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iloloans-my.sharepoint.com/personal/bill_filomortgage_com/Documents/Wholesale/Secondary/Everstream Rate Sheets/Flat File/"/>
    </mc:Choice>
  </mc:AlternateContent>
  <xr:revisionPtr revIDLastSave="730" documentId="8_{9639FD8D-6C25-453A-A9B9-D7083D225444}" xr6:coauthVersionLast="47" xr6:coauthVersionMax="47" xr10:uidLastSave="{6B825C64-10D4-4D8D-8E7B-D7B95D54A9DB}"/>
  <bookViews>
    <workbookView xWindow="-120" yWindow="-120" windowWidth="29040" windowHeight="15720" firstSheet="6" activeTab="10" xr2:uid="{91724A66-3E40-47C0-BDAF-D69F585252D3}"/>
  </bookViews>
  <sheets>
    <sheet name="Product Loan Amount LLPAs" sheetId="21" r:id="rId1"/>
    <sheet name="Elite FNMA LLPA" sheetId="2" r:id="rId2"/>
    <sheet name="Elite FHLMC LLPA" sheetId="1" r:id="rId3"/>
    <sheet name="Elite FHA LLPA" sheetId="3" r:id="rId4"/>
    <sheet name="Elite VA LLPA" sheetId="4" r:id="rId5"/>
    <sheet name="Elite Conv SRP - With Escrows" sheetId="5" r:id="rId6"/>
    <sheet name="Elit Conv SRP - Without Escrows" sheetId="6" r:id="rId7"/>
    <sheet name="Elite Govt SRP" sheetId="7" r:id="rId8"/>
    <sheet name="Elite DSCR 1 LLPAs" sheetId="16" r:id="rId9"/>
    <sheet name="Elite DSCR 2 LLPAs" sheetId="17" r:id="rId10"/>
    <sheet name="Elite DSCR 5 LLPAs" sheetId="18" r:id="rId11"/>
    <sheet name="Elite Non QM 1 LLPAs" sheetId="22" r:id="rId12"/>
    <sheet name="Core Conv LLPAs" sheetId="10" r:id="rId13"/>
    <sheet name="Core FHA LLPAs" sheetId="11" r:id="rId14"/>
    <sheet name="Core VA LLPAs" sheetId="15" r:id="rId15"/>
    <sheet name="Core Jumbo LLPAs" sheetId="12" r:id="rId16"/>
    <sheet name="Core Conventional SRP" sheetId="13" r:id="rId17"/>
    <sheet name="Core FHA SRP" sheetId="14" r:id="rId18"/>
    <sheet name="Core Non-QM" sheetId="8" r:id="rId19"/>
  </sheets>
  <externalReferences>
    <externalReference r:id="rId20"/>
    <externalReference r:id="rId21"/>
    <externalReference r:id="rId22"/>
    <externalReference r:id="rId23"/>
    <externalReference r:id="rId24"/>
  </externalReferences>
  <definedNames>
    <definedName name="CommitPeriod">[1]Price!$B$2:$B$80000</definedName>
    <definedName name="Curr.ID" localSheetId="8">[2]Builder!$B$1</definedName>
    <definedName name="Curr.ID" localSheetId="9">[2]Builder!$B$1</definedName>
    <definedName name="Curr.ID" localSheetId="10">[2]Builder!$B$1</definedName>
    <definedName name="Curr.ID">[3]Builder!$B$1</definedName>
    <definedName name="EffDtTm">[4]Conventional!$AB$9</definedName>
    <definedName name="EffectiveDate" localSheetId="16">VALUE(LEFT(#REF!,19))</definedName>
    <definedName name="EffectiveDate">VALUE(LEFT([1]Price!$G$2,19))</definedName>
    <definedName name="email.bc" localSheetId="8">[2]Builder!$B$19</definedName>
    <definedName name="email.bc" localSheetId="9">[2]Builder!$B$19</definedName>
    <definedName name="email.bc" localSheetId="10">[2]Builder!$B$19</definedName>
    <definedName name="email.bc">[3]Builder!$B$19</definedName>
    <definedName name="FinalBasePrice">[1]Price!$D$2:$D$80000</definedName>
    <definedName name="Key">[1]Price!$E$2:$E$80000</definedName>
    <definedName name="LpId">[1]Price!$A$2:$A$80000</definedName>
    <definedName name="NoteRate">[1]Price!$C$2:$C$80000</definedName>
    <definedName name="Output.PathFile" localSheetId="8">[2]Builder!$B$13</definedName>
    <definedName name="Output.PathFile" localSheetId="9">[2]Builder!$B$13</definedName>
    <definedName name="Output.PathFile" localSheetId="10">[2]Builder!$B$13</definedName>
    <definedName name="Output.PathFile">[3]Builder!$B$13</definedName>
    <definedName name="_xlnm.Print_Titles" localSheetId="17">'Core FHA SRP'!$1:$2</definedName>
    <definedName name="RateSheetCd">[4]Conventional!$AB$8</definedName>
    <definedName name="test">[5]Conventional!$AB$8</definedName>
    <definedName name="test1">[5]Conventional!$AB$9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1" l="1"/>
  <c r="E4" i="21"/>
  <c r="D5" i="21" s="1"/>
  <c r="F4" i="21" l="1"/>
  <c r="E5" i="21" l="1"/>
  <c r="G4" i="21"/>
  <c r="F5" i="21" l="1"/>
  <c r="H4" i="21"/>
  <c r="G5" i="21" l="1"/>
  <c r="I4" i="21"/>
  <c r="J4" i="21" l="1"/>
  <c r="H5" i="21"/>
  <c r="I5" i="21" l="1"/>
  <c r="K4" i="21"/>
  <c r="L4" i="21" l="1"/>
  <c r="J5" i="21"/>
  <c r="K5" i="21" l="1"/>
  <c r="M4" i="21"/>
  <c r="L5" i="21" l="1"/>
  <c r="N4" i="21"/>
  <c r="M5" i="21" l="1"/>
  <c r="O4" i="21"/>
  <c r="N5" i="21" l="1"/>
  <c r="P4" i="21"/>
  <c r="O5" i="21" l="1"/>
  <c r="Q4" i="21"/>
  <c r="R4" i="21" l="1"/>
  <c r="P5" i="21"/>
  <c r="Q5" i="21" l="1"/>
  <c r="S4" i="21"/>
  <c r="R5" i="21" l="1"/>
  <c r="T4" i="21"/>
  <c r="S5" i="21" l="1"/>
  <c r="U4" i="21"/>
  <c r="T5" i="21" l="1"/>
  <c r="V4" i="21"/>
  <c r="U5" i="21" l="1"/>
  <c r="W4" i="21"/>
  <c r="V5" i="21" l="1"/>
  <c r="X4" i="21"/>
  <c r="W5" i="21" l="1"/>
  <c r="Y4" i="21"/>
  <c r="Z4" i="21" l="1"/>
  <c r="X5" i="21"/>
  <c r="AA4" i="21" l="1"/>
  <c r="Y5" i="21"/>
  <c r="AB4" i="21" l="1"/>
  <c r="Z5" i="21"/>
  <c r="AA5" i="21" l="1"/>
  <c r="AC4" i="21"/>
  <c r="AB5" i="21" s="1"/>
</calcChain>
</file>

<file path=xl/sharedStrings.xml><?xml version="1.0" encoding="utf-8"?>
<sst xmlns="http://schemas.openxmlformats.org/spreadsheetml/2006/main" count="17878" uniqueCount="751">
  <si>
    <t>EverStream LLPAs</t>
  </si>
  <si>
    <t>Product/Loan Amount Adjusters</t>
  </si>
  <si>
    <t>Product - Min/Max Loan Amounts</t>
  </si>
  <si>
    <t>FHLMC Conventional Elite  LLPAs</t>
  </si>
  <si>
    <t>Purchase LLPAs (Terms &gt; 15 years only)</t>
  </si>
  <si>
    <t>LTV</t>
  </si>
  <si>
    <t>FICO</t>
  </si>
  <si>
    <t>≤30</t>
  </si>
  <si>
    <t>30.01-60</t>
  </si>
  <si>
    <t>60.01-70</t>
  </si>
  <si>
    <t>70.01-75</t>
  </si>
  <si>
    <t>75.01-80</t>
  </si>
  <si>
    <t>80.01-85</t>
  </si>
  <si>
    <t>85.01-90</t>
  </si>
  <si>
    <t>90.01-95</t>
  </si>
  <si>
    <t>95.01-97</t>
  </si>
  <si>
    <t>≥800</t>
  </si>
  <si>
    <t>780-799</t>
  </si>
  <si>
    <t>760-779</t>
  </si>
  <si>
    <t>740-759</t>
  </si>
  <si>
    <t>720-739</t>
  </si>
  <si>
    <t>700-719</t>
  </si>
  <si>
    <t>680-699</t>
  </si>
  <si>
    <t>660-679</t>
  </si>
  <si>
    <t>640-659</t>
  </si>
  <si>
    <t>620-639</t>
  </si>
  <si>
    <t>Purchase Loan Attribute LLPAs (all amortization terms)</t>
  </si>
  <si>
    <t>Product Feature</t>
  </si>
  <si>
    <t>ARMs</t>
  </si>
  <si>
    <t>Attached  Condo</t>
  </si>
  <si>
    <t>2 Units</t>
  </si>
  <si>
    <t>3-4 Units</t>
  </si>
  <si>
    <t>Investment Property</t>
  </si>
  <si>
    <t>Second Homes</t>
  </si>
  <si>
    <t>Loans w/ Secondary Financing</t>
  </si>
  <si>
    <t>HighBal FRM</t>
  </si>
  <si>
    <t>HighBal ARM</t>
  </si>
  <si>
    <r>
      <t>Manufactured Homes</t>
    </r>
    <r>
      <rPr>
        <vertAlign val="superscript"/>
        <sz val="12"/>
        <rFont val="Aptos Narrow"/>
        <family val="2"/>
        <scheme val="minor"/>
      </rPr>
      <t>(1)</t>
    </r>
  </si>
  <si>
    <t>(1) Not applicable for ChoiceHome</t>
  </si>
  <si>
    <t>Rate/Term Refinance LLPAs (Terms &gt; 15 years only)</t>
  </si>
  <si>
    <t>Rate/Term Refinance Loan Attribute LLPAs (all amortization terms)</t>
  </si>
  <si>
    <t>Cash Out Refinance LLPAs (all amortizatione terms)</t>
  </si>
  <si>
    <t>Cash Out Loan Attribute LLPAs (all amortization terms)</t>
  </si>
  <si>
    <t>Cumulative LLPA Caps</t>
  </si>
  <si>
    <t>All LTVs</t>
  </si>
  <si>
    <t>HomePossible</t>
  </si>
  <si>
    <t>FTHB/AMI</t>
  </si>
  <si>
    <t>Other Adjustments (Not subject to Cumulative LLPA Caps)</t>
  </si>
  <si>
    <t>Temporary Buydowns</t>
  </si>
  <si>
    <t>Extension Fees</t>
  </si>
  <si>
    <t>(0.020) / day</t>
  </si>
  <si>
    <t>Relock Fee</t>
  </si>
  <si>
    <t>Purchase Special (Not subject to LLPA Caps)</t>
  </si>
  <si>
    <t>Applies to Purchase transactions, 30yr fixed rate, primary residence, loan balances &lt;= 250,000 and lock period &lt;= 30</t>
  </si>
  <si>
    <t>Loan Balance</t>
  </si>
  <si>
    <t>Adjustment</t>
  </si>
  <si>
    <t>225,001-250,000</t>
  </si>
  <si>
    <t>200,001-225,000</t>
  </si>
  <si>
    <t>175,001-200,000</t>
  </si>
  <si>
    <t>150,001-175,000</t>
  </si>
  <si>
    <t>125,001-150,000</t>
  </si>
  <si>
    <t>110,001-125,000</t>
  </si>
  <si>
    <t>85,001-110,000</t>
  </si>
  <si>
    <t>&lt;= 85,000</t>
  </si>
  <si>
    <t>Area Median Income (AMI) LLPAs (Not subject to LLPA Caps)</t>
  </si>
  <si>
    <t>Applies to purchase  primary residence transactions</t>
  </si>
  <si>
    <t>AMI =&lt; 50%</t>
  </si>
  <si>
    <t>AMI 50.01% - 80%</t>
  </si>
  <si>
    <t>375,001-400,000</t>
  </si>
  <si>
    <t>350-001-375,000</t>
  </si>
  <si>
    <t>325,001-350,000</t>
  </si>
  <si>
    <t>300,001-325,000</t>
  </si>
  <si>
    <t>275,001-300,000</t>
  </si>
  <si>
    <t>250,001-275,000</t>
  </si>
  <si>
    <t>All loan level price adjustments are cumulative.</t>
  </si>
  <si>
    <t>FNMA Conventional Elite LLPAs</t>
  </si>
  <si>
    <t>(1) Not applicable for MH Advantage</t>
  </si>
  <si>
    <t>HomeReady</t>
  </si>
  <si>
    <t>Construction to Perm</t>
  </si>
  <si>
    <t>2 Units &gt; 85% LTV/CLTV (not applicable to HomeReady)</t>
  </si>
  <si>
    <t>3-4 Units &gt; 80% LTV/CLTV (not applicable to HomeReady)</t>
  </si>
  <si>
    <t xml:space="preserve">HomeReady ARM and 3-4 Units &gt; 75% LTV/CLTV </t>
  </si>
  <si>
    <t>FHA Elite LLPAs</t>
  </si>
  <si>
    <r>
      <t>FICO/Loan Amount Adjustments</t>
    </r>
    <r>
      <rPr>
        <b/>
        <vertAlign val="superscript"/>
        <sz val="12"/>
        <rFont val="Aptos Narrow"/>
        <family val="2"/>
        <scheme val="minor"/>
      </rPr>
      <t>(1)</t>
    </r>
  </si>
  <si>
    <t>FHA</t>
  </si>
  <si>
    <t>=&lt; $110K</t>
  </si>
  <si>
    <t>&gt;$110K - $225K</t>
  </si>
  <si>
    <t>&gt; $225K - $300k</t>
  </si>
  <si>
    <t>&gt;$300k - $400k</t>
  </si>
  <si>
    <t>&gt;$400k - $500k</t>
  </si>
  <si>
    <t>&gt;$500k - $600k</t>
  </si>
  <si>
    <t>&gt;$600k - $700k</t>
  </si>
  <si>
    <t>&gt;$700k</t>
  </si>
  <si>
    <t>&gt;=800</t>
  </si>
  <si>
    <t>600-619</t>
  </si>
  <si>
    <t>580-599</t>
  </si>
  <si>
    <t>FHA State Tiers</t>
  </si>
  <si>
    <t>Tier</t>
  </si>
  <si>
    <t>State Group</t>
  </si>
  <si>
    <t>HI, DE, OR, NM, ME, FL, CT, NJ, PA, VT</t>
  </si>
  <si>
    <t>OK, RI, WA, SC, IL, ND, MD, SD</t>
  </si>
  <si>
    <t>IN, KY, IA, OH, LA, AK, NV, ID</t>
  </si>
  <si>
    <t>TX, NC, MS, AR, MT, DC, MI, KS, MN, CA</t>
  </si>
  <si>
    <t>WI, MO, GA, NE, AL, AZ, TN, MA, VA, NH, WY, WV, CO, UT</t>
  </si>
  <si>
    <t>FHA Purchase Adjustments</t>
  </si>
  <si>
    <r>
      <t>LTV/CLTV</t>
    </r>
    <r>
      <rPr>
        <vertAlign val="superscript"/>
        <sz val="12"/>
        <color theme="1"/>
        <rFont val="Aptos Narrow"/>
        <family val="2"/>
        <scheme val="minor"/>
      </rPr>
      <t>(2)</t>
    </r>
  </si>
  <si>
    <t>FHA State Tier</t>
  </si>
  <si>
    <t>&lt;= 80%</t>
  </si>
  <si>
    <t>80.01% - 85%</t>
  </si>
  <si>
    <t>85.01% - 90%</t>
  </si>
  <si>
    <t>90.01% - 95%</t>
  </si>
  <si>
    <t>&gt; 95%</t>
  </si>
  <si>
    <t>&gt;= 720</t>
  </si>
  <si>
    <t>700 - 719</t>
  </si>
  <si>
    <t>680 - 699</t>
  </si>
  <si>
    <t>660 - 679</t>
  </si>
  <si>
    <t>640 - 659</t>
  </si>
  <si>
    <t>620 - 639</t>
  </si>
  <si>
    <t>600 - 619</t>
  </si>
  <si>
    <t>580 - 599</t>
  </si>
  <si>
    <t>FHA Cash Out Refinance Adjustments</t>
  </si>
  <si>
    <t>FHA Rate and Term Refinance and FHA Streamline Refinance Adjustments</t>
  </si>
  <si>
    <t>Adjustments</t>
  </si>
  <si>
    <t>FHA Streamline Refi Adjustment</t>
  </si>
  <si>
    <t>Loan with Temporary Buydown</t>
  </si>
  <si>
    <t>Other Adjustments</t>
  </si>
  <si>
    <t>(1) Loan Amount adjustments are based off of Base Loan Amount</t>
  </si>
  <si>
    <t>(2) LTV/CLTV Adjusters are based off of Base Loan Amount LTV/CLTV</t>
  </si>
  <si>
    <t>VA Elite LLPAs</t>
  </si>
  <si>
    <t>VA</t>
  </si>
  <si>
    <t>VA State Tiers</t>
  </si>
  <si>
    <t>FL, NJ, CT, VT, HI, PA, DE, NM</t>
  </si>
  <si>
    <t>ME, ND, IL, OK, WA, SD, OH, SC, MD, RI, NV, OR</t>
  </si>
  <si>
    <t>IN, IA, AK, TX, LA, ID, KY</t>
  </si>
  <si>
    <t>NC, WI, MT, MS, MA, KS, CA, AR, GA</t>
  </si>
  <si>
    <t>AL, DC, WV, NH, UT, NE, TN, VA, WY, MN, MO, CO, MI, AZ</t>
  </si>
  <si>
    <t>VA Purchase Adjustments</t>
  </si>
  <si>
    <t>VA State Tier</t>
  </si>
  <si>
    <t>VA Non-IRRRL Refinance Adjustments</t>
  </si>
  <si>
    <t>VA IRRRL Adjustments</t>
  </si>
  <si>
    <t>95.01% - 100%</t>
  </si>
  <si>
    <t>&gt; 100%</t>
  </si>
  <si>
    <t>VA IRRRL Adjustment</t>
  </si>
  <si>
    <t>Elite Conventional SRPs With Escrows*</t>
  </si>
  <si>
    <t>Conventional 20/25/30 Year Fixed</t>
  </si>
  <si>
    <t>Loan Amount</t>
  </si>
  <si>
    <t>State</t>
  </si>
  <si>
    <t>&lt;=50,000</t>
  </si>
  <si>
    <t>50,001-85,000</t>
  </si>
  <si>
    <t>225,001-300,000</t>
  </si>
  <si>
    <t>300,001-400,000</t>
  </si>
  <si>
    <t>400,001-500,000</t>
  </si>
  <si>
    <t>500,001-600,000</t>
  </si>
  <si>
    <t>600,001-700,000</t>
  </si>
  <si>
    <t>&gt;700,000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</si>
  <si>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</si>
  <si>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</si>
  <si>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</si>
  <si>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</si>
  <si>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</si>
  <si>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</si>
  <si>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</si>
  <si>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</si>
  <si>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</si>
  <si>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</si>
  <si>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</si>
  <si>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</si>
  <si>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</si>
  <si>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</si>
  <si>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</si>
  <si>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</si>
  <si>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</si>
  <si>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</si>
  <si>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</si>
  <si>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</si>
  <si>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</si>
  <si>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</si>
  <si>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</si>
  <si>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</si>
  <si>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</si>
  <si>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</si>
  <si>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</si>
  <si>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</si>
  <si>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</si>
  <si>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</si>
  <si>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</si>
  <si>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</si>
  <si>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</si>
  <si>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</si>
  <si>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</si>
  <si>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</si>
  <si>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</si>
  <si>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</si>
  <si>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</si>
  <si>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</si>
  <si>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</si>
  <si>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</si>
  <si>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</si>
  <si>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</si>
  <si>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</si>
  <si>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WA</t>
  </si>
  <si>
    <t>WI</t>
  </si>
  <si>
    <t>WV</t>
  </si>
  <si>
    <t>WY</t>
  </si>
  <si>
    <t>Conventional 10/15 Year Fixed</t>
  </si>
  <si>
    <t>Conventional 10/6 ARM</t>
  </si>
  <si>
    <t>Conventional 7/6 ARM</t>
  </si>
  <si>
    <t>Conventional 5/6 ARM</t>
  </si>
  <si>
    <r>
      <t>*With Escrows is defined as Taxes</t>
    </r>
    <r>
      <rPr>
        <b/>
        <sz val="12"/>
        <color theme="1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impounded</t>
    </r>
  </si>
  <si>
    <t>Elite Conventional SRPs Without Escrows*</t>
  </si>
  <si>
    <r>
      <t xml:space="preserve">*Without Escrows is defined as Taxes </t>
    </r>
    <r>
      <rPr>
        <b/>
        <sz val="12"/>
        <color theme="1"/>
        <rFont val="Aptos Narrow"/>
        <family val="2"/>
        <scheme val="minor"/>
      </rPr>
      <t xml:space="preserve">not </t>
    </r>
    <r>
      <rPr>
        <sz val="12"/>
        <color theme="1"/>
        <rFont val="Aptos Narrow"/>
        <family val="2"/>
        <scheme val="minor"/>
      </rPr>
      <t>impounded</t>
    </r>
  </si>
  <si>
    <t>Elite Government SRPs With Escrows</t>
  </si>
  <si>
    <t>FHA 20/25/30 Year Fixed</t>
  </si>
  <si>
    <r>
      <t>Loan Amount</t>
    </r>
    <r>
      <rPr>
        <vertAlign val="superscript"/>
        <sz val="12"/>
        <color theme="1"/>
        <rFont val="Aptos Narrow"/>
        <family val="2"/>
        <scheme val="minor"/>
      </rPr>
      <t>(1)</t>
    </r>
  </si>
  <si>
    <t>FHA 10/15 Year Fixed</t>
  </si>
  <si>
    <t>Loan Amount(1)</t>
  </si>
  <si>
    <t>VA 20/25/30 Year Fixed</t>
  </si>
  <si>
    <t>VA 10/15 Year Fixed</t>
  </si>
  <si>
    <t>(1) Loan Amount buckets are based off of Total Loan Amount</t>
  </si>
  <si>
    <t>Elite DSCR LLPA Rate Sheet1</t>
  </si>
  <si>
    <t>14:31:11</t>
  </si>
  <si>
    <t xml:space="preserve">Fixed Rate LLPAs </t>
  </si>
  <si>
    <t>Price Cap (Assumes a 3-4 year prepayment penalty is charged. Reduce price cap -.50 for 2 year, -1.00 for 1 year and -1.50 for no prepayment penalty and increase price cap +.50 for 5 year prepayment penalty.)</t>
  </si>
  <si>
    <t>CLTV</t>
  </si>
  <si>
    <t>0 -</t>
  </si>
  <si>
    <t>50.01 -</t>
  </si>
  <si>
    <t>55.01 -</t>
  </si>
  <si>
    <t>60.01 -</t>
  </si>
  <si>
    <t>65.01 -</t>
  </si>
  <si>
    <t>70.01 -</t>
  </si>
  <si>
    <t>75.01 -</t>
  </si>
  <si>
    <t>80.01 -</t>
  </si>
  <si>
    <t>85.01 -</t>
  </si>
  <si>
    <t>90.01 -</t>
  </si>
  <si>
    <t>Credit Score</t>
  </si>
  <si>
    <t>Primary Purchase</t>
  </si>
  <si>
    <t>800+</t>
  </si>
  <si>
    <t>na</t>
  </si>
  <si>
    <t>Primary NCO Refi</t>
  </si>
  <si>
    <t>Primary CO Refi</t>
  </si>
  <si>
    <t>Second Purchase</t>
  </si>
  <si>
    <t>Second NCO Refi</t>
  </si>
  <si>
    <t>Second CO Refi</t>
  </si>
  <si>
    <t>NOO Purchase</t>
  </si>
  <si>
    <t>NOO NCO Refi</t>
  </si>
  <si>
    <t>NOO CO Refi</t>
  </si>
  <si>
    <t xml:space="preserve">ARM LLPAs </t>
  </si>
  <si>
    <t>Global LLPAs</t>
  </si>
  <si>
    <t>SFR</t>
  </si>
  <si>
    <t>PUD</t>
  </si>
  <si>
    <t>Condo</t>
  </si>
  <si>
    <t>Non-Warrantable Condo</t>
  </si>
  <si>
    <t>2 unit property</t>
  </si>
  <si>
    <t>3 unit property</t>
  </si>
  <si>
    <t>4 unit property</t>
  </si>
  <si>
    <t>NYC Coop</t>
  </si>
  <si>
    <t>Townhome/Attached</t>
  </si>
  <si>
    <t>Escrow Waiver</t>
  </si>
  <si>
    <t>IO</t>
  </si>
  <si>
    <t>40 Yr Term (IO Only)</t>
  </si>
  <si>
    <t>&gt;=Minimum Loan Amount &lt;$150,000</t>
  </si>
  <si>
    <t>&gt;=$150,000 &lt;=$1MM</t>
  </si>
  <si>
    <t>&gt;$1MM &lt;= $1.5MM</t>
  </si>
  <si>
    <t>&gt;$1.5MM &lt;= $2.0MM</t>
  </si>
  <si>
    <t>&gt;$2.0MM &lt;= $2.5MM</t>
  </si>
  <si>
    <t>&gt;$2.5MM &lt;= $3.0MM</t>
  </si>
  <si>
    <t xml:space="preserve">&gt;80 LTV </t>
  </si>
  <si>
    <t>DSCR &gt;=1.00 &lt;=1.15</t>
  </si>
  <si>
    <t>&gt;1.15 &lt;=1.30</t>
  </si>
  <si>
    <t>&gt;1.30</t>
  </si>
  <si>
    <t>Short Term Rental</t>
  </si>
  <si>
    <t>Prepayment Penalty Term</t>
  </si>
  <si>
    <t xml:space="preserve">No Penalty </t>
  </si>
  <si>
    <t xml:space="preserve">1 year Penalty </t>
  </si>
  <si>
    <t xml:space="preserve">2 year Penalty </t>
  </si>
  <si>
    <t xml:space="preserve">3 year Penalty </t>
  </si>
  <si>
    <t xml:space="preserve">4 year Penalty </t>
  </si>
  <si>
    <t>5 year Penalty</t>
  </si>
  <si>
    <t>Service Release Premium</t>
  </si>
  <si>
    <t>STATE</t>
  </si>
  <si>
    <t>NY</t>
  </si>
  <si>
    <t>Elite DSCR LLPA Rate Sheet2</t>
  </si>
  <si>
    <t>Price Cap</t>
  </si>
  <si>
    <t>&gt;=Minimum Loan Amount &lt;=$250,000</t>
  </si>
  <si>
    <t>&gt;$250,000 &lt;=$1MM</t>
  </si>
  <si>
    <t>DSCR &gt;=0.75 &lt;0.80</t>
  </si>
  <si>
    <t>&gt;=0.80 &lt; 1.00</t>
  </si>
  <si>
    <t>&gt;=1.00 &lt; 1.15</t>
  </si>
  <si>
    <t>&gt;=1.15</t>
  </si>
  <si>
    <t>&lt; 6 Months Reserves</t>
  </si>
  <si>
    <t>Prepayment Penalty Structure</t>
  </si>
  <si>
    <t>1 Year</t>
  </si>
  <si>
    <t>2 Years</t>
  </si>
  <si>
    <t>3 Years</t>
  </si>
  <si>
    <t>4 Years</t>
  </si>
  <si>
    <t>5 Years</t>
  </si>
  <si>
    <t>Six Months Interest</t>
  </si>
  <si>
    <t>Fixed - 5%</t>
  </si>
  <si>
    <t>Fixed - 1%</t>
  </si>
  <si>
    <t>Declining - 5%/4%/3%/2%/1%</t>
  </si>
  <si>
    <t>Declining - 5%/4%/3%</t>
  </si>
  <si>
    <t>Declining - 3%/2%/1%</t>
  </si>
  <si>
    <t>Declining - 5%/4%</t>
  </si>
  <si>
    <t>Declining - 2%/1%</t>
  </si>
  <si>
    <t>Elite DSCR Select Rate Sheet5</t>
  </si>
  <si>
    <t>Price Cap**</t>
  </si>
  <si>
    <t>40 Amortization Term</t>
  </si>
  <si>
    <t>Non-Permanent Resident Alien</t>
  </si>
  <si>
    <t>Reserves &lt; 12 Months</t>
  </si>
  <si>
    <t>DSCR &lt;1</t>
  </si>
  <si>
    <t>&gt;=1 &lt;1.25</t>
  </si>
  <si>
    <t>&gt;=1.25</t>
  </si>
  <si>
    <t>Short Term Rental Income</t>
  </si>
  <si>
    <t>ITIN</t>
  </si>
  <si>
    <t>Core FHMLC and FNMA LLPAs</t>
  </si>
  <si>
    <t>HomeReady / Home Possible</t>
  </si>
  <si>
    <t>FTHB with AMI at or below 100% or 120% in designated High Cost Areas</t>
  </si>
  <si>
    <t>Duty to Serve loans for Manufactured Housing and High Needs Rural Areas</t>
  </si>
  <si>
    <t>Purchase - FICO/LTV LLPAs (Mortgage &gt; 15 Year Terms)</t>
  </si>
  <si>
    <t>LTV Range</t>
  </si>
  <si>
    <t>FICO Range</t>
  </si>
  <si>
    <t>&lt;= 30.00%</t>
  </si>
  <si>
    <t>30.01 - 60.00%</t>
  </si>
  <si>
    <t>60.01 - 70.00%</t>
  </si>
  <si>
    <t>70.01 - 75.00%</t>
  </si>
  <si>
    <t>75.01 - 80.00%</t>
  </si>
  <si>
    <t>80.01 - 85.00%</t>
  </si>
  <si>
    <t>85.01 - 90.00%</t>
  </si>
  <si>
    <t>90.01 - 95.00%</t>
  </si>
  <si>
    <t>95.01 - 97.00%</t>
  </si>
  <si>
    <t>&gt;=780</t>
  </si>
  <si>
    <t>720 - 739</t>
  </si>
  <si>
    <r>
      <t>&lt; 620</t>
    </r>
    <r>
      <rPr>
        <b/>
        <vertAlign val="superscript"/>
        <sz val="12"/>
        <color theme="0"/>
        <rFont val="Veranda"/>
      </rPr>
      <t>(1)</t>
    </r>
  </si>
  <si>
    <t>Non Cashout Refinance - FICO/LTV LLPAs (Mortgage &gt; 15 Year Terms)</t>
  </si>
  <si>
    <t>Cashout Refinance - FICO/LTV LLPAs (All Mortgage Terms)</t>
  </si>
  <si>
    <t>n/a</t>
  </si>
  <si>
    <t>Purchase - LLPAs by Product Feature</t>
  </si>
  <si>
    <t>ARM</t>
  </si>
  <si>
    <t>Second Home</t>
  </si>
  <si>
    <r>
      <t>Condo</t>
    </r>
    <r>
      <rPr>
        <b/>
        <vertAlign val="superscript"/>
        <sz val="12"/>
        <color theme="0"/>
        <rFont val="Veranda"/>
      </rPr>
      <t>(2)</t>
    </r>
  </si>
  <si>
    <r>
      <t>Manufactured Home</t>
    </r>
    <r>
      <rPr>
        <b/>
        <vertAlign val="superscript"/>
        <sz val="12"/>
        <color theme="0"/>
        <rFont val="Veranda"/>
      </rPr>
      <t>(4)</t>
    </r>
  </si>
  <si>
    <t>2-4 Unit Property</t>
  </si>
  <si>
    <r>
      <t>Secondary Financing</t>
    </r>
    <r>
      <rPr>
        <b/>
        <vertAlign val="superscript"/>
        <sz val="12"/>
        <color theme="0"/>
        <rFont val="Veranda"/>
      </rPr>
      <t>(3)</t>
    </r>
  </si>
  <si>
    <t>High Balance - Fixed Rate</t>
  </si>
  <si>
    <t>High Balance - ARM</t>
  </si>
  <si>
    <t>Non Cashout Refinance - LLPAs by Product Feature</t>
  </si>
  <si>
    <t>Cashout Refinance - LLPAs by Product Feature</t>
  </si>
  <si>
    <t xml:space="preserve"> </t>
  </si>
  <si>
    <r>
      <t>Risk Based Price Adjustments</t>
    </r>
    <r>
      <rPr>
        <b/>
        <vertAlign val="superscript"/>
        <sz val="12"/>
        <color rgb="FF0D056F"/>
        <rFont val="Arial"/>
        <family val="2"/>
      </rPr>
      <t>(5)</t>
    </r>
  </si>
  <si>
    <t>&lt;= 40.00%</t>
  </si>
  <si>
    <t>40.01 - 50.00%</t>
  </si>
  <si>
    <t>50.01 - 60.00%</t>
  </si>
  <si>
    <t>&gt;= 800</t>
  </si>
  <si>
    <t>780 - 799</t>
  </si>
  <si>
    <t>760 - 779</t>
  </si>
  <si>
    <t>740 - 759</t>
  </si>
  <si>
    <r>
      <t>LLPAs by Product Feature for All Eligible Loans</t>
    </r>
    <r>
      <rPr>
        <b/>
        <vertAlign val="superscript"/>
        <sz val="12"/>
        <color rgb="FF0D056F"/>
        <rFont val="Arial"/>
        <family val="2"/>
      </rPr>
      <t>(5)</t>
    </r>
  </si>
  <si>
    <t>Temporary Interest Rate Buydown</t>
  </si>
  <si>
    <t>Manufactured Home Additional</t>
  </si>
  <si>
    <t>2nd Home</t>
  </si>
  <si>
    <r>
      <t>2nd Home Additional</t>
    </r>
    <r>
      <rPr>
        <b/>
        <vertAlign val="superscript"/>
        <sz val="12"/>
        <color theme="0"/>
        <rFont val="Veranda"/>
      </rPr>
      <t>(8)</t>
    </r>
  </si>
  <si>
    <t>Investment</t>
  </si>
  <si>
    <r>
      <t>Investment Additional</t>
    </r>
    <r>
      <rPr>
        <b/>
        <vertAlign val="superscript"/>
        <sz val="12"/>
        <color theme="0"/>
        <rFont val="Veranda"/>
      </rPr>
      <t>(8)</t>
    </r>
  </si>
  <si>
    <t>25 Year Fixed</t>
  </si>
  <si>
    <r>
      <t xml:space="preserve">Conventional Loan Amount Price Adjustments </t>
    </r>
    <r>
      <rPr>
        <b/>
        <vertAlign val="superscript"/>
        <sz val="12"/>
        <color rgb="FF0D056F"/>
        <rFont val="Arial"/>
        <family val="2"/>
      </rPr>
      <t>(5)</t>
    </r>
  </si>
  <si>
    <t>&lt;= 50000</t>
  </si>
  <si>
    <t>&gt;50000&lt;=85000</t>
  </si>
  <si>
    <t>&gt;85000&lt;=110000</t>
  </si>
  <si>
    <t>&gt;110000&lt;=150000</t>
  </si>
  <si>
    <t>&gt;150000&lt;=175000</t>
  </si>
  <si>
    <t>&gt;175000&lt;=200000</t>
  </si>
  <si>
    <t>&gt;200000&lt;=250000</t>
  </si>
  <si>
    <t>&gt;250000&lt;=300000</t>
  </si>
  <si>
    <t>&gt;300000&lt;=400000</t>
  </si>
  <si>
    <t>&gt;400000&lt;=500000</t>
  </si>
  <si>
    <t>&gt;500000&lt;=750000</t>
  </si>
  <si>
    <t>&gt;750000&lt;=1000000</t>
  </si>
  <si>
    <t>&gt;1000000&lt;=1500000</t>
  </si>
  <si>
    <t>&gt;1500000</t>
  </si>
  <si>
    <r>
      <t xml:space="preserve">Fannie Mae Only Adjustments </t>
    </r>
    <r>
      <rPr>
        <b/>
        <vertAlign val="superscript"/>
        <sz val="12"/>
        <color rgb="FF0D056F"/>
        <rFont val="Arial"/>
        <family val="2"/>
      </rPr>
      <t>(5)</t>
    </r>
  </si>
  <si>
    <t>Primary Residence</t>
  </si>
  <si>
    <t>21-30 YR</t>
  </si>
  <si>
    <t>Home Ready</t>
  </si>
  <si>
    <t>NOO/2nd Home</t>
  </si>
  <si>
    <t>Purchase</t>
  </si>
  <si>
    <t>R/T Refinance</t>
  </si>
  <si>
    <t>C/O Refinance</t>
  </si>
  <si>
    <r>
      <t xml:space="preserve">Freddie Mac Only Adjustments </t>
    </r>
    <r>
      <rPr>
        <b/>
        <vertAlign val="superscript"/>
        <sz val="12"/>
        <color rgb="FF0D056F"/>
        <rFont val="Arial"/>
        <family val="2"/>
      </rPr>
      <t>(5)</t>
    </r>
  </si>
  <si>
    <t>Home Possible / HomeOne</t>
  </si>
  <si>
    <r>
      <t>Area Median Income Adjustments</t>
    </r>
    <r>
      <rPr>
        <vertAlign val="superscript"/>
        <sz val="11"/>
        <color theme="1"/>
        <rFont val="Aptos Narrow"/>
        <family val="2"/>
        <scheme val="minor"/>
      </rPr>
      <t>(5)(6)</t>
    </r>
  </si>
  <si>
    <t>AMI &lt;= 50%</t>
  </si>
  <si>
    <t>AMI &gt; 50% &lt;= 80%</t>
  </si>
  <si>
    <t>&lt;=85000</t>
  </si>
  <si>
    <t>&gt;110000&lt;=125000</t>
  </si>
  <si>
    <t>&gt;125000&lt;=150000</t>
  </si>
  <si>
    <t>&gt;200000&lt;=225000</t>
  </si>
  <si>
    <t>&gt;225000&lt;=300000</t>
  </si>
  <si>
    <t>&gt;300000&lt;=350000</t>
  </si>
  <si>
    <r>
      <rPr>
        <vertAlign val="superscript"/>
        <sz val="12"/>
        <color theme="1"/>
        <rFont val="Veranda"/>
      </rPr>
      <t>(1)</t>
    </r>
    <r>
      <rPr>
        <sz val="12"/>
        <color theme="1"/>
        <rFont val="Veranda"/>
      </rPr>
      <t xml:space="preserve"> Also applies to loans in which all borrowers have nontraditional credit.</t>
    </r>
  </si>
  <si>
    <r>
      <rPr>
        <vertAlign val="superscript"/>
        <sz val="12"/>
        <color theme="1"/>
        <rFont val="Veranda"/>
      </rPr>
      <t>(2)</t>
    </r>
    <r>
      <rPr>
        <sz val="12"/>
        <color theme="1"/>
        <rFont val="Veranda"/>
      </rPr>
      <t xml:space="preserve"> Not applicable to detached condominiums (identified by SFC 588) </t>
    </r>
  </si>
  <si>
    <r>
      <rPr>
        <vertAlign val="superscript"/>
        <sz val="12"/>
        <color theme="1"/>
        <rFont val="Veranda"/>
      </rPr>
      <t>(3)</t>
    </r>
    <r>
      <rPr>
        <sz val="12"/>
        <color theme="1"/>
        <rFont val="Veranda"/>
      </rPr>
      <t xml:space="preserve"> If the subordinate financing is a Community Seconds / Affordable Second loan, these LLPAs do not apply</t>
    </r>
  </si>
  <si>
    <r>
      <rPr>
        <vertAlign val="superscript"/>
        <sz val="12"/>
        <color theme="1"/>
        <rFont val="Veranda"/>
      </rPr>
      <t>(4)</t>
    </r>
    <r>
      <rPr>
        <sz val="12"/>
        <color theme="1"/>
        <rFont val="Veranda"/>
      </rPr>
      <t xml:space="preserve"> Not applicable to MH Advantage and ChoiceHome Properties</t>
    </r>
  </si>
  <si>
    <r>
      <rPr>
        <vertAlign val="superscript"/>
        <sz val="12"/>
        <color theme="1"/>
        <rFont val="Veranda"/>
      </rPr>
      <t>(5)</t>
    </r>
    <r>
      <rPr>
        <sz val="12"/>
        <color theme="1"/>
        <rFont val="Veranda"/>
      </rPr>
      <t xml:space="preserve"> Not subject to Cumulative LLPA Cap</t>
    </r>
  </si>
  <si>
    <r>
      <rPr>
        <vertAlign val="superscript"/>
        <sz val="12"/>
        <color theme="1"/>
        <rFont val="Veranda"/>
      </rPr>
      <t>(6)</t>
    </r>
    <r>
      <rPr>
        <sz val="12"/>
        <color theme="1"/>
        <rFont val="Veranda"/>
      </rPr>
      <t xml:space="preserve"> Applies to purchase primary residence transactions</t>
    </r>
  </si>
  <si>
    <r>
      <rPr>
        <vertAlign val="superscript"/>
        <sz val="12"/>
        <color theme="1"/>
        <rFont val="Veranda"/>
      </rPr>
      <t>(7)</t>
    </r>
    <r>
      <rPr>
        <sz val="12"/>
        <color theme="1"/>
        <rFont val="Veranda"/>
      </rPr>
      <t xml:space="preserve"> Fee will only be billed if the loan is not delivered.  Delegated Only.</t>
    </r>
  </si>
  <si>
    <r>
      <rPr>
        <vertAlign val="superscript"/>
        <sz val="12"/>
        <color theme="1"/>
        <rFont val="Veranda"/>
      </rPr>
      <t>(8)</t>
    </r>
    <r>
      <rPr>
        <sz val="12"/>
        <color theme="1"/>
        <rFont val="Veranda"/>
      </rPr>
      <t xml:space="preserve"> Applies to Fixed rate transactions with terms &gt; = 300 months, loan balances &gt; 225,000, and FICO &gt; = 680. NY state standard balance not eligible. NY high balance &lt;= 70% LTV not eligible.</t>
    </r>
  </si>
  <si>
    <t>Core FHA LLPAs</t>
  </si>
  <si>
    <r>
      <t>Government Loan Amount Price Adjustments</t>
    </r>
    <r>
      <rPr>
        <b/>
        <vertAlign val="superscript"/>
        <sz val="12"/>
        <color rgb="FF0D056F"/>
        <rFont val="Arial"/>
        <family val="2"/>
      </rPr>
      <t>(2)</t>
    </r>
  </si>
  <si>
    <r>
      <t>Government FICO Price Adjustments</t>
    </r>
    <r>
      <rPr>
        <b/>
        <vertAlign val="superscript"/>
        <sz val="12"/>
        <color rgb="FF0D056F"/>
        <rFont val="Arial"/>
        <family val="2"/>
      </rPr>
      <t>(1)</t>
    </r>
  </si>
  <si>
    <t>FHA Full Doc</t>
  </si>
  <si>
    <t>FHA Streamline Only</t>
  </si>
  <si>
    <t>&lt;= 85%</t>
  </si>
  <si>
    <t>&gt; 85% &lt;= 95%</t>
  </si>
  <si>
    <t>&gt;= 780</t>
  </si>
  <si>
    <t>FHA Other Price Adjustments</t>
  </si>
  <si>
    <t>Investment Prop / Second Home</t>
  </si>
  <si>
    <t>Manufactured Home</t>
  </si>
  <si>
    <t>FHA Full Doc Manual U/W FICO &gt;= 640</t>
  </si>
  <si>
    <t>FHA Full Doc Manual U/W FICO &lt; 640</t>
  </si>
  <si>
    <r>
      <rPr>
        <vertAlign val="superscript"/>
        <sz val="12"/>
        <color indexed="8"/>
        <rFont val="Veranda"/>
      </rPr>
      <t xml:space="preserve">(1) </t>
    </r>
    <r>
      <rPr>
        <sz val="12"/>
        <color indexed="8"/>
        <rFont val="Veranda"/>
      </rPr>
      <t>The Govt LTV adjustments are based off of Total Loan LTV.</t>
    </r>
  </si>
  <si>
    <r>
      <rPr>
        <vertAlign val="superscript"/>
        <sz val="12"/>
        <color indexed="8"/>
        <rFont val="Veranda"/>
      </rPr>
      <t xml:space="preserve">(2) </t>
    </r>
    <r>
      <rPr>
        <sz val="12"/>
        <color indexed="8"/>
        <rFont val="Veranda"/>
      </rPr>
      <t>The loan amount/balance adjustments are based off of Total Loan Amount.</t>
    </r>
  </si>
  <si>
    <r>
      <rPr>
        <vertAlign val="superscript"/>
        <sz val="12"/>
        <color indexed="8"/>
        <rFont val="Veranda"/>
      </rPr>
      <t xml:space="preserve">(3) </t>
    </r>
    <r>
      <rPr>
        <sz val="12"/>
        <color indexed="8"/>
        <rFont val="Veranda"/>
      </rPr>
      <t>Fee will only be billed if the loan is not delivered.  Delegated Only.</t>
    </r>
  </si>
  <si>
    <t>Core VA LLPAs</t>
  </si>
  <si>
    <t>Loan Features (Excluding 203K)</t>
  </si>
  <si>
    <t>DTI x FICO</t>
  </si>
  <si>
    <t>≥ 740</t>
  </si>
  <si>
    <t>580 - 619</t>
  </si>
  <si>
    <t>VA LTV ≤ 80% **</t>
  </si>
  <si>
    <t>All</t>
  </si>
  <si>
    <t>VA LTV &gt; 80%, ≤ 95% **</t>
  </si>
  <si>
    <t>VA LTV &gt; 95%,  ≤ 100% **</t>
  </si>
  <si>
    <t>VA Refinance **</t>
  </si>
  <si>
    <t>VA Streamline/IRRRL</t>
  </si>
  <si>
    <t>VA Purchase</t>
  </si>
  <si>
    <t>VA HI Bal ≥ $1,000,000.</t>
  </si>
  <si>
    <t>N/A</t>
  </si>
  <si>
    <t>VA Hi Bal Adjustment **</t>
  </si>
  <si>
    <t>&gt; 50%</t>
  </si>
  <si>
    <t>&gt; 43% , ≤ 50%</t>
  </si>
  <si>
    <t>&gt; 30% , ≤ 43%</t>
  </si>
  <si>
    <t>≤ 30%</t>
  </si>
  <si>
    <t>VA Manual U/W (w/AUS) **</t>
  </si>
  <si>
    <t>VA Second Home/Investment **</t>
  </si>
  <si>
    <t>All VA **</t>
  </si>
  <si>
    <t>VA LTV &gt; 100 **</t>
  </si>
  <si>
    <t>VA Cashout Refinance</t>
  </si>
  <si>
    <t>VA IRRRL LTV &gt; 105%</t>
  </si>
  <si>
    <t>VA IRRRL 2nd Home/Investment</t>
  </si>
  <si>
    <t>Add Ons by Note Rate</t>
  </si>
  <si>
    <t>≤4.125%</t>
  </si>
  <si>
    <t>4.25-4.625%</t>
  </si>
  <si>
    <t>4.75-5.125%</t>
  </si>
  <si>
    <t>5.25-5.625%</t>
  </si>
  <si>
    <t>5.75-6.125%</t>
  </si>
  <si>
    <t>≥ 6.25%</t>
  </si>
  <si>
    <t>Buydowns</t>
  </si>
  <si>
    <t>VA Cashout LTV 90.01% - 95.00%</t>
  </si>
  <si>
    <t>VA Cashout LTV &gt; 95.00%</t>
  </si>
  <si>
    <t>** Excluding FHA/VA Streamline/IRRRL</t>
  </si>
  <si>
    <t>Loan Size Adjustments all Products (Excluding Hi Bal Products)</t>
  </si>
  <si>
    <t>GNMA 30 yr.</t>
  </si>
  <si>
    <t>GNMA &lt; 30 years</t>
  </si>
  <si>
    <t>Loan Size</t>
  </si>
  <si>
    <t>≤ $50,000</t>
  </si>
  <si>
    <t>$50,001 - $85,000</t>
  </si>
  <si>
    <t>$85,001 - $110,000</t>
  </si>
  <si>
    <t>$110,001 - $125,000</t>
  </si>
  <si>
    <t>$125,001 - $150,000</t>
  </si>
  <si>
    <t>$150,001 - $175,000</t>
  </si>
  <si>
    <t>$175,001 - $200,000</t>
  </si>
  <si>
    <t>$200,001 - $300,000</t>
  </si>
  <si>
    <t>$300,001 - $400,000</t>
  </si>
  <si>
    <t>&gt; $400,000</t>
  </si>
  <si>
    <t>State Adjustments</t>
  </si>
  <si>
    <t>&lt; 620</t>
  </si>
  <si>
    <t>No Credit score</t>
  </si>
  <si>
    <t>Non-Escrow Add On</t>
  </si>
  <si>
    <t>Core Jumbo LLPAs</t>
  </si>
  <si>
    <t>Risk Based Price Adjustments</t>
  </si>
  <si>
    <t>CLTV Range</t>
  </si>
  <si>
    <t>&lt;= 55.00%</t>
  </si>
  <si>
    <t>55.01 - 60.00%</t>
  </si>
  <si>
    <t>60.01 - 65.00%</t>
  </si>
  <si>
    <t>65.01 - 70.00%</t>
  </si>
  <si>
    <t>85.01 - 89.99%</t>
  </si>
  <si>
    <t>Occupancy Adjustments</t>
  </si>
  <si>
    <t>Occupancy</t>
  </si>
  <si>
    <t>Loan Purpose Adjustments</t>
  </si>
  <si>
    <t>Loan Purpose</t>
  </si>
  <si>
    <t>Cash-Out</t>
  </si>
  <si>
    <t>Jumbo Loan Amount Price Adjustments</t>
  </si>
  <si>
    <t>&gt;900000&lt;=1000000</t>
  </si>
  <si>
    <t>&gt;1000000&lt;=1100000</t>
  </si>
  <si>
    <t>&gt;1100000&lt;=1200000</t>
  </si>
  <si>
    <t>&gt;1200000&lt;=1300000</t>
  </si>
  <si>
    <t>&gt;1300000&lt;=1400000</t>
  </si>
  <si>
    <t>&gt;1400000&lt;=1500000</t>
  </si>
  <si>
    <t>&gt;1500000&lt;=1750000</t>
  </si>
  <si>
    <t>&gt;1750000&lt;=2000000</t>
  </si>
  <si>
    <t>&gt;2000000&lt;=2500000</t>
  </si>
  <si>
    <t>&gt;2500000&lt;=3000000</t>
  </si>
  <si>
    <t>&gt;3000000&lt;=3500000</t>
  </si>
  <si>
    <t>Jumbo Other Price Adjustments</t>
  </si>
  <si>
    <t>DTI &lt;= 30%</t>
  </si>
  <si>
    <t>DTI &gt; 45%</t>
  </si>
  <si>
    <t>Core FHLMC and FNMA SRPs</t>
  </si>
  <si>
    <t>Conventional with Impounds</t>
  </si>
  <si>
    <t>Conventional without Impounds</t>
  </si>
  <si>
    <t>Fixed 20/25/30 Yr</t>
  </si>
  <si>
    <t>Fixed 10/15 Yr</t>
  </si>
  <si>
    <t>Core FHA SRPs</t>
  </si>
  <si>
    <t>Core Expanded Prime LLPAs</t>
  </si>
  <si>
    <t>Core DSCR Plus LLPAs</t>
  </si>
  <si>
    <t>00.01-50</t>
  </si>
  <si>
    <t>50.01-55</t>
  </si>
  <si>
    <t>55.01-60</t>
  </si>
  <si>
    <t>60.01-65</t>
  </si>
  <si>
    <t>65.01-70</t>
  </si>
  <si>
    <t>Prepay Penalty Price Adjustments</t>
  </si>
  <si>
    <t>Base LLPA</t>
  </si>
  <si>
    <t>Full Doc</t>
  </si>
  <si>
    <t>Investor Only</t>
  </si>
  <si>
    <t>DSCR</t>
  </si>
  <si>
    <t>5 year</t>
  </si>
  <si>
    <t>4 year</t>
  </si>
  <si>
    <t/>
  </si>
  <si>
    <t>3 year</t>
  </si>
  <si>
    <t>2 year</t>
  </si>
  <si>
    <t>1 year</t>
  </si>
  <si>
    <t>No Prepay Penalty</t>
  </si>
  <si>
    <t>Type</t>
  </si>
  <si>
    <t>Alt Doc</t>
  </si>
  <si>
    <t>Inv W/PPP</t>
  </si>
  <si>
    <t>Min Price</t>
  </si>
  <si>
    <t>Credit LLPA</t>
  </si>
  <si>
    <t>Max Price</t>
  </si>
  <si>
    <t>UPB &lt;= 250K</t>
  </si>
  <si>
    <t>&gt;$2.0mm, &lt;=$2.5mm</t>
  </si>
  <si>
    <t>&gt;$2.5mm, &lt;=$3.0mm</t>
  </si>
  <si>
    <t>No Ratio</t>
  </si>
  <si>
    <t>DSCR 0.75  -  0.99</t>
  </si>
  <si>
    <t>DSCR 1.00  -  1.24</t>
  </si>
  <si>
    <t>DSCR 1.25</t>
  </si>
  <si>
    <t>Credit Event</t>
  </si>
  <si>
    <t>FC/SS/DIL/BK 36 - 47mo</t>
  </si>
  <si>
    <t>Loan Type LLPAs</t>
  </si>
  <si>
    <t>Rate Refi</t>
  </si>
  <si>
    <t>Cashout / Debt Consolidation</t>
  </si>
  <si>
    <t>Interest Only</t>
  </si>
  <si>
    <t>Escrow Waiver*</t>
  </si>
  <si>
    <t>&gt;$3.0mm, &lt;=$3.5mm</t>
  </si>
  <si>
    <t>40 Year Maturity</t>
  </si>
  <si>
    <t>1x30x12</t>
  </si>
  <si>
    <t>Property LLPAs</t>
  </si>
  <si>
    <t>Florida Condo</t>
  </si>
  <si>
    <t>FC/SS/DIL/BK 24 - 35mo</t>
  </si>
  <si>
    <t>Non - Warrantable Condo</t>
  </si>
  <si>
    <t>DTI 50.01  -  55</t>
  </si>
  <si>
    <t>Multi Unit</t>
  </si>
  <si>
    <t>Tier 2 States: Other*</t>
  </si>
  <si>
    <t xml:space="preserve">Florida  </t>
  </si>
  <si>
    <t>*Escrow Waiver LLPA will only be applied if taxes are not being escrowed</t>
  </si>
  <si>
    <t xml:space="preserve">For DSCR Plus, Detached Condos are treated as Single Family Residence  </t>
  </si>
  <si>
    <t>Investor</t>
  </si>
  <si>
    <t>Tier 1 states: Texas, Louisiana, Georgia, South Carolina, North Carolina, Colorado, Arizona</t>
  </si>
  <si>
    <t>Tier 2 States: Other (Other represents all states not listed in Tier 1 category with the exception of Florida).</t>
  </si>
  <si>
    <t>Condo / Coop</t>
  </si>
  <si>
    <t>The "Florida" LLPA is additive to all other LLPAs. A Florida condo loan will be priced using the "Condo/Coop" LLPA, the "Florida Condo" LLPA</t>
  </si>
  <si>
    <t>&amp; then the standalone "Florida" LLPA.</t>
  </si>
  <si>
    <t>DSCR (No PP)</t>
  </si>
  <si>
    <t>DSCR (1 Yr PP)</t>
  </si>
  <si>
    <t>DSCR (2-4 Yr PP)</t>
  </si>
  <si>
    <t>DSCR (5 Yr PP)</t>
  </si>
  <si>
    <t>Full Doc LLPAs</t>
  </si>
  <si>
    <t>Streamlined Documentation</t>
  </si>
  <si>
    <t>Asset Depletion/Asset Qualifier</t>
  </si>
  <si>
    <t>1099 Program</t>
  </si>
  <si>
    <t>Alt Doc LLPAs</t>
  </si>
  <si>
    <t>12 Month Bank Statement</t>
  </si>
  <si>
    <t>12 Month CPA PnL</t>
  </si>
  <si>
    <t>WVOE</t>
  </si>
  <si>
    <t xml:space="preserve">For Expanded Prime Plus, Detached Condos are treated as Single Family Residence  </t>
  </si>
  <si>
    <t>Qualifying Income Summary (Expanded Prime Plus Program)</t>
  </si>
  <si>
    <t>Salaried/Wage Earners</t>
  </si>
  <si>
    <t>Qualifying Income</t>
  </si>
  <si>
    <t>Income Summary</t>
  </si>
  <si>
    <t>Grid</t>
  </si>
  <si>
    <t>Full Documentation</t>
  </si>
  <si>
    <t>2 Yrs. W2s, YTD Paystub, VVOE or 2yrs 1099</t>
  </si>
  <si>
    <t>1 Yr W2s, W2 Transcripts, YTD Paystub, VVOE or 1099 Qualification</t>
  </si>
  <si>
    <t xml:space="preserve">Qualifying Assets, 84 Month Amortization </t>
  </si>
  <si>
    <t>FNMA Form 1005</t>
  </si>
  <si>
    <t>Alt-Doc</t>
  </si>
  <si>
    <t>Self Employed Borrowers</t>
  </si>
  <si>
    <t xml:space="preserve">Grid </t>
  </si>
  <si>
    <t>2 Yrs. Tax Returns (Business, Personal), K1s, YTD PnL or 1099 Qualification</t>
  </si>
  <si>
    <t xml:space="preserve">1 Yr Tax Return (Business, Personal), K1s, YTD PnL </t>
  </si>
  <si>
    <t>12M/24M Bank Statements</t>
  </si>
  <si>
    <t>Personal/Business: Expense Ratio (Fixed &amp; CPA PnL), 3rd Party Prepared PnL</t>
  </si>
  <si>
    <t>12M PnL</t>
  </si>
  <si>
    <t>CPA/EA/CTEC Prepared (12M PnL)</t>
  </si>
  <si>
    <t>FHA Elite FRM</t>
  </si>
  <si>
    <t>FHLMC NonOwner Elite FRM</t>
  </si>
  <si>
    <t>FHLMC Elite FRM</t>
  </si>
  <si>
    <t>FHLMC Elite ARM</t>
  </si>
  <si>
    <t>FNMA NonOwner Elite FRM</t>
  </si>
  <si>
    <t>FNMA Elite FRM</t>
  </si>
  <si>
    <t>FNMA Elite ARM</t>
  </si>
  <si>
    <t>VA Elite FRM</t>
  </si>
  <si>
    <t>FHLMC Core FRM</t>
  </si>
  <si>
    <t>FHLMC Core ARM</t>
  </si>
  <si>
    <t>FNMA Core FRM</t>
  </si>
  <si>
    <t>FNMA Core ARM</t>
  </si>
  <si>
    <t>VA Core FRM</t>
  </si>
  <si>
    <t>FHA Core FRM</t>
  </si>
  <si>
    <t>DSCR 1 Elite FRM</t>
  </si>
  <si>
    <t>DSCR 1 Elite ARM</t>
  </si>
  <si>
    <t>DSCR 2 Elite FRM</t>
  </si>
  <si>
    <t>DSCR 2 Elite ARM</t>
  </si>
  <si>
    <t>DSCR 5 Elite FRM</t>
  </si>
  <si>
    <t>DSCR 5 Elite ARM</t>
  </si>
  <si>
    <t>Jumbo FRM</t>
  </si>
  <si>
    <t>Jumbo ARM</t>
  </si>
  <si>
    <t>DSCR Plus Core FRM</t>
  </si>
  <si>
    <t>DSCR Plus Core ARM</t>
  </si>
  <si>
    <t>Expanded Prime Plus Core FRM</t>
  </si>
  <si>
    <t>Expanded Prime Plus Core ARM</t>
  </si>
  <si>
    <t>Underwriting Fee</t>
  </si>
  <si>
    <t>10Yr</t>
  </si>
  <si>
    <t>15Yr</t>
  </si>
  <si>
    <t>20Yr</t>
  </si>
  <si>
    <t>FHA Elite FRM Header</t>
  </si>
  <si>
    <t>Term</t>
  </si>
  <si>
    <t>30Yr</t>
  </si>
  <si>
    <t>25/30Yr</t>
  </si>
  <si>
    <t>FHLMC NonOwner Elite FRM Header</t>
  </si>
  <si>
    <t>FHLMC Elite FRM Header</t>
  </si>
  <si>
    <t>FHLMC Elite ARM Header</t>
  </si>
  <si>
    <t>5/6 SOFR ARM</t>
  </si>
  <si>
    <t>7/6 SOFR ARM</t>
  </si>
  <si>
    <t>10/6 SOFR ARM</t>
  </si>
  <si>
    <t>10/15Yr</t>
  </si>
  <si>
    <t>3/6 SOFR ARM</t>
  </si>
  <si>
    <t>10/15Yr Streamline</t>
  </si>
  <si>
    <t>FNMA NonOwner Elite FRM Header</t>
  </si>
  <si>
    <t>FNMA Elite FRM Header</t>
  </si>
  <si>
    <t>FNMA Elite ARM Header</t>
  </si>
  <si>
    <t>VA Elite FRM Header</t>
  </si>
  <si>
    <t>FHLMC Core FRM Header</t>
  </si>
  <si>
    <t>FHLMC Core ARM Header</t>
  </si>
  <si>
    <t>FNMA Core FRM Header</t>
  </si>
  <si>
    <t>FNMA Core ARM Header</t>
  </si>
  <si>
    <t>VA Core FRM Header</t>
  </si>
  <si>
    <t>FHA Core FRM Header</t>
  </si>
  <si>
    <t>DSCR 1 Elite FRM Header</t>
  </si>
  <si>
    <t>DSCR 1 Elite ARM Header</t>
  </si>
  <si>
    <t>DSCR 2 Elite FRM Header</t>
  </si>
  <si>
    <t>DSCR 2 Elite ARM Header</t>
  </si>
  <si>
    <t>DSCR 5 Elite FRM Header</t>
  </si>
  <si>
    <t>DSCR 5 Elite ARM Header</t>
  </si>
  <si>
    <t>Jumbo FRM Header</t>
  </si>
  <si>
    <t>Jumbo ARM Header</t>
  </si>
  <si>
    <t>DSCR Plus Core FRM Header</t>
  </si>
  <si>
    <t>DSCR Plus Core ARM Header</t>
  </si>
  <si>
    <t>Expanded Prime Plus Core FRM Header</t>
  </si>
  <si>
    <t>Expanded Prime Plus Core ARM Header</t>
  </si>
  <si>
    <t>FHLMC Core FRM State Header</t>
  </si>
  <si>
    <t>FNMA Core FRM State Header</t>
  </si>
  <si>
    <t>25/30Yr SH</t>
  </si>
  <si>
    <t>25/30Yr NOO</t>
  </si>
  <si>
    <t>25/30Yr PR</t>
  </si>
  <si>
    <t>FHLMC Core FRM Occupancy</t>
  </si>
  <si>
    <t>FNMA Core FRM Occupancy</t>
  </si>
  <si>
    <t>25/30Yr FL</t>
  </si>
  <si>
    <t>25/30Yr TX</t>
  </si>
  <si>
    <t>FHLMC Core FRM State</t>
  </si>
  <si>
    <t>FNMA Core FRM State</t>
  </si>
  <si>
    <t>FHLMC Core FRM Occupancy Header</t>
  </si>
  <si>
    <t>CLTV should be calculated using the unpaid principal balance on all closed-end subordinate financing and the full amount of any HELOCs (whether or not funds have been drawn).</t>
  </si>
  <si>
    <t>**Price Floor</t>
  </si>
  <si>
    <t>If both ITIN and NPRA, apply only the ITIN LLPA.</t>
  </si>
  <si>
    <t>Max Lock Period</t>
  </si>
  <si>
    <t>60 Days</t>
  </si>
  <si>
    <t>Max Lock Period (Including Extentions)</t>
  </si>
  <si>
    <t>75 Days</t>
  </si>
  <si>
    <t>Max Lock Periods</t>
  </si>
  <si>
    <t>FNMA Core FRM Occupancy Header</t>
  </si>
  <si>
    <t>Property Type</t>
  </si>
  <si>
    <t>LTV &gt; 95.00 &amp; Fico &lt;700</t>
  </si>
  <si>
    <t>Fico Adjusters</t>
  </si>
  <si>
    <t>Min</t>
  </si>
  <si>
    <t>Max</t>
  </si>
  <si>
    <t>AUS Type</t>
  </si>
  <si>
    <t>Manual UW</t>
  </si>
  <si>
    <t>Manufactured</t>
  </si>
  <si>
    <t>Non-QM Rate Sheet1</t>
  </si>
  <si>
    <t>08/20/2025</t>
  </si>
  <si>
    <t>15:35:40</t>
  </si>
  <si>
    <t>Bank Statement, 1099 and P&amp;L LLPAs</t>
  </si>
  <si>
    <t>Full Document LLPAs</t>
  </si>
  <si>
    <t xml:space="preserve">SFR </t>
  </si>
  <si>
    <t>Coop</t>
  </si>
  <si>
    <t xml:space="preserve">30 Year Interest Only </t>
  </si>
  <si>
    <t xml:space="preserve">40 Year Interest Only </t>
  </si>
  <si>
    <t>&gt;=$150,000 &lt;=$750,000</t>
  </si>
  <si>
    <t>&gt;$750,000 &lt;=$1MM</t>
  </si>
  <si>
    <t>&gt; $1.5MM &lt;= $2.0MM</t>
  </si>
  <si>
    <t>&gt; $2.0MM &lt;= $2.5MM</t>
  </si>
  <si>
    <t>&gt; $2.5MM &lt;= $3.0MM</t>
  </si>
  <si>
    <t>2 Year 1099</t>
  </si>
  <si>
    <t>1 Year 1099</t>
  </si>
  <si>
    <t>24 Month Bank Statements</t>
  </si>
  <si>
    <t>12 Month Bank Statements</t>
  </si>
  <si>
    <t>12 Month P&amp;L</t>
  </si>
  <si>
    <t>DTI &gt;40%</t>
  </si>
  <si>
    <t>Self Employed</t>
  </si>
  <si>
    <t>Non QM Elite FRM Header</t>
  </si>
  <si>
    <t>Non QM Elite FRM</t>
  </si>
  <si>
    <t>&lt; 1</t>
  </si>
  <si>
    <t>-</t>
  </si>
  <si>
    <t>&gt; 450K</t>
  </si>
  <si>
    <t>20/15/10YR</t>
  </si>
  <si>
    <t>&gt; 300K &amp; &lt;= 450K</t>
  </si>
  <si>
    <t>&lt;= 300K</t>
  </si>
  <si>
    <t>Loan with Temporary Buydown &lt; 5.25% rate (addl)</t>
  </si>
  <si>
    <t>Note:  Adjustments on this page are applied after pricing caps</t>
  </si>
  <si>
    <t>Amort Type</t>
  </si>
  <si>
    <t>Fixed</t>
  </si>
  <si>
    <t>Adjustable</t>
  </si>
  <si>
    <t>Jumbo ARM Only Price Adjustments</t>
  </si>
  <si>
    <t>UPB Range</t>
  </si>
  <si>
    <t>&lt;= 1M</t>
  </si>
  <si>
    <t>&gt; 1M &lt;= 2M</t>
  </si>
  <si>
    <t>&gt; 2M &lt;= 2.5M</t>
  </si>
  <si>
    <t>Purchase/Rate &amp; Term</t>
  </si>
  <si>
    <t>Cashout</t>
  </si>
  <si>
    <t>&gt;= 740</t>
  </si>
  <si>
    <t>LTV &gt; 95.00</t>
  </si>
  <si>
    <t>LTV &gt;85</t>
  </si>
  <si>
    <t>Florida Condo LTV 85.01-90</t>
  </si>
  <si>
    <t>&lt;= 600000</t>
  </si>
  <si>
    <t>&gt;600000&lt;=700000</t>
  </si>
  <si>
    <t>&gt;700000&lt;=800000</t>
  </si>
  <si>
    <t>&gt;800000&lt;=900000</t>
  </si>
  <si>
    <t>Rate/Term</t>
  </si>
  <si>
    <t>Cash Out</t>
  </si>
  <si>
    <t>AK, CT, DC, GA, KS, LA, ND, SD, VT Additional</t>
  </si>
  <si>
    <t>AK, CA, CO, DC, FL, ME, NV, UT, WY Additional</t>
  </si>
  <si>
    <t>Cashout Additional</t>
  </si>
  <si>
    <t>Price Cap (after adjustments)</t>
  </si>
  <si>
    <t>&gt;=Minimum Loan Amount &lt;=$400,000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</si>
</sst>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_);\(0.000\)"/>
    <numFmt numFmtId="165" formatCode="0.000"/>
    <numFmt numFmtId="166" formatCode="#,##0.000"/>
    <numFmt numFmtId="167" formatCode="0.0000"/>
    <numFmt numFmtId="168" formatCode="0.0000_);[Red]\(0.0000\)"/>
    <numFmt numFmtId="169" formatCode="mm/dd/yyyy"/>
    <numFmt numFmtId="170" formatCode="&quot;$&quot;#,##0.00"/>
    <numFmt numFmtId="171" formatCode="#,##0.000_);\(#,##0.000\)"/>
  </numFmts>
  <fonts count="6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vertAlign val="superscript"/>
      <sz val="12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sz val="10"/>
      <name val="Arial"/>
      <family val="2"/>
    </font>
    <font>
      <b/>
      <sz val="12"/>
      <color theme="0"/>
      <name val="Aptos Narrow"/>
      <family val="2"/>
      <scheme val="minor"/>
    </font>
    <font>
      <b/>
      <vertAlign val="superscript"/>
      <sz val="12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  <font>
      <sz val="12"/>
      <color indexed="18"/>
      <name val="Aptos Narrow"/>
      <family val="2"/>
      <scheme val="minor"/>
    </font>
    <font>
      <b/>
      <sz val="16"/>
      <color rgb="FFFFFFFF"/>
      <name val="Book Antiqua"/>
      <family val="1"/>
    </font>
    <font>
      <sz val="8"/>
      <color theme="1"/>
      <name val="Book Antiqua"/>
      <family val="1"/>
    </font>
    <font>
      <sz val="8"/>
      <color theme="0"/>
      <name val="Book Antiqua"/>
      <family val="1"/>
    </font>
    <font>
      <b/>
      <sz val="8"/>
      <color theme="0"/>
      <name val="Book Antiqua"/>
      <family val="1"/>
    </font>
    <font>
      <b/>
      <sz val="8"/>
      <color rgb="FFFFFFFF"/>
      <name val="Book Antiqua"/>
      <family val="1"/>
    </font>
    <font>
      <b/>
      <sz val="8"/>
      <color theme="4"/>
      <name val="Book Antiqua"/>
      <family val="1"/>
    </font>
    <font>
      <sz val="8"/>
      <name val="Book Antiqua"/>
      <family val="1"/>
    </font>
    <font>
      <b/>
      <sz val="8"/>
      <color theme="1"/>
      <name val="Book Antiqua"/>
      <family val="1"/>
    </font>
    <font>
      <i/>
      <sz val="8"/>
      <color rgb="FF172B4D"/>
      <name val="Segoe UI"/>
      <family val="2"/>
    </font>
    <font>
      <sz val="16"/>
      <color theme="0"/>
      <name val="Book Antiqua"/>
      <family val="1"/>
    </font>
    <font>
      <b/>
      <sz val="14"/>
      <color theme="0"/>
      <name val="Veranda"/>
    </font>
    <font>
      <sz val="11"/>
      <color theme="1"/>
      <name val="Arial"/>
      <family val="2"/>
    </font>
    <font>
      <b/>
      <sz val="12"/>
      <color rgb="FF0D056F"/>
      <name val="Arial"/>
      <family val="2"/>
    </font>
    <font>
      <b/>
      <sz val="12"/>
      <color theme="0"/>
      <name val="Veranda"/>
    </font>
    <font>
      <b/>
      <vertAlign val="superscript"/>
      <sz val="12"/>
      <color theme="0"/>
      <name val="Veranda"/>
    </font>
    <font>
      <sz val="10"/>
      <name val="Verdana"/>
      <family val="2"/>
    </font>
    <font>
      <b/>
      <vertAlign val="superscript"/>
      <sz val="12"/>
      <color rgb="FF0D056F"/>
      <name val="Arial"/>
      <family val="2"/>
    </font>
    <font>
      <sz val="11"/>
      <color rgb="FF000000"/>
      <name val="Calibri"/>
      <family val="2"/>
    </font>
    <font>
      <vertAlign val="superscript"/>
      <sz val="11"/>
      <color theme="1"/>
      <name val="Aptos Narrow"/>
      <family val="2"/>
      <scheme val="minor"/>
    </font>
    <font>
      <sz val="12"/>
      <color theme="1"/>
      <name val="Veranda"/>
    </font>
    <font>
      <vertAlign val="superscript"/>
      <sz val="12"/>
      <color theme="1"/>
      <name val="Veranda"/>
    </font>
    <font>
      <sz val="11"/>
      <name val="Aptos Narrow"/>
      <family val="2"/>
      <scheme val="minor"/>
    </font>
    <font>
      <sz val="12"/>
      <color indexed="8"/>
      <name val="Veranda"/>
    </font>
    <font>
      <vertAlign val="superscript"/>
      <sz val="12"/>
      <color indexed="8"/>
      <name val="Veranda"/>
    </font>
    <font>
      <b/>
      <sz val="14"/>
      <color rgb="FFFFFFFF"/>
      <name val="Veranda"/>
    </font>
    <font>
      <sz val="14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FFFFFF"/>
      <name val="Veranda"/>
    </font>
    <font>
      <sz val="12"/>
      <color theme="0"/>
      <name val="Calibri"/>
      <family val="2"/>
    </font>
    <font>
      <sz val="10"/>
      <color rgb="FF000000"/>
      <name val="Veranda"/>
    </font>
    <font>
      <b/>
      <sz val="14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0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0"/>
      <color indexed="24"/>
      <name val="Arial"/>
      <family val="2"/>
    </font>
    <font>
      <sz val="11"/>
      <name val="Calibri"/>
      <family val="2"/>
    </font>
    <font>
      <b/>
      <i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trike/>
      <sz val="12"/>
      <color theme="1"/>
      <name val="Veranda"/>
    </font>
    <font>
      <b/>
      <sz val="12"/>
      <name val="Veranda"/>
    </font>
  </fonts>
  <fills count="18">
    <fill>
      <patternFill patternType="none"/>
    </fill>
    <fill>
      <patternFill patternType="gray125"/>
    </fill>
    <fill>
      <patternFill patternType="solid">
        <fgColor theme="4" tint="-0.24991607409894101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D056F"/>
        <bgColor indexed="64"/>
      </patternFill>
    </fill>
    <fill>
      <patternFill patternType="solid">
        <fgColor rgb="FF0D056F"/>
        <bgColor rgb="FF0D056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6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theme="0" tint="-0.24985503707998902"/>
      </bottom>
      <diagonal/>
    </border>
    <border>
      <left style="thin">
        <color indexed="64"/>
      </left>
      <right style="thin">
        <color theme="0" tint="-0.24985503707998902"/>
      </right>
      <top/>
      <bottom style="thin">
        <color theme="0" tint="-0.24985503707998902"/>
      </bottom>
      <diagonal/>
    </border>
    <border>
      <left style="thin">
        <color theme="0" tint="-0.24985503707998902"/>
      </left>
      <right style="thin">
        <color theme="0" tint="-0.24985503707998902"/>
      </right>
      <top/>
      <bottom style="thin">
        <color theme="0" tint="-0.24985503707998902"/>
      </bottom>
      <diagonal/>
    </border>
    <border>
      <left style="thin">
        <color theme="0" tint="-0.24982451857051302"/>
      </left>
      <right style="thin">
        <color theme="0" tint="-0.24982451857051302"/>
      </right>
      <top/>
      <bottom style="thin">
        <color theme="0" tint="-0.24982451857051302"/>
      </bottom>
      <diagonal/>
    </border>
    <border>
      <left style="thin">
        <color theme="0" tint="-0.24985503707998902"/>
      </left>
      <right style="thin">
        <color indexed="64"/>
      </right>
      <top/>
      <bottom style="thin">
        <color theme="0" tint="-0.24985503707998902"/>
      </bottom>
      <diagonal/>
    </border>
    <border>
      <left style="thin">
        <color auto="1"/>
      </left>
      <right style="thin">
        <color auto="1"/>
      </right>
      <top style="thin">
        <color theme="0" tint="-0.24985503707998902"/>
      </top>
      <bottom style="thin">
        <color theme="0" tint="-0.24985503707998902"/>
      </bottom>
      <diagonal/>
    </border>
    <border>
      <left style="thin">
        <color auto="1"/>
      </left>
      <right style="thin">
        <color theme="0" tint="-0.24985503707998902"/>
      </right>
      <top style="thin">
        <color theme="0" tint="-0.24985503707998902"/>
      </top>
      <bottom style="thin">
        <color theme="0" tint="-0.24985503707998902"/>
      </bottom>
      <diagonal/>
    </border>
    <border>
      <left style="thin">
        <color theme="0" tint="-0.24985503707998902"/>
      </left>
      <right style="thin">
        <color theme="0" tint="-0.24985503707998902"/>
      </right>
      <top style="thin">
        <color theme="0" tint="-0.24985503707998902"/>
      </top>
      <bottom style="thin">
        <color theme="0" tint="-0.24985503707998902"/>
      </bottom>
      <diagonal/>
    </border>
    <border>
      <left style="thin">
        <color theme="0" tint="-0.24982451857051302"/>
      </left>
      <right style="thin">
        <color theme="0" tint="-0.24982451857051302"/>
      </right>
      <top style="thin">
        <color theme="0" tint="-0.24982451857051302"/>
      </top>
      <bottom style="thin">
        <color theme="0" tint="-0.24982451857051302"/>
      </bottom>
      <diagonal/>
    </border>
    <border>
      <left style="thin">
        <color theme="0" tint="-0.24985503707998902"/>
      </left>
      <right style="thin">
        <color auto="1"/>
      </right>
      <top style="thin">
        <color theme="0" tint="-0.24985503707998902"/>
      </top>
      <bottom style="thin">
        <color theme="0" tint="-0.24985503707998902"/>
      </bottom>
      <diagonal/>
    </border>
    <border>
      <left style="thin">
        <color indexed="64"/>
      </left>
      <right style="thin">
        <color indexed="64"/>
      </right>
      <top style="thin">
        <color theme="0" tint="-0.24985503707998902"/>
      </top>
      <bottom style="thin">
        <color indexed="64"/>
      </bottom>
      <diagonal/>
    </border>
    <border>
      <left style="thin">
        <color auto="1"/>
      </left>
      <right style="thin">
        <color theme="0" tint="-0.24985503707998902"/>
      </right>
      <top style="thin">
        <color theme="0" tint="-0.24985503707998902"/>
      </top>
      <bottom style="thin">
        <color auto="1"/>
      </bottom>
      <diagonal/>
    </border>
    <border>
      <left style="thin">
        <color theme="0" tint="-0.24985503707998902"/>
      </left>
      <right style="thin">
        <color theme="0" tint="-0.24985503707998902"/>
      </right>
      <top style="thin">
        <color theme="0" tint="-0.24985503707998902"/>
      </top>
      <bottom style="thin">
        <color auto="1"/>
      </bottom>
      <diagonal/>
    </border>
    <border>
      <left style="thin">
        <color theme="0" tint="-0.24982451857051302"/>
      </left>
      <right style="thin">
        <color theme="0" tint="-0.24982451857051302"/>
      </right>
      <top style="thin">
        <color theme="0" tint="-0.24982451857051302"/>
      </top>
      <bottom style="thin">
        <color auto="1"/>
      </bottom>
      <diagonal/>
    </border>
    <border>
      <left style="thin">
        <color theme="0" tint="-0.24985503707998902"/>
      </left>
      <right style="thin">
        <color auto="1"/>
      </right>
      <top style="thin">
        <color theme="0" tint="-0.2498550370799890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85503707998902"/>
      </top>
      <bottom/>
      <diagonal/>
    </border>
    <border>
      <left style="thin">
        <color indexed="64"/>
      </left>
      <right/>
      <top style="thin">
        <color theme="0" tint="-0.24985503707998902"/>
      </top>
      <bottom style="thin">
        <color indexed="64"/>
      </bottom>
      <diagonal/>
    </border>
    <border>
      <left/>
      <right/>
      <top style="thin">
        <color theme="0" tint="-0.2498550370799890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85503707998902"/>
      </top>
      <bottom style="thin">
        <color indexed="64"/>
      </bottom>
      <diagonal/>
    </border>
    <border>
      <left style="thin">
        <color auto="1"/>
      </left>
      <right/>
      <top style="thin">
        <color theme="0" tint="-0.14993743705557422"/>
      </top>
      <bottom style="thin">
        <color auto="1"/>
      </bottom>
      <diagonal/>
    </border>
    <border>
      <left/>
      <right style="thin">
        <color auto="1"/>
      </right>
      <top style="thin">
        <color theme="0" tint="-0.14993743705557422"/>
      </top>
      <bottom style="thin">
        <color auto="1"/>
      </bottom>
      <diagonal/>
    </border>
    <border>
      <left style="thin">
        <color indexed="64"/>
      </left>
      <right/>
      <top style="thin">
        <color theme="0" tint="-0.24991607409894101"/>
      </top>
      <bottom style="thin">
        <color theme="0" tint="-0.24991607409894101"/>
      </bottom>
      <diagonal/>
    </border>
    <border>
      <left style="thin">
        <color indexed="64"/>
      </left>
      <right style="thin">
        <color indexed="64"/>
      </right>
      <top style="thin">
        <color theme="0" tint="-0.24991607409894101"/>
      </top>
      <bottom style="thin">
        <color theme="0" tint="-0.24991607409894101"/>
      </bottom>
      <diagonal/>
    </border>
    <border>
      <left style="thin">
        <color indexed="64"/>
      </left>
      <right/>
      <top style="thin">
        <color theme="0" tint="-0.249916074098941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1607409894101"/>
      </top>
      <bottom style="thin">
        <color indexed="64"/>
      </bottom>
      <diagonal/>
    </border>
    <border>
      <left style="thin">
        <color auto="1"/>
      </left>
      <right/>
      <top style="thin">
        <color theme="0" tint="-0.24988555558946501"/>
      </top>
      <bottom style="thin">
        <color theme="0" tint="-0.24988555558946501"/>
      </bottom>
      <diagonal/>
    </border>
    <border>
      <left style="thin">
        <color auto="1"/>
      </left>
      <right/>
      <top style="thin">
        <color theme="0" tint="-0.24988555558946501"/>
      </top>
      <bottom/>
      <diagonal/>
    </border>
    <border>
      <left style="thin">
        <color indexed="64"/>
      </left>
      <right/>
      <top style="thin">
        <color theme="0" tint="-0.2498855555894650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88555558946501"/>
      </top>
      <bottom style="thin">
        <color theme="0" tint="-0.24988555558946501"/>
      </bottom>
      <diagonal/>
    </border>
    <border>
      <left/>
      <right/>
      <top style="thin">
        <color theme="0" tint="-0.24988555558946501"/>
      </top>
      <bottom style="thin">
        <color theme="0" tint="-0.24988555558946501"/>
      </bottom>
      <diagonal/>
    </border>
    <border>
      <left/>
      <right style="thin">
        <color indexed="64"/>
      </right>
      <top style="thin">
        <color theme="0" tint="-0.24988555558946501"/>
      </top>
      <bottom style="thin">
        <color theme="0" tint="-0.24988555558946501"/>
      </bottom>
      <diagonal/>
    </border>
    <border>
      <left style="thin">
        <color indexed="64"/>
      </left>
      <right style="thin">
        <color indexed="64"/>
      </right>
      <top style="thin">
        <color theme="0" tint="-0.24988555558946501"/>
      </top>
      <bottom style="thin">
        <color indexed="64"/>
      </bottom>
      <diagonal/>
    </border>
    <border>
      <left/>
      <right/>
      <top style="thin">
        <color theme="0" tint="-0.24988555558946501"/>
      </top>
      <bottom style="thin">
        <color auto="1"/>
      </bottom>
      <diagonal/>
    </border>
    <border>
      <left/>
      <right style="thin">
        <color indexed="64"/>
      </right>
      <top style="thin">
        <color theme="0" tint="-0.249885555589465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0691854609822"/>
      </bottom>
      <diagonal/>
    </border>
    <border>
      <left style="thin">
        <color indexed="64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auto="1"/>
      </right>
      <top/>
      <bottom style="thin">
        <color theme="0" tint="-0.14990691854609822"/>
      </bottom>
      <diagonal/>
    </border>
    <border>
      <left style="thin">
        <color indexed="64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auto="1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/>
      <top style="thin">
        <color theme="0" tint="-0.14990691854609822"/>
      </top>
      <bottom style="thin">
        <color indexed="64"/>
      </bottom>
      <diagonal/>
    </border>
    <border>
      <left style="thin">
        <color indexed="64"/>
      </left>
      <right style="thin">
        <color theme="0" tint="-0.14990691854609822"/>
      </right>
      <top style="thin">
        <color theme="0" tint="-0.14990691854609822"/>
      </top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indexed="64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indexed="64"/>
      </bottom>
      <diagonal/>
    </border>
    <border>
      <left style="thin">
        <color theme="0" tint="-0.14990691854609822"/>
      </left>
      <right style="thin">
        <color indexed="64"/>
      </right>
      <top style="thin">
        <color theme="0" tint="-0.14990691854609822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7"/>
      </bottom>
      <diagonal/>
    </border>
    <border>
      <left/>
      <right style="medium">
        <color indexed="64"/>
      </right>
      <top style="medium">
        <color indexed="64"/>
      </top>
      <bottom style="thin">
        <color theme="7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7"/>
      </bottom>
      <diagonal/>
    </border>
    <border>
      <left/>
      <right style="medium">
        <color indexed="64"/>
      </right>
      <top/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7"/>
      </bottom>
      <diagonal/>
    </border>
    <border>
      <left/>
      <right style="thin">
        <color indexed="64"/>
      </right>
      <top style="thin">
        <color theme="7"/>
      </top>
      <bottom style="thin">
        <color theme="7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theme="7"/>
      </bottom>
      <diagonal/>
    </border>
    <border>
      <left style="thin">
        <color indexed="64"/>
      </left>
      <right/>
      <top style="thin">
        <color theme="7"/>
      </top>
      <bottom style="thin">
        <color theme="7"/>
      </bottom>
      <diagonal/>
    </border>
    <border>
      <left style="thin">
        <color indexed="64"/>
      </left>
      <right/>
      <top style="thin">
        <color theme="7"/>
      </top>
      <bottom style="thin">
        <color indexed="64"/>
      </bottom>
      <diagonal/>
    </border>
    <border>
      <left/>
      <right/>
      <top style="thin">
        <color theme="7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7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theme="0"/>
      </bottom>
      <diagonal/>
    </border>
    <border>
      <left style="thin">
        <color indexed="64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7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85503707998902"/>
      </right>
      <top style="thin">
        <color indexed="64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theme="0" tint="-0.24985503707998902"/>
      </left>
      <right style="thin">
        <color theme="0" tint="-0.24985503707998902"/>
      </right>
      <top style="thin">
        <color indexed="64"/>
      </top>
      <bottom style="thin">
        <color auto="1"/>
      </bottom>
      <diagonal/>
    </border>
    <border>
      <left style="thin">
        <color theme="0" tint="-0.2498550370799890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theme="0" tint="-0.24985503707998902"/>
      </bottom>
      <diagonal/>
    </border>
    <border>
      <left style="thin">
        <color indexed="64"/>
      </left>
      <right style="thin">
        <color theme="0" tint="-0.24985503707998902"/>
      </right>
      <top style="thin">
        <color indexed="64"/>
      </top>
      <bottom style="thin">
        <color theme="0" tint="-0.24985503707998902"/>
      </bottom>
      <diagonal/>
    </border>
    <border>
      <left style="thin">
        <color theme="0" tint="-0.24985503707998902"/>
      </left>
      <right style="thin">
        <color theme="0" tint="-0.24985503707998902"/>
      </right>
      <top style="thin">
        <color indexed="64"/>
      </top>
      <bottom style="thin">
        <color theme="0" tint="-0.24985503707998902"/>
      </bottom>
      <diagonal/>
    </border>
    <border>
      <left style="thin">
        <color theme="0" tint="-0.24982451857051302"/>
      </left>
      <right style="thin">
        <color theme="0" tint="-0.24982451857051302"/>
      </right>
      <top style="thin">
        <color auto="1"/>
      </top>
      <bottom style="thin">
        <color theme="0" tint="-0.24982451857051302"/>
      </bottom>
      <diagonal/>
    </border>
    <border>
      <left style="thin">
        <color theme="0" tint="-0.24985503707998902"/>
      </left>
      <right style="thin">
        <color indexed="64"/>
      </right>
      <top style="thin">
        <color indexed="64"/>
      </top>
      <bottom style="thin">
        <color theme="0" tint="-0.24985503707998902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theme="0" tint="-0.24985503707998902"/>
      </bottom>
      <diagonal/>
    </border>
    <border>
      <left/>
      <right/>
      <top style="thin">
        <color auto="1"/>
      </top>
      <bottom style="thin">
        <color theme="0" tint="-0.24985503707998902"/>
      </bottom>
      <diagonal/>
    </border>
    <border>
      <left/>
      <right style="thin">
        <color indexed="64"/>
      </right>
      <top style="thin">
        <color auto="1"/>
      </top>
      <bottom style="thin">
        <color theme="0" tint="-0.24985503707998902"/>
      </bottom>
      <diagonal/>
    </border>
    <border>
      <left style="thin">
        <color auto="1"/>
      </left>
      <right/>
      <top style="thin">
        <color auto="1"/>
      </top>
      <bottom style="thin">
        <color theme="0" tint="-0.14993743705557422"/>
      </bottom>
      <diagonal/>
    </border>
    <border>
      <left/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theme="0" tint="-0.24985503707998902"/>
      </bottom>
      <diagonal/>
    </border>
    <border>
      <left/>
      <right/>
      <top style="thin">
        <color auto="1"/>
      </top>
      <bottom style="thin">
        <color theme="0" tint="-0.24985503707998902"/>
      </bottom>
      <diagonal/>
    </border>
    <border>
      <left/>
      <right style="thin">
        <color indexed="64"/>
      </right>
      <top style="thin">
        <color auto="1"/>
      </top>
      <bottom style="thin">
        <color theme="0" tint="-0.24985503707998902"/>
      </bottom>
      <diagonal/>
    </border>
    <border>
      <left style="thin">
        <color auto="1"/>
      </left>
      <right/>
      <top style="thin">
        <color auto="1"/>
      </top>
      <bottom style="thin">
        <color theme="0" tint="-0.14993743705557422"/>
      </bottom>
      <diagonal/>
    </border>
    <border>
      <left/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theme="0" tint="-0.24988555558946501"/>
      </bottom>
      <diagonal/>
    </border>
    <border>
      <left style="thin">
        <color auto="1"/>
      </left>
      <right/>
      <top style="thin">
        <color indexed="64"/>
      </top>
      <bottom style="thin">
        <color theme="0" tint="-0.24988555558946501"/>
      </bottom>
      <diagonal/>
    </border>
    <border>
      <left/>
      <right/>
      <top style="thin">
        <color auto="1"/>
      </top>
      <bottom style="thin">
        <color theme="0" tint="-0.24988555558946501"/>
      </bottom>
      <diagonal/>
    </border>
    <border>
      <left/>
      <right style="thin">
        <color indexed="64"/>
      </right>
      <top style="thin">
        <color auto="1"/>
      </top>
      <bottom style="thin">
        <color theme="0" tint="-0.249885555589465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theme="0" tint="-0.24985503707998902"/>
      </right>
      <top style="thin">
        <color indexed="64"/>
      </top>
      <bottom style="thin">
        <color theme="0" tint="-0.24985503707998902"/>
      </bottom>
      <diagonal/>
    </border>
    <border>
      <left style="thin">
        <color theme="0" tint="-0.24985503707998902"/>
      </left>
      <right style="thin">
        <color theme="0" tint="-0.24985503707998902"/>
      </right>
      <top style="thin">
        <color indexed="64"/>
      </top>
      <bottom style="thin">
        <color theme="0" tint="-0.24985503707998902"/>
      </bottom>
      <diagonal/>
    </border>
    <border>
      <left style="thin">
        <color theme="0" tint="-0.24982451857051302"/>
      </left>
      <right style="thin">
        <color theme="0" tint="-0.24982451857051302"/>
      </right>
      <top style="thin">
        <color auto="1"/>
      </top>
      <bottom style="thin">
        <color theme="0" tint="-0.24982451857051302"/>
      </bottom>
      <diagonal/>
    </border>
    <border>
      <left style="thin">
        <color theme="0" tint="-0.24985503707998902"/>
      </left>
      <right style="thin">
        <color indexed="64"/>
      </right>
      <top style="thin">
        <color indexed="64"/>
      </top>
      <bottom style="thin">
        <color theme="0" tint="-0.24985503707998902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theme="0" tint="-0.2498855555894650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13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62" fillId="0" borderId="0"/>
    <xf numFmtId="43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43" fontId="1" fillId="0" borderId="0"/>
    <xf numFmtId="0" fontId="1" fillId="0" borderId="0"/>
    <xf numFmtId="9" fontId="1" fillId="0" borderId="0"/>
    <xf numFmtId="0" fontId="1" fillId="0" borderId="0"/>
  </cellStyleXfs>
  <cellXfs count="96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8" fillId="0" borderId="0" xfId="0" quotePrefix="1" applyFont="1" applyAlignment="1">
      <alignment horizontal="left"/>
    </xf>
    <xf numFmtId="0" fontId="7" fillId="0" borderId="2" xfId="0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64" fontId="7" fillId="0" borderId="13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0" fontId="5" fillId="0" borderId="0" xfId="0" applyFont="1"/>
    <xf numFmtId="0" fontId="7" fillId="0" borderId="7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12" fillId="0" borderId="0" xfId="0" applyFont="1" applyAlignment="1">
      <alignment horizontal="left"/>
    </xf>
    <xf numFmtId="0" fontId="7" fillId="0" borderId="0" xfId="2" applyFont="1"/>
    <xf numFmtId="0" fontId="8" fillId="0" borderId="0" xfId="2" applyFont="1"/>
    <xf numFmtId="0" fontId="7" fillId="0" borderId="23" xfId="2" applyFont="1" applyBorder="1"/>
    <xf numFmtId="165" fontId="7" fillId="0" borderId="24" xfId="0" applyNumberFormat="1" applyFont="1" applyBorder="1" applyAlignment="1">
      <alignment horizontal="center"/>
    </xf>
    <xf numFmtId="0" fontId="7" fillId="0" borderId="25" xfId="2" applyFont="1" applyBorder="1"/>
    <xf numFmtId="165" fontId="7" fillId="0" borderId="26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4" fontId="7" fillId="3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27" xfId="0" applyFont="1" applyBorder="1" applyAlignment="1">
      <alignment horizontal="center"/>
    </xf>
    <xf numFmtId="164" fontId="4" fillId="0" borderId="0" xfId="0" applyNumberFormat="1" applyFont="1"/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16" fillId="0" borderId="0" xfId="0" applyFont="1"/>
    <xf numFmtId="0" fontId="9" fillId="0" borderId="0" xfId="0" applyFont="1"/>
    <xf numFmtId="0" fontId="9" fillId="0" borderId="33" xfId="0" applyFont="1" applyBorder="1" applyAlignment="1">
      <alignment horizontal="center"/>
    </xf>
    <xf numFmtId="0" fontId="9" fillId="0" borderId="27" xfId="2" applyFont="1" applyBorder="1" applyAlignment="1">
      <alignment vertical="center"/>
    </xf>
    <xf numFmtId="0" fontId="9" fillId="0" borderId="34" xfId="0" applyFont="1" applyBorder="1"/>
    <xf numFmtId="0" fontId="9" fillId="0" borderId="35" xfId="0" applyFont="1" applyBorder="1"/>
    <xf numFmtId="0" fontId="9" fillId="0" borderId="36" xfId="0" applyFont="1" applyBorder="1" applyAlignment="1">
      <alignment horizontal="center"/>
    </xf>
    <xf numFmtId="0" fontId="9" fillId="0" borderId="29" xfId="2" applyFont="1" applyBorder="1" applyAlignment="1">
      <alignment vertical="center"/>
    </xf>
    <xf numFmtId="0" fontId="9" fillId="0" borderId="37" xfId="0" applyFont="1" applyBorder="1"/>
    <xf numFmtId="0" fontId="9" fillId="0" borderId="38" xfId="0" applyFont="1" applyBorder="1"/>
    <xf numFmtId="0" fontId="10" fillId="0" borderId="0" xfId="0" applyFont="1"/>
    <xf numFmtId="0" fontId="0" fillId="0" borderId="40" xfId="0" applyBorder="1" applyAlignment="1">
      <alignment horizontal="center" vertical="center"/>
    </xf>
    <xf numFmtId="165" fontId="19" fillId="0" borderId="0" xfId="0" applyNumberFormat="1" applyFont="1"/>
    <xf numFmtId="164" fontId="7" fillId="0" borderId="41" xfId="0" applyNumberFormat="1" applyFont="1" applyBorder="1"/>
    <xf numFmtId="164" fontId="7" fillId="0" borderId="42" xfId="0" applyNumberFormat="1" applyFont="1" applyBorder="1"/>
    <xf numFmtId="164" fontId="7" fillId="0" borderId="43" xfId="0" applyNumberFormat="1" applyFont="1" applyBorder="1"/>
    <xf numFmtId="164" fontId="7" fillId="0" borderId="44" xfId="0" applyNumberFormat="1" applyFont="1" applyBorder="1"/>
    <xf numFmtId="164" fontId="7" fillId="0" borderId="45" xfId="0" applyNumberFormat="1" applyFont="1" applyBorder="1"/>
    <xf numFmtId="164" fontId="7" fillId="0" borderId="46" xfId="0" applyNumberFormat="1" applyFont="1" applyBorder="1"/>
    <xf numFmtId="164" fontId="7" fillId="0" borderId="47" xfId="0" applyNumberFormat="1" applyFont="1" applyBorder="1"/>
    <xf numFmtId="164" fontId="7" fillId="0" borderId="48" xfId="0" applyNumberFormat="1" applyFont="1" applyBorder="1"/>
    <xf numFmtId="164" fontId="7" fillId="0" borderId="49" xfId="0" applyNumberFormat="1" applyFont="1" applyBorder="1"/>
    <xf numFmtId="164" fontId="7" fillId="0" borderId="50" xfId="0" applyNumberFormat="1" applyFont="1" applyBorder="1"/>
    <xf numFmtId="164" fontId="7" fillId="0" borderId="51" xfId="0" applyNumberFormat="1" applyFont="1" applyBorder="1"/>
    <xf numFmtId="164" fontId="7" fillId="0" borderId="52" xfId="0" applyNumberFormat="1" applyFont="1" applyBorder="1"/>
    <xf numFmtId="164" fontId="7" fillId="0" borderId="53" xfId="0" applyNumberFormat="1" applyFont="1" applyBorder="1"/>
    <xf numFmtId="164" fontId="7" fillId="0" borderId="54" xfId="0" applyNumberFormat="1" applyFont="1" applyBorder="1"/>
    <xf numFmtId="164" fontId="7" fillId="0" borderId="55" xfId="0" applyNumberFormat="1" applyFont="1" applyBorder="1"/>
    <xf numFmtId="0" fontId="21" fillId="6" borderId="0" xfId="0" applyFont="1" applyFill="1"/>
    <xf numFmtId="0" fontId="23" fillId="7" borderId="57" xfId="0" applyFont="1" applyFill="1" applyBorder="1" applyAlignment="1">
      <alignment horizontal="center"/>
    </xf>
    <xf numFmtId="0" fontId="23" fillId="7" borderId="58" xfId="0" applyFont="1" applyFill="1" applyBorder="1" applyAlignment="1">
      <alignment horizontal="center"/>
    </xf>
    <xf numFmtId="0" fontId="23" fillId="7" borderId="59" xfId="0" applyFont="1" applyFill="1" applyBorder="1" applyAlignment="1">
      <alignment horizontal="center"/>
    </xf>
    <xf numFmtId="0" fontId="23" fillId="7" borderId="60" xfId="0" applyFont="1" applyFill="1" applyBorder="1" applyAlignment="1">
      <alignment horizontal="center"/>
    </xf>
    <xf numFmtId="165" fontId="21" fillId="6" borderId="61" xfId="0" applyNumberFormat="1" applyFont="1" applyFill="1" applyBorder="1" applyAlignment="1">
      <alignment horizontal="center"/>
    </xf>
    <xf numFmtId="165" fontId="21" fillId="6" borderId="62" xfId="0" applyNumberFormat="1" applyFont="1" applyFill="1" applyBorder="1" applyAlignment="1">
      <alignment horizontal="center"/>
    </xf>
    <xf numFmtId="0" fontId="23" fillId="7" borderId="63" xfId="0" applyFont="1" applyFill="1" applyBorder="1" applyAlignment="1">
      <alignment horizontal="center"/>
    </xf>
    <xf numFmtId="165" fontId="21" fillId="6" borderId="64" xfId="0" applyNumberFormat="1" applyFont="1" applyFill="1" applyBorder="1" applyAlignment="1">
      <alignment horizontal="center"/>
    </xf>
    <xf numFmtId="165" fontId="21" fillId="6" borderId="65" xfId="0" applyNumberFormat="1" applyFont="1" applyFill="1" applyBorder="1" applyAlignment="1">
      <alignment horizontal="center"/>
    </xf>
    <xf numFmtId="0" fontId="26" fillId="6" borderId="64" xfId="3" applyFont="1" applyFill="1" applyBorder="1" applyAlignment="1">
      <alignment horizontal="center"/>
    </xf>
    <xf numFmtId="165" fontId="26" fillId="6" borderId="64" xfId="3" applyNumberFormat="1" applyFont="1" applyFill="1" applyBorder="1" applyAlignment="1">
      <alignment horizontal="center"/>
    </xf>
    <xf numFmtId="0" fontId="26" fillId="0" borderId="66" xfId="3" applyFont="1" applyBorder="1" applyAlignment="1">
      <alignment horizontal="center"/>
    </xf>
    <xf numFmtId="165" fontId="26" fillId="0" borderId="66" xfId="3" applyNumberFormat="1" applyFont="1" applyBorder="1" applyAlignment="1">
      <alignment horizontal="center"/>
    </xf>
    <xf numFmtId="0" fontId="26" fillId="0" borderId="67" xfId="3" applyFont="1" applyBorder="1" applyAlignment="1">
      <alignment horizontal="center"/>
    </xf>
    <xf numFmtId="165" fontId="26" fillId="0" borderId="67" xfId="3" applyNumberFormat="1" applyFont="1" applyBorder="1" applyAlignment="1">
      <alignment horizontal="center"/>
    </xf>
    <xf numFmtId="165" fontId="26" fillId="0" borderId="0" xfId="4" applyNumberFormat="1" applyFont="1" applyAlignment="1">
      <alignment horizontal="center"/>
    </xf>
    <xf numFmtId="0" fontId="23" fillId="7" borderId="68" xfId="0" applyFont="1" applyFill="1" applyBorder="1" applyAlignment="1">
      <alignment horizontal="center"/>
    </xf>
    <xf numFmtId="165" fontId="21" fillId="6" borderId="69" xfId="0" applyNumberFormat="1" applyFont="1" applyFill="1" applyBorder="1" applyAlignment="1">
      <alignment horizontal="center"/>
    </xf>
    <xf numFmtId="165" fontId="21" fillId="6" borderId="70" xfId="0" applyNumberFormat="1" applyFont="1" applyFill="1" applyBorder="1" applyAlignment="1">
      <alignment horizontal="center"/>
    </xf>
    <xf numFmtId="0" fontId="23" fillId="7" borderId="72" xfId="0" applyFont="1" applyFill="1" applyBorder="1" applyAlignment="1">
      <alignment horizontal="center"/>
    </xf>
    <xf numFmtId="0" fontId="23" fillId="10" borderId="72" xfId="0" applyFont="1" applyFill="1" applyBorder="1" applyAlignment="1">
      <alignment horizontal="center"/>
    </xf>
    <xf numFmtId="0" fontId="21" fillId="0" borderId="0" xfId="0" applyFont="1"/>
    <xf numFmtId="0" fontId="23" fillId="7" borderId="73" xfId="0" applyFont="1" applyFill="1" applyBorder="1" applyAlignment="1">
      <alignment horizontal="center"/>
    </xf>
    <xf numFmtId="0" fontId="23" fillId="5" borderId="75" xfId="0" applyFont="1" applyFill="1" applyBorder="1" applyAlignment="1">
      <alignment horizontal="center" vertical="center"/>
    </xf>
    <xf numFmtId="0" fontId="23" fillId="5" borderId="76" xfId="0" applyFont="1" applyFill="1" applyBorder="1" applyAlignment="1">
      <alignment horizontal="center" vertical="center"/>
    </xf>
    <xf numFmtId="165" fontId="21" fillId="0" borderId="78" xfId="0" applyNumberFormat="1" applyFont="1" applyBorder="1" applyAlignment="1">
      <alignment horizontal="center" vertical="center"/>
    </xf>
    <xf numFmtId="165" fontId="21" fillId="0" borderId="79" xfId="0" applyNumberFormat="1" applyFont="1" applyBorder="1" applyAlignment="1">
      <alignment horizontal="center" vertical="center"/>
    </xf>
    <xf numFmtId="165" fontId="21" fillId="0" borderId="80" xfId="0" applyNumberFormat="1" applyFont="1" applyBorder="1" applyAlignment="1">
      <alignment horizontal="center" vertical="center"/>
    </xf>
    <xf numFmtId="0" fontId="26" fillId="0" borderId="64" xfId="3" applyFont="1" applyBorder="1" applyAlignment="1">
      <alignment horizontal="centerContinuous" vertical="center"/>
    </xf>
    <xf numFmtId="0" fontId="21" fillId="6" borderId="64" xfId="0" applyFont="1" applyFill="1" applyBorder="1" applyAlignment="1">
      <alignment horizontal="center"/>
    </xf>
    <xf numFmtId="0" fontId="26" fillId="0" borderId="66" xfId="3" applyFont="1" applyBorder="1" applyAlignment="1">
      <alignment horizontal="centerContinuous" vertical="center"/>
    </xf>
    <xf numFmtId="0" fontId="21" fillId="6" borderId="66" xfId="0" applyFont="1" applyFill="1" applyBorder="1" applyAlignment="1">
      <alignment horizontal="center"/>
    </xf>
    <xf numFmtId="0" fontId="21" fillId="6" borderId="67" xfId="0" applyFont="1" applyFill="1" applyBorder="1" applyAlignment="1">
      <alignment horizontal="center"/>
    </xf>
    <xf numFmtId="0" fontId="21" fillId="6" borderId="67" xfId="0" applyFont="1" applyFill="1" applyBorder="1" applyAlignment="1">
      <alignment horizontal="centerContinuous" vertical="center"/>
    </xf>
    <xf numFmtId="0" fontId="21" fillId="6" borderId="66" xfId="0" applyFont="1" applyFill="1" applyBorder="1" applyAlignment="1">
      <alignment horizontal="centerContinuous" vertical="center"/>
    </xf>
    <xf numFmtId="0" fontId="26" fillId="0" borderId="66" xfId="4" applyFont="1" applyBorder="1" applyAlignment="1">
      <alignment horizontal="centerContinuous" vertical="center"/>
    </xf>
    <xf numFmtId="0" fontId="21" fillId="6" borderId="81" xfId="0" applyFont="1" applyFill="1" applyBorder="1"/>
    <xf numFmtId="0" fontId="22" fillId="6" borderId="0" xfId="0" applyFont="1" applyFill="1"/>
    <xf numFmtId="0" fontId="21" fillId="6" borderId="82" xfId="0" applyFont="1" applyFill="1" applyBorder="1"/>
    <xf numFmtId="0" fontId="26" fillId="6" borderId="0" xfId="3" applyFont="1" applyFill="1" applyAlignment="1">
      <alignment horizontal="left" vertical="center"/>
    </xf>
    <xf numFmtId="165" fontId="26" fillId="6" borderId="82" xfId="3" applyNumberFormat="1" applyFont="1" applyFill="1" applyBorder="1" applyAlignment="1">
      <alignment horizontal="center" vertical="center"/>
    </xf>
    <xf numFmtId="0" fontId="23" fillId="5" borderId="85" xfId="0" applyFont="1" applyFill="1" applyBorder="1" applyAlignment="1">
      <alignment horizontal="center" vertical="center"/>
    </xf>
    <xf numFmtId="165" fontId="21" fillId="0" borderId="86" xfId="0" applyNumberFormat="1" applyFont="1" applyBorder="1" applyAlignment="1">
      <alignment horizontal="center" vertical="center"/>
    </xf>
    <xf numFmtId="165" fontId="21" fillId="0" borderId="87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7" fillId="6" borderId="81" xfId="0" applyFont="1" applyFill="1" applyBorder="1"/>
    <xf numFmtId="0" fontId="27" fillId="0" borderId="81" xfId="0" applyFont="1" applyBorder="1"/>
    <xf numFmtId="0" fontId="0" fillId="0" borderId="82" xfId="0" applyBorder="1"/>
    <xf numFmtId="0" fontId="7" fillId="0" borderId="0" xfId="4" applyFont="1" applyAlignment="1">
      <alignment horizontal="left" vertical="center" wrapText="1"/>
    </xf>
    <xf numFmtId="0" fontId="7" fillId="0" borderId="0" xfId="4" quotePrefix="1" applyFont="1" applyAlignment="1">
      <alignment horizontal="left" vertical="center" wrapText="1"/>
    </xf>
    <xf numFmtId="0" fontId="21" fillId="0" borderId="82" xfId="0" applyFont="1" applyBorder="1"/>
    <xf numFmtId="0" fontId="23" fillId="0" borderId="81" xfId="0" applyFont="1" applyBorder="1" applyAlignment="1">
      <alignment horizontal="center" vertical="center" wrapText="1"/>
    </xf>
    <xf numFmtId="0" fontId="28" fillId="0" borderId="0" xfId="0" applyFont="1"/>
    <xf numFmtId="165" fontId="21" fillId="0" borderId="0" xfId="0" applyNumberFormat="1" applyFont="1" applyAlignment="1">
      <alignment horizontal="center"/>
    </xf>
    <xf numFmtId="0" fontId="28" fillId="6" borderId="0" xfId="0" applyFont="1" applyFill="1"/>
    <xf numFmtId="0" fontId="21" fillId="0" borderId="81" xfId="0" applyFont="1" applyBorder="1"/>
    <xf numFmtId="0" fontId="24" fillId="5" borderId="81" xfId="0" applyFont="1" applyFill="1" applyBorder="1" applyAlignment="1">
      <alignment horizontal="centerContinuous" vertical="center"/>
    </xf>
    <xf numFmtId="0" fontId="24" fillId="5" borderId="0" xfId="0" applyFont="1" applyFill="1" applyAlignment="1">
      <alignment horizontal="centerContinuous" vertical="center"/>
    </xf>
    <xf numFmtId="0" fontId="24" fillId="0" borderId="0" xfId="0" applyFont="1" applyAlignment="1">
      <alignment horizontal="centerContinuous" vertical="center"/>
    </xf>
    <xf numFmtId="0" fontId="22" fillId="7" borderId="81" xfId="4" applyFont="1" applyFill="1" applyBorder="1" applyAlignment="1">
      <alignment horizontal="centerContinuous" vertical="center"/>
    </xf>
    <xf numFmtId="0" fontId="22" fillId="7" borderId="0" xfId="4" applyFont="1" applyFill="1" applyAlignment="1">
      <alignment horizontal="centerContinuous" vertical="center"/>
    </xf>
    <xf numFmtId="0" fontId="24" fillId="8" borderId="81" xfId="0" applyFont="1" applyFill="1" applyBorder="1" applyAlignment="1">
      <alignment horizontal="center" vertical="center"/>
    </xf>
    <xf numFmtId="0" fontId="24" fillId="8" borderId="0" xfId="0" applyFont="1" applyFill="1" applyAlignment="1">
      <alignment horizontal="centerContinuous" vertical="center"/>
    </xf>
    <xf numFmtId="0" fontId="24" fillId="8" borderId="0" xfId="0" applyFont="1" applyFill="1" applyAlignment="1">
      <alignment horizontal="center" vertical="center"/>
    </xf>
    <xf numFmtId="0" fontId="26" fillId="0" borderId="90" xfId="3" applyFont="1" applyBorder="1" applyAlignment="1">
      <alignment horizontal="center"/>
    </xf>
    <xf numFmtId="0" fontId="26" fillId="0" borderId="91" xfId="3" applyFont="1" applyBorder="1" applyAlignment="1">
      <alignment horizontal="center"/>
    </xf>
    <xf numFmtId="0" fontId="21" fillId="6" borderId="91" xfId="0" applyFont="1" applyFill="1" applyBorder="1" applyAlignment="1">
      <alignment horizontal="center"/>
    </xf>
    <xf numFmtId="0" fontId="26" fillId="0" borderId="91" xfId="4" applyFont="1" applyBorder="1" applyAlignment="1">
      <alignment horizontal="center"/>
    </xf>
    <xf numFmtId="0" fontId="21" fillId="6" borderId="92" xfId="0" applyFont="1" applyFill="1" applyBorder="1" applyAlignment="1">
      <alignment horizontal="center"/>
    </xf>
    <xf numFmtId="0" fontId="26" fillId="0" borderId="93" xfId="4" applyFont="1" applyBorder="1" applyAlignment="1">
      <alignment horizontal="centerContinuous" vertical="center"/>
    </xf>
    <xf numFmtId="0" fontId="21" fillId="6" borderId="93" xfId="0" applyFont="1" applyFill="1" applyBorder="1" applyAlignment="1">
      <alignment horizontal="center"/>
    </xf>
    <xf numFmtId="0" fontId="21" fillId="6" borderId="94" xfId="0" applyFont="1" applyFill="1" applyBorder="1"/>
    <xf numFmtId="165" fontId="21" fillId="6" borderId="61" xfId="0" applyNumberFormat="1" applyFont="1" applyFill="1" applyBorder="1"/>
    <xf numFmtId="165" fontId="21" fillId="6" borderId="62" xfId="0" applyNumberFormat="1" applyFont="1" applyFill="1" applyBorder="1"/>
    <xf numFmtId="165" fontId="21" fillId="6" borderId="95" xfId="0" applyNumberFormat="1" applyFont="1" applyFill="1" applyBorder="1"/>
    <xf numFmtId="165" fontId="21" fillId="6" borderId="96" xfId="0" applyNumberFormat="1" applyFont="1" applyFill="1" applyBorder="1"/>
    <xf numFmtId="165" fontId="21" fillId="6" borderId="97" xfId="0" applyNumberFormat="1" applyFont="1" applyFill="1" applyBorder="1"/>
    <xf numFmtId="0" fontId="23" fillId="10" borderId="63" xfId="0" applyFont="1" applyFill="1" applyBorder="1" applyAlignment="1">
      <alignment horizontal="center"/>
    </xf>
    <xf numFmtId="165" fontId="21" fillId="6" borderId="98" xfId="0" applyNumberFormat="1" applyFont="1" applyFill="1" applyBorder="1"/>
    <xf numFmtId="165" fontId="21" fillId="6" borderId="68" xfId="0" applyNumberFormat="1" applyFont="1" applyFill="1" applyBorder="1"/>
    <xf numFmtId="165" fontId="21" fillId="6" borderId="69" xfId="0" applyNumberFormat="1" applyFont="1" applyFill="1" applyBorder="1"/>
    <xf numFmtId="165" fontId="21" fillId="6" borderId="70" xfId="0" applyNumberFormat="1" applyFont="1" applyFill="1" applyBorder="1"/>
    <xf numFmtId="165" fontId="26" fillId="6" borderId="86" xfId="3" applyNumberFormat="1" applyFont="1" applyFill="1" applyBorder="1" applyAlignment="1">
      <alignment horizontal="center"/>
    </xf>
    <xf numFmtId="165" fontId="26" fillId="0" borderId="87" xfId="3" applyNumberFormat="1" applyFont="1" applyBorder="1" applyAlignment="1">
      <alignment horizontal="center"/>
    </xf>
    <xf numFmtId="165" fontId="26" fillId="0" borderId="101" xfId="3" applyNumberFormat="1" applyFont="1" applyBorder="1" applyAlignment="1">
      <alignment horizontal="center"/>
    </xf>
    <xf numFmtId="0" fontId="21" fillId="6" borderId="102" xfId="0" applyFont="1" applyFill="1" applyBorder="1" applyAlignment="1">
      <alignment horizontal="center" vertical="center"/>
    </xf>
    <xf numFmtId="0" fontId="21" fillId="6" borderId="102" xfId="0" applyFont="1" applyFill="1" applyBorder="1"/>
    <xf numFmtId="0" fontId="23" fillId="8" borderId="102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/>
    </xf>
    <xf numFmtId="0" fontId="21" fillId="6" borderId="105" xfId="0" applyFont="1" applyFill="1" applyBorder="1"/>
    <xf numFmtId="0" fontId="0" fillId="11" borderId="0" xfId="0" applyFill="1"/>
    <xf numFmtId="0" fontId="31" fillId="6" borderId="0" xfId="0" applyFont="1" applyFill="1"/>
    <xf numFmtId="165" fontId="32" fillId="6" borderId="0" xfId="0" applyNumberFormat="1" applyFont="1" applyFill="1" applyAlignment="1">
      <alignment horizontal="centerContinuous"/>
    </xf>
    <xf numFmtId="166" fontId="1" fillId="0" borderId="110" xfId="1" applyNumberFormat="1" applyFont="1" applyFill="1" applyBorder="1"/>
    <xf numFmtId="166" fontId="1" fillId="0" borderId="111" xfId="1" applyNumberFormat="1" applyFont="1" applyFill="1" applyBorder="1"/>
    <xf numFmtId="165" fontId="33" fillId="12" borderId="57" xfId="0" applyNumberFormat="1" applyFont="1" applyFill="1" applyBorder="1"/>
    <xf numFmtId="165" fontId="33" fillId="12" borderId="59" xfId="0" applyNumberFormat="1" applyFont="1" applyFill="1" applyBorder="1"/>
    <xf numFmtId="2" fontId="33" fillId="12" borderId="112" xfId="0" applyNumberFormat="1" applyFont="1" applyFill="1" applyBorder="1" applyAlignment="1">
      <alignment horizontal="center" wrapText="1"/>
    </xf>
    <xf numFmtId="2" fontId="33" fillId="12" borderId="113" xfId="0" applyNumberFormat="1" applyFont="1" applyFill="1" applyBorder="1" applyAlignment="1">
      <alignment horizontal="center" wrapText="1"/>
    </xf>
    <xf numFmtId="2" fontId="33" fillId="12" borderId="114" xfId="0" applyNumberFormat="1" applyFont="1" applyFill="1" applyBorder="1" applyAlignment="1">
      <alignment horizontal="center" wrapText="1"/>
    </xf>
    <xf numFmtId="2" fontId="33" fillId="12" borderId="115" xfId="0" applyNumberFormat="1" applyFont="1" applyFill="1" applyBorder="1" applyAlignment="1">
      <alignment horizontal="center" wrapText="1"/>
    </xf>
    <xf numFmtId="166" fontId="1" fillId="0" borderId="116" xfId="1" applyNumberFormat="1" applyFont="1" applyFill="1" applyBorder="1"/>
    <xf numFmtId="166" fontId="1" fillId="0" borderId="82" xfId="1" applyNumberFormat="1" applyFont="1" applyFill="1" applyBorder="1"/>
    <xf numFmtId="166" fontId="1" fillId="0" borderId="39" xfId="1" applyNumberFormat="1" applyFont="1" applyFill="1" applyBorder="1"/>
    <xf numFmtId="166" fontId="1" fillId="0" borderId="89" xfId="1" applyNumberFormat="1" applyFont="1" applyFill="1" applyBorder="1"/>
    <xf numFmtId="166" fontId="1" fillId="0" borderId="119" xfId="1" applyNumberFormat="1" applyFont="1" applyFill="1" applyBorder="1"/>
    <xf numFmtId="166" fontId="1" fillId="0" borderId="94" xfId="1" applyNumberFormat="1" applyFont="1" applyFill="1" applyBorder="1"/>
    <xf numFmtId="166" fontId="1" fillId="0" borderId="40" xfId="1" applyNumberFormat="1" applyFont="1" applyFill="1" applyBorder="1"/>
    <xf numFmtId="166" fontId="1" fillId="0" borderId="120" xfId="1" applyNumberFormat="1" applyFont="1" applyFill="1" applyBorder="1"/>
    <xf numFmtId="166" fontId="1" fillId="0" borderId="123" xfId="1" applyNumberFormat="1" applyFont="1" applyFill="1" applyBorder="1"/>
    <xf numFmtId="166" fontId="1" fillId="0" borderId="124" xfId="1" applyNumberFormat="1" applyFont="1" applyFill="1" applyBorder="1"/>
    <xf numFmtId="166" fontId="1" fillId="0" borderId="125" xfId="1" applyNumberFormat="1" applyFont="1" applyFill="1" applyBorder="1"/>
    <xf numFmtId="166" fontId="0" fillId="0" borderId="39" xfId="1" quotePrefix="1" applyNumberFormat="1" applyFont="1" applyFill="1" applyBorder="1" applyAlignment="1">
      <alignment horizontal="right"/>
    </xf>
    <xf numFmtId="166" fontId="1" fillId="0" borderId="39" xfId="1" applyNumberFormat="1" applyFont="1" applyFill="1" applyBorder="1" applyAlignment="1">
      <alignment horizontal="right"/>
    </xf>
    <xf numFmtId="166" fontId="1" fillId="0" borderId="89" xfId="1" applyNumberFormat="1" applyFont="1" applyFill="1" applyBorder="1" applyAlignment="1">
      <alignment horizontal="right"/>
    </xf>
    <xf numFmtId="166" fontId="1" fillId="0" borderId="40" xfId="1" applyNumberFormat="1" applyFont="1" applyFill="1" applyBorder="1" applyAlignment="1">
      <alignment horizontal="right"/>
    </xf>
    <xf numFmtId="166" fontId="1" fillId="0" borderId="120" xfId="1" applyNumberFormat="1" applyFont="1" applyFill="1" applyBorder="1" applyAlignment="1">
      <alignment horizontal="right"/>
    </xf>
    <xf numFmtId="166" fontId="1" fillId="0" borderId="125" xfId="1" applyNumberFormat="1" applyFont="1" applyFill="1" applyBorder="1" applyAlignment="1">
      <alignment horizontal="right"/>
    </xf>
    <xf numFmtId="166" fontId="1" fillId="0" borderId="111" xfId="1" applyNumberFormat="1" applyFont="1" applyFill="1" applyBorder="1" applyAlignment="1">
      <alignment horizontal="right"/>
    </xf>
    <xf numFmtId="10" fontId="0" fillId="11" borderId="0" xfId="0" applyNumberFormat="1" applyFill="1"/>
    <xf numFmtId="2" fontId="33" fillId="12" borderId="126" xfId="0" applyNumberFormat="1" applyFont="1" applyFill="1" applyBorder="1" applyAlignment="1">
      <alignment horizontal="center" wrapText="1"/>
    </xf>
    <xf numFmtId="166" fontId="1" fillId="0" borderId="94" xfId="1" applyNumberFormat="1" applyFont="1" applyFill="1" applyBorder="1" applyAlignment="1"/>
    <xf numFmtId="166" fontId="1" fillId="0" borderId="40" xfId="1" applyNumberFormat="1" applyFont="1" applyFill="1" applyBorder="1" applyAlignment="1"/>
    <xf numFmtId="166" fontId="1" fillId="0" borderId="120" xfId="1" applyNumberFormat="1" applyFont="1" applyFill="1" applyBorder="1" applyAlignment="1"/>
    <xf numFmtId="166" fontId="1" fillId="0" borderId="124" xfId="1" applyNumberFormat="1" applyFont="1" applyFill="1" applyBorder="1" applyAlignment="1"/>
    <xf numFmtId="166" fontId="1" fillId="0" borderId="125" xfId="1" applyNumberFormat="1" applyFont="1" applyFill="1" applyBorder="1" applyAlignment="1"/>
    <xf numFmtId="0" fontId="35" fillId="11" borderId="0" xfId="0" applyFont="1" applyFill="1"/>
    <xf numFmtId="166" fontId="1" fillId="0" borderId="128" xfId="1" applyNumberFormat="1" applyFont="1" applyFill="1" applyBorder="1" applyAlignment="1"/>
    <xf numFmtId="166" fontId="1" fillId="0" borderId="129" xfId="1" applyNumberFormat="1" applyFont="1" applyFill="1" applyBorder="1" applyAlignment="1"/>
    <xf numFmtId="166" fontId="1" fillId="0" borderId="110" xfId="1" applyNumberFormat="1" applyFont="1" applyFill="1" applyBorder="1" applyAlignment="1"/>
    <xf numFmtId="166" fontId="0" fillId="0" borderId="129" xfId="1" quotePrefix="1" applyNumberFormat="1" applyFont="1" applyFill="1" applyBorder="1" applyAlignment="1">
      <alignment horizontal="right"/>
    </xf>
    <xf numFmtId="166" fontId="1" fillId="0" borderId="129" xfId="1" applyNumberFormat="1" applyFont="1" applyFill="1" applyBorder="1" applyAlignment="1">
      <alignment horizontal="right"/>
    </xf>
    <xf numFmtId="166" fontId="1" fillId="0" borderId="110" xfId="1" applyNumberFormat="1" applyFont="1" applyFill="1" applyBorder="1" applyAlignment="1">
      <alignment horizontal="right"/>
    </xf>
    <xf numFmtId="166" fontId="1" fillId="0" borderId="111" xfId="1" applyNumberFormat="1" applyFont="1" applyFill="1" applyBorder="1" applyAlignment="1"/>
    <xf numFmtId="166" fontId="1" fillId="0" borderId="0" xfId="1" applyNumberFormat="1" applyFont="1" applyFill="1" applyBorder="1" applyAlignment="1"/>
    <xf numFmtId="166" fontId="1" fillId="0" borderId="0" xfId="1" applyNumberFormat="1" applyFont="1" applyFill="1" applyBorder="1" applyAlignment="1">
      <alignment horizontal="right"/>
    </xf>
    <xf numFmtId="0" fontId="33" fillId="13" borderId="133" xfId="0" applyFont="1" applyFill="1" applyBorder="1" applyAlignment="1">
      <alignment horizontal="center"/>
    </xf>
    <xf numFmtId="165" fontId="37" fillId="0" borderId="134" xfId="0" applyNumberFormat="1" applyFont="1" applyBorder="1"/>
    <xf numFmtId="165" fontId="37" fillId="0" borderId="71" xfId="0" applyNumberFormat="1" applyFont="1" applyBorder="1"/>
    <xf numFmtId="165" fontId="37" fillId="0" borderId="135" xfId="0" applyNumberFormat="1" applyFont="1" applyBorder="1"/>
    <xf numFmtId="165" fontId="37" fillId="0" borderId="138" xfId="0" applyNumberFormat="1" applyFont="1" applyBorder="1"/>
    <xf numFmtId="1" fontId="33" fillId="12" borderId="58" xfId="0" applyNumberFormat="1" applyFont="1" applyFill="1" applyBorder="1" applyAlignment="1">
      <alignment vertical="center"/>
    </xf>
    <xf numFmtId="1" fontId="33" fillId="12" borderId="69" xfId="0" applyNumberFormat="1" applyFont="1" applyFill="1" applyBorder="1" applyAlignment="1">
      <alignment horizontal="center" vertical="center"/>
    </xf>
    <xf numFmtId="2" fontId="33" fillId="12" borderId="69" xfId="0" applyNumberFormat="1" applyFont="1" applyFill="1" applyBorder="1" applyAlignment="1">
      <alignment horizontal="center" vertical="center" wrapText="1"/>
    </xf>
    <xf numFmtId="1" fontId="33" fillId="12" borderId="116" xfId="0" applyNumberFormat="1" applyFont="1" applyFill="1" applyBorder="1" applyAlignment="1">
      <alignment horizontal="center"/>
    </xf>
    <xf numFmtId="166" fontId="1" fillId="0" borderId="127" xfId="1" applyNumberFormat="1" applyFont="1" applyFill="1" applyBorder="1" applyAlignment="1"/>
    <xf numFmtId="166" fontId="1" fillId="0" borderId="123" xfId="1" applyNumberFormat="1" applyFont="1" applyFill="1" applyBorder="1" applyAlignment="1"/>
    <xf numFmtId="0" fontId="39" fillId="11" borderId="0" xfId="0" applyFont="1" applyFill="1"/>
    <xf numFmtId="0" fontId="39" fillId="0" borderId="0" xfId="0" applyFont="1"/>
    <xf numFmtId="2" fontId="33" fillId="12" borderId="123" xfId="0" applyNumberFormat="1" applyFont="1" applyFill="1" applyBorder="1" applyAlignment="1">
      <alignment horizontal="center"/>
    </xf>
    <xf numFmtId="2" fontId="33" fillId="12" borderId="125" xfId="0" applyNumberFormat="1" applyFont="1" applyFill="1" applyBorder="1" applyAlignment="1">
      <alignment horizontal="center"/>
    </xf>
    <xf numFmtId="2" fontId="33" fillId="12" borderId="141" xfId="0" applyNumberFormat="1" applyFont="1" applyFill="1" applyBorder="1" applyAlignment="1">
      <alignment horizontal="center"/>
    </xf>
    <xf numFmtId="165" fontId="0" fillId="0" borderId="127" xfId="0" applyNumberFormat="1" applyBorder="1"/>
    <xf numFmtId="165" fontId="0" fillId="0" borderId="129" xfId="0" applyNumberFormat="1" applyBorder="1"/>
    <xf numFmtId="165" fontId="0" fillId="0" borderId="110" xfId="0" applyNumberFormat="1" applyBorder="1"/>
    <xf numFmtId="165" fontId="0" fillId="11" borderId="0" xfId="0" applyNumberFormat="1" applyFill="1"/>
    <xf numFmtId="165" fontId="0" fillId="0" borderId="123" xfId="0" applyNumberFormat="1" applyBorder="1"/>
    <xf numFmtId="165" fontId="0" fillId="0" borderId="125" xfId="0" applyNumberFormat="1" applyBorder="1"/>
    <xf numFmtId="165" fontId="0" fillId="0" borderId="111" xfId="0" applyNumberFormat="1" applyBorder="1"/>
    <xf numFmtId="2" fontId="33" fillId="12" borderId="57" xfId="0" applyNumberFormat="1" applyFont="1" applyFill="1" applyBorder="1" applyAlignment="1">
      <alignment horizontal="center"/>
    </xf>
    <xf numFmtId="2" fontId="33" fillId="12" borderId="111" xfId="0" applyNumberFormat="1" applyFont="1" applyFill="1" applyBorder="1" applyAlignment="1">
      <alignment horizontal="center"/>
    </xf>
    <xf numFmtId="165" fontId="0" fillId="0" borderId="139" xfId="0" applyNumberFormat="1" applyBorder="1"/>
    <xf numFmtId="165" fontId="0" fillId="0" borderId="145" xfId="0" applyNumberFormat="1" applyBorder="1"/>
    <xf numFmtId="2" fontId="33" fillId="12" borderId="143" xfId="0" applyNumberFormat="1" applyFont="1" applyFill="1" applyBorder="1" applyAlignment="1">
      <alignment horizontal="center"/>
    </xf>
    <xf numFmtId="2" fontId="33" fillId="12" borderId="68" xfId="0" applyNumberFormat="1" applyFont="1" applyFill="1" applyBorder="1" applyAlignment="1">
      <alignment horizontal="center"/>
    </xf>
    <xf numFmtId="2" fontId="33" fillId="12" borderId="126" xfId="0" applyNumberFormat="1" applyFont="1" applyFill="1" applyBorder="1" applyAlignment="1">
      <alignment horizontal="center"/>
    </xf>
    <xf numFmtId="1" fontId="33" fillId="12" borderId="112" xfId="0" applyNumberFormat="1" applyFont="1" applyFill="1" applyBorder="1" applyAlignment="1">
      <alignment horizontal="center"/>
    </xf>
    <xf numFmtId="1" fontId="33" fillId="12" borderId="146" xfId="0" applyNumberFormat="1" applyFont="1" applyFill="1" applyBorder="1" applyAlignment="1">
      <alignment horizontal="center"/>
    </xf>
    <xf numFmtId="165" fontId="41" fillId="11" borderId="127" xfId="0" applyNumberFormat="1" applyFont="1" applyFill="1" applyBorder="1"/>
    <xf numFmtId="165" fontId="41" fillId="11" borderId="129" xfId="0" applyNumberFormat="1" applyFont="1" applyFill="1" applyBorder="1"/>
    <xf numFmtId="165" fontId="41" fillId="11" borderId="110" xfId="0" applyNumberFormat="1" applyFont="1" applyFill="1" applyBorder="1"/>
    <xf numFmtId="0" fontId="0" fillId="11" borderId="107" xfId="0" applyFill="1" applyBorder="1"/>
    <xf numFmtId="1" fontId="33" fillId="12" borderId="147" xfId="0" applyNumberFormat="1" applyFont="1" applyFill="1" applyBorder="1" applyAlignment="1">
      <alignment horizontal="center"/>
    </xf>
    <xf numFmtId="165" fontId="41" fillId="11" borderId="123" xfId="0" applyNumberFormat="1" applyFont="1" applyFill="1" applyBorder="1"/>
    <xf numFmtId="165" fontId="41" fillId="11" borderId="125" xfId="0" applyNumberFormat="1" applyFont="1" applyFill="1" applyBorder="1"/>
    <xf numFmtId="165" fontId="41" fillId="11" borderId="111" xfId="0" applyNumberFormat="1" applyFont="1" applyFill="1" applyBorder="1"/>
    <xf numFmtId="0" fontId="0" fillId="11" borderId="71" xfId="0" applyFill="1" applyBorder="1"/>
    <xf numFmtId="1" fontId="33" fillId="12" borderId="98" xfId="0" applyNumberFormat="1" applyFont="1" applyFill="1" applyBorder="1" applyAlignment="1">
      <alignment horizontal="center"/>
    </xf>
    <xf numFmtId="0" fontId="0" fillId="11" borderId="148" xfId="0" applyFill="1" applyBorder="1"/>
    <xf numFmtId="0" fontId="0" fillId="11" borderId="68" xfId="0" applyFill="1" applyBorder="1"/>
    <xf numFmtId="1" fontId="33" fillId="0" borderId="95" xfId="0" applyNumberFormat="1" applyFont="1" applyBorder="1" applyAlignment="1">
      <alignment horizontal="center"/>
    </xf>
    <xf numFmtId="165" fontId="41" fillId="11" borderId="95" xfId="0" applyNumberFormat="1" applyFont="1" applyFill="1" applyBorder="1"/>
    <xf numFmtId="165" fontId="41" fillId="11" borderId="96" xfId="0" applyNumberFormat="1" applyFont="1" applyFill="1" applyBorder="1"/>
    <xf numFmtId="165" fontId="41" fillId="11" borderId="128" xfId="0" applyNumberFormat="1" applyFont="1" applyFill="1" applyBorder="1"/>
    <xf numFmtId="165" fontId="41" fillId="11" borderId="124" xfId="0" applyNumberFormat="1" applyFont="1" applyFill="1" applyBorder="1"/>
    <xf numFmtId="1" fontId="33" fillId="12" borderId="95" xfId="0" applyNumberFormat="1" applyFont="1" applyFill="1" applyBorder="1" applyAlignment="1">
      <alignment horizontal="center"/>
    </xf>
    <xf numFmtId="1" fontId="33" fillId="12" borderId="96" xfId="0" applyNumberFormat="1" applyFont="1" applyFill="1" applyBorder="1" applyAlignment="1">
      <alignment horizontal="center"/>
    </xf>
    <xf numFmtId="165" fontId="0" fillId="0" borderId="146" xfId="0" applyNumberFormat="1" applyBorder="1"/>
    <xf numFmtId="165" fontId="0" fillId="0" borderId="147" xfId="0" applyNumberFormat="1" applyBorder="1"/>
    <xf numFmtId="165" fontId="41" fillId="0" borderId="130" xfId="0" applyNumberFormat="1" applyFont="1" applyBorder="1"/>
    <xf numFmtId="165" fontId="41" fillId="11" borderId="122" xfId="0" applyNumberFormat="1" applyFont="1" applyFill="1" applyBorder="1"/>
    <xf numFmtId="166" fontId="1" fillId="11" borderId="146" xfId="1" applyNumberFormat="1" applyFont="1" applyFill="1" applyBorder="1"/>
    <xf numFmtId="166" fontId="1" fillId="11" borderId="147" xfId="1" applyNumberFormat="1" applyFont="1" applyFill="1" applyBorder="1"/>
    <xf numFmtId="0" fontId="42" fillId="11" borderId="0" xfId="0" applyFont="1" applyFill="1"/>
    <xf numFmtId="2" fontId="33" fillId="12" borderId="147" xfId="0" applyNumberFormat="1" applyFont="1" applyFill="1" applyBorder="1" applyAlignment="1">
      <alignment horizontal="center"/>
    </xf>
    <xf numFmtId="2" fontId="33" fillId="12" borderId="141" xfId="0" applyNumberFormat="1" applyFont="1" applyFill="1" applyBorder="1" applyAlignment="1">
      <alignment horizontal="center" wrapText="1"/>
    </xf>
    <xf numFmtId="0" fontId="46" fillId="0" borderId="0" xfId="0" applyFont="1"/>
    <xf numFmtId="0" fontId="47" fillId="13" borderId="153" xfId="0" applyFont="1" applyFill="1" applyBorder="1"/>
    <xf numFmtId="0" fontId="33" fillId="13" borderId="157" xfId="0" applyFont="1" applyFill="1" applyBorder="1" applyAlignment="1">
      <alignment horizontal="center"/>
    </xf>
    <xf numFmtId="0" fontId="33" fillId="13" borderId="158" xfId="0" applyFont="1" applyFill="1" applyBorder="1" applyAlignment="1">
      <alignment horizontal="center"/>
    </xf>
    <xf numFmtId="0" fontId="33" fillId="13" borderId="159" xfId="0" applyFont="1" applyFill="1" applyBorder="1" applyAlignment="1">
      <alignment horizontal="center"/>
    </xf>
    <xf numFmtId="0" fontId="33" fillId="13" borderId="134" xfId="0" applyFont="1" applyFill="1" applyBorder="1" applyAlignment="1">
      <alignment horizontal="center"/>
    </xf>
    <xf numFmtId="165" fontId="37" fillId="0" borderId="158" xfId="0" applyNumberFormat="1" applyFont="1" applyBorder="1" applyAlignment="1">
      <alignment horizontal="center"/>
    </xf>
    <xf numFmtId="165" fontId="37" fillId="0" borderId="160" xfId="0" applyNumberFormat="1" applyFont="1" applyBorder="1" applyAlignment="1">
      <alignment horizontal="center"/>
    </xf>
    <xf numFmtId="165" fontId="37" fillId="0" borderId="161" xfId="0" applyNumberFormat="1" applyFont="1" applyBorder="1" applyAlignment="1">
      <alignment horizontal="center"/>
    </xf>
    <xf numFmtId="165" fontId="37" fillId="0" borderId="162" xfId="0" applyNumberFormat="1" applyFont="1" applyBorder="1" applyAlignment="1">
      <alignment horizontal="center"/>
    </xf>
    <xf numFmtId="0" fontId="33" fillId="13" borderId="163" xfId="0" applyFont="1" applyFill="1" applyBorder="1" applyAlignment="1">
      <alignment horizontal="center"/>
    </xf>
    <xf numFmtId="165" fontId="37" fillId="0" borderId="164" xfId="0" applyNumberFormat="1" applyFont="1" applyBorder="1" applyAlignment="1">
      <alignment horizontal="center"/>
    </xf>
    <xf numFmtId="165" fontId="37" fillId="0" borderId="69" xfId="0" applyNumberFormat="1" applyFont="1" applyBorder="1" applyAlignment="1">
      <alignment horizontal="center"/>
    </xf>
    <xf numFmtId="165" fontId="37" fillId="0" borderId="165" xfId="0" applyNumberFormat="1" applyFont="1" applyBorder="1" applyAlignment="1">
      <alignment horizontal="center"/>
    </xf>
    <xf numFmtId="165" fontId="37" fillId="0" borderId="166" xfId="0" applyNumberFormat="1" applyFont="1" applyBorder="1" applyAlignment="1">
      <alignment horizontal="center"/>
    </xf>
    <xf numFmtId="0" fontId="49" fillId="0" borderId="0" xfId="0" applyFont="1"/>
    <xf numFmtId="2" fontId="33" fillId="12" borderId="143" xfId="0" applyNumberFormat="1" applyFont="1" applyFill="1" applyBorder="1" applyAlignment="1">
      <alignment wrapText="1"/>
    </xf>
    <xf numFmtId="2" fontId="33" fillId="12" borderId="112" xfId="0" applyNumberFormat="1" applyFont="1" applyFill="1" applyBorder="1" applyAlignment="1">
      <alignment horizontal="center"/>
    </xf>
    <xf numFmtId="2" fontId="33" fillId="12" borderId="167" xfId="0" applyNumberFormat="1" applyFont="1" applyFill="1" applyBorder="1" applyAlignment="1">
      <alignment horizontal="center" wrapText="1"/>
    </xf>
    <xf numFmtId="165" fontId="0" fillId="11" borderId="127" xfId="0" applyNumberFormat="1" applyFill="1" applyBorder="1"/>
    <xf numFmtId="165" fontId="0" fillId="11" borderId="129" xfId="0" applyNumberFormat="1" applyFill="1" applyBorder="1"/>
    <xf numFmtId="165" fontId="0" fillId="11" borderId="139" xfId="0" applyNumberFormat="1" applyFill="1" applyBorder="1"/>
    <xf numFmtId="165" fontId="0" fillId="11" borderId="146" xfId="0" applyNumberFormat="1" applyFill="1" applyBorder="1"/>
    <xf numFmtId="2" fontId="33" fillId="12" borderId="147" xfId="0" applyNumberFormat="1" applyFont="1" applyFill="1" applyBorder="1" applyAlignment="1">
      <alignment horizontal="center" wrapText="1"/>
    </xf>
    <xf numFmtId="165" fontId="0" fillId="11" borderId="123" xfId="0" applyNumberFormat="1" applyFill="1" applyBorder="1"/>
    <xf numFmtId="165" fontId="0" fillId="11" borderId="125" xfId="0" applyNumberFormat="1" applyFill="1" applyBorder="1"/>
    <xf numFmtId="165" fontId="0" fillId="11" borderId="145" xfId="0" applyNumberFormat="1" applyFill="1" applyBorder="1"/>
    <xf numFmtId="165" fontId="0" fillId="11" borderId="147" xfId="0" applyNumberFormat="1" applyFill="1" applyBorder="1"/>
    <xf numFmtId="0" fontId="53" fillId="0" borderId="0" xfId="0" applyFont="1"/>
    <xf numFmtId="0" fontId="0" fillId="0" borderId="81" xfId="0" applyBorder="1"/>
    <xf numFmtId="0" fontId="51" fillId="0" borderId="69" xfId="0" applyFont="1" applyBorder="1" applyAlignment="1">
      <alignment horizontal="centerContinuous"/>
    </xf>
    <xf numFmtId="0" fontId="51" fillId="14" borderId="95" xfId="0" applyFont="1" applyFill="1" applyBorder="1" applyAlignment="1">
      <alignment horizontal="centerContinuous"/>
    </xf>
    <xf numFmtId="0" fontId="51" fillId="14" borderId="96" xfId="0" applyFont="1" applyFill="1" applyBorder="1" applyAlignment="1">
      <alignment horizontal="centerContinuous"/>
    </xf>
    <xf numFmtId="0" fontId="54" fillId="0" borderId="69" xfId="0" applyFont="1" applyBorder="1" applyAlignment="1">
      <alignment horizontal="centerContinuous" vertical="center" wrapText="1"/>
    </xf>
    <xf numFmtId="0" fontId="54" fillId="14" borderId="98" xfId="0" applyFont="1" applyFill="1" applyBorder="1" applyAlignment="1">
      <alignment horizontal="centerContinuous" vertical="center"/>
    </xf>
    <xf numFmtId="0" fontId="54" fillId="14" borderId="112" xfId="0" applyFont="1" applyFill="1" applyBorder="1" applyAlignment="1">
      <alignment horizontal="centerContinuous" vertical="center" wrapText="1"/>
    </xf>
    <xf numFmtId="0" fontId="54" fillId="14" borderId="108" xfId="0" applyFont="1" applyFill="1" applyBorder="1" applyAlignment="1">
      <alignment horizontal="centerContinuous" vertical="center"/>
    </xf>
    <xf numFmtId="0" fontId="54" fillId="14" borderId="127" xfId="0" applyFont="1" applyFill="1" applyBorder="1" applyAlignment="1">
      <alignment horizontal="centerContinuous" vertical="center"/>
    </xf>
    <xf numFmtId="0" fontId="54" fillId="14" borderId="129" xfId="0" applyFont="1" applyFill="1" applyBorder="1" applyAlignment="1">
      <alignment horizontal="centerContinuous" vertical="center"/>
    </xf>
    <xf numFmtId="0" fontId="54" fillId="14" borderId="94" xfId="0" applyFont="1" applyFill="1" applyBorder="1" applyAlignment="1">
      <alignment horizontal="centerContinuous" vertical="center"/>
    </xf>
    <xf numFmtId="0" fontId="51" fillId="0" borderId="121" xfId="0" applyFont="1" applyBorder="1" applyAlignment="1">
      <alignment vertical="center"/>
    </xf>
    <xf numFmtId="0" fontId="51" fillId="0" borderId="144" xfId="0" applyFont="1" applyBorder="1" applyAlignment="1">
      <alignment vertical="center"/>
    </xf>
    <xf numFmtId="164" fontId="51" fillId="0" borderId="123" xfId="0" applyNumberFormat="1" applyFont="1" applyBorder="1" applyAlignment="1">
      <alignment horizontal="center" vertical="center"/>
    </xf>
    <xf numFmtId="164" fontId="51" fillId="0" borderId="125" xfId="0" applyNumberFormat="1" applyFont="1" applyBorder="1" applyAlignment="1">
      <alignment horizontal="center" vertical="center"/>
    </xf>
    <xf numFmtId="164" fontId="51" fillId="0" borderId="111" xfId="0" applyNumberFormat="1" applyFont="1" applyBorder="1" applyAlignment="1">
      <alignment horizontal="center" vertical="center"/>
    </xf>
    <xf numFmtId="164" fontId="51" fillId="0" borderId="147" xfId="0" applyNumberFormat="1" applyFont="1" applyBorder="1" applyAlignment="1">
      <alignment horizontal="center" vertical="center"/>
    </xf>
    <xf numFmtId="0" fontId="0" fillId="0" borderId="105" xfId="0" applyBorder="1"/>
    <xf numFmtId="0" fontId="54" fillId="14" borderId="150" xfId="0" applyFont="1" applyFill="1" applyBorder="1" applyAlignment="1">
      <alignment horizontal="centerContinuous" vertical="center"/>
    </xf>
    <xf numFmtId="0" fontId="54" fillId="14" borderId="151" xfId="0" applyFont="1" applyFill="1" applyBorder="1" applyAlignment="1">
      <alignment horizontal="centerContinuous" vertical="center"/>
    </xf>
    <xf numFmtId="0" fontId="54" fillId="14" borderId="168" xfId="0" applyFont="1" applyFill="1" applyBorder="1" applyAlignment="1">
      <alignment horizontal="centerContinuous" vertical="center"/>
    </xf>
    <xf numFmtId="164" fontId="51" fillId="0" borderId="127" xfId="0" applyNumberFormat="1" applyFont="1" applyBorder="1" applyAlignment="1">
      <alignment horizontal="center" vertical="center"/>
    </xf>
    <xf numFmtId="164" fontId="51" fillId="0" borderId="129" xfId="0" applyNumberFormat="1" applyFont="1" applyBorder="1" applyAlignment="1">
      <alignment horizontal="center" vertical="center"/>
    </xf>
    <xf numFmtId="164" fontId="51" fillId="0" borderId="130" xfId="0" applyNumberFormat="1" applyFont="1" applyBorder="1" applyAlignment="1">
      <alignment horizontal="center" vertical="center"/>
    </xf>
    <xf numFmtId="0" fontId="54" fillId="14" borderId="112" xfId="0" applyFont="1" applyFill="1" applyBorder="1" applyAlignment="1">
      <alignment horizontal="center" vertical="center" wrapText="1"/>
    </xf>
    <xf numFmtId="0" fontId="52" fillId="14" borderId="127" xfId="0" applyFont="1" applyFill="1" applyBorder="1" applyAlignment="1">
      <alignment horizontal="centerContinuous" vertical="center"/>
    </xf>
    <xf numFmtId="0" fontId="52" fillId="14" borderId="129" xfId="0" applyFont="1" applyFill="1" applyBorder="1" applyAlignment="1">
      <alignment horizontal="centerContinuous" vertical="center"/>
    </xf>
    <xf numFmtId="0" fontId="52" fillId="14" borderId="110" xfId="0" applyFont="1" applyFill="1" applyBorder="1" applyAlignment="1">
      <alignment horizontal="left" vertical="center"/>
    </xf>
    <xf numFmtId="0" fontId="55" fillId="0" borderId="0" xfId="0" applyFont="1"/>
    <xf numFmtId="0" fontId="51" fillId="14" borderId="149" xfId="0" applyFont="1" applyFill="1" applyBorder="1" applyAlignment="1">
      <alignment horizontal="centerContinuous"/>
    </xf>
    <xf numFmtId="0" fontId="0" fillId="0" borderId="0" xfId="0" applyAlignment="1">
      <alignment horizontal="centerContinuous" vertical="center"/>
    </xf>
    <xf numFmtId="0" fontId="56" fillId="0" borderId="0" xfId="0" applyFont="1" applyAlignment="1">
      <alignment horizontal="centerContinuous" vertical="center"/>
    </xf>
    <xf numFmtId="0" fontId="51" fillId="0" borderId="0" xfId="0" applyFont="1" applyAlignment="1">
      <alignment horizontal="centerContinuous" vertical="center"/>
    </xf>
    <xf numFmtId="0" fontId="57" fillId="0" borderId="0" xfId="0" applyFont="1" applyAlignment="1">
      <alignment horizontal="centerContinuous" vertical="center"/>
    </xf>
    <xf numFmtId="0" fontId="57" fillId="0" borderId="82" xfId="0" applyFont="1" applyBorder="1" applyAlignment="1">
      <alignment horizontal="centerContinuous"/>
    </xf>
    <xf numFmtId="0" fontId="57" fillId="0" borderId="94" xfId="0" applyFont="1" applyBorder="1" applyAlignment="1">
      <alignment horizontal="centerContinuous"/>
    </xf>
    <xf numFmtId="0" fontId="51" fillId="0" borderId="0" xfId="0" applyFont="1"/>
    <xf numFmtId="0" fontId="51" fillId="0" borderId="82" xfId="0" applyFont="1" applyBorder="1"/>
    <xf numFmtId="0" fontId="51" fillId="0" borderId="94" xfId="0" applyFont="1" applyBorder="1"/>
    <xf numFmtId="14" fontId="0" fillId="0" borderId="0" xfId="0" applyNumberFormat="1" applyAlignment="1">
      <alignment horizontal="left"/>
    </xf>
    <xf numFmtId="168" fontId="3" fillId="0" borderId="0" xfId="0" applyNumberFormat="1" applyFont="1" applyAlignment="1">
      <alignment horizontal="right" vertical="center"/>
    </xf>
    <xf numFmtId="2" fontId="2" fillId="17" borderId="94" xfId="0" applyNumberFormat="1" applyFont="1" applyFill="1" applyBorder="1" applyAlignment="1">
      <alignment horizontal="center" vertical="center"/>
    </xf>
    <xf numFmtId="2" fontId="2" fillId="17" borderId="40" xfId="0" applyNumberFormat="1" applyFont="1" applyFill="1" applyBorder="1" applyAlignment="1">
      <alignment horizontal="center" vertical="center"/>
    </xf>
    <xf numFmtId="0" fontId="41" fillId="0" borderId="112" xfId="0" applyFont="1" applyBorder="1" applyAlignment="1">
      <alignment horizontal="center"/>
    </xf>
    <xf numFmtId="168" fontId="60" fillId="0" borderId="112" xfId="0" applyNumberFormat="1" applyFont="1" applyBorder="1" applyAlignment="1">
      <alignment horizontal="center" vertic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0" fontId="61" fillId="0" borderId="0" xfId="0" applyFont="1"/>
    <xf numFmtId="0" fontId="0" fillId="0" borderId="0" xfId="0" applyAlignment="1">
      <alignment horizontal="center"/>
    </xf>
    <xf numFmtId="167" fontId="55" fillId="0" borderId="81" xfId="7" applyNumberFormat="1" applyFont="1" applyBorder="1" applyAlignment="1">
      <alignment vertical="top" wrapText="1"/>
    </xf>
    <xf numFmtId="167" fontId="55" fillId="0" borderId="81" xfId="7" applyNumberFormat="1" applyFont="1" applyBorder="1" applyAlignment="1">
      <alignment vertical="center" wrapText="1"/>
    </xf>
    <xf numFmtId="167" fontId="41" fillId="0" borderId="81" xfId="7" applyNumberFormat="1" applyFont="1" applyBorder="1" applyAlignment="1">
      <alignment horizontal="center" vertical="center"/>
    </xf>
    <xf numFmtId="43" fontId="41" fillId="0" borderId="0" xfId="9" applyFont="1" applyAlignment="1">
      <alignment vertical="center"/>
    </xf>
    <xf numFmtId="0" fontId="1" fillId="0" borderId="94" xfId="10" applyBorder="1"/>
    <xf numFmtId="169" fontId="0" fillId="0" borderId="0" xfId="0" applyNumberFormat="1" applyAlignment="1">
      <alignment horizontal="left"/>
    </xf>
    <xf numFmtId="0" fontId="61" fillId="0" borderId="0" xfId="0" applyFont="1" applyAlignment="1">
      <alignment horizontal="center"/>
    </xf>
    <xf numFmtId="168" fontId="61" fillId="0" borderId="0" xfId="0" applyNumberFormat="1" applyFont="1" applyAlignment="1">
      <alignment horizontal="center"/>
    </xf>
    <xf numFmtId="2" fontId="58" fillId="17" borderId="40" xfId="0" applyNumberFormat="1" applyFont="1" applyFill="1" applyBorder="1" applyAlignment="1">
      <alignment horizontal="center" vertical="center"/>
    </xf>
    <xf numFmtId="0" fontId="1" fillId="0" borderId="94" xfId="13" applyBorder="1"/>
    <xf numFmtId="167" fontId="41" fillId="0" borderId="0" xfId="12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/>
    </xf>
    <xf numFmtId="43" fontId="41" fillId="0" borderId="0" xfId="14" applyFont="1" applyAlignment="1">
      <alignment vertical="center"/>
    </xf>
    <xf numFmtId="164" fontId="7" fillId="0" borderId="106" xfId="0" applyNumberFormat="1" applyFont="1" applyBorder="1"/>
    <xf numFmtId="0" fontId="4" fillId="0" borderId="106" xfId="0" applyFont="1" applyBorder="1"/>
    <xf numFmtId="0" fontId="4" fillId="0" borderId="30" xfId="0" applyFont="1" applyBorder="1" applyAlignment="1">
      <alignment horizontal="centerContinuous"/>
    </xf>
    <xf numFmtId="0" fontId="4" fillId="0" borderId="31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10" fillId="0" borderId="32" xfId="0" applyFont="1" applyBorder="1" applyAlignment="1">
      <alignment horizontal="centerContinuous"/>
    </xf>
    <xf numFmtId="164" fontId="7" fillId="0" borderId="169" xfId="0" quotePrefix="1" applyNumberFormat="1" applyFont="1" applyBorder="1" applyAlignment="1">
      <alignment horizontal="center"/>
    </xf>
    <xf numFmtId="164" fontId="7" fillId="0" borderId="170" xfId="0" applyNumberFormat="1" applyFont="1" applyBorder="1" applyAlignment="1">
      <alignment horizontal="center"/>
    </xf>
    <xf numFmtId="164" fontId="7" fillId="0" borderId="171" xfId="0" applyNumberFormat="1" applyFont="1" applyBorder="1" applyAlignment="1">
      <alignment horizontal="center"/>
    </xf>
    <xf numFmtId="0" fontId="7" fillId="0" borderId="172" xfId="0" applyFont="1" applyBorder="1" applyAlignment="1">
      <alignment horizontal="center"/>
    </xf>
    <xf numFmtId="0" fontId="7" fillId="0" borderId="173" xfId="0" applyFont="1" applyBorder="1" applyAlignment="1">
      <alignment horizontal="center"/>
    </xf>
    <xf numFmtId="0" fontId="7" fillId="0" borderId="174" xfId="0" applyFont="1" applyBorder="1" applyAlignment="1">
      <alignment horizontal="center"/>
    </xf>
    <xf numFmtId="164" fontId="7" fillId="0" borderId="175" xfId="0" applyNumberFormat="1" applyFont="1" applyBorder="1" applyAlignment="1">
      <alignment horizontal="center"/>
    </xf>
    <xf numFmtId="164" fontId="7" fillId="0" borderId="176" xfId="0" applyNumberFormat="1" applyFont="1" applyBorder="1" applyAlignment="1">
      <alignment horizontal="center"/>
    </xf>
    <xf numFmtId="164" fontId="7" fillId="0" borderId="177" xfId="0" applyNumberFormat="1" applyFont="1" applyBorder="1" applyAlignment="1">
      <alignment horizontal="center"/>
    </xf>
    <xf numFmtId="164" fontId="7" fillId="0" borderId="178" xfId="0" applyNumberFormat="1" applyFont="1" applyBorder="1" applyAlignment="1">
      <alignment horizontal="center"/>
    </xf>
    <xf numFmtId="164" fontId="7" fillId="0" borderId="179" xfId="0" applyNumberFormat="1" applyFont="1" applyBorder="1" applyAlignment="1">
      <alignment horizontal="center"/>
    </xf>
    <xf numFmtId="164" fontId="7" fillId="0" borderId="180" xfId="0" applyNumberFormat="1" applyFont="1" applyBorder="1" applyAlignment="1">
      <alignment horizontal="center"/>
    </xf>
    <xf numFmtId="164" fontId="7" fillId="3" borderId="180" xfId="0" applyNumberFormat="1" applyFont="1" applyFill="1" applyBorder="1" applyAlignment="1">
      <alignment horizontal="center"/>
    </xf>
    <xf numFmtId="0" fontId="4" fillId="0" borderId="181" xfId="0" applyFont="1" applyBorder="1"/>
    <xf numFmtId="0" fontId="7" fillId="0" borderId="182" xfId="0" applyFont="1" applyBorder="1"/>
    <xf numFmtId="0" fontId="7" fillId="0" borderId="183" xfId="0" applyFont="1" applyBorder="1"/>
    <xf numFmtId="0" fontId="7" fillId="0" borderId="184" xfId="0" applyFont="1" applyBorder="1"/>
    <xf numFmtId="0" fontId="7" fillId="0" borderId="185" xfId="0" applyFont="1" applyBorder="1"/>
    <xf numFmtId="0" fontId="7" fillId="0" borderId="186" xfId="0" applyFont="1" applyBorder="1"/>
    <xf numFmtId="0" fontId="7" fillId="0" borderId="189" xfId="2" applyFont="1" applyBorder="1"/>
    <xf numFmtId="0" fontId="7" fillId="0" borderId="169" xfId="0" applyFont="1" applyBorder="1" applyAlignment="1">
      <alignment horizontal="center"/>
    </xf>
    <xf numFmtId="0" fontId="6" fillId="2" borderId="189" xfId="0" applyFont="1" applyFill="1" applyBorder="1" applyAlignment="1">
      <alignment horizontal="centerContinuous" vertical="center"/>
    </xf>
    <xf numFmtId="0" fontId="14" fillId="2" borderId="182" xfId="0" applyFont="1" applyFill="1" applyBorder="1" applyAlignment="1">
      <alignment horizontal="centerContinuous" vertical="center"/>
    </xf>
    <xf numFmtId="0" fontId="14" fillId="2" borderId="183" xfId="0" applyFont="1" applyFill="1" applyBorder="1" applyAlignment="1">
      <alignment horizontal="centerContinuous" vertical="center"/>
    </xf>
    <xf numFmtId="0" fontId="4" fillId="0" borderId="189" xfId="0" applyFont="1" applyBorder="1" applyAlignment="1">
      <alignment horizontal="centerContinuous"/>
    </xf>
    <xf numFmtId="0" fontId="4" fillId="0" borderId="182" xfId="0" applyFont="1" applyBorder="1" applyAlignment="1">
      <alignment horizontal="centerContinuous"/>
    </xf>
    <xf numFmtId="0" fontId="9" fillId="0" borderId="182" xfId="0" applyFont="1" applyBorder="1" applyAlignment="1">
      <alignment horizontal="centerContinuous"/>
    </xf>
    <xf numFmtId="0" fontId="10" fillId="0" borderId="183" xfId="0" applyFont="1" applyBorder="1" applyAlignment="1">
      <alignment horizontal="centerContinuous"/>
    </xf>
    <xf numFmtId="0" fontId="4" fillId="0" borderId="190" xfId="0" applyFont="1" applyBorder="1" applyAlignment="1">
      <alignment horizontal="centerContinuous"/>
    </xf>
    <xf numFmtId="0" fontId="9" fillId="0" borderId="190" xfId="0" applyFont="1" applyBorder="1" applyAlignment="1">
      <alignment horizontal="centerContinuous"/>
    </xf>
    <xf numFmtId="0" fontId="10" fillId="0" borderId="191" xfId="0" applyFont="1" applyBorder="1" applyAlignment="1">
      <alignment horizontal="centerContinuous"/>
    </xf>
    <xf numFmtId="0" fontId="4" fillId="0" borderId="189" xfId="0" applyFont="1" applyBorder="1"/>
    <xf numFmtId="0" fontId="7" fillId="0" borderId="192" xfId="0" applyFont="1" applyBorder="1"/>
    <xf numFmtId="0" fontId="7" fillId="0" borderId="193" xfId="0" applyFont="1" applyBorder="1"/>
    <xf numFmtId="0" fontId="7" fillId="0" borderId="194" xfId="0" applyFont="1" applyBorder="1"/>
    <xf numFmtId="0" fontId="7" fillId="0" borderId="197" xfId="0" applyFont="1" applyBorder="1" applyAlignment="1">
      <alignment horizontal="center"/>
    </xf>
    <xf numFmtId="164" fontId="7" fillId="0" borderId="189" xfId="0" applyNumberFormat="1" applyFont="1" applyBorder="1" applyAlignment="1">
      <alignment horizontal="centerContinuous"/>
    </xf>
    <xf numFmtId="0" fontId="7" fillId="0" borderId="182" xfId="0" applyFont="1" applyBorder="1" applyAlignment="1">
      <alignment horizontal="centerContinuous"/>
    </xf>
    <xf numFmtId="0" fontId="7" fillId="0" borderId="183" xfId="0" applyFont="1" applyBorder="1" applyAlignment="1">
      <alignment horizontal="centerContinuous"/>
    </xf>
    <xf numFmtId="0" fontId="7" fillId="0" borderId="189" xfId="0" applyFont="1" applyBorder="1" applyAlignment="1">
      <alignment horizontal="center"/>
    </xf>
    <xf numFmtId="164" fontId="7" fillId="0" borderId="197" xfId="0" quotePrefix="1" applyNumberFormat="1" applyFont="1" applyBorder="1" applyAlignment="1">
      <alignment horizontal="center"/>
    </xf>
    <xf numFmtId="0" fontId="7" fillId="0" borderId="183" xfId="0" applyFont="1" applyBorder="1" applyAlignment="1">
      <alignment horizontal="center"/>
    </xf>
    <xf numFmtId="164" fontId="7" fillId="0" borderId="198" xfId="0" applyNumberFormat="1" applyFont="1" applyBorder="1" applyAlignment="1">
      <alignment horizontal="center"/>
    </xf>
    <xf numFmtId="164" fontId="7" fillId="0" borderId="199" xfId="0" applyNumberFormat="1" applyFont="1" applyBorder="1" applyAlignment="1">
      <alignment horizontal="center"/>
    </xf>
    <xf numFmtId="164" fontId="7" fillId="0" borderId="200" xfId="0" applyNumberFormat="1" applyFont="1" applyBorder="1" applyAlignment="1">
      <alignment horizontal="center"/>
    </xf>
    <xf numFmtId="164" fontId="7" fillId="0" borderId="201" xfId="0" applyNumberFormat="1" applyFont="1" applyBorder="1" applyAlignment="1">
      <alignment horizontal="center"/>
    </xf>
    <xf numFmtId="164" fontId="7" fillId="0" borderId="202" xfId="0" applyNumberFormat="1" applyFont="1" applyBorder="1" applyAlignment="1">
      <alignment horizontal="center"/>
    </xf>
    <xf numFmtId="0" fontId="9" fillId="0" borderId="197" xfId="0" applyFont="1" applyBorder="1" applyAlignment="1">
      <alignment horizontal="center"/>
    </xf>
    <xf numFmtId="0" fontId="10" fillId="0" borderId="206" xfId="0" applyFont="1" applyBorder="1"/>
    <xf numFmtId="0" fontId="10" fillId="0" borderId="207" xfId="0" applyFont="1" applyBorder="1"/>
    <xf numFmtId="0" fontId="17" fillId="0" borderId="207" xfId="0" applyFont="1" applyBorder="1"/>
    <xf numFmtId="0" fontId="17" fillId="0" borderId="208" xfId="0" applyFont="1" applyBorder="1"/>
    <xf numFmtId="0" fontId="9" fillId="0" borderId="209" xfId="0" applyFont="1" applyBorder="1" applyAlignment="1">
      <alignment horizontal="center"/>
    </xf>
    <xf numFmtId="0" fontId="9" fillId="0" borderId="211" xfId="0" applyFont="1" applyBorder="1"/>
    <xf numFmtId="0" fontId="9" fillId="0" borderId="212" xfId="0" applyFont="1" applyBorder="1"/>
    <xf numFmtId="0" fontId="7" fillId="0" borderId="206" xfId="0" applyFont="1" applyBorder="1" applyAlignment="1">
      <alignment horizontal="center"/>
    </xf>
    <xf numFmtId="0" fontId="7" fillId="0" borderId="208" xfId="0" applyFont="1" applyBorder="1" applyAlignment="1">
      <alignment horizontal="center"/>
    </xf>
    <xf numFmtId="164" fontId="7" fillId="0" borderId="208" xfId="0" quotePrefix="1" applyNumberFormat="1" applyFont="1" applyBorder="1" applyAlignment="1">
      <alignment horizontal="center"/>
    </xf>
    <xf numFmtId="0" fontId="7" fillId="0" borderId="210" xfId="0" applyFont="1" applyBorder="1" applyAlignment="1">
      <alignment horizontal="center"/>
    </xf>
    <xf numFmtId="164" fontId="7" fillId="0" borderId="214" xfId="0" applyNumberFormat="1" applyFont="1" applyBorder="1" applyAlignment="1">
      <alignment horizontal="center"/>
    </xf>
    <xf numFmtId="164" fontId="7" fillId="0" borderId="215" xfId="0" applyNumberFormat="1" applyFont="1" applyBorder="1" applyAlignment="1">
      <alignment horizontal="center"/>
    </xf>
    <xf numFmtId="164" fontId="7" fillId="4" borderId="216" xfId="0" applyNumberFormat="1" applyFont="1" applyFill="1" applyBorder="1" applyAlignment="1">
      <alignment horizontal="center"/>
    </xf>
    <xf numFmtId="0" fontId="7" fillId="0" borderId="206" xfId="2" applyFont="1" applyBorder="1"/>
    <xf numFmtId="0" fontId="7" fillId="0" borderId="207" xfId="0" applyFont="1" applyBorder="1"/>
    <xf numFmtId="0" fontId="6" fillId="2" borderId="206" xfId="0" applyFont="1" applyFill="1" applyBorder="1" applyAlignment="1">
      <alignment horizontal="centerContinuous" vertical="center"/>
    </xf>
    <xf numFmtId="0" fontId="14" fillId="2" borderId="207" xfId="0" applyFont="1" applyFill="1" applyBorder="1" applyAlignment="1">
      <alignment horizontal="centerContinuous" vertical="center"/>
    </xf>
    <xf numFmtId="0" fontId="14" fillId="2" borderId="208" xfId="0" applyFont="1" applyFill="1" applyBorder="1" applyAlignment="1">
      <alignment horizontal="centerContinuous" vertical="center"/>
    </xf>
    <xf numFmtId="164" fontId="7" fillId="0" borderId="206" xfId="0" applyNumberFormat="1" applyFont="1" applyBorder="1" applyAlignment="1">
      <alignment horizontal="centerContinuous"/>
    </xf>
    <xf numFmtId="0" fontId="7" fillId="0" borderId="207" xfId="0" applyFont="1" applyBorder="1" applyAlignment="1">
      <alignment horizontal="centerContinuous"/>
    </xf>
    <xf numFmtId="0" fontId="7" fillId="0" borderId="208" xfId="0" applyFont="1" applyBorder="1" applyAlignment="1">
      <alignment horizontal="centerContinuous"/>
    </xf>
    <xf numFmtId="164" fontId="7" fillId="0" borderId="217" xfId="0" applyNumberFormat="1" applyFont="1" applyBorder="1" applyAlignment="1">
      <alignment horizontal="center"/>
    </xf>
    <xf numFmtId="164" fontId="7" fillId="0" borderId="216" xfId="0" applyNumberFormat="1" applyFont="1" applyBorder="1" applyAlignment="1">
      <alignment horizontal="center"/>
    </xf>
    <xf numFmtId="164" fontId="7" fillId="0" borderId="218" xfId="0" applyNumberFormat="1" applyFont="1" applyBorder="1" applyAlignment="1">
      <alignment horizontal="center"/>
    </xf>
    <xf numFmtId="164" fontId="7" fillId="3" borderId="202" xfId="0" applyNumberFormat="1" applyFont="1" applyFill="1" applyBorder="1" applyAlignment="1">
      <alignment horizontal="center"/>
    </xf>
    <xf numFmtId="164" fontId="7" fillId="3" borderId="203" xfId="0" applyNumberFormat="1" applyFont="1" applyFill="1" applyBorder="1" applyAlignment="1">
      <alignment horizontal="center"/>
    </xf>
    <xf numFmtId="164" fontId="7" fillId="3" borderId="205" xfId="0" applyNumberFormat="1" applyFont="1" applyFill="1" applyBorder="1" applyAlignment="1">
      <alignment horizontal="center"/>
    </xf>
    <xf numFmtId="164" fontId="7" fillId="3" borderId="204" xfId="0" applyNumberFormat="1" applyFont="1" applyFill="1" applyBorder="1" applyAlignment="1">
      <alignment horizontal="center"/>
    </xf>
    <xf numFmtId="0" fontId="4" fillId="0" borderId="219" xfId="0" applyFont="1" applyBorder="1" applyAlignment="1">
      <alignment horizontal="centerContinuous"/>
    </xf>
    <xf numFmtId="0" fontId="4" fillId="0" borderId="220" xfId="0" applyFont="1" applyBorder="1" applyAlignment="1">
      <alignment horizontal="centerContinuous"/>
    </xf>
    <xf numFmtId="0" fontId="4" fillId="0" borderId="221" xfId="0" applyFont="1" applyBorder="1" applyAlignment="1">
      <alignment horizontal="centerContinuous"/>
    </xf>
    <xf numFmtId="164" fontId="7" fillId="0" borderId="206" xfId="0" applyNumberFormat="1" applyFont="1" applyBorder="1"/>
    <xf numFmtId="164" fontId="7" fillId="0" borderId="197" xfId="0" applyNumberFormat="1" applyFont="1" applyBorder="1"/>
    <xf numFmtId="2" fontId="2" fillId="17" borderId="222" xfId="0" applyNumberFormat="1" applyFont="1" applyFill="1" applyBorder="1" applyAlignment="1">
      <alignment horizontal="center" vertical="center"/>
    </xf>
    <xf numFmtId="168" fontId="2" fillId="17" borderId="197" xfId="0" applyNumberFormat="1" applyFont="1" applyFill="1" applyBorder="1" applyAlignment="1">
      <alignment horizontal="center" vertical="center"/>
    </xf>
    <xf numFmtId="0" fontId="41" fillId="0" borderId="197" xfId="0" applyFont="1" applyBorder="1" applyAlignment="1">
      <alignment horizontal="center"/>
    </xf>
    <xf numFmtId="168" fontId="0" fillId="0" borderId="197" xfId="0" applyNumberFormat="1" applyBorder="1" applyAlignment="1">
      <alignment horizontal="center"/>
    </xf>
    <xf numFmtId="168" fontId="0" fillId="0" borderId="208" xfId="0" applyNumberFormat="1" applyBorder="1" applyAlignment="1">
      <alignment horizontal="center"/>
    </xf>
    <xf numFmtId="0" fontId="0" fillId="0" borderId="197" xfId="0" applyBorder="1" applyAlignment="1">
      <alignment horizontal="center"/>
    </xf>
    <xf numFmtId="0" fontId="0" fillId="0" borderId="208" xfId="0" applyBorder="1" applyAlignment="1">
      <alignment horizontal="center"/>
    </xf>
    <xf numFmtId="0" fontId="0" fillId="0" borderId="223" xfId="0" applyBorder="1" applyAlignment="1">
      <alignment horizontal="center" vertical="center"/>
    </xf>
    <xf numFmtId="0" fontId="61" fillId="0" borderId="197" xfId="0" applyFont="1" applyBorder="1" applyAlignment="1">
      <alignment horizontal="center"/>
    </xf>
    <xf numFmtId="168" fontId="61" fillId="0" borderId="197" xfId="0" applyNumberFormat="1" applyFont="1" applyBorder="1" applyAlignment="1">
      <alignment horizontal="center"/>
    </xf>
    <xf numFmtId="0" fontId="41" fillId="0" borderId="197" xfId="8" applyFont="1" applyBorder="1" applyAlignment="1">
      <alignment horizontal="center" vertical="center" wrapText="1"/>
    </xf>
    <xf numFmtId="168" fontId="1" fillId="0" borderId="197" xfId="0" applyNumberFormat="1" applyFont="1" applyBorder="1" applyAlignment="1">
      <alignment horizontal="center" vertical="center"/>
    </xf>
    <xf numFmtId="0" fontId="41" fillId="0" borderId="197" xfId="8" applyFont="1" applyBorder="1" applyAlignment="1">
      <alignment horizontal="center" vertical="center"/>
    </xf>
    <xf numFmtId="168" fontId="1" fillId="0" borderId="197" xfId="0" applyNumberFormat="1" applyFont="1" applyBorder="1" applyAlignment="1">
      <alignment horizontal="center"/>
    </xf>
    <xf numFmtId="167" fontId="41" fillId="0" borderId="197" xfId="7" applyNumberFormat="1" applyFont="1" applyBorder="1" applyAlignment="1">
      <alignment horizontal="center" vertical="center"/>
    </xf>
    <xf numFmtId="0" fontId="41" fillId="0" borderId="197" xfId="10" applyFont="1" applyBorder="1" applyAlignment="1">
      <alignment horizontal="center" vertical="center"/>
    </xf>
    <xf numFmtId="168" fontId="60" fillId="0" borderId="197" xfId="10" applyNumberFormat="1" applyFont="1" applyBorder="1" applyAlignment="1">
      <alignment horizontal="center"/>
    </xf>
    <xf numFmtId="166" fontId="1" fillId="0" borderId="225" xfId="1" applyNumberFormat="1" applyFont="1" applyFill="1" applyBorder="1"/>
    <xf numFmtId="166" fontId="1" fillId="0" borderId="223" xfId="1" applyNumberFormat="1" applyFont="1" applyFill="1" applyBorder="1"/>
    <xf numFmtId="166" fontId="1" fillId="0" borderId="208" xfId="1" applyNumberFormat="1" applyFont="1" applyFill="1" applyBorder="1"/>
    <xf numFmtId="166" fontId="1" fillId="0" borderId="197" xfId="1" applyNumberFormat="1" applyFont="1" applyFill="1" applyBorder="1"/>
    <xf numFmtId="166" fontId="1" fillId="0" borderId="197" xfId="1" applyNumberFormat="1" applyFont="1" applyFill="1" applyBorder="1" applyAlignment="1">
      <alignment horizontal="right"/>
    </xf>
    <xf numFmtId="166" fontId="1" fillId="0" borderId="225" xfId="1" applyNumberFormat="1" applyFont="1" applyFill="1" applyBorder="1" applyAlignment="1">
      <alignment horizontal="right"/>
    </xf>
    <xf numFmtId="166" fontId="1" fillId="0" borderId="208" xfId="1" applyNumberFormat="1" applyFont="1" applyFill="1" applyBorder="1" applyAlignment="1"/>
    <xf numFmtId="166" fontId="1" fillId="0" borderId="197" xfId="1" applyNumberFormat="1" applyFont="1" applyFill="1" applyBorder="1" applyAlignment="1"/>
    <xf numFmtId="166" fontId="1" fillId="0" borderId="225" xfId="1" applyNumberFormat="1" applyFont="1" applyFill="1" applyBorder="1" applyAlignment="1"/>
    <xf numFmtId="166" fontId="1" fillId="0" borderId="221" xfId="1" applyNumberFormat="1" applyFont="1" applyFill="1" applyBorder="1" applyAlignment="1"/>
    <xf numFmtId="166" fontId="1" fillId="0" borderId="222" xfId="1" applyNumberFormat="1" applyFont="1" applyFill="1" applyBorder="1" applyAlignment="1"/>
    <xf numFmtId="166" fontId="1" fillId="0" borderId="228" xfId="1" applyNumberFormat="1" applyFont="1" applyFill="1" applyBorder="1" applyAlignment="1">
      <alignment horizontal="right"/>
    </xf>
    <xf numFmtId="166" fontId="1" fillId="0" borderId="222" xfId="1" applyNumberFormat="1" applyFont="1" applyFill="1" applyBorder="1" applyAlignment="1">
      <alignment horizontal="right"/>
    </xf>
    <xf numFmtId="1" fontId="33" fillId="12" borderId="229" xfId="0" applyNumberFormat="1" applyFont="1" applyFill="1" applyBorder="1" applyAlignment="1">
      <alignment horizontal="center" vertical="center" wrapText="1"/>
    </xf>
    <xf numFmtId="165" fontId="0" fillId="0" borderId="223" xfId="0" applyNumberFormat="1" applyBorder="1"/>
    <xf numFmtId="165" fontId="0" fillId="0" borderId="197" xfId="0" applyNumberFormat="1" applyBorder="1"/>
    <xf numFmtId="165" fontId="0" fillId="0" borderId="225" xfId="0" applyNumberFormat="1" applyBorder="1"/>
    <xf numFmtId="165" fontId="0" fillId="0" borderId="231" xfId="0" applyNumberFormat="1" applyBorder="1"/>
    <xf numFmtId="165" fontId="0" fillId="0" borderId="222" xfId="0" applyNumberFormat="1" applyBorder="1"/>
    <xf numFmtId="165" fontId="0" fillId="0" borderId="228" xfId="0" applyNumberFormat="1" applyBorder="1"/>
    <xf numFmtId="165" fontId="0" fillId="0" borderId="206" xfId="0" applyNumberFormat="1" applyBorder="1"/>
    <xf numFmtId="165" fontId="0" fillId="11" borderId="232" xfId="0" applyNumberFormat="1" applyFill="1" applyBorder="1"/>
    <xf numFmtId="165" fontId="0" fillId="0" borderId="232" xfId="0" applyNumberFormat="1" applyBorder="1"/>
    <xf numFmtId="1" fontId="33" fillId="12" borderId="232" xfId="0" applyNumberFormat="1" applyFont="1" applyFill="1" applyBorder="1" applyAlignment="1">
      <alignment horizontal="center"/>
    </xf>
    <xf numFmtId="165" fontId="41" fillId="11" borderId="223" xfId="0" applyNumberFormat="1" applyFont="1" applyFill="1" applyBorder="1"/>
    <xf numFmtId="165" fontId="41" fillId="11" borderId="197" xfId="0" applyNumberFormat="1" applyFont="1" applyFill="1" applyBorder="1"/>
    <xf numFmtId="165" fontId="41" fillId="11" borderId="225" xfId="0" applyNumberFormat="1" applyFont="1" applyFill="1" applyBorder="1"/>
    <xf numFmtId="1" fontId="33" fillId="12" borderId="233" xfId="0" applyNumberFormat="1" applyFont="1" applyFill="1" applyBorder="1" applyAlignment="1">
      <alignment horizontal="center"/>
    </xf>
    <xf numFmtId="165" fontId="41" fillId="11" borderId="231" xfId="0" applyNumberFormat="1" applyFont="1" applyFill="1" applyBorder="1"/>
    <xf numFmtId="165" fontId="41" fillId="11" borderId="222" xfId="0" applyNumberFormat="1" applyFont="1" applyFill="1" applyBorder="1"/>
    <xf numFmtId="165" fontId="41" fillId="11" borderId="228" xfId="0" applyNumberFormat="1" applyFont="1" applyFill="1" applyBorder="1"/>
    <xf numFmtId="165" fontId="41" fillId="11" borderId="208" xfId="0" applyNumberFormat="1" applyFont="1" applyFill="1" applyBorder="1"/>
    <xf numFmtId="1" fontId="33" fillId="12" borderId="233" xfId="0" applyNumberFormat="1" applyFont="1" applyFill="1" applyBorder="1" applyAlignment="1">
      <alignment horizontal="center" vertical="center"/>
    </xf>
    <xf numFmtId="0" fontId="54" fillId="14" borderId="206" xfId="0" applyFont="1" applyFill="1" applyBorder="1" applyAlignment="1">
      <alignment vertical="center"/>
    </xf>
    <xf numFmtId="0" fontId="51" fillId="14" borderId="207" xfId="0" applyFont="1" applyFill="1" applyBorder="1"/>
    <xf numFmtId="0" fontId="54" fillId="14" borderId="197" xfId="0" applyFont="1" applyFill="1" applyBorder="1" applyAlignment="1">
      <alignment horizontal="centerContinuous" vertical="center"/>
    </xf>
    <xf numFmtId="0" fontId="0" fillId="14" borderId="208" xfId="0" applyFill="1" applyBorder="1" applyAlignment="1">
      <alignment horizontal="centerContinuous" vertical="center"/>
    </xf>
    <xf numFmtId="0" fontId="51" fillId="0" borderId="206" xfId="0" applyFont="1" applyBorder="1" applyAlignment="1">
      <alignment horizontal="left" vertical="center"/>
    </xf>
    <xf numFmtId="0" fontId="51" fillId="0" borderId="207" xfId="0" applyFont="1" applyBorder="1" applyAlignment="1">
      <alignment horizontal="left" vertical="center"/>
    </xf>
    <xf numFmtId="0" fontId="51" fillId="0" borderId="206" xfId="0" applyFont="1" applyBorder="1" applyAlignment="1">
      <alignment horizontal="centerContinuous" vertical="center"/>
    </xf>
    <xf numFmtId="0" fontId="51" fillId="0" borderId="207" xfId="0" applyFont="1" applyBorder="1" applyAlignment="1">
      <alignment horizontal="centerContinuous" vertical="center"/>
    </xf>
    <xf numFmtId="164" fontId="51" fillId="0" borderId="197" xfId="0" applyNumberFormat="1" applyFont="1" applyBorder="1" applyAlignment="1">
      <alignment horizontal="center" vertical="center"/>
    </xf>
    <xf numFmtId="0" fontId="51" fillId="0" borderId="206" xfId="0" applyFont="1" applyBorder="1" applyAlignment="1">
      <alignment horizontal="centerContinuous" vertical="top"/>
    </xf>
    <xf numFmtId="0" fontId="54" fillId="14" borderId="206" xfId="0" applyFont="1" applyFill="1" applyBorder="1" applyAlignment="1">
      <alignment horizontal="centerContinuous" vertical="center"/>
    </xf>
    <xf numFmtId="0" fontId="54" fillId="14" borderId="207" xfId="0" applyFont="1" applyFill="1" applyBorder="1" applyAlignment="1">
      <alignment horizontal="centerContinuous" vertical="center"/>
    </xf>
    <xf numFmtId="0" fontId="52" fillId="14" borderId="197" xfId="0" applyFont="1" applyFill="1" applyBorder="1" applyAlignment="1">
      <alignment horizontal="centerContinuous" vertical="center"/>
    </xf>
    <xf numFmtId="164" fontId="51" fillId="0" borderId="197" xfId="0" applyNumberFormat="1" applyFont="1" applyBorder="1" applyAlignment="1">
      <alignment vertical="center"/>
    </xf>
    <xf numFmtId="0" fontId="3" fillId="0" borderId="206" xfId="0" applyFont="1" applyBorder="1" applyAlignment="1">
      <alignment horizontal="centerContinuous" vertical="center"/>
    </xf>
    <xf numFmtId="0" fontId="3" fillId="0" borderId="207" xfId="0" applyFont="1" applyBorder="1" applyAlignment="1">
      <alignment horizontal="centerContinuous" vertical="center"/>
    </xf>
    <xf numFmtId="0" fontId="3" fillId="0" borderId="208" xfId="0" applyFont="1" applyBorder="1" applyAlignment="1">
      <alignment horizontal="centerContinuous" vertical="center"/>
    </xf>
    <xf numFmtId="0" fontId="0" fillId="0" borderId="219" xfId="0" applyBorder="1"/>
    <xf numFmtId="0" fontId="3" fillId="0" borderId="220" xfId="0" applyFont="1" applyBorder="1" applyAlignment="1">
      <alignment horizontal="centerContinuous" vertical="center"/>
    </xf>
    <xf numFmtId="0" fontId="3" fillId="0" borderId="221" xfId="0" applyFont="1" applyBorder="1" applyAlignment="1">
      <alignment horizontal="centerContinuous" vertical="center"/>
    </xf>
    <xf numFmtId="0" fontId="54" fillId="14" borderId="229" xfId="0" applyFont="1" applyFill="1" applyBorder="1" applyAlignment="1">
      <alignment horizontal="centerContinuous" vertical="center"/>
    </xf>
    <xf numFmtId="0" fontId="51" fillId="0" borderId="226" xfId="0" applyFont="1" applyBorder="1" applyAlignment="1">
      <alignment vertical="center"/>
    </xf>
    <xf numFmtId="0" fontId="51" fillId="0" borderId="207" xfId="0" applyFont="1" applyBorder="1" applyAlignment="1">
      <alignment vertical="center"/>
    </xf>
    <xf numFmtId="164" fontId="51" fillId="0" borderId="223" xfId="0" applyNumberFormat="1" applyFont="1" applyBorder="1" applyAlignment="1">
      <alignment horizontal="center" vertical="center"/>
    </xf>
    <xf numFmtId="164" fontId="51" fillId="0" borderId="225" xfId="0" applyNumberFormat="1" applyFont="1" applyBorder="1" applyAlignment="1">
      <alignment horizontal="center" vertical="center"/>
    </xf>
    <xf numFmtId="164" fontId="51" fillId="0" borderId="208" xfId="0" applyNumberFormat="1" applyFont="1" applyBorder="1" applyAlignment="1">
      <alignment horizontal="center" vertical="center"/>
    </xf>
    <xf numFmtId="0" fontId="0" fillId="0" borderId="229" xfId="0" applyBorder="1" applyAlignment="1">
      <alignment horizontal="centerContinuous" vertical="center"/>
    </xf>
    <xf numFmtId="0" fontId="51" fillId="0" borderId="229" xfId="0" applyFont="1" applyBorder="1" applyAlignment="1">
      <alignment horizontal="centerContinuous" vertical="center"/>
    </xf>
    <xf numFmtId="0" fontId="57" fillId="0" borderId="229" xfId="0" applyFont="1" applyBorder="1" applyAlignment="1">
      <alignment horizontal="centerContinuous" vertical="center"/>
    </xf>
    <xf numFmtId="0" fontId="54" fillId="0" borderId="207" xfId="0" applyFont="1" applyBorder="1" applyAlignment="1">
      <alignment horizontal="centerContinuous" vertical="center"/>
    </xf>
    <xf numFmtId="0" fontId="54" fillId="0" borderId="208" xfId="0" applyFont="1" applyBorder="1" applyAlignment="1">
      <alignment horizontal="centerContinuous" vertical="center"/>
    </xf>
    <xf numFmtId="0" fontId="54" fillId="14" borderId="219" xfId="0" applyFont="1" applyFill="1" applyBorder="1" applyAlignment="1">
      <alignment horizontal="centerContinuous" vertical="center"/>
    </xf>
    <xf numFmtId="0" fontId="51" fillId="0" borderId="197" xfId="0" applyFont="1" applyBorder="1" applyAlignment="1">
      <alignment horizontal="center" vertical="center"/>
    </xf>
    <xf numFmtId="164" fontId="51" fillId="0" borderId="227" xfId="0" applyNumberFormat="1" applyFont="1" applyBorder="1" applyAlignment="1">
      <alignment horizontal="center" vertical="center"/>
    </xf>
    <xf numFmtId="0" fontId="51" fillId="0" borderId="197" xfId="0" applyFont="1" applyBorder="1" applyAlignment="1">
      <alignment horizontal="center"/>
    </xf>
    <xf numFmtId="0" fontId="0" fillId="0" borderId="229" xfId="0" applyBorder="1"/>
    <xf numFmtId="0" fontId="51" fillId="0" borderId="229" xfId="0" applyFont="1" applyBorder="1"/>
    <xf numFmtId="2" fontId="33" fillId="12" borderId="232" xfId="0" applyNumberFormat="1" applyFont="1" applyFill="1" applyBorder="1" applyAlignment="1">
      <alignment horizontal="center" wrapText="1"/>
    </xf>
    <xf numFmtId="165" fontId="0" fillId="11" borderId="223" xfId="0" applyNumberFormat="1" applyFill="1" applyBorder="1"/>
    <xf numFmtId="165" fontId="0" fillId="11" borderId="197" xfId="0" applyNumberFormat="1" applyFill="1" applyBorder="1"/>
    <xf numFmtId="165" fontId="0" fillId="11" borderId="206" xfId="0" applyNumberFormat="1" applyFill="1" applyBorder="1"/>
    <xf numFmtId="0" fontId="21" fillId="6" borderId="229" xfId="0" applyFont="1" applyFill="1" applyBorder="1"/>
    <xf numFmtId="0" fontId="7" fillId="0" borderId="229" xfId="0" applyFont="1" applyBorder="1" applyAlignment="1">
      <alignment horizontal="left"/>
    </xf>
    <xf numFmtId="0" fontId="3" fillId="0" borderId="206" xfId="0" applyFont="1" applyBorder="1"/>
    <xf numFmtId="0" fontId="0" fillId="0" borderId="207" xfId="0" applyBorder="1"/>
    <xf numFmtId="0" fontId="0" fillId="0" borderId="208" xfId="0" applyBorder="1"/>
    <xf numFmtId="164" fontId="7" fillId="0" borderId="234" xfId="0" applyNumberFormat="1" applyFont="1" applyBorder="1" applyAlignment="1">
      <alignment horizontal="center"/>
    </xf>
    <xf numFmtId="164" fontId="7" fillId="0" borderId="235" xfId="0" applyNumberFormat="1" applyFont="1" applyBorder="1" applyAlignment="1">
      <alignment horizontal="center"/>
    </xf>
    <xf numFmtId="164" fontId="7" fillId="0" borderId="236" xfId="0" applyNumberFormat="1" applyFont="1" applyBorder="1" applyAlignment="1">
      <alignment horizontal="center"/>
    </xf>
    <xf numFmtId="164" fontId="7" fillId="3" borderId="236" xfId="0" applyNumberFormat="1" applyFont="1" applyFill="1" applyBorder="1" applyAlignment="1">
      <alignment horizontal="center"/>
    </xf>
    <xf numFmtId="164" fontId="7" fillId="3" borderId="235" xfId="0" applyNumberFormat="1" applyFont="1" applyFill="1" applyBorder="1" applyAlignment="1">
      <alignment horizontal="center"/>
    </xf>
    <xf numFmtId="164" fontId="7" fillId="0" borderId="237" xfId="0" applyNumberFormat="1" applyFont="1" applyBorder="1" applyAlignment="1">
      <alignment horizontal="center"/>
    </xf>
    <xf numFmtId="164" fontId="7" fillId="0" borderId="238" xfId="0" applyNumberFormat="1" applyFont="1" applyBorder="1" applyAlignment="1">
      <alignment horizontal="center"/>
    </xf>
    <xf numFmtId="164" fontId="7" fillId="3" borderId="239" xfId="0" applyNumberFormat="1" applyFont="1" applyFill="1" applyBorder="1" applyAlignment="1">
      <alignment horizontal="center"/>
    </xf>
    <xf numFmtId="164" fontId="7" fillId="0" borderId="240" xfId="0" applyNumberFormat="1" applyFont="1" applyBorder="1" applyAlignment="1">
      <alignment horizontal="center"/>
    </xf>
    <xf numFmtId="164" fontId="7" fillId="0" borderId="241" xfId="0" applyNumberFormat="1" applyFont="1" applyBorder="1" applyAlignment="1">
      <alignment horizontal="center"/>
    </xf>
    <xf numFmtId="164" fontId="7" fillId="0" borderId="242" xfId="0" applyNumberFormat="1" applyFont="1" applyBorder="1" applyAlignment="1">
      <alignment horizontal="center"/>
    </xf>
    <xf numFmtId="164" fontId="7" fillId="0" borderId="243" xfId="0" applyNumberFormat="1" applyFont="1" applyBorder="1" applyAlignment="1">
      <alignment horizontal="center"/>
    </xf>
    <xf numFmtId="164" fontId="7" fillId="0" borderId="244" xfId="0" applyNumberFormat="1" applyFont="1" applyBorder="1" applyAlignment="1">
      <alignment horizontal="center"/>
    </xf>
    <xf numFmtId="164" fontId="7" fillId="0" borderId="245" xfId="0" applyNumberFormat="1" applyFont="1" applyBorder="1" applyAlignment="1">
      <alignment horizontal="center"/>
    </xf>
    <xf numFmtId="164" fontId="7" fillId="0" borderId="246" xfId="0" applyNumberFormat="1" applyFont="1" applyBorder="1" applyAlignment="1">
      <alignment horizontal="center"/>
    </xf>
    <xf numFmtId="164" fontId="7" fillId="0" borderId="247" xfId="0" applyNumberFormat="1" applyFont="1" applyBorder="1" applyAlignment="1">
      <alignment horizontal="center"/>
    </xf>
    <xf numFmtId="164" fontId="7" fillId="0" borderId="248" xfId="0" applyNumberFormat="1" applyFont="1" applyBorder="1" applyAlignment="1">
      <alignment horizontal="center"/>
    </xf>
    <xf numFmtId="164" fontId="7" fillId="3" borderId="241" xfId="0" applyNumberFormat="1" applyFont="1" applyFill="1" applyBorder="1" applyAlignment="1">
      <alignment horizontal="center"/>
    </xf>
    <xf numFmtId="164" fontId="7" fillId="3" borderId="242" xfId="0" applyNumberFormat="1" applyFont="1" applyFill="1" applyBorder="1" applyAlignment="1">
      <alignment horizontal="center"/>
    </xf>
    <xf numFmtId="164" fontId="7" fillId="3" borderId="238" xfId="0" applyNumberFormat="1" applyFont="1" applyFill="1" applyBorder="1" applyAlignment="1">
      <alignment horizontal="center"/>
    </xf>
    <xf numFmtId="164" fontId="7" fillId="0" borderId="249" xfId="0" applyNumberFormat="1" applyFont="1" applyBorder="1" applyAlignment="1">
      <alignment horizontal="center"/>
    </xf>
    <xf numFmtId="164" fontId="7" fillId="0" borderId="250" xfId="0" applyNumberFormat="1" applyFont="1" applyBorder="1" applyAlignment="1">
      <alignment horizontal="center"/>
    </xf>
    <xf numFmtId="164" fontId="7" fillId="0" borderId="251" xfId="0" applyNumberFormat="1" applyFont="1" applyBorder="1" applyAlignment="1">
      <alignment horizontal="center"/>
    </xf>
    <xf numFmtId="164" fontId="7" fillId="0" borderId="239" xfId="0" applyNumberFormat="1" applyFont="1" applyBorder="1" applyAlignment="1">
      <alignment horizontal="center"/>
    </xf>
    <xf numFmtId="164" fontId="7" fillId="0" borderId="252" xfId="0" applyNumberFormat="1" applyFont="1" applyBorder="1" applyAlignment="1">
      <alignment horizontal="center"/>
    </xf>
    <xf numFmtId="0" fontId="9" fillId="0" borderId="253" xfId="2" applyFont="1" applyBorder="1" applyAlignment="1">
      <alignment vertical="center"/>
    </xf>
    <xf numFmtId="164" fontId="7" fillId="3" borderId="240" xfId="0" applyNumberFormat="1" applyFont="1" applyFill="1" applyBorder="1" applyAlignment="1">
      <alignment horizontal="center"/>
    </xf>
    <xf numFmtId="0" fontId="3" fillId="16" borderId="206" xfId="0" applyFont="1" applyFill="1" applyBorder="1"/>
    <xf numFmtId="0" fontId="0" fillId="16" borderId="207" xfId="0" applyFill="1" applyBorder="1"/>
    <xf numFmtId="0" fontId="0" fillId="16" borderId="208" xfId="0" applyFill="1" applyBorder="1"/>
    <xf numFmtId="0" fontId="2" fillId="17" borderId="197" xfId="0" applyFont="1" applyFill="1" applyBorder="1"/>
    <xf numFmtId="167" fontId="0" fillId="0" borderId="0" xfId="0" applyNumberFormat="1" applyAlignment="1">
      <alignment horizontal="center"/>
    </xf>
    <xf numFmtId="0" fontId="2" fillId="0" borderId="207" xfId="0" applyFont="1" applyBorder="1"/>
    <xf numFmtId="0" fontId="26" fillId="0" borderId="64" xfId="3" applyFont="1" applyBorder="1" applyAlignment="1">
      <alignment horizontal="center"/>
    </xf>
    <xf numFmtId="0" fontId="26" fillId="0" borderId="64" xfId="3" applyFont="1" applyBorder="1"/>
    <xf numFmtId="0" fontId="26" fillId="0" borderId="67" xfId="3" applyFont="1" applyBorder="1"/>
    <xf numFmtId="0" fontId="3" fillId="0" borderId="0" xfId="0" applyFont="1"/>
    <xf numFmtId="0" fontId="3" fillId="0" borderId="222" xfId="0" applyFont="1" applyBorder="1" applyAlignment="1">
      <alignment horizontal="left" vertical="center" wrapText="1"/>
    </xf>
    <xf numFmtId="37" fontId="3" fillId="0" borderId="197" xfId="0" applyNumberFormat="1" applyFont="1" applyBorder="1" applyAlignment="1">
      <alignment horizontal="center"/>
    </xf>
    <xf numFmtId="0" fontId="3" fillId="0" borderId="40" xfId="0" applyFont="1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0" borderId="197" xfId="0" applyBorder="1"/>
    <xf numFmtId="39" fontId="0" fillId="0" borderId="197" xfId="0" applyNumberFormat="1" applyBorder="1" applyAlignment="1">
      <alignment horizontal="center"/>
    </xf>
    <xf numFmtId="170" fontId="0" fillId="0" borderId="197" xfId="0" applyNumberFormat="1" applyBorder="1" applyAlignment="1">
      <alignment horizontal="center"/>
    </xf>
    <xf numFmtId="0" fontId="3" fillId="0" borderId="197" xfId="0" applyFont="1" applyBorder="1"/>
    <xf numFmtId="39" fontId="0" fillId="0" borderId="0" xfId="0" applyNumberFormat="1" applyAlignment="1">
      <alignment horizontal="center"/>
    </xf>
    <xf numFmtId="0" fontId="0" fillId="0" borderId="206" xfId="0" applyBorder="1"/>
    <xf numFmtId="0" fontId="64" fillId="0" borderId="197" xfId="0" applyFont="1" applyBorder="1"/>
    <xf numFmtId="170" fontId="0" fillId="0" borderId="0" xfId="0" applyNumberFormat="1" applyAlignment="1">
      <alignment horizontal="center"/>
    </xf>
    <xf numFmtId="39" fontId="3" fillId="0" borderId="197" xfId="0" applyNumberFormat="1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22" xfId="0" applyBorder="1" applyAlignment="1">
      <alignment horizontal="center"/>
    </xf>
    <xf numFmtId="168" fontId="60" fillId="0" borderId="0" xfId="0" applyNumberFormat="1" applyFont="1" applyAlignment="1">
      <alignment horizontal="center" vertical="center"/>
    </xf>
    <xf numFmtId="168" fontId="0" fillId="16" borderId="197" xfId="0" applyNumberFormat="1" applyFill="1" applyBorder="1" applyAlignment="1">
      <alignment horizontal="center"/>
    </xf>
    <xf numFmtId="167" fontId="41" fillId="16" borderId="197" xfId="7" applyNumberFormat="1" applyFont="1" applyFill="1" applyBorder="1" applyAlignment="1">
      <alignment horizontal="center" vertical="center"/>
    </xf>
    <xf numFmtId="0" fontId="3" fillId="16" borderId="207" xfId="0" applyFont="1" applyFill="1" applyBorder="1"/>
    <xf numFmtId="2" fontId="0" fillId="0" borderId="0" xfId="0" applyNumberFormat="1" applyAlignment="1">
      <alignment horizontal="center"/>
    </xf>
    <xf numFmtId="2" fontId="2" fillId="17" borderId="254" xfId="0" applyNumberFormat="1" applyFont="1" applyFill="1" applyBorder="1" applyAlignment="1">
      <alignment horizontal="center" vertical="center"/>
    </xf>
    <xf numFmtId="168" fontId="2" fillId="17" borderId="255" xfId="0" applyNumberFormat="1" applyFont="1" applyFill="1" applyBorder="1" applyAlignment="1">
      <alignment horizontal="center" vertical="center"/>
    </xf>
    <xf numFmtId="0" fontId="41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41" fillId="0" borderId="255" xfId="0" applyFont="1" applyBorder="1" applyAlignment="1">
      <alignment horizontal="center"/>
    </xf>
    <xf numFmtId="168" fontId="0" fillId="0" borderId="255" xfId="0" applyNumberFormat="1" applyBorder="1" applyAlignment="1">
      <alignment horizontal="center"/>
    </xf>
    <xf numFmtId="168" fontId="0" fillId="0" borderId="257" xfId="0" applyNumberFormat="1" applyBorder="1" applyAlignment="1">
      <alignment horizontal="center"/>
    </xf>
    <xf numFmtId="0" fontId="0" fillId="0" borderId="25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57" xfId="0" applyBorder="1" applyAlignment="1">
      <alignment horizontal="center" vertical="center"/>
    </xf>
    <xf numFmtId="0" fontId="63" fillId="0" borderId="255" xfId="0" applyFont="1" applyBorder="1" applyAlignment="1">
      <alignment horizontal="center"/>
    </xf>
    <xf numFmtId="168" fontId="61" fillId="0" borderId="255" xfId="0" applyNumberFormat="1" applyFont="1" applyBorder="1" applyAlignment="1">
      <alignment horizontal="center"/>
    </xf>
    <xf numFmtId="168" fontId="61" fillId="0" borderId="257" xfId="0" applyNumberFormat="1" applyFont="1" applyBorder="1" applyAlignment="1">
      <alignment horizontal="center"/>
    </xf>
    <xf numFmtId="0" fontId="63" fillId="0" borderId="0" xfId="0" applyFont="1" applyAlignment="1">
      <alignment horizontal="center"/>
    </xf>
    <xf numFmtId="168" fontId="2" fillId="0" borderId="0" xfId="0" applyNumberFormat="1" applyFont="1" applyAlignment="1">
      <alignment horizontal="center" vertical="center"/>
    </xf>
    <xf numFmtId="0" fontId="41" fillId="0" borderId="255" xfId="8" applyFont="1" applyBorder="1" applyAlignment="1">
      <alignment horizontal="center" vertical="center" wrapText="1"/>
    </xf>
    <xf numFmtId="168" fontId="1" fillId="0" borderId="255" xfId="0" applyNumberFormat="1" applyFont="1" applyBorder="1" applyAlignment="1">
      <alignment horizontal="center"/>
    </xf>
    <xf numFmtId="168" fontId="1" fillId="0" borderId="255" xfId="0" applyNumberFormat="1" applyFont="1" applyBorder="1" applyAlignment="1">
      <alignment horizontal="center" vertical="center"/>
    </xf>
    <xf numFmtId="0" fontId="41" fillId="0" borderId="0" xfId="8" applyFont="1" applyAlignment="1">
      <alignment horizontal="center" vertical="center" wrapText="1"/>
    </xf>
    <xf numFmtId="168" fontId="1" fillId="0" borderId="0" xfId="0" applyNumberFormat="1" applyFont="1" applyAlignment="1">
      <alignment horizontal="center" vertical="center"/>
    </xf>
    <xf numFmtId="0" fontId="41" fillId="0" borderId="255" xfId="8" applyFont="1" applyBorder="1" applyAlignment="1">
      <alignment horizontal="center" vertical="center"/>
    </xf>
    <xf numFmtId="0" fontId="41" fillId="0" borderId="0" xfId="8" applyFont="1" applyAlignment="1">
      <alignment horizontal="center" vertical="center"/>
    </xf>
    <xf numFmtId="167" fontId="41" fillId="0" borderId="0" xfId="16" applyNumberFormat="1" applyFont="1" applyAlignment="1">
      <alignment horizontal="center" vertical="center"/>
    </xf>
    <xf numFmtId="0" fontId="41" fillId="0" borderId="255" xfId="13" applyFont="1" applyBorder="1" applyAlignment="1">
      <alignment horizontal="center" vertical="center"/>
    </xf>
    <xf numFmtId="168" fontId="60" fillId="0" borderId="255" xfId="13" applyNumberFormat="1" applyFont="1" applyBorder="1" applyAlignment="1">
      <alignment horizontal="center"/>
    </xf>
    <xf numFmtId="171" fontId="0" fillId="0" borderId="197" xfId="0" applyNumberFormat="1" applyBorder="1" applyAlignment="1">
      <alignment horizontal="center"/>
    </xf>
    <xf numFmtId="168" fontId="65" fillId="0" borderId="0" xfId="0" applyNumberFormat="1" applyFont="1" applyAlignment="1">
      <alignment horizontal="right" vertical="center"/>
    </xf>
    <xf numFmtId="2" fontId="58" fillId="17" borderId="254" xfId="0" applyNumberFormat="1" applyFont="1" applyFill="1" applyBorder="1" applyAlignment="1">
      <alignment horizontal="center" vertical="center"/>
    </xf>
    <xf numFmtId="168" fontId="58" fillId="17" borderId="255" xfId="0" applyNumberFormat="1" applyFont="1" applyFill="1" applyBorder="1" applyAlignment="1">
      <alignment horizontal="center" vertical="center"/>
    </xf>
    <xf numFmtId="2" fontId="58" fillId="17" borderId="94" xfId="0" applyNumberFormat="1" applyFont="1" applyFill="1" applyBorder="1" applyAlignment="1">
      <alignment horizontal="center" vertical="center"/>
    </xf>
    <xf numFmtId="0" fontId="63" fillId="0" borderId="112" xfId="0" applyFont="1" applyBorder="1" applyAlignment="1">
      <alignment horizontal="center"/>
    </xf>
    <xf numFmtId="168" fontId="37" fillId="0" borderId="112" xfId="0" applyNumberFormat="1" applyFont="1" applyBorder="1" applyAlignment="1">
      <alignment horizontal="center" vertical="center"/>
    </xf>
    <xf numFmtId="168" fontId="37" fillId="16" borderId="112" xfId="0" applyNumberFormat="1" applyFont="1" applyFill="1" applyBorder="1" applyAlignment="1">
      <alignment horizontal="center" vertical="center"/>
    </xf>
    <xf numFmtId="168" fontId="61" fillId="0" borderId="0" xfId="0" applyNumberFormat="1" applyFont="1"/>
    <xf numFmtId="168" fontId="61" fillId="16" borderId="255" xfId="0" applyNumberFormat="1" applyFont="1" applyFill="1" applyBorder="1" applyAlignment="1">
      <alignment horizontal="center"/>
    </xf>
    <xf numFmtId="0" fontId="61" fillId="0" borderId="255" xfId="0" applyFont="1" applyBorder="1" applyAlignment="1">
      <alignment horizontal="center"/>
    </xf>
    <xf numFmtId="0" fontId="61" fillId="0" borderId="257" xfId="0" applyFont="1" applyBorder="1" applyAlignment="1">
      <alignment horizontal="center"/>
    </xf>
    <xf numFmtId="0" fontId="61" fillId="6" borderId="223" xfId="0" applyFont="1" applyFill="1" applyBorder="1" applyAlignment="1">
      <alignment horizontal="center" vertical="center"/>
    </xf>
    <xf numFmtId="0" fontId="61" fillId="0" borderId="223" xfId="0" applyFont="1" applyBorder="1" applyAlignment="1">
      <alignment horizontal="center" vertical="center"/>
    </xf>
    <xf numFmtId="168" fontId="61" fillId="16" borderId="257" xfId="0" applyNumberFormat="1" applyFont="1" applyFill="1" applyBorder="1" applyAlignment="1">
      <alignment horizontal="center"/>
    </xf>
    <xf numFmtId="0" fontId="63" fillId="0" borderId="255" xfId="8" applyFont="1" applyBorder="1" applyAlignment="1">
      <alignment horizontal="center" vertical="center" wrapText="1"/>
    </xf>
    <xf numFmtId="0" fontId="63" fillId="0" borderId="255" xfId="8" applyFont="1" applyBorder="1" applyAlignment="1">
      <alignment horizontal="center" vertical="center"/>
    </xf>
    <xf numFmtId="167" fontId="63" fillId="0" borderId="255" xfId="12" applyNumberFormat="1" applyFont="1" applyBorder="1" applyAlignment="1">
      <alignment horizontal="center" vertical="center"/>
    </xf>
    <xf numFmtId="0" fontId="61" fillId="0" borderId="94" xfId="17" applyFont="1" applyBorder="1"/>
    <xf numFmtId="0" fontId="63" fillId="0" borderId="255" xfId="17" applyFont="1" applyBorder="1" applyAlignment="1">
      <alignment horizontal="center" vertical="center"/>
    </xf>
    <xf numFmtId="168" fontId="37" fillId="0" borderId="255" xfId="17" applyNumberFormat="1" applyFont="1" applyBorder="1" applyAlignment="1">
      <alignment horizontal="center"/>
    </xf>
    <xf numFmtId="39" fontId="0" fillId="16" borderId="197" xfId="0" applyNumberFormat="1" applyFill="1" applyBorder="1" applyAlignment="1">
      <alignment horizontal="center"/>
    </xf>
    <xf numFmtId="0" fontId="67" fillId="0" borderId="0" xfId="0" applyFont="1"/>
    <xf numFmtId="165" fontId="0" fillId="0" borderId="109" xfId="0" applyNumberFormat="1" applyBorder="1"/>
    <xf numFmtId="165" fontId="0" fillId="0" borderId="207" xfId="0" applyNumberFormat="1" applyBorder="1"/>
    <xf numFmtId="165" fontId="0" fillId="0" borderId="144" xfId="0" applyNumberFormat="1" applyBorder="1"/>
    <xf numFmtId="2" fontId="33" fillId="12" borderId="96" xfId="0" applyNumberFormat="1" applyFont="1" applyFill="1" applyBorder="1" applyAlignment="1">
      <alignment horizontal="center" wrapText="1"/>
    </xf>
    <xf numFmtId="165" fontId="33" fillId="12" borderId="107" xfId="0" applyNumberFormat="1" applyFont="1" applyFill="1" applyBorder="1" applyAlignment="1">
      <alignment horizontal="center"/>
    </xf>
    <xf numFmtId="165" fontId="33" fillId="12" borderId="68" xfId="0" applyNumberFormat="1" applyFont="1" applyFill="1" applyBorder="1" applyAlignment="1">
      <alignment horizontal="center"/>
    </xf>
    <xf numFmtId="165" fontId="33" fillId="12" borderId="70" xfId="0" applyNumberFormat="1" applyFont="1" applyFill="1" applyBorder="1" applyAlignment="1">
      <alignment horizontal="center"/>
    </xf>
    <xf numFmtId="1" fontId="33" fillId="12" borderId="150" xfId="0" applyNumberFormat="1" applyFont="1" applyFill="1" applyBorder="1" applyAlignment="1">
      <alignment horizontal="center" vertical="center"/>
    </xf>
    <xf numFmtId="165" fontId="33" fillId="12" borderId="58" xfId="0" applyNumberFormat="1" applyFont="1" applyFill="1" applyBorder="1"/>
    <xf numFmtId="166" fontId="1" fillId="0" borderId="128" xfId="1" applyNumberFormat="1" applyFont="1" applyFill="1" applyBorder="1"/>
    <xf numFmtId="166" fontId="1" fillId="0" borderId="129" xfId="1" applyNumberFormat="1" applyFont="1" applyFill="1" applyBorder="1"/>
    <xf numFmtId="166" fontId="1" fillId="0" borderId="140" xfId="1" applyNumberFormat="1" applyFont="1" applyFill="1" applyBorder="1" applyAlignment="1"/>
    <xf numFmtId="166" fontId="1" fillId="0" borderId="113" xfId="1" applyNumberFormat="1" applyFont="1" applyFill="1" applyBorder="1" applyAlignment="1"/>
    <xf numFmtId="166" fontId="1" fillId="0" borderId="114" xfId="1" applyNumberFormat="1" applyFont="1" applyFill="1" applyBorder="1" applyAlignment="1">
      <alignment horizontal="right"/>
    </xf>
    <xf numFmtId="166" fontId="1" fillId="0" borderId="115" xfId="1" applyNumberFormat="1" applyFont="1" applyFill="1" applyBorder="1" applyAlignment="1">
      <alignment horizontal="right"/>
    </xf>
    <xf numFmtId="166" fontId="1" fillId="0" borderId="149" xfId="1" applyNumberFormat="1" applyFont="1" applyFill="1" applyBorder="1" applyAlignment="1">
      <alignment horizontal="right"/>
    </xf>
    <xf numFmtId="166" fontId="1" fillId="0" borderId="141" xfId="1" applyNumberFormat="1" applyFont="1" applyFill="1" applyBorder="1" applyAlignment="1">
      <alignment horizontal="right"/>
    </xf>
    <xf numFmtId="166" fontId="3" fillId="0" borderId="260" xfId="1" applyNumberFormat="1" applyFont="1" applyFill="1" applyBorder="1" applyAlignment="1">
      <alignment horizontal="center"/>
    </xf>
    <xf numFmtId="166" fontId="1" fillId="0" borderId="260" xfId="1" applyNumberFormat="1" applyFont="1" applyFill="1" applyBorder="1" applyAlignment="1"/>
    <xf numFmtId="166" fontId="3" fillId="0" borderId="261" xfId="1" applyNumberFormat="1" applyFont="1" applyFill="1" applyBorder="1" applyAlignment="1">
      <alignment horizontal="center"/>
    </xf>
    <xf numFmtId="166" fontId="1" fillId="0" borderId="261" xfId="1" applyNumberFormat="1" applyFont="1" applyFill="1" applyBorder="1" applyAlignment="1"/>
    <xf numFmtId="166" fontId="3" fillId="0" borderId="127" xfId="1" applyNumberFormat="1" applyFont="1" applyFill="1" applyBorder="1" applyAlignment="1">
      <alignment horizontal="center"/>
    </xf>
    <xf numFmtId="166" fontId="3" fillId="0" borderId="123" xfId="1" applyNumberFormat="1" applyFont="1" applyFill="1" applyBorder="1" applyAlignment="1">
      <alignment horizontal="center"/>
    </xf>
    <xf numFmtId="0" fontId="7" fillId="0" borderId="258" xfId="2" applyFont="1" applyBorder="1"/>
    <xf numFmtId="0" fontId="7" fillId="0" borderId="256" xfId="0" applyFont="1" applyBorder="1"/>
    <xf numFmtId="0" fontId="0" fillId="16" borderId="0" xfId="0" applyFill="1"/>
    <xf numFmtId="166" fontId="1" fillId="0" borderId="149" xfId="1" applyNumberFormat="1" applyFont="1" applyFill="1" applyBorder="1" applyAlignment="1"/>
    <xf numFmtId="166" fontId="1" fillId="0" borderId="82" xfId="1" applyNumberFormat="1" applyFont="1" applyFill="1" applyBorder="1" applyAlignment="1"/>
    <xf numFmtId="166" fontId="1" fillId="0" borderId="71" xfId="1" applyNumberFormat="1" applyFont="1" applyFill="1" applyBorder="1" applyAlignment="1"/>
    <xf numFmtId="166" fontId="1" fillId="0" borderId="254" xfId="1" applyNumberFormat="1" applyFont="1" applyFill="1" applyBorder="1" applyAlignment="1"/>
    <xf numFmtId="166" fontId="1" fillId="0" borderId="262" xfId="1" applyNumberFormat="1" applyFont="1" applyFill="1" applyBorder="1" applyAlignment="1"/>
    <xf numFmtId="166" fontId="1" fillId="0" borderId="122" xfId="1" applyNumberFormat="1" applyFont="1" applyFill="1" applyBorder="1" applyAlignment="1"/>
    <xf numFmtId="165" fontId="0" fillId="0" borderId="167" xfId="0" applyNumberFormat="1" applyBorder="1"/>
    <xf numFmtId="166" fontId="1" fillId="0" borderId="223" xfId="1" applyNumberFormat="1" applyFont="1" applyFill="1" applyBorder="1" applyAlignment="1"/>
    <xf numFmtId="166" fontId="1" fillId="0" borderId="114" xfId="1" applyNumberFormat="1" applyFont="1" applyFill="1" applyBorder="1" applyAlignment="1"/>
    <xf numFmtId="166" fontId="1" fillId="0" borderId="115" xfId="1" applyNumberFormat="1" applyFont="1" applyFill="1" applyBorder="1" applyAlignment="1"/>
    <xf numFmtId="166" fontId="1" fillId="0" borderId="255" xfId="1" applyNumberFormat="1" applyFont="1" applyFill="1" applyBorder="1" applyAlignment="1"/>
    <xf numFmtId="166" fontId="1" fillId="0" borderId="255" xfId="1" applyNumberFormat="1" applyFont="1" applyFill="1" applyBorder="1" applyAlignment="1">
      <alignment horizontal="right"/>
    </xf>
    <xf numFmtId="165" fontId="0" fillId="11" borderId="148" xfId="0" applyNumberFormat="1" applyFill="1" applyBorder="1"/>
    <xf numFmtId="165" fontId="0" fillId="0" borderId="264" xfId="0" applyNumberFormat="1" applyBorder="1"/>
    <xf numFmtId="165" fontId="0" fillId="0" borderId="94" xfId="0" applyNumberFormat="1" applyBorder="1" applyAlignment="1">
      <alignment horizontal="right"/>
    </xf>
    <xf numFmtId="165" fontId="0" fillId="0" borderId="40" xfId="0" applyNumberFormat="1" applyBorder="1" applyAlignment="1">
      <alignment horizontal="right"/>
    </xf>
    <xf numFmtId="165" fontId="0" fillId="0" borderId="118" xfId="0" applyNumberFormat="1" applyBorder="1" applyAlignment="1">
      <alignment horizontal="right"/>
    </xf>
    <xf numFmtId="165" fontId="0" fillId="0" borderId="208" xfId="0" applyNumberFormat="1" applyBorder="1" applyAlignment="1">
      <alignment horizontal="right"/>
    </xf>
    <xf numFmtId="165" fontId="0" fillId="0" borderId="197" xfId="0" applyNumberFormat="1" applyBorder="1" applyAlignment="1">
      <alignment horizontal="right"/>
    </xf>
    <xf numFmtId="165" fontId="0" fillId="0" borderId="125" xfId="0" applyNumberFormat="1" applyBorder="1" applyAlignment="1">
      <alignment horizontal="right"/>
    </xf>
    <xf numFmtId="165" fontId="0" fillId="0" borderId="124" xfId="0" applyNumberFormat="1" applyBorder="1" applyAlignment="1">
      <alignment horizontal="right"/>
    </xf>
    <xf numFmtId="165" fontId="0" fillId="0" borderId="122" xfId="0" applyNumberFormat="1" applyBorder="1" applyAlignment="1">
      <alignment horizontal="right"/>
    </xf>
    <xf numFmtId="166" fontId="1" fillId="0" borderId="257" xfId="1" applyNumberFormat="1" applyFont="1" applyFill="1" applyBorder="1" applyAlignment="1"/>
    <xf numFmtId="166" fontId="1" fillId="0" borderId="259" xfId="1" applyNumberFormat="1" applyFont="1" applyFill="1" applyBorder="1" applyAlignment="1"/>
    <xf numFmtId="0" fontId="0" fillId="16" borderId="40" xfId="0" applyFill="1" applyBorder="1" applyAlignment="1">
      <alignment horizontal="center"/>
    </xf>
    <xf numFmtId="0" fontId="0" fillId="0" borderId="25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3" fillId="0" borderId="222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37" fontId="3" fillId="0" borderId="222" xfId="0" applyNumberFormat="1" applyFont="1" applyBorder="1" applyAlignment="1">
      <alignment horizontal="center" wrapText="1"/>
    </xf>
    <xf numFmtId="37" fontId="3" fillId="0" borderId="40" xfId="0" applyNumberFormat="1" applyFont="1" applyBorder="1" applyAlignment="1">
      <alignment horizontal="center" wrapText="1"/>
    </xf>
    <xf numFmtId="0" fontId="0" fillId="0" borderId="222" xfId="0" applyBorder="1" applyAlignment="1">
      <alignment horizontal="center" vertical="center" wrapText="1"/>
    </xf>
    <xf numFmtId="0" fontId="0" fillId="0" borderId="197" xfId="0" applyBorder="1" applyAlignment="1">
      <alignment horizontal="center"/>
    </xf>
    <xf numFmtId="0" fontId="0" fillId="0" borderId="255" xfId="0" applyBorder="1" applyAlignment="1">
      <alignment horizontal="center" vertical="center" wrapText="1"/>
    </xf>
    <xf numFmtId="0" fontId="3" fillId="0" borderId="229" xfId="0" applyFont="1" applyBorder="1" applyAlignment="1">
      <alignment horizontal="center"/>
    </xf>
    <xf numFmtId="0" fontId="0" fillId="16" borderId="254" xfId="0" applyFill="1" applyBorder="1" applyAlignment="1">
      <alignment horizontal="center" vertical="center"/>
    </xf>
    <xf numFmtId="0" fontId="0" fillId="16" borderId="263" xfId="0" applyFill="1" applyBorder="1" applyAlignment="1">
      <alignment horizontal="center" vertical="center"/>
    </xf>
    <xf numFmtId="164" fontId="7" fillId="0" borderId="189" xfId="0" quotePrefix="1" applyNumberFormat="1" applyFont="1" applyBorder="1" applyAlignment="1">
      <alignment horizontal="center"/>
    </xf>
    <xf numFmtId="164" fontId="7" fillId="0" borderId="183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7" fillId="0" borderId="189" xfId="0" applyNumberFormat="1" applyFont="1" applyBorder="1" applyAlignment="1">
      <alignment horizontal="center"/>
    </xf>
    <xf numFmtId="164" fontId="7" fillId="0" borderId="195" xfId="0" applyNumberFormat="1" applyFont="1" applyBorder="1" applyAlignment="1">
      <alignment horizontal="center"/>
    </xf>
    <xf numFmtId="164" fontId="7" fillId="0" borderId="196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22" xfId="0" applyNumberFormat="1" applyFont="1" applyBorder="1" applyAlignment="1">
      <alignment horizontal="center"/>
    </xf>
    <xf numFmtId="164" fontId="7" fillId="0" borderId="183" xfId="0" quotePrefix="1" applyNumberFormat="1" applyFont="1" applyBorder="1" applyAlignment="1">
      <alignment horizontal="center"/>
    </xf>
    <xf numFmtId="164" fontId="7" fillId="0" borderId="181" xfId="0" applyNumberFormat="1" applyFont="1" applyBorder="1" applyAlignment="1">
      <alignment horizontal="center"/>
    </xf>
    <xf numFmtId="0" fontId="4" fillId="0" borderId="183" xfId="0" applyFont="1" applyBorder="1" applyAlignment="1">
      <alignment horizont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164" fontId="7" fillId="0" borderId="187" xfId="0" applyNumberFormat="1" applyFont="1" applyBorder="1" applyAlignment="1">
      <alignment horizontal="center"/>
    </xf>
    <xf numFmtId="164" fontId="7" fillId="0" borderId="188" xfId="0" applyNumberFormat="1" applyFont="1" applyBorder="1" applyAlignment="1">
      <alignment horizontal="center"/>
    </xf>
    <xf numFmtId="0" fontId="4" fillId="0" borderId="21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0" borderId="206" xfId="0" applyFont="1" applyBorder="1" applyAlignment="1">
      <alignment horizontal="center"/>
    </xf>
    <xf numFmtId="0" fontId="4" fillId="0" borderId="207" xfId="0" applyFont="1" applyBorder="1" applyAlignment="1">
      <alignment horizontal="center"/>
    </xf>
    <xf numFmtId="0" fontId="4" fillId="0" borderId="208" xfId="0" applyFont="1" applyBorder="1" applyAlignment="1">
      <alignment horizontal="center"/>
    </xf>
    <xf numFmtId="164" fontId="7" fillId="0" borderId="206" xfId="0" applyNumberFormat="1" applyFont="1" applyBorder="1" applyAlignment="1">
      <alignment horizontal="center"/>
    </xf>
    <xf numFmtId="164" fontId="7" fillId="0" borderId="208" xfId="0" applyNumberFormat="1" applyFont="1" applyBorder="1" applyAlignment="1">
      <alignment horizontal="center"/>
    </xf>
    <xf numFmtId="164" fontId="7" fillId="0" borderId="206" xfId="0" quotePrefix="1" applyNumberFormat="1" applyFont="1" applyBorder="1" applyAlignment="1">
      <alignment horizontal="center"/>
    </xf>
    <xf numFmtId="164" fontId="7" fillId="0" borderId="258" xfId="0" applyNumberFormat="1" applyFont="1" applyBorder="1" applyAlignment="1">
      <alignment horizontal="center"/>
    </xf>
    <xf numFmtId="164" fontId="7" fillId="0" borderId="257" xfId="0" applyNumberFormat="1" applyFont="1" applyBorder="1" applyAlignment="1">
      <alignment horizontal="center"/>
    </xf>
    <xf numFmtId="0" fontId="59" fillId="16" borderId="143" xfId="0" applyFont="1" applyFill="1" applyBorder="1" applyAlignment="1">
      <alignment horizontal="center" vertical="center"/>
    </xf>
    <xf numFmtId="0" fontId="0" fillId="0" borderId="58" xfId="0" applyBorder="1"/>
    <xf numFmtId="0" fontId="0" fillId="0" borderId="59" xfId="0" applyBorder="1"/>
    <xf numFmtId="0" fontId="59" fillId="16" borderId="112" xfId="0" applyFont="1" applyFill="1" applyBorder="1" applyAlignment="1">
      <alignment horizontal="center" vertical="center"/>
    </xf>
    <xf numFmtId="0" fontId="0" fillId="0" borderId="95" xfId="0" applyBorder="1"/>
    <xf numFmtId="0" fontId="0" fillId="0" borderId="96" xfId="0" applyBorder="1"/>
    <xf numFmtId="0" fontId="2" fillId="17" borderId="197" xfId="0" applyFont="1" applyFill="1" applyBorder="1" applyAlignment="1">
      <alignment horizontal="center" vertical="center"/>
    </xf>
    <xf numFmtId="0" fontId="0" fillId="0" borderId="207" xfId="0" applyBorder="1"/>
    <xf numFmtId="0" fontId="0" fillId="0" borderId="208" xfId="0" applyBorder="1"/>
    <xf numFmtId="0" fontId="58" fillId="17" borderId="81" xfId="0" applyFont="1" applyFill="1" applyBorder="1" applyAlignment="1">
      <alignment horizontal="left" vertical="center" wrapText="1"/>
    </xf>
    <xf numFmtId="0" fontId="0" fillId="0" borderId="0" xfId="0"/>
    <xf numFmtId="0" fontId="2" fillId="17" borderId="197" xfId="6" applyFont="1" applyFill="1" applyBorder="1" applyAlignment="1">
      <alignment horizontal="center"/>
    </xf>
    <xf numFmtId="0" fontId="0" fillId="0" borderId="197" xfId="0" applyBorder="1"/>
    <xf numFmtId="0" fontId="59" fillId="16" borderId="147" xfId="0" applyFont="1" applyFill="1" applyBorder="1" applyAlignment="1">
      <alignment horizontal="center" vertical="center"/>
    </xf>
    <xf numFmtId="0" fontId="0" fillId="0" borderId="144" xfId="0" applyBorder="1"/>
    <xf numFmtId="0" fontId="0" fillId="0" borderId="122" xfId="0" applyBorder="1"/>
    <xf numFmtId="0" fontId="59" fillId="16" borderId="126" xfId="0" applyFont="1" applyFill="1" applyBorder="1" applyAlignment="1">
      <alignment horizontal="center" vertical="center"/>
    </xf>
    <xf numFmtId="0" fontId="0" fillId="0" borderId="69" xfId="0" applyBorder="1"/>
    <xf numFmtId="0" fontId="0" fillId="0" borderId="70" xfId="0" applyBorder="1"/>
    <xf numFmtId="0" fontId="2" fillId="17" borderId="197" xfId="0" applyFont="1" applyFill="1" applyBorder="1" applyAlignment="1">
      <alignment horizontal="center" wrapText="1"/>
    </xf>
    <xf numFmtId="0" fontId="2" fillId="17" borderId="197" xfId="6" applyFont="1" applyFill="1" applyBorder="1" applyAlignment="1">
      <alignment horizontal="center" wrapText="1"/>
    </xf>
    <xf numFmtId="0" fontId="2" fillId="17" borderId="206" xfId="0" applyFont="1" applyFill="1" applyBorder="1" applyAlignment="1">
      <alignment horizontal="center"/>
    </xf>
    <xf numFmtId="0" fontId="66" fillId="16" borderId="143" xfId="0" applyFont="1" applyFill="1" applyBorder="1" applyAlignment="1">
      <alignment horizontal="center" vertical="center"/>
    </xf>
    <xf numFmtId="0" fontId="61" fillId="0" borderId="58" xfId="0" applyFont="1" applyBorder="1"/>
    <xf numFmtId="0" fontId="61" fillId="0" borderId="59" xfId="0" applyFont="1" applyBorder="1"/>
    <xf numFmtId="0" fontId="66" fillId="16" borderId="112" xfId="0" applyFont="1" applyFill="1" applyBorder="1" applyAlignment="1">
      <alignment horizontal="center" vertical="center"/>
    </xf>
    <xf numFmtId="0" fontId="61" fillId="0" borderId="95" xfId="0" applyFont="1" applyBorder="1"/>
    <xf numFmtId="0" fontId="61" fillId="0" borderId="96" xfId="0" applyFont="1" applyBorder="1"/>
    <xf numFmtId="0" fontId="58" fillId="17" borderId="255" xfId="0" applyFont="1" applyFill="1" applyBorder="1" applyAlignment="1">
      <alignment horizontal="center" vertical="center"/>
    </xf>
    <xf numFmtId="0" fontId="61" fillId="0" borderId="256" xfId="0" applyFont="1" applyBorder="1"/>
    <xf numFmtId="0" fontId="61" fillId="0" borderId="257" xfId="0" applyFont="1" applyBorder="1"/>
    <xf numFmtId="0" fontId="58" fillId="17" borderId="255" xfId="0" applyFont="1" applyFill="1" applyBorder="1" applyAlignment="1">
      <alignment horizontal="center" vertical="top" wrapText="1"/>
    </xf>
    <xf numFmtId="0" fontId="58" fillId="17" borderId="255" xfId="11" applyFont="1" applyFill="1" applyBorder="1" applyAlignment="1">
      <alignment horizontal="center"/>
    </xf>
    <xf numFmtId="0" fontId="66" fillId="16" borderId="147" xfId="0" applyFont="1" applyFill="1" applyBorder="1" applyAlignment="1">
      <alignment horizontal="center" vertical="center"/>
    </xf>
    <xf numFmtId="0" fontId="61" fillId="0" borderId="144" xfId="0" applyFont="1" applyBorder="1"/>
    <xf numFmtId="0" fontId="61" fillId="0" borderId="122" xfId="0" applyFont="1" applyBorder="1"/>
    <xf numFmtId="0" fontId="66" fillId="16" borderId="126" xfId="0" applyFont="1" applyFill="1" applyBorder="1" applyAlignment="1">
      <alignment horizontal="center" vertical="center"/>
    </xf>
    <xf numFmtId="0" fontId="61" fillId="0" borderId="69" xfId="0" applyFont="1" applyBorder="1"/>
    <xf numFmtId="0" fontId="61" fillId="0" borderId="70" xfId="0" applyFont="1" applyBorder="1"/>
    <xf numFmtId="0" fontId="58" fillId="17" borderId="255" xfId="0" applyFont="1" applyFill="1" applyBorder="1" applyAlignment="1">
      <alignment horizontal="center" wrapText="1"/>
    </xf>
    <xf numFmtId="0" fontId="58" fillId="17" borderId="255" xfId="11" applyFont="1" applyFill="1" applyBorder="1" applyAlignment="1">
      <alignment horizontal="center" wrapText="1"/>
    </xf>
    <xf numFmtId="2" fontId="58" fillId="17" borderId="255" xfId="0" applyNumberFormat="1" applyFont="1" applyFill="1" applyBorder="1" applyAlignment="1">
      <alignment horizontal="center" vertical="center"/>
    </xf>
    <xf numFmtId="168" fontId="61" fillId="0" borderId="255" xfId="0" applyNumberFormat="1" applyFont="1" applyBorder="1" applyAlignment="1">
      <alignment horizontal="center"/>
    </xf>
    <xf numFmtId="0" fontId="58" fillId="17" borderId="258" xfId="0" applyFont="1" applyFill="1" applyBorder="1" applyAlignment="1">
      <alignment horizontal="center"/>
    </xf>
    <xf numFmtId="0" fontId="2" fillId="17" borderId="197" xfId="0" applyFont="1" applyFill="1" applyBorder="1" applyAlignment="1">
      <alignment horizontal="center"/>
    </xf>
    <xf numFmtId="0" fontId="61" fillId="0" borderId="81" xfId="0" applyFont="1" applyBorder="1" applyAlignment="1">
      <alignment horizontal="left"/>
    </xf>
    <xf numFmtId="0" fontId="61" fillId="0" borderId="0" xfId="0" applyFont="1"/>
    <xf numFmtId="2" fontId="2" fillId="17" borderId="197" xfId="0" applyNumberFormat="1" applyFont="1" applyFill="1" applyBorder="1" applyAlignment="1">
      <alignment horizontal="center" vertical="center"/>
    </xf>
    <xf numFmtId="167" fontId="41" fillId="0" borderId="197" xfId="12" applyNumberFormat="1" applyFont="1" applyBorder="1" applyAlignment="1">
      <alignment horizontal="center" vertical="center"/>
    </xf>
    <xf numFmtId="0" fontId="2" fillId="17" borderId="197" xfId="15" applyFont="1" applyFill="1" applyBorder="1" applyAlignment="1">
      <alignment horizontal="center"/>
    </xf>
    <xf numFmtId="0" fontId="59" fillId="16" borderId="112" xfId="0" applyFont="1" applyFill="1" applyBorder="1" applyAlignment="1">
      <alignment horizontal="center" vertical="center" wrapText="1"/>
    </xf>
    <xf numFmtId="0" fontId="0" fillId="0" borderId="256" xfId="0" applyBorder="1"/>
    <xf numFmtId="0" fontId="0" fillId="0" borderId="257" xfId="0" applyBorder="1"/>
    <xf numFmtId="0" fontId="2" fillId="17" borderId="255" xfId="0" applyFont="1" applyFill="1" applyBorder="1" applyAlignment="1">
      <alignment horizontal="center"/>
    </xf>
    <xf numFmtId="0" fontId="2" fillId="17" borderId="255" xfId="15" applyFont="1" applyFill="1" applyBorder="1" applyAlignment="1">
      <alignment horizontal="center"/>
    </xf>
    <xf numFmtId="0" fontId="2" fillId="17" borderId="258" xfId="0" applyFont="1" applyFill="1" applyBorder="1" applyAlignment="1">
      <alignment horizontal="center"/>
    </xf>
    <xf numFmtId="0" fontId="2" fillId="17" borderId="255" xfId="15" applyFont="1" applyFill="1" applyBorder="1" applyAlignment="1">
      <alignment horizontal="center" wrapText="1"/>
    </xf>
    <xf numFmtId="0" fontId="2" fillId="0" borderId="0" xfId="15" applyFont="1" applyAlignment="1">
      <alignment horizontal="center" wrapText="1"/>
    </xf>
    <xf numFmtId="2" fontId="33" fillId="12" borderId="98" xfId="0" applyNumberFormat="1" applyFont="1" applyFill="1" applyBorder="1" applyAlignment="1">
      <alignment horizontal="center" wrapText="1"/>
    </xf>
    <xf numFmtId="2" fontId="33" fillId="12" borderId="95" xfId="0" applyNumberFormat="1" applyFont="1" applyFill="1" applyBorder="1" applyAlignment="1">
      <alignment horizontal="center" wrapText="1"/>
    </xf>
    <xf numFmtId="2" fontId="33" fillId="12" borderId="96" xfId="0" applyNumberFormat="1" applyFont="1" applyFill="1" applyBorder="1" applyAlignment="1">
      <alignment horizontal="center" wrapText="1"/>
    </xf>
    <xf numFmtId="165" fontId="33" fillId="12" borderId="107" xfId="0" applyNumberFormat="1" applyFont="1" applyFill="1" applyBorder="1" applyAlignment="1">
      <alignment horizontal="center"/>
    </xf>
    <xf numFmtId="165" fontId="33" fillId="12" borderId="71" xfId="0" applyNumberFormat="1" applyFont="1" applyFill="1" applyBorder="1" applyAlignment="1">
      <alignment horizontal="center"/>
    </xf>
    <xf numFmtId="1" fontId="33" fillId="12" borderId="226" xfId="0" applyNumberFormat="1" applyFont="1" applyFill="1" applyBorder="1" applyAlignment="1">
      <alignment horizontal="center"/>
    </xf>
    <xf numFmtId="1" fontId="33" fillId="12" borderId="227" xfId="0" applyNumberFormat="1" applyFont="1" applyFill="1" applyBorder="1" applyAlignment="1">
      <alignment horizontal="center"/>
    </xf>
    <xf numFmtId="1" fontId="33" fillId="12" borderId="117" xfId="0" applyNumberFormat="1" applyFont="1" applyFill="1" applyBorder="1" applyAlignment="1">
      <alignment horizontal="center"/>
    </xf>
    <xf numFmtId="1" fontId="33" fillId="12" borderId="118" xfId="0" applyNumberFormat="1" applyFont="1" applyFill="1" applyBorder="1" applyAlignment="1">
      <alignment horizontal="center"/>
    </xf>
    <xf numFmtId="0" fontId="30" fillId="12" borderId="107" xfId="0" applyFont="1" applyFill="1" applyBorder="1" applyAlignment="1">
      <alignment horizontal="center"/>
    </xf>
    <xf numFmtId="0" fontId="30" fillId="12" borderId="0" xfId="0" applyFont="1" applyFill="1" applyAlignment="1">
      <alignment horizontal="center"/>
    </xf>
    <xf numFmtId="165" fontId="32" fillId="0" borderId="98" xfId="0" applyNumberFormat="1" applyFont="1" applyBorder="1" applyAlignment="1">
      <alignment horizontal="center"/>
    </xf>
    <xf numFmtId="165" fontId="32" fillId="0" borderId="95" xfId="0" applyNumberFormat="1" applyFont="1" applyBorder="1" applyAlignment="1">
      <alignment horizontal="center"/>
    </xf>
    <xf numFmtId="165" fontId="32" fillId="0" borderId="96" xfId="0" applyNumberFormat="1" applyFont="1" applyBorder="1" applyAlignment="1">
      <alignment horizontal="center"/>
    </xf>
    <xf numFmtId="165" fontId="33" fillId="12" borderId="108" xfId="0" applyNumberFormat="1" applyFont="1" applyFill="1" applyBorder="1" applyAlignment="1">
      <alignment horizontal="center"/>
    </xf>
    <xf numFmtId="165" fontId="33" fillId="12" borderId="109" xfId="0" applyNumberFormat="1" applyFont="1" applyFill="1" applyBorder="1" applyAlignment="1">
      <alignment horizontal="center"/>
    </xf>
    <xf numFmtId="165" fontId="33" fillId="12" borderId="224" xfId="0" applyNumberFormat="1" applyFont="1" applyFill="1" applyBorder="1" applyAlignment="1">
      <alignment horizontal="center"/>
    </xf>
    <xf numFmtId="165" fontId="33" fillId="12" borderId="220" xfId="0" applyNumberFormat="1" applyFont="1" applyFill="1" applyBorder="1" applyAlignment="1">
      <alignment horizontal="center"/>
    </xf>
    <xf numFmtId="165" fontId="33" fillId="12" borderId="68" xfId="0" applyNumberFormat="1" applyFont="1" applyFill="1" applyBorder="1" applyAlignment="1">
      <alignment horizontal="center"/>
    </xf>
    <xf numFmtId="165" fontId="33" fillId="12" borderId="69" xfId="0" applyNumberFormat="1" applyFont="1" applyFill="1" applyBorder="1" applyAlignment="1">
      <alignment horizontal="center"/>
    </xf>
    <xf numFmtId="1" fontId="33" fillId="12" borderId="121" xfId="0" applyNumberFormat="1" applyFont="1" applyFill="1" applyBorder="1" applyAlignment="1">
      <alignment horizontal="center"/>
    </xf>
    <xf numFmtId="1" fontId="33" fillId="12" borderId="122" xfId="0" applyNumberFormat="1" applyFont="1" applyFill="1" applyBorder="1" applyAlignment="1">
      <alignment horizontal="center"/>
    </xf>
    <xf numFmtId="1" fontId="33" fillId="12" borderId="127" xfId="0" applyNumberFormat="1" applyFont="1" applyFill="1" applyBorder="1" applyAlignment="1">
      <alignment horizontal="center"/>
    </xf>
    <xf numFmtId="1" fontId="33" fillId="12" borderId="110" xfId="0" applyNumberFormat="1" applyFont="1" applyFill="1" applyBorder="1" applyAlignment="1">
      <alignment horizontal="center"/>
    </xf>
    <xf numFmtId="1" fontId="33" fillId="12" borderId="223" xfId="0" applyNumberFormat="1" applyFont="1" applyFill="1" applyBorder="1" applyAlignment="1">
      <alignment horizontal="center"/>
    </xf>
    <xf numFmtId="1" fontId="33" fillId="12" borderId="225" xfId="0" applyNumberFormat="1" applyFont="1" applyFill="1" applyBorder="1" applyAlignment="1">
      <alignment horizontal="center"/>
    </xf>
    <xf numFmtId="1" fontId="33" fillId="12" borderId="108" xfId="0" applyNumberFormat="1" applyFont="1" applyFill="1" applyBorder="1" applyAlignment="1">
      <alignment horizontal="center"/>
    </xf>
    <xf numFmtId="1" fontId="33" fillId="12" borderId="130" xfId="0" applyNumberFormat="1" applyFont="1" applyFill="1" applyBorder="1" applyAlignment="1">
      <alignment horizontal="center"/>
    </xf>
    <xf numFmtId="1" fontId="33" fillId="12" borderId="256" xfId="0" applyNumberFormat="1" applyFont="1" applyFill="1" applyBorder="1" applyAlignment="1">
      <alignment horizontal="center"/>
    </xf>
    <xf numFmtId="1" fontId="33" fillId="12" borderId="123" xfId="0" applyNumberFormat="1" applyFont="1" applyFill="1" applyBorder="1" applyAlignment="1">
      <alignment horizontal="center"/>
    </xf>
    <xf numFmtId="1" fontId="33" fillId="12" borderId="145" xfId="0" applyNumberFormat="1" applyFont="1" applyFill="1" applyBorder="1" applyAlignment="1">
      <alignment horizontal="center"/>
    </xf>
    <xf numFmtId="1" fontId="33" fillId="12" borderId="258" xfId="0" applyNumberFormat="1" applyFont="1" applyFill="1" applyBorder="1" applyAlignment="1">
      <alignment horizontal="center"/>
    </xf>
    <xf numFmtId="1" fontId="33" fillId="12" borderId="98" xfId="0" applyNumberFormat="1" applyFont="1" applyFill="1" applyBorder="1" applyAlignment="1">
      <alignment horizontal="center"/>
    </xf>
    <xf numFmtId="1" fontId="33" fillId="12" borderId="95" xfId="0" applyNumberFormat="1" applyFont="1" applyFill="1" applyBorder="1" applyAlignment="1">
      <alignment horizontal="center"/>
    </xf>
    <xf numFmtId="1" fontId="33" fillId="12" borderId="259" xfId="0" applyNumberFormat="1" applyFont="1" applyFill="1" applyBorder="1" applyAlignment="1">
      <alignment horizontal="center"/>
    </xf>
    <xf numFmtId="0" fontId="33" fillId="13" borderId="131" xfId="0" applyFont="1" applyFill="1" applyBorder="1" applyAlignment="1">
      <alignment horizontal="center"/>
    </xf>
    <xf numFmtId="0" fontId="33" fillId="13" borderId="132" xfId="0" applyFont="1" applyFill="1" applyBorder="1" applyAlignment="1">
      <alignment horizontal="center"/>
    </xf>
    <xf numFmtId="0" fontId="33" fillId="13" borderId="136" xfId="0" applyFont="1" applyFill="1" applyBorder="1" applyAlignment="1">
      <alignment horizontal="center"/>
    </xf>
    <xf numFmtId="0" fontId="33" fillId="13" borderId="137" xfId="0" applyFont="1" applyFill="1" applyBorder="1" applyAlignment="1">
      <alignment horizontal="center"/>
    </xf>
    <xf numFmtId="165" fontId="32" fillId="6" borderId="98" xfId="0" applyNumberFormat="1" applyFont="1" applyFill="1" applyBorder="1" applyAlignment="1">
      <alignment horizontal="center"/>
    </xf>
    <xf numFmtId="165" fontId="32" fillId="6" borderId="95" xfId="0" applyNumberFormat="1" applyFont="1" applyFill="1" applyBorder="1" applyAlignment="1">
      <alignment horizontal="center"/>
    </xf>
    <xf numFmtId="165" fontId="32" fillId="6" borderId="96" xfId="0" applyNumberFormat="1" applyFont="1" applyFill="1" applyBorder="1" applyAlignment="1">
      <alignment horizontal="center"/>
    </xf>
    <xf numFmtId="1" fontId="33" fillId="12" borderId="58" xfId="0" applyNumberFormat="1" applyFont="1" applyFill="1" applyBorder="1" applyAlignment="1">
      <alignment horizontal="center" vertical="center"/>
    </xf>
    <xf numFmtId="1" fontId="33" fillId="12" borderId="0" xfId="0" applyNumberFormat="1" applyFont="1" applyFill="1" applyAlignment="1">
      <alignment horizontal="center" vertical="center"/>
    </xf>
    <xf numFmtId="1" fontId="33" fillId="12" borderId="229" xfId="0" applyNumberFormat="1" applyFont="1" applyFill="1" applyBorder="1" applyAlignment="1">
      <alignment horizontal="center" vertical="center"/>
    </xf>
    <xf numFmtId="1" fontId="33" fillId="12" borderId="59" xfId="0" applyNumberFormat="1" applyFont="1" applyFill="1" applyBorder="1" applyAlignment="1">
      <alignment horizontal="center" vertical="center"/>
    </xf>
    <xf numFmtId="2" fontId="33" fillId="12" borderId="0" xfId="0" applyNumberFormat="1" applyFont="1" applyFill="1" applyAlignment="1">
      <alignment horizontal="center" vertical="center" wrapText="1"/>
    </xf>
    <xf numFmtId="2" fontId="33" fillId="12" borderId="69" xfId="0" applyNumberFormat="1" applyFont="1" applyFill="1" applyBorder="1" applyAlignment="1">
      <alignment horizontal="center" vertical="center" wrapText="1"/>
    </xf>
    <xf numFmtId="2" fontId="33" fillId="12" borderId="71" xfId="0" applyNumberFormat="1" applyFont="1" applyFill="1" applyBorder="1" applyAlignment="1">
      <alignment horizontal="center" vertical="center" wrapText="1"/>
    </xf>
    <xf numFmtId="2" fontId="33" fillId="12" borderId="70" xfId="0" applyNumberFormat="1" applyFont="1" applyFill="1" applyBorder="1" applyAlignment="1">
      <alignment horizontal="center" vertical="center" wrapText="1"/>
    </xf>
    <xf numFmtId="1" fontId="33" fillId="12" borderId="111" xfId="0" applyNumberFormat="1" applyFont="1" applyFill="1" applyBorder="1" applyAlignment="1">
      <alignment horizontal="center"/>
    </xf>
    <xf numFmtId="1" fontId="33" fillId="12" borderId="206" xfId="0" applyNumberFormat="1" applyFont="1" applyFill="1" applyBorder="1" applyAlignment="1">
      <alignment horizontal="center"/>
    </xf>
    <xf numFmtId="1" fontId="33" fillId="12" borderId="207" xfId="0" applyNumberFormat="1" applyFont="1" applyFill="1" applyBorder="1" applyAlignment="1">
      <alignment horizontal="center"/>
    </xf>
    <xf numFmtId="1" fontId="33" fillId="12" borderId="139" xfId="0" applyNumberFormat="1" applyFont="1" applyFill="1" applyBorder="1" applyAlignment="1">
      <alignment horizontal="center"/>
    </xf>
    <xf numFmtId="2" fontId="33" fillId="12" borderId="226" xfId="0" applyNumberFormat="1" applyFont="1" applyFill="1" applyBorder="1" applyAlignment="1">
      <alignment horizontal="center"/>
    </xf>
    <xf numFmtId="2" fontId="33" fillId="12" borderId="227" xfId="0" applyNumberFormat="1" applyFont="1" applyFill="1" applyBorder="1" applyAlignment="1">
      <alignment horizontal="center"/>
    </xf>
    <xf numFmtId="2" fontId="33" fillId="12" borderId="140" xfId="0" applyNumberFormat="1" applyFont="1" applyFill="1" applyBorder="1" applyAlignment="1">
      <alignment horizontal="center"/>
    </xf>
    <xf numFmtId="2" fontId="33" fillId="12" borderId="115" xfId="0" applyNumberFormat="1" applyFont="1" applyFill="1" applyBorder="1" applyAlignment="1">
      <alignment horizontal="center"/>
    </xf>
    <xf numFmtId="2" fontId="33" fillId="12" borderId="108" xfId="0" applyNumberFormat="1" applyFont="1" applyFill="1" applyBorder="1" applyAlignment="1">
      <alignment horizontal="center"/>
    </xf>
    <xf numFmtId="2" fontId="33" fillId="12" borderId="130" xfId="0" applyNumberFormat="1" applyFont="1" applyFill="1" applyBorder="1" applyAlignment="1">
      <alignment horizontal="center"/>
    </xf>
    <xf numFmtId="2" fontId="33" fillId="12" borderId="57" xfId="0" applyNumberFormat="1" applyFont="1" applyFill="1" applyBorder="1" applyAlignment="1">
      <alignment horizontal="center"/>
    </xf>
    <xf numFmtId="2" fontId="33" fillId="12" borderId="58" xfId="0" applyNumberFormat="1" applyFont="1" applyFill="1" applyBorder="1" applyAlignment="1">
      <alignment horizontal="center"/>
    </xf>
    <xf numFmtId="2" fontId="33" fillId="12" borderId="59" xfId="0" applyNumberFormat="1" applyFont="1" applyFill="1" applyBorder="1" applyAlignment="1">
      <alignment horizontal="center"/>
    </xf>
    <xf numFmtId="2" fontId="33" fillId="12" borderId="224" xfId="0" applyNumberFormat="1" applyFont="1" applyFill="1" applyBorder="1" applyAlignment="1">
      <alignment horizontal="center"/>
    </xf>
    <xf numFmtId="2" fontId="33" fillId="12" borderId="230" xfId="0" applyNumberFormat="1" applyFont="1" applyFill="1" applyBorder="1" applyAlignment="1">
      <alignment horizontal="center"/>
    </xf>
    <xf numFmtId="2" fontId="33" fillId="12" borderId="121" xfId="0" applyNumberFormat="1" applyFont="1" applyFill="1" applyBorder="1" applyAlignment="1">
      <alignment horizontal="center"/>
    </xf>
    <xf numFmtId="2" fontId="33" fillId="12" borderId="122" xfId="0" applyNumberFormat="1" applyFont="1" applyFill="1" applyBorder="1" applyAlignment="1">
      <alignment horizontal="center"/>
    </xf>
    <xf numFmtId="2" fontId="33" fillId="12" borderId="223" xfId="0" applyNumberFormat="1" applyFont="1" applyFill="1" applyBorder="1" applyAlignment="1">
      <alignment horizontal="center"/>
    </xf>
    <xf numFmtId="2" fontId="33" fillId="12" borderId="225" xfId="0" applyNumberFormat="1" applyFont="1" applyFill="1" applyBorder="1" applyAlignment="1">
      <alignment horizontal="center"/>
    </xf>
    <xf numFmtId="2" fontId="33" fillId="12" borderId="116" xfId="0" applyNumberFormat="1" applyFont="1" applyFill="1" applyBorder="1" applyAlignment="1">
      <alignment horizontal="center"/>
    </xf>
    <xf numFmtId="2" fontId="33" fillId="12" borderId="142" xfId="0" applyNumberFormat="1" applyFont="1" applyFill="1" applyBorder="1" applyAlignment="1">
      <alignment horizontal="center"/>
    </xf>
    <xf numFmtId="2" fontId="33" fillId="12" borderId="143" xfId="0" applyNumberFormat="1" applyFont="1" applyFill="1" applyBorder="1" applyAlignment="1">
      <alignment horizontal="center" wrapText="1"/>
    </xf>
    <xf numFmtId="2" fontId="33" fillId="12" borderId="126" xfId="0" applyNumberFormat="1" applyFont="1" applyFill="1" applyBorder="1" applyAlignment="1">
      <alignment horizontal="center" wrapText="1"/>
    </xf>
    <xf numFmtId="2" fontId="33" fillId="12" borderId="127" xfId="0" applyNumberFormat="1" applyFont="1" applyFill="1" applyBorder="1" applyAlignment="1">
      <alignment horizontal="center"/>
    </xf>
    <xf numFmtId="2" fontId="33" fillId="12" borderId="110" xfId="0" applyNumberFormat="1" applyFont="1" applyFill="1" applyBorder="1" applyAlignment="1">
      <alignment horizontal="center"/>
    </xf>
    <xf numFmtId="2" fontId="33" fillId="12" borderId="144" xfId="0" applyNumberFormat="1" applyFont="1" applyFill="1" applyBorder="1" applyAlignment="1">
      <alignment horizontal="center"/>
    </xf>
    <xf numFmtId="2" fontId="33" fillId="12" borderId="123" xfId="0" applyNumberFormat="1" applyFont="1" applyFill="1" applyBorder="1" applyAlignment="1">
      <alignment horizontal="center"/>
    </xf>
    <xf numFmtId="2" fontId="33" fillId="12" borderId="111" xfId="0" applyNumberFormat="1" applyFont="1" applyFill="1" applyBorder="1" applyAlignment="1">
      <alignment horizontal="center"/>
    </xf>
    <xf numFmtId="2" fontId="33" fillId="12" borderId="109" xfId="0" applyNumberFormat="1" applyFont="1" applyFill="1" applyBorder="1" applyAlignment="1">
      <alignment horizontal="center"/>
    </xf>
    <xf numFmtId="2" fontId="33" fillId="12" borderId="256" xfId="0" applyNumberFormat="1" applyFont="1" applyFill="1" applyBorder="1" applyAlignment="1">
      <alignment horizontal="center"/>
    </xf>
    <xf numFmtId="2" fontId="33" fillId="12" borderId="206" xfId="0" applyNumberFormat="1" applyFont="1" applyFill="1" applyBorder="1" applyAlignment="1">
      <alignment horizontal="center"/>
    </xf>
    <xf numFmtId="165" fontId="32" fillId="6" borderId="149" xfId="0" applyNumberFormat="1" applyFont="1" applyFill="1" applyBorder="1" applyAlignment="1">
      <alignment horizontal="center"/>
    </xf>
    <xf numFmtId="0" fontId="0" fillId="0" borderId="108" xfId="0" applyBorder="1"/>
    <xf numFmtId="0" fontId="0" fillId="0" borderId="109" xfId="0" applyBorder="1"/>
    <xf numFmtId="0" fontId="0" fillId="0" borderId="130" xfId="0" applyBorder="1"/>
    <xf numFmtId="0" fontId="0" fillId="0" borderId="226" xfId="0" applyBorder="1" applyAlignment="1">
      <alignment horizontal="left" wrapText="1"/>
    </xf>
    <xf numFmtId="0" fontId="0" fillId="0" borderId="207" xfId="0" applyBorder="1" applyAlignment="1">
      <alignment horizontal="left" wrapText="1"/>
    </xf>
    <xf numFmtId="0" fontId="0" fillId="0" borderId="227" xfId="0" applyBorder="1" applyAlignment="1">
      <alignment horizontal="left" wrapText="1"/>
    </xf>
    <xf numFmtId="0" fontId="0" fillId="0" borderId="226" xfId="0" applyBorder="1"/>
    <xf numFmtId="0" fontId="0" fillId="0" borderId="227" xfId="0" applyBorder="1"/>
    <xf numFmtId="165" fontId="32" fillId="11" borderId="150" xfId="0" applyNumberFormat="1" applyFont="1" applyFill="1" applyBorder="1" applyAlignment="1">
      <alignment horizontal="center"/>
    </xf>
    <xf numFmtId="165" fontId="32" fillId="11" borderId="151" xfId="0" applyNumberFormat="1" applyFont="1" applyFill="1" applyBorder="1" applyAlignment="1">
      <alignment horizontal="center"/>
    </xf>
    <xf numFmtId="165" fontId="32" fillId="11" borderId="141" xfId="0" applyNumberFormat="1" applyFont="1" applyFill="1" applyBorder="1" applyAlignment="1">
      <alignment horizontal="center"/>
    </xf>
    <xf numFmtId="2" fontId="33" fillId="12" borderId="139" xfId="0" applyNumberFormat="1" applyFont="1" applyFill="1" applyBorder="1" applyAlignment="1">
      <alignment horizontal="center"/>
    </xf>
    <xf numFmtId="165" fontId="32" fillId="6" borderId="150" xfId="0" applyNumberFormat="1" applyFont="1" applyFill="1" applyBorder="1" applyAlignment="1">
      <alignment horizontal="center"/>
    </xf>
    <xf numFmtId="165" fontId="32" fillId="6" borderId="151" xfId="0" applyNumberFormat="1" applyFont="1" applyFill="1" applyBorder="1" applyAlignment="1">
      <alignment horizontal="center"/>
    </xf>
    <xf numFmtId="165" fontId="32" fillId="6" borderId="141" xfId="0" applyNumberFormat="1" applyFont="1" applyFill="1" applyBorder="1" applyAlignment="1">
      <alignment horizontal="center"/>
    </xf>
    <xf numFmtId="2" fontId="33" fillId="12" borderId="145" xfId="0" applyNumberFormat="1" applyFont="1" applyFill="1" applyBorder="1" applyAlignment="1">
      <alignment horizontal="center"/>
    </xf>
    <xf numFmtId="0" fontId="0" fillId="11" borderId="151" xfId="0" applyFill="1" applyBorder="1"/>
    <xf numFmtId="0" fontId="0" fillId="11" borderId="141" xfId="0" applyFill="1" applyBorder="1"/>
    <xf numFmtId="0" fontId="50" fillId="15" borderId="206" xfId="0" applyFont="1" applyFill="1" applyBorder="1" applyAlignment="1">
      <alignment horizontal="center"/>
    </xf>
    <xf numFmtId="0" fontId="50" fillId="15" borderId="207" xfId="0" applyFont="1" applyFill="1" applyBorder="1" applyAlignment="1">
      <alignment horizontal="center"/>
    </xf>
    <xf numFmtId="0" fontId="50" fillId="15" borderId="208" xfId="0" applyFont="1" applyFill="1" applyBorder="1" applyAlignment="1">
      <alignment horizontal="center"/>
    </xf>
    <xf numFmtId="1" fontId="33" fillId="12" borderId="124" xfId="0" applyNumberFormat="1" applyFont="1" applyFill="1" applyBorder="1" applyAlignment="1">
      <alignment horizontal="center"/>
    </xf>
    <xf numFmtId="165" fontId="33" fillId="12" borderId="70" xfId="0" applyNumberFormat="1" applyFont="1" applyFill="1" applyBorder="1" applyAlignment="1">
      <alignment horizontal="center"/>
    </xf>
    <xf numFmtId="2" fontId="33" fillId="12" borderId="259" xfId="0" applyNumberFormat="1" applyFont="1" applyFill="1" applyBorder="1" applyAlignment="1">
      <alignment horizontal="center"/>
    </xf>
    <xf numFmtId="0" fontId="30" fillId="12" borderId="71" xfId="0" applyFont="1" applyFill="1" applyBorder="1" applyAlignment="1">
      <alignment horizontal="center"/>
    </xf>
    <xf numFmtId="1" fontId="33" fillId="12" borderId="143" xfId="0" applyNumberFormat="1" applyFont="1" applyFill="1" applyBorder="1" applyAlignment="1">
      <alignment horizontal="center" vertical="center"/>
    </xf>
    <xf numFmtId="1" fontId="33" fillId="12" borderId="126" xfId="0" applyNumberFormat="1" applyFont="1" applyFill="1" applyBorder="1" applyAlignment="1">
      <alignment horizontal="center" vertical="center"/>
    </xf>
    <xf numFmtId="1" fontId="33" fillId="12" borderId="148" xfId="0" applyNumberFormat="1" applyFont="1" applyFill="1" applyBorder="1" applyAlignment="1">
      <alignment horizontal="center" vertical="center"/>
    </xf>
    <xf numFmtId="165" fontId="32" fillId="6" borderId="58" xfId="0" applyNumberFormat="1" applyFont="1" applyFill="1" applyBorder="1" applyAlignment="1">
      <alignment horizontal="center"/>
    </xf>
    <xf numFmtId="1" fontId="33" fillId="12" borderId="143" xfId="0" applyNumberFormat="1" applyFont="1" applyFill="1" applyBorder="1" applyAlignment="1">
      <alignment horizontal="center" vertical="center" wrapText="1"/>
    </xf>
    <xf numFmtId="1" fontId="33" fillId="12" borderId="148" xfId="0" applyNumberFormat="1" applyFont="1" applyFill="1" applyBorder="1" applyAlignment="1">
      <alignment horizontal="center" vertical="center" wrapText="1"/>
    </xf>
    <xf numFmtId="1" fontId="33" fillId="12" borderId="126" xfId="0" applyNumberFormat="1" applyFont="1" applyFill="1" applyBorder="1" applyAlignment="1">
      <alignment horizontal="center" vertical="center" wrapText="1"/>
    </xf>
    <xf numFmtId="1" fontId="68" fillId="0" borderId="143" xfId="0" applyNumberFormat="1" applyFont="1" applyBorder="1" applyAlignment="1">
      <alignment horizontal="center" vertical="center" wrapText="1"/>
    </xf>
    <xf numFmtId="1" fontId="68" fillId="0" borderId="126" xfId="0" applyNumberFormat="1" applyFont="1" applyBorder="1" applyAlignment="1">
      <alignment horizontal="center" vertical="center" wrapText="1"/>
    </xf>
    <xf numFmtId="1" fontId="68" fillId="0" borderId="143" xfId="0" applyNumberFormat="1" applyFont="1" applyBorder="1" applyAlignment="1">
      <alignment horizontal="center" vertical="center"/>
    </xf>
    <xf numFmtId="1" fontId="68" fillId="0" borderId="148" xfId="0" applyNumberFormat="1" applyFont="1" applyBorder="1" applyAlignment="1">
      <alignment horizontal="center" vertical="center"/>
    </xf>
    <xf numFmtId="1" fontId="68" fillId="0" borderId="126" xfId="0" applyNumberFormat="1" applyFont="1" applyBorder="1" applyAlignment="1">
      <alignment horizontal="center" vertical="center"/>
    </xf>
    <xf numFmtId="2" fontId="33" fillId="12" borderId="98" xfId="0" applyNumberFormat="1" applyFont="1" applyFill="1" applyBorder="1" applyAlignment="1">
      <alignment horizontal="center"/>
    </xf>
    <xf numFmtId="2" fontId="33" fillId="12" borderId="96" xfId="0" applyNumberFormat="1" applyFont="1" applyFill="1" applyBorder="1" applyAlignment="1">
      <alignment horizontal="center"/>
    </xf>
    <xf numFmtId="0" fontId="44" fillId="13" borderId="152" xfId="0" applyFont="1" applyFill="1" applyBorder="1" applyAlignment="1">
      <alignment horizontal="center"/>
    </xf>
    <xf numFmtId="0" fontId="45" fillId="0" borderId="0" xfId="0" applyFont="1"/>
    <xf numFmtId="0" fontId="33" fillId="13" borderId="154" xfId="0" applyFont="1" applyFill="1" applyBorder="1" applyAlignment="1">
      <alignment horizontal="center"/>
    </xf>
    <xf numFmtId="0" fontId="48" fillId="0" borderId="154" xfId="0" applyFont="1" applyBorder="1"/>
    <xf numFmtId="0" fontId="33" fillId="13" borderId="155" xfId="0" applyFont="1" applyFill="1" applyBorder="1" applyAlignment="1">
      <alignment horizontal="center"/>
    </xf>
    <xf numFmtId="0" fontId="48" fillId="0" borderId="156" xfId="0" applyFont="1" applyBorder="1"/>
    <xf numFmtId="0" fontId="30" fillId="12" borderId="98" xfId="0" applyFont="1" applyFill="1" applyBorder="1" applyAlignment="1">
      <alignment horizontal="center"/>
    </xf>
    <xf numFmtId="0" fontId="30" fillId="12" borderId="95" xfId="0" applyFont="1" applyFill="1" applyBorder="1" applyAlignment="1">
      <alignment horizontal="center"/>
    </xf>
    <xf numFmtId="0" fontId="23" fillId="8" borderId="84" xfId="0" applyFont="1" applyFill="1" applyBorder="1" applyAlignment="1">
      <alignment horizontal="center" vertical="center"/>
    </xf>
    <xf numFmtId="0" fontId="23" fillId="8" borderId="88" xfId="0" applyFont="1" applyFill="1" applyBorder="1" applyAlignment="1">
      <alignment horizontal="center" vertical="center"/>
    </xf>
    <xf numFmtId="0" fontId="23" fillId="8" borderId="89" xfId="0" applyFont="1" applyFill="1" applyBorder="1" applyAlignment="1">
      <alignment horizontal="center" vertical="center"/>
    </xf>
    <xf numFmtId="0" fontId="23" fillId="8" borderId="83" xfId="0" applyFont="1" applyFill="1" applyBorder="1" applyAlignment="1">
      <alignment horizontal="center" vertical="center"/>
    </xf>
    <xf numFmtId="0" fontId="23" fillId="5" borderId="77" xfId="0" applyFont="1" applyFill="1" applyBorder="1" applyAlignment="1">
      <alignment horizontal="left" vertical="center"/>
    </xf>
    <xf numFmtId="0" fontId="23" fillId="8" borderId="88" xfId="0" applyFont="1" applyFill="1" applyBorder="1" applyAlignment="1">
      <alignment horizontal="center" vertical="center" wrapText="1"/>
    </xf>
    <xf numFmtId="0" fontId="23" fillId="8" borderId="89" xfId="0" applyFont="1" applyFill="1" applyBorder="1" applyAlignment="1">
      <alignment horizontal="center" vertical="center" wrapText="1"/>
    </xf>
    <xf numFmtId="0" fontId="23" fillId="8" borderId="83" xfId="0" applyFont="1" applyFill="1" applyBorder="1" applyAlignment="1">
      <alignment horizontal="center" vertical="center" wrapText="1"/>
    </xf>
    <xf numFmtId="0" fontId="23" fillId="8" borderId="84" xfId="0" applyFont="1" applyFill="1" applyBorder="1" applyAlignment="1">
      <alignment horizontal="center" vertical="center" wrapText="1"/>
    </xf>
    <xf numFmtId="0" fontId="20" fillId="5" borderId="219" xfId="0" applyFont="1" applyFill="1" applyBorder="1" applyAlignment="1">
      <alignment horizontal="center" vertical="center"/>
    </xf>
    <xf numFmtId="0" fontId="20" fillId="5" borderId="220" xfId="0" applyFont="1" applyFill="1" applyBorder="1" applyAlignment="1">
      <alignment horizontal="center" vertical="center"/>
    </xf>
    <xf numFmtId="0" fontId="20" fillId="5" borderId="221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center" vertical="center" wrapText="1"/>
    </xf>
    <xf numFmtId="0" fontId="24" fillId="5" borderId="82" xfId="0" applyFont="1" applyFill="1" applyBorder="1" applyAlignment="1">
      <alignment horizontal="center" vertical="center" wrapText="1"/>
    </xf>
    <xf numFmtId="0" fontId="23" fillId="8" borderId="99" xfId="0" applyFont="1" applyFill="1" applyBorder="1" applyAlignment="1">
      <alignment horizontal="center" vertical="center" wrapText="1"/>
    </xf>
    <xf numFmtId="0" fontId="23" fillId="8" borderId="100" xfId="0" applyFont="1" applyFill="1" applyBorder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25" fillId="9" borderId="82" xfId="0" applyFont="1" applyFill="1" applyBorder="1" applyAlignment="1">
      <alignment horizontal="center" vertical="center" wrapText="1"/>
    </xf>
    <xf numFmtId="0" fontId="23" fillId="5" borderId="56" xfId="0" applyFont="1" applyFill="1" applyBorder="1" applyAlignment="1">
      <alignment horizontal="left" vertical="center"/>
    </xf>
    <xf numFmtId="0" fontId="23" fillId="5" borderId="74" xfId="0" applyFont="1" applyFill="1" applyBorder="1" applyAlignment="1">
      <alignment horizontal="left" vertical="center"/>
    </xf>
    <xf numFmtId="0" fontId="23" fillId="5" borderId="102" xfId="0" applyFont="1" applyFill="1" applyBorder="1" applyAlignment="1">
      <alignment horizontal="left" vertical="center"/>
    </xf>
    <xf numFmtId="0" fontId="29" fillId="5" borderId="219" xfId="0" applyFont="1" applyFill="1" applyBorder="1" applyAlignment="1">
      <alignment horizontal="center" vertical="center"/>
    </xf>
    <xf numFmtId="0" fontId="29" fillId="5" borderId="220" xfId="0" applyFont="1" applyFill="1" applyBorder="1" applyAlignment="1">
      <alignment horizontal="center" vertical="center"/>
    </xf>
    <xf numFmtId="0" fontId="29" fillId="5" borderId="221" xfId="0" applyFont="1" applyFill="1" applyBorder="1" applyAlignment="1">
      <alignment horizontal="center" vertical="center"/>
    </xf>
    <xf numFmtId="0" fontId="23" fillId="5" borderId="104" xfId="0" applyFont="1" applyFill="1" applyBorder="1" applyAlignment="1">
      <alignment horizontal="left" vertical="center"/>
    </xf>
    <xf numFmtId="0" fontId="23" fillId="8" borderId="102" xfId="0" applyFont="1" applyFill="1" applyBorder="1" applyAlignment="1">
      <alignment horizontal="center" vertical="center" wrapText="1"/>
    </xf>
    <xf numFmtId="0" fontId="23" fillId="8" borderId="103" xfId="0" applyFont="1" applyFill="1" applyBorder="1" applyAlignment="1">
      <alignment horizontal="center" vertical="center" wrapText="1"/>
    </xf>
    <xf numFmtId="0" fontId="23" fillId="8" borderId="81" xfId="0" applyFont="1" applyFill="1" applyBorder="1" applyAlignment="1">
      <alignment horizontal="center" vertical="center" wrapText="1"/>
    </xf>
    <xf numFmtId="0" fontId="23" fillId="8" borderId="104" xfId="0" applyFont="1" applyFill="1" applyBorder="1" applyAlignment="1">
      <alignment horizontal="center" vertical="center" wrapText="1"/>
    </xf>
    <xf numFmtId="167" fontId="41" fillId="16" borderId="197" xfId="12" applyNumberFormat="1" applyFont="1" applyFill="1" applyBorder="1" applyAlignment="1">
      <alignment horizontal="center" vertical="center"/>
    </xf>
    <xf numFmtId="168" fontId="0" fillId="16" borderId="208" xfId="0" applyNumberFormat="1" applyFill="1" applyBorder="1" applyAlignment="1">
      <alignment horizontal="center"/>
    </xf>
    <xf numFmtId="168" fontId="61" fillId="16" borderId="197" xfId="0" applyNumberFormat="1" applyFont="1" applyFill="1" applyBorder="1" applyAlignment="1">
      <alignment horizontal="center"/>
    </xf>
    <xf numFmtId="0" fontId="0" fillId="16" borderId="223" xfId="0" applyFill="1" applyBorder="1" applyAlignment="1">
      <alignment horizontal="center" vertical="center"/>
    </xf>
    <xf numFmtId="0" fontId="41" fillId="16" borderId="112" xfId="0" applyFont="1" applyFill="1" applyBorder="1" applyAlignment="1">
      <alignment horizontal="center"/>
    </xf>
    <xf numFmtId="168" fontId="60" fillId="16" borderId="112" xfId="0" applyNumberFormat="1" applyFont="1" applyFill="1" applyBorder="1" applyAlignment="1">
      <alignment horizontal="center" vertical="center"/>
    </xf>
    <xf numFmtId="0" fontId="0" fillId="16" borderId="95" xfId="0" applyFill="1" applyBorder="1"/>
    <xf numFmtId="0" fontId="0" fillId="16" borderId="96" xfId="0" applyFill="1" applyBorder="1"/>
  </cellXfs>
  <cellStyles count="18">
    <cellStyle name="Comma" xfId="1" builtinId="3"/>
    <cellStyle name="Comma 2" xfId="9" xr:uid="{C986ACCF-F1F5-4EE4-96A7-54F62BDA8E64}"/>
    <cellStyle name="Comma 2 2 2 2" xfId="14" xr:uid="{2329B809-EA31-4B80-B9F3-58AC82F05B01}"/>
    <cellStyle name="Normal" xfId="0" builtinId="0"/>
    <cellStyle name="Normal 17 2 3 2 3 4 2" xfId="5" xr:uid="{408A6889-FA8A-40B1-9802-F83EEABAC60E}"/>
    <cellStyle name="Normal 2 15" xfId="3" xr:uid="{769D794C-FB40-44F6-B7D4-616EB341D380}"/>
    <cellStyle name="Normal 2 2 4 2 5 2" xfId="10" xr:uid="{A0FAB09A-C992-4BDA-8F73-219A96A1FC9D}"/>
    <cellStyle name="Normal 2 2 4 2 5 2 2 2" xfId="13" xr:uid="{37C4C234-0900-438B-B39B-CCC7FE39AB16}"/>
    <cellStyle name="Normal 2 2 4 2 5 2 2 2 2" xfId="17" xr:uid="{8E28C970-963F-4619-AA60-7FB074DBBA54}"/>
    <cellStyle name="Normal 29 2 2 3 4 2" xfId="4" xr:uid="{A1938B14-E33A-405F-B8A7-556FAA615019}"/>
    <cellStyle name="Normal 5 2 2 2 2 2 4" xfId="15" xr:uid="{85BB43F4-F6DC-4CD5-92F9-65BA9C709F9B}"/>
    <cellStyle name="Normal 5 2 2 2 5 2" xfId="6" xr:uid="{34F51062-22C4-4949-A87A-D3C2DE5DA00B}"/>
    <cellStyle name="Normal 5 2 2 2 5 2 2 2" xfId="11" xr:uid="{02404F29-0686-46D9-96A0-ED9B15A2B6E9}"/>
    <cellStyle name="Normal_EC_FR_(April_FA_Devl)" xfId="8" xr:uid="{7A0C517D-4016-49CF-87AB-D9860FBB3D0D}"/>
    <cellStyle name="Normal_HCSHEET" xfId="2" xr:uid="{815D0AA1-A644-47FA-8900-5DA4C40EE186}"/>
    <cellStyle name="Percent 13" xfId="7" xr:uid="{FB3CE4E9-23BC-43AF-A0E8-42D7D6C3429E}"/>
    <cellStyle name="Percent 13 2" xfId="12" xr:uid="{8D8DEC4E-BAC8-44CC-91BC-6D4E09343352}"/>
    <cellStyle name="Percent 13 4" xfId="16" xr:uid="{842CDD68-B372-4B3A-AEC1-C28DE587F945}"/>
  </cellStyles>
  <dxfs count="3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indexed="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rbog\Downloads\710078%20BEST%20BASE-20250528-0642.xlsx" TargetMode="External"/><Relationship Id="rId1" Type="http://schemas.openxmlformats.org/officeDocument/2006/relationships/externalLinkPath" Target="file:///C:\Users\wrbog\Downloads\710078%20BEST%20BASE-20250528-064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file\config\devfile\devfile.corp.maxex.com\config\ec2prod.maxex.com\C:\S:\Residential%20Mortgage\Daily%20Reports\Daily%20Pricing\2016\12%20December\01\RS_Builder_EUT2.1%202016120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vfile\config\devfile\devfile.corp.maxex.com\config\ec2prod.maxex.com\C:\S:\Residential%20Mortgage\Daily%20Reports\Daily%20Pricing\2016\12%20December\01\RS_Builder_EUT2.1%2020161201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rbog\Downloads\RateSheet.xlsx" TargetMode="External"/><Relationship Id="rId1" Type="http://schemas.openxmlformats.org/officeDocument/2006/relationships/externalLinkPath" Target="file:///C:\Users\wrbog\Downloads\RateShee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.lan\Shares\SecMktg\Pricing\AmeriHome%20Retail%20Ratesheet%20Blank%20-%20Sp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NMA"/>
      <sheetName val="FHLMC"/>
      <sheetName val="FHA"/>
      <sheetName val="FHA Streamline"/>
      <sheetName val="VA"/>
      <sheetName val="VA IRRRL"/>
      <sheetName val="USDA"/>
      <sheetName val="Jumbo"/>
      <sheetName val="Conv LLPAs"/>
      <sheetName val="Govt LLPAs"/>
      <sheetName val="Jumbo LLPAs"/>
      <sheetName val="SRP - Conv"/>
      <sheetName val="SRP - Govt"/>
      <sheetName val="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2">
          <cell r="A2">
            <v>10311</v>
          </cell>
          <cell r="B2">
            <v>15</v>
          </cell>
          <cell r="C2">
            <v>4.25</v>
          </cell>
          <cell r="D2">
            <v>95.314400000000006</v>
          </cell>
          <cell r="E2">
            <v>1031101504250</v>
          </cell>
          <cell r="G2" t="str">
            <v>2025-05-28 06:42:00 -0700</v>
          </cell>
        </row>
        <row r="3">
          <cell r="A3">
            <v>10311</v>
          </cell>
          <cell r="B3">
            <v>15</v>
          </cell>
          <cell r="C3">
            <v>4.375</v>
          </cell>
          <cell r="D3">
            <v>95.888499999999993</v>
          </cell>
          <cell r="E3">
            <v>1031101504375</v>
          </cell>
        </row>
        <row r="4">
          <cell r="A4">
            <v>10311</v>
          </cell>
          <cell r="B4">
            <v>15</v>
          </cell>
          <cell r="C4">
            <v>4.5</v>
          </cell>
          <cell r="D4">
            <v>96.4602</v>
          </cell>
          <cell r="E4">
            <v>1031101504500</v>
          </cell>
        </row>
        <row r="5">
          <cell r="A5">
            <v>10311</v>
          </cell>
          <cell r="B5">
            <v>15</v>
          </cell>
          <cell r="C5">
            <v>4.625</v>
          </cell>
          <cell r="D5">
            <v>97.028300000000002</v>
          </cell>
          <cell r="E5">
            <v>1031101504625</v>
          </cell>
        </row>
        <row r="6">
          <cell r="A6">
            <v>10311</v>
          </cell>
          <cell r="B6">
            <v>15</v>
          </cell>
          <cell r="C6">
            <v>4.75</v>
          </cell>
          <cell r="D6">
            <v>97.1584</v>
          </cell>
          <cell r="E6">
            <v>1031101504750</v>
          </cell>
        </row>
        <row r="7">
          <cell r="A7">
            <v>10311</v>
          </cell>
          <cell r="B7">
            <v>15</v>
          </cell>
          <cell r="C7">
            <v>4.875</v>
          </cell>
          <cell r="D7">
            <v>97.723100000000002</v>
          </cell>
          <cell r="E7">
            <v>1031101504875</v>
          </cell>
        </row>
        <row r="8">
          <cell r="A8">
            <v>10311</v>
          </cell>
          <cell r="B8">
            <v>15</v>
          </cell>
          <cell r="C8">
            <v>5</v>
          </cell>
          <cell r="D8">
            <v>98.279399999999995</v>
          </cell>
          <cell r="E8">
            <v>1031101505000</v>
          </cell>
        </row>
        <row r="9">
          <cell r="A9">
            <v>10311</v>
          </cell>
          <cell r="B9">
            <v>15</v>
          </cell>
          <cell r="C9">
            <v>5.125</v>
          </cell>
          <cell r="D9">
            <v>98.823099999999997</v>
          </cell>
          <cell r="E9">
            <v>1031101505125</v>
          </cell>
        </row>
        <row r="10">
          <cell r="A10">
            <v>10311</v>
          </cell>
          <cell r="B10">
            <v>15</v>
          </cell>
          <cell r="C10">
            <v>5.25</v>
          </cell>
          <cell r="D10">
            <v>98.720200000000006</v>
          </cell>
          <cell r="E10">
            <v>1031101505250</v>
          </cell>
        </row>
        <row r="11">
          <cell r="A11">
            <v>10311</v>
          </cell>
          <cell r="B11">
            <v>15</v>
          </cell>
          <cell r="C11">
            <v>5.375</v>
          </cell>
          <cell r="D11">
            <v>99.254599999999996</v>
          </cell>
          <cell r="E11">
            <v>1031101505375</v>
          </cell>
        </row>
        <row r="12">
          <cell r="A12">
            <v>10311</v>
          </cell>
          <cell r="B12">
            <v>15</v>
          </cell>
          <cell r="C12">
            <v>5.5</v>
          </cell>
          <cell r="D12">
            <v>99.767300000000006</v>
          </cell>
          <cell r="E12">
            <v>1031101505500</v>
          </cell>
        </row>
        <row r="13">
          <cell r="A13">
            <v>10311</v>
          </cell>
          <cell r="B13">
            <v>15</v>
          </cell>
          <cell r="C13">
            <v>5.625</v>
          </cell>
          <cell r="D13">
            <v>100.2543</v>
          </cell>
          <cell r="E13">
            <v>1031101505625</v>
          </cell>
        </row>
        <row r="14">
          <cell r="A14">
            <v>10311</v>
          </cell>
          <cell r="B14">
            <v>15</v>
          </cell>
          <cell r="C14">
            <v>5.75</v>
          </cell>
          <cell r="D14">
            <v>100.0774</v>
          </cell>
          <cell r="E14">
            <v>1031101505750</v>
          </cell>
        </row>
        <row r="15">
          <cell r="A15">
            <v>10311</v>
          </cell>
          <cell r="B15">
            <v>15</v>
          </cell>
          <cell r="C15">
            <v>5.875</v>
          </cell>
          <cell r="D15">
            <v>100.5579</v>
          </cell>
          <cell r="E15">
            <v>1031101505875</v>
          </cell>
        </row>
        <row r="16">
          <cell r="A16">
            <v>10311</v>
          </cell>
          <cell r="B16">
            <v>15</v>
          </cell>
          <cell r="C16">
            <v>6</v>
          </cell>
          <cell r="D16">
            <v>101.0124</v>
          </cell>
          <cell r="E16">
            <v>1031101506000</v>
          </cell>
        </row>
        <row r="17">
          <cell r="A17">
            <v>10311</v>
          </cell>
          <cell r="B17">
            <v>15</v>
          </cell>
          <cell r="C17">
            <v>6.125</v>
          </cell>
          <cell r="D17">
            <v>101.44459999999999</v>
          </cell>
          <cell r="E17">
            <v>1031101506125</v>
          </cell>
        </row>
        <row r="18">
          <cell r="A18">
            <v>10311</v>
          </cell>
          <cell r="B18">
            <v>15</v>
          </cell>
          <cell r="C18">
            <v>6.25</v>
          </cell>
          <cell r="D18">
            <v>100.7037</v>
          </cell>
          <cell r="E18">
            <v>1031101506250</v>
          </cell>
        </row>
        <row r="19">
          <cell r="A19">
            <v>10311</v>
          </cell>
          <cell r="B19">
            <v>15</v>
          </cell>
          <cell r="C19">
            <v>6.375</v>
          </cell>
          <cell r="D19">
            <v>101.1425</v>
          </cell>
          <cell r="E19">
            <v>1031101506375</v>
          </cell>
        </row>
        <row r="20">
          <cell r="A20">
            <v>10311</v>
          </cell>
          <cell r="B20">
            <v>15</v>
          </cell>
          <cell r="C20">
            <v>6.5</v>
          </cell>
          <cell r="D20">
            <v>101.56270000000001</v>
          </cell>
          <cell r="E20">
            <v>1031101506500</v>
          </cell>
        </row>
        <row r="21">
          <cell r="A21">
            <v>10311</v>
          </cell>
          <cell r="B21">
            <v>15</v>
          </cell>
          <cell r="C21">
            <v>6.625</v>
          </cell>
          <cell r="D21">
            <v>101.96420000000001</v>
          </cell>
          <cell r="E21">
            <v>1031101506625</v>
          </cell>
        </row>
        <row r="22">
          <cell r="A22">
            <v>10311</v>
          </cell>
          <cell r="B22">
            <v>30</v>
          </cell>
          <cell r="C22">
            <v>4.25</v>
          </cell>
          <cell r="D22">
            <v>95.365399999999994</v>
          </cell>
          <cell r="E22">
            <v>1031103004250</v>
          </cell>
        </row>
        <row r="23">
          <cell r="A23">
            <v>10311</v>
          </cell>
          <cell r="B23">
            <v>30</v>
          </cell>
          <cell r="C23">
            <v>4.375</v>
          </cell>
          <cell r="D23">
            <v>95.939499999999995</v>
          </cell>
          <cell r="E23">
            <v>1031103004375</v>
          </cell>
        </row>
        <row r="24">
          <cell r="A24">
            <v>10311</v>
          </cell>
          <cell r="B24">
            <v>30</v>
          </cell>
          <cell r="C24">
            <v>4.5</v>
          </cell>
          <cell r="D24">
            <v>96.511200000000002</v>
          </cell>
          <cell r="E24">
            <v>1031103004500</v>
          </cell>
        </row>
        <row r="25">
          <cell r="A25">
            <v>10311</v>
          </cell>
          <cell r="B25">
            <v>30</v>
          </cell>
          <cell r="C25">
            <v>4.625</v>
          </cell>
          <cell r="D25">
            <v>97.079300000000003</v>
          </cell>
          <cell r="E25">
            <v>1031103004625</v>
          </cell>
        </row>
        <row r="26">
          <cell r="A26">
            <v>10311</v>
          </cell>
          <cell r="B26">
            <v>30</v>
          </cell>
          <cell r="C26">
            <v>4.75</v>
          </cell>
          <cell r="D26">
            <v>97.188500000000005</v>
          </cell>
          <cell r="E26">
            <v>1031103004750</v>
          </cell>
        </row>
        <row r="27">
          <cell r="A27">
            <v>10311</v>
          </cell>
          <cell r="B27">
            <v>30</v>
          </cell>
          <cell r="C27">
            <v>4.875</v>
          </cell>
          <cell r="D27">
            <v>97.753200000000007</v>
          </cell>
          <cell r="E27">
            <v>1031103004875</v>
          </cell>
        </row>
        <row r="28">
          <cell r="A28">
            <v>10311</v>
          </cell>
          <cell r="B28">
            <v>30</v>
          </cell>
          <cell r="C28">
            <v>5</v>
          </cell>
          <cell r="D28">
            <v>98.309600000000003</v>
          </cell>
          <cell r="E28">
            <v>1031103005000</v>
          </cell>
        </row>
        <row r="29">
          <cell r="A29">
            <v>10311</v>
          </cell>
          <cell r="B29">
            <v>30</v>
          </cell>
          <cell r="C29">
            <v>5.125</v>
          </cell>
          <cell r="D29">
            <v>98.853300000000004</v>
          </cell>
          <cell r="E29">
            <v>1031103005125</v>
          </cell>
        </row>
        <row r="30">
          <cell r="A30">
            <v>10311</v>
          </cell>
          <cell r="B30">
            <v>30</v>
          </cell>
          <cell r="C30">
            <v>5.25</v>
          </cell>
          <cell r="D30">
            <v>98.729500000000002</v>
          </cell>
          <cell r="E30">
            <v>1031103005250</v>
          </cell>
        </row>
        <row r="31">
          <cell r="A31">
            <v>10311</v>
          </cell>
          <cell r="B31">
            <v>30</v>
          </cell>
          <cell r="C31">
            <v>5.375</v>
          </cell>
          <cell r="D31">
            <v>99.263900000000007</v>
          </cell>
          <cell r="E31">
            <v>1031103005375</v>
          </cell>
        </row>
        <row r="32">
          <cell r="A32">
            <v>10311</v>
          </cell>
          <cell r="B32">
            <v>30</v>
          </cell>
          <cell r="C32">
            <v>5.5</v>
          </cell>
          <cell r="D32">
            <v>99.776600000000002</v>
          </cell>
          <cell r="E32">
            <v>1031103005500</v>
          </cell>
        </row>
        <row r="33">
          <cell r="A33">
            <v>10311</v>
          </cell>
          <cell r="B33">
            <v>30</v>
          </cell>
          <cell r="C33">
            <v>5.625</v>
          </cell>
          <cell r="D33">
            <v>100.2636</v>
          </cell>
          <cell r="E33">
            <v>1031103005625</v>
          </cell>
        </row>
        <row r="34">
          <cell r="A34">
            <v>10311</v>
          </cell>
          <cell r="B34">
            <v>30</v>
          </cell>
          <cell r="C34">
            <v>5.75</v>
          </cell>
          <cell r="D34">
            <v>100.0659</v>
          </cell>
          <cell r="E34">
            <v>1031103005750</v>
          </cell>
        </row>
        <row r="35">
          <cell r="A35">
            <v>10311</v>
          </cell>
          <cell r="B35">
            <v>30</v>
          </cell>
          <cell r="C35">
            <v>5.875</v>
          </cell>
          <cell r="D35">
            <v>100.54640000000001</v>
          </cell>
          <cell r="E35">
            <v>1031103005875</v>
          </cell>
        </row>
        <row r="36">
          <cell r="A36">
            <v>10311</v>
          </cell>
          <cell r="B36">
            <v>30</v>
          </cell>
          <cell r="C36">
            <v>6</v>
          </cell>
          <cell r="D36">
            <v>101.0009</v>
          </cell>
          <cell r="E36">
            <v>1031103006000</v>
          </cell>
        </row>
        <row r="37">
          <cell r="A37">
            <v>10311</v>
          </cell>
          <cell r="B37">
            <v>30</v>
          </cell>
          <cell r="C37">
            <v>6.125</v>
          </cell>
          <cell r="D37">
            <v>101.4331</v>
          </cell>
          <cell r="E37">
            <v>1031103006125</v>
          </cell>
        </row>
        <row r="38">
          <cell r="A38">
            <v>10311</v>
          </cell>
          <cell r="B38">
            <v>30</v>
          </cell>
          <cell r="C38">
            <v>6.25</v>
          </cell>
          <cell r="D38">
            <v>100.6713</v>
          </cell>
          <cell r="E38">
            <v>1031103006250</v>
          </cell>
        </row>
        <row r="39">
          <cell r="A39">
            <v>10311</v>
          </cell>
          <cell r="B39">
            <v>30</v>
          </cell>
          <cell r="C39">
            <v>6.375</v>
          </cell>
          <cell r="D39">
            <v>101.11020000000001</v>
          </cell>
          <cell r="E39">
            <v>1031103006375</v>
          </cell>
        </row>
        <row r="40">
          <cell r="A40">
            <v>10311</v>
          </cell>
          <cell r="B40">
            <v>30</v>
          </cell>
          <cell r="C40">
            <v>6.5</v>
          </cell>
          <cell r="D40">
            <v>101.5303</v>
          </cell>
          <cell r="E40">
            <v>1031103006500</v>
          </cell>
        </row>
        <row r="41">
          <cell r="A41">
            <v>10311</v>
          </cell>
          <cell r="B41">
            <v>30</v>
          </cell>
          <cell r="C41">
            <v>6.625</v>
          </cell>
          <cell r="D41">
            <v>101.9318</v>
          </cell>
          <cell r="E41">
            <v>1031103006625</v>
          </cell>
        </row>
        <row r="42">
          <cell r="A42">
            <v>10311</v>
          </cell>
          <cell r="B42">
            <v>45</v>
          </cell>
          <cell r="C42">
            <v>4.25</v>
          </cell>
          <cell r="D42">
            <v>95.317099999999996</v>
          </cell>
          <cell r="E42">
            <v>1031104504250</v>
          </cell>
        </row>
        <row r="43">
          <cell r="A43">
            <v>10311</v>
          </cell>
          <cell r="B43">
            <v>45</v>
          </cell>
          <cell r="C43">
            <v>4.375</v>
          </cell>
          <cell r="D43">
            <v>95.891199999999998</v>
          </cell>
          <cell r="E43">
            <v>1031104504375</v>
          </cell>
        </row>
        <row r="44">
          <cell r="A44">
            <v>10311</v>
          </cell>
          <cell r="B44">
            <v>45</v>
          </cell>
          <cell r="C44">
            <v>4.5</v>
          </cell>
          <cell r="D44">
            <v>96.462900000000005</v>
          </cell>
          <cell r="E44">
            <v>1031104504500</v>
          </cell>
        </row>
        <row r="45">
          <cell r="A45">
            <v>10311</v>
          </cell>
          <cell r="B45">
            <v>45</v>
          </cell>
          <cell r="C45">
            <v>4.625</v>
          </cell>
          <cell r="D45">
            <v>97.031000000000006</v>
          </cell>
          <cell r="E45">
            <v>1031104504625</v>
          </cell>
        </row>
        <row r="46">
          <cell r="A46">
            <v>10311</v>
          </cell>
          <cell r="B46">
            <v>45</v>
          </cell>
          <cell r="C46">
            <v>4.75</v>
          </cell>
          <cell r="D46">
            <v>97.091300000000004</v>
          </cell>
          <cell r="E46">
            <v>1031104504750</v>
          </cell>
        </row>
        <row r="47">
          <cell r="A47">
            <v>10311</v>
          </cell>
          <cell r="B47">
            <v>45</v>
          </cell>
          <cell r="C47">
            <v>4.875</v>
          </cell>
          <cell r="D47">
            <v>97.656000000000006</v>
          </cell>
          <cell r="E47">
            <v>1031104504875</v>
          </cell>
        </row>
        <row r="48">
          <cell r="A48">
            <v>10311</v>
          </cell>
          <cell r="B48">
            <v>45</v>
          </cell>
          <cell r="C48">
            <v>5</v>
          </cell>
          <cell r="D48">
            <v>98.212400000000002</v>
          </cell>
          <cell r="E48">
            <v>1031104505000</v>
          </cell>
        </row>
        <row r="49">
          <cell r="A49">
            <v>10311</v>
          </cell>
          <cell r="B49">
            <v>45</v>
          </cell>
          <cell r="C49">
            <v>5.125</v>
          </cell>
          <cell r="D49">
            <v>98.756100000000004</v>
          </cell>
          <cell r="E49">
            <v>1031104505125</v>
          </cell>
        </row>
        <row r="50">
          <cell r="A50">
            <v>10311</v>
          </cell>
          <cell r="B50">
            <v>45</v>
          </cell>
          <cell r="C50">
            <v>5.25</v>
          </cell>
          <cell r="D50">
            <v>98.677099999999996</v>
          </cell>
          <cell r="E50">
            <v>1031104505250</v>
          </cell>
        </row>
        <row r="51">
          <cell r="A51">
            <v>10311</v>
          </cell>
          <cell r="B51">
            <v>45</v>
          </cell>
          <cell r="C51">
            <v>5.375</v>
          </cell>
          <cell r="D51">
            <v>99.211500000000001</v>
          </cell>
          <cell r="E51">
            <v>1031104505375</v>
          </cell>
        </row>
        <row r="52">
          <cell r="A52">
            <v>10311</v>
          </cell>
          <cell r="B52">
            <v>45</v>
          </cell>
          <cell r="C52">
            <v>5.5</v>
          </cell>
          <cell r="D52">
            <v>99.724199999999996</v>
          </cell>
          <cell r="E52">
            <v>1031104505500</v>
          </cell>
        </row>
        <row r="53">
          <cell r="A53">
            <v>10311</v>
          </cell>
          <cell r="B53">
            <v>45</v>
          </cell>
          <cell r="C53">
            <v>5.625</v>
          </cell>
          <cell r="D53">
            <v>100.21120000000001</v>
          </cell>
          <cell r="E53">
            <v>1031104505625</v>
          </cell>
        </row>
        <row r="54">
          <cell r="A54">
            <v>10311</v>
          </cell>
          <cell r="B54">
            <v>45</v>
          </cell>
          <cell r="C54">
            <v>5.75</v>
          </cell>
          <cell r="D54">
            <v>99.870800000000003</v>
          </cell>
          <cell r="E54">
            <v>1031104505750</v>
          </cell>
        </row>
        <row r="55">
          <cell r="A55">
            <v>10311</v>
          </cell>
          <cell r="B55">
            <v>45</v>
          </cell>
          <cell r="C55">
            <v>5.875</v>
          </cell>
          <cell r="D55">
            <v>100.35129999999999</v>
          </cell>
          <cell r="E55">
            <v>1031104505875</v>
          </cell>
        </row>
        <row r="56">
          <cell r="A56">
            <v>10311</v>
          </cell>
          <cell r="B56">
            <v>45</v>
          </cell>
          <cell r="C56">
            <v>6</v>
          </cell>
          <cell r="D56">
            <v>100.8057</v>
          </cell>
          <cell r="E56">
            <v>1031104506000</v>
          </cell>
        </row>
        <row r="57">
          <cell r="A57">
            <v>10311</v>
          </cell>
          <cell r="B57">
            <v>45</v>
          </cell>
          <cell r="C57">
            <v>6.125</v>
          </cell>
          <cell r="D57">
            <v>101.238</v>
          </cell>
          <cell r="E57">
            <v>1031104506125</v>
          </cell>
        </row>
        <row r="58">
          <cell r="A58">
            <v>10311</v>
          </cell>
          <cell r="B58">
            <v>45</v>
          </cell>
          <cell r="C58">
            <v>6.25</v>
          </cell>
          <cell r="D58">
            <v>100.78660000000001</v>
          </cell>
          <cell r="E58">
            <v>1031104506250</v>
          </cell>
        </row>
        <row r="59">
          <cell r="A59">
            <v>10311</v>
          </cell>
          <cell r="B59">
            <v>45</v>
          </cell>
          <cell r="C59">
            <v>6.375</v>
          </cell>
          <cell r="D59">
            <v>101.2255</v>
          </cell>
          <cell r="E59">
            <v>1031104506375</v>
          </cell>
        </row>
        <row r="60">
          <cell r="A60">
            <v>10311</v>
          </cell>
          <cell r="B60">
            <v>45</v>
          </cell>
          <cell r="C60">
            <v>6.5</v>
          </cell>
          <cell r="D60">
            <v>101.6456</v>
          </cell>
          <cell r="E60">
            <v>1031104506500</v>
          </cell>
        </row>
        <row r="61">
          <cell r="A61">
            <v>10311</v>
          </cell>
          <cell r="B61">
            <v>45</v>
          </cell>
          <cell r="C61">
            <v>6.625</v>
          </cell>
          <cell r="D61">
            <v>102.0471</v>
          </cell>
          <cell r="E61">
            <v>1031104506625</v>
          </cell>
        </row>
        <row r="62">
          <cell r="A62">
            <v>10311</v>
          </cell>
          <cell r="B62">
            <v>60</v>
          </cell>
          <cell r="C62">
            <v>4.25</v>
          </cell>
          <cell r="D62">
            <v>95.317999999999998</v>
          </cell>
          <cell r="E62">
            <v>1031106004250</v>
          </cell>
        </row>
        <row r="63">
          <cell r="A63">
            <v>10311</v>
          </cell>
          <cell r="B63">
            <v>60</v>
          </cell>
          <cell r="C63">
            <v>4.375</v>
          </cell>
          <cell r="D63">
            <v>95.892099999999999</v>
          </cell>
          <cell r="E63">
            <v>1031106004375</v>
          </cell>
        </row>
        <row r="64">
          <cell r="A64">
            <v>10311</v>
          </cell>
          <cell r="B64">
            <v>60</v>
          </cell>
          <cell r="C64">
            <v>4.5</v>
          </cell>
          <cell r="D64">
            <v>96.463800000000006</v>
          </cell>
          <cell r="E64">
            <v>1031106004500</v>
          </cell>
        </row>
        <row r="65">
          <cell r="A65">
            <v>10311</v>
          </cell>
          <cell r="B65">
            <v>60</v>
          </cell>
          <cell r="C65">
            <v>4.625</v>
          </cell>
          <cell r="D65">
            <v>97.031899999999993</v>
          </cell>
          <cell r="E65">
            <v>1031106004625</v>
          </cell>
        </row>
        <row r="66">
          <cell r="A66">
            <v>10311</v>
          </cell>
          <cell r="B66">
            <v>60</v>
          </cell>
          <cell r="C66">
            <v>4.75</v>
          </cell>
          <cell r="D66">
            <v>97.075500000000005</v>
          </cell>
          <cell r="E66">
            <v>1031106004750</v>
          </cell>
        </row>
        <row r="67">
          <cell r="A67">
            <v>10311</v>
          </cell>
          <cell r="B67">
            <v>60</v>
          </cell>
          <cell r="C67">
            <v>4.875</v>
          </cell>
          <cell r="D67">
            <v>97.640199999999993</v>
          </cell>
          <cell r="E67">
            <v>1031106004875</v>
          </cell>
        </row>
        <row r="68">
          <cell r="A68">
            <v>10311</v>
          </cell>
          <cell r="B68">
            <v>60</v>
          </cell>
          <cell r="C68">
            <v>5</v>
          </cell>
          <cell r="D68">
            <v>98.1965</v>
          </cell>
          <cell r="E68">
            <v>1031106005000</v>
          </cell>
        </row>
        <row r="69">
          <cell r="A69">
            <v>10311</v>
          </cell>
          <cell r="B69">
            <v>60</v>
          </cell>
          <cell r="C69">
            <v>5.125</v>
          </cell>
          <cell r="D69">
            <v>98.740200000000002</v>
          </cell>
          <cell r="E69">
            <v>1031106005125</v>
          </cell>
        </row>
        <row r="70">
          <cell r="A70">
            <v>10311</v>
          </cell>
          <cell r="B70">
            <v>60</v>
          </cell>
          <cell r="C70">
            <v>5.25</v>
          </cell>
          <cell r="D70">
            <v>98.644599999999997</v>
          </cell>
          <cell r="E70">
            <v>1031106005250</v>
          </cell>
        </row>
        <row r="71">
          <cell r="A71">
            <v>10311</v>
          </cell>
          <cell r="B71">
            <v>60</v>
          </cell>
          <cell r="C71">
            <v>5.375</v>
          </cell>
          <cell r="D71">
            <v>99.179000000000002</v>
          </cell>
          <cell r="E71">
            <v>1031106005375</v>
          </cell>
        </row>
        <row r="72">
          <cell r="A72">
            <v>10311</v>
          </cell>
          <cell r="B72">
            <v>60</v>
          </cell>
          <cell r="C72">
            <v>5.5</v>
          </cell>
          <cell r="D72">
            <v>99.691699999999997</v>
          </cell>
          <cell r="E72">
            <v>1031106005500</v>
          </cell>
        </row>
        <row r="73">
          <cell r="A73">
            <v>10311</v>
          </cell>
          <cell r="B73">
            <v>60</v>
          </cell>
          <cell r="C73">
            <v>5.625</v>
          </cell>
          <cell r="D73">
            <v>100.17870000000001</v>
          </cell>
          <cell r="E73">
            <v>1031106005625</v>
          </cell>
        </row>
        <row r="74">
          <cell r="A74">
            <v>10311</v>
          </cell>
          <cell r="B74">
            <v>60</v>
          </cell>
          <cell r="C74">
            <v>5.75</v>
          </cell>
          <cell r="D74">
            <v>99.821600000000004</v>
          </cell>
          <cell r="E74">
            <v>1031106005750</v>
          </cell>
        </row>
        <row r="75">
          <cell r="A75">
            <v>10311</v>
          </cell>
          <cell r="B75">
            <v>60</v>
          </cell>
          <cell r="C75">
            <v>5.875</v>
          </cell>
          <cell r="D75">
            <v>100.3021</v>
          </cell>
          <cell r="E75">
            <v>1031106005875</v>
          </cell>
        </row>
        <row r="76">
          <cell r="A76">
            <v>10311</v>
          </cell>
          <cell r="B76">
            <v>60</v>
          </cell>
          <cell r="C76">
            <v>6</v>
          </cell>
          <cell r="D76">
            <v>100.75660000000001</v>
          </cell>
          <cell r="E76">
            <v>1031106006000</v>
          </cell>
        </row>
        <row r="77">
          <cell r="A77">
            <v>10311</v>
          </cell>
          <cell r="B77">
            <v>60</v>
          </cell>
          <cell r="C77">
            <v>6.125</v>
          </cell>
          <cell r="D77">
            <v>101.1888</v>
          </cell>
          <cell r="E77">
            <v>1031106006125</v>
          </cell>
        </row>
        <row r="78">
          <cell r="A78">
            <v>10311</v>
          </cell>
          <cell r="B78">
            <v>60</v>
          </cell>
          <cell r="C78">
            <v>6.25</v>
          </cell>
          <cell r="D78">
            <v>100.7208</v>
          </cell>
          <cell r="E78">
            <v>1031106006250</v>
          </cell>
        </row>
        <row r="79">
          <cell r="A79">
            <v>10311</v>
          </cell>
          <cell r="B79">
            <v>60</v>
          </cell>
          <cell r="C79">
            <v>6.375</v>
          </cell>
          <cell r="D79">
            <v>101.1597</v>
          </cell>
          <cell r="E79">
            <v>1031106006375</v>
          </cell>
        </row>
        <row r="80">
          <cell r="A80">
            <v>10311</v>
          </cell>
          <cell r="B80">
            <v>60</v>
          </cell>
          <cell r="C80">
            <v>6.5</v>
          </cell>
          <cell r="D80">
            <v>101.57980000000001</v>
          </cell>
          <cell r="E80">
            <v>1031106006500</v>
          </cell>
        </row>
        <row r="81">
          <cell r="A81">
            <v>10311</v>
          </cell>
          <cell r="B81">
            <v>60</v>
          </cell>
          <cell r="C81">
            <v>6.625</v>
          </cell>
          <cell r="D81">
            <v>101.9813</v>
          </cell>
          <cell r="E81">
            <v>1031106006625</v>
          </cell>
        </row>
        <row r="82">
          <cell r="A82">
            <v>10311</v>
          </cell>
          <cell r="B82">
            <v>75</v>
          </cell>
          <cell r="C82">
            <v>4.25</v>
          </cell>
          <cell r="D82">
            <v>95.265199999999993</v>
          </cell>
          <cell r="E82">
            <v>1031107504250</v>
          </cell>
        </row>
        <row r="83">
          <cell r="A83">
            <v>10311</v>
          </cell>
          <cell r="B83">
            <v>75</v>
          </cell>
          <cell r="C83">
            <v>4.375</v>
          </cell>
          <cell r="D83">
            <v>95.839299999999994</v>
          </cell>
          <cell r="E83">
            <v>1031107504375</v>
          </cell>
        </row>
        <row r="84">
          <cell r="A84">
            <v>10311</v>
          </cell>
          <cell r="B84">
            <v>75</v>
          </cell>
          <cell r="C84">
            <v>4.5</v>
          </cell>
          <cell r="D84">
            <v>96.411100000000005</v>
          </cell>
          <cell r="E84">
            <v>1031107504500</v>
          </cell>
        </row>
        <row r="85">
          <cell r="A85">
            <v>10311</v>
          </cell>
          <cell r="B85">
            <v>75</v>
          </cell>
          <cell r="C85">
            <v>4.625</v>
          </cell>
          <cell r="D85">
            <v>96.979100000000003</v>
          </cell>
          <cell r="E85">
            <v>1031107504625</v>
          </cell>
        </row>
        <row r="86">
          <cell r="A86">
            <v>10311</v>
          </cell>
          <cell r="B86">
            <v>75</v>
          </cell>
          <cell r="C86">
            <v>4.75</v>
          </cell>
          <cell r="D86">
            <v>96.955399999999997</v>
          </cell>
          <cell r="E86">
            <v>1031107504750</v>
          </cell>
        </row>
        <row r="87">
          <cell r="A87">
            <v>10311</v>
          </cell>
          <cell r="B87">
            <v>75</v>
          </cell>
          <cell r="C87">
            <v>4.875</v>
          </cell>
          <cell r="D87">
            <v>97.520099999999999</v>
          </cell>
          <cell r="E87">
            <v>1031107504875</v>
          </cell>
        </row>
        <row r="88">
          <cell r="A88">
            <v>10311</v>
          </cell>
          <cell r="B88">
            <v>75</v>
          </cell>
          <cell r="C88">
            <v>5</v>
          </cell>
          <cell r="D88">
            <v>98.076400000000007</v>
          </cell>
          <cell r="E88">
            <v>1031107505000</v>
          </cell>
        </row>
        <row r="89">
          <cell r="A89">
            <v>10311</v>
          </cell>
          <cell r="B89">
            <v>75</v>
          </cell>
          <cell r="C89">
            <v>5.125</v>
          </cell>
          <cell r="D89">
            <v>98.620199999999997</v>
          </cell>
          <cell r="E89">
            <v>1031107505125</v>
          </cell>
        </row>
        <row r="90">
          <cell r="A90">
            <v>10311</v>
          </cell>
          <cell r="B90">
            <v>75</v>
          </cell>
          <cell r="C90">
            <v>5.25</v>
          </cell>
          <cell r="D90">
            <v>98.548000000000002</v>
          </cell>
          <cell r="E90">
            <v>1031107505250</v>
          </cell>
        </row>
        <row r="91">
          <cell r="A91">
            <v>10311</v>
          </cell>
          <cell r="B91">
            <v>75</v>
          </cell>
          <cell r="C91">
            <v>5.375</v>
          </cell>
          <cell r="D91">
            <v>99.082400000000007</v>
          </cell>
          <cell r="E91">
            <v>1031107505375</v>
          </cell>
        </row>
        <row r="92">
          <cell r="A92">
            <v>10311</v>
          </cell>
          <cell r="B92">
            <v>75</v>
          </cell>
          <cell r="C92">
            <v>5.5</v>
          </cell>
          <cell r="D92">
            <v>99.595100000000002</v>
          </cell>
          <cell r="E92">
            <v>1031107505500</v>
          </cell>
        </row>
        <row r="93">
          <cell r="A93">
            <v>10311</v>
          </cell>
          <cell r="B93">
            <v>75</v>
          </cell>
          <cell r="C93">
            <v>5.625</v>
          </cell>
          <cell r="D93">
            <v>100.0821</v>
          </cell>
          <cell r="E93">
            <v>1031107505625</v>
          </cell>
        </row>
        <row r="94">
          <cell r="A94">
            <v>10311</v>
          </cell>
          <cell r="B94">
            <v>75</v>
          </cell>
          <cell r="C94">
            <v>5.75</v>
          </cell>
          <cell r="D94">
            <v>99.566800000000001</v>
          </cell>
          <cell r="E94">
            <v>1031107505750</v>
          </cell>
        </row>
        <row r="95">
          <cell r="A95">
            <v>10311</v>
          </cell>
          <cell r="B95">
            <v>75</v>
          </cell>
          <cell r="C95">
            <v>5.875</v>
          </cell>
          <cell r="D95">
            <v>100.0474</v>
          </cell>
          <cell r="E95">
            <v>1031107505875</v>
          </cell>
        </row>
        <row r="96">
          <cell r="A96">
            <v>10311</v>
          </cell>
          <cell r="B96">
            <v>75</v>
          </cell>
          <cell r="C96">
            <v>6</v>
          </cell>
          <cell r="D96">
            <v>100.5018</v>
          </cell>
          <cell r="E96">
            <v>1031107506000</v>
          </cell>
        </row>
        <row r="97">
          <cell r="A97">
            <v>10311</v>
          </cell>
          <cell r="B97">
            <v>75</v>
          </cell>
          <cell r="C97">
            <v>6.125</v>
          </cell>
          <cell r="D97">
            <v>100.934</v>
          </cell>
          <cell r="E97">
            <v>1031107506125</v>
          </cell>
        </row>
        <row r="98">
          <cell r="A98">
            <v>10311</v>
          </cell>
          <cell r="B98">
            <v>75</v>
          </cell>
          <cell r="C98">
            <v>6.25</v>
          </cell>
          <cell r="D98">
            <v>100.70140000000001</v>
          </cell>
          <cell r="E98">
            <v>1031107506250</v>
          </cell>
        </row>
        <row r="99">
          <cell r="A99">
            <v>10311</v>
          </cell>
          <cell r="B99">
            <v>75</v>
          </cell>
          <cell r="C99">
            <v>6.375</v>
          </cell>
          <cell r="D99">
            <v>101.1403</v>
          </cell>
          <cell r="E99">
            <v>1031107506375</v>
          </cell>
        </row>
        <row r="100">
          <cell r="A100">
            <v>10311</v>
          </cell>
          <cell r="B100">
            <v>75</v>
          </cell>
          <cell r="C100">
            <v>6.5</v>
          </cell>
          <cell r="D100">
            <v>101.5604</v>
          </cell>
          <cell r="E100">
            <v>1031107506500</v>
          </cell>
        </row>
        <row r="101">
          <cell r="A101">
            <v>10311</v>
          </cell>
          <cell r="B101">
            <v>75</v>
          </cell>
          <cell r="C101">
            <v>6.625</v>
          </cell>
          <cell r="D101">
            <v>101.9619</v>
          </cell>
          <cell r="E101">
            <v>1031107506625</v>
          </cell>
        </row>
        <row r="102">
          <cell r="A102">
            <v>10311</v>
          </cell>
          <cell r="B102">
            <v>90</v>
          </cell>
          <cell r="C102">
            <v>4.25</v>
          </cell>
          <cell r="D102">
            <v>95.260400000000004</v>
          </cell>
          <cell r="E102">
            <v>1031109004250</v>
          </cell>
        </row>
        <row r="103">
          <cell r="A103">
            <v>10311</v>
          </cell>
          <cell r="B103">
            <v>90</v>
          </cell>
          <cell r="C103">
            <v>4.375</v>
          </cell>
          <cell r="D103">
            <v>95.834500000000006</v>
          </cell>
          <cell r="E103">
            <v>1031109004375</v>
          </cell>
        </row>
        <row r="104">
          <cell r="A104">
            <v>10311</v>
          </cell>
          <cell r="B104">
            <v>90</v>
          </cell>
          <cell r="C104">
            <v>4.5</v>
          </cell>
          <cell r="D104">
            <v>96.406300000000002</v>
          </cell>
          <cell r="E104">
            <v>1031109004500</v>
          </cell>
        </row>
        <row r="105">
          <cell r="A105">
            <v>10311</v>
          </cell>
          <cell r="B105">
            <v>90</v>
          </cell>
          <cell r="C105">
            <v>4.625</v>
          </cell>
          <cell r="D105">
            <v>96.974400000000003</v>
          </cell>
          <cell r="E105">
            <v>1031109004625</v>
          </cell>
        </row>
        <row r="106">
          <cell r="A106">
            <v>10311</v>
          </cell>
          <cell r="B106">
            <v>90</v>
          </cell>
          <cell r="C106">
            <v>4.75</v>
          </cell>
          <cell r="D106">
            <v>96.9298</v>
          </cell>
          <cell r="E106">
            <v>1031109004750</v>
          </cell>
        </row>
        <row r="107">
          <cell r="A107">
            <v>10311</v>
          </cell>
          <cell r="B107">
            <v>90</v>
          </cell>
          <cell r="C107">
            <v>4.875</v>
          </cell>
          <cell r="D107">
            <v>97.494500000000002</v>
          </cell>
          <cell r="E107">
            <v>1031109004875</v>
          </cell>
        </row>
        <row r="108">
          <cell r="A108">
            <v>10311</v>
          </cell>
          <cell r="B108">
            <v>90</v>
          </cell>
          <cell r="C108">
            <v>5</v>
          </cell>
          <cell r="D108">
            <v>98.050799999999995</v>
          </cell>
          <cell r="E108">
            <v>1031109005000</v>
          </cell>
        </row>
        <row r="109">
          <cell r="A109">
            <v>10311</v>
          </cell>
          <cell r="B109">
            <v>90</v>
          </cell>
          <cell r="C109">
            <v>5.125</v>
          </cell>
          <cell r="D109">
            <v>98.594499999999996</v>
          </cell>
          <cell r="E109">
            <v>1031109005125</v>
          </cell>
        </row>
        <row r="110">
          <cell r="A110">
            <v>10311</v>
          </cell>
          <cell r="B110">
            <v>90</v>
          </cell>
          <cell r="C110">
            <v>5.25</v>
          </cell>
          <cell r="D110">
            <v>98.501499999999993</v>
          </cell>
          <cell r="E110">
            <v>1031109005250</v>
          </cell>
        </row>
        <row r="111">
          <cell r="A111">
            <v>10311</v>
          </cell>
          <cell r="B111">
            <v>90</v>
          </cell>
          <cell r="C111">
            <v>5.375</v>
          </cell>
          <cell r="D111">
            <v>99.035899999999998</v>
          </cell>
          <cell r="E111">
            <v>1031109005375</v>
          </cell>
        </row>
        <row r="112">
          <cell r="A112">
            <v>10311</v>
          </cell>
          <cell r="B112">
            <v>90</v>
          </cell>
          <cell r="C112">
            <v>5.5</v>
          </cell>
          <cell r="D112">
            <v>99.548599999999993</v>
          </cell>
          <cell r="E112">
            <v>1031109005500</v>
          </cell>
        </row>
        <row r="113">
          <cell r="A113">
            <v>10311</v>
          </cell>
          <cell r="B113">
            <v>90</v>
          </cell>
          <cell r="C113">
            <v>5.625</v>
          </cell>
          <cell r="D113">
            <v>100.03570000000001</v>
          </cell>
          <cell r="E113">
            <v>1031109005625</v>
          </cell>
        </row>
        <row r="114">
          <cell r="A114">
            <v>10311</v>
          </cell>
          <cell r="B114">
            <v>90</v>
          </cell>
          <cell r="C114">
            <v>5.75</v>
          </cell>
          <cell r="D114">
            <v>99.499600000000001</v>
          </cell>
          <cell r="E114">
            <v>1031109005750</v>
          </cell>
        </row>
        <row r="115">
          <cell r="A115">
            <v>10311</v>
          </cell>
          <cell r="B115">
            <v>90</v>
          </cell>
          <cell r="C115">
            <v>5.875</v>
          </cell>
          <cell r="D115">
            <v>99.980099999999993</v>
          </cell>
          <cell r="E115">
            <v>1031109005875</v>
          </cell>
        </row>
        <row r="116">
          <cell r="A116">
            <v>10311</v>
          </cell>
          <cell r="B116">
            <v>90</v>
          </cell>
          <cell r="C116">
            <v>6</v>
          </cell>
          <cell r="D116">
            <v>100.4345</v>
          </cell>
          <cell r="E116">
            <v>1031109006000</v>
          </cell>
        </row>
        <row r="117">
          <cell r="A117">
            <v>10311</v>
          </cell>
          <cell r="B117">
            <v>90</v>
          </cell>
          <cell r="C117">
            <v>6.125</v>
          </cell>
          <cell r="D117">
            <v>100.8668</v>
          </cell>
          <cell r="E117">
            <v>1031109006125</v>
          </cell>
        </row>
        <row r="118">
          <cell r="A118">
            <v>10311</v>
          </cell>
          <cell r="B118">
            <v>90</v>
          </cell>
          <cell r="C118">
            <v>6.25</v>
          </cell>
          <cell r="D118">
            <v>100.6133</v>
          </cell>
          <cell r="E118">
            <v>1031109006250</v>
          </cell>
        </row>
        <row r="119">
          <cell r="A119">
            <v>10311</v>
          </cell>
          <cell r="B119">
            <v>90</v>
          </cell>
          <cell r="C119">
            <v>6.375</v>
          </cell>
          <cell r="D119">
            <v>101.0521</v>
          </cell>
          <cell r="E119">
            <v>1031109006375</v>
          </cell>
        </row>
        <row r="120">
          <cell r="A120">
            <v>10311</v>
          </cell>
          <cell r="B120">
            <v>90</v>
          </cell>
          <cell r="C120">
            <v>6.5</v>
          </cell>
          <cell r="D120">
            <v>101.4723</v>
          </cell>
          <cell r="E120">
            <v>1031109006500</v>
          </cell>
        </row>
        <row r="121">
          <cell r="A121">
            <v>10311</v>
          </cell>
          <cell r="B121">
            <v>90</v>
          </cell>
          <cell r="C121">
            <v>6.625</v>
          </cell>
          <cell r="D121">
            <v>101.8738</v>
          </cell>
          <cell r="E121">
            <v>1031109006625</v>
          </cell>
        </row>
        <row r="122">
          <cell r="A122">
            <v>10313</v>
          </cell>
          <cell r="B122">
            <v>15</v>
          </cell>
          <cell r="C122">
            <v>4.25</v>
          </cell>
          <cell r="D122">
            <v>95.314400000000006</v>
          </cell>
          <cell r="E122">
            <v>1031301504250</v>
          </cell>
        </row>
        <row r="123">
          <cell r="A123">
            <v>10313</v>
          </cell>
          <cell r="B123">
            <v>15</v>
          </cell>
          <cell r="C123">
            <v>4.375</v>
          </cell>
          <cell r="D123">
            <v>95.888499999999993</v>
          </cell>
          <cell r="E123">
            <v>1031301504375</v>
          </cell>
        </row>
        <row r="124">
          <cell r="A124">
            <v>10313</v>
          </cell>
          <cell r="B124">
            <v>15</v>
          </cell>
          <cell r="C124">
            <v>4.5</v>
          </cell>
          <cell r="D124">
            <v>96.4602</v>
          </cell>
          <cell r="E124">
            <v>1031301504500</v>
          </cell>
        </row>
        <row r="125">
          <cell r="A125">
            <v>10313</v>
          </cell>
          <cell r="B125">
            <v>15</v>
          </cell>
          <cell r="C125">
            <v>4.625</v>
          </cell>
          <cell r="D125">
            <v>97.028300000000002</v>
          </cell>
          <cell r="E125">
            <v>1031301504625</v>
          </cell>
        </row>
        <row r="126">
          <cell r="A126">
            <v>10313</v>
          </cell>
          <cell r="B126">
            <v>15</v>
          </cell>
          <cell r="C126">
            <v>4.75</v>
          </cell>
          <cell r="D126">
            <v>97.1584</v>
          </cell>
          <cell r="E126">
            <v>1031301504750</v>
          </cell>
        </row>
        <row r="127">
          <cell r="A127">
            <v>10313</v>
          </cell>
          <cell r="B127">
            <v>15</v>
          </cell>
          <cell r="C127">
            <v>4.875</v>
          </cell>
          <cell r="D127">
            <v>97.723100000000002</v>
          </cell>
          <cell r="E127">
            <v>1031301504875</v>
          </cell>
        </row>
        <row r="128">
          <cell r="A128">
            <v>10313</v>
          </cell>
          <cell r="B128">
            <v>15</v>
          </cell>
          <cell r="C128">
            <v>5</v>
          </cell>
          <cell r="D128">
            <v>98.279399999999995</v>
          </cell>
          <cell r="E128">
            <v>1031301505000</v>
          </cell>
        </row>
        <row r="129">
          <cell r="A129">
            <v>10313</v>
          </cell>
          <cell r="B129">
            <v>15</v>
          </cell>
          <cell r="C129">
            <v>5.125</v>
          </cell>
          <cell r="D129">
            <v>98.823099999999997</v>
          </cell>
          <cell r="E129">
            <v>1031301505125</v>
          </cell>
        </row>
        <row r="130">
          <cell r="A130">
            <v>10313</v>
          </cell>
          <cell r="B130">
            <v>15</v>
          </cell>
          <cell r="C130">
            <v>5.25</v>
          </cell>
          <cell r="D130">
            <v>98.720200000000006</v>
          </cell>
          <cell r="E130">
            <v>1031301505250</v>
          </cell>
        </row>
        <row r="131">
          <cell r="A131">
            <v>10313</v>
          </cell>
          <cell r="B131">
            <v>15</v>
          </cell>
          <cell r="C131">
            <v>5.375</v>
          </cell>
          <cell r="D131">
            <v>99.254599999999996</v>
          </cell>
          <cell r="E131">
            <v>1031301505375</v>
          </cell>
        </row>
        <row r="132">
          <cell r="A132">
            <v>10313</v>
          </cell>
          <cell r="B132">
            <v>15</v>
          </cell>
          <cell r="C132">
            <v>5.5</v>
          </cell>
          <cell r="D132">
            <v>99.767300000000006</v>
          </cell>
          <cell r="E132">
            <v>1031301505500</v>
          </cell>
        </row>
        <row r="133">
          <cell r="A133">
            <v>10313</v>
          </cell>
          <cell r="B133">
            <v>15</v>
          </cell>
          <cell r="C133">
            <v>5.625</v>
          </cell>
          <cell r="D133">
            <v>100.2543</v>
          </cell>
          <cell r="E133">
            <v>1031301505625</v>
          </cell>
        </row>
        <row r="134">
          <cell r="A134">
            <v>10313</v>
          </cell>
          <cell r="B134">
            <v>15</v>
          </cell>
          <cell r="C134">
            <v>5.75</v>
          </cell>
          <cell r="D134">
            <v>100.0774</v>
          </cell>
          <cell r="E134">
            <v>1031301505750</v>
          </cell>
        </row>
        <row r="135">
          <cell r="A135">
            <v>10313</v>
          </cell>
          <cell r="B135">
            <v>15</v>
          </cell>
          <cell r="C135">
            <v>5.875</v>
          </cell>
          <cell r="D135">
            <v>100.5579</v>
          </cell>
          <cell r="E135">
            <v>1031301505875</v>
          </cell>
        </row>
        <row r="136">
          <cell r="A136">
            <v>10313</v>
          </cell>
          <cell r="B136">
            <v>15</v>
          </cell>
          <cell r="C136">
            <v>6</v>
          </cell>
          <cell r="D136">
            <v>101.0124</v>
          </cell>
          <cell r="E136">
            <v>1031301506000</v>
          </cell>
        </row>
        <row r="137">
          <cell r="A137">
            <v>10313</v>
          </cell>
          <cell r="B137">
            <v>15</v>
          </cell>
          <cell r="C137">
            <v>6.125</v>
          </cell>
          <cell r="D137">
            <v>101.44459999999999</v>
          </cell>
          <cell r="E137">
            <v>1031301506125</v>
          </cell>
        </row>
        <row r="138">
          <cell r="A138">
            <v>10313</v>
          </cell>
          <cell r="B138">
            <v>15</v>
          </cell>
          <cell r="C138">
            <v>6.25</v>
          </cell>
          <cell r="D138">
            <v>100.7037</v>
          </cell>
          <cell r="E138">
            <v>1031301506250</v>
          </cell>
        </row>
        <row r="139">
          <cell r="A139">
            <v>10313</v>
          </cell>
          <cell r="B139">
            <v>15</v>
          </cell>
          <cell r="C139">
            <v>6.375</v>
          </cell>
          <cell r="D139">
            <v>101.1425</v>
          </cell>
          <cell r="E139">
            <v>1031301506375</v>
          </cell>
        </row>
        <row r="140">
          <cell r="A140">
            <v>10313</v>
          </cell>
          <cell r="B140">
            <v>15</v>
          </cell>
          <cell r="C140">
            <v>6.5</v>
          </cell>
          <cell r="D140">
            <v>101.56270000000001</v>
          </cell>
          <cell r="E140">
            <v>1031301506500</v>
          </cell>
        </row>
        <row r="141">
          <cell r="A141">
            <v>10313</v>
          </cell>
          <cell r="B141">
            <v>15</v>
          </cell>
          <cell r="C141">
            <v>6.625</v>
          </cell>
          <cell r="D141">
            <v>101.96420000000001</v>
          </cell>
          <cell r="E141">
            <v>1031301506625</v>
          </cell>
        </row>
        <row r="142">
          <cell r="A142">
            <v>10313</v>
          </cell>
          <cell r="B142">
            <v>30</v>
          </cell>
          <cell r="C142">
            <v>4.25</v>
          </cell>
          <cell r="D142">
            <v>95.365399999999994</v>
          </cell>
          <cell r="E142">
            <v>1031303004250</v>
          </cell>
        </row>
        <row r="143">
          <cell r="A143">
            <v>10313</v>
          </cell>
          <cell r="B143">
            <v>30</v>
          </cell>
          <cell r="C143">
            <v>4.375</v>
          </cell>
          <cell r="D143">
            <v>95.939499999999995</v>
          </cell>
          <cell r="E143">
            <v>1031303004375</v>
          </cell>
        </row>
        <row r="144">
          <cell r="A144">
            <v>10313</v>
          </cell>
          <cell r="B144">
            <v>30</v>
          </cell>
          <cell r="C144">
            <v>4.5</v>
          </cell>
          <cell r="D144">
            <v>96.511200000000002</v>
          </cell>
          <cell r="E144">
            <v>1031303004500</v>
          </cell>
        </row>
        <row r="145">
          <cell r="A145">
            <v>10313</v>
          </cell>
          <cell r="B145">
            <v>30</v>
          </cell>
          <cell r="C145">
            <v>4.625</v>
          </cell>
          <cell r="D145">
            <v>97.079300000000003</v>
          </cell>
          <cell r="E145">
            <v>1031303004625</v>
          </cell>
        </row>
        <row r="146">
          <cell r="A146">
            <v>10313</v>
          </cell>
          <cell r="B146">
            <v>30</v>
          </cell>
          <cell r="C146">
            <v>4.75</v>
          </cell>
          <cell r="D146">
            <v>97.188500000000005</v>
          </cell>
          <cell r="E146">
            <v>1031303004750</v>
          </cell>
        </row>
        <row r="147">
          <cell r="A147">
            <v>10313</v>
          </cell>
          <cell r="B147">
            <v>30</v>
          </cell>
          <cell r="C147">
            <v>4.875</v>
          </cell>
          <cell r="D147">
            <v>97.753200000000007</v>
          </cell>
          <cell r="E147">
            <v>1031303004875</v>
          </cell>
        </row>
        <row r="148">
          <cell r="A148">
            <v>10313</v>
          </cell>
          <cell r="B148">
            <v>30</v>
          </cell>
          <cell r="C148">
            <v>5</v>
          </cell>
          <cell r="D148">
            <v>98.309600000000003</v>
          </cell>
          <cell r="E148">
            <v>1031303005000</v>
          </cell>
        </row>
        <row r="149">
          <cell r="A149">
            <v>10313</v>
          </cell>
          <cell r="B149">
            <v>30</v>
          </cell>
          <cell r="C149">
            <v>5.125</v>
          </cell>
          <cell r="D149">
            <v>98.853300000000004</v>
          </cell>
          <cell r="E149">
            <v>1031303005125</v>
          </cell>
        </row>
        <row r="150">
          <cell r="A150">
            <v>10313</v>
          </cell>
          <cell r="B150">
            <v>30</v>
          </cell>
          <cell r="C150">
            <v>5.25</v>
          </cell>
          <cell r="D150">
            <v>98.729500000000002</v>
          </cell>
          <cell r="E150">
            <v>1031303005250</v>
          </cell>
        </row>
        <row r="151">
          <cell r="A151">
            <v>10313</v>
          </cell>
          <cell r="B151">
            <v>30</v>
          </cell>
          <cell r="C151">
            <v>5.375</v>
          </cell>
          <cell r="D151">
            <v>99.263900000000007</v>
          </cell>
          <cell r="E151">
            <v>1031303005375</v>
          </cell>
        </row>
        <row r="152">
          <cell r="A152">
            <v>10313</v>
          </cell>
          <cell r="B152">
            <v>30</v>
          </cell>
          <cell r="C152">
            <v>5.5</v>
          </cell>
          <cell r="D152">
            <v>99.776600000000002</v>
          </cell>
          <cell r="E152">
            <v>1031303005500</v>
          </cell>
        </row>
        <row r="153">
          <cell r="A153">
            <v>10313</v>
          </cell>
          <cell r="B153">
            <v>30</v>
          </cell>
          <cell r="C153">
            <v>5.625</v>
          </cell>
          <cell r="D153">
            <v>100.2636</v>
          </cell>
          <cell r="E153">
            <v>1031303005625</v>
          </cell>
        </row>
        <row r="154">
          <cell r="A154">
            <v>10313</v>
          </cell>
          <cell r="B154">
            <v>30</v>
          </cell>
          <cell r="C154">
            <v>5.75</v>
          </cell>
          <cell r="D154">
            <v>100.0659</v>
          </cell>
          <cell r="E154">
            <v>1031303005750</v>
          </cell>
        </row>
        <row r="155">
          <cell r="A155">
            <v>10313</v>
          </cell>
          <cell r="B155">
            <v>30</v>
          </cell>
          <cell r="C155">
            <v>5.875</v>
          </cell>
          <cell r="D155">
            <v>100.54640000000001</v>
          </cell>
          <cell r="E155">
            <v>1031303005875</v>
          </cell>
        </row>
        <row r="156">
          <cell r="A156">
            <v>10313</v>
          </cell>
          <cell r="B156">
            <v>30</v>
          </cell>
          <cell r="C156">
            <v>6</v>
          </cell>
          <cell r="D156">
            <v>101.0009</v>
          </cell>
          <cell r="E156">
            <v>1031303006000</v>
          </cell>
        </row>
        <row r="157">
          <cell r="A157">
            <v>10313</v>
          </cell>
          <cell r="B157">
            <v>30</v>
          </cell>
          <cell r="C157">
            <v>6.125</v>
          </cell>
          <cell r="D157">
            <v>101.4331</v>
          </cell>
          <cell r="E157">
            <v>1031303006125</v>
          </cell>
        </row>
        <row r="158">
          <cell r="A158">
            <v>10313</v>
          </cell>
          <cell r="B158">
            <v>30</v>
          </cell>
          <cell r="C158">
            <v>6.25</v>
          </cell>
          <cell r="D158">
            <v>100.6713</v>
          </cell>
          <cell r="E158">
            <v>1031303006250</v>
          </cell>
        </row>
        <row r="159">
          <cell r="A159">
            <v>10313</v>
          </cell>
          <cell r="B159">
            <v>30</v>
          </cell>
          <cell r="C159">
            <v>6.375</v>
          </cell>
          <cell r="D159">
            <v>101.11020000000001</v>
          </cell>
          <cell r="E159">
            <v>1031303006375</v>
          </cell>
        </row>
        <row r="160">
          <cell r="A160">
            <v>10313</v>
          </cell>
          <cell r="B160">
            <v>30</v>
          </cell>
          <cell r="C160">
            <v>6.5</v>
          </cell>
          <cell r="D160">
            <v>101.5303</v>
          </cell>
          <cell r="E160">
            <v>1031303006500</v>
          </cell>
        </row>
        <row r="161">
          <cell r="A161">
            <v>10313</v>
          </cell>
          <cell r="B161">
            <v>30</v>
          </cell>
          <cell r="C161">
            <v>6.625</v>
          </cell>
          <cell r="D161">
            <v>101.9318</v>
          </cell>
          <cell r="E161">
            <v>1031303006625</v>
          </cell>
        </row>
        <row r="162">
          <cell r="A162">
            <v>10313</v>
          </cell>
          <cell r="B162">
            <v>45</v>
          </cell>
          <cell r="C162">
            <v>4.25</v>
          </cell>
          <cell r="D162">
            <v>95.317099999999996</v>
          </cell>
          <cell r="E162">
            <v>1031304504250</v>
          </cell>
        </row>
        <row r="163">
          <cell r="A163">
            <v>10313</v>
          </cell>
          <cell r="B163">
            <v>45</v>
          </cell>
          <cell r="C163">
            <v>4.375</v>
          </cell>
          <cell r="D163">
            <v>95.891199999999998</v>
          </cell>
          <cell r="E163">
            <v>1031304504375</v>
          </cell>
        </row>
        <row r="164">
          <cell r="A164">
            <v>10313</v>
          </cell>
          <cell r="B164">
            <v>45</v>
          </cell>
          <cell r="C164">
            <v>4.5</v>
          </cell>
          <cell r="D164">
            <v>96.462900000000005</v>
          </cell>
          <cell r="E164">
            <v>1031304504500</v>
          </cell>
        </row>
        <row r="165">
          <cell r="A165">
            <v>10313</v>
          </cell>
          <cell r="B165">
            <v>45</v>
          </cell>
          <cell r="C165">
            <v>4.625</v>
          </cell>
          <cell r="D165">
            <v>97.031000000000006</v>
          </cell>
          <cell r="E165">
            <v>1031304504625</v>
          </cell>
        </row>
        <row r="166">
          <cell r="A166">
            <v>10313</v>
          </cell>
          <cell r="B166">
            <v>45</v>
          </cell>
          <cell r="C166">
            <v>4.75</v>
          </cell>
          <cell r="D166">
            <v>97.091300000000004</v>
          </cell>
          <cell r="E166">
            <v>1031304504750</v>
          </cell>
        </row>
        <row r="167">
          <cell r="A167">
            <v>10313</v>
          </cell>
          <cell r="B167">
            <v>45</v>
          </cell>
          <cell r="C167">
            <v>4.875</v>
          </cell>
          <cell r="D167">
            <v>97.656000000000006</v>
          </cell>
          <cell r="E167">
            <v>1031304504875</v>
          </cell>
        </row>
        <row r="168">
          <cell r="A168">
            <v>10313</v>
          </cell>
          <cell r="B168">
            <v>45</v>
          </cell>
          <cell r="C168">
            <v>5</v>
          </cell>
          <cell r="D168">
            <v>98.212400000000002</v>
          </cell>
          <cell r="E168">
            <v>1031304505000</v>
          </cell>
        </row>
        <row r="169">
          <cell r="A169">
            <v>10313</v>
          </cell>
          <cell r="B169">
            <v>45</v>
          </cell>
          <cell r="C169">
            <v>5.125</v>
          </cell>
          <cell r="D169">
            <v>98.756100000000004</v>
          </cell>
          <cell r="E169">
            <v>1031304505125</v>
          </cell>
        </row>
        <row r="170">
          <cell r="A170">
            <v>10313</v>
          </cell>
          <cell r="B170">
            <v>45</v>
          </cell>
          <cell r="C170">
            <v>5.25</v>
          </cell>
          <cell r="D170">
            <v>98.677099999999996</v>
          </cell>
          <cell r="E170">
            <v>1031304505250</v>
          </cell>
        </row>
        <row r="171">
          <cell r="A171">
            <v>10313</v>
          </cell>
          <cell r="B171">
            <v>45</v>
          </cell>
          <cell r="C171">
            <v>5.375</v>
          </cell>
          <cell r="D171">
            <v>99.211500000000001</v>
          </cell>
          <cell r="E171">
            <v>1031304505375</v>
          </cell>
        </row>
        <row r="172">
          <cell r="A172">
            <v>10313</v>
          </cell>
          <cell r="B172">
            <v>45</v>
          </cell>
          <cell r="C172">
            <v>5.5</v>
          </cell>
          <cell r="D172">
            <v>99.724199999999996</v>
          </cell>
          <cell r="E172">
            <v>1031304505500</v>
          </cell>
        </row>
        <row r="173">
          <cell r="A173">
            <v>10313</v>
          </cell>
          <cell r="B173">
            <v>45</v>
          </cell>
          <cell r="C173">
            <v>5.625</v>
          </cell>
          <cell r="D173">
            <v>100.21120000000001</v>
          </cell>
          <cell r="E173">
            <v>1031304505625</v>
          </cell>
        </row>
        <row r="174">
          <cell r="A174">
            <v>10313</v>
          </cell>
          <cell r="B174">
            <v>45</v>
          </cell>
          <cell r="C174">
            <v>5.75</v>
          </cell>
          <cell r="D174">
            <v>99.870800000000003</v>
          </cell>
          <cell r="E174">
            <v>1031304505750</v>
          </cell>
        </row>
        <row r="175">
          <cell r="A175">
            <v>10313</v>
          </cell>
          <cell r="B175">
            <v>45</v>
          </cell>
          <cell r="C175">
            <v>5.875</v>
          </cell>
          <cell r="D175">
            <v>100.35129999999999</v>
          </cell>
          <cell r="E175">
            <v>1031304505875</v>
          </cell>
        </row>
        <row r="176">
          <cell r="A176">
            <v>10313</v>
          </cell>
          <cell r="B176">
            <v>45</v>
          </cell>
          <cell r="C176">
            <v>6</v>
          </cell>
          <cell r="D176">
            <v>100.8057</v>
          </cell>
          <cell r="E176">
            <v>1031304506000</v>
          </cell>
        </row>
        <row r="177">
          <cell r="A177">
            <v>10313</v>
          </cell>
          <cell r="B177">
            <v>45</v>
          </cell>
          <cell r="C177">
            <v>6.125</v>
          </cell>
          <cell r="D177">
            <v>101.238</v>
          </cell>
          <cell r="E177">
            <v>1031304506125</v>
          </cell>
        </row>
        <row r="178">
          <cell r="A178">
            <v>10313</v>
          </cell>
          <cell r="B178">
            <v>45</v>
          </cell>
          <cell r="C178">
            <v>6.25</v>
          </cell>
          <cell r="D178">
            <v>100.78660000000001</v>
          </cell>
          <cell r="E178">
            <v>1031304506250</v>
          </cell>
        </row>
        <row r="179">
          <cell r="A179">
            <v>10313</v>
          </cell>
          <cell r="B179">
            <v>45</v>
          </cell>
          <cell r="C179">
            <v>6.375</v>
          </cell>
          <cell r="D179">
            <v>101.2255</v>
          </cell>
          <cell r="E179">
            <v>1031304506375</v>
          </cell>
        </row>
        <row r="180">
          <cell r="A180">
            <v>10313</v>
          </cell>
          <cell r="B180">
            <v>45</v>
          </cell>
          <cell r="C180">
            <v>6.5</v>
          </cell>
          <cell r="D180">
            <v>101.6456</v>
          </cell>
          <cell r="E180">
            <v>1031304506500</v>
          </cell>
        </row>
        <row r="181">
          <cell r="A181">
            <v>10313</v>
          </cell>
          <cell r="B181">
            <v>45</v>
          </cell>
          <cell r="C181">
            <v>6.625</v>
          </cell>
          <cell r="D181">
            <v>102.0471</v>
          </cell>
          <cell r="E181">
            <v>1031304506625</v>
          </cell>
        </row>
        <row r="182">
          <cell r="A182">
            <v>10313</v>
          </cell>
          <cell r="B182">
            <v>60</v>
          </cell>
          <cell r="C182">
            <v>4.25</v>
          </cell>
          <cell r="D182">
            <v>95.317999999999998</v>
          </cell>
          <cell r="E182">
            <v>1031306004250</v>
          </cell>
        </row>
        <row r="183">
          <cell r="A183">
            <v>10313</v>
          </cell>
          <cell r="B183">
            <v>60</v>
          </cell>
          <cell r="C183">
            <v>4.375</v>
          </cell>
          <cell r="D183">
            <v>95.892099999999999</v>
          </cell>
          <cell r="E183">
            <v>1031306004375</v>
          </cell>
        </row>
        <row r="184">
          <cell r="A184">
            <v>10313</v>
          </cell>
          <cell r="B184">
            <v>60</v>
          </cell>
          <cell r="C184">
            <v>4.5</v>
          </cell>
          <cell r="D184">
            <v>96.463800000000006</v>
          </cell>
          <cell r="E184">
            <v>1031306004500</v>
          </cell>
        </row>
        <row r="185">
          <cell r="A185">
            <v>10313</v>
          </cell>
          <cell r="B185">
            <v>60</v>
          </cell>
          <cell r="C185">
            <v>4.625</v>
          </cell>
          <cell r="D185">
            <v>97.031899999999993</v>
          </cell>
          <cell r="E185">
            <v>1031306004625</v>
          </cell>
        </row>
        <row r="186">
          <cell r="A186">
            <v>10313</v>
          </cell>
          <cell r="B186">
            <v>60</v>
          </cell>
          <cell r="C186">
            <v>4.75</v>
          </cell>
          <cell r="D186">
            <v>97.075500000000005</v>
          </cell>
          <cell r="E186">
            <v>1031306004750</v>
          </cell>
        </row>
        <row r="187">
          <cell r="A187">
            <v>10313</v>
          </cell>
          <cell r="B187">
            <v>60</v>
          </cell>
          <cell r="C187">
            <v>4.875</v>
          </cell>
          <cell r="D187">
            <v>97.640199999999993</v>
          </cell>
          <cell r="E187">
            <v>1031306004875</v>
          </cell>
        </row>
        <row r="188">
          <cell r="A188">
            <v>10313</v>
          </cell>
          <cell r="B188">
            <v>60</v>
          </cell>
          <cell r="C188">
            <v>5</v>
          </cell>
          <cell r="D188">
            <v>98.1965</v>
          </cell>
          <cell r="E188">
            <v>1031306005000</v>
          </cell>
        </row>
        <row r="189">
          <cell r="A189">
            <v>10313</v>
          </cell>
          <cell r="B189">
            <v>60</v>
          </cell>
          <cell r="C189">
            <v>5.125</v>
          </cell>
          <cell r="D189">
            <v>98.740200000000002</v>
          </cell>
          <cell r="E189">
            <v>1031306005125</v>
          </cell>
        </row>
        <row r="190">
          <cell r="A190">
            <v>10313</v>
          </cell>
          <cell r="B190">
            <v>60</v>
          </cell>
          <cell r="C190">
            <v>5.25</v>
          </cell>
          <cell r="D190">
            <v>98.644599999999997</v>
          </cell>
          <cell r="E190">
            <v>1031306005250</v>
          </cell>
        </row>
        <row r="191">
          <cell r="A191">
            <v>10313</v>
          </cell>
          <cell r="B191">
            <v>60</v>
          </cell>
          <cell r="C191">
            <v>5.375</v>
          </cell>
          <cell r="D191">
            <v>99.179000000000002</v>
          </cell>
          <cell r="E191">
            <v>1031306005375</v>
          </cell>
        </row>
        <row r="192">
          <cell r="A192">
            <v>10313</v>
          </cell>
          <cell r="B192">
            <v>60</v>
          </cell>
          <cell r="C192">
            <v>5.5</v>
          </cell>
          <cell r="D192">
            <v>99.691699999999997</v>
          </cell>
          <cell r="E192">
            <v>1031306005500</v>
          </cell>
        </row>
        <row r="193">
          <cell r="A193">
            <v>10313</v>
          </cell>
          <cell r="B193">
            <v>60</v>
          </cell>
          <cell r="C193">
            <v>5.625</v>
          </cell>
          <cell r="D193">
            <v>100.17870000000001</v>
          </cell>
          <cell r="E193">
            <v>1031306005625</v>
          </cell>
        </row>
        <row r="194">
          <cell r="A194">
            <v>10313</v>
          </cell>
          <cell r="B194">
            <v>60</v>
          </cell>
          <cell r="C194">
            <v>5.75</v>
          </cell>
          <cell r="D194">
            <v>99.821600000000004</v>
          </cell>
          <cell r="E194">
            <v>1031306005750</v>
          </cell>
        </row>
        <row r="195">
          <cell r="A195">
            <v>10313</v>
          </cell>
          <cell r="B195">
            <v>60</v>
          </cell>
          <cell r="C195">
            <v>5.875</v>
          </cell>
          <cell r="D195">
            <v>100.3021</v>
          </cell>
          <cell r="E195">
            <v>1031306005875</v>
          </cell>
        </row>
        <row r="196">
          <cell r="A196">
            <v>10313</v>
          </cell>
          <cell r="B196">
            <v>60</v>
          </cell>
          <cell r="C196">
            <v>6</v>
          </cell>
          <cell r="D196">
            <v>100.75660000000001</v>
          </cell>
          <cell r="E196">
            <v>1031306006000</v>
          </cell>
        </row>
        <row r="197">
          <cell r="A197">
            <v>10313</v>
          </cell>
          <cell r="B197">
            <v>60</v>
          </cell>
          <cell r="C197">
            <v>6.125</v>
          </cell>
          <cell r="D197">
            <v>101.1888</v>
          </cell>
          <cell r="E197">
            <v>1031306006125</v>
          </cell>
        </row>
        <row r="198">
          <cell r="A198">
            <v>10313</v>
          </cell>
          <cell r="B198">
            <v>60</v>
          </cell>
          <cell r="C198">
            <v>6.25</v>
          </cell>
          <cell r="D198">
            <v>100.7208</v>
          </cell>
          <cell r="E198">
            <v>1031306006250</v>
          </cell>
        </row>
        <row r="199">
          <cell r="A199">
            <v>10313</v>
          </cell>
          <cell r="B199">
            <v>60</v>
          </cell>
          <cell r="C199">
            <v>6.375</v>
          </cell>
          <cell r="D199">
            <v>101.1597</v>
          </cell>
          <cell r="E199">
            <v>1031306006375</v>
          </cell>
        </row>
        <row r="200">
          <cell r="A200">
            <v>10313</v>
          </cell>
          <cell r="B200">
            <v>60</v>
          </cell>
          <cell r="C200">
            <v>6.5</v>
          </cell>
          <cell r="D200">
            <v>101.57980000000001</v>
          </cell>
          <cell r="E200">
            <v>1031306006500</v>
          </cell>
        </row>
        <row r="201">
          <cell r="A201">
            <v>10313</v>
          </cell>
          <cell r="B201">
            <v>60</v>
          </cell>
          <cell r="C201">
            <v>6.625</v>
          </cell>
          <cell r="D201">
            <v>101.9813</v>
          </cell>
          <cell r="E201">
            <v>1031306006625</v>
          </cell>
        </row>
        <row r="202">
          <cell r="A202">
            <v>10313</v>
          </cell>
          <cell r="B202">
            <v>75</v>
          </cell>
          <cell r="C202">
            <v>4.25</v>
          </cell>
          <cell r="D202">
            <v>95.265199999999993</v>
          </cell>
          <cell r="E202">
            <v>1031307504250</v>
          </cell>
        </row>
        <row r="203">
          <cell r="A203">
            <v>10313</v>
          </cell>
          <cell r="B203">
            <v>75</v>
          </cell>
          <cell r="C203">
            <v>4.375</v>
          </cell>
          <cell r="D203">
            <v>95.839299999999994</v>
          </cell>
          <cell r="E203">
            <v>1031307504375</v>
          </cell>
        </row>
        <row r="204">
          <cell r="A204">
            <v>10313</v>
          </cell>
          <cell r="B204">
            <v>75</v>
          </cell>
          <cell r="C204">
            <v>4.5</v>
          </cell>
          <cell r="D204">
            <v>96.411100000000005</v>
          </cell>
          <cell r="E204">
            <v>1031307504500</v>
          </cell>
        </row>
        <row r="205">
          <cell r="A205">
            <v>10313</v>
          </cell>
          <cell r="B205">
            <v>75</v>
          </cell>
          <cell r="C205">
            <v>4.625</v>
          </cell>
          <cell r="D205">
            <v>96.979100000000003</v>
          </cell>
          <cell r="E205">
            <v>1031307504625</v>
          </cell>
        </row>
        <row r="206">
          <cell r="A206">
            <v>10313</v>
          </cell>
          <cell r="B206">
            <v>75</v>
          </cell>
          <cell r="C206">
            <v>4.75</v>
          </cell>
          <cell r="D206">
            <v>96.955399999999997</v>
          </cell>
          <cell r="E206">
            <v>1031307504750</v>
          </cell>
        </row>
        <row r="207">
          <cell r="A207">
            <v>10313</v>
          </cell>
          <cell r="B207">
            <v>75</v>
          </cell>
          <cell r="C207">
            <v>4.875</v>
          </cell>
          <cell r="D207">
            <v>97.520099999999999</v>
          </cell>
          <cell r="E207">
            <v>1031307504875</v>
          </cell>
        </row>
        <row r="208">
          <cell r="A208">
            <v>10313</v>
          </cell>
          <cell r="B208">
            <v>75</v>
          </cell>
          <cell r="C208">
            <v>5</v>
          </cell>
          <cell r="D208">
            <v>98.076400000000007</v>
          </cell>
          <cell r="E208">
            <v>1031307505000</v>
          </cell>
        </row>
        <row r="209">
          <cell r="A209">
            <v>10313</v>
          </cell>
          <cell r="B209">
            <v>75</v>
          </cell>
          <cell r="C209">
            <v>5.125</v>
          </cell>
          <cell r="D209">
            <v>98.620199999999997</v>
          </cell>
          <cell r="E209">
            <v>1031307505125</v>
          </cell>
        </row>
        <row r="210">
          <cell r="A210">
            <v>10313</v>
          </cell>
          <cell r="B210">
            <v>75</v>
          </cell>
          <cell r="C210">
            <v>5.25</v>
          </cell>
          <cell r="D210">
            <v>98.548000000000002</v>
          </cell>
          <cell r="E210">
            <v>1031307505250</v>
          </cell>
        </row>
        <row r="211">
          <cell r="A211">
            <v>10313</v>
          </cell>
          <cell r="B211">
            <v>75</v>
          </cell>
          <cell r="C211">
            <v>5.375</v>
          </cell>
          <cell r="D211">
            <v>99.082400000000007</v>
          </cell>
          <cell r="E211">
            <v>1031307505375</v>
          </cell>
        </row>
        <row r="212">
          <cell r="A212">
            <v>10313</v>
          </cell>
          <cell r="B212">
            <v>75</v>
          </cell>
          <cell r="C212">
            <v>5.5</v>
          </cell>
          <cell r="D212">
            <v>99.595100000000002</v>
          </cell>
          <cell r="E212">
            <v>1031307505500</v>
          </cell>
        </row>
        <row r="213">
          <cell r="A213">
            <v>10313</v>
          </cell>
          <cell r="B213">
            <v>75</v>
          </cell>
          <cell r="C213">
            <v>5.625</v>
          </cell>
          <cell r="D213">
            <v>100.0821</v>
          </cell>
          <cell r="E213">
            <v>1031307505625</v>
          </cell>
        </row>
        <row r="214">
          <cell r="A214">
            <v>10313</v>
          </cell>
          <cell r="B214">
            <v>75</v>
          </cell>
          <cell r="C214">
            <v>5.75</v>
          </cell>
          <cell r="D214">
            <v>99.566800000000001</v>
          </cell>
          <cell r="E214">
            <v>1031307505750</v>
          </cell>
        </row>
        <row r="215">
          <cell r="A215">
            <v>10313</v>
          </cell>
          <cell r="B215">
            <v>75</v>
          </cell>
          <cell r="C215">
            <v>5.875</v>
          </cell>
          <cell r="D215">
            <v>100.0474</v>
          </cell>
          <cell r="E215">
            <v>1031307505875</v>
          </cell>
        </row>
        <row r="216">
          <cell r="A216">
            <v>10313</v>
          </cell>
          <cell r="B216">
            <v>75</v>
          </cell>
          <cell r="C216">
            <v>6</v>
          </cell>
          <cell r="D216">
            <v>100.5018</v>
          </cell>
          <cell r="E216">
            <v>1031307506000</v>
          </cell>
        </row>
        <row r="217">
          <cell r="A217">
            <v>10313</v>
          </cell>
          <cell r="B217">
            <v>75</v>
          </cell>
          <cell r="C217">
            <v>6.125</v>
          </cell>
          <cell r="D217">
            <v>100.934</v>
          </cell>
          <cell r="E217">
            <v>1031307506125</v>
          </cell>
        </row>
        <row r="218">
          <cell r="A218">
            <v>10313</v>
          </cell>
          <cell r="B218">
            <v>75</v>
          </cell>
          <cell r="C218">
            <v>6.25</v>
          </cell>
          <cell r="D218">
            <v>100.70140000000001</v>
          </cell>
          <cell r="E218">
            <v>1031307506250</v>
          </cell>
        </row>
        <row r="219">
          <cell r="A219">
            <v>10313</v>
          </cell>
          <cell r="B219">
            <v>75</v>
          </cell>
          <cell r="C219">
            <v>6.375</v>
          </cell>
          <cell r="D219">
            <v>101.1403</v>
          </cell>
          <cell r="E219">
            <v>1031307506375</v>
          </cell>
        </row>
        <row r="220">
          <cell r="A220">
            <v>10313</v>
          </cell>
          <cell r="B220">
            <v>75</v>
          </cell>
          <cell r="C220">
            <v>6.5</v>
          </cell>
          <cell r="D220">
            <v>101.5604</v>
          </cell>
          <cell r="E220">
            <v>1031307506500</v>
          </cell>
        </row>
        <row r="221">
          <cell r="A221">
            <v>10313</v>
          </cell>
          <cell r="B221">
            <v>75</v>
          </cell>
          <cell r="C221">
            <v>6.625</v>
          </cell>
          <cell r="D221">
            <v>101.9619</v>
          </cell>
          <cell r="E221">
            <v>1031307506625</v>
          </cell>
        </row>
        <row r="222">
          <cell r="A222">
            <v>10313</v>
          </cell>
          <cell r="B222">
            <v>90</v>
          </cell>
          <cell r="C222">
            <v>4.25</v>
          </cell>
          <cell r="D222">
            <v>95.260400000000004</v>
          </cell>
          <cell r="E222">
            <v>1031309004250</v>
          </cell>
        </row>
        <row r="223">
          <cell r="A223">
            <v>10313</v>
          </cell>
          <cell r="B223">
            <v>90</v>
          </cell>
          <cell r="C223">
            <v>4.375</v>
          </cell>
          <cell r="D223">
            <v>95.834500000000006</v>
          </cell>
          <cell r="E223">
            <v>1031309004375</v>
          </cell>
        </row>
        <row r="224">
          <cell r="A224">
            <v>10313</v>
          </cell>
          <cell r="B224">
            <v>90</v>
          </cell>
          <cell r="C224">
            <v>4.5</v>
          </cell>
          <cell r="D224">
            <v>96.406300000000002</v>
          </cell>
          <cell r="E224">
            <v>1031309004500</v>
          </cell>
        </row>
        <row r="225">
          <cell r="A225">
            <v>10313</v>
          </cell>
          <cell r="B225">
            <v>90</v>
          </cell>
          <cell r="C225">
            <v>4.625</v>
          </cell>
          <cell r="D225">
            <v>96.974400000000003</v>
          </cell>
          <cell r="E225">
            <v>1031309004625</v>
          </cell>
        </row>
        <row r="226">
          <cell r="A226">
            <v>10313</v>
          </cell>
          <cell r="B226">
            <v>90</v>
          </cell>
          <cell r="C226">
            <v>4.75</v>
          </cell>
          <cell r="D226">
            <v>96.9298</v>
          </cell>
          <cell r="E226">
            <v>1031309004750</v>
          </cell>
        </row>
        <row r="227">
          <cell r="A227">
            <v>10313</v>
          </cell>
          <cell r="B227">
            <v>90</v>
          </cell>
          <cell r="C227">
            <v>4.875</v>
          </cell>
          <cell r="D227">
            <v>97.494500000000002</v>
          </cell>
          <cell r="E227">
            <v>1031309004875</v>
          </cell>
        </row>
        <row r="228">
          <cell r="A228">
            <v>10313</v>
          </cell>
          <cell r="B228">
            <v>90</v>
          </cell>
          <cell r="C228">
            <v>5</v>
          </cell>
          <cell r="D228">
            <v>98.050799999999995</v>
          </cell>
          <cell r="E228">
            <v>1031309005000</v>
          </cell>
        </row>
        <row r="229">
          <cell r="A229">
            <v>10313</v>
          </cell>
          <cell r="B229">
            <v>90</v>
          </cell>
          <cell r="C229">
            <v>5.125</v>
          </cell>
          <cell r="D229">
            <v>98.594499999999996</v>
          </cell>
          <cell r="E229">
            <v>1031309005125</v>
          </cell>
        </row>
        <row r="230">
          <cell r="A230">
            <v>10313</v>
          </cell>
          <cell r="B230">
            <v>90</v>
          </cell>
          <cell r="C230">
            <v>5.25</v>
          </cell>
          <cell r="D230">
            <v>98.501499999999993</v>
          </cell>
          <cell r="E230">
            <v>1031309005250</v>
          </cell>
        </row>
        <row r="231">
          <cell r="A231">
            <v>10313</v>
          </cell>
          <cell r="B231">
            <v>90</v>
          </cell>
          <cell r="C231">
            <v>5.375</v>
          </cell>
          <cell r="D231">
            <v>99.035899999999998</v>
          </cell>
          <cell r="E231">
            <v>1031309005375</v>
          </cell>
        </row>
        <row r="232">
          <cell r="A232">
            <v>10313</v>
          </cell>
          <cell r="B232">
            <v>90</v>
          </cell>
          <cell r="C232">
            <v>5.5</v>
          </cell>
          <cell r="D232">
            <v>99.548599999999993</v>
          </cell>
          <cell r="E232">
            <v>1031309005500</v>
          </cell>
        </row>
        <row r="233">
          <cell r="A233">
            <v>10313</v>
          </cell>
          <cell r="B233">
            <v>90</v>
          </cell>
          <cell r="C233">
            <v>5.625</v>
          </cell>
          <cell r="D233">
            <v>100.03570000000001</v>
          </cell>
          <cell r="E233">
            <v>1031309005625</v>
          </cell>
        </row>
        <row r="234">
          <cell r="A234">
            <v>10313</v>
          </cell>
          <cell r="B234">
            <v>90</v>
          </cell>
          <cell r="C234">
            <v>5.75</v>
          </cell>
          <cell r="D234">
            <v>99.499600000000001</v>
          </cell>
          <cell r="E234">
            <v>1031309005750</v>
          </cell>
        </row>
        <row r="235">
          <cell r="A235">
            <v>10313</v>
          </cell>
          <cell r="B235">
            <v>90</v>
          </cell>
          <cell r="C235">
            <v>5.875</v>
          </cell>
          <cell r="D235">
            <v>99.980099999999993</v>
          </cell>
          <cell r="E235">
            <v>1031309005875</v>
          </cell>
        </row>
        <row r="236">
          <cell r="A236">
            <v>10313</v>
          </cell>
          <cell r="B236">
            <v>90</v>
          </cell>
          <cell r="C236">
            <v>6</v>
          </cell>
          <cell r="D236">
            <v>100.4345</v>
          </cell>
          <cell r="E236">
            <v>1031309006000</v>
          </cell>
        </row>
        <row r="237">
          <cell r="A237">
            <v>10313</v>
          </cell>
          <cell r="B237">
            <v>90</v>
          </cell>
          <cell r="C237">
            <v>6.125</v>
          </cell>
          <cell r="D237">
            <v>100.8668</v>
          </cell>
          <cell r="E237">
            <v>1031309006125</v>
          </cell>
        </row>
        <row r="238">
          <cell r="A238">
            <v>10313</v>
          </cell>
          <cell r="B238">
            <v>90</v>
          </cell>
          <cell r="C238">
            <v>6.25</v>
          </cell>
          <cell r="D238">
            <v>100.6133</v>
          </cell>
          <cell r="E238">
            <v>1031309006250</v>
          </cell>
        </row>
        <row r="239">
          <cell r="A239">
            <v>10313</v>
          </cell>
          <cell r="B239">
            <v>90</v>
          </cell>
          <cell r="C239">
            <v>6.375</v>
          </cell>
          <cell r="D239">
            <v>101.0521</v>
          </cell>
          <cell r="E239">
            <v>1031309006375</v>
          </cell>
        </row>
        <row r="240">
          <cell r="A240">
            <v>10313</v>
          </cell>
          <cell r="B240">
            <v>90</v>
          </cell>
          <cell r="C240">
            <v>6.5</v>
          </cell>
          <cell r="D240">
            <v>101.4723</v>
          </cell>
          <cell r="E240">
            <v>1031309006500</v>
          </cell>
        </row>
        <row r="241">
          <cell r="A241">
            <v>10313</v>
          </cell>
          <cell r="B241">
            <v>90</v>
          </cell>
          <cell r="C241">
            <v>6.625</v>
          </cell>
          <cell r="D241">
            <v>101.8738</v>
          </cell>
          <cell r="E241">
            <v>1031309006625</v>
          </cell>
        </row>
        <row r="242">
          <cell r="A242">
            <v>10314</v>
          </cell>
          <cell r="B242">
            <v>15</v>
          </cell>
          <cell r="C242">
            <v>4.25</v>
          </cell>
          <cell r="D242">
            <v>95.314400000000006</v>
          </cell>
          <cell r="E242">
            <v>1031401504250</v>
          </cell>
        </row>
        <row r="243">
          <cell r="A243">
            <v>10314</v>
          </cell>
          <cell r="B243">
            <v>15</v>
          </cell>
          <cell r="C243">
            <v>4.375</v>
          </cell>
          <cell r="D243">
            <v>95.888499999999993</v>
          </cell>
          <cell r="E243">
            <v>1031401504375</v>
          </cell>
        </row>
        <row r="244">
          <cell r="A244">
            <v>10314</v>
          </cell>
          <cell r="B244">
            <v>15</v>
          </cell>
          <cell r="C244">
            <v>4.5</v>
          </cell>
          <cell r="D244">
            <v>96.4602</v>
          </cell>
          <cell r="E244">
            <v>1031401504500</v>
          </cell>
        </row>
        <row r="245">
          <cell r="A245">
            <v>10314</v>
          </cell>
          <cell r="B245">
            <v>15</v>
          </cell>
          <cell r="C245">
            <v>4.625</v>
          </cell>
          <cell r="D245">
            <v>97.028300000000002</v>
          </cell>
          <cell r="E245">
            <v>1031401504625</v>
          </cell>
        </row>
        <row r="246">
          <cell r="A246">
            <v>10314</v>
          </cell>
          <cell r="B246">
            <v>15</v>
          </cell>
          <cell r="C246">
            <v>4.75</v>
          </cell>
          <cell r="D246">
            <v>97.1584</v>
          </cell>
          <cell r="E246">
            <v>1031401504750</v>
          </cell>
        </row>
        <row r="247">
          <cell r="A247">
            <v>10314</v>
          </cell>
          <cell r="B247">
            <v>15</v>
          </cell>
          <cell r="C247">
            <v>4.875</v>
          </cell>
          <cell r="D247">
            <v>97.723100000000002</v>
          </cell>
          <cell r="E247">
            <v>1031401504875</v>
          </cell>
        </row>
        <row r="248">
          <cell r="A248">
            <v>10314</v>
          </cell>
          <cell r="B248">
            <v>15</v>
          </cell>
          <cell r="C248">
            <v>5</v>
          </cell>
          <cell r="D248">
            <v>98.279399999999995</v>
          </cell>
          <cell r="E248">
            <v>1031401505000</v>
          </cell>
        </row>
        <row r="249">
          <cell r="A249">
            <v>10314</v>
          </cell>
          <cell r="B249">
            <v>15</v>
          </cell>
          <cell r="C249">
            <v>5.125</v>
          </cell>
          <cell r="D249">
            <v>98.823099999999997</v>
          </cell>
          <cell r="E249">
            <v>1031401505125</v>
          </cell>
        </row>
        <row r="250">
          <cell r="A250">
            <v>10314</v>
          </cell>
          <cell r="B250">
            <v>15</v>
          </cell>
          <cell r="C250">
            <v>5.25</v>
          </cell>
          <cell r="D250">
            <v>98.720200000000006</v>
          </cell>
          <cell r="E250">
            <v>1031401505250</v>
          </cell>
        </row>
        <row r="251">
          <cell r="A251">
            <v>10314</v>
          </cell>
          <cell r="B251">
            <v>15</v>
          </cell>
          <cell r="C251">
            <v>5.375</v>
          </cell>
          <cell r="D251">
            <v>99.254599999999996</v>
          </cell>
          <cell r="E251">
            <v>1031401505375</v>
          </cell>
        </row>
        <row r="252">
          <cell r="A252">
            <v>10314</v>
          </cell>
          <cell r="B252">
            <v>15</v>
          </cell>
          <cell r="C252">
            <v>5.5</v>
          </cell>
          <cell r="D252">
            <v>99.767300000000006</v>
          </cell>
          <cell r="E252">
            <v>1031401505500</v>
          </cell>
        </row>
        <row r="253">
          <cell r="A253">
            <v>10314</v>
          </cell>
          <cell r="B253">
            <v>15</v>
          </cell>
          <cell r="C253">
            <v>5.625</v>
          </cell>
          <cell r="D253">
            <v>100.2543</v>
          </cell>
          <cell r="E253">
            <v>1031401505625</v>
          </cell>
        </row>
        <row r="254">
          <cell r="A254">
            <v>10314</v>
          </cell>
          <cell r="B254">
            <v>15</v>
          </cell>
          <cell r="C254">
            <v>5.75</v>
          </cell>
          <cell r="D254">
            <v>100.0774</v>
          </cell>
          <cell r="E254">
            <v>1031401505750</v>
          </cell>
        </row>
        <row r="255">
          <cell r="A255">
            <v>10314</v>
          </cell>
          <cell r="B255">
            <v>15</v>
          </cell>
          <cell r="C255">
            <v>5.875</v>
          </cell>
          <cell r="D255">
            <v>100.5579</v>
          </cell>
          <cell r="E255">
            <v>1031401505875</v>
          </cell>
        </row>
        <row r="256">
          <cell r="A256">
            <v>10314</v>
          </cell>
          <cell r="B256">
            <v>15</v>
          </cell>
          <cell r="C256">
            <v>6</v>
          </cell>
          <cell r="D256">
            <v>101.0124</v>
          </cell>
          <cell r="E256">
            <v>1031401506000</v>
          </cell>
        </row>
        <row r="257">
          <cell r="A257">
            <v>10314</v>
          </cell>
          <cell r="B257">
            <v>15</v>
          </cell>
          <cell r="C257">
            <v>6.125</v>
          </cell>
          <cell r="D257">
            <v>101.44459999999999</v>
          </cell>
          <cell r="E257">
            <v>1031401506125</v>
          </cell>
        </row>
        <row r="258">
          <cell r="A258">
            <v>10314</v>
          </cell>
          <cell r="B258">
            <v>15</v>
          </cell>
          <cell r="C258">
            <v>6.25</v>
          </cell>
          <cell r="D258">
            <v>100.7037</v>
          </cell>
          <cell r="E258">
            <v>1031401506250</v>
          </cell>
        </row>
        <row r="259">
          <cell r="A259">
            <v>10314</v>
          </cell>
          <cell r="B259">
            <v>15</v>
          </cell>
          <cell r="C259">
            <v>6.375</v>
          </cell>
          <cell r="D259">
            <v>101.1425</v>
          </cell>
          <cell r="E259">
            <v>1031401506375</v>
          </cell>
        </row>
        <row r="260">
          <cell r="A260">
            <v>10314</v>
          </cell>
          <cell r="B260">
            <v>15</v>
          </cell>
          <cell r="C260">
            <v>6.5</v>
          </cell>
          <cell r="D260">
            <v>101.56270000000001</v>
          </cell>
          <cell r="E260">
            <v>1031401506500</v>
          </cell>
        </row>
        <row r="261">
          <cell r="A261">
            <v>10314</v>
          </cell>
          <cell r="B261">
            <v>15</v>
          </cell>
          <cell r="C261">
            <v>6.625</v>
          </cell>
          <cell r="D261">
            <v>101.96420000000001</v>
          </cell>
          <cell r="E261">
            <v>1031401506625</v>
          </cell>
        </row>
        <row r="262">
          <cell r="A262">
            <v>10314</v>
          </cell>
          <cell r="B262">
            <v>30</v>
          </cell>
          <cell r="C262">
            <v>4.25</v>
          </cell>
          <cell r="D262">
            <v>95.365399999999994</v>
          </cell>
          <cell r="E262">
            <v>1031403004250</v>
          </cell>
        </row>
        <row r="263">
          <cell r="A263">
            <v>10314</v>
          </cell>
          <cell r="B263">
            <v>30</v>
          </cell>
          <cell r="C263">
            <v>4.375</v>
          </cell>
          <cell r="D263">
            <v>95.939499999999995</v>
          </cell>
          <cell r="E263">
            <v>1031403004375</v>
          </cell>
        </row>
        <row r="264">
          <cell r="A264">
            <v>10314</v>
          </cell>
          <cell r="B264">
            <v>30</v>
          </cell>
          <cell r="C264">
            <v>4.5</v>
          </cell>
          <cell r="D264">
            <v>96.511200000000002</v>
          </cell>
          <cell r="E264">
            <v>1031403004500</v>
          </cell>
        </row>
        <row r="265">
          <cell r="A265">
            <v>10314</v>
          </cell>
          <cell r="B265">
            <v>30</v>
          </cell>
          <cell r="C265">
            <v>4.625</v>
          </cell>
          <cell r="D265">
            <v>97.079300000000003</v>
          </cell>
          <cell r="E265">
            <v>1031403004625</v>
          </cell>
        </row>
        <row r="266">
          <cell r="A266">
            <v>10314</v>
          </cell>
          <cell r="B266">
            <v>30</v>
          </cell>
          <cell r="C266">
            <v>4.75</v>
          </cell>
          <cell r="D266">
            <v>97.188500000000005</v>
          </cell>
          <cell r="E266">
            <v>1031403004750</v>
          </cell>
        </row>
        <row r="267">
          <cell r="A267">
            <v>10314</v>
          </cell>
          <cell r="B267">
            <v>30</v>
          </cell>
          <cell r="C267">
            <v>4.875</v>
          </cell>
          <cell r="D267">
            <v>97.753200000000007</v>
          </cell>
          <cell r="E267">
            <v>1031403004875</v>
          </cell>
        </row>
        <row r="268">
          <cell r="A268">
            <v>10314</v>
          </cell>
          <cell r="B268">
            <v>30</v>
          </cell>
          <cell r="C268">
            <v>5</v>
          </cell>
          <cell r="D268">
            <v>98.309600000000003</v>
          </cell>
          <cell r="E268">
            <v>1031403005000</v>
          </cell>
        </row>
        <row r="269">
          <cell r="A269">
            <v>10314</v>
          </cell>
          <cell r="B269">
            <v>30</v>
          </cell>
          <cell r="C269">
            <v>5.125</v>
          </cell>
          <cell r="D269">
            <v>98.853300000000004</v>
          </cell>
          <cell r="E269">
            <v>1031403005125</v>
          </cell>
        </row>
        <row r="270">
          <cell r="A270">
            <v>10314</v>
          </cell>
          <cell r="B270">
            <v>30</v>
          </cell>
          <cell r="C270">
            <v>5.25</v>
          </cell>
          <cell r="D270">
            <v>98.729500000000002</v>
          </cell>
          <cell r="E270">
            <v>1031403005250</v>
          </cell>
        </row>
        <row r="271">
          <cell r="A271">
            <v>10314</v>
          </cell>
          <cell r="B271">
            <v>30</v>
          </cell>
          <cell r="C271">
            <v>5.375</v>
          </cell>
          <cell r="D271">
            <v>99.263900000000007</v>
          </cell>
          <cell r="E271">
            <v>1031403005375</v>
          </cell>
        </row>
        <row r="272">
          <cell r="A272">
            <v>10314</v>
          </cell>
          <cell r="B272">
            <v>30</v>
          </cell>
          <cell r="C272">
            <v>5.5</v>
          </cell>
          <cell r="D272">
            <v>99.776600000000002</v>
          </cell>
          <cell r="E272">
            <v>1031403005500</v>
          </cell>
        </row>
        <row r="273">
          <cell r="A273">
            <v>10314</v>
          </cell>
          <cell r="B273">
            <v>30</v>
          </cell>
          <cell r="C273">
            <v>5.625</v>
          </cell>
          <cell r="D273">
            <v>100.2636</v>
          </cell>
          <cell r="E273">
            <v>1031403005625</v>
          </cell>
        </row>
        <row r="274">
          <cell r="A274">
            <v>10314</v>
          </cell>
          <cell r="B274">
            <v>30</v>
          </cell>
          <cell r="C274">
            <v>5.75</v>
          </cell>
          <cell r="D274">
            <v>100.0659</v>
          </cell>
          <cell r="E274">
            <v>1031403005750</v>
          </cell>
        </row>
        <row r="275">
          <cell r="A275">
            <v>10314</v>
          </cell>
          <cell r="B275">
            <v>30</v>
          </cell>
          <cell r="C275">
            <v>5.875</v>
          </cell>
          <cell r="D275">
            <v>100.54640000000001</v>
          </cell>
          <cell r="E275">
            <v>1031403005875</v>
          </cell>
        </row>
        <row r="276">
          <cell r="A276">
            <v>10314</v>
          </cell>
          <cell r="B276">
            <v>30</v>
          </cell>
          <cell r="C276">
            <v>6</v>
          </cell>
          <cell r="D276">
            <v>101.0009</v>
          </cell>
          <cell r="E276">
            <v>1031403006000</v>
          </cell>
        </row>
        <row r="277">
          <cell r="A277">
            <v>10314</v>
          </cell>
          <cell r="B277">
            <v>30</v>
          </cell>
          <cell r="C277">
            <v>6.125</v>
          </cell>
          <cell r="D277">
            <v>101.4331</v>
          </cell>
          <cell r="E277">
            <v>1031403006125</v>
          </cell>
        </row>
        <row r="278">
          <cell r="A278">
            <v>10314</v>
          </cell>
          <cell r="B278">
            <v>30</v>
          </cell>
          <cell r="C278">
            <v>6.25</v>
          </cell>
          <cell r="D278">
            <v>100.6713</v>
          </cell>
          <cell r="E278">
            <v>1031403006250</v>
          </cell>
        </row>
        <row r="279">
          <cell r="A279">
            <v>10314</v>
          </cell>
          <cell r="B279">
            <v>30</v>
          </cell>
          <cell r="C279">
            <v>6.375</v>
          </cell>
          <cell r="D279">
            <v>101.11020000000001</v>
          </cell>
          <cell r="E279">
            <v>1031403006375</v>
          </cell>
        </row>
        <row r="280">
          <cell r="A280">
            <v>10314</v>
          </cell>
          <cell r="B280">
            <v>30</v>
          </cell>
          <cell r="C280">
            <v>6.5</v>
          </cell>
          <cell r="D280">
            <v>101.5303</v>
          </cell>
          <cell r="E280">
            <v>1031403006500</v>
          </cell>
        </row>
        <row r="281">
          <cell r="A281">
            <v>10314</v>
          </cell>
          <cell r="B281">
            <v>30</v>
          </cell>
          <cell r="C281">
            <v>6.625</v>
          </cell>
          <cell r="D281">
            <v>101.9318</v>
          </cell>
          <cell r="E281">
            <v>1031403006625</v>
          </cell>
        </row>
        <row r="282">
          <cell r="A282">
            <v>10314</v>
          </cell>
          <cell r="B282">
            <v>45</v>
          </cell>
          <cell r="C282">
            <v>4.25</v>
          </cell>
          <cell r="D282">
            <v>95.317099999999996</v>
          </cell>
          <cell r="E282">
            <v>1031404504250</v>
          </cell>
        </row>
        <row r="283">
          <cell r="A283">
            <v>10314</v>
          </cell>
          <cell r="B283">
            <v>45</v>
          </cell>
          <cell r="C283">
            <v>4.375</v>
          </cell>
          <cell r="D283">
            <v>95.891199999999998</v>
          </cell>
          <cell r="E283">
            <v>1031404504375</v>
          </cell>
        </row>
        <row r="284">
          <cell r="A284">
            <v>10314</v>
          </cell>
          <cell r="B284">
            <v>45</v>
          </cell>
          <cell r="C284">
            <v>4.5</v>
          </cell>
          <cell r="D284">
            <v>96.462900000000005</v>
          </cell>
          <cell r="E284">
            <v>1031404504500</v>
          </cell>
        </row>
        <row r="285">
          <cell r="A285">
            <v>10314</v>
          </cell>
          <cell r="B285">
            <v>45</v>
          </cell>
          <cell r="C285">
            <v>4.625</v>
          </cell>
          <cell r="D285">
            <v>97.031000000000006</v>
          </cell>
          <cell r="E285">
            <v>1031404504625</v>
          </cell>
        </row>
        <row r="286">
          <cell r="A286">
            <v>10314</v>
          </cell>
          <cell r="B286">
            <v>45</v>
          </cell>
          <cell r="C286">
            <v>4.75</v>
          </cell>
          <cell r="D286">
            <v>97.091300000000004</v>
          </cell>
          <cell r="E286">
            <v>1031404504750</v>
          </cell>
        </row>
        <row r="287">
          <cell r="A287">
            <v>10314</v>
          </cell>
          <cell r="B287">
            <v>45</v>
          </cell>
          <cell r="C287">
            <v>4.875</v>
          </cell>
          <cell r="D287">
            <v>97.656000000000006</v>
          </cell>
          <cell r="E287">
            <v>1031404504875</v>
          </cell>
        </row>
        <row r="288">
          <cell r="A288">
            <v>10314</v>
          </cell>
          <cell r="B288">
            <v>45</v>
          </cell>
          <cell r="C288">
            <v>5</v>
          </cell>
          <cell r="D288">
            <v>98.212400000000002</v>
          </cell>
          <cell r="E288">
            <v>1031404505000</v>
          </cell>
        </row>
        <row r="289">
          <cell r="A289">
            <v>10314</v>
          </cell>
          <cell r="B289">
            <v>45</v>
          </cell>
          <cell r="C289">
            <v>5.125</v>
          </cell>
          <cell r="D289">
            <v>98.756100000000004</v>
          </cell>
          <cell r="E289">
            <v>1031404505125</v>
          </cell>
        </row>
        <row r="290">
          <cell r="A290">
            <v>10314</v>
          </cell>
          <cell r="B290">
            <v>45</v>
          </cell>
          <cell r="C290">
            <v>5.25</v>
          </cell>
          <cell r="D290">
            <v>98.677099999999996</v>
          </cell>
          <cell r="E290">
            <v>1031404505250</v>
          </cell>
        </row>
        <row r="291">
          <cell r="A291">
            <v>10314</v>
          </cell>
          <cell r="B291">
            <v>45</v>
          </cell>
          <cell r="C291">
            <v>5.375</v>
          </cell>
          <cell r="D291">
            <v>99.211500000000001</v>
          </cell>
          <cell r="E291">
            <v>1031404505375</v>
          </cell>
        </row>
        <row r="292">
          <cell r="A292">
            <v>10314</v>
          </cell>
          <cell r="B292">
            <v>45</v>
          </cell>
          <cell r="C292">
            <v>5.5</v>
          </cell>
          <cell r="D292">
            <v>99.724199999999996</v>
          </cell>
          <cell r="E292">
            <v>1031404505500</v>
          </cell>
        </row>
        <row r="293">
          <cell r="A293">
            <v>10314</v>
          </cell>
          <cell r="B293">
            <v>45</v>
          </cell>
          <cell r="C293">
            <v>5.625</v>
          </cell>
          <cell r="D293">
            <v>100.21120000000001</v>
          </cell>
          <cell r="E293">
            <v>1031404505625</v>
          </cell>
        </row>
        <row r="294">
          <cell r="A294">
            <v>10314</v>
          </cell>
          <cell r="B294">
            <v>45</v>
          </cell>
          <cell r="C294">
            <v>5.75</v>
          </cell>
          <cell r="D294">
            <v>99.870800000000003</v>
          </cell>
          <cell r="E294">
            <v>1031404505750</v>
          </cell>
        </row>
        <row r="295">
          <cell r="A295">
            <v>10314</v>
          </cell>
          <cell r="B295">
            <v>45</v>
          </cell>
          <cell r="C295">
            <v>5.875</v>
          </cell>
          <cell r="D295">
            <v>100.35129999999999</v>
          </cell>
          <cell r="E295">
            <v>1031404505875</v>
          </cell>
        </row>
        <row r="296">
          <cell r="A296">
            <v>10314</v>
          </cell>
          <cell r="B296">
            <v>45</v>
          </cell>
          <cell r="C296">
            <v>6</v>
          </cell>
          <cell r="D296">
            <v>100.8057</v>
          </cell>
          <cell r="E296">
            <v>1031404506000</v>
          </cell>
        </row>
        <row r="297">
          <cell r="A297">
            <v>10314</v>
          </cell>
          <cell r="B297">
            <v>45</v>
          </cell>
          <cell r="C297">
            <v>6.125</v>
          </cell>
          <cell r="D297">
            <v>101.238</v>
          </cell>
          <cell r="E297">
            <v>1031404506125</v>
          </cell>
        </row>
        <row r="298">
          <cell r="A298">
            <v>10314</v>
          </cell>
          <cell r="B298">
            <v>45</v>
          </cell>
          <cell r="C298">
            <v>6.25</v>
          </cell>
          <cell r="D298">
            <v>100.78660000000001</v>
          </cell>
          <cell r="E298">
            <v>1031404506250</v>
          </cell>
        </row>
        <row r="299">
          <cell r="A299">
            <v>10314</v>
          </cell>
          <cell r="B299">
            <v>45</v>
          </cell>
          <cell r="C299">
            <v>6.375</v>
          </cell>
          <cell r="D299">
            <v>101.2255</v>
          </cell>
          <cell r="E299">
            <v>1031404506375</v>
          </cell>
        </row>
        <row r="300">
          <cell r="A300">
            <v>10314</v>
          </cell>
          <cell r="B300">
            <v>45</v>
          </cell>
          <cell r="C300">
            <v>6.5</v>
          </cell>
          <cell r="D300">
            <v>101.6456</v>
          </cell>
          <cell r="E300">
            <v>1031404506500</v>
          </cell>
        </row>
        <row r="301">
          <cell r="A301">
            <v>10314</v>
          </cell>
          <cell r="B301">
            <v>45</v>
          </cell>
          <cell r="C301">
            <v>6.625</v>
          </cell>
          <cell r="D301">
            <v>102.0471</v>
          </cell>
          <cell r="E301">
            <v>1031404506625</v>
          </cell>
        </row>
        <row r="302">
          <cell r="A302">
            <v>10314</v>
          </cell>
          <cell r="B302">
            <v>60</v>
          </cell>
          <cell r="C302">
            <v>4.25</v>
          </cell>
          <cell r="D302">
            <v>95.317999999999998</v>
          </cell>
          <cell r="E302">
            <v>1031406004250</v>
          </cell>
        </row>
        <row r="303">
          <cell r="A303">
            <v>10314</v>
          </cell>
          <cell r="B303">
            <v>60</v>
          </cell>
          <cell r="C303">
            <v>4.375</v>
          </cell>
          <cell r="D303">
            <v>95.892099999999999</v>
          </cell>
          <cell r="E303">
            <v>1031406004375</v>
          </cell>
        </row>
        <row r="304">
          <cell r="A304">
            <v>10314</v>
          </cell>
          <cell r="B304">
            <v>60</v>
          </cell>
          <cell r="C304">
            <v>4.5</v>
          </cell>
          <cell r="D304">
            <v>96.463800000000006</v>
          </cell>
          <cell r="E304">
            <v>1031406004500</v>
          </cell>
        </row>
        <row r="305">
          <cell r="A305">
            <v>10314</v>
          </cell>
          <cell r="B305">
            <v>60</v>
          </cell>
          <cell r="C305">
            <v>4.625</v>
          </cell>
          <cell r="D305">
            <v>97.031899999999993</v>
          </cell>
          <cell r="E305">
            <v>1031406004625</v>
          </cell>
        </row>
        <row r="306">
          <cell r="A306">
            <v>10314</v>
          </cell>
          <cell r="B306">
            <v>60</v>
          </cell>
          <cell r="C306">
            <v>4.75</v>
          </cell>
          <cell r="D306">
            <v>97.075500000000005</v>
          </cell>
          <cell r="E306">
            <v>1031406004750</v>
          </cell>
        </row>
        <row r="307">
          <cell r="A307">
            <v>10314</v>
          </cell>
          <cell r="B307">
            <v>60</v>
          </cell>
          <cell r="C307">
            <v>4.875</v>
          </cell>
          <cell r="D307">
            <v>97.640199999999993</v>
          </cell>
          <cell r="E307">
            <v>1031406004875</v>
          </cell>
        </row>
        <row r="308">
          <cell r="A308">
            <v>10314</v>
          </cell>
          <cell r="B308">
            <v>60</v>
          </cell>
          <cell r="C308">
            <v>5</v>
          </cell>
          <cell r="D308">
            <v>98.1965</v>
          </cell>
          <cell r="E308">
            <v>1031406005000</v>
          </cell>
        </row>
        <row r="309">
          <cell r="A309">
            <v>10314</v>
          </cell>
          <cell r="B309">
            <v>60</v>
          </cell>
          <cell r="C309">
            <v>5.125</v>
          </cell>
          <cell r="D309">
            <v>98.740200000000002</v>
          </cell>
          <cell r="E309">
            <v>1031406005125</v>
          </cell>
        </row>
        <row r="310">
          <cell r="A310">
            <v>10314</v>
          </cell>
          <cell r="B310">
            <v>60</v>
          </cell>
          <cell r="C310">
            <v>5.25</v>
          </cell>
          <cell r="D310">
            <v>98.644599999999997</v>
          </cell>
          <cell r="E310">
            <v>1031406005250</v>
          </cell>
        </row>
        <row r="311">
          <cell r="A311">
            <v>10314</v>
          </cell>
          <cell r="B311">
            <v>60</v>
          </cell>
          <cell r="C311">
            <v>5.375</v>
          </cell>
          <cell r="D311">
            <v>99.179000000000002</v>
          </cell>
          <cell r="E311">
            <v>1031406005375</v>
          </cell>
        </row>
        <row r="312">
          <cell r="A312">
            <v>10314</v>
          </cell>
          <cell r="B312">
            <v>60</v>
          </cell>
          <cell r="C312">
            <v>5.5</v>
          </cell>
          <cell r="D312">
            <v>99.691699999999997</v>
          </cell>
          <cell r="E312">
            <v>1031406005500</v>
          </cell>
        </row>
        <row r="313">
          <cell r="A313">
            <v>10314</v>
          </cell>
          <cell r="B313">
            <v>60</v>
          </cell>
          <cell r="C313">
            <v>5.625</v>
          </cell>
          <cell r="D313">
            <v>100.17870000000001</v>
          </cell>
          <cell r="E313">
            <v>1031406005625</v>
          </cell>
        </row>
        <row r="314">
          <cell r="A314">
            <v>10314</v>
          </cell>
          <cell r="B314">
            <v>60</v>
          </cell>
          <cell r="C314">
            <v>5.75</v>
          </cell>
          <cell r="D314">
            <v>99.821600000000004</v>
          </cell>
          <cell r="E314">
            <v>1031406005750</v>
          </cell>
        </row>
        <row r="315">
          <cell r="A315">
            <v>10314</v>
          </cell>
          <cell r="B315">
            <v>60</v>
          </cell>
          <cell r="C315">
            <v>5.875</v>
          </cell>
          <cell r="D315">
            <v>100.3021</v>
          </cell>
          <cell r="E315">
            <v>1031406005875</v>
          </cell>
        </row>
        <row r="316">
          <cell r="A316">
            <v>10314</v>
          </cell>
          <cell r="B316">
            <v>60</v>
          </cell>
          <cell r="C316">
            <v>6</v>
          </cell>
          <cell r="D316">
            <v>100.75660000000001</v>
          </cell>
          <cell r="E316">
            <v>1031406006000</v>
          </cell>
        </row>
        <row r="317">
          <cell r="A317">
            <v>10314</v>
          </cell>
          <cell r="B317">
            <v>60</v>
          </cell>
          <cell r="C317">
            <v>6.125</v>
          </cell>
          <cell r="D317">
            <v>101.1888</v>
          </cell>
          <cell r="E317">
            <v>1031406006125</v>
          </cell>
        </row>
        <row r="318">
          <cell r="A318">
            <v>10314</v>
          </cell>
          <cell r="B318">
            <v>60</v>
          </cell>
          <cell r="C318">
            <v>6.25</v>
          </cell>
          <cell r="D318">
            <v>100.7208</v>
          </cell>
          <cell r="E318">
            <v>1031406006250</v>
          </cell>
        </row>
        <row r="319">
          <cell r="A319">
            <v>10314</v>
          </cell>
          <cell r="B319">
            <v>60</v>
          </cell>
          <cell r="C319">
            <v>6.375</v>
          </cell>
          <cell r="D319">
            <v>101.1597</v>
          </cell>
          <cell r="E319">
            <v>1031406006375</v>
          </cell>
        </row>
        <row r="320">
          <cell r="A320">
            <v>10314</v>
          </cell>
          <cell r="B320">
            <v>60</v>
          </cell>
          <cell r="C320">
            <v>6.5</v>
          </cell>
          <cell r="D320">
            <v>101.57980000000001</v>
          </cell>
          <cell r="E320">
            <v>1031406006500</v>
          </cell>
        </row>
        <row r="321">
          <cell r="A321">
            <v>10314</v>
          </cell>
          <cell r="B321">
            <v>60</v>
          </cell>
          <cell r="C321">
            <v>6.625</v>
          </cell>
          <cell r="D321">
            <v>101.9813</v>
          </cell>
          <cell r="E321">
            <v>1031406006625</v>
          </cell>
        </row>
        <row r="322">
          <cell r="A322">
            <v>10314</v>
          </cell>
          <cell r="B322">
            <v>75</v>
          </cell>
          <cell r="C322">
            <v>4.25</v>
          </cell>
          <cell r="D322">
            <v>95.265199999999993</v>
          </cell>
          <cell r="E322">
            <v>1031407504250</v>
          </cell>
        </row>
        <row r="323">
          <cell r="A323">
            <v>10314</v>
          </cell>
          <cell r="B323">
            <v>75</v>
          </cell>
          <cell r="C323">
            <v>4.375</v>
          </cell>
          <cell r="D323">
            <v>95.839299999999994</v>
          </cell>
          <cell r="E323">
            <v>1031407504375</v>
          </cell>
        </row>
        <row r="324">
          <cell r="A324">
            <v>10314</v>
          </cell>
          <cell r="B324">
            <v>75</v>
          </cell>
          <cell r="C324">
            <v>4.5</v>
          </cell>
          <cell r="D324">
            <v>96.411100000000005</v>
          </cell>
          <cell r="E324">
            <v>1031407504500</v>
          </cell>
        </row>
        <row r="325">
          <cell r="A325">
            <v>10314</v>
          </cell>
          <cell r="B325">
            <v>75</v>
          </cell>
          <cell r="C325">
            <v>4.625</v>
          </cell>
          <cell r="D325">
            <v>96.979100000000003</v>
          </cell>
          <cell r="E325">
            <v>1031407504625</v>
          </cell>
        </row>
        <row r="326">
          <cell r="A326">
            <v>10314</v>
          </cell>
          <cell r="B326">
            <v>75</v>
          </cell>
          <cell r="C326">
            <v>4.75</v>
          </cell>
          <cell r="D326">
            <v>96.955399999999997</v>
          </cell>
          <cell r="E326">
            <v>1031407504750</v>
          </cell>
        </row>
        <row r="327">
          <cell r="A327">
            <v>10314</v>
          </cell>
          <cell r="B327">
            <v>75</v>
          </cell>
          <cell r="C327">
            <v>4.875</v>
          </cell>
          <cell r="D327">
            <v>97.520099999999999</v>
          </cell>
          <cell r="E327">
            <v>1031407504875</v>
          </cell>
        </row>
        <row r="328">
          <cell r="A328">
            <v>10314</v>
          </cell>
          <cell r="B328">
            <v>75</v>
          </cell>
          <cell r="C328">
            <v>5</v>
          </cell>
          <cell r="D328">
            <v>98.076400000000007</v>
          </cell>
          <cell r="E328">
            <v>1031407505000</v>
          </cell>
        </row>
        <row r="329">
          <cell r="A329">
            <v>10314</v>
          </cell>
          <cell r="B329">
            <v>75</v>
          </cell>
          <cell r="C329">
            <v>5.125</v>
          </cell>
          <cell r="D329">
            <v>98.620199999999997</v>
          </cell>
          <cell r="E329">
            <v>1031407505125</v>
          </cell>
        </row>
        <row r="330">
          <cell r="A330">
            <v>10314</v>
          </cell>
          <cell r="B330">
            <v>75</v>
          </cell>
          <cell r="C330">
            <v>5.25</v>
          </cell>
          <cell r="D330">
            <v>98.548000000000002</v>
          </cell>
          <cell r="E330">
            <v>1031407505250</v>
          </cell>
        </row>
        <row r="331">
          <cell r="A331">
            <v>10314</v>
          </cell>
          <cell r="B331">
            <v>75</v>
          </cell>
          <cell r="C331">
            <v>5.375</v>
          </cell>
          <cell r="D331">
            <v>99.082400000000007</v>
          </cell>
          <cell r="E331">
            <v>1031407505375</v>
          </cell>
        </row>
        <row r="332">
          <cell r="A332">
            <v>10314</v>
          </cell>
          <cell r="B332">
            <v>75</v>
          </cell>
          <cell r="C332">
            <v>5.5</v>
          </cell>
          <cell r="D332">
            <v>99.595100000000002</v>
          </cell>
          <cell r="E332">
            <v>1031407505500</v>
          </cell>
        </row>
        <row r="333">
          <cell r="A333">
            <v>10314</v>
          </cell>
          <cell r="B333">
            <v>75</v>
          </cell>
          <cell r="C333">
            <v>5.625</v>
          </cell>
          <cell r="D333">
            <v>100.0821</v>
          </cell>
          <cell r="E333">
            <v>1031407505625</v>
          </cell>
        </row>
        <row r="334">
          <cell r="A334">
            <v>10314</v>
          </cell>
          <cell r="B334">
            <v>75</v>
          </cell>
          <cell r="C334">
            <v>5.75</v>
          </cell>
          <cell r="D334">
            <v>99.566800000000001</v>
          </cell>
          <cell r="E334">
            <v>1031407505750</v>
          </cell>
        </row>
        <row r="335">
          <cell r="A335">
            <v>10314</v>
          </cell>
          <cell r="B335">
            <v>75</v>
          </cell>
          <cell r="C335">
            <v>5.875</v>
          </cell>
          <cell r="D335">
            <v>100.0474</v>
          </cell>
          <cell r="E335">
            <v>1031407505875</v>
          </cell>
        </row>
        <row r="336">
          <cell r="A336">
            <v>10314</v>
          </cell>
          <cell r="B336">
            <v>75</v>
          </cell>
          <cell r="C336">
            <v>6</v>
          </cell>
          <cell r="D336">
            <v>100.5018</v>
          </cell>
          <cell r="E336">
            <v>1031407506000</v>
          </cell>
        </row>
        <row r="337">
          <cell r="A337">
            <v>10314</v>
          </cell>
          <cell r="B337">
            <v>75</v>
          </cell>
          <cell r="C337">
            <v>6.125</v>
          </cell>
          <cell r="D337">
            <v>100.934</v>
          </cell>
          <cell r="E337">
            <v>1031407506125</v>
          </cell>
        </row>
        <row r="338">
          <cell r="A338">
            <v>10314</v>
          </cell>
          <cell r="B338">
            <v>75</v>
          </cell>
          <cell r="C338">
            <v>6.25</v>
          </cell>
          <cell r="D338">
            <v>100.70140000000001</v>
          </cell>
          <cell r="E338">
            <v>1031407506250</v>
          </cell>
        </row>
        <row r="339">
          <cell r="A339">
            <v>10314</v>
          </cell>
          <cell r="B339">
            <v>75</v>
          </cell>
          <cell r="C339">
            <v>6.375</v>
          </cell>
          <cell r="D339">
            <v>101.1403</v>
          </cell>
          <cell r="E339">
            <v>1031407506375</v>
          </cell>
        </row>
        <row r="340">
          <cell r="A340">
            <v>10314</v>
          </cell>
          <cell r="B340">
            <v>75</v>
          </cell>
          <cell r="C340">
            <v>6.5</v>
          </cell>
          <cell r="D340">
            <v>101.5604</v>
          </cell>
          <cell r="E340">
            <v>1031407506500</v>
          </cell>
        </row>
        <row r="341">
          <cell r="A341">
            <v>10314</v>
          </cell>
          <cell r="B341">
            <v>75</v>
          </cell>
          <cell r="C341">
            <v>6.625</v>
          </cell>
          <cell r="D341">
            <v>101.9619</v>
          </cell>
          <cell r="E341">
            <v>1031407506625</v>
          </cell>
        </row>
        <row r="342">
          <cell r="A342">
            <v>10314</v>
          </cell>
          <cell r="B342">
            <v>90</v>
          </cell>
          <cell r="C342">
            <v>4.25</v>
          </cell>
          <cell r="D342">
            <v>95.260400000000004</v>
          </cell>
          <cell r="E342">
            <v>1031409004250</v>
          </cell>
        </row>
        <row r="343">
          <cell r="A343">
            <v>10314</v>
          </cell>
          <cell r="B343">
            <v>90</v>
          </cell>
          <cell r="C343">
            <v>4.375</v>
          </cell>
          <cell r="D343">
            <v>95.834500000000006</v>
          </cell>
          <cell r="E343">
            <v>1031409004375</v>
          </cell>
        </row>
        <row r="344">
          <cell r="A344">
            <v>10314</v>
          </cell>
          <cell r="B344">
            <v>90</v>
          </cell>
          <cell r="C344">
            <v>4.5</v>
          </cell>
          <cell r="D344">
            <v>96.406300000000002</v>
          </cell>
          <cell r="E344">
            <v>1031409004500</v>
          </cell>
        </row>
        <row r="345">
          <cell r="A345">
            <v>10314</v>
          </cell>
          <cell r="B345">
            <v>90</v>
          </cell>
          <cell r="C345">
            <v>4.625</v>
          </cell>
          <cell r="D345">
            <v>96.974400000000003</v>
          </cell>
          <cell r="E345">
            <v>1031409004625</v>
          </cell>
        </row>
        <row r="346">
          <cell r="A346">
            <v>10314</v>
          </cell>
          <cell r="B346">
            <v>90</v>
          </cell>
          <cell r="C346">
            <v>4.75</v>
          </cell>
          <cell r="D346">
            <v>96.9298</v>
          </cell>
          <cell r="E346">
            <v>1031409004750</v>
          </cell>
        </row>
        <row r="347">
          <cell r="A347">
            <v>10314</v>
          </cell>
          <cell r="B347">
            <v>90</v>
          </cell>
          <cell r="C347">
            <v>4.875</v>
          </cell>
          <cell r="D347">
            <v>97.494500000000002</v>
          </cell>
          <cell r="E347">
            <v>1031409004875</v>
          </cell>
        </row>
        <row r="348">
          <cell r="A348">
            <v>10314</v>
          </cell>
          <cell r="B348">
            <v>90</v>
          </cell>
          <cell r="C348">
            <v>5</v>
          </cell>
          <cell r="D348">
            <v>98.050799999999995</v>
          </cell>
          <cell r="E348">
            <v>1031409005000</v>
          </cell>
        </row>
        <row r="349">
          <cell r="A349">
            <v>10314</v>
          </cell>
          <cell r="B349">
            <v>90</v>
          </cell>
          <cell r="C349">
            <v>5.125</v>
          </cell>
          <cell r="D349">
            <v>98.594499999999996</v>
          </cell>
          <cell r="E349">
            <v>1031409005125</v>
          </cell>
        </row>
        <row r="350">
          <cell r="A350">
            <v>10314</v>
          </cell>
          <cell r="B350">
            <v>90</v>
          </cell>
          <cell r="C350">
            <v>5.25</v>
          </cell>
          <cell r="D350">
            <v>98.501499999999993</v>
          </cell>
          <cell r="E350">
            <v>1031409005250</v>
          </cell>
        </row>
        <row r="351">
          <cell r="A351">
            <v>10314</v>
          </cell>
          <cell r="B351">
            <v>90</v>
          </cell>
          <cell r="C351">
            <v>5.375</v>
          </cell>
          <cell r="D351">
            <v>99.035899999999998</v>
          </cell>
          <cell r="E351">
            <v>1031409005375</v>
          </cell>
        </row>
        <row r="352">
          <cell r="A352">
            <v>10314</v>
          </cell>
          <cell r="B352">
            <v>90</v>
          </cell>
          <cell r="C352">
            <v>5.5</v>
          </cell>
          <cell r="D352">
            <v>99.548599999999993</v>
          </cell>
          <cell r="E352">
            <v>1031409005500</v>
          </cell>
        </row>
        <row r="353">
          <cell r="A353">
            <v>10314</v>
          </cell>
          <cell r="B353">
            <v>90</v>
          </cell>
          <cell r="C353">
            <v>5.625</v>
          </cell>
          <cell r="D353">
            <v>100.03570000000001</v>
          </cell>
          <cell r="E353">
            <v>1031409005625</v>
          </cell>
        </row>
        <row r="354">
          <cell r="A354">
            <v>10314</v>
          </cell>
          <cell r="B354">
            <v>90</v>
          </cell>
          <cell r="C354">
            <v>5.75</v>
          </cell>
          <cell r="D354">
            <v>99.499600000000001</v>
          </cell>
          <cell r="E354">
            <v>1031409005750</v>
          </cell>
        </row>
        <row r="355">
          <cell r="A355">
            <v>10314</v>
          </cell>
          <cell r="B355">
            <v>90</v>
          </cell>
          <cell r="C355">
            <v>5.875</v>
          </cell>
          <cell r="D355">
            <v>99.980099999999993</v>
          </cell>
          <cell r="E355">
            <v>1031409005875</v>
          </cell>
        </row>
        <row r="356">
          <cell r="A356">
            <v>10314</v>
          </cell>
          <cell r="B356">
            <v>90</v>
          </cell>
          <cell r="C356">
            <v>6</v>
          </cell>
          <cell r="D356">
            <v>100.4345</v>
          </cell>
          <cell r="E356">
            <v>1031409006000</v>
          </cell>
        </row>
        <row r="357">
          <cell r="A357">
            <v>10314</v>
          </cell>
          <cell r="B357">
            <v>90</v>
          </cell>
          <cell r="C357">
            <v>6.125</v>
          </cell>
          <cell r="D357">
            <v>100.8668</v>
          </cell>
          <cell r="E357">
            <v>1031409006125</v>
          </cell>
        </row>
        <row r="358">
          <cell r="A358">
            <v>10314</v>
          </cell>
          <cell r="B358">
            <v>90</v>
          </cell>
          <cell r="C358">
            <v>6.25</v>
          </cell>
          <cell r="D358">
            <v>100.6133</v>
          </cell>
          <cell r="E358">
            <v>1031409006250</v>
          </cell>
        </row>
        <row r="359">
          <cell r="A359">
            <v>10314</v>
          </cell>
          <cell r="B359">
            <v>90</v>
          </cell>
          <cell r="C359">
            <v>6.375</v>
          </cell>
          <cell r="D359">
            <v>101.0521</v>
          </cell>
          <cell r="E359">
            <v>1031409006375</v>
          </cell>
        </row>
        <row r="360">
          <cell r="A360">
            <v>10314</v>
          </cell>
          <cell r="B360">
            <v>90</v>
          </cell>
          <cell r="C360">
            <v>6.5</v>
          </cell>
          <cell r="D360">
            <v>101.4723</v>
          </cell>
          <cell r="E360">
            <v>1031409006500</v>
          </cell>
        </row>
        <row r="361">
          <cell r="A361">
            <v>10314</v>
          </cell>
          <cell r="B361">
            <v>90</v>
          </cell>
          <cell r="C361">
            <v>6.625</v>
          </cell>
          <cell r="D361">
            <v>101.8738</v>
          </cell>
          <cell r="E361">
            <v>1031409006625</v>
          </cell>
        </row>
        <row r="362">
          <cell r="A362">
            <v>10315</v>
          </cell>
          <cell r="B362">
            <v>15</v>
          </cell>
          <cell r="C362">
            <v>4.25</v>
          </cell>
          <cell r="D362">
            <v>95.314400000000006</v>
          </cell>
          <cell r="E362">
            <v>1031501504250</v>
          </cell>
        </row>
        <row r="363">
          <cell r="A363">
            <v>10315</v>
          </cell>
          <cell r="B363">
            <v>15</v>
          </cell>
          <cell r="C363">
            <v>4.375</v>
          </cell>
          <cell r="D363">
            <v>95.888499999999993</v>
          </cell>
          <cell r="E363">
            <v>1031501504375</v>
          </cell>
        </row>
        <row r="364">
          <cell r="A364">
            <v>10315</v>
          </cell>
          <cell r="B364">
            <v>15</v>
          </cell>
          <cell r="C364">
            <v>4.5</v>
          </cell>
          <cell r="D364">
            <v>96.4602</v>
          </cell>
          <cell r="E364">
            <v>1031501504500</v>
          </cell>
        </row>
        <row r="365">
          <cell r="A365">
            <v>10315</v>
          </cell>
          <cell r="B365">
            <v>15</v>
          </cell>
          <cell r="C365">
            <v>4.625</v>
          </cell>
          <cell r="D365">
            <v>97.028300000000002</v>
          </cell>
          <cell r="E365">
            <v>1031501504625</v>
          </cell>
        </row>
        <row r="366">
          <cell r="A366">
            <v>10315</v>
          </cell>
          <cell r="B366">
            <v>15</v>
          </cell>
          <cell r="C366">
            <v>4.75</v>
          </cell>
          <cell r="D366">
            <v>97.1584</v>
          </cell>
          <cell r="E366">
            <v>1031501504750</v>
          </cell>
        </row>
        <row r="367">
          <cell r="A367">
            <v>10315</v>
          </cell>
          <cell r="B367">
            <v>15</v>
          </cell>
          <cell r="C367">
            <v>4.875</v>
          </cell>
          <cell r="D367">
            <v>97.723100000000002</v>
          </cell>
          <cell r="E367">
            <v>1031501504875</v>
          </cell>
        </row>
        <row r="368">
          <cell r="A368">
            <v>10315</v>
          </cell>
          <cell r="B368">
            <v>15</v>
          </cell>
          <cell r="C368">
            <v>5</v>
          </cell>
          <cell r="D368">
            <v>98.279399999999995</v>
          </cell>
          <cell r="E368">
            <v>1031501505000</v>
          </cell>
        </row>
        <row r="369">
          <cell r="A369">
            <v>10315</v>
          </cell>
          <cell r="B369">
            <v>15</v>
          </cell>
          <cell r="C369">
            <v>5.125</v>
          </cell>
          <cell r="D369">
            <v>98.823099999999997</v>
          </cell>
          <cell r="E369">
            <v>1031501505125</v>
          </cell>
        </row>
        <row r="370">
          <cell r="A370">
            <v>10315</v>
          </cell>
          <cell r="B370">
            <v>15</v>
          </cell>
          <cell r="C370">
            <v>5.25</v>
          </cell>
          <cell r="D370">
            <v>98.720200000000006</v>
          </cell>
          <cell r="E370">
            <v>1031501505250</v>
          </cell>
        </row>
        <row r="371">
          <cell r="A371">
            <v>10315</v>
          </cell>
          <cell r="B371">
            <v>15</v>
          </cell>
          <cell r="C371">
            <v>5.375</v>
          </cell>
          <cell r="D371">
            <v>99.254599999999996</v>
          </cell>
          <cell r="E371">
            <v>1031501505375</v>
          </cell>
        </row>
        <row r="372">
          <cell r="A372">
            <v>10315</v>
          </cell>
          <cell r="B372">
            <v>15</v>
          </cell>
          <cell r="C372">
            <v>5.5</v>
          </cell>
          <cell r="D372">
            <v>99.767300000000006</v>
          </cell>
          <cell r="E372">
            <v>1031501505500</v>
          </cell>
        </row>
        <row r="373">
          <cell r="A373">
            <v>10315</v>
          </cell>
          <cell r="B373">
            <v>15</v>
          </cell>
          <cell r="C373">
            <v>5.625</v>
          </cell>
          <cell r="D373">
            <v>100.2543</v>
          </cell>
          <cell r="E373">
            <v>1031501505625</v>
          </cell>
        </row>
        <row r="374">
          <cell r="A374">
            <v>10315</v>
          </cell>
          <cell r="B374">
            <v>15</v>
          </cell>
          <cell r="C374">
            <v>5.75</v>
          </cell>
          <cell r="D374">
            <v>100.0774</v>
          </cell>
          <cell r="E374">
            <v>1031501505750</v>
          </cell>
        </row>
        <row r="375">
          <cell r="A375">
            <v>10315</v>
          </cell>
          <cell r="B375">
            <v>15</v>
          </cell>
          <cell r="C375">
            <v>5.875</v>
          </cell>
          <cell r="D375">
            <v>100.5579</v>
          </cell>
          <cell r="E375">
            <v>1031501505875</v>
          </cell>
        </row>
        <row r="376">
          <cell r="A376">
            <v>10315</v>
          </cell>
          <cell r="B376">
            <v>15</v>
          </cell>
          <cell r="C376">
            <v>6</v>
          </cell>
          <cell r="D376">
            <v>101.0124</v>
          </cell>
          <cell r="E376">
            <v>1031501506000</v>
          </cell>
        </row>
        <row r="377">
          <cell r="A377">
            <v>10315</v>
          </cell>
          <cell r="B377">
            <v>15</v>
          </cell>
          <cell r="C377">
            <v>6.125</v>
          </cell>
          <cell r="D377">
            <v>101.44459999999999</v>
          </cell>
          <cell r="E377">
            <v>1031501506125</v>
          </cell>
        </row>
        <row r="378">
          <cell r="A378">
            <v>10315</v>
          </cell>
          <cell r="B378">
            <v>15</v>
          </cell>
          <cell r="C378">
            <v>6.25</v>
          </cell>
          <cell r="D378">
            <v>100.7037</v>
          </cell>
          <cell r="E378">
            <v>1031501506250</v>
          </cell>
        </row>
        <row r="379">
          <cell r="A379">
            <v>10315</v>
          </cell>
          <cell r="B379">
            <v>15</v>
          </cell>
          <cell r="C379">
            <v>6.375</v>
          </cell>
          <cell r="D379">
            <v>101.1425</v>
          </cell>
          <cell r="E379">
            <v>1031501506375</v>
          </cell>
        </row>
        <row r="380">
          <cell r="A380">
            <v>10315</v>
          </cell>
          <cell r="B380">
            <v>15</v>
          </cell>
          <cell r="C380">
            <v>6.5</v>
          </cell>
          <cell r="D380">
            <v>101.56270000000001</v>
          </cell>
          <cell r="E380">
            <v>1031501506500</v>
          </cell>
        </row>
        <row r="381">
          <cell r="A381">
            <v>10315</v>
          </cell>
          <cell r="B381">
            <v>15</v>
          </cell>
          <cell r="C381">
            <v>6.625</v>
          </cell>
          <cell r="D381">
            <v>101.96420000000001</v>
          </cell>
          <cell r="E381">
            <v>1031501506625</v>
          </cell>
        </row>
        <row r="382">
          <cell r="A382">
            <v>10315</v>
          </cell>
          <cell r="B382">
            <v>30</v>
          </cell>
          <cell r="C382">
            <v>4.25</v>
          </cell>
          <cell r="D382">
            <v>95.365399999999994</v>
          </cell>
          <cell r="E382">
            <v>1031503004250</v>
          </cell>
        </row>
        <row r="383">
          <cell r="A383">
            <v>10315</v>
          </cell>
          <cell r="B383">
            <v>30</v>
          </cell>
          <cell r="C383">
            <v>4.375</v>
          </cell>
          <cell r="D383">
            <v>95.939499999999995</v>
          </cell>
          <cell r="E383">
            <v>1031503004375</v>
          </cell>
        </row>
        <row r="384">
          <cell r="A384">
            <v>10315</v>
          </cell>
          <cell r="B384">
            <v>30</v>
          </cell>
          <cell r="C384">
            <v>4.5</v>
          </cell>
          <cell r="D384">
            <v>96.511200000000002</v>
          </cell>
          <cell r="E384">
            <v>1031503004500</v>
          </cell>
        </row>
        <row r="385">
          <cell r="A385">
            <v>10315</v>
          </cell>
          <cell r="B385">
            <v>30</v>
          </cell>
          <cell r="C385">
            <v>4.625</v>
          </cell>
          <cell r="D385">
            <v>97.079300000000003</v>
          </cell>
          <cell r="E385">
            <v>1031503004625</v>
          </cell>
        </row>
        <row r="386">
          <cell r="A386">
            <v>10315</v>
          </cell>
          <cell r="B386">
            <v>30</v>
          </cell>
          <cell r="C386">
            <v>4.75</v>
          </cell>
          <cell r="D386">
            <v>97.188500000000005</v>
          </cell>
          <cell r="E386">
            <v>1031503004750</v>
          </cell>
        </row>
        <row r="387">
          <cell r="A387">
            <v>10315</v>
          </cell>
          <cell r="B387">
            <v>30</v>
          </cell>
          <cell r="C387">
            <v>4.875</v>
          </cell>
          <cell r="D387">
            <v>97.753200000000007</v>
          </cell>
          <cell r="E387">
            <v>1031503004875</v>
          </cell>
        </row>
        <row r="388">
          <cell r="A388">
            <v>10315</v>
          </cell>
          <cell r="B388">
            <v>30</v>
          </cell>
          <cell r="C388">
            <v>5</v>
          </cell>
          <cell r="D388">
            <v>98.309600000000003</v>
          </cell>
          <cell r="E388">
            <v>1031503005000</v>
          </cell>
        </row>
        <row r="389">
          <cell r="A389">
            <v>10315</v>
          </cell>
          <cell r="B389">
            <v>30</v>
          </cell>
          <cell r="C389">
            <v>5.125</v>
          </cell>
          <cell r="D389">
            <v>98.853300000000004</v>
          </cell>
          <cell r="E389">
            <v>1031503005125</v>
          </cell>
        </row>
        <row r="390">
          <cell r="A390">
            <v>10315</v>
          </cell>
          <cell r="B390">
            <v>30</v>
          </cell>
          <cell r="C390">
            <v>5.25</v>
          </cell>
          <cell r="D390">
            <v>98.729500000000002</v>
          </cell>
          <cell r="E390">
            <v>1031503005250</v>
          </cell>
        </row>
        <row r="391">
          <cell r="A391">
            <v>10315</v>
          </cell>
          <cell r="B391">
            <v>30</v>
          </cell>
          <cell r="C391">
            <v>5.375</v>
          </cell>
          <cell r="D391">
            <v>99.263900000000007</v>
          </cell>
          <cell r="E391">
            <v>1031503005375</v>
          </cell>
        </row>
        <row r="392">
          <cell r="A392">
            <v>10315</v>
          </cell>
          <cell r="B392">
            <v>30</v>
          </cell>
          <cell r="C392">
            <v>5.5</v>
          </cell>
          <cell r="D392">
            <v>99.776600000000002</v>
          </cell>
          <cell r="E392">
            <v>1031503005500</v>
          </cell>
        </row>
        <row r="393">
          <cell r="A393">
            <v>10315</v>
          </cell>
          <cell r="B393">
            <v>30</v>
          </cell>
          <cell r="C393">
            <v>5.625</v>
          </cell>
          <cell r="D393">
            <v>100.2636</v>
          </cell>
          <cell r="E393">
            <v>1031503005625</v>
          </cell>
        </row>
        <row r="394">
          <cell r="A394">
            <v>10315</v>
          </cell>
          <cell r="B394">
            <v>30</v>
          </cell>
          <cell r="C394">
            <v>5.75</v>
          </cell>
          <cell r="D394">
            <v>100.0659</v>
          </cell>
          <cell r="E394">
            <v>1031503005750</v>
          </cell>
        </row>
        <row r="395">
          <cell r="A395">
            <v>10315</v>
          </cell>
          <cell r="B395">
            <v>30</v>
          </cell>
          <cell r="C395">
            <v>5.875</v>
          </cell>
          <cell r="D395">
            <v>100.54640000000001</v>
          </cell>
          <cell r="E395">
            <v>1031503005875</v>
          </cell>
        </row>
        <row r="396">
          <cell r="A396">
            <v>10315</v>
          </cell>
          <cell r="B396">
            <v>30</v>
          </cell>
          <cell r="C396">
            <v>6</v>
          </cell>
          <cell r="D396">
            <v>101.0009</v>
          </cell>
          <cell r="E396">
            <v>1031503006000</v>
          </cell>
        </row>
        <row r="397">
          <cell r="A397">
            <v>10315</v>
          </cell>
          <cell r="B397">
            <v>30</v>
          </cell>
          <cell r="C397">
            <v>6.125</v>
          </cell>
          <cell r="D397">
            <v>101.4331</v>
          </cell>
          <cell r="E397">
            <v>1031503006125</v>
          </cell>
        </row>
        <row r="398">
          <cell r="A398">
            <v>10315</v>
          </cell>
          <cell r="B398">
            <v>30</v>
          </cell>
          <cell r="C398">
            <v>6.25</v>
          </cell>
          <cell r="D398">
            <v>100.6713</v>
          </cell>
          <cell r="E398">
            <v>1031503006250</v>
          </cell>
        </row>
        <row r="399">
          <cell r="A399">
            <v>10315</v>
          </cell>
          <cell r="B399">
            <v>30</v>
          </cell>
          <cell r="C399">
            <v>6.375</v>
          </cell>
          <cell r="D399">
            <v>101.11020000000001</v>
          </cell>
          <cell r="E399">
            <v>1031503006375</v>
          </cell>
        </row>
        <row r="400">
          <cell r="A400">
            <v>10315</v>
          </cell>
          <cell r="B400">
            <v>30</v>
          </cell>
          <cell r="C400">
            <v>6.5</v>
          </cell>
          <cell r="D400">
            <v>101.5303</v>
          </cell>
          <cell r="E400">
            <v>1031503006500</v>
          </cell>
        </row>
        <row r="401">
          <cell r="A401">
            <v>10315</v>
          </cell>
          <cell r="B401">
            <v>30</v>
          </cell>
          <cell r="C401">
            <v>6.625</v>
          </cell>
          <cell r="D401">
            <v>101.9318</v>
          </cell>
          <cell r="E401">
            <v>1031503006625</v>
          </cell>
        </row>
        <row r="402">
          <cell r="A402">
            <v>10315</v>
          </cell>
          <cell r="B402">
            <v>45</v>
          </cell>
          <cell r="C402">
            <v>4.25</v>
          </cell>
          <cell r="D402">
            <v>95.317099999999996</v>
          </cell>
          <cell r="E402">
            <v>1031504504250</v>
          </cell>
        </row>
        <row r="403">
          <cell r="A403">
            <v>10315</v>
          </cell>
          <cell r="B403">
            <v>45</v>
          </cell>
          <cell r="C403">
            <v>4.375</v>
          </cell>
          <cell r="D403">
            <v>95.891199999999998</v>
          </cell>
          <cell r="E403">
            <v>1031504504375</v>
          </cell>
        </row>
        <row r="404">
          <cell r="A404">
            <v>10315</v>
          </cell>
          <cell r="B404">
            <v>45</v>
          </cell>
          <cell r="C404">
            <v>4.5</v>
          </cell>
          <cell r="D404">
            <v>96.462900000000005</v>
          </cell>
          <cell r="E404">
            <v>1031504504500</v>
          </cell>
        </row>
        <row r="405">
          <cell r="A405">
            <v>10315</v>
          </cell>
          <cell r="B405">
            <v>45</v>
          </cell>
          <cell r="C405">
            <v>4.625</v>
          </cell>
          <cell r="D405">
            <v>97.031000000000006</v>
          </cell>
          <cell r="E405">
            <v>1031504504625</v>
          </cell>
        </row>
        <row r="406">
          <cell r="A406">
            <v>10315</v>
          </cell>
          <cell r="B406">
            <v>45</v>
          </cell>
          <cell r="C406">
            <v>4.75</v>
          </cell>
          <cell r="D406">
            <v>97.091300000000004</v>
          </cell>
          <cell r="E406">
            <v>1031504504750</v>
          </cell>
        </row>
        <row r="407">
          <cell r="A407">
            <v>10315</v>
          </cell>
          <cell r="B407">
            <v>45</v>
          </cell>
          <cell r="C407">
            <v>4.875</v>
          </cell>
          <cell r="D407">
            <v>97.656000000000006</v>
          </cell>
          <cell r="E407">
            <v>1031504504875</v>
          </cell>
        </row>
        <row r="408">
          <cell r="A408">
            <v>10315</v>
          </cell>
          <cell r="B408">
            <v>45</v>
          </cell>
          <cell r="C408">
            <v>5</v>
          </cell>
          <cell r="D408">
            <v>98.212400000000002</v>
          </cell>
          <cell r="E408">
            <v>1031504505000</v>
          </cell>
        </row>
        <row r="409">
          <cell r="A409">
            <v>10315</v>
          </cell>
          <cell r="B409">
            <v>45</v>
          </cell>
          <cell r="C409">
            <v>5.125</v>
          </cell>
          <cell r="D409">
            <v>98.756100000000004</v>
          </cell>
          <cell r="E409">
            <v>1031504505125</v>
          </cell>
        </row>
        <row r="410">
          <cell r="A410">
            <v>10315</v>
          </cell>
          <cell r="B410">
            <v>45</v>
          </cell>
          <cell r="C410">
            <v>5.25</v>
          </cell>
          <cell r="D410">
            <v>98.677099999999996</v>
          </cell>
          <cell r="E410">
            <v>1031504505250</v>
          </cell>
        </row>
        <row r="411">
          <cell r="A411">
            <v>10315</v>
          </cell>
          <cell r="B411">
            <v>45</v>
          </cell>
          <cell r="C411">
            <v>5.375</v>
          </cell>
          <cell r="D411">
            <v>99.211500000000001</v>
          </cell>
          <cell r="E411">
            <v>1031504505375</v>
          </cell>
        </row>
        <row r="412">
          <cell r="A412">
            <v>10315</v>
          </cell>
          <cell r="B412">
            <v>45</v>
          </cell>
          <cell r="C412">
            <v>5.5</v>
          </cell>
          <cell r="D412">
            <v>99.724199999999996</v>
          </cell>
          <cell r="E412">
            <v>1031504505500</v>
          </cell>
        </row>
        <row r="413">
          <cell r="A413">
            <v>10315</v>
          </cell>
          <cell r="B413">
            <v>45</v>
          </cell>
          <cell r="C413">
            <v>5.625</v>
          </cell>
          <cell r="D413">
            <v>100.21120000000001</v>
          </cell>
          <cell r="E413">
            <v>1031504505625</v>
          </cell>
        </row>
        <row r="414">
          <cell r="A414">
            <v>10315</v>
          </cell>
          <cell r="B414">
            <v>45</v>
          </cell>
          <cell r="C414">
            <v>5.75</v>
          </cell>
          <cell r="D414">
            <v>99.870800000000003</v>
          </cell>
          <cell r="E414">
            <v>1031504505750</v>
          </cell>
        </row>
        <row r="415">
          <cell r="A415">
            <v>10315</v>
          </cell>
          <cell r="B415">
            <v>45</v>
          </cell>
          <cell r="C415">
            <v>5.875</v>
          </cell>
          <cell r="D415">
            <v>100.35129999999999</v>
          </cell>
          <cell r="E415">
            <v>1031504505875</v>
          </cell>
        </row>
        <row r="416">
          <cell r="A416">
            <v>10315</v>
          </cell>
          <cell r="B416">
            <v>45</v>
          </cell>
          <cell r="C416">
            <v>6</v>
          </cell>
          <cell r="D416">
            <v>100.8057</v>
          </cell>
          <cell r="E416">
            <v>1031504506000</v>
          </cell>
        </row>
        <row r="417">
          <cell r="A417">
            <v>10315</v>
          </cell>
          <cell r="B417">
            <v>45</v>
          </cell>
          <cell r="C417">
            <v>6.125</v>
          </cell>
          <cell r="D417">
            <v>101.238</v>
          </cell>
          <cell r="E417">
            <v>1031504506125</v>
          </cell>
        </row>
        <row r="418">
          <cell r="A418">
            <v>10315</v>
          </cell>
          <cell r="B418">
            <v>45</v>
          </cell>
          <cell r="C418">
            <v>6.25</v>
          </cell>
          <cell r="D418">
            <v>100.78660000000001</v>
          </cell>
          <cell r="E418">
            <v>1031504506250</v>
          </cell>
        </row>
        <row r="419">
          <cell r="A419">
            <v>10315</v>
          </cell>
          <cell r="B419">
            <v>45</v>
          </cell>
          <cell r="C419">
            <v>6.375</v>
          </cell>
          <cell r="D419">
            <v>101.2255</v>
          </cell>
          <cell r="E419">
            <v>1031504506375</v>
          </cell>
        </row>
        <row r="420">
          <cell r="A420">
            <v>10315</v>
          </cell>
          <cell r="B420">
            <v>45</v>
          </cell>
          <cell r="C420">
            <v>6.5</v>
          </cell>
          <cell r="D420">
            <v>101.6456</v>
          </cell>
          <cell r="E420">
            <v>1031504506500</v>
          </cell>
        </row>
        <row r="421">
          <cell r="A421">
            <v>10315</v>
          </cell>
          <cell r="B421">
            <v>45</v>
          </cell>
          <cell r="C421">
            <v>6.625</v>
          </cell>
          <cell r="D421">
            <v>102.0471</v>
          </cell>
          <cell r="E421">
            <v>1031504506625</v>
          </cell>
        </row>
        <row r="422">
          <cell r="A422">
            <v>10315</v>
          </cell>
          <cell r="B422">
            <v>60</v>
          </cell>
          <cell r="C422">
            <v>4.25</v>
          </cell>
          <cell r="D422">
            <v>95.317999999999998</v>
          </cell>
          <cell r="E422">
            <v>1031506004250</v>
          </cell>
        </row>
        <row r="423">
          <cell r="A423">
            <v>10315</v>
          </cell>
          <cell r="B423">
            <v>60</v>
          </cell>
          <cell r="C423">
            <v>4.375</v>
          </cell>
          <cell r="D423">
            <v>95.892099999999999</v>
          </cell>
          <cell r="E423">
            <v>1031506004375</v>
          </cell>
        </row>
        <row r="424">
          <cell r="A424">
            <v>10315</v>
          </cell>
          <cell r="B424">
            <v>60</v>
          </cell>
          <cell r="C424">
            <v>4.5</v>
          </cell>
          <cell r="D424">
            <v>96.463800000000006</v>
          </cell>
          <cell r="E424">
            <v>1031506004500</v>
          </cell>
        </row>
        <row r="425">
          <cell r="A425">
            <v>10315</v>
          </cell>
          <cell r="B425">
            <v>60</v>
          </cell>
          <cell r="C425">
            <v>4.625</v>
          </cell>
          <cell r="D425">
            <v>97.031899999999993</v>
          </cell>
          <cell r="E425">
            <v>1031506004625</v>
          </cell>
        </row>
        <row r="426">
          <cell r="A426">
            <v>10315</v>
          </cell>
          <cell r="B426">
            <v>60</v>
          </cell>
          <cell r="C426">
            <v>4.75</v>
          </cell>
          <cell r="D426">
            <v>97.075500000000005</v>
          </cell>
          <cell r="E426">
            <v>1031506004750</v>
          </cell>
        </row>
        <row r="427">
          <cell r="A427">
            <v>10315</v>
          </cell>
          <cell r="B427">
            <v>60</v>
          </cell>
          <cell r="C427">
            <v>4.875</v>
          </cell>
          <cell r="D427">
            <v>97.640199999999993</v>
          </cell>
          <cell r="E427">
            <v>1031506004875</v>
          </cell>
        </row>
        <row r="428">
          <cell r="A428">
            <v>10315</v>
          </cell>
          <cell r="B428">
            <v>60</v>
          </cell>
          <cell r="C428">
            <v>5</v>
          </cell>
          <cell r="D428">
            <v>98.1965</v>
          </cell>
          <cell r="E428">
            <v>1031506005000</v>
          </cell>
        </row>
        <row r="429">
          <cell r="A429">
            <v>10315</v>
          </cell>
          <cell r="B429">
            <v>60</v>
          </cell>
          <cell r="C429">
            <v>5.125</v>
          </cell>
          <cell r="D429">
            <v>98.740200000000002</v>
          </cell>
          <cell r="E429">
            <v>1031506005125</v>
          </cell>
        </row>
        <row r="430">
          <cell r="A430">
            <v>10315</v>
          </cell>
          <cell r="B430">
            <v>60</v>
          </cell>
          <cell r="C430">
            <v>5.25</v>
          </cell>
          <cell r="D430">
            <v>98.644599999999997</v>
          </cell>
          <cell r="E430">
            <v>1031506005250</v>
          </cell>
        </row>
        <row r="431">
          <cell r="A431">
            <v>10315</v>
          </cell>
          <cell r="B431">
            <v>60</v>
          </cell>
          <cell r="C431">
            <v>5.375</v>
          </cell>
          <cell r="D431">
            <v>99.179000000000002</v>
          </cell>
          <cell r="E431">
            <v>1031506005375</v>
          </cell>
        </row>
        <row r="432">
          <cell r="A432">
            <v>10315</v>
          </cell>
          <cell r="B432">
            <v>60</v>
          </cell>
          <cell r="C432">
            <v>5.5</v>
          </cell>
          <cell r="D432">
            <v>99.691699999999997</v>
          </cell>
          <cell r="E432">
            <v>1031506005500</v>
          </cell>
        </row>
        <row r="433">
          <cell r="A433">
            <v>10315</v>
          </cell>
          <cell r="B433">
            <v>60</v>
          </cell>
          <cell r="C433">
            <v>5.625</v>
          </cell>
          <cell r="D433">
            <v>100.17870000000001</v>
          </cell>
          <cell r="E433">
            <v>1031506005625</v>
          </cell>
        </row>
        <row r="434">
          <cell r="A434">
            <v>10315</v>
          </cell>
          <cell r="B434">
            <v>60</v>
          </cell>
          <cell r="C434">
            <v>5.75</v>
          </cell>
          <cell r="D434">
            <v>99.821600000000004</v>
          </cell>
          <cell r="E434">
            <v>1031506005750</v>
          </cell>
        </row>
        <row r="435">
          <cell r="A435">
            <v>10315</v>
          </cell>
          <cell r="B435">
            <v>60</v>
          </cell>
          <cell r="C435">
            <v>5.875</v>
          </cell>
          <cell r="D435">
            <v>100.3021</v>
          </cell>
          <cell r="E435">
            <v>1031506005875</v>
          </cell>
        </row>
        <row r="436">
          <cell r="A436">
            <v>10315</v>
          </cell>
          <cell r="B436">
            <v>60</v>
          </cell>
          <cell r="C436">
            <v>6</v>
          </cell>
          <cell r="D436">
            <v>100.75660000000001</v>
          </cell>
          <cell r="E436">
            <v>1031506006000</v>
          </cell>
        </row>
        <row r="437">
          <cell r="A437">
            <v>10315</v>
          </cell>
          <cell r="B437">
            <v>60</v>
          </cell>
          <cell r="C437">
            <v>6.125</v>
          </cell>
          <cell r="D437">
            <v>101.1888</v>
          </cell>
          <cell r="E437">
            <v>1031506006125</v>
          </cell>
        </row>
        <row r="438">
          <cell r="A438">
            <v>10315</v>
          </cell>
          <cell r="B438">
            <v>60</v>
          </cell>
          <cell r="C438">
            <v>6.25</v>
          </cell>
          <cell r="D438">
            <v>100.7208</v>
          </cell>
          <cell r="E438">
            <v>1031506006250</v>
          </cell>
        </row>
        <row r="439">
          <cell r="A439">
            <v>10315</v>
          </cell>
          <cell r="B439">
            <v>60</v>
          </cell>
          <cell r="C439">
            <v>6.375</v>
          </cell>
          <cell r="D439">
            <v>101.1597</v>
          </cell>
          <cell r="E439">
            <v>1031506006375</v>
          </cell>
        </row>
        <row r="440">
          <cell r="A440">
            <v>10315</v>
          </cell>
          <cell r="B440">
            <v>60</v>
          </cell>
          <cell r="C440">
            <v>6.5</v>
          </cell>
          <cell r="D440">
            <v>101.57980000000001</v>
          </cell>
          <cell r="E440">
            <v>1031506006500</v>
          </cell>
        </row>
        <row r="441">
          <cell r="A441">
            <v>10315</v>
          </cell>
          <cell r="B441">
            <v>60</v>
          </cell>
          <cell r="C441">
            <v>6.625</v>
          </cell>
          <cell r="D441">
            <v>101.9813</v>
          </cell>
          <cell r="E441">
            <v>1031506006625</v>
          </cell>
        </row>
        <row r="442">
          <cell r="A442">
            <v>10315</v>
          </cell>
          <cell r="B442">
            <v>75</v>
          </cell>
          <cell r="C442">
            <v>4.25</v>
          </cell>
          <cell r="D442">
            <v>95.265199999999993</v>
          </cell>
          <cell r="E442">
            <v>1031507504250</v>
          </cell>
        </row>
        <row r="443">
          <cell r="A443">
            <v>10315</v>
          </cell>
          <cell r="B443">
            <v>75</v>
          </cell>
          <cell r="C443">
            <v>4.375</v>
          </cell>
          <cell r="D443">
            <v>95.839299999999994</v>
          </cell>
          <cell r="E443">
            <v>1031507504375</v>
          </cell>
        </row>
        <row r="444">
          <cell r="A444">
            <v>10315</v>
          </cell>
          <cell r="B444">
            <v>75</v>
          </cell>
          <cell r="C444">
            <v>4.5</v>
          </cell>
          <cell r="D444">
            <v>96.411100000000005</v>
          </cell>
          <cell r="E444">
            <v>1031507504500</v>
          </cell>
        </row>
        <row r="445">
          <cell r="A445">
            <v>10315</v>
          </cell>
          <cell r="B445">
            <v>75</v>
          </cell>
          <cell r="C445">
            <v>4.625</v>
          </cell>
          <cell r="D445">
            <v>96.979100000000003</v>
          </cell>
          <cell r="E445">
            <v>1031507504625</v>
          </cell>
        </row>
        <row r="446">
          <cell r="A446">
            <v>10315</v>
          </cell>
          <cell r="B446">
            <v>75</v>
          </cell>
          <cell r="C446">
            <v>4.75</v>
          </cell>
          <cell r="D446">
            <v>96.955399999999997</v>
          </cell>
          <cell r="E446">
            <v>1031507504750</v>
          </cell>
        </row>
        <row r="447">
          <cell r="A447">
            <v>10315</v>
          </cell>
          <cell r="B447">
            <v>75</v>
          </cell>
          <cell r="C447">
            <v>4.875</v>
          </cell>
          <cell r="D447">
            <v>97.520099999999999</v>
          </cell>
          <cell r="E447">
            <v>1031507504875</v>
          </cell>
        </row>
        <row r="448">
          <cell r="A448">
            <v>10315</v>
          </cell>
          <cell r="B448">
            <v>75</v>
          </cell>
          <cell r="C448">
            <v>5</v>
          </cell>
          <cell r="D448">
            <v>98.076400000000007</v>
          </cell>
          <cell r="E448">
            <v>1031507505000</v>
          </cell>
        </row>
        <row r="449">
          <cell r="A449">
            <v>10315</v>
          </cell>
          <cell r="B449">
            <v>75</v>
          </cell>
          <cell r="C449">
            <v>5.125</v>
          </cell>
          <cell r="D449">
            <v>98.620199999999997</v>
          </cell>
          <cell r="E449">
            <v>1031507505125</v>
          </cell>
        </row>
        <row r="450">
          <cell r="A450">
            <v>10315</v>
          </cell>
          <cell r="B450">
            <v>75</v>
          </cell>
          <cell r="C450">
            <v>5.25</v>
          </cell>
          <cell r="D450">
            <v>98.548000000000002</v>
          </cell>
          <cell r="E450">
            <v>1031507505250</v>
          </cell>
        </row>
        <row r="451">
          <cell r="A451">
            <v>10315</v>
          </cell>
          <cell r="B451">
            <v>75</v>
          </cell>
          <cell r="C451">
            <v>5.375</v>
          </cell>
          <cell r="D451">
            <v>99.082400000000007</v>
          </cell>
          <cell r="E451">
            <v>1031507505375</v>
          </cell>
        </row>
        <row r="452">
          <cell r="A452">
            <v>10315</v>
          </cell>
          <cell r="B452">
            <v>75</v>
          </cell>
          <cell r="C452">
            <v>5.5</v>
          </cell>
          <cell r="D452">
            <v>99.595100000000002</v>
          </cell>
          <cell r="E452">
            <v>1031507505500</v>
          </cell>
        </row>
        <row r="453">
          <cell r="A453">
            <v>10315</v>
          </cell>
          <cell r="B453">
            <v>75</v>
          </cell>
          <cell r="C453">
            <v>5.625</v>
          </cell>
          <cell r="D453">
            <v>100.0821</v>
          </cell>
          <cell r="E453">
            <v>1031507505625</v>
          </cell>
        </row>
        <row r="454">
          <cell r="A454">
            <v>10315</v>
          </cell>
          <cell r="B454">
            <v>75</v>
          </cell>
          <cell r="C454">
            <v>5.75</v>
          </cell>
          <cell r="D454">
            <v>99.566800000000001</v>
          </cell>
          <cell r="E454">
            <v>1031507505750</v>
          </cell>
        </row>
        <row r="455">
          <cell r="A455">
            <v>10315</v>
          </cell>
          <cell r="B455">
            <v>75</v>
          </cell>
          <cell r="C455">
            <v>5.875</v>
          </cell>
          <cell r="D455">
            <v>100.0474</v>
          </cell>
          <cell r="E455">
            <v>1031507505875</v>
          </cell>
        </row>
        <row r="456">
          <cell r="A456">
            <v>10315</v>
          </cell>
          <cell r="B456">
            <v>75</v>
          </cell>
          <cell r="C456">
            <v>6</v>
          </cell>
          <cell r="D456">
            <v>100.5018</v>
          </cell>
          <cell r="E456">
            <v>1031507506000</v>
          </cell>
        </row>
        <row r="457">
          <cell r="A457">
            <v>10315</v>
          </cell>
          <cell r="B457">
            <v>75</v>
          </cell>
          <cell r="C457">
            <v>6.125</v>
          </cell>
          <cell r="D457">
            <v>100.934</v>
          </cell>
          <cell r="E457">
            <v>1031507506125</v>
          </cell>
        </row>
        <row r="458">
          <cell r="A458">
            <v>10315</v>
          </cell>
          <cell r="B458">
            <v>75</v>
          </cell>
          <cell r="C458">
            <v>6.25</v>
          </cell>
          <cell r="D458">
            <v>100.70140000000001</v>
          </cell>
          <cell r="E458">
            <v>1031507506250</v>
          </cell>
        </row>
        <row r="459">
          <cell r="A459">
            <v>10315</v>
          </cell>
          <cell r="B459">
            <v>75</v>
          </cell>
          <cell r="C459">
            <v>6.375</v>
          </cell>
          <cell r="D459">
            <v>101.1403</v>
          </cell>
          <cell r="E459">
            <v>1031507506375</v>
          </cell>
        </row>
        <row r="460">
          <cell r="A460">
            <v>10315</v>
          </cell>
          <cell r="B460">
            <v>75</v>
          </cell>
          <cell r="C460">
            <v>6.5</v>
          </cell>
          <cell r="D460">
            <v>101.5604</v>
          </cell>
          <cell r="E460">
            <v>1031507506500</v>
          </cell>
        </row>
        <row r="461">
          <cell r="A461">
            <v>10315</v>
          </cell>
          <cell r="B461">
            <v>75</v>
          </cell>
          <cell r="C461">
            <v>6.625</v>
          </cell>
          <cell r="D461">
            <v>101.9619</v>
          </cell>
          <cell r="E461">
            <v>1031507506625</v>
          </cell>
        </row>
        <row r="462">
          <cell r="A462">
            <v>10315</v>
          </cell>
          <cell r="B462">
            <v>90</v>
          </cell>
          <cell r="C462">
            <v>4.25</v>
          </cell>
          <cell r="D462">
            <v>95.260400000000004</v>
          </cell>
          <cell r="E462">
            <v>1031509004250</v>
          </cell>
        </row>
        <row r="463">
          <cell r="A463">
            <v>10315</v>
          </cell>
          <cell r="B463">
            <v>90</v>
          </cell>
          <cell r="C463">
            <v>4.375</v>
          </cell>
          <cell r="D463">
            <v>95.834500000000006</v>
          </cell>
          <cell r="E463">
            <v>1031509004375</v>
          </cell>
        </row>
        <row r="464">
          <cell r="A464">
            <v>10315</v>
          </cell>
          <cell r="B464">
            <v>90</v>
          </cell>
          <cell r="C464">
            <v>4.5</v>
          </cell>
          <cell r="D464">
            <v>96.406300000000002</v>
          </cell>
          <cell r="E464">
            <v>1031509004500</v>
          </cell>
        </row>
        <row r="465">
          <cell r="A465">
            <v>10315</v>
          </cell>
          <cell r="B465">
            <v>90</v>
          </cell>
          <cell r="C465">
            <v>4.625</v>
          </cell>
          <cell r="D465">
            <v>96.974400000000003</v>
          </cell>
          <cell r="E465">
            <v>1031509004625</v>
          </cell>
        </row>
        <row r="466">
          <cell r="A466">
            <v>10315</v>
          </cell>
          <cell r="B466">
            <v>90</v>
          </cell>
          <cell r="C466">
            <v>4.75</v>
          </cell>
          <cell r="D466">
            <v>96.9298</v>
          </cell>
          <cell r="E466">
            <v>1031509004750</v>
          </cell>
        </row>
        <row r="467">
          <cell r="A467">
            <v>10315</v>
          </cell>
          <cell r="B467">
            <v>90</v>
          </cell>
          <cell r="C467">
            <v>4.875</v>
          </cell>
          <cell r="D467">
            <v>97.494500000000002</v>
          </cell>
          <cell r="E467">
            <v>1031509004875</v>
          </cell>
        </row>
        <row r="468">
          <cell r="A468">
            <v>10315</v>
          </cell>
          <cell r="B468">
            <v>90</v>
          </cell>
          <cell r="C468">
            <v>5</v>
          </cell>
          <cell r="D468">
            <v>98.050799999999995</v>
          </cell>
          <cell r="E468">
            <v>1031509005000</v>
          </cell>
        </row>
        <row r="469">
          <cell r="A469">
            <v>10315</v>
          </cell>
          <cell r="B469">
            <v>90</v>
          </cell>
          <cell r="C469">
            <v>5.125</v>
          </cell>
          <cell r="D469">
            <v>98.594499999999996</v>
          </cell>
          <cell r="E469">
            <v>1031509005125</v>
          </cell>
        </row>
        <row r="470">
          <cell r="A470">
            <v>10315</v>
          </cell>
          <cell r="B470">
            <v>90</v>
          </cell>
          <cell r="C470">
            <v>5.25</v>
          </cell>
          <cell r="D470">
            <v>98.501499999999993</v>
          </cell>
          <cell r="E470">
            <v>1031509005250</v>
          </cell>
        </row>
        <row r="471">
          <cell r="A471">
            <v>10315</v>
          </cell>
          <cell r="B471">
            <v>90</v>
          </cell>
          <cell r="C471">
            <v>5.375</v>
          </cell>
          <cell r="D471">
            <v>99.035899999999998</v>
          </cell>
          <cell r="E471">
            <v>1031509005375</v>
          </cell>
        </row>
        <row r="472">
          <cell r="A472">
            <v>10315</v>
          </cell>
          <cell r="B472">
            <v>90</v>
          </cell>
          <cell r="C472">
            <v>5.5</v>
          </cell>
          <cell r="D472">
            <v>99.548599999999993</v>
          </cell>
          <cell r="E472">
            <v>1031509005500</v>
          </cell>
        </row>
        <row r="473">
          <cell r="A473">
            <v>10315</v>
          </cell>
          <cell r="B473">
            <v>90</v>
          </cell>
          <cell r="C473">
            <v>5.625</v>
          </cell>
          <cell r="D473">
            <v>100.03570000000001</v>
          </cell>
          <cell r="E473">
            <v>1031509005625</v>
          </cell>
        </row>
        <row r="474">
          <cell r="A474">
            <v>10315</v>
          </cell>
          <cell r="B474">
            <v>90</v>
          </cell>
          <cell r="C474">
            <v>5.75</v>
          </cell>
          <cell r="D474">
            <v>99.499600000000001</v>
          </cell>
          <cell r="E474">
            <v>1031509005750</v>
          </cell>
        </row>
        <row r="475">
          <cell r="A475">
            <v>10315</v>
          </cell>
          <cell r="B475">
            <v>90</v>
          </cell>
          <cell r="C475">
            <v>5.875</v>
          </cell>
          <cell r="D475">
            <v>99.980099999999993</v>
          </cell>
          <cell r="E475">
            <v>1031509005875</v>
          </cell>
        </row>
        <row r="476">
          <cell r="A476">
            <v>10315</v>
          </cell>
          <cell r="B476">
            <v>90</v>
          </cell>
          <cell r="C476">
            <v>6</v>
          </cell>
          <cell r="D476">
            <v>100.4345</v>
          </cell>
          <cell r="E476">
            <v>1031509006000</v>
          </cell>
        </row>
        <row r="477">
          <cell r="A477">
            <v>10315</v>
          </cell>
          <cell r="B477">
            <v>90</v>
          </cell>
          <cell r="C477">
            <v>6.125</v>
          </cell>
          <cell r="D477">
            <v>100.8668</v>
          </cell>
          <cell r="E477">
            <v>1031509006125</v>
          </cell>
        </row>
        <row r="478">
          <cell r="A478">
            <v>10315</v>
          </cell>
          <cell r="B478">
            <v>90</v>
          </cell>
          <cell r="C478">
            <v>6.25</v>
          </cell>
          <cell r="D478">
            <v>100.6133</v>
          </cell>
          <cell r="E478">
            <v>1031509006250</v>
          </cell>
        </row>
        <row r="479">
          <cell r="A479">
            <v>10315</v>
          </cell>
          <cell r="B479">
            <v>90</v>
          </cell>
          <cell r="C479">
            <v>6.375</v>
          </cell>
          <cell r="D479">
            <v>101.0521</v>
          </cell>
          <cell r="E479">
            <v>1031509006375</v>
          </cell>
        </row>
        <row r="480">
          <cell r="A480">
            <v>10315</v>
          </cell>
          <cell r="B480">
            <v>90</v>
          </cell>
          <cell r="C480">
            <v>6.5</v>
          </cell>
          <cell r="D480">
            <v>101.4723</v>
          </cell>
          <cell r="E480">
            <v>1031509006500</v>
          </cell>
        </row>
        <row r="481">
          <cell r="A481">
            <v>10315</v>
          </cell>
          <cell r="B481">
            <v>90</v>
          </cell>
          <cell r="C481">
            <v>6.625</v>
          </cell>
          <cell r="D481">
            <v>101.8738</v>
          </cell>
          <cell r="E481">
            <v>1031509006625</v>
          </cell>
        </row>
        <row r="482">
          <cell r="A482">
            <v>10316</v>
          </cell>
          <cell r="B482">
            <v>15</v>
          </cell>
          <cell r="C482">
            <v>4.25</v>
          </cell>
          <cell r="D482">
            <v>95.314400000000006</v>
          </cell>
          <cell r="E482">
            <v>1031601504250</v>
          </cell>
        </row>
        <row r="483">
          <cell r="A483">
            <v>10316</v>
          </cell>
          <cell r="B483">
            <v>15</v>
          </cell>
          <cell r="C483">
            <v>4.375</v>
          </cell>
          <cell r="D483">
            <v>95.888499999999993</v>
          </cell>
          <cell r="E483">
            <v>1031601504375</v>
          </cell>
        </row>
        <row r="484">
          <cell r="A484">
            <v>10316</v>
          </cell>
          <cell r="B484">
            <v>15</v>
          </cell>
          <cell r="C484">
            <v>4.5</v>
          </cell>
          <cell r="D484">
            <v>96.4602</v>
          </cell>
          <cell r="E484">
            <v>1031601504500</v>
          </cell>
        </row>
        <row r="485">
          <cell r="A485">
            <v>10316</v>
          </cell>
          <cell r="B485">
            <v>15</v>
          </cell>
          <cell r="C485">
            <v>4.625</v>
          </cell>
          <cell r="D485">
            <v>97.028300000000002</v>
          </cell>
          <cell r="E485">
            <v>1031601504625</v>
          </cell>
        </row>
        <row r="486">
          <cell r="A486">
            <v>10316</v>
          </cell>
          <cell r="B486">
            <v>15</v>
          </cell>
          <cell r="C486">
            <v>4.75</v>
          </cell>
          <cell r="D486">
            <v>97.1584</v>
          </cell>
          <cell r="E486">
            <v>1031601504750</v>
          </cell>
        </row>
        <row r="487">
          <cell r="A487">
            <v>10316</v>
          </cell>
          <cell r="B487">
            <v>15</v>
          </cell>
          <cell r="C487">
            <v>4.875</v>
          </cell>
          <cell r="D487">
            <v>97.723100000000002</v>
          </cell>
          <cell r="E487">
            <v>1031601504875</v>
          </cell>
        </row>
        <row r="488">
          <cell r="A488">
            <v>10316</v>
          </cell>
          <cell r="B488">
            <v>15</v>
          </cell>
          <cell r="C488">
            <v>5</v>
          </cell>
          <cell r="D488">
            <v>98.279399999999995</v>
          </cell>
          <cell r="E488">
            <v>1031601505000</v>
          </cell>
        </row>
        <row r="489">
          <cell r="A489">
            <v>10316</v>
          </cell>
          <cell r="B489">
            <v>15</v>
          </cell>
          <cell r="C489">
            <v>5.125</v>
          </cell>
          <cell r="D489">
            <v>98.823099999999997</v>
          </cell>
          <cell r="E489">
            <v>1031601505125</v>
          </cell>
        </row>
        <row r="490">
          <cell r="A490">
            <v>10316</v>
          </cell>
          <cell r="B490">
            <v>15</v>
          </cell>
          <cell r="C490">
            <v>5.25</v>
          </cell>
          <cell r="D490">
            <v>98.720200000000006</v>
          </cell>
          <cell r="E490">
            <v>1031601505250</v>
          </cell>
        </row>
        <row r="491">
          <cell r="A491">
            <v>10316</v>
          </cell>
          <cell r="B491">
            <v>15</v>
          </cell>
          <cell r="C491">
            <v>5.375</v>
          </cell>
          <cell r="D491">
            <v>99.254599999999996</v>
          </cell>
          <cell r="E491">
            <v>1031601505375</v>
          </cell>
        </row>
        <row r="492">
          <cell r="A492">
            <v>10316</v>
          </cell>
          <cell r="B492">
            <v>15</v>
          </cell>
          <cell r="C492">
            <v>5.5</v>
          </cell>
          <cell r="D492">
            <v>99.767300000000006</v>
          </cell>
          <cell r="E492">
            <v>1031601505500</v>
          </cell>
        </row>
        <row r="493">
          <cell r="A493">
            <v>10316</v>
          </cell>
          <cell r="B493">
            <v>15</v>
          </cell>
          <cell r="C493">
            <v>5.625</v>
          </cell>
          <cell r="D493">
            <v>100.2543</v>
          </cell>
          <cell r="E493">
            <v>1031601505625</v>
          </cell>
        </row>
        <row r="494">
          <cell r="A494">
            <v>10316</v>
          </cell>
          <cell r="B494">
            <v>15</v>
          </cell>
          <cell r="C494">
            <v>5.75</v>
          </cell>
          <cell r="D494">
            <v>100.0774</v>
          </cell>
          <cell r="E494">
            <v>1031601505750</v>
          </cell>
        </row>
        <row r="495">
          <cell r="A495">
            <v>10316</v>
          </cell>
          <cell r="B495">
            <v>15</v>
          </cell>
          <cell r="C495">
            <v>5.875</v>
          </cell>
          <cell r="D495">
            <v>100.5579</v>
          </cell>
          <cell r="E495">
            <v>1031601505875</v>
          </cell>
        </row>
        <row r="496">
          <cell r="A496">
            <v>10316</v>
          </cell>
          <cell r="B496">
            <v>15</v>
          </cell>
          <cell r="C496">
            <v>6</v>
          </cell>
          <cell r="D496">
            <v>101.0124</v>
          </cell>
          <cell r="E496">
            <v>1031601506000</v>
          </cell>
        </row>
        <row r="497">
          <cell r="A497">
            <v>10316</v>
          </cell>
          <cell r="B497">
            <v>15</v>
          </cell>
          <cell r="C497">
            <v>6.125</v>
          </cell>
          <cell r="D497">
            <v>101.44459999999999</v>
          </cell>
          <cell r="E497">
            <v>1031601506125</v>
          </cell>
        </row>
        <row r="498">
          <cell r="A498">
            <v>10316</v>
          </cell>
          <cell r="B498">
            <v>15</v>
          </cell>
          <cell r="C498">
            <v>6.25</v>
          </cell>
          <cell r="D498">
            <v>100.7037</v>
          </cell>
          <cell r="E498">
            <v>1031601506250</v>
          </cell>
        </row>
        <row r="499">
          <cell r="A499">
            <v>10316</v>
          </cell>
          <cell r="B499">
            <v>15</v>
          </cell>
          <cell r="C499">
            <v>6.375</v>
          </cell>
          <cell r="D499">
            <v>101.1425</v>
          </cell>
          <cell r="E499">
            <v>1031601506375</v>
          </cell>
        </row>
        <row r="500">
          <cell r="A500">
            <v>10316</v>
          </cell>
          <cell r="B500">
            <v>15</v>
          </cell>
          <cell r="C500">
            <v>6.5</v>
          </cell>
          <cell r="D500">
            <v>101.56270000000001</v>
          </cell>
          <cell r="E500">
            <v>1031601506500</v>
          </cell>
        </row>
        <row r="501">
          <cell r="A501">
            <v>10316</v>
          </cell>
          <cell r="B501">
            <v>15</v>
          </cell>
          <cell r="C501">
            <v>6.625</v>
          </cell>
          <cell r="D501">
            <v>101.96420000000001</v>
          </cell>
          <cell r="E501">
            <v>1031601506625</v>
          </cell>
        </row>
        <row r="502">
          <cell r="A502">
            <v>10316</v>
          </cell>
          <cell r="B502">
            <v>30</v>
          </cell>
          <cell r="C502">
            <v>4.25</v>
          </cell>
          <cell r="D502">
            <v>95.365399999999994</v>
          </cell>
          <cell r="E502">
            <v>1031603004250</v>
          </cell>
        </row>
        <row r="503">
          <cell r="A503">
            <v>10316</v>
          </cell>
          <cell r="B503">
            <v>30</v>
          </cell>
          <cell r="C503">
            <v>4.375</v>
          </cell>
          <cell r="D503">
            <v>95.939499999999995</v>
          </cell>
          <cell r="E503">
            <v>1031603004375</v>
          </cell>
        </row>
        <row r="504">
          <cell r="A504">
            <v>10316</v>
          </cell>
          <cell r="B504">
            <v>30</v>
          </cell>
          <cell r="C504">
            <v>4.5</v>
          </cell>
          <cell r="D504">
            <v>96.511200000000002</v>
          </cell>
          <cell r="E504">
            <v>1031603004500</v>
          </cell>
        </row>
        <row r="505">
          <cell r="A505">
            <v>10316</v>
          </cell>
          <cell r="B505">
            <v>30</v>
          </cell>
          <cell r="C505">
            <v>4.625</v>
          </cell>
          <cell r="D505">
            <v>97.079300000000003</v>
          </cell>
          <cell r="E505">
            <v>1031603004625</v>
          </cell>
        </row>
        <row r="506">
          <cell r="A506">
            <v>10316</v>
          </cell>
          <cell r="B506">
            <v>30</v>
          </cell>
          <cell r="C506">
            <v>4.75</v>
          </cell>
          <cell r="D506">
            <v>97.188500000000005</v>
          </cell>
          <cell r="E506">
            <v>1031603004750</v>
          </cell>
        </row>
        <row r="507">
          <cell r="A507">
            <v>10316</v>
          </cell>
          <cell r="B507">
            <v>30</v>
          </cell>
          <cell r="C507">
            <v>4.875</v>
          </cell>
          <cell r="D507">
            <v>97.753200000000007</v>
          </cell>
          <cell r="E507">
            <v>1031603004875</v>
          </cell>
        </row>
        <row r="508">
          <cell r="A508">
            <v>10316</v>
          </cell>
          <cell r="B508">
            <v>30</v>
          </cell>
          <cell r="C508">
            <v>5</v>
          </cell>
          <cell r="D508">
            <v>98.309600000000003</v>
          </cell>
          <cell r="E508">
            <v>1031603005000</v>
          </cell>
        </row>
        <row r="509">
          <cell r="A509">
            <v>10316</v>
          </cell>
          <cell r="B509">
            <v>30</v>
          </cell>
          <cell r="C509">
            <v>5.125</v>
          </cell>
          <cell r="D509">
            <v>98.853300000000004</v>
          </cell>
          <cell r="E509">
            <v>1031603005125</v>
          </cell>
        </row>
        <row r="510">
          <cell r="A510">
            <v>10316</v>
          </cell>
          <cell r="B510">
            <v>30</v>
          </cell>
          <cell r="C510">
            <v>5.25</v>
          </cell>
          <cell r="D510">
            <v>98.729500000000002</v>
          </cell>
          <cell r="E510">
            <v>1031603005250</v>
          </cell>
        </row>
        <row r="511">
          <cell r="A511">
            <v>10316</v>
          </cell>
          <cell r="B511">
            <v>30</v>
          </cell>
          <cell r="C511">
            <v>5.375</v>
          </cell>
          <cell r="D511">
            <v>99.263900000000007</v>
          </cell>
          <cell r="E511">
            <v>1031603005375</v>
          </cell>
        </row>
        <row r="512">
          <cell r="A512">
            <v>10316</v>
          </cell>
          <cell r="B512">
            <v>30</v>
          </cell>
          <cell r="C512">
            <v>5.5</v>
          </cell>
          <cell r="D512">
            <v>99.776600000000002</v>
          </cell>
          <cell r="E512">
            <v>1031603005500</v>
          </cell>
        </row>
        <row r="513">
          <cell r="A513">
            <v>10316</v>
          </cell>
          <cell r="B513">
            <v>30</v>
          </cell>
          <cell r="C513">
            <v>5.625</v>
          </cell>
          <cell r="D513">
            <v>100.2636</v>
          </cell>
          <cell r="E513">
            <v>1031603005625</v>
          </cell>
        </row>
        <row r="514">
          <cell r="A514">
            <v>10316</v>
          </cell>
          <cell r="B514">
            <v>30</v>
          </cell>
          <cell r="C514">
            <v>5.75</v>
          </cell>
          <cell r="D514">
            <v>100.0659</v>
          </cell>
          <cell r="E514">
            <v>1031603005750</v>
          </cell>
        </row>
        <row r="515">
          <cell r="A515">
            <v>10316</v>
          </cell>
          <cell r="B515">
            <v>30</v>
          </cell>
          <cell r="C515">
            <v>5.875</v>
          </cell>
          <cell r="D515">
            <v>100.54640000000001</v>
          </cell>
          <cell r="E515">
            <v>1031603005875</v>
          </cell>
        </row>
        <row r="516">
          <cell r="A516">
            <v>10316</v>
          </cell>
          <cell r="B516">
            <v>30</v>
          </cell>
          <cell r="C516">
            <v>6</v>
          </cell>
          <cell r="D516">
            <v>101.0009</v>
          </cell>
          <cell r="E516">
            <v>1031603006000</v>
          </cell>
        </row>
        <row r="517">
          <cell r="A517">
            <v>10316</v>
          </cell>
          <cell r="B517">
            <v>30</v>
          </cell>
          <cell r="C517">
            <v>6.125</v>
          </cell>
          <cell r="D517">
            <v>101.4331</v>
          </cell>
          <cell r="E517">
            <v>1031603006125</v>
          </cell>
        </row>
        <row r="518">
          <cell r="A518">
            <v>10316</v>
          </cell>
          <cell r="B518">
            <v>30</v>
          </cell>
          <cell r="C518">
            <v>6.25</v>
          </cell>
          <cell r="D518">
            <v>100.6713</v>
          </cell>
          <cell r="E518">
            <v>1031603006250</v>
          </cell>
        </row>
        <row r="519">
          <cell r="A519">
            <v>10316</v>
          </cell>
          <cell r="B519">
            <v>30</v>
          </cell>
          <cell r="C519">
            <v>6.375</v>
          </cell>
          <cell r="D519">
            <v>101.11020000000001</v>
          </cell>
          <cell r="E519">
            <v>1031603006375</v>
          </cell>
        </row>
        <row r="520">
          <cell r="A520">
            <v>10316</v>
          </cell>
          <cell r="B520">
            <v>30</v>
          </cell>
          <cell r="C520">
            <v>6.5</v>
          </cell>
          <cell r="D520">
            <v>101.5303</v>
          </cell>
          <cell r="E520">
            <v>1031603006500</v>
          </cell>
        </row>
        <row r="521">
          <cell r="A521">
            <v>10316</v>
          </cell>
          <cell r="B521">
            <v>30</v>
          </cell>
          <cell r="C521">
            <v>6.625</v>
          </cell>
          <cell r="D521">
            <v>101.9318</v>
          </cell>
          <cell r="E521">
            <v>1031603006625</v>
          </cell>
        </row>
        <row r="522">
          <cell r="A522">
            <v>10316</v>
          </cell>
          <cell r="B522">
            <v>45</v>
          </cell>
          <cell r="C522">
            <v>4.25</v>
          </cell>
          <cell r="D522">
            <v>95.317099999999996</v>
          </cell>
          <cell r="E522">
            <v>1031604504250</v>
          </cell>
        </row>
        <row r="523">
          <cell r="A523">
            <v>10316</v>
          </cell>
          <cell r="B523">
            <v>45</v>
          </cell>
          <cell r="C523">
            <v>4.375</v>
          </cell>
          <cell r="D523">
            <v>95.891199999999998</v>
          </cell>
          <cell r="E523">
            <v>1031604504375</v>
          </cell>
        </row>
        <row r="524">
          <cell r="A524">
            <v>10316</v>
          </cell>
          <cell r="B524">
            <v>45</v>
          </cell>
          <cell r="C524">
            <v>4.5</v>
          </cell>
          <cell r="D524">
            <v>96.462900000000005</v>
          </cell>
          <cell r="E524">
            <v>1031604504500</v>
          </cell>
        </row>
        <row r="525">
          <cell r="A525">
            <v>10316</v>
          </cell>
          <cell r="B525">
            <v>45</v>
          </cell>
          <cell r="C525">
            <v>4.625</v>
          </cell>
          <cell r="D525">
            <v>97.031000000000006</v>
          </cell>
          <cell r="E525">
            <v>1031604504625</v>
          </cell>
        </row>
        <row r="526">
          <cell r="A526">
            <v>10316</v>
          </cell>
          <cell r="B526">
            <v>45</v>
          </cell>
          <cell r="C526">
            <v>4.75</v>
          </cell>
          <cell r="D526">
            <v>97.091300000000004</v>
          </cell>
          <cell r="E526">
            <v>1031604504750</v>
          </cell>
        </row>
        <row r="527">
          <cell r="A527">
            <v>10316</v>
          </cell>
          <cell r="B527">
            <v>45</v>
          </cell>
          <cell r="C527">
            <v>4.875</v>
          </cell>
          <cell r="D527">
            <v>97.656000000000006</v>
          </cell>
          <cell r="E527">
            <v>1031604504875</v>
          </cell>
        </row>
        <row r="528">
          <cell r="A528">
            <v>10316</v>
          </cell>
          <cell r="B528">
            <v>45</v>
          </cell>
          <cell r="C528">
            <v>5</v>
          </cell>
          <cell r="D528">
            <v>98.212400000000002</v>
          </cell>
          <cell r="E528">
            <v>1031604505000</v>
          </cell>
        </row>
        <row r="529">
          <cell r="A529">
            <v>10316</v>
          </cell>
          <cell r="B529">
            <v>45</v>
          </cell>
          <cell r="C529">
            <v>5.125</v>
          </cell>
          <cell r="D529">
            <v>98.756100000000004</v>
          </cell>
          <cell r="E529">
            <v>1031604505125</v>
          </cell>
        </row>
        <row r="530">
          <cell r="A530">
            <v>10316</v>
          </cell>
          <cell r="B530">
            <v>45</v>
          </cell>
          <cell r="C530">
            <v>5.25</v>
          </cell>
          <cell r="D530">
            <v>98.677099999999996</v>
          </cell>
          <cell r="E530">
            <v>1031604505250</v>
          </cell>
        </row>
        <row r="531">
          <cell r="A531">
            <v>10316</v>
          </cell>
          <cell r="B531">
            <v>45</v>
          </cell>
          <cell r="C531">
            <v>5.375</v>
          </cell>
          <cell r="D531">
            <v>99.211500000000001</v>
          </cell>
          <cell r="E531">
            <v>1031604505375</v>
          </cell>
        </row>
        <row r="532">
          <cell r="A532">
            <v>10316</v>
          </cell>
          <cell r="B532">
            <v>45</v>
          </cell>
          <cell r="C532">
            <v>5.5</v>
          </cell>
          <cell r="D532">
            <v>99.724199999999996</v>
          </cell>
          <cell r="E532">
            <v>1031604505500</v>
          </cell>
        </row>
        <row r="533">
          <cell r="A533">
            <v>10316</v>
          </cell>
          <cell r="B533">
            <v>45</v>
          </cell>
          <cell r="C533">
            <v>5.625</v>
          </cell>
          <cell r="D533">
            <v>100.21120000000001</v>
          </cell>
          <cell r="E533">
            <v>1031604505625</v>
          </cell>
        </row>
        <row r="534">
          <cell r="A534">
            <v>10316</v>
          </cell>
          <cell r="B534">
            <v>45</v>
          </cell>
          <cell r="C534">
            <v>5.75</v>
          </cell>
          <cell r="D534">
            <v>99.870800000000003</v>
          </cell>
          <cell r="E534">
            <v>1031604505750</v>
          </cell>
        </row>
        <row r="535">
          <cell r="A535">
            <v>10316</v>
          </cell>
          <cell r="B535">
            <v>45</v>
          </cell>
          <cell r="C535">
            <v>5.875</v>
          </cell>
          <cell r="D535">
            <v>100.35129999999999</v>
          </cell>
          <cell r="E535">
            <v>1031604505875</v>
          </cell>
        </row>
        <row r="536">
          <cell r="A536">
            <v>10316</v>
          </cell>
          <cell r="B536">
            <v>45</v>
          </cell>
          <cell r="C536">
            <v>6</v>
          </cell>
          <cell r="D536">
            <v>100.8057</v>
          </cell>
          <cell r="E536">
            <v>1031604506000</v>
          </cell>
        </row>
        <row r="537">
          <cell r="A537">
            <v>10316</v>
          </cell>
          <cell r="B537">
            <v>45</v>
          </cell>
          <cell r="C537">
            <v>6.125</v>
          </cell>
          <cell r="D537">
            <v>101.238</v>
          </cell>
          <cell r="E537">
            <v>1031604506125</v>
          </cell>
        </row>
        <row r="538">
          <cell r="A538">
            <v>10316</v>
          </cell>
          <cell r="B538">
            <v>45</v>
          </cell>
          <cell r="C538">
            <v>6.25</v>
          </cell>
          <cell r="D538">
            <v>100.78660000000001</v>
          </cell>
          <cell r="E538">
            <v>1031604506250</v>
          </cell>
        </row>
        <row r="539">
          <cell r="A539">
            <v>10316</v>
          </cell>
          <cell r="B539">
            <v>45</v>
          </cell>
          <cell r="C539">
            <v>6.375</v>
          </cell>
          <cell r="D539">
            <v>101.2255</v>
          </cell>
          <cell r="E539">
            <v>1031604506375</v>
          </cell>
        </row>
        <row r="540">
          <cell r="A540">
            <v>10316</v>
          </cell>
          <cell r="B540">
            <v>45</v>
          </cell>
          <cell r="C540">
            <v>6.5</v>
          </cell>
          <cell r="D540">
            <v>101.6456</v>
          </cell>
          <cell r="E540">
            <v>1031604506500</v>
          </cell>
        </row>
        <row r="541">
          <cell r="A541">
            <v>10316</v>
          </cell>
          <cell r="B541">
            <v>45</v>
          </cell>
          <cell r="C541">
            <v>6.625</v>
          </cell>
          <cell r="D541">
            <v>102.0471</v>
          </cell>
          <cell r="E541">
            <v>1031604506625</v>
          </cell>
        </row>
        <row r="542">
          <cell r="A542">
            <v>10316</v>
          </cell>
          <cell r="B542">
            <v>60</v>
          </cell>
          <cell r="C542">
            <v>4.25</v>
          </cell>
          <cell r="D542">
            <v>95.317999999999998</v>
          </cell>
          <cell r="E542">
            <v>1031606004250</v>
          </cell>
        </row>
        <row r="543">
          <cell r="A543">
            <v>10316</v>
          </cell>
          <cell r="B543">
            <v>60</v>
          </cell>
          <cell r="C543">
            <v>4.375</v>
          </cell>
          <cell r="D543">
            <v>95.892099999999999</v>
          </cell>
          <cell r="E543">
            <v>1031606004375</v>
          </cell>
        </row>
        <row r="544">
          <cell r="A544">
            <v>10316</v>
          </cell>
          <cell r="B544">
            <v>60</v>
          </cell>
          <cell r="C544">
            <v>4.5</v>
          </cell>
          <cell r="D544">
            <v>96.463800000000006</v>
          </cell>
          <cell r="E544">
            <v>1031606004500</v>
          </cell>
        </row>
        <row r="545">
          <cell r="A545">
            <v>10316</v>
          </cell>
          <cell r="B545">
            <v>60</v>
          </cell>
          <cell r="C545">
            <v>4.625</v>
          </cell>
          <cell r="D545">
            <v>97.031899999999993</v>
          </cell>
          <cell r="E545">
            <v>1031606004625</v>
          </cell>
        </row>
        <row r="546">
          <cell r="A546">
            <v>10316</v>
          </cell>
          <cell r="B546">
            <v>60</v>
          </cell>
          <cell r="C546">
            <v>4.75</v>
          </cell>
          <cell r="D546">
            <v>97.075500000000005</v>
          </cell>
          <cell r="E546">
            <v>1031606004750</v>
          </cell>
        </row>
        <row r="547">
          <cell r="A547">
            <v>10316</v>
          </cell>
          <cell r="B547">
            <v>60</v>
          </cell>
          <cell r="C547">
            <v>4.875</v>
          </cell>
          <cell r="D547">
            <v>97.640199999999993</v>
          </cell>
          <cell r="E547">
            <v>1031606004875</v>
          </cell>
        </row>
        <row r="548">
          <cell r="A548">
            <v>10316</v>
          </cell>
          <cell r="B548">
            <v>60</v>
          </cell>
          <cell r="C548">
            <v>5</v>
          </cell>
          <cell r="D548">
            <v>98.1965</v>
          </cell>
          <cell r="E548">
            <v>1031606005000</v>
          </cell>
        </row>
        <row r="549">
          <cell r="A549">
            <v>10316</v>
          </cell>
          <cell r="B549">
            <v>60</v>
          </cell>
          <cell r="C549">
            <v>5.125</v>
          </cell>
          <cell r="D549">
            <v>98.740200000000002</v>
          </cell>
          <cell r="E549">
            <v>1031606005125</v>
          </cell>
        </row>
        <row r="550">
          <cell r="A550">
            <v>10316</v>
          </cell>
          <cell r="B550">
            <v>60</v>
          </cell>
          <cell r="C550">
            <v>5.25</v>
          </cell>
          <cell r="D550">
            <v>98.644599999999997</v>
          </cell>
          <cell r="E550">
            <v>1031606005250</v>
          </cell>
        </row>
        <row r="551">
          <cell r="A551">
            <v>10316</v>
          </cell>
          <cell r="B551">
            <v>60</v>
          </cell>
          <cell r="C551">
            <v>5.375</v>
          </cell>
          <cell r="D551">
            <v>99.179000000000002</v>
          </cell>
          <cell r="E551">
            <v>1031606005375</v>
          </cell>
        </row>
        <row r="552">
          <cell r="A552">
            <v>10316</v>
          </cell>
          <cell r="B552">
            <v>60</v>
          </cell>
          <cell r="C552">
            <v>5.5</v>
          </cell>
          <cell r="D552">
            <v>99.691699999999997</v>
          </cell>
          <cell r="E552">
            <v>1031606005500</v>
          </cell>
        </row>
        <row r="553">
          <cell r="A553">
            <v>10316</v>
          </cell>
          <cell r="B553">
            <v>60</v>
          </cell>
          <cell r="C553">
            <v>5.625</v>
          </cell>
          <cell r="D553">
            <v>100.17870000000001</v>
          </cell>
          <cell r="E553">
            <v>1031606005625</v>
          </cell>
        </row>
        <row r="554">
          <cell r="A554">
            <v>10316</v>
          </cell>
          <cell r="B554">
            <v>60</v>
          </cell>
          <cell r="C554">
            <v>5.75</v>
          </cell>
          <cell r="D554">
            <v>99.821600000000004</v>
          </cell>
          <cell r="E554">
            <v>1031606005750</v>
          </cell>
        </row>
        <row r="555">
          <cell r="A555">
            <v>10316</v>
          </cell>
          <cell r="B555">
            <v>60</v>
          </cell>
          <cell r="C555">
            <v>5.875</v>
          </cell>
          <cell r="D555">
            <v>100.3021</v>
          </cell>
          <cell r="E555">
            <v>1031606005875</v>
          </cell>
        </row>
        <row r="556">
          <cell r="A556">
            <v>10316</v>
          </cell>
          <cell r="B556">
            <v>60</v>
          </cell>
          <cell r="C556">
            <v>6</v>
          </cell>
          <cell r="D556">
            <v>100.75660000000001</v>
          </cell>
          <cell r="E556">
            <v>1031606006000</v>
          </cell>
        </row>
        <row r="557">
          <cell r="A557">
            <v>10316</v>
          </cell>
          <cell r="B557">
            <v>60</v>
          </cell>
          <cell r="C557">
            <v>6.125</v>
          </cell>
          <cell r="D557">
            <v>101.1888</v>
          </cell>
          <cell r="E557">
            <v>1031606006125</v>
          </cell>
        </row>
        <row r="558">
          <cell r="A558">
            <v>10316</v>
          </cell>
          <cell r="B558">
            <v>60</v>
          </cell>
          <cell r="C558">
            <v>6.25</v>
          </cell>
          <cell r="D558">
            <v>100.7208</v>
          </cell>
          <cell r="E558">
            <v>1031606006250</v>
          </cell>
        </row>
        <row r="559">
          <cell r="A559">
            <v>10316</v>
          </cell>
          <cell r="B559">
            <v>60</v>
          </cell>
          <cell r="C559">
            <v>6.375</v>
          </cell>
          <cell r="D559">
            <v>101.1597</v>
          </cell>
          <cell r="E559">
            <v>1031606006375</v>
          </cell>
        </row>
        <row r="560">
          <cell r="A560">
            <v>10316</v>
          </cell>
          <cell r="B560">
            <v>60</v>
          </cell>
          <cell r="C560">
            <v>6.5</v>
          </cell>
          <cell r="D560">
            <v>101.57980000000001</v>
          </cell>
          <cell r="E560">
            <v>1031606006500</v>
          </cell>
        </row>
        <row r="561">
          <cell r="A561">
            <v>10316</v>
          </cell>
          <cell r="B561">
            <v>60</v>
          </cell>
          <cell r="C561">
            <v>6.625</v>
          </cell>
          <cell r="D561">
            <v>101.9813</v>
          </cell>
          <cell r="E561">
            <v>1031606006625</v>
          </cell>
        </row>
        <row r="562">
          <cell r="A562">
            <v>10316</v>
          </cell>
          <cell r="B562">
            <v>75</v>
          </cell>
          <cell r="C562">
            <v>4.25</v>
          </cell>
          <cell r="D562">
            <v>95.265199999999993</v>
          </cell>
          <cell r="E562">
            <v>1031607504250</v>
          </cell>
        </row>
        <row r="563">
          <cell r="A563">
            <v>10316</v>
          </cell>
          <cell r="B563">
            <v>75</v>
          </cell>
          <cell r="C563">
            <v>4.375</v>
          </cell>
          <cell r="D563">
            <v>95.839299999999994</v>
          </cell>
          <cell r="E563">
            <v>1031607504375</v>
          </cell>
        </row>
        <row r="564">
          <cell r="A564">
            <v>10316</v>
          </cell>
          <cell r="B564">
            <v>75</v>
          </cell>
          <cell r="C564">
            <v>4.5</v>
          </cell>
          <cell r="D564">
            <v>96.411100000000005</v>
          </cell>
          <cell r="E564">
            <v>1031607504500</v>
          </cell>
        </row>
        <row r="565">
          <cell r="A565">
            <v>10316</v>
          </cell>
          <cell r="B565">
            <v>75</v>
          </cell>
          <cell r="C565">
            <v>4.625</v>
          </cell>
          <cell r="D565">
            <v>96.979100000000003</v>
          </cell>
          <cell r="E565">
            <v>1031607504625</v>
          </cell>
        </row>
        <row r="566">
          <cell r="A566">
            <v>10316</v>
          </cell>
          <cell r="B566">
            <v>75</v>
          </cell>
          <cell r="C566">
            <v>4.75</v>
          </cell>
          <cell r="D566">
            <v>96.955399999999997</v>
          </cell>
          <cell r="E566">
            <v>1031607504750</v>
          </cell>
        </row>
        <row r="567">
          <cell r="A567">
            <v>10316</v>
          </cell>
          <cell r="B567">
            <v>75</v>
          </cell>
          <cell r="C567">
            <v>4.875</v>
          </cell>
          <cell r="D567">
            <v>97.520099999999999</v>
          </cell>
          <cell r="E567">
            <v>1031607504875</v>
          </cell>
        </row>
        <row r="568">
          <cell r="A568">
            <v>10316</v>
          </cell>
          <cell r="B568">
            <v>75</v>
          </cell>
          <cell r="C568">
            <v>5</v>
          </cell>
          <cell r="D568">
            <v>98.076400000000007</v>
          </cell>
          <cell r="E568">
            <v>1031607505000</v>
          </cell>
        </row>
        <row r="569">
          <cell r="A569">
            <v>10316</v>
          </cell>
          <cell r="B569">
            <v>75</v>
          </cell>
          <cell r="C569">
            <v>5.125</v>
          </cell>
          <cell r="D569">
            <v>98.620199999999997</v>
          </cell>
          <cell r="E569">
            <v>1031607505125</v>
          </cell>
        </row>
        <row r="570">
          <cell r="A570">
            <v>10316</v>
          </cell>
          <cell r="B570">
            <v>75</v>
          </cell>
          <cell r="C570">
            <v>5.25</v>
          </cell>
          <cell r="D570">
            <v>98.548000000000002</v>
          </cell>
          <cell r="E570">
            <v>1031607505250</v>
          </cell>
        </row>
        <row r="571">
          <cell r="A571">
            <v>10316</v>
          </cell>
          <cell r="B571">
            <v>75</v>
          </cell>
          <cell r="C571">
            <v>5.375</v>
          </cell>
          <cell r="D571">
            <v>99.082400000000007</v>
          </cell>
          <cell r="E571">
            <v>1031607505375</v>
          </cell>
        </row>
        <row r="572">
          <cell r="A572">
            <v>10316</v>
          </cell>
          <cell r="B572">
            <v>75</v>
          </cell>
          <cell r="C572">
            <v>5.5</v>
          </cell>
          <cell r="D572">
            <v>99.595100000000002</v>
          </cell>
          <cell r="E572">
            <v>1031607505500</v>
          </cell>
        </row>
        <row r="573">
          <cell r="A573">
            <v>10316</v>
          </cell>
          <cell r="B573">
            <v>75</v>
          </cell>
          <cell r="C573">
            <v>5.625</v>
          </cell>
          <cell r="D573">
            <v>100.0821</v>
          </cell>
          <cell r="E573">
            <v>1031607505625</v>
          </cell>
        </row>
        <row r="574">
          <cell r="A574">
            <v>10316</v>
          </cell>
          <cell r="B574">
            <v>75</v>
          </cell>
          <cell r="C574">
            <v>5.75</v>
          </cell>
          <cell r="D574">
            <v>99.566800000000001</v>
          </cell>
          <cell r="E574">
            <v>1031607505750</v>
          </cell>
        </row>
        <row r="575">
          <cell r="A575">
            <v>10316</v>
          </cell>
          <cell r="B575">
            <v>75</v>
          </cell>
          <cell r="C575">
            <v>5.875</v>
          </cell>
          <cell r="D575">
            <v>100.0474</v>
          </cell>
          <cell r="E575">
            <v>1031607505875</v>
          </cell>
        </row>
        <row r="576">
          <cell r="A576">
            <v>10316</v>
          </cell>
          <cell r="B576">
            <v>75</v>
          </cell>
          <cell r="C576">
            <v>6</v>
          </cell>
          <cell r="D576">
            <v>100.5018</v>
          </cell>
          <cell r="E576">
            <v>1031607506000</v>
          </cell>
        </row>
        <row r="577">
          <cell r="A577">
            <v>10316</v>
          </cell>
          <cell r="B577">
            <v>75</v>
          </cell>
          <cell r="C577">
            <v>6.125</v>
          </cell>
          <cell r="D577">
            <v>100.934</v>
          </cell>
          <cell r="E577">
            <v>1031607506125</v>
          </cell>
        </row>
        <row r="578">
          <cell r="A578">
            <v>10316</v>
          </cell>
          <cell r="B578">
            <v>75</v>
          </cell>
          <cell r="C578">
            <v>6.25</v>
          </cell>
          <cell r="D578">
            <v>100.70140000000001</v>
          </cell>
          <cell r="E578">
            <v>1031607506250</v>
          </cell>
        </row>
        <row r="579">
          <cell r="A579">
            <v>10316</v>
          </cell>
          <cell r="B579">
            <v>75</v>
          </cell>
          <cell r="C579">
            <v>6.375</v>
          </cell>
          <cell r="D579">
            <v>101.1403</v>
          </cell>
          <cell r="E579">
            <v>1031607506375</v>
          </cell>
        </row>
        <row r="580">
          <cell r="A580">
            <v>10316</v>
          </cell>
          <cell r="B580">
            <v>75</v>
          </cell>
          <cell r="C580">
            <v>6.5</v>
          </cell>
          <cell r="D580">
            <v>101.5604</v>
          </cell>
          <cell r="E580">
            <v>1031607506500</v>
          </cell>
        </row>
        <row r="581">
          <cell r="A581">
            <v>10316</v>
          </cell>
          <cell r="B581">
            <v>75</v>
          </cell>
          <cell r="C581">
            <v>6.625</v>
          </cell>
          <cell r="D581">
            <v>101.9619</v>
          </cell>
          <cell r="E581">
            <v>1031607506625</v>
          </cell>
        </row>
        <row r="582">
          <cell r="A582">
            <v>10316</v>
          </cell>
          <cell r="B582">
            <v>90</v>
          </cell>
          <cell r="C582">
            <v>4.25</v>
          </cell>
          <cell r="D582">
            <v>95.260400000000004</v>
          </cell>
          <cell r="E582">
            <v>1031609004250</v>
          </cell>
        </row>
        <row r="583">
          <cell r="A583">
            <v>10316</v>
          </cell>
          <cell r="B583">
            <v>90</v>
          </cell>
          <cell r="C583">
            <v>4.375</v>
          </cell>
          <cell r="D583">
            <v>95.834500000000006</v>
          </cell>
          <cell r="E583">
            <v>1031609004375</v>
          </cell>
        </row>
        <row r="584">
          <cell r="A584">
            <v>10316</v>
          </cell>
          <cell r="B584">
            <v>90</v>
          </cell>
          <cell r="C584">
            <v>4.5</v>
          </cell>
          <cell r="D584">
            <v>96.406300000000002</v>
          </cell>
          <cell r="E584">
            <v>1031609004500</v>
          </cell>
        </row>
        <row r="585">
          <cell r="A585">
            <v>10316</v>
          </cell>
          <cell r="B585">
            <v>90</v>
          </cell>
          <cell r="C585">
            <v>4.625</v>
          </cell>
          <cell r="D585">
            <v>96.974400000000003</v>
          </cell>
          <cell r="E585">
            <v>1031609004625</v>
          </cell>
        </row>
        <row r="586">
          <cell r="A586">
            <v>10316</v>
          </cell>
          <cell r="B586">
            <v>90</v>
          </cell>
          <cell r="C586">
            <v>4.75</v>
          </cell>
          <cell r="D586">
            <v>96.9298</v>
          </cell>
          <cell r="E586">
            <v>1031609004750</v>
          </cell>
        </row>
        <row r="587">
          <cell r="A587">
            <v>10316</v>
          </cell>
          <cell r="B587">
            <v>90</v>
          </cell>
          <cell r="C587">
            <v>4.875</v>
          </cell>
          <cell r="D587">
            <v>97.494500000000002</v>
          </cell>
          <cell r="E587">
            <v>1031609004875</v>
          </cell>
        </row>
        <row r="588">
          <cell r="A588">
            <v>10316</v>
          </cell>
          <cell r="B588">
            <v>90</v>
          </cell>
          <cell r="C588">
            <v>5</v>
          </cell>
          <cell r="D588">
            <v>98.050799999999995</v>
          </cell>
          <cell r="E588">
            <v>1031609005000</v>
          </cell>
        </row>
        <row r="589">
          <cell r="A589">
            <v>10316</v>
          </cell>
          <cell r="B589">
            <v>90</v>
          </cell>
          <cell r="C589">
            <v>5.125</v>
          </cell>
          <cell r="D589">
            <v>98.594499999999996</v>
          </cell>
          <cell r="E589">
            <v>1031609005125</v>
          </cell>
        </row>
        <row r="590">
          <cell r="A590">
            <v>10316</v>
          </cell>
          <cell r="B590">
            <v>90</v>
          </cell>
          <cell r="C590">
            <v>5.25</v>
          </cell>
          <cell r="D590">
            <v>98.501499999999993</v>
          </cell>
          <cell r="E590">
            <v>1031609005250</v>
          </cell>
        </row>
        <row r="591">
          <cell r="A591">
            <v>10316</v>
          </cell>
          <cell r="B591">
            <v>90</v>
          </cell>
          <cell r="C591">
            <v>5.375</v>
          </cell>
          <cell r="D591">
            <v>99.035899999999998</v>
          </cell>
          <cell r="E591">
            <v>1031609005375</v>
          </cell>
        </row>
        <row r="592">
          <cell r="A592">
            <v>10316</v>
          </cell>
          <cell r="B592">
            <v>90</v>
          </cell>
          <cell r="C592">
            <v>5.5</v>
          </cell>
          <cell r="D592">
            <v>99.548599999999993</v>
          </cell>
          <cell r="E592">
            <v>1031609005500</v>
          </cell>
        </row>
        <row r="593">
          <cell r="A593">
            <v>10316</v>
          </cell>
          <cell r="B593">
            <v>90</v>
          </cell>
          <cell r="C593">
            <v>5.625</v>
          </cell>
          <cell r="D593">
            <v>100.03570000000001</v>
          </cell>
          <cell r="E593">
            <v>1031609005625</v>
          </cell>
        </row>
        <row r="594">
          <cell r="A594">
            <v>10316</v>
          </cell>
          <cell r="B594">
            <v>90</v>
          </cell>
          <cell r="C594">
            <v>5.75</v>
          </cell>
          <cell r="D594">
            <v>99.499600000000001</v>
          </cell>
          <cell r="E594">
            <v>1031609005750</v>
          </cell>
        </row>
        <row r="595">
          <cell r="A595">
            <v>10316</v>
          </cell>
          <cell r="B595">
            <v>90</v>
          </cell>
          <cell r="C595">
            <v>5.875</v>
          </cell>
          <cell r="D595">
            <v>99.980099999999993</v>
          </cell>
          <cell r="E595">
            <v>1031609005875</v>
          </cell>
        </row>
        <row r="596">
          <cell r="A596">
            <v>10316</v>
          </cell>
          <cell r="B596">
            <v>90</v>
          </cell>
          <cell r="C596">
            <v>6</v>
          </cell>
          <cell r="D596">
            <v>100.4345</v>
          </cell>
          <cell r="E596">
            <v>1031609006000</v>
          </cell>
        </row>
        <row r="597">
          <cell r="A597">
            <v>10316</v>
          </cell>
          <cell r="B597">
            <v>90</v>
          </cell>
          <cell r="C597">
            <v>6.125</v>
          </cell>
          <cell r="D597">
            <v>100.8668</v>
          </cell>
          <cell r="E597">
            <v>1031609006125</v>
          </cell>
        </row>
        <row r="598">
          <cell r="A598">
            <v>10316</v>
          </cell>
          <cell r="B598">
            <v>90</v>
          </cell>
          <cell r="C598">
            <v>6.25</v>
          </cell>
          <cell r="D598">
            <v>100.6133</v>
          </cell>
          <cell r="E598">
            <v>1031609006250</v>
          </cell>
        </row>
        <row r="599">
          <cell r="A599">
            <v>10316</v>
          </cell>
          <cell r="B599">
            <v>90</v>
          </cell>
          <cell r="C599">
            <v>6.375</v>
          </cell>
          <cell r="D599">
            <v>101.0521</v>
          </cell>
          <cell r="E599">
            <v>1031609006375</v>
          </cell>
        </row>
        <row r="600">
          <cell r="A600">
            <v>10316</v>
          </cell>
          <cell r="B600">
            <v>90</v>
          </cell>
          <cell r="C600">
            <v>6.5</v>
          </cell>
          <cell r="D600">
            <v>101.4723</v>
          </cell>
          <cell r="E600">
            <v>1031609006500</v>
          </cell>
        </row>
        <row r="601">
          <cell r="A601">
            <v>10316</v>
          </cell>
          <cell r="B601">
            <v>90</v>
          </cell>
          <cell r="C601">
            <v>6.625</v>
          </cell>
          <cell r="D601">
            <v>101.8738</v>
          </cell>
          <cell r="E601">
            <v>1031609006625</v>
          </cell>
        </row>
        <row r="602">
          <cell r="A602">
            <v>10150</v>
          </cell>
          <cell r="B602">
            <v>15</v>
          </cell>
          <cell r="C602">
            <v>4.25</v>
          </cell>
          <cell r="D602">
            <v>95.314400000000006</v>
          </cell>
          <cell r="E602">
            <v>1015001504250</v>
          </cell>
        </row>
        <row r="603">
          <cell r="A603">
            <v>10150</v>
          </cell>
          <cell r="B603">
            <v>15</v>
          </cell>
          <cell r="C603">
            <v>4.375</v>
          </cell>
          <cell r="D603">
            <v>95.888499999999993</v>
          </cell>
          <cell r="E603">
            <v>1015001504375</v>
          </cell>
        </row>
        <row r="604">
          <cell r="A604">
            <v>10150</v>
          </cell>
          <cell r="B604">
            <v>15</v>
          </cell>
          <cell r="C604">
            <v>4.5</v>
          </cell>
          <cell r="D604">
            <v>96.4602</v>
          </cell>
          <cell r="E604">
            <v>1015001504500</v>
          </cell>
        </row>
        <row r="605">
          <cell r="A605">
            <v>10150</v>
          </cell>
          <cell r="B605">
            <v>15</v>
          </cell>
          <cell r="C605">
            <v>4.625</v>
          </cell>
          <cell r="D605">
            <v>97.028300000000002</v>
          </cell>
          <cell r="E605">
            <v>1015001504625</v>
          </cell>
        </row>
        <row r="606">
          <cell r="A606">
            <v>10150</v>
          </cell>
          <cell r="B606">
            <v>15</v>
          </cell>
          <cell r="C606">
            <v>4.75</v>
          </cell>
          <cell r="D606">
            <v>97.1584</v>
          </cell>
          <cell r="E606">
            <v>1015001504750</v>
          </cell>
        </row>
        <row r="607">
          <cell r="A607">
            <v>10150</v>
          </cell>
          <cell r="B607">
            <v>15</v>
          </cell>
          <cell r="C607">
            <v>4.875</v>
          </cell>
          <cell r="D607">
            <v>97.723100000000002</v>
          </cell>
          <cell r="E607">
            <v>1015001504875</v>
          </cell>
        </row>
        <row r="608">
          <cell r="A608">
            <v>10150</v>
          </cell>
          <cell r="B608">
            <v>15</v>
          </cell>
          <cell r="C608">
            <v>5</v>
          </cell>
          <cell r="D608">
            <v>98.279399999999995</v>
          </cell>
          <cell r="E608">
            <v>1015001505000</v>
          </cell>
        </row>
        <row r="609">
          <cell r="A609">
            <v>10150</v>
          </cell>
          <cell r="B609">
            <v>15</v>
          </cell>
          <cell r="C609">
            <v>5.125</v>
          </cell>
          <cell r="D609">
            <v>98.823099999999997</v>
          </cell>
          <cell r="E609">
            <v>1015001505125</v>
          </cell>
        </row>
        <row r="610">
          <cell r="A610">
            <v>10150</v>
          </cell>
          <cell r="B610">
            <v>15</v>
          </cell>
          <cell r="C610">
            <v>5.25</v>
          </cell>
          <cell r="D610">
            <v>98.720200000000006</v>
          </cell>
          <cell r="E610">
            <v>1015001505250</v>
          </cell>
        </row>
        <row r="611">
          <cell r="A611">
            <v>10150</v>
          </cell>
          <cell r="B611">
            <v>15</v>
          </cell>
          <cell r="C611">
            <v>5.375</v>
          </cell>
          <cell r="D611">
            <v>99.254599999999996</v>
          </cell>
          <cell r="E611">
            <v>1015001505375</v>
          </cell>
        </row>
        <row r="612">
          <cell r="A612">
            <v>10150</v>
          </cell>
          <cell r="B612">
            <v>15</v>
          </cell>
          <cell r="C612">
            <v>5.5</v>
          </cell>
          <cell r="D612">
            <v>99.767300000000006</v>
          </cell>
          <cell r="E612">
            <v>1015001505500</v>
          </cell>
        </row>
        <row r="613">
          <cell r="A613">
            <v>10150</v>
          </cell>
          <cell r="B613">
            <v>15</v>
          </cell>
          <cell r="C613">
            <v>5.625</v>
          </cell>
          <cell r="D613">
            <v>100.2543</v>
          </cell>
          <cell r="E613">
            <v>1015001505625</v>
          </cell>
        </row>
        <row r="614">
          <cell r="A614">
            <v>10150</v>
          </cell>
          <cell r="B614">
            <v>15</v>
          </cell>
          <cell r="C614">
            <v>5.75</v>
          </cell>
          <cell r="D614">
            <v>100.0774</v>
          </cell>
          <cell r="E614">
            <v>1015001505750</v>
          </cell>
        </row>
        <row r="615">
          <cell r="A615">
            <v>10150</v>
          </cell>
          <cell r="B615">
            <v>15</v>
          </cell>
          <cell r="C615">
            <v>5.875</v>
          </cell>
          <cell r="D615">
            <v>100.5579</v>
          </cell>
          <cell r="E615">
            <v>1015001505875</v>
          </cell>
        </row>
        <row r="616">
          <cell r="A616">
            <v>10150</v>
          </cell>
          <cell r="B616">
            <v>15</v>
          </cell>
          <cell r="C616">
            <v>6</v>
          </cell>
          <cell r="D616">
            <v>101.0124</v>
          </cell>
          <cell r="E616">
            <v>1015001506000</v>
          </cell>
        </row>
        <row r="617">
          <cell r="A617">
            <v>10150</v>
          </cell>
          <cell r="B617">
            <v>15</v>
          </cell>
          <cell r="C617">
            <v>6.125</v>
          </cell>
          <cell r="D617">
            <v>101.44459999999999</v>
          </cell>
          <cell r="E617">
            <v>1015001506125</v>
          </cell>
        </row>
        <row r="618">
          <cell r="A618">
            <v>10150</v>
          </cell>
          <cell r="B618">
            <v>15</v>
          </cell>
          <cell r="C618">
            <v>6.25</v>
          </cell>
          <cell r="D618">
            <v>100.7037</v>
          </cell>
          <cell r="E618">
            <v>1015001506250</v>
          </cell>
        </row>
        <row r="619">
          <cell r="A619">
            <v>10150</v>
          </cell>
          <cell r="B619">
            <v>15</v>
          </cell>
          <cell r="C619">
            <v>6.375</v>
          </cell>
          <cell r="D619">
            <v>101.1425</v>
          </cell>
          <cell r="E619">
            <v>1015001506375</v>
          </cell>
        </row>
        <row r="620">
          <cell r="A620">
            <v>10150</v>
          </cell>
          <cell r="B620">
            <v>15</v>
          </cell>
          <cell r="C620">
            <v>6.5</v>
          </cell>
          <cell r="D620">
            <v>101.56270000000001</v>
          </cell>
          <cell r="E620">
            <v>1015001506500</v>
          </cell>
        </row>
        <row r="621">
          <cell r="A621">
            <v>10150</v>
          </cell>
          <cell r="B621">
            <v>15</v>
          </cell>
          <cell r="C621">
            <v>6.625</v>
          </cell>
          <cell r="D621">
            <v>101.96420000000001</v>
          </cell>
          <cell r="E621">
            <v>1015001506625</v>
          </cell>
        </row>
        <row r="622">
          <cell r="A622">
            <v>10150</v>
          </cell>
          <cell r="B622">
            <v>30</v>
          </cell>
          <cell r="C622">
            <v>4.25</v>
          </cell>
          <cell r="D622">
            <v>95.365399999999994</v>
          </cell>
          <cell r="E622">
            <v>1015003004250</v>
          </cell>
        </row>
        <row r="623">
          <cell r="A623">
            <v>10150</v>
          </cell>
          <cell r="B623">
            <v>30</v>
          </cell>
          <cell r="C623">
            <v>4.375</v>
          </cell>
          <cell r="D623">
            <v>95.939499999999995</v>
          </cell>
          <cell r="E623">
            <v>1015003004375</v>
          </cell>
        </row>
        <row r="624">
          <cell r="A624">
            <v>10150</v>
          </cell>
          <cell r="B624">
            <v>30</v>
          </cell>
          <cell r="C624">
            <v>4.5</v>
          </cell>
          <cell r="D624">
            <v>96.511200000000002</v>
          </cell>
          <cell r="E624">
            <v>1015003004500</v>
          </cell>
        </row>
        <row r="625">
          <cell r="A625">
            <v>10150</v>
          </cell>
          <cell r="B625">
            <v>30</v>
          </cell>
          <cell r="C625">
            <v>4.625</v>
          </cell>
          <cell r="D625">
            <v>97.079300000000003</v>
          </cell>
          <cell r="E625">
            <v>1015003004625</v>
          </cell>
        </row>
        <row r="626">
          <cell r="A626">
            <v>10150</v>
          </cell>
          <cell r="B626">
            <v>30</v>
          </cell>
          <cell r="C626">
            <v>4.75</v>
          </cell>
          <cell r="D626">
            <v>97.188500000000005</v>
          </cell>
          <cell r="E626">
            <v>1015003004750</v>
          </cell>
        </row>
        <row r="627">
          <cell r="A627">
            <v>10150</v>
          </cell>
          <cell r="B627">
            <v>30</v>
          </cell>
          <cell r="C627">
            <v>4.875</v>
          </cell>
          <cell r="D627">
            <v>97.753200000000007</v>
          </cell>
          <cell r="E627">
            <v>1015003004875</v>
          </cell>
        </row>
        <row r="628">
          <cell r="A628">
            <v>10150</v>
          </cell>
          <cell r="B628">
            <v>30</v>
          </cell>
          <cell r="C628">
            <v>5</v>
          </cell>
          <cell r="D628">
            <v>98.309600000000003</v>
          </cell>
          <cell r="E628">
            <v>1015003005000</v>
          </cell>
        </row>
        <row r="629">
          <cell r="A629">
            <v>10150</v>
          </cell>
          <cell r="B629">
            <v>30</v>
          </cell>
          <cell r="C629">
            <v>5.125</v>
          </cell>
          <cell r="D629">
            <v>98.853300000000004</v>
          </cell>
          <cell r="E629">
            <v>1015003005125</v>
          </cell>
        </row>
        <row r="630">
          <cell r="A630">
            <v>10150</v>
          </cell>
          <cell r="B630">
            <v>30</v>
          </cell>
          <cell r="C630">
            <v>5.25</v>
          </cell>
          <cell r="D630">
            <v>98.729500000000002</v>
          </cell>
          <cell r="E630">
            <v>1015003005250</v>
          </cell>
        </row>
        <row r="631">
          <cell r="A631">
            <v>10150</v>
          </cell>
          <cell r="B631">
            <v>30</v>
          </cell>
          <cell r="C631">
            <v>5.375</v>
          </cell>
          <cell r="D631">
            <v>99.263900000000007</v>
          </cell>
          <cell r="E631">
            <v>1015003005375</v>
          </cell>
        </row>
        <row r="632">
          <cell r="A632">
            <v>10150</v>
          </cell>
          <cell r="B632">
            <v>30</v>
          </cell>
          <cell r="C632">
            <v>5.5</v>
          </cell>
          <cell r="D632">
            <v>99.776600000000002</v>
          </cell>
          <cell r="E632">
            <v>1015003005500</v>
          </cell>
        </row>
        <row r="633">
          <cell r="A633">
            <v>10150</v>
          </cell>
          <cell r="B633">
            <v>30</v>
          </cell>
          <cell r="C633">
            <v>5.625</v>
          </cell>
          <cell r="D633">
            <v>100.2636</v>
          </cell>
          <cell r="E633">
            <v>1015003005625</v>
          </cell>
        </row>
        <row r="634">
          <cell r="A634">
            <v>10150</v>
          </cell>
          <cell r="B634">
            <v>30</v>
          </cell>
          <cell r="C634">
            <v>5.75</v>
          </cell>
          <cell r="D634">
            <v>100.0659</v>
          </cell>
          <cell r="E634">
            <v>1015003005750</v>
          </cell>
        </row>
        <row r="635">
          <cell r="A635">
            <v>10150</v>
          </cell>
          <cell r="B635">
            <v>30</v>
          </cell>
          <cell r="C635">
            <v>5.875</v>
          </cell>
          <cell r="D635">
            <v>100.54640000000001</v>
          </cell>
          <cell r="E635">
            <v>1015003005875</v>
          </cell>
        </row>
        <row r="636">
          <cell r="A636">
            <v>10150</v>
          </cell>
          <cell r="B636">
            <v>30</v>
          </cell>
          <cell r="C636">
            <v>6</v>
          </cell>
          <cell r="D636">
            <v>101.0009</v>
          </cell>
          <cell r="E636">
            <v>1015003006000</v>
          </cell>
        </row>
        <row r="637">
          <cell r="A637">
            <v>10150</v>
          </cell>
          <cell r="B637">
            <v>30</v>
          </cell>
          <cell r="C637">
            <v>6.125</v>
          </cell>
          <cell r="D637">
            <v>101.4331</v>
          </cell>
          <cell r="E637">
            <v>1015003006125</v>
          </cell>
        </row>
        <row r="638">
          <cell r="A638">
            <v>10150</v>
          </cell>
          <cell r="B638">
            <v>30</v>
          </cell>
          <cell r="C638">
            <v>6.25</v>
          </cell>
          <cell r="D638">
            <v>100.6713</v>
          </cell>
          <cell r="E638">
            <v>1015003006250</v>
          </cell>
        </row>
        <row r="639">
          <cell r="A639">
            <v>10150</v>
          </cell>
          <cell r="B639">
            <v>30</v>
          </cell>
          <cell r="C639">
            <v>6.375</v>
          </cell>
          <cell r="D639">
            <v>101.11020000000001</v>
          </cell>
          <cell r="E639">
            <v>1015003006375</v>
          </cell>
        </row>
        <row r="640">
          <cell r="A640">
            <v>10150</v>
          </cell>
          <cell r="B640">
            <v>30</v>
          </cell>
          <cell r="C640">
            <v>6.5</v>
          </cell>
          <cell r="D640">
            <v>101.5303</v>
          </cell>
          <cell r="E640">
            <v>1015003006500</v>
          </cell>
        </row>
        <row r="641">
          <cell r="A641">
            <v>10150</v>
          </cell>
          <cell r="B641">
            <v>30</v>
          </cell>
          <cell r="C641">
            <v>6.625</v>
          </cell>
          <cell r="D641">
            <v>101.9318</v>
          </cell>
          <cell r="E641">
            <v>1015003006625</v>
          </cell>
        </row>
        <row r="642">
          <cell r="A642">
            <v>10150</v>
          </cell>
          <cell r="B642">
            <v>45</v>
          </cell>
          <cell r="C642">
            <v>4.25</v>
          </cell>
          <cell r="D642">
            <v>95.317099999999996</v>
          </cell>
          <cell r="E642">
            <v>1015004504250</v>
          </cell>
        </row>
        <row r="643">
          <cell r="A643">
            <v>10150</v>
          </cell>
          <cell r="B643">
            <v>45</v>
          </cell>
          <cell r="C643">
            <v>4.375</v>
          </cell>
          <cell r="D643">
            <v>95.891199999999998</v>
          </cell>
          <cell r="E643">
            <v>1015004504375</v>
          </cell>
        </row>
        <row r="644">
          <cell r="A644">
            <v>10150</v>
          </cell>
          <cell r="B644">
            <v>45</v>
          </cell>
          <cell r="C644">
            <v>4.5</v>
          </cell>
          <cell r="D644">
            <v>96.462900000000005</v>
          </cell>
          <cell r="E644">
            <v>1015004504500</v>
          </cell>
        </row>
        <row r="645">
          <cell r="A645">
            <v>10150</v>
          </cell>
          <cell r="B645">
            <v>45</v>
          </cell>
          <cell r="C645">
            <v>4.625</v>
          </cell>
          <cell r="D645">
            <v>97.031000000000006</v>
          </cell>
          <cell r="E645">
            <v>1015004504625</v>
          </cell>
        </row>
        <row r="646">
          <cell r="A646">
            <v>10150</v>
          </cell>
          <cell r="B646">
            <v>45</v>
          </cell>
          <cell r="C646">
            <v>4.75</v>
          </cell>
          <cell r="D646">
            <v>97.091300000000004</v>
          </cell>
          <cell r="E646">
            <v>1015004504750</v>
          </cell>
        </row>
        <row r="647">
          <cell r="A647">
            <v>10150</v>
          </cell>
          <cell r="B647">
            <v>45</v>
          </cell>
          <cell r="C647">
            <v>4.875</v>
          </cell>
          <cell r="D647">
            <v>97.656000000000006</v>
          </cell>
          <cell r="E647">
            <v>1015004504875</v>
          </cell>
        </row>
        <row r="648">
          <cell r="A648">
            <v>10150</v>
          </cell>
          <cell r="B648">
            <v>45</v>
          </cell>
          <cell r="C648">
            <v>5</v>
          </cell>
          <cell r="D648">
            <v>98.212400000000002</v>
          </cell>
          <cell r="E648">
            <v>1015004505000</v>
          </cell>
        </row>
        <row r="649">
          <cell r="A649">
            <v>10150</v>
          </cell>
          <cell r="B649">
            <v>45</v>
          </cell>
          <cell r="C649">
            <v>5.125</v>
          </cell>
          <cell r="D649">
            <v>98.756100000000004</v>
          </cell>
          <cell r="E649">
            <v>1015004505125</v>
          </cell>
        </row>
        <row r="650">
          <cell r="A650">
            <v>10150</v>
          </cell>
          <cell r="B650">
            <v>45</v>
          </cell>
          <cell r="C650">
            <v>5.25</v>
          </cell>
          <cell r="D650">
            <v>98.677099999999996</v>
          </cell>
          <cell r="E650">
            <v>1015004505250</v>
          </cell>
        </row>
        <row r="651">
          <cell r="A651">
            <v>10150</v>
          </cell>
          <cell r="B651">
            <v>45</v>
          </cell>
          <cell r="C651">
            <v>5.375</v>
          </cell>
          <cell r="D651">
            <v>99.211500000000001</v>
          </cell>
          <cell r="E651">
            <v>1015004505375</v>
          </cell>
        </row>
        <row r="652">
          <cell r="A652">
            <v>10150</v>
          </cell>
          <cell r="B652">
            <v>45</v>
          </cell>
          <cell r="C652">
            <v>5.5</v>
          </cell>
          <cell r="D652">
            <v>99.724199999999996</v>
          </cell>
          <cell r="E652">
            <v>1015004505500</v>
          </cell>
        </row>
        <row r="653">
          <cell r="A653">
            <v>10150</v>
          </cell>
          <cell r="B653">
            <v>45</v>
          </cell>
          <cell r="C653">
            <v>5.625</v>
          </cell>
          <cell r="D653">
            <v>100.21120000000001</v>
          </cell>
          <cell r="E653">
            <v>1015004505625</v>
          </cell>
        </row>
        <row r="654">
          <cell r="A654">
            <v>10150</v>
          </cell>
          <cell r="B654">
            <v>45</v>
          </cell>
          <cell r="C654">
            <v>5.75</v>
          </cell>
          <cell r="D654">
            <v>99.870800000000003</v>
          </cell>
          <cell r="E654">
            <v>1015004505750</v>
          </cell>
        </row>
        <row r="655">
          <cell r="A655">
            <v>10150</v>
          </cell>
          <cell r="B655">
            <v>45</v>
          </cell>
          <cell r="C655">
            <v>5.875</v>
          </cell>
          <cell r="D655">
            <v>100.35129999999999</v>
          </cell>
          <cell r="E655">
            <v>1015004505875</v>
          </cell>
        </row>
        <row r="656">
          <cell r="A656">
            <v>10150</v>
          </cell>
          <cell r="B656">
            <v>45</v>
          </cell>
          <cell r="C656">
            <v>6</v>
          </cell>
          <cell r="D656">
            <v>100.8057</v>
          </cell>
          <cell r="E656">
            <v>1015004506000</v>
          </cell>
        </row>
        <row r="657">
          <cell r="A657">
            <v>10150</v>
          </cell>
          <cell r="B657">
            <v>45</v>
          </cell>
          <cell r="C657">
            <v>6.125</v>
          </cell>
          <cell r="D657">
            <v>101.238</v>
          </cell>
          <cell r="E657">
            <v>1015004506125</v>
          </cell>
        </row>
        <row r="658">
          <cell r="A658">
            <v>10150</v>
          </cell>
          <cell r="B658">
            <v>45</v>
          </cell>
          <cell r="C658">
            <v>6.25</v>
          </cell>
          <cell r="D658">
            <v>100.78660000000001</v>
          </cell>
          <cell r="E658">
            <v>1015004506250</v>
          </cell>
        </row>
        <row r="659">
          <cell r="A659">
            <v>10150</v>
          </cell>
          <cell r="B659">
            <v>45</v>
          </cell>
          <cell r="C659">
            <v>6.375</v>
          </cell>
          <cell r="D659">
            <v>101.2255</v>
          </cell>
          <cell r="E659">
            <v>1015004506375</v>
          </cell>
        </row>
        <row r="660">
          <cell r="A660">
            <v>10150</v>
          </cell>
          <cell r="B660">
            <v>45</v>
          </cell>
          <cell r="C660">
            <v>6.5</v>
          </cell>
          <cell r="D660">
            <v>101.6456</v>
          </cell>
          <cell r="E660">
            <v>1015004506500</v>
          </cell>
        </row>
        <row r="661">
          <cell r="A661">
            <v>10150</v>
          </cell>
          <cell r="B661">
            <v>45</v>
          </cell>
          <cell r="C661">
            <v>6.625</v>
          </cell>
          <cell r="D661">
            <v>102.0471</v>
          </cell>
          <cell r="E661">
            <v>1015004506625</v>
          </cell>
        </row>
        <row r="662">
          <cell r="A662">
            <v>10150</v>
          </cell>
          <cell r="B662">
            <v>60</v>
          </cell>
          <cell r="C662">
            <v>4.25</v>
          </cell>
          <cell r="D662">
            <v>95.317999999999998</v>
          </cell>
          <cell r="E662">
            <v>1015006004250</v>
          </cell>
        </row>
        <row r="663">
          <cell r="A663">
            <v>10150</v>
          </cell>
          <cell r="B663">
            <v>60</v>
          </cell>
          <cell r="C663">
            <v>4.375</v>
          </cell>
          <cell r="D663">
            <v>95.892099999999999</v>
          </cell>
          <cell r="E663">
            <v>1015006004375</v>
          </cell>
        </row>
        <row r="664">
          <cell r="A664">
            <v>10150</v>
          </cell>
          <cell r="B664">
            <v>60</v>
          </cell>
          <cell r="C664">
            <v>4.5</v>
          </cell>
          <cell r="D664">
            <v>96.463800000000006</v>
          </cell>
          <cell r="E664">
            <v>1015006004500</v>
          </cell>
        </row>
        <row r="665">
          <cell r="A665">
            <v>10150</v>
          </cell>
          <cell r="B665">
            <v>60</v>
          </cell>
          <cell r="C665">
            <v>4.625</v>
          </cell>
          <cell r="D665">
            <v>97.031899999999993</v>
          </cell>
          <cell r="E665">
            <v>1015006004625</v>
          </cell>
        </row>
        <row r="666">
          <cell r="A666">
            <v>10150</v>
          </cell>
          <cell r="B666">
            <v>60</v>
          </cell>
          <cell r="C666">
            <v>4.75</v>
          </cell>
          <cell r="D666">
            <v>97.075500000000005</v>
          </cell>
          <cell r="E666">
            <v>1015006004750</v>
          </cell>
        </row>
        <row r="667">
          <cell r="A667">
            <v>10150</v>
          </cell>
          <cell r="B667">
            <v>60</v>
          </cell>
          <cell r="C667">
            <v>4.875</v>
          </cell>
          <cell r="D667">
            <v>97.640199999999993</v>
          </cell>
          <cell r="E667">
            <v>1015006004875</v>
          </cell>
        </row>
        <row r="668">
          <cell r="A668">
            <v>10150</v>
          </cell>
          <cell r="B668">
            <v>60</v>
          </cell>
          <cell r="C668">
            <v>5</v>
          </cell>
          <cell r="D668">
            <v>98.1965</v>
          </cell>
          <cell r="E668">
            <v>1015006005000</v>
          </cell>
        </row>
        <row r="669">
          <cell r="A669">
            <v>10150</v>
          </cell>
          <cell r="B669">
            <v>60</v>
          </cell>
          <cell r="C669">
            <v>5.125</v>
          </cell>
          <cell r="D669">
            <v>98.740200000000002</v>
          </cell>
          <cell r="E669">
            <v>1015006005125</v>
          </cell>
        </row>
        <row r="670">
          <cell r="A670">
            <v>10150</v>
          </cell>
          <cell r="B670">
            <v>60</v>
          </cell>
          <cell r="C670">
            <v>5.25</v>
          </cell>
          <cell r="D670">
            <v>98.644599999999997</v>
          </cell>
          <cell r="E670">
            <v>1015006005250</v>
          </cell>
        </row>
        <row r="671">
          <cell r="A671">
            <v>10150</v>
          </cell>
          <cell r="B671">
            <v>60</v>
          </cell>
          <cell r="C671">
            <v>5.375</v>
          </cell>
          <cell r="D671">
            <v>99.179000000000002</v>
          </cell>
          <cell r="E671">
            <v>1015006005375</v>
          </cell>
        </row>
        <row r="672">
          <cell r="A672">
            <v>10150</v>
          </cell>
          <cell r="B672">
            <v>60</v>
          </cell>
          <cell r="C672">
            <v>5.5</v>
          </cell>
          <cell r="D672">
            <v>99.691699999999997</v>
          </cell>
          <cell r="E672">
            <v>1015006005500</v>
          </cell>
        </row>
        <row r="673">
          <cell r="A673">
            <v>10150</v>
          </cell>
          <cell r="B673">
            <v>60</v>
          </cell>
          <cell r="C673">
            <v>5.625</v>
          </cell>
          <cell r="D673">
            <v>100.17870000000001</v>
          </cell>
          <cell r="E673">
            <v>1015006005625</v>
          </cell>
        </row>
        <row r="674">
          <cell r="A674">
            <v>10150</v>
          </cell>
          <cell r="B674">
            <v>60</v>
          </cell>
          <cell r="C674">
            <v>5.75</v>
          </cell>
          <cell r="D674">
            <v>99.821600000000004</v>
          </cell>
          <cell r="E674">
            <v>1015006005750</v>
          </cell>
        </row>
        <row r="675">
          <cell r="A675">
            <v>10150</v>
          </cell>
          <cell r="B675">
            <v>60</v>
          </cell>
          <cell r="C675">
            <v>5.875</v>
          </cell>
          <cell r="D675">
            <v>100.3021</v>
          </cell>
          <cell r="E675">
            <v>1015006005875</v>
          </cell>
        </row>
        <row r="676">
          <cell r="A676">
            <v>10150</v>
          </cell>
          <cell r="B676">
            <v>60</v>
          </cell>
          <cell r="C676">
            <v>6</v>
          </cell>
          <cell r="D676">
            <v>100.75660000000001</v>
          </cell>
          <cell r="E676">
            <v>1015006006000</v>
          </cell>
        </row>
        <row r="677">
          <cell r="A677">
            <v>10150</v>
          </cell>
          <cell r="B677">
            <v>60</v>
          </cell>
          <cell r="C677">
            <v>6.125</v>
          </cell>
          <cell r="D677">
            <v>101.1888</v>
          </cell>
          <cell r="E677">
            <v>1015006006125</v>
          </cell>
        </row>
        <row r="678">
          <cell r="A678">
            <v>10150</v>
          </cell>
          <cell r="B678">
            <v>60</v>
          </cell>
          <cell r="C678">
            <v>6.25</v>
          </cell>
          <cell r="D678">
            <v>100.7208</v>
          </cell>
          <cell r="E678">
            <v>1015006006250</v>
          </cell>
        </row>
        <row r="679">
          <cell r="A679">
            <v>10150</v>
          </cell>
          <cell r="B679">
            <v>60</v>
          </cell>
          <cell r="C679">
            <v>6.375</v>
          </cell>
          <cell r="D679">
            <v>101.1597</v>
          </cell>
          <cell r="E679">
            <v>1015006006375</v>
          </cell>
        </row>
        <row r="680">
          <cell r="A680">
            <v>10150</v>
          </cell>
          <cell r="B680">
            <v>60</v>
          </cell>
          <cell r="C680">
            <v>6.5</v>
          </cell>
          <cell r="D680">
            <v>101.57980000000001</v>
          </cell>
          <cell r="E680">
            <v>1015006006500</v>
          </cell>
        </row>
        <row r="681">
          <cell r="A681">
            <v>10150</v>
          </cell>
          <cell r="B681">
            <v>60</v>
          </cell>
          <cell r="C681">
            <v>6.625</v>
          </cell>
          <cell r="D681">
            <v>101.9813</v>
          </cell>
          <cell r="E681">
            <v>1015006006625</v>
          </cell>
        </row>
        <row r="682">
          <cell r="A682">
            <v>10150</v>
          </cell>
          <cell r="B682">
            <v>75</v>
          </cell>
          <cell r="C682">
            <v>4.25</v>
          </cell>
          <cell r="D682">
            <v>95.265199999999993</v>
          </cell>
          <cell r="E682">
            <v>1015007504250</v>
          </cell>
        </row>
        <row r="683">
          <cell r="A683">
            <v>10150</v>
          </cell>
          <cell r="B683">
            <v>75</v>
          </cell>
          <cell r="C683">
            <v>4.375</v>
          </cell>
          <cell r="D683">
            <v>95.839299999999994</v>
          </cell>
          <cell r="E683">
            <v>1015007504375</v>
          </cell>
        </row>
        <row r="684">
          <cell r="A684">
            <v>10150</v>
          </cell>
          <cell r="B684">
            <v>75</v>
          </cell>
          <cell r="C684">
            <v>4.5</v>
          </cell>
          <cell r="D684">
            <v>96.411100000000005</v>
          </cell>
          <cell r="E684">
            <v>1015007504500</v>
          </cell>
        </row>
        <row r="685">
          <cell r="A685">
            <v>10150</v>
          </cell>
          <cell r="B685">
            <v>75</v>
          </cell>
          <cell r="C685">
            <v>4.625</v>
          </cell>
          <cell r="D685">
            <v>96.979100000000003</v>
          </cell>
          <cell r="E685">
            <v>1015007504625</v>
          </cell>
        </row>
        <row r="686">
          <cell r="A686">
            <v>10150</v>
          </cell>
          <cell r="B686">
            <v>75</v>
          </cell>
          <cell r="C686">
            <v>4.75</v>
          </cell>
          <cell r="D686">
            <v>96.955399999999997</v>
          </cell>
          <cell r="E686">
            <v>1015007504750</v>
          </cell>
        </row>
        <row r="687">
          <cell r="A687">
            <v>10150</v>
          </cell>
          <cell r="B687">
            <v>75</v>
          </cell>
          <cell r="C687">
            <v>4.875</v>
          </cell>
          <cell r="D687">
            <v>97.520099999999999</v>
          </cell>
          <cell r="E687">
            <v>1015007504875</v>
          </cell>
        </row>
        <row r="688">
          <cell r="A688">
            <v>10150</v>
          </cell>
          <cell r="B688">
            <v>75</v>
          </cell>
          <cell r="C688">
            <v>5</v>
          </cell>
          <cell r="D688">
            <v>98.076400000000007</v>
          </cell>
          <cell r="E688">
            <v>1015007505000</v>
          </cell>
        </row>
        <row r="689">
          <cell r="A689">
            <v>10150</v>
          </cell>
          <cell r="B689">
            <v>75</v>
          </cell>
          <cell r="C689">
            <v>5.125</v>
          </cell>
          <cell r="D689">
            <v>98.620199999999997</v>
          </cell>
          <cell r="E689">
            <v>1015007505125</v>
          </cell>
        </row>
        <row r="690">
          <cell r="A690">
            <v>10150</v>
          </cell>
          <cell r="B690">
            <v>75</v>
          </cell>
          <cell r="C690">
            <v>5.25</v>
          </cell>
          <cell r="D690">
            <v>98.548000000000002</v>
          </cell>
          <cell r="E690">
            <v>1015007505250</v>
          </cell>
        </row>
        <row r="691">
          <cell r="A691">
            <v>10150</v>
          </cell>
          <cell r="B691">
            <v>75</v>
          </cell>
          <cell r="C691">
            <v>5.375</v>
          </cell>
          <cell r="D691">
            <v>99.082400000000007</v>
          </cell>
          <cell r="E691">
            <v>1015007505375</v>
          </cell>
        </row>
        <row r="692">
          <cell r="A692">
            <v>10150</v>
          </cell>
          <cell r="B692">
            <v>75</v>
          </cell>
          <cell r="C692">
            <v>5.5</v>
          </cell>
          <cell r="D692">
            <v>99.595100000000002</v>
          </cell>
          <cell r="E692">
            <v>1015007505500</v>
          </cell>
        </row>
        <row r="693">
          <cell r="A693">
            <v>10150</v>
          </cell>
          <cell r="B693">
            <v>75</v>
          </cell>
          <cell r="C693">
            <v>5.625</v>
          </cell>
          <cell r="D693">
            <v>100.0821</v>
          </cell>
          <cell r="E693">
            <v>1015007505625</v>
          </cell>
        </row>
        <row r="694">
          <cell r="A694">
            <v>10150</v>
          </cell>
          <cell r="B694">
            <v>75</v>
          </cell>
          <cell r="C694">
            <v>5.75</v>
          </cell>
          <cell r="D694">
            <v>99.566800000000001</v>
          </cell>
          <cell r="E694">
            <v>1015007505750</v>
          </cell>
        </row>
        <row r="695">
          <cell r="A695">
            <v>10150</v>
          </cell>
          <cell r="B695">
            <v>75</v>
          </cell>
          <cell r="C695">
            <v>5.875</v>
          </cell>
          <cell r="D695">
            <v>100.0474</v>
          </cell>
          <cell r="E695">
            <v>1015007505875</v>
          </cell>
        </row>
        <row r="696">
          <cell r="A696">
            <v>10150</v>
          </cell>
          <cell r="B696">
            <v>75</v>
          </cell>
          <cell r="C696">
            <v>6</v>
          </cell>
          <cell r="D696">
            <v>100.5018</v>
          </cell>
          <cell r="E696">
            <v>1015007506000</v>
          </cell>
        </row>
        <row r="697">
          <cell r="A697">
            <v>10150</v>
          </cell>
          <cell r="B697">
            <v>75</v>
          </cell>
          <cell r="C697">
            <v>6.125</v>
          </cell>
          <cell r="D697">
            <v>100.934</v>
          </cell>
          <cell r="E697">
            <v>1015007506125</v>
          </cell>
        </row>
        <row r="698">
          <cell r="A698">
            <v>10150</v>
          </cell>
          <cell r="B698">
            <v>75</v>
          </cell>
          <cell r="C698">
            <v>6.25</v>
          </cell>
          <cell r="D698">
            <v>100.70140000000001</v>
          </cell>
          <cell r="E698">
            <v>1015007506250</v>
          </cell>
        </row>
        <row r="699">
          <cell r="A699">
            <v>10150</v>
          </cell>
          <cell r="B699">
            <v>75</v>
          </cell>
          <cell r="C699">
            <v>6.375</v>
          </cell>
          <cell r="D699">
            <v>101.1403</v>
          </cell>
          <cell r="E699">
            <v>1015007506375</v>
          </cell>
        </row>
        <row r="700">
          <cell r="A700">
            <v>10150</v>
          </cell>
          <cell r="B700">
            <v>75</v>
          </cell>
          <cell r="C700">
            <v>6.5</v>
          </cell>
          <cell r="D700">
            <v>101.5604</v>
          </cell>
          <cell r="E700">
            <v>1015007506500</v>
          </cell>
        </row>
        <row r="701">
          <cell r="A701">
            <v>10150</v>
          </cell>
          <cell r="B701">
            <v>75</v>
          </cell>
          <cell r="C701">
            <v>6.625</v>
          </cell>
          <cell r="D701">
            <v>101.9619</v>
          </cell>
          <cell r="E701">
            <v>1015007506625</v>
          </cell>
        </row>
        <row r="702">
          <cell r="A702">
            <v>10150</v>
          </cell>
          <cell r="B702">
            <v>90</v>
          </cell>
          <cell r="C702">
            <v>4.25</v>
          </cell>
          <cell r="D702">
            <v>95.260400000000004</v>
          </cell>
          <cell r="E702">
            <v>1015009004250</v>
          </cell>
        </row>
        <row r="703">
          <cell r="A703">
            <v>10150</v>
          </cell>
          <cell r="B703">
            <v>90</v>
          </cell>
          <cell r="C703">
            <v>4.375</v>
          </cell>
          <cell r="D703">
            <v>95.834500000000006</v>
          </cell>
          <cell r="E703">
            <v>1015009004375</v>
          </cell>
        </row>
        <row r="704">
          <cell r="A704">
            <v>10150</v>
          </cell>
          <cell r="B704">
            <v>90</v>
          </cell>
          <cell r="C704">
            <v>4.5</v>
          </cell>
          <cell r="D704">
            <v>96.406300000000002</v>
          </cell>
          <cell r="E704">
            <v>1015009004500</v>
          </cell>
        </row>
        <row r="705">
          <cell r="A705">
            <v>10150</v>
          </cell>
          <cell r="B705">
            <v>90</v>
          </cell>
          <cell r="C705">
            <v>4.625</v>
          </cell>
          <cell r="D705">
            <v>96.974400000000003</v>
          </cell>
          <cell r="E705">
            <v>1015009004625</v>
          </cell>
        </row>
        <row r="706">
          <cell r="A706">
            <v>10150</v>
          </cell>
          <cell r="B706">
            <v>90</v>
          </cell>
          <cell r="C706">
            <v>4.75</v>
          </cell>
          <cell r="D706">
            <v>96.9298</v>
          </cell>
          <cell r="E706">
            <v>1015009004750</v>
          </cell>
        </row>
        <row r="707">
          <cell r="A707">
            <v>10150</v>
          </cell>
          <cell r="B707">
            <v>90</v>
          </cell>
          <cell r="C707">
            <v>4.875</v>
          </cell>
          <cell r="D707">
            <v>97.494500000000002</v>
          </cell>
          <cell r="E707">
            <v>1015009004875</v>
          </cell>
        </row>
        <row r="708">
          <cell r="A708">
            <v>10150</v>
          </cell>
          <cell r="B708">
            <v>90</v>
          </cell>
          <cell r="C708">
            <v>5</v>
          </cell>
          <cell r="D708">
            <v>98.050799999999995</v>
          </cell>
          <cell r="E708">
            <v>1015009005000</v>
          </cell>
        </row>
        <row r="709">
          <cell r="A709">
            <v>10150</v>
          </cell>
          <cell r="B709">
            <v>90</v>
          </cell>
          <cell r="C709">
            <v>5.125</v>
          </cell>
          <cell r="D709">
            <v>98.594499999999996</v>
          </cell>
          <cell r="E709">
            <v>1015009005125</v>
          </cell>
        </row>
        <row r="710">
          <cell r="A710">
            <v>10150</v>
          </cell>
          <cell r="B710">
            <v>90</v>
          </cell>
          <cell r="C710">
            <v>5.25</v>
          </cell>
          <cell r="D710">
            <v>98.501499999999993</v>
          </cell>
          <cell r="E710">
            <v>1015009005250</v>
          </cell>
        </row>
        <row r="711">
          <cell r="A711">
            <v>10150</v>
          </cell>
          <cell r="B711">
            <v>90</v>
          </cell>
          <cell r="C711">
            <v>5.375</v>
          </cell>
          <cell r="D711">
            <v>99.035899999999998</v>
          </cell>
          <cell r="E711">
            <v>1015009005375</v>
          </cell>
        </row>
        <row r="712">
          <cell r="A712">
            <v>10150</v>
          </cell>
          <cell r="B712">
            <v>90</v>
          </cell>
          <cell r="C712">
            <v>5.5</v>
          </cell>
          <cell r="D712">
            <v>99.548599999999993</v>
          </cell>
          <cell r="E712">
            <v>1015009005500</v>
          </cell>
        </row>
        <row r="713">
          <cell r="A713">
            <v>10150</v>
          </cell>
          <cell r="B713">
            <v>90</v>
          </cell>
          <cell r="C713">
            <v>5.625</v>
          </cell>
          <cell r="D713">
            <v>100.03570000000001</v>
          </cell>
          <cell r="E713">
            <v>1015009005625</v>
          </cell>
        </row>
        <row r="714">
          <cell r="A714">
            <v>10150</v>
          </cell>
          <cell r="B714">
            <v>90</v>
          </cell>
          <cell r="C714">
            <v>5.75</v>
          </cell>
          <cell r="D714">
            <v>99.499600000000001</v>
          </cell>
          <cell r="E714">
            <v>1015009005750</v>
          </cell>
        </row>
        <row r="715">
          <cell r="A715">
            <v>10150</v>
          </cell>
          <cell r="B715">
            <v>90</v>
          </cell>
          <cell r="C715">
            <v>5.875</v>
          </cell>
          <cell r="D715">
            <v>99.980099999999993</v>
          </cell>
          <cell r="E715">
            <v>1015009005875</v>
          </cell>
        </row>
        <row r="716">
          <cell r="A716">
            <v>10150</v>
          </cell>
          <cell r="B716">
            <v>90</v>
          </cell>
          <cell r="C716">
            <v>6</v>
          </cell>
          <cell r="D716">
            <v>100.4345</v>
          </cell>
          <cell r="E716">
            <v>1015009006000</v>
          </cell>
        </row>
        <row r="717">
          <cell r="A717">
            <v>10150</v>
          </cell>
          <cell r="B717">
            <v>90</v>
          </cell>
          <cell r="C717">
            <v>6.125</v>
          </cell>
          <cell r="D717">
            <v>100.8668</v>
          </cell>
          <cell r="E717">
            <v>1015009006125</v>
          </cell>
        </row>
        <row r="718">
          <cell r="A718">
            <v>10150</v>
          </cell>
          <cell r="B718">
            <v>90</v>
          </cell>
          <cell r="C718">
            <v>6.25</v>
          </cell>
          <cell r="D718">
            <v>100.6133</v>
          </cell>
          <cell r="E718">
            <v>1015009006250</v>
          </cell>
        </row>
        <row r="719">
          <cell r="A719">
            <v>10150</v>
          </cell>
          <cell r="B719">
            <v>90</v>
          </cell>
          <cell r="C719">
            <v>6.375</v>
          </cell>
          <cell r="D719">
            <v>101.0521</v>
          </cell>
          <cell r="E719">
            <v>1015009006375</v>
          </cell>
        </row>
        <row r="720">
          <cell r="A720">
            <v>10150</v>
          </cell>
          <cell r="B720">
            <v>90</v>
          </cell>
          <cell r="C720">
            <v>6.5</v>
          </cell>
          <cell r="D720">
            <v>101.4723</v>
          </cell>
          <cell r="E720">
            <v>1015009006500</v>
          </cell>
        </row>
        <row r="721">
          <cell r="A721">
            <v>10150</v>
          </cell>
          <cell r="B721">
            <v>90</v>
          </cell>
          <cell r="C721">
            <v>6.625</v>
          </cell>
          <cell r="D721">
            <v>101.8738</v>
          </cell>
          <cell r="E721">
            <v>1015009006625</v>
          </cell>
        </row>
        <row r="722">
          <cell r="A722">
            <v>10312</v>
          </cell>
          <cell r="B722">
            <v>15</v>
          </cell>
          <cell r="C722">
            <v>4.25</v>
          </cell>
          <cell r="D722">
            <v>95.314400000000006</v>
          </cell>
          <cell r="E722">
            <v>1031201504250</v>
          </cell>
        </row>
        <row r="723">
          <cell r="A723">
            <v>10312</v>
          </cell>
          <cell r="B723">
            <v>15</v>
          </cell>
          <cell r="C723">
            <v>4.375</v>
          </cell>
          <cell r="D723">
            <v>95.888499999999993</v>
          </cell>
          <cell r="E723">
            <v>1031201504375</v>
          </cell>
        </row>
        <row r="724">
          <cell r="A724">
            <v>10312</v>
          </cell>
          <cell r="B724">
            <v>15</v>
          </cell>
          <cell r="C724">
            <v>4.5</v>
          </cell>
          <cell r="D724">
            <v>96.4602</v>
          </cell>
          <cell r="E724">
            <v>1031201504500</v>
          </cell>
        </row>
        <row r="725">
          <cell r="A725">
            <v>10312</v>
          </cell>
          <cell r="B725">
            <v>15</v>
          </cell>
          <cell r="C725">
            <v>4.625</v>
          </cell>
          <cell r="D725">
            <v>97.028300000000002</v>
          </cell>
          <cell r="E725">
            <v>1031201504625</v>
          </cell>
        </row>
        <row r="726">
          <cell r="A726">
            <v>10312</v>
          </cell>
          <cell r="B726">
            <v>15</v>
          </cell>
          <cell r="C726">
            <v>4.75</v>
          </cell>
          <cell r="D726">
            <v>97.1584</v>
          </cell>
          <cell r="E726">
            <v>1031201504750</v>
          </cell>
        </row>
        <row r="727">
          <cell r="A727">
            <v>10312</v>
          </cell>
          <cell r="B727">
            <v>15</v>
          </cell>
          <cell r="C727">
            <v>4.875</v>
          </cell>
          <cell r="D727">
            <v>97.723100000000002</v>
          </cell>
          <cell r="E727">
            <v>1031201504875</v>
          </cell>
        </row>
        <row r="728">
          <cell r="A728">
            <v>10312</v>
          </cell>
          <cell r="B728">
            <v>15</v>
          </cell>
          <cell r="C728">
            <v>5</v>
          </cell>
          <cell r="D728">
            <v>98.279399999999995</v>
          </cell>
          <cell r="E728">
            <v>1031201505000</v>
          </cell>
        </row>
        <row r="729">
          <cell r="A729">
            <v>10312</v>
          </cell>
          <cell r="B729">
            <v>15</v>
          </cell>
          <cell r="C729">
            <v>5.125</v>
          </cell>
          <cell r="D729">
            <v>98.823099999999997</v>
          </cell>
          <cell r="E729">
            <v>1031201505125</v>
          </cell>
        </row>
        <row r="730">
          <cell r="A730">
            <v>10312</v>
          </cell>
          <cell r="B730">
            <v>15</v>
          </cell>
          <cell r="C730">
            <v>5.25</v>
          </cell>
          <cell r="D730">
            <v>98.720200000000006</v>
          </cell>
          <cell r="E730">
            <v>1031201505250</v>
          </cell>
        </row>
        <row r="731">
          <cell r="A731">
            <v>10312</v>
          </cell>
          <cell r="B731">
            <v>15</v>
          </cell>
          <cell r="C731">
            <v>5.375</v>
          </cell>
          <cell r="D731">
            <v>99.254599999999996</v>
          </cell>
          <cell r="E731">
            <v>1031201505375</v>
          </cell>
        </row>
        <row r="732">
          <cell r="A732">
            <v>10312</v>
          </cell>
          <cell r="B732">
            <v>15</v>
          </cell>
          <cell r="C732">
            <v>5.5</v>
          </cell>
          <cell r="D732">
            <v>99.767300000000006</v>
          </cell>
          <cell r="E732">
            <v>1031201505500</v>
          </cell>
        </row>
        <row r="733">
          <cell r="A733">
            <v>10312</v>
          </cell>
          <cell r="B733">
            <v>15</v>
          </cell>
          <cell r="C733">
            <v>5.625</v>
          </cell>
          <cell r="D733">
            <v>100.2543</v>
          </cell>
          <cell r="E733">
            <v>1031201505625</v>
          </cell>
        </row>
        <row r="734">
          <cell r="A734">
            <v>10312</v>
          </cell>
          <cell r="B734">
            <v>15</v>
          </cell>
          <cell r="C734">
            <v>5.75</v>
          </cell>
          <cell r="D734">
            <v>100.0774</v>
          </cell>
          <cell r="E734">
            <v>1031201505750</v>
          </cell>
        </row>
        <row r="735">
          <cell r="A735">
            <v>10312</v>
          </cell>
          <cell r="B735">
            <v>15</v>
          </cell>
          <cell r="C735">
            <v>5.875</v>
          </cell>
          <cell r="D735">
            <v>100.5579</v>
          </cell>
          <cell r="E735">
            <v>1031201505875</v>
          </cell>
        </row>
        <row r="736">
          <cell r="A736">
            <v>10312</v>
          </cell>
          <cell r="B736">
            <v>15</v>
          </cell>
          <cell r="C736">
            <v>6</v>
          </cell>
          <cell r="D736">
            <v>101.0124</v>
          </cell>
          <cell r="E736">
            <v>1031201506000</v>
          </cell>
        </row>
        <row r="737">
          <cell r="A737">
            <v>10312</v>
          </cell>
          <cell r="B737">
            <v>15</v>
          </cell>
          <cell r="C737">
            <v>6.125</v>
          </cell>
          <cell r="D737">
            <v>101.44459999999999</v>
          </cell>
          <cell r="E737">
            <v>1031201506125</v>
          </cell>
        </row>
        <row r="738">
          <cell r="A738">
            <v>10312</v>
          </cell>
          <cell r="B738">
            <v>15</v>
          </cell>
          <cell r="C738">
            <v>6.25</v>
          </cell>
          <cell r="D738">
            <v>100.7037</v>
          </cell>
          <cell r="E738">
            <v>1031201506250</v>
          </cell>
        </row>
        <row r="739">
          <cell r="A739">
            <v>10312</v>
          </cell>
          <cell r="B739">
            <v>15</v>
          </cell>
          <cell r="C739">
            <v>6.375</v>
          </cell>
          <cell r="D739">
            <v>101.1425</v>
          </cell>
          <cell r="E739">
            <v>1031201506375</v>
          </cell>
        </row>
        <row r="740">
          <cell r="A740">
            <v>10312</v>
          </cell>
          <cell r="B740">
            <v>15</v>
          </cell>
          <cell r="C740">
            <v>6.5</v>
          </cell>
          <cell r="D740">
            <v>101.56270000000001</v>
          </cell>
          <cell r="E740">
            <v>1031201506500</v>
          </cell>
        </row>
        <row r="741">
          <cell r="A741">
            <v>10312</v>
          </cell>
          <cell r="B741">
            <v>15</v>
          </cell>
          <cell r="C741">
            <v>6.625</v>
          </cell>
          <cell r="D741">
            <v>101.96420000000001</v>
          </cell>
          <cell r="E741">
            <v>1031201506625</v>
          </cell>
        </row>
        <row r="742">
          <cell r="A742">
            <v>10312</v>
          </cell>
          <cell r="B742">
            <v>30</v>
          </cell>
          <cell r="C742">
            <v>4.25</v>
          </cell>
          <cell r="D742">
            <v>95.365399999999994</v>
          </cell>
          <cell r="E742">
            <v>1031203004250</v>
          </cell>
        </row>
        <row r="743">
          <cell r="A743">
            <v>10312</v>
          </cell>
          <cell r="B743">
            <v>30</v>
          </cell>
          <cell r="C743">
            <v>4.375</v>
          </cell>
          <cell r="D743">
            <v>95.939499999999995</v>
          </cell>
          <cell r="E743">
            <v>1031203004375</v>
          </cell>
        </row>
        <row r="744">
          <cell r="A744">
            <v>10312</v>
          </cell>
          <cell r="B744">
            <v>30</v>
          </cell>
          <cell r="C744">
            <v>4.5</v>
          </cell>
          <cell r="D744">
            <v>96.511200000000002</v>
          </cell>
          <cell r="E744">
            <v>1031203004500</v>
          </cell>
        </row>
        <row r="745">
          <cell r="A745">
            <v>10312</v>
          </cell>
          <cell r="B745">
            <v>30</v>
          </cell>
          <cell r="C745">
            <v>4.625</v>
          </cell>
          <cell r="D745">
            <v>97.079300000000003</v>
          </cell>
          <cell r="E745">
            <v>1031203004625</v>
          </cell>
        </row>
        <row r="746">
          <cell r="A746">
            <v>10312</v>
          </cell>
          <cell r="B746">
            <v>30</v>
          </cell>
          <cell r="C746">
            <v>4.75</v>
          </cell>
          <cell r="D746">
            <v>97.188500000000005</v>
          </cell>
          <cell r="E746">
            <v>1031203004750</v>
          </cell>
        </row>
        <row r="747">
          <cell r="A747">
            <v>10312</v>
          </cell>
          <cell r="B747">
            <v>30</v>
          </cell>
          <cell r="C747">
            <v>4.875</v>
          </cell>
          <cell r="D747">
            <v>97.753200000000007</v>
          </cell>
          <cell r="E747">
            <v>1031203004875</v>
          </cell>
        </row>
        <row r="748">
          <cell r="A748">
            <v>10312</v>
          </cell>
          <cell r="B748">
            <v>30</v>
          </cell>
          <cell r="C748">
            <v>5</v>
          </cell>
          <cell r="D748">
            <v>98.309600000000003</v>
          </cell>
          <cell r="E748">
            <v>1031203005000</v>
          </cell>
        </row>
        <row r="749">
          <cell r="A749">
            <v>10312</v>
          </cell>
          <cell r="B749">
            <v>30</v>
          </cell>
          <cell r="C749">
            <v>5.125</v>
          </cell>
          <cell r="D749">
            <v>98.853300000000004</v>
          </cell>
          <cell r="E749">
            <v>1031203005125</v>
          </cell>
        </row>
        <row r="750">
          <cell r="A750">
            <v>10312</v>
          </cell>
          <cell r="B750">
            <v>30</v>
          </cell>
          <cell r="C750">
            <v>5.25</v>
          </cell>
          <cell r="D750">
            <v>98.729500000000002</v>
          </cell>
          <cell r="E750">
            <v>1031203005250</v>
          </cell>
        </row>
        <row r="751">
          <cell r="A751">
            <v>10312</v>
          </cell>
          <cell r="B751">
            <v>30</v>
          </cell>
          <cell r="C751">
            <v>5.375</v>
          </cell>
          <cell r="D751">
            <v>99.263900000000007</v>
          </cell>
          <cell r="E751">
            <v>1031203005375</v>
          </cell>
        </row>
        <row r="752">
          <cell r="A752">
            <v>10312</v>
          </cell>
          <cell r="B752">
            <v>30</v>
          </cell>
          <cell r="C752">
            <v>5.5</v>
          </cell>
          <cell r="D752">
            <v>99.776600000000002</v>
          </cell>
          <cell r="E752">
            <v>1031203005500</v>
          </cell>
        </row>
        <row r="753">
          <cell r="A753">
            <v>10312</v>
          </cell>
          <cell r="B753">
            <v>30</v>
          </cell>
          <cell r="C753">
            <v>5.625</v>
          </cell>
          <cell r="D753">
            <v>100.2636</v>
          </cell>
          <cell r="E753">
            <v>1031203005625</v>
          </cell>
        </row>
        <row r="754">
          <cell r="A754">
            <v>10312</v>
          </cell>
          <cell r="B754">
            <v>30</v>
          </cell>
          <cell r="C754">
            <v>5.75</v>
          </cell>
          <cell r="D754">
            <v>100.0659</v>
          </cell>
          <cell r="E754">
            <v>1031203005750</v>
          </cell>
        </row>
        <row r="755">
          <cell r="A755">
            <v>10312</v>
          </cell>
          <cell r="B755">
            <v>30</v>
          </cell>
          <cell r="C755">
            <v>5.875</v>
          </cell>
          <cell r="D755">
            <v>100.54640000000001</v>
          </cell>
          <cell r="E755">
            <v>1031203005875</v>
          </cell>
        </row>
        <row r="756">
          <cell r="A756">
            <v>10312</v>
          </cell>
          <cell r="B756">
            <v>30</v>
          </cell>
          <cell r="C756">
            <v>6</v>
          </cell>
          <cell r="D756">
            <v>101.0009</v>
          </cell>
          <cell r="E756">
            <v>1031203006000</v>
          </cell>
        </row>
        <row r="757">
          <cell r="A757">
            <v>10312</v>
          </cell>
          <cell r="B757">
            <v>30</v>
          </cell>
          <cell r="C757">
            <v>6.125</v>
          </cell>
          <cell r="D757">
            <v>101.4331</v>
          </cell>
          <cell r="E757">
            <v>1031203006125</v>
          </cell>
        </row>
        <row r="758">
          <cell r="A758">
            <v>10312</v>
          </cell>
          <cell r="B758">
            <v>30</v>
          </cell>
          <cell r="C758">
            <v>6.25</v>
          </cell>
          <cell r="D758">
            <v>100.6713</v>
          </cell>
          <cell r="E758">
            <v>1031203006250</v>
          </cell>
        </row>
        <row r="759">
          <cell r="A759">
            <v>10312</v>
          </cell>
          <cell r="B759">
            <v>30</v>
          </cell>
          <cell r="C759">
            <v>6.375</v>
          </cell>
          <cell r="D759">
            <v>101.11020000000001</v>
          </cell>
          <cell r="E759">
            <v>1031203006375</v>
          </cell>
        </row>
        <row r="760">
          <cell r="A760">
            <v>10312</v>
          </cell>
          <cell r="B760">
            <v>30</v>
          </cell>
          <cell r="C760">
            <v>6.5</v>
          </cell>
          <cell r="D760">
            <v>101.5303</v>
          </cell>
          <cell r="E760">
            <v>1031203006500</v>
          </cell>
        </row>
        <row r="761">
          <cell r="A761">
            <v>10312</v>
          </cell>
          <cell r="B761">
            <v>30</v>
          </cell>
          <cell r="C761">
            <v>6.625</v>
          </cell>
          <cell r="D761">
            <v>101.9318</v>
          </cell>
          <cell r="E761">
            <v>1031203006625</v>
          </cell>
        </row>
        <row r="762">
          <cell r="A762">
            <v>10312</v>
          </cell>
          <cell r="B762">
            <v>45</v>
          </cell>
          <cell r="C762">
            <v>4.25</v>
          </cell>
          <cell r="D762">
            <v>95.317099999999996</v>
          </cell>
          <cell r="E762">
            <v>1031204504250</v>
          </cell>
        </row>
        <row r="763">
          <cell r="A763">
            <v>10312</v>
          </cell>
          <cell r="B763">
            <v>45</v>
          </cell>
          <cell r="C763">
            <v>4.375</v>
          </cell>
          <cell r="D763">
            <v>95.891199999999998</v>
          </cell>
          <cell r="E763">
            <v>1031204504375</v>
          </cell>
        </row>
        <row r="764">
          <cell r="A764">
            <v>10312</v>
          </cell>
          <cell r="B764">
            <v>45</v>
          </cell>
          <cell r="C764">
            <v>4.5</v>
          </cell>
          <cell r="D764">
            <v>96.462900000000005</v>
          </cell>
          <cell r="E764">
            <v>1031204504500</v>
          </cell>
        </row>
        <row r="765">
          <cell r="A765">
            <v>10312</v>
          </cell>
          <cell r="B765">
            <v>45</v>
          </cell>
          <cell r="C765">
            <v>4.625</v>
          </cell>
          <cell r="D765">
            <v>97.031000000000006</v>
          </cell>
          <cell r="E765">
            <v>1031204504625</v>
          </cell>
        </row>
        <row r="766">
          <cell r="A766">
            <v>10312</v>
          </cell>
          <cell r="B766">
            <v>45</v>
          </cell>
          <cell r="C766">
            <v>4.75</v>
          </cell>
          <cell r="D766">
            <v>97.091300000000004</v>
          </cell>
          <cell r="E766">
            <v>1031204504750</v>
          </cell>
        </row>
        <row r="767">
          <cell r="A767">
            <v>10312</v>
          </cell>
          <cell r="B767">
            <v>45</v>
          </cell>
          <cell r="C767">
            <v>4.875</v>
          </cell>
          <cell r="D767">
            <v>97.656000000000006</v>
          </cell>
          <cell r="E767">
            <v>1031204504875</v>
          </cell>
        </row>
        <row r="768">
          <cell r="A768">
            <v>10312</v>
          </cell>
          <cell r="B768">
            <v>45</v>
          </cell>
          <cell r="C768">
            <v>5</v>
          </cell>
          <cell r="D768">
            <v>98.212400000000002</v>
          </cell>
          <cell r="E768">
            <v>1031204505000</v>
          </cell>
        </row>
        <row r="769">
          <cell r="A769">
            <v>10312</v>
          </cell>
          <cell r="B769">
            <v>45</v>
          </cell>
          <cell r="C769">
            <v>5.125</v>
          </cell>
          <cell r="D769">
            <v>98.756100000000004</v>
          </cell>
          <cell r="E769">
            <v>1031204505125</v>
          </cell>
        </row>
        <row r="770">
          <cell r="A770">
            <v>10312</v>
          </cell>
          <cell r="B770">
            <v>45</v>
          </cell>
          <cell r="C770">
            <v>5.25</v>
          </cell>
          <cell r="D770">
            <v>98.677099999999996</v>
          </cell>
          <cell r="E770">
            <v>1031204505250</v>
          </cell>
        </row>
        <row r="771">
          <cell r="A771">
            <v>10312</v>
          </cell>
          <cell r="B771">
            <v>45</v>
          </cell>
          <cell r="C771">
            <v>5.375</v>
          </cell>
          <cell r="D771">
            <v>99.211500000000001</v>
          </cell>
          <cell r="E771">
            <v>1031204505375</v>
          </cell>
        </row>
        <row r="772">
          <cell r="A772">
            <v>10312</v>
          </cell>
          <cell r="B772">
            <v>45</v>
          </cell>
          <cell r="C772">
            <v>5.5</v>
          </cell>
          <cell r="D772">
            <v>99.724199999999996</v>
          </cell>
          <cell r="E772">
            <v>1031204505500</v>
          </cell>
        </row>
        <row r="773">
          <cell r="A773">
            <v>10312</v>
          </cell>
          <cell r="B773">
            <v>45</v>
          </cell>
          <cell r="C773">
            <v>5.625</v>
          </cell>
          <cell r="D773">
            <v>100.21120000000001</v>
          </cell>
          <cell r="E773">
            <v>1031204505625</v>
          </cell>
        </row>
        <row r="774">
          <cell r="A774">
            <v>10312</v>
          </cell>
          <cell r="B774">
            <v>45</v>
          </cell>
          <cell r="C774">
            <v>5.75</v>
          </cell>
          <cell r="D774">
            <v>99.870800000000003</v>
          </cell>
          <cell r="E774">
            <v>1031204505750</v>
          </cell>
        </row>
        <row r="775">
          <cell r="A775">
            <v>10312</v>
          </cell>
          <cell r="B775">
            <v>45</v>
          </cell>
          <cell r="C775">
            <v>5.875</v>
          </cell>
          <cell r="D775">
            <v>100.35129999999999</v>
          </cell>
          <cell r="E775">
            <v>1031204505875</v>
          </cell>
        </row>
        <row r="776">
          <cell r="A776">
            <v>10312</v>
          </cell>
          <cell r="B776">
            <v>45</v>
          </cell>
          <cell r="C776">
            <v>6</v>
          </cell>
          <cell r="D776">
            <v>100.8057</v>
          </cell>
          <cell r="E776">
            <v>1031204506000</v>
          </cell>
        </row>
        <row r="777">
          <cell r="A777">
            <v>10312</v>
          </cell>
          <cell r="B777">
            <v>45</v>
          </cell>
          <cell r="C777">
            <v>6.125</v>
          </cell>
          <cell r="D777">
            <v>101.238</v>
          </cell>
          <cell r="E777">
            <v>1031204506125</v>
          </cell>
        </row>
        <row r="778">
          <cell r="A778">
            <v>10312</v>
          </cell>
          <cell r="B778">
            <v>45</v>
          </cell>
          <cell r="C778">
            <v>6.25</v>
          </cell>
          <cell r="D778">
            <v>100.78660000000001</v>
          </cell>
          <cell r="E778">
            <v>1031204506250</v>
          </cell>
        </row>
        <row r="779">
          <cell r="A779">
            <v>10312</v>
          </cell>
          <cell r="B779">
            <v>45</v>
          </cell>
          <cell r="C779">
            <v>6.375</v>
          </cell>
          <cell r="D779">
            <v>101.2255</v>
          </cell>
          <cell r="E779">
            <v>1031204506375</v>
          </cell>
        </row>
        <row r="780">
          <cell r="A780">
            <v>10312</v>
          </cell>
          <cell r="B780">
            <v>45</v>
          </cell>
          <cell r="C780">
            <v>6.5</v>
          </cell>
          <cell r="D780">
            <v>101.6456</v>
          </cell>
          <cell r="E780">
            <v>1031204506500</v>
          </cell>
        </row>
        <row r="781">
          <cell r="A781">
            <v>10312</v>
          </cell>
          <cell r="B781">
            <v>45</v>
          </cell>
          <cell r="C781">
            <v>6.625</v>
          </cell>
          <cell r="D781">
            <v>102.0471</v>
          </cell>
          <cell r="E781">
            <v>1031204506625</v>
          </cell>
        </row>
        <row r="782">
          <cell r="A782">
            <v>10312</v>
          </cell>
          <cell r="B782">
            <v>60</v>
          </cell>
          <cell r="C782">
            <v>4.25</v>
          </cell>
          <cell r="D782">
            <v>95.317999999999998</v>
          </cell>
          <cell r="E782">
            <v>1031206004250</v>
          </cell>
        </row>
        <row r="783">
          <cell r="A783">
            <v>10312</v>
          </cell>
          <cell r="B783">
            <v>60</v>
          </cell>
          <cell r="C783">
            <v>4.375</v>
          </cell>
          <cell r="D783">
            <v>95.892099999999999</v>
          </cell>
          <cell r="E783">
            <v>1031206004375</v>
          </cell>
        </row>
        <row r="784">
          <cell r="A784">
            <v>10312</v>
          </cell>
          <cell r="B784">
            <v>60</v>
          </cell>
          <cell r="C784">
            <v>4.5</v>
          </cell>
          <cell r="D784">
            <v>96.463800000000006</v>
          </cell>
          <cell r="E784">
            <v>1031206004500</v>
          </cell>
        </row>
        <row r="785">
          <cell r="A785">
            <v>10312</v>
          </cell>
          <cell r="B785">
            <v>60</v>
          </cell>
          <cell r="C785">
            <v>4.625</v>
          </cell>
          <cell r="D785">
            <v>97.031899999999993</v>
          </cell>
          <cell r="E785">
            <v>1031206004625</v>
          </cell>
        </row>
        <row r="786">
          <cell r="A786">
            <v>10312</v>
          </cell>
          <cell r="B786">
            <v>60</v>
          </cell>
          <cell r="C786">
            <v>4.75</v>
          </cell>
          <cell r="D786">
            <v>97.075500000000005</v>
          </cell>
          <cell r="E786">
            <v>1031206004750</v>
          </cell>
        </row>
        <row r="787">
          <cell r="A787">
            <v>10312</v>
          </cell>
          <cell r="B787">
            <v>60</v>
          </cell>
          <cell r="C787">
            <v>4.875</v>
          </cell>
          <cell r="D787">
            <v>97.640199999999993</v>
          </cell>
          <cell r="E787">
            <v>1031206004875</v>
          </cell>
        </row>
        <row r="788">
          <cell r="A788">
            <v>10312</v>
          </cell>
          <cell r="B788">
            <v>60</v>
          </cell>
          <cell r="C788">
            <v>5</v>
          </cell>
          <cell r="D788">
            <v>98.1965</v>
          </cell>
          <cell r="E788">
            <v>1031206005000</v>
          </cell>
        </row>
        <row r="789">
          <cell r="A789">
            <v>10312</v>
          </cell>
          <cell r="B789">
            <v>60</v>
          </cell>
          <cell r="C789">
            <v>5.125</v>
          </cell>
          <cell r="D789">
            <v>98.740200000000002</v>
          </cell>
          <cell r="E789">
            <v>1031206005125</v>
          </cell>
        </row>
        <row r="790">
          <cell r="A790">
            <v>10312</v>
          </cell>
          <cell r="B790">
            <v>60</v>
          </cell>
          <cell r="C790">
            <v>5.25</v>
          </cell>
          <cell r="D790">
            <v>98.644599999999997</v>
          </cell>
          <cell r="E790">
            <v>1031206005250</v>
          </cell>
        </row>
        <row r="791">
          <cell r="A791">
            <v>10312</v>
          </cell>
          <cell r="B791">
            <v>60</v>
          </cell>
          <cell r="C791">
            <v>5.375</v>
          </cell>
          <cell r="D791">
            <v>99.179000000000002</v>
          </cell>
          <cell r="E791">
            <v>1031206005375</v>
          </cell>
        </row>
        <row r="792">
          <cell r="A792">
            <v>10312</v>
          </cell>
          <cell r="B792">
            <v>60</v>
          </cell>
          <cell r="C792">
            <v>5.5</v>
          </cell>
          <cell r="D792">
            <v>99.691699999999997</v>
          </cell>
          <cell r="E792">
            <v>1031206005500</v>
          </cell>
        </row>
        <row r="793">
          <cell r="A793">
            <v>10312</v>
          </cell>
          <cell r="B793">
            <v>60</v>
          </cell>
          <cell r="C793">
            <v>5.625</v>
          </cell>
          <cell r="D793">
            <v>100.17870000000001</v>
          </cell>
          <cell r="E793">
            <v>1031206005625</v>
          </cell>
        </row>
        <row r="794">
          <cell r="A794">
            <v>10312</v>
          </cell>
          <cell r="B794">
            <v>60</v>
          </cell>
          <cell r="C794">
            <v>5.75</v>
          </cell>
          <cell r="D794">
            <v>99.821600000000004</v>
          </cell>
          <cell r="E794">
            <v>1031206005750</v>
          </cell>
        </row>
        <row r="795">
          <cell r="A795">
            <v>10312</v>
          </cell>
          <cell r="B795">
            <v>60</v>
          </cell>
          <cell r="C795">
            <v>5.875</v>
          </cell>
          <cell r="D795">
            <v>100.3021</v>
          </cell>
          <cell r="E795">
            <v>1031206005875</v>
          </cell>
        </row>
        <row r="796">
          <cell r="A796">
            <v>10312</v>
          </cell>
          <cell r="B796">
            <v>60</v>
          </cell>
          <cell r="C796">
            <v>6</v>
          </cell>
          <cell r="D796">
            <v>100.75660000000001</v>
          </cell>
          <cell r="E796">
            <v>1031206006000</v>
          </cell>
        </row>
        <row r="797">
          <cell r="A797">
            <v>10312</v>
          </cell>
          <cell r="B797">
            <v>60</v>
          </cell>
          <cell r="C797">
            <v>6.125</v>
          </cell>
          <cell r="D797">
            <v>101.1888</v>
          </cell>
          <cell r="E797">
            <v>1031206006125</v>
          </cell>
        </row>
        <row r="798">
          <cell r="A798">
            <v>10312</v>
          </cell>
          <cell r="B798">
            <v>60</v>
          </cell>
          <cell r="C798">
            <v>6.25</v>
          </cell>
          <cell r="D798">
            <v>100.7208</v>
          </cell>
          <cell r="E798">
            <v>1031206006250</v>
          </cell>
        </row>
        <row r="799">
          <cell r="A799">
            <v>10312</v>
          </cell>
          <cell r="B799">
            <v>60</v>
          </cell>
          <cell r="C799">
            <v>6.375</v>
          </cell>
          <cell r="D799">
            <v>101.1597</v>
          </cell>
          <cell r="E799">
            <v>1031206006375</v>
          </cell>
        </row>
        <row r="800">
          <cell r="A800">
            <v>10312</v>
          </cell>
          <cell r="B800">
            <v>60</v>
          </cell>
          <cell r="C800">
            <v>6.5</v>
          </cell>
          <cell r="D800">
            <v>101.57980000000001</v>
          </cell>
          <cell r="E800">
            <v>1031206006500</v>
          </cell>
        </row>
        <row r="801">
          <cell r="A801">
            <v>10312</v>
          </cell>
          <cell r="B801">
            <v>60</v>
          </cell>
          <cell r="C801">
            <v>6.625</v>
          </cell>
          <cell r="D801">
            <v>101.9813</v>
          </cell>
          <cell r="E801">
            <v>1031206006625</v>
          </cell>
        </row>
        <row r="802">
          <cell r="A802">
            <v>10312</v>
          </cell>
          <cell r="B802">
            <v>75</v>
          </cell>
          <cell r="C802">
            <v>4.25</v>
          </cell>
          <cell r="D802">
            <v>95.265199999999993</v>
          </cell>
          <cell r="E802">
            <v>1031207504250</v>
          </cell>
        </row>
        <row r="803">
          <cell r="A803">
            <v>10312</v>
          </cell>
          <cell r="B803">
            <v>75</v>
          </cell>
          <cell r="C803">
            <v>4.375</v>
          </cell>
          <cell r="D803">
            <v>95.839299999999994</v>
          </cell>
          <cell r="E803">
            <v>1031207504375</v>
          </cell>
        </row>
        <row r="804">
          <cell r="A804">
            <v>10312</v>
          </cell>
          <cell r="B804">
            <v>75</v>
          </cell>
          <cell r="C804">
            <v>4.5</v>
          </cell>
          <cell r="D804">
            <v>96.411100000000005</v>
          </cell>
          <cell r="E804">
            <v>1031207504500</v>
          </cell>
        </row>
        <row r="805">
          <cell r="A805">
            <v>10312</v>
          </cell>
          <cell r="B805">
            <v>75</v>
          </cell>
          <cell r="C805">
            <v>4.625</v>
          </cell>
          <cell r="D805">
            <v>96.979100000000003</v>
          </cell>
          <cell r="E805">
            <v>1031207504625</v>
          </cell>
        </row>
        <row r="806">
          <cell r="A806">
            <v>10312</v>
          </cell>
          <cell r="B806">
            <v>75</v>
          </cell>
          <cell r="C806">
            <v>4.75</v>
          </cell>
          <cell r="D806">
            <v>96.955399999999997</v>
          </cell>
          <cell r="E806">
            <v>1031207504750</v>
          </cell>
        </row>
        <row r="807">
          <cell r="A807">
            <v>10312</v>
          </cell>
          <cell r="B807">
            <v>75</v>
          </cell>
          <cell r="C807">
            <v>4.875</v>
          </cell>
          <cell r="D807">
            <v>97.520099999999999</v>
          </cell>
          <cell r="E807">
            <v>1031207504875</v>
          </cell>
        </row>
        <row r="808">
          <cell r="A808">
            <v>10312</v>
          </cell>
          <cell r="B808">
            <v>75</v>
          </cell>
          <cell r="C808">
            <v>5</v>
          </cell>
          <cell r="D808">
            <v>98.076400000000007</v>
          </cell>
          <cell r="E808">
            <v>1031207505000</v>
          </cell>
        </row>
        <row r="809">
          <cell r="A809">
            <v>10312</v>
          </cell>
          <cell r="B809">
            <v>75</v>
          </cell>
          <cell r="C809">
            <v>5.125</v>
          </cell>
          <cell r="D809">
            <v>98.620199999999997</v>
          </cell>
          <cell r="E809">
            <v>1031207505125</v>
          </cell>
        </row>
        <row r="810">
          <cell r="A810">
            <v>10312</v>
          </cell>
          <cell r="B810">
            <v>75</v>
          </cell>
          <cell r="C810">
            <v>5.25</v>
          </cell>
          <cell r="D810">
            <v>98.548000000000002</v>
          </cell>
          <cell r="E810">
            <v>1031207505250</v>
          </cell>
        </row>
        <row r="811">
          <cell r="A811">
            <v>10312</v>
          </cell>
          <cell r="B811">
            <v>75</v>
          </cell>
          <cell r="C811">
            <v>5.375</v>
          </cell>
          <cell r="D811">
            <v>99.082400000000007</v>
          </cell>
          <cell r="E811">
            <v>1031207505375</v>
          </cell>
        </row>
        <row r="812">
          <cell r="A812">
            <v>10312</v>
          </cell>
          <cell r="B812">
            <v>75</v>
          </cell>
          <cell r="C812">
            <v>5.5</v>
          </cell>
          <cell r="D812">
            <v>99.595100000000002</v>
          </cell>
          <cell r="E812">
            <v>1031207505500</v>
          </cell>
        </row>
        <row r="813">
          <cell r="A813">
            <v>10312</v>
          </cell>
          <cell r="B813">
            <v>75</v>
          </cell>
          <cell r="C813">
            <v>5.625</v>
          </cell>
          <cell r="D813">
            <v>100.0821</v>
          </cell>
          <cell r="E813">
            <v>1031207505625</v>
          </cell>
        </row>
        <row r="814">
          <cell r="A814">
            <v>10312</v>
          </cell>
          <cell r="B814">
            <v>75</v>
          </cell>
          <cell r="C814">
            <v>5.75</v>
          </cell>
          <cell r="D814">
            <v>99.566800000000001</v>
          </cell>
          <cell r="E814">
            <v>1031207505750</v>
          </cell>
        </row>
        <row r="815">
          <cell r="A815">
            <v>10312</v>
          </cell>
          <cell r="B815">
            <v>75</v>
          </cell>
          <cell r="C815">
            <v>5.875</v>
          </cell>
          <cell r="D815">
            <v>100.0474</v>
          </cell>
          <cell r="E815">
            <v>1031207505875</v>
          </cell>
        </row>
        <row r="816">
          <cell r="A816">
            <v>10312</v>
          </cell>
          <cell r="B816">
            <v>75</v>
          </cell>
          <cell r="C816">
            <v>6</v>
          </cell>
          <cell r="D816">
            <v>100.5018</v>
          </cell>
          <cell r="E816">
            <v>1031207506000</v>
          </cell>
        </row>
        <row r="817">
          <cell r="A817">
            <v>10312</v>
          </cell>
          <cell r="B817">
            <v>75</v>
          </cell>
          <cell r="C817">
            <v>6.125</v>
          </cell>
          <cell r="D817">
            <v>100.934</v>
          </cell>
          <cell r="E817">
            <v>1031207506125</v>
          </cell>
        </row>
        <row r="818">
          <cell r="A818">
            <v>10312</v>
          </cell>
          <cell r="B818">
            <v>75</v>
          </cell>
          <cell r="C818">
            <v>6.25</v>
          </cell>
          <cell r="D818">
            <v>100.70140000000001</v>
          </cell>
          <cell r="E818">
            <v>1031207506250</v>
          </cell>
        </row>
        <row r="819">
          <cell r="A819">
            <v>10312</v>
          </cell>
          <cell r="B819">
            <v>75</v>
          </cell>
          <cell r="C819">
            <v>6.375</v>
          </cell>
          <cell r="D819">
            <v>101.1403</v>
          </cell>
          <cell r="E819">
            <v>1031207506375</v>
          </cell>
        </row>
        <row r="820">
          <cell r="A820">
            <v>10312</v>
          </cell>
          <cell r="B820">
            <v>75</v>
          </cell>
          <cell r="C820">
            <v>6.5</v>
          </cell>
          <cell r="D820">
            <v>101.5604</v>
          </cell>
          <cell r="E820">
            <v>1031207506500</v>
          </cell>
        </row>
        <row r="821">
          <cell r="A821">
            <v>10312</v>
          </cell>
          <cell r="B821">
            <v>75</v>
          </cell>
          <cell r="C821">
            <v>6.625</v>
          </cell>
          <cell r="D821">
            <v>101.9619</v>
          </cell>
          <cell r="E821">
            <v>1031207506625</v>
          </cell>
        </row>
        <row r="822">
          <cell r="A822">
            <v>10312</v>
          </cell>
          <cell r="B822">
            <v>90</v>
          </cell>
          <cell r="C822">
            <v>4.25</v>
          </cell>
          <cell r="D822">
            <v>95.260400000000004</v>
          </cell>
          <cell r="E822">
            <v>1031209004250</v>
          </cell>
        </row>
        <row r="823">
          <cell r="A823">
            <v>10312</v>
          </cell>
          <cell r="B823">
            <v>90</v>
          </cell>
          <cell r="C823">
            <v>4.375</v>
          </cell>
          <cell r="D823">
            <v>95.834500000000006</v>
          </cell>
          <cell r="E823">
            <v>1031209004375</v>
          </cell>
        </row>
        <row r="824">
          <cell r="A824">
            <v>10312</v>
          </cell>
          <cell r="B824">
            <v>90</v>
          </cell>
          <cell r="C824">
            <v>4.5</v>
          </cell>
          <cell r="D824">
            <v>96.406300000000002</v>
          </cell>
          <cell r="E824">
            <v>1031209004500</v>
          </cell>
        </row>
        <row r="825">
          <cell r="A825">
            <v>10312</v>
          </cell>
          <cell r="B825">
            <v>90</v>
          </cell>
          <cell r="C825">
            <v>4.625</v>
          </cell>
          <cell r="D825">
            <v>96.974400000000003</v>
          </cell>
          <cell r="E825">
            <v>1031209004625</v>
          </cell>
        </row>
        <row r="826">
          <cell r="A826">
            <v>10312</v>
          </cell>
          <cell r="B826">
            <v>90</v>
          </cell>
          <cell r="C826">
            <v>4.75</v>
          </cell>
          <cell r="D826">
            <v>96.9298</v>
          </cell>
          <cell r="E826">
            <v>1031209004750</v>
          </cell>
        </row>
        <row r="827">
          <cell r="A827">
            <v>10312</v>
          </cell>
          <cell r="B827">
            <v>90</v>
          </cell>
          <cell r="C827">
            <v>4.875</v>
          </cell>
          <cell r="D827">
            <v>97.494500000000002</v>
          </cell>
          <cell r="E827">
            <v>1031209004875</v>
          </cell>
        </row>
        <row r="828">
          <cell r="A828">
            <v>10312</v>
          </cell>
          <cell r="B828">
            <v>90</v>
          </cell>
          <cell r="C828">
            <v>5</v>
          </cell>
          <cell r="D828">
            <v>98.050799999999995</v>
          </cell>
          <cell r="E828">
            <v>1031209005000</v>
          </cell>
        </row>
        <row r="829">
          <cell r="A829">
            <v>10312</v>
          </cell>
          <cell r="B829">
            <v>90</v>
          </cell>
          <cell r="C829">
            <v>5.125</v>
          </cell>
          <cell r="D829">
            <v>98.594499999999996</v>
          </cell>
          <cell r="E829">
            <v>1031209005125</v>
          </cell>
        </row>
        <row r="830">
          <cell r="A830">
            <v>10312</v>
          </cell>
          <cell r="B830">
            <v>90</v>
          </cell>
          <cell r="C830">
            <v>5.25</v>
          </cell>
          <cell r="D830">
            <v>98.501499999999993</v>
          </cell>
          <cell r="E830">
            <v>1031209005250</v>
          </cell>
        </row>
        <row r="831">
          <cell r="A831">
            <v>10312</v>
          </cell>
          <cell r="B831">
            <v>90</v>
          </cell>
          <cell r="C831">
            <v>5.375</v>
          </cell>
          <cell r="D831">
            <v>99.035899999999998</v>
          </cell>
          <cell r="E831">
            <v>1031209005375</v>
          </cell>
        </row>
        <row r="832">
          <cell r="A832">
            <v>10312</v>
          </cell>
          <cell r="B832">
            <v>90</v>
          </cell>
          <cell r="C832">
            <v>5.5</v>
          </cell>
          <cell r="D832">
            <v>99.548599999999993</v>
          </cell>
          <cell r="E832">
            <v>1031209005500</v>
          </cell>
        </row>
        <row r="833">
          <cell r="A833">
            <v>10312</v>
          </cell>
          <cell r="B833">
            <v>90</v>
          </cell>
          <cell r="C833">
            <v>5.625</v>
          </cell>
          <cell r="D833">
            <v>100.03570000000001</v>
          </cell>
          <cell r="E833">
            <v>1031209005625</v>
          </cell>
        </row>
        <row r="834">
          <cell r="A834">
            <v>10312</v>
          </cell>
          <cell r="B834">
            <v>90</v>
          </cell>
          <cell r="C834">
            <v>5.75</v>
          </cell>
          <cell r="D834">
            <v>99.499600000000001</v>
          </cell>
          <cell r="E834">
            <v>1031209005750</v>
          </cell>
        </row>
        <row r="835">
          <cell r="A835">
            <v>10312</v>
          </cell>
          <cell r="B835">
            <v>90</v>
          </cell>
          <cell r="C835">
            <v>5.875</v>
          </cell>
          <cell r="D835">
            <v>99.980099999999993</v>
          </cell>
          <cell r="E835">
            <v>1031209005875</v>
          </cell>
        </row>
        <row r="836">
          <cell r="A836">
            <v>10312</v>
          </cell>
          <cell r="B836">
            <v>90</v>
          </cell>
          <cell r="C836">
            <v>6</v>
          </cell>
          <cell r="D836">
            <v>100.4345</v>
          </cell>
          <cell r="E836">
            <v>1031209006000</v>
          </cell>
        </row>
        <row r="837">
          <cell r="A837">
            <v>10312</v>
          </cell>
          <cell r="B837">
            <v>90</v>
          </cell>
          <cell r="C837">
            <v>6.125</v>
          </cell>
          <cell r="D837">
            <v>100.8668</v>
          </cell>
          <cell r="E837">
            <v>1031209006125</v>
          </cell>
        </row>
        <row r="838">
          <cell r="A838">
            <v>10312</v>
          </cell>
          <cell r="B838">
            <v>90</v>
          </cell>
          <cell r="C838">
            <v>6.25</v>
          </cell>
          <cell r="D838">
            <v>100.6133</v>
          </cell>
          <cell r="E838">
            <v>1031209006250</v>
          </cell>
        </row>
        <row r="839">
          <cell r="A839">
            <v>10312</v>
          </cell>
          <cell r="B839">
            <v>90</v>
          </cell>
          <cell r="C839">
            <v>6.375</v>
          </cell>
          <cell r="D839">
            <v>101.0521</v>
          </cell>
          <cell r="E839">
            <v>1031209006375</v>
          </cell>
        </row>
        <row r="840">
          <cell r="A840">
            <v>10312</v>
          </cell>
          <cell r="B840">
            <v>90</v>
          </cell>
          <cell r="C840">
            <v>6.5</v>
          </cell>
          <cell r="D840">
            <v>101.4723</v>
          </cell>
          <cell r="E840">
            <v>1031209006500</v>
          </cell>
        </row>
        <row r="841">
          <cell r="A841">
            <v>10312</v>
          </cell>
          <cell r="B841">
            <v>90</v>
          </cell>
          <cell r="C841">
            <v>6.625</v>
          </cell>
          <cell r="D841">
            <v>101.8738</v>
          </cell>
          <cell r="E841">
            <v>1031209006625</v>
          </cell>
        </row>
        <row r="842">
          <cell r="A842">
            <v>10151</v>
          </cell>
          <cell r="B842">
            <v>15</v>
          </cell>
          <cell r="C842">
            <v>4.25</v>
          </cell>
          <cell r="D842">
            <v>92.745000000000005</v>
          </cell>
          <cell r="E842">
            <v>1015101504250</v>
          </cell>
        </row>
        <row r="843">
          <cell r="A843">
            <v>10151</v>
          </cell>
          <cell r="B843">
            <v>15</v>
          </cell>
          <cell r="C843">
            <v>4.375</v>
          </cell>
          <cell r="D843">
            <v>93.317700000000002</v>
          </cell>
          <cell r="E843">
            <v>1015101504375</v>
          </cell>
        </row>
        <row r="844">
          <cell r="A844">
            <v>10151</v>
          </cell>
          <cell r="B844">
            <v>15</v>
          </cell>
          <cell r="C844">
            <v>4.5</v>
          </cell>
          <cell r="D844">
            <v>93.886799999999994</v>
          </cell>
          <cell r="E844">
            <v>1015101504500</v>
          </cell>
        </row>
        <row r="845">
          <cell r="A845">
            <v>10151</v>
          </cell>
          <cell r="B845">
            <v>15</v>
          </cell>
          <cell r="C845">
            <v>4.625</v>
          </cell>
          <cell r="D845">
            <v>94.449700000000007</v>
          </cell>
          <cell r="E845">
            <v>1015101504625</v>
          </cell>
        </row>
        <row r="846">
          <cell r="A846">
            <v>10151</v>
          </cell>
          <cell r="B846">
            <v>15</v>
          </cell>
          <cell r="C846">
            <v>4.75</v>
          </cell>
          <cell r="D846">
            <v>92.933300000000003</v>
          </cell>
          <cell r="E846">
            <v>1015101504750</v>
          </cell>
        </row>
        <row r="847">
          <cell r="A847">
            <v>10151</v>
          </cell>
          <cell r="B847">
            <v>15</v>
          </cell>
          <cell r="C847">
            <v>4.875</v>
          </cell>
          <cell r="D847">
            <v>93.488900000000001</v>
          </cell>
          <cell r="E847">
            <v>1015101504875</v>
          </cell>
        </row>
        <row r="848">
          <cell r="A848">
            <v>10151</v>
          </cell>
          <cell r="B848">
            <v>15</v>
          </cell>
          <cell r="C848">
            <v>5</v>
          </cell>
          <cell r="D848">
            <v>94.028099999999995</v>
          </cell>
          <cell r="E848">
            <v>1015101505000</v>
          </cell>
        </row>
        <row r="849">
          <cell r="A849">
            <v>10151</v>
          </cell>
          <cell r="B849">
            <v>15</v>
          </cell>
          <cell r="C849">
            <v>5.125</v>
          </cell>
          <cell r="D849">
            <v>94.542100000000005</v>
          </cell>
          <cell r="E849">
            <v>1015101505125</v>
          </cell>
        </row>
        <row r="850">
          <cell r="A850">
            <v>10151</v>
          </cell>
          <cell r="B850">
            <v>15</v>
          </cell>
          <cell r="C850">
            <v>5.25</v>
          </cell>
          <cell r="D850">
            <v>94.468999999999994</v>
          </cell>
          <cell r="E850">
            <v>1015101505250</v>
          </cell>
        </row>
        <row r="851">
          <cell r="A851">
            <v>10151</v>
          </cell>
          <cell r="B851">
            <v>15</v>
          </cell>
          <cell r="C851">
            <v>5.375</v>
          </cell>
          <cell r="D851">
            <v>94.963499999999996</v>
          </cell>
          <cell r="E851">
            <v>1015101505375</v>
          </cell>
        </row>
        <row r="852">
          <cell r="A852">
            <v>10151</v>
          </cell>
          <cell r="B852">
            <v>15</v>
          </cell>
          <cell r="C852">
            <v>5.5</v>
          </cell>
          <cell r="D852">
            <v>95.413899999999998</v>
          </cell>
          <cell r="E852">
            <v>1015101505500</v>
          </cell>
        </row>
        <row r="853">
          <cell r="A853">
            <v>10151</v>
          </cell>
          <cell r="B853">
            <v>15</v>
          </cell>
          <cell r="C853">
            <v>5.625</v>
          </cell>
          <cell r="D853">
            <v>95.811899999999994</v>
          </cell>
          <cell r="E853">
            <v>1015101505625</v>
          </cell>
        </row>
        <row r="854">
          <cell r="A854">
            <v>10151</v>
          </cell>
          <cell r="B854">
            <v>15</v>
          </cell>
          <cell r="C854">
            <v>5.75</v>
          </cell>
          <cell r="D854">
            <v>93.560299999999998</v>
          </cell>
          <cell r="E854">
            <v>1015101505750</v>
          </cell>
        </row>
        <row r="855">
          <cell r="A855">
            <v>10151</v>
          </cell>
          <cell r="B855">
            <v>15</v>
          </cell>
          <cell r="C855">
            <v>5.875</v>
          </cell>
          <cell r="D855">
            <v>93.946899999999999</v>
          </cell>
          <cell r="E855">
            <v>1015101505875</v>
          </cell>
        </row>
        <row r="856">
          <cell r="A856">
            <v>10151</v>
          </cell>
          <cell r="B856">
            <v>15</v>
          </cell>
          <cell r="C856">
            <v>6</v>
          </cell>
          <cell r="D856">
            <v>94.286799999999999</v>
          </cell>
          <cell r="E856">
            <v>1015101506000</v>
          </cell>
        </row>
        <row r="857">
          <cell r="A857">
            <v>10151</v>
          </cell>
          <cell r="B857">
            <v>15</v>
          </cell>
          <cell r="C857">
            <v>6.125</v>
          </cell>
          <cell r="D857">
            <v>94.591200000000001</v>
          </cell>
          <cell r="E857">
            <v>1015101506125</v>
          </cell>
        </row>
        <row r="858">
          <cell r="A858">
            <v>10151</v>
          </cell>
          <cell r="B858">
            <v>15</v>
          </cell>
          <cell r="C858">
            <v>6.25</v>
          </cell>
          <cell r="D858">
            <v>94.121600000000001</v>
          </cell>
          <cell r="E858">
            <v>1015101506250</v>
          </cell>
        </row>
        <row r="859">
          <cell r="A859">
            <v>10151</v>
          </cell>
          <cell r="B859">
            <v>15</v>
          </cell>
          <cell r="C859">
            <v>6.375</v>
          </cell>
          <cell r="D859">
            <v>94.444100000000006</v>
          </cell>
          <cell r="E859">
            <v>1015101506375</v>
          </cell>
        </row>
        <row r="860">
          <cell r="A860">
            <v>10151</v>
          </cell>
          <cell r="B860">
            <v>15</v>
          </cell>
          <cell r="C860">
            <v>6.5</v>
          </cell>
          <cell r="D860">
            <v>94.739800000000002</v>
          </cell>
          <cell r="E860">
            <v>1015101506500</v>
          </cell>
        </row>
        <row r="861">
          <cell r="A861">
            <v>10151</v>
          </cell>
          <cell r="B861">
            <v>15</v>
          </cell>
          <cell r="C861">
            <v>6.625</v>
          </cell>
          <cell r="D861">
            <v>95.010400000000004</v>
          </cell>
          <cell r="E861">
            <v>1015101506625</v>
          </cell>
        </row>
        <row r="862">
          <cell r="A862">
            <v>10151</v>
          </cell>
          <cell r="B862">
            <v>30</v>
          </cell>
          <cell r="C862">
            <v>4.25</v>
          </cell>
          <cell r="D862">
            <v>92.795900000000003</v>
          </cell>
          <cell r="E862">
            <v>1015103004250</v>
          </cell>
        </row>
        <row r="863">
          <cell r="A863">
            <v>10151</v>
          </cell>
          <cell r="B863">
            <v>30</v>
          </cell>
          <cell r="C863">
            <v>4.375</v>
          </cell>
          <cell r="D863">
            <v>93.368700000000004</v>
          </cell>
          <cell r="E863">
            <v>1015103004375</v>
          </cell>
        </row>
        <row r="864">
          <cell r="A864">
            <v>10151</v>
          </cell>
          <cell r="B864">
            <v>30</v>
          </cell>
          <cell r="C864">
            <v>4.5</v>
          </cell>
          <cell r="D864">
            <v>93.937799999999996</v>
          </cell>
          <cell r="E864">
            <v>1015103004500</v>
          </cell>
        </row>
        <row r="865">
          <cell r="A865">
            <v>10151</v>
          </cell>
          <cell r="B865">
            <v>30</v>
          </cell>
          <cell r="C865">
            <v>4.625</v>
          </cell>
          <cell r="D865">
            <v>94.500699999999995</v>
          </cell>
          <cell r="E865">
            <v>1015103004625</v>
          </cell>
        </row>
        <row r="866">
          <cell r="A866">
            <v>10151</v>
          </cell>
          <cell r="B866">
            <v>30</v>
          </cell>
          <cell r="C866">
            <v>4.75</v>
          </cell>
          <cell r="D866">
            <v>92.963499999999996</v>
          </cell>
          <cell r="E866">
            <v>1015103004750</v>
          </cell>
        </row>
        <row r="867">
          <cell r="A867">
            <v>10151</v>
          </cell>
          <cell r="B867">
            <v>30</v>
          </cell>
          <cell r="C867">
            <v>4.875</v>
          </cell>
          <cell r="D867">
            <v>93.519099999999995</v>
          </cell>
          <cell r="E867">
            <v>1015103004875</v>
          </cell>
        </row>
        <row r="868">
          <cell r="A868">
            <v>10151</v>
          </cell>
          <cell r="B868">
            <v>30</v>
          </cell>
          <cell r="C868">
            <v>5</v>
          </cell>
          <cell r="D868">
            <v>94.058199999999999</v>
          </cell>
          <cell r="E868">
            <v>1015103005000</v>
          </cell>
        </row>
        <row r="869">
          <cell r="A869">
            <v>10151</v>
          </cell>
          <cell r="B869">
            <v>30</v>
          </cell>
          <cell r="C869">
            <v>5.125</v>
          </cell>
          <cell r="D869">
            <v>94.572199999999995</v>
          </cell>
          <cell r="E869">
            <v>1015103005125</v>
          </cell>
        </row>
        <row r="870">
          <cell r="A870">
            <v>10151</v>
          </cell>
          <cell r="B870">
            <v>30</v>
          </cell>
          <cell r="C870">
            <v>5.25</v>
          </cell>
          <cell r="D870">
            <v>94.478300000000004</v>
          </cell>
          <cell r="E870">
            <v>1015103005250</v>
          </cell>
        </row>
        <row r="871">
          <cell r="A871">
            <v>10151</v>
          </cell>
          <cell r="B871">
            <v>30</v>
          </cell>
          <cell r="C871">
            <v>5.375</v>
          </cell>
          <cell r="D871">
            <v>94.972700000000003</v>
          </cell>
          <cell r="E871">
            <v>1015103005375</v>
          </cell>
        </row>
        <row r="872">
          <cell r="A872">
            <v>10151</v>
          </cell>
          <cell r="B872">
            <v>30</v>
          </cell>
          <cell r="C872">
            <v>5.5</v>
          </cell>
          <cell r="D872">
            <v>95.423199999999994</v>
          </cell>
          <cell r="E872">
            <v>1015103005500</v>
          </cell>
        </row>
        <row r="873">
          <cell r="A873">
            <v>10151</v>
          </cell>
          <cell r="B873">
            <v>30</v>
          </cell>
          <cell r="C873">
            <v>5.625</v>
          </cell>
          <cell r="D873">
            <v>95.821100000000001</v>
          </cell>
          <cell r="E873">
            <v>1015103005625</v>
          </cell>
        </row>
        <row r="874">
          <cell r="A874">
            <v>10151</v>
          </cell>
          <cell r="B874">
            <v>30</v>
          </cell>
          <cell r="C874">
            <v>5.75</v>
          </cell>
          <cell r="D874">
            <v>93.5488</v>
          </cell>
          <cell r="E874">
            <v>1015103005750</v>
          </cell>
        </row>
        <row r="875">
          <cell r="A875">
            <v>10151</v>
          </cell>
          <cell r="B875">
            <v>30</v>
          </cell>
          <cell r="C875">
            <v>5.875</v>
          </cell>
          <cell r="D875">
            <v>93.935400000000001</v>
          </cell>
          <cell r="E875">
            <v>1015103005875</v>
          </cell>
        </row>
        <row r="876">
          <cell r="A876">
            <v>10151</v>
          </cell>
          <cell r="B876">
            <v>30</v>
          </cell>
          <cell r="C876">
            <v>6</v>
          </cell>
          <cell r="D876">
            <v>94.275199999999998</v>
          </cell>
          <cell r="E876">
            <v>1015103006000</v>
          </cell>
        </row>
        <row r="877">
          <cell r="A877">
            <v>10151</v>
          </cell>
          <cell r="B877">
            <v>30</v>
          </cell>
          <cell r="C877">
            <v>6.125</v>
          </cell>
          <cell r="D877">
            <v>94.579599999999999</v>
          </cell>
          <cell r="E877">
            <v>1015103006125</v>
          </cell>
        </row>
        <row r="878">
          <cell r="A878">
            <v>10151</v>
          </cell>
          <cell r="B878">
            <v>30</v>
          </cell>
          <cell r="C878">
            <v>6.25</v>
          </cell>
          <cell r="D878">
            <v>94.089200000000005</v>
          </cell>
          <cell r="E878">
            <v>1015103006250</v>
          </cell>
        </row>
        <row r="879">
          <cell r="A879">
            <v>10151</v>
          </cell>
          <cell r="B879">
            <v>30</v>
          </cell>
          <cell r="C879">
            <v>6.375</v>
          </cell>
          <cell r="D879">
            <v>94.411699999999996</v>
          </cell>
          <cell r="E879">
            <v>1015103006375</v>
          </cell>
        </row>
        <row r="880">
          <cell r="A880">
            <v>10151</v>
          </cell>
          <cell r="B880">
            <v>30</v>
          </cell>
          <cell r="C880">
            <v>6.5</v>
          </cell>
          <cell r="D880">
            <v>94.707499999999996</v>
          </cell>
          <cell r="E880">
            <v>1015103006500</v>
          </cell>
        </row>
        <row r="881">
          <cell r="A881">
            <v>10151</v>
          </cell>
          <cell r="B881">
            <v>30</v>
          </cell>
          <cell r="C881">
            <v>6.625</v>
          </cell>
          <cell r="D881">
            <v>94.977999999999994</v>
          </cell>
          <cell r="E881">
            <v>1015103006625</v>
          </cell>
        </row>
        <row r="882">
          <cell r="A882">
            <v>10151</v>
          </cell>
          <cell r="B882">
            <v>45</v>
          </cell>
          <cell r="C882">
            <v>4.25</v>
          </cell>
          <cell r="D882">
            <v>92.747699999999995</v>
          </cell>
          <cell r="E882">
            <v>1015104504250</v>
          </cell>
        </row>
        <row r="883">
          <cell r="A883">
            <v>10151</v>
          </cell>
          <cell r="B883">
            <v>45</v>
          </cell>
          <cell r="C883">
            <v>4.375</v>
          </cell>
          <cell r="D883">
            <v>93.320400000000006</v>
          </cell>
          <cell r="E883">
            <v>1015104504375</v>
          </cell>
        </row>
        <row r="884">
          <cell r="A884">
            <v>10151</v>
          </cell>
          <cell r="B884">
            <v>45</v>
          </cell>
          <cell r="C884">
            <v>4.5</v>
          </cell>
          <cell r="D884">
            <v>93.889499999999998</v>
          </cell>
          <cell r="E884">
            <v>1015104504500</v>
          </cell>
        </row>
        <row r="885">
          <cell r="A885">
            <v>10151</v>
          </cell>
          <cell r="B885">
            <v>45</v>
          </cell>
          <cell r="C885">
            <v>4.625</v>
          </cell>
          <cell r="D885">
            <v>94.452399999999997</v>
          </cell>
          <cell r="E885">
            <v>1015104504625</v>
          </cell>
        </row>
        <row r="886">
          <cell r="A886">
            <v>10151</v>
          </cell>
          <cell r="B886">
            <v>45</v>
          </cell>
          <cell r="C886">
            <v>4.75</v>
          </cell>
          <cell r="D886">
            <v>92.866200000000006</v>
          </cell>
          <cell r="E886">
            <v>1015104504750</v>
          </cell>
        </row>
        <row r="887">
          <cell r="A887">
            <v>10151</v>
          </cell>
          <cell r="B887">
            <v>45</v>
          </cell>
          <cell r="C887">
            <v>4.875</v>
          </cell>
          <cell r="D887">
            <v>93.421800000000005</v>
          </cell>
          <cell r="E887">
            <v>1015104504875</v>
          </cell>
        </row>
        <row r="888">
          <cell r="A888">
            <v>10151</v>
          </cell>
          <cell r="B888">
            <v>45</v>
          </cell>
          <cell r="C888">
            <v>5</v>
          </cell>
          <cell r="D888">
            <v>93.960999999999999</v>
          </cell>
          <cell r="E888">
            <v>1015104505000</v>
          </cell>
        </row>
        <row r="889">
          <cell r="A889">
            <v>10151</v>
          </cell>
          <cell r="B889">
            <v>45</v>
          </cell>
          <cell r="C889">
            <v>5.125</v>
          </cell>
          <cell r="D889">
            <v>94.474999999999994</v>
          </cell>
          <cell r="E889">
            <v>1015104505125</v>
          </cell>
        </row>
        <row r="890">
          <cell r="A890">
            <v>10151</v>
          </cell>
          <cell r="B890">
            <v>45</v>
          </cell>
          <cell r="C890">
            <v>5.25</v>
          </cell>
          <cell r="D890">
            <v>94.425899999999999</v>
          </cell>
          <cell r="E890">
            <v>1015104505250</v>
          </cell>
        </row>
        <row r="891">
          <cell r="A891">
            <v>10151</v>
          </cell>
          <cell r="B891">
            <v>45</v>
          </cell>
          <cell r="C891">
            <v>5.375</v>
          </cell>
          <cell r="D891">
            <v>94.920299999999997</v>
          </cell>
          <cell r="E891">
            <v>1015104505375</v>
          </cell>
        </row>
        <row r="892">
          <cell r="A892">
            <v>10151</v>
          </cell>
          <cell r="B892">
            <v>45</v>
          </cell>
          <cell r="C892">
            <v>5.5</v>
          </cell>
          <cell r="D892">
            <v>95.370800000000003</v>
          </cell>
          <cell r="E892">
            <v>1015104505500</v>
          </cell>
        </row>
        <row r="893">
          <cell r="A893">
            <v>10151</v>
          </cell>
          <cell r="B893">
            <v>45</v>
          </cell>
          <cell r="C893">
            <v>5.625</v>
          </cell>
          <cell r="D893">
            <v>95.768699999999995</v>
          </cell>
          <cell r="E893">
            <v>1015104505625</v>
          </cell>
        </row>
        <row r="894">
          <cell r="A894">
            <v>10151</v>
          </cell>
          <cell r="B894">
            <v>45</v>
          </cell>
          <cell r="C894">
            <v>5.75</v>
          </cell>
          <cell r="D894">
            <v>93.3536</v>
          </cell>
          <cell r="E894">
            <v>1015104505750</v>
          </cell>
        </row>
        <row r="895">
          <cell r="A895">
            <v>10151</v>
          </cell>
          <cell r="B895">
            <v>45</v>
          </cell>
          <cell r="C895">
            <v>5.875</v>
          </cell>
          <cell r="D895">
            <v>93.740300000000005</v>
          </cell>
          <cell r="E895">
            <v>1015104505875</v>
          </cell>
        </row>
        <row r="896">
          <cell r="A896">
            <v>10151</v>
          </cell>
          <cell r="B896">
            <v>45</v>
          </cell>
          <cell r="C896">
            <v>6</v>
          </cell>
          <cell r="D896">
            <v>94.080100000000002</v>
          </cell>
          <cell r="E896">
            <v>1015104506000</v>
          </cell>
        </row>
        <row r="897">
          <cell r="A897">
            <v>10151</v>
          </cell>
          <cell r="B897">
            <v>45</v>
          </cell>
          <cell r="C897">
            <v>6.125</v>
          </cell>
          <cell r="D897">
            <v>94.384500000000003</v>
          </cell>
          <cell r="E897">
            <v>1015104506125</v>
          </cell>
        </row>
        <row r="898">
          <cell r="A898">
            <v>10151</v>
          </cell>
          <cell r="B898">
            <v>45</v>
          </cell>
          <cell r="C898">
            <v>6.25</v>
          </cell>
          <cell r="D898">
            <v>94.204499999999996</v>
          </cell>
          <cell r="E898">
            <v>1015104506250</v>
          </cell>
        </row>
        <row r="899">
          <cell r="A899">
            <v>10151</v>
          </cell>
          <cell r="B899">
            <v>45</v>
          </cell>
          <cell r="C899">
            <v>6.375</v>
          </cell>
          <cell r="D899">
            <v>94.527000000000001</v>
          </cell>
          <cell r="E899">
            <v>1015104506375</v>
          </cell>
        </row>
        <row r="900">
          <cell r="A900">
            <v>10151</v>
          </cell>
          <cell r="B900">
            <v>45</v>
          </cell>
          <cell r="C900">
            <v>6.5</v>
          </cell>
          <cell r="D900">
            <v>94.822699999999998</v>
          </cell>
          <cell r="E900">
            <v>1015104506500</v>
          </cell>
        </row>
        <row r="901">
          <cell r="A901">
            <v>10151</v>
          </cell>
          <cell r="B901">
            <v>45</v>
          </cell>
          <cell r="C901">
            <v>6.625</v>
          </cell>
          <cell r="D901">
            <v>95.093299999999999</v>
          </cell>
          <cell r="E901">
            <v>1015104506625</v>
          </cell>
        </row>
        <row r="902">
          <cell r="A902">
            <v>10151</v>
          </cell>
          <cell r="B902">
            <v>60</v>
          </cell>
          <cell r="C902">
            <v>4.25</v>
          </cell>
          <cell r="D902">
            <v>92.623500000000007</v>
          </cell>
          <cell r="E902">
            <v>1015106004250</v>
          </cell>
        </row>
        <row r="903">
          <cell r="A903">
            <v>10151</v>
          </cell>
          <cell r="B903">
            <v>60</v>
          </cell>
          <cell r="C903">
            <v>4.375</v>
          </cell>
          <cell r="D903">
            <v>93.196299999999994</v>
          </cell>
          <cell r="E903">
            <v>1015106004375</v>
          </cell>
        </row>
        <row r="904">
          <cell r="A904">
            <v>10151</v>
          </cell>
          <cell r="B904">
            <v>60</v>
          </cell>
          <cell r="C904">
            <v>4.5</v>
          </cell>
          <cell r="D904">
            <v>93.7654</v>
          </cell>
          <cell r="E904">
            <v>1015106004500</v>
          </cell>
        </row>
        <row r="905">
          <cell r="A905">
            <v>10151</v>
          </cell>
          <cell r="B905">
            <v>60</v>
          </cell>
          <cell r="C905">
            <v>4.625</v>
          </cell>
          <cell r="D905">
            <v>94.328299999999999</v>
          </cell>
          <cell r="E905">
            <v>1015106004625</v>
          </cell>
        </row>
        <row r="906">
          <cell r="A906">
            <v>10151</v>
          </cell>
          <cell r="B906">
            <v>60</v>
          </cell>
          <cell r="C906">
            <v>4.75</v>
          </cell>
          <cell r="D906">
            <v>92.650400000000005</v>
          </cell>
          <cell r="E906">
            <v>1015106004750</v>
          </cell>
        </row>
        <row r="907">
          <cell r="A907">
            <v>10151</v>
          </cell>
          <cell r="B907">
            <v>60</v>
          </cell>
          <cell r="C907">
            <v>4.875</v>
          </cell>
          <cell r="D907">
            <v>93.206000000000003</v>
          </cell>
          <cell r="E907">
            <v>1015106004875</v>
          </cell>
        </row>
        <row r="908">
          <cell r="A908">
            <v>10151</v>
          </cell>
          <cell r="B908">
            <v>60</v>
          </cell>
          <cell r="C908">
            <v>5</v>
          </cell>
          <cell r="D908">
            <v>93.745199999999997</v>
          </cell>
          <cell r="E908">
            <v>1015106005000</v>
          </cell>
        </row>
        <row r="909">
          <cell r="A909">
            <v>10151</v>
          </cell>
          <cell r="B909">
            <v>60</v>
          </cell>
          <cell r="C909">
            <v>5.125</v>
          </cell>
          <cell r="D909">
            <v>94.259200000000007</v>
          </cell>
          <cell r="E909">
            <v>1015106005125</v>
          </cell>
        </row>
        <row r="910">
          <cell r="A910">
            <v>10151</v>
          </cell>
          <cell r="B910">
            <v>60</v>
          </cell>
          <cell r="C910">
            <v>5.25</v>
          </cell>
          <cell r="D910">
            <v>94.193399999999997</v>
          </cell>
          <cell r="E910">
            <v>1015106005250</v>
          </cell>
        </row>
        <row r="911">
          <cell r="A911">
            <v>10151</v>
          </cell>
          <cell r="B911">
            <v>60</v>
          </cell>
          <cell r="C911">
            <v>5.375</v>
          </cell>
          <cell r="D911">
            <v>94.687899999999999</v>
          </cell>
          <cell r="E911">
            <v>1015106005375</v>
          </cell>
        </row>
        <row r="912">
          <cell r="A912">
            <v>10151</v>
          </cell>
          <cell r="B912">
            <v>60</v>
          </cell>
          <cell r="C912">
            <v>5.5</v>
          </cell>
          <cell r="D912">
            <v>95.138300000000001</v>
          </cell>
          <cell r="E912">
            <v>1015106005500</v>
          </cell>
        </row>
        <row r="913">
          <cell r="A913">
            <v>10151</v>
          </cell>
          <cell r="B913">
            <v>60</v>
          </cell>
          <cell r="C913">
            <v>5.625</v>
          </cell>
          <cell r="D913">
            <v>95.536299999999997</v>
          </cell>
          <cell r="E913">
            <v>1015106005625</v>
          </cell>
        </row>
        <row r="914">
          <cell r="A914">
            <v>10151</v>
          </cell>
          <cell r="B914">
            <v>60</v>
          </cell>
          <cell r="C914">
            <v>5.75</v>
          </cell>
          <cell r="D914">
            <v>93.004499999999993</v>
          </cell>
          <cell r="E914">
            <v>1015106005750</v>
          </cell>
        </row>
        <row r="915">
          <cell r="A915">
            <v>10151</v>
          </cell>
          <cell r="B915">
            <v>60</v>
          </cell>
          <cell r="C915">
            <v>5.875</v>
          </cell>
          <cell r="D915">
            <v>93.391099999999994</v>
          </cell>
          <cell r="E915">
            <v>1015106005875</v>
          </cell>
        </row>
        <row r="916">
          <cell r="A916">
            <v>10151</v>
          </cell>
          <cell r="B916">
            <v>60</v>
          </cell>
          <cell r="C916">
            <v>6</v>
          </cell>
          <cell r="D916">
            <v>93.730999999999995</v>
          </cell>
          <cell r="E916">
            <v>1015106006000</v>
          </cell>
        </row>
        <row r="917">
          <cell r="A917">
            <v>10151</v>
          </cell>
          <cell r="B917">
            <v>60</v>
          </cell>
          <cell r="C917">
            <v>6.125</v>
          </cell>
          <cell r="D917">
            <v>94.035399999999996</v>
          </cell>
          <cell r="E917">
            <v>1015106006125</v>
          </cell>
        </row>
        <row r="918">
          <cell r="A918">
            <v>10151</v>
          </cell>
          <cell r="B918">
            <v>60</v>
          </cell>
          <cell r="C918">
            <v>6.25</v>
          </cell>
          <cell r="D918">
            <v>93.838700000000003</v>
          </cell>
          <cell r="E918">
            <v>1015106006250</v>
          </cell>
        </row>
        <row r="919">
          <cell r="A919">
            <v>10151</v>
          </cell>
          <cell r="B919">
            <v>60</v>
          </cell>
          <cell r="C919">
            <v>6.375</v>
          </cell>
          <cell r="D919">
            <v>94.161199999999994</v>
          </cell>
          <cell r="E919">
            <v>1015106006375</v>
          </cell>
        </row>
        <row r="920">
          <cell r="A920">
            <v>10151</v>
          </cell>
          <cell r="B920">
            <v>60</v>
          </cell>
          <cell r="C920">
            <v>6.5</v>
          </cell>
          <cell r="D920">
            <v>94.456900000000005</v>
          </cell>
          <cell r="E920">
            <v>1015106006500</v>
          </cell>
        </row>
        <row r="921">
          <cell r="A921">
            <v>10151</v>
          </cell>
          <cell r="B921">
            <v>60</v>
          </cell>
          <cell r="C921">
            <v>6.625</v>
          </cell>
          <cell r="D921">
            <v>94.727500000000006</v>
          </cell>
          <cell r="E921">
            <v>1015106006625</v>
          </cell>
        </row>
        <row r="922">
          <cell r="A922">
            <v>10151</v>
          </cell>
          <cell r="B922">
            <v>75</v>
          </cell>
          <cell r="C922">
            <v>4.25</v>
          </cell>
          <cell r="D922">
            <v>92.570800000000006</v>
          </cell>
          <cell r="E922">
            <v>1015107504250</v>
          </cell>
        </row>
        <row r="923">
          <cell r="A923">
            <v>10151</v>
          </cell>
          <cell r="B923">
            <v>75</v>
          </cell>
          <cell r="C923">
            <v>4.375</v>
          </cell>
          <cell r="D923">
            <v>93.143600000000006</v>
          </cell>
          <cell r="E923">
            <v>1015107504375</v>
          </cell>
        </row>
        <row r="924">
          <cell r="A924">
            <v>10151</v>
          </cell>
          <cell r="B924">
            <v>75</v>
          </cell>
          <cell r="C924">
            <v>4.5</v>
          </cell>
          <cell r="D924">
            <v>93.712699999999998</v>
          </cell>
          <cell r="E924">
            <v>1015107504500</v>
          </cell>
        </row>
        <row r="925">
          <cell r="A925">
            <v>10151</v>
          </cell>
          <cell r="B925">
            <v>75</v>
          </cell>
          <cell r="C925">
            <v>4.625</v>
          </cell>
          <cell r="D925">
            <v>94.275599999999997</v>
          </cell>
          <cell r="E925">
            <v>1015107504625</v>
          </cell>
        </row>
        <row r="926">
          <cell r="A926">
            <v>10151</v>
          </cell>
          <cell r="B926">
            <v>75</v>
          </cell>
          <cell r="C926">
            <v>4.75</v>
          </cell>
          <cell r="D926">
            <v>92.530299999999997</v>
          </cell>
          <cell r="E926">
            <v>1015107504750</v>
          </cell>
        </row>
        <row r="927">
          <cell r="A927">
            <v>10151</v>
          </cell>
          <cell r="B927">
            <v>75</v>
          </cell>
          <cell r="C927">
            <v>4.875</v>
          </cell>
          <cell r="D927">
            <v>93.085899999999995</v>
          </cell>
          <cell r="E927">
            <v>1015107504875</v>
          </cell>
        </row>
        <row r="928">
          <cell r="A928">
            <v>10151</v>
          </cell>
          <cell r="B928">
            <v>75</v>
          </cell>
          <cell r="C928">
            <v>5</v>
          </cell>
          <cell r="D928">
            <v>93.625100000000003</v>
          </cell>
          <cell r="E928">
            <v>1015107505000</v>
          </cell>
        </row>
        <row r="929">
          <cell r="A929">
            <v>10151</v>
          </cell>
          <cell r="B929">
            <v>75</v>
          </cell>
          <cell r="C929">
            <v>5.125</v>
          </cell>
          <cell r="D929">
            <v>94.139099999999999</v>
          </cell>
          <cell r="E929">
            <v>1015107505125</v>
          </cell>
        </row>
        <row r="930">
          <cell r="A930">
            <v>10151</v>
          </cell>
          <cell r="B930">
            <v>75</v>
          </cell>
          <cell r="C930">
            <v>5.25</v>
          </cell>
          <cell r="D930">
            <v>94.096800000000002</v>
          </cell>
          <cell r="E930">
            <v>1015107505250</v>
          </cell>
        </row>
        <row r="931">
          <cell r="A931">
            <v>10151</v>
          </cell>
          <cell r="B931">
            <v>75</v>
          </cell>
          <cell r="C931">
            <v>5.375</v>
          </cell>
          <cell r="D931">
            <v>94.591200000000001</v>
          </cell>
          <cell r="E931">
            <v>1015107505375</v>
          </cell>
        </row>
        <row r="932">
          <cell r="A932">
            <v>10151</v>
          </cell>
          <cell r="B932">
            <v>75</v>
          </cell>
          <cell r="C932">
            <v>5.5</v>
          </cell>
          <cell r="D932">
            <v>95.041700000000006</v>
          </cell>
          <cell r="E932">
            <v>1015107505500</v>
          </cell>
        </row>
        <row r="933">
          <cell r="A933">
            <v>10151</v>
          </cell>
          <cell r="B933">
            <v>75</v>
          </cell>
          <cell r="C933">
            <v>5.625</v>
          </cell>
          <cell r="D933">
            <v>95.439599999999999</v>
          </cell>
          <cell r="E933">
            <v>1015107505625</v>
          </cell>
        </row>
        <row r="934">
          <cell r="A934">
            <v>10151</v>
          </cell>
          <cell r="B934">
            <v>75</v>
          </cell>
          <cell r="C934">
            <v>5.75</v>
          </cell>
          <cell r="D934">
            <v>92.749700000000004</v>
          </cell>
          <cell r="E934">
            <v>1015107505750</v>
          </cell>
        </row>
        <row r="935">
          <cell r="A935">
            <v>10151</v>
          </cell>
          <cell r="B935">
            <v>75</v>
          </cell>
          <cell r="C935">
            <v>5.875</v>
          </cell>
          <cell r="D935">
            <v>93.136300000000006</v>
          </cell>
          <cell r="E935">
            <v>1015107505875</v>
          </cell>
        </row>
        <row r="936">
          <cell r="A936">
            <v>10151</v>
          </cell>
          <cell r="B936">
            <v>75</v>
          </cell>
          <cell r="C936">
            <v>6</v>
          </cell>
          <cell r="D936">
            <v>93.476200000000006</v>
          </cell>
          <cell r="E936">
            <v>1015107506000</v>
          </cell>
        </row>
        <row r="937">
          <cell r="A937">
            <v>10151</v>
          </cell>
          <cell r="B937">
            <v>75</v>
          </cell>
          <cell r="C937">
            <v>6.125</v>
          </cell>
          <cell r="D937">
            <v>93.780600000000007</v>
          </cell>
          <cell r="E937">
            <v>1015107506125</v>
          </cell>
        </row>
        <row r="938">
          <cell r="A938">
            <v>10151</v>
          </cell>
          <cell r="B938">
            <v>75</v>
          </cell>
          <cell r="C938">
            <v>6.25</v>
          </cell>
          <cell r="D938">
            <v>93.819299999999998</v>
          </cell>
          <cell r="E938">
            <v>1015107506250</v>
          </cell>
        </row>
        <row r="939">
          <cell r="A939">
            <v>10151</v>
          </cell>
          <cell r="B939">
            <v>75</v>
          </cell>
          <cell r="C939">
            <v>6.375</v>
          </cell>
          <cell r="D939">
            <v>94.141800000000003</v>
          </cell>
          <cell r="E939">
            <v>1015107506375</v>
          </cell>
        </row>
        <row r="940">
          <cell r="A940">
            <v>10151</v>
          </cell>
          <cell r="B940">
            <v>75</v>
          </cell>
          <cell r="C940">
            <v>6.5</v>
          </cell>
          <cell r="D940">
            <v>94.4375</v>
          </cell>
          <cell r="E940">
            <v>1015107506500</v>
          </cell>
        </row>
        <row r="941">
          <cell r="A941">
            <v>10151</v>
          </cell>
          <cell r="B941">
            <v>75</v>
          </cell>
          <cell r="C941">
            <v>6.625</v>
          </cell>
          <cell r="D941">
            <v>94.708100000000002</v>
          </cell>
          <cell r="E941">
            <v>1015107506625</v>
          </cell>
        </row>
        <row r="942">
          <cell r="A942">
            <v>10151</v>
          </cell>
          <cell r="B942">
            <v>90</v>
          </cell>
          <cell r="C942">
            <v>4.25</v>
          </cell>
          <cell r="D942">
            <v>92.566000000000003</v>
          </cell>
          <cell r="E942">
            <v>1015109004250</v>
          </cell>
        </row>
        <row r="943">
          <cell r="A943">
            <v>10151</v>
          </cell>
          <cell r="B943">
            <v>90</v>
          </cell>
          <cell r="C943">
            <v>4.375</v>
          </cell>
          <cell r="D943">
            <v>93.138800000000003</v>
          </cell>
          <cell r="E943">
            <v>1015109004375</v>
          </cell>
        </row>
        <row r="944">
          <cell r="A944">
            <v>10151</v>
          </cell>
          <cell r="B944">
            <v>90</v>
          </cell>
          <cell r="C944">
            <v>4.5</v>
          </cell>
          <cell r="D944">
            <v>93.707899999999995</v>
          </cell>
          <cell r="E944">
            <v>1015109004500</v>
          </cell>
        </row>
        <row r="945">
          <cell r="A945">
            <v>10151</v>
          </cell>
          <cell r="B945">
            <v>90</v>
          </cell>
          <cell r="C945">
            <v>4.625</v>
          </cell>
          <cell r="D945">
            <v>94.270799999999994</v>
          </cell>
          <cell r="E945">
            <v>1015109004625</v>
          </cell>
        </row>
        <row r="946">
          <cell r="A946">
            <v>10151</v>
          </cell>
          <cell r="B946">
            <v>90</v>
          </cell>
          <cell r="C946">
            <v>4.75</v>
          </cell>
          <cell r="D946">
            <v>92.5047</v>
          </cell>
          <cell r="E946">
            <v>1015109004750</v>
          </cell>
        </row>
        <row r="947">
          <cell r="A947">
            <v>10151</v>
          </cell>
          <cell r="B947">
            <v>90</v>
          </cell>
          <cell r="C947">
            <v>4.875</v>
          </cell>
          <cell r="D947">
            <v>93.060299999999998</v>
          </cell>
          <cell r="E947">
            <v>1015109004875</v>
          </cell>
        </row>
        <row r="948">
          <cell r="A948">
            <v>10151</v>
          </cell>
          <cell r="B948">
            <v>90</v>
          </cell>
          <cell r="C948">
            <v>5</v>
          </cell>
          <cell r="D948">
            <v>93.599500000000006</v>
          </cell>
          <cell r="E948">
            <v>1015109005000</v>
          </cell>
        </row>
        <row r="949">
          <cell r="A949">
            <v>10151</v>
          </cell>
          <cell r="B949">
            <v>90</v>
          </cell>
          <cell r="C949">
            <v>5.125</v>
          </cell>
          <cell r="D949">
            <v>94.113500000000002</v>
          </cell>
          <cell r="E949">
            <v>1015109005125</v>
          </cell>
        </row>
        <row r="950">
          <cell r="A950">
            <v>10151</v>
          </cell>
          <cell r="B950">
            <v>90</v>
          </cell>
          <cell r="C950">
            <v>5.25</v>
          </cell>
          <cell r="D950">
            <v>94.050399999999996</v>
          </cell>
          <cell r="E950">
            <v>1015109005250</v>
          </cell>
        </row>
        <row r="951">
          <cell r="A951">
            <v>10151</v>
          </cell>
          <cell r="B951">
            <v>90</v>
          </cell>
          <cell r="C951">
            <v>5.375</v>
          </cell>
          <cell r="D951">
            <v>94.544799999999995</v>
          </cell>
          <cell r="E951">
            <v>1015109005375</v>
          </cell>
        </row>
        <row r="952">
          <cell r="A952">
            <v>10151</v>
          </cell>
          <cell r="B952">
            <v>90</v>
          </cell>
          <cell r="C952">
            <v>5.5</v>
          </cell>
          <cell r="D952">
            <v>94.9953</v>
          </cell>
          <cell r="E952">
            <v>1015109005500</v>
          </cell>
        </row>
        <row r="953">
          <cell r="A953">
            <v>10151</v>
          </cell>
          <cell r="B953">
            <v>90</v>
          </cell>
          <cell r="C953">
            <v>5.625</v>
          </cell>
          <cell r="D953">
            <v>95.393199999999993</v>
          </cell>
          <cell r="E953">
            <v>1015109005625</v>
          </cell>
        </row>
        <row r="954">
          <cell r="A954">
            <v>10151</v>
          </cell>
          <cell r="B954">
            <v>90</v>
          </cell>
          <cell r="C954">
            <v>5.75</v>
          </cell>
          <cell r="D954">
            <v>92.682400000000001</v>
          </cell>
          <cell r="E954">
            <v>1015109005750</v>
          </cell>
        </row>
        <row r="955">
          <cell r="A955">
            <v>10151</v>
          </cell>
          <cell r="B955">
            <v>90</v>
          </cell>
          <cell r="C955">
            <v>5.875</v>
          </cell>
          <cell r="D955">
            <v>93.069000000000003</v>
          </cell>
          <cell r="E955">
            <v>1015109005875</v>
          </cell>
        </row>
        <row r="956">
          <cell r="A956">
            <v>10151</v>
          </cell>
          <cell r="B956">
            <v>90</v>
          </cell>
          <cell r="C956">
            <v>6</v>
          </cell>
          <cell r="D956">
            <v>93.408900000000003</v>
          </cell>
          <cell r="E956">
            <v>1015109006000</v>
          </cell>
        </row>
        <row r="957">
          <cell r="A957">
            <v>10151</v>
          </cell>
          <cell r="B957">
            <v>90</v>
          </cell>
          <cell r="C957">
            <v>6.125</v>
          </cell>
          <cell r="D957">
            <v>93.713300000000004</v>
          </cell>
          <cell r="E957">
            <v>1015109006125</v>
          </cell>
        </row>
        <row r="958">
          <cell r="A958">
            <v>10151</v>
          </cell>
          <cell r="B958">
            <v>90</v>
          </cell>
          <cell r="C958">
            <v>6.25</v>
          </cell>
          <cell r="D958">
            <v>93.731200000000001</v>
          </cell>
          <cell r="E958">
            <v>1015109006250</v>
          </cell>
        </row>
        <row r="959">
          <cell r="A959">
            <v>10151</v>
          </cell>
          <cell r="B959">
            <v>90</v>
          </cell>
          <cell r="C959">
            <v>6.375</v>
          </cell>
          <cell r="D959">
            <v>94.053700000000006</v>
          </cell>
          <cell r="E959">
            <v>1015109006375</v>
          </cell>
        </row>
        <row r="960">
          <cell r="A960">
            <v>10151</v>
          </cell>
          <cell r="B960">
            <v>90</v>
          </cell>
          <cell r="C960">
            <v>6.5</v>
          </cell>
          <cell r="D960">
            <v>94.349400000000003</v>
          </cell>
          <cell r="E960">
            <v>1015109006500</v>
          </cell>
        </row>
        <row r="961">
          <cell r="A961">
            <v>10151</v>
          </cell>
          <cell r="B961">
            <v>90</v>
          </cell>
          <cell r="C961">
            <v>6.625</v>
          </cell>
          <cell r="D961">
            <v>94.62</v>
          </cell>
          <cell r="E961">
            <v>1015109006625</v>
          </cell>
        </row>
        <row r="962">
          <cell r="A962">
            <v>10299</v>
          </cell>
          <cell r="B962">
            <v>15</v>
          </cell>
          <cell r="C962">
            <v>4.75</v>
          </cell>
          <cell r="D962">
            <v>91.632599999999996</v>
          </cell>
          <cell r="E962">
            <v>1029901504750</v>
          </cell>
        </row>
        <row r="963">
          <cell r="A963">
            <v>10299</v>
          </cell>
          <cell r="B963">
            <v>15</v>
          </cell>
          <cell r="C963">
            <v>4.875</v>
          </cell>
          <cell r="D963">
            <v>92.338499999999996</v>
          </cell>
          <cell r="E963">
            <v>1029901504875</v>
          </cell>
        </row>
        <row r="964">
          <cell r="A964">
            <v>10299</v>
          </cell>
          <cell r="B964">
            <v>15</v>
          </cell>
          <cell r="C964">
            <v>4.99</v>
          </cell>
          <cell r="D964">
            <v>93.111199999999997</v>
          </cell>
          <cell r="E964">
            <v>1029901504990</v>
          </cell>
        </row>
        <row r="965">
          <cell r="A965">
            <v>10299</v>
          </cell>
          <cell r="B965">
            <v>15</v>
          </cell>
          <cell r="C965">
            <v>5</v>
          </cell>
          <cell r="D965">
            <v>93.170100000000005</v>
          </cell>
          <cell r="E965">
            <v>1029901505000</v>
          </cell>
        </row>
        <row r="966">
          <cell r="A966">
            <v>10299</v>
          </cell>
          <cell r="B966">
            <v>15</v>
          </cell>
          <cell r="C966">
            <v>5.125</v>
          </cell>
          <cell r="D966">
            <v>94.036799999999999</v>
          </cell>
          <cell r="E966">
            <v>1029901505125</v>
          </cell>
        </row>
        <row r="967">
          <cell r="A967">
            <v>10299</v>
          </cell>
          <cell r="B967">
            <v>15</v>
          </cell>
          <cell r="C967">
            <v>5.25</v>
          </cell>
          <cell r="D967">
            <v>94.575900000000004</v>
          </cell>
          <cell r="E967">
            <v>1029901505250</v>
          </cell>
        </row>
        <row r="968">
          <cell r="A968">
            <v>10299</v>
          </cell>
          <cell r="B968">
            <v>15</v>
          </cell>
          <cell r="C968">
            <v>5.375</v>
          </cell>
          <cell r="D968">
            <v>95.4512</v>
          </cell>
          <cell r="E968">
            <v>1029901505375</v>
          </cell>
        </row>
        <row r="969">
          <cell r="A969">
            <v>10299</v>
          </cell>
          <cell r="B969">
            <v>15</v>
          </cell>
          <cell r="C969">
            <v>5.49</v>
          </cell>
          <cell r="D969">
            <v>96.062100000000001</v>
          </cell>
          <cell r="E969">
            <v>1029901505490</v>
          </cell>
        </row>
        <row r="970">
          <cell r="A970">
            <v>10299</v>
          </cell>
          <cell r="B970">
            <v>15</v>
          </cell>
          <cell r="C970">
            <v>5.5</v>
          </cell>
          <cell r="D970">
            <v>96.120199999999997</v>
          </cell>
          <cell r="E970">
            <v>1029901505500</v>
          </cell>
        </row>
        <row r="971">
          <cell r="A971">
            <v>10299</v>
          </cell>
          <cell r="B971">
            <v>15</v>
          </cell>
          <cell r="C971">
            <v>5.6239999999999997</v>
          </cell>
          <cell r="D971">
            <v>96.875799999999998</v>
          </cell>
          <cell r="E971">
            <v>1029901505624</v>
          </cell>
        </row>
        <row r="972">
          <cell r="A972">
            <v>10299</v>
          </cell>
          <cell r="B972">
            <v>15</v>
          </cell>
          <cell r="C972">
            <v>5.625</v>
          </cell>
          <cell r="D972">
            <v>96.881600000000006</v>
          </cell>
          <cell r="E972">
            <v>1029901505625</v>
          </cell>
        </row>
        <row r="973">
          <cell r="A973">
            <v>10299</v>
          </cell>
          <cell r="B973">
            <v>15</v>
          </cell>
          <cell r="C973">
            <v>5.75</v>
          </cell>
          <cell r="D973">
            <v>97.738399999999999</v>
          </cell>
          <cell r="E973">
            <v>1029901505750</v>
          </cell>
        </row>
        <row r="974">
          <cell r="A974">
            <v>10299</v>
          </cell>
          <cell r="B974">
            <v>15</v>
          </cell>
          <cell r="C974">
            <v>5.875</v>
          </cell>
          <cell r="D974">
            <v>98.7363</v>
          </cell>
          <cell r="E974">
            <v>1029901505875</v>
          </cell>
        </row>
        <row r="975">
          <cell r="A975">
            <v>10299</v>
          </cell>
          <cell r="B975">
            <v>15</v>
          </cell>
          <cell r="C975">
            <v>5.99</v>
          </cell>
          <cell r="D975">
            <v>99.444800000000001</v>
          </cell>
          <cell r="E975">
            <v>1029901505990</v>
          </cell>
        </row>
        <row r="976">
          <cell r="A976">
            <v>10299</v>
          </cell>
          <cell r="B976">
            <v>15</v>
          </cell>
          <cell r="C976">
            <v>6</v>
          </cell>
          <cell r="D976">
            <v>99.501499999999993</v>
          </cell>
          <cell r="E976">
            <v>1029901506000</v>
          </cell>
        </row>
        <row r="977">
          <cell r="A977">
            <v>10299</v>
          </cell>
          <cell r="B977">
            <v>15</v>
          </cell>
          <cell r="C977">
            <v>6.1239999999999997</v>
          </cell>
          <cell r="D977">
            <v>100.0741</v>
          </cell>
          <cell r="E977">
            <v>1029901506124</v>
          </cell>
        </row>
        <row r="978">
          <cell r="A978">
            <v>10299</v>
          </cell>
          <cell r="B978">
            <v>15</v>
          </cell>
          <cell r="C978">
            <v>6.125</v>
          </cell>
          <cell r="D978">
            <v>100.0797</v>
          </cell>
          <cell r="E978">
            <v>1029901506125</v>
          </cell>
        </row>
        <row r="979">
          <cell r="A979">
            <v>10299</v>
          </cell>
          <cell r="B979">
            <v>15</v>
          </cell>
          <cell r="C979">
            <v>6.25</v>
          </cell>
          <cell r="D979">
            <v>100.51819999999999</v>
          </cell>
          <cell r="E979">
            <v>1029901506250</v>
          </cell>
        </row>
        <row r="980">
          <cell r="A980">
            <v>10299</v>
          </cell>
          <cell r="B980">
            <v>15</v>
          </cell>
          <cell r="C980">
            <v>6.375</v>
          </cell>
          <cell r="D980">
            <v>101.4646</v>
          </cell>
          <cell r="E980">
            <v>1029901506375</v>
          </cell>
        </row>
        <row r="981">
          <cell r="A981">
            <v>10299</v>
          </cell>
          <cell r="B981">
            <v>15</v>
          </cell>
          <cell r="C981">
            <v>6.5</v>
          </cell>
          <cell r="D981">
            <v>102.1491</v>
          </cell>
          <cell r="E981">
            <v>1029901506500</v>
          </cell>
        </row>
        <row r="982">
          <cell r="A982">
            <v>10299</v>
          </cell>
          <cell r="B982">
            <v>15</v>
          </cell>
          <cell r="C982">
            <v>6.625</v>
          </cell>
          <cell r="D982">
            <v>102.70229999999999</v>
          </cell>
          <cell r="E982">
            <v>1029901506625</v>
          </cell>
        </row>
        <row r="983">
          <cell r="A983">
            <v>10299</v>
          </cell>
          <cell r="B983">
            <v>15</v>
          </cell>
          <cell r="C983">
            <v>6.75</v>
          </cell>
          <cell r="D983">
            <v>103.0012</v>
          </cell>
          <cell r="E983">
            <v>1029901506750</v>
          </cell>
        </row>
        <row r="984">
          <cell r="A984">
            <v>10299</v>
          </cell>
          <cell r="B984">
            <v>15</v>
          </cell>
          <cell r="C984">
            <v>6.875</v>
          </cell>
          <cell r="D984">
            <v>103.3241</v>
          </cell>
          <cell r="E984">
            <v>1029901506875</v>
          </cell>
        </row>
        <row r="985">
          <cell r="A985">
            <v>10299</v>
          </cell>
          <cell r="B985">
            <v>15</v>
          </cell>
          <cell r="C985">
            <v>7</v>
          </cell>
          <cell r="D985">
            <v>103.87730000000001</v>
          </cell>
          <cell r="E985">
            <v>1029901507000</v>
          </cell>
        </row>
        <row r="986">
          <cell r="A986">
            <v>10299</v>
          </cell>
          <cell r="B986">
            <v>15</v>
          </cell>
          <cell r="C986">
            <v>7.125</v>
          </cell>
          <cell r="D986">
            <v>104.2992</v>
          </cell>
          <cell r="E986">
            <v>1029901507125</v>
          </cell>
        </row>
        <row r="987">
          <cell r="A987">
            <v>10299</v>
          </cell>
          <cell r="B987">
            <v>15</v>
          </cell>
          <cell r="C987">
            <v>7.25</v>
          </cell>
          <cell r="D987">
            <v>103.3781</v>
          </cell>
          <cell r="E987">
            <v>1029901507250</v>
          </cell>
        </row>
        <row r="988">
          <cell r="A988">
            <v>10299</v>
          </cell>
          <cell r="B988">
            <v>15</v>
          </cell>
          <cell r="C988">
            <v>7.375</v>
          </cell>
          <cell r="D988">
            <v>103.8843</v>
          </cell>
          <cell r="E988">
            <v>1029901507375</v>
          </cell>
        </row>
        <row r="989">
          <cell r="A989">
            <v>10299</v>
          </cell>
          <cell r="B989">
            <v>15</v>
          </cell>
          <cell r="C989">
            <v>7.5</v>
          </cell>
          <cell r="D989">
            <v>104.3777</v>
          </cell>
          <cell r="E989">
            <v>1029901507500</v>
          </cell>
        </row>
        <row r="990">
          <cell r="A990">
            <v>10299</v>
          </cell>
          <cell r="B990">
            <v>15</v>
          </cell>
          <cell r="C990">
            <v>7.625</v>
          </cell>
          <cell r="D990">
            <v>104.6977</v>
          </cell>
          <cell r="E990">
            <v>1029901507625</v>
          </cell>
        </row>
        <row r="991">
          <cell r="A991">
            <v>10299</v>
          </cell>
          <cell r="B991">
            <v>15</v>
          </cell>
          <cell r="C991">
            <v>7.75</v>
          </cell>
          <cell r="D991">
            <v>101.3681</v>
          </cell>
          <cell r="E991">
            <v>1029901507750</v>
          </cell>
        </row>
        <row r="992">
          <cell r="A992">
            <v>10299</v>
          </cell>
          <cell r="B992">
            <v>15</v>
          </cell>
          <cell r="C992">
            <v>7.875</v>
          </cell>
          <cell r="D992">
            <v>101.8194</v>
          </cell>
          <cell r="E992">
            <v>1029901507875</v>
          </cell>
        </row>
        <row r="993">
          <cell r="A993">
            <v>10299</v>
          </cell>
          <cell r="B993">
            <v>15</v>
          </cell>
          <cell r="C993">
            <v>8</v>
          </cell>
          <cell r="D993">
            <v>102.23180000000001</v>
          </cell>
          <cell r="E993">
            <v>1029901508000</v>
          </cell>
        </row>
        <row r="994">
          <cell r="A994">
            <v>10299</v>
          </cell>
          <cell r="B994">
            <v>15</v>
          </cell>
          <cell r="C994">
            <v>8.125</v>
          </cell>
          <cell r="D994">
            <v>102.5385</v>
          </cell>
          <cell r="E994">
            <v>1029901508125</v>
          </cell>
        </row>
        <row r="995">
          <cell r="A995">
            <v>10299</v>
          </cell>
          <cell r="B995">
            <v>30</v>
          </cell>
          <cell r="C995">
            <v>4.75</v>
          </cell>
          <cell r="D995">
            <v>91.659199999999998</v>
          </cell>
          <cell r="E995">
            <v>1029903004750</v>
          </cell>
        </row>
        <row r="996">
          <cell r="A996">
            <v>10299</v>
          </cell>
          <cell r="B996">
            <v>30</v>
          </cell>
          <cell r="C996">
            <v>4.875</v>
          </cell>
          <cell r="D996">
            <v>92.365099999999998</v>
          </cell>
          <cell r="E996">
            <v>1029903004875</v>
          </cell>
        </row>
        <row r="997">
          <cell r="A997">
            <v>10299</v>
          </cell>
          <cell r="B997">
            <v>30</v>
          </cell>
          <cell r="C997">
            <v>4.99</v>
          </cell>
          <cell r="D997">
            <v>93.137799999999999</v>
          </cell>
          <cell r="E997">
            <v>1029903004990</v>
          </cell>
        </row>
        <row r="998">
          <cell r="A998">
            <v>10299</v>
          </cell>
          <cell r="B998">
            <v>30</v>
          </cell>
          <cell r="C998">
            <v>5</v>
          </cell>
          <cell r="D998">
            <v>93.196700000000007</v>
          </cell>
          <cell r="E998">
            <v>1029903005000</v>
          </cell>
        </row>
        <row r="999">
          <cell r="A999">
            <v>10299</v>
          </cell>
          <cell r="B999">
            <v>30</v>
          </cell>
          <cell r="C999">
            <v>5.125</v>
          </cell>
          <cell r="D999">
            <v>94.063500000000005</v>
          </cell>
          <cell r="E999">
            <v>1029903005125</v>
          </cell>
        </row>
        <row r="1000">
          <cell r="A1000">
            <v>10299</v>
          </cell>
          <cell r="B1000">
            <v>30</v>
          </cell>
          <cell r="C1000">
            <v>5.25</v>
          </cell>
          <cell r="D1000">
            <v>94.564300000000003</v>
          </cell>
          <cell r="E1000">
            <v>1029903005250</v>
          </cell>
        </row>
        <row r="1001">
          <cell r="A1001">
            <v>10299</v>
          </cell>
          <cell r="B1001">
            <v>30</v>
          </cell>
          <cell r="C1001">
            <v>5.375</v>
          </cell>
          <cell r="D1001">
            <v>95.439599999999999</v>
          </cell>
          <cell r="E1001">
            <v>1029903005375</v>
          </cell>
        </row>
        <row r="1002">
          <cell r="A1002">
            <v>10299</v>
          </cell>
          <cell r="B1002">
            <v>30</v>
          </cell>
          <cell r="C1002">
            <v>5.49</v>
          </cell>
          <cell r="D1002">
            <v>96.0505</v>
          </cell>
          <cell r="E1002">
            <v>1029903005490</v>
          </cell>
        </row>
        <row r="1003">
          <cell r="A1003">
            <v>10299</v>
          </cell>
          <cell r="B1003">
            <v>30</v>
          </cell>
          <cell r="C1003">
            <v>5.5</v>
          </cell>
          <cell r="D1003">
            <v>96.108599999999996</v>
          </cell>
          <cell r="E1003">
            <v>1029903005500</v>
          </cell>
        </row>
        <row r="1004">
          <cell r="A1004">
            <v>10299</v>
          </cell>
          <cell r="B1004">
            <v>30</v>
          </cell>
          <cell r="C1004">
            <v>5.6239999999999997</v>
          </cell>
          <cell r="D1004">
            <v>96.864199999999997</v>
          </cell>
          <cell r="E1004">
            <v>1029903005624</v>
          </cell>
        </row>
        <row r="1005">
          <cell r="A1005">
            <v>10299</v>
          </cell>
          <cell r="B1005">
            <v>30</v>
          </cell>
          <cell r="C1005">
            <v>5.625</v>
          </cell>
          <cell r="D1005">
            <v>96.87</v>
          </cell>
          <cell r="E1005">
            <v>1029903005625</v>
          </cell>
        </row>
        <row r="1006">
          <cell r="A1006">
            <v>10299</v>
          </cell>
          <cell r="B1006">
            <v>30</v>
          </cell>
          <cell r="C1006">
            <v>5.75</v>
          </cell>
          <cell r="D1006">
            <v>97.657399999999996</v>
          </cell>
          <cell r="E1006">
            <v>1029903005750</v>
          </cell>
        </row>
        <row r="1007">
          <cell r="A1007">
            <v>10299</v>
          </cell>
          <cell r="B1007">
            <v>30</v>
          </cell>
          <cell r="C1007">
            <v>5.875</v>
          </cell>
          <cell r="D1007">
            <v>98.655299999999997</v>
          </cell>
          <cell r="E1007">
            <v>1029903005875</v>
          </cell>
        </row>
        <row r="1008">
          <cell r="A1008">
            <v>10299</v>
          </cell>
          <cell r="B1008">
            <v>30</v>
          </cell>
          <cell r="C1008">
            <v>5.99</v>
          </cell>
          <cell r="D1008">
            <v>99.363699999999994</v>
          </cell>
          <cell r="E1008">
            <v>1029903005990</v>
          </cell>
        </row>
        <row r="1009">
          <cell r="A1009">
            <v>10299</v>
          </cell>
          <cell r="B1009">
            <v>30</v>
          </cell>
          <cell r="C1009">
            <v>6</v>
          </cell>
          <cell r="D1009">
            <v>99.420400000000001</v>
          </cell>
          <cell r="E1009">
            <v>1029903006000</v>
          </cell>
        </row>
        <row r="1010">
          <cell r="A1010">
            <v>10299</v>
          </cell>
          <cell r="B1010">
            <v>30</v>
          </cell>
          <cell r="C1010">
            <v>6.1239999999999997</v>
          </cell>
          <cell r="D1010">
            <v>99.993099999999998</v>
          </cell>
          <cell r="E1010">
            <v>1029903006124</v>
          </cell>
        </row>
        <row r="1011">
          <cell r="A1011">
            <v>10299</v>
          </cell>
          <cell r="B1011">
            <v>30</v>
          </cell>
          <cell r="C1011">
            <v>6.125</v>
          </cell>
          <cell r="D1011">
            <v>99.998699999999999</v>
          </cell>
          <cell r="E1011">
            <v>1029903006125</v>
          </cell>
        </row>
        <row r="1012">
          <cell r="A1012">
            <v>10299</v>
          </cell>
          <cell r="B1012">
            <v>30</v>
          </cell>
          <cell r="C1012">
            <v>6.25</v>
          </cell>
          <cell r="D1012">
            <v>100.4371</v>
          </cell>
          <cell r="E1012">
            <v>1029903006250</v>
          </cell>
        </row>
        <row r="1013">
          <cell r="A1013">
            <v>10299</v>
          </cell>
          <cell r="B1013">
            <v>30</v>
          </cell>
          <cell r="C1013">
            <v>6.375</v>
          </cell>
          <cell r="D1013">
            <v>101.3128</v>
          </cell>
          <cell r="E1013">
            <v>1029903006375</v>
          </cell>
        </row>
        <row r="1014">
          <cell r="A1014">
            <v>10299</v>
          </cell>
          <cell r="B1014">
            <v>30</v>
          </cell>
          <cell r="C1014">
            <v>6.5</v>
          </cell>
          <cell r="D1014">
            <v>101.9973</v>
          </cell>
          <cell r="E1014">
            <v>1029903006500</v>
          </cell>
        </row>
        <row r="1015">
          <cell r="A1015">
            <v>10299</v>
          </cell>
          <cell r="B1015">
            <v>30</v>
          </cell>
          <cell r="C1015">
            <v>6.625</v>
          </cell>
          <cell r="D1015">
            <v>102.5504</v>
          </cell>
          <cell r="E1015">
            <v>1029903006625</v>
          </cell>
        </row>
        <row r="1016">
          <cell r="A1016">
            <v>10299</v>
          </cell>
          <cell r="B1016">
            <v>30</v>
          </cell>
          <cell r="C1016">
            <v>6.75</v>
          </cell>
          <cell r="D1016">
            <v>102.8493</v>
          </cell>
          <cell r="E1016">
            <v>1029903006750</v>
          </cell>
        </row>
        <row r="1017">
          <cell r="A1017">
            <v>10299</v>
          </cell>
          <cell r="B1017">
            <v>30</v>
          </cell>
          <cell r="C1017">
            <v>6.875</v>
          </cell>
          <cell r="D1017">
            <v>103.1139</v>
          </cell>
          <cell r="E1017">
            <v>1029903006875</v>
          </cell>
        </row>
        <row r="1018">
          <cell r="A1018">
            <v>10299</v>
          </cell>
          <cell r="B1018">
            <v>30</v>
          </cell>
          <cell r="C1018">
            <v>7</v>
          </cell>
          <cell r="D1018">
            <v>103.6671</v>
          </cell>
          <cell r="E1018">
            <v>1029903007000</v>
          </cell>
        </row>
        <row r="1019">
          <cell r="A1019">
            <v>10299</v>
          </cell>
          <cell r="B1019">
            <v>30</v>
          </cell>
          <cell r="C1019">
            <v>7.125</v>
          </cell>
          <cell r="D1019">
            <v>104.089</v>
          </cell>
          <cell r="E1019">
            <v>1029903007125</v>
          </cell>
        </row>
        <row r="1020">
          <cell r="A1020">
            <v>10299</v>
          </cell>
          <cell r="B1020">
            <v>30</v>
          </cell>
          <cell r="C1020">
            <v>7.25</v>
          </cell>
          <cell r="D1020">
            <v>103.14239999999999</v>
          </cell>
          <cell r="E1020">
            <v>1029903007250</v>
          </cell>
        </row>
        <row r="1021">
          <cell r="A1021">
            <v>10299</v>
          </cell>
          <cell r="B1021">
            <v>30</v>
          </cell>
          <cell r="C1021">
            <v>7.375</v>
          </cell>
          <cell r="D1021">
            <v>103.6486</v>
          </cell>
          <cell r="E1021">
            <v>1029903007375</v>
          </cell>
        </row>
        <row r="1022">
          <cell r="A1022">
            <v>10299</v>
          </cell>
          <cell r="B1022">
            <v>30</v>
          </cell>
          <cell r="C1022">
            <v>7.5</v>
          </cell>
          <cell r="D1022">
            <v>104.14190000000001</v>
          </cell>
          <cell r="E1022">
            <v>1029903007500</v>
          </cell>
        </row>
        <row r="1023">
          <cell r="A1023">
            <v>10299</v>
          </cell>
          <cell r="B1023">
            <v>30</v>
          </cell>
          <cell r="C1023">
            <v>7.625</v>
          </cell>
          <cell r="D1023">
            <v>104.462</v>
          </cell>
          <cell r="E1023">
            <v>1029903007625</v>
          </cell>
        </row>
        <row r="1024">
          <cell r="A1024">
            <v>10299</v>
          </cell>
          <cell r="B1024">
            <v>30</v>
          </cell>
          <cell r="C1024">
            <v>7.75</v>
          </cell>
          <cell r="D1024">
            <v>101.25239999999999</v>
          </cell>
          <cell r="E1024">
            <v>1029903007750</v>
          </cell>
        </row>
        <row r="1025">
          <cell r="A1025">
            <v>10299</v>
          </cell>
          <cell r="B1025">
            <v>30</v>
          </cell>
          <cell r="C1025">
            <v>7.875</v>
          </cell>
          <cell r="D1025">
            <v>101.7037</v>
          </cell>
          <cell r="E1025">
            <v>1029903007875</v>
          </cell>
        </row>
        <row r="1026">
          <cell r="A1026">
            <v>10299</v>
          </cell>
          <cell r="B1026">
            <v>30</v>
          </cell>
          <cell r="C1026">
            <v>8</v>
          </cell>
          <cell r="D1026">
            <v>102.1161</v>
          </cell>
          <cell r="E1026">
            <v>1029903008000</v>
          </cell>
        </row>
        <row r="1027">
          <cell r="A1027">
            <v>10299</v>
          </cell>
          <cell r="B1027">
            <v>30</v>
          </cell>
          <cell r="C1027">
            <v>8.125</v>
          </cell>
          <cell r="D1027">
            <v>102.4228</v>
          </cell>
          <cell r="E1027">
            <v>1029903008125</v>
          </cell>
        </row>
        <row r="1028">
          <cell r="A1028">
            <v>10299</v>
          </cell>
          <cell r="B1028">
            <v>45</v>
          </cell>
          <cell r="C1028">
            <v>4.75</v>
          </cell>
          <cell r="D1028">
            <v>91.642399999999995</v>
          </cell>
          <cell r="E1028">
            <v>1029904504750</v>
          </cell>
        </row>
        <row r="1029">
          <cell r="A1029">
            <v>10299</v>
          </cell>
          <cell r="B1029">
            <v>45</v>
          </cell>
          <cell r="C1029">
            <v>4.875</v>
          </cell>
          <cell r="D1029">
            <v>92.348299999999995</v>
          </cell>
          <cell r="E1029">
            <v>1029904504875</v>
          </cell>
        </row>
        <row r="1030">
          <cell r="A1030">
            <v>10299</v>
          </cell>
          <cell r="B1030">
            <v>45</v>
          </cell>
          <cell r="C1030">
            <v>4.99</v>
          </cell>
          <cell r="D1030">
            <v>93.120999999999995</v>
          </cell>
          <cell r="E1030">
            <v>1029904504990</v>
          </cell>
        </row>
        <row r="1031">
          <cell r="A1031">
            <v>10299</v>
          </cell>
          <cell r="B1031">
            <v>45</v>
          </cell>
          <cell r="C1031">
            <v>5</v>
          </cell>
          <cell r="D1031">
            <v>93.179900000000004</v>
          </cell>
          <cell r="E1031">
            <v>1029904505000</v>
          </cell>
        </row>
        <row r="1032">
          <cell r="A1032">
            <v>10299</v>
          </cell>
          <cell r="B1032">
            <v>45</v>
          </cell>
          <cell r="C1032">
            <v>5.125</v>
          </cell>
          <cell r="D1032">
            <v>94.046599999999998</v>
          </cell>
          <cell r="E1032">
            <v>1029904505125</v>
          </cell>
        </row>
        <row r="1033">
          <cell r="A1033">
            <v>10299</v>
          </cell>
          <cell r="B1033">
            <v>45</v>
          </cell>
          <cell r="C1033">
            <v>5.25</v>
          </cell>
          <cell r="D1033">
            <v>94.532200000000003</v>
          </cell>
          <cell r="E1033">
            <v>1029904505250</v>
          </cell>
        </row>
        <row r="1034">
          <cell r="A1034">
            <v>10299</v>
          </cell>
          <cell r="B1034">
            <v>45</v>
          </cell>
          <cell r="C1034">
            <v>5.375</v>
          </cell>
          <cell r="D1034">
            <v>95.407499999999999</v>
          </cell>
          <cell r="E1034">
            <v>1029904505375</v>
          </cell>
        </row>
        <row r="1035">
          <cell r="A1035">
            <v>10299</v>
          </cell>
          <cell r="B1035">
            <v>45</v>
          </cell>
          <cell r="C1035">
            <v>5.49</v>
          </cell>
          <cell r="D1035">
            <v>96.0184</v>
          </cell>
          <cell r="E1035">
            <v>1029904505490</v>
          </cell>
        </row>
        <row r="1036">
          <cell r="A1036">
            <v>10299</v>
          </cell>
          <cell r="B1036">
            <v>45</v>
          </cell>
          <cell r="C1036">
            <v>5.5</v>
          </cell>
          <cell r="D1036">
            <v>96.076499999999996</v>
          </cell>
          <cell r="E1036">
            <v>1029904505500</v>
          </cell>
        </row>
        <row r="1037">
          <cell r="A1037">
            <v>10299</v>
          </cell>
          <cell r="B1037">
            <v>45</v>
          </cell>
          <cell r="C1037">
            <v>5.6239999999999997</v>
          </cell>
          <cell r="D1037">
            <v>96.832099999999997</v>
          </cell>
          <cell r="E1037">
            <v>1029904505624</v>
          </cell>
        </row>
        <row r="1038">
          <cell r="A1038">
            <v>10299</v>
          </cell>
          <cell r="B1038">
            <v>45</v>
          </cell>
          <cell r="C1038">
            <v>5.625</v>
          </cell>
          <cell r="D1038">
            <v>96.837900000000005</v>
          </cell>
          <cell r="E1038">
            <v>1029904505625</v>
          </cell>
        </row>
        <row r="1039">
          <cell r="A1039">
            <v>10299</v>
          </cell>
          <cell r="B1039">
            <v>45</v>
          </cell>
          <cell r="C1039">
            <v>5.75</v>
          </cell>
          <cell r="D1039">
            <v>97.61</v>
          </cell>
          <cell r="E1039">
            <v>1029904505750</v>
          </cell>
        </row>
        <row r="1040">
          <cell r="A1040">
            <v>10299</v>
          </cell>
          <cell r="B1040">
            <v>45</v>
          </cell>
          <cell r="C1040">
            <v>5.875</v>
          </cell>
          <cell r="D1040">
            <v>98.607900000000001</v>
          </cell>
          <cell r="E1040">
            <v>1029904505875</v>
          </cell>
        </row>
        <row r="1041">
          <cell r="A1041">
            <v>10299</v>
          </cell>
          <cell r="B1041">
            <v>45</v>
          </cell>
          <cell r="C1041">
            <v>5.99</v>
          </cell>
          <cell r="D1041">
            <v>99.316299999999998</v>
          </cell>
          <cell r="E1041">
            <v>1029904505990</v>
          </cell>
        </row>
        <row r="1042">
          <cell r="A1042">
            <v>10299</v>
          </cell>
          <cell r="B1042">
            <v>45</v>
          </cell>
          <cell r="C1042">
            <v>6</v>
          </cell>
          <cell r="D1042">
            <v>99.373000000000005</v>
          </cell>
          <cell r="E1042">
            <v>1029904506000</v>
          </cell>
        </row>
        <row r="1043">
          <cell r="A1043">
            <v>10299</v>
          </cell>
          <cell r="B1043">
            <v>45</v>
          </cell>
          <cell r="C1043">
            <v>6.1239999999999997</v>
          </cell>
          <cell r="D1043">
            <v>99.945700000000002</v>
          </cell>
          <cell r="E1043">
            <v>1029904506124</v>
          </cell>
        </row>
        <row r="1044">
          <cell r="A1044">
            <v>10299</v>
          </cell>
          <cell r="B1044">
            <v>45</v>
          </cell>
          <cell r="C1044">
            <v>6.125</v>
          </cell>
          <cell r="D1044">
            <v>99.951300000000003</v>
          </cell>
          <cell r="E1044">
            <v>1029904506125</v>
          </cell>
        </row>
        <row r="1045">
          <cell r="A1045">
            <v>10299</v>
          </cell>
          <cell r="B1045">
            <v>45</v>
          </cell>
          <cell r="C1045">
            <v>6.25</v>
          </cell>
          <cell r="D1045">
            <v>100.3897</v>
          </cell>
          <cell r="E1045">
            <v>1029904506250</v>
          </cell>
        </row>
        <row r="1046">
          <cell r="A1046">
            <v>10299</v>
          </cell>
          <cell r="B1046">
            <v>45</v>
          </cell>
          <cell r="C1046">
            <v>6.375</v>
          </cell>
          <cell r="D1046">
            <v>101.2501</v>
          </cell>
          <cell r="E1046">
            <v>1029904506375</v>
          </cell>
        </row>
        <row r="1047">
          <cell r="A1047">
            <v>10299</v>
          </cell>
          <cell r="B1047">
            <v>45</v>
          </cell>
          <cell r="C1047">
            <v>6.5</v>
          </cell>
          <cell r="D1047">
            <v>101.9346</v>
          </cell>
          <cell r="E1047">
            <v>1029904506500</v>
          </cell>
        </row>
        <row r="1048">
          <cell r="A1048">
            <v>10299</v>
          </cell>
          <cell r="B1048">
            <v>45</v>
          </cell>
          <cell r="C1048">
            <v>6.625</v>
          </cell>
          <cell r="D1048">
            <v>102.4877</v>
          </cell>
          <cell r="E1048">
            <v>1029904506625</v>
          </cell>
        </row>
        <row r="1049">
          <cell r="A1049">
            <v>10299</v>
          </cell>
          <cell r="B1049">
            <v>45</v>
          </cell>
          <cell r="C1049">
            <v>6.75</v>
          </cell>
          <cell r="D1049">
            <v>102.7867</v>
          </cell>
          <cell r="E1049">
            <v>1029904506750</v>
          </cell>
        </row>
        <row r="1050">
          <cell r="A1050">
            <v>10299</v>
          </cell>
          <cell r="B1050">
            <v>45</v>
          </cell>
          <cell r="C1050">
            <v>6.875</v>
          </cell>
          <cell r="D1050">
            <v>103.0359</v>
          </cell>
          <cell r="E1050">
            <v>1029904506875</v>
          </cell>
        </row>
        <row r="1051">
          <cell r="A1051">
            <v>10299</v>
          </cell>
          <cell r="B1051">
            <v>45</v>
          </cell>
          <cell r="C1051">
            <v>7</v>
          </cell>
          <cell r="D1051">
            <v>103.58920000000001</v>
          </cell>
          <cell r="E1051">
            <v>1029904507000</v>
          </cell>
        </row>
        <row r="1052">
          <cell r="A1052">
            <v>10299</v>
          </cell>
          <cell r="B1052">
            <v>45</v>
          </cell>
          <cell r="C1052">
            <v>7.125</v>
          </cell>
          <cell r="D1052">
            <v>104.0111</v>
          </cell>
          <cell r="E1052">
            <v>1029904507125</v>
          </cell>
        </row>
        <row r="1053">
          <cell r="A1053">
            <v>10299</v>
          </cell>
          <cell r="B1053">
            <v>45</v>
          </cell>
          <cell r="C1053">
            <v>7.25</v>
          </cell>
          <cell r="D1053">
            <v>103.0491</v>
          </cell>
          <cell r="E1053">
            <v>1029904507250</v>
          </cell>
        </row>
        <row r="1054">
          <cell r="A1054">
            <v>10299</v>
          </cell>
          <cell r="B1054">
            <v>45</v>
          </cell>
          <cell r="C1054">
            <v>7.375</v>
          </cell>
          <cell r="D1054">
            <v>103.5553</v>
          </cell>
          <cell r="E1054">
            <v>1029904507375</v>
          </cell>
        </row>
        <row r="1055">
          <cell r="A1055">
            <v>10299</v>
          </cell>
          <cell r="B1055">
            <v>45</v>
          </cell>
          <cell r="C1055">
            <v>7.5</v>
          </cell>
          <cell r="D1055">
            <v>104.0487</v>
          </cell>
          <cell r="E1055">
            <v>1029904507500</v>
          </cell>
        </row>
        <row r="1056">
          <cell r="A1056">
            <v>10299</v>
          </cell>
          <cell r="B1056">
            <v>45</v>
          </cell>
          <cell r="C1056">
            <v>7.625</v>
          </cell>
          <cell r="D1056">
            <v>104.3687</v>
          </cell>
          <cell r="E1056">
            <v>1029904507625</v>
          </cell>
        </row>
        <row r="1057">
          <cell r="A1057">
            <v>10299</v>
          </cell>
          <cell r="B1057">
            <v>45</v>
          </cell>
          <cell r="C1057">
            <v>7.75</v>
          </cell>
          <cell r="D1057">
            <v>101.1439</v>
          </cell>
          <cell r="E1057">
            <v>1029904507750</v>
          </cell>
        </row>
        <row r="1058">
          <cell r="A1058">
            <v>10299</v>
          </cell>
          <cell r="B1058">
            <v>45</v>
          </cell>
          <cell r="C1058">
            <v>7.875</v>
          </cell>
          <cell r="D1058">
            <v>101.5951</v>
          </cell>
          <cell r="E1058">
            <v>1029904507875</v>
          </cell>
        </row>
        <row r="1059">
          <cell r="A1059">
            <v>10299</v>
          </cell>
          <cell r="B1059">
            <v>45</v>
          </cell>
          <cell r="C1059">
            <v>8</v>
          </cell>
          <cell r="D1059">
            <v>102.0076</v>
          </cell>
          <cell r="E1059">
            <v>1029904508000</v>
          </cell>
        </row>
        <row r="1060">
          <cell r="A1060">
            <v>10299</v>
          </cell>
          <cell r="B1060">
            <v>45</v>
          </cell>
          <cell r="C1060">
            <v>8.125</v>
          </cell>
          <cell r="D1060">
            <v>102.3143</v>
          </cell>
          <cell r="E1060">
            <v>1029904508125</v>
          </cell>
        </row>
        <row r="1061">
          <cell r="A1061">
            <v>10299</v>
          </cell>
          <cell r="B1061">
            <v>60</v>
          </cell>
          <cell r="C1061">
            <v>4.75</v>
          </cell>
          <cell r="D1061">
            <v>91.525099999999995</v>
          </cell>
          <cell r="E1061">
            <v>1029906004750</v>
          </cell>
        </row>
        <row r="1062">
          <cell r="A1062">
            <v>10299</v>
          </cell>
          <cell r="B1062">
            <v>60</v>
          </cell>
          <cell r="C1062">
            <v>4.875</v>
          </cell>
          <cell r="D1062">
            <v>92.230999999999995</v>
          </cell>
          <cell r="E1062">
            <v>1029906004875</v>
          </cell>
        </row>
        <row r="1063">
          <cell r="A1063">
            <v>10299</v>
          </cell>
          <cell r="B1063">
            <v>60</v>
          </cell>
          <cell r="C1063">
            <v>4.99</v>
          </cell>
          <cell r="D1063">
            <v>93.003699999999995</v>
          </cell>
          <cell r="E1063">
            <v>1029906004990</v>
          </cell>
        </row>
        <row r="1064">
          <cell r="A1064">
            <v>10299</v>
          </cell>
          <cell r="B1064">
            <v>60</v>
          </cell>
          <cell r="C1064">
            <v>5</v>
          </cell>
          <cell r="D1064">
            <v>93.062600000000003</v>
          </cell>
          <cell r="E1064">
            <v>1029906005000</v>
          </cell>
        </row>
        <row r="1065">
          <cell r="A1065">
            <v>10299</v>
          </cell>
          <cell r="B1065">
            <v>60</v>
          </cell>
          <cell r="C1065">
            <v>5.125</v>
          </cell>
          <cell r="D1065">
            <v>93.929299999999998</v>
          </cell>
          <cell r="E1065">
            <v>1029906005125</v>
          </cell>
        </row>
        <row r="1066">
          <cell r="A1066">
            <v>10299</v>
          </cell>
          <cell r="B1066">
            <v>60</v>
          </cell>
          <cell r="C1066">
            <v>5.25</v>
          </cell>
          <cell r="D1066">
            <v>94.424300000000002</v>
          </cell>
          <cell r="E1066">
            <v>1029906005250</v>
          </cell>
        </row>
        <row r="1067">
          <cell r="A1067">
            <v>10299</v>
          </cell>
          <cell r="B1067">
            <v>60</v>
          </cell>
          <cell r="C1067">
            <v>5.375</v>
          </cell>
          <cell r="D1067">
            <v>95.299599999999998</v>
          </cell>
          <cell r="E1067">
            <v>1029906005375</v>
          </cell>
        </row>
        <row r="1068">
          <cell r="A1068">
            <v>10299</v>
          </cell>
          <cell r="B1068">
            <v>60</v>
          </cell>
          <cell r="C1068">
            <v>5.49</v>
          </cell>
          <cell r="D1068">
            <v>95.910499999999999</v>
          </cell>
          <cell r="E1068">
            <v>1029906005490</v>
          </cell>
        </row>
        <row r="1069">
          <cell r="A1069">
            <v>10299</v>
          </cell>
          <cell r="B1069">
            <v>60</v>
          </cell>
          <cell r="C1069">
            <v>5.5</v>
          </cell>
          <cell r="D1069">
            <v>95.968599999999995</v>
          </cell>
          <cell r="E1069">
            <v>1029906005500</v>
          </cell>
        </row>
        <row r="1070">
          <cell r="A1070">
            <v>10299</v>
          </cell>
          <cell r="B1070">
            <v>60</v>
          </cell>
          <cell r="C1070">
            <v>5.6239999999999997</v>
          </cell>
          <cell r="D1070">
            <v>96.724199999999996</v>
          </cell>
          <cell r="E1070">
            <v>1029906005624</v>
          </cell>
        </row>
        <row r="1071">
          <cell r="A1071">
            <v>10299</v>
          </cell>
          <cell r="B1071">
            <v>60</v>
          </cell>
          <cell r="C1071">
            <v>5.625</v>
          </cell>
          <cell r="D1071">
            <v>96.73</v>
          </cell>
          <cell r="E1071">
            <v>1029906005625</v>
          </cell>
        </row>
        <row r="1072">
          <cell r="A1072">
            <v>10299</v>
          </cell>
          <cell r="B1072">
            <v>60</v>
          </cell>
          <cell r="C1072">
            <v>5.75</v>
          </cell>
          <cell r="D1072">
            <v>97.433499999999995</v>
          </cell>
          <cell r="E1072">
            <v>1029906005750</v>
          </cell>
        </row>
        <row r="1073">
          <cell r="A1073">
            <v>10299</v>
          </cell>
          <cell r="B1073">
            <v>60</v>
          </cell>
          <cell r="C1073">
            <v>5.875</v>
          </cell>
          <cell r="D1073">
            <v>98.431299999999993</v>
          </cell>
          <cell r="E1073">
            <v>1029906005875</v>
          </cell>
        </row>
        <row r="1074">
          <cell r="A1074">
            <v>10299</v>
          </cell>
          <cell r="B1074">
            <v>60</v>
          </cell>
          <cell r="C1074">
            <v>5.99</v>
          </cell>
          <cell r="D1074">
            <v>99.139799999999994</v>
          </cell>
          <cell r="E1074">
            <v>1029906005990</v>
          </cell>
        </row>
        <row r="1075">
          <cell r="A1075">
            <v>10299</v>
          </cell>
          <cell r="B1075">
            <v>60</v>
          </cell>
          <cell r="C1075">
            <v>6</v>
          </cell>
          <cell r="D1075">
            <v>99.1965</v>
          </cell>
          <cell r="E1075">
            <v>1029906006000</v>
          </cell>
        </row>
        <row r="1076">
          <cell r="A1076">
            <v>10299</v>
          </cell>
          <cell r="B1076">
            <v>60</v>
          </cell>
          <cell r="C1076">
            <v>6.1239999999999997</v>
          </cell>
          <cell r="D1076">
            <v>99.769099999999995</v>
          </cell>
          <cell r="E1076">
            <v>1029906006124</v>
          </cell>
        </row>
        <row r="1077">
          <cell r="A1077">
            <v>10299</v>
          </cell>
          <cell r="B1077">
            <v>60</v>
          </cell>
          <cell r="C1077">
            <v>6.125</v>
          </cell>
          <cell r="D1077">
            <v>99.774699999999996</v>
          </cell>
          <cell r="E1077">
            <v>1029906006125</v>
          </cell>
        </row>
        <row r="1078">
          <cell r="A1078">
            <v>10299</v>
          </cell>
          <cell r="B1078">
            <v>60</v>
          </cell>
          <cell r="C1078">
            <v>6.25</v>
          </cell>
          <cell r="D1078">
            <v>100.2132</v>
          </cell>
          <cell r="E1078">
            <v>1029906006250</v>
          </cell>
        </row>
        <row r="1079">
          <cell r="A1079">
            <v>10299</v>
          </cell>
          <cell r="B1079">
            <v>60</v>
          </cell>
          <cell r="C1079">
            <v>6.375</v>
          </cell>
          <cell r="D1079">
            <v>101.01730000000001</v>
          </cell>
          <cell r="E1079">
            <v>1029906006375</v>
          </cell>
        </row>
        <row r="1080">
          <cell r="A1080">
            <v>10299</v>
          </cell>
          <cell r="B1080">
            <v>60</v>
          </cell>
          <cell r="C1080">
            <v>6.5</v>
          </cell>
          <cell r="D1080">
            <v>101.70180000000001</v>
          </cell>
          <cell r="E1080">
            <v>1029906006500</v>
          </cell>
        </row>
        <row r="1081">
          <cell r="A1081">
            <v>10299</v>
          </cell>
          <cell r="B1081">
            <v>60</v>
          </cell>
          <cell r="C1081">
            <v>6.625</v>
          </cell>
          <cell r="D1081">
            <v>102.25490000000001</v>
          </cell>
          <cell r="E1081">
            <v>1029906006625</v>
          </cell>
        </row>
        <row r="1082">
          <cell r="A1082">
            <v>10299</v>
          </cell>
          <cell r="B1082">
            <v>60</v>
          </cell>
          <cell r="C1082">
            <v>6.75</v>
          </cell>
          <cell r="D1082">
            <v>102.5538</v>
          </cell>
          <cell r="E1082">
            <v>1029906006750</v>
          </cell>
        </row>
        <row r="1083">
          <cell r="A1083">
            <v>10299</v>
          </cell>
          <cell r="B1083">
            <v>60</v>
          </cell>
          <cell r="C1083">
            <v>6.875</v>
          </cell>
          <cell r="D1083">
            <v>102.83750000000001</v>
          </cell>
          <cell r="E1083">
            <v>1029906006875</v>
          </cell>
        </row>
        <row r="1084">
          <cell r="A1084">
            <v>10299</v>
          </cell>
          <cell r="B1084">
            <v>60</v>
          </cell>
          <cell r="C1084">
            <v>7</v>
          </cell>
          <cell r="D1084">
            <v>103.3907</v>
          </cell>
          <cell r="E1084">
            <v>1029906007000</v>
          </cell>
        </row>
        <row r="1085">
          <cell r="A1085">
            <v>10299</v>
          </cell>
          <cell r="B1085">
            <v>60</v>
          </cell>
          <cell r="C1085">
            <v>7.125</v>
          </cell>
          <cell r="D1085">
            <v>103.8126</v>
          </cell>
          <cell r="E1085">
            <v>1029906007125</v>
          </cell>
        </row>
        <row r="1086">
          <cell r="A1086">
            <v>10299</v>
          </cell>
          <cell r="B1086">
            <v>60</v>
          </cell>
          <cell r="C1086">
            <v>7.25</v>
          </cell>
          <cell r="D1086">
            <v>102.8554</v>
          </cell>
          <cell r="E1086">
            <v>1029906007250</v>
          </cell>
        </row>
        <row r="1087">
          <cell r="A1087">
            <v>10299</v>
          </cell>
          <cell r="B1087">
            <v>60</v>
          </cell>
          <cell r="C1087">
            <v>7.375</v>
          </cell>
          <cell r="D1087">
            <v>103.3616</v>
          </cell>
          <cell r="E1087">
            <v>1029906007375</v>
          </cell>
        </row>
        <row r="1088">
          <cell r="A1088">
            <v>10299</v>
          </cell>
          <cell r="B1088">
            <v>60</v>
          </cell>
          <cell r="C1088">
            <v>7.5</v>
          </cell>
          <cell r="D1088">
            <v>103.855</v>
          </cell>
          <cell r="E1088">
            <v>1029906007500</v>
          </cell>
        </row>
        <row r="1089">
          <cell r="A1089">
            <v>10299</v>
          </cell>
          <cell r="B1089">
            <v>60</v>
          </cell>
          <cell r="C1089">
            <v>7.625</v>
          </cell>
          <cell r="D1089">
            <v>104.175</v>
          </cell>
          <cell r="E1089">
            <v>1029906007625</v>
          </cell>
        </row>
        <row r="1090">
          <cell r="A1090">
            <v>10299</v>
          </cell>
          <cell r="B1090">
            <v>60</v>
          </cell>
          <cell r="C1090">
            <v>7.75</v>
          </cell>
          <cell r="D1090">
            <v>101.27030000000001</v>
          </cell>
          <cell r="E1090">
            <v>1029906007750</v>
          </cell>
        </row>
        <row r="1091">
          <cell r="A1091">
            <v>10299</v>
          </cell>
          <cell r="B1091">
            <v>60</v>
          </cell>
          <cell r="C1091">
            <v>7.875</v>
          </cell>
          <cell r="D1091">
            <v>101.7216</v>
          </cell>
          <cell r="E1091">
            <v>1029906007875</v>
          </cell>
        </row>
        <row r="1092">
          <cell r="A1092">
            <v>10299</v>
          </cell>
          <cell r="B1092">
            <v>60</v>
          </cell>
          <cell r="C1092">
            <v>8</v>
          </cell>
          <cell r="D1092">
            <v>102.1341</v>
          </cell>
          <cell r="E1092">
            <v>1029906008000</v>
          </cell>
        </row>
        <row r="1093">
          <cell r="A1093">
            <v>10299</v>
          </cell>
          <cell r="B1093">
            <v>60</v>
          </cell>
          <cell r="C1093">
            <v>8.125</v>
          </cell>
          <cell r="D1093">
            <v>102.4408</v>
          </cell>
          <cell r="E1093">
            <v>1029906008125</v>
          </cell>
        </row>
        <row r="1094">
          <cell r="A1094">
            <v>10299</v>
          </cell>
          <cell r="B1094">
            <v>75</v>
          </cell>
          <cell r="C1094">
            <v>4.75</v>
          </cell>
          <cell r="D1094">
            <v>91.342299999999994</v>
          </cell>
          <cell r="E1094">
            <v>1029907504750</v>
          </cell>
        </row>
        <row r="1095">
          <cell r="A1095">
            <v>10299</v>
          </cell>
          <cell r="B1095">
            <v>75</v>
          </cell>
          <cell r="C1095">
            <v>4.875</v>
          </cell>
          <cell r="D1095">
            <v>92.048199999999994</v>
          </cell>
          <cell r="E1095">
            <v>1029907504875</v>
          </cell>
        </row>
        <row r="1096">
          <cell r="A1096">
            <v>10299</v>
          </cell>
          <cell r="B1096">
            <v>75</v>
          </cell>
          <cell r="C1096">
            <v>4.99</v>
          </cell>
          <cell r="D1096">
            <v>92.820999999999998</v>
          </cell>
          <cell r="E1096">
            <v>1029907504990</v>
          </cell>
        </row>
        <row r="1097">
          <cell r="A1097">
            <v>10299</v>
          </cell>
          <cell r="B1097">
            <v>75</v>
          </cell>
          <cell r="C1097">
            <v>5</v>
          </cell>
          <cell r="D1097">
            <v>92.879900000000006</v>
          </cell>
          <cell r="E1097">
            <v>1029907505000</v>
          </cell>
        </row>
        <row r="1098">
          <cell r="A1098">
            <v>10299</v>
          </cell>
          <cell r="B1098">
            <v>75</v>
          </cell>
          <cell r="C1098">
            <v>5.125</v>
          </cell>
          <cell r="D1098">
            <v>93.746600000000001</v>
          </cell>
          <cell r="E1098">
            <v>1029907505125</v>
          </cell>
        </row>
        <row r="1099">
          <cell r="A1099">
            <v>10299</v>
          </cell>
          <cell r="B1099">
            <v>75</v>
          </cell>
          <cell r="C1099">
            <v>5.25</v>
          </cell>
          <cell r="D1099">
            <v>94.256699999999995</v>
          </cell>
          <cell r="E1099">
            <v>1029907505250</v>
          </cell>
        </row>
        <row r="1100">
          <cell r="A1100">
            <v>10299</v>
          </cell>
          <cell r="B1100">
            <v>75</v>
          </cell>
          <cell r="C1100">
            <v>5.375</v>
          </cell>
          <cell r="D1100">
            <v>95.132099999999994</v>
          </cell>
          <cell r="E1100">
            <v>1029907505375</v>
          </cell>
        </row>
        <row r="1101">
          <cell r="A1101">
            <v>10299</v>
          </cell>
          <cell r="B1101">
            <v>75</v>
          </cell>
          <cell r="C1101">
            <v>5.49</v>
          </cell>
          <cell r="D1101">
            <v>95.742999999999995</v>
          </cell>
          <cell r="E1101">
            <v>1029907505490</v>
          </cell>
        </row>
        <row r="1102">
          <cell r="A1102">
            <v>10299</v>
          </cell>
          <cell r="B1102">
            <v>75</v>
          </cell>
          <cell r="C1102">
            <v>5.5</v>
          </cell>
          <cell r="D1102">
            <v>95.801000000000002</v>
          </cell>
          <cell r="E1102">
            <v>1029907505500</v>
          </cell>
        </row>
        <row r="1103">
          <cell r="A1103">
            <v>10299</v>
          </cell>
          <cell r="B1103">
            <v>75</v>
          </cell>
          <cell r="C1103">
            <v>5.6239999999999997</v>
          </cell>
          <cell r="D1103">
            <v>96.556700000000006</v>
          </cell>
          <cell r="E1103">
            <v>1029907505624</v>
          </cell>
        </row>
        <row r="1104">
          <cell r="A1104">
            <v>10299</v>
          </cell>
          <cell r="B1104">
            <v>75</v>
          </cell>
          <cell r="C1104">
            <v>5.625</v>
          </cell>
          <cell r="D1104">
            <v>96.562399999999997</v>
          </cell>
          <cell r="E1104">
            <v>1029907505625</v>
          </cell>
        </row>
        <row r="1105">
          <cell r="A1105">
            <v>10299</v>
          </cell>
          <cell r="B1105">
            <v>75</v>
          </cell>
          <cell r="C1105">
            <v>5.75</v>
          </cell>
          <cell r="D1105">
            <v>97.227099999999993</v>
          </cell>
          <cell r="E1105">
            <v>1029907505750</v>
          </cell>
        </row>
        <row r="1106">
          <cell r="A1106">
            <v>10299</v>
          </cell>
          <cell r="B1106">
            <v>75</v>
          </cell>
          <cell r="C1106">
            <v>5.875</v>
          </cell>
          <cell r="D1106">
            <v>98.224999999999994</v>
          </cell>
          <cell r="E1106">
            <v>1029907505875</v>
          </cell>
        </row>
        <row r="1107">
          <cell r="A1107">
            <v>10299</v>
          </cell>
          <cell r="B1107">
            <v>75</v>
          </cell>
          <cell r="C1107">
            <v>5.99</v>
          </cell>
          <cell r="D1107">
            <v>98.933499999999995</v>
          </cell>
          <cell r="E1107">
            <v>1029907505990</v>
          </cell>
        </row>
        <row r="1108">
          <cell r="A1108">
            <v>10299</v>
          </cell>
          <cell r="B1108">
            <v>75</v>
          </cell>
          <cell r="C1108">
            <v>6</v>
          </cell>
          <cell r="D1108">
            <v>98.990200000000002</v>
          </cell>
          <cell r="E1108">
            <v>1029907506000</v>
          </cell>
        </row>
        <row r="1109">
          <cell r="A1109">
            <v>10299</v>
          </cell>
          <cell r="B1109">
            <v>75</v>
          </cell>
          <cell r="C1109">
            <v>6.1239999999999997</v>
          </cell>
          <cell r="D1109">
            <v>99.562799999999996</v>
          </cell>
          <cell r="E1109">
            <v>1029907506124</v>
          </cell>
        </row>
        <row r="1110">
          <cell r="A1110">
            <v>10299</v>
          </cell>
          <cell r="B1110">
            <v>75</v>
          </cell>
          <cell r="C1110">
            <v>6.125</v>
          </cell>
          <cell r="D1110">
            <v>99.568399999999997</v>
          </cell>
          <cell r="E1110">
            <v>1029907506125</v>
          </cell>
        </row>
        <row r="1111">
          <cell r="A1111">
            <v>10299</v>
          </cell>
          <cell r="B1111">
            <v>75</v>
          </cell>
          <cell r="C1111">
            <v>6.25</v>
          </cell>
          <cell r="D1111">
            <v>100.0068</v>
          </cell>
          <cell r="E1111">
            <v>1029907506250</v>
          </cell>
        </row>
        <row r="1112">
          <cell r="A1112">
            <v>10299</v>
          </cell>
          <cell r="B1112">
            <v>75</v>
          </cell>
          <cell r="C1112">
            <v>6.375</v>
          </cell>
          <cell r="D1112">
            <v>100.7877</v>
          </cell>
          <cell r="E1112">
            <v>1029907506375</v>
          </cell>
        </row>
        <row r="1113">
          <cell r="A1113">
            <v>10299</v>
          </cell>
          <cell r="B1113">
            <v>75</v>
          </cell>
          <cell r="C1113">
            <v>6.5</v>
          </cell>
          <cell r="D1113">
            <v>101.4722</v>
          </cell>
          <cell r="E1113">
            <v>1029907506500</v>
          </cell>
        </row>
        <row r="1114">
          <cell r="A1114">
            <v>10299</v>
          </cell>
          <cell r="B1114">
            <v>75</v>
          </cell>
          <cell r="C1114">
            <v>6.625</v>
          </cell>
          <cell r="D1114">
            <v>102.0253</v>
          </cell>
          <cell r="E1114">
            <v>1029907506625</v>
          </cell>
        </row>
        <row r="1115">
          <cell r="A1115">
            <v>10299</v>
          </cell>
          <cell r="B1115">
            <v>75</v>
          </cell>
          <cell r="C1115">
            <v>6.75</v>
          </cell>
          <cell r="D1115">
            <v>102.32429999999999</v>
          </cell>
          <cell r="E1115">
            <v>1029907506750</v>
          </cell>
        </row>
        <row r="1116">
          <cell r="A1116">
            <v>10299</v>
          </cell>
          <cell r="B1116">
            <v>75</v>
          </cell>
          <cell r="C1116">
            <v>6.875</v>
          </cell>
          <cell r="D1116">
            <v>102.67059999999999</v>
          </cell>
          <cell r="E1116">
            <v>1029907506875</v>
          </cell>
        </row>
        <row r="1117">
          <cell r="A1117">
            <v>10299</v>
          </cell>
          <cell r="B1117">
            <v>75</v>
          </cell>
          <cell r="C1117">
            <v>7</v>
          </cell>
          <cell r="D1117">
            <v>103.2238</v>
          </cell>
          <cell r="E1117">
            <v>1029907507000</v>
          </cell>
        </row>
        <row r="1118">
          <cell r="A1118">
            <v>10299</v>
          </cell>
          <cell r="B1118">
            <v>75</v>
          </cell>
          <cell r="C1118">
            <v>7.125</v>
          </cell>
          <cell r="D1118">
            <v>103.64570000000001</v>
          </cell>
          <cell r="E1118">
            <v>1029907507125</v>
          </cell>
        </row>
        <row r="1119">
          <cell r="A1119">
            <v>10299</v>
          </cell>
          <cell r="B1119">
            <v>75</v>
          </cell>
          <cell r="C1119">
            <v>7.25</v>
          </cell>
          <cell r="D1119">
            <v>102.6996</v>
          </cell>
          <cell r="E1119">
            <v>1029907507250</v>
          </cell>
        </row>
        <row r="1120">
          <cell r="A1120">
            <v>10299</v>
          </cell>
          <cell r="B1120">
            <v>75</v>
          </cell>
          <cell r="C1120">
            <v>7.375</v>
          </cell>
          <cell r="D1120">
            <v>103.2058</v>
          </cell>
          <cell r="E1120">
            <v>1029907507375</v>
          </cell>
        </row>
        <row r="1121">
          <cell r="A1121">
            <v>10299</v>
          </cell>
          <cell r="B1121">
            <v>75</v>
          </cell>
          <cell r="C1121">
            <v>7.5</v>
          </cell>
          <cell r="D1121">
            <v>103.6992</v>
          </cell>
          <cell r="E1121">
            <v>1029907507500</v>
          </cell>
        </row>
        <row r="1122">
          <cell r="A1122">
            <v>10299</v>
          </cell>
          <cell r="B1122">
            <v>75</v>
          </cell>
          <cell r="C1122">
            <v>7.625</v>
          </cell>
          <cell r="D1122">
            <v>104.0192</v>
          </cell>
          <cell r="E1122">
            <v>1029907507625</v>
          </cell>
        </row>
        <row r="1123">
          <cell r="A1123">
            <v>10299</v>
          </cell>
          <cell r="B1123">
            <v>75</v>
          </cell>
          <cell r="C1123">
            <v>7.75</v>
          </cell>
          <cell r="D1123">
            <v>101.124</v>
          </cell>
          <cell r="E1123">
            <v>1029907507750</v>
          </cell>
        </row>
        <row r="1124">
          <cell r="A1124">
            <v>10299</v>
          </cell>
          <cell r="B1124">
            <v>75</v>
          </cell>
          <cell r="C1124">
            <v>7.875</v>
          </cell>
          <cell r="D1124">
            <v>101.5753</v>
          </cell>
          <cell r="E1124">
            <v>1029907507875</v>
          </cell>
        </row>
        <row r="1125">
          <cell r="A1125">
            <v>10299</v>
          </cell>
          <cell r="B1125">
            <v>75</v>
          </cell>
          <cell r="C1125">
            <v>8</v>
          </cell>
          <cell r="D1125">
            <v>101.9877</v>
          </cell>
          <cell r="E1125">
            <v>1029907508000</v>
          </cell>
        </row>
        <row r="1126">
          <cell r="A1126">
            <v>10299</v>
          </cell>
          <cell r="B1126">
            <v>75</v>
          </cell>
          <cell r="C1126">
            <v>8.125</v>
          </cell>
          <cell r="D1126">
            <v>102.2944</v>
          </cell>
          <cell r="E1126">
            <v>1029907508125</v>
          </cell>
        </row>
        <row r="1127">
          <cell r="A1127">
            <v>10299</v>
          </cell>
          <cell r="B1127">
            <v>90</v>
          </cell>
          <cell r="C1127">
            <v>4.75</v>
          </cell>
          <cell r="D1127">
            <v>91.336699999999993</v>
          </cell>
          <cell r="E1127">
            <v>1029909004750</v>
          </cell>
        </row>
        <row r="1128">
          <cell r="A1128">
            <v>10299</v>
          </cell>
          <cell r="B1128">
            <v>90</v>
          </cell>
          <cell r="C1128">
            <v>4.875</v>
          </cell>
          <cell r="D1128">
            <v>92.042599999999993</v>
          </cell>
          <cell r="E1128">
            <v>1029909004875</v>
          </cell>
        </row>
        <row r="1129">
          <cell r="A1129">
            <v>10299</v>
          </cell>
          <cell r="B1129">
            <v>90</v>
          </cell>
          <cell r="C1129">
            <v>4.99</v>
          </cell>
          <cell r="D1129">
            <v>92.815299999999993</v>
          </cell>
          <cell r="E1129">
            <v>1029909004990</v>
          </cell>
        </row>
        <row r="1130">
          <cell r="A1130">
            <v>10299</v>
          </cell>
          <cell r="B1130">
            <v>90</v>
          </cell>
          <cell r="C1130">
            <v>5</v>
          </cell>
          <cell r="D1130">
            <v>92.874200000000002</v>
          </cell>
          <cell r="E1130">
            <v>1029909005000</v>
          </cell>
        </row>
        <row r="1131">
          <cell r="A1131">
            <v>10299</v>
          </cell>
          <cell r="B1131">
            <v>90</v>
          </cell>
          <cell r="C1131">
            <v>5.125</v>
          </cell>
          <cell r="D1131">
            <v>93.740899999999996</v>
          </cell>
          <cell r="E1131">
            <v>1029909005125</v>
          </cell>
        </row>
        <row r="1132">
          <cell r="A1132">
            <v>10299</v>
          </cell>
          <cell r="B1132">
            <v>90</v>
          </cell>
          <cell r="C1132">
            <v>5.25</v>
          </cell>
          <cell r="D1132">
            <v>94.209000000000003</v>
          </cell>
          <cell r="E1132">
            <v>1029909005250</v>
          </cell>
        </row>
        <row r="1133">
          <cell r="A1133">
            <v>10299</v>
          </cell>
          <cell r="B1133">
            <v>90</v>
          </cell>
          <cell r="C1133">
            <v>5.375</v>
          </cell>
          <cell r="D1133">
            <v>95.084299999999999</v>
          </cell>
          <cell r="E1133">
            <v>1029909005375</v>
          </cell>
        </row>
        <row r="1134">
          <cell r="A1134">
            <v>10299</v>
          </cell>
          <cell r="B1134">
            <v>90</v>
          </cell>
          <cell r="C1134">
            <v>5.49</v>
          </cell>
          <cell r="D1134">
            <v>95.6952</v>
          </cell>
          <cell r="E1134">
            <v>1029909005490</v>
          </cell>
        </row>
        <row r="1135">
          <cell r="A1135">
            <v>10299</v>
          </cell>
          <cell r="B1135">
            <v>90</v>
          </cell>
          <cell r="C1135">
            <v>5.5</v>
          </cell>
          <cell r="D1135">
            <v>95.753299999999996</v>
          </cell>
          <cell r="E1135">
            <v>1029909005500</v>
          </cell>
        </row>
        <row r="1136">
          <cell r="A1136">
            <v>10299</v>
          </cell>
          <cell r="B1136">
            <v>90</v>
          </cell>
          <cell r="C1136">
            <v>5.6239999999999997</v>
          </cell>
          <cell r="D1136">
            <v>96.508899999999997</v>
          </cell>
          <cell r="E1136">
            <v>1029909005624</v>
          </cell>
        </row>
        <row r="1137">
          <cell r="A1137">
            <v>10299</v>
          </cell>
          <cell r="B1137">
            <v>90</v>
          </cell>
          <cell r="C1137">
            <v>5.625</v>
          </cell>
          <cell r="D1137">
            <v>96.514700000000005</v>
          </cell>
          <cell r="E1137">
            <v>1029909005625</v>
          </cell>
        </row>
        <row r="1138">
          <cell r="A1138">
            <v>10299</v>
          </cell>
          <cell r="B1138">
            <v>90</v>
          </cell>
          <cell r="C1138">
            <v>5.75</v>
          </cell>
          <cell r="D1138">
            <v>97.156899999999993</v>
          </cell>
          <cell r="E1138">
            <v>1029909005750</v>
          </cell>
        </row>
        <row r="1139">
          <cell r="A1139">
            <v>10299</v>
          </cell>
          <cell r="B1139">
            <v>90</v>
          </cell>
          <cell r="C1139">
            <v>5.875</v>
          </cell>
          <cell r="D1139">
            <v>98.154700000000005</v>
          </cell>
          <cell r="E1139">
            <v>1029909005875</v>
          </cell>
        </row>
        <row r="1140">
          <cell r="A1140">
            <v>10299</v>
          </cell>
          <cell r="B1140">
            <v>90</v>
          </cell>
          <cell r="C1140">
            <v>5.99</v>
          </cell>
          <cell r="D1140">
            <v>98.863200000000006</v>
          </cell>
          <cell r="E1140">
            <v>1029909005990</v>
          </cell>
        </row>
        <row r="1141">
          <cell r="A1141">
            <v>10299</v>
          </cell>
          <cell r="B1141">
            <v>90</v>
          </cell>
          <cell r="C1141">
            <v>6</v>
          </cell>
          <cell r="D1141">
            <v>98.919899999999998</v>
          </cell>
          <cell r="E1141">
            <v>1029909006000</v>
          </cell>
        </row>
        <row r="1142">
          <cell r="A1142">
            <v>10299</v>
          </cell>
          <cell r="B1142">
            <v>90</v>
          </cell>
          <cell r="C1142">
            <v>6.1239999999999997</v>
          </cell>
          <cell r="D1142">
            <v>99.492500000000007</v>
          </cell>
          <cell r="E1142">
            <v>1029909006124</v>
          </cell>
        </row>
        <row r="1143">
          <cell r="A1143">
            <v>10299</v>
          </cell>
          <cell r="B1143">
            <v>90</v>
          </cell>
          <cell r="C1143">
            <v>6.125</v>
          </cell>
          <cell r="D1143">
            <v>99.498099999999994</v>
          </cell>
          <cell r="E1143">
            <v>1029909006125</v>
          </cell>
        </row>
        <row r="1144">
          <cell r="A1144">
            <v>10299</v>
          </cell>
          <cell r="B1144">
            <v>90</v>
          </cell>
          <cell r="C1144">
            <v>6.25</v>
          </cell>
          <cell r="D1144">
            <v>99.936599999999999</v>
          </cell>
          <cell r="E1144">
            <v>1029909006250</v>
          </cell>
        </row>
        <row r="1145">
          <cell r="A1145">
            <v>10299</v>
          </cell>
          <cell r="B1145">
            <v>90</v>
          </cell>
          <cell r="C1145">
            <v>6.375</v>
          </cell>
          <cell r="D1145">
            <v>100.6966</v>
          </cell>
          <cell r="E1145">
            <v>1029909006375</v>
          </cell>
        </row>
        <row r="1146">
          <cell r="A1146">
            <v>10299</v>
          </cell>
          <cell r="B1146">
            <v>90</v>
          </cell>
          <cell r="C1146">
            <v>6.5</v>
          </cell>
          <cell r="D1146">
            <v>101.3811</v>
          </cell>
          <cell r="E1146">
            <v>1029909006500</v>
          </cell>
        </row>
        <row r="1147">
          <cell r="A1147">
            <v>10299</v>
          </cell>
          <cell r="B1147">
            <v>90</v>
          </cell>
          <cell r="C1147">
            <v>6.625</v>
          </cell>
          <cell r="D1147">
            <v>101.9342</v>
          </cell>
          <cell r="E1147">
            <v>1029909006625</v>
          </cell>
        </row>
        <row r="1148">
          <cell r="A1148">
            <v>10299</v>
          </cell>
          <cell r="B1148">
            <v>90</v>
          </cell>
          <cell r="C1148">
            <v>6.75</v>
          </cell>
          <cell r="D1148">
            <v>102.2332</v>
          </cell>
          <cell r="E1148">
            <v>1029909006750</v>
          </cell>
        </row>
        <row r="1149">
          <cell r="A1149">
            <v>10299</v>
          </cell>
          <cell r="B1149">
            <v>90</v>
          </cell>
          <cell r="C1149">
            <v>6.875</v>
          </cell>
          <cell r="D1149">
            <v>102.5587</v>
          </cell>
          <cell r="E1149">
            <v>1029909006875</v>
          </cell>
        </row>
        <row r="1150">
          <cell r="A1150">
            <v>10299</v>
          </cell>
          <cell r="B1150">
            <v>90</v>
          </cell>
          <cell r="C1150">
            <v>7</v>
          </cell>
          <cell r="D1150">
            <v>103.11190000000001</v>
          </cell>
          <cell r="E1150">
            <v>1029909007000</v>
          </cell>
        </row>
        <row r="1151">
          <cell r="A1151">
            <v>10299</v>
          </cell>
          <cell r="B1151">
            <v>90</v>
          </cell>
          <cell r="C1151">
            <v>7.125</v>
          </cell>
          <cell r="D1151">
            <v>103.5338</v>
          </cell>
          <cell r="E1151">
            <v>1029909007125</v>
          </cell>
        </row>
        <row r="1152">
          <cell r="A1152">
            <v>10299</v>
          </cell>
          <cell r="B1152">
            <v>90</v>
          </cell>
          <cell r="C1152">
            <v>7.25</v>
          </cell>
          <cell r="D1152">
            <v>102.5668</v>
          </cell>
          <cell r="E1152">
            <v>1029909007250</v>
          </cell>
        </row>
        <row r="1153">
          <cell r="A1153">
            <v>10299</v>
          </cell>
          <cell r="B1153">
            <v>90</v>
          </cell>
          <cell r="C1153">
            <v>7.375</v>
          </cell>
          <cell r="D1153">
            <v>103.07299999999999</v>
          </cell>
          <cell r="E1153">
            <v>1029909007375</v>
          </cell>
        </row>
        <row r="1154">
          <cell r="A1154">
            <v>10299</v>
          </cell>
          <cell r="B1154">
            <v>90</v>
          </cell>
          <cell r="C1154">
            <v>7.5</v>
          </cell>
          <cell r="D1154">
            <v>103.5664</v>
          </cell>
          <cell r="E1154">
            <v>1029909007500</v>
          </cell>
        </row>
        <row r="1155">
          <cell r="A1155">
            <v>10299</v>
          </cell>
          <cell r="B1155">
            <v>90</v>
          </cell>
          <cell r="C1155">
            <v>7.625</v>
          </cell>
          <cell r="D1155">
            <v>103.88639999999999</v>
          </cell>
          <cell r="E1155">
            <v>1029909007625</v>
          </cell>
        </row>
        <row r="1156">
          <cell r="A1156">
            <v>10299</v>
          </cell>
          <cell r="B1156">
            <v>90</v>
          </cell>
          <cell r="C1156">
            <v>7.75</v>
          </cell>
          <cell r="D1156">
            <v>100.9721</v>
          </cell>
          <cell r="E1156">
            <v>1029909007750</v>
          </cell>
        </row>
        <row r="1157">
          <cell r="A1157">
            <v>10299</v>
          </cell>
          <cell r="B1157">
            <v>90</v>
          </cell>
          <cell r="C1157">
            <v>7.875</v>
          </cell>
          <cell r="D1157">
            <v>101.4233</v>
          </cell>
          <cell r="E1157">
            <v>1029909007875</v>
          </cell>
        </row>
        <row r="1158">
          <cell r="A1158">
            <v>10299</v>
          </cell>
          <cell r="B1158">
            <v>90</v>
          </cell>
          <cell r="C1158">
            <v>8</v>
          </cell>
          <cell r="D1158">
            <v>101.83580000000001</v>
          </cell>
          <cell r="E1158">
            <v>1029909008000</v>
          </cell>
        </row>
        <row r="1159">
          <cell r="A1159">
            <v>10299</v>
          </cell>
          <cell r="B1159">
            <v>90</v>
          </cell>
          <cell r="C1159">
            <v>8.125</v>
          </cell>
          <cell r="D1159">
            <v>102.1425</v>
          </cell>
          <cell r="E1159">
            <v>1029909008125</v>
          </cell>
        </row>
        <row r="1160">
          <cell r="A1160">
            <v>10301</v>
          </cell>
          <cell r="B1160">
            <v>15</v>
          </cell>
          <cell r="C1160">
            <v>4.75</v>
          </cell>
          <cell r="D1160">
            <v>91.682599999999994</v>
          </cell>
          <cell r="E1160">
            <v>1030101504750</v>
          </cell>
        </row>
        <row r="1161">
          <cell r="A1161">
            <v>10301</v>
          </cell>
          <cell r="B1161">
            <v>15</v>
          </cell>
          <cell r="C1161">
            <v>4.875</v>
          </cell>
          <cell r="D1161">
            <v>92.388499999999993</v>
          </cell>
          <cell r="E1161">
            <v>1030101504875</v>
          </cell>
        </row>
        <row r="1162">
          <cell r="A1162">
            <v>10301</v>
          </cell>
          <cell r="B1162">
            <v>15</v>
          </cell>
          <cell r="C1162">
            <v>4.99</v>
          </cell>
          <cell r="D1162">
            <v>93.161199999999994</v>
          </cell>
          <cell r="E1162">
            <v>1030101504990</v>
          </cell>
        </row>
        <row r="1163">
          <cell r="A1163">
            <v>10301</v>
          </cell>
          <cell r="B1163">
            <v>15</v>
          </cell>
          <cell r="C1163">
            <v>5</v>
          </cell>
          <cell r="D1163">
            <v>93.220100000000002</v>
          </cell>
          <cell r="E1163">
            <v>1030101505000</v>
          </cell>
        </row>
        <row r="1164">
          <cell r="A1164">
            <v>10301</v>
          </cell>
          <cell r="B1164">
            <v>15</v>
          </cell>
          <cell r="C1164">
            <v>5.125</v>
          </cell>
          <cell r="D1164">
            <v>94.086799999999997</v>
          </cell>
          <cell r="E1164">
            <v>1030101505125</v>
          </cell>
        </row>
        <row r="1165">
          <cell r="A1165">
            <v>10301</v>
          </cell>
          <cell r="B1165">
            <v>15</v>
          </cell>
          <cell r="C1165">
            <v>5.25</v>
          </cell>
          <cell r="D1165">
            <v>94.625900000000001</v>
          </cell>
          <cell r="E1165">
            <v>1030101505250</v>
          </cell>
        </row>
        <row r="1166">
          <cell r="A1166">
            <v>10301</v>
          </cell>
          <cell r="B1166">
            <v>15</v>
          </cell>
          <cell r="C1166">
            <v>5.375</v>
          </cell>
          <cell r="D1166">
            <v>95.501199999999997</v>
          </cell>
          <cell r="E1166">
            <v>1030101505375</v>
          </cell>
        </row>
        <row r="1167">
          <cell r="A1167">
            <v>10301</v>
          </cell>
          <cell r="B1167">
            <v>15</v>
          </cell>
          <cell r="C1167">
            <v>5.49</v>
          </cell>
          <cell r="D1167">
            <v>96.112099999999998</v>
          </cell>
          <cell r="E1167">
            <v>1030101505490</v>
          </cell>
        </row>
        <row r="1168">
          <cell r="A1168">
            <v>10301</v>
          </cell>
          <cell r="B1168">
            <v>15</v>
          </cell>
          <cell r="C1168">
            <v>5.5</v>
          </cell>
          <cell r="D1168">
            <v>96.170100000000005</v>
          </cell>
          <cell r="E1168">
            <v>1030101505500</v>
          </cell>
        </row>
        <row r="1169">
          <cell r="A1169">
            <v>10301</v>
          </cell>
          <cell r="B1169">
            <v>15</v>
          </cell>
          <cell r="C1169">
            <v>5.6239999999999997</v>
          </cell>
          <cell r="D1169">
            <v>96.925799999999995</v>
          </cell>
          <cell r="E1169">
            <v>1030101505624</v>
          </cell>
        </row>
        <row r="1170">
          <cell r="A1170">
            <v>10301</v>
          </cell>
          <cell r="B1170">
            <v>15</v>
          </cell>
          <cell r="C1170">
            <v>5.625</v>
          </cell>
          <cell r="D1170">
            <v>96.931600000000003</v>
          </cell>
          <cell r="E1170">
            <v>1030101505625</v>
          </cell>
        </row>
        <row r="1171">
          <cell r="A1171">
            <v>10301</v>
          </cell>
          <cell r="B1171">
            <v>15</v>
          </cell>
          <cell r="C1171">
            <v>5.75</v>
          </cell>
          <cell r="D1171">
            <v>97.550899999999999</v>
          </cell>
          <cell r="E1171">
            <v>1030101505750</v>
          </cell>
        </row>
        <row r="1172">
          <cell r="A1172">
            <v>10301</v>
          </cell>
          <cell r="B1172">
            <v>15</v>
          </cell>
          <cell r="C1172">
            <v>5.875</v>
          </cell>
          <cell r="D1172">
            <v>98.5488</v>
          </cell>
          <cell r="E1172">
            <v>1030101505875</v>
          </cell>
        </row>
        <row r="1173">
          <cell r="A1173">
            <v>10301</v>
          </cell>
          <cell r="B1173">
            <v>15</v>
          </cell>
          <cell r="C1173">
            <v>5.99</v>
          </cell>
          <cell r="D1173">
            <v>99.257300000000001</v>
          </cell>
          <cell r="E1173">
            <v>1030101505990</v>
          </cell>
        </row>
        <row r="1174">
          <cell r="A1174">
            <v>10301</v>
          </cell>
          <cell r="B1174">
            <v>15</v>
          </cell>
          <cell r="C1174">
            <v>6</v>
          </cell>
          <cell r="D1174">
            <v>99.313999999999993</v>
          </cell>
          <cell r="E1174">
            <v>1030101506000</v>
          </cell>
        </row>
        <row r="1175">
          <cell r="A1175">
            <v>10301</v>
          </cell>
          <cell r="B1175">
            <v>15</v>
          </cell>
          <cell r="C1175">
            <v>6.1239999999999997</v>
          </cell>
          <cell r="D1175">
            <v>99.886600000000001</v>
          </cell>
          <cell r="E1175">
            <v>1030101506124</v>
          </cell>
        </row>
        <row r="1176">
          <cell r="A1176">
            <v>10301</v>
          </cell>
          <cell r="B1176">
            <v>15</v>
          </cell>
          <cell r="C1176">
            <v>6.125</v>
          </cell>
          <cell r="D1176">
            <v>99.892200000000003</v>
          </cell>
          <cell r="E1176">
            <v>1030101506125</v>
          </cell>
        </row>
        <row r="1177">
          <cell r="A1177">
            <v>10301</v>
          </cell>
          <cell r="B1177">
            <v>15</v>
          </cell>
          <cell r="C1177">
            <v>6.25</v>
          </cell>
          <cell r="D1177">
            <v>100.33069999999999</v>
          </cell>
          <cell r="E1177">
            <v>1030101506250</v>
          </cell>
        </row>
        <row r="1178">
          <cell r="A1178">
            <v>10301</v>
          </cell>
          <cell r="B1178">
            <v>15</v>
          </cell>
          <cell r="C1178">
            <v>6.375</v>
          </cell>
          <cell r="D1178">
            <v>101.1584</v>
          </cell>
          <cell r="E1178">
            <v>1030101506375</v>
          </cell>
        </row>
        <row r="1179">
          <cell r="A1179">
            <v>10301</v>
          </cell>
          <cell r="B1179">
            <v>15</v>
          </cell>
          <cell r="C1179">
            <v>6.5</v>
          </cell>
          <cell r="D1179">
            <v>101.8429</v>
          </cell>
          <cell r="E1179">
            <v>1030101506500</v>
          </cell>
        </row>
        <row r="1180">
          <cell r="A1180">
            <v>10301</v>
          </cell>
          <cell r="B1180">
            <v>15</v>
          </cell>
          <cell r="C1180">
            <v>6.625</v>
          </cell>
          <cell r="D1180">
            <v>102.396</v>
          </cell>
          <cell r="E1180">
            <v>1030101506625</v>
          </cell>
        </row>
        <row r="1181">
          <cell r="A1181">
            <v>10301</v>
          </cell>
          <cell r="B1181">
            <v>15</v>
          </cell>
          <cell r="C1181">
            <v>6.75</v>
          </cell>
          <cell r="D1181">
            <v>102.6949</v>
          </cell>
          <cell r="E1181">
            <v>1030101506750</v>
          </cell>
        </row>
        <row r="1182">
          <cell r="A1182">
            <v>10301</v>
          </cell>
          <cell r="B1182">
            <v>15</v>
          </cell>
          <cell r="C1182">
            <v>6.875</v>
          </cell>
          <cell r="D1182">
            <v>103.0475</v>
          </cell>
          <cell r="E1182">
            <v>1030101506875</v>
          </cell>
        </row>
        <row r="1183">
          <cell r="A1183">
            <v>10301</v>
          </cell>
          <cell r="B1183">
            <v>15</v>
          </cell>
          <cell r="C1183">
            <v>7</v>
          </cell>
          <cell r="D1183">
            <v>103.60080000000001</v>
          </cell>
          <cell r="E1183">
            <v>1030101507000</v>
          </cell>
        </row>
        <row r="1184">
          <cell r="A1184">
            <v>10301</v>
          </cell>
          <cell r="B1184">
            <v>15</v>
          </cell>
          <cell r="C1184">
            <v>7.125</v>
          </cell>
          <cell r="D1184">
            <v>104.0227</v>
          </cell>
          <cell r="E1184">
            <v>1030101507125</v>
          </cell>
        </row>
        <row r="1185">
          <cell r="A1185">
            <v>10301</v>
          </cell>
          <cell r="B1185">
            <v>15</v>
          </cell>
          <cell r="C1185">
            <v>7.25</v>
          </cell>
          <cell r="D1185">
            <v>102.9828</v>
          </cell>
          <cell r="E1185">
            <v>1030101507250</v>
          </cell>
        </row>
        <row r="1186">
          <cell r="A1186">
            <v>10301</v>
          </cell>
          <cell r="B1186">
            <v>15</v>
          </cell>
          <cell r="C1186">
            <v>7.375</v>
          </cell>
          <cell r="D1186">
            <v>103.489</v>
          </cell>
          <cell r="E1186">
            <v>1030101507375</v>
          </cell>
        </row>
        <row r="1187">
          <cell r="A1187">
            <v>10301</v>
          </cell>
          <cell r="B1187">
            <v>15</v>
          </cell>
          <cell r="C1187">
            <v>7.5</v>
          </cell>
          <cell r="D1187">
            <v>103.9824</v>
          </cell>
          <cell r="E1187">
            <v>1030101507500</v>
          </cell>
        </row>
        <row r="1188">
          <cell r="A1188">
            <v>10301</v>
          </cell>
          <cell r="B1188">
            <v>15</v>
          </cell>
          <cell r="C1188">
            <v>7.625</v>
          </cell>
          <cell r="D1188">
            <v>104.30240000000001</v>
          </cell>
          <cell r="E1188">
            <v>1030101507625</v>
          </cell>
        </row>
        <row r="1189">
          <cell r="A1189">
            <v>10301</v>
          </cell>
          <cell r="B1189">
            <v>15</v>
          </cell>
          <cell r="C1189">
            <v>7.75</v>
          </cell>
          <cell r="D1189">
            <v>101.4181</v>
          </cell>
          <cell r="E1189">
            <v>1030101507750</v>
          </cell>
        </row>
        <row r="1190">
          <cell r="A1190">
            <v>10301</v>
          </cell>
          <cell r="B1190">
            <v>15</v>
          </cell>
          <cell r="C1190">
            <v>7.875</v>
          </cell>
          <cell r="D1190">
            <v>101.8694</v>
          </cell>
          <cell r="E1190">
            <v>1030101507875</v>
          </cell>
        </row>
        <row r="1191">
          <cell r="A1191">
            <v>10301</v>
          </cell>
          <cell r="B1191">
            <v>15</v>
          </cell>
          <cell r="C1191">
            <v>8</v>
          </cell>
          <cell r="D1191">
            <v>102.2818</v>
          </cell>
          <cell r="E1191">
            <v>1030101508000</v>
          </cell>
        </row>
        <row r="1192">
          <cell r="A1192">
            <v>10301</v>
          </cell>
          <cell r="B1192">
            <v>15</v>
          </cell>
          <cell r="C1192">
            <v>8.125</v>
          </cell>
          <cell r="D1192">
            <v>102.5885</v>
          </cell>
          <cell r="E1192">
            <v>1030101508125</v>
          </cell>
        </row>
        <row r="1193">
          <cell r="A1193">
            <v>10301</v>
          </cell>
          <cell r="B1193">
            <v>30</v>
          </cell>
          <cell r="C1193">
            <v>4.75</v>
          </cell>
          <cell r="D1193">
            <v>91.709199999999996</v>
          </cell>
          <cell r="E1193">
            <v>1030103004750</v>
          </cell>
        </row>
        <row r="1194">
          <cell r="A1194">
            <v>10301</v>
          </cell>
          <cell r="B1194">
            <v>30</v>
          </cell>
          <cell r="C1194">
            <v>4.875</v>
          </cell>
          <cell r="D1194">
            <v>92.415099999999995</v>
          </cell>
          <cell r="E1194">
            <v>1030103004875</v>
          </cell>
        </row>
        <row r="1195">
          <cell r="A1195">
            <v>10301</v>
          </cell>
          <cell r="B1195">
            <v>30</v>
          </cell>
          <cell r="C1195">
            <v>4.99</v>
          </cell>
          <cell r="D1195">
            <v>93.187799999999996</v>
          </cell>
          <cell r="E1195">
            <v>1030103004990</v>
          </cell>
        </row>
        <row r="1196">
          <cell r="A1196">
            <v>10301</v>
          </cell>
          <cell r="B1196">
            <v>30</v>
          </cell>
          <cell r="C1196">
            <v>5</v>
          </cell>
          <cell r="D1196">
            <v>93.246700000000004</v>
          </cell>
          <cell r="E1196">
            <v>1030103005000</v>
          </cell>
        </row>
        <row r="1197">
          <cell r="A1197">
            <v>10301</v>
          </cell>
          <cell r="B1197">
            <v>30</v>
          </cell>
          <cell r="C1197">
            <v>5.125</v>
          </cell>
          <cell r="D1197">
            <v>94.113500000000002</v>
          </cell>
          <cell r="E1197">
            <v>1030103005125</v>
          </cell>
        </row>
        <row r="1198">
          <cell r="A1198">
            <v>10301</v>
          </cell>
          <cell r="B1198">
            <v>30</v>
          </cell>
          <cell r="C1198">
            <v>5.25</v>
          </cell>
          <cell r="D1198">
            <v>94.6143</v>
          </cell>
          <cell r="E1198">
            <v>1030103005250</v>
          </cell>
        </row>
        <row r="1199">
          <cell r="A1199">
            <v>10301</v>
          </cell>
          <cell r="B1199">
            <v>30</v>
          </cell>
          <cell r="C1199">
            <v>5.375</v>
          </cell>
          <cell r="D1199">
            <v>95.489599999999996</v>
          </cell>
          <cell r="E1199">
            <v>1030103005375</v>
          </cell>
        </row>
        <row r="1200">
          <cell r="A1200">
            <v>10301</v>
          </cell>
          <cell r="B1200">
            <v>30</v>
          </cell>
          <cell r="C1200">
            <v>5.49</v>
          </cell>
          <cell r="D1200">
            <v>96.100499999999997</v>
          </cell>
          <cell r="E1200">
            <v>1030103005490</v>
          </cell>
        </row>
        <row r="1201">
          <cell r="A1201">
            <v>10301</v>
          </cell>
          <cell r="B1201">
            <v>30</v>
          </cell>
          <cell r="C1201">
            <v>5.5</v>
          </cell>
          <cell r="D1201">
            <v>96.158600000000007</v>
          </cell>
          <cell r="E1201">
            <v>1030103005500</v>
          </cell>
        </row>
        <row r="1202">
          <cell r="A1202">
            <v>10301</v>
          </cell>
          <cell r="B1202">
            <v>30</v>
          </cell>
          <cell r="C1202">
            <v>5.6239999999999997</v>
          </cell>
          <cell r="D1202">
            <v>96.914199999999994</v>
          </cell>
          <cell r="E1202">
            <v>1030103005624</v>
          </cell>
        </row>
        <row r="1203">
          <cell r="A1203">
            <v>10301</v>
          </cell>
          <cell r="B1203">
            <v>30</v>
          </cell>
          <cell r="C1203">
            <v>5.625</v>
          </cell>
          <cell r="D1203">
            <v>96.92</v>
          </cell>
          <cell r="E1203">
            <v>1030103005625</v>
          </cell>
        </row>
        <row r="1204">
          <cell r="A1204">
            <v>10301</v>
          </cell>
          <cell r="B1204">
            <v>30</v>
          </cell>
          <cell r="C1204">
            <v>5.75</v>
          </cell>
          <cell r="D1204">
            <v>97.482399999999998</v>
          </cell>
          <cell r="E1204">
            <v>1030103005750</v>
          </cell>
        </row>
        <row r="1205">
          <cell r="A1205">
            <v>10301</v>
          </cell>
          <cell r="B1205">
            <v>30</v>
          </cell>
          <cell r="C1205">
            <v>5.875</v>
          </cell>
          <cell r="D1205">
            <v>98.4803</v>
          </cell>
          <cell r="E1205">
            <v>1030103005875</v>
          </cell>
        </row>
        <row r="1206">
          <cell r="A1206">
            <v>10301</v>
          </cell>
          <cell r="B1206">
            <v>30</v>
          </cell>
          <cell r="C1206">
            <v>5.99</v>
          </cell>
          <cell r="D1206">
            <v>99.188699999999997</v>
          </cell>
          <cell r="E1206">
            <v>1030103005990</v>
          </cell>
        </row>
        <row r="1207">
          <cell r="A1207">
            <v>10301</v>
          </cell>
          <cell r="B1207">
            <v>30</v>
          </cell>
          <cell r="C1207">
            <v>6</v>
          </cell>
          <cell r="D1207">
            <v>99.245400000000004</v>
          </cell>
          <cell r="E1207">
            <v>1030103006000</v>
          </cell>
        </row>
        <row r="1208">
          <cell r="A1208">
            <v>10301</v>
          </cell>
          <cell r="B1208">
            <v>30</v>
          </cell>
          <cell r="C1208">
            <v>6.1239999999999997</v>
          </cell>
          <cell r="D1208">
            <v>99.818100000000001</v>
          </cell>
          <cell r="E1208">
            <v>1030103006124</v>
          </cell>
        </row>
        <row r="1209">
          <cell r="A1209">
            <v>10301</v>
          </cell>
          <cell r="B1209">
            <v>30</v>
          </cell>
          <cell r="C1209">
            <v>6.125</v>
          </cell>
          <cell r="D1209">
            <v>99.823700000000002</v>
          </cell>
          <cell r="E1209">
            <v>1030103006125</v>
          </cell>
        </row>
        <row r="1210">
          <cell r="A1210">
            <v>10301</v>
          </cell>
          <cell r="B1210">
            <v>30</v>
          </cell>
          <cell r="C1210">
            <v>6.25</v>
          </cell>
          <cell r="D1210">
            <v>100.2621</v>
          </cell>
          <cell r="E1210">
            <v>1030103006250</v>
          </cell>
        </row>
        <row r="1211">
          <cell r="A1211">
            <v>10301</v>
          </cell>
          <cell r="B1211">
            <v>30</v>
          </cell>
          <cell r="C1211">
            <v>6.375</v>
          </cell>
          <cell r="D1211">
            <v>101.0253</v>
          </cell>
          <cell r="E1211">
            <v>1030103006375</v>
          </cell>
        </row>
        <row r="1212">
          <cell r="A1212">
            <v>10301</v>
          </cell>
          <cell r="B1212">
            <v>30</v>
          </cell>
          <cell r="C1212">
            <v>6.5</v>
          </cell>
          <cell r="D1212">
            <v>101.7098</v>
          </cell>
          <cell r="E1212">
            <v>1030103006500</v>
          </cell>
        </row>
        <row r="1213">
          <cell r="A1213">
            <v>10301</v>
          </cell>
          <cell r="B1213">
            <v>30</v>
          </cell>
          <cell r="C1213">
            <v>6.625</v>
          </cell>
          <cell r="D1213">
            <v>102.2629</v>
          </cell>
          <cell r="E1213">
            <v>1030103006625</v>
          </cell>
        </row>
        <row r="1214">
          <cell r="A1214">
            <v>10301</v>
          </cell>
          <cell r="B1214">
            <v>30</v>
          </cell>
          <cell r="C1214">
            <v>6.75</v>
          </cell>
          <cell r="D1214">
            <v>102.56180000000001</v>
          </cell>
          <cell r="E1214">
            <v>1030103006750</v>
          </cell>
        </row>
        <row r="1215">
          <cell r="A1215">
            <v>10301</v>
          </cell>
          <cell r="B1215">
            <v>30</v>
          </cell>
          <cell r="C1215">
            <v>6.875</v>
          </cell>
          <cell r="D1215">
            <v>102.8545</v>
          </cell>
          <cell r="E1215">
            <v>1030103006875</v>
          </cell>
        </row>
        <row r="1216">
          <cell r="A1216">
            <v>10301</v>
          </cell>
          <cell r="B1216">
            <v>30</v>
          </cell>
          <cell r="C1216">
            <v>7</v>
          </cell>
          <cell r="D1216">
            <v>103.40770000000001</v>
          </cell>
          <cell r="E1216">
            <v>1030103007000</v>
          </cell>
        </row>
        <row r="1217">
          <cell r="A1217">
            <v>10301</v>
          </cell>
          <cell r="B1217">
            <v>30</v>
          </cell>
          <cell r="C1217">
            <v>7.125</v>
          </cell>
          <cell r="D1217">
            <v>103.8296</v>
          </cell>
          <cell r="E1217">
            <v>1030103007125</v>
          </cell>
        </row>
        <row r="1218">
          <cell r="A1218">
            <v>10301</v>
          </cell>
          <cell r="B1218">
            <v>30</v>
          </cell>
          <cell r="C1218">
            <v>7.25</v>
          </cell>
          <cell r="D1218">
            <v>102.7705</v>
          </cell>
          <cell r="E1218">
            <v>1030103007250</v>
          </cell>
        </row>
        <row r="1219">
          <cell r="A1219">
            <v>10301</v>
          </cell>
          <cell r="B1219">
            <v>30</v>
          </cell>
          <cell r="C1219">
            <v>7.375</v>
          </cell>
          <cell r="D1219">
            <v>103.27670000000001</v>
          </cell>
          <cell r="E1219">
            <v>1030103007375</v>
          </cell>
        </row>
        <row r="1220">
          <cell r="A1220">
            <v>10301</v>
          </cell>
          <cell r="B1220">
            <v>30</v>
          </cell>
          <cell r="C1220">
            <v>7.5</v>
          </cell>
          <cell r="D1220">
            <v>103.7701</v>
          </cell>
          <cell r="E1220">
            <v>1030103007500</v>
          </cell>
        </row>
        <row r="1221">
          <cell r="A1221">
            <v>10301</v>
          </cell>
          <cell r="B1221">
            <v>30</v>
          </cell>
          <cell r="C1221">
            <v>7.625</v>
          </cell>
          <cell r="D1221">
            <v>104.09010000000001</v>
          </cell>
          <cell r="E1221">
            <v>1030103007625</v>
          </cell>
        </row>
        <row r="1222">
          <cell r="A1222">
            <v>10301</v>
          </cell>
          <cell r="B1222">
            <v>30</v>
          </cell>
          <cell r="C1222">
            <v>7.75</v>
          </cell>
          <cell r="D1222">
            <v>101.30240000000001</v>
          </cell>
          <cell r="E1222">
            <v>1030103007750</v>
          </cell>
        </row>
        <row r="1223">
          <cell r="A1223">
            <v>10301</v>
          </cell>
          <cell r="B1223">
            <v>30</v>
          </cell>
          <cell r="C1223">
            <v>7.875</v>
          </cell>
          <cell r="D1223">
            <v>101.75369999999999</v>
          </cell>
          <cell r="E1223">
            <v>1030103007875</v>
          </cell>
        </row>
        <row r="1224">
          <cell r="A1224">
            <v>10301</v>
          </cell>
          <cell r="B1224">
            <v>30</v>
          </cell>
          <cell r="C1224">
            <v>8</v>
          </cell>
          <cell r="D1224">
            <v>102.1661</v>
          </cell>
          <cell r="E1224">
            <v>1030103008000</v>
          </cell>
        </row>
        <row r="1225">
          <cell r="A1225">
            <v>10301</v>
          </cell>
          <cell r="B1225">
            <v>30</v>
          </cell>
          <cell r="C1225">
            <v>8.125</v>
          </cell>
          <cell r="D1225">
            <v>102.47280000000001</v>
          </cell>
          <cell r="E1225">
            <v>1030103008125</v>
          </cell>
        </row>
        <row r="1226">
          <cell r="A1226">
            <v>10301</v>
          </cell>
          <cell r="B1226">
            <v>45</v>
          </cell>
          <cell r="C1226">
            <v>4.75</v>
          </cell>
          <cell r="D1226">
            <v>91.692400000000006</v>
          </cell>
          <cell r="E1226">
            <v>1030104504750</v>
          </cell>
        </row>
        <row r="1227">
          <cell r="A1227">
            <v>10301</v>
          </cell>
          <cell r="B1227">
            <v>45</v>
          </cell>
          <cell r="C1227">
            <v>4.875</v>
          </cell>
          <cell r="D1227">
            <v>92.398300000000006</v>
          </cell>
          <cell r="E1227">
            <v>1030104504875</v>
          </cell>
        </row>
        <row r="1228">
          <cell r="A1228">
            <v>10301</v>
          </cell>
          <cell r="B1228">
            <v>45</v>
          </cell>
          <cell r="C1228">
            <v>4.99</v>
          </cell>
          <cell r="D1228">
            <v>93.171000000000006</v>
          </cell>
          <cell r="E1228">
            <v>1030104504990</v>
          </cell>
        </row>
        <row r="1229">
          <cell r="A1229">
            <v>10301</v>
          </cell>
          <cell r="B1229">
            <v>45</v>
          </cell>
          <cell r="C1229">
            <v>5</v>
          </cell>
          <cell r="D1229">
            <v>93.229900000000001</v>
          </cell>
          <cell r="E1229">
            <v>1030104505000</v>
          </cell>
        </row>
        <row r="1230">
          <cell r="A1230">
            <v>10301</v>
          </cell>
          <cell r="B1230">
            <v>45</v>
          </cell>
          <cell r="C1230">
            <v>5.125</v>
          </cell>
          <cell r="D1230">
            <v>94.096599999999995</v>
          </cell>
          <cell r="E1230">
            <v>1030104505125</v>
          </cell>
        </row>
        <row r="1231">
          <cell r="A1231">
            <v>10301</v>
          </cell>
          <cell r="B1231">
            <v>45</v>
          </cell>
          <cell r="C1231">
            <v>5.25</v>
          </cell>
          <cell r="D1231">
            <v>94.5822</v>
          </cell>
          <cell r="E1231">
            <v>1030104505250</v>
          </cell>
        </row>
        <row r="1232">
          <cell r="A1232">
            <v>10301</v>
          </cell>
          <cell r="B1232">
            <v>45</v>
          </cell>
          <cell r="C1232">
            <v>5.375</v>
          </cell>
          <cell r="D1232">
            <v>95.457499999999996</v>
          </cell>
          <cell r="E1232">
            <v>1030104505375</v>
          </cell>
        </row>
        <row r="1233">
          <cell r="A1233">
            <v>10301</v>
          </cell>
          <cell r="B1233">
            <v>45</v>
          </cell>
          <cell r="C1233">
            <v>5.49</v>
          </cell>
          <cell r="D1233">
            <v>96.068399999999997</v>
          </cell>
          <cell r="E1233">
            <v>1030104505490</v>
          </cell>
        </row>
        <row r="1234">
          <cell r="A1234">
            <v>10301</v>
          </cell>
          <cell r="B1234">
            <v>45</v>
          </cell>
          <cell r="C1234">
            <v>5.5</v>
          </cell>
          <cell r="D1234">
            <v>96.126499999999993</v>
          </cell>
          <cell r="E1234">
            <v>1030104505500</v>
          </cell>
        </row>
        <row r="1235">
          <cell r="A1235">
            <v>10301</v>
          </cell>
          <cell r="B1235">
            <v>45</v>
          </cell>
          <cell r="C1235">
            <v>5.6239999999999997</v>
          </cell>
          <cell r="D1235">
            <v>96.882099999999994</v>
          </cell>
          <cell r="E1235">
            <v>1030104505624</v>
          </cell>
        </row>
        <row r="1236">
          <cell r="A1236">
            <v>10301</v>
          </cell>
          <cell r="B1236">
            <v>45</v>
          </cell>
          <cell r="C1236">
            <v>5.625</v>
          </cell>
          <cell r="D1236">
            <v>96.887900000000002</v>
          </cell>
          <cell r="E1236">
            <v>1030104505625</v>
          </cell>
        </row>
        <row r="1237">
          <cell r="A1237">
            <v>10301</v>
          </cell>
          <cell r="B1237">
            <v>45</v>
          </cell>
          <cell r="C1237">
            <v>5.75</v>
          </cell>
          <cell r="D1237">
            <v>97.435000000000002</v>
          </cell>
          <cell r="E1237">
            <v>1030104505750</v>
          </cell>
        </row>
        <row r="1238">
          <cell r="A1238">
            <v>10301</v>
          </cell>
          <cell r="B1238">
            <v>45</v>
          </cell>
          <cell r="C1238">
            <v>5.875</v>
          </cell>
          <cell r="D1238">
            <v>98.432900000000004</v>
          </cell>
          <cell r="E1238">
            <v>1030104505875</v>
          </cell>
        </row>
        <row r="1239">
          <cell r="A1239">
            <v>10301</v>
          </cell>
          <cell r="B1239">
            <v>45</v>
          </cell>
          <cell r="C1239">
            <v>5.99</v>
          </cell>
          <cell r="D1239">
            <v>99.141300000000001</v>
          </cell>
          <cell r="E1239">
            <v>1030104505990</v>
          </cell>
        </row>
        <row r="1240">
          <cell r="A1240">
            <v>10301</v>
          </cell>
          <cell r="B1240">
            <v>45</v>
          </cell>
          <cell r="C1240">
            <v>6</v>
          </cell>
          <cell r="D1240">
            <v>99.197999999999993</v>
          </cell>
          <cell r="E1240">
            <v>1030104506000</v>
          </cell>
        </row>
        <row r="1241">
          <cell r="A1241">
            <v>10301</v>
          </cell>
          <cell r="B1241">
            <v>45</v>
          </cell>
          <cell r="C1241">
            <v>6.1239999999999997</v>
          </cell>
          <cell r="D1241">
            <v>99.770700000000005</v>
          </cell>
          <cell r="E1241">
            <v>1030104506124</v>
          </cell>
        </row>
        <row r="1242">
          <cell r="A1242">
            <v>10301</v>
          </cell>
          <cell r="B1242">
            <v>45</v>
          </cell>
          <cell r="C1242">
            <v>6.125</v>
          </cell>
          <cell r="D1242">
            <v>99.776300000000006</v>
          </cell>
          <cell r="E1242">
            <v>1030104506125</v>
          </cell>
        </row>
        <row r="1243">
          <cell r="A1243">
            <v>10301</v>
          </cell>
          <cell r="B1243">
            <v>45</v>
          </cell>
          <cell r="C1243">
            <v>6.25</v>
          </cell>
          <cell r="D1243">
            <v>100.21469999999999</v>
          </cell>
          <cell r="E1243">
            <v>1030104506250</v>
          </cell>
        </row>
        <row r="1244">
          <cell r="A1244">
            <v>10301</v>
          </cell>
          <cell r="B1244">
            <v>45</v>
          </cell>
          <cell r="C1244">
            <v>6.375</v>
          </cell>
          <cell r="D1244">
            <v>100.96259999999999</v>
          </cell>
          <cell r="E1244">
            <v>1030104506375</v>
          </cell>
        </row>
        <row r="1245">
          <cell r="A1245">
            <v>10301</v>
          </cell>
          <cell r="B1245">
            <v>45</v>
          </cell>
          <cell r="C1245">
            <v>6.5</v>
          </cell>
          <cell r="D1245">
            <v>101.64709999999999</v>
          </cell>
          <cell r="E1245">
            <v>1030104506500</v>
          </cell>
        </row>
        <row r="1246">
          <cell r="A1246">
            <v>10301</v>
          </cell>
          <cell r="B1246">
            <v>45</v>
          </cell>
          <cell r="C1246">
            <v>6.625</v>
          </cell>
          <cell r="D1246">
            <v>102.2002</v>
          </cell>
          <cell r="E1246">
            <v>1030104506625</v>
          </cell>
        </row>
        <row r="1247">
          <cell r="A1247">
            <v>10301</v>
          </cell>
          <cell r="B1247">
            <v>45</v>
          </cell>
          <cell r="C1247">
            <v>6.75</v>
          </cell>
          <cell r="D1247">
            <v>102.4992</v>
          </cell>
          <cell r="E1247">
            <v>1030104506750</v>
          </cell>
        </row>
        <row r="1248">
          <cell r="A1248">
            <v>10301</v>
          </cell>
          <cell r="B1248">
            <v>45</v>
          </cell>
          <cell r="C1248">
            <v>6.875</v>
          </cell>
          <cell r="D1248">
            <v>102.7766</v>
          </cell>
          <cell r="E1248">
            <v>1030104506875</v>
          </cell>
        </row>
        <row r="1249">
          <cell r="A1249">
            <v>10301</v>
          </cell>
          <cell r="B1249">
            <v>45</v>
          </cell>
          <cell r="C1249">
            <v>7</v>
          </cell>
          <cell r="D1249">
            <v>103.32980000000001</v>
          </cell>
          <cell r="E1249">
            <v>1030104507000</v>
          </cell>
        </row>
        <row r="1250">
          <cell r="A1250">
            <v>10301</v>
          </cell>
          <cell r="B1250">
            <v>45</v>
          </cell>
          <cell r="C1250">
            <v>7.125</v>
          </cell>
          <cell r="D1250">
            <v>103.7517</v>
          </cell>
          <cell r="E1250">
            <v>1030104507125</v>
          </cell>
        </row>
        <row r="1251">
          <cell r="A1251">
            <v>10301</v>
          </cell>
          <cell r="B1251">
            <v>45</v>
          </cell>
          <cell r="C1251">
            <v>7.25</v>
          </cell>
          <cell r="D1251">
            <v>102.6773</v>
          </cell>
          <cell r="E1251">
            <v>1030104507250</v>
          </cell>
        </row>
        <row r="1252">
          <cell r="A1252">
            <v>10301</v>
          </cell>
          <cell r="B1252">
            <v>45</v>
          </cell>
          <cell r="C1252">
            <v>7.375</v>
          </cell>
          <cell r="D1252">
            <v>103.1835</v>
          </cell>
          <cell r="E1252">
            <v>1030104507375</v>
          </cell>
        </row>
        <row r="1253">
          <cell r="A1253">
            <v>10301</v>
          </cell>
          <cell r="B1253">
            <v>45</v>
          </cell>
          <cell r="C1253">
            <v>7.5</v>
          </cell>
          <cell r="D1253">
            <v>103.6768</v>
          </cell>
          <cell r="E1253">
            <v>1030104507500</v>
          </cell>
        </row>
        <row r="1254">
          <cell r="A1254">
            <v>10301</v>
          </cell>
          <cell r="B1254">
            <v>45</v>
          </cell>
          <cell r="C1254">
            <v>7.625</v>
          </cell>
          <cell r="D1254">
            <v>103.9969</v>
          </cell>
          <cell r="E1254">
            <v>1030104507625</v>
          </cell>
        </row>
        <row r="1255">
          <cell r="A1255">
            <v>10301</v>
          </cell>
          <cell r="B1255">
            <v>45</v>
          </cell>
          <cell r="C1255">
            <v>7.75</v>
          </cell>
          <cell r="D1255">
            <v>101.1939</v>
          </cell>
          <cell r="E1255">
            <v>1030104507750</v>
          </cell>
        </row>
        <row r="1256">
          <cell r="A1256">
            <v>10301</v>
          </cell>
          <cell r="B1256">
            <v>45</v>
          </cell>
          <cell r="C1256">
            <v>7.875</v>
          </cell>
          <cell r="D1256">
            <v>101.6451</v>
          </cell>
          <cell r="E1256">
            <v>1030104507875</v>
          </cell>
        </row>
        <row r="1257">
          <cell r="A1257">
            <v>10301</v>
          </cell>
          <cell r="B1257">
            <v>45</v>
          </cell>
          <cell r="C1257">
            <v>8</v>
          </cell>
          <cell r="D1257">
            <v>102.05759999999999</v>
          </cell>
          <cell r="E1257">
            <v>1030104508000</v>
          </cell>
        </row>
        <row r="1258">
          <cell r="A1258">
            <v>10301</v>
          </cell>
          <cell r="B1258">
            <v>45</v>
          </cell>
          <cell r="C1258">
            <v>8.125</v>
          </cell>
          <cell r="D1258">
            <v>102.3643</v>
          </cell>
          <cell r="E1258">
            <v>1030104508125</v>
          </cell>
        </row>
        <row r="1259">
          <cell r="A1259">
            <v>10301</v>
          </cell>
          <cell r="B1259">
            <v>60</v>
          </cell>
          <cell r="C1259">
            <v>4.75</v>
          </cell>
          <cell r="D1259">
            <v>91.575100000000006</v>
          </cell>
          <cell r="E1259">
            <v>1030106004750</v>
          </cell>
        </row>
        <row r="1260">
          <cell r="A1260">
            <v>10301</v>
          </cell>
          <cell r="B1260">
            <v>60</v>
          </cell>
          <cell r="C1260">
            <v>4.875</v>
          </cell>
          <cell r="D1260">
            <v>92.281000000000006</v>
          </cell>
          <cell r="E1260">
            <v>1030106004875</v>
          </cell>
        </row>
        <row r="1261">
          <cell r="A1261">
            <v>10301</v>
          </cell>
          <cell r="B1261">
            <v>60</v>
          </cell>
          <cell r="C1261">
            <v>4.99</v>
          </cell>
          <cell r="D1261">
            <v>93.053700000000006</v>
          </cell>
          <cell r="E1261">
            <v>1030106004990</v>
          </cell>
        </row>
        <row r="1262">
          <cell r="A1262">
            <v>10301</v>
          </cell>
          <cell r="B1262">
            <v>60</v>
          </cell>
          <cell r="C1262">
            <v>5</v>
          </cell>
          <cell r="D1262">
            <v>93.1126</v>
          </cell>
          <cell r="E1262">
            <v>1030106005000</v>
          </cell>
        </row>
        <row r="1263">
          <cell r="A1263">
            <v>10301</v>
          </cell>
          <cell r="B1263">
            <v>60</v>
          </cell>
          <cell r="C1263">
            <v>5.125</v>
          </cell>
          <cell r="D1263">
            <v>93.979299999999995</v>
          </cell>
          <cell r="E1263">
            <v>1030106005125</v>
          </cell>
        </row>
        <row r="1264">
          <cell r="A1264">
            <v>10301</v>
          </cell>
          <cell r="B1264">
            <v>60</v>
          </cell>
          <cell r="C1264">
            <v>5.25</v>
          </cell>
          <cell r="D1264">
            <v>94.474299999999999</v>
          </cell>
          <cell r="E1264">
            <v>1030106005250</v>
          </cell>
        </row>
        <row r="1265">
          <cell r="A1265">
            <v>10301</v>
          </cell>
          <cell r="B1265">
            <v>60</v>
          </cell>
          <cell r="C1265">
            <v>5.375</v>
          </cell>
          <cell r="D1265">
            <v>95.349599999999995</v>
          </cell>
          <cell r="E1265">
            <v>1030106005375</v>
          </cell>
        </row>
        <row r="1266">
          <cell r="A1266">
            <v>10301</v>
          </cell>
          <cell r="B1266">
            <v>60</v>
          </cell>
          <cell r="C1266">
            <v>5.49</v>
          </cell>
          <cell r="D1266">
            <v>95.960499999999996</v>
          </cell>
          <cell r="E1266">
            <v>1030106005490</v>
          </cell>
        </row>
        <row r="1267">
          <cell r="A1267">
            <v>10301</v>
          </cell>
          <cell r="B1267">
            <v>60</v>
          </cell>
          <cell r="C1267">
            <v>5.5</v>
          </cell>
          <cell r="D1267">
            <v>96.018600000000006</v>
          </cell>
          <cell r="E1267">
            <v>1030106005500</v>
          </cell>
        </row>
        <row r="1268">
          <cell r="A1268">
            <v>10301</v>
          </cell>
          <cell r="B1268">
            <v>60</v>
          </cell>
          <cell r="C1268">
            <v>5.6239999999999997</v>
          </cell>
          <cell r="D1268">
            <v>96.774199999999993</v>
          </cell>
          <cell r="E1268">
            <v>1030106005624</v>
          </cell>
        </row>
        <row r="1269">
          <cell r="A1269">
            <v>10301</v>
          </cell>
          <cell r="B1269">
            <v>60</v>
          </cell>
          <cell r="C1269">
            <v>5.625</v>
          </cell>
          <cell r="D1269">
            <v>96.78</v>
          </cell>
          <cell r="E1269">
            <v>1030106005625</v>
          </cell>
        </row>
        <row r="1270">
          <cell r="A1270">
            <v>10301</v>
          </cell>
          <cell r="B1270">
            <v>60</v>
          </cell>
          <cell r="C1270">
            <v>5.75</v>
          </cell>
          <cell r="D1270">
            <v>97.281999999999996</v>
          </cell>
          <cell r="E1270">
            <v>1030106005750</v>
          </cell>
        </row>
        <row r="1271">
          <cell r="A1271">
            <v>10301</v>
          </cell>
          <cell r="B1271">
            <v>60</v>
          </cell>
          <cell r="C1271">
            <v>5.875</v>
          </cell>
          <cell r="D1271">
            <v>98.268799999999999</v>
          </cell>
          <cell r="E1271">
            <v>1030106005875</v>
          </cell>
        </row>
        <row r="1272">
          <cell r="A1272">
            <v>10301</v>
          </cell>
          <cell r="B1272">
            <v>60</v>
          </cell>
          <cell r="C1272">
            <v>5.99</v>
          </cell>
          <cell r="D1272">
            <v>98.9773</v>
          </cell>
          <cell r="E1272">
            <v>1030106005990</v>
          </cell>
        </row>
        <row r="1273">
          <cell r="A1273">
            <v>10301</v>
          </cell>
          <cell r="B1273">
            <v>60</v>
          </cell>
          <cell r="C1273">
            <v>6</v>
          </cell>
          <cell r="D1273">
            <v>99.034000000000006</v>
          </cell>
          <cell r="E1273">
            <v>1030106006000</v>
          </cell>
        </row>
        <row r="1274">
          <cell r="A1274">
            <v>10301</v>
          </cell>
          <cell r="B1274">
            <v>60</v>
          </cell>
          <cell r="C1274">
            <v>6.1239999999999997</v>
          </cell>
          <cell r="D1274">
            <v>99.6066</v>
          </cell>
          <cell r="E1274">
            <v>1030106006124</v>
          </cell>
        </row>
        <row r="1275">
          <cell r="A1275">
            <v>10301</v>
          </cell>
          <cell r="B1275">
            <v>60</v>
          </cell>
          <cell r="C1275">
            <v>6.125</v>
          </cell>
          <cell r="D1275">
            <v>99.612200000000001</v>
          </cell>
          <cell r="E1275">
            <v>1030106006125</v>
          </cell>
        </row>
        <row r="1276">
          <cell r="A1276">
            <v>10301</v>
          </cell>
          <cell r="B1276">
            <v>60</v>
          </cell>
          <cell r="C1276">
            <v>6.25</v>
          </cell>
          <cell r="D1276">
            <v>100.05070000000001</v>
          </cell>
          <cell r="E1276">
            <v>1030106006250</v>
          </cell>
        </row>
        <row r="1277">
          <cell r="A1277">
            <v>10301</v>
          </cell>
          <cell r="B1277">
            <v>60</v>
          </cell>
          <cell r="C1277">
            <v>6.375</v>
          </cell>
          <cell r="D1277">
            <v>100.74850000000001</v>
          </cell>
          <cell r="E1277">
            <v>1030106006375</v>
          </cell>
        </row>
        <row r="1278">
          <cell r="A1278">
            <v>10301</v>
          </cell>
          <cell r="B1278">
            <v>60</v>
          </cell>
          <cell r="C1278">
            <v>6.5</v>
          </cell>
          <cell r="D1278">
            <v>101.43300000000001</v>
          </cell>
          <cell r="E1278">
            <v>1030106006500</v>
          </cell>
        </row>
        <row r="1279">
          <cell r="A1279">
            <v>10301</v>
          </cell>
          <cell r="B1279">
            <v>60</v>
          </cell>
          <cell r="C1279">
            <v>6.625</v>
          </cell>
          <cell r="D1279">
            <v>101.9862</v>
          </cell>
          <cell r="E1279">
            <v>1030106006625</v>
          </cell>
        </row>
        <row r="1280">
          <cell r="A1280">
            <v>10301</v>
          </cell>
          <cell r="B1280">
            <v>60</v>
          </cell>
          <cell r="C1280">
            <v>6.75</v>
          </cell>
          <cell r="D1280">
            <v>102.2851</v>
          </cell>
          <cell r="E1280">
            <v>1030106006750</v>
          </cell>
        </row>
        <row r="1281">
          <cell r="A1281">
            <v>10301</v>
          </cell>
          <cell r="B1281">
            <v>60</v>
          </cell>
          <cell r="C1281">
            <v>6.875</v>
          </cell>
          <cell r="D1281">
            <v>102.59529999999999</v>
          </cell>
          <cell r="E1281">
            <v>1030106006875</v>
          </cell>
        </row>
        <row r="1282">
          <cell r="A1282">
            <v>10301</v>
          </cell>
          <cell r="B1282">
            <v>60</v>
          </cell>
          <cell r="C1282">
            <v>7</v>
          </cell>
          <cell r="D1282">
            <v>103.1485</v>
          </cell>
          <cell r="E1282">
            <v>1030106007000</v>
          </cell>
        </row>
        <row r="1283">
          <cell r="A1283">
            <v>10301</v>
          </cell>
          <cell r="B1283">
            <v>60</v>
          </cell>
          <cell r="C1283">
            <v>7.125</v>
          </cell>
          <cell r="D1283">
            <v>103.5705</v>
          </cell>
          <cell r="E1283">
            <v>1030106007125</v>
          </cell>
        </row>
        <row r="1284">
          <cell r="A1284">
            <v>10301</v>
          </cell>
          <cell r="B1284">
            <v>60</v>
          </cell>
          <cell r="C1284">
            <v>7.25</v>
          </cell>
          <cell r="D1284">
            <v>102.5069</v>
          </cell>
          <cell r="E1284">
            <v>1030106007250</v>
          </cell>
        </row>
        <row r="1285">
          <cell r="A1285">
            <v>10301</v>
          </cell>
          <cell r="B1285">
            <v>60</v>
          </cell>
          <cell r="C1285">
            <v>7.375</v>
          </cell>
          <cell r="D1285">
            <v>103.0132</v>
          </cell>
          <cell r="E1285">
            <v>1030106007375</v>
          </cell>
        </row>
        <row r="1286">
          <cell r="A1286">
            <v>10301</v>
          </cell>
          <cell r="B1286">
            <v>60</v>
          </cell>
          <cell r="C1286">
            <v>7.5</v>
          </cell>
          <cell r="D1286">
            <v>103.5065</v>
          </cell>
          <cell r="E1286">
            <v>1030106007500</v>
          </cell>
        </row>
        <row r="1287">
          <cell r="A1287">
            <v>10301</v>
          </cell>
          <cell r="B1287">
            <v>60</v>
          </cell>
          <cell r="C1287">
            <v>7.625</v>
          </cell>
          <cell r="D1287">
            <v>103.8266</v>
          </cell>
          <cell r="E1287">
            <v>1030106007625</v>
          </cell>
        </row>
        <row r="1288">
          <cell r="A1288">
            <v>10301</v>
          </cell>
          <cell r="B1288">
            <v>60</v>
          </cell>
          <cell r="C1288">
            <v>7.75</v>
          </cell>
          <cell r="D1288">
            <v>101.3203</v>
          </cell>
          <cell r="E1288">
            <v>1030106007750</v>
          </cell>
        </row>
        <row r="1289">
          <cell r="A1289">
            <v>10301</v>
          </cell>
          <cell r="B1289">
            <v>60</v>
          </cell>
          <cell r="C1289">
            <v>7.875</v>
          </cell>
          <cell r="D1289">
            <v>101.77160000000001</v>
          </cell>
          <cell r="E1289">
            <v>1030106007875</v>
          </cell>
        </row>
        <row r="1290">
          <cell r="A1290">
            <v>10301</v>
          </cell>
          <cell r="B1290">
            <v>60</v>
          </cell>
          <cell r="C1290">
            <v>8</v>
          </cell>
          <cell r="D1290">
            <v>102.1841</v>
          </cell>
          <cell r="E1290">
            <v>1030106008000</v>
          </cell>
        </row>
        <row r="1291">
          <cell r="A1291">
            <v>10301</v>
          </cell>
          <cell r="B1291">
            <v>60</v>
          </cell>
          <cell r="C1291">
            <v>8.125</v>
          </cell>
          <cell r="D1291">
            <v>102.49079999999999</v>
          </cell>
          <cell r="E1291">
            <v>1030106008125</v>
          </cell>
        </row>
        <row r="1292">
          <cell r="A1292">
            <v>10301</v>
          </cell>
          <cell r="B1292">
            <v>75</v>
          </cell>
          <cell r="C1292">
            <v>4.75</v>
          </cell>
          <cell r="D1292">
            <v>91.392300000000006</v>
          </cell>
          <cell r="E1292">
            <v>1030107504750</v>
          </cell>
        </row>
        <row r="1293">
          <cell r="A1293">
            <v>10301</v>
          </cell>
          <cell r="B1293">
            <v>75</v>
          </cell>
          <cell r="C1293">
            <v>4.875</v>
          </cell>
          <cell r="D1293">
            <v>92.098200000000006</v>
          </cell>
          <cell r="E1293">
            <v>1030107504875</v>
          </cell>
        </row>
        <row r="1294">
          <cell r="A1294">
            <v>10301</v>
          </cell>
          <cell r="B1294">
            <v>75</v>
          </cell>
          <cell r="C1294">
            <v>4.99</v>
          </cell>
          <cell r="D1294">
            <v>92.870999999999995</v>
          </cell>
          <cell r="E1294">
            <v>1030107504990</v>
          </cell>
        </row>
        <row r="1295">
          <cell r="A1295">
            <v>10301</v>
          </cell>
          <cell r="B1295">
            <v>75</v>
          </cell>
          <cell r="C1295">
            <v>5</v>
          </cell>
          <cell r="D1295">
            <v>92.929900000000004</v>
          </cell>
          <cell r="E1295">
            <v>1030107505000</v>
          </cell>
        </row>
        <row r="1296">
          <cell r="A1296">
            <v>10301</v>
          </cell>
          <cell r="B1296">
            <v>75</v>
          </cell>
          <cell r="C1296">
            <v>5.125</v>
          </cell>
          <cell r="D1296">
            <v>93.796599999999998</v>
          </cell>
          <cell r="E1296">
            <v>1030107505125</v>
          </cell>
        </row>
        <row r="1297">
          <cell r="A1297">
            <v>10301</v>
          </cell>
          <cell r="B1297">
            <v>75</v>
          </cell>
          <cell r="C1297">
            <v>5.25</v>
          </cell>
          <cell r="D1297">
            <v>94.306700000000006</v>
          </cell>
          <cell r="E1297">
            <v>1030107505250</v>
          </cell>
        </row>
        <row r="1298">
          <cell r="A1298">
            <v>10301</v>
          </cell>
          <cell r="B1298">
            <v>75</v>
          </cell>
          <cell r="C1298">
            <v>5.375</v>
          </cell>
          <cell r="D1298">
            <v>95.182100000000005</v>
          </cell>
          <cell r="E1298">
            <v>1030107505375</v>
          </cell>
        </row>
        <row r="1299">
          <cell r="A1299">
            <v>10301</v>
          </cell>
          <cell r="B1299">
            <v>75</v>
          </cell>
          <cell r="C1299">
            <v>5.49</v>
          </cell>
          <cell r="D1299">
            <v>95.793000000000006</v>
          </cell>
          <cell r="E1299">
            <v>1030107505490</v>
          </cell>
        </row>
        <row r="1300">
          <cell r="A1300">
            <v>10301</v>
          </cell>
          <cell r="B1300">
            <v>75</v>
          </cell>
          <cell r="C1300">
            <v>5.5</v>
          </cell>
          <cell r="D1300">
            <v>95.850999999999999</v>
          </cell>
          <cell r="E1300">
            <v>1030107505500</v>
          </cell>
        </row>
        <row r="1301">
          <cell r="A1301">
            <v>10301</v>
          </cell>
          <cell r="B1301">
            <v>75</v>
          </cell>
          <cell r="C1301">
            <v>5.6239999999999997</v>
          </cell>
          <cell r="D1301">
            <v>96.606700000000004</v>
          </cell>
          <cell r="E1301">
            <v>1030107505624</v>
          </cell>
        </row>
        <row r="1302">
          <cell r="A1302">
            <v>10301</v>
          </cell>
          <cell r="B1302">
            <v>75</v>
          </cell>
          <cell r="C1302">
            <v>5.625</v>
          </cell>
          <cell r="D1302">
            <v>96.612399999999994</v>
          </cell>
          <cell r="E1302">
            <v>1030107505625</v>
          </cell>
        </row>
        <row r="1303">
          <cell r="A1303">
            <v>10301</v>
          </cell>
          <cell r="B1303">
            <v>75</v>
          </cell>
          <cell r="C1303">
            <v>5.75</v>
          </cell>
          <cell r="D1303">
            <v>97.114400000000003</v>
          </cell>
          <cell r="E1303">
            <v>1030107505750</v>
          </cell>
        </row>
        <row r="1304">
          <cell r="A1304">
            <v>10301</v>
          </cell>
          <cell r="B1304">
            <v>75</v>
          </cell>
          <cell r="C1304">
            <v>5.875</v>
          </cell>
          <cell r="D1304">
            <v>98.0625</v>
          </cell>
          <cell r="E1304">
            <v>1030107505875</v>
          </cell>
        </row>
        <row r="1305">
          <cell r="A1305">
            <v>10301</v>
          </cell>
          <cell r="B1305">
            <v>75</v>
          </cell>
          <cell r="C1305">
            <v>5.99</v>
          </cell>
          <cell r="D1305">
            <v>98.771000000000001</v>
          </cell>
          <cell r="E1305">
            <v>1030107505990</v>
          </cell>
        </row>
        <row r="1306">
          <cell r="A1306">
            <v>10301</v>
          </cell>
          <cell r="B1306">
            <v>75</v>
          </cell>
          <cell r="C1306">
            <v>6</v>
          </cell>
          <cell r="D1306">
            <v>98.827600000000004</v>
          </cell>
          <cell r="E1306">
            <v>1030107506000</v>
          </cell>
        </row>
        <row r="1307">
          <cell r="A1307">
            <v>10301</v>
          </cell>
          <cell r="B1307">
            <v>75</v>
          </cell>
          <cell r="C1307">
            <v>6.1239999999999997</v>
          </cell>
          <cell r="D1307">
            <v>99.400300000000001</v>
          </cell>
          <cell r="E1307">
            <v>1030107506124</v>
          </cell>
        </row>
        <row r="1308">
          <cell r="A1308">
            <v>10301</v>
          </cell>
          <cell r="B1308">
            <v>75</v>
          </cell>
          <cell r="C1308">
            <v>6.125</v>
          </cell>
          <cell r="D1308">
            <v>99.405900000000003</v>
          </cell>
          <cell r="E1308">
            <v>1030107506125</v>
          </cell>
        </row>
        <row r="1309">
          <cell r="A1309">
            <v>10301</v>
          </cell>
          <cell r="B1309">
            <v>75</v>
          </cell>
          <cell r="C1309">
            <v>6.25</v>
          </cell>
          <cell r="D1309">
            <v>99.844300000000004</v>
          </cell>
          <cell r="E1309">
            <v>1030107506250</v>
          </cell>
        </row>
        <row r="1310">
          <cell r="A1310">
            <v>10301</v>
          </cell>
          <cell r="B1310">
            <v>75</v>
          </cell>
          <cell r="C1310">
            <v>6.375</v>
          </cell>
          <cell r="D1310">
            <v>100.51900000000001</v>
          </cell>
          <cell r="E1310">
            <v>1030107506375</v>
          </cell>
        </row>
        <row r="1311">
          <cell r="A1311">
            <v>10301</v>
          </cell>
          <cell r="B1311">
            <v>75</v>
          </cell>
          <cell r="C1311">
            <v>6.5</v>
          </cell>
          <cell r="D1311">
            <v>101.20350000000001</v>
          </cell>
          <cell r="E1311">
            <v>1030107506500</v>
          </cell>
        </row>
        <row r="1312">
          <cell r="A1312">
            <v>10301</v>
          </cell>
          <cell r="B1312">
            <v>75</v>
          </cell>
          <cell r="C1312">
            <v>6.625</v>
          </cell>
          <cell r="D1312">
            <v>101.75660000000001</v>
          </cell>
          <cell r="E1312">
            <v>1030107506625</v>
          </cell>
        </row>
        <row r="1313">
          <cell r="A1313">
            <v>10301</v>
          </cell>
          <cell r="B1313">
            <v>75</v>
          </cell>
          <cell r="C1313">
            <v>6.75</v>
          </cell>
          <cell r="D1313">
            <v>102.05549999999999</v>
          </cell>
          <cell r="E1313">
            <v>1030107506750</v>
          </cell>
        </row>
        <row r="1314">
          <cell r="A1314">
            <v>10301</v>
          </cell>
          <cell r="B1314">
            <v>75</v>
          </cell>
          <cell r="C1314">
            <v>6.875</v>
          </cell>
          <cell r="D1314">
            <v>102.4284</v>
          </cell>
          <cell r="E1314">
            <v>1030107506875</v>
          </cell>
        </row>
        <row r="1315">
          <cell r="A1315">
            <v>10301</v>
          </cell>
          <cell r="B1315">
            <v>75</v>
          </cell>
          <cell r="C1315">
            <v>7</v>
          </cell>
          <cell r="D1315">
            <v>102.9816</v>
          </cell>
          <cell r="E1315">
            <v>1030107507000</v>
          </cell>
        </row>
        <row r="1316">
          <cell r="A1316">
            <v>10301</v>
          </cell>
          <cell r="B1316">
            <v>75</v>
          </cell>
          <cell r="C1316">
            <v>7.125</v>
          </cell>
          <cell r="D1316">
            <v>103.40349999999999</v>
          </cell>
          <cell r="E1316">
            <v>1030107507125</v>
          </cell>
        </row>
        <row r="1317">
          <cell r="A1317">
            <v>10301</v>
          </cell>
          <cell r="B1317">
            <v>75</v>
          </cell>
          <cell r="C1317">
            <v>7.25</v>
          </cell>
          <cell r="D1317">
            <v>102.3511</v>
          </cell>
          <cell r="E1317">
            <v>1030107507250</v>
          </cell>
        </row>
        <row r="1318">
          <cell r="A1318">
            <v>10301</v>
          </cell>
          <cell r="B1318">
            <v>75</v>
          </cell>
          <cell r="C1318">
            <v>7.375</v>
          </cell>
          <cell r="D1318">
            <v>102.8574</v>
          </cell>
          <cell r="E1318">
            <v>1030107507375</v>
          </cell>
        </row>
        <row r="1319">
          <cell r="A1319">
            <v>10301</v>
          </cell>
          <cell r="B1319">
            <v>75</v>
          </cell>
          <cell r="C1319">
            <v>7.5</v>
          </cell>
          <cell r="D1319">
            <v>103.3507</v>
          </cell>
          <cell r="E1319">
            <v>1030107507500</v>
          </cell>
        </row>
        <row r="1320">
          <cell r="A1320">
            <v>10301</v>
          </cell>
          <cell r="B1320">
            <v>75</v>
          </cell>
          <cell r="C1320">
            <v>7.625</v>
          </cell>
          <cell r="D1320">
            <v>103.6708</v>
          </cell>
          <cell r="E1320">
            <v>1030107507625</v>
          </cell>
        </row>
        <row r="1321">
          <cell r="A1321">
            <v>10301</v>
          </cell>
          <cell r="B1321">
            <v>75</v>
          </cell>
          <cell r="C1321">
            <v>7.75</v>
          </cell>
          <cell r="D1321">
            <v>101.17400000000001</v>
          </cell>
          <cell r="E1321">
            <v>1030107507750</v>
          </cell>
        </row>
        <row r="1322">
          <cell r="A1322">
            <v>10301</v>
          </cell>
          <cell r="B1322">
            <v>75</v>
          </cell>
          <cell r="C1322">
            <v>7.875</v>
          </cell>
          <cell r="D1322">
            <v>101.6253</v>
          </cell>
          <cell r="E1322">
            <v>1030107507875</v>
          </cell>
        </row>
        <row r="1323">
          <cell r="A1323">
            <v>10301</v>
          </cell>
          <cell r="B1323">
            <v>75</v>
          </cell>
          <cell r="C1323">
            <v>8</v>
          </cell>
          <cell r="D1323">
            <v>102.0377</v>
          </cell>
          <cell r="E1323">
            <v>1030107508000</v>
          </cell>
        </row>
        <row r="1324">
          <cell r="A1324">
            <v>10301</v>
          </cell>
          <cell r="B1324">
            <v>75</v>
          </cell>
          <cell r="C1324">
            <v>8.125</v>
          </cell>
          <cell r="D1324">
            <v>102.34439999999999</v>
          </cell>
          <cell r="E1324">
            <v>1030107508125</v>
          </cell>
        </row>
        <row r="1325">
          <cell r="A1325">
            <v>10301</v>
          </cell>
          <cell r="B1325">
            <v>90</v>
          </cell>
          <cell r="C1325">
            <v>4.75</v>
          </cell>
          <cell r="D1325">
            <v>91.386700000000005</v>
          </cell>
          <cell r="E1325">
            <v>1030109004750</v>
          </cell>
        </row>
        <row r="1326">
          <cell r="A1326">
            <v>10301</v>
          </cell>
          <cell r="B1326">
            <v>90</v>
          </cell>
          <cell r="C1326">
            <v>4.875</v>
          </cell>
          <cell r="D1326">
            <v>92.092600000000004</v>
          </cell>
          <cell r="E1326">
            <v>1030109004875</v>
          </cell>
        </row>
        <row r="1327">
          <cell r="A1327">
            <v>10301</v>
          </cell>
          <cell r="B1327">
            <v>90</v>
          </cell>
          <cell r="C1327">
            <v>4.99</v>
          </cell>
          <cell r="D1327">
            <v>92.865300000000005</v>
          </cell>
          <cell r="E1327">
            <v>1030109004990</v>
          </cell>
        </row>
        <row r="1328">
          <cell r="A1328">
            <v>10301</v>
          </cell>
          <cell r="B1328">
            <v>90</v>
          </cell>
          <cell r="C1328">
            <v>5</v>
          </cell>
          <cell r="D1328">
            <v>92.924199999999999</v>
          </cell>
          <cell r="E1328">
            <v>1030109005000</v>
          </cell>
        </row>
        <row r="1329">
          <cell r="A1329">
            <v>10301</v>
          </cell>
          <cell r="B1329">
            <v>90</v>
          </cell>
          <cell r="C1329">
            <v>5.125</v>
          </cell>
          <cell r="D1329">
            <v>93.790899999999993</v>
          </cell>
          <cell r="E1329">
            <v>1030109005125</v>
          </cell>
        </row>
        <row r="1330">
          <cell r="A1330">
            <v>10301</v>
          </cell>
          <cell r="B1330">
            <v>90</v>
          </cell>
          <cell r="C1330">
            <v>5.25</v>
          </cell>
          <cell r="D1330">
            <v>94.259</v>
          </cell>
          <cell r="E1330">
            <v>1030109005250</v>
          </cell>
        </row>
        <row r="1331">
          <cell r="A1331">
            <v>10301</v>
          </cell>
          <cell r="B1331">
            <v>90</v>
          </cell>
          <cell r="C1331">
            <v>5.375</v>
          </cell>
          <cell r="D1331">
            <v>95.134299999999996</v>
          </cell>
          <cell r="E1331">
            <v>1030109005375</v>
          </cell>
        </row>
        <row r="1332">
          <cell r="A1332">
            <v>10301</v>
          </cell>
          <cell r="B1332">
            <v>90</v>
          </cell>
          <cell r="C1332">
            <v>5.49</v>
          </cell>
          <cell r="D1332">
            <v>95.745199999999997</v>
          </cell>
          <cell r="E1332">
            <v>1030109005490</v>
          </cell>
        </row>
        <row r="1333">
          <cell r="A1333">
            <v>10301</v>
          </cell>
          <cell r="B1333">
            <v>90</v>
          </cell>
          <cell r="C1333">
            <v>5.5</v>
          </cell>
          <cell r="D1333">
            <v>95.803200000000004</v>
          </cell>
          <cell r="E1333">
            <v>1030109005500</v>
          </cell>
        </row>
        <row r="1334">
          <cell r="A1334">
            <v>10301</v>
          </cell>
          <cell r="B1334">
            <v>90</v>
          </cell>
          <cell r="C1334">
            <v>5.6239999999999997</v>
          </cell>
          <cell r="D1334">
            <v>96.558899999999994</v>
          </cell>
          <cell r="E1334">
            <v>1030109005624</v>
          </cell>
        </row>
        <row r="1335">
          <cell r="A1335">
            <v>10301</v>
          </cell>
          <cell r="B1335">
            <v>90</v>
          </cell>
          <cell r="C1335">
            <v>5.625</v>
          </cell>
          <cell r="D1335">
            <v>96.564700000000002</v>
          </cell>
          <cell r="E1335">
            <v>1030109005625</v>
          </cell>
        </row>
        <row r="1336">
          <cell r="A1336">
            <v>10301</v>
          </cell>
          <cell r="B1336">
            <v>90</v>
          </cell>
          <cell r="C1336">
            <v>5.75</v>
          </cell>
          <cell r="D1336">
            <v>97.066699999999997</v>
          </cell>
          <cell r="E1336">
            <v>1030109005750</v>
          </cell>
        </row>
        <row r="1337">
          <cell r="A1337">
            <v>10301</v>
          </cell>
          <cell r="B1337">
            <v>90</v>
          </cell>
          <cell r="C1337">
            <v>5.875</v>
          </cell>
          <cell r="D1337">
            <v>97.9923</v>
          </cell>
          <cell r="E1337">
            <v>1030109005875</v>
          </cell>
        </row>
        <row r="1338">
          <cell r="A1338">
            <v>10301</v>
          </cell>
          <cell r="B1338">
            <v>90</v>
          </cell>
          <cell r="C1338">
            <v>5.99</v>
          </cell>
          <cell r="D1338">
            <v>98.700699999999998</v>
          </cell>
          <cell r="E1338">
            <v>1030109005990</v>
          </cell>
        </row>
        <row r="1339">
          <cell r="A1339">
            <v>10301</v>
          </cell>
          <cell r="B1339">
            <v>90</v>
          </cell>
          <cell r="C1339">
            <v>6</v>
          </cell>
          <cell r="D1339">
            <v>98.757400000000004</v>
          </cell>
          <cell r="E1339">
            <v>1030109006000</v>
          </cell>
        </row>
        <row r="1340">
          <cell r="A1340">
            <v>10301</v>
          </cell>
          <cell r="B1340">
            <v>90</v>
          </cell>
          <cell r="C1340">
            <v>6.1239999999999997</v>
          </cell>
          <cell r="D1340">
            <v>99.33</v>
          </cell>
          <cell r="E1340">
            <v>1030109006124</v>
          </cell>
        </row>
        <row r="1341">
          <cell r="A1341">
            <v>10301</v>
          </cell>
          <cell r="B1341">
            <v>90</v>
          </cell>
          <cell r="C1341">
            <v>6.125</v>
          </cell>
          <cell r="D1341">
            <v>99.335599999999999</v>
          </cell>
          <cell r="E1341">
            <v>1030109006125</v>
          </cell>
        </row>
        <row r="1342">
          <cell r="A1342">
            <v>10301</v>
          </cell>
          <cell r="B1342">
            <v>90</v>
          </cell>
          <cell r="C1342">
            <v>6.25</v>
          </cell>
          <cell r="D1342">
            <v>99.774100000000004</v>
          </cell>
          <cell r="E1342">
            <v>1030109006250</v>
          </cell>
        </row>
        <row r="1343">
          <cell r="A1343">
            <v>10301</v>
          </cell>
          <cell r="B1343">
            <v>90</v>
          </cell>
          <cell r="C1343">
            <v>6.375</v>
          </cell>
          <cell r="D1343">
            <v>100.42789999999999</v>
          </cell>
          <cell r="E1343">
            <v>1030109006375</v>
          </cell>
        </row>
        <row r="1344">
          <cell r="A1344">
            <v>10301</v>
          </cell>
          <cell r="B1344">
            <v>90</v>
          </cell>
          <cell r="C1344">
            <v>6.5</v>
          </cell>
          <cell r="D1344">
            <v>101.11239999999999</v>
          </cell>
          <cell r="E1344">
            <v>1030109006500</v>
          </cell>
        </row>
        <row r="1345">
          <cell r="A1345">
            <v>10301</v>
          </cell>
          <cell r="B1345">
            <v>90</v>
          </cell>
          <cell r="C1345">
            <v>6.625</v>
          </cell>
          <cell r="D1345">
            <v>101.66549999999999</v>
          </cell>
          <cell r="E1345">
            <v>1030109006625</v>
          </cell>
        </row>
        <row r="1346">
          <cell r="A1346">
            <v>10301</v>
          </cell>
          <cell r="B1346">
            <v>90</v>
          </cell>
          <cell r="C1346">
            <v>6.75</v>
          </cell>
          <cell r="D1346">
            <v>101.9644</v>
          </cell>
          <cell r="E1346">
            <v>1030109006750</v>
          </cell>
        </row>
        <row r="1347">
          <cell r="A1347">
            <v>10301</v>
          </cell>
          <cell r="B1347">
            <v>90</v>
          </cell>
          <cell r="C1347">
            <v>6.875</v>
          </cell>
          <cell r="D1347">
            <v>102.3165</v>
          </cell>
          <cell r="E1347">
            <v>1030109006875</v>
          </cell>
        </row>
        <row r="1348">
          <cell r="A1348">
            <v>10301</v>
          </cell>
          <cell r="B1348">
            <v>90</v>
          </cell>
          <cell r="C1348">
            <v>7</v>
          </cell>
          <cell r="D1348">
            <v>102.86969999999999</v>
          </cell>
          <cell r="E1348">
            <v>1030109007000</v>
          </cell>
        </row>
        <row r="1349">
          <cell r="A1349">
            <v>10301</v>
          </cell>
          <cell r="B1349">
            <v>90</v>
          </cell>
          <cell r="C1349">
            <v>7.125</v>
          </cell>
          <cell r="D1349">
            <v>103.2916</v>
          </cell>
          <cell r="E1349">
            <v>1030109007125</v>
          </cell>
        </row>
        <row r="1350">
          <cell r="A1350">
            <v>10301</v>
          </cell>
          <cell r="B1350">
            <v>90</v>
          </cell>
          <cell r="C1350">
            <v>7.25</v>
          </cell>
          <cell r="D1350">
            <v>102.2184</v>
          </cell>
          <cell r="E1350">
            <v>1030109007250</v>
          </cell>
        </row>
        <row r="1351">
          <cell r="A1351">
            <v>10301</v>
          </cell>
          <cell r="B1351">
            <v>90</v>
          </cell>
          <cell r="C1351">
            <v>7.375</v>
          </cell>
          <cell r="D1351">
            <v>102.7246</v>
          </cell>
          <cell r="E1351">
            <v>1030109007375</v>
          </cell>
        </row>
        <row r="1352">
          <cell r="A1352">
            <v>10301</v>
          </cell>
          <cell r="B1352">
            <v>90</v>
          </cell>
          <cell r="C1352">
            <v>7.5</v>
          </cell>
          <cell r="D1352">
            <v>103.218</v>
          </cell>
          <cell r="E1352">
            <v>1030109007500</v>
          </cell>
        </row>
        <row r="1353">
          <cell r="A1353">
            <v>10301</v>
          </cell>
          <cell r="B1353">
            <v>90</v>
          </cell>
          <cell r="C1353">
            <v>7.625</v>
          </cell>
          <cell r="D1353">
            <v>103.538</v>
          </cell>
          <cell r="E1353">
            <v>1030109007625</v>
          </cell>
        </row>
        <row r="1354">
          <cell r="A1354">
            <v>10301</v>
          </cell>
          <cell r="B1354">
            <v>90</v>
          </cell>
          <cell r="C1354">
            <v>7.75</v>
          </cell>
          <cell r="D1354">
            <v>101.02209999999999</v>
          </cell>
          <cell r="E1354">
            <v>1030109007750</v>
          </cell>
        </row>
        <row r="1355">
          <cell r="A1355">
            <v>10301</v>
          </cell>
          <cell r="B1355">
            <v>90</v>
          </cell>
          <cell r="C1355">
            <v>7.875</v>
          </cell>
          <cell r="D1355">
            <v>101.47329999999999</v>
          </cell>
          <cell r="E1355">
            <v>1030109007875</v>
          </cell>
        </row>
        <row r="1356">
          <cell r="A1356">
            <v>10301</v>
          </cell>
          <cell r="B1356">
            <v>90</v>
          </cell>
          <cell r="C1356">
            <v>8</v>
          </cell>
          <cell r="D1356">
            <v>101.8858</v>
          </cell>
          <cell r="E1356">
            <v>1030109008000</v>
          </cell>
        </row>
        <row r="1357">
          <cell r="A1357">
            <v>10301</v>
          </cell>
          <cell r="B1357">
            <v>90</v>
          </cell>
          <cell r="C1357">
            <v>8.125</v>
          </cell>
          <cell r="D1357">
            <v>102.1925</v>
          </cell>
          <cell r="E1357">
            <v>1030109008125</v>
          </cell>
        </row>
        <row r="1358">
          <cell r="A1358">
            <v>10302</v>
          </cell>
          <cell r="B1358">
            <v>15</v>
          </cell>
          <cell r="C1358">
            <v>4.75</v>
          </cell>
          <cell r="D1358">
            <v>91.762600000000006</v>
          </cell>
          <cell r="E1358">
            <v>1030201504750</v>
          </cell>
        </row>
        <row r="1359">
          <cell r="A1359">
            <v>10302</v>
          </cell>
          <cell r="B1359">
            <v>15</v>
          </cell>
          <cell r="C1359">
            <v>4.875</v>
          </cell>
          <cell r="D1359">
            <v>92.468500000000006</v>
          </cell>
          <cell r="E1359">
            <v>1030201504875</v>
          </cell>
        </row>
        <row r="1360">
          <cell r="A1360">
            <v>10302</v>
          </cell>
          <cell r="B1360">
            <v>15</v>
          </cell>
          <cell r="C1360">
            <v>4.99</v>
          </cell>
          <cell r="D1360">
            <v>93.241200000000006</v>
          </cell>
          <cell r="E1360">
            <v>1030201504990</v>
          </cell>
        </row>
        <row r="1361">
          <cell r="A1361">
            <v>10302</v>
          </cell>
          <cell r="B1361">
            <v>15</v>
          </cell>
          <cell r="C1361">
            <v>5</v>
          </cell>
          <cell r="D1361">
            <v>93.3001</v>
          </cell>
          <cell r="E1361">
            <v>1030201505000</v>
          </cell>
        </row>
        <row r="1362">
          <cell r="A1362">
            <v>10302</v>
          </cell>
          <cell r="B1362">
            <v>15</v>
          </cell>
          <cell r="C1362">
            <v>5.125</v>
          </cell>
          <cell r="D1362">
            <v>94.166799999999995</v>
          </cell>
          <cell r="E1362">
            <v>1030201505125</v>
          </cell>
        </row>
        <row r="1363">
          <cell r="A1363">
            <v>10302</v>
          </cell>
          <cell r="B1363">
            <v>15</v>
          </cell>
          <cell r="C1363">
            <v>5.25</v>
          </cell>
          <cell r="D1363">
            <v>94.7059</v>
          </cell>
          <cell r="E1363">
            <v>1030201505250</v>
          </cell>
        </row>
        <row r="1364">
          <cell r="A1364">
            <v>10302</v>
          </cell>
          <cell r="B1364">
            <v>15</v>
          </cell>
          <cell r="C1364">
            <v>5.375</v>
          </cell>
          <cell r="D1364">
            <v>95.581199999999995</v>
          </cell>
          <cell r="E1364">
            <v>1030201505375</v>
          </cell>
        </row>
        <row r="1365">
          <cell r="A1365">
            <v>10302</v>
          </cell>
          <cell r="B1365">
            <v>15</v>
          </cell>
          <cell r="C1365">
            <v>5.49</v>
          </cell>
          <cell r="D1365">
            <v>96.192099999999996</v>
          </cell>
          <cell r="E1365">
            <v>1030201505490</v>
          </cell>
        </row>
        <row r="1366">
          <cell r="A1366">
            <v>10302</v>
          </cell>
          <cell r="B1366">
            <v>15</v>
          </cell>
          <cell r="C1366">
            <v>5.5</v>
          </cell>
          <cell r="D1366">
            <v>96.250100000000003</v>
          </cell>
          <cell r="E1366">
            <v>1030201505500</v>
          </cell>
        </row>
        <row r="1367">
          <cell r="A1367">
            <v>10302</v>
          </cell>
          <cell r="B1367">
            <v>15</v>
          </cell>
          <cell r="C1367">
            <v>5.6239999999999997</v>
          </cell>
          <cell r="D1367">
            <v>97.005799999999994</v>
          </cell>
          <cell r="E1367">
            <v>1030201505624</v>
          </cell>
        </row>
        <row r="1368">
          <cell r="A1368">
            <v>10302</v>
          </cell>
          <cell r="B1368">
            <v>15</v>
          </cell>
          <cell r="C1368">
            <v>5.625</v>
          </cell>
          <cell r="D1368">
            <v>97.011600000000001</v>
          </cell>
          <cell r="E1368">
            <v>1030201505625</v>
          </cell>
        </row>
        <row r="1369">
          <cell r="A1369">
            <v>10302</v>
          </cell>
          <cell r="B1369">
            <v>15</v>
          </cell>
          <cell r="C1369">
            <v>5.75</v>
          </cell>
          <cell r="D1369">
            <v>97.513599999999997</v>
          </cell>
          <cell r="E1369">
            <v>1030201505750</v>
          </cell>
        </row>
        <row r="1370">
          <cell r="A1370">
            <v>10302</v>
          </cell>
          <cell r="B1370">
            <v>15</v>
          </cell>
          <cell r="C1370">
            <v>5.875</v>
          </cell>
          <cell r="D1370">
            <v>98.480400000000003</v>
          </cell>
          <cell r="E1370">
            <v>1030201505875</v>
          </cell>
        </row>
        <row r="1371">
          <cell r="A1371">
            <v>10302</v>
          </cell>
          <cell r="B1371">
            <v>15</v>
          </cell>
          <cell r="C1371">
            <v>5.99</v>
          </cell>
          <cell r="D1371">
            <v>99.188800000000001</v>
          </cell>
          <cell r="E1371">
            <v>1030201505990</v>
          </cell>
        </row>
        <row r="1372">
          <cell r="A1372">
            <v>10302</v>
          </cell>
          <cell r="B1372">
            <v>15</v>
          </cell>
          <cell r="C1372">
            <v>6</v>
          </cell>
          <cell r="D1372">
            <v>99.245500000000007</v>
          </cell>
          <cell r="E1372">
            <v>1030201506000</v>
          </cell>
        </row>
        <row r="1373">
          <cell r="A1373">
            <v>10302</v>
          </cell>
          <cell r="B1373">
            <v>15</v>
          </cell>
          <cell r="C1373">
            <v>6.1239999999999997</v>
          </cell>
          <cell r="D1373">
            <v>99.818200000000004</v>
          </cell>
          <cell r="E1373">
            <v>1030201506124</v>
          </cell>
        </row>
        <row r="1374">
          <cell r="A1374">
            <v>10302</v>
          </cell>
          <cell r="B1374">
            <v>15</v>
          </cell>
          <cell r="C1374">
            <v>6.125</v>
          </cell>
          <cell r="D1374">
            <v>99.823800000000006</v>
          </cell>
          <cell r="E1374">
            <v>1030201506125</v>
          </cell>
        </row>
        <row r="1375">
          <cell r="A1375">
            <v>10302</v>
          </cell>
          <cell r="B1375">
            <v>15</v>
          </cell>
          <cell r="C1375">
            <v>6.25</v>
          </cell>
          <cell r="D1375">
            <v>100.26220000000001</v>
          </cell>
          <cell r="E1375">
            <v>1030201506250</v>
          </cell>
        </row>
        <row r="1376">
          <cell r="A1376">
            <v>10302</v>
          </cell>
          <cell r="B1376">
            <v>15</v>
          </cell>
          <cell r="C1376">
            <v>6.375</v>
          </cell>
          <cell r="D1376">
            <v>101.179</v>
          </cell>
          <cell r="E1376">
            <v>1030201506375</v>
          </cell>
        </row>
        <row r="1377">
          <cell r="A1377">
            <v>10302</v>
          </cell>
          <cell r="B1377">
            <v>15</v>
          </cell>
          <cell r="C1377">
            <v>6.5</v>
          </cell>
          <cell r="D1377">
            <v>101.8635</v>
          </cell>
          <cell r="E1377">
            <v>1030201506500</v>
          </cell>
        </row>
        <row r="1378">
          <cell r="A1378">
            <v>10302</v>
          </cell>
          <cell r="B1378">
            <v>15</v>
          </cell>
          <cell r="C1378">
            <v>6.625</v>
          </cell>
          <cell r="D1378">
            <v>102.41670000000001</v>
          </cell>
          <cell r="E1378">
            <v>1030201506625</v>
          </cell>
        </row>
        <row r="1379">
          <cell r="A1379">
            <v>10302</v>
          </cell>
          <cell r="B1379">
            <v>15</v>
          </cell>
          <cell r="C1379">
            <v>6.75</v>
          </cell>
          <cell r="D1379">
            <v>102.71559999999999</v>
          </cell>
          <cell r="E1379">
            <v>1030201506750</v>
          </cell>
        </row>
        <row r="1380">
          <cell r="A1380">
            <v>10302</v>
          </cell>
          <cell r="B1380">
            <v>15</v>
          </cell>
          <cell r="C1380">
            <v>6.875</v>
          </cell>
          <cell r="D1380">
            <v>103.00879999999999</v>
          </cell>
          <cell r="E1380">
            <v>1030201506875</v>
          </cell>
        </row>
        <row r="1381">
          <cell r="A1381">
            <v>10302</v>
          </cell>
          <cell r="B1381">
            <v>15</v>
          </cell>
          <cell r="C1381">
            <v>7</v>
          </cell>
          <cell r="D1381">
            <v>103.562</v>
          </cell>
          <cell r="E1381">
            <v>1030201507000</v>
          </cell>
        </row>
        <row r="1382">
          <cell r="A1382">
            <v>10302</v>
          </cell>
          <cell r="B1382">
            <v>15</v>
          </cell>
          <cell r="C1382">
            <v>7.125</v>
          </cell>
          <cell r="D1382">
            <v>103.98390000000001</v>
          </cell>
          <cell r="E1382">
            <v>1030201507125</v>
          </cell>
        </row>
        <row r="1383">
          <cell r="A1383">
            <v>10302</v>
          </cell>
          <cell r="B1383">
            <v>15</v>
          </cell>
          <cell r="C1383">
            <v>7.25</v>
          </cell>
          <cell r="D1383">
            <v>102.88460000000001</v>
          </cell>
          <cell r="E1383">
            <v>1030201507250</v>
          </cell>
        </row>
        <row r="1384">
          <cell r="A1384">
            <v>10302</v>
          </cell>
          <cell r="B1384">
            <v>15</v>
          </cell>
          <cell r="C1384">
            <v>7.375</v>
          </cell>
          <cell r="D1384">
            <v>103.3909</v>
          </cell>
          <cell r="E1384">
            <v>1030201507375</v>
          </cell>
        </row>
        <row r="1385">
          <cell r="A1385">
            <v>10302</v>
          </cell>
          <cell r="B1385">
            <v>15</v>
          </cell>
          <cell r="C1385">
            <v>7.5</v>
          </cell>
          <cell r="D1385">
            <v>103.88420000000001</v>
          </cell>
          <cell r="E1385">
            <v>1030201507500</v>
          </cell>
        </row>
        <row r="1386">
          <cell r="A1386">
            <v>10302</v>
          </cell>
          <cell r="B1386">
            <v>15</v>
          </cell>
          <cell r="C1386">
            <v>7.625</v>
          </cell>
          <cell r="D1386">
            <v>104.2043</v>
          </cell>
          <cell r="E1386">
            <v>1030201507625</v>
          </cell>
        </row>
        <row r="1387">
          <cell r="A1387">
            <v>10302</v>
          </cell>
          <cell r="B1387">
            <v>15</v>
          </cell>
          <cell r="C1387">
            <v>7.75</v>
          </cell>
          <cell r="D1387">
            <v>101.49809999999999</v>
          </cell>
          <cell r="E1387">
            <v>1030201507750</v>
          </cell>
        </row>
        <row r="1388">
          <cell r="A1388">
            <v>10302</v>
          </cell>
          <cell r="B1388">
            <v>15</v>
          </cell>
          <cell r="C1388">
            <v>7.875</v>
          </cell>
          <cell r="D1388">
            <v>101.9494</v>
          </cell>
          <cell r="E1388">
            <v>1030201507875</v>
          </cell>
        </row>
        <row r="1389">
          <cell r="A1389">
            <v>10302</v>
          </cell>
          <cell r="B1389">
            <v>15</v>
          </cell>
          <cell r="C1389">
            <v>8</v>
          </cell>
          <cell r="D1389">
            <v>102.3618</v>
          </cell>
          <cell r="E1389">
            <v>1030201508000</v>
          </cell>
        </row>
        <row r="1390">
          <cell r="A1390">
            <v>10302</v>
          </cell>
          <cell r="B1390">
            <v>15</v>
          </cell>
          <cell r="C1390">
            <v>8.125</v>
          </cell>
          <cell r="D1390">
            <v>102.66849999999999</v>
          </cell>
          <cell r="E1390">
            <v>1030201508125</v>
          </cell>
        </row>
        <row r="1391">
          <cell r="A1391">
            <v>10302</v>
          </cell>
          <cell r="B1391">
            <v>30</v>
          </cell>
          <cell r="C1391">
            <v>4.75</v>
          </cell>
          <cell r="D1391">
            <v>91.789199999999994</v>
          </cell>
          <cell r="E1391">
            <v>1030203004750</v>
          </cell>
        </row>
        <row r="1392">
          <cell r="A1392">
            <v>10302</v>
          </cell>
          <cell r="B1392">
            <v>30</v>
          </cell>
          <cell r="C1392">
            <v>4.875</v>
          </cell>
          <cell r="D1392">
            <v>92.495099999999994</v>
          </cell>
          <cell r="E1392">
            <v>1030203004875</v>
          </cell>
        </row>
        <row r="1393">
          <cell r="A1393">
            <v>10302</v>
          </cell>
          <cell r="B1393">
            <v>30</v>
          </cell>
          <cell r="C1393">
            <v>4.99</v>
          </cell>
          <cell r="D1393">
            <v>93.267799999999994</v>
          </cell>
          <cell r="E1393">
            <v>1030203004990</v>
          </cell>
        </row>
        <row r="1394">
          <cell r="A1394">
            <v>10302</v>
          </cell>
          <cell r="B1394">
            <v>30</v>
          </cell>
          <cell r="C1394">
            <v>5</v>
          </cell>
          <cell r="D1394">
            <v>93.326700000000002</v>
          </cell>
          <cell r="E1394">
            <v>1030203005000</v>
          </cell>
        </row>
        <row r="1395">
          <cell r="A1395">
            <v>10302</v>
          </cell>
          <cell r="B1395">
            <v>30</v>
          </cell>
          <cell r="C1395">
            <v>5.125</v>
          </cell>
          <cell r="D1395">
            <v>94.1935</v>
          </cell>
          <cell r="E1395">
            <v>1030203005125</v>
          </cell>
        </row>
        <row r="1396">
          <cell r="A1396">
            <v>10302</v>
          </cell>
          <cell r="B1396">
            <v>30</v>
          </cell>
          <cell r="C1396">
            <v>5.25</v>
          </cell>
          <cell r="D1396">
            <v>94.694299999999998</v>
          </cell>
          <cell r="E1396">
            <v>1030203005250</v>
          </cell>
        </row>
        <row r="1397">
          <cell r="A1397">
            <v>10302</v>
          </cell>
          <cell r="B1397">
            <v>30</v>
          </cell>
          <cell r="C1397">
            <v>5.375</v>
          </cell>
          <cell r="D1397">
            <v>95.569599999999994</v>
          </cell>
          <cell r="E1397">
            <v>1030203005375</v>
          </cell>
        </row>
        <row r="1398">
          <cell r="A1398">
            <v>10302</v>
          </cell>
          <cell r="B1398">
            <v>30</v>
          </cell>
          <cell r="C1398">
            <v>5.49</v>
          </cell>
          <cell r="D1398">
            <v>96.180499999999995</v>
          </cell>
          <cell r="E1398">
            <v>1030203005490</v>
          </cell>
        </row>
        <row r="1399">
          <cell r="A1399">
            <v>10302</v>
          </cell>
          <cell r="B1399">
            <v>30</v>
          </cell>
          <cell r="C1399">
            <v>5.5</v>
          </cell>
          <cell r="D1399">
            <v>96.238600000000005</v>
          </cell>
          <cell r="E1399">
            <v>1030203005500</v>
          </cell>
        </row>
        <row r="1400">
          <cell r="A1400">
            <v>10302</v>
          </cell>
          <cell r="B1400">
            <v>30</v>
          </cell>
          <cell r="C1400">
            <v>5.6239999999999997</v>
          </cell>
          <cell r="D1400">
            <v>96.994200000000006</v>
          </cell>
          <cell r="E1400">
            <v>1030203005624</v>
          </cell>
        </row>
        <row r="1401">
          <cell r="A1401">
            <v>10302</v>
          </cell>
          <cell r="B1401">
            <v>30</v>
          </cell>
          <cell r="C1401">
            <v>5.625</v>
          </cell>
          <cell r="D1401">
            <v>97</v>
          </cell>
          <cell r="E1401">
            <v>1030203005625</v>
          </cell>
        </row>
        <row r="1402">
          <cell r="A1402">
            <v>10302</v>
          </cell>
          <cell r="B1402">
            <v>30</v>
          </cell>
          <cell r="C1402">
            <v>5.75</v>
          </cell>
          <cell r="D1402">
            <v>97.501999999999995</v>
          </cell>
          <cell r="E1402">
            <v>1030203005750</v>
          </cell>
        </row>
        <row r="1403">
          <cell r="A1403">
            <v>10302</v>
          </cell>
          <cell r="B1403">
            <v>30</v>
          </cell>
          <cell r="C1403">
            <v>5.875</v>
          </cell>
          <cell r="D1403">
            <v>98.419700000000006</v>
          </cell>
          <cell r="E1403">
            <v>1030203005875</v>
          </cell>
        </row>
        <row r="1404">
          <cell r="A1404">
            <v>10302</v>
          </cell>
          <cell r="B1404">
            <v>30</v>
          </cell>
          <cell r="C1404">
            <v>5.99</v>
          </cell>
          <cell r="D1404">
            <v>99.128100000000003</v>
          </cell>
          <cell r="E1404">
            <v>1030203005990</v>
          </cell>
        </row>
        <row r="1405">
          <cell r="A1405">
            <v>10302</v>
          </cell>
          <cell r="B1405">
            <v>30</v>
          </cell>
          <cell r="C1405">
            <v>6</v>
          </cell>
          <cell r="D1405">
            <v>99.184799999999996</v>
          </cell>
          <cell r="E1405">
            <v>1030203006000</v>
          </cell>
        </row>
        <row r="1406">
          <cell r="A1406">
            <v>10302</v>
          </cell>
          <cell r="B1406">
            <v>30</v>
          </cell>
          <cell r="C1406">
            <v>6.1239999999999997</v>
          </cell>
          <cell r="D1406">
            <v>99.757400000000004</v>
          </cell>
          <cell r="E1406">
            <v>1030203006124</v>
          </cell>
        </row>
        <row r="1407">
          <cell r="A1407">
            <v>10302</v>
          </cell>
          <cell r="B1407">
            <v>30</v>
          </cell>
          <cell r="C1407">
            <v>6.125</v>
          </cell>
          <cell r="D1407">
            <v>99.763099999999994</v>
          </cell>
          <cell r="E1407">
            <v>1030203006125</v>
          </cell>
        </row>
        <row r="1408">
          <cell r="A1408">
            <v>10302</v>
          </cell>
          <cell r="B1408">
            <v>30</v>
          </cell>
          <cell r="C1408">
            <v>6.25</v>
          </cell>
          <cell r="D1408">
            <v>100.2015</v>
          </cell>
          <cell r="E1408">
            <v>1030203006250</v>
          </cell>
        </row>
        <row r="1409">
          <cell r="A1409">
            <v>10302</v>
          </cell>
          <cell r="B1409">
            <v>30</v>
          </cell>
          <cell r="C1409">
            <v>6.375</v>
          </cell>
          <cell r="D1409">
            <v>101.04900000000001</v>
          </cell>
          <cell r="E1409">
            <v>1030203006375</v>
          </cell>
        </row>
        <row r="1410">
          <cell r="A1410">
            <v>10302</v>
          </cell>
          <cell r="B1410">
            <v>30</v>
          </cell>
          <cell r="C1410">
            <v>6.5</v>
          </cell>
          <cell r="D1410">
            <v>101.73350000000001</v>
          </cell>
          <cell r="E1410">
            <v>1030203006500</v>
          </cell>
        </row>
        <row r="1411">
          <cell r="A1411">
            <v>10302</v>
          </cell>
          <cell r="B1411">
            <v>30</v>
          </cell>
          <cell r="C1411">
            <v>6.625</v>
          </cell>
          <cell r="D1411">
            <v>102.2867</v>
          </cell>
          <cell r="E1411">
            <v>1030203006625</v>
          </cell>
        </row>
        <row r="1412">
          <cell r="A1412">
            <v>10302</v>
          </cell>
          <cell r="B1412">
            <v>30</v>
          </cell>
          <cell r="C1412">
            <v>6.75</v>
          </cell>
          <cell r="D1412">
            <v>102.5856</v>
          </cell>
          <cell r="E1412">
            <v>1030203006750</v>
          </cell>
        </row>
        <row r="1413">
          <cell r="A1413">
            <v>10302</v>
          </cell>
          <cell r="B1413">
            <v>30</v>
          </cell>
          <cell r="C1413">
            <v>6.875</v>
          </cell>
          <cell r="D1413">
            <v>102.822</v>
          </cell>
          <cell r="E1413">
            <v>1030203006875</v>
          </cell>
        </row>
        <row r="1414">
          <cell r="A1414">
            <v>10302</v>
          </cell>
          <cell r="B1414">
            <v>30</v>
          </cell>
          <cell r="C1414">
            <v>7</v>
          </cell>
          <cell r="D1414">
            <v>103.37520000000001</v>
          </cell>
          <cell r="E1414">
            <v>1030203007000</v>
          </cell>
        </row>
        <row r="1415">
          <cell r="A1415">
            <v>10302</v>
          </cell>
          <cell r="B1415">
            <v>30</v>
          </cell>
          <cell r="C1415">
            <v>7.125</v>
          </cell>
          <cell r="D1415">
            <v>103.7971</v>
          </cell>
          <cell r="E1415">
            <v>1030203007125</v>
          </cell>
        </row>
        <row r="1416">
          <cell r="A1416">
            <v>10302</v>
          </cell>
          <cell r="B1416">
            <v>30</v>
          </cell>
          <cell r="C1416">
            <v>7.25</v>
          </cell>
          <cell r="D1416">
            <v>102.68170000000001</v>
          </cell>
          <cell r="E1416">
            <v>1030203007250</v>
          </cell>
        </row>
        <row r="1417">
          <cell r="A1417">
            <v>10302</v>
          </cell>
          <cell r="B1417">
            <v>30</v>
          </cell>
          <cell r="C1417">
            <v>7.375</v>
          </cell>
          <cell r="D1417">
            <v>103.1879</v>
          </cell>
          <cell r="E1417">
            <v>1030203007375</v>
          </cell>
        </row>
        <row r="1418">
          <cell r="A1418">
            <v>10302</v>
          </cell>
          <cell r="B1418">
            <v>30</v>
          </cell>
          <cell r="C1418">
            <v>7.5</v>
          </cell>
          <cell r="D1418">
            <v>103.68129999999999</v>
          </cell>
          <cell r="E1418">
            <v>1030203007500</v>
          </cell>
        </row>
        <row r="1419">
          <cell r="A1419">
            <v>10302</v>
          </cell>
          <cell r="B1419">
            <v>30</v>
          </cell>
          <cell r="C1419">
            <v>7.625</v>
          </cell>
          <cell r="D1419">
            <v>104.0013</v>
          </cell>
          <cell r="E1419">
            <v>1030203007625</v>
          </cell>
        </row>
        <row r="1420">
          <cell r="A1420">
            <v>10302</v>
          </cell>
          <cell r="B1420">
            <v>30</v>
          </cell>
          <cell r="C1420">
            <v>7.75</v>
          </cell>
          <cell r="D1420">
            <v>101.3824</v>
          </cell>
          <cell r="E1420">
            <v>1030203007750</v>
          </cell>
        </row>
        <row r="1421">
          <cell r="A1421">
            <v>10302</v>
          </cell>
          <cell r="B1421">
            <v>30</v>
          </cell>
          <cell r="C1421">
            <v>7.875</v>
          </cell>
          <cell r="D1421">
            <v>101.83369999999999</v>
          </cell>
          <cell r="E1421">
            <v>1030203007875</v>
          </cell>
        </row>
        <row r="1422">
          <cell r="A1422">
            <v>10302</v>
          </cell>
          <cell r="B1422">
            <v>30</v>
          </cell>
          <cell r="C1422">
            <v>8</v>
          </cell>
          <cell r="D1422">
            <v>102.2461</v>
          </cell>
          <cell r="E1422">
            <v>1030203008000</v>
          </cell>
        </row>
        <row r="1423">
          <cell r="A1423">
            <v>10302</v>
          </cell>
          <cell r="B1423">
            <v>30</v>
          </cell>
          <cell r="C1423">
            <v>8.125</v>
          </cell>
          <cell r="D1423">
            <v>102.5528</v>
          </cell>
          <cell r="E1423">
            <v>1030203008125</v>
          </cell>
        </row>
        <row r="1424">
          <cell r="A1424">
            <v>10302</v>
          </cell>
          <cell r="B1424">
            <v>45</v>
          </cell>
          <cell r="C1424">
            <v>4.75</v>
          </cell>
          <cell r="D1424">
            <v>91.772400000000005</v>
          </cell>
          <cell r="E1424">
            <v>1030204504750</v>
          </cell>
        </row>
        <row r="1425">
          <cell r="A1425">
            <v>10302</v>
          </cell>
          <cell r="B1425">
            <v>45</v>
          </cell>
          <cell r="C1425">
            <v>4.875</v>
          </cell>
          <cell r="D1425">
            <v>92.478300000000004</v>
          </cell>
          <cell r="E1425">
            <v>1030204504875</v>
          </cell>
        </row>
        <row r="1426">
          <cell r="A1426">
            <v>10302</v>
          </cell>
          <cell r="B1426">
            <v>45</v>
          </cell>
          <cell r="C1426">
            <v>4.99</v>
          </cell>
          <cell r="D1426">
            <v>93.251000000000005</v>
          </cell>
          <cell r="E1426">
            <v>1030204504990</v>
          </cell>
        </row>
        <row r="1427">
          <cell r="A1427">
            <v>10302</v>
          </cell>
          <cell r="B1427">
            <v>45</v>
          </cell>
          <cell r="C1427">
            <v>5</v>
          </cell>
          <cell r="D1427">
            <v>93.309899999999999</v>
          </cell>
          <cell r="E1427">
            <v>1030204505000</v>
          </cell>
        </row>
        <row r="1428">
          <cell r="A1428">
            <v>10302</v>
          </cell>
          <cell r="B1428">
            <v>45</v>
          </cell>
          <cell r="C1428">
            <v>5.125</v>
          </cell>
          <cell r="D1428">
            <v>94.176599999999993</v>
          </cell>
          <cell r="E1428">
            <v>1030204505125</v>
          </cell>
        </row>
        <row r="1429">
          <cell r="A1429">
            <v>10302</v>
          </cell>
          <cell r="B1429">
            <v>45</v>
          </cell>
          <cell r="C1429">
            <v>5.25</v>
          </cell>
          <cell r="D1429">
            <v>94.662199999999999</v>
          </cell>
          <cell r="E1429">
            <v>1030204505250</v>
          </cell>
        </row>
        <row r="1430">
          <cell r="A1430">
            <v>10302</v>
          </cell>
          <cell r="B1430">
            <v>45</v>
          </cell>
          <cell r="C1430">
            <v>5.375</v>
          </cell>
          <cell r="D1430">
            <v>95.537499999999994</v>
          </cell>
          <cell r="E1430">
            <v>1030204505375</v>
          </cell>
        </row>
        <row r="1431">
          <cell r="A1431">
            <v>10302</v>
          </cell>
          <cell r="B1431">
            <v>45</v>
          </cell>
          <cell r="C1431">
            <v>5.49</v>
          </cell>
          <cell r="D1431">
            <v>96.148399999999995</v>
          </cell>
          <cell r="E1431">
            <v>1030204505490</v>
          </cell>
        </row>
        <row r="1432">
          <cell r="A1432">
            <v>10302</v>
          </cell>
          <cell r="B1432">
            <v>45</v>
          </cell>
          <cell r="C1432">
            <v>5.5</v>
          </cell>
          <cell r="D1432">
            <v>96.206500000000005</v>
          </cell>
          <cell r="E1432">
            <v>1030204505500</v>
          </cell>
        </row>
        <row r="1433">
          <cell r="A1433">
            <v>10302</v>
          </cell>
          <cell r="B1433">
            <v>45</v>
          </cell>
          <cell r="C1433">
            <v>5.6239999999999997</v>
          </cell>
          <cell r="D1433">
            <v>96.962100000000007</v>
          </cell>
          <cell r="E1433">
            <v>1030204505624</v>
          </cell>
        </row>
        <row r="1434">
          <cell r="A1434">
            <v>10302</v>
          </cell>
          <cell r="B1434">
            <v>45</v>
          </cell>
          <cell r="C1434">
            <v>5.625</v>
          </cell>
          <cell r="D1434">
            <v>96.9679</v>
          </cell>
          <cell r="E1434">
            <v>1030204505625</v>
          </cell>
        </row>
        <row r="1435">
          <cell r="A1435">
            <v>10302</v>
          </cell>
          <cell r="B1435">
            <v>45</v>
          </cell>
          <cell r="C1435">
            <v>5.75</v>
          </cell>
          <cell r="D1435">
            <v>97.469899999999996</v>
          </cell>
          <cell r="E1435">
            <v>1030204505750</v>
          </cell>
        </row>
        <row r="1436">
          <cell r="A1436">
            <v>10302</v>
          </cell>
          <cell r="B1436">
            <v>45</v>
          </cell>
          <cell r="C1436">
            <v>5.875</v>
          </cell>
          <cell r="D1436">
            <v>98.372299999999996</v>
          </cell>
          <cell r="E1436">
            <v>1030204505875</v>
          </cell>
        </row>
        <row r="1437">
          <cell r="A1437">
            <v>10302</v>
          </cell>
          <cell r="B1437">
            <v>45</v>
          </cell>
          <cell r="C1437">
            <v>5.99</v>
          </cell>
          <cell r="D1437">
            <v>99.080699999999993</v>
          </cell>
          <cell r="E1437">
            <v>1030204505990</v>
          </cell>
        </row>
        <row r="1438">
          <cell r="A1438">
            <v>10302</v>
          </cell>
          <cell r="B1438">
            <v>45</v>
          </cell>
          <cell r="C1438">
            <v>6</v>
          </cell>
          <cell r="D1438">
            <v>99.1374</v>
          </cell>
          <cell r="E1438">
            <v>1030204506000</v>
          </cell>
        </row>
        <row r="1439">
          <cell r="A1439">
            <v>10302</v>
          </cell>
          <cell r="B1439">
            <v>45</v>
          </cell>
          <cell r="C1439">
            <v>6.1239999999999997</v>
          </cell>
          <cell r="D1439">
            <v>99.710099999999997</v>
          </cell>
          <cell r="E1439">
            <v>1030204506124</v>
          </cell>
        </row>
        <row r="1440">
          <cell r="A1440">
            <v>10302</v>
          </cell>
          <cell r="B1440">
            <v>45</v>
          </cell>
          <cell r="C1440">
            <v>6.125</v>
          </cell>
          <cell r="D1440">
            <v>99.715699999999998</v>
          </cell>
          <cell r="E1440">
            <v>1030204506125</v>
          </cell>
        </row>
        <row r="1441">
          <cell r="A1441">
            <v>10302</v>
          </cell>
          <cell r="B1441">
            <v>45</v>
          </cell>
          <cell r="C1441">
            <v>6.25</v>
          </cell>
          <cell r="D1441">
            <v>100.1541</v>
          </cell>
          <cell r="E1441">
            <v>1030204506250</v>
          </cell>
        </row>
        <row r="1442">
          <cell r="A1442">
            <v>10302</v>
          </cell>
          <cell r="B1442">
            <v>45</v>
          </cell>
          <cell r="C1442">
            <v>6.375</v>
          </cell>
          <cell r="D1442">
            <v>100.9864</v>
          </cell>
          <cell r="E1442">
            <v>1030204506375</v>
          </cell>
        </row>
        <row r="1443">
          <cell r="A1443">
            <v>10302</v>
          </cell>
          <cell r="B1443">
            <v>45</v>
          </cell>
          <cell r="C1443">
            <v>6.5</v>
          </cell>
          <cell r="D1443">
            <v>101.6709</v>
          </cell>
          <cell r="E1443">
            <v>1030204506500</v>
          </cell>
        </row>
        <row r="1444">
          <cell r="A1444">
            <v>10302</v>
          </cell>
          <cell r="B1444">
            <v>45</v>
          </cell>
          <cell r="C1444">
            <v>6.625</v>
          </cell>
          <cell r="D1444">
            <v>102.224</v>
          </cell>
          <cell r="E1444">
            <v>1030204506625</v>
          </cell>
        </row>
        <row r="1445">
          <cell r="A1445">
            <v>10302</v>
          </cell>
          <cell r="B1445">
            <v>45</v>
          </cell>
          <cell r="C1445">
            <v>6.75</v>
          </cell>
          <cell r="D1445">
            <v>102.52290000000001</v>
          </cell>
          <cell r="E1445">
            <v>1030204506750</v>
          </cell>
        </row>
        <row r="1446">
          <cell r="A1446">
            <v>10302</v>
          </cell>
          <cell r="B1446">
            <v>45</v>
          </cell>
          <cell r="C1446">
            <v>6.875</v>
          </cell>
          <cell r="D1446">
            <v>102.7441</v>
          </cell>
          <cell r="E1446">
            <v>1030204506875</v>
          </cell>
        </row>
        <row r="1447">
          <cell r="A1447">
            <v>10302</v>
          </cell>
          <cell r="B1447">
            <v>45</v>
          </cell>
          <cell r="C1447">
            <v>7</v>
          </cell>
          <cell r="D1447">
            <v>103.29730000000001</v>
          </cell>
          <cell r="E1447">
            <v>1030204507000</v>
          </cell>
        </row>
        <row r="1448">
          <cell r="A1448">
            <v>10302</v>
          </cell>
          <cell r="B1448">
            <v>45</v>
          </cell>
          <cell r="C1448">
            <v>7.125</v>
          </cell>
          <cell r="D1448">
            <v>103.7192</v>
          </cell>
          <cell r="E1448">
            <v>1030204507125</v>
          </cell>
        </row>
        <row r="1449">
          <cell r="A1449">
            <v>10302</v>
          </cell>
          <cell r="B1449">
            <v>45</v>
          </cell>
          <cell r="C1449">
            <v>7.25</v>
          </cell>
          <cell r="D1449">
            <v>102.5885</v>
          </cell>
          <cell r="E1449">
            <v>1030204507250</v>
          </cell>
        </row>
        <row r="1450">
          <cell r="A1450">
            <v>10302</v>
          </cell>
          <cell r="B1450">
            <v>45</v>
          </cell>
          <cell r="C1450">
            <v>7.375</v>
          </cell>
          <cell r="D1450">
            <v>103.0947</v>
          </cell>
          <cell r="E1450">
            <v>1030204507375</v>
          </cell>
        </row>
        <row r="1451">
          <cell r="A1451">
            <v>10302</v>
          </cell>
          <cell r="B1451">
            <v>45</v>
          </cell>
          <cell r="C1451">
            <v>7.5</v>
          </cell>
          <cell r="D1451">
            <v>103.5881</v>
          </cell>
          <cell r="E1451">
            <v>1030204507500</v>
          </cell>
        </row>
        <row r="1452">
          <cell r="A1452">
            <v>10302</v>
          </cell>
          <cell r="B1452">
            <v>45</v>
          </cell>
          <cell r="C1452">
            <v>7.625</v>
          </cell>
          <cell r="D1452">
            <v>103.9081</v>
          </cell>
          <cell r="E1452">
            <v>1030204507625</v>
          </cell>
        </row>
        <row r="1453">
          <cell r="A1453">
            <v>10302</v>
          </cell>
          <cell r="B1453">
            <v>45</v>
          </cell>
          <cell r="C1453">
            <v>7.75</v>
          </cell>
          <cell r="D1453">
            <v>101.2739</v>
          </cell>
          <cell r="E1453">
            <v>1030204507750</v>
          </cell>
        </row>
        <row r="1454">
          <cell r="A1454">
            <v>10302</v>
          </cell>
          <cell r="B1454">
            <v>45</v>
          </cell>
          <cell r="C1454">
            <v>7.875</v>
          </cell>
          <cell r="D1454">
            <v>101.7251</v>
          </cell>
          <cell r="E1454">
            <v>1030204507875</v>
          </cell>
        </row>
        <row r="1455">
          <cell r="A1455">
            <v>10302</v>
          </cell>
          <cell r="B1455">
            <v>45</v>
          </cell>
          <cell r="C1455">
            <v>8</v>
          </cell>
          <cell r="D1455">
            <v>102.13760000000001</v>
          </cell>
          <cell r="E1455">
            <v>1030204508000</v>
          </cell>
        </row>
        <row r="1456">
          <cell r="A1456">
            <v>10302</v>
          </cell>
          <cell r="B1456">
            <v>45</v>
          </cell>
          <cell r="C1456">
            <v>8.125</v>
          </cell>
          <cell r="D1456">
            <v>102.4443</v>
          </cell>
          <cell r="E1456">
            <v>1030204508125</v>
          </cell>
        </row>
        <row r="1457">
          <cell r="A1457">
            <v>10302</v>
          </cell>
          <cell r="B1457">
            <v>60</v>
          </cell>
          <cell r="C1457">
            <v>4.75</v>
          </cell>
          <cell r="D1457">
            <v>91.655100000000004</v>
          </cell>
          <cell r="E1457">
            <v>1030206004750</v>
          </cell>
        </row>
        <row r="1458">
          <cell r="A1458">
            <v>10302</v>
          </cell>
          <cell r="B1458">
            <v>60</v>
          </cell>
          <cell r="C1458">
            <v>4.875</v>
          </cell>
          <cell r="D1458">
            <v>92.361000000000004</v>
          </cell>
          <cell r="E1458">
            <v>1030206004875</v>
          </cell>
        </row>
        <row r="1459">
          <cell r="A1459">
            <v>10302</v>
          </cell>
          <cell r="B1459">
            <v>60</v>
          </cell>
          <cell r="C1459">
            <v>4.99</v>
          </cell>
          <cell r="D1459">
            <v>93.133700000000005</v>
          </cell>
          <cell r="E1459">
            <v>1030206004990</v>
          </cell>
        </row>
        <row r="1460">
          <cell r="A1460">
            <v>10302</v>
          </cell>
          <cell r="B1460">
            <v>60</v>
          </cell>
          <cell r="C1460">
            <v>5</v>
          </cell>
          <cell r="D1460">
            <v>93.192599999999999</v>
          </cell>
          <cell r="E1460">
            <v>1030206005000</v>
          </cell>
        </row>
        <row r="1461">
          <cell r="A1461">
            <v>10302</v>
          </cell>
          <cell r="B1461">
            <v>60</v>
          </cell>
          <cell r="C1461">
            <v>5.125</v>
          </cell>
          <cell r="D1461">
            <v>94.059299999999993</v>
          </cell>
          <cell r="E1461">
            <v>1030206005125</v>
          </cell>
        </row>
        <row r="1462">
          <cell r="A1462">
            <v>10302</v>
          </cell>
          <cell r="B1462">
            <v>60</v>
          </cell>
          <cell r="C1462">
            <v>5.25</v>
          </cell>
          <cell r="D1462">
            <v>94.554299999999998</v>
          </cell>
          <cell r="E1462">
            <v>1030206005250</v>
          </cell>
        </row>
        <row r="1463">
          <cell r="A1463">
            <v>10302</v>
          </cell>
          <cell r="B1463">
            <v>60</v>
          </cell>
          <cell r="C1463">
            <v>5.375</v>
          </cell>
          <cell r="D1463">
            <v>95.429599999999994</v>
          </cell>
          <cell r="E1463">
            <v>1030206005375</v>
          </cell>
        </row>
        <row r="1464">
          <cell r="A1464">
            <v>10302</v>
          </cell>
          <cell r="B1464">
            <v>60</v>
          </cell>
          <cell r="C1464">
            <v>5.49</v>
          </cell>
          <cell r="D1464">
            <v>96.040499999999994</v>
          </cell>
          <cell r="E1464">
            <v>1030206005490</v>
          </cell>
        </row>
        <row r="1465">
          <cell r="A1465">
            <v>10302</v>
          </cell>
          <cell r="B1465">
            <v>60</v>
          </cell>
          <cell r="C1465">
            <v>5.5</v>
          </cell>
          <cell r="D1465">
            <v>96.098600000000005</v>
          </cell>
          <cell r="E1465">
            <v>1030206005500</v>
          </cell>
        </row>
        <row r="1466">
          <cell r="A1466">
            <v>10302</v>
          </cell>
          <cell r="B1466">
            <v>60</v>
          </cell>
          <cell r="C1466">
            <v>5.6239999999999997</v>
          </cell>
          <cell r="D1466">
            <v>96.854200000000006</v>
          </cell>
          <cell r="E1466">
            <v>1030206005624</v>
          </cell>
        </row>
        <row r="1467">
          <cell r="A1467">
            <v>10302</v>
          </cell>
          <cell r="B1467">
            <v>60</v>
          </cell>
          <cell r="C1467">
            <v>5.625</v>
          </cell>
          <cell r="D1467">
            <v>96.86</v>
          </cell>
          <cell r="E1467">
            <v>1030206005625</v>
          </cell>
        </row>
        <row r="1468">
          <cell r="A1468">
            <v>10302</v>
          </cell>
          <cell r="B1468">
            <v>60</v>
          </cell>
          <cell r="C1468">
            <v>5.75</v>
          </cell>
          <cell r="D1468">
            <v>97.361999999999995</v>
          </cell>
          <cell r="E1468">
            <v>1030206005750</v>
          </cell>
        </row>
        <row r="1469">
          <cell r="A1469">
            <v>10302</v>
          </cell>
          <cell r="B1469">
            <v>60</v>
          </cell>
          <cell r="C1469">
            <v>5.875</v>
          </cell>
          <cell r="D1469">
            <v>98.215999999999994</v>
          </cell>
          <cell r="E1469">
            <v>1030206005875</v>
          </cell>
        </row>
        <row r="1470">
          <cell r="A1470">
            <v>10302</v>
          </cell>
          <cell r="B1470">
            <v>60</v>
          </cell>
          <cell r="C1470">
            <v>5.99</v>
          </cell>
          <cell r="D1470">
            <v>98.924499999999995</v>
          </cell>
          <cell r="E1470">
            <v>1030206005990</v>
          </cell>
        </row>
        <row r="1471">
          <cell r="A1471">
            <v>10302</v>
          </cell>
          <cell r="B1471">
            <v>60</v>
          </cell>
          <cell r="C1471">
            <v>6</v>
          </cell>
          <cell r="D1471">
            <v>98.981200000000001</v>
          </cell>
          <cell r="E1471">
            <v>1030206006000</v>
          </cell>
        </row>
        <row r="1472">
          <cell r="A1472">
            <v>10302</v>
          </cell>
          <cell r="B1472">
            <v>60</v>
          </cell>
          <cell r="C1472">
            <v>6.1239999999999997</v>
          </cell>
          <cell r="D1472">
            <v>99.553799999999995</v>
          </cell>
          <cell r="E1472">
            <v>1030206006124</v>
          </cell>
        </row>
        <row r="1473">
          <cell r="A1473">
            <v>10302</v>
          </cell>
          <cell r="B1473">
            <v>60</v>
          </cell>
          <cell r="C1473">
            <v>6.125</v>
          </cell>
          <cell r="D1473">
            <v>99.559399999999997</v>
          </cell>
          <cell r="E1473">
            <v>1030206006125</v>
          </cell>
        </row>
        <row r="1474">
          <cell r="A1474">
            <v>10302</v>
          </cell>
          <cell r="B1474">
            <v>60</v>
          </cell>
          <cell r="C1474">
            <v>6.25</v>
          </cell>
          <cell r="D1474">
            <v>99.997900000000001</v>
          </cell>
          <cell r="E1474">
            <v>1030206006250</v>
          </cell>
        </row>
        <row r="1475">
          <cell r="A1475">
            <v>10302</v>
          </cell>
          <cell r="B1475">
            <v>60</v>
          </cell>
          <cell r="C1475">
            <v>6.375</v>
          </cell>
          <cell r="D1475">
            <v>100.7754</v>
          </cell>
          <cell r="E1475">
            <v>1030206006375</v>
          </cell>
        </row>
        <row r="1476">
          <cell r="A1476">
            <v>10302</v>
          </cell>
          <cell r="B1476">
            <v>60</v>
          </cell>
          <cell r="C1476">
            <v>6.5</v>
          </cell>
          <cell r="D1476">
            <v>101.4599</v>
          </cell>
          <cell r="E1476">
            <v>1030206006500</v>
          </cell>
        </row>
        <row r="1477">
          <cell r="A1477">
            <v>10302</v>
          </cell>
          <cell r="B1477">
            <v>60</v>
          </cell>
          <cell r="C1477">
            <v>6.625</v>
          </cell>
          <cell r="D1477">
            <v>102.01309999999999</v>
          </cell>
          <cell r="E1477">
            <v>1030206006625</v>
          </cell>
        </row>
        <row r="1478">
          <cell r="A1478">
            <v>10302</v>
          </cell>
          <cell r="B1478">
            <v>60</v>
          </cell>
          <cell r="C1478">
            <v>6.75</v>
          </cell>
          <cell r="D1478">
            <v>102.312</v>
          </cell>
          <cell r="E1478">
            <v>1030206006750</v>
          </cell>
        </row>
        <row r="1479">
          <cell r="A1479">
            <v>10302</v>
          </cell>
          <cell r="B1479">
            <v>60</v>
          </cell>
          <cell r="C1479">
            <v>6.875</v>
          </cell>
          <cell r="D1479">
            <v>102.56910000000001</v>
          </cell>
          <cell r="E1479">
            <v>1030206006875</v>
          </cell>
        </row>
        <row r="1480">
          <cell r="A1480">
            <v>10302</v>
          </cell>
          <cell r="B1480">
            <v>60</v>
          </cell>
          <cell r="C1480">
            <v>7</v>
          </cell>
          <cell r="D1480">
            <v>103.1223</v>
          </cell>
          <cell r="E1480">
            <v>1030206007000</v>
          </cell>
        </row>
        <row r="1481">
          <cell r="A1481">
            <v>10302</v>
          </cell>
          <cell r="B1481">
            <v>60</v>
          </cell>
          <cell r="C1481">
            <v>7.125</v>
          </cell>
          <cell r="D1481">
            <v>103.5442</v>
          </cell>
          <cell r="E1481">
            <v>1030206007125</v>
          </cell>
        </row>
        <row r="1482">
          <cell r="A1482">
            <v>10302</v>
          </cell>
          <cell r="B1482">
            <v>60</v>
          </cell>
          <cell r="C1482">
            <v>7.25</v>
          </cell>
          <cell r="D1482">
            <v>102.4276</v>
          </cell>
          <cell r="E1482">
            <v>1030206007250</v>
          </cell>
        </row>
        <row r="1483">
          <cell r="A1483">
            <v>10302</v>
          </cell>
          <cell r="B1483">
            <v>60</v>
          </cell>
          <cell r="C1483">
            <v>7.375</v>
          </cell>
          <cell r="D1483">
            <v>102.93380000000001</v>
          </cell>
          <cell r="E1483">
            <v>1030206007375</v>
          </cell>
        </row>
        <row r="1484">
          <cell r="A1484">
            <v>10302</v>
          </cell>
          <cell r="B1484">
            <v>60</v>
          </cell>
          <cell r="C1484">
            <v>7.5</v>
          </cell>
          <cell r="D1484">
            <v>103.4272</v>
          </cell>
          <cell r="E1484">
            <v>1030206007500</v>
          </cell>
        </row>
        <row r="1485">
          <cell r="A1485">
            <v>10302</v>
          </cell>
          <cell r="B1485">
            <v>60</v>
          </cell>
          <cell r="C1485">
            <v>7.625</v>
          </cell>
          <cell r="D1485">
            <v>103.74720000000001</v>
          </cell>
          <cell r="E1485">
            <v>1030206007625</v>
          </cell>
        </row>
        <row r="1486">
          <cell r="A1486">
            <v>10302</v>
          </cell>
          <cell r="B1486">
            <v>60</v>
          </cell>
          <cell r="C1486">
            <v>7.75</v>
          </cell>
          <cell r="D1486">
            <v>101.4003</v>
          </cell>
          <cell r="E1486">
            <v>1030206007750</v>
          </cell>
        </row>
        <row r="1487">
          <cell r="A1487">
            <v>10302</v>
          </cell>
          <cell r="B1487">
            <v>60</v>
          </cell>
          <cell r="C1487">
            <v>7.875</v>
          </cell>
          <cell r="D1487">
            <v>101.8516</v>
          </cell>
          <cell r="E1487">
            <v>1030206007875</v>
          </cell>
        </row>
        <row r="1488">
          <cell r="A1488">
            <v>10302</v>
          </cell>
          <cell r="B1488">
            <v>60</v>
          </cell>
          <cell r="C1488">
            <v>8</v>
          </cell>
          <cell r="D1488">
            <v>102.2641</v>
          </cell>
          <cell r="E1488">
            <v>1030206008000</v>
          </cell>
        </row>
        <row r="1489">
          <cell r="A1489">
            <v>10302</v>
          </cell>
          <cell r="B1489">
            <v>60</v>
          </cell>
          <cell r="C1489">
            <v>8.125</v>
          </cell>
          <cell r="D1489">
            <v>102.57080000000001</v>
          </cell>
          <cell r="E1489">
            <v>1030206008125</v>
          </cell>
        </row>
        <row r="1490">
          <cell r="A1490">
            <v>10302</v>
          </cell>
          <cell r="B1490">
            <v>75</v>
          </cell>
          <cell r="C1490">
            <v>4.75</v>
          </cell>
          <cell r="D1490">
            <v>91.472300000000004</v>
          </cell>
          <cell r="E1490">
            <v>1030207504750</v>
          </cell>
        </row>
        <row r="1491">
          <cell r="A1491">
            <v>10302</v>
          </cell>
          <cell r="B1491">
            <v>75</v>
          </cell>
          <cell r="C1491">
            <v>4.875</v>
          </cell>
          <cell r="D1491">
            <v>92.178200000000004</v>
          </cell>
          <cell r="E1491">
            <v>1030207504875</v>
          </cell>
        </row>
        <row r="1492">
          <cell r="A1492">
            <v>10302</v>
          </cell>
          <cell r="B1492">
            <v>75</v>
          </cell>
          <cell r="C1492">
            <v>4.99</v>
          </cell>
          <cell r="D1492">
            <v>92.950999999999993</v>
          </cell>
          <cell r="E1492">
            <v>1030207504990</v>
          </cell>
        </row>
        <row r="1493">
          <cell r="A1493">
            <v>10302</v>
          </cell>
          <cell r="B1493">
            <v>75</v>
          </cell>
          <cell r="C1493">
            <v>5</v>
          </cell>
          <cell r="D1493">
            <v>93.009900000000002</v>
          </cell>
          <cell r="E1493">
            <v>1030207505000</v>
          </cell>
        </row>
        <row r="1494">
          <cell r="A1494">
            <v>10302</v>
          </cell>
          <cell r="B1494">
            <v>75</v>
          </cell>
          <cell r="C1494">
            <v>5.125</v>
          </cell>
          <cell r="D1494">
            <v>93.876599999999996</v>
          </cell>
          <cell r="E1494">
            <v>1030207505125</v>
          </cell>
        </row>
        <row r="1495">
          <cell r="A1495">
            <v>10302</v>
          </cell>
          <cell r="B1495">
            <v>75</v>
          </cell>
          <cell r="C1495">
            <v>5.25</v>
          </cell>
          <cell r="D1495">
            <v>94.386700000000005</v>
          </cell>
          <cell r="E1495">
            <v>1030207505250</v>
          </cell>
        </row>
        <row r="1496">
          <cell r="A1496">
            <v>10302</v>
          </cell>
          <cell r="B1496">
            <v>75</v>
          </cell>
          <cell r="C1496">
            <v>5.375</v>
          </cell>
          <cell r="D1496">
            <v>95.262100000000004</v>
          </cell>
          <cell r="E1496">
            <v>1030207505375</v>
          </cell>
        </row>
        <row r="1497">
          <cell r="A1497">
            <v>10302</v>
          </cell>
          <cell r="B1497">
            <v>75</v>
          </cell>
          <cell r="C1497">
            <v>5.49</v>
          </cell>
          <cell r="D1497">
            <v>95.873000000000005</v>
          </cell>
          <cell r="E1497">
            <v>1030207505490</v>
          </cell>
        </row>
        <row r="1498">
          <cell r="A1498">
            <v>10302</v>
          </cell>
          <cell r="B1498">
            <v>75</v>
          </cell>
          <cell r="C1498">
            <v>5.5</v>
          </cell>
          <cell r="D1498">
            <v>95.930999999999997</v>
          </cell>
          <cell r="E1498">
            <v>1030207505500</v>
          </cell>
        </row>
        <row r="1499">
          <cell r="A1499">
            <v>10302</v>
          </cell>
          <cell r="B1499">
            <v>75</v>
          </cell>
          <cell r="C1499">
            <v>5.6239999999999997</v>
          </cell>
          <cell r="D1499">
            <v>96.686700000000002</v>
          </cell>
          <cell r="E1499">
            <v>1030207505624</v>
          </cell>
        </row>
        <row r="1500">
          <cell r="A1500">
            <v>10302</v>
          </cell>
          <cell r="B1500">
            <v>75</v>
          </cell>
          <cell r="C1500">
            <v>5.625</v>
          </cell>
          <cell r="D1500">
            <v>96.692400000000006</v>
          </cell>
          <cell r="E1500">
            <v>1030207505625</v>
          </cell>
        </row>
        <row r="1501">
          <cell r="A1501">
            <v>10302</v>
          </cell>
          <cell r="B1501">
            <v>75</v>
          </cell>
          <cell r="C1501">
            <v>5.75</v>
          </cell>
          <cell r="D1501">
            <v>97.194400000000002</v>
          </cell>
          <cell r="E1501">
            <v>1030207505750</v>
          </cell>
        </row>
        <row r="1502">
          <cell r="A1502">
            <v>10302</v>
          </cell>
          <cell r="B1502">
            <v>75</v>
          </cell>
          <cell r="C1502">
            <v>5.875</v>
          </cell>
          <cell r="D1502">
            <v>98.009699999999995</v>
          </cell>
          <cell r="E1502">
            <v>1030207505875</v>
          </cell>
        </row>
        <row r="1503">
          <cell r="A1503">
            <v>10302</v>
          </cell>
          <cell r="B1503">
            <v>75</v>
          </cell>
          <cell r="C1503">
            <v>5.99</v>
          </cell>
          <cell r="D1503">
            <v>98.718199999999996</v>
          </cell>
          <cell r="E1503">
            <v>1030207505990</v>
          </cell>
        </row>
        <row r="1504">
          <cell r="A1504">
            <v>10302</v>
          </cell>
          <cell r="B1504">
            <v>75</v>
          </cell>
          <cell r="C1504">
            <v>6</v>
          </cell>
          <cell r="D1504">
            <v>98.774799999999999</v>
          </cell>
          <cell r="E1504">
            <v>1030207506000</v>
          </cell>
        </row>
        <row r="1505">
          <cell r="A1505">
            <v>10302</v>
          </cell>
          <cell r="B1505">
            <v>75</v>
          </cell>
          <cell r="C1505">
            <v>6.1239999999999997</v>
          </cell>
          <cell r="D1505">
            <v>99.347499999999997</v>
          </cell>
          <cell r="E1505">
            <v>1030207506124</v>
          </cell>
        </row>
        <row r="1506">
          <cell r="A1506">
            <v>10302</v>
          </cell>
          <cell r="B1506">
            <v>75</v>
          </cell>
          <cell r="C1506">
            <v>6.125</v>
          </cell>
          <cell r="D1506">
            <v>99.353099999999998</v>
          </cell>
          <cell r="E1506">
            <v>1030207506125</v>
          </cell>
        </row>
        <row r="1507">
          <cell r="A1507">
            <v>10302</v>
          </cell>
          <cell r="B1507">
            <v>75</v>
          </cell>
          <cell r="C1507">
            <v>6.25</v>
          </cell>
          <cell r="D1507">
            <v>99.791499999999999</v>
          </cell>
          <cell r="E1507">
            <v>1030207506250</v>
          </cell>
        </row>
        <row r="1508">
          <cell r="A1508">
            <v>10302</v>
          </cell>
          <cell r="B1508">
            <v>75</v>
          </cell>
          <cell r="C1508">
            <v>6.375</v>
          </cell>
          <cell r="D1508">
            <v>100.5458</v>
          </cell>
          <cell r="E1508">
            <v>1030207506375</v>
          </cell>
        </row>
        <row r="1509">
          <cell r="A1509">
            <v>10302</v>
          </cell>
          <cell r="B1509">
            <v>75</v>
          </cell>
          <cell r="C1509">
            <v>6.5</v>
          </cell>
          <cell r="D1509">
            <v>101.2303</v>
          </cell>
          <cell r="E1509">
            <v>1030207506500</v>
          </cell>
        </row>
        <row r="1510">
          <cell r="A1510">
            <v>10302</v>
          </cell>
          <cell r="B1510">
            <v>75</v>
          </cell>
          <cell r="C1510">
            <v>6.625</v>
          </cell>
          <cell r="D1510">
            <v>101.7835</v>
          </cell>
          <cell r="E1510">
            <v>1030207506625</v>
          </cell>
        </row>
        <row r="1511">
          <cell r="A1511">
            <v>10302</v>
          </cell>
          <cell r="B1511">
            <v>75</v>
          </cell>
          <cell r="C1511">
            <v>6.75</v>
          </cell>
          <cell r="D1511">
            <v>102.08240000000001</v>
          </cell>
          <cell r="E1511">
            <v>1030207506750</v>
          </cell>
        </row>
        <row r="1512">
          <cell r="A1512">
            <v>10302</v>
          </cell>
          <cell r="B1512">
            <v>75</v>
          </cell>
          <cell r="C1512">
            <v>6.875</v>
          </cell>
          <cell r="D1512">
            <v>102.40219999999999</v>
          </cell>
          <cell r="E1512">
            <v>1030207506875</v>
          </cell>
        </row>
        <row r="1513">
          <cell r="A1513">
            <v>10302</v>
          </cell>
          <cell r="B1513">
            <v>75</v>
          </cell>
          <cell r="C1513">
            <v>7</v>
          </cell>
          <cell r="D1513">
            <v>102.9554</v>
          </cell>
          <cell r="E1513">
            <v>1030207507000</v>
          </cell>
        </row>
        <row r="1514">
          <cell r="A1514">
            <v>10302</v>
          </cell>
          <cell r="B1514">
            <v>75</v>
          </cell>
          <cell r="C1514">
            <v>7.125</v>
          </cell>
          <cell r="D1514">
            <v>103.37730000000001</v>
          </cell>
          <cell r="E1514">
            <v>1030207507125</v>
          </cell>
        </row>
        <row r="1515">
          <cell r="A1515">
            <v>10302</v>
          </cell>
          <cell r="B1515">
            <v>75</v>
          </cell>
          <cell r="C1515">
            <v>7.25</v>
          </cell>
          <cell r="D1515">
            <v>102.2718</v>
          </cell>
          <cell r="E1515">
            <v>1030207507250</v>
          </cell>
        </row>
        <row r="1516">
          <cell r="A1516">
            <v>10302</v>
          </cell>
          <cell r="B1516">
            <v>75</v>
          </cell>
          <cell r="C1516">
            <v>7.375</v>
          </cell>
          <cell r="D1516">
            <v>102.77800000000001</v>
          </cell>
          <cell r="E1516">
            <v>1030207507375</v>
          </cell>
        </row>
        <row r="1517">
          <cell r="A1517">
            <v>10302</v>
          </cell>
          <cell r="B1517">
            <v>75</v>
          </cell>
          <cell r="C1517">
            <v>7.5</v>
          </cell>
          <cell r="D1517">
            <v>103.2714</v>
          </cell>
          <cell r="E1517">
            <v>1030207507500</v>
          </cell>
        </row>
        <row r="1518">
          <cell r="A1518">
            <v>10302</v>
          </cell>
          <cell r="B1518">
            <v>75</v>
          </cell>
          <cell r="C1518">
            <v>7.625</v>
          </cell>
          <cell r="D1518">
            <v>103.59139999999999</v>
          </cell>
          <cell r="E1518">
            <v>1030207507625</v>
          </cell>
        </row>
        <row r="1519">
          <cell r="A1519">
            <v>10302</v>
          </cell>
          <cell r="B1519">
            <v>75</v>
          </cell>
          <cell r="C1519">
            <v>7.75</v>
          </cell>
          <cell r="D1519">
            <v>101.254</v>
          </cell>
          <cell r="E1519">
            <v>1030207507750</v>
          </cell>
        </row>
        <row r="1520">
          <cell r="A1520">
            <v>10302</v>
          </cell>
          <cell r="B1520">
            <v>75</v>
          </cell>
          <cell r="C1520">
            <v>7.875</v>
          </cell>
          <cell r="D1520">
            <v>101.70529999999999</v>
          </cell>
          <cell r="E1520">
            <v>1030207507875</v>
          </cell>
        </row>
        <row r="1521">
          <cell r="A1521">
            <v>10302</v>
          </cell>
          <cell r="B1521">
            <v>75</v>
          </cell>
          <cell r="C1521">
            <v>8</v>
          </cell>
          <cell r="D1521">
            <v>102.1177</v>
          </cell>
          <cell r="E1521">
            <v>1030207508000</v>
          </cell>
        </row>
        <row r="1522">
          <cell r="A1522">
            <v>10302</v>
          </cell>
          <cell r="B1522">
            <v>75</v>
          </cell>
          <cell r="C1522">
            <v>8.125</v>
          </cell>
          <cell r="D1522">
            <v>102.42440000000001</v>
          </cell>
          <cell r="E1522">
            <v>1030207508125</v>
          </cell>
        </row>
        <row r="1523">
          <cell r="A1523">
            <v>10302</v>
          </cell>
          <cell r="B1523">
            <v>90</v>
          </cell>
          <cell r="C1523">
            <v>4.75</v>
          </cell>
          <cell r="D1523">
            <v>91.466700000000003</v>
          </cell>
          <cell r="E1523">
            <v>1030209004750</v>
          </cell>
        </row>
        <row r="1524">
          <cell r="A1524">
            <v>10302</v>
          </cell>
          <cell r="B1524">
            <v>90</v>
          </cell>
          <cell r="C1524">
            <v>4.875</v>
          </cell>
          <cell r="D1524">
            <v>92.172600000000003</v>
          </cell>
          <cell r="E1524">
            <v>1030209004875</v>
          </cell>
        </row>
        <row r="1525">
          <cell r="A1525">
            <v>10302</v>
          </cell>
          <cell r="B1525">
            <v>90</v>
          </cell>
          <cell r="C1525">
            <v>4.99</v>
          </cell>
          <cell r="D1525">
            <v>92.945300000000003</v>
          </cell>
          <cell r="E1525">
            <v>1030209004990</v>
          </cell>
        </row>
        <row r="1526">
          <cell r="A1526">
            <v>10302</v>
          </cell>
          <cell r="B1526">
            <v>90</v>
          </cell>
          <cell r="C1526">
            <v>5</v>
          </cell>
          <cell r="D1526">
            <v>93.004199999999997</v>
          </cell>
          <cell r="E1526">
            <v>1030209005000</v>
          </cell>
        </row>
        <row r="1527">
          <cell r="A1527">
            <v>10302</v>
          </cell>
          <cell r="B1527">
            <v>90</v>
          </cell>
          <cell r="C1527">
            <v>5.125</v>
          </cell>
          <cell r="D1527">
            <v>93.870900000000006</v>
          </cell>
          <cell r="E1527">
            <v>1030209005125</v>
          </cell>
        </row>
        <row r="1528">
          <cell r="A1528">
            <v>10302</v>
          </cell>
          <cell r="B1528">
            <v>90</v>
          </cell>
          <cell r="C1528">
            <v>5.25</v>
          </cell>
          <cell r="D1528">
            <v>94.338999999999999</v>
          </cell>
          <cell r="E1528">
            <v>1030209005250</v>
          </cell>
        </row>
        <row r="1529">
          <cell r="A1529">
            <v>10302</v>
          </cell>
          <cell r="B1529">
            <v>90</v>
          </cell>
          <cell r="C1529">
            <v>5.375</v>
          </cell>
          <cell r="D1529">
            <v>95.214299999999994</v>
          </cell>
          <cell r="E1529">
            <v>1030209005375</v>
          </cell>
        </row>
        <row r="1530">
          <cell r="A1530">
            <v>10302</v>
          </cell>
          <cell r="B1530">
            <v>90</v>
          </cell>
          <cell r="C1530">
            <v>5.49</v>
          </cell>
          <cell r="D1530">
            <v>95.825199999999995</v>
          </cell>
          <cell r="E1530">
            <v>1030209005490</v>
          </cell>
        </row>
        <row r="1531">
          <cell r="A1531">
            <v>10302</v>
          </cell>
          <cell r="B1531">
            <v>90</v>
          </cell>
          <cell r="C1531">
            <v>5.5</v>
          </cell>
          <cell r="D1531">
            <v>95.883300000000006</v>
          </cell>
          <cell r="E1531">
            <v>1030209005500</v>
          </cell>
        </row>
        <row r="1532">
          <cell r="A1532">
            <v>10302</v>
          </cell>
          <cell r="B1532">
            <v>90</v>
          </cell>
          <cell r="C1532">
            <v>5.6239999999999997</v>
          </cell>
          <cell r="D1532">
            <v>96.638900000000007</v>
          </cell>
          <cell r="E1532">
            <v>1030209005624</v>
          </cell>
        </row>
        <row r="1533">
          <cell r="A1533">
            <v>10302</v>
          </cell>
          <cell r="B1533">
            <v>90</v>
          </cell>
          <cell r="C1533">
            <v>5.625</v>
          </cell>
          <cell r="D1533">
            <v>96.6447</v>
          </cell>
          <cell r="E1533">
            <v>1030209005625</v>
          </cell>
        </row>
        <row r="1534">
          <cell r="A1534">
            <v>10302</v>
          </cell>
          <cell r="B1534">
            <v>90</v>
          </cell>
          <cell r="C1534">
            <v>5.75</v>
          </cell>
          <cell r="D1534">
            <v>97.146699999999996</v>
          </cell>
          <cell r="E1534">
            <v>1030209005750</v>
          </cell>
        </row>
        <row r="1535">
          <cell r="A1535">
            <v>10302</v>
          </cell>
          <cell r="B1535">
            <v>90</v>
          </cell>
          <cell r="C1535">
            <v>5.875</v>
          </cell>
          <cell r="D1535">
            <v>97.939400000000006</v>
          </cell>
          <cell r="E1535">
            <v>1030209005875</v>
          </cell>
        </row>
        <row r="1536">
          <cell r="A1536">
            <v>10302</v>
          </cell>
          <cell r="B1536">
            <v>90</v>
          </cell>
          <cell r="C1536">
            <v>5.99</v>
          </cell>
          <cell r="D1536">
            <v>98.647900000000007</v>
          </cell>
          <cell r="E1536">
            <v>1030209005990</v>
          </cell>
        </row>
        <row r="1537">
          <cell r="A1537">
            <v>10302</v>
          </cell>
          <cell r="B1537">
            <v>90</v>
          </cell>
          <cell r="C1537">
            <v>6</v>
          </cell>
          <cell r="D1537">
            <v>98.704599999999999</v>
          </cell>
          <cell r="E1537">
            <v>1030209006000</v>
          </cell>
        </row>
        <row r="1538">
          <cell r="A1538">
            <v>10302</v>
          </cell>
          <cell r="B1538">
            <v>90</v>
          </cell>
          <cell r="C1538">
            <v>6.1239999999999997</v>
          </cell>
          <cell r="D1538">
            <v>99.277199999999993</v>
          </cell>
          <cell r="E1538">
            <v>1030209006124</v>
          </cell>
        </row>
        <row r="1539">
          <cell r="A1539">
            <v>10302</v>
          </cell>
          <cell r="B1539">
            <v>90</v>
          </cell>
          <cell r="C1539">
            <v>6.125</v>
          </cell>
          <cell r="D1539">
            <v>99.282799999999995</v>
          </cell>
          <cell r="E1539">
            <v>1030209006125</v>
          </cell>
        </row>
        <row r="1540">
          <cell r="A1540">
            <v>10302</v>
          </cell>
          <cell r="B1540">
            <v>90</v>
          </cell>
          <cell r="C1540">
            <v>6.25</v>
          </cell>
          <cell r="D1540">
            <v>99.721299999999999</v>
          </cell>
          <cell r="E1540">
            <v>1030209006250</v>
          </cell>
        </row>
        <row r="1541">
          <cell r="A1541">
            <v>10302</v>
          </cell>
          <cell r="B1541">
            <v>90</v>
          </cell>
          <cell r="C1541">
            <v>6.375</v>
          </cell>
          <cell r="D1541">
            <v>100.4547</v>
          </cell>
          <cell r="E1541">
            <v>1030209006375</v>
          </cell>
        </row>
        <row r="1542">
          <cell r="A1542">
            <v>10302</v>
          </cell>
          <cell r="B1542">
            <v>90</v>
          </cell>
          <cell r="C1542">
            <v>6.5</v>
          </cell>
          <cell r="D1542">
            <v>101.1392</v>
          </cell>
          <cell r="E1542">
            <v>1030209006500</v>
          </cell>
        </row>
        <row r="1543">
          <cell r="A1543">
            <v>10302</v>
          </cell>
          <cell r="B1543">
            <v>90</v>
          </cell>
          <cell r="C1543">
            <v>6.625</v>
          </cell>
          <cell r="D1543">
            <v>101.69240000000001</v>
          </cell>
          <cell r="E1543">
            <v>1030209006625</v>
          </cell>
        </row>
        <row r="1544">
          <cell r="A1544">
            <v>10302</v>
          </cell>
          <cell r="B1544">
            <v>90</v>
          </cell>
          <cell r="C1544">
            <v>6.75</v>
          </cell>
          <cell r="D1544">
            <v>101.9913</v>
          </cell>
          <cell r="E1544">
            <v>1030209006750</v>
          </cell>
        </row>
        <row r="1545">
          <cell r="A1545">
            <v>10302</v>
          </cell>
          <cell r="B1545">
            <v>90</v>
          </cell>
          <cell r="C1545">
            <v>6.875</v>
          </cell>
          <cell r="D1545">
            <v>102.2902</v>
          </cell>
          <cell r="E1545">
            <v>1030209006875</v>
          </cell>
        </row>
        <row r="1546">
          <cell r="A1546">
            <v>10302</v>
          </cell>
          <cell r="B1546">
            <v>90</v>
          </cell>
          <cell r="C1546">
            <v>7</v>
          </cell>
          <cell r="D1546">
            <v>102.8434</v>
          </cell>
          <cell r="E1546">
            <v>1030209007000</v>
          </cell>
        </row>
        <row r="1547">
          <cell r="A1547">
            <v>10302</v>
          </cell>
          <cell r="B1547">
            <v>90</v>
          </cell>
          <cell r="C1547">
            <v>7.125</v>
          </cell>
          <cell r="D1547">
            <v>103.2654</v>
          </cell>
          <cell r="E1547">
            <v>1030209007125</v>
          </cell>
        </row>
        <row r="1548">
          <cell r="A1548">
            <v>10302</v>
          </cell>
          <cell r="B1548">
            <v>90</v>
          </cell>
          <cell r="C1548">
            <v>7.25</v>
          </cell>
          <cell r="D1548">
            <v>102.139</v>
          </cell>
          <cell r="E1548">
            <v>1030209007250</v>
          </cell>
        </row>
        <row r="1549">
          <cell r="A1549">
            <v>10302</v>
          </cell>
          <cell r="B1549">
            <v>90</v>
          </cell>
          <cell r="C1549">
            <v>7.375</v>
          </cell>
          <cell r="D1549">
            <v>102.6452</v>
          </cell>
          <cell r="E1549">
            <v>1030209007375</v>
          </cell>
        </row>
        <row r="1550">
          <cell r="A1550">
            <v>10302</v>
          </cell>
          <cell r="B1550">
            <v>90</v>
          </cell>
          <cell r="C1550">
            <v>7.5</v>
          </cell>
          <cell r="D1550">
            <v>103.1386</v>
          </cell>
          <cell r="E1550">
            <v>1030209007500</v>
          </cell>
        </row>
        <row r="1551">
          <cell r="A1551">
            <v>10302</v>
          </cell>
          <cell r="B1551">
            <v>90</v>
          </cell>
          <cell r="C1551">
            <v>7.625</v>
          </cell>
          <cell r="D1551">
            <v>103.4586</v>
          </cell>
          <cell r="E1551">
            <v>1030209007625</v>
          </cell>
        </row>
        <row r="1552">
          <cell r="A1552">
            <v>10302</v>
          </cell>
          <cell r="B1552">
            <v>90</v>
          </cell>
          <cell r="C1552">
            <v>7.75</v>
          </cell>
          <cell r="D1552">
            <v>101.10209999999999</v>
          </cell>
          <cell r="E1552">
            <v>1030209007750</v>
          </cell>
        </row>
        <row r="1553">
          <cell r="A1553">
            <v>10302</v>
          </cell>
          <cell r="B1553">
            <v>90</v>
          </cell>
          <cell r="C1553">
            <v>7.875</v>
          </cell>
          <cell r="D1553">
            <v>101.55329999999999</v>
          </cell>
          <cell r="E1553">
            <v>1030209007875</v>
          </cell>
        </row>
        <row r="1554">
          <cell r="A1554">
            <v>10302</v>
          </cell>
          <cell r="B1554">
            <v>90</v>
          </cell>
          <cell r="C1554">
            <v>8</v>
          </cell>
          <cell r="D1554">
            <v>101.9658</v>
          </cell>
          <cell r="E1554">
            <v>1030209008000</v>
          </cell>
        </row>
        <row r="1555">
          <cell r="A1555">
            <v>10302</v>
          </cell>
          <cell r="B1555">
            <v>90</v>
          </cell>
          <cell r="C1555">
            <v>8.125</v>
          </cell>
          <cell r="D1555">
            <v>102.27249999999999</v>
          </cell>
          <cell r="E1555">
            <v>1030209008125</v>
          </cell>
        </row>
        <row r="1556">
          <cell r="A1556">
            <v>10303</v>
          </cell>
          <cell r="B1556">
            <v>15</v>
          </cell>
          <cell r="C1556">
            <v>4.75</v>
          </cell>
          <cell r="D1556">
            <v>91.912599999999998</v>
          </cell>
          <cell r="E1556">
            <v>1030301504750</v>
          </cell>
        </row>
        <row r="1557">
          <cell r="A1557">
            <v>10303</v>
          </cell>
          <cell r="B1557">
            <v>15</v>
          </cell>
          <cell r="C1557">
            <v>4.875</v>
          </cell>
          <cell r="D1557">
            <v>92.618499999999997</v>
          </cell>
          <cell r="E1557">
            <v>1030301504875</v>
          </cell>
        </row>
        <row r="1558">
          <cell r="A1558">
            <v>10303</v>
          </cell>
          <cell r="B1558">
            <v>15</v>
          </cell>
          <cell r="C1558">
            <v>4.99</v>
          </cell>
          <cell r="D1558">
            <v>93.391199999999998</v>
          </cell>
          <cell r="E1558">
            <v>1030301504990</v>
          </cell>
        </row>
        <row r="1559">
          <cell r="A1559">
            <v>10303</v>
          </cell>
          <cell r="B1559">
            <v>15</v>
          </cell>
          <cell r="C1559">
            <v>5</v>
          </cell>
          <cell r="D1559">
            <v>93.450100000000006</v>
          </cell>
          <cell r="E1559">
            <v>1030301505000</v>
          </cell>
        </row>
        <row r="1560">
          <cell r="A1560">
            <v>10303</v>
          </cell>
          <cell r="B1560">
            <v>15</v>
          </cell>
          <cell r="C1560">
            <v>5.125</v>
          </cell>
          <cell r="D1560">
            <v>94.316800000000001</v>
          </cell>
          <cell r="E1560">
            <v>1030301505125</v>
          </cell>
        </row>
        <row r="1561">
          <cell r="A1561">
            <v>10303</v>
          </cell>
          <cell r="B1561">
            <v>15</v>
          </cell>
          <cell r="C1561">
            <v>5.25</v>
          </cell>
          <cell r="D1561">
            <v>94.855900000000005</v>
          </cell>
          <cell r="E1561">
            <v>1030301505250</v>
          </cell>
        </row>
        <row r="1562">
          <cell r="A1562">
            <v>10303</v>
          </cell>
          <cell r="B1562">
            <v>15</v>
          </cell>
          <cell r="C1562">
            <v>5.375</v>
          </cell>
          <cell r="D1562">
            <v>95.731200000000001</v>
          </cell>
          <cell r="E1562">
            <v>1030301505375</v>
          </cell>
        </row>
        <row r="1563">
          <cell r="A1563">
            <v>10303</v>
          </cell>
          <cell r="B1563">
            <v>15</v>
          </cell>
          <cell r="C1563">
            <v>5.49</v>
          </cell>
          <cell r="D1563">
            <v>96.342100000000002</v>
          </cell>
          <cell r="E1563">
            <v>1030301505490</v>
          </cell>
        </row>
        <row r="1564">
          <cell r="A1564">
            <v>10303</v>
          </cell>
          <cell r="B1564">
            <v>15</v>
          </cell>
          <cell r="C1564">
            <v>5.5</v>
          </cell>
          <cell r="D1564">
            <v>96.400199999999998</v>
          </cell>
          <cell r="E1564">
            <v>1030301505500</v>
          </cell>
        </row>
        <row r="1565">
          <cell r="A1565">
            <v>10303</v>
          </cell>
          <cell r="B1565">
            <v>15</v>
          </cell>
          <cell r="C1565">
            <v>5.6239999999999997</v>
          </cell>
          <cell r="D1565">
            <v>97.155799999999999</v>
          </cell>
          <cell r="E1565">
            <v>1030301505624</v>
          </cell>
        </row>
        <row r="1566">
          <cell r="A1566">
            <v>10303</v>
          </cell>
          <cell r="B1566">
            <v>15</v>
          </cell>
          <cell r="C1566">
            <v>5.625</v>
          </cell>
          <cell r="D1566">
            <v>97.161600000000007</v>
          </cell>
          <cell r="E1566">
            <v>1030301505625</v>
          </cell>
        </row>
        <row r="1567">
          <cell r="A1567">
            <v>10303</v>
          </cell>
          <cell r="B1567">
            <v>15</v>
          </cell>
          <cell r="C1567">
            <v>5.75</v>
          </cell>
          <cell r="D1567">
            <v>97.663600000000002</v>
          </cell>
          <cell r="E1567">
            <v>1030301505750</v>
          </cell>
        </row>
        <row r="1568">
          <cell r="A1568">
            <v>10303</v>
          </cell>
          <cell r="B1568">
            <v>15</v>
          </cell>
          <cell r="C1568">
            <v>5.875</v>
          </cell>
          <cell r="D1568">
            <v>98.570999999999998</v>
          </cell>
          <cell r="E1568">
            <v>1030301505875</v>
          </cell>
        </row>
        <row r="1569">
          <cell r="A1569">
            <v>10303</v>
          </cell>
          <cell r="B1569">
            <v>15</v>
          </cell>
          <cell r="C1569">
            <v>5.99</v>
          </cell>
          <cell r="D1569">
            <v>99.279499999999999</v>
          </cell>
          <cell r="E1569">
            <v>1030301505990</v>
          </cell>
        </row>
        <row r="1570">
          <cell r="A1570">
            <v>10303</v>
          </cell>
          <cell r="B1570">
            <v>15</v>
          </cell>
          <cell r="C1570">
            <v>6</v>
          </cell>
          <cell r="D1570">
            <v>99.336200000000005</v>
          </cell>
          <cell r="E1570">
            <v>1030301506000</v>
          </cell>
        </row>
        <row r="1571">
          <cell r="A1571">
            <v>10303</v>
          </cell>
          <cell r="B1571">
            <v>15</v>
          </cell>
          <cell r="C1571">
            <v>6.1239999999999997</v>
          </cell>
          <cell r="D1571">
            <v>99.908799999999999</v>
          </cell>
          <cell r="E1571">
            <v>1030301506124</v>
          </cell>
        </row>
        <row r="1572">
          <cell r="A1572">
            <v>10303</v>
          </cell>
          <cell r="B1572">
            <v>15</v>
          </cell>
          <cell r="C1572">
            <v>6.125</v>
          </cell>
          <cell r="D1572">
            <v>99.914400000000001</v>
          </cell>
          <cell r="E1572">
            <v>1030301506125</v>
          </cell>
        </row>
        <row r="1573">
          <cell r="A1573">
            <v>10303</v>
          </cell>
          <cell r="B1573">
            <v>15</v>
          </cell>
          <cell r="C1573">
            <v>6.25</v>
          </cell>
          <cell r="D1573">
            <v>100.3528</v>
          </cell>
          <cell r="E1573">
            <v>1030301506250</v>
          </cell>
        </row>
        <row r="1574">
          <cell r="A1574">
            <v>10303</v>
          </cell>
          <cell r="B1574">
            <v>15</v>
          </cell>
          <cell r="C1574">
            <v>6.375</v>
          </cell>
          <cell r="D1574">
            <v>101.2696</v>
          </cell>
          <cell r="E1574">
            <v>1030301506375</v>
          </cell>
        </row>
        <row r="1575">
          <cell r="A1575">
            <v>10303</v>
          </cell>
          <cell r="B1575">
            <v>15</v>
          </cell>
          <cell r="C1575">
            <v>6.5</v>
          </cell>
          <cell r="D1575">
            <v>101.9541</v>
          </cell>
          <cell r="E1575">
            <v>1030301506500</v>
          </cell>
        </row>
        <row r="1576">
          <cell r="A1576">
            <v>10303</v>
          </cell>
          <cell r="B1576">
            <v>15</v>
          </cell>
          <cell r="C1576">
            <v>6.625</v>
          </cell>
          <cell r="D1576">
            <v>102.5073</v>
          </cell>
          <cell r="E1576">
            <v>1030301506625</v>
          </cell>
        </row>
        <row r="1577">
          <cell r="A1577">
            <v>10303</v>
          </cell>
          <cell r="B1577">
            <v>15</v>
          </cell>
          <cell r="C1577">
            <v>6.75</v>
          </cell>
          <cell r="D1577">
            <v>102.8062</v>
          </cell>
          <cell r="E1577">
            <v>1030301506750</v>
          </cell>
        </row>
        <row r="1578">
          <cell r="A1578">
            <v>10303</v>
          </cell>
          <cell r="B1578">
            <v>15</v>
          </cell>
          <cell r="C1578">
            <v>6.875</v>
          </cell>
          <cell r="D1578">
            <v>103.0697</v>
          </cell>
          <cell r="E1578">
            <v>1030301506875</v>
          </cell>
        </row>
        <row r="1579">
          <cell r="A1579">
            <v>10303</v>
          </cell>
          <cell r="B1579">
            <v>15</v>
          </cell>
          <cell r="C1579">
            <v>7</v>
          </cell>
          <cell r="D1579">
            <v>103.6229</v>
          </cell>
          <cell r="E1579">
            <v>1030301507000</v>
          </cell>
        </row>
        <row r="1580">
          <cell r="A1580">
            <v>10303</v>
          </cell>
          <cell r="B1580">
            <v>15</v>
          </cell>
          <cell r="C1580">
            <v>7.125</v>
          </cell>
          <cell r="D1580">
            <v>104.0449</v>
          </cell>
          <cell r="E1580">
            <v>1030301507125</v>
          </cell>
        </row>
        <row r="1581">
          <cell r="A1581">
            <v>10303</v>
          </cell>
          <cell r="B1581">
            <v>15</v>
          </cell>
          <cell r="C1581">
            <v>7.25</v>
          </cell>
          <cell r="D1581">
            <v>102.91589999999999</v>
          </cell>
          <cell r="E1581">
            <v>1030301507250</v>
          </cell>
        </row>
        <row r="1582">
          <cell r="A1582">
            <v>10303</v>
          </cell>
          <cell r="B1582">
            <v>15</v>
          </cell>
          <cell r="C1582">
            <v>7.375</v>
          </cell>
          <cell r="D1582">
            <v>103.4221</v>
          </cell>
          <cell r="E1582">
            <v>1030301507375</v>
          </cell>
        </row>
        <row r="1583">
          <cell r="A1583">
            <v>10303</v>
          </cell>
          <cell r="B1583">
            <v>15</v>
          </cell>
          <cell r="C1583">
            <v>7.5</v>
          </cell>
          <cell r="D1583">
            <v>103.91549999999999</v>
          </cell>
          <cell r="E1583">
            <v>1030301507500</v>
          </cell>
        </row>
        <row r="1584">
          <cell r="A1584">
            <v>10303</v>
          </cell>
          <cell r="B1584">
            <v>15</v>
          </cell>
          <cell r="C1584">
            <v>7.625</v>
          </cell>
          <cell r="D1584">
            <v>104.2355</v>
          </cell>
          <cell r="E1584">
            <v>1030301507625</v>
          </cell>
        </row>
        <row r="1585">
          <cell r="A1585">
            <v>10303</v>
          </cell>
          <cell r="B1585">
            <v>15</v>
          </cell>
          <cell r="C1585">
            <v>7.75</v>
          </cell>
          <cell r="D1585">
            <v>101.6481</v>
          </cell>
          <cell r="E1585">
            <v>1030301507750</v>
          </cell>
        </row>
        <row r="1586">
          <cell r="A1586">
            <v>10303</v>
          </cell>
          <cell r="B1586">
            <v>15</v>
          </cell>
          <cell r="C1586">
            <v>7.875</v>
          </cell>
          <cell r="D1586">
            <v>102.0994</v>
          </cell>
          <cell r="E1586">
            <v>1030301507875</v>
          </cell>
        </row>
        <row r="1587">
          <cell r="A1587">
            <v>10303</v>
          </cell>
          <cell r="B1587">
            <v>15</v>
          </cell>
          <cell r="C1587">
            <v>8</v>
          </cell>
          <cell r="D1587">
            <v>102.51179999999999</v>
          </cell>
          <cell r="E1587">
            <v>1030301508000</v>
          </cell>
        </row>
        <row r="1588">
          <cell r="A1588">
            <v>10303</v>
          </cell>
          <cell r="B1588">
            <v>15</v>
          </cell>
          <cell r="C1588">
            <v>8.125</v>
          </cell>
          <cell r="D1588">
            <v>102.8185</v>
          </cell>
          <cell r="E1588">
            <v>1030301508125</v>
          </cell>
        </row>
        <row r="1589">
          <cell r="A1589">
            <v>10303</v>
          </cell>
          <cell r="B1589">
            <v>30</v>
          </cell>
          <cell r="C1589">
            <v>4.75</v>
          </cell>
          <cell r="D1589">
            <v>91.9392</v>
          </cell>
          <cell r="E1589">
            <v>1030303004750</v>
          </cell>
        </row>
        <row r="1590">
          <cell r="A1590">
            <v>10303</v>
          </cell>
          <cell r="B1590">
            <v>30</v>
          </cell>
          <cell r="C1590">
            <v>4.875</v>
          </cell>
          <cell r="D1590">
            <v>92.645099999999999</v>
          </cell>
          <cell r="E1590">
            <v>1030303004875</v>
          </cell>
        </row>
        <row r="1591">
          <cell r="A1591">
            <v>10303</v>
          </cell>
          <cell r="B1591">
            <v>30</v>
          </cell>
          <cell r="C1591">
            <v>4.99</v>
          </cell>
          <cell r="D1591">
            <v>93.4178</v>
          </cell>
          <cell r="E1591">
            <v>1030303004990</v>
          </cell>
        </row>
        <row r="1592">
          <cell r="A1592">
            <v>10303</v>
          </cell>
          <cell r="B1592">
            <v>30</v>
          </cell>
          <cell r="C1592">
            <v>5</v>
          </cell>
          <cell r="D1592">
            <v>93.476699999999994</v>
          </cell>
          <cell r="E1592">
            <v>1030303005000</v>
          </cell>
        </row>
        <row r="1593">
          <cell r="A1593">
            <v>10303</v>
          </cell>
          <cell r="B1593">
            <v>30</v>
          </cell>
          <cell r="C1593">
            <v>5.125</v>
          </cell>
          <cell r="D1593">
            <v>94.343500000000006</v>
          </cell>
          <cell r="E1593">
            <v>1030303005125</v>
          </cell>
        </row>
        <row r="1594">
          <cell r="A1594">
            <v>10303</v>
          </cell>
          <cell r="B1594">
            <v>30</v>
          </cell>
          <cell r="C1594">
            <v>5.25</v>
          </cell>
          <cell r="D1594">
            <v>94.844300000000004</v>
          </cell>
          <cell r="E1594">
            <v>1030303005250</v>
          </cell>
        </row>
        <row r="1595">
          <cell r="A1595">
            <v>10303</v>
          </cell>
          <cell r="B1595">
            <v>30</v>
          </cell>
          <cell r="C1595">
            <v>5.375</v>
          </cell>
          <cell r="D1595">
            <v>95.7196</v>
          </cell>
          <cell r="E1595">
            <v>1030303005375</v>
          </cell>
        </row>
        <row r="1596">
          <cell r="A1596">
            <v>10303</v>
          </cell>
          <cell r="B1596">
            <v>30</v>
          </cell>
          <cell r="C1596">
            <v>5.49</v>
          </cell>
          <cell r="D1596">
            <v>96.330500000000001</v>
          </cell>
          <cell r="E1596">
            <v>1030303005490</v>
          </cell>
        </row>
        <row r="1597">
          <cell r="A1597">
            <v>10303</v>
          </cell>
          <cell r="B1597">
            <v>30</v>
          </cell>
          <cell r="C1597">
            <v>5.5</v>
          </cell>
          <cell r="D1597">
            <v>96.388599999999997</v>
          </cell>
          <cell r="E1597">
            <v>1030303005500</v>
          </cell>
        </row>
        <row r="1598">
          <cell r="A1598">
            <v>10303</v>
          </cell>
          <cell r="B1598">
            <v>30</v>
          </cell>
          <cell r="C1598">
            <v>5.6239999999999997</v>
          </cell>
          <cell r="D1598">
            <v>97.144199999999998</v>
          </cell>
          <cell r="E1598">
            <v>1030303005624</v>
          </cell>
        </row>
        <row r="1599">
          <cell r="A1599">
            <v>10303</v>
          </cell>
          <cell r="B1599">
            <v>30</v>
          </cell>
          <cell r="C1599">
            <v>5.625</v>
          </cell>
          <cell r="D1599">
            <v>97.15</v>
          </cell>
          <cell r="E1599">
            <v>1030303005625</v>
          </cell>
        </row>
        <row r="1600">
          <cell r="A1600">
            <v>10303</v>
          </cell>
          <cell r="B1600">
            <v>30</v>
          </cell>
          <cell r="C1600">
            <v>5.75</v>
          </cell>
          <cell r="D1600">
            <v>97.652000000000001</v>
          </cell>
          <cell r="E1600">
            <v>1030303005750</v>
          </cell>
        </row>
        <row r="1601">
          <cell r="A1601">
            <v>10303</v>
          </cell>
          <cell r="B1601">
            <v>30</v>
          </cell>
          <cell r="C1601">
            <v>5.875</v>
          </cell>
          <cell r="D1601">
            <v>98.513400000000004</v>
          </cell>
          <cell r="E1601">
            <v>1030303005875</v>
          </cell>
        </row>
        <row r="1602">
          <cell r="A1602">
            <v>10303</v>
          </cell>
          <cell r="B1602">
            <v>30</v>
          </cell>
          <cell r="C1602">
            <v>5.99</v>
          </cell>
          <cell r="D1602">
            <v>99.221900000000005</v>
          </cell>
          <cell r="E1602">
            <v>1030303005990</v>
          </cell>
        </row>
        <row r="1603">
          <cell r="A1603">
            <v>10303</v>
          </cell>
          <cell r="B1603">
            <v>30</v>
          </cell>
          <cell r="C1603">
            <v>6</v>
          </cell>
          <cell r="D1603">
            <v>99.278599999999997</v>
          </cell>
          <cell r="E1603">
            <v>1030303006000</v>
          </cell>
        </row>
        <row r="1604">
          <cell r="A1604">
            <v>10303</v>
          </cell>
          <cell r="B1604">
            <v>30</v>
          </cell>
          <cell r="C1604">
            <v>6.1239999999999997</v>
          </cell>
          <cell r="D1604">
            <v>99.851200000000006</v>
          </cell>
          <cell r="E1604">
            <v>1030303006124</v>
          </cell>
        </row>
        <row r="1605">
          <cell r="A1605">
            <v>10303</v>
          </cell>
          <cell r="B1605">
            <v>30</v>
          </cell>
          <cell r="C1605">
            <v>6.125</v>
          </cell>
          <cell r="D1605">
            <v>99.856800000000007</v>
          </cell>
          <cell r="E1605">
            <v>1030303006125</v>
          </cell>
        </row>
        <row r="1606">
          <cell r="A1606">
            <v>10303</v>
          </cell>
          <cell r="B1606">
            <v>30</v>
          </cell>
          <cell r="C1606">
            <v>6.25</v>
          </cell>
          <cell r="D1606">
            <v>100.29519999999999</v>
          </cell>
          <cell r="E1606">
            <v>1030303006250</v>
          </cell>
        </row>
        <row r="1607">
          <cell r="A1607">
            <v>10303</v>
          </cell>
          <cell r="B1607">
            <v>30</v>
          </cell>
          <cell r="C1607">
            <v>6.375</v>
          </cell>
          <cell r="D1607">
            <v>101.14279999999999</v>
          </cell>
          <cell r="E1607">
            <v>1030303006375</v>
          </cell>
        </row>
        <row r="1608">
          <cell r="A1608">
            <v>10303</v>
          </cell>
          <cell r="B1608">
            <v>30</v>
          </cell>
          <cell r="C1608">
            <v>6.5</v>
          </cell>
          <cell r="D1608">
            <v>101.82729999999999</v>
          </cell>
          <cell r="E1608">
            <v>1030303006500</v>
          </cell>
        </row>
        <row r="1609">
          <cell r="A1609">
            <v>10303</v>
          </cell>
          <cell r="B1609">
            <v>30</v>
          </cell>
          <cell r="C1609">
            <v>6.625</v>
          </cell>
          <cell r="D1609">
            <v>102.38039999999999</v>
          </cell>
          <cell r="E1609">
            <v>1030303006625</v>
          </cell>
        </row>
        <row r="1610">
          <cell r="A1610">
            <v>10303</v>
          </cell>
          <cell r="B1610">
            <v>30</v>
          </cell>
          <cell r="C1610">
            <v>6.75</v>
          </cell>
          <cell r="D1610">
            <v>102.6793</v>
          </cell>
          <cell r="E1610">
            <v>1030303006750</v>
          </cell>
        </row>
        <row r="1611">
          <cell r="A1611">
            <v>10303</v>
          </cell>
          <cell r="B1611">
            <v>30</v>
          </cell>
          <cell r="C1611">
            <v>6.875</v>
          </cell>
          <cell r="D1611">
            <v>102.88760000000001</v>
          </cell>
          <cell r="E1611">
            <v>1030303006875</v>
          </cell>
        </row>
        <row r="1612">
          <cell r="A1612">
            <v>10303</v>
          </cell>
          <cell r="B1612">
            <v>30</v>
          </cell>
          <cell r="C1612">
            <v>7</v>
          </cell>
          <cell r="D1612">
            <v>103.4409</v>
          </cell>
          <cell r="E1612">
            <v>1030303007000</v>
          </cell>
        </row>
        <row r="1613">
          <cell r="A1613">
            <v>10303</v>
          </cell>
          <cell r="B1613">
            <v>30</v>
          </cell>
          <cell r="C1613">
            <v>7.125</v>
          </cell>
          <cell r="D1613">
            <v>103.86279999999999</v>
          </cell>
          <cell r="E1613">
            <v>1030303007125</v>
          </cell>
        </row>
        <row r="1614">
          <cell r="A1614">
            <v>10303</v>
          </cell>
          <cell r="B1614">
            <v>30</v>
          </cell>
          <cell r="C1614">
            <v>7.25</v>
          </cell>
          <cell r="D1614">
            <v>102.7192</v>
          </cell>
          <cell r="E1614">
            <v>1030303007250</v>
          </cell>
        </row>
        <row r="1615">
          <cell r="A1615">
            <v>10303</v>
          </cell>
          <cell r="B1615">
            <v>30</v>
          </cell>
          <cell r="C1615">
            <v>7.375</v>
          </cell>
          <cell r="D1615">
            <v>103.22539999999999</v>
          </cell>
          <cell r="E1615">
            <v>1030303007375</v>
          </cell>
        </row>
        <row r="1616">
          <cell r="A1616">
            <v>10303</v>
          </cell>
          <cell r="B1616">
            <v>30</v>
          </cell>
          <cell r="C1616">
            <v>7.5</v>
          </cell>
          <cell r="D1616">
            <v>103.7188</v>
          </cell>
          <cell r="E1616">
            <v>1030303007500</v>
          </cell>
        </row>
        <row r="1617">
          <cell r="A1617">
            <v>10303</v>
          </cell>
          <cell r="B1617">
            <v>30</v>
          </cell>
          <cell r="C1617">
            <v>7.625</v>
          </cell>
          <cell r="D1617">
            <v>104.03879999999999</v>
          </cell>
          <cell r="E1617">
            <v>1030303007625</v>
          </cell>
        </row>
        <row r="1618">
          <cell r="A1618">
            <v>10303</v>
          </cell>
          <cell r="B1618">
            <v>30</v>
          </cell>
          <cell r="C1618">
            <v>7.75</v>
          </cell>
          <cell r="D1618">
            <v>101.5324</v>
          </cell>
          <cell r="E1618">
            <v>1030303007750</v>
          </cell>
        </row>
        <row r="1619">
          <cell r="A1619">
            <v>10303</v>
          </cell>
          <cell r="B1619">
            <v>30</v>
          </cell>
          <cell r="C1619">
            <v>7.875</v>
          </cell>
          <cell r="D1619">
            <v>101.9837</v>
          </cell>
          <cell r="E1619">
            <v>1030303007875</v>
          </cell>
        </row>
        <row r="1620">
          <cell r="A1620">
            <v>10303</v>
          </cell>
          <cell r="B1620">
            <v>30</v>
          </cell>
          <cell r="C1620">
            <v>8</v>
          </cell>
          <cell r="D1620">
            <v>102.3961</v>
          </cell>
          <cell r="E1620">
            <v>1030303008000</v>
          </cell>
        </row>
        <row r="1621">
          <cell r="A1621">
            <v>10303</v>
          </cell>
          <cell r="B1621">
            <v>30</v>
          </cell>
          <cell r="C1621">
            <v>8.125</v>
          </cell>
          <cell r="D1621">
            <v>102.7028</v>
          </cell>
          <cell r="E1621">
            <v>1030303008125</v>
          </cell>
        </row>
        <row r="1622">
          <cell r="A1622">
            <v>10303</v>
          </cell>
          <cell r="B1622">
            <v>45</v>
          </cell>
          <cell r="C1622">
            <v>4.75</v>
          </cell>
          <cell r="D1622">
            <v>91.922399999999996</v>
          </cell>
          <cell r="E1622">
            <v>1030304504750</v>
          </cell>
        </row>
        <row r="1623">
          <cell r="A1623">
            <v>10303</v>
          </cell>
          <cell r="B1623">
            <v>45</v>
          </cell>
          <cell r="C1623">
            <v>4.875</v>
          </cell>
          <cell r="D1623">
            <v>92.628299999999996</v>
          </cell>
          <cell r="E1623">
            <v>1030304504875</v>
          </cell>
        </row>
        <row r="1624">
          <cell r="A1624">
            <v>10303</v>
          </cell>
          <cell r="B1624">
            <v>45</v>
          </cell>
          <cell r="C1624">
            <v>4.99</v>
          </cell>
          <cell r="D1624">
            <v>93.400999999999996</v>
          </cell>
          <cell r="E1624">
            <v>1030304504990</v>
          </cell>
        </row>
        <row r="1625">
          <cell r="A1625">
            <v>10303</v>
          </cell>
          <cell r="B1625">
            <v>45</v>
          </cell>
          <cell r="C1625">
            <v>5</v>
          </cell>
          <cell r="D1625">
            <v>93.459900000000005</v>
          </cell>
          <cell r="E1625">
            <v>1030304505000</v>
          </cell>
        </row>
        <row r="1626">
          <cell r="A1626">
            <v>10303</v>
          </cell>
          <cell r="B1626">
            <v>45</v>
          </cell>
          <cell r="C1626">
            <v>5.125</v>
          </cell>
          <cell r="D1626">
            <v>94.326599999999999</v>
          </cell>
          <cell r="E1626">
            <v>1030304505125</v>
          </cell>
        </row>
        <row r="1627">
          <cell r="A1627">
            <v>10303</v>
          </cell>
          <cell r="B1627">
            <v>45</v>
          </cell>
          <cell r="C1627">
            <v>5.25</v>
          </cell>
          <cell r="D1627">
            <v>94.812200000000004</v>
          </cell>
          <cell r="E1627">
            <v>1030304505250</v>
          </cell>
        </row>
        <row r="1628">
          <cell r="A1628">
            <v>10303</v>
          </cell>
          <cell r="B1628">
            <v>45</v>
          </cell>
          <cell r="C1628">
            <v>5.375</v>
          </cell>
          <cell r="D1628">
            <v>95.6875</v>
          </cell>
          <cell r="E1628">
            <v>1030304505375</v>
          </cell>
        </row>
        <row r="1629">
          <cell r="A1629">
            <v>10303</v>
          </cell>
          <cell r="B1629">
            <v>45</v>
          </cell>
          <cell r="C1629">
            <v>5.49</v>
          </cell>
          <cell r="D1629">
            <v>96.298400000000001</v>
          </cell>
          <cell r="E1629">
            <v>1030304505490</v>
          </cell>
        </row>
        <row r="1630">
          <cell r="A1630">
            <v>10303</v>
          </cell>
          <cell r="B1630">
            <v>45</v>
          </cell>
          <cell r="C1630">
            <v>5.5</v>
          </cell>
          <cell r="D1630">
            <v>96.356499999999997</v>
          </cell>
          <cell r="E1630">
            <v>1030304505500</v>
          </cell>
        </row>
        <row r="1631">
          <cell r="A1631">
            <v>10303</v>
          </cell>
          <cell r="B1631">
            <v>45</v>
          </cell>
          <cell r="C1631">
            <v>5.6239999999999997</v>
          </cell>
          <cell r="D1631">
            <v>97.112099999999998</v>
          </cell>
          <cell r="E1631">
            <v>1030304505624</v>
          </cell>
        </row>
        <row r="1632">
          <cell r="A1632">
            <v>10303</v>
          </cell>
          <cell r="B1632">
            <v>45</v>
          </cell>
          <cell r="C1632">
            <v>5.625</v>
          </cell>
          <cell r="D1632">
            <v>97.117900000000006</v>
          </cell>
          <cell r="E1632">
            <v>1030304505625</v>
          </cell>
        </row>
        <row r="1633">
          <cell r="A1633">
            <v>10303</v>
          </cell>
          <cell r="B1633">
            <v>45</v>
          </cell>
          <cell r="C1633">
            <v>5.75</v>
          </cell>
          <cell r="D1633">
            <v>97.619900000000001</v>
          </cell>
          <cell r="E1633">
            <v>1030304505750</v>
          </cell>
        </row>
        <row r="1634">
          <cell r="A1634">
            <v>10303</v>
          </cell>
          <cell r="B1634">
            <v>45</v>
          </cell>
          <cell r="C1634">
            <v>5.875</v>
          </cell>
          <cell r="D1634">
            <v>98.465999999999994</v>
          </cell>
          <cell r="E1634">
            <v>1030304505875</v>
          </cell>
        </row>
        <row r="1635">
          <cell r="A1635">
            <v>10303</v>
          </cell>
          <cell r="B1635">
            <v>45</v>
          </cell>
          <cell r="C1635">
            <v>5.99</v>
          </cell>
          <cell r="D1635">
            <v>99.174499999999995</v>
          </cell>
          <cell r="E1635">
            <v>1030304505990</v>
          </cell>
        </row>
        <row r="1636">
          <cell r="A1636">
            <v>10303</v>
          </cell>
          <cell r="B1636">
            <v>45</v>
          </cell>
          <cell r="C1636">
            <v>6</v>
          </cell>
          <cell r="D1636">
            <v>99.231200000000001</v>
          </cell>
          <cell r="E1636">
            <v>1030304506000</v>
          </cell>
        </row>
        <row r="1637">
          <cell r="A1637">
            <v>10303</v>
          </cell>
          <cell r="B1637">
            <v>45</v>
          </cell>
          <cell r="C1637">
            <v>6.1239999999999997</v>
          </cell>
          <cell r="D1637">
            <v>99.803799999999995</v>
          </cell>
          <cell r="E1637">
            <v>1030304506124</v>
          </cell>
        </row>
        <row r="1638">
          <cell r="A1638">
            <v>10303</v>
          </cell>
          <cell r="B1638">
            <v>45</v>
          </cell>
          <cell r="C1638">
            <v>6.125</v>
          </cell>
          <cell r="D1638">
            <v>99.809399999999997</v>
          </cell>
          <cell r="E1638">
            <v>1030304506125</v>
          </cell>
        </row>
        <row r="1639">
          <cell r="A1639">
            <v>10303</v>
          </cell>
          <cell r="B1639">
            <v>45</v>
          </cell>
          <cell r="C1639">
            <v>6.25</v>
          </cell>
          <cell r="D1639">
            <v>100.2478</v>
          </cell>
          <cell r="E1639">
            <v>1030304506250</v>
          </cell>
        </row>
        <row r="1640">
          <cell r="A1640">
            <v>10303</v>
          </cell>
          <cell r="B1640">
            <v>45</v>
          </cell>
          <cell r="C1640">
            <v>6.375</v>
          </cell>
          <cell r="D1640">
            <v>101.0801</v>
          </cell>
          <cell r="E1640">
            <v>1030304506375</v>
          </cell>
        </row>
        <row r="1641">
          <cell r="A1641">
            <v>10303</v>
          </cell>
          <cell r="B1641">
            <v>45</v>
          </cell>
          <cell r="C1641">
            <v>6.5</v>
          </cell>
          <cell r="D1641">
            <v>101.7646</v>
          </cell>
          <cell r="E1641">
            <v>1030304506500</v>
          </cell>
        </row>
        <row r="1642">
          <cell r="A1642">
            <v>10303</v>
          </cell>
          <cell r="B1642">
            <v>45</v>
          </cell>
          <cell r="C1642">
            <v>6.625</v>
          </cell>
          <cell r="D1642">
            <v>102.3177</v>
          </cell>
          <cell r="E1642">
            <v>1030304506625</v>
          </cell>
        </row>
        <row r="1643">
          <cell r="A1643">
            <v>10303</v>
          </cell>
          <cell r="B1643">
            <v>45</v>
          </cell>
          <cell r="C1643">
            <v>6.75</v>
          </cell>
          <cell r="D1643">
            <v>102.61669999999999</v>
          </cell>
          <cell r="E1643">
            <v>1030304506750</v>
          </cell>
        </row>
        <row r="1644">
          <cell r="A1644">
            <v>10303</v>
          </cell>
          <cell r="B1644">
            <v>45</v>
          </cell>
          <cell r="C1644">
            <v>6.875</v>
          </cell>
          <cell r="D1644">
            <v>102.80970000000001</v>
          </cell>
          <cell r="E1644">
            <v>1030304506875</v>
          </cell>
        </row>
        <row r="1645">
          <cell r="A1645">
            <v>10303</v>
          </cell>
          <cell r="B1645">
            <v>45</v>
          </cell>
          <cell r="C1645">
            <v>7</v>
          </cell>
          <cell r="D1645">
            <v>103.3629</v>
          </cell>
          <cell r="E1645">
            <v>1030304507000</v>
          </cell>
        </row>
        <row r="1646">
          <cell r="A1646">
            <v>10303</v>
          </cell>
          <cell r="B1646">
            <v>45</v>
          </cell>
          <cell r="C1646">
            <v>7.125</v>
          </cell>
          <cell r="D1646">
            <v>103.7848</v>
          </cell>
          <cell r="E1646">
            <v>1030304507125</v>
          </cell>
        </row>
        <row r="1647">
          <cell r="A1647">
            <v>10303</v>
          </cell>
          <cell r="B1647">
            <v>45</v>
          </cell>
          <cell r="C1647">
            <v>7.25</v>
          </cell>
          <cell r="D1647">
            <v>102.626</v>
          </cell>
          <cell r="E1647">
            <v>1030304507250</v>
          </cell>
        </row>
        <row r="1648">
          <cell r="A1648">
            <v>10303</v>
          </cell>
          <cell r="B1648">
            <v>45</v>
          </cell>
          <cell r="C1648">
            <v>7.375</v>
          </cell>
          <cell r="D1648">
            <v>103.1322</v>
          </cell>
          <cell r="E1648">
            <v>1030304507375</v>
          </cell>
        </row>
        <row r="1649">
          <cell r="A1649">
            <v>10303</v>
          </cell>
          <cell r="B1649">
            <v>45</v>
          </cell>
          <cell r="C1649">
            <v>7.5</v>
          </cell>
          <cell r="D1649">
            <v>103.62560000000001</v>
          </cell>
          <cell r="E1649">
            <v>1030304507500</v>
          </cell>
        </row>
        <row r="1650">
          <cell r="A1650">
            <v>10303</v>
          </cell>
          <cell r="B1650">
            <v>45</v>
          </cell>
          <cell r="C1650">
            <v>7.625</v>
          </cell>
          <cell r="D1650">
            <v>103.9456</v>
          </cell>
          <cell r="E1650">
            <v>1030304507625</v>
          </cell>
        </row>
        <row r="1651">
          <cell r="A1651">
            <v>10303</v>
          </cell>
          <cell r="B1651">
            <v>45</v>
          </cell>
          <cell r="C1651">
            <v>7.75</v>
          </cell>
          <cell r="D1651">
            <v>101.4239</v>
          </cell>
          <cell r="E1651">
            <v>1030304507750</v>
          </cell>
        </row>
        <row r="1652">
          <cell r="A1652">
            <v>10303</v>
          </cell>
          <cell r="B1652">
            <v>45</v>
          </cell>
          <cell r="C1652">
            <v>7.875</v>
          </cell>
          <cell r="D1652">
            <v>101.8751</v>
          </cell>
          <cell r="E1652">
            <v>1030304507875</v>
          </cell>
        </row>
        <row r="1653">
          <cell r="A1653">
            <v>10303</v>
          </cell>
          <cell r="B1653">
            <v>45</v>
          </cell>
          <cell r="C1653">
            <v>8</v>
          </cell>
          <cell r="D1653">
            <v>102.2876</v>
          </cell>
          <cell r="E1653">
            <v>1030304508000</v>
          </cell>
        </row>
        <row r="1654">
          <cell r="A1654">
            <v>10303</v>
          </cell>
          <cell r="B1654">
            <v>45</v>
          </cell>
          <cell r="C1654">
            <v>8.125</v>
          </cell>
          <cell r="D1654">
            <v>102.5943</v>
          </cell>
          <cell r="E1654">
            <v>1030304508125</v>
          </cell>
        </row>
        <row r="1655">
          <cell r="A1655">
            <v>10303</v>
          </cell>
          <cell r="B1655">
            <v>60</v>
          </cell>
          <cell r="C1655">
            <v>4.75</v>
          </cell>
          <cell r="D1655">
            <v>91.805099999999996</v>
          </cell>
          <cell r="E1655">
            <v>1030306004750</v>
          </cell>
        </row>
        <row r="1656">
          <cell r="A1656">
            <v>10303</v>
          </cell>
          <cell r="B1656">
            <v>60</v>
          </cell>
          <cell r="C1656">
            <v>4.875</v>
          </cell>
          <cell r="D1656">
            <v>92.510999999999996</v>
          </cell>
          <cell r="E1656">
            <v>1030306004875</v>
          </cell>
        </row>
        <row r="1657">
          <cell r="A1657">
            <v>10303</v>
          </cell>
          <cell r="B1657">
            <v>60</v>
          </cell>
          <cell r="C1657">
            <v>4.99</v>
          </cell>
          <cell r="D1657">
            <v>93.283699999999996</v>
          </cell>
          <cell r="E1657">
            <v>1030306004990</v>
          </cell>
        </row>
        <row r="1658">
          <cell r="A1658">
            <v>10303</v>
          </cell>
          <cell r="B1658">
            <v>60</v>
          </cell>
          <cell r="C1658">
            <v>5</v>
          </cell>
          <cell r="D1658">
            <v>93.342600000000004</v>
          </cell>
          <cell r="E1658">
            <v>1030306005000</v>
          </cell>
        </row>
        <row r="1659">
          <cell r="A1659">
            <v>10303</v>
          </cell>
          <cell r="B1659">
            <v>60</v>
          </cell>
          <cell r="C1659">
            <v>5.125</v>
          </cell>
          <cell r="D1659">
            <v>94.209299999999999</v>
          </cell>
          <cell r="E1659">
            <v>1030306005125</v>
          </cell>
        </row>
        <row r="1660">
          <cell r="A1660">
            <v>10303</v>
          </cell>
          <cell r="B1660">
            <v>60</v>
          </cell>
          <cell r="C1660">
            <v>5.25</v>
          </cell>
          <cell r="D1660">
            <v>94.704300000000003</v>
          </cell>
          <cell r="E1660">
            <v>1030306005250</v>
          </cell>
        </row>
        <row r="1661">
          <cell r="A1661">
            <v>10303</v>
          </cell>
          <cell r="B1661">
            <v>60</v>
          </cell>
          <cell r="C1661">
            <v>5.375</v>
          </cell>
          <cell r="D1661">
            <v>95.579599999999999</v>
          </cell>
          <cell r="E1661">
            <v>1030306005375</v>
          </cell>
        </row>
        <row r="1662">
          <cell r="A1662">
            <v>10303</v>
          </cell>
          <cell r="B1662">
            <v>60</v>
          </cell>
          <cell r="C1662">
            <v>5.49</v>
          </cell>
          <cell r="D1662">
            <v>96.1905</v>
          </cell>
          <cell r="E1662">
            <v>1030306005490</v>
          </cell>
        </row>
        <row r="1663">
          <cell r="A1663">
            <v>10303</v>
          </cell>
          <cell r="B1663">
            <v>60</v>
          </cell>
          <cell r="C1663">
            <v>5.5</v>
          </cell>
          <cell r="D1663">
            <v>96.248599999999996</v>
          </cell>
          <cell r="E1663">
            <v>1030306005500</v>
          </cell>
        </row>
        <row r="1664">
          <cell r="A1664">
            <v>10303</v>
          </cell>
          <cell r="B1664">
            <v>60</v>
          </cell>
          <cell r="C1664">
            <v>5.6239999999999997</v>
          </cell>
          <cell r="D1664">
            <v>97.004199999999997</v>
          </cell>
          <cell r="E1664">
            <v>1030306005624</v>
          </cell>
        </row>
        <row r="1665">
          <cell r="A1665">
            <v>10303</v>
          </cell>
          <cell r="B1665">
            <v>60</v>
          </cell>
          <cell r="C1665">
            <v>5.625</v>
          </cell>
          <cell r="D1665">
            <v>97.01</v>
          </cell>
          <cell r="E1665">
            <v>1030306005625</v>
          </cell>
        </row>
        <row r="1666">
          <cell r="A1666">
            <v>10303</v>
          </cell>
          <cell r="B1666">
            <v>60</v>
          </cell>
          <cell r="C1666">
            <v>5.75</v>
          </cell>
          <cell r="D1666">
            <v>97.512</v>
          </cell>
          <cell r="E1666">
            <v>1030306005750</v>
          </cell>
        </row>
        <row r="1667">
          <cell r="A1667">
            <v>10303</v>
          </cell>
          <cell r="B1667">
            <v>60</v>
          </cell>
          <cell r="C1667">
            <v>5.875</v>
          </cell>
          <cell r="D1667">
            <v>98.312899999999999</v>
          </cell>
          <cell r="E1667">
            <v>1030306005875</v>
          </cell>
        </row>
        <row r="1668">
          <cell r="A1668">
            <v>10303</v>
          </cell>
          <cell r="B1668">
            <v>60</v>
          </cell>
          <cell r="C1668">
            <v>5.99</v>
          </cell>
          <cell r="D1668">
            <v>99.0214</v>
          </cell>
          <cell r="E1668">
            <v>1030306005990</v>
          </cell>
        </row>
        <row r="1669">
          <cell r="A1669">
            <v>10303</v>
          </cell>
          <cell r="B1669">
            <v>60</v>
          </cell>
          <cell r="C1669">
            <v>6</v>
          </cell>
          <cell r="D1669">
            <v>99.078000000000003</v>
          </cell>
          <cell r="E1669">
            <v>1030306006000</v>
          </cell>
        </row>
        <row r="1670">
          <cell r="A1670">
            <v>10303</v>
          </cell>
          <cell r="B1670">
            <v>60</v>
          </cell>
          <cell r="C1670">
            <v>6.1239999999999997</v>
          </cell>
          <cell r="D1670">
            <v>99.650700000000001</v>
          </cell>
          <cell r="E1670">
            <v>1030306006124</v>
          </cell>
        </row>
        <row r="1671">
          <cell r="A1671">
            <v>10303</v>
          </cell>
          <cell r="B1671">
            <v>60</v>
          </cell>
          <cell r="C1671">
            <v>6.125</v>
          </cell>
          <cell r="D1671">
            <v>99.656300000000002</v>
          </cell>
          <cell r="E1671">
            <v>1030306006125</v>
          </cell>
        </row>
        <row r="1672">
          <cell r="A1672">
            <v>10303</v>
          </cell>
          <cell r="B1672">
            <v>60</v>
          </cell>
          <cell r="C1672">
            <v>6.25</v>
          </cell>
          <cell r="D1672">
            <v>100.0947</v>
          </cell>
          <cell r="E1672">
            <v>1030306006250</v>
          </cell>
        </row>
        <row r="1673">
          <cell r="A1673">
            <v>10303</v>
          </cell>
          <cell r="B1673">
            <v>60</v>
          </cell>
          <cell r="C1673">
            <v>6.375</v>
          </cell>
          <cell r="D1673">
            <v>100.8723</v>
          </cell>
          <cell r="E1673">
            <v>1030306006375</v>
          </cell>
        </row>
        <row r="1674">
          <cell r="A1674">
            <v>10303</v>
          </cell>
          <cell r="B1674">
            <v>60</v>
          </cell>
          <cell r="C1674">
            <v>6.5</v>
          </cell>
          <cell r="D1674">
            <v>101.5568</v>
          </cell>
          <cell r="E1674">
            <v>1030306006500</v>
          </cell>
        </row>
        <row r="1675">
          <cell r="A1675">
            <v>10303</v>
          </cell>
          <cell r="B1675">
            <v>60</v>
          </cell>
          <cell r="C1675">
            <v>6.625</v>
          </cell>
          <cell r="D1675">
            <v>102.1099</v>
          </cell>
          <cell r="E1675">
            <v>1030306006625</v>
          </cell>
        </row>
        <row r="1676">
          <cell r="A1676">
            <v>10303</v>
          </cell>
          <cell r="B1676">
            <v>60</v>
          </cell>
          <cell r="C1676">
            <v>6.75</v>
          </cell>
          <cell r="D1676">
            <v>102.4088</v>
          </cell>
          <cell r="E1676">
            <v>1030306006750</v>
          </cell>
        </row>
        <row r="1677">
          <cell r="A1677">
            <v>10303</v>
          </cell>
          <cell r="B1677">
            <v>60</v>
          </cell>
          <cell r="C1677">
            <v>6.875</v>
          </cell>
          <cell r="D1677">
            <v>102.63939999999999</v>
          </cell>
          <cell r="E1677">
            <v>1030306006875</v>
          </cell>
        </row>
        <row r="1678">
          <cell r="A1678">
            <v>10303</v>
          </cell>
          <cell r="B1678">
            <v>60</v>
          </cell>
          <cell r="C1678">
            <v>7</v>
          </cell>
          <cell r="D1678">
            <v>103.1926</v>
          </cell>
          <cell r="E1678">
            <v>1030306007000</v>
          </cell>
        </row>
        <row r="1679">
          <cell r="A1679">
            <v>10303</v>
          </cell>
          <cell r="B1679">
            <v>60</v>
          </cell>
          <cell r="C1679">
            <v>7.125</v>
          </cell>
          <cell r="D1679">
            <v>103.61450000000001</v>
          </cell>
          <cell r="E1679">
            <v>1030306007125</v>
          </cell>
        </row>
        <row r="1680">
          <cell r="A1680">
            <v>10303</v>
          </cell>
          <cell r="B1680">
            <v>60</v>
          </cell>
          <cell r="C1680">
            <v>7.25</v>
          </cell>
          <cell r="D1680">
            <v>102.4713</v>
          </cell>
          <cell r="E1680">
            <v>1030306007250</v>
          </cell>
        </row>
        <row r="1681">
          <cell r="A1681">
            <v>10303</v>
          </cell>
          <cell r="B1681">
            <v>60</v>
          </cell>
          <cell r="C1681">
            <v>7.375</v>
          </cell>
          <cell r="D1681">
            <v>102.97750000000001</v>
          </cell>
          <cell r="E1681">
            <v>1030306007375</v>
          </cell>
        </row>
        <row r="1682">
          <cell r="A1682">
            <v>10303</v>
          </cell>
          <cell r="B1682">
            <v>60</v>
          </cell>
          <cell r="C1682">
            <v>7.5</v>
          </cell>
          <cell r="D1682">
            <v>103.4709</v>
          </cell>
          <cell r="E1682">
            <v>1030306007500</v>
          </cell>
        </row>
        <row r="1683">
          <cell r="A1683">
            <v>10303</v>
          </cell>
          <cell r="B1683">
            <v>60</v>
          </cell>
          <cell r="C1683">
            <v>7.625</v>
          </cell>
          <cell r="D1683">
            <v>103.79089999999999</v>
          </cell>
          <cell r="E1683">
            <v>1030306007625</v>
          </cell>
        </row>
        <row r="1684">
          <cell r="A1684">
            <v>10303</v>
          </cell>
          <cell r="B1684">
            <v>60</v>
          </cell>
          <cell r="C1684">
            <v>7.75</v>
          </cell>
          <cell r="D1684">
            <v>101.55029999999999</v>
          </cell>
          <cell r="E1684">
            <v>1030306007750</v>
          </cell>
        </row>
        <row r="1685">
          <cell r="A1685">
            <v>10303</v>
          </cell>
          <cell r="B1685">
            <v>60</v>
          </cell>
          <cell r="C1685">
            <v>7.875</v>
          </cell>
          <cell r="D1685">
            <v>102.0016</v>
          </cell>
          <cell r="E1685">
            <v>1030306007875</v>
          </cell>
        </row>
        <row r="1686">
          <cell r="A1686">
            <v>10303</v>
          </cell>
          <cell r="B1686">
            <v>60</v>
          </cell>
          <cell r="C1686">
            <v>8</v>
          </cell>
          <cell r="D1686">
            <v>102.4141</v>
          </cell>
          <cell r="E1686">
            <v>1030306008000</v>
          </cell>
        </row>
        <row r="1687">
          <cell r="A1687">
            <v>10303</v>
          </cell>
          <cell r="B1687">
            <v>60</v>
          </cell>
          <cell r="C1687">
            <v>8.125</v>
          </cell>
          <cell r="D1687">
            <v>102.7208</v>
          </cell>
          <cell r="E1687">
            <v>1030306008125</v>
          </cell>
        </row>
        <row r="1688">
          <cell r="A1688">
            <v>10303</v>
          </cell>
          <cell r="B1688">
            <v>75</v>
          </cell>
          <cell r="C1688">
            <v>4.75</v>
          </cell>
          <cell r="D1688">
            <v>91.622299999999996</v>
          </cell>
          <cell r="E1688">
            <v>1030307504750</v>
          </cell>
        </row>
        <row r="1689">
          <cell r="A1689">
            <v>10303</v>
          </cell>
          <cell r="B1689">
            <v>75</v>
          </cell>
          <cell r="C1689">
            <v>4.875</v>
          </cell>
          <cell r="D1689">
            <v>92.328199999999995</v>
          </cell>
          <cell r="E1689">
            <v>1030307504875</v>
          </cell>
        </row>
        <row r="1690">
          <cell r="A1690">
            <v>10303</v>
          </cell>
          <cell r="B1690">
            <v>75</v>
          </cell>
          <cell r="C1690">
            <v>4.99</v>
          </cell>
          <cell r="D1690">
            <v>93.100999999999999</v>
          </cell>
          <cell r="E1690">
            <v>1030307504990</v>
          </cell>
        </row>
        <row r="1691">
          <cell r="A1691">
            <v>10303</v>
          </cell>
          <cell r="B1691">
            <v>75</v>
          </cell>
          <cell r="C1691">
            <v>5</v>
          </cell>
          <cell r="D1691">
            <v>93.159899999999993</v>
          </cell>
          <cell r="E1691">
            <v>1030307505000</v>
          </cell>
        </row>
        <row r="1692">
          <cell r="A1692">
            <v>10303</v>
          </cell>
          <cell r="B1692">
            <v>75</v>
          </cell>
          <cell r="C1692">
            <v>5.125</v>
          </cell>
          <cell r="D1692">
            <v>94.026600000000002</v>
          </cell>
          <cell r="E1692">
            <v>1030307505125</v>
          </cell>
        </row>
        <row r="1693">
          <cell r="A1693">
            <v>10303</v>
          </cell>
          <cell r="B1693">
            <v>75</v>
          </cell>
          <cell r="C1693">
            <v>5.25</v>
          </cell>
          <cell r="D1693">
            <v>94.536699999999996</v>
          </cell>
          <cell r="E1693">
            <v>1030307505250</v>
          </cell>
        </row>
        <row r="1694">
          <cell r="A1694">
            <v>10303</v>
          </cell>
          <cell r="B1694">
            <v>75</v>
          </cell>
          <cell r="C1694">
            <v>5.375</v>
          </cell>
          <cell r="D1694">
            <v>95.412099999999995</v>
          </cell>
          <cell r="E1694">
            <v>1030307505375</v>
          </cell>
        </row>
        <row r="1695">
          <cell r="A1695">
            <v>10303</v>
          </cell>
          <cell r="B1695">
            <v>75</v>
          </cell>
          <cell r="C1695">
            <v>5.49</v>
          </cell>
          <cell r="D1695">
            <v>96.022999999999996</v>
          </cell>
          <cell r="E1695">
            <v>1030307505490</v>
          </cell>
        </row>
        <row r="1696">
          <cell r="A1696">
            <v>10303</v>
          </cell>
          <cell r="B1696">
            <v>75</v>
          </cell>
          <cell r="C1696">
            <v>5.5</v>
          </cell>
          <cell r="D1696">
            <v>96.081000000000003</v>
          </cell>
          <cell r="E1696">
            <v>1030307505500</v>
          </cell>
        </row>
        <row r="1697">
          <cell r="A1697">
            <v>10303</v>
          </cell>
          <cell r="B1697">
            <v>75</v>
          </cell>
          <cell r="C1697">
            <v>5.6239999999999997</v>
          </cell>
          <cell r="D1697">
            <v>96.836699999999993</v>
          </cell>
          <cell r="E1697">
            <v>1030307505624</v>
          </cell>
        </row>
        <row r="1698">
          <cell r="A1698">
            <v>10303</v>
          </cell>
          <cell r="B1698">
            <v>75</v>
          </cell>
          <cell r="C1698">
            <v>5.625</v>
          </cell>
          <cell r="D1698">
            <v>96.842399999999998</v>
          </cell>
          <cell r="E1698">
            <v>1030307505625</v>
          </cell>
        </row>
        <row r="1699">
          <cell r="A1699">
            <v>10303</v>
          </cell>
          <cell r="B1699">
            <v>75</v>
          </cell>
          <cell r="C1699">
            <v>5.75</v>
          </cell>
          <cell r="D1699">
            <v>97.344399999999993</v>
          </cell>
          <cell r="E1699">
            <v>1030307505750</v>
          </cell>
        </row>
        <row r="1700">
          <cell r="A1700">
            <v>10303</v>
          </cell>
          <cell r="B1700">
            <v>75</v>
          </cell>
          <cell r="C1700">
            <v>5.875</v>
          </cell>
          <cell r="D1700">
            <v>98.1066</v>
          </cell>
          <cell r="E1700">
            <v>1030307505875</v>
          </cell>
        </row>
        <row r="1701">
          <cell r="A1701">
            <v>10303</v>
          </cell>
          <cell r="B1701">
            <v>75</v>
          </cell>
          <cell r="C1701">
            <v>5.99</v>
          </cell>
          <cell r="D1701">
            <v>98.814999999999998</v>
          </cell>
          <cell r="E1701">
            <v>1030307505990</v>
          </cell>
        </row>
        <row r="1702">
          <cell r="A1702">
            <v>10303</v>
          </cell>
          <cell r="B1702">
            <v>75</v>
          </cell>
          <cell r="C1702">
            <v>6</v>
          </cell>
          <cell r="D1702">
            <v>98.871700000000004</v>
          </cell>
          <cell r="E1702">
            <v>1030307506000</v>
          </cell>
        </row>
        <row r="1703">
          <cell r="A1703">
            <v>10303</v>
          </cell>
          <cell r="B1703">
            <v>75</v>
          </cell>
          <cell r="C1703">
            <v>6.1239999999999997</v>
          </cell>
          <cell r="D1703">
            <v>99.444400000000002</v>
          </cell>
          <cell r="E1703">
            <v>1030307506124</v>
          </cell>
        </row>
        <row r="1704">
          <cell r="A1704">
            <v>10303</v>
          </cell>
          <cell r="B1704">
            <v>75</v>
          </cell>
          <cell r="C1704">
            <v>6.125</v>
          </cell>
          <cell r="D1704">
            <v>99.45</v>
          </cell>
          <cell r="E1704">
            <v>1030307506125</v>
          </cell>
        </row>
        <row r="1705">
          <cell r="A1705">
            <v>10303</v>
          </cell>
          <cell r="B1705">
            <v>75</v>
          </cell>
          <cell r="C1705">
            <v>6.25</v>
          </cell>
          <cell r="D1705">
            <v>99.888400000000004</v>
          </cell>
          <cell r="E1705">
            <v>1030307506250</v>
          </cell>
        </row>
        <row r="1706">
          <cell r="A1706">
            <v>10303</v>
          </cell>
          <cell r="B1706">
            <v>75</v>
          </cell>
          <cell r="C1706">
            <v>6.375</v>
          </cell>
          <cell r="D1706">
            <v>100.6427</v>
          </cell>
          <cell r="E1706">
            <v>1030307506375</v>
          </cell>
        </row>
        <row r="1707">
          <cell r="A1707">
            <v>10303</v>
          </cell>
          <cell r="B1707">
            <v>75</v>
          </cell>
          <cell r="C1707">
            <v>6.5</v>
          </cell>
          <cell r="D1707">
            <v>101.3272</v>
          </cell>
          <cell r="E1707">
            <v>1030307506500</v>
          </cell>
        </row>
        <row r="1708">
          <cell r="A1708">
            <v>10303</v>
          </cell>
          <cell r="B1708">
            <v>75</v>
          </cell>
          <cell r="C1708">
            <v>6.625</v>
          </cell>
          <cell r="D1708">
            <v>101.88030000000001</v>
          </cell>
          <cell r="E1708">
            <v>1030307506625</v>
          </cell>
        </row>
        <row r="1709">
          <cell r="A1709">
            <v>10303</v>
          </cell>
          <cell r="B1709">
            <v>75</v>
          </cell>
          <cell r="C1709">
            <v>6.75</v>
          </cell>
          <cell r="D1709">
            <v>102.1793</v>
          </cell>
          <cell r="E1709">
            <v>1030307506750</v>
          </cell>
        </row>
        <row r="1710">
          <cell r="A1710">
            <v>10303</v>
          </cell>
          <cell r="B1710">
            <v>75</v>
          </cell>
          <cell r="C1710">
            <v>6.875</v>
          </cell>
          <cell r="D1710">
            <v>102.4725</v>
          </cell>
          <cell r="E1710">
            <v>1030307506875</v>
          </cell>
        </row>
        <row r="1711">
          <cell r="A1711">
            <v>10303</v>
          </cell>
          <cell r="B1711">
            <v>75</v>
          </cell>
          <cell r="C1711">
            <v>7</v>
          </cell>
          <cell r="D1711">
            <v>103.0257</v>
          </cell>
          <cell r="E1711">
            <v>1030307507000</v>
          </cell>
        </row>
        <row r="1712">
          <cell r="A1712">
            <v>10303</v>
          </cell>
          <cell r="B1712">
            <v>75</v>
          </cell>
          <cell r="C1712">
            <v>7.125</v>
          </cell>
          <cell r="D1712">
            <v>103.44759999999999</v>
          </cell>
          <cell r="E1712">
            <v>1030307507125</v>
          </cell>
        </row>
        <row r="1713">
          <cell r="A1713">
            <v>10303</v>
          </cell>
          <cell r="B1713">
            <v>75</v>
          </cell>
          <cell r="C1713">
            <v>7.25</v>
          </cell>
          <cell r="D1713">
            <v>102.3155</v>
          </cell>
          <cell r="E1713">
            <v>1030307507250</v>
          </cell>
        </row>
        <row r="1714">
          <cell r="A1714">
            <v>10303</v>
          </cell>
          <cell r="B1714">
            <v>75</v>
          </cell>
          <cell r="C1714">
            <v>7.375</v>
          </cell>
          <cell r="D1714">
            <v>102.82170000000001</v>
          </cell>
          <cell r="E1714">
            <v>1030307507375</v>
          </cell>
        </row>
        <row r="1715">
          <cell r="A1715">
            <v>10303</v>
          </cell>
          <cell r="B1715">
            <v>75</v>
          </cell>
          <cell r="C1715">
            <v>7.5</v>
          </cell>
          <cell r="D1715">
            <v>103.3151</v>
          </cell>
          <cell r="E1715">
            <v>1030307507500</v>
          </cell>
        </row>
        <row r="1716">
          <cell r="A1716">
            <v>10303</v>
          </cell>
          <cell r="B1716">
            <v>75</v>
          </cell>
          <cell r="C1716">
            <v>7.625</v>
          </cell>
          <cell r="D1716">
            <v>103.63509999999999</v>
          </cell>
          <cell r="E1716">
            <v>1030307507625</v>
          </cell>
        </row>
        <row r="1717">
          <cell r="A1717">
            <v>10303</v>
          </cell>
          <cell r="B1717">
            <v>75</v>
          </cell>
          <cell r="C1717">
            <v>7.75</v>
          </cell>
          <cell r="D1717">
            <v>101.404</v>
          </cell>
          <cell r="E1717">
            <v>1030307507750</v>
          </cell>
        </row>
        <row r="1718">
          <cell r="A1718">
            <v>10303</v>
          </cell>
          <cell r="B1718">
            <v>75</v>
          </cell>
          <cell r="C1718">
            <v>7.875</v>
          </cell>
          <cell r="D1718">
            <v>101.8553</v>
          </cell>
          <cell r="E1718">
            <v>1030307507875</v>
          </cell>
        </row>
        <row r="1719">
          <cell r="A1719">
            <v>10303</v>
          </cell>
          <cell r="B1719">
            <v>75</v>
          </cell>
          <cell r="C1719">
            <v>8</v>
          </cell>
          <cell r="D1719">
            <v>102.2677</v>
          </cell>
          <cell r="E1719">
            <v>1030307508000</v>
          </cell>
        </row>
        <row r="1720">
          <cell r="A1720">
            <v>10303</v>
          </cell>
          <cell r="B1720">
            <v>75</v>
          </cell>
          <cell r="C1720">
            <v>8.125</v>
          </cell>
          <cell r="D1720">
            <v>102.5744</v>
          </cell>
          <cell r="E1720">
            <v>1030307508125</v>
          </cell>
        </row>
        <row r="1721">
          <cell r="A1721">
            <v>10303</v>
          </cell>
          <cell r="B1721">
            <v>90</v>
          </cell>
          <cell r="C1721">
            <v>4.75</v>
          </cell>
          <cell r="D1721">
            <v>91.616699999999994</v>
          </cell>
          <cell r="E1721">
            <v>1030309004750</v>
          </cell>
        </row>
        <row r="1722">
          <cell r="A1722">
            <v>10303</v>
          </cell>
          <cell r="B1722">
            <v>90</v>
          </cell>
          <cell r="C1722">
            <v>4.875</v>
          </cell>
          <cell r="D1722">
            <v>92.322599999999994</v>
          </cell>
          <cell r="E1722">
            <v>1030309004875</v>
          </cell>
        </row>
        <row r="1723">
          <cell r="A1723">
            <v>10303</v>
          </cell>
          <cell r="B1723">
            <v>90</v>
          </cell>
          <cell r="C1723">
            <v>4.99</v>
          </cell>
          <cell r="D1723">
            <v>93.095299999999995</v>
          </cell>
          <cell r="E1723">
            <v>1030309004990</v>
          </cell>
        </row>
        <row r="1724">
          <cell r="A1724">
            <v>10303</v>
          </cell>
          <cell r="B1724">
            <v>90</v>
          </cell>
          <cell r="C1724">
            <v>5</v>
          </cell>
          <cell r="D1724">
            <v>93.154200000000003</v>
          </cell>
          <cell r="E1724">
            <v>1030309005000</v>
          </cell>
        </row>
        <row r="1725">
          <cell r="A1725">
            <v>10303</v>
          </cell>
          <cell r="B1725">
            <v>90</v>
          </cell>
          <cell r="C1725">
            <v>5.125</v>
          </cell>
          <cell r="D1725">
            <v>94.020899999999997</v>
          </cell>
          <cell r="E1725">
            <v>1030309005125</v>
          </cell>
        </row>
        <row r="1726">
          <cell r="A1726">
            <v>10303</v>
          </cell>
          <cell r="B1726">
            <v>90</v>
          </cell>
          <cell r="C1726">
            <v>5.25</v>
          </cell>
          <cell r="D1726">
            <v>94.489000000000004</v>
          </cell>
          <cell r="E1726">
            <v>1030309005250</v>
          </cell>
        </row>
        <row r="1727">
          <cell r="A1727">
            <v>10303</v>
          </cell>
          <cell r="B1727">
            <v>90</v>
          </cell>
          <cell r="C1727">
            <v>5.375</v>
          </cell>
          <cell r="D1727">
            <v>95.3643</v>
          </cell>
          <cell r="E1727">
            <v>1030309005375</v>
          </cell>
        </row>
        <row r="1728">
          <cell r="A1728">
            <v>10303</v>
          </cell>
          <cell r="B1728">
            <v>90</v>
          </cell>
          <cell r="C1728">
            <v>5.49</v>
          </cell>
          <cell r="D1728">
            <v>95.975200000000001</v>
          </cell>
          <cell r="E1728">
            <v>1030309005490</v>
          </cell>
        </row>
        <row r="1729">
          <cell r="A1729">
            <v>10303</v>
          </cell>
          <cell r="B1729">
            <v>90</v>
          </cell>
          <cell r="C1729">
            <v>5.5</v>
          </cell>
          <cell r="D1729">
            <v>96.033299999999997</v>
          </cell>
          <cell r="E1729">
            <v>1030309005500</v>
          </cell>
        </row>
        <row r="1730">
          <cell r="A1730">
            <v>10303</v>
          </cell>
          <cell r="B1730">
            <v>90</v>
          </cell>
          <cell r="C1730">
            <v>5.6239999999999997</v>
          </cell>
          <cell r="D1730">
            <v>96.788899999999998</v>
          </cell>
          <cell r="E1730">
            <v>1030309005624</v>
          </cell>
        </row>
        <row r="1731">
          <cell r="A1731">
            <v>10303</v>
          </cell>
          <cell r="B1731">
            <v>90</v>
          </cell>
          <cell r="C1731">
            <v>5.625</v>
          </cell>
          <cell r="D1731">
            <v>96.794700000000006</v>
          </cell>
          <cell r="E1731">
            <v>1030309005625</v>
          </cell>
        </row>
        <row r="1732">
          <cell r="A1732">
            <v>10303</v>
          </cell>
          <cell r="B1732">
            <v>90</v>
          </cell>
          <cell r="C1732">
            <v>5.75</v>
          </cell>
          <cell r="D1732">
            <v>97.296700000000001</v>
          </cell>
          <cell r="E1732">
            <v>1030309005750</v>
          </cell>
        </row>
        <row r="1733">
          <cell r="A1733">
            <v>10303</v>
          </cell>
          <cell r="B1733">
            <v>90</v>
          </cell>
          <cell r="C1733">
            <v>5.875</v>
          </cell>
          <cell r="D1733">
            <v>98.036299999999997</v>
          </cell>
          <cell r="E1733">
            <v>1030309005875</v>
          </cell>
        </row>
        <row r="1734">
          <cell r="A1734">
            <v>10303</v>
          </cell>
          <cell r="B1734">
            <v>90</v>
          </cell>
          <cell r="C1734">
            <v>5.99</v>
          </cell>
          <cell r="D1734">
            <v>98.744799999999998</v>
          </cell>
          <cell r="E1734">
            <v>1030309005990</v>
          </cell>
        </row>
        <row r="1735">
          <cell r="A1735">
            <v>10303</v>
          </cell>
          <cell r="B1735">
            <v>90</v>
          </cell>
          <cell r="C1735">
            <v>6</v>
          </cell>
          <cell r="D1735">
            <v>98.801400000000001</v>
          </cell>
          <cell r="E1735">
            <v>1030309006000</v>
          </cell>
        </row>
        <row r="1736">
          <cell r="A1736">
            <v>10303</v>
          </cell>
          <cell r="B1736">
            <v>90</v>
          </cell>
          <cell r="C1736">
            <v>6.1239999999999997</v>
          </cell>
          <cell r="D1736">
            <v>99.374099999999999</v>
          </cell>
          <cell r="E1736">
            <v>1030309006124</v>
          </cell>
        </row>
        <row r="1737">
          <cell r="A1737">
            <v>10303</v>
          </cell>
          <cell r="B1737">
            <v>90</v>
          </cell>
          <cell r="C1737">
            <v>6.125</v>
          </cell>
          <cell r="D1737">
            <v>99.3797</v>
          </cell>
          <cell r="E1737">
            <v>1030309006125</v>
          </cell>
        </row>
        <row r="1738">
          <cell r="A1738">
            <v>10303</v>
          </cell>
          <cell r="B1738">
            <v>90</v>
          </cell>
          <cell r="C1738">
            <v>6.25</v>
          </cell>
          <cell r="D1738">
            <v>99.818100000000001</v>
          </cell>
          <cell r="E1738">
            <v>1030309006250</v>
          </cell>
        </row>
        <row r="1739">
          <cell r="A1739">
            <v>10303</v>
          </cell>
          <cell r="B1739">
            <v>90</v>
          </cell>
          <cell r="C1739">
            <v>6.375</v>
          </cell>
          <cell r="D1739">
            <v>100.55159999999999</v>
          </cell>
          <cell r="E1739">
            <v>1030309006375</v>
          </cell>
        </row>
        <row r="1740">
          <cell r="A1740">
            <v>10303</v>
          </cell>
          <cell r="B1740">
            <v>90</v>
          </cell>
          <cell r="C1740">
            <v>6.5</v>
          </cell>
          <cell r="D1740">
            <v>101.23609999999999</v>
          </cell>
          <cell r="E1740">
            <v>1030309006500</v>
          </cell>
        </row>
        <row r="1741">
          <cell r="A1741">
            <v>10303</v>
          </cell>
          <cell r="B1741">
            <v>90</v>
          </cell>
          <cell r="C1741">
            <v>6.625</v>
          </cell>
          <cell r="D1741">
            <v>101.78919999999999</v>
          </cell>
          <cell r="E1741">
            <v>1030309006625</v>
          </cell>
        </row>
        <row r="1742">
          <cell r="A1742">
            <v>10303</v>
          </cell>
          <cell r="B1742">
            <v>90</v>
          </cell>
          <cell r="C1742">
            <v>6.75</v>
          </cell>
          <cell r="D1742">
            <v>102.0882</v>
          </cell>
          <cell r="E1742">
            <v>1030309006750</v>
          </cell>
        </row>
        <row r="1743">
          <cell r="A1743">
            <v>10303</v>
          </cell>
          <cell r="B1743">
            <v>90</v>
          </cell>
          <cell r="C1743">
            <v>6.875</v>
          </cell>
          <cell r="D1743">
            <v>102.3605</v>
          </cell>
          <cell r="E1743">
            <v>1030309006875</v>
          </cell>
        </row>
        <row r="1744">
          <cell r="A1744">
            <v>10303</v>
          </cell>
          <cell r="B1744">
            <v>90</v>
          </cell>
          <cell r="C1744">
            <v>7</v>
          </cell>
          <cell r="D1744">
            <v>102.91379999999999</v>
          </cell>
          <cell r="E1744">
            <v>1030309007000</v>
          </cell>
        </row>
        <row r="1745">
          <cell r="A1745">
            <v>10303</v>
          </cell>
          <cell r="B1745">
            <v>90</v>
          </cell>
          <cell r="C1745">
            <v>7.125</v>
          </cell>
          <cell r="D1745">
            <v>103.3357</v>
          </cell>
          <cell r="E1745">
            <v>1030309007125</v>
          </cell>
        </row>
        <row r="1746">
          <cell r="A1746">
            <v>10303</v>
          </cell>
          <cell r="B1746">
            <v>90</v>
          </cell>
          <cell r="C1746">
            <v>7.25</v>
          </cell>
          <cell r="D1746">
            <v>102.1828</v>
          </cell>
          <cell r="E1746">
            <v>1030309007250</v>
          </cell>
        </row>
        <row r="1747">
          <cell r="A1747">
            <v>10303</v>
          </cell>
          <cell r="B1747">
            <v>90</v>
          </cell>
          <cell r="C1747">
            <v>7.375</v>
          </cell>
          <cell r="D1747">
            <v>102.68899999999999</v>
          </cell>
          <cell r="E1747">
            <v>1030309007375</v>
          </cell>
        </row>
        <row r="1748">
          <cell r="A1748">
            <v>10303</v>
          </cell>
          <cell r="B1748">
            <v>90</v>
          </cell>
          <cell r="C1748">
            <v>7.5</v>
          </cell>
          <cell r="D1748">
            <v>103.1823</v>
          </cell>
          <cell r="E1748">
            <v>1030309007500</v>
          </cell>
        </row>
        <row r="1749">
          <cell r="A1749">
            <v>10303</v>
          </cell>
          <cell r="B1749">
            <v>90</v>
          </cell>
          <cell r="C1749">
            <v>7.625</v>
          </cell>
          <cell r="D1749">
            <v>103.50239999999999</v>
          </cell>
          <cell r="E1749">
            <v>1030309007625</v>
          </cell>
        </row>
        <row r="1750">
          <cell r="A1750">
            <v>10303</v>
          </cell>
          <cell r="B1750">
            <v>90</v>
          </cell>
          <cell r="C1750">
            <v>7.75</v>
          </cell>
          <cell r="D1750">
            <v>101.2521</v>
          </cell>
          <cell r="E1750">
            <v>1030309007750</v>
          </cell>
        </row>
        <row r="1751">
          <cell r="A1751">
            <v>10303</v>
          </cell>
          <cell r="B1751">
            <v>90</v>
          </cell>
          <cell r="C1751">
            <v>7.875</v>
          </cell>
          <cell r="D1751">
            <v>101.7033</v>
          </cell>
          <cell r="E1751">
            <v>1030309007875</v>
          </cell>
        </row>
        <row r="1752">
          <cell r="A1752">
            <v>10303</v>
          </cell>
          <cell r="B1752">
            <v>90</v>
          </cell>
          <cell r="C1752">
            <v>8</v>
          </cell>
          <cell r="D1752">
            <v>102.11579999999999</v>
          </cell>
          <cell r="E1752">
            <v>1030309008000</v>
          </cell>
        </row>
        <row r="1753">
          <cell r="A1753">
            <v>10303</v>
          </cell>
          <cell r="B1753">
            <v>90</v>
          </cell>
          <cell r="C1753">
            <v>8.125</v>
          </cell>
          <cell r="D1753">
            <v>102.4225</v>
          </cell>
          <cell r="E1753">
            <v>1030309008125</v>
          </cell>
        </row>
        <row r="1754">
          <cell r="A1754">
            <v>10304</v>
          </cell>
          <cell r="B1754">
            <v>15</v>
          </cell>
          <cell r="C1754">
            <v>4.75</v>
          </cell>
          <cell r="D1754">
            <v>91.9726</v>
          </cell>
          <cell r="E1754">
            <v>1030401504750</v>
          </cell>
        </row>
        <row r="1755">
          <cell r="A1755">
            <v>10304</v>
          </cell>
          <cell r="B1755">
            <v>15</v>
          </cell>
          <cell r="C1755">
            <v>4.875</v>
          </cell>
          <cell r="D1755">
            <v>92.6785</v>
          </cell>
          <cell r="E1755">
            <v>1030401504875</v>
          </cell>
        </row>
        <row r="1756">
          <cell r="A1756">
            <v>10304</v>
          </cell>
          <cell r="B1756">
            <v>15</v>
          </cell>
          <cell r="C1756">
            <v>4.99</v>
          </cell>
          <cell r="D1756">
            <v>93.4512</v>
          </cell>
          <cell r="E1756">
            <v>1030401504990</v>
          </cell>
        </row>
        <row r="1757">
          <cell r="A1757">
            <v>10304</v>
          </cell>
          <cell r="B1757">
            <v>15</v>
          </cell>
          <cell r="C1757">
            <v>5</v>
          </cell>
          <cell r="D1757">
            <v>93.510099999999994</v>
          </cell>
          <cell r="E1757">
            <v>1030401505000</v>
          </cell>
        </row>
        <row r="1758">
          <cell r="A1758">
            <v>10304</v>
          </cell>
          <cell r="B1758">
            <v>15</v>
          </cell>
          <cell r="C1758">
            <v>5.125</v>
          </cell>
          <cell r="D1758">
            <v>94.376800000000003</v>
          </cell>
          <cell r="E1758">
            <v>1030401505125</v>
          </cell>
        </row>
        <row r="1759">
          <cell r="A1759">
            <v>10304</v>
          </cell>
          <cell r="B1759">
            <v>15</v>
          </cell>
          <cell r="C1759">
            <v>5.25</v>
          </cell>
          <cell r="D1759">
            <v>94.915899999999993</v>
          </cell>
          <cell r="E1759">
            <v>1030401505250</v>
          </cell>
        </row>
        <row r="1760">
          <cell r="A1760">
            <v>10304</v>
          </cell>
          <cell r="B1760">
            <v>15</v>
          </cell>
          <cell r="C1760">
            <v>5.375</v>
          </cell>
          <cell r="D1760">
            <v>95.791200000000003</v>
          </cell>
          <cell r="E1760">
            <v>1030401505375</v>
          </cell>
        </row>
        <row r="1761">
          <cell r="A1761">
            <v>10304</v>
          </cell>
          <cell r="B1761">
            <v>15</v>
          </cell>
          <cell r="C1761">
            <v>5.49</v>
          </cell>
          <cell r="D1761">
            <v>96.402100000000004</v>
          </cell>
          <cell r="E1761">
            <v>1030401505490</v>
          </cell>
        </row>
        <row r="1762">
          <cell r="A1762">
            <v>10304</v>
          </cell>
          <cell r="B1762">
            <v>15</v>
          </cell>
          <cell r="C1762">
            <v>5.5</v>
          </cell>
          <cell r="D1762">
            <v>96.4602</v>
          </cell>
          <cell r="E1762">
            <v>1030401505500</v>
          </cell>
        </row>
        <row r="1763">
          <cell r="A1763">
            <v>10304</v>
          </cell>
          <cell r="B1763">
            <v>15</v>
          </cell>
          <cell r="C1763">
            <v>5.6239999999999997</v>
          </cell>
          <cell r="D1763">
            <v>97.215800000000002</v>
          </cell>
          <cell r="E1763">
            <v>1030401505624</v>
          </cell>
        </row>
        <row r="1764">
          <cell r="A1764">
            <v>10304</v>
          </cell>
          <cell r="B1764">
            <v>15</v>
          </cell>
          <cell r="C1764">
            <v>5.625</v>
          </cell>
          <cell r="D1764">
            <v>97.221599999999995</v>
          </cell>
          <cell r="E1764">
            <v>1030401505625</v>
          </cell>
        </row>
        <row r="1765">
          <cell r="A1765">
            <v>10304</v>
          </cell>
          <cell r="B1765">
            <v>15</v>
          </cell>
          <cell r="C1765">
            <v>5.75</v>
          </cell>
          <cell r="D1765">
            <v>97.723600000000005</v>
          </cell>
          <cell r="E1765">
            <v>1030401505750</v>
          </cell>
        </row>
        <row r="1766">
          <cell r="A1766">
            <v>10304</v>
          </cell>
          <cell r="B1766">
            <v>15</v>
          </cell>
          <cell r="C1766">
            <v>5.875</v>
          </cell>
          <cell r="D1766">
            <v>98.542000000000002</v>
          </cell>
          <cell r="E1766">
            <v>1030401505875</v>
          </cell>
        </row>
        <row r="1767">
          <cell r="A1767">
            <v>10304</v>
          </cell>
          <cell r="B1767">
            <v>15</v>
          </cell>
          <cell r="C1767">
            <v>5.99</v>
          </cell>
          <cell r="D1767">
            <v>99.240399999999994</v>
          </cell>
          <cell r="E1767">
            <v>1030401505990</v>
          </cell>
        </row>
        <row r="1768">
          <cell r="A1768">
            <v>10304</v>
          </cell>
          <cell r="B1768">
            <v>15</v>
          </cell>
          <cell r="C1768">
            <v>6</v>
          </cell>
          <cell r="D1768">
            <v>99.2971</v>
          </cell>
          <cell r="E1768">
            <v>1030401506000</v>
          </cell>
        </row>
        <row r="1769">
          <cell r="A1769">
            <v>10304</v>
          </cell>
          <cell r="B1769">
            <v>15</v>
          </cell>
          <cell r="C1769">
            <v>6.1239999999999997</v>
          </cell>
          <cell r="D1769">
            <v>99.8797</v>
          </cell>
          <cell r="E1769">
            <v>1030401506124</v>
          </cell>
        </row>
        <row r="1770">
          <cell r="A1770">
            <v>10304</v>
          </cell>
          <cell r="B1770">
            <v>15</v>
          </cell>
          <cell r="C1770">
            <v>6.125</v>
          </cell>
          <cell r="D1770">
            <v>99.885300000000001</v>
          </cell>
          <cell r="E1770">
            <v>1030401506125</v>
          </cell>
        </row>
        <row r="1771">
          <cell r="A1771">
            <v>10304</v>
          </cell>
          <cell r="B1771">
            <v>15</v>
          </cell>
          <cell r="C1771">
            <v>6.25</v>
          </cell>
          <cell r="D1771">
            <v>100.32380000000001</v>
          </cell>
          <cell r="E1771">
            <v>1030401506250</v>
          </cell>
        </row>
        <row r="1772">
          <cell r="A1772">
            <v>10304</v>
          </cell>
          <cell r="B1772">
            <v>15</v>
          </cell>
          <cell r="C1772">
            <v>6.375</v>
          </cell>
          <cell r="D1772">
            <v>101.1515</v>
          </cell>
          <cell r="E1772">
            <v>1030401506375</v>
          </cell>
        </row>
        <row r="1773">
          <cell r="A1773">
            <v>10304</v>
          </cell>
          <cell r="B1773">
            <v>15</v>
          </cell>
          <cell r="C1773">
            <v>6.5</v>
          </cell>
          <cell r="D1773">
            <v>101.82599999999999</v>
          </cell>
          <cell r="E1773">
            <v>1030401506500</v>
          </cell>
        </row>
        <row r="1774">
          <cell r="A1774">
            <v>10304</v>
          </cell>
          <cell r="B1774">
            <v>15</v>
          </cell>
          <cell r="C1774">
            <v>6.625</v>
          </cell>
          <cell r="D1774">
            <v>102.3892</v>
          </cell>
          <cell r="E1774">
            <v>1030401506625</v>
          </cell>
        </row>
        <row r="1775">
          <cell r="A1775">
            <v>10304</v>
          </cell>
          <cell r="B1775">
            <v>15</v>
          </cell>
          <cell r="C1775">
            <v>6.75</v>
          </cell>
          <cell r="D1775">
            <v>102.68810000000001</v>
          </cell>
          <cell r="E1775">
            <v>1030401506750</v>
          </cell>
        </row>
        <row r="1776">
          <cell r="A1776">
            <v>10304</v>
          </cell>
          <cell r="B1776">
            <v>15</v>
          </cell>
          <cell r="C1776">
            <v>6.875</v>
          </cell>
          <cell r="D1776">
            <v>102.9516</v>
          </cell>
          <cell r="E1776">
            <v>1030401506875</v>
          </cell>
        </row>
        <row r="1777">
          <cell r="A1777">
            <v>10304</v>
          </cell>
          <cell r="B1777">
            <v>15</v>
          </cell>
          <cell r="C1777">
            <v>7</v>
          </cell>
          <cell r="D1777">
            <v>103.5048</v>
          </cell>
          <cell r="E1777">
            <v>1030401507000</v>
          </cell>
        </row>
        <row r="1778">
          <cell r="A1778">
            <v>10304</v>
          </cell>
          <cell r="B1778">
            <v>15</v>
          </cell>
          <cell r="C1778">
            <v>7.125</v>
          </cell>
          <cell r="D1778">
            <v>103.9267</v>
          </cell>
          <cell r="E1778">
            <v>1030401507125</v>
          </cell>
        </row>
        <row r="1779">
          <cell r="A1779">
            <v>10304</v>
          </cell>
          <cell r="B1779">
            <v>15</v>
          </cell>
          <cell r="C1779">
            <v>7.25</v>
          </cell>
          <cell r="D1779">
            <v>102.9462</v>
          </cell>
          <cell r="E1779">
            <v>1030401507250</v>
          </cell>
        </row>
        <row r="1780">
          <cell r="A1780">
            <v>10304</v>
          </cell>
          <cell r="B1780">
            <v>15</v>
          </cell>
          <cell r="C1780">
            <v>7.375</v>
          </cell>
          <cell r="D1780">
            <v>103.4524</v>
          </cell>
          <cell r="E1780">
            <v>1030401507375</v>
          </cell>
        </row>
        <row r="1781">
          <cell r="A1781">
            <v>10304</v>
          </cell>
          <cell r="B1781">
            <v>15</v>
          </cell>
          <cell r="C1781">
            <v>7.5</v>
          </cell>
          <cell r="D1781">
            <v>103.94580000000001</v>
          </cell>
          <cell r="E1781">
            <v>1030401507500</v>
          </cell>
        </row>
        <row r="1782">
          <cell r="A1782">
            <v>10304</v>
          </cell>
          <cell r="B1782">
            <v>15</v>
          </cell>
          <cell r="C1782">
            <v>7.625</v>
          </cell>
          <cell r="D1782">
            <v>104.2658</v>
          </cell>
          <cell r="E1782">
            <v>1030401507625</v>
          </cell>
        </row>
        <row r="1783">
          <cell r="A1783">
            <v>10304</v>
          </cell>
          <cell r="B1783">
            <v>15</v>
          </cell>
          <cell r="C1783">
            <v>7.75</v>
          </cell>
          <cell r="D1783">
            <v>101.7081</v>
          </cell>
          <cell r="E1783">
            <v>1030401507750</v>
          </cell>
        </row>
        <row r="1784">
          <cell r="A1784">
            <v>10304</v>
          </cell>
          <cell r="B1784">
            <v>15</v>
          </cell>
          <cell r="C1784">
            <v>7.875</v>
          </cell>
          <cell r="D1784">
            <v>102.15940000000001</v>
          </cell>
          <cell r="E1784">
            <v>1030401507875</v>
          </cell>
        </row>
        <row r="1785">
          <cell r="A1785">
            <v>10304</v>
          </cell>
          <cell r="B1785">
            <v>15</v>
          </cell>
          <cell r="C1785">
            <v>8</v>
          </cell>
          <cell r="D1785">
            <v>102.5718</v>
          </cell>
          <cell r="E1785">
            <v>1030401508000</v>
          </cell>
        </row>
        <row r="1786">
          <cell r="A1786">
            <v>10304</v>
          </cell>
          <cell r="B1786">
            <v>15</v>
          </cell>
          <cell r="C1786">
            <v>8.125</v>
          </cell>
          <cell r="D1786">
            <v>102.8785</v>
          </cell>
          <cell r="E1786">
            <v>1030401508125</v>
          </cell>
        </row>
        <row r="1787">
          <cell r="A1787">
            <v>10304</v>
          </cell>
          <cell r="B1787">
            <v>30</v>
          </cell>
          <cell r="C1787">
            <v>4.75</v>
          </cell>
          <cell r="D1787">
            <v>91.999200000000002</v>
          </cell>
          <cell r="E1787">
            <v>1030403004750</v>
          </cell>
        </row>
        <row r="1788">
          <cell r="A1788">
            <v>10304</v>
          </cell>
          <cell r="B1788">
            <v>30</v>
          </cell>
          <cell r="C1788">
            <v>4.875</v>
          </cell>
          <cell r="D1788">
            <v>92.705100000000002</v>
          </cell>
          <cell r="E1788">
            <v>1030403004875</v>
          </cell>
        </row>
        <row r="1789">
          <cell r="A1789">
            <v>10304</v>
          </cell>
          <cell r="B1789">
            <v>30</v>
          </cell>
          <cell r="C1789">
            <v>4.99</v>
          </cell>
          <cell r="D1789">
            <v>93.477800000000002</v>
          </cell>
          <cell r="E1789">
            <v>1030403004990</v>
          </cell>
        </row>
        <row r="1790">
          <cell r="A1790">
            <v>10304</v>
          </cell>
          <cell r="B1790">
            <v>30</v>
          </cell>
          <cell r="C1790">
            <v>5</v>
          </cell>
          <cell r="D1790">
            <v>93.536699999999996</v>
          </cell>
          <cell r="E1790">
            <v>1030403005000</v>
          </cell>
        </row>
        <row r="1791">
          <cell r="A1791">
            <v>10304</v>
          </cell>
          <cell r="B1791">
            <v>30</v>
          </cell>
          <cell r="C1791">
            <v>5.125</v>
          </cell>
          <cell r="D1791">
            <v>94.403499999999994</v>
          </cell>
          <cell r="E1791">
            <v>1030403005125</v>
          </cell>
        </row>
        <row r="1792">
          <cell r="A1792">
            <v>10304</v>
          </cell>
          <cell r="B1792">
            <v>30</v>
          </cell>
          <cell r="C1792">
            <v>5.25</v>
          </cell>
          <cell r="D1792">
            <v>94.904300000000006</v>
          </cell>
          <cell r="E1792">
            <v>1030403005250</v>
          </cell>
        </row>
        <row r="1793">
          <cell r="A1793">
            <v>10304</v>
          </cell>
          <cell r="B1793">
            <v>30</v>
          </cell>
          <cell r="C1793">
            <v>5.375</v>
          </cell>
          <cell r="D1793">
            <v>95.779600000000002</v>
          </cell>
          <cell r="E1793">
            <v>1030403005375</v>
          </cell>
        </row>
        <row r="1794">
          <cell r="A1794">
            <v>10304</v>
          </cell>
          <cell r="B1794">
            <v>30</v>
          </cell>
          <cell r="C1794">
            <v>5.49</v>
          </cell>
          <cell r="D1794">
            <v>96.390500000000003</v>
          </cell>
          <cell r="E1794">
            <v>1030403005490</v>
          </cell>
        </row>
        <row r="1795">
          <cell r="A1795">
            <v>10304</v>
          </cell>
          <cell r="B1795">
            <v>30</v>
          </cell>
          <cell r="C1795">
            <v>5.5</v>
          </cell>
          <cell r="D1795">
            <v>96.448599999999999</v>
          </cell>
          <cell r="E1795">
            <v>1030403005500</v>
          </cell>
        </row>
        <row r="1796">
          <cell r="A1796">
            <v>10304</v>
          </cell>
          <cell r="B1796">
            <v>30</v>
          </cell>
          <cell r="C1796">
            <v>5.6239999999999997</v>
          </cell>
          <cell r="D1796">
            <v>97.2042</v>
          </cell>
          <cell r="E1796">
            <v>1030403005624</v>
          </cell>
        </row>
        <row r="1797">
          <cell r="A1797">
            <v>10304</v>
          </cell>
          <cell r="B1797">
            <v>30</v>
          </cell>
          <cell r="C1797">
            <v>5.625</v>
          </cell>
          <cell r="D1797">
            <v>97.21</v>
          </cell>
          <cell r="E1797">
            <v>1030403005625</v>
          </cell>
        </row>
        <row r="1798">
          <cell r="A1798">
            <v>10304</v>
          </cell>
          <cell r="B1798">
            <v>30</v>
          </cell>
          <cell r="C1798">
            <v>5.75</v>
          </cell>
          <cell r="D1798">
            <v>97.712000000000003</v>
          </cell>
          <cell r="E1798">
            <v>1030403005750</v>
          </cell>
        </row>
        <row r="1799">
          <cell r="A1799">
            <v>10304</v>
          </cell>
          <cell r="B1799">
            <v>30</v>
          </cell>
          <cell r="C1799">
            <v>5.875</v>
          </cell>
          <cell r="D1799">
            <v>98.489000000000004</v>
          </cell>
          <cell r="E1799">
            <v>1030403005875</v>
          </cell>
        </row>
        <row r="1800">
          <cell r="A1800">
            <v>10304</v>
          </cell>
          <cell r="B1800">
            <v>30</v>
          </cell>
          <cell r="C1800">
            <v>5.99</v>
          </cell>
          <cell r="D1800">
            <v>99.167500000000004</v>
          </cell>
          <cell r="E1800">
            <v>1030403005990</v>
          </cell>
        </row>
        <row r="1801">
          <cell r="A1801">
            <v>10304</v>
          </cell>
          <cell r="B1801">
            <v>30</v>
          </cell>
          <cell r="C1801">
            <v>6</v>
          </cell>
          <cell r="D1801">
            <v>99.224199999999996</v>
          </cell>
          <cell r="E1801">
            <v>1030403006000</v>
          </cell>
        </row>
        <row r="1802">
          <cell r="A1802">
            <v>10304</v>
          </cell>
          <cell r="B1802">
            <v>30</v>
          </cell>
          <cell r="C1802">
            <v>6.1239999999999997</v>
          </cell>
          <cell r="D1802">
            <v>99.826800000000006</v>
          </cell>
          <cell r="E1802">
            <v>1030403006124</v>
          </cell>
        </row>
        <row r="1803">
          <cell r="A1803">
            <v>10304</v>
          </cell>
          <cell r="B1803">
            <v>30</v>
          </cell>
          <cell r="C1803">
            <v>6.125</v>
          </cell>
          <cell r="D1803">
            <v>99.832400000000007</v>
          </cell>
          <cell r="E1803">
            <v>1030403006125</v>
          </cell>
        </row>
        <row r="1804">
          <cell r="A1804">
            <v>10304</v>
          </cell>
          <cell r="B1804">
            <v>30</v>
          </cell>
          <cell r="C1804">
            <v>6.25</v>
          </cell>
          <cell r="D1804">
            <v>100.2709</v>
          </cell>
          <cell r="E1804">
            <v>1030403006250</v>
          </cell>
        </row>
        <row r="1805">
          <cell r="A1805">
            <v>10304</v>
          </cell>
          <cell r="B1805">
            <v>30</v>
          </cell>
          <cell r="C1805">
            <v>6.375</v>
          </cell>
          <cell r="D1805">
            <v>101.03400000000001</v>
          </cell>
          <cell r="E1805">
            <v>1030403006375</v>
          </cell>
        </row>
        <row r="1806">
          <cell r="A1806">
            <v>10304</v>
          </cell>
          <cell r="B1806">
            <v>30</v>
          </cell>
          <cell r="C1806">
            <v>6.5</v>
          </cell>
          <cell r="D1806">
            <v>101.6885</v>
          </cell>
          <cell r="E1806">
            <v>1030403006500</v>
          </cell>
        </row>
        <row r="1807">
          <cell r="A1807">
            <v>10304</v>
          </cell>
          <cell r="B1807">
            <v>30</v>
          </cell>
          <cell r="C1807">
            <v>6.625</v>
          </cell>
          <cell r="D1807">
            <v>102.2717</v>
          </cell>
          <cell r="E1807">
            <v>1030403006625</v>
          </cell>
        </row>
        <row r="1808">
          <cell r="A1808">
            <v>10304</v>
          </cell>
          <cell r="B1808">
            <v>30</v>
          </cell>
          <cell r="C1808">
            <v>6.75</v>
          </cell>
          <cell r="D1808">
            <v>102.5706</v>
          </cell>
          <cell r="E1808">
            <v>1030403006750</v>
          </cell>
        </row>
        <row r="1809">
          <cell r="A1809">
            <v>10304</v>
          </cell>
          <cell r="B1809">
            <v>30</v>
          </cell>
          <cell r="C1809">
            <v>6.875</v>
          </cell>
          <cell r="D1809">
            <v>102.77889999999999</v>
          </cell>
          <cell r="E1809">
            <v>1030403006875</v>
          </cell>
        </row>
        <row r="1810">
          <cell r="A1810">
            <v>10304</v>
          </cell>
          <cell r="B1810">
            <v>30</v>
          </cell>
          <cell r="C1810">
            <v>7</v>
          </cell>
          <cell r="D1810">
            <v>103.3321</v>
          </cell>
          <cell r="E1810">
            <v>1030403007000</v>
          </cell>
        </row>
        <row r="1811">
          <cell r="A1811">
            <v>10304</v>
          </cell>
          <cell r="B1811">
            <v>30</v>
          </cell>
          <cell r="C1811">
            <v>7.125</v>
          </cell>
          <cell r="D1811">
            <v>103.754</v>
          </cell>
          <cell r="E1811">
            <v>1030403007125</v>
          </cell>
        </row>
        <row r="1812">
          <cell r="A1812">
            <v>10304</v>
          </cell>
          <cell r="B1812">
            <v>30</v>
          </cell>
          <cell r="C1812">
            <v>7.25</v>
          </cell>
          <cell r="D1812">
            <v>102.75109999999999</v>
          </cell>
          <cell r="E1812">
            <v>1030403007250</v>
          </cell>
        </row>
        <row r="1813">
          <cell r="A1813">
            <v>10304</v>
          </cell>
          <cell r="B1813">
            <v>30</v>
          </cell>
          <cell r="C1813">
            <v>7.375</v>
          </cell>
          <cell r="D1813">
            <v>103.2573</v>
          </cell>
          <cell r="E1813">
            <v>1030403007375</v>
          </cell>
        </row>
        <row r="1814">
          <cell r="A1814">
            <v>10304</v>
          </cell>
          <cell r="B1814">
            <v>30</v>
          </cell>
          <cell r="C1814">
            <v>7.5</v>
          </cell>
          <cell r="D1814">
            <v>103.75069999999999</v>
          </cell>
          <cell r="E1814">
            <v>1030403007500</v>
          </cell>
        </row>
        <row r="1815">
          <cell r="A1815">
            <v>10304</v>
          </cell>
          <cell r="B1815">
            <v>30</v>
          </cell>
          <cell r="C1815">
            <v>7.625</v>
          </cell>
          <cell r="D1815">
            <v>104.0707</v>
          </cell>
          <cell r="E1815">
            <v>1030403007625</v>
          </cell>
        </row>
        <row r="1816">
          <cell r="A1816">
            <v>10304</v>
          </cell>
          <cell r="B1816">
            <v>30</v>
          </cell>
          <cell r="C1816">
            <v>7.75</v>
          </cell>
          <cell r="D1816">
            <v>101.5924</v>
          </cell>
          <cell r="E1816">
            <v>1030403007750</v>
          </cell>
        </row>
        <row r="1817">
          <cell r="A1817">
            <v>10304</v>
          </cell>
          <cell r="B1817">
            <v>30</v>
          </cell>
          <cell r="C1817">
            <v>7.875</v>
          </cell>
          <cell r="D1817">
            <v>102.0437</v>
          </cell>
          <cell r="E1817">
            <v>1030403007875</v>
          </cell>
        </row>
        <row r="1818">
          <cell r="A1818">
            <v>10304</v>
          </cell>
          <cell r="B1818">
            <v>30</v>
          </cell>
          <cell r="C1818">
            <v>8</v>
          </cell>
          <cell r="D1818">
            <v>102.45610000000001</v>
          </cell>
          <cell r="E1818">
            <v>1030403008000</v>
          </cell>
        </row>
        <row r="1819">
          <cell r="A1819">
            <v>10304</v>
          </cell>
          <cell r="B1819">
            <v>30</v>
          </cell>
          <cell r="C1819">
            <v>8.125</v>
          </cell>
          <cell r="D1819">
            <v>102.7628</v>
          </cell>
          <cell r="E1819">
            <v>1030403008125</v>
          </cell>
        </row>
        <row r="1820">
          <cell r="A1820">
            <v>10304</v>
          </cell>
          <cell r="B1820">
            <v>45</v>
          </cell>
          <cell r="C1820">
            <v>4.75</v>
          </cell>
          <cell r="D1820">
            <v>91.982399999999998</v>
          </cell>
          <cell r="E1820">
            <v>1030404504750</v>
          </cell>
        </row>
        <row r="1821">
          <cell r="A1821">
            <v>10304</v>
          </cell>
          <cell r="B1821">
            <v>45</v>
          </cell>
          <cell r="C1821">
            <v>4.875</v>
          </cell>
          <cell r="D1821">
            <v>92.688299999999998</v>
          </cell>
          <cell r="E1821">
            <v>1030404504875</v>
          </cell>
        </row>
        <row r="1822">
          <cell r="A1822">
            <v>10304</v>
          </cell>
          <cell r="B1822">
            <v>45</v>
          </cell>
          <cell r="C1822">
            <v>4.99</v>
          </cell>
          <cell r="D1822">
            <v>93.460999999999999</v>
          </cell>
          <cell r="E1822">
            <v>1030404504990</v>
          </cell>
        </row>
        <row r="1823">
          <cell r="A1823">
            <v>10304</v>
          </cell>
          <cell r="B1823">
            <v>45</v>
          </cell>
          <cell r="C1823">
            <v>5</v>
          </cell>
          <cell r="D1823">
            <v>93.519900000000007</v>
          </cell>
          <cell r="E1823">
            <v>1030404505000</v>
          </cell>
        </row>
        <row r="1824">
          <cell r="A1824">
            <v>10304</v>
          </cell>
          <cell r="B1824">
            <v>45</v>
          </cell>
          <cell r="C1824">
            <v>5.125</v>
          </cell>
          <cell r="D1824">
            <v>94.386600000000001</v>
          </cell>
          <cell r="E1824">
            <v>1030404505125</v>
          </cell>
        </row>
        <row r="1825">
          <cell r="A1825">
            <v>10304</v>
          </cell>
          <cell r="B1825">
            <v>45</v>
          </cell>
          <cell r="C1825">
            <v>5.25</v>
          </cell>
          <cell r="D1825">
            <v>94.872200000000007</v>
          </cell>
          <cell r="E1825">
            <v>1030404505250</v>
          </cell>
        </row>
        <row r="1826">
          <cell r="A1826">
            <v>10304</v>
          </cell>
          <cell r="B1826">
            <v>45</v>
          </cell>
          <cell r="C1826">
            <v>5.375</v>
          </cell>
          <cell r="D1826">
            <v>95.747500000000002</v>
          </cell>
          <cell r="E1826">
            <v>1030404505375</v>
          </cell>
        </row>
        <row r="1827">
          <cell r="A1827">
            <v>10304</v>
          </cell>
          <cell r="B1827">
            <v>45</v>
          </cell>
          <cell r="C1827">
            <v>5.49</v>
          </cell>
          <cell r="D1827">
            <v>96.358400000000003</v>
          </cell>
          <cell r="E1827">
            <v>1030404505490</v>
          </cell>
        </row>
        <row r="1828">
          <cell r="A1828">
            <v>10304</v>
          </cell>
          <cell r="B1828">
            <v>45</v>
          </cell>
          <cell r="C1828">
            <v>5.5</v>
          </cell>
          <cell r="D1828">
            <v>96.416499999999999</v>
          </cell>
          <cell r="E1828">
            <v>1030404505500</v>
          </cell>
        </row>
        <row r="1829">
          <cell r="A1829">
            <v>10304</v>
          </cell>
          <cell r="B1829">
            <v>45</v>
          </cell>
          <cell r="C1829">
            <v>5.6239999999999997</v>
          </cell>
          <cell r="D1829">
            <v>97.1721</v>
          </cell>
          <cell r="E1829">
            <v>1030404505624</v>
          </cell>
        </row>
        <row r="1830">
          <cell r="A1830">
            <v>10304</v>
          </cell>
          <cell r="B1830">
            <v>45</v>
          </cell>
          <cell r="C1830">
            <v>5.625</v>
          </cell>
          <cell r="D1830">
            <v>97.177899999999994</v>
          </cell>
          <cell r="E1830">
            <v>1030404505625</v>
          </cell>
        </row>
        <row r="1831">
          <cell r="A1831">
            <v>10304</v>
          </cell>
          <cell r="B1831">
            <v>45</v>
          </cell>
          <cell r="C1831">
            <v>5.75</v>
          </cell>
          <cell r="D1831">
            <v>97.679900000000004</v>
          </cell>
          <cell r="E1831">
            <v>1030404505750</v>
          </cell>
        </row>
        <row r="1832">
          <cell r="A1832">
            <v>10304</v>
          </cell>
          <cell r="B1832">
            <v>45</v>
          </cell>
          <cell r="C1832">
            <v>5.875</v>
          </cell>
          <cell r="D1832">
            <v>98.441699999999997</v>
          </cell>
          <cell r="E1832">
            <v>1030404505875</v>
          </cell>
        </row>
        <row r="1833">
          <cell r="A1833">
            <v>10304</v>
          </cell>
          <cell r="B1833">
            <v>45</v>
          </cell>
          <cell r="C1833">
            <v>5.99</v>
          </cell>
          <cell r="D1833">
            <v>99.120099999999994</v>
          </cell>
          <cell r="E1833">
            <v>1030404505990</v>
          </cell>
        </row>
        <row r="1834">
          <cell r="A1834">
            <v>10304</v>
          </cell>
          <cell r="B1834">
            <v>45</v>
          </cell>
          <cell r="C1834">
            <v>6</v>
          </cell>
          <cell r="D1834">
            <v>99.1768</v>
          </cell>
          <cell r="E1834">
            <v>1030404506000</v>
          </cell>
        </row>
        <row r="1835">
          <cell r="A1835">
            <v>10304</v>
          </cell>
          <cell r="B1835">
            <v>45</v>
          </cell>
          <cell r="C1835">
            <v>6.1239999999999997</v>
          </cell>
          <cell r="D1835">
            <v>99.779399999999995</v>
          </cell>
          <cell r="E1835">
            <v>1030404506124</v>
          </cell>
        </row>
        <row r="1836">
          <cell r="A1836">
            <v>10304</v>
          </cell>
          <cell r="B1836">
            <v>45</v>
          </cell>
          <cell r="C1836">
            <v>6.125</v>
          </cell>
          <cell r="D1836">
            <v>99.784999999999997</v>
          </cell>
          <cell r="E1836">
            <v>1030404506125</v>
          </cell>
        </row>
        <row r="1837">
          <cell r="A1837">
            <v>10304</v>
          </cell>
          <cell r="B1837">
            <v>45</v>
          </cell>
          <cell r="C1837">
            <v>6.25</v>
          </cell>
          <cell r="D1837">
            <v>100.2235</v>
          </cell>
          <cell r="E1837">
            <v>1030404506250</v>
          </cell>
        </row>
        <row r="1838">
          <cell r="A1838">
            <v>10304</v>
          </cell>
          <cell r="B1838">
            <v>45</v>
          </cell>
          <cell r="C1838">
            <v>6.375</v>
          </cell>
          <cell r="D1838">
            <v>100.9714</v>
          </cell>
          <cell r="E1838">
            <v>1030404506375</v>
          </cell>
        </row>
        <row r="1839">
          <cell r="A1839">
            <v>10304</v>
          </cell>
          <cell r="B1839">
            <v>45</v>
          </cell>
          <cell r="C1839">
            <v>6.5</v>
          </cell>
          <cell r="D1839">
            <v>101.6259</v>
          </cell>
          <cell r="E1839">
            <v>1030404506500</v>
          </cell>
        </row>
        <row r="1840">
          <cell r="A1840">
            <v>10304</v>
          </cell>
          <cell r="B1840">
            <v>45</v>
          </cell>
          <cell r="C1840">
            <v>6.625</v>
          </cell>
          <cell r="D1840">
            <v>102.209</v>
          </cell>
          <cell r="E1840">
            <v>1030404506625</v>
          </cell>
        </row>
        <row r="1841">
          <cell r="A1841">
            <v>10304</v>
          </cell>
          <cell r="B1841">
            <v>45</v>
          </cell>
          <cell r="C1841">
            <v>6.75</v>
          </cell>
          <cell r="D1841">
            <v>102.50790000000001</v>
          </cell>
          <cell r="E1841">
            <v>1030404506750</v>
          </cell>
        </row>
        <row r="1842">
          <cell r="A1842">
            <v>10304</v>
          </cell>
          <cell r="B1842">
            <v>45</v>
          </cell>
          <cell r="C1842">
            <v>6.875</v>
          </cell>
          <cell r="D1842">
            <v>102.7009</v>
          </cell>
          <cell r="E1842">
            <v>1030404506875</v>
          </cell>
        </row>
        <row r="1843">
          <cell r="A1843">
            <v>10304</v>
          </cell>
          <cell r="B1843">
            <v>45</v>
          </cell>
          <cell r="C1843">
            <v>7</v>
          </cell>
          <cell r="D1843">
            <v>103.2542</v>
          </cell>
          <cell r="E1843">
            <v>1030404507000</v>
          </cell>
        </row>
        <row r="1844">
          <cell r="A1844">
            <v>10304</v>
          </cell>
          <cell r="B1844">
            <v>45</v>
          </cell>
          <cell r="C1844">
            <v>7.125</v>
          </cell>
          <cell r="D1844">
            <v>103.67610000000001</v>
          </cell>
          <cell r="E1844">
            <v>1030404507125</v>
          </cell>
        </row>
        <row r="1845">
          <cell r="A1845">
            <v>10304</v>
          </cell>
          <cell r="B1845">
            <v>45</v>
          </cell>
          <cell r="C1845">
            <v>7.25</v>
          </cell>
          <cell r="D1845">
            <v>102.6579</v>
          </cell>
          <cell r="E1845">
            <v>1030404507250</v>
          </cell>
        </row>
        <row r="1846">
          <cell r="A1846">
            <v>10304</v>
          </cell>
          <cell r="B1846">
            <v>45</v>
          </cell>
          <cell r="C1846">
            <v>7.375</v>
          </cell>
          <cell r="D1846">
            <v>103.1641</v>
          </cell>
          <cell r="E1846">
            <v>1030404507375</v>
          </cell>
        </row>
        <row r="1847">
          <cell r="A1847">
            <v>10304</v>
          </cell>
          <cell r="B1847">
            <v>45</v>
          </cell>
          <cell r="C1847">
            <v>7.5</v>
          </cell>
          <cell r="D1847">
            <v>103.6575</v>
          </cell>
          <cell r="E1847">
            <v>1030404507500</v>
          </cell>
        </row>
        <row r="1848">
          <cell r="A1848">
            <v>10304</v>
          </cell>
          <cell r="B1848">
            <v>45</v>
          </cell>
          <cell r="C1848">
            <v>7.625</v>
          </cell>
          <cell r="D1848">
            <v>103.97750000000001</v>
          </cell>
          <cell r="E1848">
            <v>1030404507625</v>
          </cell>
        </row>
        <row r="1849">
          <cell r="A1849">
            <v>10304</v>
          </cell>
          <cell r="B1849">
            <v>45</v>
          </cell>
          <cell r="C1849">
            <v>7.75</v>
          </cell>
          <cell r="D1849">
            <v>101.48390000000001</v>
          </cell>
          <cell r="E1849">
            <v>1030404507750</v>
          </cell>
        </row>
        <row r="1850">
          <cell r="A1850">
            <v>10304</v>
          </cell>
          <cell r="B1850">
            <v>45</v>
          </cell>
          <cell r="C1850">
            <v>7.875</v>
          </cell>
          <cell r="D1850">
            <v>101.93510000000001</v>
          </cell>
          <cell r="E1850">
            <v>1030404507875</v>
          </cell>
        </row>
        <row r="1851">
          <cell r="A1851">
            <v>10304</v>
          </cell>
          <cell r="B1851">
            <v>45</v>
          </cell>
          <cell r="C1851">
            <v>8</v>
          </cell>
          <cell r="D1851">
            <v>102.3476</v>
          </cell>
          <cell r="E1851">
            <v>1030404508000</v>
          </cell>
        </row>
        <row r="1852">
          <cell r="A1852">
            <v>10304</v>
          </cell>
          <cell r="B1852">
            <v>45</v>
          </cell>
          <cell r="C1852">
            <v>8.125</v>
          </cell>
          <cell r="D1852">
            <v>102.65430000000001</v>
          </cell>
          <cell r="E1852">
            <v>1030404508125</v>
          </cell>
        </row>
        <row r="1853">
          <cell r="A1853">
            <v>10304</v>
          </cell>
          <cell r="B1853">
            <v>60</v>
          </cell>
          <cell r="C1853">
            <v>4.75</v>
          </cell>
          <cell r="D1853">
            <v>91.865099999999998</v>
          </cell>
          <cell r="E1853">
            <v>1030406004750</v>
          </cell>
        </row>
        <row r="1854">
          <cell r="A1854">
            <v>10304</v>
          </cell>
          <cell r="B1854">
            <v>60</v>
          </cell>
          <cell r="C1854">
            <v>4.875</v>
          </cell>
          <cell r="D1854">
            <v>92.570999999999998</v>
          </cell>
          <cell r="E1854">
            <v>1030406004875</v>
          </cell>
        </row>
        <row r="1855">
          <cell r="A1855">
            <v>10304</v>
          </cell>
          <cell r="B1855">
            <v>60</v>
          </cell>
          <cell r="C1855">
            <v>4.99</v>
          </cell>
          <cell r="D1855">
            <v>93.343699999999998</v>
          </cell>
          <cell r="E1855">
            <v>1030406004990</v>
          </cell>
        </row>
        <row r="1856">
          <cell r="A1856">
            <v>10304</v>
          </cell>
          <cell r="B1856">
            <v>60</v>
          </cell>
          <cell r="C1856">
            <v>5</v>
          </cell>
          <cell r="D1856">
            <v>93.402600000000007</v>
          </cell>
          <cell r="E1856">
            <v>1030406005000</v>
          </cell>
        </row>
        <row r="1857">
          <cell r="A1857">
            <v>10304</v>
          </cell>
          <cell r="B1857">
            <v>60</v>
          </cell>
          <cell r="C1857">
            <v>5.125</v>
          </cell>
          <cell r="D1857">
            <v>94.269300000000001</v>
          </cell>
          <cell r="E1857">
            <v>1030406005125</v>
          </cell>
        </row>
        <row r="1858">
          <cell r="A1858">
            <v>10304</v>
          </cell>
          <cell r="B1858">
            <v>60</v>
          </cell>
          <cell r="C1858">
            <v>5.25</v>
          </cell>
          <cell r="D1858">
            <v>94.764300000000006</v>
          </cell>
          <cell r="E1858">
            <v>1030406005250</v>
          </cell>
        </row>
        <row r="1859">
          <cell r="A1859">
            <v>10304</v>
          </cell>
          <cell r="B1859">
            <v>60</v>
          </cell>
          <cell r="C1859">
            <v>5.375</v>
          </cell>
          <cell r="D1859">
            <v>95.639600000000002</v>
          </cell>
          <cell r="E1859">
            <v>1030406005375</v>
          </cell>
        </row>
        <row r="1860">
          <cell r="A1860">
            <v>10304</v>
          </cell>
          <cell r="B1860">
            <v>60</v>
          </cell>
          <cell r="C1860">
            <v>5.49</v>
          </cell>
          <cell r="D1860">
            <v>96.250500000000002</v>
          </cell>
          <cell r="E1860">
            <v>1030406005490</v>
          </cell>
        </row>
        <row r="1861">
          <cell r="A1861">
            <v>10304</v>
          </cell>
          <cell r="B1861">
            <v>60</v>
          </cell>
          <cell r="C1861">
            <v>5.5</v>
          </cell>
          <cell r="D1861">
            <v>96.308599999999998</v>
          </cell>
          <cell r="E1861">
            <v>1030406005500</v>
          </cell>
        </row>
        <row r="1862">
          <cell r="A1862">
            <v>10304</v>
          </cell>
          <cell r="B1862">
            <v>60</v>
          </cell>
          <cell r="C1862">
            <v>5.6239999999999997</v>
          </cell>
          <cell r="D1862">
            <v>97.0642</v>
          </cell>
          <cell r="E1862">
            <v>1030406005624</v>
          </cell>
        </row>
        <row r="1863">
          <cell r="A1863">
            <v>10304</v>
          </cell>
          <cell r="B1863">
            <v>60</v>
          </cell>
          <cell r="C1863">
            <v>5.625</v>
          </cell>
          <cell r="D1863">
            <v>97.07</v>
          </cell>
          <cell r="E1863">
            <v>1030406005625</v>
          </cell>
        </row>
        <row r="1864">
          <cell r="A1864">
            <v>10304</v>
          </cell>
          <cell r="B1864">
            <v>60</v>
          </cell>
          <cell r="C1864">
            <v>5.75</v>
          </cell>
          <cell r="D1864">
            <v>97.572000000000003</v>
          </cell>
          <cell r="E1864">
            <v>1030406005750</v>
          </cell>
        </row>
        <row r="1865">
          <cell r="A1865">
            <v>10304</v>
          </cell>
          <cell r="B1865">
            <v>60</v>
          </cell>
          <cell r="C1865">
            <v>5.875</v>
          </cell>
          <cell r="D1865">
            <v>98.293199999999999</v>
          </cell>
          <cell r="E1865">
            <v>1030406005875</v>
          </cell>
        </row>
        <row r="1866">
          <cell r="A1866">
            <v>10304</v>
          </cell>
          <cell r="B1866">
            <v>60</v>
          </cell>
          <cell r="C1866">
            <v>5.99</v>
          </cell>
          <cell r="D1866">
            <v>98.971699999999998</v>
          </cell>
          <cell r="E1866">
            <v>1030406005990</v>
          </cell>
        </row>
        <row r="1867">
          <cell r="A1867">
            <v>10304</v>
          </cell>
          <cell r="B1867">
            <v>60</v>
          </cell>
          <cell r="C1867">
            <v>6</v>
          </cell>
          <cell r="D1867">
            <v>99.028300000000002</v>
          </cell>
          <cell r="E1867">
            <v>1030406006000</v>
          </cell>
        </row>
        <row r="1868">
          <cell r="A1868">
            <v>10304</v>
          </cell>
          <cell r="B1868">
            <v>60</v>
          </cell>
          <cell r="C1868">
            <v>6.1239999999999997</v>
          </cell>
          <cell r="D1868">
            <v>99.631</v>
          </cell>
          <cell r="E1868">
            <v>1030406006124</v>
          </cell>
        </row>
        <row r="1869">
          <cell r="A1869">
            <v>10304</v>
          </cell>
          <cell r="B1869">
            <v>60</v>
          </cell>
          <cell r="C1869">
            <v>6.125</v>
          </cell>
          <cell r="D1869">
            <v>99.636600000000001</v>
          </cell>
          <cell r="E1869">
            <v>1030406006125</v>
          </cell>
        </row>
        <row r="1870">
          <cell r="A1870">
            <v>10304</v>
          </cell>
          <cell r="B1870">
            <v>60</v>
          </cell>
          <cell r="C1870">
            <v>6.25</v>
          </cell>
          <cell r="D1870">
            <v>100.075</v>
          </cell>
          <cell r="E1870">
            <v>1030406006250</v>
          </cell>
        </row>
        <row r="1871">
          <cell r="A1871">
            <v>10304</v>
          </cell>
          <cell r="B1871">
            <v>60</v>
          </cell>
          <cell r="C1871">
            <v>6.375</v>
          </cell>
          <cell r="D1871">
            <v>100.77290000000001</v>
          </cell>
          <cell r="E1871">
            <v>1030406006375</v>
          </cell>
        </row>
        <row r="1872">
          <cell r="A1872">
            <v>10304</v>
          </cell>
          <cell r="B1872">
            <v>60</v>
          </cell>
          <cell r="C1872">
            <v>6.5</v>
          </cell>
          <cell r="D1872">
            <v>101.42740000000001</v>
          </cell>
          <cell r="E1872">
            <v>1030406006500</v>
          </cell>
        </row>
        <row r="1873">
          <cell r="A1873">
            <v>10304</v>
          </cell>
          <cell r="B1873">
            <v>60</v>
          </cell>
          <cell r="C1873">
            <v>6.625</v>
          </cell>
          <cell r="D1873">
            <v>102.01049999999999</v>
          </cell>
          <cell r="E1873">
            <v>1030406006625</v>
          </cell>
        </row>
        <row r="1874">
          <cell r="A1874">
            <v>10304</v>
          </cell>
          <cell r="B1874">
            <v>60</v>
          </cell>
          <cell r="C1874">
            <v>6.75</v>
          </cell>
          <cell r="D1874">
            <v>102.3095</v>
          </cell>
          <cell r="E1874">
            <v>1030406006750</v>
          </cell>
        </row>
        <row r="1875">
          <cell r="A1875">
            <v>10304</v>
          </cell>
          <cell r="B1875">
            <v>60</v>
          </cell>
          <cell r="C1875">
            <v>6.875</v>
          </cell>
          <cell r="D1875">
            <v>102.54</v>
          </cell>
          <cell r="E1875">
            <v>1030406006875</v>
          </cell>
        </row>
        <row r="1876">
          <cell r="A1876">
            <v>10304</v>
          </cell>
          <cell r="B1876">
            <v>60</v>
          </cell>
          <cell r="C1876">
            <v>7</v>
          </cell>
          <cell r="D1876">
            <v>103.0932</v>
          </cell>
          <cell r="E1876">
            <v>1030406007000</v>
          </cell>
        </row>
        <row r="1877">
          <cell r="A1877">
            <v>10304</v>
          </cell>
          <cell r="B1877">
            <v>60</v>
          </cell>
          <cell r="C1877">
            <v>7.125</v>
          </cell>
          <cell r="D1877">
            <v>103.5151</v>
          </cell>
          <cell r="E1877">
            <v>1030406007125</v>
          </cell>
        </row>
        <row r="1878">
          <cell r="A1878">
            <v>10304</v>
          </cell>
          <cell r="B1878">
            <v>60</v>
          </cell>
          <cell r="C1878">
            <v>7.25</v>
          </cell>
          <cell r="D1878">
            <v>102.5048</v>
          </cell>
          <cell r="E1878">
            <v>1030406007250</v>
          </cell>
        </row>
        <row r="1879">
          <cell r="A1879">
            <v>10304</v>
          </cell>
          <cell r="B1879">
            <v>60</v>
          </cell>
          <cell r="C1879">
            <v>7.375</v>
          </cell>
          <cell r="D1879">
            <v>103.011</v>
          </cell>
          <cell r="E1879">
            <v>1030406007375</v>
          </cell>
        </row>
        <row r="1880">
          <cell r="A1880">
            <v>10304</v>
          </cell>
          <cell r="B1880">
            <v>60</v>
          </cell>
          <cell r="C1880">
            <v>7.5</v>
          </cell>
          <cell r="D1880">
            <v>103.5043</v>
          </cell>
          <cell r="E1880">
            <v>1030406007500</v>
          </cell>
        </row>
        <row r="1881">
          <cell r="A1881">
            <v>10304</v>
          </cell>
          <cell r="B1881">
            <v>60</v>
          </cell>
          <cell r="C1881">
            <v>7.625</v>
          </cell>
          <cell r="D1881">
            <v>103.8244</v>
          </cell>
          <cell r="E1881">
            <v>1030406007625</v>
          </cell>
        </row>
        <row r="1882">
          <cell r="A1882">
            <v>10304</v>
          </cell>
          <cell r="B1882">
            <v>60</v>
          </cell>
          <cell r="C1882">
            <v>7.75</v>
          </cell>
          <cell r="D1882">
            <v>101.6103</v>
          </cell>
          <cell r="E1882">
            <v>1030406007750</v>
          </cell>
        </row>
        <row r="1883">
          <cell r="A1883">
            <v>10304</v>
          </cell>
          <cell r="B1883">
            <v>60</v>
          </cell>
          <cell r="C1883">
            <v>7.875</v>
          </cell>
          <cell r="D1883">
            <v>102.0616</v>
          </cell>
          <cell r="E1883">
            <v>1030406007875</v>
          </cell>
        </row>
        <row r="1884">
          <cell r="A1884">
            <v>10304</v>
          </cell>
          <cell r="B1884">
            <v>60</v>
          </cell>
          <cell r="C1884">
            <v>8</v>
          </cell>
          <cell r="D1884">
            <v>102.47410000000001</v>
          </cell>
          <cell r="E1884">
            <v>1030406008000</v>
          </cell>
        </row>
        <row r="1885">
          <cell r="A1885">
            <v>10304</v>
          </cell>
          <cell r="B1885">
            <v>60</v>
          </cell>
          <cell r="C1885">
            <v>8.125</v>
          </cell>
          <cell r="D1885">
            <v>102.7808</v>
          </cell>
          <cell r="E1885">
            <v>1030406008125</v>
          </cell>
        </row>
        <row r="1886">
          <cell r="A1886">
            <v>10304</v>
          </cell>
          <cell r="B1886">
            <v>75</v>
          </cell>
          <cell r="C1886">
            <v>4.75</v>
          </cell>
          <cell r="D1886">
            <v>91.682299999999998</v>
          </cell>
          <cell r="E1886">
            <v>1030407504750</v>
          </cell>
        </row>
        <row r="1887">
          <cell r="A1887">
            <v>10304</v>
          </cell>
          <cell r="B1887">
            <v>75</v>
          </cell>
          <cell r="C1887">
            <v>4.875</v>
          </cell>
          <cell r="D1887">
            <v>92.388199999999998</v>
          </cell>
          <cell r="E1887">
            <v>1030407504875</v>
          </cell>
        </row>
        <row r="1888">
          <cell r="A1888">
            <v>10304</v>
          </cell>
          <cell r="B1888">
            <v>75</v>
          </cell>
          <cell r="C1888">
            <v>4.99</v>
          </cell>
          <cell r="D1888">
            <v>93.161000000000001</v>
          </cell>
          <cell r="E1888">
            <v>1030407504990</v>
          </cell>
        </row>
        <row r="1889">
          <cell r="A1889">
            <v>10304</v>
          </cell>
          <cell r="B1889">
            <v>75</v>
          </cell>
          <cell r="C1889">
            <v>5</v>
          </cell>
          <cell r="D1889">
            <v>93.219899999999996</v>
          </cell>
          <cell r="E1889">
            <v>1030407505000</v>
          </cell>
        </row>
        <row r="1890">
          <cell r="A1890">
            <v>10304</v>
          </cell>
          <cell r="B1890">
            <v>75</v>
          </cell>
          <cell r="C1890">
            <v>5.125</v>
          </cell>
          <cell r="D1890">
            <v>94.086600000000004</v>
          </cell>
          <cell r="E1890">
            <v>1030407505125</v>
          </cell>
        </row>
        <row r="1891">
          <cell r="A1891">
            <v>10304</v>
          </cell>
          <cell r="B1891">
            <v>75</v>
          </cell>
          <cell r="C1891">
            <v>5.25</v>
          </cell>
          <cell r="D1891">
            <v>94.596699999999998</v>
          </cell>
          <cell r="E1891">
            <v>1030407505250</v>
          </cell>
        </row>
        <row r="1892">
          <cell r="A1892">
            <v>10304</v>
          </cell>
          <cell r="B1892">
            <v>75</v>
          </cell>
          <cell r="C1892">
            <v>5.375</v>
          </cell>
          <cell r="D1892">
            <v>95.472099999999998</v>
          </cell>
          <cell r="E1892">
            <v>1030407505375</v>
          </cell>
        </row>
        <row r="1893">
          <cell r="A1893">
            <v>10304</v>
          </cell>
          <cell r="B1893">
            <v>75</v>
          </cell>
          <cell r="C1893">
            <v>5.49</v>
          </cell>
          <cell r="D1893">
            <v>96.082999999999998</v>
          </cell>
          <cell r="E1893">
            <v>1030407505490</v>
          </cell>
        </row>
        <row r="1894">
          <cell r="A1894">
            <v>10304</v>
          </cell>
          <cell r="B1894">
            <v>75</v>
          </cell>
          <cell r="C1894">
            <v>5.5</v>
          </cell>
          <cell r="D1894">
            <v>96.141000000000005</v>
          </cell>
          <cell r="E1894">
            <v>1030407505500</v>
          </cell>
        </row>
        <row r="1895">
          <cell r="A1895">
            <v>10304</v>
          </cell>
          <cell r="B1895">
            <v>75</v>
          </cell>
          <cell r="C1895">
            <v>5.6239999999999997</v>
          </cell>
          <cell r="D1895">
            <v>96.896699999999996</v>
          </cell>
          <cell r="E1895">
            <v>1030407505624</v>
          </cell>
        </row>
        <row r="1896">
          <cell r="A1896">
            <v>10304</v>
          </cell>
          <cell r="B1896">
            <v>75</v>
          </cell>
          <cell r="C1896">
            <v>5.625</v>
          </cell>
          <cell r="D1896">
            <v>96.9024</v>
          </cell>
          <cell r="E1896">
            <v>1030407505625</v>
          </cell>
        </row>
        <row r="1897">
          <cell r="A1897">
            <v>10304</v>
          </cell>
          <cell r="B1897">
            <v>75</v>
          </cell>
          <cell r="C1897">
            <v>5.75</v>
          </cell>
          <cell r="D1897">
            <v>97.404399999999995</v>
          </cell>
          <cell r="E1897">
            <v>1030407505750</v>
          </cell>
        </row>
        <row r="1898">
          <cell r="A1898">
            <v>10304</v>
          </cell>
          <cell r="B1898">
            <v>75</v>
          </cell>
          <cell r="C1898">
            <v>5.875</v>
          </cell>
          <cell r="D1898">
            <v>98.0869</v>
          </cell>
          <cell r="E1898">
            <v>1030407505875</v>
          </cell>
        </row>
        <row r="1899">
          <cell r="A1899">
            <v>10304</v>
          </cell>
          <cell r="B1899">
            <v>75</v>
          </cell>
          <cell r="C1899">
            <v>5.99</v>
          </cell>
          <cell r="D1899">
            <v>98.785300000000007</v>
          </cell>
          <cell r="E1899">
            <v>1030407505990</v>
          </cell>
        </row>
        <row r="1900">
          <cell r="A1900">
            <v>10304</v>
          </cell>
          <cell r="B1900">
            <v>75</v>
          </cell>
          <cell r="C1900">
            <v>6</v>
          </cell>
          <cell r="D1900">
            <v>98.841999999999999</v>
          </cell>
          <cell r="E1900">
            <v>1030407506000</v>
          </cell>
        </row>
        <row r="1901">
          <cell r="A1901">
            <v>10304</v>
          </cell>
          <cell r="B1901">
            <v>75</v>
          </cell>
          <cell r="C1901">
            <v>6.1239999999999997</v>
          </cell>
          <cell r="D1901">
            <v>99.424700000000001</v>
          </cell>
          <cell r="E1901">
            <v>1030407506124</v>
          </cell>
        </row>
        <row r="1902">
          <cell r="A1902">
            <v>10304</v>
          </cell>
          <cell r="B1902">
            <v>75</v>
          </cell>
          <cell r="C1902">
            <v>6.125</v>
          </cell>
          <cell r="D1902">
            <v>99.430300000000003</v>
          </cell>
          <cell r="E1902">
            <v>1030407506125</v>
          </cell>
        </row>
        <row r="1903">
          <cell r="A1903">
            <v>10304</v>
          </cell>
          <cell r="B1903">
            <v>75</v>
          </cell>
          <cell r="C1903">
            <v>6.25</v>
          </cell>
          <cell r="D1903">
            <v>99.868700000000004</v>
          </cell>
          <cell r="E1903">
            <v>1030407506250</v>
          </cell>
        </row>
        <row r="1904">
          <cell r="A1904">
            <v>10304</v>
          </cell>
          <cell r="B1904">
            <v>75</v>
          </cell>
          <cell r="C1904">
            <v>6.375</v>
          </cell>
          <cell r="D1904">
            <v>100.5433</v>
          </cell>
          <cell r="E1904">
            <v>1030407506375</v>
          </cell>
        </row>
        <row r="1905">
          <cell r="A1905">
            <v>10304</v>
          </cell>
          <cell r="B1905">
            <v>75</v>
          </cell>
          <cell r="C1905">
            <v>6.5</v>
          </cell>
          <cell r="D1905">
            <v>101.2178</v>
          </cell>
          <cell r="E1905">
            <v>1030407506500</v>
          </cell>
        </row>
        <row r="1906">
          <cell r="A1906">
            <v>10304</v>
          </cell>
          <cell r="B1906">
            <v>75</v>
          </cell>
          <cell r="C1906">
            <v>6.625</v>
          </cell>
          <cell r="D1906">
            <v>101.78100000000001</v>
          </cell>
          <cell r="E1906">
            <v>1030407506625</v>
          </cell>
        </row>
        <row r="1907">
          <cell r="A1907">
            <v>10304</v>
          </cell>
          <cell r="B1907">
            <v>75</v>
          </cell>
          <cell r="C1907">
            <v>6.75</v>
          </cell>
          <cell r="D1907">
            <v>102.07989999999999</v>
          </cell>
          <cell r="E1907">
            <v>1030407506750</v>
          </cell>
        </row>
        <row r="1908">
          <cell r="A1908">
            <v>10304</v>
          </cell>
          <cell r="B1908">
            <v>75</v>
          </cell>
          <cell r="C1908">
            <v>6.875</v>
          </cell>
          <cell r="D1908">
            <v>102.37309999999999</v>
          </cell>
          <cell r="E1908">
            <v>1030407506875</v>
          </cell>
        </row>
        <row r="1909">
          <cell r="A1909">
            <v>10304</v>
          </cell>
          <cell r="B1909">
            <v>75</v>
          </cell>
          <cell r="C1909">
            <v>7</v>
          </cell>
          <cell r="D1909">
            <v>102.9263</v>
          </cell>
          <cell r="E1909">
            <v>1030407507000</v>
          </cell>
        </row>
        <row r="1910">
          <cell r="A1910">
            <v>10304</v>
          </cell>
          <cell r="B1910">
            <v>75</v>
          </cell>
          <cell r="C1910">
            <v>7.125</v>
          </cell>
          <cell r="D1910">
            <v>103.34820000000001</v>
          </cell>
          <cell r="E1910">
            <v>1030407507125</v>
          </cell>
        </row>
        <row r="1911">
          <cell r="A1911">
            <v>10304</v>
          </cell>
          <cell r="B1911">
            <v>75</v>
          </cell>
          <cell r="C1911">
            <v>7.25</v>
          </cell>
          <cell r="D1911">
            <v>102.349</v>
          </cell>
          <cell r="E1911">
            <v>1030407507250</v>
          </cell>
        </row>
        <row r="1912">
          <cell r="A1912">
            <v>10304</v>
          </cell>
          <cell r="B1912">
            <v>75</v>
          </cell>
          <cell r="C1912">
            <v>7.375</v>
          </cell>
          <cell r="D1912">
            <v>102.8552</v>
          </cell>
          <cell r="E1912">
            <v>1030407507375</v>
          </cell>
        </row>
        <row r="1913">
          <cell r="A1913">
            <v>10304</v>
          </cell>
          <cell r="B1913">
            <v>75</v>
          </cell>
          <cell r="C1913">
            <v>7.5</v>
          </cell>
          <cell r="D1913">
            <v>103.3485</v>
          </cell>
          <cell r="E1913">
            <v>1030407507500</v>
          </cell>
        </row>
        <row r="1914">
          <cell r="A1914">
            <v>10304</v>
          </cell>
          <cell r="B1914">
            <v>75</v>
          </cell>
          <cell r="C1914">
            <v>7.625</v>
          </cell>
          <cell r="D1914">
            <v>103.6686</v>
          </cell>
          <cell r="E1914">
            <v>1030407507625</v>
          </cell>
        </row>
        <row r="1915">
          <cell r="A1915">
            <v>10304</v>
          </cell>
          <cell r="B1915">
            <v>75</v>
          </cell>
          <cell r="C1915">
            <v>7.75</v>
          </cell>
          <cell r="D1915">
            <v>101.464</v>
          </cell>
          <cell r="E1915">
            <v>1030407507750</v>
          </cell>
        </row>
        <row r="1916">
          <cell r="A1916">
            <v>10304</v>
          </cell>
          <cell r="B1916">
            <v>75</v>
          </cell>
          <cell r="C1916">
            <v>7.875</v>
          </cell>
          <cell r="D1916">
            <v>101.9153</v>
          </cell>
          <cell r="E1916">
            <v>1030407507875</v>
          </cell>
        </row>
        <row r="1917">
          <cell r="A1917">
            <v>10304</v>
          </cell>
          <cell r="B1917">
            <v>75</v>
          </cell>
          <cell r="C1917">
            <v>8</v>
          </cell>
          <cell r="D1917">
            <v>102.32769999999999</v>
          </cell>
          <cell r="E1917">
            <v>1030407508000</v>
          </cell>
        </row>
        <row r="1918">
          <cell r="A1918">
            <v>10304</v>
          </cell>
          <cell r="B1918">
            <v>75</v>
          </cell>
          <cell r="C1918">
            <v>8.125</v>
          </cell>
          <cell r="D1918">
            <v>102.6344</v>
          </cell>
          <cell r="E1918">
            <v>1030407508125</v>
          </cell>
        </row>
        <row r="1919">
          <cell r="A1919">
            <v>10304</v>
          </cell>
          <cell r="B1919">
            <v>90</v>
          </cell>
          <cell r="C1919">
            <v>4.75</v>
          </cell>
          <cell r="D1919">
            <v>91.676699999999997</v>
          </cell>
          <cell r="E1919">
            <v>1030409004750</v>
          </cell>
        </row>
        <row r="1920">
          <cell r="A1920">
            <v>10304</v>
          </cell>
          <cell r="B1920">
            <v>90</v>
          </cell>
          <cell r="C1920">
            <v>4.875</v>
          </cell>
          <cell r="D1920">
            <v>92.382599999999996</v>
          </cell>
          <cell r="E1920">
            <v>1030409004875</v>
          </cell>
        </row>
        <row r="1921">
          <cell r="A1921">
            <v>10304</v>
          </cell>
          <cell r="B1921">
            <v>90</v>
          </cell>
          <cell r="C1921">
            <v>4.99</v>
          </cell>
          <cell r="D1921">
            <v>93.155299999999997</v>
          </cell>
          <cell r="E1921">
            <v>1030409004990</v>
          </cell>
        </row>
        <row r="1922">
          <cell r="A1922">
            <v>10304</v>
          </cell>
          <cell r="B1922">
            <v>90</v>
          </cell>
          <cell r="C1922">
            <v>5</v>
          </cell>
          <cell r="D1922">
            <v>93.214200000000005</v>
          </cell>
          <cell r="E1922">
            <v>1030409005000</v>
          </cell>
        </row>
        <row r="1923">
          <cell r="A1923">
            <v>10304</v>
          </cell>
          <cell r="B1923">
            <v>90</v>
          </cell>
          <cell r="C1923">
            <v>5.125</v>
          </cell>
          <cell r="D1923">
            <v>94.0809</v>
          </cell>
          <cell r="E1923">
            <v>1030409005125</v>
          </cell>
        </row>
        <row r="1924">
          <cell r="A1924">
            <v>10304</v>
          </cell>
          <cell r="B1924">
            <v>90</v>
          </cell>
          <cell r="C1924">
            <v>5.25</v>
          </cell>
          <cell r="D1924">
            <v>94.549000000000007</v>
          </cell>
          <cell r="E1924">
            <v>1030409005250</v>
          </cell>
        </row>
        <row r="1925">
          <cell r="A1925">
            <v>10304</v>
          </cell>
          <cell r="B1925">
            <v>90</v>
          </cell>
          <cell r="C1925">
            <v>5.375</v>
          </cell>
          <cell r="D1925">
            <v>95.424300000000002</v>
          </cell>
          <cell r="E1925">
            <v>1030409005375</v>
          </cell>
        </row>
        <row r="1926">
          <cell r="A1926">
            <v>10304</v>
          </cell>
          <cell r="B1926">
            <v>90</v>
          </cell>
          <cell r="C1926">
            <v>5.49</v>
          </cell>
          <cell r="D1926">
            <v>96.035200000000003</v>
          </cell>
          <cell r="E1926">
            <v>1030409005490</v>
          </cell>
        </row>
        <row r="1927">
          <cell r="A1927">
            <v>10304</v>
          </cell>
          <cell r="B1927">
            <v>90</v>
          </cell>
          <cell r="C1927">
            <v>5.5</v>
          </cell>
          <cell r="D1927">
            <v>96.093299999999999</v>
          </cell>
          <cell r="E1927">
            <v>1030409005500</v>
          </cell>
        </row>
        <row r="1928">
          <cell r="A1928">
            <v>10304</v>
          </cell>
          <cell r="B1928">
            <v>90</v>
          </cell>
          <cell r="C1928">
            <v>5.6239999999999997</v>
          </cell>
          <cell r="D1928">
            <v>96.8489</v>
          </cell>
          <cell r="E1928">
            <v>1030409005624</v>
          </cell>
        </row>
        <row r="1929">
          <cell r="A1929">
            <v>10304</v>
          </cell>
          <cell r="B1929">
            <v>90</v>
          </cell>
          <cell r="C1929">
            <v>5.625</v>
          </cell>
          <cell r="D1929">
            <v>96.854699999999994</v>
          </cell>
          <cell r="E1929">
            <v>1030409005625</v>
          </cell>
        </row>
        <row r="1930">
          <cell r="A1930">
            <v>10304</v>
          </cell>
          <cell r="B1930">
            <v>90</v>
          </cell>
          <cell r="C1930">
            <v>5.75</v>
          </cell>
          <cell r="D1930">
            <v>97.356700000000004</v>
          </cell>
          <cell r="E1930">
            <v>1030409005750</v>
          </cell>
        </row>
        <row r="1931">
          <cell r="A1931">
            <v>10304</v>
          </cell>
          <cell r="B1931">
            <v>90</v>
          </cell>
          <cell r="C1931">
            <v>5.875</v>
          </cell>
          <cell r="D1931">
            <v>98.016599999999997</v>
          </cell>
          <cell r="E1931">
            <v>1030409005875</v>
          </cell>
        </row>
        <row r="1932">
          <cell r="A1932">
            <v>10304</v>
          </cell>
          <cell r="B1932">
            <v>90</v>
          </cell>
          <cell r="C1932">
            <v>5.99</v>
          </cell>
          <cell r="D1932">
            <v>98.725099999999998</v>
          </cell>
          <cell r="E1932">
            <v>1030409005990</v>
          </cell>
        </row>
        <row r="1933">
          <cell r="A1933">
            <v>10304</v>
          </cell>
          <cell r="B1933">
            <v>90</v>
          </cell>
          <cell r="C1933">
            <v>6</v>
          </cell>
          <cell r="D1933">
            <v>98.781800000000004</v>
          </cell>
          <cell r="E1933">
            <v>1030409006000</v>
          </cell>
        </row>
        <row r="1934">
          <cell r="A1934">
            <v>10304</v>
          </cell>
          <cell r="B1934">
            <v>90</v>
          </cell>
          <cell r="C1934">
            <v>6.1239999999999997</v>
          </cell>
          <cell r="D1934">
            <v>99.354399999999998</v>
          </cell>
          <cell r="E1934">
            <v>1030409006124</v>
          </cell>
        </row>
        <row r="1935">
          <cell r="A1935">
            <v>10304</v>
          </cell>
          <cell r="B1935">
            <v>90</v>
          </cell>
          <cell r="C1935">
            <v>6.125</v>
          </cell>
          <cell r="D1935">
            <v>99.36</v>
          </cell>
          <cell r="E1935">
            <v>1030409006125</v>
          </cell>
        </row>
        <row r="1936">
          <cell r="A1936">
            <v>10304</v>
          </cell>
          <cell r="B1936">
            <v>90</v>
          </cell>
          <cell r="C1936">
            <v>6.25</v>
          </cell>
          <cell r="D1936">
            <v>99.798400000000001</v>
          </cell>
          <cell r="E1936">
            <v>1030409006250</v>
          </cell>
        </row>
        <row r="1937">
          <cell r="A1937">
            <v>10304</v>
          </cell>
          <cell r="B1937">
            <v>90</v>
          </cell>
          <cell r="C1937">
            <v>6.375</v>
          </cell>
          <cell r="D1937">
            <v>100.4522</v>
          </cell>
          <cell r="E1937">
            <v>1030409006375</v>
          </cell>
        </row>
        <row r="1938">
          <cell r="A1938">
            <v>10304</v>
          </cell>
          <cell r="B1938">
            <v>90</v>
          </cell>
          <cell r="C1938">
            <v>6.5</v>
          </cell>
          <cell r="D1938">
            <v>101.1367</v>
          </cell>
          <cell r="E1938">
            <v>1030409006500</v>
          </cell>
        </row>
        <row r="1939">
          <cell r="A1939">
            <v>10304</v>
          </cell>
          <cell r="B1939">
            <v>90</v>
          </cell>
          <cell r="C1939">
            <v>6.625</v>
          </cell>
          <cell r="D1939">
            <v>101.68989999999999</v>
          </cell>
          <cell r="E1939">
            <v>1030409006625</v>
          </cell>
        </row>
        <row r="1940">
          <cell r="A1940">
            <v>10304</v>
          </cell>
          <cell r="B1940">
            <v>90</v>
          </cell>
          <cell r="C1940">
            <v>6.75</v>
          </cell>
          <cell r="D1940">
            <v>101.9888</v>
          </cell>
          <cell r="E1940">
            <v>1030409006750</v>
          </cell>
        </row>
        <row r="1941">
          <cell r="A1941">
            <v>10304</v>
          </cell>
          <cell r="B1941">
            <v>90</v>
          </cell>
          <cell r="C1941">
            <v>6.875</v>
          </cell>
          <cell r="D1941">
            <v>102.2612</v>
          </cell>
          <cell r="E1941">
            <v>1030409006875</v>
          </cell>
        </row>
        <row r="1942">
          <cell r="A1942">
            <v>10304</v>
          </cell>
          <cell r="B1942">
            <v>90</v>
          </cell>
          <cell r="C1942">
            <v>7</v>
          </cell>
          <cell r="D1942">
            <v>102.81440000000001</v>
          </cell>
          <cell r="E1942">
            <v>1030409007000</v>
          </cell>
        </row>
        <row r="1943">
          <cell r="A1943">
            <v>10304</v>
          </cell>
          <cell r="B1943">
            <v>90</v>
          </cell>
          <cell r="C1943">
            <v>7.125</v>
          </cell>
          <cell r="D1943">
            <v>103.2363</v>
          </cell>
          <cell r="E1943">
            <v>1030409007125</v>
          </cell>
        </row>
        <row r="1944">
          <cell r="A1944">
            <v>10304</v>
          </cell>
          <cell r="B1944">
            <v>90</v>
          </cell>
          <cell r="C1944">
            <v>7.25</v>
          </cell>
          <cell r="D1944">
            <v>102.2162</v>
          </cell>
          <cell r="E1944">
            <v>1030409007250</v>
          </cell>
        </row>
        <row r="1945">
          <cell r="A1945">
            <v>10304</v>
          </cell>
          <cell r="B1945">
            <v>90</v>
          </cell>
          <cell r="C1945">
            <v>7.375</v>
          </cell>
          <cell r="D1945">
            <v>102.72239999999999</v>
          </cell>
          <cell r="E1945">
            <v>1030409007375</v>
          </cell>
        </row>
        <row r="1946">
          <cell r="A1946">
            <v>10304</v>
          </cell>
          <cell r="B1946">
            <v>90</v>
          </cell>
          <cell r="C1946">
            <v>7.5</v>
          </cell>
          <cell r="D1946">
            <v>103.2158</v>
          </cell>
          <cell r="E1946">
            <v>1030409007500</v>
          </cell>
        </row>
        <row r="1947">
          <cell r="A1947">
            <v>10304</v>
          </cell>
          <cell r="B1947">
            <v>90</v>
          </cell>
          <cell r="C1947">
            <v>7.625</v>
          </cell>
          <cell r="D1947">
            <v>103.53579999999999</v>
          </cell>
          <cell r="E1947">
            <v>1030409007625</v>
          </cell>
        </row>
        <row r="1948">
          <cell r="A1948">
            <v>10304</v>
          </cell>
          <cell r="B1948">
            <v>90</v>
          </cell>
          <cell r="C1948">
            <v>7.75</v>
          </cell>
          <cell r="D1948">
            <v>101.3121</v>
          </cell>
          <cell r="E1948">
            <v>1030409007750</v>
          </cell>
        </row>
        <row r="1949">
          <cell r="A1949">
            <v>10304</v>
          </cell>
          <cell r="B1949">
            <v>90</v>
          </cell>
          <cell r="C1949">
            <v>7.875</v>
          </cell>
          <cell r="D1949">
            <v>101.7633</v>
          </cell>
          <cell r="E1949">
            <v>1030409007875</v>
          </cell>
        </row>
        <row r="1950">
          <cell r="A1950">
            <v>10304</v>
          </cell>
          <cell r="B1950">
            <v>90</v>
          </cell>
          <cell r="C1950">
            <v>8</v>
          </cell>
          <cell r="D1950">
            <v>102.1758</v>
          </cell>
          <cell r="E1950">
            <v>1030409008000</v>
          </cell>
        </row>
        <row r="1951">
          <cell r="A1951">
            <v>10304</v>
          </cell>
          <cell r="B1951">
            <v>90</v>
          </cell>
          <cell r="C1951">
            <v>8.125</v>
          </cell>
          <cell r="D1951">
            <v>102.4825</v>
          </cell>
          <cell r="E1951">
            <v>1030409008125</v>
          </cell>
        </row>
        <row r="1952">
          <cell r="A1952">
            <v>10535</v>
          </cell>
          <cell r="B1952">
            <v>15</v>
          </cell>
          <cell r="C1952">
            <v>4.75</v>
          </cell>
          <cell r="D1952">
            <v>91.922600000000003</v>
          </cell>
          <cell r="E1952">
            <v>1053501504750</v>
          </cell>
        </row>
        <row r="1953">
          <cell r="A1953">
            <v>10535</v>
          </cell>
          <cell r="B1953">
            <v>15</v>
          </cell>
          <cell r="C1953">
            <v>4.875</v>
          </cell>
          <cell r="D1953">
            <v>92.628500000000003</v>
          </cell>
          <cell r="E1953">
            <v>1053501504875</v>
          </cell>
        </row>
        <row r="1954">
          <cell r="A1954">
            <v>10535</v>
          </cell>
          <cell r="B1954">
            <v>15</v>
          </cell>
          <cell r="C1954">
            <v>4.99</v>
          </cell>
          <cell r="D1954">
            <v>93.401200000000003</v>
          </cell>
          <cell r="E1954">
            <v>1053501504990</v>
          </cell>
        </row>
        <row r="1955">
          <cell r="A1955">
            <v>10535</v>
          </cell>
          <cell r="B1955">
            <v>15</v>
          </cell>
          <cell r="C1955">
            <v>5</v>
          </cell>
          <cell r="D1955">
            <v>93.460099999999997</v>
          </cell>
          <cell r="E1955">
            <v>1053501505000</v>
          </cell>
        </row>
        <row r="1956">
          <cell r="A1956">
            <v>10535</v>
          </cell>
          <cell r="B1956">
            <v>15</v>
          </cell>
          <cell r="C1956">
            <v>5.125</v>
          </cell>
          <cell r="D1956">
            <v>94.326800000000006</v>
          </cell>
          <cell r="E1956">
            <v>1053501505125</v>
          </cell>
        </row>
        <row r="1957">
          <cell r="A1957">
            <v>10535</v>
          </cell>
          <cell r="B1957">
            <v>15</v>
          </cell>
          <cell r="C1957">
            <v>5.25</v>
          </cell>
          <cell r="D1957">
            <v>94.865899999999996</v>
          </cell>
          <cell r="E1957">
            <v>1053501505250</v>
          </cell>
        </row>
        <row r="1958">
          <cell r="A1958">
            <v>10535</v>
          </cell>
          <cell r="B1958">
            <v>15</v>
          </cell>
          <cell r="C1958">
            <v>5.375</v>
          </cell>
          <cell r="D1958">
            <v>95.741200000000006</v>
          </cell>
          <cell r="E1958">
            <v>1053501505375</v>
          </cell>
        </row>
        <row r="1959">
          <cell r="A1959">
            <v>10535</v>
          </cell>
          <cell r="B1959">
            <v>15</v>
          </cell>
          <cell r="C1959">
            <v>5.49</v>
          </cell>
          <cell r="D1959">
            <v>96.352099999999993</v>
          </cell>
          <cell r="E1959">
            <v>1053501505490</v>
          </cell>
        </row>
        <row r="1960">
          <cell r="A1960">
            <v>10535</v>
          </cell>
          <cell r="B1960">
            <v>15</v>
          </cell>
          <cell r="C1960">
            <v>5.5</v>
          </cell>
          <cell r="D1960">
            <v>96.4101</v>
          </cell>
          <cell r="E1960">
            <v>1053501505500</v>
          </cell>
        </row>
        <row r="1961">
          <cell r="A1961">
            <v>10535</v>
          </cell>
          <cell r="B1961">
            <v>15</v>
          </cell>
          <cell r="C1961">
            <v>5.6239999999999997</v>
          </cell>
          <cell r="D1961">
            <v>97.165800000000004</v>
          </cell>
          <cell r="E1961">
            <v>1053501505624</v>
          </cell>
        </row>
        <row r="1962">
          <cell r="A1962">
            <v>10535</v>
          </cell>
          <cell r="B1962">
            <v>15</v>
          </cell>
          <cell r="C1962">
            <v>5.625</v>
          </cell>
          <cell r="D1962">
            <v>97.171599999999998</v>
          </cell>
          <cell r="E1962">
            <v>1053501505625</v>
          </cell>
        </row>
        <row r="1963">
          <cell r="A1963">
            <v>10535</v>
          </cell>
          <cell r="B1963">
            <v>15</v>
          </cell>
          <cell r="C1963">
            <v>5.75</v>
          </cell>
          <cell r="D1963">
            <v>97.673599999999993</v>
          </cell>
          <cell r="E1963">
            <v>1053501505750</v>
          </cell>
        </row>
        <row r="1964">
          <cell r="A1964">
            <v>10535</v>
          </cell>
          <cell r="B1964">
            <v>15</v>
          </cell>
          <cell r="C1964">
            <v>5.875</v>
          </cell>
          <cell r="D1964">
            <v>98.402900000000002</v>
          </cell>
          <cell r="E1964">
            <v>1053501505875</v>
          </cell>
        </row>
        <row r="1965">
          <cell r="A1965">
            <v>10535</v>
          </cell>
          <cell r="B1965">
            <v>15</v>
          </cell>
          <cell r="C1965">
            <v>5.99</v>
          </cell>
          <cell r="D1965">
            <v>99.1113</v>
          </cell>
          <cell r="E1965">
            <v>1053501505990</v>
          </cell>
        </row>
        <row r="1966">
          <cell r="A1966">
            <v>10535</v>
          </cell>
          <cell r="B1966">
            <v>15</v>
          </cell>
          <cell r="C1966">
            <v>6</v>
          </cell>
          <cell r="D1966">
            <v>99.168000000000006</v>
          </cell>
          <cell r="E1966">
            <v>1053501506000</v>
          </cell>
        </row>
        <row r="1967">
          <cell r="A1967">
            <v>10535</v>
          </cell>
          <cell r="B1967">
            <v>15</v>
          </cell>
          <cell r="C1967">
            <v>6.1239999999999997</v>
          </cell>
          <cell r="D1967">
            <v>99.740700000000004</v>
          </cell>
          <cell r="E1967">
            <v>1053501506124</v>
          </cell>
        </row>
        <row r="1968">
          <cell r="A1968">
            <v>10535</v>
          </cell>
          <cell r="B1968">
            <v>15</v>
          </cell>
          <cell r="C1968">
            <v>6.125</v>
          </cell>
          <cell r="D1968">
            <v>99.746300000000005</v>
          </cell>
          <cell r="E1968">
            <v>1053501506125</v>
          </cell>
        </row>
        <row r="1969">
          <cell r="A1969">
            <v>10535</v>
          </cell>
          <cell r="B1969">
            <v>15</v>
          </cell>
          <cell r="C1969">
            <v>6.25</v>
          </cell>
          <cell r="D1969">
            <v>100.18470000000001</v>
          </cell>
          <cell r="E1969">
            <v>1053501506250</v>
          </cell>
        </row>
        <row r="1970">
          <cell r="A1970">
            <v>10535</v>
          </cell>
          <cell r="B1970">
            <v>15</v>
          </cell>
          <cell r="C1970">
            <v>6.375</v>
          </cell>
          <cell r="D1970">
            <v>101.0125</v>
          </cell>
          <cell r="E1970">
            <v>1053501506375</v>
          </cell>
        </row>
        <row r="1971">
          <cell r="A1971">
            <v>10535</v>
          </cell>
          <cell r="B1971">
            <v>15</v>
          </cell>
          <cell r="C1971">
            <v>6.5</v>
          </cell>
          <cell r="D1971">
            <v>101.697</v>
          </cell>
          <cell r="E1971">
            <v>1053501506500</v>
          </cell>
        </row>
        <row r="1972">
          <cell r="A1972">
            <v>10535</v>
          </cell>
          <cell r="B1972">
            <v>15</v>
          </cell>
          <cell r="C1972">
            <v>6.625</v>
          </cell>
          <cell r="D1972">
            <v>102.2501</v>
          </cell>
          <cell r="E1972">
            <v>1053501506625</v>
          </cell>
        </row>
        <row r="1973">
          <cell r="A1973">
            <v>10535</v>
          </cell>
          <cell r="B1973">
            <v>15</v>
          </cell>
          <cell r="C1973">
            <v>6.75</v>
          </cell>
          <cell r="D1973">
            <v>102.54900000000001</v>
          </cell>
          <cell r="E1973">
            <v>1053501506750</v>
          </cell>
        </row>
        <row r="1974">
          <cell r="A1974">
            <v>10535</v>
          </cell>
          <cell r="B1974">
            <v>15</v>
          </cell>
          <cell r="C1974">
            <v>6.875</v>
          </cell>
          <cell r="D1974">
            <v>102.75320000000001</v>
          </cell>
          <cell r="E1974">
            <v>1053501506875</v>
          </cell>
        </row>
        <row r="1975">
          <cell r="A1975">
            <v>10535</v>
          </cell>
          <cell r="B1975">
            <v>15</v>
          </cell>
          <cell r="C1975">
            <v>7</v>
          </cell>
          <cell r="D1975">
            <v>103.3064</v>
          </cell>
          <cell r="E1975">
            <v>1053501507000</v>
          </cell>
        </row>
        <row r="1976">
          <cell r="A1976">
            <v>10535</v>
          </cell>
          <cell r="B1976">
            <v>15</v>
          </cell>
          <cell r="C1976">
            <v>7.125</v>
          </cell>
          <cell r="D1976">
            <v>103.7283</v>
          </cell>
          <cell r="E1976">
            <v>1053501507125</v>
          </cell>
        </row>
        <row r="1977">
          <cell r="A1977">
            <v>10535</v>
          </cell>
          <cell r="B1977">
            <v>15</v>
          </cell>
          <cell r="C1977">
            <v>7.25</v>
          </cell>
          <cell r="D1977">
            <v>102.8368</v>
          </cell>
          <cell r="E1977">
            <v>1053501507250</v>
          </cell>
        </row>
        <row r="1978">
          <cell r="A1978">
            <v>10535</v>
          </cell>
          <cell r="B1978">
            <v>15</v>
          </cell>
          <cell r="C1978">
            <v>7.375</v>
          </cell>
          <cell r="D1978">
            <v>103.343</v>
          </cell>
          <cell r="E1978">
            <v>1053501507375</v>
          </cell>
        </row>
        <row r="1979">
          <cell r="A1979">
            <v>10535</v>
          </cell>
          <cell r="B1979">
            <v>15</v>
          </cell>
          <cell r="C1979">
            <v>7.5</v>
          </cell>
          <cell r="D1979">
            <v>103.8364</v>
          </cell>
          <cell r="E1979">
            <v>1053501507500</v>
          </cell>
        </row>
        <row r="1980">
          <cell r="A1980">
            <v>10535</v>
          </cell>
          <cell r="B1980">
            <v>15</v>
          </cell>
          <cell r="C1980">
            <v>7.625</v>
          </cell>
          <cell r="D1980">
            <v>104.1564</v>
          </cell>
          <cell r="E1980">
            <v>1053501507625</v>
          </cell>
        </row>
        <row r="1981">
          <cell r="A1981">
            <v>10535</v>
          </cell>
          <cell r="B1981">
            <v>15</v>
          </cell>
          <cell r="C1981">
            <v>7.75</v>
          </cell>
          <cell r="D1981">
            <v>101.6581</v>
          </cell>
          <cell r="E1981">
            <v>1053501507750</v>
          </cell>
        </row>
        <row r="1982">
          <cell r="A1982">
            <v>10535</v>
          </cell>
          <cell r="B1982">
            <v>15</v>
          </cell>
          <cell r="C1982">
            <v>7.875</v>
          </cell>
          <cell r="D1982">
            <v>102.10939999999999</v>
          </cell>
          <cell r="E1982">
            <v>1053501507875</v>
          </cell>
        </row>
        <row r="1983">
          <cell r="A1983">
            <v>10535</v>
          </cell>
          <cell r="B1983">
            <v>15</v>
          </cell>
          <cell r="C1983">
            <v>8</v>
          </cell>
          <cell r="D1983">
            <v>102.5218</v>
          </cell>
          <cell r="E1983">
            <v>1053501508000</v>
          </cell>
        </row>
        <row r="1984">
          <cell r="A1984">
            <v>10535</v>
          </cell>
          <cell r="B1984">
            <v>15</v>
          </cell>
          <cell r="C1984">
            <v>8.125</v>
          </cell>
          <cell r="D1984">
            <v>102.82850000000001</v>
          </cell>
          <cell r="E1984">
            <v>1053501508125</v>
          </cell>
        </row>
        <row r="1985">
          <cell r="A1985">
            <v>10535</v>
          </cell>
          <cell r="B1985">
            <v>30</v>
          </cell>
          <cell r="C1985">
            <v>4.75</v>
          </cell>
          <cell r="D1985">
            <v>91.949200000000005</v>
          </cell>
          <cell r="E1985">
            <v>1053503004750</v>
          </cell>
        </row>
        <row r="1986">
          <cell r="A1986">
            <v>10535</v>
          </cell>
          <cell r="B1986">
            <v>30</v>
          </cell>
          <cell r="C1986">
            <v>4.875</v>
          </cell>
          <cell r="D1986">
            <v>92.655100000000004</v>
          </cell>
          <cell r="E1986">
            <v>1053503004875</v>
          </cell>
        </row>
        <row r="1987">
          <cell r="A1987">
            <v>10535</v>
          </cell>
          <cell r="B1987">
            <v>30</v>
          </cell>
          <cell r="C1987">
            <v>4.99</v>
          </cell>
          <cell r="D1987">
            <v>93.427800000000005</v>
          </cell>
          <cell r="E1987">
            <v>1053503004990</v>
          </cell>
        </row>
        <row r="1988">
          <cell r="A1988">
            <v>10535</v>
          </cell>
          <cell r="B1988">
            <v>30</v>
          </cell>
          <cell r="C1988">
            <v>5</v>
          </cell>
          <cell r="D1988">
            <v>93.486699999999999</v>
          </cell>
          <cell r="E1988">
            <v>1053503005000</v>
          </cell>
        </row>
        <row r="1989">
          <cell r="A1989">
            <v>10535</v>
          </cell>
          <cell r="B1989">
            <v>30</v>
          </cell>
          <cell r="C1989">
            <v>5.125</v>
          </cell>
          <cell r="D1989">
            <v>94.353499999999997</v>
          </cell>
          <cell r="E1989">
            <v>1053503005125</v>
          </cell>
        </row>
        <row r="1990">
          <cell r="A1990">
            <v>10535</v>
          </cell>
          <cell r="B1990">
            <v>30</v>
          </cell>
          <cell r="C1990">
            <v>5.25</v>
          </cell>
          <cell r="D1990">
            <v>94.854299999999995</v>
          </cell>
          <cell r="E1990">
            <v>1053503005250</v>
          </cell>
        </row>
        <row r="1991">
          <cell r="A1991">
            <v>10535</v>
          </cell>
          <cell r="B1991">
            <v>30</v>
          </cell>
          <cell r="C1991">
            <v>5.375</v>
          </cell>
          <cell r="D1991">
            <v>95.729600000000005</v>
          </cell>
          <cell r="E1991">
            <v>1053503005375</v>
          </cell>
        </row>
        <row r="1992">
          <cell r="A1992">
            <v>10535</v>
          </cell>
          <cell r="B1992">
            <v>30</v>
          </cell>
          <cell r="C1992">
            <v>5.49</v>
          </cell>
          <cell r="D1992">
            <v>96.340500000000006</v>
          </cell>
          <cell r="E1992">
            <v>1053503005490</v>
          </cell>
        </row>
        <row r="1993">
          <cell r="A1993">
            <v>10535</v>
          </cell>
          <cell r="B1993">
            <v>30</v>
          </cell>
          <cell r="C1993">
            <v>5.5</v>
          </cell>
          <cell r="D1993">
            <v>96.398600000000002</v>
          </cell>
          <cell r="E1993">
            <v>1053503005500</v>
          </cell>
        </row>
        <row r="1994">
          <cell r="A1994">
            <v>10535</v>
          </cell>
          <cell r="B1994">
            <v>30</v>
          </cell>
          <cell r="C1994">
            <v>5.6239999999999997</v>
          </cell>
          <cell r="D1994">
            <v>97.154200000000003</v>
          </cell>
          <cell r="E1994">
            <v>1053503005624</v>
          </cell>
        </row>
        <row r="1995">
          <cell r="A1995">
            <v>10535</v>
          </cell>
          <cell r="B1995">
            <v>30</v>
          </cell>
          <cell r="C1995">
            <v>5.625</v>
          </cell>
          <cell r="D1995">
            <v>97.16</v>
          </cell>
          <cell r="E1995">
            <v>1053503005625</v>
          </cell>
        </row>
        <row r="1996">
          <cell r="A1996">
            <v>10535</v>
          </cell>
          <cell r="B1996">
            <v>30</v>
          </cell>
          <cell r="C1996">
            <v>5.75</v>
          </cell>
          <cell r="D1996">
            <v>97.662000000000006</v>
          </cell>
          <cell r="E1996">
            <v>1053503005750</v>
          </cell>
        </row>
        <row r="1997">
          <cell r="A1997">
            <v>10535</v>
          </cell>
          <cell r="B1997">
            <v>30</v>
          </cell>
          <cell r="C1997">
            <v>5.875</v>
          </cell>
          <cell r="D1997">
            <v>98.354699999999994</v>
          </cell>
          <cell r="E1997">
            <v>1053503005875</v>
          </cell>
        </row>
        <row r="1998">
          <cell r="A1998">
            <v>10535</v>
          </cell>
          <cell r="B1998">
            <v>30</v>
          </cell>
          <cell r="C1998">
            <v>5.99</v>
          </cell>
          <cell r="D1998">
            <v>99.063100000000006</v>
          </cell>
          <cell r="E1998">
            <v>1053503005990</v>
          </cell>
        </row>
        <row r="1999">
          <cell r="A1999">
            <v>10535</v>
          </cell>
          <cell r="B1999">
            <v>30</v>
          </cell>
          <cell r="C1999">
            <v>6</v>
          </cell>
          <cell r="D1999">
            <v>99.119799999999998</v>
          </cell>
          <cell r="E1999">
            <v>1053503006000</v>
          </cell>
        </row>
        <row r="2000">
          <cell r="A2000">
            <v>10535</v>
          </cell>
          <cell r="B2000">
            <v>30</v>
          </cell>
          <cell r="C2000">
            <v>6.1239999999999997</v>
          </cell>
          <cell r="D2000">
            <v>99.692400000000006</v>
          </cell>
          <cell r="E2000">
            <v>1053503006124</v>
          </cell>
        </row>
        <row r="2001">
          <cell r="A2001">
            <v>10535</v>
          </cell>
          <cell r="B2001">
            <v>30</v>
          </cell>
          <cell r="C2001">
            <v>6.125</v>
          </cell>
          <cell r="D2001">
            <v>99.698099999999997</v>
          </cell>
          <cell r="E2001">
            <v>1053503006125</v>
          </cell>
        </row>
        <row r="2002">
          <cell r="A2002">
            <v>10535</v>
          </cell>
          <cell r="B2002">
            <v>30</v>
          </cell>
          <cell r="C2002">
            <v>6.25</v>
          </cell>
          <cell r="D2002">
            <v>100.1365</v>
          </cell>
          <cell r="E2002">
            <v>1053503006250</v>
          </cell>
        </row>
        <row r="2003">
          <cell r="A2003">
            <v>10535</v>
          </cell>
          <cell r="B2003">
            <v>30</v>
          </cell>
          <cell r="C2003">
            <v>6.375</v>
          </cell>
          <cell r="D2003">
            <v>100.89960000000001</v>
          </cell>
          <cell r="E2003">
            <v>1053503006375</v>
          </cell>
        </row>
        <row r="2004">
          <cell r="A2004">
            <v>10535</v>
          </cell>
          <cell r="B2004">
            <v>30</v>
          </cell>
          <cell r="C2004">
            <v>6.5</v>
          </cell>
          <cell r="D2004">
            <v>101.5842</v>
          </cell>
          <cell r="E2004">
            <v>1053503006500</v>
          </cell>
        </row>
        <row r="2005">
          <cell r="A2005">
            <v>10535</v>
          </cell>
          <cell r="B2005">
            <v>30</v>
          </cell>
          <cell r="C2005">
            <v>6.625</v>
          </cell>
          <cell r="D2005">
            <v>102.1373</v>
          </cell>
          <cell r="E2005">
            <v>1053503006625</v>
          </cell>
        </row>
        <row r="2006">
          <cell r="A2006">
            <v>10535</v>
          </cell>
          <cell r="B2006">
            <v>30</v>
          </cell>
          <cell r="C2006">
            <v>6.75</v>
          </cell>
          <cell r="D2006">
            <v>102.4362</v>
          </cell>
          <cell r="E2006">
            <v>1053503006750</v>
          </cell>
        </row>
        <row r="2007">
          <cell r="A2007">
            <v>10535</v>
          </cell>
          <cell r="B2007">
            <v>30</v>
          </cell>
          <cell r="C2007">
            <v>6.875</v>
          </cell>
          <cell r="D2007">
            <v>102.5883</v>
          </cell>
          <cell r="E2007">
            <v>1053503006875</v>
          </cell>
        </row>
        <row r="2008">
          <cell r="A2008">
            <v>10535</v>
          </cell>
          <cell r="B2008">
            <v>30</v>
          </cell>
          <cell r="C2008">
            <v>7</v>
          </cell>
          <cell r="D2008">
            <v>103.14149999999999</v>
          </cell>
          <cell r="E2008">
            <v>1053503007000</v>
          </cell>
        </row>
        <row r="2009">
          <cell r="A2009">
            <v>10535</v>
          </cell>
          <cell r="B2009">
            <v>30</v>
          </cell>
          <cell r="C2009">
            <v>7.125</v>
          </cell>
          <cell r="D2009">
            <v>103.5634</v>
          </cell>
          <cell r="E2009">
            <v>1053503007125</v>
          </cell>
        </row>
        <row r="2010">
          <cell r="A2010">
            <v>10535</v>
          </cell>
          <cell r="B2010">
            <v>30</v>
          </cell>
          <cell r="C2010">
            <v>7.25</v>
          </cell>
          <cell r="D2010">
            <v>102.64490000000001</v>
          </cell>
          <cell r="E2010">
            <v>1053503007250</v>
          </cell>
        </row>
        <row r="2011">
          <cell r="A2011">
            <v>10535</v>
          </cell>
          <cell r="B2011">
            <v>30</v>
          </cell>
          <cell r="C2011">
            <v>7.375</v>
          </cell>
          <cell r="D2011">
            <v>103.1511</v>
          </cell>
          <cell r="E2011">
            <v>1053503007375</v>
          </cell>
        </row>
        <row r="2012">
          <cell r="A2012">
            <v>10535</v>
          </cell>
          <cell r="B2012">
            <v>30</v>
          </cell>
          <cell r="C2012">
            <v>7.5</v>
          </cell>
          <cell r="D2012">
            <v>103.6444</v>
          </cell>
          <cell r="E2012">
            <v>1053503007500</v>
          </cell>
        </row>
        <row r="2013">
          <cell r="A2013">
            <v>10535</v>
          </cell>
          <cell r="B2013">
            <v>30</v>
          </cell>
          <cell r="C2013">
            <v>7.625</v>
          </cell>
          <cell r="D2013">
            <v>103.9645</v>
          </cell>
          <cell r="E2013">
            <v>1053503007625</v>
          </cell>
        </row>
        <row r="2014">
          <cell r="A2014">
            <v>10535</v>
          </cell>
          <cell r="B2014">
            <v>30</v>
          </cell>
          <cell r="C2014">
            <v>7.75</v>
          </cell>
          <cell r="D2014">
            <v>101.5424</v>
          </cell>
          <cell r="E2014">
            <v>1053503007750</v>
          </cell>
        </row>
        <row r="2015">
          <cell r="A2015">
            <v>10535</v>
          </cell>
          <cell r="B2015">
            <v>30</v>
          </cell>
          <cell r="C2015">
            <v>7.875</v>
          </cell>
          <cell r="D2015">
            <v>101.9937</v>
          </cell>
          <cell r="E2015">
            <v>1053503007875</v>
          </cell>
        </row>
        <row r="2016">
          <cell r="A2016">
            <v>10535</v>
          </cell>
          <cell r="B2016">
            <v>30</v>
          </cell>
          <cell r="C2016">
            <v>8</v>
          </cell>
          <cell r="D2016">
            <v>102.4061</v>
          </cell>
          <cell r="E2016">
            <v>1053503008000</v>
          </cell>
        </row>
        <row r="2017">
          <cell r="A2017">
            <v>10535</v>
          </cell>
          <cell r="B2017">
            <v>30</v>
          </cell>
          <cell r="C2017">
            <v>8.125</v>
          </cell>
          <cell r="D2017">
            <v>102.7128</v>
          </cell>
          <cell r="E2017">
            <v>1053503008125</v>
          </cell>
        </row>
        <row r="2018">
          <cell r="A2018">
            <v>10535</v>
          </cell>
          <cell r="B2018">
            <v>45</v>
          </cell>
          <cell r="C2018">
            <v>4.75</v>
          </cell>
          <cell r="D2018">
            <v>91.932400000000001</v>
          </cell>
          <cell r="E2018">
            <v>1053504504750</v>
          </cell>
        </row>
        <row r="2019">
          <cell r="A2019">
            <v>10535</v>
          </cell>
          <cell r="B2019">
            <v>45</v>
          </cell>
          <cell r="C2019">
            <v>4.875</v>
          </cell>
          <cell r="D2019">
            <v>92.638300000000001</v>
          </cell>
          <cell r="E2019">
            <v>1053504504875</v>
          </cell>
        </row>
        <row r="2020">
          <cell r="A2020">
            <v>10535</v>
          </cell>
          <cell r="B2020">
            <v>45</v>
          </cell>
          <cell r="C2020">
            <v>4.99</v>
          </cell>
          <cell r="D2020">
            <v>93.411000000000001</v>
          </cell>
          <cell r="E2020">
            <v>1053504504990</v>
          </cell>
        </row>
        <row r="2021">
          <cell r="A2021">
            <v>10535</v>
          </cell>
          <cell r="B2021">
            <v>45</v>
          </cell>
          <cell r="C2021">
            <v>5</v>
          </cell>
          <cell r="D2021">
            <v>93.469899999999996</v>
          </cell>
          <cell r="E2021">
            <v>1053504505000</v>
          </cell>
        </row>
        <row r="2022">
          <cell r="A2022">
            <v>10535</v>
          </cell>
          <cell r="B2022">
            <v>45</v>
          </cell>
          <cell r="C2022">
            <v>5.125</v>
          </cell>
          <cell r="D2022">
            <v>94.336600000000004</v>
          </cell>
          <cell r="E2022">
            <v>1053504505125</v>
          </cell>
        </row>
        <row r="2023">
          <cell r="A2023">
            <v>10535</v>
          </cell>
          <cell r="B2023">
            <v>45</v>
          </cell>
          <cell r="C2023">
            <v>5.25</v>
          </cell>
          <cell r="D2023">
            <v>94.822199999999995</v>
          </cell>
          <cell r="E2023">
            <v>1053504505250</v>
          </cell>
        </row>
        <row r="2024">
          <cell r="A2024">
            <v>10535</v>
          </cell>
          <cell r="B2024">
            <v>45</v>
          </cell>
          <cell r="C2024">
            <v>5.375</v>
          </cell>
          <cell r="D2024">
            <v>95.697500000000005</v>
          </cell>
          <cell r="E2024">
            <v>1053504505375</v>
          </cell>
        </row>
        <row r="2025">
          <cell r="A2025">
            <v>10535</v>
          </cell>
          <cell r="B2025">
            <v>45</v>
          </cell>
          <cell r="C2025">
            <v>5.49</v>
          </cell>
          <cell r="D2025">
            <v>96.308400000000006</v>
          </cell>
          <cell r="E2025">
            <v>1053504505490</v>
          </cell>
        </row>
        <row r="2026">
          <cell r="A2026">
            <v>10535</v>
          </cell>
          <cell r="B2026">
            <v>45</v>
          </cell>
          <cell r="C2026">
            <v>5.5</v>
          </cell>
          <cell r="D2026">
            <v>96.366500000000002</v>
          </cell>
          <cell r="E2026">
            <v>1053504505500</v>
          </cell>
        </row>
        <row r="2027">
          <cell r="A2027">
            <v>10535</v>
          </cell>
          <cell r="B2027">
            <v>45</v>
          </cell>
          <cell r="C2027">
            <v>5.6239999999999997</v>
          </cell>
          <cell r="D2027">
            <v>97.122100000000003</v>
          </cell>
          <cell r="E2027">
            <v>1053504505624</v>
          </cell>
        </row>
        <row r="2028">
          <cell r="A2028">
            <v>10535</v>
          </cell>
          <cell r="B2028">
            <v>45</v>
          </cell>
          <cell r="C2028">
            <v>5.625</v>
          </cell>
          <cell r="D2028">
            <v>97.127899999999997</v>
          </cell>
          <cell r="E2028">
            <v>1053504505625</v>
          </cell>
        </row>
        <row r="2029">
          <cell r="A2029">
            <v>10535</v>
          </cell>
          <cell r="B2029">
            <v>45</v>
          </cell>
          <cell r="C2029">
            <v>5.75</v>
          </cell>
          <cell r="D2029">
            <v>97.629900000000006</v>
          </cell>
          <cell r="E2029">
            <v>1053504505750</v>
          </cell>
        </row>
        <row r="2030">
          <cell r="A2030">
            <v>10535</v>
          </cell>
          <cell r="B2030">
            <v>45</v>
          </cell>
          <cell r="C2030">
            <v>5.875</v>
          </cell>
          <cell r="D2030">
            <v>98.307299999999998</v>
          </cell>
          <cell r="E2030">
            <v>1053504505875</v>
          </cell>
        </row>
        <row r="2031">
          <cell r="A2031">
            <v>10535</v>
          </cell>
          <cell r="B2031">
            <v>45</v>
          </cell>
          <cell r="C2031">
            <v>5.99</v>
          </cell>
          <cell r="D2031">
            <v>99.015699999999995</v>
          </cell>
          <cell r="E2031">
            <v>1053504505990</v>
          </cell>
        </row>
        <row r="2032">
          <cell r="A2032">
            <v>10535</v>
          </cell>
          <cell r="B2032">
            <v>45</v>
          </cell>
          <cell r="C2032">
            <v>6</v>
          </cell>
          <cell r="D2032">
            <v>99.072400000000002</v>
          </cell>
          <cell r="E2032">
            <v>1053504506000</v>
          </cell>
        </row>
        <row r="2033">
          <cell r="A2033">
            <v>10535</v>
          </cell>
          <cell r="B2033">
            <v>45</v>
          </cell>
          <cell r="C2033">
            <v>6.1239999999999997</v>
          </cell>
          <cell r="D2033">
            <v>99.645099999999999</v>
          </cell>
          <cell r="E2033">
            <v>1053504506124</v>
          </cell>
        </row>
        <row r="2034">
          <cell r="A2034">
            <v>10535</v>
          </cell>
          <cell r="B2034">
            <v>45</v>
          </cell>
          <cell r="C2034">
            <v>6.125</v>
          </cell>
          <cell r="D2034">
            <v>99.650700000000001</v>
          </cell>
          <cell r="E2034">
            <v>1053504506125</v>
          </cell>
        </row>
        <row r="2035">
          <cell r="A2035">
            <v>10535</v>
          </cell>
          <cell r="B2035">
            <v>45</v>
          </cell>
          <cell r="C2035">
            <v>6.25</v>
          </cell>
          <cell r="D2035">
            <v>100.0891</v>
          </cell>
          <cell r="E2035">
            <v>1053504506250</v>
          </cell>
        </row>
        <row r="2036">
          <cell r="A2036">
            <v>10535</v>
          </cell>
          <cell r="B2036">
            <v>45</v>
          </cell>
          <cell r="C2036">
            <v>6.375</v>
          </cell>
          <cell r="D2036">
            <v>100.837</v>
          </cell>
          <cell r="E2036">
            <v>1053504506375</v>
          </cell>
        </row>
        <row r="2037">
          <cell r="A2037">
            <v>10535</v>
          </cell>
          <cell r="B2037">
            <v>45</v>
          </cell>
          <cell r="C2037">
            <v>6.5</v>
          </cell>
          <cell r="D2037">
            <v>101.5215</v>
          </cell>
          <cell r="E2037">
            <v>1053504506500</v>
          </cell>
        </row>
        <row r="2038">
          <cell r="A2038">
            <v>10535</v>
          </cell>
          <cell r="B2038">
            <v>45</v>
          </cell>
          <cell r="C2038">
            <v>6.625</v>
          </cell>
          <cell r="D2038">
            <v>102.0746</v>
          </cell>
          <cell r="E2038">
            <v>1053504506625</v>
          </cell>
        </row>
        <row r="2039">
          <cell r="A2039">
            <v>10535</v>
          </cell>
          <cell r="B2039">
            <v>45</v>
          </cell>
          <cell r="C2039">
            <v>6.75</v>
          </cell>
          <cell r="D2039">
            <v>102.37350000000001</v>
          </cell>
          <cell r="E2039">
            <v>1053504506750</v>
          </cell>
        </row>
        <row r="2040">
          <cell r="A2040">
            <v>10535</v>
          </cell>
          <cell r="B2040">
            <v>45</v>
          </cell>
          <cell r="C2040">
            <v>6.875</v>
          </cell>
          <cell r="D2040">
            <v>102.5103</v>
          </cell>
          <cell r="E2040">
            <v>1053504506875</v>
          </cell>
        </row>
        <row r="2041">
          <cell r="A2041">
            <v>10535</v>
          </cell>
          <cell r="B2041">
            <v>45</v>
          </cell>
          <cell r="C2041">
            <v>7</v>
          </cell>
          <cell r="D2041">
            <v>103.0635</v>
          </cell>
          <cell r="E2041">
            <v>1053504507000</v>
          </cell>
        </row>
        <row r="2042">
          <cell r="A2042">
            <v>10535</v>
          </cell>
          <cell r="B2042">
            <v>45</v>
          </cell>
          <cell r="C2042">
            <v>7.125</v>
          </cell>
          <cell r="D2042">
            <v>103.4854</v>
          </cell>
          <cell r="E2042">
            <v>1053504507125</v>
          </cell>
        </row>
        <row r="2043">
          <cell r="A2043">
            <v>10535</v>
          </cell>
          <cell r="B2043">
            <v>45</v>
          </cell>
          <cell r="C2043">
            <v>7.25</v>
          </cell>
          <cell r="D2043">
            <v>102.55159999999999</v>
          </cell>
          <cell r="E2043">
            <v>1053504507250</v>
          </cell>
        </row>
        <row r="2044">
          <cell r="A2044">
            <v>10535</v>
          </cell>
          <cell r="B2044">
            <v>45</v>
          </cell>
          <cell r="C2044">
            <v>7.375</v>
          </cell>
          <cell r="D2044">
            <v>103.0578</v>
          </cell>
          <cell r="E2044">
            <v>1053504507375</v>
          </cell>
        </row>
        <row r="2045">
          <cell r="A2045">
            <v>10535</v>
          </cell>
          <cell r="B2045">
            <v>45</v>
          </cell>
          <cell r="C2045">
            <v>7.5</v>
          </cell>
          <cell r="D2045">
            <v>103.55119999999999</v>
          </cell>
          <cell r="E2045">
            <v>1053504507500</v>
          </cell>
        </row>
        <row r="2046">
          <cell r="A2046">
            <v>10535</v>
          </cell>
          <cell r="B2046">
            <v>45</v>
          </cell>
          <cell r="C2046">
            <v>7.625</v>
          </cell>
          <cell r="D2046">
            <v>103.8712</v>
          </cell>
          <cell r="E2046">
            <v>1053504507625</v>
          </cell>
        </row>
        <row r="2047">
          <cell r="A2047">
            <v>10535</v>
          </cell>
          <cell r="B2047">
            <v>45</v>
          </cell>
          <cell r="C2047">
            <v>7.75</v>
          </cell>
          <cell r="D2047">
            <v>101.43389999999999</v>
          </cell>
          <cell r="E2047">
            <v>1053504507750</v>
          </cell>
        </row>
        <row r="2048">
          <cell r="A2048">
            <v>10535</v>
          </cell>
          <cell r="B2048">
            <v>45</v>
          </cell>
          <cell r="C2048">
            <v>7.875</v>
          </cell>
          <cell r="D2048">
            <v>101.88509999999999</v>
          </cell>
          <cell r="E2048">
            <v>1053504507875</v>
          </cell>
        </row>
        <row r="2049">
          <cell r="A2049">
            <v>10535</v>
          </cell>
          <cell r="B2049">
            <v>45</v>
          </cell>
          <cell r="C2049">
            <v>8</v>
          </cell>
          <cell r="D2049">
            <v>102.2976</v>
          </cell>
          <cell r="E2049">
            <v>1053504508000</v>
          </cell>
        </row>
        <row r="2050">
          <cell r="A2050">
            <v>10535</v>
          </cell>
          <cell r="B2050">
            <v>45</v>
          </cell>
          <cell r="C2050">
            <v>8.125</v>
          </cell>
          <cell r="D2050">
            <v>102.60429999999999</v>
          </cell>
          <cell r="E2050">
            <v>1053504508125</v>
          </cell>
        </row>
        <row r="2051">
          <cell r="A2051">
            <v>10535</v>
          </cell>
          <cell r="B2051">
            <v>60</v>
          </cell>
          <cell r="C2051">
            <v>4.75</v>
          </cell>
          <cell r="D2051">
            <v>91.815100000000001</v>
          </cell>
          <cell r="E2051">
            <v>1053506004750</v>
          </cell>
        </row>
        <row r="2052">
          <cell r="A2052">
            <v>10535</v>
          </cell>
          <cell r="B2052">
            <v>60</v>
          </cell>
          <cell r="C2052">
            <v>4.875</v>
          </cell>
          <cell r="D2052">
            <v>92.521000000000001</v>
          </cell>
          <cell r="E2052">
            <v>1053506004875</v>
          </cell>
        </row>
        <row r="2053">
          <cell r="A2053">
            <v>10535</v>
          </cell>
          <cell r="B2053">
            <v>60</v>
          </cell>
          <cell r="C2053">
            <v>4.99</v>
          </cell>
          <cell r="D2053">
            <v>93.293700000000001</v>
          </cell>
          <cell r="E2053">
            <v>1053506004990</v>
          </cell>
        </row>
        <row r="2054">
          <cell r="A2054">
            <v>10535</v>
          </cell>
          <cell r="B2054">
            <v>60</v>
          </cell>
          <cell r="C2054">
            <v>5</v>
          </cell>
          <cell r="D2054">
            <v>93.352599999999995</v>
          </cell>
          <cell r="E2054">
            <v>1053506005000</v>
          </cell>
        </row>
        <row r="2055">
          <cell r="A2055">
            <v>10535</v>
          </cell>
          <cell r="B2055">
            <v>60</v>
          </cell>
          <cell r="C2055">
            <v>5.125</v>
          </cell>
          <cell r="D2055">
            <v>94.219300000000004</v>
          </cell>
          <cell r="E2055">
            <v>1053506005125</v>
          </cell>
        </row>
        <row r="2056">
          <cell r="A2056">
            <v>10535</v>
          </cell>
          <cell r="B2056">
            <v>60</v>
          </cell>
          <cell r="C2056">
            <v>5.25</v>
          </cell>
          <cell r="D2056">
            <v>94.714299999999994</v>
          </cell>
          <cell r="E2056">
            <v>1053506005250</v>
          </cell>
        </row>
        <row r="2057">
          <cell r="A2057">
            <v>10535</v>
          </cell>
          <cell r="B2057">
            <v>60</v>
          </cell>
          <cell r="C2057">
            <v>5.375</v>
          </cell>
          <cell r="D2057">
            <v>95.589600000000004</v>
          </cell>
          <cell r="E2057">
            <v>1053506005375</v>
          </cell>
        </row>
        <row r="2058">
          <cell r="A2058">
            <v>10535</v>
          </cell>
          <cell r="B2058">
            <v>60</v>
          </cell>
          <cell r="C2058">
            <v>5.49</v>
          </cell>
          <cell r="D2058">
            <v>96.200500000000005</v>
          </cell>
          <cell r="E2058">
            <v>1053506005490</v>
          </cell>
        </row>
        <row r="2059">
          <cell r="A2059">
            <v>10535</v>
          </cell>
          <cell r="B2059">
            <v>60</v>
          </cell>
          <cell r="C2059">
            <v>5.5</v>
          </cell>
          <cell r="D2059">
            <v>96.258600000000001</v>
          </cell>
          <cell r="E2059">
            <v>1053506005500</v>
          </cell>
        </row>
        <row r="2060">
          <cell r="A2060">
            <v>10535</v>
          </cell>
          <cell r="B2060">
            <v>60</v>
          </cell>
          <cell r="C2060">
            <v>5.6239999999999997</v>
          </cell>
          <cell r="D2060">
            <v>97.014200000000002</v>
          </cell>
          <cell r="E2060">
            <v>1053506005624</v>
          </cell>
        </row>
        <row r="2061">
          <cell r="A2061">
            <v>10535</v>
          </cell>
          <cell r="B2061">
            <v>60</v>
          </cell>
          <cell r="C2061">
            <v>5.625</v>
          </cell>
          <cell r="D2061">
            <v>97.02</v>
          </cell>
          <cell r="E2061">
            <v>1053506005625</v>
          </cell>
        </row>
        <row r="2062">
          <cell r="A2062">
            <v>10535</v>
          </cell>
          <cell r="B2062">
            <v>60</v>
          </cell>
          <cell r="C2062">
            <v>5.75</v>
          </cell>
          <cell r="D2062">
            <v>97.522000000000006</v>
          </cell>
          <cell r="E2062">
            <v>1053506005750</v>
          </cell>
        </row>
        <row r="2063">
          <cell r="A2063">
            <v>10535</v>
          </cell>
          <cell r="B2063">
            <v>60</v>
          </cell>
          <cell r="C2063">
            <v>5.875</v>
          </cell>
          <cell r="D2063">
            <v>98.163499999999999</v>
          </cell>
          <cell r="E2063">
            <v>1053506005875</v>
          </cell>
        </row>
        <row r="2064">
          <cell r="A2064">
            <v>10535</v>
          </cell>
          <cell r="B2064">
            <v>60</v>
          </cell>
          <cell r="C2064">
            <v>5.99</v>
          </cell>
          <cell r="D2064">
            <v>98.872</v>
          </cell>
          <cell r="E2064">
            <v>1053506005990</v>
          </cell>
        </row>
        <row r="2065">
          <cell r="A2065">
            <v>10535</v>
          </cell>
          <cell r="B2065">
            <v>60</v>
          </cell>
          <cell r="C2065">
            <v>6</v>
          </cell>
          <cell r="D2065">
            <v>98.928700000000006</v>
          </cell>
          <cell r="E2065">
            <v>1053506006000</v>
          </cell>
        </row>
        <row r="2066">
          <cell r="A2066">
            <v>10535</v>
          </cell>
          <cell r="B2066">
            <v>60</v>
          </cell>
          <cell r="C2066">
            <v>6.1239999999999997</v>
          </cell>
          <cell r="D2066">
            <v>99.501300000000001</v>
          </cell>
          <cell r="E2066">
            <v>1053506006124</v>
          </cell>
        </row>
        <row r="2067">
          <cell r="A2067">
            <v>10535</v>
          </cell>
          <cell r="B2067">
            <v>60</v>
          </cell>
          <cell r="C2067">
            <v>6.125</v>
          </cell>
          <cell r="D2067">
            <v>99.506900000000002</v>
          </cell>
          <cell r="E2067">
            <v>1053506006125</v>
          </cell>
        </row>
        <row r="2068">
          <cell r="A2068">
            <v>10535</v>
          </cell>
          <cell r="B2068">
            <v>60</v>
          </cell>
          <cell r="C2068">
            <v>6.25</v>
          </cell>
          <cell r="D2068">
            <v>99.945300000000003</v>
          </cell>
          <cell r="E2068">
            <v>1053506006250</v>
          </cell>
        </row>
        <row r="2069">
          <cell r="A2069">
            <v>10535</v>
          </cell>
          <cell r="B2069">
            <v>60</v>
          </cell>
          <cell r="C2069">
            <v>6.375</v>
          </cell>
          <cell r="D2069">
            <v>100.64319999999999</v>
          </cell>
          <cell r="E2069">
            <v>1053506006375</v>
          </cell>
        </row>
        <row r="2070">
          <cell r="A2070">
            <v>10535</v>
          </cell>
          <cell r="B2070">
            <v>60</v>
          </cell>
          <cell r="C2070">
            <v>6.5</v>
          </cell>
          <cell r="D2070">
            <v>101.32769999999999</v>
          </cell>
          <cell r="E2070">
            <v>1053506006500</v>
          </cell>
        </row>
        <row r="2071">
          <cell r="A2071">
            <v>10535</v>
          </cell>
          <cell r="B2071">
            <v>60</v>
          </cell>
          <cell r="C2071">
            <v>6.625</v>
          </cell>
          <cell r="D2071">
            <v>101.8809</v>
          </cell>
          <cell r="E2071">
            <v>1053506006625</v>
          </cell>
        </row>
        <row r="2072">
          <cell r="A2072">
            <v>10535</v>
          </cell>
          <cell r="B2072">
            <v>60</v>
          </cell>
          <cell r="C2072">
            <v>6.75</v>
          </cell>
          <cell r="D2072">
            <v>102.1798</v>
          </cell>
          <cell r="E2072">
            <v>1053506006750</v>
          </cell>
        </row>
        <row r="2073">
          <cell r="A2073">
            <v>10535</v>
          </cell>
          <cell r="B2073">
            <v>60</v>
          </cell>
          <cell r="C2073">
            <v>6.875</v>
          </cell>
          <cell r="D2073">
            <v>102.35720000000001</v>
          </cell>
          <cell r="E2073">
            <v>1053506006875</v>
          </cell>
        </row>
        <row r="2074">
          <cell r="A2074">
            <v>10535</v>
          </cell>
          <cell r="B2074">
            <v>60</v>
          </cell>
          <cell r="C2074">
            <v>7</v>
          </cell>
          <cell r="D2074">
            <v>102.9104</v>
          </cell>
          <cell r="E2074">
            <v>1053506007000</v>
          </cell>
        </row>
        <row r="2075">
          <cell r="A2075">
            <v>10535</v>
          </cell>
          <cell r="B2075">
            <v>60</v>
          </cell>
          <cell r="C2075">
            <v>7.125</v>
          </cell>
          <cell r="D2075">
            <v>103.3323</v>
          </cell>
          <cell r="E2075">
            <v>1053506007125</v>
          </cell>
        </row>
        <row r="2076">
          <cell r="A2076">
            <v>10535</v>
          </cell>
          <cell r="B2076">
            <v>60</v>
          </cell>
          <cell r="C2076">
            <v>7.25</v>
          </cell>
          <cell r="D2076">
            <v>102.4016</v>
          </cell>
          <cell r="E2076">
            <v>1053506007250</v>
          </cell>
        </row>
        <row r="2077">
          <cell r="A2077">
            <v>10535</v>
          </cell>
          <cell r="B2077">
            <v>60</v>
          </cell>
          <cell r="C2077">
            <v>7.375</v>
          </cell>
          <cell r="D2077">
            <v>102.90779999999999</v>
          </cell>
          <cell r="E2077">
            <v>1053506007375</v>
          </cell>
        </row>
        <row r="2078">
          <cell r="A2078">
            <v>10535</v>
          </cell>
          <cell r="B2078">
            <v>60</v>
          </cell>
          <cell r="C2078">
            <v>7.5</v>
          </cell>
          <cell r="D2078">
            <v>103.4012</v>
          </cell>
          <cell r="E2078">
            <v>1053506007500</v>
          </cell>
        </row>
        <row r="2079">
          <cell r="A2079">
            <v>10535</v>
          </cell>
          <cell r="B2079">
            <v>60</v>
          </cell>
          <cell r="C2079">
            <v>7.625</v>
          </cell>
          <cell r="D2079">
            <v>103.7212</v>
          </cell>
          <cell r="E2079">
            <v>1053506007625</v>
          </cell>
        </row>
        <row r="2080">
          <cell r="A2080">
            <v>10535</v>
          </cell>
          <cell r="B2080">
            <v>60</v>
          </cell>
          <cell r="C2080">
            <v>7.75</v>
          </cell>
          <cell r="D2080">
            <v>101.5603</v>
          </cell>
          <cell r="E2080">
            <v>1053506007750</v>
          </cell>
        </row>
        <row r="2081">
          <cell r="A2081">
            <v>10535</v>
          </cell>
          <cell r="B2081">
            <v>60</v>
          </cell>
          <cell r="C2081">
            <v>7.875</v>
          </cell>
          <cell r="D2081">
            <v>102.0116</v>
          </cell>
          <cell r="E2081">
            <v>1053506007875</v>
          </cell>
        </row>
        <row r="2082">
          <cell r="A2082">
            <v>10535</v>
          </cell>
          <cell r="B2082">
            <v>60</v>
          </cell>
          <cell r="C2082">
            <v>8</v>
          </cell>
          <cell r="D2082">
            <v>102.4241</v>
          </cell>
          <cell r="E2082">
            <v>1053506008000</v>
          </cell>
        </row>
        <row r="2083">
          <cell r="A2083">
            <v>10535</v>
          </cell>
          <cell r="B2083">
            <v>60</v>
          </cell>
          <cell r="C2083">
            <v>8.125</v>
          </cell>
          <cell r="D2083">
            <v>102.7308</v>
          </cell>
          <cell r="E2083">
            <v>1053506008125</v>
          </cell>
        </row>
        <row r="2084">
          <cell r="A2084">
            <v>10535</v>
          </cell>
          <cell r="B2084">
            <v>75</v>
          </cell>
          <cell r="C2084">
            <v>4.75</v>
          </cell>
          <cell r="D2084">
            <v>91.632300000000001</v>
          </cell>
          <cell r="E2084">
            <v>1053507504750</v>
          </cell>
        </row>
        <row r="2085">
          <cell r="A2085">
            <v>10535</v>
          </cell>
          <cell r="B2085">
            <v>75</v>
          </cell>
          <cell r="C2085">
            <v>4.875</v>
          </cell>
          <cell r="D2085">
            <v>92.338200000000001</v>
          </cell>
          <cell r="E2085">
            <v>1053507504875</v>
          </cell>
        </row>
        <row r="2086">
          <cell r="A2086">
            <v>10535</v>
          </cell>
          <cell r="B2086">
            <v>75</v>
          </cell>
          <cell r="C2086">
            <v>4.99</v>
          </cell>
          <cell r="D2086">
            <v>93.111000000000004</v>
          </cell>
          <cell r="E2086">
            <v>1053507504990</v>
          </cell>
        </row>
        <row r="2087">
          <cell r="A2087">
            <v>10535</v>
          </cell>
          <cell r="B2087">
            <v>75</v>
          </cell>
          <cell r="C2087">
            <v>5</v>
          </cell>
          <cell r="D2087">
            <v>93.169899999999998</v>
          </cell>
          <cell r="E2087">
            <v>1053507505000</v>
          </cell>
        </row>
        <row r="2088">
          <cell r="A2088">
            <v>10535</v>
          </cell>
          <cell r="B2088">
            <v>75</v>
          </cell>
          <cell r="C2088">
            <v>5.125</v>
          </cell>
          <cell r="D2088">
            <v>94.036600000000007</v>
          </cell>
          <cell r="E2088">
            <v>1053507505125</v>
          </cell>
        </row>
        <row r="2089">
          <cell r="A2089">
            <v>10535</v>
          </cell>
          <cell r="B2089">
            <v>75</v>
          </cell>
          <cell r="C2089">
            <v>5.25</v>
          </cell>
          <cell r="D2089">
            <v>94.546700000000001</v>
          </cell>
          <cell r="E2089">
            <v>1053507505250</v>
          </cell>
        </row>
        <row r="2090">
          <cell r="A2090">
            <v>10535</v>
          </cell>
          <cell r="B2090">
            <v>75</v>
          </cell>
          <cell r="C2090">
            <v>5.375</v>
          </cell>
          <cell r="D2090">
            <v>95.4221</v>
          </cell>
          <cell r="E2090">
            <v>1053507505375</v>
          </cell>
        </row>
        <row r="2091">
          <cell r="A2091">
            <v>10535</v>
          </cell>
          <cell r="B2091">
            <v>75</v>
          </cell>
          <cell r="C2091">
            <v>5.49</v>
          </cell>
          <cell r="D2091">
            <v>96.033000000000001</v>
          </cell>
          <cell r="E2091">
            <v>1053507505490</v>
          </cell>
        </row>
        <row r="2092">
          <cell r="A2092">
            <v>10535</v>
          </cell>
          <cell r="B2092">
            <v>75</v>
          </cell>
          <cell r="C2092">
            <v>5.5</v>
          </cell>
          <cell r="D2092">
            <v>96.090999999999994</v>
          </cell>
          <cell r="E2092">
            <v>1053507505500</v>
          </cell>
        </row>
        <row r="2093">
          <cell r="A2093">
            <v>10535</v>
          </cell>
          <cell r="B2093">
            <v>75</v>
          </cell>
          <cell r="C2093">
            <v>5.6239999999999997</v>
          </cell>
          <cell r="D2093">
            <v>96.846699999999998</v>
          </cell>
          <cell r="E2093">
            <v>1053507505624</v>
          </cell>
        </row>
        <row r="2094">
          <cell r="A2094">
            <v>10535</v>
          </cell>
          <cell r="B2094">
            <v>75</v>
          </cell>
          <cell r="C2094">
            <v>5.625</v>
          </cell>
          <cell r="D2094">
            <v>96.852400000000003</v>
          </cell>
          <cell r="E2094">
            <v>1053507505625</v>
          </cell>
        </row>
        <row r="2095">
          <cell r="A2095">
            <v>10535</v>
          </cell>
          <cell r="B2095">
            <v>75</v>
          </cell>
          <cell r="C2095">
            <v>5.75</v>
          </cell>
          <cell r="D2095">
            <v>97.354399999999998</v>
          </cell>
          <cell r="E2095">
            <v>1053507505750</v>
          </cell>
        </row>
        <row r="2096">
          <cell r="A2096">
            <v>10535</v>
          </cell>
          <cell r="B2096">
            <v>75</v>
          </cell>
          <cell r="C2096">
            <v>5.875</v>
          </cell>
          <cell r="D2096">
            <v>97.9572</v>
          </cell>
          <cell r="E2096">
            <v>1053507505875</v>
          </cell>
        </row>
        <row r="2097">
          <cell r="A2097">
            <v>10535</v>
          </cell>
          <cell r="B2097">
            <v>75</v>
          </cell>
          <cell r="C2097">
            <v>5.99</v>
          </cell>
          <cell r="D2097">
            <v>98.665700000000001</v>
          </cell>
          <cell r="E2097">
            <v>1053507505990</v>
          </cell>
        </row>
        <row r="2098">
          <cell r="A2098">
            <v>10535</v>
          </cell>
          <cell r="B2098">
            <v>75</v>
          </cell>
          <cell r="C2098">
            <v>6</v>
          </cell>
          <cell r="D2098">
            <v>98.722300000000004</v>
          </cell>
          <cell r="E2098">
            <v>1053507506000</v>
          </cell>
        </row>
        <row r="2099">
          <cell r="A2099">
            <v>10535</v>
          </cell>
          <cell r="B2099">
            <v>75</v>
          </cell>
          <cell r="C2099">
            <v>6.1239999999999997</v>
          </cell>
          <cell r="D2099">
            <v>99.295000000000002</v>
          </cell>
          <cell r="E2099">
            <v>1053507506124</v>
          </cell>
        </row>
        <row r="2100">
          <cell r="A2100">
            <v>10535</v>
          </cell>
          <cell r="B2100">
            <v>75</v>
          </cell>
          <cell r="C2100">
            <v>6.125</v>
          </cell>
          <cell r="D2100">
            <v>99.300600000000003</v>
          </cell>
          <cell r="E2100">
            <v>1053507506125</v>
          </cell>
        </row>
        <row r="2101">
          <cell r="A2101">
            <v>10535</v>
          </cell>
          <cell r="B2101">
            <v>75</v>
          </cell>
          <cell r="C2101">
            <v>6.25</v>
          </cell>
          <cell r="D2101">
            <v>99.739000000000004</v>
          </cell>
          <cell r="E2101">
            <v>1053507506250</v>
          </cell>
        </row>
        <row r="2102">
          <cell r="A2102">
            <v>10535</v>
          </cell>
          <cell r="B2102">
            <v>75</v>
          </cell>
          <cell r="C2102">
            <v>6.375</v>
          </cell>
          <cell r="D2102">
            <v>100.41370000000001</v>
          </cell>
          <cell r="E2102">
            <v>1053507506375</v>
          </cell>
        </row>
        <row r="2103">
          <cell r="A2103">
            <v>10535</v>
          </cell>
          <cell r="B2103">
            <v>75</v>
          </cell>
          <cell r="C2103">
            <v>6.5</v>
          </cell>
          <cell r="D2103">
            <v>101.09820000000001</v>
          </cell>
          <cell r="E2103">
            <v>1053507506500</v>
          </cell>
        </row>
        <row r="2104">
          <cell r="A2104">
            <v>10535</v>
          </cell>
          <cell r="B2104">
            <v>75</v>
          </cell>
          <cell r="C2104">
            <v>6.625</v>
          </cell>
          <cell r="D2104">
            <v>101.65130000000001</v>
          </cell>
          <cell r="E2104">
            <v>1053507506625</v>
          </cell>
        </row>
        <row r="2105">
          <cell r="A2105">
            <v>10535</v>
          </cell>
          <cell r="B2105">
            <v>75</v>
          </cell>
          <cell r="C2105">
            <v>6.75</v>
          </cell>
          <cell r="D2105">
            <v>101.9502</v>
          </cell>
          <cell r="E2105">
            <v>1053507506750</v>
          </cell>
        </row>
        <row r="2106">
          <cell r="A2106">
            <v>10535</v>
          </cell>
          <cell r="B2106">
            <v>75</v>
          </cell>
          <cell r="C2106">
            <v>6.875</v>
          </cell>
          <cell r="D2106">
            <v>102.19029999999999</v>
          </cell>
          <cell r="E2106">
            <v>1053507506875</v>
          </cell>
        </row>
        <row r="2107">
          <cell r="A2107">
            <v>10535</v>
          </cell>
          <cell r="B2107">
            <v>75</v>
          </cell>
          <cell r="C2107">
            <v>7</v>
          </cell>
          <cell r="D2107">
            <v>102.7435</v>
          </cell>
          <cell r="E2107">
            <v>1053507507000</v>
          </cell>
        </row>
        <row r="2108">
          <cell r="A2108">
            <v>10535</v>
          </cell>
          <cell r="B2108">
            <v>75</v>
          </cell>
          <cell r="C2108">
            <v>7.125</v>
          </cell>
          <cell r="D2108">
            <v>103.16540000000001</v>
          </cell>
          <cell r="E2108">
            <v>1053507507125</v>
          </cell>
        </row>
        <row r="2109">
          <cell r="A2109">
            <v>10535</v>
          </cell>
          <cell r="B2109">
            <v>75</v>
          </cell>
          <cell r="C2109">
            <v>7.25</v>
          </cell>
          <cell r="D2109">
            <v>102.2458</v>
          </cell>
          <cell r="E2109">
            <v>1053507507250</v>
          </cell>
        </row>
        <row r="2110">
          <cell r="A2110">
            <v>10535</v>
          </cell>
          <cell r="B2110">
            <v>75</v>
          </cell>
          <cell r="C2110">
            <v>7.375</v>
          </cell>
          <cell r="D2110">
            <v>102.7521</v>
          </cell>
          <cell r="E2110">
            <v>1053507507375</v>
          </cell>
        </row>
        <row r="2111">
          <cell r="A2111">
            <v>10535</v>
          </cell>
          <cell r="B2111">
            <v>75</v>
          </cell>
          <cell r="C2111">
            <v>7.5</v>
          </cell>
          <cell r="D2111">
            <v>103.2454</v>
          </cell>
          <cell r="E2111">
            <v>1053507507500</v>
          </cell>
        </row>
        <row r="2112">
          <cell r="A2112">
            <v>10535</v>
          </cell>
          <cell r="B2112">
            <v>75</v>
          </cell>
          <cell r="C2112">
            <v>7.625</v>
          </cell>
          <cell r="D2112">
            <v>103.5654</v>
          </cell>
          <cell r="E2112">
            <v>1053507507625</v>
          </cell>
        </row>
        <row r="2113">
          <cell r="A2113">
            <v>10535</v>
          </cell>
          <cell r="B2113">
            <v>75</v>
          </cell>
          <cell r="C2113">
            <v>7.75</v>
          </cell>
          <cell r="D2113">
            <v>101.414</v>
          </cell>
          <cell r="E2113">
            <v>1053507507750</v>
          </cell>
        </row>
        <row r="2114">
          <cell r="A2114">
            <v>10535</v>
          </cell>
          <cell r="B2114">
            <v>75</v>
          </cell>
          <cell r="C2114">
            <v>7.875</v>
          </cell>
          <cell r="D2114">
            <v>101.8653</v>
          </cell>
          <cell r="E2114">
            <v>1053507507875</v>
          </cell>
        </row>
        <row r="2115">
          <cell r="A2115">
            <v>10535</v>
          </cell>
          <cell r="B2115">
            <v>75</v>
          </cell>
          <cell r="C2115">
            <v>8</v>
          </cell>
          <cell r="D2115">
            <v>102.2777</v>
          </cell>
          <cell r="E2115">
            <v>1053507508000</v>
          </cell>
        </row>
        <row r="2116">
          <cell r="A2116">
            <v>10535</v>
          </cell>
          <cell r="B2116">
            <v>75</v>
          </cell>
          <cell r="C2116">
            <v>8.125</v>
          </cell>
          <cell r="D2116">
            <v>102.5844</v>
          </cell>
          <cell r="E2116">
            <v>1053507508125</v>
          </cell>
        </row>
        <row r="2117">
          <cell r="A2117">
            <v>10535</v>
          </cell>
          <cell r="B2117">
            <v>90</v>
          </cell>
          <cell r="C2117">
            <v>4.75</v>
          </cell>
          <cell r="D2117">
            <v>91.6267</v>
          </cell>
          <cell r="E2117">
            <v>1053509004750</v>
          </cell>
        </row>
        <row r="2118">
          <cell r="A2118">
            <v>10535</v>
          </cell>
          <cell r="B2118">
            <v>90</v>
          </cell>
          <cell r="C2118">
            <v>4.875</v>
          </cell>
          <cell r="D2118">
            <v>92.332599999999999</v>
          </cell>
          <cell r="E2118">
            <v>1053509004875</v>
          </cell>
        </row>
        <row r="2119">
          <cell r="A2119">
            <v>10535</v>
          </cell>
          <cell r="B2119">
            <v>90</v>
          </cell>
          <cell r="C2119">
            <v>4.99</v>
          </cell>
          <cell r="D2119">
            <v>93.1053</v>
          </cell>
          <cell r="E2119">
            <v>1053509004990</v>
          </cell>
        </row>
        <row r="2120">
          <cell r="A2120">
            <v>10535</v>
          </cell>
          <cell r="B2120">
            <v>90</v>
          </cell>
          <cell r="C2120">
            <v>5</v>
          </cell>
          <cell r="D2120">
            <v>93.164199999999994</v>
          </cell>
          <cell r="E2120">
            <v>1053509005000</v>
          </cell>
        </row>
        <row r="2121">
          <cell r="A2121">
            <v>10535</v>
          </cell>
          <cell r="B2121">
            <v>90</v>
          </cell>
          <cell r="C2121">
            <v>5.125</v>
          </cell>
          <cell r="D2121">
            <v>94.030900000000003</v>
          </cell>
          <cell r="E2121">
            <v>1053509005125</v>
          </cell>
        </row>
        <row r="2122">
          <cell r="A2122">
            <v>10535</v>
          </cell>
          <cell r="B2122">
            <v>90</v>
          </cell>
          <cell r="C2122">
            <v>5.25</v>
          </cell>
          <cell r="D2122">
            <v>94.498999999999995</v>
          </cell>
          <cell r="E2122">
            <v>1053509005250</v>
          </cell>
        </row>
        <row r="2123">
          <cell r="A2123">
            <v>10535</v>
          </cell>
          <cell r="B2123">
            <v>90</v>
          </cell>
          <cell r="C2123">
            <v>5.375</v>
          </cell>
          <cell r="D2123">
            <v>95.374300000000005</v>
          </cell>
          <cell r="E2123">
            <v>1053509005375</v>
          </cell>
        </row>
        <row r="2124">
          <cell r="A2124">
            <v>10535</v>
          </cell>
          <cell r="B2124">
            <v>90</v>
          </cell>
          <cell r="C2124">
            <v>5.49</v>
          </cell>
          <cell r="D2124">
            <v>95.985200000000006</v>
          </cell>
          <cell r="E2124">
            <v>1053509005490</v>
          </cell>
        </row>
        <row r="2125">
          <cell r="A2125">
            <v>10535</v>
          </cell>
          <cell r="B2125">
            <v>90</v>
          </cell>
          <cell r="C2125">
            <v>5.5</v>
          </cell>
          <cell r="D2125">
            <v>96.043300000000002</v>
          </cell>
          <cell r="E2125">
            <v>1053509005500</v>
          </cell>
        </row>
        <row r="2126">
          <cell r="A2126">
            <v>10535</v>
          </cell>
          <cell r="B2126">
            <v>90</v>
          </cell>
          <cell r="C2126">
            <v>5.6239999999999997</v>
          </cell>
          <cell r="D2126">
            <v>96.798900000000003</v>
          </cell>
          <cell r="E2126">
            <v>1053509005624</v>
          </cell>
        </row>
        <row r="2127">
          <cell r="A2127">
            <v>10535</v>
          </cell>
          <cell r="B2127">
            <v>90</v>
          </cell>
          <cell r="C2127">
            <v>5.625</v>
          </cell>
          <cell r="D2127">
            <v>96.804699999999997</v>
          </cell>
          <cell r="E2127">
            <v>1053509005625</v>
          </cell>
        </row>
        <row r="2128">
          <cell r="A2128">
            <v>10535</v>
          </cell>
          <cell r="B2128">
            <v>90</v>
          </cell>
          <cell r="C2128">
            <v>5.75</v>
          </cell>
          <cell r="D2128">
            <v>97.306700000000006</v>
          </cell>
          <cell r="E2128">
            <v>1053509005750</v>
          </cell>
        </row>
        <row r="2129">
          <cell r="A2129">
            <v>10535</v>
          </cell>
          <cell r="B2129">
            <v>90</v>
          </cell>
          <cell r="C2129">
            <v>5.875</v>
          </cell>
          <cell r="D2129">
            <v>97.886899999999997</v>
          </cell>
          <cell r="E2129">
            <v>1053509005875</v>
          </cell>
        </row>
        <row r="2130">
          <cell r="A2130">
            <v>10535</v>
          </cell>
          <cell r="B2130">
            <v>90</v>
          </cell>
          <cell r="C2130">
            <v>5.99</v>
          </cell>
          <cell r="D2130">
            <v>98.595399999999998</v>
          </cell>
          <cell r="E2130">
            <v>1053509005990</v>
          </cell>
        </row>
        <row r="2131">
          <cell r="A2131">
            <v>10535</v>
          </cell>
          <cell r="B2131">
            <v>90</v>
          </cell>
          <cell r="C2131">
            <v>6</v>
          </cell>
          <cell r="D2131">
            <v>98.652100000000004</v>
          </cell>
          <cell r="E2131">
            <v>1053509006000</v>
          </cell>
        </row>
        <row r="2132">
          <cell r="A2132">
            <v>10535</v>
          </cell>
          <cell r="B2132">
            <v>90</v>
          </cell>
          <cell r="C2132">
            <v>6.1239999999999997</v>
          </cell>
          <cell r="D2132">
            <v>99.224699999999999</v>
          </cell>
          <cell r="E2132">
            <v>1053509006124</v>
          </cell>
        </row>
        <row r="2133">
          <cell r="A2133">
            <v>10535</v>
          </cell>
          <cell r="B2133">
            <v>90</v>
          </cell>
          <cell r="C2133">
            <v>6.125</v>
          </cell>
          <cell r="D2133">
            <v>99.2303</v>
          </cell>
          <cell r="E2133">
            <v>1053509006125</v>
          </cell>
        </row>
        <row r="2134">
          <cell r="A2134">
            <v>10535</v>
          </cell>
          <cell r="B2134">
            <v>90</v>
          </cell>
          <cell r="C2134">
            <v>6.25</v>
          </cell>
          <cell r="D2134">
            <v>99.668800000000005</v>
          </cell>
          <cell r="E2134">
            <v>1053509006250</v>
          </cell>
        </row>
        <row r="2135">
          <cell r="A2135">
            <v>10535</v>
          </cell>
          <cell r="B2135">
            <v>90</v>
          </cell>
          <cell r="C2135">
            <v>6.375</v>
          </cell>
          <cell r="D2135">
            <v>100.32250000000001</v>
          </cell>
          <cell r="E2135">
            <v>1053509006375</v>
          </cell>
        </row>
        <row r="2136">
          <cell r="A2136">
            <v>10535</v>
          </cell>
          <cell r="B2136">
            <v>90</v>
          </cell>
          <cell r="C2136">
            <v>6.5</v>
          </cell>
          <cell r="D2136">
            <v>101.00700000000001</v>
          </cell>
          <cell r="E2136">
            <v>1053509006500</v>
          </cell>
        </row>
        <row r="2137">
          <cell r="A2137">
            <v>10535</v>
          </cell>
          <cell r="B2137">
            <v>90</v>
          </cell>
          <cell r="C2137">
            <v>6.625</v>
          </cell>
          <cell r="D2137">
            <v>101.56019999999999</v>
          </cell>
          <cell r="E2137">
            <v>1053509006625</v>
          </cell>
        </row>
        <row r="2138">
          <cell r="A2138">
            <v>10535</v>
          </cell>
          <cell r="B2138">
            <v>90</v>
          </cell>
          <cell r="C2138">
            <v>6.75</v>
          </cell>
          <cell r="D2138">
            <v>101.8591</v>
          </cell>
          <cell r="E2138">
            <v>1053509006750</v>
          </cell>
        </row>
        <row r="2139">
          <cell r="A2139">
            <v>10535</v>
          </cell>
          <cell r="B2139">
            <v>90</v>
          </cell>
          <cell r="C2139">
            <v>6.875</v>
          </cell>
          <cell r="D2139">
            <v>102.0783</v>
          </cell>
          <cell r="E2139">
            <v>1053509006875</v>
          </cell>
        </row>
        <row r="2140">
          <cell r="A2140">
            <v>10535</v>
          </cell>
          <cell r="B2140">
            <v>90</v>
          </cell>
          <cell r="C2140">
            <v>7</v>
          </cell>
          <cell r="D2140">
            <v>102.63160000000001</v>
          </cell>
          <cell r="E2140">
            <v>1053509007000</v>
          </cell>
        </row>
        <row r="2141">
          <cell r="A2141">
            <v>10535</v>
          </cell>
          <cell r="B2141">
            <v>90</v>
          </cell>
          <cell r="C2141">
            <v>7.125</v>
          </cell>
          <cell r="D2141">
            <v>103.0535</v>
          </cell>
          <cell r="E2141">
            <v>1053509007125</v>
          </cell>
        </row>
        <row r="2142">
          <cell r="A2142">
            <v>10535</v>
          </cell>
          <cell r="B2142">
            <v>90</v>
          </cell>
          <cell r="C2142">
            <v>7.25</v>
          </cell>
          <cell r="D2142">
            <v>102.1131</v>
          </cell>
          <cell r="E2142">
            <v>1053509007250</v>
          </cell>
        </row>
        <row r="2143">
          <cell r="A2143">
            <v>10535</v>
          </cell>
          <cell r="B2143">
            <v>90</v>
          </cell>
          <cell r="C2143">
            <v>7.375</v>
          </cell>
          <cell r="D2143">
            <v>102.6193</v>
          </cell>
          <cell r="E2143">
            <v>1053509007375</v>
          </cell>
        </row>
        <row r="2144">
          <cell r="A2144">
            <v>10535</v>
          </cell>
          <cell r="B2144">
            <v>90</v>
          </cell>
          <cell r="C2144">
            <v>7.5</v>
          </cell>
          <cell r="D2144">
            <v>103.1126</v>
          </cell>
          <cell r="E2144">
            <v>1053509007500</v>
          </cell>
        </row>
        <row r="2145">
          <cell r="A2145">
            <v>10535</v>
          </cell>
          <cell r="B2145">
            <v>90</v>
          </cell>
          <cell r="C2145">
            <v>7.625</v>
          </cell>
          <cell r="D2145">
            <v>103.4327</v>
          </cell>
          <cell r="E2145">
            <v>1053509007625</v>
          </cell>
        </row>
        <row r="2146">
          <cell r="A2146">
            <v>10535</v>
          </cell>
          <cell r="B2146">
            <v>90</v>
          </cell>
          <cell r="C2146">
            <v>7.75</v>
          </cell>
          <cell r="D2146">
            <v>101.2621</v>
          </cell>
          <cell r="E2146">
            <v>1053509007750</v>
          </cell>
        </row>
        <row r="2147">
          <cell r="A2147">
            <v>10535</v>
          </cell>
          <cell r="B2147">
            <v>90</v>
          </cell>
          <cell r="C2147">
            <v>7.875</v>
          </cell>
          <cell r="D2147">
            <v>101.7133</v>
          </cell>
          <cell r="E2147">
            <v>1053509007875</v>
          </cell>
        </row>
        <row r="2148">
          <cell r="A2148">
            <v>10535</v>
          </cell>
          <cell r="B2148">
            <v>90</v>
          </cell>
          <cell r="C2148">
            <v>8</v>
          </cell>
          <cell r="D2148">
            <v>102.1258</v>
          </cell>
          <cell r="E2148">
            <v>1053509008000</v>
          </cell>
        </row>
        <row r="2149">
          <cell r="A2149">
            <v>10535</v>
          </cell>
          <cell r="B2149">
            <v>90</v>
          </cell>
          <cell r="C2149">
            <v>8.125</v>
          </cell>
          <cell r="D2149">
            <v>102.4325</v>
          </cell>
          <cell r="E2149">
            <v>1053509008125</v>
          </cell>
        </row>
        <row r="2150">
          <cell r="A2150">
            <v>10536</v>
          </cell>
          <cell r="B2150">
            <v>15</v>
          </cell>
          <cell r="C2150">
            <v>4.75</v>
          </cell>
          <cell r="D2150">
            <v>91.9726</v>
          </cell>
          <cell r="E2150">
            <v>1053601504750</v>
          </cell>
        </row>
        <row r="2151">
          <cell r="A2151">
            <v>10536</v>
          </cell>
          <cell r="B2151">
            <v>15</v>
          </cell>
          <cell r="C2151">
            <v>4.875</v>
          </cell>
          <cell r="D2151">
            <v>92.6785</v>
          </cell>
          <cell r="E2151">
            <v>1053601504875</v>
          </cell>
        </row>
        <row r="2152">
          <cell r="A2152">
            <v>10536</v>
          </cell>
          <cell r="B2152">
            <v>15</v>
          </cell>
          <cell r="C2152">
            <v>4.99</v>
          </cell>
          <cell r="D2152">
            <v>93.4512</v>
          </cell>
          <cell r="E2152">
            <v>1053601504990</v>
          </cell>
        </row>
        <row r="2153">
          <cell r="A2153">
            <v>10536</v>
          </cell>
          <cell r="B2153">
            <v>15</v>
          </cell>
          <cell r="C2153">
            <v>5</v>
          </cell>
          <cell r="D2153">
            <v>93.510099999999994</v>
          </cell>
          <cell r="E2153">
            <v>1053601505000</v>
          </cell>
        </row>
        <row r="2154">
          <cell r="A2154">
            <v>10536</v>
          </cell>
          <cell r="B2154">
            <v>15</v>
          </cell>
          <cell r="C2154">
            <v>5.125</v>
          </cell>
          <cell r="D2154">
            <v>94.376800000000003</v>
          </cell>
          <cell r="E2154">
            <v>1053601505125</v>
          </cell>
        </row>
        <row r="2155">
          <cell r="A2155">
            <v>10536</v>
          </cell>
          <cell r="B2155">
            <v>15</v>
          </cell>
          <cell r="C2155">
            <v>5.25</v>
          </cell>
          <cell r="D2155">
            <v>94.915899999999993</v>
          </cell>
          <cell r="E2155">
            <v>1053601505250</v>
          </cell>
        </row>
        <row r="2156">
          <cell r="A2156">
            <v>10536</v>
          </cell>
          <cell r="B2156">
            <v>15</v>
          </cell>
          <cell r="C2156">
            <v>5.375</v>
          </cell>
          <cell r="D2156">
            <v>95.791200000000003</v>
          </cell>
          <cell r="E2156">
            <v>1053601505375</v>
          </cell>
        </row>
        <row r="2157">
          <cell r="A2157">
            <v>10536</v>
          </cell>
          <cell r="B2157">
            <v>15</v>
          </cell>
          <cell r="C2157">
            <v>5.49</v>
          </cell>
          <cell r="D2157">
            <v>96.402100000000004</v>
          </cell>
          <cell r="E2157">
            <v>1053601505490</v>
          </cell>
        </row>
        <row r="2158">
          <cell r="A2158">
            <v>10536</v>
          </cell>
          <cell r="B2158">
            <v>15</v>
          </cell>
          <cell r="C2158">
            <v>5.5</v>
          </cell>
          <cell r="D2158">
            <v>96.4602</v>
          </cell>
          <cell r="E2158">
            <v>1053601505500</v>
          </cell>
        </row>
        <row r="2159">
          <cell r="A2159">
            <v>10536</v>
          </cell>
          <cell r="B2159">
            <v>15</v>
          </cell>
          <cell r="C2159">
            <v>5.6239999999999997</v>
          </cell>
          <cell r="D2159">
            <v>97.215800000000002</v>
          </cell>
          <cell r="E2159">
            <v>1053601505624</v>
          </cell>
        </row>
        <row r="2160">
          <cell r="A2160">
            <v>10536</v>
          </cell>
          <cell r="B2160">
            <v>15</v>
          </cell>
          <cell r="C2160">
            <v>5.625</v>
          </cell>
          <cell r="D2160">
            <v>97.221599999999995</v>
          </cell>
          <cell r="E2160">
            <v>1053601505625</v>
          </cell>
        </row>
        <row r="2161">
          <cell r="A2161">
            <v>10536</v>
          </cell>
          <cell r="B2161">
            <v>15</v>
          </cell>
          <cell r="C2161">
            <v>5.75</v>
          </cell>
          <cell r="D2161">
            <v>97.723600000000005</v>
          </cell>
          <cell r="E2161">
            <v>1053601505750</v>
          </cell>
        </row>
        <row r="2162">
          <cell r="A2162">
            <v>10536</v>
          </cell>
          <cell r="B2162">
            <v>15</v>
          </cell>
          <cell r="C2162">
            <v>5.875</v>
          </cell>
          <cell r="D2162">
            <v>98.423199999999994</v>
          </cell>
          <cell r="E2162">
            <v>1053601505875</v>
          </cell>
        </row>
        <row r="2163">
          <cell r="A2163">
            <v>10536</v>
          </cell>
          <cell r="B2163">
            <v>15</v>
          </cell>
          <cell r="C2163">
            <v>5.99</v>
          </cell>
          <cell r="D2163">
            <v>99.121600000000001</v>
          </cell>
          <cell r="E2163">
            <v>1053601505990</v>
          </cell>
        </row>
        <row r="2164">
          <cell r="A2164">
            <v>10536</v>
          </cell>
          <cell r="B2164">
            <v>15</v>
          </cell>
          <cell r="C2164">
            <v>6</v>
          </cell>
          <cell r="D2164">
            <v>99.178299999999993</v>
          </cell>
          <cell r="E2164">
            <v>1053601506000</v>
          </cell>
        </row>
        <row r="2165">
          <cell r="A2165">
            <v>10536</v>
          </cell>
          <cell r="B2165">
            <v>15</v>
          </cell>
          <cell r="C2165">
            <v>6.1239999999999997</v>
          </cell>
          <cell r="D2165">
            <v>99.760999999999996</v>
          </cell>
          <cell r="E2165">
            <v>1053601506124</v>
          </cell>
        </row>
        <row r="2166">
          <cell r="A2166">
            <v>10536</v>
          </cell>
          <cell r="B2166">
            <v>15</v>
          </cell>
          <cell r="C2166">
            <v>6.125</v>
          </cell>
          <cell r="D2166">
            <v>99.766599999999997</v>
          </cell>
          <cell r="E2166">
            <v>1053601506125</v>
          </cell>
        </row>
        <row r="2167">
          <cell r="A2167">
            <v>10536</v>
          </cell>
          <cell r="B2167">
            <v>15</v>
          </cell>
          <cell r="C2167">
            <v>6.25</v>
          </cell>
          <cell r="D2167">
            <v>100.205</v>
          </cell>
          <cell r="E2167">
            <v>1053601506250</v>
          </cell>
        </row>
        <row r="2168">
          <cell r="A2168">
            <v>10536</v>
          </cell>
          <cell r="B2168">
            <v>15</v>
          </cell>
          <cell r="C2168">
            <v>6.375</v>
          </cell>
          <cell r="D2168">
            <v>100.9734</v>
          </cell>
          <cell r="E2168">
            <v>1053601506375</v>
          </cell>
        </row>
        <row r="2169">
          <cell r="A2169">
            <v>10536</v>
          </cell>
          <cell r="B2169">
            <v>15</v>
          </cell>
          <cell r="C2169">
            <v>6.5</v>
          </cell>
          <cell r="D2169">
            <v>101.64790000000001</v>
          </cell>
          <cell r="E2169">
            <v>1053601506500</v>
          </cell>
        </row>
        <row r="2170">
          <cell r="A2170">
            <v>10536</v>
          </cell>
          <cell r="B2170">
            <v>15</v>
          </cell>
          <cell r="C2170">
            <v>6.625</v>
          </cell>
          <cell r="D2170">
            <v>102.211</v>
          </cell>
          <cell r="E2170">
            <v>1053601506625</v>
          </cell>
        </row>
        <row r="2171">
          <cell r="A2171">
            <v>10536</v>
          </cell>
          <cell r="B2171">
            <v>15</v>
          </cell>
          <cell r="C2171">
            <v>6.75</v>
          </cell>
          <cell r="D2171">
            <v>102.5099</v>
          </cell>
          <cell r="E2171">
            <v>1053601506750</v>
          </cell>
        </row>
        <row r="2172">
          <cell r="A2172">
            <v>10536</v>
          </cell>
          <cell r="B2172">
            <v>15</v>
          </cell>
          <cell r="C2172">
            <v>6.875</v>
          </cell>
          <cell r="D2172">
            <v>102.65470000000001</v>
          </cell>
          <cell r="E2172">
            <v>1053601506875</v>
          </cell>
        </row>
        <row r="2173">
          <cell r="A2173">
            <v>10536</v>
          </cell>
          <cell r="B2173">
            <v>15</v>
          </cell>
          <cell r="C2173">
            <v>7</v>
          </cell>
          <cell r="D2173">
            <v>103.2079</v>
          </cell>
          <cell r="E2173">
            <v>1053601507000</v>
          </cell>
        </row>
        <row r="2174">
          <cell r="A2174">
            <v>10536</v>
          </cell>
          <cell r="B2174">
            <v>15</v>
          </cell>
          <cell r="C2174">
            <v>7.125</v>
          </cell>
          <cell r="D2174">
            <v>103.62990000000001</v>
          </cell>
          <cell r="E2174">
            <v>1053601507125</v>
          </cell>
        </row>
        <row r="2175">
          <cell r="A2175">
            <v>10536</v>
          </cell>
          <cell r="B2175">
            <v>15</v>
          </cell>
          <cell r="C2175">
            <v>7.25</v>
          </cell>
          <cell r="D2175">
            <v>102.59</v>
          </cell>
          <cell r="E2175">
            <v>1053601507250</v>
          </cell>
        </row>
        <row r="2176">
          <cell r="A2176">
            <v>10536</v>
          </cell>
          <cell r="B2176">
            <v>15</v>
          </cell>
          <cell r="C2176">
            <v>7.375</v>
          </cell>
          <cell r="D2176">
            <v>103.0962</v>
          </cell>
          <cell r="E2176">
            <v>1053601507375</v>
          </cell>
        </row>
        <row r="2177">
          <cell r="A2177">
            <v>10536</v>
          </cell>
          <cell r="B2177">
            <v>15</v>
          </cell>
          <cell r="C2177">
            <v>7.5</v>
          </cell>
          <cell r="D2177">
            <v>103.5895</v>
          </cell>
          <cell r="E2177">
            <v>1053601507500</v>
          </cell>
        </row>
        <row r="2178">
          <cell r="A2178">
            <v>10536</v>
          </cell>
          <cell r="B2178">
            <v>15</v>
          </cell>
          <cell r="C2178">
            <v>7.625</v>
          </cell>
          <cell r="D2178">
            <v>103.9096</v>
          </cell>
          <cell r="E2178">
            <v>1053601507625</v>
          </cell>
        </row>
        <row r="2179">
          <cell r="A2179">
            <v>10536</v>
          </cell>
          <cell r="B2179">
            <v>15</v>
          </cell>
          <cell r="C2179">
            <v>7.75</v>
          </cell>
          <cell r="D2179">
            <v>101.7081</v>
          </cell>
          <cell r="E2179">
            <v>1053601507750</v>
          </cell>
        </row>
        <row r="2180">
          <cell r="A2180">
            <v>10536</v>
          </cell>
          <cell r="B2180">
            <v>15</v>
          </cell>
          <cell r="C2180">
            <v>7.875</v>
          </cell>
          <cell r="D2180">
            <v>102.15940000000001</v>
          </cell>
          <cell r="E2180">
            <v>1053601507875</v>
          </cell>
        </row>
        <row r="2181">
          <cell r="A2181">
            <v>10536</v>
          </cell>
          <cell r="B2181">
            <v>15</v>
          </cell>
          <cell r="C2181">
            <v>8</v>
          </cell>
          <cell r="D2181">
            <v>102.5718</v>
          </cell>
          <cell r="E2181">
            <v>1053601508000</v>
          </cell>
        </row>
        <row r="2182">
          <cell r="A2182">
            <v>10536</v>
          </cell>
          <cell r="B2182">
            <v>15</v>
          </cell>
          <cell r="C2182">
            <v>8.125</v>
          </cell>
          <cell r="D2182">
            <v>102.8785</v>
          </cell>
          <cell r="E2182">
            <v>1053601508125</v>
          </cell>
        </row>
        <row r="2183">
          <cell r="A2183">
            <v>10536</v>
          </cell>
          <cell r="B2183">
            <v>30</v>
          </cell>
          <cell r="C2183">
            <v>4.75</v>
          </cell>
          <cell r="D2183">
            <v>91.999200000000002</v>
          </cell>
          <cell r="E2183">
            <v>1053603004750</v>
          </cell>
        </row>
        <row r="2184">
          <cell r="A2184">
            <v>10536</v>
          </cell>
          <cell r="B2184">
            <v>30</v>
          </cell>
          <cell r="C2184">
            <v>4.875</v>
          </cell>
          <cell r="D2184">
            <v>92.705100000000002</v>
          </cell>
          <cell r="E2184">
            <v>1053603004875</v>
          </cell>
        </row>
        <row r="2185">
          <cell r="A2185">
            <v>10536</v>
          </cell>
          <cell r="B2185">
            <v>30</v>
          </cell>
          <cell r="C2185">
            <v>4.99</v>
          </cell>
          <cell r="D2185">
            <v>93.477800000000002</v>
          </cell>
          <cell r="E2185">
            <v>1053603004990</v>
          </cell>
        </row>
        <row r="2186">
          <cell r="A2186">
            <v>10536</v>
          </cell>
          <cell r="B2186">
            <v>30</v>
          </cell>
          <cell r="C2186">
            <v>5</v>
          </cell>
          <cell r="D2186">
            <v>93.536699999999996</v>
          </cell>
          <cell r="E2186">
            <v>1053603005000</v>
          </cell>
        </row>
        <row r="2187">
          <cell r="A2187">
            <v>10536</v>
          </cell>
          <cell r="B2187">
            <v>30</v>
          </cell>
          <cell r="C2187">
            <v>5.125</v>
          </cell>
          <cell r="D2187">
            <v>94.403499999999994</v>
          </cell>
          <cell r="E2187">
            <v>1053603005125</v>
          </cell>
        </row>
        <row r="2188">
          <cell r="A2188">
            <v>10536</v>
          </cell>
          <cell r="B2188">
            <v>30</v>
          </cell>
          <cell r="C2188">
            <v>5.25</v>
          </cell>
          <cell r="D2188">
            <v>94.904300000000006</v>
          </cell>
          <cell r="E2188">
            <v>1053603005250</v>
          </cell>
        </row>
        <row r="2189">
          <cell r="A2189">
            <v>10536</v>
          </cell>
          <cell r="B2189">
            <v>30</v>
          </cell>
          <cell r="C2189">
            <v>5.375</v>
          </cell>
          <cell r="D2189">
            <v>95.779600000000002</v>
          </cell>
          <cell r="E2189">
            <v>1053603005375</v>
          </cell>
        </row>
        <row r="2190">
          <cell r="A2190">
            <v>10536</v>
          </cell>
          <cell r="B2190">
            <v>30</v>
          </cell>
          <cell r="C2190">
            <v>5.49</v>
          </cell>
          <cell r="D2190">
            <v>96.390500000000003</v>
          </cell>
          <cell r="E2190">
            <v>1053603005490</v>
          </cell>
        </row>
        <row r="2191">
          <cell r="A2191">
            <v>10536</v>
          </cell>
          <cell r="B2191">
            <v>30</v>
          </cell>
          <cell r="C2191">
            <v>5.5</v>
          </cell>
          <cell r="D2191">
            <v>96.448599999999999</v>
          </cell>
          <cell r="E2191">
            <v>1053603005500</v>
          </cell>
        </row>
        <row r="2192">
          <cell r="A2192">
            <v>10536</v>
          </cell>
          <cell r="B2192">
            <v>30</v>
          </cell>
          <cell r="C2192">
            <v>5.6239999999999997</v>
          </cell>
          <cell r="D2192">
            <v>97.2042</v>
          </cell>
          <cell r="E2192">
            <v>1053603005624</v>
          </cell>
        </row>
        <row r="2193">
          <cell r="A2193">
            <v>10536</v>
          </cell>
          <cell r="B2193">
            <v>30</v>
          </cell>
          <cell r="C2193">
            <v>5.625</v>
          </cell>
          <cell r="D2193">
            <v>97.21</v>
          </cell>
          <cell r="E2193">
            <v>1053603005625</v>
          </cell>
        </row>
        <row r="2194">
          <cell r="A2194">
            <v>10536</v>
          </cell>
          <cell r="B2194">
            <v>30</v>
          </cell>
          <cell r="C2194">
            <v>5.75</v>
          </cell>
          <cell r="D2194">
            <v>97.712000000000003</v>
          </cell>
          <cell r="E2194">
            <v>1053603005750</v>
          </cell>
        </row>
        <row r="2195">
          <cell r="A2195">
            <v>10536</v>
          </cell>
          <cell r="B2195">
            <v>30</v>
          </cell>
          <cell r="C2195">
            <v>5.875</v>
          </cell>
          <cell r="D2195">
            <v>98.376499999999993</v>
          </cell>
          <cell r="E2195">
            <v>1053603005875</v>
          </cell>
        </row>
        <row r="2196">
          <cell r="A2196">
            <v>10536</v>
          </cell>
          <cell r="B2196">
            <v>30</v>
          </cell>
          <cell r="C2196">
            <v>5.99</v>
          </cell>
          <cell r="D2196">
            <v>99.055000000000007</v>
          </cell>
          <cell r="E2196">
            <v>1053603005990</v>
          </cell>
        </row>
        <row r="2197">
          <cell r="A2197">
            <v>10536</v>
          </cell>
          <cell r="B2197">
            <v>30</v>
          </cell>
          <cell r="C2197">
            <v>6</v>
          </cell>
          <cell r="D2197">
            <v>99.111699999999999</v>
          </cell>
          <cell r="E2197">
            <v>1053603006000</v>
          </cell>
        </row>
        <row r="2198">
          <cell r="A2198">
            <v>10536</v>
          </cell>
          <cell r="B2198">
            <v>30</v>
          </cell>
          <cell r="C2198">
            <v>6.1239999999999997</v>
          </cell>
          <cell r="D2198">
            <v>99.714299999999994</v>
          </cell>
          <cell r="E2198">
            <v>1053603006124</v>
          </cell>
        </row>
        <row r="2199">
          <cell r="A2199">
            <v>10536</v>
          </cell>
          <cell r="B2199">
            <v>30</v>
          </cell>
          <cell r="C2199">
            <v>6.125</v>
          </cell>
          <cell r="D2199">
            <v>99.719899999999996</v>
          </cell>
          <cell r="E2199">
            <v>1053603006125</v>
          </cell>
        </row>
        <row r="2200">
          <cell r="A2200">
            <v>10536</v>
          </cell>
          <cell r="B2200">
            <v>30</v>
          </cell>
          <cell r="C2200">
            <v>6.25</v>
          </cell>
          <cell r="D2200">
            <v>100.1584</v>
          </cell>
          <cell r="E2200">
            <v>1053603006250</v>
          </cell>
        </row>
        <row r="2201">
          <cell r="A2201">
            <v>10536</v>
          </cell>
          <cell r="B2201">
            <v>30</v>
          </cell>
          <cell r="C2201">
            <v>6.375</v>
          </cell>
          <cell r="D2201">
            <v>100.8653</v>
          </cell>
          <cell r="E2201">
            <v>1053603006375</v>
          </cell>
        </row>
        <row r="2202">
          <cell r="A2202">
            <v>10536</v>
          </cell>
          <cell r="B2202">
            <v>30</v>
          </cell>
          <cell r="C2202">
            <v>6.5</v>
          </cell>
          <cell r="D2202">
            <v>101.5198</v>
          </cell>
          <cell r="E2202">
            <v>1053603006500</v>
          </cell>
        </row>
        <row r="2203">
          <cell r="A2203">
            <v>10536</v>
          </cell>
          <cell r="B2203">
            <v>30</v>
          </cell>
          <cell r="C2203">
            <v>6.625</v>
          </cell>
          <cell r="D2203">
            <v>102.10290000000001</v>
          </cell>
          <cell r="E2203">
            <v>1053603006625</v>
          </cell>
        </row>
        <row r="2204">
          <cell r="A2204">
            <v>10536</v>
          </cell>
          <cell r="B2204">
            <v>30</v>
          </cell>
          <cell r="C2204">
            <v>6.75</v>
          </cell>
          <cell r="D2204">
            <v>102.40179999999999</v>
          </cell>
          <cell r="E2204">
            <v>1053603006750</v>
          </cell>
        </row>
        <row r="2205">
          <cell r="A2205">
            <v>10536</v>
          </cell>
          <cell r="B2205">
            <v>30</v>
          </cell>
          <cell r="C2205">
            <v>6.875</v>
          </cell>
          <cell r="D2205">
            <v>102.49760000000001</v>
          </cell>
          <cell r="E2205">
            <v>1053603006875</v>
          </cell>
        </row>
        <row r="2206">
          <cell r="A2206">
            <v>10536</v>
          </cell>
          <cell r="B2206">
            <v>30</v>
          </cell>
          <cell r="C2206">
            <v>7</v>
          </cell>
          <cell r="D2206">
            <v>103.0509</v>
          </cell>
          <cell r="E2206">
            <v>1053603007000</v>
          </cell>
        </row>
        <row r="2207">
          <cell r="A2207">
            <v>10536</v>
          </cell>
          <cell r="B2207">
            <v>30</v>
          </cell>
          <cell r="C2207">
            <v>7.125</v>
          </cell>
          <cell r="D2207">
            <v>103.47280000000001</v>
          </cell>
          <cell r="E2207">
            <v>1053603007125</v>
          </cell>
        </row>
        <row r="2208">
          <cell r="A2208">
            <v>10536</v>
          </cell>
          <cell r="B2208">
            <v>30</v>
          </cell>
          <cell r="C2208">
            <v>7.25</v>
          </cell>
          <cell r="D2208">
            <v>102.4136</v>
          </cell>
          <cell r="E2208">
            <v>1053603007250</v>
          </cell>
        </row>
        <row r="2209">
          <cell r="A2209">
            <v>10536</v>
          </cell>
          <cell r="B2209">
            <v>30</v>
          </cell>
          <cell r="C2209">
            <v>7.375</v>
          </cell>
          <cell r="D2209">
            <v>102.9198</v>
          </cell>
          <cell r="E2209">
            <v>1053603007375</v>
          </cell>
        </row>
        <row r="2210">
          <cell r="A2210">
            <v>10536</v>
          </cell>
          <cell r="B2210">
            <v>30</v>
          </cell>
          <cell r="C2210">
            <v>7.5</v>
          </cell>
          <cell r="D2210">
            <v>103.4132</v>
          </cell>
          <cell r="E2210">
            <v>1053603007500</v>
          </cell>
        </row>
        <row r="2211">
          <cell r="A2211">
            <v>10536</v>
          </cell>
          <cell r="B2211">
            <v>30</v>
          </cell>
          <cell r="C2211">
            <v>7.625</v>
          </cell>
          <cell r="D2211">
            <v>103.7332</v>
          </cell>
          <cell r="E2211">
            <v>1053603007625</v>
          </cell>
        </row>
        <row r="2212">
          <cell r="A2212">
            <v>10536</v>
          </cell>
          <cell r="B2212">
            <v>30</v>
          </cell>
          <cell r="C2212">
            <v>7.75</v>
          </cell>
          <cell r="D2212">
            <v>101.5924</v>
          </cell>
          <cell r="E2212">
            <v>1053603007750</v>
          </cell>
        </row>
        <row r="2213">
          <cell r="A2213">
            <v>10536</v>
          </cell>
          <cell r="B2213">
            <v>30</v>
          </cell>
          <cell r="C2213">
            <v>7.875</v>
          </cell>
          <cell r="D2213">
            <v>102.0437</v>
          </cell>
          <cell r="E2213">
            <v>1053603007875</v>
          </cell>
        </row>
        <row r="2214">
          <cell r="A2214">
            <v>10536</v>
          </cell>
          <cell r="B2214">
            <v>30</v>
          </cell>
          <cell r="C2214">
            <v>8</v>
          </cell>
          <cell r="D2214">
            <v>102.45610000000001</v>
          </cell>
          <cell r="E2214">
            <v>1053603008000</v>
          </cell>
        </row>
        <row r="2215">
          <cell r="A2215">
            <v>10536</v>
          </cell>
          <cell r="B2215">
            <v>30</v>
          </cell>
          <cell r="C2215">
            <v>8.125</v>
          </cell>
          <cell r="D2215">
            <v>102.7628</v>
          </cell>
          <cell r="E2215">
            <v>1053603008125</v>
          </cell>
        </row>
        <row r="2216">
          <cell r="A2216">
            <v>10536</v>
          </cell>
          <cell r="B2216">
            <v>45</v>
          </cell>
          <cell r="C2216">
            <v>4.75</v>
          </cell>
          <cell r="D2216">
            <v>91.982399999999998</v>
          </cell>
          <cell r="E2216">
            <v>1053604504750</v>
          </cell>
        </row>
        <row r="2217">
          <cell r="A2217">
            <v>10536</v>
          </cell>
          <cell r="B2217">
            <v>45</v>
          </cell>
          <cell r="C2217">
            <v>4.875</v>
          </cell>
          <cell r="D2217">
            <v>92.688299999999998</v>
          </cell>
          <cell r="E2217">
            <v>1053604504875</v>
          </cell>
        </row>
        <row r="2218">
          <cell r="A2218">
            <v>10536</v>
          </cell>
          <cell r="B2218">
            <v>45</v>
          </cell>
          <cell r="C2218">
            <v>4.99</v>
          </cell>
          <cell r="D2218">
            <v>93.460999999999999</v>
          </cell>
          <cell r="E2218">
            <v>1053604504990</v>
          </cell>
        </row>
        <row r="2219">
          <cell r="A2219">
            <v>10536</v>
          </cell>
          <cell r="B2219">
            <v>45</v>
          </cell>
          <cell r="C2219">
            <v>5</v>
          </cell>
          <cell r="D2219">
            <v>93.519900000000007</v>
          </cell>
          <cell r="E2219">
            <v>1053604505000</v>
          </cell>
        </row>
        <row r="2220">
          <cell r="A2220">
            <v>10536</v>
          </cell>
          <cell r="B2220">
            <v>45</v>
          </cell>
          <cell r="C2220">
            <v>5.125</v>
          </cell>
          <cell r="D2220">
            <v>94.386600000000001</v>
          </cell>
          <cell r="E2220">
            <v>1053604505125</v>
          </cell>
        </row>
        <row r="2221">
          <cell r="A2221">
            <v>10536</v>
          </cell>
          <cell r="B2221">
            <v>45</v>
          </cell>
          <cell r="C2221">
            <v>5.25</v>
          </cell>
          <cell r="D2221">
            <v>94.872200000000007</v>
          </cell>
          <cell r="E2221">
            <v>1053604505250</v>
          </cell>
        </row>
        <row r="2222">
          <cell r="A2222">
            <v>10536</v>
          </cell>
          <cell r="B2222">
            <v>45</v>
          </cell>
          <cell r="C2222">
            <v>5.375</v>
          </cell>
          <cell r="D2222">
            <v>95.747500000000002</v>
          </cell>
          <cell r="E2222">
            <v>1053604505375</v>
          </cell>
        </row>
        <row r="2223">
          <cell r="A2223">
            <v>10536</v>
          </cell>
          <cell r="B2223">
            <v>45</v>
          </cell>
          <cell r="C2223">
            <v>5.49</v>
          </cell>
          <cell r="D2223">
            <v>96.358400000000003</v>
          </cell>
          <cell r="E2223">
            <v>1053604505490</v>
          </cell>
        </row>
        <row r="2224">
          <cell r="A2224">
            <v>10536</v>
          </cell>
          <cell r="B2224">
            <v>45</v>
          </cell>
          <cell r="C2224">
            <v>5.5</v>
          </cell>
          <cell r="D2224">
            <v>96.416499999999999</v>
          </cell>
          <cell r="E2224">
            <v>1053604505500</v>
          </cell>
        </row>
        <row r="2225">
          <cell r="A2225">
            <v>10536</v>
          </cell>
          <cell r="B2225">
            <v>45</v>
          </cell>
          <cell r="C2225">
            <v>5.6239999999999997</v>
          </cell>
          <cell r="D2225">
            <v>97.1721</v>
          </cell>
          <cell r="E2225">
            <v>1053604505624</v>
          </cell>
        </row>
        <row r="2226">
          <cell r="A2226">
            <v>10536</v>
          </cell>
          <cell r="B2226">
            <v>45</v>
          </cell>
          <cell r="C2226">
            <v>5.625</v>
          </cell>
          <cell r="D2226">
            <v>97.177899999999994</v>
          </cell>
          <cell r="E2226">
            <v>1053604505625</v>
          </cell>
        </row>
        <row r="2227">
          <cell r="A2227">
            <v>10536</v>
          </cell>
          <cell r="B2227">
            <v>45</v>
          </cell>
          <cell r="C2227">
            <v>5.75</v>
          </cell>
          <cell r="D2227">
            <v>97.679900000000004</v>
          </cell>
          <cell r="E2227">
            <v>1053604505750</v>
          </cell>
        </row>
        <row r="2228">
          <cell r="A2228">
            <v>10536</v>
          </cell>
          <cell r="B2228">
            <v>45</v>
          </cell>
          <cell r="C2228">
            <v>5.875</v>
          </cell>
          <cell r="D2228">
            <v>98.3292</v>
          </cell>
          <cell r="E2228">
            <v>1053604505875</v>
          </cell>
        </row>
        <row r="2229">
          <cell r="A2229">
            <v>10536</v>
          </cell>
          <cell r="B2229">
            <v>45</v>
          </cell>
          <cell r="C2229">
            <v>5.99</v>
          </cell>
          <cell r="D2229">
            <v>99.007599999999996</v>
          </cell>
          <cell r="E2229">
            <v>1053604505990</v>
          </cell>
        </row>
        <row r="2230">
          <cell r="A2230">
            <v>10536</v>
          </cell>
          <cell r="B2230">
            <v>45</v>
          </cell>
          <cell r="C2230">
            <v>6</v>
          </cell>
          <cell r="D2230">
            <v>99.064300000000003</v>
          </cell>
          <cell r="E2230">
            <v>1053604506000</v>
          </cell>
        </row>
        <row r="2231">
          <cell r="A2231">
            <v>10536</v>
          </cell>
          <cell r="B2231">
            <v>45</v>
          </cell>
          <cell r="C2231">
            <v>6.1239999999999997</v>
          </cell>
          <cell r="D2231">
            <v>99.666899999999998</v>
          </cell>
          <cell r="E2231">
            <v>1053604506124</v>
          </cell>
        </row>
        <row r="2232">
          <cell r="A2232">
            <v>10536</v>
          </cell>
          <cell r="B2232">
            <v>45</v>
          </cell>
          <cell r="C2232">
            <v>6.125</v>
          </cell>
          <cell r="D2232">
            <v>99.672499999999999</v>
          </cell>
          <cell r="E2232">
            <v>1053604506125</v>
          </cell>
        </row>
        <row r="2233">
          <cell r="A2233">
            <v>10536</v>
          </cell>
          <cell r="B2233">
            <v>45</v>
          </cell>
          <cell r="C2233">
            <v>6.25</v>
          </cell>
          <cell r="D2233">
            <v>100.111</v>
          </cell>
          <cell r="E2233">
            <v>1053604506250</v>
          </cell>
        </row>
        <row r="2234">
          <cell r="A2234">
            <v>10536</v>
          </cell>
          <cell r="B2234">
            <v>45</v>
          </cell>
          <cell r="C2234">
            <v>6.375</v>
          </cell>
          <cell r="D2234">
            <v>100.8026</v>
          </cell>
          <cell r="E2234">
            <v>1053604506375</v>
          </cell>
        </row>
        <row r="2235">
          <cell r="A2235">
            <v>10536</v>
          </cell>
          <cell r="B2235">
            <v>45</v>
          </cell>
          <cell r="C2235">
            <v>6.5</v>
          </cell>
          <cell r="D2235">
            <v>101.4571</v>
          </cell>
          <cell r="E2235">
            <v>1053604506500</v>
          </cell>
        </row>
        <row r="2236">
          <cell r="A2236">
            <v>10536</v>
          </cell>
          <cell r="B2236">
            <v>45</v>
          </cell>
          <cell r="C2236">
            <v>6.625</v>
          </cell>
          <cell r="D2236">
            <v>102.0402</v>
          </cell>
          <cell r="E2236">
            <v>1053604506625</v>
          </cell>
        </row>
        <row r="2237">
          <cell r="A2237">
            <v>10536</v>
          </cell>
          <cell r="B2237">
            <v>45</v>
          </cell>
          <cell r="C2237">
            <v>6.75</v>
          </cell>
          <cell r="D2237">
            <v>102.33920000000001</v>
          </cell>
          <cell r="E2237">
            <v>1053604506750</v>
          </cell>
        </row>
        <row r="2238">
          <cell r="A2238">
            <v>10536</v>
          </cell>
          <cell r="B2238">
            <v>45</v>
          </cell>
          <cell r="C2238">
            <v>6.875</v>
          </cell>
          <cell r="D2238">
            <v>102.41970000000001</v>
          </cell>
          <cell r="E2238">
            <v>1053604506875</v>
          </cell>
        </row>
        <row r="2239">
          <cell r="A2239">
            <v>10536</v>
          </cell>
          <cell r="B2239">
            <v>45</v>
          </cell>
          <cell r="C2239">
            <v>7</v>
          </cell>
          <cell r="D2239">
            <v>102.9729</v>
          </cell>
          <cell r="E2239">
            <v>1053604507000</v>
          </cell>
        </row>
        <row r="2240">
          <cell r="A2240">
            <v>10536</v>
          </cell>
          <cell r="B2240">
            <v>45</v>
          </cell>
          <cell r="C2240">
            <v>7.125</v>
          </cell>
          <cell r="D2240">
            <v>103.3948</v>
          </cell>
          <cell r="E2240">
            <v>1053604507125</v>
          </cell>
        </row>
        <row r="2241">
          <cell r="A2241">
            <v>10536</v>
          </cell>
          <cell r="B2241">
            <v>45</v>
          </cell>
          <cell r="C2241">
            <v>7.25</v>
          </cell>
          <cell r="D2241">
            <v>102.32040000000001</v>
          </cell>
          <cell r="E2241">
            <v>1053604507250</v>
          </cell>
        </row>
        <row r="2242">
          <cell r="A2242">
            <v>10536</v>
          </cell>
          <cell r="B2242">
            <v>45</v>
          </cell>
          <cell r="C2242">
            <v>7.375</v>
          </cell>
          <cell r="D2242">
            <v>102.8266</v>
          </cell>
          <cell r="E2242">
            <v>1053604507375</v>
          </cell>
        </row>
        <row r="2243">
          <cell r="A2243">
            <v>10536</v>
          </cell>
          <cell r="B2243">
            <v>45</v>
          </cell>
          <cell r="C2243">
            <v>7.5</v>
          </cell>
          <cell r="D2243">
            <v>103.32</v>
          </cell>
          <cell r="E2243">
            <v>1053604507500</v>
          </cell>
        </row>
        <row r="2244">
          <cell r="A2244">
            <v>10536</v>
          </cell>
          <cell r="B2244">
            <v>45</v>
          </cell>
          <cell r="C2244">
            <v>7.625</v>
          </cell>
          <cell r="D2244">
            <v>103.64</v>
          </cell>
          <cell r="E2244">
            <v>1053604507625</v>
          </cell>
        </row>
        <row r="2245">
          <cell r="A2245">
            <v>10536</v>
          </cell>
          <cell r="B2245">
            <v>45</v>
          </cell>
          <cell r="C2245">
            <v>7.75</v>
          </cell>
          <cell r="D2245">
            <v>101.48390000000001</v>
          </cell>
          <cell r="E2245">
            <v>1053604507750</v>
          </cell>
        </row>
        <row r="2246">
          <cell r="A2246">
            <v>10536</v>
          </cell>
          <cell r="B2246">
            <v>45</v>
          </cell>
          <cell r="C2246">
            <v>7.875</v>
          </cell>
          <cell r="D2246">
            <v>101.93510000000001</v>
          </cell>
          <cell r="E2246">
            <v>1053604507875</v>
          </cell>
        </row>
        <row r="2247">
          <cell r="A2247">
            <v>10536</v>
          </cell>
          <cell r="B2247">
            <v>45</v>
          </cell>
          <cell r="C2247">
            <v>8</v>
          </cell>
          <cell r="D2247">
            <v>102.3476</v>
          </cell>
          <cell r="E2247">
            <v>1053604508000</v>
          </cell>
        </row>
        <row r="2248">
          <cell r="A2248">
            <v>10536</v>
          </cell>
          <cell r="B2248">
            <v>45</v>
          </cell>
          <cell r="C2248">
            <v>8.125</v>
          </cell>
          <cell r="D2248">
            <v>102.65430000000001</v>
          </cell>
          <cell r="E2248">
            <v>1053604508125</v>
          </cell>
        </row>
        <row r="2249">
          <cell r="A2249">
            <v>10536</v>
          </cell>
          <cell r="B2249">
            <v>60</v>
          </cell>
          <cell r="C2249">
            <v>4.75</v>
          </cell>
          <cell r="D2249">
            <v>91.865099999999998</v>
          </cell>
          <cell r="E2249">
            <v>1053606004750</v>
          </cell>
        </row>
        <row r="2250">
          <cell r="A2250">
            <v>10536</v>
          </cell>
          <cell r="B2250">
            <v>60</v>
          </cell>
          <cell r="C2250">
            <v>4.875</v>
          </cell>
          <cell r="D2250">
            <v>92.570999999999998</v>
          </cell>
          <cell r="E2250">
            <v>1053606004875</v>
          </cell>
        </row>
        <row r="2251">
          <cell r="A2251">
            <v>10536</v>
          </cell>
          <cell r="B2251">
            <v>60</v>
          </cell>
          <cell r="C2251">
            <v>4.99</v>
          </cell>
          <cell r="D2251">
            <v>93.343699999999998</v>
          </cell>
          <cell r="E2251">
            <v>1053606004990</v>
          </cell>
        </row>
        <row r="2252">
          <cell r="A2252">
            <v>10536</v>
          </cell>
          <cell r="B2252">
            <v>60</v>
          </cell>
          <cell r="C2252">
            <v>5</v>
          </cell>
          <cell r="D2252">
            <v>93.402600000000007</v>
          </cell>
          <cell r="E2252">
            <v>1053606005000</v>
          </cell>
        </row>
        <row r="2253">
          <cell r="A2253">
            <v>10536</v>
          </cell>
          <cell r="B2253">
            <v>60</v>
          </cell>
          <cell r="C2253">
            <v>5.125</v>
          </cell>
          <cell r="D2253">
            <v>94.269300000000001</v>
          </cell>
          <cell r="E2253">
            <v>1053606005125</v>
          </cell>
        </row>
        <row r="2254">
          <cell r="A2254">
            <v>10536</v>
          </cell>
          <cell r="B2254">
            <v>60</v>
          </cell>
          <cell r="C2254">
            <v>5.25</v>
          </cell>
          <cell r="D2254">
            <v>94.764300000000006</v>
          </cell>
          <cell r="E2254">
            <v>1053606005250</v>
          </cell>
        </row>
        <row r="2255">
          <cell r="A2255">
            <v>10536</v>
          </cell>
          <cell r="B2255">
            <v>60</v>
          </cell>
          <cell r="C2255">
            <v>5.375</v>
          </cell>
          <cell r="D2255">
            <v>95.639600000000002</v>
          </cell>
          <cell r="E2255">
            <v>1053606005375</v>
          </cell>
        </row>
        <row r="2256">
          <cell r="A2256">
            <v>10536</v>
          </cell>
          <cell r="B2256">
            <v>60</v>
          </cell>
          <cell r="C2256">
            <v>5.49</v>
          </cell>
          <cell r="D2256">
            <v>96.250500000000002</v>
          </cell>
          <cell r="E2256">
            <v>1053606005490</v>
          </cell>
        </row>
        <row r="2257">
          <cell r="A2257">
            <v>10536</v>
          </cell>
          <cell r="B2257">
            <v>60</v>
          </cell>
          <cell r="C2257">
            <v>5.5</v>
          </cell>
          <cell r="D2257">
            <v>96.308599999999998</v>
          </cell>
          <cell r="E2257">
            <v>1053606005500</v>
          </cell>
        </row>
        <row r="2258">
          <cell r="A2258">
            <v>10536</v>
          </cell>
          <cell r="B2258">
            <v>60</v>
          </cell>
          <cell r="C2258">
            <v>5.6239999999999997</v>
          </cell>
          <cell r="D2258">
            <v>97.0642</v>
          </cell>
          <cell r="E2258">
            <v>1053606005624</v>
          </cell>
        </row>
        <row r="2259">
          <cell r="A2259">
            <v>10536</v>
          </cell>
          <cell r="B2259">
            <v>60</v>
          </cell>
          <cell r="C2259">
            <v>5.625</v>
          </cell>
          <cell r="D2259">
            <v>97.07</v>
          </cell>
          <cell r="E2259">
            <v>1053606005625</v>
          </cell>
        </row>
        <row r="2260">
          <cell r="A2260">
            <v>10536</v>
          </cell>
          <cell r="B2260">
            <v>60</v>
          </cell>
          <cell r="C2260">
            <v>5.75</v>
          </cell>
          <cell r="D2260">
            <v>97.572000000000003</v>
          </cell>
          <cell r="E2260">
            <v>1053606005750</v>
          </cell>
        </row>
        <row r="2261">
          <cell r="A2261">
            <v>10536</v>
          </cell>
          <cell r="B2261">
            <v>60</v>
          </cell>
          <cell r="C2261">
            <v>5.875</v>
          </cell>
          <cell r="D2261">
            <v>98.186999999999998</v>
          </cell>
          <cell r="E2261">
            <v>1053606005875</v>
          </cell>
        </row>
        <row r="2262">
          <cell r="A2262">
            <v>10536</v>
          </cell>
          <cell r="B2262">
            <v>60</v>
          </cell>
          <cell r="C2262">
            <v>5.99</v>
          </cell>
          <cell r="D2262">
            <v>98.865399999999994</v>
          </cell>
          <cell r="E2262">
            <v>1053606005990</v>
          </cell>
        </row>
        <row r="2263">
          <cell r="A2263">
            <v>10536</v>
          </cell>
          <cell r="B2263">
            <v>60</v>
          </cell>
          <cell r="C2263">
            <v>6</v>
          </cell>
          <cell r="D2263">
            <v>98.9221</v>
          </cell>
          <cell r="E2263">
            <v>1053606006000</v>
          </cell>
        </row>
        <row r="2264">
          <cell r="A2264">
            <v>10536</v>
          </cell>
          <cell r="B2264">
            <v>60</v>
          </cell>
          <cell r="C2264">
            <v>6.1239999999999997</v>
          </cell>
          <cell r="D2264">
            <v>99.524699999999996</v>
          </cell>
          <cell r="E2264">
            <v>1053606006124</v>
          </cell>
        </row>
        <row r="2265">
          <cell r="A2265">
            <v>10536</v>
          </cell>
          <cell r="B2265">
            <v>60</v>
          </cell>
          <cell r="C2265">
            <v>6.125</v>
          </cell>
          <cell r="D2265">
            <v>99.5304</v>
          </cell>
          <cell r="E2265">
            <v>1053606006125</v>
          </cell>
        </row>
        <row r="2266">
          <cell r="A2266">
            <v>10536</v>
          </cell>
          <cell r="B2266">
            <v>60</v>
          </cell>
          <cell r="C2266">
            <v>6.25</v>
          </cell>
          <cell r="D2266">
            <v>99.968800000000002</v>
          </cell>
          <cell r="E2266">
            <v>1053606006250</v>
          </cell>
        </row>
        <row r="2267">
          <cell r="A2267">
            <v>10536</v>
          </cell>
          <cell r="B2267">
            <v>60</v>
          </cell>
          <cell r="C2267">
            <v>6.375</v>
          </cell>
          <cell r="D2267">
            <v>100.6135</v>
          </cell>
          <cell r="E2267">
            <v>1053606006375</v>
          </cell>
        </row>
        <row r="2268">
          <cell r="A2268">
            <v>10536</v>
          </cell>
          <cell r="B2268">
            <v>60</v>
          </cell>
          <cell r="C2268">
            <v>6.5</v>
          </cell>
          <cell r="D2268">
            <v>101.268</v>
          </cell>
          <cell r="E2268">
            <v>1053606006500</v>
          </cell>
        </row>
        <row r="2269">
          <cell r="A2269">
            <v>10536</v>
          </cell>
          <cell r="B2269">
            <v>60</v>
          </cell>
          <cell r="C2269">
            <v>6.625</v>
          </cell>
          <cell r="D2269">
            <v>101.85120000000001</v>
          </cell>
          <cell r="E2269">
            <v>1053606006625</v>
          </cell>
        </row>
        <row r="2270">
          <cell r="A2270">
            <v>10536</v>
          </cell>
          <cell r="B2270">
            <v>60</v>
          </cell>
          <cell r="C2270">
            <v>6.75</v>
          </cell>
          <cell r="D2270">
            <v>102.15009999999999</v>
          </cell>
          <cell r="E2270">
            <v>1053606006750</v>
          </cell>
        </row>
        <row r="2271">
          <cell r="A2271">
            <v>10536</v>
          </cell>
          <cell r="B2271">
            <v>60</v>
          </cell>
          <cell r="C2271">
            <v>6.875</v>
          </cell>
          <cell r="D2271">
            <v>102.2744</v>
          </cell>
          <cell r="E2271">
            <v>1053606006875</v>
          </cell>
        </row>
        <row r="2272">
          <cell r="A2272">
            <v>10536</v>
          </cell>
          <cell r="B2272">
            <v>60</v>
          </cell>
          <cell r="C2272">
            <v>7</v>
          </cell>
          <cell r="D2272">
            <v>102.8276</v>
          </cell>
          <cell r="E2272">
            <v>1053606007000</v>
          </cell>
        </row>
        <row r="2273">
          <cell r="A2273">
            <v>10536</v>
          </cell>
          <cell r="B2273">
            <v>60</v>
          </cell>
          <cell r="C2273">
            <v>7.125</v>
          </cell>
          <cell r="D2273">
            <v>103.2495</v>
          </cell>
          <cell r="E2273">
            <v>1053606007125</v>
          </cell>
        </row>
        <row r="2274">
          <cell r="A2274">
            <v>10536</v>
          </cell>
          <cell r="B2274">
            <v>60</v>
          </cell>
          <cell r="C2274">
            <v>7.25</v>
          </cell>
          <cell r="D2274">
            <v>102.18600000000001</v>
          </cell>
          <cell r="E2274">
            <v>1053606007250</v>
          </cell>
        </row>
        <row r="2275">
          <cell r="A2275">
            <v>10536</v>
          </cell>
          <cell r="B2275">
            <v>60</v>
          </cell>
          <cell r="C2275">
            <v>7.375</v>
          </cell>
          <cell r="D2275">
            <v>102.6922</v>
          </cell>
          <cell r="E2275">
            <v>1053606007375</v>
          </cell>
        </row>
        <row r="2276">
          <cell r="A2276">
            <v>10536</v>
          </cell>
          <cell r="B2276">
            <v>60</v>
          </cell>
          <cell r="C2276">
            <v>7.5</v>
          </cell>
          <cell r="D2276">
            <v>103.18559999999999</v>
          </cell>
          <cell r="E2276">
            <v>1053606007500</v>
          </cell>
        </row>
        <row r="2277">
          <cell r="A2277">
            <v>10536</v>
          </cell>
          <cell r="B2277">
            <v>60</v>
          </cell>
          <cell r="C2277">
            <v>7.625</v>
          </cell>
          <cell r="D2277">
            <v>103.5056</v>
          </cell>
          <cell r="E2277">
            <v>1053606007625</v>
          </cell>
        </row>
        <row r="2278">
          <cell r="A2278">
            <v>10536</v>
          </cell>
          <cell r="B2278">
            <v>60</v>
          </cell>
          <cell r="C2278">
            <v>7.75</v>
          </cell>
          <cell r="D2278">
            <v>101.6103</v>
          </cell>
          <cell r="E2278">
            <v>1053606007750</v>
          </cell>
        </row>
        <row r="2279">
          <cell r="A2279">
            <v>10536</v>
          </cell>
          <cell r="B2279">
            <v>60</v>
          </cell>
          <cell r="C2279">
            <v>7.875</v>
          </cell>
          <cell r="D2279">
            <v>102.0616</v>
          </cell>
          <cell r="E2279">
            <v>1053606007875</v>
          </cell>
        </row>
        <row r="2280">
          <cell r="A2280">
            <v>10536</v>
          </cell>
          <cell r="B2280">
            <v>60</v>
          </cell>
          <cell r="C2280">
            <v>8</v>
          </cell>
          <cell r="D2280">
            <v>102.47410000000001</v>
          </cell>
          <cell r="E2280">
            <v>1053606008000</v>
          </cell>
        </row>
        <row r="2281">
          <cell r="A2281">
            <v>10536</v>
          </cell>
          <cell r="B2281">
            <v>60</v>
          </cell>
          <cell r="C2281">
            <v>8.125</v>
          </cell>
          <cell r="D2281">
            <v>102.7808</v>
          </cell>
          <cell r="E2281">
            <v>1053606008125</v>
          </cell>
        </row>
        <row r="2282">
          <cell r="A2282">
            <v>10536</v>
          </cell>
          <cell r="B2282">
            <v>75</v>
          </cell>
          <cell r="C2282">
            <v>4.75</v>
          </cell>
          <cell r="D2282">
            <v>91.682299999999998</v>
          </cell>
          <cell r="E2282">
            <v>1053607504750</v>
          </cell>
        </row>
        <row r="2283">
          <cell r="A2283">
            <v>10536</v>
          </cell>
          <cell r="B2283">
            <v>75</v>
          </cell>
          <cell r="C2283">
            <v>4.875</v>
          </cell>
          <cell r="D2283">
            <v>92.388199999999998</v>
          </cell>
          <cell r="E2283">
            <v>1053607504875</v>
          </cell>
        </row>
        <row r="2284">
          <cell r="A2284">
            <v>10536</v>
          </cell>
          <cell r="B2284">
            <v>75</v>
          </cell>
          <cell r="C2284">
            <v>4.99</v>
          </cell>
          <cell r="D2284">
            <v>93.161000000000001</v>
          </cell>
          <cell r="E2284">
            <v>1053607504990</v>
          </cell>
        </row>
        <row r="2285">
          <cell r="A2285">
            <v>10536</v>
          </cell>
          <cell r="B2285">
            <v>75</v>
          </cell>
          <cell r="C2285">
            <v>5</v>
          </cell>
          <cell r="D2285">
            <v>93.219899999999996</v>
          </cell>
          <cell r="E2285">
            <v>1053607505000</v>
          </cell>
        </row>
        <row r="2286">
          <cell r="A2286">
            <v>10536</v>
          </cell>
          <cell r="B2286">
            <v>75</v>
          </cell>
          <cell r="C2286">
            <v>5.125</v>
          </cell>
          <cell r="D2286">
            <v>94.086600000000004</v>
          </cell>
          <cell r="E2286">
            <v>1053607505125</v>
          </cell>
        </row>
        <row r="2287">
          <cell r="A2287">
            <v>10536</v>
          </cell>
          <cell r="B2287">
            <v>75</v>
          </cell>
          <cell r="C2287">
            <v>5.25</v>
          </cell>
          <cell r="D2287">
            <v>94.596699999999998</v>
          </cell>
          <cell r="E2287">
            <v>1053607505250</v>
          </cell>
        </row>
        <row r="2288">
          <cell r="A2288">
            <v>10536</v>
          </cell>
          <cell r="B2288">
            <v>75</v>
          </cell>
          <cell r="C2288">
            <v>5.375</v>
          </cell>
          <cell r="D2288">
            <v>95.472099999999998</v>
          </cell>
          <cell r="E2288">
            <v>1053607505375</v>
          </cell>
        </row>
        <row r="2289">
          <cell r="A2289">
            <v>10536</v>
          </cell>
          <cell r="B2289">
            <v>75</v>
          </cell>
          <cell r="C2289">
            <v>5.49</v>
          </cell>
          <cell r="D2289">
            <v>96.082999999999998</v>
          </cell>
          <cell r="E2289">
            <v>1053607505490</v>
          </cell>
        </row>
        <row r="2290">
          <cell r="A2290">
            <v>10536</v>
          </cell>
          <cell r="B2290">
            <v>75</v>
          </cell>
          <cell r="C2290">
            <v>5.5</v>
          </cell>
          <cell r="D2290">
            <v>96.141000000000005</v>
          </cell>
          <cell r="E2290">
            <v>1053607505500</v>
          </cell>
        </row>
        <row r="2291">
          <cell r="A2291">
            <v>10536</v>
          </cell>
          <cell r="B2291">
            <v>75</v>
          </cell>
          <cell r="C2291">
            <v>5.6239999999999997</v>
          </cell>
          <cell r="D2291">
            <v>96.896699999999996</v>
          </cell>
          <cell r="E2291">
            <v>1053607505624</v>
          </cell>
        </row>
        <row r="2292">
          <cell r="A2292">
            <v>10536</v>
          </cell>
          <cell r="B2292">
            <v>75</v>
          </cell>
          <cell r="C2292">
            <v>5.625</v>
          </cell>
          <cell r="D2292">
            <v>96.9024</v>
          </cell>
          <cell r="E2292">
            <v>1053607505625</v>
          </cell>
        </row>
        <row r="2293">
          <cell r="A2293">
            <v>10536</v>
          </cell>
          <cell r="B2293">
            <v>75</v>
          </cell>
          <cell r="C2293">
            <v>5.75</v>
          </cell>
          <cell r="D2293">
            <v>97.404399999999995</v>
          </cell>
          <cell r="E2293">
            <v>1053607505750</v>
          </cell>
        </row>
        <row r="2294">
          <cell r="A2294">
            <v>10536</v>
          </cell>
          <cell r="B2294">
            <v>75</v>
          </cell>
          <cell r="C2294">
            <v>5.875</v>
          </cell>
          <cell r="D2294">
            <v>97.980699999999999</v>
          </cell>
          <cell r="E2294">
            <v>1053607505875</v>
          </cell>
        </row>
        <row r="2295">
          <cell r="A2295">
            <v>10536</v>
          </cell>
          <cell r="B2295">
            <v>75</v>
          </cell>
          <cell r="C2295">
            <v>5.99</v>
          </cell>
          <cell r="D2295">
            <v>98.679100000000005</v>
          </cell>
          <cell r="E2295">
            <v>1053607505990</v>
          </cell>
        </row>
        <row r="2296">
          <cell r="A2296">
            <v>10536</v>
          </cell>
          <cell r="B2296">
            <v>75</v>
          </cell>
          <cell r="C2296">
            <v>6</v>
          </cell>
          <cell r="D2296">
            <v>98.735799999999998</v>
          </cell>
          <cell r="E2296">
            <v>1053607506000</v>
          </cell>
        </row>
        <row r="2297">
          <cell r="A2297">
            <v>10536</v>
          </cell>
          <cell r="B2297">
            <v>75</v>
          </cell>
          <cell r="C2297">
            <v>6.1239999999999997</v>
          </cell>
          <cell r="D2297">
            <v>99.318399999999997</v>
          </cell>
          <cell r="E2297">
            <v>1053607506124</v>
          </cell>
        </row>
        <row r="2298">
          <cell r="A2298">
            <v>10536</v>
          </cell>
          <cell r="B2298">
            <v>75</v>
          </cell>
          <cell r="C2298">
            <v>6.125</v>
          </cell>
          <cell r="D2298">
            <v>99.323999999999998</v>
          </cell>
          <cell r="E2298">
            <v>1053607506125</v>
          </cell>
        </row>
        <row r="2299">
          <cell r="A2299">
            <v>10536</v>
          </cell>
          <cell r="B2299">
            <v>75</v>
          </cell>
          <cell r="C2299">
            <v>6.25</v>
          </cell>
          <cell r="D2299">
            <v>99.762500000000003</v>
          </cell>
          <cell r="E2299">
            <v>1053607506250</v>
          </cell>
        </row>
        <row r="2300">
          <cell r="A2300">
            <v>10536</v>
          </cell>
          <cell r="B2300">
            <v>75</v>
          </cell>
          <cell r="C2300">
            <v>6.375</v>
          </cell>
          <cell r="D2300">
            <v>100.384</v>
          </cell>
          <cell r="E2300">
            <v>1053607506375</v>
          </cell>
        </row>
        <row r="2301">
          <cell r="A2301">
            <v>10536</v>
          </cell>
          <cell r="B2301">
            <v>75</v>
          </cell>
          <cell r="C2301">
            <v>6.5</v>
          </cell>
          <cell r="D2301">
            <v>101.0585</v>
          </cell>
          <cell r="E2301">
            <v>1053607506500</v>
          </cell>
        </row>
        <row r="2302">
          <cell r="A2302">
            <v>10536</v>
          </cell>
          <cell r="B2302">
            <v>75</v>
          </cell>
          <cell r="C2302">
            <v>6.625</v>
          </cell>
          <cell r="D2302">
            <v>101.6216</v>
          </cell>
          <cell r="E2302">
            <v>1053607506625</v>
          </cell>
        </row>
        <row r="2303">
          <cell r="A2303">
            <v>10536</v>
          </cell>
          <cell r="B2303">
            <v>75</v>
          </cell>
          <cell r="C2303">
            <v>6.75</v>
          </cell>
          <cell r="D2303">
            <v>101.9205</v>
          </cell>
          <cell r="E2303">
            <v>1053607506750</v>
          </cell>
        </row>
        <row r="2304">
          <cell r="A2304">
            <v>10536</v>
          </cell>
          <cell r="B2304">
            <v>75</v>
          </cell>
          <cell r="C2304">
            <v>6.875</v>
          </cell>
          <cell r="D2304">
            <v>102.1075</v>
          </cell>
          <cell r="E2304">
            <v>1053607506875</v>
          </cell>
        </row>
        <row r="2305">
          <cell r="A2305">
            <v>10536</v>
          </cell>
          <cell r="B2305">
            <v>75</v>
          </cell>
          <cell r="C2305">
            <v>7</v>
          </cell>
          <cell r="D2305">
            <v>102.66070000000001</v>
          </cell>
          <cell r="E2305">
            <v>1053607507000</v>
          </cell>
        </row>
        <row r="2306">
          <cell r="A2306">
            <v>10536</v>
          </cell>
          <cell r="B2306">
            <v>75</v>
          </cell>
          <cell r="C2306">
            <v>7.125</v>
          </cell>
          <cell r="D2306">
            <v>103.0826</v>
          </cell>
          <cell r="E2306">
            <v>1053607507125</v>
          </cell>
        </row>
        <row r="2307">
          <cell r="A2307">
            <v>10536</v>
          </cell>
          <cell r="B2307">
            <v>75</v>
          </cell>
          <cell r="C2307">
            <v>7.25</v>
          </cell>
          <cell r="D2307">
            <v>102.03019999999999</v>
          </cell>
          <cell r="E2307">
            <v>1053607507250</v>
          </cell>
        </row>
        <row r="2308">
          <cell r="A2308">
            <v>10536</v>
          </cell>
          <cell r="B2308">
            <v>75</v>
          </cell>
          <cell r="C2308">
            <v>7.375</v>
          </cell>
          <cell r="D2308">
            <v>102.5364</v>
          </cell>
          <cell r="E2308">
            <v>1053607507375</v>
          </cell>
        </row>
        <row r="2309">
          <cell r="A2309">
            <v>10536</v>
          </cell>
          <cell r="B2309">
            <v>75</v>
          </cell>
          <cell r="C2309">
            <v>7.5</v>
          </cell>
          <cell r="D2309">
            <v>103.02979999999999</v>
          </cell>
          <cell r="E2309">
            <v>1053607507500</v>
          </cell>
        </row>
        <row r="2310">
          <cell r="A2310">
            <v>10536</v>
          </cell>
          <cell r="B2310">
            <v>75</v>
          </cell>
          <cell r="C2310">
            <v>7.625</v>
          </cell>
          <cell r="D2310">
            <v>103.3498</v>
          </cell>
          <cell r="E2310">
            <v>1053607507625</v>
          </cell>
        </row>
        <row r="2311">
          <cell r="A2311">
            <v>10536</v>
          </cell>
          <cell r="B2311">
            <v>75</v>
          </cell>
          <cell r="C2311">
            <v>7.75</v>
          </cell>
          <cell r="D2311">
            <v>101.464</v>
          </cell>
          <cell r="E2311">
            <v>1053607507750</v>
          </cell>
        </row>
        <row r="2312">
          <cell r="A2312">
            <v>10536</v>
          </cell>
          <cell r="B2312">
            <v>75</v>
          </cell>
          <cell r="C2312">
            <v>7.875</v>
          </cell>
          <cell r="D2312">
            <v>101.9153</v>
          </cell>
          <cell r="E2312">
            <v>1053607507875</v>
          </cell>
        </row>
        <row r="2313">
          <cell r="A2313">
            <v>10536</v>
          </cell>
          <cell r="B2313">
            <v>75</v>
          </cell>
          <cell r="C2313">
            <v>8</v>
          </cell>
          <cell r="D2313">
            <v>102.32769999999999</v>
          </cell>
          <cell r="E2313">
            <v>1053607508000</v>
          </cell>
        </row>
        <row r="2314">
          <cell r="A2314">
            <v>10536</v>
          </cell>
          <cell r="B2314">
            <v>75</v>
          </cell>
          <cell r="C2314">
            <v>8.125</v>
          </cell>
          <cell r="D2314">
            <v>102.6344</v>
          </cell>
          <cell r="E2314">
            <v>1053607508125</v>
          </cell>
        </row>
        <row r="2315">
          <cell r="A2315">
            <v>10536</v>
          </cell>
          <cell r="B2315">
            <v>90</v>
          </cell>
          <cell r="C2315">
            <v>4.75</v>
          </cell>
          <cell r="D2315">
            <v>91.676699999999997</v>
          </cell>
          <cell r="E2315">
            <v>1053609004750</v>
          </cell>
        </row>
        <row r="2316">
          <cell r="A2316">
            <v>10536</v>
          </cell>
          <cell r="B2316">
            <v>90</v>
          </cell>
          <cell r="C2316">
            <v>4.875</v>
          </cell>
          <cell r="D2316">
            <v>92.382599999999996</v>
          </cell>
          <cell r="E2316">
            <v>1053609004875</v>
          </cell>
        </row>
        <row r="2317">
          <cell r="A2317">
            <v>10536</v>
          </cell>
          <cell r="B2317">
            <v>90</v>
          </cell>
          <cell r="C2317">
            <v>4.99</v>
          </cell>
          <cell r="D2317">
            <v>93.155299999999997</v>
          </cell>
          <cell r="E2317">
            <v>1053609004990</v>
          </cell>
        </row>
        <row r="2318">
          <cell r="A2318">
            <v>10536</v>
          </cell>
          <cell r="B2318">
            <v>90</v>
          </cell>
          <cell r="C2318">
            <v>5</v>
          </cell>
          <cell r="D2318">
            <v>93.214200000000005</v>
          </cell>
          <cell r="E2318">
            <v>1053609005000</v>
          </cell>
        </row>
        <row r="2319">
          <cell r="A2319">
            <v>10536</v>
          </cell>
          <cell r="B2319">
            <v>90</v>
          </cell>
          <cell r="C2319">
            <v>5.125</v>
          </cell>
          <cell r="D2319">
            <v>94.0809</v>
          </cell>
          <cell r="E2319">
            <v>1053609005125</v>
          </cell>
        </row>
        <row r="2320">
          <cell r="A2320">
            <v>10536</v>
          </cell>
          <cell r="B2320">
            <v>90</v>
          </cell>
          <cell r="C2320">
            <v>5.25</v>
          </cell>
          <cell r="D2320">
            <v>94.549000000000007</v>
          </cell>
          <cell r="E2320">
            <v>1053609005250</v>
          </cell>
        </row>
        <row r="2321">
          <cell r="A2321">
            <v>10536</v>
          </cell>
          <cell r="B2321">
            <v>90</v>
          </cell>
          <cell r="C2321">
            <v>5.375</v>
          </cell>
          <cell r="D2321">
            <v>95.424300000000002</v>
          </cell>
          <cell r="E2321">
            <v>1053609005375</v>
          </cell>
        </row>
        <row r="2322">
          <cell r="A2322">
            <v>10536</v>
          </cell>
          <cell r="B2322">
            <v>90</v>
          </cell>
          <cell r="C2322">
            <v>5.49</v>
          </cell>
          <cell r="D2322">
            <v>96.035200000000003</v>
          </cell>
          <cell r="E2322">
            <v>1053609005490</v>
          </cell>
        </row>
        <row r="2323">
          <cell r="A2323">
            <v>10536</v>
          </cell>
          <cell r="B2323">
            <v>90</v>
          </cell>
          <cell r="C2323">
            <v>5.5</v>
          </cell>
          <cell r="D2323">
            <v>96.093299999999999</v>
          </cell>
          <cell r="E2323">
            <v>1053609005500</v>
          </cell>
        </row>
        <row r="2324">
          <cell r="A2324">
            <v>10536</v>
          </cell>
          <cell r="B2324">
            <v>90</v>
          </cell>
          <cell r="C2324">
            <v>5.6239999999999997</v>
          </cell>
          <cell r="D2324">
            <v>96.8489</v>
          </cell>
          <cell r="E2324">
            <v>1053609005624</v>
          </cell>
        </row>
        <row r="2325">
          <cell r="A2325">
            <v>10536</v>
          </cell>
          <cell r="B2325">
            <v>90</v>
          </cell>
          <cell r="C2325">
            <v>5.625</v>
          </cell>
          <cell r="D2325">
            <v>96.854699999999994</v>
          </cell>
          <cell r="E2325">
            <v>1053609005625</v>
          </cell>
        </row>
        <row r="2326">
          <cell r="A2326">
            <v>10536</v>
          </cell>
          <cell r="B2326">
            <v>90</v>
          </cell>
          <cell r="C2326">
            <v>5.75</v>
          </cell>
          <cell r="D2326">
            <v>97.356700000000004</v>
          </cell>
          <cell r="E2326">
            <v>1053609005750</v>
          </cell>
        </row>
        <row r="2327">
          <cell r="A2327">
            <v>10536</v>
          </cell>
          <cell r="B2327">
            <v>90</v>
          </cell>
          <cell r="C2327">
            <v>5.875</v>
          </cell>
          <cell r="D2327">
            <v>97.910399999999996</v>
          </cell>
          <cell r="E2327">
            <v>1053609005875</v>
          </cell>
        </row>
        <row r="2328">
          <cell r="A2328">
            <v>10536</v>
          </cell>
          <cell r="B2328">
            <v>90</v>
          </cell>
          <cell r="C2328">
            <v>5.99</v>
          </cell>
          <cell r="D2328">
            <v>98.618799999999993</v>
          </cell>
          <cell r="E2328">
            <v>1053609005990</v>
          </cell>
        </row>
        <row r="2329">
          <cell r="A2329">
            <v>10536</v>
          </cell>
          <cell r="B2329">
            <v>90</v>
          </cell>
          <cell r="C2329">
            <v>6</v>
          </cell>
          <cell r="D2329">
            <v>98.6755</v>
          </cell>
          <cell r="E2329">
            <v>1053609006000</v>
          </cell>
        </row>
        <row r="2330">
          <cell r="A2330">
            <v>10536</v>
          </cell>
          <cell r="B2330">
            <v>90</v>
          </cell>
          <cell r="C2330">
            <v>6.1239999999999997</v>
          </cell>
          <cell r="D2330">
            <v>99.248199999999997</v>
          </cell>
          <cell r="E2330">
            <v>1053609006124</v>
          </cell>
        </row>
        <row r="2331">
          <cell r="A2331">
            <v>10536</v>
          </cell>
          <cell r="B2331">
            <v>90</v>
          </cell>
          <cell r="C2331">
            <v>6.125</v>
          </cell>
          <cell r="D2331">
            <v>99.253799999999998</v>
          </cell>
          <cell r="E2331">
            <v>1053609006125</v>
          </cell>
        </row>
        <row r="2332">
          <cell r="A2332">
            <v>10536</v>
          </cell>
          <cell r="B2332">
            <v>90</v>
          </cell>
          <cell r="C2332">
            <v>6.25</v>
          </cell>
          <cell r="D2332">
            <v>99.6922</v>
          </cell>
          <cell r="E2332">
            <v>1053609006250</v>
          </cell>
        </row>
        <row r="2333">
          <cell r="A2333">
            <v>10536</v>
          </cell>
          <cell r="B2333">
            <v>90</v>
          </cell>
          <cell r="C2333">
            <v>6.375</v>
          </cell>
          <cell r="D2333">
            <v>100.2929</v>
          </cell>
          <cell r="E2333">
            <v>1053609006375</v>
          </cell>
        </row>
        <row r="2334">
          <cell r="A2334">
            <v>10536</v>
          </cell>
          <cell r="B2334">
            <v>90</v>
          </cell>
          <cell r="C2334">
            <v>6.5</v>
          </cell>
          <cell r="D2334">
            <v>100.9774</v>
          </cell>
          <cell r="E2334">
            <v>1053609006500</v>
          </cell>
        </row>
        <row r="2335">
          <cell r="A2335">
            <v>10536</v>
          </cell>
          <cell r="B2335">
            <v>90</v>
          </cell>
          <cell r="C2335">
            <v>6.625</v>
          </cell>
          <cell r="D2335">
            <v>101.5305</v>
          </cell>
          <cell r="E2335">
            <v>1053609006625</v>
          </cell>
        </row>
        <row r="2336">
          <cell r="A2336">
            <v>10536</v>
          </cell>
          <cell r="B2336">
            <v>90</v>
          </cell>
          <cell r="C2336">
            <v>6.75</v>
          </cell>
          <cell r="D2336">
            <v>101.82940000000001</v>
          </cell>
          <cell r="E2336">
            <v>1053609006750</v>
          </cell>
        </row>
        <row r="2337">
          <cell r="A2337">
            <v>10536</v>
          </cell>
          <cell r="B2337">
            <v>90</v>
          </cell>
          <cell r="C2337">
            <v>6.875</v>
          </cell>
          <cell r="D2337">
            <v>101.99550000000001</v>
          </cell>
          <cell r="E2337">
            <v>1053609006875</v>
          </cell>
        </row>
        <row r="2338">
          <cell r="A2338">
            <v>10536</v>
          </cell>
          <cell r="B2338">
            <v>90</v>
          </cell>
          <cell r="C2338">
            <v>7</v>
          </cell>
          <cell r="D2338">
            <v>102.5488</v>
          </cell>
          <cell r="E2338">
            <v>1053609007000</v>
          </cell>
        </row>
        <row r="2339">
          <cell r="A2339">
            <v>10536</v>
          </cell>
          <cell r="B2339">
            <v>90</v>
          </cell>
          <cell r="C2339">
            <v>7.125</v>
          </cell>
          <cell r="D2339">
            <v>102.97069999999999</v>
          </cell>
          <cell r="E2339">
            <v>1053609007125</v>
          </cell>
        </row>
        <row r="2340">
          <cell r="A2340">
            <v>10536</v>
          </cell>
          <cell r="B2340">
            <v>90</v>
          </cell>
          <cell r="C2340">
            <v>7.25</v>
          </cell>
          <cell r="D2340">
            <v>101.8974</v>
          </cell>
          <cell r="E2340">
            <v>1053609007250</v>
          </cell>
        </row>
        <row r="2341">
          <cell r="A2341">
            <v>10536</v>
          </cell>
          <cell r="B2341">
            <v>90</v>
          </cell>
          <cell r="C2341">
            <v>7.375</v>
          </cell>
          <cell r="D2341">
            <v>102.4037</v>
          </cell>
          <cell r="E2341">
            <v>1053609007375</v>
          </cell>
        </row>
        <row r="2342">
          <cell r="A2342">
            <v>10536</v>
          </cell>
          <cell r="B2342">
            <v>90</v>
          </cell>
          <cell r="C2342">
            <v>7.5</v>
          </cell>
          <cell r="D2342">
            <v>102.89700000000001</v>
          </cell>
          <cell r="E2342">
            <v>1053609007500</v>
          </cell>
        </row>
        <row r="2343">
          <cell r="A2343">
            <v>10536</v>
          </cell>
          <cell r="B2343">
            <v>90</v>
          </cell>
          <cell r="C2343">
            <v>7.625</v>
          </cell>
          <cell r="D2343">
            <v>103.2171</v>
          </cell>
          <cell r="E2343">
            <v>1053609007625</v>
          </cell>
        </row>
        <row r="2344">
          <cell r="A2344">
            <v>10536</v>
          </cell>
          <cell r="B2344">
            <v>90</v>
          </cell>
          <cell r="C2344">
            <v>7.75</v>
          </cell>
          <cell r="D2344">
            <v>101.3121</v>
          </cell>
          <cell r="E2344">
            <v>1053609007750</v>
          </cell>
        </row>
        <row r="2345">
          <cell r="A2345">
            <v>10536</v>
          </cell>
          <cell r="B2345">
            <v>90</v>
          </cell>
          <cell r="C2345">
            <v>7.875</v>
          </cell>
          <cell r="D2345">
            <v>101.7633</v>
          </cell>
          <cell r="E2345">
            <v>1053609007875</v>
          </cell>
        </row>
        <row r="2346">
          <cell r="A2346">
            <v>10536</v>
          </cell>
          <cell r="B2346">
            <v>90</v>
          </cell>
          <cell r="C2346">
            <v>8</v>
          </cell>
          <cell r="D2346">
            <v>102.1758</v>
          </cell>
          <cell r="E2346">
            <v>1053609008000</v>
          </cell>
        </row>
        <row r="2347">
          <cell r="A2347">
            <v>10536</v>
          </cell>
          <cell r="B2347">
            <v>90</v>
          </cell>
          <cell r="C2347">
            <v>8.125</v>
          </cell>
          <cell r="D2347">
            <v>102.4825</v>
          </cell>
          <cell r="E2347">
            <v>1053609008125</v>
          </cell>
        </row>
        <row r="2348">
          <cell r="A2348">
            <v>10763</v>
          </cell>
          <cell r="B2348">
            <v>15</v>
          </cell>
          <cell r="C2348">
            <v>4.75</v>
          </cell>
          <cell r="D2348">
            <v>91.9726</v>
          </cell>
          <cell r="E2348">
            <v>1076301504750</v>
          </cell>
        </row>
        <row r="2349">
          <cell r="A2349">
            <v>10763</v>
          </cell>
          <cell r="B2349">
            <v>15</v>
          </cell>
          <cell r="C2349">
            <v>4.875</v>
          </cell>
          <cell r="D2349">
            <v>92.6785</v>
          </cell>
          <cell r="E2349">
            <v>1076301504875</v>
          </cell>
        </row>
        <row r="2350">
          <cell r="A2350">
            <v>10763</v>
          </cell>
          <cell r="B2350">
            <v>15</v>
          </cell>
          <cell r="C2350">
            <v>4.99</v>
          </cell>
          <cell r="D2350">
            <v>93.4512</v>
          </cell>
          <cell r="E2350">
            <v>1076301504990</v>
          </cell>
        </row>
        <row r="2351">
          <cell r="A2351">
            <v>10763</v>
          </cell>
          <cell r="B2351">
            <v>15</v>
          </cell>
          <cell r="C2351">
            <v>5</v>
          </cell>
          <cell r="D2351">
            <v>93.510099999999994</v>
          </cell>
          <cell r="E2351">
            <v>1076301505000</v>
          </cell>
        </row>
        <row r="2352">
          <cell r="A2352">
            <v>10763</v>
          </cell>
          <cell r="B2352">
            <v>15</v>
          </cell>
          <cell r="C2352">
            <v>5.125</v>
          </cell>
          <cell r="D2352">
            <v>94.376800000000003</v>
          </cell>
          <cell r="E2352">
            <v>1076301505125</v>
          </cell>
        </row>
        <row r="2353">
          <cell r="A2353">
            <v>10763</v>
          </cell>
          <cell r="B2353">
            <v>15</v>
          </cell>
          <cell r="C2353">
            <v>5.25</v>
          </cell>
          <cell r="D2353">
            <v>94.915899999999993</v>
          </cell>
          <cell r="E2353">
            <v>1076301505250</v>
          </cell>
        </row>
        <row r="2354">
          <cell r="A2354">
            <v>10763</v>
          </cell>
          <cell r="B2354">
            <v>15</v>
          </cell>
          <cell r="C2354">
            <v>5.375</v>
          </cell>
          <cell r="D2354">
            <v>95.791200000000003</v>
          </cell>
          <cell r="E2354">
            <v>1076301505375</v>
          </cell>
        </row>
        <row r="2355">
          <cell r="A2355">
            <v>10763</v>
          </cell>
          <cell r="B2355">
            <v>15</v>
          </cell>
          <cell r="C2355">
            <v>5.49</v>
          </cell>
          <cell r="D2355">
            <v>96.402100000000004</v>
          </cell>
          <cell r="E2355">
            <v>1076301505490</v>
          </cell>
        </row>
        <row r="2356">
          <cell r="A2356">
            <v>10763</v>
          </cell>
          <cell r="B2356">
            <v>15</v>
          </cell>
          <cell r="C2356">
            <v>5.5</v>
          </cell>
          <cell r="D2356">
            <v>96.4602</v>
          </cell>
          <cell r="E2356">
            <v>1076301505500</v>
          </cell>
        </row>
        <row r="2357">
          <cell r="A2357">
            <v>10763</v>
          </cell>
          <cell r="B2357">
            <v>15</v>
          </cell>
          <cell r="C2357">
            <v>5.6239999999999997</v>
          </cell>
          <cell r="D2357">
            <v>97.215800000000002</v>
          </cell>
          <cell r="E2357">
            <v>1076301505624</v>
          </cell>
        </row>
        <row r="2358">
          <cell r="A2358">
            <v>10763</v>
          </cell>
          <cell r="B2358">
            <v>15</v>
          </cell>
          <cell r="C2358">
            <v>5.625</v>
          </cell>
          <cell r="D2358">
            <v>97.221599999999995</v>
          </cell>
          <cell r="E2358">
            <v>1076301505625</v>
          </cell>
        </row>
        <row r="2359">
          <cell r="A2359">
            <v>10763</v>
          </cell>
          <cell r="B2359">
            <v>15</v>
          </cell>
          <cell r="C2359">
            <v>5.75</v>
          </cell>
          <cell r="D2359">
            <v>97.723600000000005</v>
          </cell>
          <cell r="E2359">
            <v>1076301505750</v>
          </cell>
        </row>
        <row r="2360">
          <cell r="A2360">
            <v>10763</v>
          </cell>
          <cell r="B2360">
            <v>15</v>
          </cell>
          <cell r="C2360">
            <v>5.875</v>
          </cell>
          <cell r="D2360">
            <v>98.393500000000003</v>
          </cell>
          <cell r="E2360">
            <v>1076301505875</v>
          </cell>
        </row>
        <row r="2361">
          <cell r="A2361">
            <v>10763</v>
          </cell>
          <cell r="B2361">
            <v>15</v>
          </cell>
          <cell r="C2361">
            <v>5.99</v>
          </cell>
          <cell r="D2361">
            <v>99.091999999999999</v>
          </cell>
          <cell r="E2361">
            <v>1076301505990</v>
          </cell>
        </row>
        <row r="2362">
          <cell r="A2362">
            <v>10763</v>
          </cell>
          <cell r="B2362">
            <v>15</v>
          </cell>
          <cell r="C2362">
            <v>6</v>
          </cell>
          <cell r="D2362">
            <v>99.148600000000002</v>
          </cell>
          <cell r="E2362">
            <v>1076301506000</v>
          </cell>
        </row>
        <row r="2363">
          <cell r="A2363">
            <v>10763</v>
          </cell>
          <cell r="B2363">
            <v>15</v>
          </cell>
          <cell r="C2363">
            <v>6.1239999999999997</v>
          </cell>
          <cell r="D2363">
            <v>99.731300000000005</v>
          </cell>
          <cell r="E2363">
            <v>1076301506124</v>
          </cell>
        </row>
        <row r="2364">
          <cell r="A2364">
            <v>10763</v>
          </cell>
          <cell r="B2364">
            <v>15</v>
          </cell>
          <cell r="C2364">
            <v>6.125</v>
          </cell>
          <cell r="D2364">
            <v>99.736900000000006</v>
          </cell>
          <cell r="E2364">
            <v>1076301506125</v>
          </cell>
        </row>
        <row r="2365">
          <cell r="A2365">
            <v>10763</v>
          </cell>
          <cell r="B2365">
            <v>15</v>
          </cell>
          <cell r="C2365">
            <v>6.25</v>
          </cell>
          <cell r="D2365">
            <v>100.17529999999999</v>
          </cell>
          <cell r="E2365">
            <v>1076301506250</v>
          </cell>
        </row>
        <row r="2366">
          <cell r="A2366">
            <v>10763</v>
          </cell>
          <cell r="B2366">
            <v>15</v>
          </cell>
          <cell r="C2366">
            <v>6.375</v>
          </cell>
          <cell r="D2366">
            <v>100.8843</v>
          </cell>
          <cell r="E2366">
            <v>1076301506375</v>
          </cell>
        </row>
        <row r="2367">
          <cell r="A2367">
            <v>10763</v>
          </cell>
          <cell r="B2367">
            <v>15</v>
          </cell>
          <cell r="C2367">
            <v>6.5</v>
          </cell>
          <cell r="D2367">
            <v>101.55880000000001</v>
          </cell>
          <cell r="E2367">
            <v>1076301506500</v>
          </cell>
        </row>
        <row r="2368">
          <cell r="A2368">
            <v>10763</v>
          </cell>
          <cell r="B2368">
            <v>15</v>
          </cell>
          <cell r="C2368">
            <v>6.625</v>
          </cell>
          <cell r="D2368">
            <v>102.122</v>
          </cell>
          <cell r="E2368">
            <v>1076301506625</v>
          </cell>
        </row>
        <row r="2369">
          <cell r="A2369">
            <v>10763</v>
          </cell>
          <cell r="B2369">
            <v>15</v>
          </cell>
          <cell r="C2369">
            <v>6.75</v>
          </cell>
          <cell r="D2369">
            <v>102.4209</v>
          </cell>
          <cell r="E2369">
            <v>1076301506750</v>
          </cell>
        </row>
        <row r="2370">
          <cell r="A2370">
            <v>10763</v>
          </cell>
          <cell r="B2370">
            <v>15</v>
          </cell>
          <cell r="C2370">
            <v>6.875</v>
          </cell>
          <cell r="D2370">
            <v>102.536</v>
          </cell>
          <cell r="E2370">
            <v>1076301506875</v>
          </cell>
        </row>
        <row r="2371">
          <cell r="A2371">
            <v>10763</v>
          </cell>
          <cell r="B2371">
            <v>15</v>
          </cell>
          <cell r="C2371">
            <v>7</v>
          </cell>
          <cell r="D2371">
            <v>103.08920000000001</v>
          </cell>
          <cell r="E2371">
            <v>1076301507000</v>
          </cell>
        </row>
        <row r="2372">
          <cell r="A2372">
            <v>10763</v>
          </cell>
          <cell r="B2372">
            <v>15</v>
          </cell>
          <cell r="C2372">
            <v>7.125</v>
          </cell>
          <cell r="D2372">
            <v>103.5111</v>
          </cell>
          <cell r="E2372">
            <v>1076301507125</v>
          </cell>
        </row>
        <row r="2373">
          <cell r="A2373">
            <v>10763</v>
          </cell>
          <cell r="B2373">
            <v>15</v>
          </cell>
          <cell r="C2373">
            <v>7.25</v>
          </cell>
          <cell r="D2373">
            <v>102.5603</v>
          </cell>
          <cell r="E2373">
            <v>1076301507250</v>
          </cell>
        </row>
        <row r="2374">
          <cell r="A2374">
            <v>10763</v>
          </cell>
          <cell r="B2374">
            <v>15</v>
          </cell>
          <cell r="C2374">
            <v>7.375</v>
          </cell>
          <cell r="D2374">
            <v>103.0665</v>
          </cell>
          <cell r="E2374">
            <v>1076301507375</v>
          </cell>
        </row>
        <row r="2375">
          <cell r="A2375">
            <v>10763</v>
          </cell>
          <cell r="B2375">
            <v>15</v>
          </cell>
          <cell r="C2375">
            <v>7.5</v>
          </cell>
          <cell r="D2375">
            <v>103.5599</v>
          </cell>
          <cell r="E2375">
            <v>1076301507500</v>
          </cell>
        </row>
        <row r="2376">
          <cell r="A2376">
            <v>10763</v>
          </cell>
          <cell r="B2376">
            <v>15</v>
          </cell>
          <cell r="C2376">
            <v>7.625</v>
          </cell>
          <cell r="D2376">
            <v>103.87990000000001</v>
          </cell>
          <cell r="E2376">
            <v>1076301507625</v>
          </cell>
        </row>
        <row r="2377">
          <cell r="A2377">
            <v>10763</v>
          </cell>
          <cell r="B2377">
            <v>15</v>
          </cell>
          <cell r="C2377">
            <v>7.75</v>
          </cell>
          <cell r="D2377">
            <v>101.7081</v>
          </cell>
          <cell r="E2377">
            <v>1076301507750</v>
          </cell>
        </row>
        <row r="2378">
          <cell r="A2378">
            <v>10763</v>
          </cell>
          <cell r="B2378">
            <v>15</v>
          </cell>
          <cell r="C2378">
            <v>7.875</v>
          </cell>
          <cell r="D2378">
            <v>102.15940000000001</v>
          </cell>
          <cell r="E2378">
            <v>1076301507875</v>
          </cell>
        </row>
        <row r="2379">
          <cell r="A2379">
            <v>10763</v>
          </cell>
          <cell r="B2379">
            <v>15</v>
          </cell>
          <cell r="C2379">
            <v>8</v>
          </cell>
          <cell r="D2379">
            <v>102.5718</v>
          </cell>
          <cell r="E2379">
            <v>1076301508000</v>
          </cell>
        </row>
        <row r="2380">
          <cell r="A2380">
            <v>10763</v>
          </cell>
          <cell r="B2380">
            <v>15</v>
          </cell>
          <cell r="C2380">
            <v>8.125</v>
          </cell>
          <cell r="D2380">
            <v>102.8785</v>
          </cell>
          <cell r="E2380">
            <v>1076301508125</v>
          </cell>
        </row>
        <row r="2381">
          <cell r="A2381">
            <v>10763</v>
          </cell>
          <cell r="B2381">
            <v>30</v>
          </cell>
          <cell r="C2381">
            <v>4.75</v>
          </cell>
          <cell r="D2381">
            <v>91.999200000000002</v>
          </cell>
          <cell r="E2381">
            <v>1076303004750</v>
          </cell>
        </row>
        <row r="2382">
          <cell r="A2382">
            <v>10763</v>
          </cell>
          <cell r="B2382">
            <v>30</v>
          </cell>
          <cell r="C2382">
            <v>4.875</v>
          </cell>
          <cell r="D2382">
            <v>92.705100000000002</v>
          </cell>
          <cell r="E2382">
            <v>1076303004875</v>
          </cell>
        </row>
        <row r="2383">
          <cell r="A2383">
            <v>10763</v>
          </cell>
          <cell r="B2383">
            <v>30</v>
          </cell>
          <cell r="C2383">
            <v>4.99</v>
          </cell>
          <cell r="D2383">
            <v>93.477800000000002</v>
          </cell>
          <cell r="E2383">
            <v>1076303004990</v>
          </cell>
        </row>
        <row r="2384">
          <cell r="A2384">
            <v>10763</v>
          </cell>
          <cell r="B2384">
            <v>30</v>
          </cell>
          <cell r="C2384">
            <v>5</v>
          </cell>
          <cell r="D2384">
            <v>93.536699999999996</v>
          </cell>
          <cell r="E2384">
            <v>1076303005000</v>
          </cell>
        </row>
        <row r="2385">
          <cell r="A2385">
            <v>10763</v>
          </cell>
          <cell r="B2385">
            <v>30</v>
          </cell>
          <cell r="C2385">
            <v>5.125</v>
          </cell>
          <cell r="D2385">
            <v>94.403499999999994</v>
          </cell>
          <cell r="E2385">
            <v>1076303005125</v>
          </cell>
        </row>
        <row r="2386">
          <cell r="A2386">
            <v>10763</v>
          </cell>
          <cell r="B2386">
            <v>30</v>
          </cell>
          <cell r="C2386">
            <v>5.25</v>
          </cell>
          <cell r="D2386">
            <v>94.904300000000006</v>
          </cell>
          <cell r="E2386">
            <v>1076303005250</v>
          </cell>
        </row>
        <row r="2387">
          <cell r="A2387">
            <v>10763</v>
          </cell>
          <cell r="B2387">
            <v>30</v>
          </cell>
          <cell r="C2387">
            <v>5.375</v>
          </cell>
          <cell r="D2387">
            <v>95.779600000000002</v>
          </cell>
          <cell r="E2387">
            <v>1076303005375</v>
          </cell>
        </row>
        <row r="2388">
          <cell r="A2388">
            <v>10763</v>
          </cell>
          <cell r="B2388">
            <v>30</v>
          </cell>
          <cell r="C2388">
            <v>5.49</v>
          </cell>
          <cell r="D2388">
            <v>96.390500000000003</v>
          </cell>
          <cell r="E2388">
            <v>1076303005490</v>
          </cell>
        </row>
        <row r="2389">
          <cell r="A2389">
            <v>10763</v>
          </cell>
          <cell r="B2389">
            <v>30</v>
          </cell>
          <cell r="C2389">
            <v>5.5</v>
          </cell>
          <cell r="D2389">
            <v>96.448599999999999</v>
          </cell>
          <cell r="E2389">
            <v>1076303005500</v>
          </cell>
        </row>
        <row r="2390">
          <cell r="A2390">
            <v>10763</v>
          </cell>
          <cell r="B2390">
            <v>30</v>
          </cell>
          <cell r="C2390">
            <v>5.6239999999999997</v>
          </cell>
          <cell r="D2390">
            <v>97.2042</v>
          </cell>
          <cell r="E2390">
            <v>1076303005624</v>
          </cell>
        </row>
        <row r="2391">
          <cell r="A2391">
            <v>10763</v>
          </cell>
          <cell r="B2391">
            <v>30</v>
          </cell>
          <cell r="C2391">
            <v>5.625</v>
          </cell>
          <cell r="D2391">
            <v>97.21</v>
          </cell>
          <cell r="E2391">
            <v>1076303005625</v>
          </cell>
        </row>
        <row r="2392">
          <cell r="A2392">
            <v>10763</v>
          </cell>
          <cell r="B2392">
            <v>30</v>
          </cell>
          <cell r="C2392">
            <v>5.75</v>
          </cell>
          <cell r="D2392">
            <v>97.712000000000003</v>
          </cell>
          <cell r="E2392">
            <v>1076303005750</v>
          </cell>
        </row>
        <row r="2393">
          <cell r="A2393">
            <v>10763</v>
          </cell>
          <cell r="B2393">
            <v>30</v>
          </cell>
          <cell r="C2393">
            <v>5.875</v>
          </cell>
          <cell r="D2393">
            <v>98.348399999999998</v>
          </cell>
          <cell r="E2393">
            <v>1076303005875</v>
          </cell>
        </row>
        <row r="2394">
          <cell r="A2394">
            <v>10763</v>
          </cell>
          <cell r="B2394">
            <v>30</v>
          </cell>
          <cell r="C2394">
            <v>5.99</v>
          </cell>
          <cell r="D2394">
            <v>99.026899999999998</v>
          </cell>
          <cell r="E2394">
            <v>1076303005990</v>
          </cell>
        </row>
        <row r="2395">
          <cell r="A2395">
            <v>10763</v>
          </cell>
          <cell r="B2395">
            <v>30</v>
          </cell>
          <cell r="C2395">
            <v>6</v>
          </cell>
          <cell r="D2395">
            <v>99.083500000000001</v>
          </cell>
          <cell r="E2395">
            <v>1076303006000</v>
          </cell>
        </row>
        <row r="2396">
          <cell r="A2396">
            <v>10763</v>
          </cell>
          <cell r="B2396">
            <v>30</v>
          </cell>
          <cell r="C2396">
            <v>6.1239999999999997</v>
          </cell>
          <cell r="D2396">
            <v>99.686199999999999</v>
          </cell>
          <cell r="E2396">
            <v>1076303006124</v>
          </cell>
        </row>
        <row r="2397">
          <cell r="A2397">
            <v>10763</v>
          </cell>
          <cell r="B2397">
            <v>30</v>
          </cell>
          <cell r="C2397">
            <v>6.125</v>
          </cell>
          <cell r="D2397">
            <v>99.691800000000001</v>
          </cell>
          <cell r="E2397">
            <v>1076303006125</v>
          </cell>
        </row>
        <row r="2398">
          <cell r="A2398">
            <v>10763</v>
          </cell>
          <cell r="B2398">
            <v>30</v>
          </cell>
          <cell r="C2398">
            <v>6.25</v>
          </cell>
          <cell r="D2398">
            <v>100.1302</v>
          </cell>
          <cell r="E2398">
            <v>1076303006250</v>
          </cell>
        </row>
        <row r="2399">
          <cell r="A2399">
            <v>10763</v>
          </cell>
          <cell r="B2399">
            <v>30</v>
          </cell>
          <cell r="C2399">
            <v>6.375</v>
          </cell>
          <cell r="D2399">
            <v>100.7809</v>
          </cell>
          <cell r="E2399">
            <v>1076303006375</v>
          </cell>
        </row>
        <row r="2400">
          <cell r="A2400">
            <v>10763</v>
          </cell>
          <cell r="B2400">
            <v>30</v>
          </cell>
          <cell r="C2400">
            <v>6.5</v>
          </cell>
          <cell r="D2400">
            <v>101.4354</v>
          </cell>
          <cell r="E2400">
            <v>1076303006500</v>
          </cell>
        </row>
        <row r="2401">
          <cell r="A2401">
            <v>10763</v>
          </cell>
          <cell r="B2401">
            <v>30</v>
          </cell>
          <cell r="C2401">
            <v>6.625</v>
          </cell>
          <cell r="D2401">
            <v>102.0185</v>
          </cell>
          <cell r="E2401">
            <v>1076303006625</v>
          </cell>
        </row>
        <row r="2402">
          <cell r="A2402">
            <v>10763</v>
          </cell>
          <cell r="B2402">
            <v>30</v>
          </cell>
          <cell r="C2402">
            <v>6.75</v>
          </cell>
          <cell r="D2402">
            <v>102.31740000000001</v>
          </cell>
          <cell r="E2402">
            <v>1076303006750</v>
          </cell>
        </row>
        <row r="2403">
          <cell r="A2403">
            <v>10763</v>
          </cell>
          <cell r="B2403">
            <v>30</v>
          </cell>
          <cell r="C2403">
            <v>6.875</v>
          </cell>
          <cell r="D2403">
            <v>102.38509999999999</v>
          </cell>
          <cell r="E2403">
            <v>1076303006875</v>
          </cell>
        </row>
        <row r="2404">
          <cell r="A2404">
            <v>10763</v>
          </cell>
          <cell r="B2404">
            <v>30</v>
          </cell>
          <cell r="C2404">
            <v>7</v>
          </cell>
          <cell r="D2404">
            <v>102.9384</v>
          </cell>
          <cell r="E2404">
            <v>1076303007000</v>
          </cell>
        </row>
        <row r="2405">
          <cell r="A2405">
            <v>10763</v>
          </cell>
          <cell r="B2405">
            <v>30</v>
          </cell>
          <cell r="C2405">
            <v>7.125</v>
          </cell>
          <cell r="D2405">
            <v>103.3603</v>
          </cell>
          <cell r="E2405">
            <v>1076303007125</v>
          </cell>
        </row>
        <row r="2406">
          <cell r="A2406">
            <v>10763</v>
          </cell>
          <cell r="B2406">
            <v>30</v>
          </cell>
          <cell r="C2406">
            <v>7.25</v>
          </cell>
          <cell r="D2406">
            <v>102.38549999999999</v>
          </cell>
          <cell r="E2406">
            <v>1076303007250</v>
          </cell>
        </row>
        <row r="2407">
          <cell r="A2407">
            <v>10763</v>
          </cell>
          <cell r="B2407">
            <v>30</v>
          </cell>
          <cell r="C2407">
            <v>7.375</v>
          </cell>
          <cell r="D2407">
            <v>102.8917</v>
          </cell>
          <cell r="E2407">
            <v>1076303007375</v>
          </cell>
        </row>
        <row r="2408">
          <cell r="A2408">
            <v>10763</v>
          </cell>
          <cell r="B2408">
            <v>30</v>
          </cell>
          <cell r="C2408">
            <v>7.5</v>
          </cell>
          <cell r="D2408">
            <v>103.38509999999999</v>
          </cell>
          <cell r="E2408">
            <v>1076303007500</v>
          </cell>
        </row>
        <row r="2409">
          <cell r="A2409">
            <v>10763</v>
          </cell>
          <cell r="B2409">
            <v>30</v>
          </cell>
          <cell r="C2409">
            <v>7.625</v>
          </cell>
          <cell r="D2409">
            <v>103.7051</v>
          </cell>
          <cell r="E2409">
            <v>1076303007625</v>
          </cell>
        </row>
        <row r="2410">
          <cell r="A2410">
            <v>10763</v>
          </cell>
          <cell r="B2410">
            <v>30</v>
          </cell>
          <cell r="C2410">
            <v>7.75</v>
          </cell>
          <cell r="D2410">
            <v>101.5924</v>
          </cell>
          <cell r="E2410">
            <v>1076303007750</v>
          </cell>
        </row>
        <row r="2411">
          <cell r="A2411">
            <v>10763</v>
          </cell>
          <cell r="B2411">
            <v>30</v>
          </cell>
          <cell r="C2411">
            <v>7.875</v>
          </cell>
          <cell r="D2411">
            <v>102.0437</v>
          </cell>
          <cell r="E2411">
            <v>1076303007875</v>
          </cell>
        </row>
        <row r="2412">
          <cell r="A2412">
            <v>10763</v>
          </cell>
          <cell r="B2412">
            <v>30</v>
          </cell>
          <cell r="C2412">
            <v>8</v>
          </cell>
          <cell r="D2412">
            <v>102.45610000000001</v>
          </cell>
          <cell r="E2412">
            <v>1076303008000</v>
          </cell>
        </row>
        <row r="2413">
          <cell r="A2413">
            <v>10763</v>
          </cell>
          <cell r="B2413">
            <v>30</v>
          </cell>
          <cell r="C2413">
            <v>8.125</v>
          </cell>
          <cell r="D2413">
            <v>102.7628</v>
          </cell>
          <cell r="E2413">
            <v>1076303008125</v>
          </cell>
        </row>
        <row r="2414">
          <cell r="A2414">
            <v>10763</v>
          </cell>
          <cell r="B2414">
            <v>45</v>
          </cell>
          <cell r="C2414">
            <v>4.75</v>
          </cell>
          <cell r="D2414">
            <v>91.982399999999998</v>
          </cell>
          <cell r="E2414">
            <v>1076304504750</v>
          </cell>
        </row>
        <row r="2415">
          <cell r="A2415">
            <v>10763</v>
          </cell>
          <cell r="B2415">
            <v>45</v>
          </cell>
          <cell r="C2415">
            <v>4.875</v>
          </cell>
          <cell r="D2415">
            <v>92.688299999999998</v>
          </cell>
          <cell r="E2415">
            <v>1076304504875</v>
          </cell>
        </row>
        <row r="2416">
          <cell r="A2416">
            <v>10763</v>
          </cell>
          <cell r="B2416">
            <v>45</v>
          </cell>
          <cell r="C2416">
            <v>4.99</v>
          </cell>
          <cell r="D2416">
            <v>93.460999999999999</v>
          </cell>
          <cell r="E2416">
            <v>1076304504990</v>
          </cell>
        </row>
        <row r="2417">
          <cell r="A2417">
            <v>10763</v>
          </cell>
          <cell r="B2417">
            <v>45</v>
          </cell>
          <cell r="C2417">
            <v>5</v>
          </cell>
          <cell r="D2417">
            <v>93.519900000000007</v>
          </cell>
          <cell r="E2417">
            <v>1076304505000</v>
          </cell>
        </row>
        <row r="2418">
          <cell r="A2418">
            <v>10763</v>
          </cell>
          <cell r="B2418">
            <v>45</v>
          </cell>
          <cell r="C2418">
            <v>5.125</v>
          </cell>
          <cell r="D2418">
            <v>94.386600000000001</v>
          </cell>
          <cell r="E2418">
            <v>1076304505125</v>
          </cell>
        </row>
        <row r="2419">
          <cell r="A2419">
            <v>10763</v>
          </cell>
          <cell r="B2419">
            <v>45</v>
          </cell>
          <cell r="C2419">
            <v>5.25</v>
          </cell>
          <cell r="D2419">
            <v>94.872200000000007</v>
          </cell>
          <cell r="E2419">
            <v>1076304505250</v>
          </cell>
        </row>
        <row r="2420">
          <cell r="A2420">
            <v>10763</v>
          </cell>
          <cell r="B2420">
            <v>45</v>
          </cell>
          <cell r="C2420">
            <v>5.375</v>
          </cell>
          <cell r="D2420">
            <v>95.747500000000002</v>
          </cell>
          <cell r="E2420">
            <v>1076304505375</v>
          </cell>
        </row>
        <row r="2421">
          <cell r="A2421">
            <v>10763</v>
          </cell>
          <cell r="B2421">
            <v>45</v>
          </cell>
          <cell r="C2421">
            <v>5.49</v>
          </cell>
          <cell r="D2421">
            <v>96.358400000000003</v>
          </cell>
          <cell r="E2421">
            <v>1076304505490</v>
          </cell>
        </row>
        <row r="2422">
          <cell r="A2422">
            <v>10763</v>
          </cell>
          <cell r="B2422">
            <v>45</v>
          </cell>
          <cell r="C2422">
            <v>5.5</v>
          </cell>
          <cell r="D2422">
            <v>96.416499999999999</v>
          </cell>
          <cell r="E2422">
            <v>1076304505500</v>
          </cell>
        </row>
        <row r="2423">
          <cell r="A2423">
            <v>10763</v>
          </cell>
          <cell r="B2423">
            <v>45</v>
          </cell>
          <cell r="C2423">
            <v>5.6239999999999997</v>
          </cell>
          <cell r="D2423">
            <v>97.1721</v>
          </cell>
          <cell r="E2423">
            <v>1076304505624</v>
          </cell>
        </row>
        <row r="2424">
          <cell r="A2424">
            <v>10763</v>
          </cell>
          <cell r="B2424">
            <v>45</v>
          </cell>
          <cell r="C2424">
            <v>5.625</v>
          </cell>
          <cell r="D2424">
            <v>97.177899999999994</v>
          </cell>
          <cell r="E2424">
            <v>1076304505625</v>
          </cell>
        </row>
        <row r="2425">
          <cell r="A2425">
            <v>10763</v>
          </cell>
          <cell r="B2425">
            <v>45</v>
          </cell>
          <cell r="C2425">
            <v>5.75</v>
          </cell>
          <cell r="D2425">
            <v>97.679900000000004</v>
          </cell>
          <cell r="E2425">
            <v>1076304505750</v>
          </cell>
        </row>
        <row r="2426">
          <cell r="A2426">
            <v>10763</v>
          </cell>
          <cell r="B2426">
            <v>45</v>
          </cell>
          <cell r="C2426">
            <v>5.875</v>
          </cell>
          <cell r="D2426">
            <v>98.301000000000002</v>
          </cell>
          <cell r="E2426">
            <v>1076304505875</v>
          </cell>
        </row>
        <row r="2427">
          <cell r="A2427">
            <v>10763</v>
          </cell>
          <cell r="B2427">
            <v>45</v>
          </cell>
          <cell r="C2427">
            <v>5.99</v>
          </cell>
          <cell r="D2427">
            <v>98.979500000000002</v>
          </cell>
          <cell r="E2427">
            <v>1076304505990</v>
          </cell>
        </row>
        <row r="2428">
          <cell r="A2428">
            <v>10763</v>
          </cell>
          <cell r="B2428">
            <v>45</v>
          </cell>
          <cell r="C2428">
            <v>6</v>
          </cell>
          <cell r="D2428">
            <v>99.036199999999994</v>
          </cell>
          <cell r="E2428">
            <v>1076304506000</v>
          </cell>
        </row>
        <row r="2429">
          <cell r="A2429">
            <v>10763</v>
          </cell>
          <cell r="B2429">
            <v>45</v>
          </cell>
          <cell r="C2429">
            <v>6.1239999999999997</v>
          </cell>
          <cell r="D2429">
            <v>99.638800000000003</v>
          </cell>
          <cell r="E2429">
            <v>1076304506124</v>
          </cell>
        </row>
        <row r="2430">
          <cell r="A2430">
            <v>10763</v>
          </cell>
          <cell r="B2430">
            <v>45</v>
          </cell>
          <cell r="C2430">
            <v>6.125</v>
          </cell>
          <cell r="D2430">
            <v>99.644400000000005</v>
          </cell>
          <cell r="E2430">
            <v>1076304506125</v>
          </cell>
        </row>
        <row r="2431">
          <cell r="A2431">
            <v>10763</v>
          </cell>
          <cell r="B2431">
            <v>45</v>
          </cell>
          <cell r="C2431">
            <v>6.25</v>
          </cell>
          <cell r="D2431">
            <v>100.0829</v>
          </cell>
          <cell r="E2431">
            <v>1076304506250</v>
          </cell>
        </row>
        <row r="2432">
          <cell r="A2432">
            <v>10763</v>
          </cell>
          <cell r="B2432">
            <v>45</v>
          </cell>
          <cell r="C2432">
            <v>6.375</v>
          </cell>
          <cell r="D2432">
            <v>100.7182</v>
          </cell>
          <cell r="E2432">
            <v>1076304506375</v>
          </cell>
        </row>
        <row r="2433">
          <cell r="A2433">
            <v>10763</v>
          </cell>
          <cell r="B2433">
            <v>45</v>
          </cell>
          <cell r="C2433">
            <v>6.5</v>
          </cell>
          <cell r="D2433">
            <v>101.37269999999999</v>
          </cell>
          <cell r="E2433">
            <v>1076304506500</v>
          </cell>
        </row>
        <row r="2434">
          <cell r="A2434">
            <v>10763</v>
          </cell>
          <cell r="B2434">
            <v>45</v>
          </cell>
          <cell r="C2434">
            <v>6.625</v>
          </cell>
          <cell r="D2434">
            <v>101.9559</v>
          </cell>
          <cell r="E2434">
            <v>1076304506625</v>
          </cell>
        </row>
        <row r="2435">
          <cell r="A2435">
            <v>10763</v>
          </cell>
          <cell r="B2435">
            <v>45</v>
          </cell>
          <cell r="C2435">
            <v>6.75</v>
          </cell>
          <cell r="D2435">
            <v>102.2548</v>
          </cell>
          <cell r="E2435">
            <v>1076304506750</v>
          </cell>
        </row>
        <row r="2436">
          <cell r="A2436">
            <v>10763</v>
          </cell>
          <cell r="B2436">
            <v>45</v>
          </cell>
          <cell r="C2436">
            <v>6.875</v>
          </cell>
          <cell r="D2436">
            <v>102.30719999999999</v>
          </cell>
          <cell r="E2436">
            <v>1076304506875</v>
          </cell>
        </row>
        <row r="2437">
          <cell r="A2437">
            <v>10763</v>
          </cell>
          <cell r="B2437">
            <v>45</v>
          </cell>
          <cell r="C2437">
            <v>7</v>
          </cell>
          <cell r="D2437">
            <v>102.8604</v>
          </cell>
          <cell r="E2437">
            <v>1076304507000</v>
          </cell>
        </row>
        <row r="2438">
          <cell r="A2438">
            <v>10763</v>
          </cell>
          <cell r="B2438">
            <v>45</v>
          </cell>
          <cell r="C2438">
            <v>7.125</v>
          </cell>
          <cell r="D2438">
            <v>103.28230000000001</v>
          </cell>
          <cell r="E2438">
            <v>1076304507125</v>
          </cell>
        </row>
        <row r="2439">
          <cell r="A2439">
            <v>10763</v>
          </cell>
          <cell r="B2439">
            <v>45</v>
          </cell>
          <cell r="C2439">
            <v>7.25</v>
          </cell>
          <cell r="D2439">
            <v>102.2923</v>
          </cell>
          <cell r="E2439">
            <v>1076304507250</v>
          </cell>
        </row>
        <row r="2440">
          <cell r="A2440">
            <v>10763</v>
          </cell>
          <cell r="B2440">
            <v>45</v>
          </cell>
          <cell r="C2440">
            <v>7.375</v>
          </cell>
          <cell r="D2440">
            <v>102.7985</v>
          </cell>
          <cell r="E2440">
            <v>1076304507375</v>
          </cell>
        </row>
        <row r="2441">
          <cell r="A2441">
            <v>10763</v>
          </cell>
          <cell r="B2441">
            <v>45</v>
          </cell>
          <cell r="C2441">
            <v>7.5</v>
          </cell>
          <cell r="D2441">
            <v>103.29179999999999</v>
          </cell>
          <cell r="E2441">
            <v>1076304507500</v>
          </cell>
        </row>
        <row r="2442">
          <cell r="A2442">
            <v>10763</v>
          </cell>
          <cell r="B2442">
            <v>45</v>
          </cell>
          <cell r="C2442">
            <v>7.625</v>
          </cell>
          <cell r="D2442">
            <v>103.61190000000001</v>
          </cell>
          <cell r="E2442">
            <v>1076304507625</v>
          </cell>
        </row>
        <row r="2443">
          <cell r="A2443">
            <v>10763</v>
          </cell>
          <cell r="B2443">
            <v>45</v>
          </cell>
          <cell r="C2443">
            <v>7.75</v>
          </cell>
          <cell r="D2443">
            <v>101.48390000000001</v>
          </cell>
          <cell r="E2443">
            <v>1076304507750</v>
          </cell>
        </row>
        <row r="2444">
          <cell r="A2444">
            <v>10763</v>
          </cell>
          <cell r="B2444">
            <v>45</v>
          </cell>
          <cell r="C2444">
            <v>7.875</v>
          </cell>
          <cell r="D2444">
            <v>101.93510000000001</v>
          </cell>
          <cell r="E2444">
            <v>1076304507875</v>
          </cell>
        </row>
        <row r="2445">
          <cell r="A2445">
            <v>10763</v>
          </cell>
          <cell r="B2445">
            <v>45</v>
          </cell>
          <cell r="C2445">
            <v>8</v>
          </cell>
          <cell r="D2445">
            <v>102.3476</v>
          </cell>
          <cell r="E2445">
            <v>1076304508000</v>
          </cell>
        </row>
        <row r="2446">
          <cell r="A2446">
            <v>10763</v>
          </cell>
          <cell r="B2446">
            <v>45</v>
          </cell>
          <cell r="C2446">
            <v>8.125</v>
          </cell>
          <cell r="D2446">
            <v>102.65430000000001</v>
          </cell>
          <cell r="E2446">
            <v>1076304508125</v>
          </cell>
        </row>
        <row r="2447">
          <cell r="A2447">
            <v>10763</v>
          </cell>
          <cell r="B2447">
            <v>60</v>
          </cell>
          <cell r="C2447">
            <v>4.75</v>
          </cell>
          <cell r="D2447">
            <v>91.865099999999998</v>
          </cell>
          <cell r="E2447">
            <v>1076306004750</v>
          </cell>
        </row>
        <row r="2448">
          <cell r="A2448">
            <v>10763</v>
          </cell>
          <cell r="B2448">
            <v>60</v>
          </cell>
          <cell r="C2448">
            <v>4.875</v>
          </cell>
          <cell r="D2448">
            <v>92.570999999999998</v>
          </cell>
          <cell r="E2448">
            <v>1076306004875</v>
          </cell>
        </row>
        <row r="2449">
          <cell r="A2449">
            <v>10763</v>
          </cell>
          <cell r="B2449">
            <v>60</v>
          </cell>
          <cell r="C2449">
            <v>4.99</v>
          </cell>
          <cell r="D2449">
            <v>93.343699999999998</v>
          </cell>
          <cell r="E2449">
            <v>1076306004990</v>
          </cell>
        </row>
        <row r="2450">
          <cell r="A2450">
            <v>10763</v>
          </cell>
          <cell r="B2450">
            <v>60</v>
          </cell>
          <cell r="C2450">
            <v>5</v>
          </cell>
          <cell r="D2450">
            <v>93.402600000000007</v>
          </cell>
          <cell r="E2450">
            <v>1076306005000</v>
          </cell>
        </row>
        <row r="2451">
          <cell r="A2451">
            <v>10763</v>
          </cell>
          <cell r="B2451">
            <v>60</v>
          </cell>
          <cell r="C2451">
            <v>5.125</v>
          </cell>
          <cell r="D2451">
            <v>94.269300000000001</v>
          </cell>
          <cell r="E2451">
            <v>1076306005125</v>
          </cell>
        </row>
        <row r="2452">
          <cell r="A2452">
            <v>10763</v>
          </cell>
          <cell r="B2452">
            <v>60</v>
          </cell>
          <cell r="C2452">
            <v>5.25</v>
          </cell>
          <cell r="D2452">
            <v>94.764300000000006</v>
          </cell>
          <cell r="E2452">
            <v>1076306005250</v>
          </cell>
        </row>
        <row r="2453">
          <cell r="A2453">
            <v>10763</v>
          </cell>
          <cell r="B2453">
            <v>60</v>
          </cell>
          <cell r="C2453">
            <v>5.375</v>
          </cell>
          <cell r="D2453">
            <v>95.639600000000002</v>
          </cell>
          <cell r="E2453">
            <v>1076306005375</v>
          </cell>
        </row>
        <row r="2454">
          <cell r="A2454">
            <v>10763</v>
          </cell>
          <cell r="B2454">
            <v>60</v>
          </cell>
          <cell r="C2454">
            <v>5.49</v>
          </cell>
          <cell r="D2454">
            <v>96.250500000000002</v>
          </cell>
          <cell r="E2454">
            <v>1076306005490</v>
          </cell>
        </row>
        <row r="2455">
          <cell r="A2455">
            <v>10763</v>
          </cell>
          <cell r="B2455">
            <v>60</v>
          </cell>
          <cell r="C2455">
            <v>5.5</v>
          </cell>
          <cell r="D2455">
            <v>96.308599999999998</v>
          </cell>
          <cell r="E2455">
            <v>1076306005500</v>
          </cell>
        </row>
        <row r="2456">
          <cell r="A2456">
            <v>10763</v>
          </cell>
          <cell r="B2456">
            <v>60</v>
          </cell>
          <cell r="C2456">
            <v>5.6239999999999997</v>
          </cell>
          <cell r="D2456">
            <v>97.0642</v>
          </cell>
          <cell r="E2456">
            <v>1076306005624</v>
          </cell>
        </row>
        <row r="2457">
          <cell r="A2457">
            <v>10763</v>
          </cell>
          <cell r="B2457">
            <v>60</v>
          </cell>
          <cell r="C2457">
            <v>5.625</v>
          </cell>
          <cell r="D2457">
            <v>97.07</v>
          </cell>
          <cell r="E2457">
            <v>1076306005625</v>
          </cell>
        </row>
        <row r="2458">
          <cell r="A2458">
            <v>10763</v>
          </cell>
          <cell r="B2458">
            <v>60</v>
          </cell>
          <cell r="C2458">
            <v>5.75</v>
          </cell>
          <cell r="D2458">
            <v>97.572000000000003</v>
          </cell>
          <cell r="E2458">
            <v>1076306005750</v>
          </cell>
        </row>
        <row r="2459">
          <cell r="A2459">
            <v>10763</v>
          </cell>
          <cell r="B2459">
            <v>60</v>
          </cell>
          <cell r="C2459">
            <v>5.875</v>
          </cell>
          <cell r="D2459">
            <v>98.160399999999996</v>
          </cell>
          <cell r="E2459">
            <v>1076306005875</v>
          </cell>
        </row>
        <row r="2460">
          <cell r="A2460">
            <v>10763</v>
          </cell>
          <cell r="B2460">
            <v>60</v>
          </cell>
          <cell r="C2460">
            <v>5.99</v>
          </cell>
          <cell r="D2460">
            <v>98.838800000000006</v>
          </cell>
          <cell r="E2460">
            <v>1076306005990</v>
          </cell>
        </row>
        <row r="2461">
          <cell r="A2461">
            <v>10763</v>
          </cell>
          <cell r="B2461">
            <v>60</v>
          </cell>
          <cell r="C2461">
            <v>6</v>
          </cell>
          <cell r="D2461">
            <v>98.895499999999998</v>
          </cell>
          <cell r="E2461">
            <v>1076306006000</v>
          </cell>
        </row>
        <row r="2462">
          <cell r="A2462">
            <v>10763</v>
          </cell>
          <cell r="B2462">
            <v>60</v>
          </cell>
          <cell r="C2462">
            <v>6.1239999999999997</v>
          </cell>
          <cell r="D2462">
            <v>99.498199999999997</v>
          </cell>
          <cell r="E2462">
            <v>1076306006124</v>
          </cell>
        </row>
        <row r="2463">
          <cell r="A2463">
            <v>10763</v>
          </cell>
          <cell r="B2463">
            <v>60</v>
          </cell>
          <cell r="C2463">
            <v>6.125</v>
          </cell>
          <cell r="D2463">
            <v>99.503799999999998</v>
          </cell>
          <cell r="E2463">
            <v>1076306006125</v>
          </cell>
        </row>
        <row r="2464">
          <cell r="A2464">
            <v>10763</v>
          </cell>
          <cell r="B2464">
            <v>60</v>
          </cell>
          <cell r="C2464">
            <v>6.25</v>
          </cell>
          <cell r="D2464">
            <v>99.9422</v>
          </cell>
          <cell r="E2464">
            <v>1076306006250</v>
          </cell>
        </row>
        <row r="2465">
          <cell r="A2465">
            <v>10763</v>
          </cell>
          <cell r="B2465">
            <v>60</v>
          </cell>
          <cell r="C2465">
            <v>6.375</v>
          </cell>
          <cell r="D2465">
            <v>100.5339</v>
          </cell>
          <cell r="E2465">
            <v>1076306006375</v>
          </cell>
        </row>
        <row r="2466">
          <cell r="A2466">
            <v>10763</v>
          </cell>
          <cell r="B2466">
            <v>60</v>
          </cell>
          <cell r="C2466">
            <v>6.5</v>
          </cell>
          <cell r="D2466">
            <v>101.1884</v>
          </cell>
          <cell r="E2466">
            <v>1076306006500</v>
          </cell>
        </row>
        <row r="2467">
          <cell r="A2467">
            <v>10763</v>
          </cell>
          <cell r="B2467">
            <v>60</v>
          </cell>
          <cell r="C2467">
            <v>6.625</v>
          </cell>
          <cell r="D2467">
            <v>101.7715</v>
          </cell>
          <cell r="E2467">
            <v>1076306006625</v>
          </cell>
        </row>
        <row r="2468">
          <cell r="A2468">
            <v>10763</v>
          </cell>
          <cell r="B2468">
            <v>60</v>
          </cell>
          <cell r="C2468">
            <v>6.75</v>
          </cell>
          <cell r="D2468">
            <v>102.07040000000001</v>
          </cell>
          <cell r="E2468">
            <v>1076306006750</v>
          </cell>
        </row>
        <row r="2469">
          <cell r="A2469">
            <v>10763</v>
          </cell>
          <cell r="B2469">
            <v>60</v>
          </cell>
          <cell r="C2469">
            <v>6.875</v>
          </cell>
          <cell r="D2469">
            <v>102.1681</v>
          </cell>
          <cell r="E2469">
            <v>1076306006875</v>
          </cell>
        </row>
        <row r="2470">
          <cell r="A2470">
            <v>10763</v>
          </cell>
          <cell r="B2470">
            <v>60</v>
          </cell>
          <cell r="C2470">
            <v>7</v>
          </cell>
          <cell r="D2470">
            <v>102.7214</v>
          </cell>
          <cell r="E2470">
            <v>1076306007000</v>
          </cell>
        </row>
        <row r="2471">
          <cell r="A2471">
            <v>10763</v>
          </cell>
          <cell r="B2471">
            <v>60</v>
          </cell>
          <cell r="C2471">
            <v>7.125</v>
          </cell>
          <cell r="D2471">
            <v>103.1433</v>
          </cell>
          <cell r="E2471">
            <v>1076306007125</v>
          </cell>
        </row>
        <row r="2472">
          <cell r="A2472">
            <v>10763</v>
          </cell>
          <cell r="B2472">
            <v>60</v>
          </cell>
          <cell r="C2472">
            <v>7.25</v>
          </cell>
          <cell r="D2472">
            <v>102.15940000000001</v>
          </cell>
          <cell r="E2472">
            <v>1076306007250</v>
          </cell>
        </row>
        <row r="2473">
          <cell r="A2473">
            <v>10763</v>
          </cell>
          <cell r="B2473">
            <v>60</v>
          </cell>
          <cell r="C2473">
            <v>7.375</v>
          </cell>
          <cell r="D2473">
            <v>102.6657</v>
          </cell>
          <cell r="E2473">
            <v>1076306007375</v>
          </cell>
        </row>
        <row r="2474">
          <cell r="A2474">
            <v>10763</v>
          </cell>
          <cell r="B2474">
            <v>60</v>
          </cell>
          <cell r="C2474">
            <v>7.5</v>
          </cell>
          <cell r="D2474">
            <v>103.15900000000001</v>
          </cell>
          <cell r="E2474">
            <v>1076306007500</v>
          </cell>
        </row>
        <row r="2475">
          <cell r="A2475">
            <v>10763</v>
          </cell>
          <cell r="B2475">
            <v>60</v>
          </cell>
          <cell r="C2475">
            <v>7.625</v>
          </cell>
          <cell r="D2475">
            <v>103.4791</v>
          </cell>
          <cell r="E2475">
            <v>1076306007625</v>
          </cell>
        </row>
        <row r="2476">
          <cell r="A2476">
            <v>10763</v>
          </cell>
          <cell r="B2476">
            <v>60</v>
          </cell>
          <cell r="C2476">
            <v>7.75</v>
          </cell>
          <cell r="D2476">
            <v>101.6103</v>
          </cell>
          <cell r="E2476">
            <v>1076306007750</v>
          </cell>
        </row>
        <row r="2477">
          <cell r="A2477">
            <v>10763</v>
          </cell>
          <cell r="B2477">
            <v>60</v>
          </cell>
          <cell r="C2477">
            <v>7.875</v>
          </cell>
          <cell r="D2477">
            <v>102.0616</v>
          </cell>
          <cell r="E2477">
            <v>1076306007875</v>
          </cell>
        </row>
        <row r="2478">
          <cell r="A2478">
            <v>10763</v>
          </cell>
          <cell r="B2478">
            <v>60</v>
          </cell>
          <cell r="C2478">
            <v>8</v>
          </cell>
          <cell r="D2478">
            <v>102.47410000000001</v>
          </cell>
          <cell r="E2478">
            <v>1076306008000</v>
          </cell>
        </row>
        <row r="2479">
          <cell r="A2479">
            <v>10763</v>
          </cell>
          <cell r="B2479">
            <v>60</v>
          </cell>
          <cell r="C2479">
            <v>8.125</v>
          </cell>
          <cell r="D2479">
            <v>102.7808</v>
          </cell>
          <cell r="E2479">
            <v>1076306008125</v>
          </cell>
        </row>
        <row r="2480">
          <cell r="A2480">
            <v>10763</v>
          </cell>
          <cell r="B2480">
            <v>75</v>
          </cell>
          <cell r="C2480">
            <v>4.75</v>
          </cell>
          <cell r="D2480">
            <v>91.682299999999998</v>
          </cell>
          <cell r="E2480">
            <v>1076307504750</v>
          </cell>
        </row>
        <row r="2481">
          <cell r="A2481">
            <v>10763</v>
          </cell>
          <cell r="B2481">
            <v>75</v>
          </cell>
          <cell r="C2481">
            <v>4.875</v>
          </cell>
          <cell r="D2481">
            <v>92.388199999999998</v>
          </cell>
          <cell r="E2481">
            <v>1076307504875</v>
          </cell>
        </row>
        <row r="2482">
          <cell r="A2482">
            <v>10763</v>
          </cell>
          <cell r="B2482">
            <v>75</v>
          </cell>
          <cell r="C2482">
            <v>4.99</v>
          </cell>
          <cell r="D2482">
            <v>93.161000000000001</v>
          </cell>
          <cell r="E2482">
            <v>1076307504990</v>
          </cell>
        </row>
        <row r="2483">
          <cell r="A2483">
            <v>10763</v>
          </cell>
          <cell r="B2483">
            <v>75</v>
          </cell>
          <cell r="C2483">
            <v>5</v>
          </cell>
          <cell r="D2483">
            <v>93.219899999999996</v>
          </cell>
          <cell r="E2483">
            <v>1076307505000</v>
          </cell>
        </row>
        <row r="2484">
          <cell r="A2484">
            <v>10763</v>
          </cell>
          <cell r="B2484">
            <v>75</v>
          </cell>
          <cell r="C2484">
            <v>5.125</v>
          </cell>
          <cell r="D2484">
            <v>94.086600000000004</v>
          </cell>
          <cell r="E2484">
            <v>1076307505125</v>
          </cell>
        </row>
        <row r="2485">
          <cell r="A2485">
            <v>10763</v>
          </cell>
          <cell r="B2485">
            <v>75</v>
          </cell>
          <cell r="C2485">
            <v>5.25</v>
          </cell>
          <cell r="D2485">
            <v>94.596699999999998</v>
          </cell>
          <cell r="E2485">
            <v>1076307505250</v>
          </cell>
        </row>
        <row r="2486">
          <cell r="A2486">
            <v>10763</v>
          </cell>
          <cell r="B2486">
            <v>75</v>
          </cell>
          <cell r="C2486">
            <v>5.375</v>
          </cell>
          <cell r="D2486">
            <v>95.472099999999998</v>
          </cell>
          <cell r="E2486">
            <v>1076307505375</v>
          </cell>
        </row>
        <row r="2487">
          <cell r="A2487">
            <v>10763</v>
          </cell>
          <cell r="B2487">
            <v>75</v>
          </cell>
          <cell r="C2487">
            <v>5.49</v>
          </cell>
          <cell r="D2487">
            <v>96.082999999999998</v>
          </cell>
          <cell r="E2487">
            <v>1076307505490</v>
          </cell>
        </row>
        <row r="2488">
          <cell r="A2488">
            <v>10763</v>
          </cell>
          <cell r="B2488">
            <v>75</v>
          </cell>
          <cell r="C2488">
            <v>5.5</v>
          </cell>
          <cell r="D2488">
            <v>96.141000000000005</v>
          </cell>
          <cell r="E2488">
            <v>1076307505500</v>
          </cell>
        </row>
        <row r="2489">
          <cell r="A2489">
            <v>10763</v>
          </cell>
          <cell r="B2489">
            <v>75</v>
          </cell>
          <cell r="C2489">
            <v>5.6239999999999997</v>
          </cell>
          <cell r="D2489">
            <v>96.896699999999996</v>
          </cell>
          <cell r="E2489">
            <v>1076307505624</v>
          </cell>
        </row>
        <row r="2490">
          <cell r="A2490">
            <v>10763</v>
          </cell>
          <cell r="B2490">
            <v>75</v>
          </cell>
          <cell r="C2490">
            <v>5.625</v>
          </cell>
          <cell r="D2490">
            <v>96.9024</v>
          </cell>
          <cell r="E2490">
            <v>1076307505625</v>
          </cell>
        </row>
        <row r="2491">
          <cell r="A2491">
            <v>10763</v>
          </cell>
          <cell r="B2491">
            <v>75</v>
          </cell>
          <cell r="C2491">
            <v>5.75</v>
          </cell>
          <cell r="D2491">
            <v>97.404399999999995</v>
          </cell>
          <cell r="E2491">
            <v>1076307505750</v>
          </cell>
        </row>
        <row r="2492">
          <cell r="A2492">
            <v>10763</v>
          </cell>
          <cell r="B2492">
            <v>75</v>
          </cell>
          <cell r="C2492">
            <v>5.875</v>
          </cell>
          <cell r="D2492">
            <v>97.954099999999997</v>
          </cell>
          <cell r="E2492">
            <v>1076307505875</v>
          </cell>
        </row>
        <row r="2493">
          <cell r="A2493">
            <v>10763</v>
          </cell>
          <cell r="B2493">
            <v>75</v>
          </cell>
          <cell r="C2493">
            <v>5.99</v>
          </cell>
          <cell r="D2493">
            <v>98.652500000000003</v>
          </cell>
          <cell r="E2493">
            <v>1076307505990</v>
          </cell>
        </row>
        <row r="2494">
          <cell r="A2494">
            <v>10763</v>
          </cell>
          <cell r="B2494">
            <v>75</v>
          </cell>
          <cell r="C2494">
            <v>6</v>
          </cell>
          <cell r="D2494">
            <v>98.709199999999996</v>
          </cell>
          <cell r="E2494">
            <v>1076307506000</v>
          </cell>
        </row>
        <row r="2495">
          <cell r="A2495">
            <v>10763</v>
          </cell>
          <cell r="B2495">
            <v>75</v>
          </cell>
          <cell r="C2495">
            <v>6.1239999999999997</v>
          </cell>
          <cell r="D2495">
            <v>99.291899999999998</v>
          </cell>
          <cell r="E2495">
            <v>1076307506124</v>
          </cell>
        </row>
        <row r="2496">
          <cell r="A2496">
            <v>10763</v>
          </cell>
          <cell r="B2496">
            <v>75</v>
          </cell>
          <cell r="C2496">
            <v>6.125</v>
          </cell>
          <cell r="D2496">
            <v>99.297499999999999</v>
          </cell>
          <cell r="E2496">
            <v>1076307506125</v>
          </cell>
        </row>
        <row r="2497">
          <cell r="A2497">
            <v>10763</v>
          </cell>
          <cell r="B2497">
            <v>75</v>
          </cell>
          <cell r="C2497">
            <v>6.25</v>
          </cell>
          <cell r="D2497">
            <v>99.735900000000001</v>
          </cell>
          <cell r="E2497">
            <v>1076307506250</v>
          </cell>
        </row>
        <row r="2498">
          <cell r="A2498">
            <v>10763</v>
          </cell>
          <cell r="B2498">
            <v>75</v>
          </cell>
          <cell r="C2498">
            <v>6.375</v>
          </cell>
          <cell r="D2498">
            <v>100.3043</v>
          </cell>
          <cell r="E2498">
            <v>1076307506375</v>
          </cell>
        </row>
        <row r="2499">
          <cell r="A2499">
            <v>10763</v>
          </cell>
          <cell r="B2499">
            <v>75</v>
          </cell>
          <cell r="C2499">
            <v>6.5</v>
          </cell>
          <cell r="D2499">
            <v>100.97880000000001</v>
          </cell>
          <cell r="E2499">
            <v>1076307506500</v>
          </cell>
        </row>
        <row r="2500">
          <cell r="A2500">
            <v>10763</v>
          </cell>
          <cell r="B2500">
            <v>75</v>
          </cell>
          <cell r="C2500">
            <v>6.625</v>
          </cell>
          <cell r="D2500">
            <v>101.5419</v>
          </cell>
          <cell r="E2500">
            <v>1076307506625</v>
          </cell>
        </row>
        <row r="2501">
          <cell r="A2501">
            <v>10763</v>
          </cell>
          <cell r="B2501">
            <v>75</v>
          </cell>
          <cell r="C2501">
            <v>6.75</v>
          </cell>
          <cell r="D2501">
            <v>101.8408</v>
          </cell>
          <cell r="E2501">
            <v>1076307506750</v>
          </cell>
        </row>
        <row r="2502">
          <cell r="A2502">
            <v>10763</v>
          </cell>
          <cell r="B2502">
            <v>75</v>
          </cell>
          <cell r="C2502">
            <v>6.875</v>
          </cell>
          <cell r="D2502">
            <v>102.0012</v>
          </cell>
          <cell r="E2502">
            <v>1076307506875</v>
          </cell>
        </row>
        <row r="2503">
          <cell r="A2503">
            <v>10763</v>
          </cell>
          <cell r="B2503">
            <v>75</v>
          </cell>
          <cell r="C2503">
            <v>7</v>
          </cell>
          <cell r="D2503">
            <v>102.5544</v>
          </cell>
          <cell r="E2503">
            <v>1076307507000</v>
          </cell>
        </row>
        <row r="2504">
          <cell r="A2504">
            <v>10763</v>
          </cell>
          <cell r="B2504">
            <v>75</v>
          </cell>
          <cell r="C2504">
            <v>7.125</v>
          </cell>
          <cell r="D2504">
            <v>102.9764</v>
          </cell>
          <cell r="E2504">
            <v>1076307507125</v>
          </cell>
        </row>
        <row r="2505">
          <cell r="A2505">
            <v>10763</v>
          </cell>
          <cell r="B2505">
            <v>75</v>
          </cell>
          <cell r="C2505">
            <v>7.25</v>
          </cell>
          <cell r="D2505">
            <v>102.00369999999999</v>
          </cell>
          <cell r="E2505">
            <v>1076307507250</v>
          </cell>
        </row>
        <row r="2506">
          <cell r="A2506">
            <v>10763</v>
          </cell>
          <cell r="B2506">
            <v>75</v>
          </cell>
          <cell r="C2506">
            <v>7.375</v>
          </cell>
          <cell r="D2506">
            <v>102.5099</v>
          </cell>
          <cell r="E2506">
            <v>1076307507375</v>
          </cell>
        </row>
        <row r="2507">
          <cell r="A2507">
            <v>10763</v>
          </cell>
          <cell r="B2507">
            <v>75</v>
          </cell>
          <cell r="C2507">
            <v>7.5</v>
          </cell>
          <cell r="D2507">
            <v>103.00320000000001</v>
          </cell>
          <cell r="E2507">
            <v>1076307507500</v>
          </cell>
        </row>
        <row r="2508">
          <cell r="A2508">
            <v>10763</v>
          </cell>
          <cell r="B2508">
            <v>75</v>
          </cell>
          <cell r="C2508">
            <v>7.625</v>
          </cell>
          <cell r="D2508">
            <v>103.3233</v>
          </cell>
          <cell r="E2508">
            <v>1076307507625</v>
          </cell>
        </row>
        <row r="2509">
          <cell r="A2509">
            <v>10763</v>
          </cell>
          <cell r="B2509">
            <v>75</v>
          </cell>
          <cell r="C2509">
            <v>7.75</v>
          </cell>
          <cell r="D2509">
            <v>101.464</v>
          </cell>
          <cell r="E2509">
            <v>1076307507750</v>
          </cell>
        </row>
        <row r="2510">
          <cell r="A2510">
            <v>10763</v>
          </cell>
          <cell r="B2510">
            <v>75</v>
          </cell>
          <cell r="C2510">
            <v>7.875</v>
          </cell>
          <cell r="D2510">
            <v>101.9153</v>
          </cell>
          <cell r="E2510">
            <v>1076307507875</v>
          </cell>
        </row>
        <row r="2511">
          <cell r="A2511">
            <v>10763</v>
          </cell>
          <cell r="B2511">
            <v>75</v>
          </cell>
          <cell r="C2511">
            <v>8</v>
          </cell>
          <cell r="D2511">
            <v>102.32769999999999</v>
          </cell>
          <cell r="E2511">
            <v>1076307508000</v>
          </cell>
        </row>
        <row r="2512">
          <cell r="A2512">
            <v>10763</v>
          </cell>
          <cell r="B2512">
            <v>75</v>
          </cell>
          <cell r="C2512">
            <v>8.125</v>
          </cell>
          <cell r="D2512">
            <v>102.6344</v>
          </cell>
          <cell r="E2512">
            <v>1076307508125</v>
          </cell>
        </row>
        <row r="2513">
          <cell r="A2513">
            <v>10763</v>
          </cell>
          <cell r="B2513">
            <v>90</v>
          </cell>
          <cell r="C2513">
            <v>4.75</v>
          </cell>
          <cell r="D2513">
            <v>91.676699999999997</v>
          </cell>
          <cell r="E2513">
            <v>1076309004750</v>
          </cell>
        </row>
        <row r="2514">
          <cell r="A2514">
            <v>10763</v>
          </cell>
          <cell r="B2514">
            <v>90</v>
          </cell>
          <cell r="C2514">
            <v>4.875</v>
          </cell>
          <cell r="D2514">
            <v>92.382599999999996</v>
          </cell>
          <cell r="E2514">
            <v>1076309004875</v>
          </cell>
        </row>
        <row r="2515">
          <cell r="A2515">
            <v>10763</v>
          </cell>
          <cell r="B2515">
            <v>90</v>
          </cell>
          <cell r="C2515">
            <v>4.99</v>
          </cell>
          <cell r="D2515">
            <v>93.155299999999997</v>
          </cell>
          <cell r="E2515">
            <v>1076309004990</v>
          </cell>
        </row>
        <row r="2516">
          <cell r="A2516">
            <v>10763</v>
          </cell>
          <cell r="B2516">
            <v>90</v>
          </cell>
          <cell r="C2516">
            <v>5</v>
          </cell>
          <cell r="D2516">
            <v>93.214200000000005</v>
          </cell>
          <cell r="E2516">
            <v>1076309005000</v>
          </cell>
        </row>
        <row r="2517">
          <cell r="A2517">
            <v>10763</v>
          </cell>
          <cell r="B2517">
            <v>90</v>
          </cell>
          <cell r="C2517">
            <v>5.125</v>
          </cell>
          <cell r="D2517">
            <v>94.0809</v>
          </cell>
          <cell r="E2517">
            <v>1076309005125</v>
          </cell>
        </row>
        <row r="2518">
          <cell r="A2518">
            <v>10763</v>
          </cell>
          <cell r="B2518">
            <v>90</v>
          </cell>
          <cell r="C2518">
            <v>5.25</v>
          </cell>
          <cell r="D2518">
            <v>94.549000000000007</v>
          </cell>
          <cell r="E2518">
            <v>1076309005250</v>
          </cell>
        </row>
        <row r="2519">
          <cell r="A2519">
            <v>10763</v>
          </cell>
          <cell r="B2519">
            <v>90</v>
          </cell>
          <cell r="C2519">
            <v>5.375</v>
          </cell>
          <cell r="D2519">
            <v>95.424300000000002</v>
          </cell>
          <cell r="E2519">
            <v>1076309005375</v>
          </cell>
        </row>
        <row r="2520">
          <cell r="A2520">
            <v>10763</v>
          </cell>
          <cell r="B2520">
            <v>90</v>
          </cell>
          <cell r="C2520">
            <v>5.49</v>
          </cell>
          <cell r="D2520">
            <v>96.035200000000003</v>
          </cell>
          <cell r="E2520">
            <v>1076309005490</v>
          </cell>
        </row>
        <row r="2521">
          <cell r="A2521">
            <v>10763</v>
          </cell>
          <cell r="B2521">
            <v>90</v>
          </cell>
          <cell r="C2521">
            <v>5.5</v>
          </cell>
          <cell r="D2521">
            <v>96.093299999999999</v>
          </cell>
          <cell r="E2521">
            <v>1076309005500</v>
          </cell>
        </row>
        <row r="2522">
          <cell r="A2522">
            <v>10763</v>
          </cell>
          <cell r="B2522">
            <v>90</v>
          </cell>
          <cell r="C2522">
            <v>5.6239999999999997</v>
          </cell>
          <cell r="D2522">
            <v>96.8489</v>
          </cell>
          <cell r="E2522">
            <v>1076309005624</v>
          </cell>
        </row>
        <row r="2523">
          <cell r="A2523">
            <v>10763</v>
          </cell>
          <cell r="B2523">
            <v>90</v>
          </cell>
          <cell r="C2523">
            <v>5.625</v>
          </cell>
          <cell r="D2523">
            <v>96.854699999999994</v>
          </cell>
          <cell r="E2523">
            <v>1076309005625</v>
          </cell>
        </row>
        <row r="2524">
          <cell r="A2524">
            <v>10763</v>
          </cell>
          <cell r="B2524">
            <v>90</v>
          </cell>
          <cell r="C2524">
            <v>5.75</v>
          </cell>
          <cell r="D2524">
            <v>97.356700000000004</v>
          </cell>
          <cell r="E2524">
            <v>1076309005750</v>
          </cell>
        </row>
        <row r="2525">
          <cell r="A2525">
            <v>10763</v>
          </cell>
          <cell r="B2525">
            <v>90</v>
          </cell>
          <cell r="C2525">
            <v>5.875</v>
          </cell>
          <cell r="D2525">
            <v>97.883799999999994</v>
          </cell>
          <cell r="E2525">
            <v>1076309005875</v>
          </cell>
        </row>
        <row r="2526">
          <cell r="A2526">
            <v>10763</v>
          </cell>
          <cell r="B2526">
            <v>90</v>
          </cell>
          <cell r="C2526">
            <v>5.99</v>
          </cell>
          <cell r="D2526">
            <v>98.592299999999994</v>
          </cell>
          <cell r="E2526">
            <v>1076309005990</v>
          </cell>
        </row>
        <row r="2527">
          <cell r="A2527">
            <v>10763</v>
          </cell>
          <cell r="B2527">
            <v>90</v>
          </cell>
          <cell r="C2527">
            <v>6</v>
          </cell>
          <cell r="D2527">
            <v>98.648899999999998</v>
          </cell>
          <cell r="E2527">
            <v>1076309006000</v>
          </cell>
        </row>
        <row r="2528">
          <cell r="A2528">
            <v>10763</v>
          </cell>
          <cell r="B2528">
            <v>90</v>
          </cell>
          <cell r="C2528">
            <v>6.1239999999999997</v>
          </cell>
          <cell r="D2528">
            <v>99.221599999999995</v>
          </cell>
          <cell r="E2528">
            <v>1076309006124</v>
          </cell>
        </row>
        <row r="2529">
          <cell r="A2529">
            <v>10763</v>
          </cell>
          <cell r="B2529">
            <v>90</v>
          </cell>
          <cell r="C2529">
            <v>6.125</v>
          </cell>
          <cell r="D2529">
            <v>99.227199999999996</v>
          </cell>
          <cell r="E2529">
            <v>1076309006125</v>
          </cell>
        </row>
        <row r="2530">
          <cell r="A2530">
            <v>10763</v>
          </cell>
          <cell r="B2530">
            <v>90</v>
          </cell>
          <cell r="C2530">
            <v>6.25</v>
          </cell>
          <cell r="D2530">
            <v>99.665599999999998</v>
          </cell>
          <cell r="E2530">
            <v>1076309006250</v>
          </cell>
        </row>
        <row r="2531">
          <cell r="A2531">
            <v>10763</v>
          </cell>
          <cell r="B2531">
            <v>90</v>
          </cell>
          <cell r="C2531">
            <v>6.375</v>
          </cell>
          <cell r="D2531">
            <v>100.2132</v>
          </cell>
          <cell r="E2531">
            <v>1076309006375</v>
          </cell>
        </row>
        <row r="2532">
          <cell r="A2532">
            <v>10763</v>
          </cell>
          <cell r="B2532">
            <v>90</v>
          </cell>
          <cell r="C2532">
            <v>6.5</v>
          </cell>
          <cell r="D2532">
            <v>100.8977</v>
          </cell>
          <cell r="E2532">
            <v>1076309006500</v>
          </cell>
        </row>
        <row r="2533">
          <cell r="A2533">
            <v>10763</v>
          </cell>
          <cell r="B2533">
            <v>90</v>
          </cell>
          <cell r="C2533">
            <v>6.625</v>
          </cell>
          <cell r="D2533">
            <v>101.4508</v>
          </cell>
          <cell r="E2533">
            <v>1076309006625</v>
          </cell>
        </row>
        <row r="2534">
          <cell r="A2534">
            <v>10763</v>
          </cell>
          <cell r="B2534">
            <v>90</v>
          </cell>
          <cell r="C2534">
            <v>6.75</v>
          </cell>
          <cell r="D2534">
            <v>101.7497</v>
          </cell>
          <cell r="E2534">
            <v>1076309006750</v>
          </cell>
        </row>
        <row r="2535">
          <cell r="A2535">
            <v>10763</v>
          </cell>
          <cell r="B2535">
            <v>90</v>
          </cell>
          <cell r="C2535">
            <v>6.875</v>
          </cell>
          <cell r="D2535">
            <v>101.88930000000001</v>
          </cell>
          <cell r="E2535">
            <v>1076309006875</v>
          </cell>
        </row>
        <row r="2536">
          <cell r="A2536">
            <v>10763</v>
          </cell>
          <cell r="B2536">
            <v>90</v>
          </cell>
          <cell r="C2536">
            <v>7</v>
          </cell>
          <cell r="D2536">
            <v>102.4425</v>
          </cell>
          <cell r="E2536">
            <v>1076309007000</v>
          </cell>
        </row>
        <row r="2537">
          <cell r="A2537">
            <v>10763</v>
          </cell>
          <cell r="B2537">
            <v>90</v>
          </cell>
          <cell r="C2537">
            <v>7.125</v>
          </cell>
          <cell r="D2537">
            <v>102.8644</v>
          </cell>
          <cell r="E2537">
            <v>1076309007125</v>
          </cell>
        </row>
        <row r="2538">
          <cell r="A2538">
            <v>10763</v>
          </cell>
          <cell r="B2538">
            <v>90</v>
          </cell>
          <cell r="C2538">
            <v>7.25</v>
          </cell>
          <cell r="D2538">
            <v>101.87090000000001</v>
          </cell>
          <cell r="E2538">
            <v>1076309007250</v>
          </cell>
        </row>
        <row r="2539">
          <cell r="A2539">
            <v>10763</v>
          </cell>
          <cell r="B2539">
            <v>90</v>
          </cell>
          <cell r="C2539">
            <v>7.375</v>
          </cell>
          <cell r="D2539">
            <v>102.3771</v>
          </cell>
          <cell r="E2539">
            <v>1076309007375</v>
          </cell>
        </row>
        <row r="2540">
          <cell r="A2540">
            <v>10763</v>
          </cell>
          <cell r="B2540">
            <v>90</v>
          </cell>
          <cell r="C2540">
            <v>7.5</v>
          </cell>
          <cell r="D2540">
            <v>102.87050000000001</v>
          </cell>
          <cell r="E2540">
            <v>1076309007500</v>
          </cell>
        </row>
        <row r="2541">
          <cell r="A2541">
            <v>10763</v>
          </cell>
          <cell r="B2541">
            <v>90</v>
          </cell>
          <cell r="C2541">
            <v>7.625</v>
          </cell>
          <cell r="D2541">
            <v>103.1905</v>
          </cell>
          <cell r="E2541">
            <v>1076309007625</v>
          </cell>
        </row>
        <row r="2542">
          <cell r="A2542">
            <v>10763</v>
          </cell>
          <cell r="B2542">
            <v>90</v>
          </cell>
          <cell r="C2542">
            <v>7.75</v>
          </cell>
          <cell r="D2542">
            <v>101.3121</v>
          </cell>
          <cell r="E2542">
            <v>1076309007750</v>
          </cell>
        </row>
        <row r="2543">
          <cell r="A2543">
            <v>10763</v>
          </cell>
          <cell r="B2543">
            <v>90</v>
          </cell>
          <cell r="C2543">
            <v>7.875</v>
          </cell>
          <cell r="D2543">
            <v>101.7633</v>
          </cell>
          <cell r="E2543">
            <v>1076309007875</v>
          </cell>
        </row>
        <row r="2544">
          <cell r="A2544">
            <v>10763</v>
          </cell>
          <cell r="B2544">
            <v>90</v>
          </cell>
          <cell r="C2544">
            <v>8</v>
          </cell>
          <cell r="D2544">
            <v>102.1758</v>
          </cell>
          <cell r="E2544">
            <v>1076309008000</v>
          </cell>
        </row>
        <row r="2545">
          <cell r="A2545">
            <v>10763</v>
          </cell>
          <cell r="B2545">
            <v>90</v>
          </cell>
          <cell r="C2545">
            <v>8.125</v>
          </cell>
          <cell r="D2545">
            <v>102.4825</v>
          </cell>
          <cell r="E2545">
            <v>1076309008125</v>
          </cell>
        </row>
        <row r="2546">
          <cell r="A2546">
            <v>10764</v>
          </cell>
          <cell r="B2546">
            <v>15</v>
          </cell>
          <cell r="C2546">
            <v>4.75</v>
          </cell>
          <cell r="D2546">
            <v>91.962599999999995</v>
          </cell>
          <cell r="E2546">
            <v>1076401504750</v>
          </cell>
        </row>
        <row r="2547">
          <cell r="A2547">
            <v>10764</v>
          </cell>
          <cell r="B2547">
            <v>15</v>
          </cell>
          <cell r="C2547">
            <v>4.875</v>
          </cell>
          <cell r="D2547">
            <v>92.668499999999995</v>
          </cell>
          <cell r="E2547">
            <v>1076401504875</v>
          </cell>
        </row>
        <row r="2548">
          <cell r="A2548">
            <v>10764</v>
          </cell>
          <cell r="B2548">
            <v>15</v>
          </cell>
          <cell r="C2548">
            <v>4.99</v>
          </cell>
          <cell r="D2548">
            <v>93.441199999999995</v>
          </cell>
          <cell r="E2548">
            <v>1076401504990</v>
          </cell>
        </row>
        <row r="2549">
          <cell r="A2549">
            <v>10764</v>
          </cell>
          <cell r="B2549">
            <v>15</v>
          </cell>
          <cell r="C2549">
            <v>5</v>
          </cell>
          <cell r="D2549">
            <v>93.500100000000003</v>
          </cell>
          <cell r="E2549">
            <v>1076401505000</v>
          </cell>
        </row>
        <row r="2550">
          <cell r="A2550">
            <v>10764</v>
          </cell>
          <cell r="B2550">
            <v>15</v>
          </cell>
          <cell r="C2550">
            <v>5.125</v>
          </cell>
          <cell r="D2550">
            <v>94.366799999999998</v>
          </cell>
          <cell r="E2550">
            <v>1076401505125</v>
          </cell>
        </row>
        <row r="2551">
          <cell r="A2551">
            <v>10764</v>
          </cell>
          <cell r="B2551">
            <v>15</v>
          </cell>
          <cell r="C2551">
            <v>5.25</v>
          </cell>
          <cell r="D2551">
            <v>94.905900000000003</v>
          </cell>
          <cell r="E2551">
            <v>1076401505250</v>
          </cell>
        </row>
        <row r="2552">
          <cell r="A2552">
            <v>10764</v>
          </cell>
          <cell r="B2552">
            <v>15</v>
          </cell>
          <cell r="C2552">
            <v>5.375</v>
          </cell>
          <cell r="D2552">
            <v>95.781199999999998</v>
          </cell>
          <cell r="E2552">
            <v>1076401505375</v>
          </cell>
        </row>
        <row r="2553">
          <cell r="A2553">
            <v>10764</v>
          </cell>
          <cell r="B2553">
            <v>15</v>
          </cell>
          <cell r="C2553">
            <v>5.49</v>
          </cell>
          <cell r="D2553">
            <v>96.392099999999999</v>
          </cell>
          <cell r="E2553">
            <v>1076401505490</v>
          </cell>
        </row>
        <row r="2554">
          <cell r="A2554">
            <v>10764</v>
          </cell>
          <cell r="B2554">
            <v>15</v>
          </cell>
          <cell r="C2554">
            <v>5.5</v>
          </cell>
          <cell r="D2554">
            <v>96.450199999999995</v>
          </cell>
          <cell r="E2554">
            <v>1076401505500</v>
          </cell>
        </row>
        <row r="2555">
          <cell r="A2555">
            <v>10764</v>
          </cell>
          <cell r="B2555">
            <v>15</v>
          </cell>
          <cell r="C2555">
            <v>5.6239999999999997</v>
          </cell>
          <cell r="D2555">
            <v>97.205799999999996</v>
          </cell>
          <cell r="E2555">
            <v>1076401505624</v>
          </cell>
        </row>
        <row r="2556">
          <cell r="A2556">
            <v>10764</v>
          </cell>
          <cell r="B2556">
            <v>15</v>
          </cell>
          <cell r="C2556">
            <v>5.625</v>
          </cell>
          <cell r="D2556">
            <v>97.211600000000004</v>
          </cell>
          <cell r="E2556">
            <v>1076401505625</v>
          </cell>
        </row>
        <row r="2557">
          <cell r="A2557">
            <v>10764</v>
          </cell>
          <cell r="B2557">
            <v>15</v>
          </cell>
          <cell r="C2557">
            <v>5.75</v>
          </cell>
          <cell r="D2557">
            <v>97.7136</v>
          </cell>
          <cell r="E2557">
            <v>1076401505750</v>
          </cell>
        </row>
        <row r="2558">
          <cell r="A2558">
            <v>10764</v>
          </cell>
          <cell r="B2558">
            <v>15</v>
          </cell>
          <cell r="C2558">
            <v>5.875</v>
          </cell>
          <cell r="D2558">
            <v>98.353800000000007</v>
          </cell>
          <cell r="E2558">
            <v>1076401505875</v>
          </cell>
        </row>
        <row r="2559">
          <cell r="A2559">
            <v>10764</v>
          </cell>
          <cell r="B2559">
            <v>15</v>
          </cell>
          <cell r="C2559">
            <v>5.99</v>
          </cell>
          <cell r="D2559">
            <v>99.062299999999993</v>
          </cell>
          <cell r="E2559">
            <v>1076401505990</v>
          </cell>
        </row>
        <row r="2560">
          <cell r="A2560">
            <v>10764</v>
          </cell>
          <cell r="B2560">
            <v>15</v>
          </cell>
          <cell r="C2560">
            <v>6</v>
          </cell>
          <cell r="D2560">
            <v>99.119</v>
          </cell>
          <cell r="E2560">
            <v>1076401506000</v>
          </cell>
        </row>
        <row r="2561">
          <cell r="A2561">
            <v>10764</v>
          </cell>
          <cell r="B2561">
            <v>15</v>
          </cell>
          <cell r="C2561">
            <v>6.1239999999999997</v>
          </cell>
          <cell r="D2561">
            <v>99.691599999999994</v>
          </cell>
          <cell r="E2561">
            <v>1076401506124</v>
          </cell>
        </row>
        <row r="2562">
          <cell r="A2562">
            <v>10764</v>
          </cell>
          <cell r="B2562">
            <v>15</v>
          </cell>
          <cell r="C2562">
            <v>6.125</v>
          </cell>
          <cell r="D2562">
            <v>99.697199999999995</v>
          </cell>
          <cell r="E2562">
            <v>1076401506125</v>
          </cell>
        </row>
        <row r="2563">
          <cell r="A2563">
            <v>10764</v>
          </cell>
          <cell r="B2563">
            <v>15</v>
          </cell>
          <cell r="C2563">
            <v>6.25</v>
          </cell>
          <cell r="D2563">
            <v>100.1357</v>
          </cell>
          <cell r="E2563">
            <v>1076401506250</v>
          </cell>
        </row>
        <row r="2564">
          <cell r="A2564">
            <v>10764</v>
          </cell>
          <cell r="B2564">
            <v>15</v>
          </cell>
          <cell r="C2564">
            <v>6.375</v>
          </cell>
          <cell r="D2564">
            <v>100.7556</v>
          </cell>
          <cell r="E2564">
            <v>1076401506375</v>
          </cell>
        </row>
        <row r="2565">
          <cell r="A2565">
            <v>10764</v>
          </cell>
          <cell r="B2565">
            <v>15</v>
          </cell>
          <cell r="C2565">
            <v>6.5</v>
          </cell>
          <cell r="D2565">
            <v>101.4401</v>
          </cell>
          <cell r="E2565">
            <v>1076401506500</v>
          </cell>
        </row>
        <row r="2566">
          <cell r="A2566">
            <v>10764</v>
          </cell>
          <cell r="B2566">
            <v>15</v>
          </cell>
          <cell r="C2566">
            <v>6.625</v>
          </cell>
          <cell r="D2566">
            <v>101.9932</v>
          </cell>
          <cell r="E2566">
            <v>1076401506625</v>
          </cell>
        </row>
        <row r="2567">
          <cell r="A2567">
            <v>10764</v>
          </cell>
          <cell r="B2567">
            <v>15</v>
          </cell>
          <cell r="C2567">
            <v>6.75</v>
          </cell>
          <cell r="D2567">
            <v>102.2921</v>
          </cell>
          <cell r="E2567">
            <v>1076401506750</v>
          </cell>
        </row>
        <row r="2568">
          <cell r="A2568">
            <v>10764</v>
          </cell>
          <cell r="B2568">
            <v>15</v>
          </cell>
          <cell r="C2568">
            <v>6.875</v>
          </cell>
          <cell r="D2568">
            <v>102.34780000000001</v>
          </cell>
          <cell r="E2568">
            <v>1076401506875</v>
          </cell>
        </row>
        <row r="2569">
          <cell r="A2569">
            <v>10764</v>
          </cell>
          <cell r="B2569">
            <v>15</v>
          </cell>
          <cell r="C2569">
            <v>7</v>
          </cell>
          <cell r="D2569">
            <v>102.9011</v>
          </cell>
          <cell r="E2569">
            <v>1076401507000</v>
          </cell>
        </row>
        <row r="2570">
          <cell r="A2570">
            <v>10764</v>
          </cell>
          <cell r="B2570">
            <v>15</v>
          </cell>
          <cell r="C2570">
            <v>7.125</v>
          </cell>
          <cell r="D2570">
            <v>103.32299999999999</v>
          </cell>
          <cell r="E2570">
            <v>1076401507125</v>
          </cell>
        </row>
        <row r="2571">
          <cell r="A2571">
            <v>10764</v>
          </cell>
          <cell r="B2571">
            <v>15</v>
          </cell>
          <cell r="C2571">
            <v>7.25</v>
          </cell>
          <cell r="D2571">
            <v>102.3425</v>
          </cell>
          <cell r="E2571">
            <v>1076401507250</v>
          </cell>
        </row>
        <row r="2572">
          <cell r="A2572">
            <v>10764</v>
          </cell>
          <cell r="B2572">
            <v>15</v>
          </cell>
          <cell r="C2572">
            <v>7.375</v>
          </cell>
          <cell r="D2572">
            <v>102.84869999999999</v>
          </cell>
          <cell r="E2572">
            <v>1076401507375</v>
          </cell>
        </row>
        <row r="2573">
          <cell r="A2573">
            <v>10764</v>
          </cell>
          <cell r="B2573">
            <v>15</v>
          </cell>
          <cell r="C2573">
            <v>7.5</v>
          </cell>
          <cell r="D2573">
            <v>103.342</v>
          </cell>
          <cell r="E2573">
            <v>1076401507500</v>
          </cell>
        </row>
        <row r="2574">
          <cell r="A2574">
            <v>10764</v>
          </cell>
          <cell r="B2574">
            <v>15</v>
          </cell>
          <cell r="C2574">
            <v>7.625</v>
          </cell>
          <cell r="D2574">
            <v>103.6621</v>
          </cell>
          <cell r="E2574">
            <v>1076401507625</v>
          </cell>
        </row>
        <row r="2575">
          <cell r="A2575">
            <v>10764</v>
          </cell>
          <cell r="B2575">
            <v>15</v>
          </cell>
          <cell r="C2575">
            <v>7.75</v>
          </cell>
          <cell r="D2575">
            <v>101.6981</v>
          </cell>
          <cell r="E2575">
            <v>1076401507750</v>
          </cell>
        </row>
        <row r="2576">
          <cell r="A2576">
            <v>10764</v>
          </cell>
          <cell r="B2576">
            <v>15</v>
          </cell>
          <cell r="C2576">
            <v>7.875</v>
          </cell>
          <cell r="D2576">
            <v>102.1494</v>
          </cell>
          <cell r="E2576">
            <v>1076401507875</v>
          </cell>
        </row>
        <row r="2577">
          <cell r="A2577">
            <v>10764</v>
          </cell>
          <cell r="B2577">
            <v>15</v>
          </cell>
          <cell r="C2577">
            <v>8</v>
          </cell>
          <cell r="D2577">
            <v>102.56180000000001</v>
          </cell>
          <cell r="E2577">
            <v>1076401508000</v>
          </cell>
        </row>
        <row r="2578">
          <cell r="A2578">
            <v>10764</v>
          </cell>
          <cell r="B2578">
            <v>15</v>
          </cell>
          <cell r="C2578">
            <v>8.125</v>
          </cell>
          <cell r="D2578">
            <v>102.8685</v>
          </cell>
          <cell r="E2578">
            <v>1076401508125</v>
          </cell>
        </row>
        <row r="2579">
          <cell r="A2579">
            <v>10764</v>
          </cell>
          <cell r="B2579">
            <v>30</v>
          </cell>
          <cell r="C2579">
            <v>4.75</v>
          </cell>
          <cell r="D2579">
            <v>91.989199999999997</v>
          </cell>
          <cell r="E2579">
            <v>1076403004750</v>
          </cell>
        </row>
        <row r="2580">
          <cell r="A2580">
            <v>10764</v>
          </cell>
          <cell r="B2580">
            <v>30</v>
          </cell>
          <cell r="C2580">
            <v>4.875</v>
          </cell>
          <cell r="D2580">
            <v>92.695099999999996</v>
          </cell>
          <cell r="E2580">
            <v>1076403004875</v>
          </cell>
        </row>
        <row r="2581">
          <cell r="A2581">
            <v>10764</v>
          </cell>
          <cell r="B2581">
            <v>30</v>
          </cell>
          <cell r="C2581">
            <v>4.99</v>
          </cell>
          <cell r="D2581">
            <v>93.467799999999997</v>
          </cell>
          <cell r="E2581">
            <v>1076403004990</v>
          </cell>
        </row>
        <row r="2582">
          <cell r="A2582">
            <v>10764</v>
          </cell>
          <cell r="B2582">
            <v>30</v>
          </cell>
          <cell r="C2582">
            <v>5</v>
          </cell>
          <cell r="D2582">
            <v>93.526700000000005</v>
          </cell>
          <cell r="E2582">
            <v>1076403005000</v>
          </cell>
        </row>
        <row r="2583">
          <cell r="A2583">
            <v>10764</v>
          </cell>
          <cell r="B2583">
            <v>30</v>
          </cell>
          <cell r="C2583">
            <v>5.125</v>
          </cell>
          <cell r="D2583">
            <v>94.393500000000003</v>
          </cell>
          <cell r="E2583">
            <v>1076403005125</v>
          </cell>
        </row>
        <row r="2584">
          <cell r="A2584">
            <v>10764</v>
          </cell>
          <cell r="B2584">
            <v>30</v>
          </cell>
          <cell r="C2584">
            <v>5.25</v>
          </cell>
          <cell r="D2584">
            <v>94.894300000000001</v>
          </cell>
          <cell r="E2584">
            <v>1076403005250</v>
          </cell>
        </row>
        <row r="2585">
          <cell r="A2585">
            <v>10764</v>
          </cell>
          <cell r="B2585">
            <v>30</v>
          </cell>
          <cell r="C2585">
            <v>5.375</v>
          </cell>
          <cell r="D2585">
            <v>95.769599999999997</v>
          </cell>
          <cell r="E2585">
            <v>1076403005375</v>
          </cell>
        </row>
        <row r="2586">
          <cell r="A2586">
            <v>10764</v>
          </cell>
          <cell r="B2586">
            <v>30</v>
          </cell>
          <cell r="C2586">
            <v>5.49</v>
          </cell>
          <cell r="D2586">
            <v>96.380499999999998</v>
          </cell>
          <cell r="E2586">
            <v>1076403005490</v>
          </cell>
        </row>
        <row r="2587">
          <cell r="A2587">
            <v>10764</v>
          </cell>
          <cell r="B2587">
            <v>30</v>
          </cell>
          <cell r="C2587">
            <v>5.5</v>
          </cell>
          <cell r="D2587">
            <v>96.438599999999994</v>
          </cell>
          <cell r="E2587">
            <v>1076403005500</v>
          </cell>
        </row>
        <row r="2588">
          <cell r="A2588">
            <v>10764</v>
          </cell>
          <cell r="B2588">
            <v>30</v>
          </cell>
          <cell r="C2588">
            <v>5.6239999999999997</v>
          </cell>
          <cell r="D2588">
            <v>97.194199999999995</v>
          </cell>
          <cell r="E2588">
            <v>1076403005624</v>
          </cell>
        </row>
        <row r="2589">
          <cell r="A2589">
            <v>10764</v>
          </cell>
          <cell r="B2589">
            <v>30</v>
          </cell>
          <cell r="C2589">
            <v>5.625</v>
          </cell>
          <cell r="D2589">
            <v>97.2</v>
          </cell>
          <cell r="E2589">
            <v>1076403005625</v>
          </cell>
        </row>
        <row r="2590">
          <cell r="A2590">
            <v>10764</v>
          </cell>
          <cell r="B2590">
            <v>30</v>
          </cell>
          <cell r="C2590">
            <v>5.75</v>
          </cell>
          <cell r="D2590">
            <v>97.701999999999998</v>
          </cell>
          <cell r="E2590">
            <v>1076403005750</v>
          </cell>
        </row>
        <row r="2591">
          <cell r="A2591">
            <v>10764</v>
          </cell>
          <cell r="B2591">
            <v>30</v>
          </cell>
          <cell r="C2591">
            <v>5.875</v>
          </cell>
          <cell r="D2591">
            <v>98.310299999999998</v>
          </cell>
          <cell r="E2591">
            <v>1076403005875</v>
          </cell>
        </row>
        <row r="2592">
          <cell r="A2592">
            <v>10764</v>
          </cell>
          <cell r="B2592">
            <v>30</v>
          </cell>
          <cell r="C2592">
            <v>5.99</v>
          </cell>
          <cell r="D2592">
            <v>98.998699999999999</v>
          </cell>
          <cell r="E2592">
            <v>1076403005990</v>
          </cell>
        </row>
        <row r="2593">
          <cell r="A2593">
            <v>10764</v>
          </cell>
          <cell r="B2593">
            <v>30</v>
          </cell>
          <cell r="C2593">
            <v>6</v>
          </cell>
          <cell r="D2593">
            <v>99.055400000000006</v>
          </cell>
          <cell r="E2593">
            <v>1076403006000</v>
          </cell>
        </row>
        <row r="2594">
          <cell r="A2594">
            <v>10764</v>
          </cell>
          <cell r="B2594">
            <v>30</v>
          </cell>
          <cell r="C2594">
            <v>6.1239999999999997</v>
          </cell>
          <cell r="D2594">
            <v>99.648099999999999</v>
          </cell>
          <cell r="E2594">
            <v>1076403006124</v>
          </cell>
        </row>
        <row r="2595">
          <cell r="A2595">
            <v>10764</v>
          </cell>
          <cell r="B2595">
            <v>30</v>
          </cell>
          <cell r="C2595">
            <v>6.125</v>
          </cell>
          <cell r="D2595">
            <v>99.653700000000001</v>
          </cell>
          <cell r="E2595">
            <v>1076403006125</v>
          </cell>
        </row>
        <row r="2596">
          <cell r="A2596">
            <v>10764</v>
          </cell>
          <cell r="B2596">
            <v>30</v>
          </cell>
          <cell r="C2596">
            <v>6.25</v>
          </cell>
          <cell r="D2596">
            <v>100.0921</v>
          </cell>
          <cell r="E2596">
            <v>1076403006250</v>
          </cell>
        </row>
        <row r="2597">
          <cell r="A2597">
            <v>10764</v>
          </cell>
          <cell r="B2597">
            <v>30</v>
          </cell>
          <cell r="C2597">
            <v>6.375</v>
          </cell>
          <cell r="D2597">
            <v>100.6584</v>
          </cell>
          <cell r="E2597">
            <v>1076403006375</v>
          </cell>
        </row>
        <row r="2598">
          <cell r="A2598">
            <v>10764</v>
          </cell>
          <cell r="B2598">
            <v>30</v>
          </cell>
          <cell r="C2598">
            <v>6.5</v>
          </cell>
          <cell r="D2598">
            <v>101.3229</v>
          </cell>
          <cell r="E2598">
            <v>1076403006500</v>
          </cell>
        </row>
        <row r="2599">
          <cell r="A2599">
            <v>10764</v>
          </cell>
          <cell r="B2599">
            <v>30</v>
          </cell>
          <cell r="C2599">
            <v>6.625</v>
          </cell>
          <cell r="D2599">
            <v>101.896</v>
          </cell>
          <cell r="E2599">
            <v>1076403006625</v>
          </cell>
        </row>
        <row r="2600">
          <cell r="A2600">
            <v>10764</v>
          </cell>
          <cell r="B2600">
            <v>30</v>
          </cell>
          <cell r="C2600">
            <v>6.75</v>
          </cell>
          <cell r="D2600">
            <v>102.1949</v>
          </cell>
          <cell r="E2600">
            <v>1076403006750</v>
          </cell>
        </row>
        <row r="2601">
          <cell r="A2601">
            <v>10764</v>
          </cell>
          <cell r="B2601">
            <v>30</v>
          </cell>
          <cell r="C2601">
            <v>6.875</v>
          </cell>
          <cell r="D2601">
            <v>102.2064</v>
          </cell>
          <cell r="E2601">
            <v>1076403006875</v>
          </cell>
        </row>
        <row r="2602">
          <cell r="A2602">
            <v>10764</v>
          </cell>
          <cell r="B2602">
            <v>30</v>
          </cell>
          <cell r="C2602">
            <v>7</v>
          </cell>
          <cell r="D2602">
            <v>102.75960000000001</v>
          </cell>
          <cell r="E2602">
            <v>1076403007000</v>
          </cell>
        </row>
        <row r="2603">
          <cell r="A2603">
            <v>10764</v>
          </cell>
          <cell r="B2603">
            <v>30</v>
          </cell>
          <cell r="C2603">
            <v>7.125</v>
          </cell>
          <cell r="D2603">
            <v>103.1815</v>
          </cell>
          <cell r="E2603">
            <v>1076403007125</v>
          </cell>
        </row>
        <row r="2604">
          <cell r="A2604">
            <v>10764</v>
          </cell>
          <cell r="B2604">
            <v>30</v>
          </cell>
          <cell r="C2604">
            <v>7.25</v>
          </cell>
          <cell r="D2604">
            <v>102.1786</v>
          </cell>
          <cell r="E2604">
            <v>1076403007250</v>
          </cell>
        </row>
        <row r="2605">
          <cell r="A2605">
            <v>10764</v>
          </cell>
          <cell r="B2605">
            <v>30</v>
          </cell>
          <cell r="C2605">
            <v>7.375</v>
          </cell>
          <cell r="D2605">
            <v>102.6848</v>
          </cell>
          <cell r="E2605">
            <v>1076403007375</v>
          </cell>
        </row>
        <row r="2606">
          <cell r="A2606">
            <v>10764</v>
          </cell>
          <cell r="B2606">
            <v>30</v>
          </cell>
          <cell r="C2606">
            <v>7.5</v>
          </cell>
          <cell r="D2606">
            <v>103.1782</v>
          </cell>
          <cell r="E2606">
            <v>1076403007500</v>
          </cell>
        </row>
        <row r="2607">
          <cell r="A2607">
            <v>10764</v>
          </cell>
          <cell r="B2607">
            <v>30</v>
          </cell>
          <cell r="C2607">
            <v>7.625</v>
          </cell>
          <cell r="D2607">
            <v>103.4982</v>
          </cell>
          <cell r="E2607">
            <v>1076403007625</v>
          </cell>
        </row>
        <row r="2608">
          <cell r="A2608">
            <v>10764</v>
          </cell>
          <cell r="B2608">
            <v>30</v>
          </cell>
          <cell r="C2608">
            <v>7.75</v>
          </cell>
          <cell r="D2608">
            <v>101.58240000000001</v>
          </cell>
          <cell r="E2608">
            <v>1076403007750</v>
          </cell>
        </row>
        <row r="2609">
          <cell r="A2609">
            <v>10764</v>
          </cell>
          <cell r="B2609">
            <v>30</v>
          </cell>
          <cell r="C2609">
            <v>7.875</v>
          </cell>
          <cell r="D2609">
            <v>102.0337</v>
          </cell>
          <cell r="E2609">
            <v>1076403007875</v>
          </cell>
        </row>
        <row r="2610">
          <cell r="A2610">
            <v>10764</v>
          </cell>
          <cell r="B2610">
            <v>30</v>
          </cell>
          <cell r="C2610">
            <v>8</v>
          </cell>
          <cell r="D2610">
            <v>102.4461</v>
          </cell>
          <cell r="E2610">
            <v>1076403008000</v>
          </cell>
        </row>
        <row r="2611">
          <cell r="A2611">
            <v>10764</v>
          </cell>
          <cell r="B2611">
            <v>30</v>
          </cell>
          <cell r="C2611">
            <v>8.125</v>
          </cell>
          <cell r="D2611">
            <v>102.75279999999999</v>
          </cell>
          <cell r="E2611">
            <v>1076403008125</v>
          </cell>
        </row>
        <row r="2612">
          <cell r="A2612">
            <v>10764</v>
          </cell>
          <cell r="B2612">
            <v>45</v>
          </cell>
          <cell r="C2612">
            <v>4.75</v>
          </cell>
          <cell r="D2612">
            <v>91.972399999999993</v>
          </cell>
          <cell r="E2612">
            <v>1076404504750</v>
          </cell>
        </row>
        <row r="2613">
          <cell r="A2613">
            <v>10764</v>
          </cell>
          <cell r="B2613">
            <v>45</v>
          </cell>
          <cell r="C2613">
            <v>4.875</v>
          </cell>
          <cell r="D2613">
            <v>92.678299999999993</v>
          </cell>
          <cell r="E2613">
            <v>1076404504875</v>
          </cell>
        </row>
        <row r="2614">
          <cell r="A2614">
            <v>10764</v>
          </cell>
          <cell r="B2614">
            <v>45</v>
          </cell>
          <cell r="C2614">
            <v>4.99</v>
          </cell>
          <cell r="D2614">
            <v>93.450999999999993</v>
          </cell>
          <cell r="E2614">
            <v>1076404504990</v>
          </cell>
        </row>
        <row r="2615">
          <cell r="A2615">
            <v>10764</v>
          </cell>
          <cell r="B2615">
            <v>45</v>
          </cell>
          <cell r="C2615">
            <v>5</v>
          </cell>
          <cell r="D2615">
            <v>93.509900000000002</v>
          </cell>
          <cell r="E2615">
            <v>1076404505000</v>
          </cell>
        </row>
        <row r="2616">
          <cell r="A2616">
            <v>10764</v>
          </cell>
          <cell r="B2616">
            <v>45</v>
          </cell>
          <cell r="C2616">
            <v>5.125</v>
          </cell>
          <cell r="D2616">
            <v>94.376599999999996</v>
          </cell>
          <cell r="E2616">
            <v>1076404505125</v>
          </cell>
        </row>
        <row r="2617">
          <cell r="A2617">
            <v>10764</v>
          </cell>
          <cell r="B2617">
            <v>45</v>
          </cell>
          <cell r="C2617">
            <v>5.25</v>
          </cell>
          <cell r="D2617">
            <v>94.862200000000001</v>
          </cell>
          <cell r="E2617">
            <v>1076404505250</v>
          </cell>
        </row>
        <row r="2618">
          <cell r="A2618">
            <v>10764</v>
          </cell>
          <cell r="B2618">
            <v>45</v>
          </cell>
          <cell r="C2618">
            <v>5.375</v>
          </cell>
          <cell r="D2618">
            <v>95.737499999999997</v>
          </cell>
          <cell r="E2618">
            <v>1076404505375</v>
          </cell>
        </row>
        <row r="2619">
          <cell r="A2619">
            <v>10764</v>
          </cell>
          <cell r="B2619">
            <v>45</v>
          </cell>
          <cell r="C2619">
            <v>5.49</v>
          </cell>
          <cell r="D2619">
            <v>96.348399999999998</v>
          </cell>
          <cell r="E2619">
            <v>1076404505490</v>
          </cell>
        </row>
        <row r="2620">
          <cell r="A2620">
            <v>10764</v>
          </cell>
          <cell r="B2620">
            <v>45</v>
          </cell>
          <cell r="C2620">
            <v>5.5</v>
          </cell>
          <cell r="D2620">
            <v>96.406499999999994</v>
          </cell>
          <cell r="E2620">
            <v>1076404505500</v>
          </cell>
        </row>
        <row r="2621">
          <cell r="A2621">
            <v>10764</v>
          </cell>
          <cell r="B2621">
            <v>45</v>
          </cell>
          <cell r="C2621">
            <v>5.6239999999999997</v>
          </cell>
          <cell r="D2621">
            <v>97.162099999999995</v>
          </cell>
          <cell r="E2621">
            <v>1076404505624</v>
          </cell>
        </row>
        <row r="2622">
          <cell r="A2622">
            <v>10764</v>
          </cell>
          <cell r="B2622">
            <v>45</v>
          </cell>
          <cell r="C2622">
            <v>5.625</v>
          </cell>
          <cell r="D2622">
            <v>97.167900000000003</v>
          </cell>
          <cell r="E2622">
            <v>1076404505625</v>
          </cell>
        </row>
        <row r="2623">
          <cell r="A2623">
            <v>10764</v>
          </cell>
          <cell r="B2623">
            <v>45</v>
          </cell>
          <cell r="C2623">
            <v>5.75</v>
          </cell>
          <cell r="D2623">
            <v>97.669899999999998</v>
          </cell>
          <cell r="E2623">
            <v>1076404505750</v>
          </cell>
        </row>
        <row r="2624">
          <cell r="A2624">
            <v>10764</v>
          </cell>
          <cell r="B2624">
            <v>45</v>
          </cell>
          <cell r="C2624">
            <v>5.875</v>
          </cell>
          <cell r="D2624">
            <v>98.262900000000002</v>
          </cell>
          <cell r="E2624">
            <v>1076404505875</v>
          </cell>
        </row>
        <row r="2625">
          <cell r="A2625">
            <v>10764</v>
          </cell>
          <cell r="B2625">
            <v>45</v>
          </cell>
          <cell r="C2625">
            <v>5.99</v>
          </cell>
          <cell r="D2625">
            <v>98.951300000000003</v>
          </cell>
          <cell r="E2625">
            <v>1076404505990</v>
          </cell>
        </row>
        <row r="2626">
          <cell r="A2626">
            <v>10764</v>
          </cell>
          <cell r="B2626">
            <v>45</v>
          </cell>
          <cell r="C2626">
            <v>6</v>
          </cell>
          <cell r="D2626">
            <v>99.007999999999996</v>
          </cell>
          <cell r="E2626">
            <v>1076404506000</v>
          </cell>
        </row>
        <row r="2627">
          <cell r="A2627">
            <v>10764</v>
          </cell>
          <cell r="B2627">
            <v>45</v>
          </cell>
          <cell r="C2627">
            <v>6.1239999999999997</v>
          </cell>
          <cell r="D2627">
            <v>99.600700000000003</v>
          </cell>
          <cell r="E2627">
            <v>1076404506124</v>
          </cell>
        </row>
        <row r="2628">
          <cell r="A2628">
            <v>10764</v>
          </cell>
          <cell r="B2628">
            <v>45</v>
          </cell>
          <cell r="C2628">
            <v>6.125</v>
          </cell>
          <cell r="D2628">
            <v>99.606300000000005</v>
          </cell>
          <cell r="E2628">
            <v>1076404506125</v>
          </cell>
        </row>
        <row r="2629">
          <cell r="A2629">
            <v>10764</v>
          </cell>
          <cell r="B2629">
            <v>45</v>
          </cell>
          <cell r="C2629">
            <v>6.25</v>
          </cell>
          <cell r="D2629">
            <v>100.04470000000001</v>
          </cell>
          <cell r="E2629">
            <v>1076404506250</v>
          </cell>
        </row>
        <row r="2630">
          <cell r="A2630">
            <v>10764</v>
          </cell>
          <cell r="B2630">
            <v>45</v>
          </cell>
          <cell r="C2630">
            <v>6.375</v>
          </cell>
          <cell r="D2630">
            <v>100.59569999999999</v>
          </cell>
          <cell r="E2630">
            <v>1076404506375</v>
          </cell>
        </row>
        <row r="2631">
          <cell r="A2631">
            <v>10764</v>
          </cell>
          <cell r="B2631">
            <v>45</v>
          </cell>
          <cell r="C2631">
            <v>6.5</v>
          </cell>
          <cell r="D2631">
            <v>101.2602</v>
          </cell>
          <cell r="E2631">
            <v>1076404506500</v>
          </cell>
        </row>
        <row r="2632">
          <cell r="A2632">
            <v>10764</v>
          </cell>
          <cell r="B2632">
            <v>45</v>
          </cell>
          <cell r="C2632">
            <v>6.625</v>
          </cell>
          <cell r="D2632">
            <v>101.8334</v>
          </cell>
          <cell r="E2632">
            <v>1076404506625</v>
          </cell>
        </row>
        <row r="2633">
          <cell r="A2633">
            <v>10764</v>
          </cell>
          <cell r="B2633">
            <v>45</v>
          </cell>
          <cell r="C2633">
            <v>6.75</v>
          </cell>
          <cell r="D2633">
            <v>102.1323</v>
          </cell>
          <cell r="E2633">
            <v>1076404506750</v>
          </cell>
        </row>
        <row r="2634">
          <cell r="A2634">
            <v>10764</v>
          </cell>
          <cell r="B2634">
            <v>45</v>
          </cell>
          <cell r="C2634">
            <v>6.875</v>
          </cell>
          <cell r="D2634">
            <v>102.1284</v>
          </cell>
          <cell r="E2634">
            <v>1076404506875</v>
          </cell>
        </row>
        <row r="2635">
          <cell r="A2635">
            <v>10764</v>
          </cell>
          <cell r="B2635">
            <v>45</v>
          </cell>
          <cell r="C2635">
            <v>7</v>
          </cell>
          <cell r="D2635">
            <v>102.68170000000001</v>
          </cell>
          <cell r="E2635">
            <v>1076404507000</v>
          </cell>
        </row>
        <row r="2636">
          <cell r="A2636">
            <v>10764</v>
          </cell>
          <cell r="B2636">
            <v>45</v>
          </cell>
          <cell r="C2636">
            <v>7.125</v>
          </cell>
          <cell r="D2636">
            <v>103.1036</v>
          </cell>
          <cell r="E2636">
            <v>1076404507125</v>
          </cell>
        </row>
        <row r="2637">
          <cell r="A2637">
            <v>10764</v>
          </cell>
          <cell r="B2637">
            <v>45</v>
          </cell>
          <cell r="C2637">
            <v>7.25</v>
          </cell>
          <cell r="D2637">
            <v>102.08540000000001</v>
          </cell>
          <cell r="E2637">
            <v>1076404507250</v>
          </cell>
        </row>
        <row r="2638">
          <cell r="A2638">
            <v>10764</v>
          </cell>
          <cell r="B2638">
            <v>45</v>
          </cell>
          <cell r="C2638">
            <v>7.375</v>
          </cell>
          <cell r="D2638">
            <v>102.5916</v>
          </cell>
          <cell r="E2638">
            <v>1076404507375</v>
          </cell>
        </row>
        <row r="2639">
          <cell r="A2639">
            <v>10764</v>
          </cell>
          <cell r="B2639">
            <v>45</v>
          </cell>
          <cell r="C2639">
            <v>7.5</v>
          </cell>
          <cell r="D2639">
            <v>103.08499999999999</v>
          </cell>
          <cell r="E2639">
            <v>1076404507500</v>
          </cell>
        </row>
        <row r="2640">
          <cell r="A2640">
            <v>10764</v>
          </cell>
          <cell r="B2640">
            <v>45</v>
          </cell>
          <cell r="C2640">
            <v>7.625</v>
          </cell>
          <cell r="D2640">
            <v>103.405</v>
          </cell>
          <cell r="E2640">
            <v>1076404507625</v>
          </cell>
        </row>
        <row r="2641">
          <cell r="A2641">
            <v>10764</v>
          </cell>
          <cell r="B2641">
            <v>45</v>
          </cell>
          <cell r="C2641">
            <v>7.75</v>
          </cell>
          <cell r="D2641">
            <v>101.4739</v>
          </cell>
          <cell r="E2641">
            <v>1076404507750</v>
          </cell>
        </row>
        <row r="2642">
          <cell r="A2642">
            <v>10764</v>
          </cell>
          <cell r="B2642">
            <v>45</v>
          </cell>
          <cell r="C2642">
            <v>7.875</v>
          </cell>
          <cell r="D2642">
            <v>101.9251</v>
          </cell>
          <cell r="E2642">
            <v>1076404507875</v>
          </cell>
        </row>
        <row r="2643">
          <cell r="A2643">
            <v>10764</v>
          </cell>
          <cell r="B2643">
            <v>45</v>
          </cell>
          <cell r="C2643">
            <v>8</v>
          </cell>
          <cell r="D2643">
            <v>102.33759999999999</v>
          </cell>
          <cell r="E2643">
            <v>1076404508000</v>
          </cell>
        </row>
        <row r="2644">
          <cell r="A2644">
            <v>10764</v>
          </cell>
          <cell r="B2644">
            <v>45</v>
          </cell>
          <cell r="C2644">
            <v>8.125</v>
          </cell>
          <cell r="D2644">
            <v>102.6443</v>
          </cell>
          <cell r="E2644">
            <v>1076404508125</v>
          </cell>
        </row>
        <row r="2645">
          <cell r="A2645">
            <v>10764</v>
          </cell>
          <cell r="B2645">
            <v>60</v>
          </cell>
          <cell r="C2645">
            <v>4.75</v>
          </cell>
          <cell r="D2645">
            <v>91.855099999999993</v>
          </cell>
          <cell r="E2645">
            <v>1076406004750</v>
          </cell>
        </row>
        <row r="2646">
          <cell r="A2646">
            <v>10764</v>
          </cell>
          <cell r="B2646">
            <v>60</v>
          </cell>
          <cell r="C2646">
            <v>4.875</v>
          </cell>
          <cell r="D2646">
            <v>92.561000000000007</v>
          </cell>
          <cell r="E2646">
            <v>1076406004875</v>
          </cell>
        </row>
        <row r="2647">
          <cell r="A2647">
            <v>10764</v>
          </cell>
          <cell r="B2647">
            <v>60</v>
          </cell>
          <cell r="C2647">
            <v>4.99</v>
          </cell>
          <cell r="D2647">
            <v>93.333699999999993</v>
          </cell>
          <cell r="E2647">
            <v>1076406004990</v>
          </cell>
        </row>
        <row r="2648">
          <cell r="A2648">
            <v>10764</v>
          </cell>
          <cell r="B2648">
            <v>60</v>
          </cell>
          <cell r="C2648">
            <v>5</v>
          </cell>
          <cell r="D2648">
            <v>93.392600000000002</v>
          </cell>
          <cell r="E2648">
            <v>1076406005000</v>
          </cell>
        </row>
        <row r="2649">
          <cell r="A2649">
            <v>10764</v>
          </cell>
          <cell r="B2649">
            <v>60</v>
          </cell>
          <cell r="C2649">
            <v>5.125</v>
          </cell>
          <cell r="D2649">
            <v>94.259299999999996</v>
          </cell>
          <cell r="E2649">
            <v>1076406005125</v>
          </cell>
        </row>
        <row r="2650">
          <cell r="A2650">
            <v>10764</v>
          </cell>
          <cell r="B2650">
            <v>60</v>
          </cell>
          <cell r="C2650">
            <v>5.25</v>
          </cell>
          <cell r="D2650">
            <v>94.754300000000001</v>
          </cell>
          <cell r="E2650">
            <v>1076406005250</v>
          </cell>
        </row>
        <row r="2651">
          <cell r="A2651">
            <v>10764</v>
          </cell>
          <cell r="B2651">
            <v>60</v>
          </cell>
          <cell r="C2651">
            <v>5.375</v>
          </cell>
          <cell r="D2651">
            <v>95.629599999999996</v>
          </cell>
          <cell r="E2651">
            <v>1076406005375</v>
          </cell>
        </row>
        <row r="2652">
          <cell r="A2652">
            <v>10764</v>
          </cell>
          <cell r="B2652">
            <v>60</v>
          </cell>
          <cell r="C2652">
            <v>5.49</v>
          </cell>
          <cell r="D2652">
            <v>96.240499999999997</v>
          </cell>
          <cell r="E2652">
            <v>1076406005490</v>
          </cell>
        </row>
        <row r="2653">
          <cell r="A2653">
            <v>10764</v>
          </cell>
          <cell r="B2653">
            <v>60</v>
          </cell>
          <cell r="C2653">
            <v>5.5</v>
          </cell>
          <cell r="D2653">
            <v>96.298599999999993</v>
          </cell>
          <cell r="E2653">
            <v>1076406005500</v>
          </cell>
        </row>
        <row r="2654">
          <cell r="A2654">
            <v>10764</v>
          </cell>
          <cell r="B2654">
            <v>60</v>
          </cell>
          <cell r="C2654">
            <v>5.6239999999999997</v>
          </cell>
          <cell r="D2654">
            <v>97.054199999999994</v>
          </cell>
          <cell r="E2654">
            <v>1076406005624</v>
          </cell>
        </row>
        <row r="2655">
          <cell r="A2655">
            <v>10764</v>
          </cell>
          <cell r="B2655">
            <v>60</v>
          </cell>
          <cell r="C2655">
            <v>5.625</v>
          </cell>
          <cell r="D2655">
            <v>97.06</v>
          </cell>
          <cell r="E2655">
            <v>1076406005625</v>
          </cell>
        </row>
        <row r="2656">
          <cell r="A2656">
            <v>10764</v>
          </cell>
          <cell r="B2656">
            <v>60</v>
          </cell>
          <cell r="C2656">
            <v>5.75</v>
          </cell>
          <cell r="D2656">
            <v>97.561999999999998</v>
          </cell>
          <cell r="E2656">
            <v>1076406005750</v>
          </cell>
        </row>
        <row r="2657">
          <cell r="A2657">
            <v>10764</v>
          </cell>
          <cell r="B2657">
            <v>60</v>
          </cell>
          <cell r="C2657">
            <v>5.875</v>
          </cell>
          <cell r="D2657">
            <v>98.123800000000003</v>
          </cell>
          <cell r="E2657">
            <v>1076406005875</v>
          </cell>
        </row>
        <row r="2658">
          <cell r="A2658">
            <v>10764</v>
          </cell>
          <cell r="B2658">
            <v>60</v>
          </cell>
          <cell r="C2658">
            <v>5.99</v>
          </cell>
          <cell r="D2658">
            <v>98.812299999999993</v>
          </cell>
          <cell r="E2658">
            <v>1076406005990</v>
          </cell>
        </row>
        <row r="2659">
          <cell r="A2659">
            <v>10764</v>
          </cell>
          <cell r="B2659">
            <v>60</v>
          </cell>
          <cell r="C2659">
            <v>6</v>
          </cell>
          <cell r="D2659">
            <v>98.869</v>
          </cell>
          <cell r="E2659">
            <v>1076406006000</v>
          </cell>
        </row>
        <row r="2660">
          <cell r="A2660">
            <v>10764</v>
          </cell>
          <cell r="B2660">
            <v>60</v>
          </cell>
          <cell r="C2660">
            <v>6.1239999999999997</v>
          </cell>
          <cell r="D2660">
            <v>99.461600000000004</v>
          </cell>
          <cell r="E2660">
            <v>1076406006124</v>
          </cell>
        </row>
        <row r="2661">
          <cell r="A2661">
            <v>10764</v>
          </cell>
          <cell r="B2661">
            <v>60</v>
          </cell>
          <cell r="C2661">
            <v>6.125</v>
          </cell>
          <cell r="D2661">
            <v>99.467200000000005</v>
          </cell>
          <cell r="E2661">
            <v>1076406006125</v>
          </cell>
        </row>
        <row r="2662">
          <cell r="A2662">
            <v>10764</v>
          </cell>
          <cell r="B2662">
            <v>60</v>
          </cell>
          <cell r="C2662">
            <v>6.25</v>
          </cell>
          <cell r="D2662">
            <v>99.905699999999996</v>
          </cell>
          <cell r="E2662">
            <v>1076406006250</v>
          </cell>
        </row>
        <row r="2663">
          <cell r="A2663">
            <v>10764</v>
          </cell>
          <cell r="B2663">
            <v>60</v>
          </cell>
          <cell r="C2663">
            <v>6.375</v>
          </cell>
          <cell r="D2663">
            <v>100.41759999999999</v>
          </cell>
          <cell r="E2663">
            <v>1076406006375</v>
          </cell>
        </row>
        <row r="2664">
          <cell r="A2664">
            <v>10764</v>
          </cell>
          <cell r="B2664">
            <v>60</v>
          </cell>
          <cell r="C2664">
            <v>6.5</v>
          </cell>
          <cell r="D2664">
            <v>101.0821</v>
          </cell>
          <cell r="E2664">
            <v>1076406006500</v>
          </cell>
        </row>
        <row r="2665">
          <cell r="A2665">
            <v>10764</v>
          </cell>
          <cell r="B2665">
            <v>60</v>
          </cell>
          <cell r="C2665">
            <v>6.625</v>
          </cell>
          <cell r="D2665">
            <v>101.65519999999999</v>
          </cell>
          <cell r="E2665">
            <v>1076406006625</v>
          </cell>
        </row>
        <row r="2666">
          <cell r="A2666">
            <v>10764</v>
          </cell>
          <cell r="B2666">
            <v>60</v>
          </cell>
          <cell r="C2666">
            <v>6.75</v>
          </cell>
          <cell r="D2666">
            <v>101.9542</v>
          </cell>
          <cell r="E2666">
            <v>1076406006750</v>
          </cell>
        </row>
        <row r="2667">
          <cell r="A2667">
            <v>10764</v>
          </cell>
          <cell r="B2667">
            <v>60</v>
          </cell>
          <cell r="C2667">
            <v>6.875</v>
          </cell>
          <cell r="D2667">
            <v>101.9988</v>
          </cell>
          <cell r="E2667">
            <v>1076406006875</v>
          </cell>
        </row>
        <row r="2668">
          <cell r="A2668">
            <v>10764</v>
          </cell>
          <cell r="B2668">
            <v>60</v>
          </cell>
          <cell r="C2668">
            <v>7</v>
          </cell>
          <cell r="D2668">
            <v>102.55200000000001</v>
          </cell>
          <cell r="E2668">
            <v>1076406007000</v>
          </cell>
        </row>
        <row r="2669">
          <cell r="A2669">
            <v>10764</v>
          </cell>
          <cell r="B2669">
            <v>60</v>
          </cell>
          <cell r="C2669">
            <v>7.125</v>
          </cell>
          <cell r="D2669">
            <v>102.9739</v>
          </cell>
          <cell r="E2669">
            <v>1076406007125</v>
          </cell>
        </row>
        <row r="2670">
          <cell r="A2670">
            <v>10764</v>
          </cell>
          <cell r="B2670">
            <v>60</v>
          </cell>
          <cell r="C2670">
            <v>7.25</v>
          </cell>
          <cell r="D2670">
            <v>101.9635</v>
          </cell>
          <cell r="E2670">
            <v>1076406007250</v>
          </cell>
        </row>
        <row r="2671">
          <cell r="A2671">
            <v>10764</v>
          </cell>
          <cell r="B2671">
            <v>60</v>
          </cell>
          <cell r="C2671">
            <v>7.375</v>
          </cell>
          <cell r="D2671">
            <v>102.4697</v>
          </cell>
          <cell r="E2671">
            <v>1076406007375</v>
          </cell>
        </row>
        <row r="2672">
          <cell r="A2672">
            <v>10764</v>
          </cell>
          <cell r="B2672">
            <v>60</v>
          </cell>
          <cell r="C2672">
            <v>7.5</v>
          </cell>
          <cell r="D2672">
            <v>102.9631</v>
          </cell>
          <cell r="E2672">
            <v>1076406007500</v>
          </cell>
        </row>
        <row r="2673">
          <cell r="A2673">
            <v>10764</v>
          </cell>
          <cell r="B2673">
            <v>60</v>
          </cell>
          <cell r="C2673">
            <v>7.625</v>
          </cell>
          <cell r="D2673">
            <v>103.2831</v>
          </cell>
          <cell r="E2673">
            <v>1076406007625</v>
          </cell>
        </row>
        <row r="2674">
          <cell r="A2674">
            <v>10764</v>
          </cell>
          <cell r="B2674">
            <v>60</v>
          </cell>
          <cell r="C2674">
            <v>7.75</v>
          </cell>
          <cell r="D2674">
            <v>101.6003</v>
          </cell>
          <cell r="E2674">
            <v>1076406007750</v>
          </cell>
        </row>
        <row r="2675">
          <cell r="A2675">
            <v>10764</v>
          </cell>
          <cell r="B2675">
            <v>60</v>
          </cell>
          <cell r="C2675">
            <v>7.875</v>
          </cell>
          <cell r="D2675">
            <v>102.05159999999999</v>
          </cell>
          <cell r="E2675">
            <v>1076406007875</v>
          </cell>
        </row>
        <row r="2676">
          <cell r="A2676">
            <v>10764</v>
          </cell>
          <cell r="B2676">
            <v>60</v>
          </cell>
          <cell r="C2676">
            <v>8</v>
          </cell>
          <cell r="D2676">
            <v>102.4641</v>
          </cell>
          <cell r="E2676">
            <v>1076406008000</v>
          </cell>
        </row>
        <row r="2677">
          <cell r="A2677">
            <v>10764</v>
          </cell>
          <cell r="B2677">
            <v>60</v>
          </cell>
          <cell r="C2677">
            <v>8.125</v>
          </cell>
          <cell r="D2677">
            <v>102.77079999999999</v>
          </cell>
          <cell r="E2677">
            <v>1076406008125</v>
          </cell>
        </row>
        <row r="2678">
          <cell r="A2678">
            <v>10764</v>
          </cell>
          <cell r="B2678">
            <v>75</v>
          </cell>
          <cell r="C2678">
            <v>4.75</v>
          </cell>
          <cell r="D2678">
            <v>91.672300000000007</v>
          </cell>
          <cell r="E2678">
            <v>1076407504750</v>
          </cell>
        </row>
        <row r="2679">
          <cell r="A2679">
            <v>10764</v>
          </cell>
          <cell r="B2679">
            <v>75</v>
          </cell>
          <cell r="C2679">
            <v>4.875</v>
          </cell>
          <cell r="D2679">
            <v>92.378200000000007</v>
          </cell>
          <cell r="E2679">
            <v>1076407504875</v>
          </cell>
        </row>
        <row r="2680">
          <cell r="A2680">
            <v>10764</v>
          </cell>
          <cell r="B2680">
            <v>75</v>
          </cell>
          <cell r="C2680">
            <v>4.99</v>
          </cell>
          <cell r="D2680">
            <v>93.150999999999996</v>
          </cell>
          <cell r="E2680">
            <v>1076407504990</v>
          </cell>
        </row>
        <row r="2681">
          <cell r="A2681">
            <v>10764</v>
          </cell>
          <cell r="B2681">
            <v>75</v>
          </cell>
          <cell r="C2681">
            <v>5</v>
          </cell>
          <cell r="D2681">
            <v>93.209900000000005</v>
          </cell>
          <cell r="E2681">
            <v>1076407505000</v>
          </cell>
        </row>
        <row r="2682">
          <cell r="A2682">
            <v>10764</v>
          </cell>
          <cell r="B2682">
            <v>75</v>
          </cell>
          <cell r="C2682">
            <v>5.125</v>
          </cell>
          <cell r="D2682">
            <v>94.076599999999999</v>
          </cell>
          <cell r="E2682">
            <v>1076407505125</v>
          </cell>
        </row>
        <row r="2683">
          <cell r="A2683">
            <v>10764</v>
          </cell>
          <cell r="B2683">
            <v>75</v>
          </cell>
          <cell r="C2683">
            <v>5.25</v>
          </cell>
          <cell r="D2683">
            <v>94.586699999999993</v>
          </cell>
          <cell r="E2683">
            <v>1076407505250</v>
          </cell>
        </row>
        <row r="2684">
          <cell r="A2684">
            <v>10764</v>
          </cell>
          <cell r="B2684">
            <v>75</v>
          </cell>
          <cell r="C2684">
            <v>5.375</v>
          </cell>
          <cell r="D2684">
            <v>95.462100000000007</v>
          </cell>
          <cell r="E2684">
            <v>1076407505375</v>
          </cell>
        </row>
        <row r="2685">
          <cell r="A2685">
            <v>10764</v>
          </cell>
          <cell r="B2685">
            <v>75</v>
          </cell>
          <cell r="C2685">
            <v>5.49</v>
          </cell>
          <cell r="D2685">
            <v>96.072999999999993</v>
          </cell>
          <cell r="E2685">
            <v>1076407505490</v>
          </cell>
        </row>
        <row r="2686">
          <cell r="A2686">
            <v>10764</v>
          </cell>
          <cell r="B2686">
            <v>75</v>
          </cell>
          <cell r="C2686">
            <v>5.5</v>
          </cell>
          <cell r="D2686">
            <v>96.131</v>
          </cell>
          <cell r="E2686">
            <v>1076407505500</v>
          </cell>
        </row>
        <row r="2687">
          <cell r="A2687">
            <v>10764</v>
          </cell>
          <cell r="B2687">
            <v>75</v>
          </cell>
          <cell r="C2687">
            <v>5.6239999999999997</v>
          </cell>
          <cell r="D2687">
            <v>96.886700000000005</v>
          </cell>
          <cell r="E2687">
            <v>1076407505624</v>
          </cell>
        </row>
        <row r="2688">
          <cell r="A2688">
            <v>10764</v>
          </cell>
          <cell r="B2688">
            <v>75</v>
          </cell>
          <cell r="C2688">
            <v>5.625</v>
          </cell>
          <cell r="D2688">
            <v>96.892399999999995</v>
          </cell>
          <cell r="E2688">
            <v>1076407505625</v>
          </cell>
        </row>
        <row r="2689">
          <cell r="A2689">
            <v>10764</v>
          </cell>
          <cell r="B2689">
            <v>75</v>
          </cell>
          <cell r="C2689">
            <v>5.75</v>
          </cell>
          <cell r="D2689">
            <v>97.394400000000005</v>
          </cell>
          <cell r="E2689">
            <v>1076407505750</v>
          </cell>
        </row>
        <row r="2690">
          <cell r="A2690">
            <v>10764</v>
          </cell>
          <cell r="B2690">
            <v>75</v>
          </cell>
          <cell r="C2690">
            <v>5.875</v>
          </cell>
          <cell r="D2690">
            <v>97.917500000000004</v>
          </cell>
          <cell r="E2690">
            <v>1076407505875</v>
          </cell>
        </row>
        <row r="2691">
          <cell r="A2691">
            <v>10764</v>
          </cell>
          <cell r="B2691">
            <v>75</v>
          </cell>
          <cell r="C2691">
            <v>5.99</v>
          </cell>
          <cell r="D2691">
            <v>98.626000000000005</v>
          </cell>
          <cell r="E2691">
            <v>1076407505990</v>
          </cell>
        </row>
        <row r="2692">
          <cell r="A2692">
            <v>10764</v>
          </cell>
          <cell r="B2692">
            <v>75</v>
          </cell>
          <cell r="C2692">
            <v>6</v>
          </cell>
          <cell r="D2692">
            <v>98.682699999999997</v>
          </cell>
          <cell r="E2692">
            <v>1076407506000</v>
          </cell>
        </row>
        <row r="2693">
          <cell r="A2693">
            <v>10764</v>
          </cell>
          <cell r="B2693">
            <v>75</v>
          </cell>
          <cell r="C2693">
            <v>6.1239999999999997</v>
          </cell>
          <cell r="D2693">
            <v>99.255300000000005</v>
          </cell>
          <cell r="E2693">
            <v>1076407506124</v>
          </cell>
        </row>
        <row r="2694">
          <cell r="A2694">
            <v>10764</v>
          </cell>
          <cell r="B2694">
            <v>75</v>
          </cell>
          <cell r="C2694">
            <v>6.125</v>
          </cell>
          <cell r="D2694">
            <v>99.260900000000007</v>
          </cell>
          <cell r="E2694">
            <v>1076407506125</v>
          </cell>
        </row>
        <row r="2695">
          <cell r="A2695">
            <v>10764</v>
          </cell>
          <cell r="B2695">
            <v>75</v>
          </cell>
          <cell r="C2695">
            <v>6.25</v>
          </cell>
          <cell r="D2695">
            <v>99.699399999999997</v>
          </cell>
          <cell r="E2695">
            <v>1076407506250</v>
          </cell>
        </row>
        <row r="2696">
          <cell r="A2696">
            <v>10764</v>
          </cell>
          <cell r="B2696">
            <v>75</v>
          </cell>
          <cell r="C2696">
            <v>6.375</v>
          </cell>
          <cell r="D2696">
            <v>100.188</v>
          </cell>
          <cell r="E2696">
            <v>1076407506375</v>
          </cell>
        </row>
        <row r="2697">
          <cell r="A2697">
            <v>10764</v>
          </cell>
          <cell r="B2697">
            <v>75</v>
          </cell>
          <cell r="C2697">
            <v>6.5</v>
          </cell>
          <cell r="D2697">
            <v>100.8725</v>
          </cell>
          <cell r="E2697">
            <v>1076407506500</v>
          </cell>
        </row>
        <row r="2698">
          <cell r="A2698">
            <v>10764</v>
          </cell>
          <cell r="B2698">
            <v>75</v>
          </cell>
          <cell r="C2698">
            <v>6.625</v>
          </cell>
          <cell r="D2698">
            <v>101.42570000000001</v>
          </cell>
          <cell r="E2698">
            <v>1076407506625</v>
          </cell>
        </row>
        <row r="2699">
          <cell r="A2699">
            <v>10764</v>
          </cell>
          <cell r="B2699">
            <v>75</v>
          </cell>
          <cell r="C2699">
            <v>6.75</v>
          </cell>
          <cell r="D2699">
            <v>101.7246</v>
          </cell>
          <cell r="E2699">
            <v>1076407506750</v>
          </cell>
        </row>
        <row r="2700">
          <cell r="A2700">
            <v>10764</v>
          </cell>
          <cell r="B2700">
            <v>75</v>
          </cell>
          <cell r="C2700">
            <v>6.875</v>
          </cell>
          <cell r="D2700">
            <v>101.8318</v>
          </cell>
          <cell r="E2700">
            <v>1076407506875</v>
          </cell>
        </row>
        <row r="2701">
          <cell r="A2701">
            <v>10764</v>
          </cell>
          <cell r="B2701">
            <v>75</v>
          </cell>
          <cell r="C2701">
            <v>7</v>
          </cell>
          <cell r="D2701">
            <v>102.38509999999999</v>
          </cell>
          <cell r="E2701">
            <v>1076407507000</v>
          </cell>
        </row>
        <row r="2702">
          <cell r="A2702">
            <v>10764</v>
          </cell>
          <cell r="B2702">
            <v>75</v>
          </cell>
          <cell r="C2702">
            <v>7.125</v>
          </cell>
          <cell r="D2702">
            <v>102.807</v>
          </cell>
          <cell r="E2702">
            <v>1076407507125</v>
          </cell>
        </row>
        <row r="2703">
          <cell r="A2703">
            <v>10764</v>
          </cell>
          <cell r="B2703">
            <v>75</v>
          </cell>
          <cell r="C2703">
            <v>7.25</v>
          </cell>
          <cell r="D2703">
            <v>101.8077</v>
          </cell>
          <cell r="E2703">
            <v>1076407507250</v>
          </cell>
        </row>
        <row r="2704">
          <cell r="A2704">
            <v>10764</v>
          </cell>
          <cell r="B2704">
            <v>75</v>
          </cell>
          <cell r="C2704">
            <v>7.375</v>
          </cell>
          <cell r="D2704">
            <v>102.3139</v>
          </cell>
          <cell r="E2704">
            <v>1076407507375</v>
          </cell>
        </row>
        <row r="2705">
          <cell r="A2705">
            <v>10764</v>
          </cell>
          <cell r="B2705">
            <v>75</v>
          </cell>
          <cell r="C2705">
            <v>7.5</v>
          </cell>
          <cell r="D2705">
            <v>102.8073</v>
          </cell>
          <cell r="E2705">
            <v>1076407507500</v>
          </cell>
        </row>
        <row r="2706">
          <cell r="A2706">
            <v>10764</v>
          </cell>
          <cell r="B2706">
            <v>75</v>
          </cell>
          <cell r="C2706">
            <v>7.625</v>
          </cell>
          <cell r="D2706">
            <v>103.12730000000001</v>
          </cell>
          <cell r="E2706">
            <v>1076407507625</v>
          </cell>
        </row>
        <row r="2707">
          <cell r="A2707">
            <v>10764</v>
          </cell>
          <cell r="B2707">
            <v>75</v>
          </cell>
          <cell r="C2707">
            <v>7.75</v>
          </cell>
          <cell r="D2707">
            <v>101.45399999999999</v>
          </cell>
          <cell r="E2707">
            <v>1076407507750</v>
          </cell>
        </row>
        <row r="2708">
          <cell r="A2708">
            <v>10764</v>
          </cell>
          <cell r="B2708">
            <v>75</v>
          </cell>
          <cell r="C2708">
            <v>7.875</v>
          </cell>
          <cell r="D2708">
            <v>101.9053</v>
          </cell>
          <cell r="E2708">
            <v>1076407507875</v>
          </cell>
        </row>
        <row r="2709">
          <cell r="A2709">
            <v>10764</v>
          </cell>
          <cell r="B2709">
            <v>75</v>
          </cell>
          <cell r="C2709">
            <v>8</v>
          </cell>
          <cell r="D2709">
            <v>102.3177</v>
          </cell>
          <cell r="E2709">
            <v>1076407508000</v>
          </cell>
        </row>
        <row r="2710">
          <cell r="A2710">
            <v>10764</v>
          </cell>
          <cell r="B2710">
            <v>75</v>
          </cell>
          <cell r="C2710">
            <v>8.125</v>
          </cell>
          <cell r="D2710">
            <v>102.62439999999999</v>
          </cell>
          <cell r="E2710">
            <v>1076407508125</v>
          </cell>
        </row>
        <row r="2711">
          <cell r="A2711">
            <v>10764</v>
          </cell>
          <cell r="B2711">
            <v>90</v>
          </cell>
          <cell r="C2711">
            <v>4.75</v>
          </cell>
          <cell r="D2711">
            <v>91.666700000000006</v>
          </cell>
          <cell r="E2711">
            <v>1076409004750</v>
          </cell>
        </row>
        <row r="2712">
          <cell r="A2712">
            <v>10764</v>
          </cell>
          <cell r="B2712">
            <v>90</v>
          </cell>
          <cell r="C2712">
            <v>4.875</v>
          </cell>
          <cell r="D2712">
            <v>92.372600000000006</v>
          </cell>
          <cell r="E2712">
            <v>1076409004875</v>
          </cell>
        </row>
        <row r="2713">
          <cell r="A2713">
            <v>10764</v>
          </cell>
          <cell r="B2713">
            <v>90</v>
          </cell>
          <cell r="C2713">
            <v>4.99</v>
          </cell>
          <cell r="D2713">
            <v>93.145300000000006</v>
          </cell>
          <cell r="E2713">
            <v>1076409004990</v>
          </cell>
        </row>
        <row r="2714">
          <cell r="A2714">
            <v>10764</v>
          </cell>
          <cell r="B2714">
            <v>90</v>
          </cell>
          <cell r="C2714">
            <v>5</v>
          </cell>
          <cell r="D2714">
            <v>93.2042</v>
          </cell>
          <cell r="E2714">
            <v>1076409005000</v>
          </cell>
        </row>
        <row r="2715">
          <cell r="A2715">
            <v>10764</v>
          </cell>
          <cell r="B2715">
            <v>90</v>
          </cell>
          <cell r="C2715">
            <v>5.125</v>
          </cell>
          <cell r="D2715">
            <v>94.070899999999995</v>
          </cell>
          <cell r="E2715">
            <v>1076409005125</v>
          </cell>
        </row>
        <row r="2716">
          <cell r="A2716">
            <v>10764</v>
          </cell>
          <cell r="B2716">
            <v>90</v>
          </cell>
          <cell r="C2716">
            <v>5.25</v>
          </cell>
          <cell r="D2716">
            <v>94.539000000000001</v>
          </cell>
          <cell r="E2716">
            <v>1076409005250</v>
          </cell>
        </row>
        <row r="2717">
          <cell r="A2717">
            <v>10764</v>
          </cell>
          <cell r="B2717">
            <v>90</v>
          </cell>
          <cell r="C2717">
            <v>5.375</v>
          </cell>
          <cell r="D2717">
            <v>95.414299999999997</v>
          </cell>
          <cell r="E2717">
            <v>1076409005375</v>
          </cell>
        </row>
        <row r="2718">
          <cell r="A2718">
            <v>10764</v>
          </cell>
          <cell r="B2718">
            <v>90</v>
          </cell>
          <cell r="C2718">
            <v>5.49</v>
          </cell>
          <cell r="D2718">
            <v>96.025199999999998</v>
          </cell>
          <cell r="E2718">
            <v>1076409005490</v>
          </cell>
        </row>
        <row r="2719">
          <cell r="A2719">
            <v>10764</v>
          </cell>
          <cell r="B2719">
            <v>90</v>
          </cell>
          <cell r="C2719">
            <v>5.5</v>
          </cell>
          <cell r="D2719">
            <v>96.083200000000005</v>
          </cell>
          <cell r="E2719">
            <v>1076409005500</v>
          </cell>
        </row>
        <row r="2720">
          <cell r="A2720">
            <v>10764</v>
          </cell>
          <cell r="B2720">
            <v>90</v>
          </cell>
          <cell r="C2720">
            <v>5.6239999999999997</v>
          </cell>
          <cell r="D2720">
            <v>96.838899999999995</v>
          </cell>
          <cell r="E2720">
            <v>1076409005624</v>
          </cell>
        </row>
        <row r="2721">
          <cell r="A2721">
            <v>10764</v>
          </cell>
          <cell r="B2721">
            <v>90</v>
          </cell>
          <cell r="C2721">
            <v>5.625</v>
          </cell>
          <cell r="D2721">
            <v>96.844700000000003</v>
          </cell>
          <cell r="E2721">
            <v>1076409005625</v>
          </cell>
        </row>
        <row r="2722">
          <cell r="A2722">
            <v>10764</v>
          </cell>
          <cell r="B2722">
            <v>90</v>
          </cell>
          <cell r="C2722">
            <v>5.75</v>
          </cell>
          <cell r="D2722">
            <v>97.346699999999998</v>
          </cell>
          <cell r="E2722">
            <v>1076409005750</v>
          </cell>
        </row>
        <row r="2723">
          <cell r="A2723">
            <v>10764</v>
          </cell>
          <cell r="B2723">
            <v>90</v>
          </cell>
          <cell r="C2723">
            <v>5.875</v>
          </cell>
          <cell r="D2723">
            <v>97.847300000000004</v>
          </cell>
          <cell r="E2723">
            <v>1076409005875</v>
          </cell>
        </row>
        <row r="2724">
          <cell r="A2724">
            <v>10764</v>
          </cell>
          <cell r="B2724">
            <v>90</v>
          </cell>
          <cell r="C2724">
            <v>5.99</v>
          </cell>
          <cell r="D2724">
            <v>98.555700000000002</v>
          </cell>
          <cell r="E2724">
            <v>1076409005990</v>
          </cell>
        </row>
        <row r="2725">
          <cell r="A2725">
            <v>10764</v>
          </cell>
          <cell r="B2725">
            <v>90</v>
          </cell>
          <cell r="C2725">
            <v>6</v>
          </cell>
          <cell r="D2725">
            <v>98.612399999999994</v>
          </cell>
          <cell r="E2725">
            <v>1076409006000</v>
          </cell>
        </row>
        <row r="2726">
          <cell r="A2726">
            <v>10764</v>
          </cell>
          <cell r="B2726">
            <v>90</v>
          </cell>
          <cell r="C2726">
            <v>6.1239999999999997</v>
          </cell>
          <cell r="D2726">
            <v>99.185000000000002</v>
          </cell>
          <cell r="E2726">
            <v>1076409006124</v>
          </cell>
        </row>
        <row r="2727">
          <cell r="A2727">
            <v>10764</v>
          </cell>
          <cell r="B2727">
            <v>90</v>
          </cell>
          <cell r="C2727">
            <v>6.125</v>
          </cell>
          <cell r="D2727">
            <v>99.190600000000003</v>
          </cell>
          <cell r="E2727">
            <v>1076409006125</v>
          </cell>
        </row>
        <row r="2728">
          <cell r="A2728">
            <v>10764</v>
          </cell>
          <cell r="B2728">
            <v>90</v>
          </cell>
          <cell r="C2728">
            <v>6.25</v>
          </cell>
          <cell r="D2728">
            <v>99.629099999999994</v>
          </cell>
          <cell r="E2728">
            <v>1076409006250</v>
          </cell>
        </row>
        <row r="2729">
          <cell r="A2729">
            <v>10764</v>
          </cell>
          <cell r="B2729">
            <v>90</v>
          </cell>
          <cell r="C2729">
            <v>6.375</v>
          </cell>
          <cell r="D2729">
            <v>100.09690000000001</v>
          </cell>
          <cell r="E2729">
            <v>1076409006375</v>
          </cell>
        </row>
        <row r="2730">
          <cell r="A2730">
            <v>10764</v>
          </cell>
          <cell r="B2730">
            <v>90</v>
          </cell>
          <cell r="C2730">
            <v>6.5</v>
          </cell>
          <cell r="D2730">
            <v>100.7814</v>
          </cell>
          <cell r="E2730">
            <v>1076409006500</v>
          </cell>
        </row>
        <row r="2731">
          <cell r="A2731">
            <v>10764</v>
          </cell>
          <cell r="B2731">
            <v>90</v>
          </cell>
          <cell r="C2731">
            <v>6.625</v>
          </cell>
          <cell r="D2731">
            <v>101.33459999999999</v>
          </cell>
          <cell r="E2731">
            <v>1076409006625</v>
          </cell>
        </row>
        <row r="2732">
          <cell r="A2732">
            <v>10764</v>
          </cell>
          <cell r="B2732">
            <v>90</v>
          </cell>
          <cell r="C2732">
            <v>6.75</v>
          </cell>
          <cell r="D2732">
            <v>101.6335</v>
          </cell>
          <cell r="E2732">
            <v>1076409006750</v>
          </cell>
        </row>
        <row r="2733">
          <cell r="A2733">
            <v>10764</v>
          </cell>
          <cell r="B2733">
            <v>90</v>
          </cell>
          <cell r="C2733">
            <v>6.875</v>
          </cell>
          <cell r="D2733">
            <v>101.7199</v>
          </cell>
          <cell r="E2733">
            <v>1076409006875</v>
          </cell>
        </row>
        <row r="2734">
          <cell r="A2734">
            <v>10764</v>
          </cell>
          <cell r="B2734">
            <v>90</v>
          </cell>
          <cell r="C2734">
            <v>7</v>
          </cell>
          <cell r="D2734">
            <v>102.2731</v>
          </cell>
          <cell r="E2734">
            <v>1076409007000</v>
          </cell>
        </row>
        <row r="2735">
          <cell r="A2735">
            <v>10764</v>
          </cell>
          <cell r="B2735">
            <v>90</v>
          </cell>
          <cell r="C2735">
            <v>7.125</v>
          </cell>
          <cell r="D2735">
            <v>102.69499999999999</v>
          </cell>
          <cell r="E2735">
            <v>1076409007125</v>
          </cell>
        </row>
        <row r="2736">
          <cell r="A2736">
            <v>10764</v>
          </cell>
          <cell r="B2736">
            <v>90</v>
          </cell>
          <cell r="C2736">
            <v>7.25</v>
          </cell>
          <cell r="D2736">
            <v>101.67489999999999</v>
          </cell>
          <cell r="E2736">
            <v>1076409007250</v>
          </cell>
        </row>
        <row r="2737">
          <cell r="A2737">
            <v>10764</v>
          </cell>
          <cell r="B2737">
            <v>90</v>
          </cell>
          <cell r="C2737">
            <v>7.375</v>
          </cell>
          <cell r="D2737">
            <v>102.1812</v>
          </cell>
          <cell r="E2737">
            <v>1076409007375</v>
          </cell>
        </row>
        <row r="2738">
          <cell r="A2738">
            <v>10764</v>
          </cell>
          <cell r="B2738">
            <v>90</v>
          </cell>
          <cell r="C2738">
            <v>7.5</v>
          </cell>
          <cell r="D2738">
            <v>102.67449999999999</v>
          </cell>
          <cell r="E2738">
            <v>1076409007500</v>
          </cell>
        </row>
        <row r="2739">
          <cell r="A2739">
            <v>10764</v>
          </cell>
          <cell r="B2739">
            <v>90</v>
          </cell>
          <cell r="C2739">
            <v>7.625</v>
          </cell>
          <cell r="D2739">
            <v>102.99460000000001</v>
          </cell>
          <cell r="E2739">
            <v>1076409007625</v>
          </cell>
        </row>
        <row r="2740">
          <cell r="A2740">
            <v>10764</v>
          </cell>
          <cell r="B2740">
            <v>90</v>
          </cell>
          <cell r="C2740">
            <v>7.75</v>
          </cell>
          <cell r="D2740">
            <v>101.3021</v>
          </cell>
          <cell r="E2740">
            <v>1076409007750</v>
          </cell>
        </row>
        <row r="2741">
          <cell r="A2741">
            <v>10764</v>
          </cell>
          <cell r="B2741">
            <v>90</v>
          </cell>
          <cell r="C2741">
            <v>7.875</v>
          </cell>
          <cell r="D2741">
            <v>101.7533</v>
          </cell>
          <cell r="E2741">
            <v>1076409007875</v>
          </cell>
        </row>
        <row r="2742">
          <cell r="A2742">
            <v>10764</v>
          </cell>
          <cell r="B2742">
            <v>90</v>
          </cell>
          <cell r="C2742">
            <v>8</v>
          </cell>
          <cell r="D2742">
            <v>102.1658</v>
          </cell>
          <cell r="E2742">
            <v>1076409008000</v>
          </cell>
        </row>
        <row r="2743">
          <cell r="A2743">
            <v>10764</v>
          </cell>
          <cell r="B2743">
            <v>90</v>
          </cell>
          <cell r="C2743">
            <v>8.125</v>
          </cell>
          <cell r="D2743">
            <v>102.4725</v>
          </cell>
          <cell r="E2743">
            <v>1076409008125</v>
          </cell>
        </row>
        <row r="2744">
          <cell r="A2744">
            <v>10795</v>
          </cell>
          <cell r="B2744">
            <v>15</v>
          </cell>
          <cell r="C2744">
            <v>4.75</v>
          </cell>
          <cell r="D2744">
            <v>92.032600000000002</v>
          </cell>
          <cell r="E2744">
            <v>1079501504750</v>
          </cell>
        </row>
        <row r="2745">
          <cell r="A2745">
            <v>10795</v>
          </cell>
          <cell r="B2745">
            <v>15</v>
          </cell>
          <cell r="C2745">
            <v>4.875</v>
          </cell>
          <cell r="D2745">
            <v>92.738500000000002</v>
          </cell>
          <cell r="E2745">
            <v>1079501504875</v>
          </cell>
        </row>
        <row r="2746">
          <cell r="A2746">
            <v>10795</v>
          </cell>
          <cell r="B2746">
            <v>15</v>
          </cell>
          <cell r="C2746">
            <v>4.99</v>
          </cell>
          <cell r="D2746">
            <v>93.511200000000002</v>
          </cell>
          <cell r="E2746">
            <v>1079501504990</v>
          </cell>
        </row>
        <row r="2747">
          <cell r="A2747">
            <v>10795</v>
          </cell>
          <cell r="B2747">
            <v>15</v>
          </cell>
          <cell r="C2747">
            <v>5</v>
          </cell>
          <cell r="D2747">
            <v>93.570099999999996</v>
          </cell>
          <cell r="E2747">
            <v>1079501505000</v>
          </cell>
        </row>
        <row r="2748">
          <cell r="A2748">
            <v>10795</v>
          </cell>
          <cell r="B2748">
            <v>15</v>
          </cell>
          <cell r="C2748">
            <v>5.125</v>
          </cell>
          <cell r="D2748">
            <v>94.436800000000005</v>
          </cell>
          <cell r="E2748">
            <v>1079501505125</v>
          </cell>
        </row>
        <row r="2749">
          <cell r="A2749">
            <v>10795</v>
          </cell>
          <cell r="B2749">
            <v>15</v>
          </cell>
          <cell r="C2749">
            <v>5.25</v>
          </cell>
          <cell r="D2749">
            <v>94.975899999999996</v>
          </cell>
          <cell r="E2749">
            <v>1079501505250</v>
          </cell>
        </row>
        <row r="2750">
          <cell r="A2750">
            <v>10795</v>
          </cell>
          <cell r="B2750">
            <v>15</v>
          </cell>
          <cell r="C2750">
            <v>5.375</v>
          </cell>
          <cell r="D2750">
            <v>95.851200000000006</v>
          </cell>
          <cell r="E2750">
            <v>1079501505375</v>
          </cell>
        </row>
        <row r="2751">
          <cell r="A2751">
            <v>10795</v>
          </cell>
          <cell r="B2751">
            <v>15</v>
          </cell>
          <cell r="C2751">
            <v>5.49</v>
          </cell>
          <cell r="D2751">
            <v>96.462100000000007</v>
          </cell>
          <cell r="E2751">
            <v>1079501505490</v>
          </cell>
        </row>
        <row r="2752">
          <cell r="A2752">
            <v>10795</v>
          </cell>
          <cell r="B2752">
            <v>15</v>
          </cell>
          <cell r="C2752">
            <v>5.5</v>
          </cell>
          <cell r="D2752">
            <v>96.520099999999999</v>
          </cell>
          <cell r="E2752">
            <v>1079501505500</v>
          </cell>
        </row>
        <row r="2753">
          <cell r="A2753">
            <v>10795</v>
          </cell>
          <cell r="B2753">
            <v>15</v>
          </cell>
          <cell r="C2753">
            <v>5.6239999999999997</v>
          </cell>
          <cell r="D2753">
            <v>97.275800000000004</v>
          </cell>
          <cell r="E2753">
            <v>1079501505624</v>
          </cell>
        </row>
        <row r="2754">
          <cell r="A2754">
            <v>10795</v>
          </cell>
          <cell r="B2754">
            <v>15</v>
          </cell>
          <cell r="C2754">
            <v>5.625</v>
          </cell>
          <cell r="D2754">
            <v>97.281599999999997</v>
          </cell>
          <cell r="E2754">
            <v>1079501505625</v>
          </cell>
        </row>
        <row r="2755">
          <cell r="A2755">
            <v>10795</v>
          </cell>
          <cell r="B2755">
            <v>15</v>
          </cell>
          <cell r="C2755">
            <v>5.75</v>
          </cell>
          <cell r="D2755">
            <v>97.783600000000007</v>
          </cell>
          <cell r="E2755">
            <v>1079501505750</v>
          </cell>
        </row>
        <row r="2756">
          <cell r="A2756">
            <v>10795</v>
          </cell>
          <cell r="B2756">
            <v>15</v>
          </cell>
          <cell r="C2756">
            <v>5.875</v>
          </cell>
          <cell r="D2756">
            <v>98.394099999999995</v>
          </cell>
          <cell r="E2756">
            <v>1079501505875</v>
          </cell>
        </row>
        <row r="2757">
          <cell r="A2757">
            <v>10795</v>
          </cell>
          <cell r="B2757">
            <v>15</v>
          </cell>
          <cell r="C2757">
            <v>5.99</v>
          </cell>
          <cell r="D2757">
            <v>99.032600000000002</v>
          </cell>
          <cell r="E2757">
            <v>1079501505990</v>
          </cell>
        </row>
        <row r="2758">
          <cell r="A2758">
            <v>10795</v>
          </cell>
          <cell r="B2758">
            <v>15</v>
          </cell>
          <cell r="C2758">
            <v>6</v>
          </cell>
          <cell r="D2758">
            <v>99.089299999999994</v>
          </cell>
          <cell r="E2758">
            <v>1079501506000</v>
          </cell>
        </row>
        <row r="2759">
          <cell r="A2759">
            <v>10795</v>
          </cell>
          <cell r="B2759">
            <v>15</v>
          </cell>
          <cell r="C2759">
            <v>6.1239999999999997</v>
          </cell>
          <cell r="D2759">
            <v>99.731899999999996</v>
          </cell>
          <cell r="E2759">
            <v>1079501506124</v>
          </cell>
        </row>
        <row r="2760">
          <cell r="A2760">
            <v>10795</v>
          </cell>
          <cell r="B2760">
            <v>15</v>
          </cell>
          <cell r="C2760">
            <v>6.125</v>
          </cell>
          <cell r="D2760">
            <v>99.737499999999997</v>
          </cell>
          <cell r="E2760">
            <v>1079501506125</v>
          </cell>
        </row>
        <row r="2761">
          <cell r="A2761">
            <v>10795</v>
          </cell>
          <cell r="B2761">
            <v>15</v>
          </cell>
          <cell r="C2761">
            <v>6.25</v>
          </cell>
          <cell r="D2761">
            <v>100.176</v>
          </cell>
          <cell r="E2761">
            <v>1079501506250</v>
          </cell>
        </row>
        <row r="2762">
          <cell r="A2762">
            <v>10795</v>
          </cell>
          <cell r="B2762">
            <v>15</v>
          </cell>
          <cell r="C2762">
            <v>6.375</v>
          </cell>
          <cell r="D2762">
            <v>100.5778</v>
          </cell>
          <cell r="E2762">
            <v>1079501506375</v>
          </cell>
        </row>
        <row r="2763">
          <cell r="A2763">
            <v>10795</v>
          </cell>
          <cell r="B2763">
            <v>15</v>
          </cell>
          <cell r="C2763">
            <v>6.5</v>
          </cell>
          <cell r="D2763">
            <v>101.2323</v>
          </cell>
          <cell r="E2763">
            <v>1079501506500</v>
          </cell>
        </row>
        <row r="2764">
          <cell r="A2764">
            <v>10795</v>
          </cell>
          <cell r="B2764">
            <v>15</v>
          </cell>
          <cell r="C2764">
            <v>6.625</v>
          </cell>
          <cell r="D2764">
            <v>101.8554</v>
          </cell>
          <cell r="E2764">
            <v>1079501506625</v>
          </cell>
        </row>
        <row r="2765">
          <cell r="A2765">
            <v>10795</v>
          </cell>
          <cell r="B2765">
            <v>15</v>
          </cell>
          <cell r="C2765">
            <v>6.75</v>
          </cell>
          <cell r="D2765">
            <v>102.15430000000001</v>
          </cell>
          <cell r="E2765">
            <v>1079501506750</v>
          </cell>
        </row>
        <row r="2766">
          <cell r="A2766">
            <v>10795</v>
          </cell>
          <cell r="B2766">
            <v>15</v>
          </cell>
          <cell r="C2766">
            <v>6.875</v>
          </cell>
          <cell r="D2766">
            <v>102.3288</v>
          </cell>
          <cell r="E2766">
            <v>1079501506875</v>
          </cell>
        </row>
        <row r="2767">
          <cell r="A2767">
            <v>10795</v>
          </cell>
          <cell r="B2767">
            <v>15</v>
          </cell>
          <cell r="C2767">
            <v>7</v>
          </cell>
          <cell r="D2767">
            <v>102.88200000000001</v>
          </cell>
          <cell r="E2767">
            <v>1079501507000</v>
          </cell>
        </row>
        <row r="2768">
          <cell r="A2768">
            <v>10795</v>
          </cell>
          <cell r="B2768">
            <v>15</v>
          </cell>
          <cell r="C2768">
            <v>7.125</v>
          </cell>
          <cell r="D2768">
            <v>103.3039</v>
          </cell>
          <cell r="E2768">
            <v>1079501507125</v>
          </cell>
        </row>
        <row r="2769">
          <cell r="A2769">
            <v>10795</v>
          </cell>
          <cell r="B2769">
            <v>15</v>
          </cell>
          <cell r="C2769">
            <v>7.25</v>
          </cell>
          <cell r="D2769">
            <v>102.2343</v>
          </cell>
          <cell r="E2769">
            <v>1079501507250</v>
          </cell>
        </row>
        <row r="2770">
          <cell r="A2770">
            <v>10795</v>
          </cell>
          <cell r="B2770">
            <v>15</v>
          </cell>
          <cell r="C2770">
            <v>7.375</v>
          </cell>
          <cell r="D2770">
            <v>102.7405</v>
          </cell>
          <cell r="E2770">
            <v>1079501507375</v>
          </cell>
        </row>
        <row r="2771">
          <cell r="A2771">
            <v>10795</v>
          </cell>
          <cell r="B2771">
            <v>15</v>
          </cell>
          <cell r="C2771">
            <v>7.5</v>
          </cell>
          <cell r="D2771">
            <v>103.23390000000001</v>
          </cell>
          <cell r="E2771">
            <v>1079501507500</v>
          </cell>
        </row>
        <row r="2772">
          <cell r="A2772">
            <v>10795</v>
          </cell>
          <cell r="B2772">
            <v>15</v>
          </cell>
          <cell r="C2772">
            <v>7.625</v>
          </cell>
          <cell r="D2772">
            <v>103.554</v>
          </cell>
          <cell r="E2772">
            <v>1079501507625</v>
          </cell>
        </row>
        <row r="2773">
          <cell r="A2773">
            <v>10795</v>
          </cell>
          <cell r="B2773">
            <v>15</v>
          </cell>
          <cell r="C2773">
            <v>7.75</v>
          </cell>
          <cell r="D2773">
            <v>101.7681</v>
          </cell>
          <cell r="E2773">
            <v>1079501507750</v>
          </cell>
        </row>
        <row r="2774">
          <cell r="A2774">
            <v>10795</v>
          </cell>
          <cell r="B2774">
            <v>15</v>
          </cell>
          <cell r="C2774">
            <v>7.875</v>
          </cell>
          <cell r="D2774">
            <v>102.21939999999999</v>
          </cell>
          <cell r="E2774">
            <v>1079501507875</v>
          </cell>
        </row>
        <row r="2775">
          <cell r="A2775">
            <v>10795</v>
          </cell>
          <cell r="B2775">
            <v>15</v>
          </cell>
          <cell r="C2775">
            <v>8</v>
          </cell>
          <cell r="D2775">
            <v>102.6318</v>
          </cell>
          <cell r="E2775">
            <v>1079501508000</v>
          </cell>
        </row>
        <row r="2776">
          <cell r="A2776">
            <v>10795</v>
          </cell>
          <cell r="B2776">
            <v>15</v>
          </cell>
          <cell r="C2776">
            <v>8.125</v>
          </cell>
          <cell r="D2776">
            <v>102.9385</v>
          </cell>
          <cell r="E2776">
            <v>1079501508125</v>
          </cell>
        </row>
        <row r="2777">
          <cell r="A2777">
            <v>10795</v>
          </cell>
          <cell r="B2777">
            <v>30</v>
          </cell>
          <cell r="C2777">
            <v>4.75</v>
          </cell>
          <cell r="D2777">
            <v>92.059200000000004</v>
          </cell>
          <cell r="E2777">
            <v>1079503004750</v>
          </cell>
        </row>
        <row r="2778">
          <cell r="A2778">
            <v>10795</v>
          </cell>
          <cell r="B2778">
            <v>30</v>
          </cell>
          <cell r="C2778">
            <v>4.875</v>
          </cell>
          <cell r="D2778">
            <v>92.765100000000004</v>
          </cell>
          <cell r="E2778">
            <v>1079503004875</v>
          </cell>
        </row>
        <row r="2779">
          <cell r="A2779">
            <v>10795</v>
          </cell>
          <cell r="B2779">
            <v>30</v>
          </cell>
          <cell r="C2779">
            <v>4.99</v>
          </cell>
          <cell r="D2779">
            <v>93.537800000000004</v>
          </cell>
          <cell r="E2779">
            <v>1079503004990</v>
          </cell>
        </row>
        <row r="2780">
          <cell r="A2780">
            <v>10795</v>
          </cell>
          <cell r="B2780">
            <v>30</v>
          </cell>
          <cell r="C2780">
            <v>5</v>
          </cell>
          <cell r="D2780">
            <v>93.596699999999998</v>
          </cell>
          <cell r="E2780">
            <v>1079503005000</v>
          </cell>
        </row>
        <row r="2781">
          <cell r="A2781">
            <v>10795</v>
          </cell>
          <cell r="B2781">
            <v>30</v>
          </cell>
          <cell r="C2781">
            <v>5.125</v>
          </cell>
          <cell r="D2781">
            <v>94.463499999999996</v>
          </cell>
          <cell r="E2781">
            <v>1079503005125</v>
          </cell>
        </row>
        <row r="2782">
          <cell r="A2782">
            <v>10795</v>
          </cell>
          <cell r="B2782">
            <v>30</v>
          </cell>
          <cell r="C2782">
            <v>5.25</v>
          </cell>
          <cell r="D2782">
            <v>94.964299999999994</v>
          </cell>
          <cell r="E2782">
            <v>1079503005250</v>
          </cell>
        </row>
        <row r="2783">
          <cell r="A2783">
            <v>10795</v>
          </cell>
          <cell r="B2783">
            <v>30</v>
          </cell>
          <cell r="C2783">
            <v>5.375</v>
          </cell>
          <cell r="D2783">
            <v>95.839600000000004</v>
          </cell>
          <cell r="E2783">
            <v>1079503005375</v>
          </cell>
        </row>
        <row r="2784">
          <cell r="A2784">
            <v>10795</v>
          </cell>
          <cell r="B2784">
            <v>30</v>
          </cell>
          <cell r="C2784">
            <v>5.49</v>
          </cell>
          <cell r="D2784">
            <v>96.450500000000005</v>
          </cell>
          <cell r="E2784">
            <v>1079503005490</v>
          </cell>
        </row>
        <row r="2785">
          <cell r="A2785">
            <v>10795</v>
          </cell>
          <cell r="B2785">
            <v>30</v>
          </cell>
          <cell r="C2785">
            <v>5.5</v>
          </cell>
          <cell r="D2785">
            <v>96.508600000000001</v>
          </cell>
          <cell r="E2785">
            <v>1079503005500</v>
          </cell>
        </row>
        <row r="2786">
          <cell r="A2786">
            <v>10795</v>
          </cell>
          <cell r="B2786">
            <v>30</v>
          </cell>
          <cell r="C2786">
            <v>5.6239999999999997</v>
          </cell>
          <cell r="D2786">
            <v>97.264200000000002</v>
          </cell>
          <cell r="E2786">
            <v>1079503005624</v>
          </cell>
        </row>
        <row r="2787">
          <cell r="A2787">
            <v>10795</v>
          </cell>
          <cell r="B2787">
            <v>30</v>
          </cell>
          <cell r="C2787">
            <v>5.625</v>
          </cell>
          <cell r="D2787">
            <v>97.27</v>
          </cell>
          <cell r="E2787">
            <v>1079503005625</v>
          </cell>
        </row>
        <row r="2788">
          <cell r="A2788">
            <v>10795</v>
          </cell>
          <cell r="B2788">
            <v>30</v>
          </cell>
          <cell r="C2788">
            <v>5.75</v>
          </cell>
          <cell r="D2788">
            <v>97.772000000000006</v>
          </cell>
          <cell r="E2788">
            <v>1079503005750</v>
          </cell>
        </row>
        <row r="2789">
          <cell r="A2789">
            <v>10795</v>
          </cell>
          <cell r="B2789">
            <v>30</v>
          </cell>
          <cell r="C2789">
            <v>5.875</v>
          </cell>
          <cell r="D2789">
            <v>98.3322</v>
          </cell>
          <cell r="E2789">
            <v>1079503005875</v>
          </cell>
        </row>
        <row r="2790">
          <cell r="A2790">
            <v>10795</v>
          </cell>
          <cell r="B2790">
            <v>30</v>
          </cell>
          <cell r="C2790">
            <v>5.99</v>
          </cell>
          <cell r="D2790">
            <v>98.970600000000005</v>
          </cell>
          <cell r="E2790">
            <v>1079503005990</v>
          </cell>
        </row>
        <row r="2791">
          <cell r="A2791">
            <v>10795</v>
          </cell>
          <cell r="B2791">
            <v>30</v>
          </cell>
          <cell r="C2791">
            <v>6</v>
          </cell>
          <cell r="D2791">
            <v>99.027299999999997</v>
          </cell>
          <cell r="E2791">
            <v>1079503006000</v>
          </cell>
        </row>
        <row r="2792">
          <cell r="A2792">
            <v>10795</v>
          </cell>
          <cell r="B2792">
            <v>30</v>
          </cell>
          <cell r="C2792">
            <v>6.1239999999999997</v>
          </cell>
          <cell r="D2792">
            <v>99.689899999999994</v>
          </cell>
          <cell r="E2792">
            <v>1079503006124</v>
          </cell>
        </row>
        <row r="2793">
          <cell r="A2793">
            <v>10795</v>
          </cell>
          <cell r="B2793">
            <v>30</v>
          </cell>
          <cell r="C2793">
            <v>6.125</v>
          </cell>
          <cell r="D2793">
            <v>99.695599999999999</v>
          </cell>
          <cell r="E2793">
            <v>1079503006125</v>
          </cell>
        </row>
        <row r="2794">
          <cell r="A2794">
            <v>10795</v>
          </cell>
          <cell r="B2794">
            <v>30</v>
          </cell>
          <cell r="C2794">
            <v>6.25</v>
          </cell>
          <cell r="D2794">
            <v>100.134</v>
          </cell>
          <cell r="E2794">
            <v>1079503006250</v>
          </cell>
        </row>
        <row r="2795">
          <cell r="A2795">
            <v>10795</v>
          </cell>
          <cell r="B2795">
            <v>30</v>
          </cell>
          <cell r="C2795">
            <v>6.375</v>
          </cell>
          <cell r="D2795">
            <v>100.47150000000001</v>
          </cell>
          <cell r="E2795">
            <v>1079503006375</v>
          </cell>
        </row>
        <row r="2796">
          <cell r="A2796">
            <v>10795</v>
          </cell>
          <cell r="B2796">
            <v>30</v>
          </cell>
          <cell r="C2796">
            <v>6.5</v>
          </cell>
          <cell r="D2796">
            <v>101.126</v>
          </cell>
          <cell r="E2796">
            <v>1079503006500</v>
          </cell>
        </row>
        <row r="2797">
          <cell r="A2797">
            <v>10795</v>
          </cell>
          <cell r="B2797">
            <v>30</v>
          </cell>
          <cell r="C2797">
            <v>6.625</v>
          </cell>
          <cell r="D2797">
            <v>101.75920000000001</v>
          </cell>
          <cell r="E2797">
            <v>1079503006625</v>
          </cell>
        </row>
        <row r="2798">
          <cell r="A2798">
            <v>10795</v>
          </cell>
          <cell r="B2798">
            <v>30</v>
          </cell>
          <cell r="C2798">
            <v>6.75</v>
          </cell>
          <cell r="D2798">
            <v>102.0681</v>
          </cell>
          <cell r="E2798">
            <v>1079503006750</v>
          </cell>
        </row>
        <row r="2799">
          <cell r="A2799">
            <v>10795</v>
          </cell>
          <cell r="B2799">
            <v>30</v>
          </cell>
          <cell r="C2799">
            <v>6.875</v>
          </cell>
          <cell r="D2799">
            <v>102.19199999999999</v>
          </cell>
          <cell r="E2799">
            <v>1079503006875</v>
          </cell>
        </row>
        <row r="2800">
          <cell r="A2800">
            <v>10795</v>
          </cell>
          <cell r="B2800">
            <v>30</v>
          </cell>
          <cell r="C2800">
            <v>7</v>
          </cell>
          <cell r="D2800">
            <v>102.7452</v>
          </cell>
          <cell r="E2800">
            <v>1079503007000</v>
          </cell>
        </row>
        <row r="2801">
          <cell r="A2801">
            <v>10795</v>
          </cell>
          <cell r="B2801">
            <v>30</v>
          </cell>
          <cell r="C2801">
            <v>7.125</v>
          </cell>
          <cell r="D2801">
            <v>103.1671</v>
          </cell>
          <cell r="E2801">
            <v>1079503007125</v>
          </cell>
        </row>
        <row r="2802">
          <cell r="A2802">
            <v>10795</v>
          </cell>
          <cell r="B2802">
            <v>30</v>
          </cell>
          <cell r="C2802">
            <v>7.25</v>
          </cell>
          <cell r="D2802">
            <v>102.07989999999999</v>
          </cell>
          <cell r="E2802">
            <v>1079503007250</v>
          </cell>
        </row>
        <row r="2803">
          <cell r="A2803">
            <v>10795</v>
          </cell>
          <cell r="B2803">
            <v>30</v>
          </cell>
          <cell r="C2803">
            <v>7.375</v>
          </cell>
          <cell r="D2803">
            <v>102.5861</v>
          </cell>
          <cell r="E2803">
            <v>1079503007375</v>
          </cell>
        </row>
        <row r="2804">
          <cell r="A2804">
            <v>10795</v>
          </cell>
          <cell r="B2804">
            <v>30</v>
          </cell>
          <cell r="C2804">
            <v>7.5</v>
          </cell>
          <cell r="D2804">
            <v>103.07940000000001</v>
          </cell>
          <cell r="E2804">
            <v>1079503007500</v>
          </cell>
        </row>
        <row r="2805">
          <cell r="A2805">
            <v>10795</v>
          </cell>
          <cell r="B2805">
            <v>30</v>
          </cell>
          <cell r="C2805">
            <v>7.625</v>
          </cell>
          <cell r="D2805">
            <v>103.3995</v>
          </cell>
          <cell r="E2805">
            <v>1079503007625</v>
          </cell>
        </row>
        <row r="2806">
          <cell r="A2806">
            <v>10795</v>
          </cell>
          <cell r="B2806">
            <v>30</v>
          </cell>
          <cell r="C2806">
            <v>7.75</v>
          </cell>
          <cell r="D2806">
            <v>101.6524</v>
          </cell>
          <cell r="E2806">
            <v>1079503007750</v>
          </cell>
        </row>
        <row r="2807">
          <cell r="A2807">
            <v>10795</v>
          </cell>
          <cell r="B2807">
            <v>30</v>
          </cell>
          <cell r="C2807">
            <v>7.875</v>
          </cell>
          <cell r="D2807">
            <v>102.1037</v>
          </cell>
          <cell r="E2807">
            <v>1079503007875</v>
          </cell>
        </row>
        <row r="2808">
          <cell r="A2808">
            <v>10795</v>
          </cell>
          <cell r="B2808">
            <v>30</v>
          </cell>
          <cell r="C2808">
            <v>8</v>
          </cell>
          <cell r="D2808">
            <v>102.51609999999999</v>
          </cell>
          <cell r="E2808">
            <v>1079503008000</v>
          </cell>
        </row>
        <row r="2809">
          <cell r="A2809">
            <v>10795</v>
          </cell>
          <cell r="B2809">
            <v>30</v>
          </cell>
          <cell r="C2809">
            <v>8.125</v>
          </cell>
          <cell r="D2809">
            <v>102.8228</v>
          </cell>
          <cell r="E2809">
            <v>1079503008125</v>
          </cell>
        </row>
        <row r="2810">
          <cell r="A2810">
            <v>10795</v>
          </cell>
          <cell r="B2810">
            <v>45</v>
          </cell>
          <cell r="C2810">
            <v>4.75</v>
          </cell>
          <cell r="D2810">
            <v>92.042400000000001</v>
          </cell>
          <cell r="E2810">
            <v>1079504504750</v>
          </cell>
        </row>
        <row r="2811">
          <cell r="A2811">
            <v>10795</v>
          </cell>
          <cell r="B2811">
            <v>45</v>
          </cell>
          <cell r="C2811">
            <v>4.875</v>
          </cell>
          <cell r="D2811">
            <v>92.7483</v>
          </cell>
          <cell r="E2811">
            <v>1079504504875</v>
          </cell>
        </row>
        <row r="2812">
          <cell r="A2812">
            <v>10795</v>
          </cell>
          <cell r="B2812">
            <v>45</v>
          </cell>
          <cell r="C2812">
            <v>4.99</v>
          </cell>
          <cell r="D2812">
            <v>93.521000000000001</v>
          </cell>
          <cell r="E2812">
            <v>1079504504990</v>
          </cell>
        </row>
        <row r="2813">
          <cell r="A2813">
            <v>10795</v>
          </cell>
          <cell r="B2813">
            <v>45</v>
          </cell>
          <cell r="C2813">
            <v>5</v>
          </cell>
          <cell r="D2813">
            <v>93.579899999999995</v>
          </cell>
          <cell r="E2813">
            <v>1079504505000</v>
          </cell>
        </row>
        <row r="2814">
          <cell r="A2814">
            <v>10795</v>
          </cell>
          <cell r="B2814">
            <v>45</v>
          </cell>
          <cell r="C2814">
            <v>5.125</v>
          </cell>
          <cell r="D2814">
            <v>94.446600000000004</v>
          </cell>
          <cell r="E2814">
            <v>1079504505125</v>
          </cell>
        </row>
        <row r="2815">
          <cell r="A2815">
            <v>10795</v>
          </cell>
          <cell r="B2815">
            <v>45</v>
          </cell>
          <cell r="C2815">
            <v>5.25</v>
          </cell>
          <cell r="D2815">
            <v>94.932199999999995</v>
          </cell>
          <cell r="E2815">
            <v>1079504505250</v>
          </cell>
        </row>
        <row r="2816">
          <cell r="A2816">
            <v>10795</v>
          </cell>
          <cell r="B2816">
            <v>45</v>
          </cell>
          <cell r="C2816">
            <v>5.375</v>
          </cell>
          <cell r="D2816">
            <v>95.807500000000005</v>
          </cell>
          <cell r="E2816">
            <v>1079504505375</v>
          </cell>
        </row>
        <row r="2817">
          <cell r="A2817">
            <v>10795</v>
          </cell>
          <cell r="B2817">
            <v>45</v>
          </cell>
          <cell r="C2817">
            <v>5.49</v>
          </cell>
          <cell r="D2817">
            <v>96.418400000000005</v>
          </cell>
          <cell r="E2817">
            <v>1079504505490</v>
          </cell>
        </row>
        <row r="2818">
          <cell r="A2818">
            <v>10795</v>
          </cell>
          <cell r="B2818">
            <v>45</v>
          </cell>
          <cell r="C2818">
            <v>5.5</v>
          </cell>
          <cell r="D2818">
            <v>96.476500000000001</v>
          </cell>
          <cell r="E2818">
            <v>1079504505500</v>
          </cell>
        </row>
        <row r="2819">
          <cell r="A2819">
            <v>10795</v>
          </cell>
          <cell r="B2819">
            <v>45</v>
          </cell>
          <cell r="C2819">
            <v>5.6239999999999997</v>
          </cell>
          <cell r="D2819">
            <v>97.232100000000003</v>
          </cell>
          <cell r="E2819">
            <v>1079504505624</v>
          </cell>
        </row>
        <row r="2820">
          <cell r="A2820">
            <v>10795</v>
          </cell>
          <cell r="B2820">
            <v>45</v>
          </cell>
          <cell r="C2820">
            <v>5.625</v>
          </cell>
          <cell r="D2820">
            <v>97.237899999999996</v>
          </cell>
          <cell r="E2820">
            <v>1079504505625</v>
          </cell>
        </row>
        <row r="2821">
          <cell r="A2821">
            <v>10795</v>
          </cell>
          <cell r="B2821">
            <v>45</v>
          </cell>
          <cell r="C2821">
            <v>5.75</v>
          </cell>
          <cell r="D2821">
            <v>97.739900000000006</v>
          </cell>
          <cell r="E2821">
            <v>1079504505750</v>
          </cell>
        </row>
        <row r="2822">
          <cell r="A2822">
            <v>10795</v>
          </cell>
          <cell r="B2822">
            <v>45</v>
          </cell>
          <cell r="C2822">
            <v>5.875</v>
          </cell>
          <cell r="D2822">
            <v>98.284800000000004</v>
          </cell>
          <cell r="E2822">
            <v>1079504505875</v>
          </cell>
        </row>
        <row r="2823">
          <cell r="A2823">
            <v>10795</v>
          </cell>
          <cell r="B2823">
            <v>45</v>
          </cell>
          <cell r="C2823">
            <v>5.99</v>
          </cell>
          <cell r="D2823">
            <v>98.923199999999994</v>
          </cell>
          <cell r="E2823">
            <v>1079504505990</v>
          </cell>
        </row>
        <row r="2824">
          <cell r="A2824">
            <v>10795</v>
          </cell>
          <cell r="B2824">
            <v>45</v>
          </cell>
          <cell r="C2824">
            <v>6</v>
          </cell>
          <cell r="D2824">
            <v>98.979900000000001</v>
          </cell>
          <cell r="E2824">
            <v>1079504506000</v>
          </cell>
        </row>
        <row r="2825">
          <cell r="A2825">
            <v>10795</v>
          </cell>
          <cell r="B2825">
            <v>45</v>
          </cell>
          <cell r="C2825">
            <v>6.1239999999999997</v>
          </cell>
          <cell r="D2825">
            <v>99.642600000000002</v>
          </cell>
          <cell r="E2825">
            <v>1079504506124</v>
          </cell>
        </row>
        <row r="2826">
          <cell r="A2826">
            <v>10795</v>
          </cell>
          <cell r="B2826">
            <v>45</v>
          </cell>
          <cell r="C2826">
            <v>6.125</v>
          </cell>
          <cell r="D2826">
            <v>99.648200000000003</v>
          </cell>
          <cell r="E2826">
            <v>1079504506125</v>
          </cell>
        </row>
        <row r="2827">
          <cell r="A2827">
            <v>10795</v>
          </cell>
          <cell r="B2827">
            <v>45</v>
          </cell>
          <cell r="C2827">
            <v>6.25</v>
          </cell>
          <cell r="D2827">
            <v>100.0866</v>
          </cell>
          <cell r="E2827">
            <v>1079504506250</v>
          </cell>
        </row>
        <row r="2828">
          <cell r="A2828">
            <v>10795</v>
          </cell>
          <cell r="B2828">
            <v>45</v>
          </cell>
          <cell r="C2828">
            <v>6.375</v>
          </cell>
          <cell r="D2828">
            <v>100.4089</v>
          </cell>
          <cell r="E2828">
            <v>1079504506375</v>
          </cell>
        </row>
        <row r="2829">
          <cell r="A2829">
            <v>10795</v>
          </cell>
          <cell r="B2829">
            <v>45</v>
          </cell>
          <cell r="C2829">
            <v>6.5</v>
          </cell>
          <cell r="D2829">
            <v>101.0634</v>
          </cell>
          <cell r="E2829">
            <v>1079504506500</v>
          </cell>
        </row>
        <row r="2830">
          <cell r="A2830">
            <v>10795</v>
          </cell>
          <cell r="B2830">
            <v>45</v>
          </cell>
          <cell r="C2830">
            <v>6.625</v>
          </cell>
          <cell r="D2830">
            <v>101.6965</v>
          </cell>
          <cell r="E2830">
            <v>1079504506625</v>
          </cell>
        </row>
        <row r="2831">
          <cell r="A2831">
            <v>10795</v>
          </cell>
          <cell r="B2831">
            <v>45</v>
          </cell>
          <cell r="C2831">
            <v>6.75</v>
          </cell>
          <cell r="D2831">
            <v>102.00539999999999</v>
          </cell>
          <cell r="E2831">
            <v>1079504506750</v>
          </cell>
        </row>
        <row r="2832">
          <cell r="A2832">
            <v>10795</v>
          </cell>
          <cell r="B2832">
            <v>45</v>
          </cell>
          <cell r="C2832">
            <v>6.875</v>
          </cell>
          <cell r="D2832">
            <v>102.11409999999999</v>
          </cell>
          <cell r="E2832">
            <v>1079504506875</v>
          </cell>
        </row>
        <row r="2833">
          <cell r="A2833">
            <v>10795</v>
          </cell>
          <cell r="B2833">
            <v>45</v>
          </cell>
          <cell r="C2833">
            <v>7</v>
          </cell>
          <cell r="D2833">
            <v>102.6673</v>
          </cell>
          <cell r="E2833">
            <v>1079504507000</v>
          </cell>
        </row>
        <row r="2834">
          <cell r="A2834">
            <v>10795</v>
          </cell>
          <cell r="B2834">
            <v>45</v>
          </cell>
          <cell r="C2834">
            <v>7.125</v>
          </cell>
          <cell r="D2834">
            <v>103.08920000000001</v>
          </cell>
          <cell r="E2834">
            <v>1079504507125</v>
          </cell>
        </row>
        <row r="2835">
          <cell r="A2835">
            <v>10795</v>
          </cell>
          <cell r="B2835">
            <v>45</v>
          </cell>
          <cell r="C2835">
            <v>7.25</v>
          </cell>
          <cell r="D2835">
            <v>101.9866</v>
          </cell>
          <cell r="E2835">
            <v>1079504507250</v>
          </cell>
        </row>
        <row r="2836">
          <cell r="A2836">
            <v>10795</v>
          </cell>
          <cell r="B2836">
            <v>45</v>
          </cell>
          <cell r="C2836">
            <v>7.375</v>
          </cell>
          <cell r="D2836">
            <v>102.4928</v>
          </cell>
          <cell r="E2836">
            <v>1079504507375</v>
          </cell>
        </row>
        <row r="2837">
          <cell r="A2837">
            <v>10795</v>
          </cell>
          <cell r="B2837">
            <v>45</v>
          </cell>
          <cell r="C2837">
            <v>7.5</v>
          </cell>
          <cell r="D2837">
            <v>102.9862</v>
          </cell>
          <cell r="E2837">
            <v>1079504507500</v>
          </cell>
        </row>
        <row r="2838">
          <cell r="A2838">
            <v>10795</v>
          </cell>
          <cell r="B2838">
            <v>45</v>
          </cell>
          <cell r="C2838">
            <v>7.625</v>
          </cell>
          <cell r="D2838">
            <v>103.3062</v>
          </cell>
          <cell r="E2838">
            <v>1079504507625</v>
          </cell>
        </row>
        <row r="2839">
          <cell r="A2839">
            <v>10795</v>
          </cell>
          <cell r="B2839">
            <v>45</v>
          </cell>
          <cell r="C2839">
            <v>7.75</v>
          </cell>
          <cell r="D2839">
            <v>101.54389999999999</v>
          </cell>
          <cell r="E2839">
            <v>1079504507750</v>
          </cell>
        </row>
        <row r="2840">
          <cell r="A2840">
            <v>10795</v>
          </cell>
          <cell r="B2840">
            <v>45</v>
          </cell>
          <cell r="C2840">
            <v>7.875</v>
          </cell>
          <cell r="D2840">
            <v>101.99509999999999</v>
          </cell>
          <cell r="E2840">
            <v>1079504507875</v>
          </cell>
        </row>
        <row r="2841">
          <cell r="A2841">
            <v>10795</v>
          </cell>
          <cell r="B2841">
            <v>45</v>
          </cell>
          <cell r="C2841">
            <v>8</v>
          </cell>
          <cell r="D2841">
            <v>102.4076</v>
          </cell>
          <cell r="E2841">
            <v>1079504508000</v>
          </cell>
        </row>
        <row r="2842">
          <cell r="A2842">
            <v>10795</v>
          </cell>
          <cell r="B2842">
            <v>45</v>
          </cell>
          <cell r="C2842">
            <v>8.125</v>
          </cell>
          <cell r="D2842">
            <v>102.71429999999999</v>
          </cell>
          <cell r="E2842">
            <v>1079504508125</v>
          </cell>
        </row>
        <row r="2843">
          <cell r="A2843">
            <v>10795</v>
          </cell>
          <cell r="B2843">
            <v>60</v>
          </cell>
          <cell r="C2843">
            <v>4.75</v>
          </cell>
          <cell r="D2843">
            <v>91.9251</v>
          </cell>
          <cell r="E2843">
            <v>1079506004750</v>
          </cell>
        </row>
        <row r="2844">
          <cell r="A2844">
            <v>10795</v>
          </cell>
          <cell r="B2844">
            <v>60</v>
          </cell>
          <cell r="C2844">
            <v>4.875</v>
          </cell>
          <cell r="D2844">
            <v>92.631</v>
          </cell>
          <cell r="E2844">
            <v>1079506004875</v>
          </cell>
        </row>
        <row r="2845">
          <cell r="A2845">
            <v>10795</v>
          </cell>
          <cell r="B2845">
            <v>60</v>
          </cell>
          <cell r="C2845">
            <v>4.99</v>
          </cell>
          <cell r="D2845">
            <v>93.403700000000001</v>
          </cell>
          <cell r="E2845">
            <v>1079506004990</v>
          </cell>
        </row>
        <row r="2846">
          <cell r="A2846">
            <v>10795</v>
          </cell>
          <cell r="B2846">
            <v>60</v>
          </cell>
          <cell r="C2846">
            <v>5</v>
          </cell>
          <cell r="D2846">
            <v>93.462599999999995</v>
          </cell>
          <cell r="E2846">
            <v>1079506005000</v>
          </cell>
        </row>
        <row r="2847">
          <cell r="A2847">
            <v>10795</v>
          </cell>
          <cell r="B2847">
            <v>60</v>
          </cell>
          <cell r="C2847">
            <v>5.125</v>
          </cell>
          <cell r="D2847">
            <v>94.329300000000003</v>
          </cell>
          <cell r="E2847">
            <v>1079506005125</v>
          </cell>
        </row>
        <row r="2848">
          <cell r="A2848">
            <v>10795</v>
          </cell>
          <cell r="B2848">
            <v>60</v>
          </cell>
          <cell r="C2848">
            <v>5.25</v>
          </cell>
          <cell r="D2848">
            <v>94.824299999999994</v>
          </cell>
          <cell r="E2848">
            <v>1079506005250</v>
          </cell>
        </row>
        <row r="2849">
          <cell r="A2849">
            <v>10795</v>
          </cell>
          <cell r="B2849">
            <v>60</v>
          </cell>
          <cell r="C2849">
            <v>5.375</v>
          </cell>
          <cell r="D2849">
            <v>95.699600000000004</v>
          </cell>
          <cell r="E2849">
            <v>1079506005375</v>
          </cell>
        </row>
        <row r="2850">
          <cell r="A2850">
            <v>10795</v>
          </cell>
          <cell r="B2850">
            <v>60</v>
          </cell>
          <cell r="C2850">
            <v>5.49</v>
          </cell>
          <cell r="D2850">
            <v>96.310500000000005</v>
          </cell>
          <cell r="E2850">
            <v>1079506005490</v>
          </cell>
        </row>
        <row r="2851">
          <cell r="A2851">
            <v>10795</v>
          </cell>
          <cell r="B2851">
            <v>60</v>
          </cell>
          <cell r="C2851">
            <v>5.5</v>
          </cell>
          <cell r="D2851">
            <v>96.368600000000001</v>
          </cell>
          <cell r="E2851">
            <v>1079506005500</v>
          </cell>
        </row>
        <row r="2852">
          <cell r="A2852">
            <v>10795</v>
          </cell>
          <cell r="B2852">
            <v>60</v>
          </cell>
          <cell r="C2852">
            <v>5.6239999999999997</v>
          </cell>
          <cell r="D2852">
            <v>97.124200000000002</v>
          </cell>
          <cell r="E2852">
            <v>1079506005624</v>
          </cell>
        </row>
        <row r="2853">
          <cell r="A2853">
            <v>10795</v>
          </cell>
          <cell r="B2853">
            <v>60</v>
          </cell>
          <cell r="C2853">
            <v>5.625</v>
          </cell>
          <cell r="D2853">
            <v>97.13</v>
          </cell>
          <cell r="E2853">
            <v>1079506005625</v>
          </cell>
        </row>
        <row r="2854">
          <cell r="A2854">
            <v>10795</v>
          </cell>
          <cell r="B2854">
            <v>60</v>
          </cell>
          <cell r="C2854">
            <v>5.75</v>
          </cell>
          <cell r="D2854">
            <v>97.632000000000005</v>
          </cell>
          <cell r="E2854">
            <v>1079506005750</v>
          </cell>
        </row>
        <row r="2855">
          <cell r="A2855">
            <v>10795</v>
          </cell>
          <cell r="B2855">
            <v>60</v>
          </cell>
          <cell r="C2855">
            <v>5.875</v>
          </cell>
          <cell r="D2855">
            <v>98.147300000000001</v>
          </cell>
          <cell r="E2855">
            <v>1079506005875</v>
          </cell>
        </row>
        <row r="2856">
          <cell r="A2856">
            <v>10795</v>
          </cell>
          <cell r="B2856">
            <v>60</v>
          </cell>
          <cell r="C2856">
            <v>5.99</v>
          </cell>
          <cell r="D2856">
            <v>98.785700000000006</v>
          </cell>
          <cell r="E2856">
            <v>1079506005990</v>
          </cell>
        </row>
        <row r="2857">
          <cell r="A2857">
            <v>10795</v>
          </cell>
          <cell r="B2857">
            <v>60</v>
          </cell>
          <cell r="C2857">
            <v>6</v>
          </cell>
          <cell r="D2857">
            <v>98.842399999999998</v>
          </cell>
          <cell r="E2857">
            <v>1079506006000</v>
          </cell>
        </row>
        <row r="2858">
          <cell r="A2858">
            <v>10795</v>
          </cell>
          <cell r="B2858">
            <v>60</v>
          </cell>
          <cell r="C2858">
            <v>6.1239999999999997</v>
          </cell>
          <cell r="D2858">
            <v>99.505099999999999</v>
          </cell>
          <cell r="E2858">
            <v>1079506006124</v>
          </cell>
        </row>
        <row r="2859">
          <cell r="A2859">
            <v>10795</v>
          </cell>
          <cell r="B2859">
            <v>60</v>
          </cell>
          <cell r="C2859">
            <v>6.125</v>
          </cell>
          <cell r="D2859">
            <v>99.5107</v>
          </cell>
          <cell r="E2859">
            <v>1079506006125</v>
          </cell>
        </row>
        <row r="2860">
          <cell r="A2860">
            <v>10795</v>
          </cell>
          <cell r="B2860">
            <v>60</v>
          </cell>
          <cell r="C2860">
            <v>6.25</v>
          </cell>
          <cell r="D2860">
            <v>99.949100000000001</v>
          </cell>
          <cell r="E2860">
            <v>1079506006250</v>
          </cell>
        </row>
        <row r="2861">
          <cell r="A2861">
            <v>10795</v>
          </cell>
          <cell r="B2861">
            <v>60</v>
          </cell>
          <cell r="C2861">
            <v>6.375</v>
          </cell>
          <cell r="D2861">
            <v>100.24169999999999</v>
          </cell>
          <cell r="E2861">
            <v>1079506006375</v>
          </cell>
        </row>
        <row r="2862">
          <cell r="A2862">
            <v>10795</v>
          </cell>
          <cell r="B2862">
            <v>60</v>
          </cell>
          <cell r="C2862">
            <v>6.5</v>
          </cell>
          <cell r="D2862">
            <v>100.89619999999999</v>
          </cell>
          <cell r="E2862">
            <v>1079506006500</v>
          </cell>
        </row>
        <row r="2863">
          <cell r="A2863">
            <v>10795</v>
          </cell>
          <cell r="B2863">
            <v>60</v>
          </cell>
          <cell r="C2863">
            <v>6.625</v>
          </cell>
          <cell r="D2863">
            <v>101.52930000000001</v>
          </cell>
          <cell r="E2863">
            <v>1079506006625</v>
          </cell>
        </row>
        <row r="2864">
          <cell r="A2864">
            <v>10795</v>
          </cell>
          <cell r="B2864">
            <v>60</v>
          </cell>
          <cell r="C2864">
            <v>6.75</v>
          </cell>
          <cell r="D2864">
            <v>101.8382</v>
          </cell>
          <cell r="E2864">
            <v>1079506006750</v>
          </cell>
        </row>
        <row r="2865">
          <cell r="A2865">
            <v>10795</v>
          </cell>
          <cell r="B2865">
            <v>60</v>
          </cell>
          <cell r="C2865">
            <v>6.875</v>
          </cell>
          <cell r="D2865">
            <v>101.98909999999999</v>
          </cell>
          <cell r="E2865">
            <v>1079506006875</v>
          </cell>
        </row>
        <row r="2866">
          <cell r="A2866">
            <v>10795</v>
          </cell>
          <cell r="B2866">
            <v>60</v>
          </cell>
          <cell r="C2866">
            <v>7</v>
          </cell>
          <cell r="D2866">
            <v>102.5423</v>
          </cell>
          <cell r="E2866">
            <v>1079506007000</v>
          </cell>
        </row>
        <row r="2867">
          <cell r="A2867">
            <v>10795</v>
          </cell>
          <cell r="B2867">
            <v>60</v>
          </cell>
          <cell r="C2867">
            <v>7.125</v>
          </cell>
          <cell r="D2867">
            <v>102.96420000000001</v>
          </cell>
          <cell r="E2867">
            <v>1079506007125</v>
          </cell>
        </row>
        <row r="2868">
          <cell r="A2868">
            <v>10795</v>
          </cell>
          <cell r="B2868">
            <v>60</v>
          </cell>
          <cell r="C2868">
            <v>7.25</v>
          </cell>
          <cell r="D2868">
            <v>101.8741</v>
          </cell>
          <cell r="E2868">
            <v>1079506007250</v>
          </cell>
        </row>
        <row r="2869">
          <cell r="A2869">
            <v>10795</v>
          </cell>
          <cell r="B2869">
            <v>60</v>
          </cell>
          <cell r="C2869">
            <v>7.375</v>
          </cell>
          <cell r="D2869">
            <v>102.38039999999999</v>
          </cell>
          <cell r="E2869">
            <v>1079506007375</v>
          </cell>
        </row>
        <row r="2870">
          <cell r="A2870">
            <v>10795</v>
          </cell>
          <cell r="B2870">
            <v>60</v>
          </cell>
          <cell r="C2870">
            <v>7.5</v>
          </cell>
          <cell r="D2870">
            <v>102.8737</v>
          </cell>
          <cell r="E2870">
            <v>1079506007500</v>
          </cell>
        </row>
        <row r="2871">
          <cell r="A2871">
            <v>10795</v>
          </cell>
          <cell r="B2871">
            <v>60</v>
          </cell>
          <cell r="C2871">
            <v>7.625</v>
          </cell>
          <cell r="D2871">
            <v>103.19370000000001</v>
          </cell>
          <cell r="E2871">
            <v>1079506007625</v>
          </cell>
        </row>
        <row r="2872">
          <cell r="A2872">
            <v>10795</v>
          </cell>
          <cell r="B2872">
            <v>60</v>
          </cell>
          <cell r="C2872">
            <v>7.75</v>
          </cell>
          <cell r="D2872">
            <v>101.6703</v>
          </cell>
          <cell r="E2872">
            <v>1079506007750</v>
          </cell>
        </row>
        <row r="2873">
          <cell r="A2873">
            <v>10795</v>
          </cell>
          <cell r="B2873">
            <v>60</v>
          </cell>
          <cell r="C2873">
            <v>7.875</v>
          </cell>
          <cell r="D2873">
            <v>102.1216</v>
          </cell>
          <cell r="E2873">
            <v>1079506007875</v>
          </cell>
        </row>
        <row r="2874">
          <cell r="A2874">
            <v>10795</v>
          </cell>
          <cell r="B2874">
            <v>60</v>
          </cell>
          <cell r="C2874">
            <v>8</v>
          </cell>
          <cell r="D2874">
            <v>102.5341</v>
          </cell>
          <cell r="E2874">
            <v>1079506008000</v>
          </cell>
        </row>
        <row r="2875">
          <cell r="A2875">
            <v>10795</v>
          </cell>
          <cell r="B2875">
            <v>60</v>
          </cell>
          <cell r="C2875">
            <v>8.125</v>
          </cell>
          <cell r="D2875">
            <v>102.8408</v>
          </cell>
          <cell r="E2875">
            <v>1079506008125</v>
          </cell>
        </row>
        <row r="2876">
          <cell r="A2876">
            <v>10795</v>
          </cell>
          <cell r="B2876">
            <v>75</v>
          </cell>
          <cell r="C2876">
            <v>4.75</v>
          </cell>
          <cell r="D2876">
            <v>91.7423</v>
          </cell>
          <cell r="E2876">
            <v>1079507504750</v>
          </cell>
        </row>
        <row r="2877">
          <cell r="A2877">
            <v>10795</v>
          </cell>
          <cell r="B2877">
            <v>75</v>
          </cell>
          <cell r="C2877">
            <v>4.875</v>
          </cell>
          <cell r="D2877">
            <v>92.4482</v>
          </cell>
          <cell r="E2877">
            <v>1079507504875</v>
          </cell>
        </row>
        <row r="2878">
          <cell r="A2878">
            <v>10795</v>
          </cell>
          <cell r="B2878">
            <v>75</v>
          </cell>
          <cell r="C2878">
            <v>4.99</v>
          </cell>
          <cell r="D2878">
            <v>93.221000000000004</v>
          </cell>
          <cell r="E2878">
            <v>1079507504990</v>
          </cell>
        </row>
        <row r="2879">
          <cell r="A2879">
            <v>10795</v>
          </cell>
          <cell r="B2879">
            <v>75</v>
          </cell>
          <cell r="C2879">
            <v>5</v>
          </cell>
          <cell r="D2879">
            <v>93.279899999999998</v>
          </cell>
          <cell r="E2879">
            <v>1079507505000</v>
          </cell>
        </row>
        <row r="2880">
          <cell r="A2880">
            <v>10795</v>
          </cell>
          <cell r="B2880">
            <v>75</v>
          </cell>
          <cell r="C2880">
            <v>5.125</v>
          </cell>
          <cell r="D2880">
            <v>94.146600000000007</v>
          </cell>
          <cell r="E2880">
            <v>1079507505125</v>
          </cell>
        </row>
        <row r="2881">
          <cell r="A2881">
            <v>10795</v>
          </cell>
          <cell r="B2881">
            <v>75</v>
          </cell>
          <cell r="C2881">
            <v>5.25</v>
          </cell>
          <cell r="D2881">
            <v>94.656700000000001</v>
          </cell>
          <cell r="E2881">
            <v>1079507505250</v>
          </cell>
        </row>
        <row r="2882">
          <cell r="A2882">
            <v>10795</v>
          </cell>
          <cell r="B2882">
            <v>75</v>
          </cell>
          <cell r="C2882">
            <v>5.375</v>
          </cell>
          <cell r="D2882">
            <v>95.5321</v>
          </cell>
          <cell r="E2882">
            <v>1079507505375</v>
          </cell>
        </row>
        <row r="2883">
          <cell r="A2883">
            <v>10795</v>
          </cell>
          <cell r="B2883">
            <v>75</v>
          </cell>
          <cell r="C2883">
            <v>5.49</v>
          </cell>
          <cell r="D2883">
            <v>96.143000000000001</v>
          </cell>
          <cell r="E2883">
            <v>1079507505490</v>
          </cell>
        </row>
        <row r="2884">
          <cell r="A2884">
            <v>10795</v>
          </cell>
          <cell r="B2884">
            <v>75</v>
          </cell>
          <cell r="C2884">
            <v>5.5</v>
          </cell>
          <cell r="D2884">
            <v>96.200999999999993</v>
          </cell>
          <cell r="E2884">
            <v>1079507505500</v>
          </cell>
        </row>
        <row r="2885">
          <cell r="A2885">
            <v>10795</v>
          </cell>
          <cell r="B2885">
            <v>75</v>
          </cell>
          <cell r="C2885">
            <v>5.6239999999999997</v>
          </cell>
          <cell r="D2885">
            <v>96.956699999999998</v>
          </cell>
          <cell r="E2885">
            <v>1079507505624</v>
          </cell>
        </row>
        <row r="2886">
          <cell r="A2886">
            <v>10795</v>
          </cell>
          <cell r="B2886">
            <v>75</v>
          </cell>
          <cell r="C2886">
            <v>5.625</v>
          </cell>
          <cell r="D2886">
            <v>96.962400000000002</v>
          </cell>
          <cell r="E2886">
            <v>1079507505625</v>
          </cell>
        </row>
        <row r="2887">
          <cell r="A2887">
            <v>10795</v>
          </cell>
          <cell r="B2887">
            <v>75</v>
          </cell>
          <cell r="C2887">
            <v>5.75</v>
          </cell>
          <cell r="D2887">
            <v>97.464399999999998</v>
          </cell>
          <cell r="E2887">
            <v>1079507505750</v>
          </cell>
        </row>
        <row r="2888">
          <cell r="A2888">
            <v>10795</v>
          </cell>
          <cell r="B2888">
            <v>75</v>
          </cell>
          <cell r="C2888">
            <v>5.875</v>
          </cell>
          <cell r="D2888">
            <v>97.960999999999999</v>
          </cell>
          <cell r="E2888">
            <v>1079507505875</v>
          </cell>
        </row>
        <row r="2889">
          <cell r="A2889">
            <v>10795</v>
          </cell>
          <cell r="B2889">
            <v>75</v>
          </cell>
          <cell r="C2889">
            <v>5.99</v>
          </cell>
          <cell r="D2889">
            <v>98.599400000000003</v>
          </cell>
          <cell r="E2889">
            <v>1079507505990</v>
          </cell>
        </row>
        <row r="2890">
          <cell r="A2890">
            <v>10795</v>
          </cell>
          <cell r="B2890">
            <v>75</v>
          </cell>
          <cell r="C2890">
            <v>6</v>
          </cell>
          <cell r="D2890">
            <v>98.656099999999995</v>
          </cell>
          <cell r="E2890">
            <v>1079507506000</v>
          </cell>
        </row>
        <row r="2891">
          <cell r="A2891">
            <v>10795</v>
          </cell>
          <cell r="B2891">
            <v>75</v>
          </cell>
          <cell r="C2891">
            <v>6.1239999999999997</v>
          </cell>
          <cell r="D2891">
            <v>99.298699999999997</v>
          </cell>
          <cell r="E2891">
            <v>1079507506124</v>
          </cell>
        </row>
        <row r="2892">
          <cell r="A2892">
            <v>10795</v>
          </cell>
          <cell r="B2892">
            <v>75</v>
          </cell>
          <cell r="C2892">
            <v>6.125</v>
          </cell>
          <cell r="D2892">
            <v>99.304400000000001</v>
          </cell>
          <cell r="E2892">
            <v>1079507506125</v>
          </cell>
        </row>
        <row r="2893">
          <cell r="A2893">
            <v>10795</v>
          </cell>
          <cell r="B2893">
            <v>75</v>
          </cell>
          <cell r="C2893">
            <v>6.25</v>
          </cell>
          <cell r="D2893">
            <v>99.742800000000003</v>
          </cell>
          <cell r="E2893">
            <v>1079507506250</v>
          </cell>
        </row>
        <row r="2894">
          <cell r="A2894">
            <v>10795</v>
          </cell>
          <cell r="B2894">
            <v>75</v>
          </cell>
          <cell r="C2894">
            <v>6.375</v>
          </cell>
          <cell r="D2894">
            <v>100.0321</v>
          </cell>
          <cell r="E2894">
            <v>1079507506375</v>
          </cell>
        </row>
        <row r="2895">
          <cell r="A2895">
            <v>10795</v>
          </cell>
          <cell r="B2895">
            <v>75</v>
          </cell>
          <cell r="C2895">
            <v>6.5</v>
          </cell>
          <cell r="D2895">
            <v>100.6866</v>
          </cell>
          <cell r="E2895">
            <v>1079507506500</v>
          </cell>
        </row>
        <row r="2896">
          <cell r="A2896">
            <v>10795</v>
          </cell>
          <cell r="B2896">
            <v>75</v>
          </cell>
          <cell r="C2896">
            <v>6.625</v>
          </cell>
          <cell r="D2896">
            <v>101.30970000000001</v>
          </cell>
          <cell r="E2896">
            <v>1079507506625</v>
          </cell>
        </row>
        <row r="2897">
          <cell r="A2897">
            <v>10795</v>
          </cell>
          <cell r="B2897">
            <v>75</v>
          </cell>
          <cell r="C2897">
            <v>6.75</v>
          </cell>
          <cell r="D2897">
            <v>101.6086</v>
          </cell>
          <cell r="E2897">
            <v>1079507506750</v>
          </cell>
        </row>
        <row r="2898">
          <cell r="A2898">
            <v>10795</v>
          </cell>
          <cell r="B2898">
            <v>75</v>
          </cell>
          <cell r="C2898">
            <v>6.875</v>
          </cell>
          <cell r="D2898">
            <v>101.8222</v>
          </cell>
          <cell r="E2898">
            <v>1079507506875</v>
          </cell>
        </row>
        <row r="2899">
          <cell r="A2899">
            <v>10795</v>
          </cell>
          <cell r="B2899">
            <v>75</v>
          </cell>
          <cell r="C2899">
            <v>7</v>
          </cell>
          <cell r="D2899">
            <v>102.3754</v>
          </cell>
          <cell r="E2899">
            <v>1079507507000</v>
          </cell>
        </row>
        <row r="2900">
          <cell r="A2900">
            <v>10795</v>
          </cell>
          <cell r="B2900">
            <v>75</v>
          </cell>
          <cell r="C2900">
            <v>7.125</v>
          </cell>
          <cell r="D2900">
            <v>102.79730000000001</v>
          </cell>
          <cell r="E2900">
            <v>1079507507125</v>
          </cell>
        </row>
        <row r="2901">
          <cell r="A2901">
            <v>10795</v>
          </cell>
          <cell r="B2901">
            <v>75</v>
          </cell>
          <cell r="C2901">
            <v>7.25</v>
          </cell>
          <cell r="D2901">
            <v>101.7183</v>
          </cell>
          <cell r="E2901">
            <v>1079507507250</v>
          </cell>
        </row>
        <row r="2902">
          <cell r="A2902">
            <v>10795</v>
          </cell>
          <cell r="B2902">
            <v>75</v>
          </cell>
          <cell r="C2902">
            <v>7.375</v>
          </cell>
          <cell r="D2902">
            <v>102.22450000000001</v>
          </cell>
          <cell r="E2902">
            <v>1079507507375</v>
          </cell>
        </row>
        <row r="2903">
          <cell r="A2903">
            <v>10795</v>
          </cell>
          <cell r="B2903">
            <v>75</v>
          </cell>
          <cell r="C2903">
            <v>7.5</v>
          </cell>
          <cell r="D2903">
            <v>102.7179</v>
          </cell>
          <cell r="E2903">
            <v>1079507507500</v>
          </cell>
        </row>
        <row r="2904">
          <cell r="A2904">
            <v>10795</v>
          </cell>
          <cell r="B2904">
            <v>75</v>
          </cell>
          <cell r="C2904">
            <v>7.625</v>
          </cell>
          <cell r="D2904">
            <v>103.038</v>
          </cell>
          <cell r="E2904">
            <v>1079507507625</v>
          </cell>
        </row>
        <row r="2905">
          <cell r="A2905">
            <v>10795</v>
          </cell>
          <cell r="B2905">
            <v>75</v>
          </cell>
          <cell r="C2905">
            <v>7.75</v>
          </cell>
          <cell r="D2905">
            <v>101.524</v>
          </cell>
          <cell r="E2905">
            <v>1079507507750</v>
          </cell>
        </row>
        <row r="2906">
          <cell r="A2906">
            <v>10795</v>
          </cell>
          <cell r="B2906">
            <v>75</v>
          </cell>
          <cell r="C2906">
            <v>7.875</v>
          </cell>
          <cell r="D2906">
            <v>101.9753</v>
          </cell>
          <cell r="E2906">
            <v>1079507507875</v>
          </cell>
        </row>
        <row r="2907">
          <cell r="A2907">
            <v>10795</v>
          </cell>
          <cell r="B2907">
            <v>75</v>
          </cell>
          <cell r="C2907">
            <v>8</v>
          </cell>
          <cell r="D2907">
            <v>102.3877</v>
          </cell>
          <cell r="E2907">
            <v>1079507508000</v>
          </cell>
        </row>
        <row r="2908">
          <cell r="A2908">
            <v>10795</v>
          </cell>
          <cell r="B2908">
            <v>75</v>
          </cell>
          <cell r="C2908">
            <v>8.125</v>
          </cell>
          <cell r="D2908">
            <v>102.6944</v>
          </cell>
          <cell r="E2908">
            <v>1079507508125</v>
          </cell>
        </row>
        <row r="2909">
          <cell r="A2909">
            <v>10795</v>
          </cell>
          <cell r="B2909">
            <v>90</v>
          </cell>
          <cell r="C2909">
            <v>4.75</v>
          </cell>
          <cell r="D2909">
            <v>91.736699999999999</v>
          </cell>
          <cell r="E2909">
            <v>1079509004750</v>
          </cell>
        </row>
        <row r="2910">
          <cell r="A2910">
            <v>10795</v>
          </cell>
          <cell r="B2910">
            <v>90</v>
          </cell>
          <cell r="C2910">
            <v>4.875</v>
          </cell>
          <cell r="D2910">
            <v>92.442599999999999</v>
          </cell>
          <cell r="E2910">
            <v>1079509004875</v>
          </cell>
        </row>
        <row r="2911">
          <cell r="A2911">
            <v>10795</v>
          </cell>
          <cell r="B2911">
            <v>90</v>
          </cell>
          <cell r="C2911">
            <v>4.99</v>
          </cell>
          <cell r="D2911">
            <v>93.215299999999999</v>
          </cell>
          <cell r="E2911">
            <v>1079509004990</v>
          </cell>
        </row>
        <row r="2912">
          <cell r="A2912">
            <v>10795</v>
          </cell>
          <cell r="B2912">
            <v>90</v>
          </cell>
          <cell r="C2912">
            <v>5</v>
          </cell>
          <cell r="D2912">
            <v>93.274199999999993</v>
          </cell>
          <cell r="E2912">
            <v>1079509005000</v>
          </cell>
        </row>
        <row r="2913">
          <cell r="A2913">
            <v>10795</v>
          </cell>
          <cell r="B2913">
            <v>90</v>
          </cell>
          <cell r="C2913">
            <v>5.125</v>
          </cell>
          <cell r="D2913">
            <v>94.140900000000002</v>
          </cell>
          <cell r="E2913">
            <v>1079509005125</v>
          </cell>
        </row>
        <row r="2914">
          <cell r="A2914">
            <v>10795</v>
          </cell>
          <cell r="B2914">
            <v>90</v>
          </cell>
          <cell r="C2914">
            <v>5.25</v>
          </cell>
          <cell r="D2914">
            <v>94.608999999999995</v>
          </cell>
          <cell r="E2914">
            <v>1079509005250</v>
          </cell>
        </row>
        <row r="2915">
          <cell r="A2915">
            <v>10795</v>
          </cell>
          <cell r="B2915">
            <v>90</v>
          </cell>
          <cell r="C2915">
            <v>5.375</v>
          </cell>
          <cell r="D2915">
            <v>95.484300000000005</v>
          </cell>
          <cell r="E2915">
            <v>1079509005375</v>
          </cell>
        </row>
        <row r="2916">
          <cell r="A2916">
            <v>10795</v>
          </cell>
          <cell r="B2916">
            <v>90</v>
          </cell>
          <cell r="C2916">
            <v>5.49</v>
          </cell>
          <cell r="D2916">
            <v>96.095200000000006</v>
          </cell>
          <cell r="E2916">
            <v>1079509005490</v>
          </cell>
        </row>
        <row r="2917">
          <cell r="A2917">
            <v>10795</v>
          </cell>
          <cell r="B2917">
            <v>90</v>
          </cell>
          <cell r="C2917">
            <v>5.5</v>
          </cell>
          <cell r="D2917">
            <v>96.153300000000002</v>
          </cell>
          <cell r="E2917">
            <v>1079509005500</v>
          </cell>
        </row>
        <row r="2918">
          <cell r="A2918">
            <v>10795</v>
          </cell>
          <cell r="B2918">
            <v>90</v>
          </cell>
          <cell r="C2918">
            <v>5.6239999999999997</v>
          </cell>
          <cell r="D2918">
            <v>96.908900000000003</v>
          </cell>
          <cell r="E2918">
            <v>1079509005624</v>
          </cell>
        </row>
        <row r="2919">
          <cell r="A2919">
            <v>10795</v>
          </cell>
          <cell r="B2919">
            <v>90</v>
          </cell>
          <cell r="C2919">
            <v>5.625</v>
          </cell>
          <cell r="D2919">
            <v>96.914699999999996</v>
          </cell>
          <cell r="E2919">
            <v>1079509005625</v>
          </cell>
        </row>
        <row r="2920">
          <cell r="A2920">
            <v>10795</v>
          </cell>
          <cell r="B2920">
            <v>90</v>
          </cell>
          <cell r="C2920">
            <v>5.75</v>
          </cell>
          <cell r="D2920">
            <v>97.416700000000006</v>
          </cell>
          <cell r="E2920">
            <v>1079509005750</v>
          </cell>
        </row>
        <row r="2921">
          <cell r="A2921">
            <v>10795</v>
          </cell>
          <cell r="B2921">
            <v>90</v>
          </cell>
          <cell r="C2921">
            <v>5.875</v>
          </cell>
          <cell r="D2921">
            <v>97.890699999999995</v>
          </cell>
          <cell r="E2921">
            <v>1079509005875</v>
          </cell>
        </row>
        <row r="2922">
          <cell r="A2922">
            <v>10795</v>
          </cell>
          <cell r="B2922">
            <v>90</v>
          </cell>
          <cell r="C2922">
            <v>5.99</v>
          </cell>
          <cell r="D2922">
            <v>98.539100000000005</v>
          </cell>
          <cell r="E2922">
            <v>1079509005990</v>
          </cell>
        </row>
        <row r="2923">
          <cell r="A2923">
            <v>10795</v>
          </cell>
          <cell r="B2923">
            <v>90</v>
          </cell>
          <cell r="C2923">
            <v>6</v>
          </cell>
          <cell r="D2923">
            <v>98.595799999999997</v>
          </cell>
          <cell r="E2923">
            <v>1079509006000</v>
          </cell>
        </row>
        <row r="2924">
          <cell r="A2924">
            <v>10795</v>
          </cell>
          <cell r="B2924">
            <v>90</v>
          </cell>
          <cell r="C2924">
            <v>6.1239999999999997</v>
          </cell>
          <cell r="D2924">
            <v>99.228499999999997</v>
          </cell>
          <cell r="E2924">
            <v>1079509006124</v>
          </cell>
        </row>
        <row r="2925">
          <cell r="A2925">
            <v>10795</v>
          </cell>
          <cell r="B2925">
            <v>90</v>
          </cell>
          <cell r="C2925">
            <v>6.125</v>
          </cell>
          <cell r="D2925">
            <v>99.234099999999998</v>
          </cell>
          <cell r="E2925">
            <v>1079509006125</v>
          </cell>
        </row>
        <row r="2926">
          <cell r="A2926">
            <v>10795</v>
          </cell>
          <cell r="B2926">
            <v>90</v>
          </cell>
          <cell r="C2926">
            <v>6.25</v>
          </cell>
          <cell r="D2926">
            <v>99.672499999999999</v>
          </cell>
          <cell r="E2926">
            <v>1079509006250</v>
          </cell>
        </row>
        <row r="2927">
          <cell r="A2927">
            <v>10795</v>
          </cell>
          <cell r="B2927">
            <v>90</v>
          </cell>
          <cell r="C2927">
            <v>6.375</v>
          </cell>
          <cell r="D2927">
            <v>99.950999999999993</v>
          </cell>
          <cell r="E2927">
            <v>1079509006375</v>
          </cell>
        </row>
        <row r="2928">
          <cell r="A2928">
            <v>10795</v>
          </cell>
          <cell r="B2928">
            <v>90</v>
          </cell>
          <cell r="C2928">
            <v>6.5</v>
          </cell>
          <cell r="D2928">
            <v>100.60550000000001</v>
          </cell>
          <cell r="E2928">
            <v>1079509006500</v>
          </cell>
        </row>
        <row r="2929">
          <cell r="A2929">
            <v>10795</v>
          </cell>
          <cell r="B2929">
            <v>90</v>
          </cell>
          <cell r="C2929">
            <v>6.625</v>
          </cell>
          <cell r="D2929">
            <v>101.2186</v>
          </cell>
          <cell r="E2929">
            <v>1079509006625</v>
          </cell>
        </row>
        <row r="2930">
          <cell r="A2930">
            <v>10795</v>
          </cell>
          <cell r="B2930">
            <v>90</v>
          </cell>
          <cell r="C2930">
            <v>6.75</v>
          </cell>
          <cell r="D2930">
            <v>101.5175</v>
          </cell>
          <cell r="E2930">
            <v>1079509006750</v>
          </cell>
        </row>
        <row r="2931">
          <cell r="A2931">
            <v>10795</v>
          </cell>
          <cell r="B2931">
            <v>90</v>
          </cell>
          <cell r="C2931">
            <v>6.875</v>
          </cell>
          <cell r="D2931">
            <v>101.7102</v>
          </cell>
          <cell r="E2931">
            <v>1079509006875</v>
          </cell>
        </row>
        <row r="2932">
          <cell r="A2932">
            <v>10795</v>
          </cell>
          <cell r="B2932">
            <v>90</v>
          </cell>
          <cell r="C2932">
            <v>7</v>
          </cell>
          <cell r="D2932">
            <v>102.2634</v>
          </cell>
          <cell r="E2932">
            <v>1079509007000</v>
          </cell>
        </row>
        <row r="2933">
          <cell r="A2933">
            <v>10795</v>
          </cell>
          <cell r="B2933">
            <v>90</v>
          </cell>
          <cell r="C2933">
            <v>7.125</v>
          </cell>
          <cell r="D2933">
            <v>102.6854</v>
          </cell>
          <cell r="E2933">
            <v>1079509007125</v>
          </cell>
        </row>
        <row r="2934">
          <cell r="A2934">
            <v>10795</v>
          </cell>
          <cell r="B2934">
            <v>90</v>
          </cell>
          <cell r="C2934">
            <v>7.25</v>
          </cell>
          <cell r="D2934">
            <v>101.5856</v>
          </cell>
          <cell r="E2934">
            <v>1079509007250</v>
          </cell>
        </row>
        <row r="2935">
          <cell r="A2935">
            <v>10795</v>
          </cell>
          <cell r="B2935">
            <v>90</v>
          </cell>
          <cell r="C2935">
            <v>7.375</v>
          </cell>
          <cell r="D2935">
            <v>102.09180000000001</v>
          </cell>
          <cell r="E2935">
            <v>1079509007375</v>
          </cell>
        </row>
        <row r="2936">
          <cell r="A2936">
            <v>10795</v>
          </cell>
          <cell r="B2936">
            <v>90</v>
          </cell>
          <cell r="C2936">
            <v>7.5</v>
          </cell>
          <cell r="D2936">
            <v>102.5852</v>
          </cell>
          <cell r="E2936">
            <v>1079509007500</v>
          </cell>
        </row>
        <row r="2937">
          <cell r="A2937">
            <v>10795</v>
          </cell>
          <cell r="B2937">
            <v>90</v>
          </cell>
          <cell r="C2937">
            <v>7.625</v>
          </cell>
          <cell r="D2937">
            <v>102.90519999999999</v>
          </cell>
          <cell r="E2937">
            <v>1079509007625</v>
          </cell>
        </row>
        <row r="2938">
          <cell r="A2938">
            <v>10795</v>
          </cell>
          <cell r="B2938">
            <v>90</v>
          </cell>
          <cell r="C2938">
            <v>7.75</v>
          </cell>
          <cell r="D2938">
            <v>101.3721</v>
          </cell>
          <cell r="E2938">
            <v>1079509007750</v>
          </cell>
        </row>
        <row r="2939">
          <cell r="A2939">
            <v>10795</v>
          </cell>
          <cell r="B2939">
            <v>90</v>
          </cell>
          <cell r="C2939">
            <v>7.875</v>
          </cell>
          <cell r="D2939">
            <v>101.8233</v>
          </cell>
          <cell r="E2939">
            <v>1079509007875</v>
          </cell>
        </row>
        <row r="2940">
          <cell r="A2940">
            <v>10795</v>
          </cell>
          <cell r="B2940">
            <v>90</v>
          </cell>
          <cell r="C2940">
            <v>8</v>
          </cell>
          <cell r="D2940">
            <v>102.2358</v>
          </cell>
          <cell r="E2940">
            <v>1079509008000</v>
          </cell>
        </row>
        <row r="2941">
          <cell r="A2941">
            <v>10795</v>
          </cell>
          <cell r="B2941">
            <v>90</v>
          </cell>
          <cell r="C2941">
            <v>8.125</v>
          </cell>
          <cell r="D2941">
            <v>102.5425</v>
          </cell>
          <cell r="E2941">
            <v>1079509008125</v>
          </cell>
        </row>
        <row r="2942">
          <cell r="A2942">
            <v>10796</v>
          </cell>
          <cell r="B2942">
            <v>15</v>
          </cell>
          <cell r="C2942">
            <v>4.75</v>
          </cell>
          <cell r="D2942">
            <v>92.032600000000002</v>
          </cell>
          <cell r="E2942">
            <v>1079601504750</v>
          </cell>
        </row>
        <row r="2943">
          <cell r="A2943">
            <v>10796</v>
          </cell>
          <cell r="B2943">
            <v>15</v>
          </cell>
          <cell r="C2943">
            <v>4.875</v>
          </cell>
          <cell r="D2943">
            <v>92.738500000000002</v>
          </cell>
          <cell r="E2943">
            <v>1079601504875</v>
          </cell>
        </row>
        <row r="2944">
          <cell r="A2944">
            <v>10796</v>
          </cell>
          <cell r="B2944">
            <v>15</v>
          </cell>
          <cell r="C2944">
            <v>4.99</v>
          </cell>
          <cell r="D2944">
            <v>93.511200000000002</v>
          </cell>
          <cell r="E2944">
            <v>1079601504990</v>
          </cell>
        </row>
        <row r="2945">
          <cell r="A2945">
            <v>10796</v>
          </cell>
          <cell r="B2945">
            <v>15</v>
          </cell>
          <cell r="C2945">
            <v>5</v>
          </cell>
          <cell r="D2945">
            <v>93.570099999999996</v>
          </cell>
          <cell r="E2945">
            <v>1079601505000</v>
          </cell>
        </row>
        <row r="2946">
          <cell r="A2946">
            <v>10796</v>
          </cell>
          <cell r="B2946">
            <v>15</v>
          </cell>
          <cell r="C2946">
            <v>5.125</v>
          </cell>
          <cell r="D2946">
            <v>94.436800000000005</v>
          </cell>
          <cell r="E2946">
            <v>1079601505125</v>
          </cell>
        </row>
        <row r="2947">
          <cell r="A2947">
            <v>10796</v>
          </cell>
          <cell r="B2947">
            <v>15</v>
          </cell>
          <cell r="C2947">
            <v>5.25</v>
          </cell>
          <cell r="D2947">
            <v>94.975899999999996</v>
          </cell>
          <cell r="E2947">
            <v>1079601505250</v>
          </cell>
        </row>
        <row r="2948">
          <cell r="A2948">
            <v>10796</v>
          </cell>
          <cell r="B2948">
            <v>15</v>
          </cell>
          <cell r="C2948">
            <v>5.375</v>
          </cell>
          <cell r="D2948">
            <v>95.851200000000006</v>
          </cell>
          <cell r="E2948">
            <v>1079601505375</v>
          </cell>
        </row>
        <row r="2949">
          <cell r="A2949">
            <v>10796</v>
          </cell>
          <cell r="B2949">
            <v>15</v>
          </cell>
          <cell r="C2949">
            <v>5.49</v>
          </cell>
          <cell r="D2949">
            <v>96.462100000000007</v>
          </cell>
          <cell r="E2949">
            <v>1079601505490</v>
          </cell>
        </row>
        <row r="2950">
          <cell r="A2950">
            <v>10796</v>
          </cell>
          <cell r="B2950">
            <v>15</v>
          </cell>
          <cell r="C2950">
            <v>5.5</v>
          </cell>
          <cell r="D2950">
            <v>96.520099999999999</v>
          </cell>
          <cell r="E2950">
            <v>1079601505500</v>
          </cell>
        </row>
        <row r="2951">
          <cell r="A2951">
            <v>10796</v>
          </cell>
          <cell r="B2951">
            <v>15</v>
          </cell>
          <cell r="C2951">
            <v>5.6239999999999997</v>
          </cell>
          <cell r="D2951">
            <v>97.275800000000004</v>
          </cell>
          <cell r="E2951">
            <v>1079601505624</v>
          </cell>
        </row>
        <row r="2952">
          <cell r="A2952">
            <v>10796</v>
          </cell>
          <cell r="B2952">
            <v>15</v>
          </cell>
          <cell r="C2952">
            <v>5.625</v>
          </cell>
          <cell r="D2952">
            <v>97.281599999999997</v>
          </cell>
          <cell r="E2952">
            <v>1079601505625</v>
          </cell>
        </row>
        <row r="2953">
          <cell r="A2953">
            <v>10796</v>
          </cell>
          <cell r="B2953">
            <v>15</v>
          </cell>
          <cell r="C2953">
            <v>5.75</v>
          </cell>
          <cell r="D2953">
            <v>97.783600000000007</v>
          </cell>
          <cell r="E2953">
            <v>1079601505750</v>
          </cell>
        </row>
        <row r="2954">
          <cell r="A2954">
            <v>10796</v>
          </cell>
          <cell r="B2954">
            <v>15</v>
          </cell>
          <cell r="C2954">
            <v>5.875</v>
          </cell>
          <cell r="D2954">
            <v>98.364500000000007</v>
          </cell>
          <cell r="E2954">
            <v>1079601505875</v>
          </cell>
        </row>
        <row r="2955">
          <cell r="A2955">
            <v>10796</v>
          </cell>
          <cell r="B2955">
            <v>15</v>
          </cell>
          <cell r="C2955">
            <v>5.99</v>
          </cell>
          <cell r="D2955">
            <v>99.002899999999997</v>
          </cell>
          <cell r="E2955">
            <v>1079601505990</v>
          </cell>
        </row>
        <row r="2956">
          <cell r="A2956">
            <v>10796</v>
          </cell>
          <cell r="B2956">
            <v>15</v>
          </cell>
          <cell r="C2956">
            <v>6</v>
          </cell>
          <cell r="D2956">
            <v>99.059600000000003</v>
          </cell>
          <cell r="E2956">
            <v>1079601506000</v>
          </cell>
        </row>
        <row r="2957">
          <cell r="A2957">
            <v>10796</v>
          </cell>
          <cell r="B2957">
            <v>15</v>
          </cell>
          <cell r="C2957">
            <v>6.1239999999999997</v>
          </cell>
          <cell r="D2957">
            <v>99.702200000000005</v>
          </cell>
          <cell r="E2957">
            <v>1079601506124</v>
          </cell>
        </row>
        <row r="2958">
          <cell r="A2958">
            <v>10796</v>
          </cell>
          <cell r="B2958">
            <v>15</v>
          </cell>
          <cell r="C2958">
            <v>6.125</v>
          </cell>
          <cell r="D2958">
            <v>99.707899999999995</v>
          </cell>
          <cell r="E2958">
            <v>1079601506125</v>
          </cell>
        </row>
        <row r="2959">
          <cell r="A2959">
            <v>10796</v>
          </cell>
          <cell r="B2959">
            <v>15</v>
          </cell>
          <cell r="C2959">
            <v>6.25</v>
          </cell>
          <cell r="D2959">
            <v>100.1463</v>
          </cell>
          <cell r="E2959">
            <v>1079601506250</v>
          </cell>
        </row>
        <row r="2960">
          <cell r="A2960">
            <v>10796</v>
          </cell>
          <cell r="B2960">
            <v>15</v>
          </cell>
          <cell r="C2960">
            <v>6.375</v>
          </cell>
          <cell r="D2960">
            <v>100.48869999999999</v>
          </cell>
          <cell r="E2960">
            <v>1079601506375</v>
          </cell>
        </row>
        <row r="2961">
          <cell r="A2961">
            <v>10796</v>
          </cell>
          <cell r="B2961">
            <v>15</v>
          </cell>
          <cell r="C2961">
            <v>6.5</v>
          </cell>
          <cell r="D2961">
            <v>101.14319999999999</v>
          </cell>
          <cell r="E2961">
            <v>1079601506500</v>
          </cell>
        </row>
        <row r="2962">
          <cell r="A2962">
            <v>10796</v>
          </cell>
          <cell r="B2962">
            <v>15</v>
          </cell>
          <cell r="C2962">
            <v>6.625</v>
          </cell>
          <cell r="D2962">
            <v>101.7663</v>
          </cell>
          <cell r="E2962">
            <v>1079601506625</v>
          </cell>
        </row>
        <row r="2963">
          <cell r="A2963">
            <v>10796</v>
          </cell>
          <cell r="B2963">
            <v>15</v>
          </cell>
          <cell r="C2963">
            <v>6.75</v>
          </cell>
          <cell r="D2963">
            <v>102.06529999999999</v>
          </cell>
          <cell r="E2963">
            <v>1079601506750</v>
          </cell>
        </row>
        <row r="2964">
          <cell r="A2964">
            <v>10796</v>
          </cell>
          <cell r="B2964">
            <v>15</v>
          </cell>
          <cell r="C2964">
            <v>6.875</v>
          </cell>
          <cell r="D2964">
            <v>102.2397</v>
          </cell>
          <cell r="E2964">
            <v>1079601506875</v>
          </cell>
        </row>
        <row r="2965">
          <cell r="A2965">
            <v>10796</v>
          </cell>
          <cell r="B2965">
            <v>15</v>
          </cell>
          <cell r="C2965">
            <v>7</v>
          </cell>
          <cell r="D2965">
            <v>102.7929</v>
          </cell>
          <cell r="E2965">
            <v>1079601507000</v>
          </cell>
        </row>
        <row r="2966">
          <cell r="A2966">
            <v>10796</v>
          </cell>
          <cell r="B2966">
            <v>15</v>
          </cell>
          <cell r="C2966">
            <v>7.125</v>
          </cell>
          <cell r="D2966">
            <v>103.2149</v>
          </cell>
          <cell r="E2966">
            <v>1079601507125</v>
          </cell>
        </row>
        <row r="2967">
          <cell r="A2967">
            <v>10796</v>
          </cell>
          <cell r="B2967">
            <v>15</v>
          </cell>
          <cell r="C2967">
            <v>7.25</v>
          </cell>
          <cell r="D2967">
            <v>102.0562</v>
          </cell>
          <cell r="E2967">
            <v>1079601507250</v>
          </cell>
        </row>
        <row r="2968">
          <cell r="A2968">
            <v>10796</v>
          </cell>
          <cell r="B2968">
            <v>15</v>
          </cell>
          <cell r="C2968">
            <v>7.375</v>
          </cell>
          <cell r="D2968">
            <v>102.5624</v>
          </cell>
          <cell r="E2968">
            <v>1079601507375</v>
          </cell>
        </row>
        <row r="2969">
          <cell r="A2969">
            <v>10796</v>
          </cell>
          <cell r="B2969">
            <v>15</v>
          </cell>
          <cell r="C2969">
            <v>7.5</v>
          </cell>
          <cell r="D2969">
            <v>103.0558</v>
          </cell>
          <cell r="E2969">
            <v>1079601507500</v>
          </cell>
        </row>
        <row r="2970">
          <cell r="A2970">
            <v>10796</v>
          </cell>
          <cell r="B2970">
            <v>15</v>
          </cell>
          <cell r="C2970">
            <v>7.625</v>
          </cell>
          <cell r="D2970">
            <v>103.3758</v>
          </cell>
          <cell r="E2970">
            <v>1079601507625</v>
          </cell>
        </row>
        <row r="2971">
          <cell r="A2971">
            <v>10796</v>
          </cell>
          <cell r="B2971">
            <v>15</v>
          </cell>
          <cell r="C2971">
            <v>7.75</v>
          </cell>
          <cell r="D2971">
            <v>101.7681</v>
          </cell>
          <cell r="E2971">
            <v>1079601507750</v>
          </cell>
        </row>
        <row r="2972">
          <cell r="A2972">
            <v>10796</v>
          </cell>
          <cell r="B2972">
            <v>15</v>
          </cell>
          <cell r="C2972">
            <v>7.875</v>
          </cell>
          <cell r="D2972">
            <v>102.21939999999999</v>
          </cell>
          <cell r="E2972">
            <v>1079601507875</v>
          </cell>
        </row>
        <row r="2973">
          <cell r="A2973">
            <v>10796</v>
          </cell>
          <cell r="B2973">
            <v>15</v>
          </cell>
          <cell r="C2973">
            <v>8</v>
          </cell>
          <cell r="D2973">
            <v>102.6318</v>
          </cell>
          <cell r="E2973">
            <v>1079601508000</v>
          </cell>
        </row>
        <row r="2974">
          <cell r="A2974">
            <v>10796</v>
          </cell>
          <cell r="B2974">
            <v>15</v>
          </cell>
          <cell r="C2974">
            <v>8.125</v>
          </cell>
          <cell r="D2974">
            <v>102.9385</v>
          </cell>
          <cell r="E2974">
            <v>1079601508125</v>
          </cell>
        </row>
        <row r="2975">
          <cell r="A2975">
            <v>10796</v>
          </cell>
          <cell r="B2975">
            <v>30</v>
          </cell>
          <cell r="C2975">
            <v>4.75</v>
          </cell>
          <cell r="D2975">
            <v>92.059200000000004</v>
          </cell>
          <cell r="E2975">
            <v>1079603004750</v>
          </cell>
        </row>
        <row r="2976">
          <cell r="A2976">
            <v>10796</v>
          </cell>
          <cell r="B2976">
            <v>30</v>
          </cell>
          <cell r="C2976">
            <v>4.875</v>
          </cell>
          <cell r="D2976">
            <v>92.765100000000004</v>
          </cell>
          <cell r="E2976">
            <v>1079603004875</v>
          </cell>
        </row>
        <row r="2977">
          <cell r="A2977">
            <v>10796</v>
          </cell>
          <cell r="B2977">
            <v>30</v>
          </cell>
          <cell r="C2977">
            <v>4.99</v>
          </cell>
          <cell r="D2977">
            <v>93.537800000000004</v>
          </cell>
          <cell r="E2977">
            <v>1079603004990</v>
          </cell>
        </row>
        <row r="2978">
          <cell r="A2978">
            <v>10796</v>
          </cell>
          <cell r="B2978">
            <v>30</v>
          </cell>
          <cell r="C2978">
            <v>5</v>
          </cell>
          <cell r="D2978">
            <v>93.596699999999998</v>
          </cell>
          <cell r="E2978">
            <v>1079603005000</v>
          </cell>
        </row>
        <row r="2979">
          <cell r="A2979">
            <v>10796</v>
          </cell>
          <cell r="B2979">
            <v>30</v>
          </cell>
          <cell r="C2979">
            <v>5.125</v>
          </cell>
          <cell r="D2979">
            <v>94.463499999999996</v>
          </cell>
          <cell r="E2979">
            <v>1079603005125</v>
          </cell>
        </row>
        <row r="2980">
          <cell r="A2980">
            <v>10796</v>
          </cell>
          <cell r="B2980">
            <v>30</v>
          </cell>
          <cell r="C2980">
            <v>5.25</v>
          </cell>
          <cell r="D2980">
            <v>94.964299999999994</v>
          </cell>
          <cell r="E2980">
            <v>1079603005250</v>
          </cell>
        </row>
        <row r="2981">
          <cell r="A2981">
            <v>10796</v>
          </cell>
          <cell r="B2981">
            <v>30</v>
          </cell>
          <cell r="C2981">
            <v>5.375</v>
          </cell>
          <cell r="D2981">
            <v>95.839600000000004</v>
          </cell>
          <cell r="E2981">
            <v>1079603005375</v>
          </cell>
        </row>
        <row r="2982">
          <cell r="A2982">
            <v>10796</v>
          </cell>
          <cell r="B2982">
            <v>30</v>
          </cell>
          <cell r="C2982">
            <v>5.49</v>
          </cell>
          <cell r="D2982">
            <v>96.450500000000005</v>
          </cell>
          <cell r="E2982">
            <v>1079603005490</v>
          </cell>
        </row>
        <row r="2983">
          <cell r="A2983">
            <v>10796</v>
          </cell>
          <cell r="B2983">
            <v>30</v>
          </cell>
          <cell r="C2983">
            <v>5.5</v>
          </cell>
          <cell r="D2983">
            <v>96.508600000000001</v>
          </cell>
          <cell r="E2983">
            <v>1079603005500</v>
          </cell>
        </row>
        <row r="2984">
          <cell r="A2984">
            <v>10796</v>
          </cell>
          <cell r="B2984">
            <v>30</v>
          </cell>
          <cell r="C2984">
            <v>5.6239999999999997</v>
          </cell>
          <cell r="D2984">
            <v>97.264200000000002</v>
          </cell>
          <cell r="E2984">
            <v>1079603005624</v>
          </cell>
        </row>
        <row r="2985">
          <cell r="A2985">
            <v>10796</v>
          </cell>
          <cell r="B2985">
            <v>30</v>
          </cell>
          <cell r="C2985">
            <v>5.625</v>
          </cell>
          <cell r="D2985">
            <v>97.27</v>
          </cell>
          <cell r="E2985">
            <v>1079603005625</v>
          </cell>
        </row>
        <row r="2986">
          <cell r="A2986">
            <v>10796</v>
          </cell>
          <cell r="B2986">
            <v>30</v>
          </cell>
          <cell r="C2986">
            <v>5.75</v>
          </cell>
          <cell r="D2986">
            <v>97.772000000000006</v>
          </cell>
          <cell r="E2986">
            <v>1079603005750</v>
          </cell>
        </row>
        <row r="2987">
          <cell r="A2987">
            <v>10796</v>
          </cell>
          <cell r="B2987">
            <v>30</v>
          </cell>
          <cell r="C2987">
            <v>5.875</v>
          </cell>
          <cell r="D2987">
            <v>98.304000000000002</v>
          </cell>
          <cell r="E2987">
            <v>1079603005875</v>
          </cell>
        </row>
        <row r="2988">
          <cell r="A2988">
            <v>10796</v>
          </cell>
          <cell r="B2988">
            <v>30</v>
          </cell>
          <cell r="C2988">
            <v>5.99</v>
          </cell>
          <cell r="D2988">
            <v>98.942499999999995</v>
          </cell>
          <cell r="E2988">
            <v>1079603005990</v>
          </cell>
        </row>
        <row r="2989">
          <cell r="A2989">
            <v>10796</v>
          </cell>
          <cell r="B2989">
            <v>30</v>
          </cell>
          <cell r="C2989">
            <v>6</v>
          </cell>
          <cell r="D2989">
            <v>98.999200000000002</v>
          </cell>
          <cell r="E2989">
            <v>1079603006000</v>
          </cell>
        </row>
        <row r="2990">
          <cell r="A2990">
            <v>10796</v>
          </cell>
          <cell r="B2990">
            <v>30</v>
          </cell>
          <cell r="C2990">
            <v>6.1239999999999997</v>
          </cell>
          <cell r="D2990">
            <v>99.661799999999999</v>
          </cell>
          <cell r="E2990">
            <v>1079603006124</v>
          </cell>
        </row>
        <row r="2991">
          <cell r="A2991">
            <v>10796</v>
          </cell>
          <cell r="B2991">
            <v>30</v>
          </cell>
          <cell r="C2991">
            <v>6.125</v>
          </cell>
          <cell r="D2991">
            <v>99.667400000000001</v>
          </cell>
          <cell r="E2991">
            <v>1079603006125</v>
          </cell>
        </row>
        <row r="2992">
          <cell r="A2992">
            <v>10796</v>
          </cell>
          <cell r="B2992">
            <v>30</v>
          </cell>
          <cell r="C2992">
            <v>6.25</v>
          </cell>
          <cell r="D2992">
            <v>100.10590000000001</v>
          </cell>
          <cell r="E2992">
            <v>1079603006250</v>
          </cell>
        </row>
        <row r="2993">
          <cell r="A2993">
            <v>10796</v>
          </cell>
          <cell r="B2993">
            <v>30</v>
          </cell>
          <cell r="C2993">
            <v>6.375</v>
          </cell>
          <cell r="D2993">
            <v>100.3871</v>
          </cell>
          <cell r="E2993">
            <v>1079603006375</v>
          </cell>
        </row>
        <row r="2994">
          <cell r="A2994">
            <v>10796</v>
          </cell>
          <cell r="B2994">
            <v>30</v>
          </cell>
          <cell r="C2994">
            <v>6.5</v>
          </cell>
          <cell r="D2994">
            <v>101.0416</v>
          </cell>
          <cell r="E2994">
            <v>1079603006500</v>
          </cell>
        </row>
        <row r="2995">
          <cell r="A2995">
            <v>10796</v>
          </cell>
          <cell r="B2995">
            <v>30</v>
          </cell>
          <cell r="C2995">
            <v>6.625</v>
          </cell>
          <cell r="D2995">
            <v>101.6748</v>
          </cell>
          <cell r="E2995">
            <v>1079603006625</v>
          </cell>
        </row>
        <row r="2996">
          <cell r="A2996">
            <v>10796</v>
          </cell>
          <cell r="B2996">
            <v>30</v>
          </cell>
          <cell r="C2996">
            <v>6.75</v>
          </cell>
          <cell r="D2996">
            <v>101.9837</v>
          </cell>
          <cell r="E2996">
            <v>1079603006750</v>
          </cell>
        </row>
        <row r="2997">
          <cell r="A2997">
            <v>10796</v>
          </cell>
          <cell r="B2997">
            <v>30</v>
          </cell>
          <cell r="C2997">
            <v>6.875</v>
          </cell>
          <cell r="D2997">
            <v>102.10760000000001</v>
          </cell>
          <cell r="E2997">
            <v>1079603006875</v>
          </cell>
        </row>
        <row r="2998">
          <cell r="A2998">
            <v>10796</v>
          </cell>
          <cell r="B2998">
            <v>30</v>
          </cell>
          <cell r="C2998">
            <v>7</v>
          </cell>
          <cell r="D2998">
            <v>102.6609</v>
          </cell>
          <cell r="E2998">
            <v>1079603007000</v>
          </cell>
        </row>
        <row r="2999">
          <cell r="A2999">
            <v>10796</v>
          </cell>
          <cell r="B2999">
            <v>30</v>
          </cell>
          <cell r="C2999">
            <v>7.125</v>
          </cell>
          <cell r="D2999">
            <v>103.08280000000001</v>
          </cell>
          <cell r="E2999">
            <v>1079603007125</v>
          </cell>
        </row>
        <row r="3000">
          <cell r="A3000">
            <v>10796</v>
          </cell>
          <cell r="B3000">
            <v>30</v>
          </cell>
          <cell r="C3000">
            <v>7.25</v>
          </cell>
          <cell r="D3000">
            <v>101.9111</v>
          </cell>
          <cell r="E3000">
            <v>1079603007250</v>
          </cell>
        </row>
        <row r="3001">
          <cell r="A3001">
            <v>10796</v>
          </cell>
          <cell r="B3001">
            <v>30</v>
          </cell>
          <cell r="C3001">
            <v>7.375</v>
          </cell>
          <cell r="D3001">
            <v>102.4173</v>
          </cell>
          <cell r="E3001">
            <v>1079603007375</v>
          </cell>
        </row>
        <row r="3002">
          <cell r="A3002">
            <v>10796</v>
          </cell>
          <cell r="B3002">
            <v>30</v>
          </cell>
          <cell r="C3002">
            <v>7.5</v>
          </cell>
          <cell r="D3002">
            <v>102.91070000000001</v>
          </cell>
          <cell r="E3002">
            <v>1079603007500</v>
          </cell>
        </row>
        <row r="3003">
          <cell r="A3003">
            <v>10796</v>
          </cell>
          <cell r="B3003">
            <v>30</v>
          </cell>
          <cell r="C3003">
            <v>7.625</v>
          </cell>
          <cell r="D3003">
            <v>103.2307</v>
          </cell>
          <cell r="E3003">
            <v>1079603007625</v>
          </cell>
        </row>
        <row r="3004">
          <cell r="A3004">
            <v>10796</v>
          </cell>
          <cell r="B3004">
            <v>30</v>
          </cell>
          <cell r="C3004">
            <v>7.75</v>
          </cell>
          <cell r="D3004">
            <v>101.6524</v>
          </cell>
          <cell r="E3004">
            <v>1079603007750</v>
          </cell>
        </row>
        <row r="3005">
          <cell r="A3005">
            <v>10796</v>
          </cell>
          <cell r="B3005">
            <v>30</v>
          </cell>
          <cell r="C3005">
            <v>7.875</v>
          </cell>
          <cell r="D3005">
            <v>102.1037</v>
          </cell>
          <cell r="E3005">
            <v>1079603007875</v>
          </cell>
        </row>
        <row r="3006">
          <cell r="A3006">
            <v>10796</v>
          </cell>
          <cell r="B3006">
            <v>30</v>
          </cell>
          <cell r="C3006">
            <v>8</v>
          </cell>
          <cell r="D3006">
            <v>102.51609999999999</v>
          </cell>
          <cell r="E3006">
            <v>1079603008000</v>
          </cell>
        </row>
        <row r="3007">
          <cell r="A3007">
            <v>10796</v>
          </cell>
          <cell r="B3007">
            <v>30</v>
          </cell>
          <cell r="C3007">
            <v>8.125</v>
          </cell>
          <cell r="D3007">
            <v>102.8228</v>
          </cell>
          <cell r="E3007">
            <v>1079603008125</v>
          </cell>
        </row>
        <row r="3008">
          <cell r="A3008">
            <v>10796</v>
          </cell>
          <cell r="B3008">
            <v>45</v>
          </cell>
          <cell r="C3008">
            <v>4.75</v>
          </cell>
          <cell r="D3008">
            <v>92.042400000000001</v>
          </cell>
          <cell r="E3008">
            <v>1079604504750</v>
          </cell>
        </row>
        <row r="3009">
          <cell r="A3009">
            <v>10796</v>
          </cell>
          <cell r="B3009">
            <v>45</v>
          </cell>
          <cell r="C3009">
            <v>4.875</v>
          </cell>
          <cell r="D3009">
            <v>92.7483</v>
          </cell>
          <cell r="E3009">
            <v>1079604504875</v>
          </cell>
        </row>
        <row r="3010">
          <cell r="A3010">
            <v>10796</v>
          </cell>
          <cell r="B3010">
            <v>45</v>
          </cell>
          <cell r="C3010">
            <v>4.99</v>
          </cell>
          <cell r="D3010">
            <v>93.521000000000001</v>
          </cell>
          <cell r="E3010">
            <v>1079604504990</v>
          </cell>
        </row>
        <row r="3011">
          <cell r="A3011">
            <v>10796</v>
          </cell>
          <cell r="B3011">
            <v>45</v>
          </cell>
          <cell r="C3011">
            <v>5</v>
          </cell>
          <cell r="D3011">
            <v>93.579899999999995</v>
          </cell>
          <cell r="E3011">
            <v>1079604505000</v>
          </cell>
        </row>
        <row r="3012">
          <cell r="A3012">
            <v>10796</v>
          </cell>
          <cell r="B3012">
            <v>45</v>
          </cell>
          <cell r="C3012">
            <v>5.125</v>
          </cell>
          <cell r="D3012">
            <v>94.446600000000004</v>
          </cell>
          <cell r="E3012">
            <v>1079604505125</v>
          </cell>
        </row>
        <row r="3013">
          <cell r="A3013">
            <v>10796</v>
          </cell>
          <cell r="B3013">
            <v>45</v>
          </cell>
          <cell r="C3013">
            <v>5.25</v>
          </cell>
          <cell r="D3013">
            <v>94.932199999999995</v>
          </cell>
          <cell r="E3013">
            <v>1079604505250</v>
          </cell>
        </row>
        <row r="3014">
          <cell r="A3014">
            <v>10796</v>
          </cell>
          <cell r="B3014">
            <v>45</v>
          </cell>
          <cell r="C3014">
            <v>5.375</v>
          </cell>
          <cell r="D3014">
            <v>95.807500000000005</v>
          </cell>
          <cell r="E3014">
            <v>1079604505375</v>
          </cell>
        </row>
        <row r="3015">
          <cell r="A3015">
            <v>10796</v>
          </cell>
          <cell r="B3015">
            <v>45</v>
          </cell>
          <cell r="C3015">
            <v>5.49</v>
          </cell>
          <cell r="D3015">
            <v>96.418400000000005</v>
          </cell>
          <cell r="E3015">
            <v>1079604505490</v>
          </cell>
        </row>
        <row r="3016">
          <cell r="A3016">
            <v>10796</v>
          </cell>
          <cell r="B3016">
            <v>45</v>
          </cell>
          <cell r="C3016">
            <v>5.5</v>
          </cell>
          <cell r="D3016">
            <v>96.476500000000001</v>
          </cell>
          <cell r="E3016">
            <v>1079604505500</v>
          </cell>
        </row>
        <row r="3017">
          <cell r="A3017">
            <v>10796</v>
          </cell>
          <cell r="B3017">
            <v>45</v>
          </cell>
          <cell r="C3017">
            <v>5.6239999999999997</v>
          </cell>
          <cell r="D3017">
            <v>97.232100000000003</v>
          </cell>
          <cell r="E3017">
            <v>1079604505624</v>
          </cell>
        </row>
        <row r="3018">
          <cell r="A3018">
            <v>10796</v>
          </cell>
          <cell r="B3018">
            <v>45</v>
          </cell>
          <cell r="C3018">
            <v>5.625</v>
          </cell>
          <cell r="D3018">
            <v>97.237899999999996</v>
          </cell>
          <cell r="E3018">
            <v>1079604505625</v>
          </cell>
        </row>
        <row r="3019">
          <cell r="A3019">
            <v>10796</v>
          </cell>
          <cell r="B3019">
            <v>45</v>
          </cell>
          <cell r="C3019">
            <v>5.75</v>
          </cell>
          <cell r="D3019">
            <v>97.739900000000006</v>
          </cell>
          <cell r="E3019">
            <v>1079604505750</v>
          </cell>
        </row>
        <row r="3020">
          <cell r="A3020">
            <v>10796</v>
          </cell>
          <cell r="B3020">
            <v>45</v>
          </cell>
          <cell r="C3020">
            <v>5.875</v>
          </cell>
          <cell r="D3020">
            <v>98.256699999999995</v>
          </cell>
          <cell r="E3020">
            <v>1079604505875</v>
          </cell>
        </row>
        <row r="3021">
          <cell r="A3021">
            <v>10796</v>
          </cell>
          <cell r="B3021">
            <v>45</v>
          </cell>
          <cell r="C3021">
            <v>5.99</v>
          </cell>
          <cell r="D3021">
            <v>98.895099999999999</v>
          </cell>
          <cell r="E3021">
            <v>1079604505990</v>
          </cell>
        </row>
        <row r="3022">
          <cell r="A3022">
            <v>10796</v>
          </cell>
          <cell r="B3022">
            <v>45</v>
          </cell>
          <cell r="C3022">
            <v>6</v>
          </cell>
          <cell r="D3022">
            <v>98.951800000000006</v>
          </cell>
          <cell r="E3022">
            <v>1079604506000</v>
          </cell>
        </row>
        <row r="3023">
          <cell r="A3023">
            <v>10796</v>
          </cell>
          <cell r="B3023">
            <v>45</v>
          </cell>
          <cell r="C3023">
            <v>6.1239999999999997</v>
          </cell>
          <cell r="D3023">
            <v>99.614400000000003</v>
          </cell>
          <cell r="E3023">
            <v>1079604506124</v>
          </cell>
        </row>
        <row r="3024">
          <cell r="A3024">
            <v>10796</v>
          </cell>
          <cell r="B3024">
            <v>45</v>
          </cell>
          <cell r="C3024">
            <v>6.125</v>
          </cell>
          <cell r="D3024">
            <v>99.62</v>
          </cell>
          <cell r="E3024">
            <v>1079604506125</v>
          </cell>
        </row>
        <row r="3025">
          <cell r="A3025">
            <v>10796</v>
          </cell>
          <cell r="B3025">
            <v>45</v>
          </cell>
          <cell r="C3025">
            <v>6.25</v>
          </cell>
          <cell r="D3025">
            <v>100.0585</v>
          </cell>
          <cell r="E3025">
            <v>1079604506250</v>
          </cell>
        </row>
        <row r="3026">
          <cell r="A3026">
            <v>10796</v>
          </cell>
          <cell r="B3026">
            <v>45</v>
          </cell>
          <cell r="C3026">
            <v>6.375</v>
          </cell>
          <cell r="D3026">
            <v>100.3245</v>
          </cell>
          <cell r="E3026">
            <v>1079604506375</v>
          </cell>
        </row>
        <row r="3027">
          <cell r="A3027">
            <v>10796</v>
          </cell>
          <cell r="B3027">
            <v>45</v>
          </cell>
          <cell r="C3027">
            <v>6.5</v>
          </cell>
          <cell r="D3027">
            <v>100.979</v>
          </cell>
          <cell r="E3027">
            <v>1079604506500</v>
          </cell>
        </row>
        <row r="3028">
          <cell r="A3028">
            <v>10796</v>
          </cell>
          <cell r="B3028">
            <v>45</v>
          </cell>
          <cell r="C3028">
            <v>6.625</v>
          </cell>
          <cell r="D3028">
            <v>101.6121</v>
          </cell>
          <cell r="E3028">
            <v>1079604506625</v>
          </cell>
        </row>
        <row r="3029">
          <cell r="A3029">
            <v>10796</v>
          </cell>
          <cell r="B3029">
            <v>45</v>
          </cell>
          <cell r="C3029">
            <v>6.75</v>
          </cell>
          <cell r="D3029">
            <v>101.92100000000001</v>
          </cell>
          <cell r="E3029">
            <v>1079604506750</v>
          </cell>
        </row>
        <row r="3030">
          <cell r="A3030">
            <v>10796</v>
          </cell>
          <cell r="B3030">
            <v>45</v>
          </cell>
          <cell r="C3030">
            <v>6.875</v>
          </cell>
          <cell r="D3030">
            <v>102.02970000000001</v>
          </cell>
          <cell r="E3030">
            <v>1079604506875</v>
          </cell>
        </row>
        <row r="3031">
          <cell r="A3031">
            <v>10796</v>
          </cell>
          <cell r="B3031">
            <v>45</v>
          </cell>
          <cell r="C3031">
            <v>7</v>
          </cell>
          <cell r="D3031">
            <v>102.5829</v>
          </cell>
          <cell r="E3031">
            <v>1079604507000</v>
          </cell>
        </row>
        <row r="3032">
          <cell r="A3032">
            <v>10796</v>
          </cell>
          <cell r="B3032">
            <v>45</v>
          </cell>
          <cell r="C3032">
            <v>7.125</v>
          </cell>
          <cell r="D3032">
            <v>103.0048</v>
          </cell>
          <cell r="E3032">
            <v>1079604507125</v>
          </cell>
        </row>
        <row r="3033">
          <cell r="A3033">
            <v>10796</v>
          </cell>
          <cell r="B3033">
            <v>45</v>
          </cell>
          <cell r="C3033">
            <v>7.25</v>
          </cell>
          <cell r="D3033">
            <v>101.81789999999999</v>
          </cell>
          <cell r="E3033">
            <v>1079604507250</v>
          </cell>
        </row>
        <row r="3034">
          <cell r="A3034">
            <v>10796</v>
          </cell>
          <cell r="B3034">
            <v>45</v>
          </cell>
          <cell r="C3034">
            <v>7.375</v>
          </cell>
          <cell r="D3034">
            <v>102.3241</v>
          </cell>
          <cell r="E3034">
            <v>1079604507375</v>
          </cell>
        </row>
        <row r="3035">
          <cell r="A3035">
            <v>10796</v>
          </cell>
          <cell r="B3035">
            <v>45</v>
          </cell>
          <cell r="C3035">
            <v>7.5</v>
          </cell>
          <cell r="D3035">
            <v>102.8175</v>
          </cell>
          <cell r="E3035">
            <v>1079604507500</v>
          </cell>
        </row>
        <row r="3036">
          <cell r="A3036">
            <v>10796</v>
          </cell>
          <cell r="B3036">
            <v>45</v>
          </cell>
          <cell r="C3036">
            <v>7.625</v>
          </cell>
          <cell r="D3036">
            <v>103.1375</v>
          </cell>
          <cell r="E3036">
            <v>1079604507625</v>
          </cell>
        </row>
        <row r="3037">
          <cell r="A3037">
            <v>10796</v>
          </cell>
          <cell r="B3037">
            <v>45</v>
          </cell>
          <cell r="C3037">
            <v>7.75</v>
          </cell>
          <cell r="D3037">
            <v>101.54389999999999</v>
          </cell>
          <cell r="E3037">
            <v>1079604507750</v>
          </cell>
        </row>
        <row r="3038">
          <cell r="A3038">
            <v>10796</v>
          </cell>
          <cell r="B3038">
            <v>45</v>
          </cell>
          <cell r="C3038">
            <v>7.875</v>
          </cell>
          <cell r="D3038">
            <v>101.99509999999999</v>
          </cell>
          <cell r="E3038">
            <v>1079604507875</v>
          </cell>
        </row>
        <row r="3039">
          <cell r="A3039">
            <v>10796</v>
          </cell>
          <cell r="B3039">
            <v>45</v>
          </cell>
          <cell r="C3039">
            <v>8</v>
          </cell>
          <cell r="D3039">
            <v>102.4076</v>
          </cell>
          <cell r="E3039">
            <v>1079604508000</v>
          </cell>
        </row>
        <row r="3040">
          <cell r="A3040">
            <v>10796</v>
          </cell>
          <cell r="B3040">
            <v>45</v>
          </cell>
          <cell r="C3040">
            <v>8.125</v>
          </cell>
          <cell r="D3040">
            <v>102.71429999999999</v>
          </cell>
          <cell r="E3040">
            <v>1079604508125</v>
          </cell>
        </row>
        <row r="3041">
          <cell r="A3041">
            <v>10796</v>
          </cell>
          <cell r="B3041">
            <v>60</v>
          </cell>
          <cell r="C3041">
            <v>4.75</v>
          </cell>
          <cell r="D3041">
            <v>91.9251</v>
          </cell>
          <cell r="E3041">
            <v>1079606004750</v>
          </cell>
        </row>
        <row r="3042">
          <cell r="A3042">
            <v>10796</v>
          </cell>
          <cell r="B3042">
            <v>60</v>
          </cell>
          <cell r="C3042">
            <v>4.875</v>
          </cell>
          <cell r="D3042">
            <v>92.631</v>
          </cell>
          <cell r="E3042">
            <v>1079606004875</v>
          </cell>
        </row>
        <row r="3043">
          <cell r="A3043">
            <v>10796</v>
          </cell>
          <cell r="B3043">
            <v>60</v>
          </cell>
          <cell r="C3043">
            <v>4.99</v>
          </cell>
          <cell r="D3043">
            <v>93.403700000000001</v>
          </cell>
          <cell r="E3043">
            <v>1079606004990</v>
          </cell>
        </row>
        <row r="3044">
          <cell r="A3044">
            <v>10796</v>
          </cell>
          <cell r="B3044">
            <v>60</v>
          </cell>
          <cell r="C3044">
            <v>5</v>
          </cell>
          <cell r="D3044">
            <v>93.462599999999995</v>
          </cell>
          <cell r="E3044">
            <v>1079606005000</v>
          </cell>
        </row>
        <row r="3045">
          <cell r="A3045">
            <v>10796</v>
          </cell>
          <cell r="B3045">
            <v>60</v>
          </cell>
          <cell r="C3045">
            <v>5.125</v>
          </cell>
          <cell r="D3045">
            <v>94.329300000000003</v>
          </cell>
          <cell r="E3045">
            <v>1079606005125</v>
          </cell>
        </row>
        <row r="3046">
          <cell r="A3046">
            <v>10796</v>
          </cell>
          <cell r="B3046">
            <v>60</v>
          </cell>
          <cell r="C3046">
            <v>5.25</v>
          </cell>
          <cell r="D3046">
            <v>94.824299999999994</v>
          </cell>
          <cell r="E3046">
            <v>1079606005250</v>
          </cell>
        </row>
        <row r="3047">
          <cell r="A3047">
            <v>10796</v>
          </cell>
          <cell r="B3047">
            <v>60</v>
          </cell>
          <cell r="C3047">
            <v>5.375</v>
          </cell>
          <cell r="D3047">
            <v>95.699600000000004</v>
          </cell>
          <cell r="E3047">
            <v>1079606005375</v>
          </cell>
        </row>
        <row r="3048">
          <cell r="A3048">
            <v>10796</v>
          </cell>
          <cell r="B3048">
            <v>60</v>
          </cell>
          <cell r="C3048">
            <v>5.49</v>
          </cell>
          <cell r="D3048">
            <v>96.310500000000005</v>
          </cell>
          <cell r="E3048">
            <v>1079606005490</v>
          </cell>
        </row>
        <row r="3049">
          <cell r="A3049">
            <v>10796</v>
          </cell>
          <cell r="B3049">
            <v>60</v>
          </cell>
          <cell r="C3049">
            <v>5.5</v>
          </cell>
          <cell r="D3049">
            <v>96.368600000000001</v>
          </cell>
          <cell r="E3049">
            <v>1079606005500</v>
          </cell>
        </row>
        <row r="3050">
          <cell r="A3050">
            <v>10796</v>
          </cell>
          <cell r="B3050">
            <v>60</v>
          </cell>
          <cell r="C3050">
            <v>5.6239999999999997</v>
          </cell>
          <cell r="D3050">
            <v>97.124200000000002</v>
          </cell>
          <cell r="E3050">
            <v>1079606005624</v>
          </cell>
        </row>
        <row r="3051">
          <cell r="A3051">
            <v>10796</v>
          </cell>
          <cell r="B3051">
            <v>60</v>
          </cell>
          <cell r="C3051">
            <v>5.625</v>
          </cell>
          <cell r="D3051">
            <v>97.13</v>
          </cell>
          <cell r="E3051">
            <v>1079606005625</v>
          </cell>
        </row>
        <row r="3052">
          <cell r="A3052">
            <v>10796</v>
          </cell>
          <cell r="B3052">
            <v>60</v>
          </cell>
          <cell r="C3052">
            <v>5.75</v>
          </cell>
          <cell r="D3052">
            <v>97.632000000000005</v>
          </cell>
          <cell r="E3052">
            <v>1079606005750</v>
          </cell>
        </row>
        <row r="3053">
          <cell r="A3053">
            <v>10796</v>
          </cell>
          <cell r="B3053">
            <v>60</v>
          </cell>
          <cell r="C3053">
            <v>5.875</v>
          </cell>
          <cell r="D3053">
            <v>98.120699999999999</v>
          </cell>
          <cell r="E3053">
            <v>1079606005875</v>
          </cell>
        </row>
        <row r="3054">
          <cell r="A3054">
            <v>10796</v>
          </cell>
          <cell r="B3054">
            <v>60</v>
          </cell>
          <cell r="C3054">
            <v>5.99</v>
          </cell>
          <cell r="D3054">
            <v>98.759200000000007</v>
          </cell>
          <cell r="E3054">
            <v>1079606005990</v>
          </cell>
        </row>
        <row r="3055">
          <cell r="A3055">
            <v>10796</v>
          </cell>
          <cell r="B3055">
            <v>60</v>
          </cell>
          <cell r="C3055">
            <v>6</v>
          </cell>
          <cell r="D3055">
            <v>98.815899999999999</v>
          </cell>
          <cell r="E3055">
            <v>1079606006000</v>
          </cell>
        </row>
        <row r="3056">
          <cell r="A3056">
            <v>10796</v>
          </cell>
          <cell r="B3056">
            <v>60</v>
          </cell>
          <cell r="C3056">
            <v>6.1239999999999997</v>
          </cell>
          <cell r="D3056">
            <v>99.478499999999997</v>
          </cell>
          <cell r="E3056">
            <v>1079606006124</v>
          </cell>
        </row>
        <row r="3057">
          <cell r="A3057">
            <v>10796</v>
          </cell>
          <cell r="B3057">
            <v>60</v>
          </cell>
          <cell r="C3057">
            <v>6.125</v>
          </cell>
          <cell r="D3057">
            <v>99.484099999999998</v>
          </cell>
          <cell r="E3057">
            <v>1079606006125</v>
          </cell>
        </row>
        <row r="3058">
          <cell r="A3058">
            <v>10796</v>
          </cell>
          <cell r="B3058">
            <v>60</v>
          </cell>
          <cell r="C3058">
            <v>6.25</v>
          </cell>
          <cell r="D3058">
            <v>99.922499999999999</v>
          </cell>
          <cell r="E3058">
            <v>1079606006250</v>
          </cell>
        </row>
        <row r="3059">
          <cell r="A3059">
            <v>10796</v>
          </cell>
          <cell r="B3059">
            <v>60</v>
          </cell>
          <cell r="C3059">
            <v>6.375</v>
          </cell>
          <cell r="D3059">
            <v>100.16200000000001</v>
          </cell>
          <cell r="E3059">
            <v>1079606006375</v>
          </cell>
        </row>
        <row r="3060">
          <cell r="A3060">
            <v>10796</v>
          </cell>
          <cell r="B3060">
            <v>60</v>
          </cell>
          <cell r="C3060">
            <v>6.5</v>
          </cell>
          <cell r="D3060">
            <v>100.8165</v>
          </cell>
          <cell r="E3060">
            <v>1079606006500</v>
          </cell>
        </row>
        <row r="3061">
          <cell r="A3061">
            <v>10796</v>
          </cell>
          <cell r="B3061">
            <v>60</v>
          </cell>
          <cell r="C3061">
            <v>6.625</v>
          </cell>
          <cell r="D3061">
            <v>101.4496</v>
          </cell>
          <cell r="E3061">
            <v>1079606006625</v>
          </cell>
        </row>
        <row r="3062">
          <cell r="A3062">
            <v>10796</v>
          </cell>
          <cell r="B3062">
            <v>60</v>
          </cell>
          <cell r="C3062">
            <v>6.75</v>
          </cell>
          <cell r="D3062">
            <v>101.7585</v>
          </cell>
          <cell r="E3062">
            <v>1079606006750</v>
          </cell>
        </row>
        <row r="3063">
          <cell r="A3063">
            <v>10796</v>
          </cell>
          <cell r="B3063">
            <v>60</v>
          </cell>
          <cell r="C3063">
            <v>6.875</v>
          </cell>
          <cell r="D3063">
            <v>101.90940000000001</v>
          </cell>
          <cell r="E3063">
            <v>1079606006875</v>
          </cell>
        </row>
        <row r="3064">
          <cell r="A3064">
            <v>10796</v>
          </cell>
          <cell r="B3064">
            <v>60</v>
          </cell>
          <cell r="C3064">
            <v>7</v>
          </cell>
          <cell r="D3064">
            <v>102.46259999999999</v>
          </cell>
          <cell r="E3064">
            <v>1079606007000</v>
          </cell>
        </row>
        <row r="3065">
          <cell r="A3065">
            <v>10796</v>
          </cell>
          <cell r="B3065">
            <v>60</v>
          </cell>
          <cell r="C3065">
            <v>7.125</v>
          </cell>
          <cell r="D3065">
            <v>102.8845</v>
          </cell>
          <cell r="E3065">
            <v>1079606007125</v>
          </cell>
        </row>
        <row r="3066">
          <cell r="A3066">
            <v>10796</v>
          </cell>
          <cell r="B3066">
            <v>60</v>
          </cell>
          <cell r="C3066">
            <v>7.25</v>
          </cell>
          <cell r="D3066">
            <v>101.7148</v>
          </cell>
          <cell r="E3066">
            <v>1079606007250</v>
          </cell>
        </row>
        <row r="3067">
          <cell r="A3067">
            <v>10796</v>
          </cell>
          <cell r="B3067">
            <v>60</v>
          </cell>
          <cell r="C3067">
            <v>7.375</v>
          </cell>
          <cell r="D3067">
            <v>102.221</v>
          </cell>
          <cell r="E3067">
            <v>1079606007375</v>
          </cell>
        </row>
        <row r="3068">
          <cell r="A3068">
            <v>10796</v>
          </cell>
          <cell r="B3068">
            <v>60</v>
          </cell>
          <cell r="C3068">
            <v>7.5</v>
          </cell>
          <cell r="D3068">
            <v>102.71429999999999</v>
          </cell>
          <cell r="E3068">
            <v>1079606007500</v>
          </cell>
        </row>
        <row r="3069">
          <cell r="A3069">
            <v>10796</v>
          </cell>
          <cell r="B3069">
            <v>60</v>
          </cell>
          <cell r="C3069">
            <v>7.625</v>
          </cell>
          <cell r="D3069">
            <v>103.03440000000001</v>
          </cell>
          <cell r="E3069">
            <v>1079606007625</v>
          </cell>
        </row>
        <row r="3070">
          <cell r="A3070">
            <v>10796</v>
          </cell>
          <cell r="B3070">
            <v>60</v>
          </cell>
          <cell r="C3070">
            <v>7.75</v>
          </cell>
          <cell r="D3070">
            <v>101.6703</v>
          </cell>
          <cell r="E3070">
            <v>1079606007750</v>
          </cell>
        </row>
        <row r="3071">
          <cell r="A3071">
            <v>10796</v>
          </cell>
          <cell r="B3071">
            <v>60</v>
          </cell>
          <cell r="C3071">
            <v>7.875</v>
          </cell>
          <cell r="D3071">
            <v>102.1216</v>
          </cell>
          <cell r="E3071">
            <v>1079606007875</v>
          </cell>
        </row>
        <row r="3072">
          <cell r="A3072">
            <v>10796</v>
          </cell>
          <cell r="B3072">
            <v>60</v>
          </cell>
          <cell r="C3072">
            <v>8</v>
          </cell>
          <cell r="D3072">
            <v>102.5341</v>
          </cell>
          <cell r="E3072">
            <v>1079606008000</v>
          </cell>
        </row>
        <row r="3073">
          <cell r="A3073">
            <v>10796</v>
          </cell>
          <cell r="B3073">
            <v>60</v>
          </cell>
          <cell r="C3073">
            <v>8.125</v>
          </cell>
          <cell r="D3073">
            <v>102.8408</v>
          </cell>
          <cell r="E3073">
            <v>1079606008125</v>
          </cell>
        </row>
        <row r="3074">
          <cell r="A3074">
            <v>10796</v>
          </cell>
          <cell r="B3074">
            <v>75</v>
          </cell>
          <cell r="C3074">
            <v>4.75</v>
          </cell>
          <cell r="D3074">
            <v>91.7423</v>
          </cell>
          <cell r="E3074">
            <v>1079607504750</v>
          </cell>
        </row>
        <row r="3075">
          <cell r="A3075">
            <v>10796</v>
          </cell>
          <cell r="B3075">
            <v>75</v>
          </cell>
          <cell r="C3075">
            <v>4.875</v>
          </cell>
          <cell r="D3075">
            <v>92.4482</v>
          </cell>
          <cell r="E3075">
            <v>1079607504875</v>
          </cell>
        </row>
        <row r="3076">
          <cell r="A3076">
            <v>10796</v>
          </cell>
          <cell r="B3076">
            <v>75</v>
          </cell>
          <cell r="C3076">
            <v>4.99</v>
          </cell>
          <cell r="D3076">
            <v>93.221000000000004</v>
          </cell>
          <cell r="E3076">
            <v>1079607504990</v>
          </cell>
        </row>
        <row r="3077">
          <cell r="A3077">
            <v>10796</v>
          </cell>
          <cell r="B3077">
            <v>75</v>
          </cell>
          <cell r="C3077">
            <v>5</v>
          </cell>
          <cell r="D3077">
            <v>93.279899999999998</v>
          </cell>
          <cell r="E3077">
            <v>1079607505000</v>
          </cell>
        </row>
        <row r="3078">
          <cell r="A3078">
            <v>10796</v>
          </cell>
          <cell r="B3078">
            <v>75</v>
          </cell>
          <cell r="C3078">
            <v>5.125</v>
          </cell>
          <cell r="D3078">
            <v>94.146600000000007</v>
          </cell>
          <cell r="E3078">
            <v>1079607505125</v>
          </cell>
        </row>
        <row r="3079">
          <cell r="A3079">
            <v>10796</v>
          </cell>
          <cell r="B3079">
            <v>75</v>
          </cell>
          <cell r="C3079">
            <v>5.25</v>
          </cell>
          <cell r="D3079">
            <v>94.656700000000001</v>
          </cell>
          <cell r="E3079">
            <v>1079607505250</v>
          </cell>
        </row>
        <row r="3080">
          <cell r="A3080">
            <v>10796</v>
          </cell>
          <cell r="B3080">
            <v>75</v>
          </cell>
          <cell r="C3080">
            <v>5.375</v>
          </cell>
          <cell r="D3080">
            <v>95.5321</v>
          </cell>
          <cell r="E3080">
            <v>1079607505375</v>
          </cell>
        </row>
        <row r="3081">
          <cell r="A3081">
            <v>10796</v>
          </cell>
          <cell r="B3081">
            <v>75</v>
          </cell>
          <cell r="C3081">
            <v>5.49</v>
          </cell>
          <cell r="D3081">
            <v>96.143000000000001</v>
          </cell>
          <cell r="E3081">
            <v>1079607505490</v>
          </cell>
        </row>
        <row r="3082">
          <cell r="A3082">
            <v>10796</v>
          </cell>
          <cell r="B3082">
            <v>75</v>
          </cell>
          <cell r="C3082">
            <v>5.5</v>
          </cell>
          <cell r="D3082">
            <v>96.200999999999993</v>
          </cell>
          <cell r="E3082">
            <v>1079607505500</v>
          </cell>
        </row>
        <row r="3083">
          <cell r="A3083">
            <v>10796</v>
          </cell>
          <cell r="B3083">
            <v>75</v>
          </cell>
          <cell r="C3083">
            <v>5.6239999999999997</v>
          </cell>
          <cell r="D3083">
            <v>96.956699999999998</v>
          </cell>
          <cell r="E3083">
            <v>1079607505624</v>
          </cell>
        </row>
        <row r="3084">
          <cell r="A3084">
            <v>10796</v>
          </cell>
          <cell r="B3084">
            <v>75</v>
          </cell>
          <cell r="C3084">
            <v>5.625</v>
          </cell>
          <cell r="D3084">
            <v>96.962400000000002</v>
          </cell>
          <cell r="E3084">
            <v>1079607505625</v>
          </cell>
        </row>
        <row r="3085">
          <cell r="A3085">
            <v>10796</v>
          </cell>
          <cell r="B3085">
            <v>75</v>
          </cell>
          <cell r="C3085">
            <v>5.75</v>
          </cell>
          <cell r="D3085">
            <v>97.464399999999998</v>
          </cell>
          <cell r="E3085">
            <v>1079607505750</v>
          </cell>
        </row>
        <row r="3086">
          <cell r="A3086">
            <v>10796</v>
          </cell>
          <cell r="B3086">
            <v>75</v>
          </cell>
          <cell r="C3086">
            <v>5.875</v>
          </cell>
          <cell r="D3086">
            <v>97.934399999999997</v>
          </cell>
          <cell r="E3086">
            <v>1079607505875</v>
          </cell>
        </row>
        <row r="3087">
          <cell r="A3087">
            <v>10796</v>
          </cell>
          <cell r="B3087">
            <v>75</v>
          </cell>
          <cell r="C3087">
            <v>5.99</v>
          </cell>
          <cell r="D3087">
            <v>98.572800000000001</v>
          </cell>
          <cell r="E3087">
            <v>1079607505990</v>
          </cell>
        </row>
        <row r="3088">
          <cell r="A3088">
            <v>10796</v>
          </cell>
          <cell r="B3088">
            <v>75</v>
          </cell>
          <cell r="C3088">
            <v>6</v>
          </cell>
          <cell r="D3088">
            <v>98.629499999999993</v>
          </cell>
          <cell r="E3088">
            <v>1079607506000</v>
          </cell>
        </row>
        <row r="3089">
          <cell r="A3089">
            <v>10796</v>
          </cell>
          <cell r="B3089">
            <v>75</v>
          </cell>
          <cell r="C3089">
            <v>6.1239999999999997</v>
          </cell>
          <cell r="D3089">
            <v>99.272199999999998</v>
          </cell>
          <cell r="E3089">
            <v>1079607506124</v>
          </cell>
        </row>
        <row r="3090">
          <cell r="A3090">
            <v>10796</v>
          </cell>
          <cell r="B3090">
            <v>75</v>
          </cell>
          <cell r="C3090">
            <v>6.125</v>
          </cell>
          <cell r="D3090">
            <v>99.277799999999999</v>
          </cell>
          <cell r="E3090">
            <v>1079607506125</v>
          </cell>
        </row>
        <row r="3091">
          <cell r="A3091">
            <v>10796</v>
          </cell>
          <cell r="B3091">
            <v>75</v>
          </cell>
          <cell r="C3091">
            <v>6.25</v>
          </cell>
          <cell r="D3091">
            <v>99.716200000000001</v>
          </cell>
          <cell r="E3091">
            <v>1079607506250</v>
          </cell>
        </row>
        <row r="3092">
          <cell r="A3092">
            <v>10796</v>
          </cell>
          <cell r="B3092">
            <v>75</v>
          </cell>
          <cell r="C3092">
            <v>6.375</v>
          </cell>
          <cell r="D3092">
            <v>99.952399999999997</v>
          </cell>
          <cell r="E3092">
            <v>1079607506375</v>
          </cell>
        </row>
        <row r="3093">
          <cell r="A3093">
            <v>10796</v>
          </cell>
          <cell r="B3093">
            <v>75</v>
          </cell>
          <cell r="C3093">
            <v>6.5</v>
          </cell>
          <cell r="D3093">
            <v>100.6069</v>
          </cell>
          <cell r="E3093">
            <v>1079607506500</v>
          </cell>
        </row>
        <row r="3094">
          <cell r="A3094">
            <v>10796</v>
          </cell>
          <cell r="B3094">
            <v>75</v>
          </cell>
          <cell r="C3094">
            <v>6.625</v>
          </cell>
          <cell r="D3094">
            <v>101.23</v>
          </cell>
          <cell r="E3094">
            <v>1079607506625</v>
          </cell>
        </row>
        <row r="3095">
          <cell r="A3095">
            <v>10796</v>
          </cell>
          <cell r="B3095">
            <v>75</v>
          </cell>
          <cell r="C3095">
            <v>6.75</v>
          </cell>
          <cell r="D3095">
            <v>101.529</v>
          </cell>
          <cell r="E3095">
            <v>1079607506750</v>
          </cell>
        </row>
        <row r="3096">
          <cell r="A3096">
            <v>10796</v>
          </cell>
          <cell r="B3096">
            <v>75</v>
          </cell>
          <cell r="C3096">
            <v>6.875</v>
          </cell>
          <cell r="D3096">
            <v>101.74250000000001</v>
          </cell>
          <cell r="E3096">
            <v>1079607506875</v>
          </cell>
        </row>
        <row r="3097">
          <cell r="A3097">
            <v>10796</v>
          </cell>
          <cell r="B3097">
            <v>75</v>
          </cell>
          <cell r="C3097">
            <v>7</v>
          </cell>
          <cell r="D3097">
            <v>102.2957</v>
          </cell>
          <cell r="E3097">
            <v>1079607507000</v>
          </cell>
        </row>
        <row r="3098">
          <cell r="A3098">
            <v>10796</v>
          </cell>
          <cell r="B3098">
            <v>75</v>
          </cell>
          <cell r="C3098">
            <v>7.125</v>
          </cell>
          <cell r="D3098">
            <v>102.7176</v>
          </cell>
          <cell r="E3098">
            <v>1079607507125</v>
          </cell>
        </row>
        <row r="3099">
          <cell r="A3099">
            <v>10796</v>
          </cell>
          <cell r="B3099">
            <v>75</v>
          </cell>
          <cell r="C3099">
            <v>7.25</v>
          </cell>
          <cell r="D3099">
            <v>101.559</v>
          </cell>
          <cell r="E3099">
            <v>1079607507250</v>
          </cell>
        </row>
        <row r="3100">
          <cell r="A3100">
            <v>10796</v>
          </cell>
          <cell r="B3100">
            <v>75</v>
          </cell>
          <cell r="C3100">
            <v>7.375</v>
          </cell>
          <cell r="D3100">
            <v>102.0652</v>
          </cell>
          <cell r="E3100">
            <v>1079607507375</v>
          </cell>
        </row>
        <row r="3101">
          <cell r="A3101">
            <v>10796</v>
          </cell>
          <cell r="B3101">
            <v>75</v>
          </cell>
          <cell r="C3101">
            <v>7.5</v>
          </cell>
          <cell r="D3101">
            <v>102.5585</v>
          </cell>
          <cell r="E3101">
            <v>1079607507500</v>
          </cell>
        </row>
        <row r="3102">
          <cell r="A3102">
            <v>10796</v>
          </cell>
          <cell r="B3102">
            <v>75</v>
          </cell>
          <cell r="C3102">
            <v>7.625</v>
          </cell>
          <cell r="D3102">
            <v>102.87860000000001</v>
          </cell>
          <cell r="E3102">
            <v>1079607507625</v>
          </cell>
        </row>
        <row r="3103">
          <cell r="A3103">
            <v>10796</v>
          </cell>
          <cell r="B3103">
            <v>75</v>
          </cell>
          <cell r="C3103">
            <v>7.75</v>
          </cell>
          <cell r="D3103">
            <v>101.524</v>
          </cell>
          <cell r="E3103">
            <v>1079607507750</v>
          </cell>
        </row>
        <row r="3104">
          <cell r="A3104">
            <v>10796</v>
          </cell>
          <cell r="B3104">
            <v>75</v>
          </cell>
          <cell r="C3104">
            <v>7.875</v>
          </cell>
          <cell r="D3104">
            <v>101.9753</v>
          </cell>
          <cell r="E3104">
            <v>1079607507875</v>
          </cell>
        </row>
        <row r="3105">
          <cell r="A3105">
            <v>10796</v>
          </cell>
          <cell r="B3105">
            <v>75</v>
          </cell>
          <cell r="C3105">
            <v>8</v>
          </cell>
          <cell r="D3105">
            <v>102.3877</v>
          </cell>
          <cell r="E3105">
            <v>1079607508000</v>
          </cell>
        </row>
        <row r="3106">
          <cell r="A3106">
            <v>10796</v>
          </cell>
          <cell r="B3106">
            <v>75</v>
          </cell>
          <cell r="C3106">
            <v>8.125</v>
          </cell>
          <cell r="D3106">
            <v>102.6944</v>
          </cell>
          <cell r="E3106">
            <v>1079607508125</v>
          </cell>
        </row>
        <row r="3107">
          <cell r="A3107">
            <v>10796</v>
          </cell>
          <cell r="B3107">
            <v>90</v>
          </cell>
          <cell r="C3107">
            <v>4.75</v>
          </cell>
          <cell r="D3107">
            <v>91.736699999999999</v>
          </cell>
          <cell r="E3107">
            <v>1079609004750</v>
          </cell>
        </row>
        <row r="3108">
          <cell r="A3108">
            <v>10796</v>
          </cell>
          <cell r="B3108">
            <v>90</v>
          </cell>
          <cell r="C3108">
            <v>4.875</v>
          </cell>
          <cell r="D3108">
            <v>92.442599999999999</v>
          </cell>
          <cell r="E3108">
            <v>1079609004875</v>
          </cell>
        </row>
        <row r="3109">
          <cell r="A3109">
            <v>10796</v>
          </cell>
          <cell r="B3109">
            <v>90</v>
          </cell>
          <cell r="C3109">
            <v>4.99</v>
          </cell>
          <cell r="D3109">
            <v>93.215299999999999</v>
          </cell>
          <cell r="E3109">
            <v>1079609004990</v>
          </cell>
        </row>
        <row r="3110">
          <cell r="A3110">
            <v>10796</v>
          </cell>
          <cell r="B3110">
            <v>90</v>
          </cell>
          <cell r="C3110">
            <v>5</v>
          </cell>
          <cell r="D3110">
            <v>93.274199999999993</v>
          </cell>
          <cell r="E3110">
            <v>1079609005000</v>
          </cell>
        </row>
        <row r="3111">
          <cell r="A3111">
            <v>10796</v>
          </cell>
          <cell r="B3111">
            <v>90</v>
          </cell>
          <cell r="C3111">
            <v>5.125</v>
          </cell>
          <cell r="D3111">
            <v>94.140900000000002</v>
          </cell>
          <cell r="E3111">
            <v>1079609005125</v>
          </cell>
        </row>
        <row r="3112">
          <cell r="A3112">
            <v>10796</v>
          </cell>
          <cell r="B3112">
            <v>90</v>
          </cell>
          <cell r="C3112">
            <v>5.25</v>
          </cell>
          <cell r="D3112">
            <v>94.608999999999995</v>
          </cell>
          <cell r="E3112">
            <v>1079609005250</v>
          </cell>
        </row>
        <row r="3113">
          <cell r="A3113">
            <v>10796</v>
          </cell>
          <cell r="B3113">
            <v>90</v>
          </cell>
          <cell r="C3113">
            <v>5.375</v>
          </cell>
          <cell r="D3113">
            <v>95.484300000000005</v>
          </cell>
          <cell r="E3113">
            <v>1079609005375</v>
          </cell>
        </row>
        <row r="3114">
          <cell r="A3114">
            <v>10796</v>
          </cell>
          <cell r="B3114">
            <v>90</v>
          </cell>
          <cell r="C3114">
            <v>5.49</v>
          </cell>
          <cell r="D3114">
            <v>96.095200000000006</v>
          </cell>
          <cell r="E3114">
            <v>1079609005490</v>
          </cell>
        </row>
        <row r="3115">
          <cell r="A3115">
            <v>10796</v>
          </cell>
          <cell r="B3115">
            <v>90</v>
          </cell>
          <cell r="C3115">
            <v>5.5</v>
          </cell>
          <cell r="D3115">
            <v>96.153300000000002</v>
          </cell>
          <cell r="E3115">
            <v>1079609005500</v>
          </cell>
        </row>
        <row r="3116">
          <cell r="A3116">
            <v>10796</v>
          </cell>
          <cell r="B3116">
            <v>90</v>
          </cell>
          <cell r="C3116">
            <v>5.6239999999999997</v>
          </cell>
          <cell r="D3116">
            <v>96.908900000000003</v>
          </cell>
          <cell r="E3116">
            <v>1079609005624</v>
          </cell>
        </row>
        <row r="3117">
          <cell r="A3117">
            <v>10796</v>
          </cell>
          <cell r="B3117">
            <v>90</v>
          </cell>
          <cell r="C3117">
            <v>5.625</v>
          </cell>
          <cell r="D3117">
            <v>96.914699999999996</v>
          </cell>
          <cell r="E3117">
            <v>1079609005625</v>
          </cell>
        </row>
        <row r="3118">
          <cell r="A3118">
            <v>10796</v>
          </cell>
          <cell r="B3118">
            <v>90</v>
          </cell>
          <cell r="C3118">
            <v>5.75</v>
          </cell>
          <cell r="D3118">
            <v>97.416700000000006</v>
          </cell>
          <cell r="E3118">
            <v>1079609005750</v>
          </cell>
        </row>
        <row r="3119">
          <cell r="A3119">
            <v>10796</v>
          </cell>
          <cell r="B3119">
            <v>90</v>
          </cell>
          <cell r="C3119">
            <v>5.875</v>
          </cell>
          <cell r="D3119">
            <v>97.864099999999993</v>
          </cell>
          <cell r="E3119">
            <v>1079609005875</v>
          </cell>
        </row>
        <row r="3120">
          <cell r="A3120">
            <v>10796</v>
          </cell>
          <cell r="B3120">
            <v>90</v>
          </cell>
          <cell r="C3120">
            <v>5.99</v>
          </cell>
          <cell r="D3120">
            <v>98.512600000000006</v>
          </cell>
          <cell r="E3120">
            <v>1079609005990</v>
          </cell>
        </row>
        <row r="3121">
          <cell r="A3121">
            <v>10796</v>
          </cell>
          <cell r="B3121">
            <v>90</v>
          </cell>
          <cell r="C3121">
            <v>6</v>
          </cell>
          <cell r="D3121">
            <v>98.569299999999998</v>
          </cell>
          <cell r="E3121">
            <v>1079609006000</v>
          </cell>
        </row>
        <row r="3122">
          <cell r="A3122">
            <v>10796</v>
          </cell>
          <cell r="B3122">
            <v>90</v>
          </cell>
          <cell r="C3122">
            <v>6.1239999999999997</v>
          </cell>
          <cell r="D3122">
            <v>99.201899999999995</v>
          </cell>
          <cell r="E3122">
            <v>1079609006124</v>
          </cell>
        </row>
        <row r="3123">
          <cell r="A3123">
            <v>10796</v>
          </cell>
          <cell r="B3123">
            <v>90</v>
          </cell>
          <cell r="C3123">
            <v>6.125</v>
          </cell>
          <cell r="D3123">
            <v>99.207499999999996</v>
          </cell>
          <cell r="E3123">
            <v>1079609006125</v>
          </cell>
        </row>
        <row r="3124">
          <cell r="A3124">
            <v>10796</v>
          </cell>
          <cell r="B3124">
            <v>90</v>
          </cell>
          <cell r="C3124">
            <v>6.25</v>
          </cell>
          <cell r="D3124">
            <v>99.646000000000001</v>
          </cell>
          <cell r="E3124">
            <v>1079609006250</v>
          </cell>
        </row>
        <row r="3125">
          <cell r="A3125">
            <v>10796</v>
          </cell>
          <cell r="B3125">
            <v>90</v>
          </cell>
          <cell r="C3125">
            <v>6.375</v>
          </cell>
          <cell r="D3125">
            <v>99.871300000000005</v>
          </cell>
          <cell r="E3125">
            <v>1079609006375</v>
          </cell>
        </row>
        <row r="3126">
          <cell r="A3126">
            <v>10796</v>
          </cell>
          <cell r="B3126">
            <v>90</v>
          </cell>
          <cell r="C3126">
            <v>6.5</v>
          </cell>
          <cell r="D3126">
            <v>100.5258</v>
          </cell>
          <cell r="E3126">
            <v>1079609006500</v>
          </cell>
        </row>
        <row r="3127">
          <cell r="A3127">
            <v>10796</v>
          </cell>
          <cell r="B3127">
            <v>90</v>
          </cell>
          <cell r="C3127">
            <v>6.625</v>
          </cell>
          <cell r="D3127">
            <v>101.13890000000001</v>
          </cell>
          <cell r="E3127">
            <v>1079609006625</v>
          </cell>
        </row>
        <row r="3128">
          <cell r="A3128">
            <v>10796</v>
          </cell>
          <cell r="B3128">
            <v>90</v>
          </cell>
          <cell r="C3128">
            <v>6.75</v>
          </cell>
          <cell r="D3128">
            <v>101.4378</v>
          </cell>
          <cell r="E3128">
            <v>1079609006750</v>
          </cell>
        </row>
        <row r="3129">
          <cell r="A3129">
            <v>10796</v>
          </cell>
          <cell r="B3129">
            <v>90</v>
          </cell>
          <cell r="C3129">
            <v>6.875</v>
          </cell>
          <cell r="D3129">
            <v>101.6305</v>
          </cell>
          <cell r="E3129">
            <v>1079609006875</v>
          </cell>
        </row>
        <row r="3130">
          <cell r="A3130">
            <v>10796</v>
          </cell>
          <cell r="B3130">
            <v>90</v>
          </cell>
          <cell r="C3130">
            <v>7</v>
          </cell>
          <cell r="D3130">
            <v>102.18380000000001</v>
          </cell>
          <cell r="E3130">
            <v>1079609007000</v>
          </cell>
        </row>
        <row r="3131">
          <cell r="A3131">
            <v>10796</v>
          </cell>
          <cell r="B3131">
            <v>90</v>
          </cell>
          <cell r="C3131">
            <v>7.125</v>
          </cell>
          <cell r="D3131">
            <v>102.6057</v>
          </cell>
          <cell r="E3131">
            <v>1079609007125</v>
          </cell>
        </row>
        <row r="3132">
          <cell r="A3132">
            <v>10796</v>
          </cell>
          <cell r="B3132">
            <v>90</v>
          </cell>
          <cell r="C3132">
            <v>7.25</v>
          </cell>
          <cell r="D3132">
            <v>101.42619999999999</v>
          </cell>
          <cell r="E3132">
            <v>1079609007250</v>
          </cell>
        </row>
        <row r="3133">
          <cell r="A3133">
            <v>10796</v>
          </cell>
          <cell r="B3133">
            <v>90</v>
          </cell>
          <cell r="C3133">
            <v>7.375</v>
          </cell>
          <cell r="D3133">
            <v>101.9324</v>
          </cell>
          <cell r="E3133">
            <v>1079609007375</v>
          </cell>
        </row>
        <row r="3134">
          <cell r="A3134">
            <v>10796</v>
          </cell>
          <cell r="B3134">
            <v>90</v>
          </cell>
          <cell r="C3134">
            <v>7.5</v>
          </cell>
          <cell r="D3134">
            <v>102.4258</v>
          </cell>
          <cell r="E3134">
            <v>1079609007500</v>
          </cell>
        </row>
        <row r="3135">
          <cell r="A3135">
            <v>10796</v>
          </cell>
          <cell r="B3135">
            <v>90</v>
          </cell>
          <cell r="C3135">
            <v>7.625</v>
          </cell>
          <cell r="D3135">
            <v>102.7458</v>
          </cell>
          <cell r="E3135">
            <v>1079609007625</v>
          </cell>
        </row>
        <row r="3136">
          <cell r="A3136">
            <v>10796</v>
          </cell>
          <cell r="B3136">
            <v>90</v>
          </cell>
          <cell r="C3136">
            <v>7.75</v>
          </cell>
          <cell r="D3136">
            <v>101.3721</v>
          </cell>
          <cell r="E3136">
            <v>1079609007750</v>
          </cell>
        </row>
        <row r="3137">
          <cell r="A3137">
            <v>10796</v>
          </cell>
          <cell r="B3137">
            <v>90</v>
          </cell>
          <cell r="C3137">
            <v>7.875</v>
          </cell>
          <cell r="D3137">
            <v>101.8233</v>
          </cell>
          <cell r="E3137">
            <v>1079609007875</v>
          </cell>
        </row>
        <row r="3138">
          <cell r="A3138">
            <v>10796</v>
          </cell>
          <cell r="B3138">
            <v>90</v>
          </cell>
          <cell r="C3138">
            <v>8</v>
          </cell>
          <cell r="D3138">
            <v>102.2358</v>
          </cell>
          <cell r="E3138">
            <v>1079609008000</v>
          </cell>
        </row>
        <row r="3139">
          <cell r="A3139">
            <v>10796</v>
          </cell>
          <cell r="B3139">
            <v>90</v>
          </cell>
          <cell r="C3139">
            <v>8.125</v>
          </cell>
          <cell r="D3139">
            <v>102.5425</v>
          </cell>
          <cell r="E3139">
            <v>1079609008125</v>
          </cell>
        </row>
        <row r="3140">
          <cell r="A3140">
            <v>10797</v>
          </cell>
          <cell r="B3140">
            <v>15</v>
          </cell>
          <cell r="C3140">
            <v>4.75</v>
          </cell>
          <cell r="D3140">
            <v>92.002600000000001</v>
          </cell>
          <cell r="E3140">
            <v>1079701504750</v>
          </cell>
        </row>
        <row r="3141">
          <cell r="A3141">
            <v>10797</v>
          </cell>
          <cell r="B3141">
            <v>15</v>
          </cell>
          <cell r="C3141">
            <v>4.875</v>
          </cell>
          <cell r="D3141">
            <v>92.708500000000001</v>
          </cell>
          <cell r="E3141">
            <v>1079701504875</v>
          </cell>
        </row>
        <row r="3142">
          <cell r="A3142">
            <v>10797</v>
          </cell>
          <cell r="B3142">
            <v>15</v>
          </cell>
          <cell r="C3142">
            <v>4.99</v>
          </cell>
          <cell r="D3142">
            <v>93.481200000000001</v>
          </cell>
          <cell r="E3142">
            <v>1079701504990</v>
          </cell>
        </row>
        <row r="3143">
          <cell r="A3143">
            <v>10797</v>
          </cell>
          <cell r="B3143">
            <v>15</v>
          </cell>
          <cell r="C3143">
            <v>5</v>
          </cell>
          <cell r="D3143">
            <v>93.540099999999995</v>
          </cell>
          <cell r="E3143">
            <v>1079701505000</v>
          </cell>
        </row>
        <row r="3144">
          <cell r="A3144">
            <v>10797</v>
          </cell>
          <cell r="B3144">
            <v>15</v>
          </cell>
          <cell r="C3144">
            <v>5.125</v>
          </cell>
          <cell r="D3144">
            <v>94.406800000000004</v>
          </cell>
          <cell r="E3144">
            <v>1079701505125</v>
          </cell>
        </row>
        <row r="3145">
          <cell r="A3145">
            <v>10797</v>
          </cell>
          <cell r="B3145">
            <v>15</v>
          </cell>
          <cell r="C3145">
            <v>5.25</v>
          </cell>
          <cell r="D3145">
            <v>94.945899999999995</v>
          </cell>
          <cell r="E3145">
            <v>1079701505250</v>
          </cell>
        </row>
        <row r="3146">
          <cell r="A3146">
            <v>10797</v>
          </cell>
          <cell r="B3146">
            <v>15</v>
          </cell>
          <cell r="C3146">
            <v>5.375</v>
          </cell>
          <cell r="D3146">
            <v>95.821200000000005</v>
          </cell>
          <cell r="E3146">
            <v>1079701505375</v>
          </cell>
        </row>
        <row r="3147">
          <cell r="A3147">
            <v>10797</v>
          </cell>
          <cell r="B3147">
            <v>15</v>
          </cell>
          <cell r="C3147">
            <v>5.49</v>
          </cell>
          <cell r="D3147">
            <v>96.432100000000005</v>
          </cell>
          <cell r="E3147">
            <v>1079701505490</v>
          </cell>
        </row>
        <row r="3148">
          <cell r="A3148">
            <v>10797</v>
          </cell>
          <cell r="B3148">
            <v>15</v>
          </cell>
          <cell r="C3148">
            <v>5.5</v>
          </cell>
          <cell r="D3148">
            <v>96.490200000000002</v>
          </cell>
          <cell r="E3148">
            <v>1079701505500</v>
          </cell>
        </row>
        <row r="3149">
          <cell r="A3149">
            <v>10797</v>
          </cell>
          <cell r="B3149">
            <v>15</v>
          </cell>
          <cell r="C3149">
            <v>5.6239999999999997</v>
          </cell>
          <cell r="D3149">
            <v>97.245800000000003</v>
          </cell>
          <cell r="E3149">
            <v>1079701505624</v>
          </cell>
        </row>
        <row r="3150">
          <cell r="A3150">
            <v>10797</v>
          </cell>
          <cell r="B3150">
            <v>15</v>
          </cell>
          <cell r="C3150">
            <v>5.625</v>
          </cell>
          <cell r="D3150">
            <v>97.251599999999996</v>
          </cell>
          <cell r="E3150">
            <v>1079701505625</v>
          </cell>
        </row>
        <row r="3151">
          <cell r="A3151">
            <v>10797</v>
          </cell>
          <cell r="B3151">
            <v>15</v>
          </cell>
          <cell r="C3151">
            <v>5.75</v>
          </cell>
          <cell r="D3151">
            <v>97.753600000000006</v>
          </cell>
          <cell r="E3151">
            <v>1079701505750</v>
          </cell>
        </row>
        <row r="3152">
          <cell r="A3152">
            <v>10797</v>
          </cell>
          <cell r="B3152">
            <v>15</v>
          </cell>
          <cell r="C3152">
            <v>5.875</v>
          </cell>
          <cell r="D3152">
            <v>98.224699999999999</v>
          </cell>
          <cell r="E3152">
            <v>1079701505875</v>
          </cell>
        </row>
        <row r="3153">
          <cell r="A3153">
            <v>10797</v>
          </cell>
          <cell r="B3153">
            <v>15</v>
          </cell>
          <cell r="C3153">
            <v>5.99</v>
          </cell>
          <cell r="D3153">
            <v>98.893100000000004</v>
          </cell>
          <cell r="E3153">
            <v>1079701505990</v>
          </cell>
        </row>
        <row r="3154">
          <cell r="A3154">
            <v>10797</v>
          </cell>
          <cell r="B3154">
            <v>15</v>
          </cell>
          <cell r="C3154">
            <v>6</v>
          </cell>
          <cell r="D3154">
            <v>98.949799999999996</v>
          </cell>
          <cell r="E3154">
            <v>1079701506000</v>
          </cell>
        </row>
        <row r="3155">
          <cell r="A3155">
            <v>10797</v>
          </cell>
          <cell r="B3155">
            <v>15</v>
          </cell>
          <cell r="C3155">
            <v>6.1239999999999997</v>
          </cell>
          <cell r="D3155">
            <v>99.5625</v>
          </cell>
          <cell r="E3155">
            <v>1079701506124</v>
          </cell>
        </row>
        <row r="3156">
          <cell r="A3156">
            <v>10797</v>
          </cell>
          <cell r="B3156">
            <v>15</v>
          </cell>
          <cell r="C3156">
            <v>6.125</v>
          </cell>
          <cell r="D3156">
            <v>99.568100000000001</v>
          </cell>
          <cell r="E3156">
            <v>1079701506125</v>
          </cell>
        </row>
        <row r="3157">
          <cell r="A3157">
            <v>10797</v>
          </cell>
          <cell r="B3157">
            <v>15</v>
          </cell>
          <cell r="C3157">
            <v>6.25</v>
          </cell>
          <cell r="D3157">
            <v>100.0065</v>
          </cell>
          <cell r="E3157">
            <v>1079701506250</v>
          </cell>
        </row>
        <row r="3158">
          <cell r="A3158">
            <v>10797</v>
          </cell>
          <cell r="B3158">
            <v>15</v>
          </cell>
          <cell r="C3158">
            <v>6.375</v>
          </cell>
          <cell r="D3158">
            <v>100.459</v>
          </cell>
          <cell r="E3158">
            <v>1079701506375</v>
          </cell>
        </row>
        <row r="3159">
          <cell r="A3159">
            <v>10797</v>
          </cell>
          <cell r="B3159">
            <v>15</v>
          </cell>
          <cell r="C3159">
            <v>6.5</v>
          </cell>
          <cell r="D3159">
            <v>101.1135</v>
          </cell>
          <cell r="E3159">
            <v>1079701506500</v>
          </cell>
        </row>
        <row r="3160">
          <cell r="A3160">
            <v>10797</v>
          </cell>
          <cell r="B3160">
            <v>15</v>
          </cell>
          <cell r="C3160">
            <v>6.625</v>
          </cell>
          <cell r="D3160">
            <v>101.7067</v>
          </cell>
          <cell r="E3160">
            <v>1079701506625</v>
          </cell>
        </row>
        <row r="3161">
          <cell r="A3161">
            <v>10797</v>
          </cell>
          <cell r="B3161">
            <v>15</v>
          </cell>
          <cell r="C3161">
            <v>6.75</v>
          </cell>
          <cell r="D3161">
            <v>102.0056</v>
          </cell>
          <cell r="E3161">
            <v>1079701506750</v>
          </cell>
        </row>
        <row r="3162">
          <cell r="A3162">
            <v>10797</v>
          </cell>
          <cell r="B3162">
            <v>15</v>
          </cell>
          <cell r="C3162">
            <v>6.875</v>
          </cell>
          <cell r="D3162">
            <v>102.1503</v>
          </cell>
          <cell r="E3162">
            <v>1079701506875</v>
          </cell>
        </row>
        <row r="3163">
          <cell r="A3163">
            <v>10797</v>
          </cell>
          <cell r="B3163">
            <v>15</v>
          </cell>
          <cell r="C3163">
            <v>7</v>
          </cell>
          <cell r="D3163">
            <v>102.70359999999999</v>
          </cell>
          <cell r="E3163">
            <v>1079701507000</v>
          </cell>
        </row>
        <row r="3164">
          <cell r="A3164">
            <v>10797</v>
          </cell>
          <cell r="B3164">
            <v>15</v>
          </cell>
          <cell r="C3164">
            <v>7.125</v>
          </cell>
          <cell r="D3164">
            <v>103.1255</v>
          </cell>
          <cell r="E3164">
            <v>1079701507125</v>
          </cell>
        </row>
        <row r="3165">
          <cell r="A3165">
            <v>10797</v>
          </cell>
          <cell r="B3165">
            <v>15</v>
          </cell>
          <cell r="C3165">
            <v>7.25</v>
          </cell>
          <cell r="D3165">
            <v>101.8481</v>
          </cell>
          <cell r="E3165">
            <v>1079701507250</v>
          </cell>
        </row>
        <row r="3166">
          <cell r="A3166">
            <v>10797</v>
          </cell>
          <cell r="B3166">
            <v>15</v>
          </cell>
          <cell r="C3166">
            <v>7.375</v>
          </cell>
          <cell r="D3166">
            <v>102.35429999999999</v>
          </cell>
          <cell r="E3166">
            <v>1079701507375</v>
          </cell>
        </row>
        <row r="3167">
          <cell r="A3167">
            <v>10797</v>
          </cell>
          <cell r="B3167">
            <v>15</v>
          </cell>
          <cell r="C3167">
            <v>7.5</v>
          </cell>
          <cell r="D3167">
            <v>102.8477</v>
          </cell>
          <cell r="E3167">
            <v>1079701507500</v>
          </cell>
        </row>
        <row r="3168">
          <cell r="A3168">
            <v>10797</v>
          </cell>
          <cell r="B3168">
            <v>15</v>
          </cell>
          <cell r="C3168">
            <v>7.625</v>
          </cell>
          <cell r="D3168">
            <v>103.1677</v>
          </cell>
          <cell r="E3168">
            <v>1079701507625</v>
          </cell>
        </row>
        <row r="3169">
          <cell r="A3169">
            <v>10797</v>
          </cell>
          <cell r="B3169">
            <v>15</v>
          </cell>
          <cell r="C3169">
            <v>7.75</v>
          </cell>
          <cell r="D3169">
            <v>101.7381</v>
          </cell>
          <cell r="E3169">
            <v>1079701507750</v>
          </cell>
        </row>
        <row r="3170">
          <cell r="A3170">
            <v>10797</v>
          </cell>
          <cell r="B3170">
            <v>15</v>
          </cell>
          <cell r="C3170">
            <v>7.875</v>
          </cell>
          <cell r="D3170">
            <v>102.18940000000001</v>
          </cell>
          <cell r="E3170">
            <v>1079701507875</v>
          </cell>
        </row>
        <row r="3171">
          <cell r="A3171">
            <v>10797</v>
          </cell>
          <cell r="B3171">
            <v>15</v>
          </cell>
          <cell r="C3171">
            <v>8</v>
          </cell>
          <cell r="D3171">
            <v>102.6018</v>
          </cell>
          <cell r="E3171">
            <v>1079701508000</v>
          </cell>
        </row>
        <row r="3172">
          <cell r="A3172">
            <v>10797</v>
          </cell>
          <cell r="B3172">
            <v>15</v>
          </cell>
          <cell r="C3172">
            <v>8.125</v>
          </cell>
          <cell r="D3172">
            <v>102.9085</v>
          </cell>
          <cell r="E3172">
            <v>1079701508125</v>
          </cell>
        </row>
        <row r="3173">
          <cell r="A3173">
            <v>10797</v>
          </cell>
          <cell r="B3173">
            <v>30</v>
          </cell>
          <cell r="C3173">
            <v>4.75</v>
          </cell>
          <cell r="D3173">
            <v>92.029200000000003</v>
          </cell>
          <cell r="E3173">
            <v>1079703004750</v>
          </cell>
        </row>
        <row r="3174">
          <cell r="A3174">
            <v>10797</v>
          </cell>
          <cell r="B3174">
            <v>30</v>
          </cell>
          <cell r="C3174">
            <v>4.875</v>
          </cell>
          <cell r="D3174">
            <v>92.735100000000003</v>
          </cell>
          <cell r="E3174">
            <v>1079703004875</v>
          </cell>
        </row>
        <row r="3175">
          <cell r="A3175">
            <v>10797</v>
          </cell>
          <cell r="B3175">
            <v>30</v>
          </cell>
          <cell r="C3175">
            <v>4.99</v>
          </cell>
          <cell r="D3175">
            <v>93.507800000000003</v>
          </cell>
          <cell r="E3175">
            <v>1079703004990</v>
          </cell>
        </row>
        <row r="3176">
          <cell r="A3176">
            <v>10797</v>
          </cell>
          <cell r="B3176">
            <v>30</v>
          </cell>
          <cell r="C3176">
            <v>5</v>
          </cell>
          <cell r="D3176">
            <v>93.566699999999997</v>
          </cell>
          <cell r="E3176">
            <v>1079703005000</v>
          </cell>
        </row>
        <row r="3177">
          <cell r="A3177">
            <v>10797</v>
          </cell>
          <cell r="B3177">
            <v>30</v>
          </cell>
          <cell r="C3177">
            <v>5.125</v>
          </cell>
          <cell r="D3177">
            <v>94.433499999999995</v>
          </cell>
          <cell r="E3177">
            <v>1079703005125</v>
          </cell>
        </row>
        <row r="3178">
          <cell r="A3178">
            <v>10797</v>
          </cell>
          <cell r="B3178">
            <v>30</v>
          </cell>
          <cell r="C3178">
            <v>5.25</v>
          </cell>
          <cell r="D3178">
            <v>94.934299999999993</v>
          </cell>
          <cell r="E3178">
            <v>1079703005250</v>
          </cell>
        </row>
        <row r="3179">
          <cell r="A3179">
            <v>10797</v>
          </cell>
          <cell r="B3179">
            <v>30</v>
          </cell>
          <cell r="C3179">
            <v>5.375</v>
          </cell>
          <cell r="D3179">
            <v>95.809600000000003</v>
          </cell>
          <cell r="E3179">
            <v>1079703005375</v>
          </cell>
        </row>
        <row r="3180">
          <cell r="A3180">
            <v>10797</v>
          </cell>
          <cell r="B3180">
            <v>30</v>
          </cell>
          <cell r="C3180">
            <v>5.49</v>
          </cell>
          <cell r="D3180">
            <v>96.420500000000004</v>
          </cell>
          <cell r="E3180">
            <v>1079703005490</v>
          </cell>
        </row>
        <row r="3181">
          <cell r="A3181">
            <v>10797</v>
          </cell>
          <cell r="B3181">
            <v>30</v>
          </cell>
          <cell r="C3181">
            <v>5.5</v>
          </cell>
          <cell r="D3181">
            <v>96.4786</v>
          </cell>
          <cell r="E3181">
            <v>1079703005500</v>
          </cell>
        </row>
        <row r="3182">
          <cell r="A3182">
            <v>10797</v>
          </cell>
          <cell r="B3182">
            <v>30</v>
          </cell>
          <cell r="C3182">
            <v>5.6239999999999997</v>
          </cell>
          <cell r="D3182">
            <v>97.234200000000001</v>
          </cell>
          <cell r="E3182">
            <v>1079703005624</v>
          </cell>
        </row>
        <row r="3183">
          <cell r="A3183">
            <v>10797</v>
          </cell>
          <cell r="B3183">
            <v>30</v>
          </cell>
          <cell r="C3183">
            <v>5.625</v>
          </cell>
          <cell r="D3183">
            <v>97.24</v>
          </cell>
          <cell r="E3183">
            <v>1079703005625</v>
          </cell>
        </row>
        <row r="3184">
          <cell r="A3184">
            <v>10797</v>
          </cell>
          <cell r="B3184">
            <v>30</v>
          </cell>
          <cell r="C3184">
            <v>5.75</v>
          </cell>
          <cell r="D3184">
            <v>97.742000000000004</v>
          </cell>
          <cell r="E3184">
            <v>1079703005750</v>
          </cell>
        </row>
        <row r="3185">
          <cell r="A3185">
            <v>10797</v>
          </cell>
          <cell r="B3185">
            <v>30</v>
          </cell>
          <cell r="C3185">
            <v>5.875</v>
          </cell>
          <cell r="D3185">
            <v>98.209699999999998</v>
          </cell>
          <cell r="E3185">
            <v>1079703005875</v>
          </cell>
        </row>
        <row r="3186">
          <cell r="A3186">
            <v>10797</v>
          </cell>
          <cell r="B3186">
            <v>30</v>
          </cell>
          <cell r="C3186">
            <v>5.99</v>
          </cell>
          <cell r="D3186">
            <v>98.858099999999993</v>
          </cell>
          <cell r="E3186">
            <v>1079703005990</v>
          </cell>
        </row>
        <row r="3187">
          <cell r="A3187">
            <v>10797</v>
          </cell>
          <cell r="B3187">
            <v>30</v>
          </cell>
          <cell r="C3187">
            <v>6</v>
          </cell>
          <cell r="D3187">
            <v>98.9148</v>
          </cell>
          <cell r="E3187">
            <v>1079703006000</v>
          </cell>
        </row>
        <row r="3188">
          <cell r="A3188">
            <v>10797</v>
          </cell>
          <cell r="B3188">
            <v>30</v>
          </cell>
          <cell r="C3188">
            <v>6.1239999999999997</v>
          </cell>
          <cell r="D3188">
            <v>99.547399999999996</v>
          </cell>
          <cell r="E3188">
            <v>1079703006124</v>
          </cell>
        </row>
        <row r="3189">
          <cell r="A3189">
            <v>10797</v>
          </cell>
          <cell r="B3189">
            <v>30</v>
          </cell>
          <cell r="C3189">
            <v>6.125</v>
          </cell>
          <cell r="D3189">
            <v>99.553100000000001</v>
          </cell>
          <cell r="E3189">
            <v>1079703006125</v>
          </cell>
        </row>
        <row r="3190">
          <cell r="A3190">
            <v>10797</v>
          </cell>
          <cell r="B3190">
            <v>30</v>
          </cell>
          <cell r="C3190">
            <v>6.25</v>
          </cell>
          <cell r="D3190">
            <v>99.991500000000002</v>
          </cell>
          <cell r="E3190">
            <v>1079703006250</v>
          </cell>
        </row>
        <row r="3191">
          <cell r="A3191">
            <v>10797</v>
          </cell>
          <cell r="B3191">
            <v>30</v>
          </cell>
          <cell r="C3191">
            <v>6.375</v>
          </cell>
          <cell r="D3191">
            <v>100.35899999999999</v>
          </cell>
          <cell r="E3191">
            <v>1079703006375</v>
          </cell>
        </row>
        <row r="3192">
          <cell r="A3192">
            <v>10797</v>
          </cell>
          <cell r="B3192">
            <v>30</v>
          </cell>
          <cell r="C3192">
            <v>6.5</v>
          </cell>
          <cell r="D3192">
            <v>101.01349999999999</v>
          </cell>
          <cell r="E3192">
            <v>1079703006500</v>
          </cell>
        </row>
        <row r="3193">
          <cell r="A3193">
            <v>10797</v>
          </cell>
          <cell r="B3193">
            <v>30</v>
          </cell>
          <cell r="C3193">
            <v>6.625</v>
          </cell>
          <cell r="D3193">
            <v>101.6267</v>
          </cell>
          <cell r="E3193">
            <v>1079703006625</v>
          </cell>
        </row>
        <row r="3194">
          <cell r="A3194">
            <v>10797</v>
          </cell>
          <cell r="B3194">
            <v>30</v>
          </cell>
          <cell r="C3194">
            <v>6.75</v>
          </cell>
          <cell r="D3194">
            <v>101.9256</v>
          </cell>
          <cell r="E3194">
            <v>1079703006750</v>
          </cell>
        </row>
        <row r="3195">
          <cell r="A3195">
            <v>10797</v>
          </cell>
          <cell r="B3195">
            <v>30</v>
          </cell>
          <cell r="C3195">
            <v>6.875</v>
          </cell>
          <cell r="D3195">
            <v>102.0214</v>
          </cell>
          <cell r="E3195">
            <v>1079703006875</v>
          </cell>
        </row>
        <row r="3196">
          <cell r="A3196">
            <v>10797</v>
          </cell>
          <cell r="B3196">
            <v>30</v>
          </cell>
          <cell r="C3196">
            <v>7</v>
          </cell>
          <cell r="D3196">
            <v>102.5746</v>
          </cell>
          <cell r="E3196">
            <v>1079703007000</v>
          </cell>
        </row>
        <row r="3197">
          <cell r="A3197">
            <v>10797</v>
          </cell>
          <cell r="B3197">
            <v>30</v>
          </cell>
          <cell r="C3197">
            <v>7.125</v>
          </cell>
          <cell r="D3197">
            <v>102.9965</v>
          </cell>
          <cell r="E3197">
            <v>1079703007125</v>
          </cell>
        </row>
        <row r="3198">
          <cell r="A3198">
            <v>10797</v>
          </cell>
          <cell r="B3198">
            <v>30</v>
          </cell>
          <cell r="C3198">
            <v>7.25</v>
          </cell>
          <cell r="D3198">
            <v>101.7124</v>
          </cell>
          <cell r="E3198">
            <v>1079703007250</v>
          </cell>
        </row>
        <row r="3199">
          <cell r="A3199">
            <v>10797</v>
          </cell>
          <cell r="B3199">
            <v>30</v>
          </cell>
          <cell r="C3199">
            <v>7.375</v>
          </cell>
          <cell r="D3199">
            <v>102.2186</v>
          </cell>
          <cell r="E3199">
            <v>1079703007375</v>
          </cell>
        </row>
        <row r="3200">
          <cell r="A3200">
            <v>10797</v>
          </cell>
          <cell r="B3200">
            <v>30</v>
          </cell>
          <cell r="C3200">
            <v>7.5</v>
          </cell>
          <cell r="D3200">
            <v>102.7119</v>
          </cell>
          <cell r="E3200">
            <v>1079703007500</v>
          </cell>
        </row>
        <row r="3201">
          <cell r="A3201">
            <v>10797</v>
          </cell>
          <cell r="B3201">
            <v>30</v>
          </cell>
          <cell r="C3201">
            <v>7.625</v>
          </cell>
          <cell r="D3201">
            <v>103.032</v>
          </cell>
          <cell r="E3201">
            <v>1079703007625</v>
          </cell>
        </row>
        <row r="3202">
          <cell r="A3202">
            <v>10797</v>
          </cell>
          <cell r="B3202">
            <v>30</v>
          </cell>
          <cell r="C3202">
            <v>7.75</v>
          </cell>
          <cell r="D3202">
            <v>101.6224</v>
          </cell>
          <cell r="E3202">
            <v>1079703007750</v>
          </cell>
        </row>
        <row r="3203">
          <cell r="A3203">
            <v>10797</v>
          </cell>
          <cell r="B3203">
            <v>30</v>
          </cell>
          <cell r="C3203">
            <v>7.875</v>
          </cell>
          <cell r="D3203">
            <v>102.0737</v>
          </cell>
          <cell r="E3203">
            <v>1079703007875</v>
          </cell>
        </row>
        <row r="3204">
          <cell r="A3204">
            <v>10797</v>
          </cell>
          <cell r="B3204">
            <v>30</v>
          </cell>
          <cell r="C3204">
            <v>8</v>
          </cell>
          <cell r="D3204">
            <v>102.48609999999999</v>
          </cell>
          <cell r="E3204">
            <v>1079703008000</v>
          </cell>
        </row>
        <row r="3205">
          <cell r="A3205">
            <v>10797</v>
          </cell>
          <cell r="B3205">
            <v>30</v>
          </cell>
          <cell r="C3205">
            <v>8.125</v>
          </cell>
          <cell r="D3205">
            <v>102.7928</v>
          </cell>
          <cell r="E3205">
            <v>1079703008125</v>
          </cell>
        </row>
        <row r="3206">
          <cell r="A3206">
            <v>10797</v>
          </cell>
          <cell r="B3206">
            <v>45</v>
          </cell>
          <cell r="C3206">
            <v>4.75</v>
          </cell>
          <cell r="D3206">
            <v>92.0124</v>
          </cell>
          <cell r="E3206">
            <v>1079704504750</v>
          </cell>
        </row>
        <row r="3207">
          <cell r="A3207">
            <v>10797</v>
          </cell>
          <cell r="B3207">
            <v>45</v>
          </cell>
          <cell r="C3207">
            <v>4.875</v>
          </cell>
          <cell r="D3207">
            <v>92.718299999999999</v>
          </cell>
          <cell r="E3207">
            <v>1079704504875</v>
          </cell>
        </row>
        <row r="3208">
          <cell r="A3208">
            <v>10797</v>
          </cell>
          <cell r="B3208">
            <v>45</v>
          </cell>
          <cell r="C3208">
            <v>4.99</v>
          </cell>
          <cell r="D3208">
            <v>93.491</v>
          </cell>
          <cell r="E3208">
            <v>1079704504990</v>
          </cell>
        </row>
        <row r="3209">
          <cell r="A3209">
            <v>10797</v>
          </cell>
          <cell r="B3209">
            <v>45</v>
          </cell>
          <cell r="C3209">
            <v>5</v>
          </cell>
          <cell r="D3209">
            <v>93.549899999999994</v>
          </cell>
          <cell r="E3209">
            <v>1079704505000</v>
          </cell>
        </row>
        <row r="3210">
          <cell r="A3210">
            <v>10797</v>
          </cell>
          <cell r="B3210">
            <v>45</v>
          </cell>
          <cell r="C3210">
            <v>5.125</v>
          </cell>
          <cell r="D3210">
            <v>94.416600000000003</v>
          </cell>
          <cell r="E3210">
            <v>1079704505125</v>
          </cell>
        </row>
        <row r="3211">
          <cell r="A3211">
            <v>10797</v>
          </cell>
          <cell r="B3211">
            <v>45</v>
          </cell>
          <cell r="C3211">
            <v>5.25</v>
          </cell>
          <cell r="D3211">
            <v>94.902199999999993</v>
          </cell>
          <cell r="E3211">
            <v>1079704505250</v>
          </cell>
        </row>
        <row r="3212">
          <cell r="A3212">
            <v>10797</v>
          </cell>
          <cell r="B3212">
            <v>45</v>
          </cell>
          <cell r="C3212">
            <v>5.375</v>
          </cell>
          <cell r="D3212">
            <v>95.777500000000003</v>
          </cell>
          <cell r="E3212">
            <v>1079704505375</v>
          </cell>
        </row>
        <row r="3213">
          <cell r="A3213">
            <v>10797</v>
          </cell>
          <cell r="B3213">
            <v>45</v>
          </cell>
          <cell r="C3213">
            <v>5.49</v>
          </cell>
          <cell r="D3213">
            <v>96.388400000000004</v>
          </cell>
          <cell r="E3213">
            <v>1079704505490</v>
          </cell>
        </row>
        <row r="3214">
          <cell r="A3214">
            <v>10797</v>
          </cell>
          <cell r="B3214">
            <v>45</v>
          </cell>
          <cell r="C3214">
            <v>5.5</v>
          </cell>
          <cell r="D3214">
            <v>96.4465</v>
          </cell>
          <cell r="E3214">
            <v>1079704505500</v>
          </cell>
        </row>
        <row r="3215">
          <cell r="A3215">
            <v>10797</v>
          </cell>
          <cell r="B3215">
            <v>45</v>
          </cell>
          <cell r="C3215">
            <v>5.6239999999999997</v>
          </cell>
          <cell r="D3215">
            <v>97.202100000000002</v>
          </cell>
          <cell r="E3215">
            <v>1079704505624</v>
          </cell>
        </row>
        <row r="3216">
          <cell r="A3216">
            <v>10797</v>
          </cell>
          <cell r="B3216">
            <v>45</v>
          </cell>
          <cell r="C3216">
            <v>5.625</v>
          </cell>
          <cell r="D3216">
            <v>97.207899999999995</v>
          </cell>
          <cell r="E3216">
            <v>1079704505625</v>
          </cell>
        </row>
        <row r="3217">
          <cell r="A3217">
            <v>10797</v>
          </cell>
          <cell r="B3217">
            <v>45</v>
          </cell>
          <cell r="C3217">
            <v>5.75</v>
          </cell>
          <cell r="D3217">
            <v>97.709900000000005</v>
          </cell>
          <cell r="E3217">
            <v>1079704505750</v>
          </cell>
        </row>
        <row r="3218">
          <cell r="A3218">
            <v>10797</v>
          </cell>
          <cell r="B3218">
            <v>45</v>
          </cell>
          <cell r="C3218">
            <v>5.875</v>
          </cell>
          <cell r="D3218">
            <v>98.162300000000002</v>
          </cell>
          <cell r="E3218">
            <v>1079704505875</v>
          </cell>
        </row>
        <row r="3219">
          <cell r="A3219">
            <v>10797</v>
          </cell>
          <cell r="B3219">
            <v>45</v>
          </cell>
          <cell r="C3219">
            <v>5.99</v>
          </cell>
          <cell r="D3219">
            <v>98.810699999999997</v>
          </cell>
          <cell r="E3219">
            <v>1079704505990</v>
          </cell>
        </row>
        <row r="3220">
          <cell r="A3220">
            <v>10797</v>
          </cell>
          <cell r="B3220">
            <v>45</v>
          </cell>
          <cell r="C3220">
            <v>6</v>
          </cell>
          <cell r="D3220">
            <v>98.867400000000004</v>
          </cell>
          <cell r="E3220">
            <v>1079704506000</v>
          </cell>
        </row>
        <row r="3221">
          <cell r="A3221">
            <v>10797</v>
          </cell>
          <cell r="B3221">
            <v>45</v>
          </cell>
          <cell r="C3221">
            <v>6.1239999999999997</v>
          </cell>
          <cell r="D3221">
            <v>99.500100000000003</v>
          </cell>
          <cell r="E3221">
            <v>1079704506124</v>
          </cell>
        </row>
        <row r="3222">
          <cell r="A3222">
            <v>10797</v>
          </cell>
          <cell r="B3222">
            <v>45</v>
          </cell>
          <cell r="C3222">
            <v>6.125</v>
          </cell>
          <cell r="D3222">
            <v>99.505700000000004</v>
          </cell>
          <cell r="E3222">
            <v>1079704506125</v>
          </cell>
        </row>
        <row r="3223">
          <cell r="A3223">
            <v>10797</v>
          </cell>
          <cell r="B3223">
            <v>45</v>
          </cell>
          <cell r="C3223">
            <v>6.25</v>
          </cell>
          <cell r="D3223">
            <v>99.944100000000006</v>
          </cell>
          <cell r="E3223">
            <v>1079704506250</v>
          </cell>
        </row>
        <row r="3224">
          <cell r="A3224">
            <v>10797</v>
          </cell>
          <cell r="B3224">
            <v>45</v>
          </cell>
          <cell r="C3224">
            <v>6.375</v>
          </cell>
          <cell r="D3224">
            <v>100.29640000000001</v>
          </cell>
          <cell r="E3224">
            <v>1079704506375</v>
          </cell>
        </row>
        <row r="3225">
          <cell r="A3225">
            <v>10797</v>
          </cell>
          <cell r="B3225">
            <v>45</v>
          </cell>
          <cell r="C3225">
            <v>6.5</v>
          </cell>
          <cell r="D3225">
            <v>100.9509</v>
          </cell>
          <cell r="E3225">
            <v>1079704506500</v>
          </cell>
        </row>
        <row r="3226">
          <cell r="A3226">
            <v>10797</v>
          </cell>
          <cell r="B3226">
            <v>45</v>
          </cell>
          <cell r="C3226">
            <v>6.625</v>
          </cell>
          <cell r="D3226">
            <v>101.56399999999999</v>
          </cell>
          <cell r="E3226">
            <v>1079704506625</v>
          </cell>
        </row>
        <row r="3227">
          <cell r="A3227">
            <v>10797</v>
          </cell>
          <cell r="B3227">
            <v>45</v>
          </cell>
          <cell r="C3227">
            <v>6.75</v>
          </cell>
          <cell r="D3227">
            <v>101.8629</v>
          </cell>
          <cell r="E3227">
            <v>1079704506750</v>
          </cell>
        </row>
        <row r="3228">
          <cell r="A3228">
            <v>10797</v>
          </cell>
          <cell r="B3228">
            <v>45</v>
          </cell>
          <cell r="C3228">
            <v>6.875</v>
          </cell>
          <cell r="D3228">
            <v>101.9434</v>
          </cell>
          <cell r="E3228">
            <v>1079704506875</v>
          </cell>
        </row>
        <row r="3229">
          <cell r="A3229">
            <v>10797</v>
          </cell>
          <cell r="B3229">
            <v>45</v>
          </cell>
          <cell r="C3229">
            <v>7</v>
          </cell>
          <cell r="D3229">
            <v>102.4967</v>
          </cell>
          <cell r="E3229">
            <v>1079704507000</v>
          </cell>
        </row>
        <row r="3230">
          <cell r="A3230">
            <v>10797</v>
          </cell>
          <cell r="B3230">
            <v>45</v>
          </cell>
          <cell r="C3230">
            <v>7.125</v>
          </cell>
          <cell r="D3230">
            <v>102.9186</v>
          </cell>
          <cell r="E3230">
            <v>1079704507125</v>
          </cell>
        </row>
        <row r="3231">
          <cell r="A3231">
            <v>10797</v>
          </cell>
          <cell r="B3231">
            <v>45</v>
          </cell>
          <cell r="C3231">
            <v>7.25</v>
          </cell>
          <cell r="D3231">
            <v>101.6191</v>
          </cell>
          <cell r="E3231">
            <v>1079704507250</v>
          </cell>
        </row>
        <row r="3232">
          <cell r="A3232">
            <v>10797</v>
          </cell>
          <cell r="B3232">
            <v>45</v>
          </cell>
          <cell r="C3232">
            <v>7.375</v>
          </cell>
          <cell r="D3232">
            <v>102.1253</v>
          </cell>
          <cell r="E3232">
            <v>1079704507375</v>
          </cell>
        </row>
        <row r="3233">
          <cell r="A3233">
            <v>10797</v>
          </cell>
          <cell r="B3233">
            <v>45</v>
          </cell>
          <cell r="C3233">
            <v>7.5</v>
          </cell>
          <cell r="D3233">
            <v>102.6187</v>
          </cell>
          <cell r="E3233">
            <v>1079704507500</v>
          </cell>
        </row>
        <row r="3234">
          <cell r="A3234">
            <v>10797</v>
          </cell>
          <cell r="B3234">
            <v>45</v>
          </cell>
          <cell r="C3234">
            <v>7.625</v>
          </cell>
          <cell r="D3234">
            <v>102.9387</v>
          </cell>
          <cell r="E3234">
            <v>1079704507625</v>
          </cell>
        </row>
        <row r="3235">
          <cell r="A3235">
            <v>10797</v>
          </cell>
          <cell r="B3235">
            <v>45</v>
          </cell>
          <cell r="C3235">
            <v>7.75</v>
          </cell>
          <cell r="D3235">
            <v>101.51390000000001</v>
          </cell>
          <cell r="E3235">
            <v>1079704507750</v>
          </cell>
        </row>
        <row r="3236">
          <cell r="A3236">
            <v>10797</v>
          </cell>
          <cell r="B3236">
            <v>45</v>
          </cell>
          <cell r="C3236">
            <v>7.875</v>
          </cell>
          <cell r="D3236">
            <v>101.96510000000001</v>
          </cell>
          <cell r="E3236">
            <v>1079704507875</v>
          </cell>
        </row>
        <row r="3237">
          <cell r="A3237">
            <v>10797</v>
          </cell>
          <cell r="B3237">
            <v>45</v>
          </cell>
          <cell r="C3237">
            <v>8</v>
          </cell>
          <cell r="D3237">
            <v>102.3776</v>
          </cell>
          <cell r="E3237">
            <v>1079704508000</v>
          </cell>
        </row>
        <row r="3238">
          <cell r="A3238">
            <v>10797</v>
          </cell>
          <cell r="B3238">
            <v>45</v>
          </cell>
          <cell r="C3238">
            <v>8.125</v>
          </cell>
          <cell r="D3238">
            <v>102.68429999999999</v>
          </cell>
          <cell r="E3238">
            <v>1079704508125</v>
          </cell>
        </row>
        <row r="3239">
          <cell r="A3239">
            <v>10797</v>
          </cell>
          <cell r="B3239">
            <v>60</v>
          </cell>
          <cell r="C3239">
            <v>4.75</v>
          </cell>
          <cell r="D3239">
            <v>91.895099999999999</v>
          </cell>
          <cell r="E3239">
            <v>1079706004750</v>
          </cell>
        </row>
        <row r="3240">
          <cell r="A3240">
            <v>10797</v>
          </cell>
          <cell r="B3240">
            <v>60</v>
          </cell>
          <cell r="C3240">
            <v>4.875</v>
          </cell>
          <cell r="D3240">
            <v>92.600999999999999</v>
          </cell>
          <cell r="E3240">
            <v>1079706004875</v>
          </cell>
        </row>
        <row r="3241">
          <cell r="A3241">
            <v>10797</v>
          </cell>
          <cell r="B3241">
            <v>60</v>
          </cell>
          <cell r="C3241">
            <v>4.99</v>
          </cell>
          <cell r="D3241">
            <v>93.373699999999999</v>
          </cell>
          <cell r="E3241">
            <v>1079706004990</v>
          </cell>
        </row>
        <row r="3242">
          <cell r="A3242">
            <v>10797</v>
          </cell>
          <cell r="B3242">
            <v>60</v>
          </cell>
          <cell r="C3242">
            <v>5</v>
          </cell>
          <cell r="D3242">
            <v>93.432599999999994</v>
          </cell>
          <cell r="E3242">
            <v>1079706005000</v>
          </cell>
        </row>
        <row r="3243">
          <cell r="A3243">
            <v>10797</v>
          </cell>
          <cell r="B3243">
            <v>60</v>
          </cell>
          <cell r="C3243">
            <v>5.125</v>
          </cell>
          <cell r="D3243">
            <v>94.299300000000002</v>
          </cell>
          <cell r="E3243">
            <v>1079706005125</v>
          </cell>
        </row>
        <row r="3244">
          <cell r="A3244">
            <v>10797</v>
          </cell>
          <cell r="B3244">
            <v>60</v>
          </cell>
          <cell r="C3244">
            <v>5.25</v>
          </cell>
          <cell r="D3244">
            <v>94.794300000000007</v>
          </cell>
          <cell r="E3244">
            <v>1079706005250</v>
          </cell>
        </row>
        <row r="3245">
          <cell r="A3245">
            <v>10797</v>
          </cell>
          <cell r="B3245">
            <v>60</v>
          </cell>
          <cell r="C3245">
            <v>5.375</v>
          </cell>
          <cell r="D3245">
            <v>95.669600000000003</v>
          </cell>
          <cell r="E3245">
            <v>1079706005375</v>
          </cell>
        </row>
        <row r="3246">
          <cell r="A3246">
            <v>10797</v>
          </cell>
          <cell r="B3246">
            <v>60</v>
          </cell>
          <cell r="C3246">
            <v>5.49</v>
          </cell>
          <cell r="D3246">
            <v>96.280500000000004</v>
          </cell>
          <cell r="E3246">
            <v>1079706005490</v>
          </cell>
        </row>
        <row r="3247">
          <cell r="A3247">
            <v>10797</v>
          </cell>
          <cell r="B3247">
            <v>60</v>
          </cell>
          <cell r="C3247">
            <v>5.5</v>
          </cell>
          <cell r="D3247">
            <v>96.3386</v>
          </cell>
          <cell r="E3247">
            <v>1079706005500</v>
          </cell>
        </row>
        <row r="3248">
          <cell r="A3248">
            <v>10797</v>
          </cell>
          <cell r="B3248">
            <v>60</v>
          </cell>
          <cell r="C3248">
            <v>5.6239999999999997</v>
          </cell>
          <cell r="D3248">
            <v>97.094200000000001</v>
          </cell>
          <cell r="E3248">
            <v>1079706005624</v>
          </cell>
        </row>
        <row r="3249">
          <cell r="A3249">
            <v>10797</v>
          </cell>
          <cell r="B3249">
            <v>60</v>
          </cell>
          <cell r="C3249">
            <v>5.625</v>
          </cell>
          <cell r="D3249">
            <v>97.1</v>
          </cell>
          <cell r="E3249">
            <v>1079706005625</v>
          </cell>
        </row>
        <row r="3250">
          <cell r="A3250">
            <v>10797</v>
          </cell>
          <cell r="B3250">
            <v>60</v>
          </cell>
          <cell r="C3250">
            <v>5.75</v>
          </cell>
          <cell r="D3250">
            <v>97.602000000000004</v>
          </cell>
          <cell r="E3250">
            <v>1079706005750</v>
          </cell>
        </row>
        <row r="3251">
          <cell r="A3251">
            <v>10797</v>
          </cell>
          <cell r="B3251">
            <v>60</v>
          </cell>
          <cell r="C3251">
            <v>5.875</v>
          </cell>
          <cell r="D3251">
            <v>98.031000000000006</v>
          </cell>
          <cell r="E3251">
            <v>1079706005875</v>
          </cell>
        </row>
        <row r="3252">
          <cell r="A3252">
            <v>10797</v>
          </cell>
          <cell r="B3252">
            <v>60</v>
          </cell>
          <cell r="C3252">
            <v>5.99</v>
          </cell>
          <cell r="D3252">
            <v>98.679500000000004</v>
          </cell>
          <cell r="E3252">
            <v>1079706005990</v>
          </cell>
        </row>
        <row r="3253">
          <cell r="A3253">
            <v>10797</v>
          </cell>
          <cell r="B3253">
            <v>60</v>
          </cell>
          <cell r="C3253">
            <v>6</v>
          </cell>
          <cell r="D3253">
            <v>98.736199999999997</v>
          </cell>
          <cell r="E3253">
            <v>1079706006000</v>
          </cell>
        </row>
        <row r="3254">
          <cell r="A3254">
            <v>10797</v>
          </cell>
          <cell r="B3254">
            <v>60</v>
          </cell>
          <cell r="C3254">
            <v>6.1239999999999997</v>
          </cell>
          <cell r="D3254">
            <v>99.368799999999993</v>
          </cell>
          <cell r="E3254">
            <v>1079706006124</v>
          </cell>
        </row>
        <row r="3255">
          <cell r="A3255">
            <v>10797</v>
          </cell>
          <cell r="B3255">
            <v>60</v>
          </cell>
          <cell r="C3255">
            <v>6.125</v>
          </cell>
          <cell r="D3255">
            <v>99.374399999999994</v>
          </cell>
          <cell r="E3255">
            <v>1079706006125</v>
          </cell>
        </row>
        <row r="3256">
          <cell r="A3256">
            <v>10797</v>
          </cell>
          <cell r="B3256">
            <v>60</v>
          </cell>
          <cell r="C3256">
            <v>6.25</v>
          </cell>
          <cell r="D3256">
            <v>99.812899999999999</v>
          </cell>
          <cell r="E3256">
            <v>1079706006250</v>
          </cell>
        </row>
        <row r="3257">
          <cell r="A3257">
            <v>10797</v>
          </cell>
          <cell r="B3257">
            <v>60</v>
          </cell>
          <cell r="C3257">
            <v>6.375</v>
          </cell>
          <cell r="D3257">
            <v>100.1354</v>
          </cell>
          <cell r="E3257">
            <v>1079706006375</v>
          </cell>
        </row>
        <row r="3258">
          <cell r="A3258">
            <v>10797</v>
          </cell>
          <cell r="B3258">
            <v>60</v>
          </cell>
          <cell r="C3258">
            <v>6.5</v>
          </cell>
          <cell r="D3258">
            <v>100.7899</v>
          </cell>
          <cell r="E3258">
            <v>1079706006500</v>
          </cell>
        </row>
        <row r="3259">
          <cell r="A3259">
            <v>10797</v>
          </cell>
          <cell r="B3259">
            <v>60</v>
          </cell>
          <cell r="C3259">
            <v>6.625</v>
          </cell>
          <cell r="D3259">
            <v>101.40309999999999</v>
          </cell>
          <cell r="E3259">
            <v>1079706006625</v>
          </cell>
        </row>
        <row r="3260">
          <cell r="A3260">
            <v>10797</v>
          </cell>
          <cell r="B3260">
            <v>60</v>
          </cell>
          <cell r="C3260">
            <v>6.75</v>
          </cell>
          <cell r="D3260">
            <v>101.702</v>
          </cell>
          <cell r="E3260">
            <v>1079706006750</v>
          </cell>
        </row>
        <row r="3261">
          <cell r="A3261">
            <v>10797</v>
          </cell>
          <cell r="B3261">
            <v>60</v>
          </cell>
          <cell r="C3261">
            <v>6.875</v>
          </cell>
          <cell r="D3261">
            <v>101.8263</v>
          </cell>
          <cell r="E3261">
            <v>1079706006875</v>
          </cell>
        </row>
        <row r="3262">
          <cell r="A3262">
            <v>10797</v>
          </cell>
          <cell r="B3262">
            <v>60</v>
          </cell>
          <cell r="C3262">
            <v>7</v>
          </cell>
          <cell r="D3262">
            <v>102.37949999999999</v>
          </cell>
          <cell r="E3262">
            <v>1079706007000</v>
          </cell>
        </row>
        <row r="3263">
          <cell r="A3263">
            <v>10797</v>
          </cell>
          <cell r="B3263">
            <v>60</v>
          </cell>
          <cell r="C3263">
            <v>7.125</v>
          </cell>
          <cell r="D3263">
            <v>102.8014</v>
          </cell>
          <cell r="E3263">
            <v>1079706007125</v>
          </cell>
        </row>
        <row r="3264">
          <cell r="A3264">
            <v>10797</v>
          </cell>
          <cell r="B3264">
            <v>60</v>
          </cell>
          <cell r="C3264">
            <v>7.25</v>
          </cell>
          <cell r="D3264">
            <v>101.5254</v>
          </cell>
          <cell r="E3264">
            <v>1079706007250</v>
          </cell>
        </row>
        <row r="3265">
          <cell r="A3265">
            <v>10797</v>
          </cell>
          <cell r="B3265">
            <v>60</v>
          </cell>
          <cell r="C3265">
            <v>7.375</v>
          </cell>
          <cell r="D3265">
            <v>102.0316</v>
          </cell>
          <cell r="E3265">
            <v>1079706007375</v>
          </cell>
        </row>
        <row r="3266">
          <cell r="A3266">
            <v>10797</v>
          </cell>
          <cell r="B3266">
            <v>60</v>
          </cell>
          <cell r="C3266">
            <v>7.5</v>
          </cell>
          <cell r="D3266">
            <v>102.52500000000001</v>
          </cell>
          <cell r="E3266">
            <v>1079706007500</v>
          </cell>
        </row>
        <row r="3267">
          <cell r="A3267">
            <v>10797</v>
          </cell>
          <cell r="B3267">
            <v>60</v>
          </cell>
          <cell r="C3267">
            <v>7.625</v>
          </cell>
          <cell r="D3267">
            <v>102.845</v>
          </cell>
          <cell r="E3267">
            <v>1079706007625</v>
          </cell>
        </row>
        <row r="3268">
          <cell r="A3268">
            <v>10797</v>
          </cell>
          <cell r="B3268">
            <v>60</v>
          </cell>
          <cell r="C3268">
            <v>7.75</v>
          </cell>
          <cell r="D3268">
            <v>101.6403</v>
          </cell>
          <cell r="E3268">
            <v>1079706007750</v>
          </cell>
        </row>
        <row r="3269">
          <cell r="A3269">
            <v>10797</v>
          </cell>
          <cell r="B3269">
            <v>60</v>
          </cell>
          <cell r="C3269">
            <v>7.875</v>
          </cell>
          <cell r="D3269">
            <v>102.0916</v>
          </cell>
          <cell r="E3269">
            <v>1079706007875</v>
          </cell>
        </row>
        <row r="3270">
          <cell r="A3270">
            <v>10797</v>
          </cell>
          <cell r="B3270">
            <v>60</v>
          </cell>
          <cell r="C3270">
            <v>8</v>
          </cell>
          <cell r="D3270">
            <v>102.50409999999999</v>
          </cell>
          <cell r="E3270">
            <v>1079706008000</v>
          </cell>
        </row>
        <row r="3271">
          <cell r="A3271">
            <v>10797</v>
          </cell>
          <cell r="B3271">
            <v>60</v>
          </cell>
          <cell r="C3271">
            <v>8.125</v>
          </cell>
          <cell r="D3271">
            <v>102.8108</v>
          </cell>
          <cell r="E3271">
            <v>1079706008125</v>
          </cell>
        </row>
        <row r="3272">
          <cell r="A3272">
            <v>10797</v>
          </cell>
          <cell r="B3272">
            <v>75</v>
          </cell>
          <cell r="C3272">
            <v>4.75</v>
          </cell>
          <cell r="D3272">
            <v>91.712299999999999</v>
          </cell>
          <cell r="E3272">
            <v>1079707504750</v>
          </cell>
        </row>
        <row r="3273">
          <cell r="A3273">
            <v>10797</v>
          </cell>
          <cell r="B3273">
            <v>75</v>
          </cell>
          <cell r="C3273">
            <v>4.875</v>
          </cell>
          <cell r="D3273">
            <v>92.418199999999999</v>
          </cell>
          <cell r="E3273">
            <v>1079707504875</v>
          </cell>
        </row>
        <row r="3274">
          <cell r="A3274">
            <v>10797</v>
          </cell>
          <cell r="B3274">
            <v>75</v>
          </cell>
          <cell r="C3274">
            <v>4.99</v>
          </cell>
          <cell r="D3274">
            <v>93.191000000000003</v>
          </cell>
          <cell r="E3274">
            <v>1079707504990</v>
          </cell>
        </row>
        <row r="3275">
          <cell r="A3275">
            <v>10797</v>
          </cell>
          <cell r="B3275">
            <v>75</v>
          </cell>
          <cell r="C3275">
            <v>5</v>
          </cell>
          <cell r="D3275">
            <v>93.249899999999997</v>
          </cell>
          <cell r="E3275">
            <v>1079707505000</v>
          </cell>
        </row>
        <row r="3276">
          <cell r="A3276">
            <v>10797</v>
          </cell>
          <cell r="B3276">
            <v>75</v>
          </cell>
          <cell r="C3276">
            <v>5.125</v>
          </cell>
          <cell r="D3276">
            <v>94.116600000000005</v>
          </cell>
          <cell r="E3276">
            <v>1079707505125</v>
          </cell>
        </row>
        <row r="3277">
          <cell r="A3277">
            <v>10797</v>
          </cell>
          <cell r="B3277">
            <v>75</v>
          </cell>
          <cell r="C3277">
            <v>5.25</v>
          </cell>
          <cell r="D3277">
            <v>94.6267</v>
          </cell>
          <cell r="E3277">
            <v>1079707505250</v>
          </cell>
        </row>
        <row r="3278">
          <cell r="A3278">
            <v>10797</v>
          </cell>
          <cell r="B3278">
            <v>75</v>
          </cell>
          <cell r="C3278">
            <v>5.375</v>
          </cell>
          <cell r="D3278">
            <v>95.502099999999999</v>
          </cell>
          <cell r="E3278">
            <v>1079707505375</v>
          </cell>
        </row>
        <row r="3279">
          <cell r="A3279">
            <v>10797</v>
          </cell>
          <cell r="B3279">
            <v>75</v>
          </cell>
          <cell r="C3279">
            <v>5.49</v>
          </cell>
          <cell r="D3279">
            <v>96.113</v>
          </cell>
          <cell r="E3279">
            <v>1079707505490</v>
          </cell>
        </row>
        <row r="3280">
          <cell r="A3280">
            <v>10797</v>
          </cell>
          <cell r="B3280">
            <v>75</v>
          </cell>
          <cell r="C3280">
            <v>5.5</v>
          </cell>
          <cell r="D3280">
            <v>96.171000000000006</v>
          </cell>
          <cell r="E3280">
            <v>1079707505500</v>
          </cell>
        </row>
        <row r="3281">
          <cell r="A3281">
            <v>10797</v>
          </cell>
          <cell r="B3281">
            <v>75</v>
          </cell>
          <cell r="C3281">
            <v>5.6239999999999997</v>
          </cell>
          <cell r="D3281">
            <v>96.926699999999997</v>
          </cell>
          <cell r="E3281">
            <v>1079707505624</v>
          </cell>
        </row>
        <row r="3282">
          <cell r="A3282">
            <v>10797</v>
          </cell>
          <cell r="B3282">
            <v>75</v>
          </cell>
          <cell r="C3282">
            <v>5.625</v>
          </cell>
          <cell r="D3282">
            <v>96.932400000000001</v>
          </cell>
          <cell r="E3282">
            <v>1079707505625</v>
          </cell>
        </row>
        <row r="3283">
          <cell r="A3283">
            <v>10797</v>
          </cell>
          <cell r="B3283">
            <v>75</v>
          </cell>
          <cell r="C3283">
            <v>5.75</v>
          </cell>
          <cell r="D3283">
            <v>97.434399999999997</v>
          </cell>
          <cell r="E3283">
            <v>1079707505750</v>
          </cell>
        </row>
        <row r="3284">
          <cell r="A3284">
            <v>10797</v>
          </cell>
          <cell r="B3284">
            <v>75</v>
          </cell>
          <cell r="C3284">
            <v>5.875</v>
          </cell>
          <cell r="D3284">
            <v>97.801699999999997</v>
          </cell>
          <cell r="E3284">
            <v>1079707505875</v>
          </cell>
        </row>
        <row r="3285">
          <cell r="A3285">
            <v>10797</v>
          </cell>
          <cell r="B3285">
            <v>75</v>
          </cell>
          <cell r="C3285">
            <v>5.99</v>
          </cell>
          <cell r="D3285">
            <v>98.470200000000006</v>
          </cell>
          <cell r="E3285">
            <v>1079707505990</v>
          </cell>
        </row>
        <row r="3286">
          <cell r="A3286">
            <v>10797</v>
          </cell>
          <cell r="B3286">
            <v>75</v>
          </cell>
          <cell r="C3286">
            <v>6</v>
          </cell>
          <cell r="D3286">
            <v>98.526899999999998</v>
          </cell>
          <cell r="E3286">
            <v>1079707506000</v>
          </cell>
        </row>
        <row r="3287">
          <cell r="A3287">
            <v>10797</v>
          </cell>
          <cell r="B3287">
            <v>75</v>
          </cell>
          <cell r="C3287">
            <v>6.1239999999999997</v>
          </cell>
          <cell r="D3287">
            <v>99.139499999999998</v>
          </cell>
          <cell r="E3287">
            <v>1079707506124</v>
          </cell>
        </row>
        <row r="3288">
          <cell r="A3288">
            <v>10797</v>
          </cell>
          <cell r="B3288">
            <v>75</v>
          </cell>
          <cell r="C3288">
            <v>6.125</v>
          </cell>
          <cell r="D3288">
            <v>99.145099999999999</v>
          </cell>
          <cell r="E3288">
            <v>1079707506125</v>
          </cell>
        </row>
        <row r="3289">
          <cell r="A3289">
            <v>10797</v>
          </cell>
          <cell r="B3289">
            <v>75</v>
          </cell>
          <cell r="C3289">
            <v>6.25</v>
          </cell>
          <cell r="D3289">
            <v>99.583500000000001</v>
          </cell>
          <cell r="E3289">
            <v>1079707506250</v>
          </cell>
        </row>
        <row r="3290">
          <cell r="A3290">
            <v>10797</v>
          </cell>
          <cell r="B3290">
            <v>75</v>
          </cell>
          <cell r="C3290">
            <v>6.375</v>
          </cell>
          <cell r="D3290">
            <v>99.925799999999995</v>
          </cell>
          <cell r="E3290">
            <v>1079707506375</v>
          </cell>
        </row>
        <row r="3291">
          <cell r="A3291">
            <v>10797</v>
          </cell>
          <cell r="B3291">
            <v>75</v>
          </cell>
          <cell r="C3291">
            <v>6.5</v>
          </cell>
          <cell r="D3291">
            <v>100.58029999999999</v>
          </cell>
          <cell r="E3291">
            <v>1079707506500</v>
          </cell>
        </row>
        <row r="3292">
          <cell r="A3292">
            <v>10797</v>
          </cell>
          <cell r="B3292">
            <v>75</v>
          </cell>
          <cell r="C3292">
            <v>6.625</v>
          </cell>
          <cell r="D3292">
            <v>101.1735</v>
          </cell>
          <cell r="E3292">
            <v>1079707506625</v>
          </cell>
        </row>
        <row r="3293">
          <cell r="A3293">
            <v>10797</v>
          </cell>
          <cell r="B3293">
            <v>75</v>
          </cell>
          <cell r="C3293">
            <v>6.75</v>
          </cell>
          <cell r="D3293">
            <v>101.47239999999999</v>
          </cell>
          <cell r="E3293">
            <v>1079707506750</v>
          </cell>
        </row>
        <row r="3294">
          <cell r="A3294">
            <v>10797</v>
          </cell>
          <cell r="B3294">
            <v>75</v>
          </cell>
          <cell r="C3294">
            <v>6.875</v>
          </cell>
          <cell r="D3294">
            <v>101.6593</v>
          </cell>
          <cell r="E3294">
            <v>1079707506875</v>
          </cell>
        </row>
        <row r="3295">
          <cell r="A3295">
            <v>10797</v>
          </cell>
          <cell r="B3295">
            <v>75</v>
          </cell>
          <cell r="C3295">
            <v>7</v>
          </cell>
          <cell r="D3295">
            <v>102.21259999999999</v>
          </cell>
          <cell r="E3295">
            <v>1079707507000</v>
          </cell>
        </row>
        <row r="3296">
          <cell r="A3296">
            <v>10797</v>
          </cell>
          <cell r="B3296">
            <v>75</v>
          </cell>
          <cell r="C3296">
            <v>7.125</v>
          </cell>
          <cell r="D3296">
            <v>102.6345</v>
          </cell>
          <cell r="E3296">
            <v>1079707507125</v>
          </cell>
        </row>
        <row r="3297">
          <cell r="A3297">
            <v>10797</v>
          </cell>
          <cell r="B3297">
            <v>75</v>
          </cell>
          <cell r="C3297">
            <v>7.25</v>
          </cell>
          <cell r="D3297">
            <v>101.36960000000001</v>
          </cell>
          <cell r="E3297">
            <v>1079707507250</v>
          </cell>
        </row>
        <row r="3298">
          <cell r="A3298">
            <v>10797</v>
          </cell>
          <cell r="B3298">
            <v>75</v>
          </cell>
          <cell r="C3298">
            <v>7.375</v>
          </cell>
          <cell r="D3298">
            <v>101.8758</v>
          </cell>
          <cell r="E3298">
            <v>1079707507375</v>
          </cell>
        </row>
        <row r="3299">
          <cell r="A3299">
            <v>10797</v>
          </cell>
          <cell r="B3299">
            <v>75</v>
          </cell>
          <cell r="C3299">
            <v>7.5</v>
          </cell>
          <cell r="D3299">
            <v>102.36920000000001</v>
          </cell>
          <cell r="E3299">
            <v>1079707507500</v>
          </cell>
        </row>
        <row r="3300">
          <cell r="A3300">
            <v>10797</v>
          </cell>
          <cell r="B3300">
            <v>75</v>
          </cell>
          <cell r="C3300">
            <v>7.625</v>
          </cell>
          <cell r="D3300">
            <v>102.6892</v>
          </cell>
          <cell r="E3300">
            <v>1079707507625</v>
          </cell>
        </row>
        <row r="3301">
          <cell r="A3301">
            <v>10797</v>
          </cell>
          <cell r="B3301">
            <v>75</v>
          </cell>
          <cell r="C3301">
            <v>7.75</v>
          </cell>
          <cell r="D3301">
            <v>101.494</v>
          </cell>
          <cell r="E3301">
            <v>1079707507750</v>
          </cell>
        </row>
        <row r="3302">
          <cell r="A3302">
            <v>10797</v>
          </cell>
          <cell r="B3302">
            <v>75</v>
          </cell>
          <cell r="C3302">
            <v>7.875</v>
          </cell>
          <cell r="D3302">
            <v>101.9453</v>
          </cell>
          <cell r="E3302">
            <v>1079707507875</v>
          </cell>
        </row>
        <row r="3303">
          <cell r="A3303">
            <v>10797</v>
          </cell>
          <cell r="B3303">
            <v>75</v>
          </cell>
          <cell r="C3303">
            <v>8</v>
          </cell>
          <cell r="D3303">
            <v>102.35769999999999</v>
          </cell>
          <cell r="E3303">
            <v>1079707508000</v>
          </cell>
        </row>
        <row r="3304">
          <cell r="A3304">
            <v>10797</v>
          </cell>
          <cell r="B3304">
            <v>75</v>
          </cell>
          <cell r="C3304">
            <v>8.125</v>
          </cell>
          <cell r="D3304">
            <v>102.6644</v>
          </cell>
          <cell r="E3304">
            <v>1079707508125</v>
          </cell>
        </row>
        <row r="3305">
          <cell r="A3305">
            <v>10797</v>
          </cell>
          <cell r="B3305">
            <v>90</v>
          </cell>
          <cell r="C3305">
            <v>4.75</v>
          </cell>
          <cell r="D3305">
            <v>91.706699999999998</v>
          </cell>
          <cell r="E3305">
            <v>1079709004750</v>
          </cell>
        </row>
        <row r="3306">
          <cell r="A3306">
            <v>10797</v>
          </cell>
          <cell r="B3306">
            <v>90</v>
          </cell>
          <cell r="C3306">
            <v>4.875</v>
          </cell>
          <cell r="D3306">
            <v>92.412599999999998</v>
          </cell>
          <cell r="E3306">
            <v>1079709004875</v>
          </cell>
        </row>
        <row r="3307">
          <cell r="A3307">
            <v>10797</v>
          </cell>
          <cell r="B3307">
            <v>90</v>
          </cell>
          <cell r="C3307">
            <v>4.99</v>
          </cell>
          <cell r="D3307">
            <v>93.185299999999998</v>
          </cell>
          <cell r="E3307">
            <v>1079709004990</v>
          </cell>
        </row>
        <row r="3308">
          <cell r="A3308">
            <v>10797</v>
          </cell>
          <cell r="B3308">
            <v>90</v>
          </cell>
          <cell r="C3308">
            <v>5</v>
          </cell>
          <cell r="D3308">
            <v>93.244200000000006</v>
          </cell>
          <cell r="E3308">
            <v>1079709005000</v>
          </cell>
        </row>
        <row r="3309">
          <cell r="A3309">
            <v>10797</v>
          </cell>
          <cell r="B3309">
            <v>90</v>
          </cell>
          <cell r="C3309">
            <v>5.125</v>
          </cell>
          <cell r="D3309">
            <v>94.110900000000001</v>
          </cell>
          <cell r="E3309">
            <v>1079709005125</v>
          </cell>
        </row>
        <row r="3310">
          <cell r="A3310">
            <v>10797</v>
          </cell>
          <cell r="B3310">
            <v>90</v>
          </cell>
          <cell r="C3310">
            <v>5.25</v>
          </cell>
          <cell r="D3310">
            <v>94.578999999999994</v>
          </cell>
          <cell r="E3310">
            <v>1079709005250</v>
          </cell>
        </row>
        <row r="3311">
          <cell r="A3311">
            <v>10797</v>
          </cell>
          <cell r="B3311">
            <v>90</v>
          </cell>
          <cell r="C3311">
            <v>5.375</v>
          </cell>
          <cell r="D3311">
            <v>95.454300000000003</v>
          </cell>
          <cell r="E3311">
            <v>1079709005375</v>
          </cell>
        </row>
        <row r="3312">
          <cell r="A3312">
            <v>10797</v>
          </cell>
          <cell r="B3312">
            <v>90</v>
          </cell>
          <cell r="C3312">
            <v>5.49</v>
          </cell>
          <cell r="D3312">
            <v>96.065200000000004</v>
          </cell>
          <cell r="E3312">
            <v>1079709005490</v>
          </cell>
        </row>
        <row r="3313">
          <cell r="A3313">
            <v>10797</v>
          </cell>
          <cell r="B3313">
            <v>90</v>
          </cell>
          <cell r="C3313">
            <v>5.5</v>
          </cell>
          <cell r="D3313">
            <v>96.1233</v>
          </cell>
          <cell r="E3313">
            <v>1079709005500</v>
          </cell>
        </row>
        <row r="3314">
          <cell r="A3314">
            <v>10797</v>
          </cell>
          <cell r="B3314">
            <v>90</v>
          </cell>
          <cell r="C3314">
            <v>5.6239999999999997</v>
          </cell>
          <cell r="D3314">
            <v>96.878900000000002</v>
          </cell>
          <cell r="E3314">
            <v>1079709005624</v>
          </cell>
        </row>
        <row r="3315">
          <cell r="A3315">
            <v>10797</v>
          </cell>
          <cell r="B3315">
            <v>90</v>
          </cell>
          <cell r="C3315">
            <v>5.625</v>
          </cell>
          <cell r="D3315">
            <v>96.884699999999995</v>
          </cell>
          <cell r="E3315">
            <v>1079709005625</v>
          </cell>
        </row>
        <row r="3316">
          <cell r="A3316">
            <v>10797</v>
          </cell>
          <cell r="B3316">
            <v>90</v>
          </cell>
          <cell r="C3316">
            <v>5.75</v>
          </cell>
          <cell r="D3316">
            <v>97.386700000000005</v>
          </cell>
          <cell r="E3316">
            <v>1079709005750</v>
          </cell>
        </row>
        <row r="3317">
          <cell r="A3317">
            <v>10797</v>
          </cell>
          <cell r="B3317">
            <v>90</v>
          </cell>
          <cell r="C3317">
            <v>5.875</v>
          </cell>
          <cell r="D3317">
            <v>97.754400000000004</v>
          </cell>
          <cell r="E3317">
            <v>1079709005875</v>
          </cell>
        </row>
        <row r="3318">
          <cell r="A3318">
            <v>10797</v>
          </cell>
          <cell r="B3318">
            <v>90</v>
          </cell>
          <cell r="C3318">
            <v>5.99</v>
          </cell>
          <cell r="D3318">
            <v>98.432900000000004</v>
          </cell>
          <cell r="E3318">
            <v>1079709005990</v>
          </cell>
        </row>
        <row r="3319">
          <cell r="A3319">
            <v>10797</v>
          </cell>
          <cell r="B3319">
            <v>90</v>
          </cell>
          <cell r="C3319">
            <v>6</v>
          </cell>
          <cell r="D3319">
            <v>98.489599999999996</v>
          </cell>
          <cell r="E3319">
            <v>1079709006000</v>
          </cell>
        </row>
        <row r="3320">
          <cell r="A3320">
            <v>10797</v>
          </cell>
          <cell r="B3320">
            <v>90</v>
          </cell>
          <cell r="C3320">
            <v>6.1239999999999997</v>
          </cell>
          <cell r="D3320">
            <v>99.092200000000005</v>
          </cell>
          <cell r="E3320">
            <v>1079709006124</v>
          </cell>
        </row>
        <row r="3321">
          <cell r="A3321">
            <v>10797</v>
          </cell>
          <cell r="B3321">
            <v>90</v>
          </cell>
          <cell r="C3321">
            <v>6.125</v>
          </cell>
          <cell r="D3321">
            <v>99.097800000000007</v>
          </cell>
          <cell r="E3321">
            <v>1079709006125</v>
          </cell>
        </row>
        <row r="3322">
          <cell r="A3322">
            <v>10797</v>
          </cell>
          <cell r="B3322">
            <v>90</v>
          </cell>
          <cell r="C3322">
            <v>6.25</v>
          </cell>
          <cell r="D3322">
            <v>99.536299999999997</v>
          </cell>
          <cell r="E3322">
            <v>1079709006250</v>
          </cell>
        </row>
        <row r="3323">
          <cell r="A3323">
            <v>10797</v>
          </cell>
          <cell r="B3323">
            <v>90</v>
          </cell>
          <cell r="C3323">
            <v>6.375</v>
          </cell>
          <cell r="D3323">
            <v>99.844700000000003</v>
          </cell>
          <cell r="E3323">
            <v>1079709006375</v>
          </cell>
        </row>
        <row r="3324">
          <cell r="A3324">
            <v>10797</v>
          </cell>
          <cell r="B3324">
            <v>90</v>
          </cell>
          <cell r="C3324">
            <v>6.5</v>
          </cell>
          <cell r="D3324">
            <v>100.4992</v>
          </cell>
          <cell r="E3324">
            <v>1079709006500</v>
          </cell>
        </row>
        <row r="3325">
          <cell r="A3325">
            <v>10797</v>
          </cell>
          <cell r="B3325">
            <v>90</v>
          </cell>
          <cell r="C3325">
            <v>6.625</v>
          </cell>
          <cell r="D3325">
            <v>101.08240000000001</v>
          </cell>
          <cell r="E3325">
            <v>1079709006625</v>
          </cell>
        </row>
        <row r="3326">
          <cell r="A3326">
            <v>10797</v>
          </cell>
          <cell r="B3326">
            <v>90</v>
          </cell>
          <cell r="C3326">
            <v>6.75</v>
          </cell>
          <cell r="D3326">
            <v>101.3813</v>
          </cell>
          <cell r="E3326">
            <v>1079709006750</v>
          </cell>
        </row>
        <row r="3327">
          <cell r="A3327">
            <v>10797</v>
          </cell>
          <cell r="B3327">
            <v>90</v>
          </cell>
          <cell r="C3327">
            <v>6.875</v>
          </cell>
          <cell r="D3327">
            <v>101.5474</v>
          </cell>
          <cell r="E3327">
            <v>1079709006875</v>
          </cell>
        </row>
        <row r="3328">
          <cell r="A3328">
            <v>10797</v>
          </cell>
          <cell r="B3328">
            <v>90</v>
          </cell>
          <cell r="C3328">
            <v>7</v>
          </cell>
          <cell r="D3328">
            <v>102.1006</v>
          </cell>
          <cell r="E3328">
            <v>1079709007000</v>
          </cell>
        </row>
        <row r="3329">
          <cell r="A3329">
            <v>10797</v>
          </cell>
          <cell r="B3329">
            <v>90</v>
          </cell>
          <cell r="C3329">
            <v>7.125</v>
          </cell>
          <cell r="D3329">
            <v>102.52249999999999</v>
          </cell>
          <cell r="E3329">
            <v>1079709007125</v>
          </cell>
        </row>
        <row r="3330">
          <cell r="A3330">
            <v>10797</v>
          </cell>
          <cell r="B3330">
            <v>90</v>
          </cell>
          <cell r="C3330">
            <v>7.25</v>
          </cell>
          <cell r="D3330">
            <v>101.2368</v>
          </cell>
          <cell r="E3330">
            <v>1079709007250</v>
          </cell>
        </row>
        <row r="3331">
          <cell r="A3331">
            <v>10797</v>
          </cell>
          <cell r="B3331">
            <v>90</v>
          </cell>
          <cell r="C3331">
            <v>7.375</v>
          </cell>
          <cell r="D3331">
            <v>101.74299999999999</v>
          </cell>
          <cell r="E3331">
            <v>1079709007375</v>
          </cell>
        </row>
        <row r="3332">
          <cell r="A3332">
            <v>10797</v>
          </cell>
          <cell r="B3332">
            <v>90</v>
          </cell>
          <cell r="C3332">
            <v>7.5</v>
          </cell>
          <cell r="D3332">
            <v>102.2364</v>
          </cell>
          <cell r="E3332">
            <v>1079709007500</v>
          </cell>
        </row>
        <row r="3333">
          <cell r="A3333">
            <v>10797</v>
          </cell>
          <cell r="B3333">
            <v>90</v>
          </cell>
          <cell r="C3333">
            <v>7.625</v>
          </cell>
          <cell r="D3333">
            <v>102.5564</v>
          </cell>
          <cell r="E3333">
            <v>1079709007625</v>
          </cell>
        </row>
        <row r="3334">
          <cell r="A3334">
            <v>10797</v>
          </cell>
          <cell r="B3334">
            <v>90</v>
          </cell>
          <cell r="C3334">
            <v>7.75</v>
          </cell>
          <cell r="D3334">
            <v>101.3421</v>
          </cell>
          <cell r="E3334">
            <v>1079709007750</v>
          </cell>
        </row>
        <row r="3335">
          <cell r="A3335">
            <v>10797</v>
          </cell>
          <cell r="B3335">
            <v>90</v>
          </cell>
          <cell r="C3335">
            <v>7.875</v>
          </cell>
          <cell r="D3335">
            <v>101.7933</v>
          </cell>
          <cell r="E3335">
            <v>1079709007875</v>
          </cell>
        </row>
        <row r="3336">
          <cell r="A3336">
            <v>10797</v>
          </cell>
          <cell r="B3336">
            <v>90</v>
          </cell>
          <cell r="C3336">
            <v>8</v>
          </cell>
          <cell r="D3336">
            <v>102.2058</v>
          </cell>
          <cell r="E3336">
            <v>1079709008000</v>
          </cell>
        </row>
        <row r="3337">
          <cell r="A3337">
            <v>10797</v>
          </cell>
          <cell r="B3337">
            <v>90</v>
          </cell>
          <cell r="C3337">
            <v>8.125</v>
          </cell>
          <cell r="D3337">
            <v>102.5125</v>
          </cell>
          <cell r="E3337">
            <v>1079709008125</v>
          </cell>
        </row>
        <row r="3338">
          <cell r="A3338">
            <v>10798</v>
          </cell>
          <cell r="B3338">
            <v>15</v>
          </cell>
          <cell r="C3338">
            <v>4.75</v>
          </cell>
          <cell r="D3338">
            <v>92.002600000000001</v>
          </cell>
          <cell r="E3338">
            <v>1079801504750</v>
          </cell>
        </row>
        <row r="3339">
          <cell r="A3339">
            <v>10798</v>
          </cell>
          <cell r="B3339">
            <v>15</v>
          </cell>
          <cell r="C3339">
            <v>4.875</v>
          </cell>
          <cell r="D3339">
            <v>92.708500000000001</v>
          </cell>
          <cell r="E3339">
            <v>1079801504875</v>
          </cell>
        </row>
        <row r="3340">
          <cell r="A3340">
            <v>10798</v>
          </cell>
          <cell r="B3340">
            <v>15</v>
          </cell>
          <cell r="C3340">
            <v>4.99</v>
          </cell>
          <cell r="D3340">
            <v>93.481200000000001</v>
          </cell>
          <cell r="E3340">
            <v>1079801504990</v>
          </cell>
        </row>
        <row r="3341">
          <cell r="A3341">
            <v>10798</v>
          </cell>
          <cell r="B3341">
            <v>15</v>
          </cell>
          <cell r="C3341">
            <v>5</v>
          </cell>
          <cell r="D3341">
            <v>93.540099999999995</v>
          </cell>
          <cell r="E3341">
            <v>1079801505000</v>
          </cell>
        </row>
        <row r="3342">
          <cell r="A3342">
            <v>10798</v>
          </cell>
          <cell r="B3342">
            <v>15</v>
          </cell>
          <cell r="C3342">
            <v>5.125</v>
          </cell>
          <cell r="D3342">
            <v>94.406800000000004</v>
          </cell>
          <cell r="E3342">
            <v>1079801505125</v>
          </cell>
        </row>
        <row r="3343">
          <cell r="A3343">
            <v>10798</v>
          </cell>
          <cell r="B3343">
            <v>15</v>
          </cell>
          <cell r="C3343">
            <v>5.25</v>
          </cell>
          <cell r="D3343">
            <v>94.945899999999995</v>
          </cell>
          <cell r="E3343">
            <v>1079801505250</v>
          </cell>
        </row>
        <row r="3344">
          <cell r="A3344">
            <v>10798</v>
          </cell>
          <cell r="B3344">
            <v>15</v>
          </cell>
          <cell r="C3344">
            <v>5.375</v>
          </cell>
          <cell r="D3344">
            <v>95.821200000000005</v>
          </cell>
          <cell r="E3344">
            <v>1079801505375</v>
          </cell>
        </row>
        <row r="3345">
          <cell r="A3345">
            <v>10798</v>
          </cell>
          <cell r="B3345">
            <v>15</v>
          </cell>
          <cell r="C3345">
            <v>5.49</v>
          </cell>
          <cell r="D3345">
            <v>96.432100000000005</v>
          </cell>
          <cell r="E3345">
            <v>1079801505490</v>
          </cell>
        </row>
        <row r="3346">
          <cell r="A3346">
            <v>10798</v>
          </cell>
          <cell r="B3346">
            <v>15</v>
          </cell>
          <cell r="C3346">
            <v>5.5</v>
          </cell>
          <cell r="D3346">
            <v>96.490200000000002</v>
          </cell>
          <cell r="E3346">
            <v>1079801505500</v>
          </cell>
        </row>
        <row r="3347">
          <cell r="A3347">
            <v>10798</v>
          </cell>
          <cell r="B3347">
            <v>15</v>
          </cell>
          <cell r="C3347">
            <v>5.6239999999999997</v>
          </cell>
          <cell r="D3347">
            <v>97.245800000000003</v>
          </cell>
          <cell r="E3347">
            <v>1079801505624</v>
          </cell>
        </row>
        <row r="3348">
          <cell r="A3348">
            <v>10798</v>
          </cell>
          <cell r="B3348">
            <v>15</v>
          </cell>
          <cell r="C3348">
            <v>5.625</v>
          </cell>
          <cell r="D3348">
            <v>97.251599999999996</v>
          </cell>
          <cell r="E3348">
            <v>1079801505625</v>
          </cell>
        </row>
        <row r="3349">
          <cell r="A3349">
            <v>10798</v>
          </cell>
          <cell r="B3349">
            <v>15</v>
          </cell>
          <cell r="C3349">
            <v>5.75</v>
          </cell>
          <cell r="D3349">
            <v>97.753600000000006</v>
          </cell>
          <cell r="E3349">
            <v>1079801505750</v>
          </cell>
        </row>
        <row r="3350">
          <cell r="A3350">
            <v>10798</v>
          </cell>
          <cell r="B3350">
            <v>15</v>
          </cell>
          <cell r="C3350">
            <v>5.875</v>
          </cell>
          <cell r="D3350">
            <v>98.224699999999999</v>
          </cell>
          <cell r="E3350">
            <v>1079801505875</v>
          </cell>
        </row>
        <row r="3351">
          <cell r="A3351">
            <v>10798</v>
          </cell>
          <cell r="B3351">
            <v>15</v>
          </cell>
          <cell r="C3351">
            <v>5.99</v>
          </cell>
          <cell r="D3351">
            <v>98.893100000000004</v>
          </cell>
          <cell r="E3351">
            <v>1079801505990</v>
          </cell>
        </row>
        <row r="3352">
          <cell r="A3352">
            <v>10798</v>
          </cell>
          <cell r="B3352">
            <v>15</v>
          </cell>
          <cell r="C3352">
            <v>6</v>
          </cell>
          <cell r="D3352">
            <v>98.949799999999996</v>
          </cell>
          <cell r="E3352">
            <v>1079801506000</v>
          </cell>
        </row>
        <row r="3353">
          <cell r="A3353">
            <v>10798</v>
          </cell>
          <cell r="B3353">
            <v>15</v>
          </cell>
          <cell r="C3353">
            <v>6.1239999999999997</v>
          </cell>
          <cell r="D3353">
            <v>99.5625</v>
          </cell>
          <cell r="E3353">
            <v>1079801506124</v>
          </cell>
        </row>
        <row r="3354">
          <cell r="A3354">
            <v>10798</v>
          </cell>
          <cell r="B3354">
            <v>15</v>
          </cell>
          <cell r="C3354">
            <v>6.125</v>
          </cell>
          <cell r="D3354">
            <v>99.568100000000001</v>
          </cell>
          <cell r="E3354">
            <v>1079801506125</v>
          </cell>
        </row>
        <row r="3355">
          <cell r="A3355">
            <v>10798</v>
          </cell>
          <cell r="B3355">
            <v>15</v>
          </cell>
          <cell r="C3355">
            <v>6.25</v>
          </cell>
          <cell r="D3355">
            <v>100.0065</v>
          </cell>
          <cell r="E3355">
            <v>1079801506250</v>
          </cell>
        </row>
        <row r="3356">
          <cell r="A3356">
            <v>10798</v>
          </cell>
          <cell r="B3356">
            <v>15</v>
          </cell>
          <cell r="C3356">
            <v>6.375</v>
          </cell>
          <cell r="D3356">
            <v>100.4293</v>
          </cell>
          <cell r="E3356">
            <v>1079801506375</v>
          </cell>
        </row>
        <row r="3357">
          <cell r="A3357">
            <v>10798</v>
          </cell>
          <cell r="B3357">
            <v>15</v>
          </cell>
          <cell r="C3357">
            <v>6.5</v>
          </cell>
          <cell r="D3357">
            <v>101.0838</v>
          </cell>
          <cell r="E3357">
            <v>1079801506500</v>
          </cell>
        </row>
        <row r="3358">
          <cell r="A3358">
            <v>10798</v>
          </cell>
          <cell r="B3358">
            <v>15</v>
          </cell>
          <cell r="C3358">
            <v>6.625</v>
          </cell>
          <cell r="D3358">
            <v>101.67700000000001</v>
          </cell>
          <cell r="E3358">
            <v>1079801506625</v>
          </cell>
        </row>
        <row r="3359">
          <cell r="A3359">
            <v>10798</v>
          </cell>
          <cell r="B3359">
            <v>15</v>
          </cell>
          <cell r="C3359">
            <v>6.75</v>
          </cell>
          <cell r="D3359">
            <v>101.9759</v>
          </cell>
          <cell r="E3359">
            <v>1079801506750</v>
          </cell>
        </row>
        <row r="3360">
          <cell r="A3360">
            <v>10798</v>
          </cell>
          <cell r="B3360">
            <v>15</v>
          </cell>
          <cell r="C3360">
            <v>6.875</v>
          </cell>
          <cell r="D3360">
            <v>102.0613</v>
          </cell>
          <cell r="E3360">
            <v>1079801506875</v>
          </cell>
        </row>
        <row r="3361">
          <cell r="A3361">
            <v>10798</v>
          </cell>
          <cell r="B3361">
            <v>15</v>
          </cell>
          <cell r="C3361">
            <v>7</v>
          </cell>
          <cell r="D3361">
            <v>102.61450000000001</v>
          </cell>
          <cell r="E3361">
            <v>1079801507000</v>
          </cell>
        </row>
        <row r="3362">
          <cell r="A3362">
            <v>10798</v>
          </cell>
          <cell r="B3362">
            <v>15</v>
          </cell>
          <cell r="C3362">
            <v>7.125</v>
          </cell>
          <cell r="D3362">
            <v>103.0364</v>
          </cell>
          <cell r="E3362">
            <v>1079801507125</v>
          </cell>
        </row>
        <row r="3363">
          <cell r="A3363">
            <v>10798</v>
          </cell>
          <cell r="B3363">
            <v>15</v>
          </cell>
          <cell r="C3363">
            <v>7.25</v>
          </cell>
          <cell r="D3363">
            <v>101.46210000000001</v>
          </cell>
          <cell r="E3363">
            <v>1079801507250</v>
          </cell>
        </row>
        <row r="3364">
          <cell r="A3364">
            <v>10798</v>
          </cell>
          <cell r="B3364">
            <v>15</v>
          </cell>
          <cell r="C3364">
            <v>7.375</v>
          </cell>
          <cell r="D3364">
            <v>101.9684</v>
          </cell>
          <cell r="E3364">
            <v>1079801507375</v>
          </cell>
        </row>
        <row r="3365">
          <cell r="A3365">
            <v>10798</v>
          </cell>
          <cell r="B3365">
            <v>15</v>
          </cell>
          <cell r="C3365">
            <v>7.5</v>
          </cell>
          <cell r="D3365">
            <v>102.46169999999999</v>
          </cell>
          <cell r="E3365">
            <v>1079801507500</v>
          </cell>
        </row>
        <row r="3366">
          <cell r="A3366">
            <v>10798</v>
          </cell>
          <cell r="B3366">
            <v>15</v>
          </cell>
          <cell r="C3366">
            <v>7.625</v>
          </cell>
          <cell r="D3366">
            <v>102.7818</v>
          </cell>
          <cell r="E3366">
            <v>1079801507625</v>
          </cell>
        </row>
        <row r="3367">
          <cell r="A3367">
            <v>10798</v>
          </cell>
          <cell r="B3367">
            <v>15</v>
          </cell>
          <cell r="C3367">
            <v>7.75</v>
          </cell>
          <cell r="D3367">
            <v>101.7381</v>
          </cell>
          <cell r="E3367">
            <v>1079801507750</v>
          </cell>
        </row>
        <row r="3368">
          <cell r="A3368">
            <v>10798</v>
          </cell>
          <cell r="B3368">
            <v>15</v>
          </cell>
          <cell r="C3368">
            <v>7.875</v>
          </cell>
          <cell r="D3368">
            <v>102.18940000000001</v>
          </cell>
          <cell r="E3368">
            <v>1079801507875</v>
          </cell>
        </row>
        <row r="3369">
          <cell r="A3369">
            <v>10798</v>
          </cell>
          <cell r="B3369">
            <v>15</v>
          </cell>
          <cell r="C3369">
            <v>8</v>
          </cell>
          <cell r="D3369">
            <v>102.6018</v>
          </cell>
          <cell r="E3369">
            <v>1079801508000</v>
          </cell>
        </row>
        <row r="3370">
          <cell r="A3370">
            <v>10798</v>
          </cell>
          <cell r="B3370">
            <v>15</v>
          </cell>
          <cell r="C3370">
            <v>8.125</v>
          </cell>
          <cell r="D3370">
            <v>102.9085</v>
          </cell>
          <cell r="E3370">
            <v>1079801508125</v>
          </cell>
        </row>
        <row r="3371">
          <cell r="A3371">
            <v>10798</v>
          </cell>
          <cell r="B3371">
            <v>30</v>
          </cell>
          <cell r="C3371">
            <v>4.75</v>
          </cell>
          <cell r="D3371">
            <v>92.029200000000003</v>
          </cell>
          <cell r="E3371">
            <v>1079803004750</v>
          </cell>
        </row>
        <row r="3372">
          <cell r="A3372">
            <v>10798</v>
          </cell>
          <cell r="B3372">
            <v>30</v>
          </cell>
          <cell r="C3372">
            <v>4.875</v>
          </cell>
          <cell r="D3372">
            <v>92.735100000000003</v>
          </cell>
          <cell r="E3372">
            <v>1079803004875</v>
          </cell>
        </row>
        <row r="3373">
          <cell r="A3373">
            <v>10798</v>
          </cell>
          <cell r="B3373">
            <v>30</v>
          </cell>
          <cell r="C3373">
            <v>4.99</v>
          </cell>
          <cell r="D3373">
            <v>93.507800000000003</v>
          </cell>
          <cell r="E3373">
            <v>1079803004990</v>
          </cell>
        </row>
        <row r="3374">
          <cell r="A3374">
            <v>10798</v>
          </cell>
          <cell r="B3374">
            <v>30</v>
          </cell>
          <cell r="C3374">
            <v>5</v>
          </cell>
          <cell r="D3374">
            <v>93.566699999999997</v>
          </cell>
          <cell r="E3374">
            <v>1079803005000</v>
          </cell>
        </row>
        <row r="3375">
          <cell r="A3375">
            <v>10798</v>
          </cell>
          <cell r="B3375">
            <v>30</v>
          </cell>
          <cell r="C3375">
            <v>5.125</v>
          </cell>
          <cell r="D3375">
            <v>94.433499999999995</v>
          </cell>
          <cell r="E3375">
            <v>1079803005125</v>
          </cell>
        </row>
        <row r="3376">
          <cell r="A3376">
            <v>10798</v>
          </cell>
          <cell r="B3376">
            <v>30</v>
          </cell>
          <cell r="C3376">
            <v>5.25</v>
          </cell>
          <cell r="D3376">
            <v>94.934299999999993</v>
          </cell>
          <cell r="E3376">
            <v>1079803005250</v>
          </cell>
        </row>
        <row r="3377">
          <cell r="A3377">
            <v>10798</v>
          </cell>
          <cell r="B3377">
            <v>30</v>
          </cell>
          <cell r="C3377">
            <v>5.375</v>
          </cell>
          <cell r="D3377">
            <v>95.809600000000003</v>
          </cell>
          <cell r="E3377">
            <v>1079803005375</v>
          </cell>
        </row>
        <row r="3378">
          <cell r="A3378">
            <v>10798</v>
          </cell>
          <cell r="B3378">
            <v>30</v>
          </cell>
          <cell r="C3378">
            <v>5.49</v>
          </cell>
          <cell r="D3378">
            <v>96.420500000000004</v>
          </cell>
          <cell r="E3378">
            <v>1079803005490</v>
          </cell>
        </row>
        <row r="3379">
          <cell r="A3379">
            <v>10798</v>
          </cell>
          <cell r="B3379">
            <v>30</v>
          </cell>
          <cell r="C3379">
            <v>5.5</v>
          </cell>
          <cell r="D3379">
            <v>96.4786</v>
          </cell>
          <cell r="E3379">
            <v>1079803005500</v>
          </cell>
        </row>
        <row r="3380">
          <cell r="A3380">
            <v>10798</v>
          </cell>
          <cell r="B3380">
            <v>30</v>
          </cell>
          <cell r="C3380">
            <v>5.6239999999999997</v>
          </cell>
          <cell r="D3380">
            <v>97.234200000000001</v>
          </cell>
          <cell r="E3380">
            <v>1079803005624</v>
          </cell>
        </row>
        <row r="3381">
          <cell r="A3381">
            <v>10798</v>
          </cell>
          <cell r="B3381">
            <v>30</v>
          </cell>
          <cell r="C3381">
            <v>5.625</v>
          </cell>
          <cell r="D3381">
            <v>97.24</v>
          </cell>
          <cell r="E3381">
            <v>1079803005625</v>
          </cell>
        </row>
        <row r="3382">
          <cell r="A3382">
            <v>10798</v>
          </cell>
          <cell r="B3382">
            <v>30</v>
          </cell>
          <cell r="C3382">
            <v>5.75</v>
          </cell>
          <cell r="D3382">
            <v>97.742000000000004</v>
          </cell>
          <cell r="E3382">
            <v>1079803005750</v>
          </cell>
        </row>
        <row r="3383">
          <cell r="A3383">
            <v>10798</v>
          </cell>
          <cell r="B3383">
            <v>30</v>
          </cell>
          <cell r="C3383">
            <v>5.875</v>
          </cell>
          <cell r="D3383">
            <v>98.209699999999998</v>
          </cell>
          <cell r="E3383">
            <v>1079803005875</v>
          </cell>
        </row>
        <row r="3384">
          <cell r="A3384">
            <v>10798</v>
          </cell>
          <cell r="B3384">
            <v>30</v>
          </cell>
          <cell r="C3384">
            <v>5.99</v>
          </cell>
          <cell r="D3384">
            <v>98.858099999999993</v>
          </cell>
          <cell r="E3384">
            <v>1079803005990</v>
          </cell>
        </row>
        <row r="3385">
          <cell r="A3385">
            <v>10798</v>
          </cell>
          <cell r="B3385">
            <v>30</v>
          </cell>
          <cell r="C3385">
            <v>6</v>
          </cell>
          <cell r="D3385">
            <v>98.9148</v>
          </cell>
          <cell r="E3385">
            <v>1079803006000</v>
          </cell>
        </row>
        <row r="3386">
          <cell r="A3386">
            <v>10798</v>
          </cell>
          <cell r="B3386">
            <v>30</v>
          </cell>
          <cell r="C3386">
            <v>6.1239999999999997</v>
          </cell>
          <cell r="D3386">
            <v>99.547399999999996</v>
          </cell>
          <cell r="E3386">
            <v>1079803006124</v>
          </cell>
        </row>
        <row r="3387">
          <cell r="A3387">
            <v>10798</v>
          </cell>
          <cell r="B3387">
            <v>30</v>
          </cell>
          <cell r="C3387">
            <v>6.125</v>
          </cell>
          <cell r="D3387">
            <v>99.553100000000001</v>
          </cell>
          <cell r="E3387">
            <v>1079803006125</v>
          </cell>
        </row>
        <row r="3388">
          <cell r="A3388">
            <v>10798</v>
          </cell>
          <cell r="B3388">
            <v>30</v>
          </cell>
          <cell r="C3388">
            <v>6.25</v>
          </cell>
          <cell r="D3388">
            <v>99.991500000000002</v>
          </cell>
          <cell r="E3388">
            <v>1079803006250</v>
          </cell>
        </row>
        <row r="3389">
          <cell r="A3389">
            <v>10798</v>
          </cell>
          <cell r="B3389">
            <v>30</v>
          </cell>
          <cell r="C3389">
            <v>6.375</v>
          </cell>
          <cell r="D3389">
            <v>100.3309</v>
          </cell>
          <cell r="E3389">
            <v>1079803006375</v>
          </cell>
        </row>
        <row r="3390">
          <cell r="A3390">
            <v>10798</v>
          </cell>
          <cell r="B3390">
            <v>30</v>
          </cell>
          <cell r="C3390">
            <v>6.5</v>
          </cell>
          <cell r="D3390">
            <v>100.9854</v>
          </cell>
          <cell r="E3390">
            <v>1079803006500</v>
          </cell>
        </row>
        <row r="3391">
          <cell r="A3391">
            <v>10798</v>
          </cell>
          <cell r="B3391">
            <v>30</v>
          </cell>
          <cell r="C3391">
            <v>6.625</v>
          </cell>
          <cell r="D3391">
            <v>101.5985</v>
          </cell>
          <cell r="E3391">
            <v>1079803006625</v>
          </cell>
        </row>
        <row r="3392">
          <cell r="A3392">
            <v>10798</v>
          </cell>
          <cell r="B3392">
            <v>30</v>
          </cell>
          <cell r="C3392">
            <v>6.75</v>
          </cell>
          <cell r="D3392">
            <v>101.8974</v>
          </cell>
          <cell r="E3392">
            <v>1079803006750</v>
          </cell>
        </row>
        <row r="3393">
          <cell r="A3393">
            <v>10798</v>
          </cell>
          <cell r="B3393">
            <v>30</v>
          </cell>
          <cell r="C3393">
            <v>6.875</v>
          </cell>
          <cell r="D3393">
            <v>101.937</v>
          </cell>
          <cell r="E3393">
            <v>1079803006875</v>
          </cell>
        </row>
        <row r="3394">
          <cell r="A3394">
            <v>10798</v>
          </cell>
          <cell r="B3394">
            <v>30</v>
          </cell>
          <cell r="C3394">
            <v>7</v>
          </cell>
          <cell r="D3394">
            <v>102.4902</v>
          </cell>
          <cell r="E3394">
            <v>1079803007000</v>
          </cell>
        </row>
        <row r="3395">
          <cell r="A3395">
            <v>10798</v>
          </cell>
          <cell r="B3395">
            <v>30</v>
          </cell>
          <cell r="C3395">
            <v>7.125</v>
          </cell>
          <cell r="D3395">
            <v>102.9121</v>
          </cell>
          <cell r="E3395">
            <v>1079803007125</v>
          </cell>
        </row>
        <row r="3396">
          <cell r="A3396">
            <v>10798</v>
          </cell>
          <cell r="B3396">
            <v>30</v>
          </cell>
          <cell r="C3396">
            <v>7.25</v>
          </cell>
          <cell r="D3396">
            <v>101.3467</v>
          </cell>
          <cell r="E3396">
            <v>1079803007250</v>
          </cell>
        </row>
        <row r="3397">
          <cell r="A3397">
            <v>10798</v>
          </cell>
          <cell r="B3397">
            <v>30</v>
          </cell>
          <cell r="C3397">
            <v>7.375</v>
          </cell>
          <cell r="D3397">
            <v>101.85290000000001</v>
          </cell>
          <cell r="E3397">
            <v>1079803007375</v>
          </cell>
        </row>
        <row r="3398">
          <cell r="A3398">
            <v>10798</v>
          </cell>
          <cell r="B3398">
            <v>30</v>
          </cell>
          <cell r="C3398">
            <v>7.5</v>
          </cell>
          <cell r="D3398">
            <v>102.3463</v>
          </cell>
          <cell r="E3398">
            <v>1079803007500</v>
          </cell>
        </row>
        <row r="3399">
          <cell r="A3399">
            <v>10798</v>
          </cell>
          <cell r="B3399">
            <v>30</v>
          </cell>
          <cell r="C3399">
            <v>7.625</v>
          </cell>
          <cell r="D3399">
            <v>102.66630000000001</v>
          </cell>
          <cell r="E3399">
            <v>1079803007625</v>
          </cell>
        </row>
        <row r="3400">
          <cell r="A3400">
            <v>10798</v>
          </cell>
          <cell r="B3400">
            <v>30</v>
          </cell>
          <cell r="C3400">
            <v>7.75</v>
          </cell>
          <cell r="D3400">
            <v>101.6224</v>
          </cell>
          <cell r="E3400">
            <v>1079803007750</v>
          </cell>
        </row>
        <row r="3401">
          <cell r="A3401">
            <v>10798</v>
          </cell>
          <cell r="B3401">
            <v>30</v>
          </cell>
          <cell r="C3401">
            <v>7.875</v>
          </cell>
          <cell r="D3401">
            <v>102.0737</v>
          </cell>
          <cell r="E3401">
            <v>1079803007875</v>
          </cell>
        </row>
        <row r="3402">
          <cell r="A3402">
            <v>10798</v>
          </cell>
          <cell r="B3402">
            <v>30</v>
          </cell>
          <cell r="C3402">
            <v>8</v>
          </cell>
          <cell r="D3402">
            <v>102.48609999999999</v>
          </cell>
          <cell r="E3402">
            <v>1079803008000</v>
          </cell>
        </row>
        <row r="3403">
          <cell r="A3403">
            <v>10798</v>
          </cell>
          <cell r="B3403">
            <v>30</v>
          </cell>
          <cell r="C3403">
            <v>8.125</v>
          </cell>
          <cell r="D3403">
            <v>102.7928</v>
          </cell>
          <cell r="E3403">
            <v>1079803008125</v>
          </cell>
        </row>
        <row r="3404">
          <cell r="A3404">
            <v>10798</v>
          </cell>
          <cell r="B3404">
            <v>45</v>
          </cell>
          <cell r="C3404">
            <v>4.75</v>
          </cell>
          <cell r="D3404">
            <v>92.0124</v>
          </cell>
          <cell r="E3404">
            <v>1079804504750</v>
          </cell>
        </row>
        <row r="3405">
          <cell r="A3405">
            <v>10798</v>
          </cell>
          <cell r="B3405">
            <v>45</v>
          </cell>
          <cell r="C3405">
            <v>4.875</v>
          </cell>
          <cell r="D3405">
            <v>92.718299999999999</v>
          </cell>
          <cell r="E3405">
            <v>1079804504875</v>
          </cell>
        </row>
        <row r="3406">
          <cell r="A3406">
            <v>10798</v>
          </cell>
          <cell r="B3406">
            <v>45</v>
          </cell>
          <cell r="C3406">
            <v>4.99</v>
          </cell>
          <cell r="D3406">
            <v>93.491</v>
          </cell>
          <cell r="E3406">
            <v>1079804504990</v>
          </cell>
        </row>
        <row r="3407">
          <cell r="A3407">
            <v>10798</v>
          </cell>
          <cell r="B3407">
            <v>45</v>
          </cell>
          <cell r="C3407">
            <v>5</v>
          </cell>
          <cell r="D3407">
            <v>93.549899999999994</v>
          </cell>
          <cell r="E3407">
            <v>1079804505000</v>
          </cell>
        </row>
        <row r="3408">
          <cell r="A3408">
            <v>10798</v>
          </cell>
          <cell r="B3408">
            <v>45</v>
          </cell>
          <cell r="C3408">
            <v>5.125</v>
          </cell>
          <cell r="D3408">
            <v>94.416600000000003</v>
          </cell>
          <cell r="E3408">
            <v>1079804505125</v>
          </cell>
        </row>
        <row r="3409">
          <cell r="A3409">
            <v>10798</v>
          </cell>
          <cell r="B3409">
            <v>45</v>
          </cell>
          <cell r="C3409">
            <v>5.25</v>
          </cell>
          <cell r="D3409">
            <v>94.902199999999993</v>
          </cell>
          <cell r="E3409">
            <v>1079804505250</v>
          </cell>
        </row>
        <row r="3410">
          <cell r="A3410">
            <v>10798</v>
          </cell>
          <cell r="B3410">
            <v>45</v>
          </cell>
          <cell r="C3410">
            <v>5.375</v>
          </cell>
          <cell r="D3410">
            <v>95.777500000000003</v>
          </cell>
          <cell r="E3410">
            <v>1079804505375</v>
          </cell>
        </row>
        <row r="3411">
          <cell r="A3411">
            <v>10798</v>
          </cell>
          <cell r="B3411">
            <v>45</v>
          </cell>
          <cell r="C3411">
            <v>5.49</v>
          </cell>
          <cell r="D3411">
            <v>96.388400000000004</v>
          </cell>
          <cell r="E3411">
            <v>1079804505490</v>
          </cell>
        </row>
        <row r="3412">
          <cell r="A3412">
            <v>10798</v>
          </cell>
          <cell r="B3412">
            <v>45</v>
          </cell>
          <cell r="C3412">
            <v>5.5</v>
          </cell>
          <cell r="D3412">
            <v>96.4465</v>
          </cell>
          <cell r="E3412">
            <v>1079804505500</v>
          </cell>
        </row>
        <row r="3413">
          <cell r="A3413">
            <v>10798</v>
          </cell>
          <cell r="B3413">
            <v>45</v>
          </cell>
          <cell r="C3413">
            <v>5.6239999999999997</v>
          </cell>
          <cell r="D3413">
            <v>97.202100000000002</v>
          </cell>
          <cell r="E3413">
            <v>1079804505624</v>
          </cell>
        </row>
        <row r="3414">
          <cell r="A3414">
            <v>10798</v>
          </cell>
          <cell r="B3414">
            <v>45</v>
          </cell>
          <cell r="C3414">
            <v>5.625</v>
          </cell>
          <cell r="D3414">
            <v>97.207899999999995</v>
          </cell>
          <cell r="E3414">
            <v>1079804505625</v>
          </cell>
        </row>
        <row r="3415">
          <cell r="A3415">
            <v>10798</v>
          </cell>
          <cell r="B3415">
            <v>45</v>
          </cell>
          <cell r="C3415">
            <v>5.75</v>
          </cell>
          <cell r="D3415">
            <v>97.709900000000005</v>
          </cell>
          <cell r="E3415">
            <v>1079804505750</v>
          </cell>
        </row>
        <row r="3416">
          <cell r="A3416">
            <v>10798</v>
          </cell>
          <cell r="B3416">
            <v>45</v>
          </cell>
          <cell r="C3416">
            <v>5.875</v>
          </cell>
          <cell r="D3416">
            <v>98.162300000000002</v>
          </cell>
          <cell r="E3416">
            <v>1079804505875</v>
          </cell>
        </row>
        <row r="3417">
          <cell r="A3417">
            <v>10798</v>
          </cell>
          <cell r="B3417">
            <v>45</v>
          </cell>
          <cell r="C3417">
            <v>5.99</v>
          </cell>
          <cell r="D3417">
            <v>98.810699999999997</v>
          </cell>
          <cell r="E3417">
            <v>1079804505990</v>
          </cell>
        </row>
        <row r="3418">
          <cell r="A3418">
            <v>10798</v>
          </cell>
          <cell r="B3418">
            <v>45</v>
          </cell>
          <cell r="C3418">
            <v>6</v>
          </cell>
          <cell r="D3418">
            <v>98.867400000000004</v>
          </cell>
          <cell r="E3418">
            <v>1079804506000</v>
          </cell>
        </row>
        <row r="3419">
          <cell r="A3419">
            <v>10798</v>
          </cell>
          <cell r="B3419">
            <v>45</v>
          </cell>
          <cell r="C3419">
            <v>6.1239999999999997</v>
          </cell>
          <cell r="D3419">
            <v>99.500100000000003</v>
          </cell>
          <cell r="E3419">
            <v>1079804506124</v>
          </cell>
        </row>
        <row r="3420">
          <cell r="A3420">
            <v>10798</v>
          </cell>
          <cell r="B3420">
            <v>45</v>
          </cell>
          <cell r="C3420">
            <v>6.125</v>
          </cell>
          <cell r="D3420">
            <v>99.505700000000004</v>
          </cell>
          <cell r="E3420">
            <v>1079804506125</v>
          </cell>
        </row>
        <row r="3421">
          <cell r="A3421">
            <v>10798</v>
          </cell>
          <cell r="B3421">
            <v>45</v>
          </cell>
          <cell r="C3421">
            <v>6.25</v>
          </cell>
          <cell r="D3421">
            <v>99.944100000000006</v>
          </cell>
          <cell r="E3421">
            <v>1079804506250</v>
          </cell>
        </row>
        <row r="3422">
          <cell r="A3422">
            <v>10798</v>
          </cell>
          <cell r="B3422">
            <v>45</v>
          </cell>
          <cell r="C3422">
            <v>6.375</v>
          </cell>
          <cell r="D3422">
            <v>100.26819999999999</v>
          </cell>
          <cell r="E3422">
            <v>1079804506375</v>
          </cell>
        </row>
        <row r="3423">
          <cell r="A3423">
            <v>10798</v>
          </cell>
          <cell r="B3423">
            <v>45</v>
          </cell>
          <cell r="C3423">
            <v>6.5</v>
          </cell>
          <cell r="D3423">
            <v>100.92270000000001</v>
          </cell>
          <cell r="E3423">
            <v>1079804506500</v>
          </cell>
        </row>
        <row r="3424">
          <cell r="A3424">
            <v>10798</v>
          </cell>
          <cell r="B3424">
            <v>45</v>
          </cell>
          <cell r="C3424">
            <v>6.625</v>
          </cell>
          <cell r="D3424">
            <v>101.5359</v>
          </cell>
          <cell r="E3424">
            <v>1079804506625</v>
          </cell>
        </row>
        <row r="3425">
          <cell r="A3425">
            <v>10798</v>
          </cell>
          <cell r="B3425">
            <v>45</v>
          </cell>
          <cell r="C3425">
            <v>6.75</v>
          </cell>
          <cell r="D3425">
            <v>101.8348</v>
          </cell>
          <cell r="E3425">
            <v>1079804506750</v>
          </cell>
        </row>
        <row r="3426">
          <cell r="A3426">
            <v>10798</v>
          </cell>
          <cell r="B3426">
            <v>45</v>
          </cell>
          <cell r="C3426">
            <v>6.875</v>
          </cell>
          <cell r="D3426">
            <v>101.8591</v>
          </cell>
          <cell r="E3426">
            <v>1079804506875</v>
          </cell>
        </row>
        <row r="3427">
          <cell r="A3427">
            <v>10798</v>
          </cell>
          <cell r="B3427">
            <v>45</v>
          </cell>
          <cell r="C3427">
            <v>7</v>
          </cell>
          <cell r="D3427">
            <v>102.4123</v>
          </cell>
          <cell r="E3427">
            <v>1079804507000</v>
          </cell>
        </row>
        <row r="3428">
          <cell r="A3428">
            <v>10798</v>
          </cell>
          <cell r="B3428">
            <v>45</v>
          </cell>
          <cell r="C3428">
            <v>7.125</v>
          </cell>
          <cell r="D3428">
            <v>102.8342</v>
          </cell>
          <cell r="E3428">
            <v>1079804507125</v>
          </cell>
        </row>
        <row r="3429">
          <cell r="A3429">
            <v>10798</v>
          </cell>
          <cell r="B3429">
            <v>45</v>
          </cell>
          <cell r="C3429">
            <v>7.25</v>
          </cell>
          <cell r="D3429">
            <v>101.2535</v>
          </cell>
          <cell r="E3429">
            <v>1079804507250</v>
          </cell>
        </row>
        <row r="3430">
          <cell r="A3430">
            <v>10798</v>
          </cell>
          <cell r="B3430">
            <v>45</v>
          </cell>
          <cell r="C3430">
            <v>7.375</v>
          </cell>
          <cell r="D3430">
            <v>101.7597</v>
          </cell>
          <cell r="E3430">
            <v>1079804507375</v>
          </cell>
        </row>
        <row r="3431">
          <cell r="A3431">
            <v>10798</v>
          </cell>
          <cell r="B3431">
            <v>45</v>
          </cell>
          <cell r="C3431">
            <v>7.5</v>
          </cell>
          <cell r="D3431">
            <v>102.2531</v>
          </cell>
          <cell r="E3431">
            <v>1079804507500</v>
          </cell>
        </row>
        <row r="3432">
          <cell r="A3432">
            <v>10798</v>
          </cell>
          <cell r="B3432">
            <v>45</v>
          </cell>
          <cell r="C3432">
            <v>7.625</v>
          </cell>
          <cell r="D3432">
            <v>102.5731</v>
          </cell>
          <cell r="E3432">
            <v>1079804507625</v>
          </cell>
        </row>
        <row r="3433">
          <cell r="A3433">
            <v>10798</v>
          </cell>
          <cell r="B3433">
            <v>45</v>
          </cell>
          <cell r="C3433">
            <v>7.75</v>
          </cell>
          <cell r="D3433">
            <v>101.51390000000001</v>
          </cell>
          <cell r="E3433">
            <v>1079804507750</v>
          </cell>
        </row>
        <row r="3434">
          <cell r="A3434">
            <v>10798</v>
          </cell>
          <cell r="B3434">
            <v>45</v>
          </cell>
          <cell r="C3434">
            <v>7.875</v>
          </cell>
          <cell r="D3434">
            <v>101.96510000000001</v>
          </cell>
          <cell r="E3434">
            <v>1079804507875</v>
          </cell>
        </row>
        <row r="3435">
          <cell r="A3435">
            <v>10798</v>
          </cell>
          <cell r="B3435">
            <v>45</v>
          </cell>
          <cell r="C3435">
            <v>8</v>
          </cell>
          <cell r="D3435">
            <v>102.3776</v>
          </cell>
          <cell r="E3435">
            <v>1079804508000</v>
          </cell>
        </row>
        <row r="3436">
          <cell r="A3436">
            <v>10798</v>
          </cell>
          <cell r="B3436">
            <v>45</v>
          </cell>
          <cell r="C3436">
            <v>8.125</v>
          </cell>
          <cell r="D3436">
            <v>102.68429999999999</v>
          </cell>
          <cell r="E3436">
            <v>1079804508125</v>
          </cell>
        </row>
        <row r="3437">
          <cell r="A3437">
            <v>10798</v>
          </cell>
          <cell r="B3437">
            <v>60</v>
          </cell>
          <cell r="C3437">
            <v>4.75</v>
          </cell>
          <cell r="D3437">
            <v>91.895099999999999</v>
          </cell>
          <cell r="E3437">
            <v>1079806004750</v>
          </cell>
        </row>
        <row r="3438">
          <cell r="A3438">
            <v>10798</v>
          </cell>
          <cell r="B3438">
            <v>60</v>
          </cell>
          <cell r="C3438">
            <v>4.875</v>
          </cell>
          <cell r="D3438">
            <v>92.600999999999999</v>
          </cell>
          <cell r="E3438">
            <v>1079806004875</v>
          </cell>
        </row>
        <row r="3439">
          <cell r="A3439">
            <v>10798</v>
          </cell>
          <cell r="B3439">
            <v>60</v>
          </cell>
          <cell r="C3439">
            <v>4.99</v>
          </cell>
          <cell r="D3439">
            <v>93.373699999999999</v>
          </cell>
          <cell r="E3439">
            <v>1079806004990</v>
          </cell>
        </row>
        <row r="3440">
          <cell r="A3440">
            <v>10798</v>
          </cell>
          <cell r="B3440">
            <v>60</v>
          </cell>
          <cell r="C3440">
            <v>5</v>
          </cell>
          <cell r="D3440">
            <v>93.432599999999994</v>
          </cell>
          <cell r="E3440">
            <v>1079806005000</v>
          </cell>
        </row>
        <row r="3441">
          <cell r="A3441">
            <v>10798</v>
          </cell>
          <cell r="B3441">
            <v>60</v>
          </cell>
          <cell r="C3441">
            <v>5.125</v>
          </cell>
          <cell r="D3441">
            <v>94.299300000000002</v>
          </cell>
          <cell r="E3441">
            <v>1079806005125</v>
          </cell>
        </row>
        <row r="3442">
          <cell r="A3442">
            <v>10798</v>
          </cell>
          <cell r="B3442">
            <v>60</v>
          </cell>
          <cell r="C3442">
            <v>5.25</v>
          </cell>
          <cell r="D3442">
            <v>94.794300000000007</v>
          </cell>
          <cell r="E3442">
            <v>1079806005250</v>
          </cell>
        </row>
        <row r="3443">
          <cell r="A3443">
            <v>10798</v>
          </cell>
          <cell r="B3443">
            <v>60</v>
          </cell>
          <cell r="C3443">
            <v>5.375</v>
          </cell>
          <cell r="D3443">
            <v>95.669600000000003</v>
          </cell>
          <cell r="E3443">
            <v>1079806005375</v>
          </cell>
        </row>
        <row r="3444">
          <cell r="A3444">
            <v>10798</v>
          </cell>
          <cell r="B3444">
            <v>60</v>
          </cell>
          <cell r="C3444">
            <v>5.49</v>
          </cell>
          <cell r="D3444">
            <v>96.280500000000004</v>
          </cell>
          <cell r="E3444">
            <v>1079806005490</v>
          </cell>
        </row>
        <row r="3445">
          <cell r="A3445">
            <v>10798</v>
          </cell>
          <cell r="B3445">
            <v>60</v>
          </cell>
          <cell r="C3445">
            <v>5.5</v>
          </cell>
          <cell r="D3445">
            <v>96.3386</v>
          </cell>
          <cell r="E3445">
            <v>1079806005500</v>
          </cell>
        </row>
        <row r="3446">
          <cell r="A3446">
            <v>10798</v>
          </cell>
          <cell r="B3446">
            <v>60</v>
          </cell>
          <cell r="C3446">
            <v>5.6239999999999997</v>
          </cell>
          <cell r="D3446">
            <v>97.094200000000001</v>
          </cell>
          <cell r="E3446">
            <v>1079806005624</v>
          </cell>
        </row>
        <row r="3447">
          <cell r="A3447">
            <v>10798</v>
          </cell>
          <cell r="B3447">
            <v>60</v>
          </cell>
          <cell r="C3447">
            <v>5.625</v>
          </cell>
          <cell r="D3447">
            <v>97.1</v>
          </cell>
          <cell r="E3447">
            <v>1079806005625</v>
          </cell>
        </row>
        <row r="3448">
          <cell r="A3448">
            <v>10798</v>
          </cell>
          <cell r="B3448">
            <v>60</v>
          </cell>
          <cell r="C3448">
            <v>5.75</v>
          </cell>
          <cell r="D3448">
            <v>97.602000000000004</v>
          </cell>
          <cell r="E3448">
            <v>1079806005750</v>
          </cell>
        </row>
        <row r="3449">
          <cell r="A3449">
            <v>10798</v>
          </cell>
          <cell r="B3449">
            <v>60</v>
          </cell>
          <cell r="C3449">
            <v>5.875</v>
          </cell>
          <cell r="D3449">
            <v>98.031000000000006</v>
          </cell>
          <cell r="E3449">
            <v>1079806005875</v>
          </cell>
        </row>
        <row r="3450">
          <cell r="A3450">
            <v>10798</v>
          </cell>
          <cell r="B3450">
            <v>60</v>
          </cell>
          <cell r="C3450">
            <v>5.99</v>
          </cell>
          <cell r="D3450">
            <v>98.679500000000004</v>
          </cell>
          <cell r="E3450">
            <v>1079806005990</v>
          </cell>
        </row>
        <row r="3451">
          <cell r="A3451">
            <v>10798</v>
          </cell>
          <cell r="B3451">
            <v>60</v>
          </cell>
          <cell r="C3451">
            <v>6</v>
          </cell>
          <cell r="D3451">
            <v>98.736199999999997</v>
          </cell>
          <cell r="E3451">
            <v>1079806006000</v>
          </cell>
        </row>
        <row r="3452">
          <cell r="A3452">
            <v>10798</v>
          </cell>
          <cell r="B3452">
            <v>60</v>
          </cell>
          <cell r="C3452">
            <v>6.1239999999999997</v>
          </cell>
          <cell r="D3452">
            <v>99.368799999999993</v>
          </cell>
          <cell r="E3452">
            <v>1079806006124</v>
          </cell>
        </row>
        <row r="3453">
          <cell r="A3453">
            <v>10798</v>
          </cell>
          <cell r="B3453">
            <v>60</v>
          </cell>
          <cell r="C3453">
            <v>6.125</v>
          </cell>
          <cell r="D3453">
            <v>99.374399999999994</v>
          </cell>
          <cell r="E3453">
            <v>1079806006125</v>
          </cell>
        </row>
        <row r="3454">
          <cell r="A3454">
            <v>10798</v>
          </cell>
          <cell r="B3454">
            <v>60</v>
          </cell>
          <cell r="C3454">
            <v>6.25</v>
          </cell>
          <cell r="D3454">
            <v>99.812899999999999</v>
          </cell>
          <cell r="E3454">
            <v>1079806006250</v>
          </cell>
        </row>
        <row r="3455">
          <cell r="A3455">
            <v>10798</v>
          </cell>
          <cell r="B3455">
            <v>60</v>
          </cell>
          <cell r="C3455">
            <v>6.375</v>
          </cell>
          <cell r="D3455">
            <v>100.10890000000001</v>
          </cell>
          <cell r="E3455">
            <v>1079806006375</v>
          </cell>
        </row>
        <row r="3456">
          <cell r="A3456">
            <v>10798</v>
          </cell>
          <cell r="B3456">
            <v>60</v>
          </cell>
          <cell r="C3456">
            <v>6.5</v>
          </cell>
          <cell r="D3456">
            <v>100.7634</v>
          </cell>
          <cell r="E3456">
            <v>1079806006500</v>
          </cell>
        </row>
        <row r="3457">
          <cell r="A3457">
            <v>10798</v>
          </cell>
          <cell r="B3457">
            <v>60</v>
          </cell>
          <cell r="C3457">
            <v>6.625</v>
          </cell>
          <cell r="D3457">
            <v>101.37649999999999</v>
          </cell>
          <cell r="E3457">
            <v>1079806006625</v>
          </cell>
        </row>
        <row r="3458">
          <cell r="A3458">
            <v>10798</v>
          </cell>
          <cell r="B3458">
            <v>60</v>
          </cell>
          <cell r="C3458">
            <v>6.75</v>
          </cell>
          <cell r="D3458">
            <v>101.6754</v>
          </cell>
          <cell r="E3458">
            <v>1079806006750</v>
          </cell>
        </row>
        <row r="3459">
          <cell r="A3459">
            <v>10798</v>
          </cell>
          <cell r="B3459">
            <v>60</v>
          </cell>
          <cell r="C3459">
            <v>6.875</v>
          </cell>
          <cell r="D3459">
            <v>101.7466</v>
          </cell>
          <cell r="E3459">
            <v>1079806006875</v>
          </cell>
        </row>
        <row r="3460">
          <cell r="A3460">
            <v>10798</v>
          </cell>
          <cell r="B3460">
            <v>60</v>
          </cell>
          <cell r="C3460">
            <v>7</v>
          </cell>
          <cell r="D3460">
            <v>102.2998</v>
          </cell>
          <cell r="E3460">
            <v>1079806007000</v>
          </cell>
        </row>
        <row r="3461">
          <cell r="A3461">
            <v>10798</v>
          </cell>
          <cell r="B3461">
            <v>60</v>
          </cell>
          <cell r="C3461">
            <v>7.125</v>
          </cell>
          <cell r="D3461">
            <v>102.7217</v>
          </cell>
          <cell r="E3461">
            <v>1079806007125</v>
          </cell>
        </row>
        <row r="3462">
          <cell r="A3462">
            <v>10798</v>
          </cell>
          <cell r="B3462">
            <v>60</v>
          </cell>
          <cell r="C3462">
            <v>7.25</v>
          </cell>
          <cell r="D3462">
            <v>101.1801</v>
          </cell>
          <cell r="E3462">
            <v>1079806007250</v>
          </cell>
        </row>
        <row r="3463">
          <cell r="A3463">
            <v>10798</v>
          </cell>
          <cell r="B3463">
            <v>60</v>
          </cell>
          <cell r="C3463">
            <v>7.375</v>
          </cell>
          <cell r="D3463">
            <v>101.6863</v>
          </cell>
          <cell r="E3463">
            <v>1079806007375</v>
          </cell>
        </row>
        <row r="3464">
          <cell r="A3464">
            <v>10798</v>
          </cell>
          <cell r="B3464">
            <v>60</v>
          </cell>
          <cell r="C3464">
            <v>7.5</v>
          </cell>
          <cell r="D3464">
            <v>102.1797</v>
          </cell>
          <cell r="E3464">
            <v>1079806007500</v>
          </cell>
        </row>
        <row r="3465">
          <cell r="A3465">
            <v>10798</v>
          </cell>
          <cell r="B3465">
            <v>60</v>
          </cell>
          <cell r="C3465">
            <v>7.625</v>
          </cell>
          <cell r="D3465">
            <v>102.4997</v>
          </cell>
          <cell r="E3465">
            <v>1079806007625</v>
          </cell>
        </row>
        <row r="3466">
          <cell r="A3466">
            <v>10798</v>
          </cell>
          <cell r="B3466">
            <v>60</v>
          </cell>
          <cell r="C3466">
            <v>7.75</v>
          </cell>
          <cell r="D3466">
            <v>101.6403</v>
          </cell>
          <cell r="E3466">
            <v>1079806007750</v>
          </cell>
        </row>
        <row r="3467">
          <cell r="A3467">
            <v>10798</v>
          </cell>
          <cell r="B3467">
            <v>60</v>
          </cell>
          <cell r="C3467">
            <v>7.875</v>
          </cell>
          <cell r="D3467">
            <v>102.0916</v>
          </cell>
          <cell r="E3467">
            <v>1079806007875</v>
          </cell>
        </row>
        <row r="3468">
          <cell r="A3468">
            <v>10798</v>
          </cell>
          <cell r="B3468">
            <v>60</v>
          </cell>
          <cell r="C3468">
            <v>8</v>
          </cell>
          <cell r="D3468">
            <v>102.50409999999999</v>
          </cell>
          <cell r="E3468">
            <v>1079806008000</v>
          </cell>
        </row>
        <row r="3469">
          <cell r="A3469">
            <v>10798</v>
          </cell>
          <cell r="B3469">
            <v>60</v>
          </cell>
          <cell r="C3469">
            <v>8.125</v>
          </cell>
          <cell r="D3469">
            <v>102.8108</v>
          </cell>
          <cell r="E3469">
            <v>1079806008125</v>
          </cell>
        </row>
        <row r="3470">
          <cell r="A3470">
            <v>10798</v>
          </cell>
          <cell r="B3470">
            <v>75</v>
          </cell>
          <cell r="C3470">
            <v>4.75</v>
          </cell>
          <cell r="D3470">
            <v>91.712299999999999</v>
          </cell>
          <cell r="E3470">
            <v>1079807504750</v>
          </cell>
        </row>
        <row r="3471">
          <cell r="A3471">
            <v>10798</v>
          </cell>
          <cell r="B3471">
            <v>75</v>
          </cell>
          <cell r="C3471">
            <v>4.875</v>
          </cell>
          <cell r="D3471">
            <v>92.418199999999999</v>
          </cell>
          <cell r="E3471">
            <v>1079807504875</v>
          </cell>
        </row>
        <row r="3472">
          <cell r="A3472">
            <v>10798</v>
          </cell>
          <cell r="B3472">
            <v>75</v>
          </cell>
          <cell r="C3472">
            <v>4.99</v>
          </cell>
          <cell r="D3472">
            <v>93.191000000000003</v>
          </cell>
          <cell r="E3472">
            <v>1079807504990</v>
          </cell>
        </row>
        <row r="3473">
          <cell r="A3473">
            <v>10798</v>
          </cell>
          <cell r="B3473">
            <v>75</v>
          </cell>
          <cell r="C3473">
            <v>5</v>
          </cell>
          <cell r="D3473">
            <v>93.249899999999997</v>
          </cell>
          <cell r="E3473">
            <v>1079807505000</v>
          </cell>
        </row>
        <row r="3474">
          <cell r="A3474">
            <v>10798</v>
          </cell>
          <cell r="B3474">
            <v>75</v>
          </cell>
          <cell r="C3474">
            <v>5.125</v>
          </cell>
          <cell r="D3474">
            <v>94.116600000000005</v>
          </cell>
          <cell r="E3474">
            <v>1079807505125</v>
          </cell>
        </row>
        <row r="3475">
          <cell r="A3475">
            <v>10798</v>
          </cell>
          <cell r="B3475">
            <v>75</v>
          </cell>
          <cell r="C3475">
            <v>5.25</v>
          </cell>
          <cell r="D3475">
            <v>94.6267</v>
          </cell>
          <cell r="E3475">
            <v>1079807505250</v>
          </cell>
        </row>
        <row r="3476">
          <cell r="A3476">
            <v>10798</v>
          </cell>
          <cell r="B3476">
            <v>75</v>
          </cell>
          <cell r="C3476">
            <v>5.375</v>
          </cell>
          <cell r="D3476">
            <v>95.502099999999999</v>
          </cell>
          <cell r="E3476">
            <v>1079807505375</v>
          </cell>
        </row>
        <row r="3477">
          <cell r="A3477">
            <v>10798</v>
          </cell>
          <cell r="B3477">
            <v>75</v>
          </cell>
          <cell r="C3477">
            <v>5.49</v>
          </cell>
          <cell r="D3477">
            <v>96.113</v>
          </cell>
          <cell r="E3477">
            <v>1079807505490</v>
          </cell>
        </row>
        <row r="3478">
          <cell r="A3478">
            <v>10798</v>
          </cell>
          <cell r="B3478">
            <v>75</v>
          </cell>
          <cell r="C3478">
            <v>5.5</v>
          </cell>
          <cell r="D3478">
            <v>96.171000000000006</v>
          </cell>
          <cell r="E3478">
            <v>1079807505500</v>
          </cell>
        </row>
        <row r="3479">
          <cell r="A3479">
            <v>10798</v>
          </cell>
          <cell r="B3479">
            <v>75</v>
          </cell>
          <cell r="C3479">
            <v>5.6239999999999997</v>
          </cell>
          <cell r="D3479">
            <v>96.926699999999997</v>
          </cell>
          <cell r="E3479">
            <v>1079807505624</v>
          </cell>
        </row>
        <row r="3480">
          <cell r="A3480">
            <v>10798</v>
          </cell>
          <cell r="B3480">
            <v>75</v>
          </cell>
          <cell r="C3480">
            <v>5.625</v>
          </cell>
          <cell r="D3480">
            <v>96.932400000000001</v>
          </cell>
          <cell r="E3480">
            <v>1079807505625</v>
          </cell>
        </row>
        <row r="3481">
          <cell r="A3481">
            <v>10798</v>
          </cell>
          <cell r="B3481">
            <v>75</v>
          </cell>
          <cell r="C3481">
            <v>5.75</v>
          </cell>
          <cell r="D3481">
            <v>97.434399999999997</v>
          </cell>
          <cell r="E3481">
            <v>1079807505750</v>
          </cell>
        </row>
        <row r="3482">
          <cell r="A3482">
            <v>10798</v>
          </cell>
          <cell r="B3482">
            <v>75</v>
          </cell>
          <cell r="C3482">
            <v>5.875</v>
          </cell>
          <cell r="D3482">
            <v>97.801699999999997</v>
          </cell>
          <cell r="E3482">
            <v>1079807505875</v>
          </cell>
        </row>
        <row r="3483">
          <cell r="A3483">
            <v>10798</v>
          </cell>
          <cell r="B3483">
            <v>75</v>
          </cell>
          <cell r="C3483">
            <v>5.99</v>
          </cell>
          <cell r="D3483">
            <v>98.470200000000006</v>
          </cell>
          <cell r="E3483">
            <v>1079807505990</v>
          </cell>
        </row>
        <row r="3484">
          <cell r="A3484">
            <v>10798</v>
          </cell>
          <cell r="B3484">
            <v>75</v>
          </cell>
          <cell r="C3484">
            <v>6</v>
          </cell>
          <cell r="D3484">
            <v>98.526899999999998</v>
          </cell>
          <cell r="E3484">
            <v>1079807506000</v>
          </cell>
        </row>
        <row r="3485">
          <cell r="A3485">
            <v>10798</v>
          </cell>
          <cell r="B3485">
            <v>75</v>
          </cell>
          <cell r="C3485">
            <v>6.1239999999999997</v>
          </cell>
          <cell r="D3485">
            <v>99.139499999999998</v>
          </cell>
          <cell r="E3485">
            <v>1079807506124</v>
          </cell>
        </row>
        <row r="3486">
          <cell r="A3486">
            <v>10798</v>
          </cell>
          <cell r="B3486">
            <v>75</v>
          </cell>
          <cell r="C3486">
            <v>6.125</v>
          </cell>
          <cell r="D3486">
            <v>99.145099999999999</v>
          </cell>
          <cell r="E3486">
            <v>1079807506125</v>
          </cell>
        </row>
        <row r="3487">
          <cell r="A3487">
            <v>10798</v>
          </cell>
          <cell r="B3487">
            <v>75</v>
          </cell>
          <cell r="C3487">
            <v>6.25</v>
          </cell>
          <cell r="D3487">
            <v>99.583500000000001</v>
          </cell>
          <cell r="E3487">
            <v>1079807506250</v>
          </cell>
        </row>
        <row r="3488">
          <cell r="A3488">
            <v>10798</v>
          </cell>
          <cell r="B3488">
            <v>75</v>
          </cell>
          <cell r="C3488">
            <v>6.375</v>
          </cell>
          <cell r="D3488">
            <v>99.899299999999997</v>
          </cell>
          <cell r="E3488">
            <v>1079807506375</v>
          </cell>
        </row>
        <row r="3489">
          <cell r="A3489">
            <v>10798</v>
          </cell>
          <cell r="B3489">
            <v>75</v>
          </cell>
          <cell r="C3489">
            <v>6.5</v>
          </cell>
          <cell r="D3489">
            <v>100.5538</v>
          </cell>
          <cell r="E3489">
            <v>1079807506500</v>
          </cell>
        </row>
        <row r="3490">
          <cell r="A3490">
            <v>10798</v>
          </cell>
          <cell r="B3490">
            <v>75</v>
          </cell>
          <cell r="C3490">
            <v>6.625</v>
          </cell>
          <cell r="D3490">
            <v>101.1469</v>
          </cell>
          <cell r="E3490">
            <v>1079807506625</v>
          </cell>
        </row>
        <row r="3491">
          <cell r="A3491">
            <v>10798</v>
          </cell>
          <cell r="B3491">
            <v>75</v>
          </cell>
          <cell r="C3491">
            <v>6.75</v>
          </cell>
          <cell r="D3491">
            <v>101.44580000000001</v>
          </cell>
          <cell r="E3491">
            <v>1079807506750</v>
          </cell>
        </row>
        <row r="3492">
          <cell r="A3492">
            <v>10798</v>
          </cell>
          <cell r="B3492">
            <v>75</v>
          </cell>
          <cell r="C3492">
            <v>6.875</v>
          </cell>
          <cell r="D3492">
            <v>101.5797</v>
          </cell>
          <cell r="E3492">
            <v>1079807506875</v>
          </cell>
        </row>
        <row r="3493">
          <cell r="A3493">
            <v>10798</v>
          </cell>
          <cell r="B3493">
            <v>75</v>
          </cell>
          <cell r="C3493">
            <v>7</v>
          </cell>
          <cell r="D3493">
            <v>102.13290000000001</v>
          </cell>
          <cell r="E3493">
            <v>1079807507000</v>
          </cell>
        </row>
        <row r="3494">
          <cell r="A3494">
            <v>10798</v>
          </cell>
          <cell r="B3494">
            <v>75</v>
          </cell>
          <cell r="C3494">
            <v>7.125</v>
          </cell>
          <cell r="D3494">
            <v>102.5548</v>
          </cell>
          <cell r="E3494">
            <v>1079807507125</v>
          </cell>
        </row>
        <row r="3495">
          <cell r="A3495">
            <v>10798</v>
          </cell>
          <cell r="B3495">
            <v>75</v>
          </cell>
          <cell r="C3495">
            <v>7.25</v>
          </cell>
          <cell r="D3495">
            <v>101.0243</v>
          </cell>
          <cell r="E3495">
            <v>1079807507250</v>
          </cell>
        </row>
        <row r="3496">
          <cell r="A3496">
            <v>10798</v>
          </cell>
          <cell r="B3496">
            <v>75</v>
          </cell>
          <cell r="C3496">
            <v>7.375</v>
          </cell>
          <cell r="D3496">
            <v>101.5305</v>
          </cell>
          <cell r="E3496">
            <v>1079807507375</v>
          </cell>
        </row>
        <row r="3497">
          <cell r="A3497">
            <v>10798</v>
          </cell>
          <cell r="B3497">
            <v>75</v>
          </cell>
          <cell r="C3497">
            <v>7.5</v>
          </cell>
          <cell r="D3497">
            <v>102.0239</v>
          </cell>
          <cell r="E3497">
            <v>1079807507500</v>
          </cell>
        </row>
        <row r="3498">
          <cell r="A3498">
            <v>10798</v>
          </cell>
          <cell r="B3498">
            <v>75</v>
          </cell>
          <cell r="C3498">
            <v>7.625</v>
          </cell>
          <cell r="D3498">
            <v>102.3439</v>
          </cell>
          <cell r="E3498">
            <v>1079807507625</v>
          </cell>
        </row>
        <row r="3499">
          <cell r="A3499">
            <v>10798</v>
          </cell>
          <cell r="B3499">
            <v>75</v>
          </cell>
          <cell r="C3499">
            <v>7.75</v>
          </cell>
          <cell r="D3499">
            <v>101.494</v>
          </cell>
          <cell r="E3499">
            <v>1079807507750</v>
          </cell>
        </row>
        <row r="3500">
          <cell r="A3500">
            <v>10798</v>
          </cell>
          <cell r="B3500">
            <v>75</v>
          </cell>
          <cell r="C3500">
            <v>7.875</v>
          </cell>
          <cell r="D3500">
            <v>101.9453</v>
          </cell>
          <cell r="E3500">
            <v>1079807507875</v>
          </cell>
        </row>
        <row r="3501">
          <cell r="A3501">
            <v>10798</v>
          </cell>
          <cell r="B3501">
            <v>75</v>
          </cell>
          <cell r="C3501">
            <v>8</v>
          </cell>
          <cell r="D3501">
            <v>102.35769999999999</v>
          </cell>
          <cell r="E3501">
            <v>1079807508000</v>
          </cell>
        </row>
        <row r="3502">
          <cell r="A3502">
            <v>10798</v>
          </cell>
          <cell r="B3502">
            <v>75</v>
          </cell>
          <cell r="C3502">
            <v>8.125</v>
          </cell>
          <cell r="D3502">
            <v>102.6644</v>
          </cell>
          <cell r="E3502">
            <v>1079807508125</v>
          </cell>
        </row>
        <row r="3503">
          <cell r="A3503">
            <v>10798</v>
          </cell>
          <cell r="B3503">
            <v>90</v>
          </cell>
          <cell r="C3503">
            <v>4.75</v>
          </cell>
          <cell r="D3503">
            <v>91.706699999999998</v>
          </cell>
          <cell r="E3503">
            <v>1079809004750</v>
          </cell>
        </row>
        <row r="3504">
          <cell r="A3504">
            <v>10798</v>
          </cell>
          <cell r="B3504">
            <v>90</v>
          </cell>
          <cell r="C3504">
            <v>4.875</v>
          </cell>
          <cell r="D3504">
            <v>92.412599999999998</v>
          </cell>
          <cell r="E3504">
            <v>1079809004875</v>
          </cell>
        </row>
        <row r="3505">
          <cell r="A3505">
            <v>10798</v>
          </cell>
          <cell r="B3505">
            <v>90</v>
          </cell>
          <cell r="C3505">
            <v>4.99</v>
          </cell>
          <cell r="D3505">
            <v>93.185299999999998</v>
          </cell>
          <cell r="E3505">
            <v>1079809004990</v>
          </cell>
        </row>
        <row r="3506">
          <cell r="A3506">
            <v>10798</v>
          </cell>
          <cell r="B3506">
            <v>90</v>
          </cell>
          <cell r="C3506">
            <v>5</v>
          </cell>
          <cell r="D3506">
            <v>93.244200000000006</v>
          </cell>
          <cell r="E3506">
            <v>1079809005000</v>
          </cell>
        </row>
        <row r="3507">
          <cell r="A3507">
            <v>10798</v>
          </cell>
          <cell r="B3507">
            <v>90</v>
          </cell>
          <cell r="C3507">
            <v>5.125</v>
          </cell>
          <cell r="D3507">
            <v>94.110900000000001</v>
          </cell>
          <cell r="E3507">
            <v>1079809005125</v>
          </cell>
        </row>
        <row r="3508">
          <cell r="A3508">
            <v>10798</v>
          </cell>
          <cell r="B3508">
            <v>90</v>
          </cell>
          <cell r="C3508">
            <v>5.25</v>
          </cell>
          <cell r="D3508">
            <v>94.578999999999994</v>
          </cell>
          <cell r="E3508">
            <v>1079809005250</v>
          </cell>
        </row>
        <row r="3509">
          <cell r="A3509">
            <v>10798</v>
          </cell>
          <cell r="B3509">
            <v>90</v>
          </cell>
          <cell r="C3509">
            <v>5.375</v>
          </cell>
          <cell r="D3509">
            <v>95.454300000000003</v>
          </cell>
          <cell r="E3509">
            <v>1079809005375</v>
          </cell>
        </row>
        <row r="3510">
          <cell r="A3510">
            <v>10798</v>
          </cell>
          <cell r="B3510">
            <v>90</v>
          </cell>
          <cell r="C3510">
            <v>5.49</v>
          </cell>
          <cell r="D3510">
            <v>96.065200000000004</v>
          </cell>
          <cell r="E3510">
            <v>1079809005490</v>
          </cell>
        </row>
        <row r="3511">
          <cell r="A3511">
            <v>10798</v>
          </cell>
          <cell r="B3511">
            <v>90</v>
          </cell>
          <cell r="C3511">
            <v>5.5</v>
          </cell>
          <cell r="D3511">
            <v>96.1233</v>
          </cell>
          <cell r="E3511">
            <v>1079809005500</v>
          </cell>
        </row>
        <row r="3512">
          <cell r="A3512">
            <v>10798</v>
          </cell>
          <cell r="B3512">
            <v>90</v>
          </cell>
          <cell r="C3512">
            <v>5.6239999999999997</v>
          </cell>
          <cell r="D3512">
            <v>96.878900000000002</v>
          </cell>
          <cell r="E3512">
            <v>1079809005624</v>
          </cell>
        </row>
        <row r="3513">
          <cell r="A3513">
            <v>10798</v>
          </cell>
          <cell r="B3513">
            <v>90</v>
          </cell>
          <cell r="C3513">
            <v>5.625</v>
          </cell>
          <cell r="D3513">
            <v>96.884699999999995</v>
          </cell>
          <cell r="E3513">
            <v>1079809005625</v>
          </cell>
        </row>
        <row r="3514">
          <cell r="A3514">
            <v>10798</v>
          </cell>
          <cell r="B3514">
            <v>90</v>
          </cell>
          <cell r="C3514">
            <v>5.75</v>
          </cell>
          <cell r="D3514">
            <v>97.386700000000005</v>
          </cell>
          <cell r="E3514">
            <v>1079809005750</v>
          </cell>
        </row>
        <row r="3515">
          <cell r="A3515">
            <v>10798</v>
          </cell>
          <cell r="B3515">
            <v>90</v>
          </cell>
          <cell r="C3515">
            <v>5.875</v>
          </cell>
          <cell r="D3515">
            <v>97.754400000000004</v>
          </cell>
          <cell r="E3515">
            <v>1079809005875</v>
          </cell>
        </row>
        <row r="3516">
          <cell r="A3516">
            <v>10798</v>
          </cell>
          <cell r="B3516">
            <v>90</v>
          </cell>
          <cell r="C3516">
            <v>5.99</v>
          </cell>
          <cell r="D3516">
            <v>98.432900000000004</v>
          </cell>
          <cell r="E3516">
            <v>1079809005990</v>
          </cell>
        </row>
        <row r="3517">
          <cell r="A3517">
            <v>10798</v>
          </cell>
          <cell r="B3517">
            <v>90</v>
          </cell>
          <cell r="C3517">
            <v>6</v>
          </cell>
          <cell r="D3517">
            <v>98.489599999999996</v>
          </cell>
          <cell r="E3517">
            <v>1079809006000</v>
          </cell>
        </row>
        <row r="3518">
          <cell r="A3518">
            <v>10798</v>
          </cell>
          <cell r="B3518">
            <v>90</v>
          </cell>
          <cell r="C3518">
            <v>6.1239999999999997</v>
          </cell>
          <cell r="D3518">
            <v>99.092200000000005</v>
          </cell>
          <cell r="E3518">
            <v>1079809006124</v>
          </cell>
        </row>
        <row r="3519">
          <cell r="A3519">
            <v>10798</v>
          </cell>
          <cell r="B3519">
            <v>90</v>
          </cell>
          <cell r="C3519">
            <v>6.125</v>
          </cell>
          <cell r="D3519">
            <v>99.097800000000007</v>
          </cell>
          <cell r="E3519">
            <v>1079809006125</v>
          </cell>
        </row>
        <row r="3520">
          <cell r="A3520">
            <v>10798</v>
          </cell>
          <cell r="B3520">
            <v>90</v>
          </cell>
          <cell r="C3520">
            <v>6.25</v>
          </cell>
          <cell r="D3520">
            <v>99.536299999999997</v>
          </cell>
          <cell r="E3520">
            <v>1079809006250</v>
          </cell>
        </row>
        <row r="3521">
          <cell r="A3521">
            <v>10798</v>
          </cell>
          <cell r="B3521">
            <v>90</v>
          </cell>
          <cell r="C3521">
            <v>6.375</v>
          </cell>
          <cell r="D3521">
            <v>99.818200000000004</v>
          </cell>
          <cell r="E3521">
            <v>1079809006375</v>
          </cell>
        </row>
        <row r="3522">
          <cell r="A3522">
            <v>10798</v>
          </cell>
          <cell r="B3522">
            <v>90</v>
          </cell>
          <cell r="C3522">
            <v>6.5</v>
          </cell>
          <cell r="D3522">
            <v>100.4727</v>
          </cell>
          <cell r="E3522">
            <v>1079809006500</v>
          </cell>
        </row>
        <row r="3523">
          <cell r="A3523">
            <v>10798</v>
          </cell>
          <cell r="B3523">
            <v>90</v>
          </cell>
          <cell r="C3523">
            <v>6.625</v>
          </cell>
          <cell r="D3523">
            <v>101.0558</v>
          </cell>
          <cell r="E3523">
            <v>1079809006625</v>
          </cell>
        </row>
        <row r="3524">
          <cell r="A3524">
            <v>10798</v>
          </cell>
          <cell r="B3524">
            <v>90</v>
          </cell>
          <cell r="C3524">
            <v>6.75</v>
          </cell>
          <cell r="D3524">
            <v>101.35469999999999</v>
          </cell>
          <cell r="E3524">
            <v>1079809006750</v>
          </cell>
        </row>
        <row r="3525">
          <cell r="A3525">
            <v>10798</v>
          </cell>
          <cell r="B3525">
            <v>90</v>
          </cell>
          <cell r="C3525">
            <v>6.875</v>
          </cell>
          <cell r="D3525">
            <v>101.46769999999999</v>
          </cell>
          <cell r="E3525">
            <v>1079809006875</v>
          </cell>
        </row>
        <row r="3526">
          <cell r="A3526">
            <v>10798</v>
          </cell>
          <cell r="B3526">
            <v>90</v>
          </cell>
          <cell r="C3526">
            <v>7</v>
          </cell>
          <cell r="D3526">
            <v>102.0209</v>
          </cell>
          <cell r="E3526">
            <v>1079809007000</v>
          </cell>
        </row>
        <row r="3527">
          <cell r="A3527">
            <v>10798</v>
          </cell>
          <cell r="B3527">
            <v>90</v>
          </cell>
          <cell r="C3527">
            <v>7.125</v>
          </cell>
          <cell r="D3527">
            <v>102.44289999999999</v>
          </cell>
          <cell r="E3527">
            <v>1079809007125</v>
          </cell>
        </row>
        <row r="3528">
          <cell r="A3528">
            <v>10798</v>
          </cell>
          <cell r="B3528">
            <v>90</v>
          </cell>
          <cell r="C3528">
            <v>7.25</v>
          </cell>
          <cell r="D3528">
            <v>100.89149999999999</v>
          </cell>
          <cell r="E3528">
            <v>1079809007250</v>
          </cell>
        </row>
        <row r="3529">
          <cell r="A3529">
            <v>10798</v>
          </cell>
          <cell r="B3529">
            <v>90</v>
          </cell>
          <cell r="C3529">
            <v>7.375</v>
          </cell>
          <cell r="D3529">
            <v>101.3977</v>
          </cell>
          <cell r="E3529">
            <v>1079809007375</v>
          </cell>
        </row>
        <row r="3530">
          <cell r="A3530">
            <v>10798</v>
          </cell>
          <cell r="B3530">
            <v>90</v>
          </cell>
          <cell r="C3530">
            <v>7.5</v>
          </cell>
          <cell r="D3530">
            <v>101.89109999999999</v>
          </cell>
          <cell r="E3530">
            <v>1079809007500</v>
          </cell>
        </row>
        <row r="3531">
          <cell r="A3531">
            <v>10798</v>
          </cell>
          <cell r="B3531">
            <v>90</v>
          </cell>
          <cell r="C3531">
            <v>7.625</v>
          </cell>
          <cell r="D3531">
            <v>102.2111</v>
          </cell>
          <cell r="E3531">
            <v>1079809007625</v>
          </cell>
        </row>
        <row r="3532">
          <cell r="A3532">
            <v>10798</v>
          </cell>
          <cell r="B3532">
            <v>90</v>
          </cell>
          <cell r="C3532">
            <v>7.75</v>
          </cell>
          <cell r="D3532">
            <v>101.3421</v>
          </cell>
          <cell r="E3532">
            <v>1079809007750</v>
          </cell>
        </row>
        <row r="3533">
          <cell r="A3533">
            <v>10798</v>
          </cell>
          <cell r="B3533">
            <v>90</v>
          </cell>
          <cell r="C3533">
            <v>7.875</v>
          </cell>
          <cell r="D3533">
            <v>101.7933</v>
          </cell>
          <cell r="E3533">
            <v>1079809007875</v>
          </cell>
        </row>
        <row r="3534">
          <cell r="A3534">
            <v>10798</v>
          </cell>
          <cell r="B3534">
            <v>90</v>
          </cell>
          <cell r="C3534">
            <v>8</v>
          </cell>
          <cell r="D3534">
            <v>102.2058</v>
          </cell>
          <cell r="E3534">
            <v>1079809008000</v>
          </cell>
        </row>
        <row r="3535">
          <cell r="A3535">
            <v>10798</v>
          </cell>
          <cell r="B3535">
            <v>90</v>
          </cell>
          <cell r="C3535">
            <v>8.125</v>
          </cell>
          <cell r="D3535">
            <v>102.5125</v>
          </cell>
          <cell r="E3535">
            <v>1079809008125</v>
          </cell>
        </row>
        <row r="3536">
          <cell r="A3536">
            <v>10799</v>
          </cell>
          <cell r="B3536">
            <v>15</v>
          </cell>
          <cell r="C3536">
            <v>4.75</v>
          </cell>
          <cell r="D3536">
            <v>92.152600000000007</v>
          </cell>
          <cell r="E3536">
            <v>1079901504750</v>
          </cell>
        </row>
        <row r="3537">
          <cell r="A3537">
            <v>10799</v>
          </cell>
          <cell r="B3537">
            <v>15</v>
          </cell>
          <cell r="C3537">
            <v>4.875</v>
          </cell>
          <cell r="D3537">
            <v>92.858500000000006</v>
          </cell>
          <cell r="E3537">
            <v>1079901504875</v>
          </cell>
        </row>
        <row r="3538">
          <cell r="A3538">
            <v>10799</v>
          </cell>
          <cell r="B3538">
            <v>15</v>
          </cell>
          <cell r="C3538">
            <v>4.99</v>
          </cell>
          <cell r="D3538">
            <v>93.631200000000007</v>
          </cell>
          <cell r="E3538">
            <v>1079901504990</v>
          </cell>
        </row>
        <row r="3539">
          <cell r="A3539">
            <v>10799</v>
          </cell>
          <cell r="B3539">
            <v>15</v>
          </cell>
          <cell r="C3539">
            <v>5</v>
          </cell>
          <cell r="D3539">
            <v>93.690100000000001</v>
          </cell>
          <cell r="E3539">
            <v>1079901505000</v>
          </cell>
        </row>
        <row r="3540">
          <cell r="A3540">
            <v>10799</v>
          </cell>
          <cell r="B3540">
            <v>15</v>
          </cell>
          <cell r="C3540">
            <v>5.125</v>
          </cell>
          <cell r="D3540">
            <v>94.556799999999996</v>
          </cell>
          <cell r="E3540">
            <v>1079901505125</v>
          </cell>
        </row>
        <row r="3541">
          <cell r="A3541">
            <v>10799</v>
          </cell>
          <cell r="B3541">
            <v>15</v>
          </cell>
          <cell r="C3541">
            <v>5.25</v>
          </cell>
          <cell r="D3541">
            <v>95.0959</v>
          </cell>
          <cell r="E3541">
            <v>1079901505250</v>
          </cell>
        </row>
        <row r="3542">
          <cell r="A3542">
            <v>10799</v>
          </cell>
          <cell r="B3542">
            <v>15</v>
          </cell>
          <cell r="C3542">
            <v>5.375</v>
          </cell>
          <cell r="D3542">
            <v>95.971199999999996</v>
          </cell>
          <cell r="E3542">
            <v>1079901505375</v>
          </cell>
        </row>
        <row r="3543">
          <cell r="A3543">
            <v>10799</v>
          </cell>
          <cell r="B3543">
            <v>15</v>
          </cell>
          <cell r="C3543">
            <v>5.49</v>
          </cell>
          <cell r="D3543">
            <v>96.582099999999997</v>
          </cell>
          <cell r="E3543">
            <v>1079901505490</v>
          </cell>
        </row>
        <row r="3544">
          <cell r="A3544">
            <v>10799</v>
          </cell>
          <cell r="B3544">
            <v>15</v>
          </cell>
          <cell r="C3544">
            <v>5.5</v>
          </cell>
          <cell r="D3544">
            <v>96.640100000000004</v>
          </cell>
          <cell r="E3544">
            <v>1079901505500</v>
          </cell>
        </row>
        <row r="3545">
          <cell r="A3545">
            <v>10799</v>
          </cell>
          <cell r="B3545">
            <v>15</v>
          </cell>
          <cell r="C3545">
            <v>5.6239999999999997</v>
          </cell>
          <cell r="D3545">
            <v>97.395799999999994</v>
          </cell>
          <cell r="E3545">
            <v>1079901505624</v>
          </cell>
        </row>
        <row r="3546">
          <cell r="A3546">
            <v>10799</v>
          </cell>
          <cell r="B3546">
            <v>15</v>
          </cell>
          <cell r="C3546">
            <v>5.625</v>
          </cell>
          <cell r="D3546">
            <v>97.401600000000002</v>
          </cell>
          <cell r="E3546">
            <v>1079901505625</v>
          </cell>
        </row>
        <row r="3547">
          <cell r="A3547">
            <v>10799</v>
          </cell>
          <cell r="B3547">
            <v>15</v>
          </cell>
          <cell r="C3547">
            <v>5.75</v>
          </cell>
          <cell r="D3547">
            <v>97.903599999999997</v>
          </cell>
          <cell r="E3547">
            <v>1079901505750</v>
          </cell>
        </row>
        <row r="3548">
          <cell r="A3548">
            <v>10799</v>
          </cell>
          <cell r="B3548">
            <v>15</v>
          </cell>
          <cell r="C3548">
            <v>5.875</v>
          </cell>
          <cell r="D3548">
            <v>98.304699999999997</v>
          </cell>
          <cell r="E3548">
            <v>1079901505875</v>
          </cell>
        </row>
        <row r="3549">
          <cell r="A3549">
            <v>10799</v>
          </cell>
          <cell r="B3549">
            <v>15</v>
          </cell>
          <cell r="C3549">
            <v>5.99</v>
          </cell>
          <cell r="D3549">
            <v>98.943100000000001</v>
          </cell>
          <cell r="E3549">
            <v>1079901505990</v>
          </cell>
        </row>
        <row r="3550">
          <cell r="A3550">
            <v>10799</v>
          </cell>
          <cell r="B3550">
            <v>15</v>
          </cell>
          <cell r="C3550">
            <v>6</v>
          </cell>
          <cell r="D3550">
            <v>98.999799999999993</v>
          </cell>
          <cell r="E3550">
            <v>1079901506000</v>
          </cell>
        </row>
        <row r="3551">
          <cell r="A3551">
            <v>10799</v>
          </cell>
          <cell r="B3551">
            <v>15</v>
          </cell>
          <cell r="C3551">
            <v>6.1239999999999997</v>
          </cell>
          <cell r="D3551">
            <v>99.672499999999999</v>
          </cell>
          <cell r="E3551">
            <v>1079901506124</v>
          </cell>
        </row>
        <row r="3552">
          <cell r="A3552">
            <v>10799</v>
          </cell>
          <cell r="B3552">
            <v>15</v>
          </cell>
          <cell r="C3552">
            <v>6.125</v>
          </cell>
          <cell r="D3552">
            <v>99.678100000000001</v>
          </cell>
          <cell r="E3552">
            <v>1079901506125</v>
          </cell>
        </row>
        <row r="3553">
          <cell r="A3553">
            <v>10799</v>
          </cell>
          <cell r="B3553">
            <v>15</v>
          </cell>
          <cell r="C3553">
            <v>6.25</v>
          </cell>
          <cell r="D3553">
            <v>100.15649999999999</v>
          </cell>
          <cell r="E3553">
            <v>1079901506250</v>
          </cell>
        </row>
        <row r="3554">
          <cell r="A3554">
            <v>10799</v>
          </cell>
          <cell r="B3554">
            <v>15</v>
          </cell>
          <cell r="C3554">
            <v>6.375</v>
          </cell>
          <cell r="D3554">
            <v>100.42</v>
          </cell>
          <cell r="E3554">
            <v>1079901506375</v>
          </cell>
        </row>
        <row r="3555">
          <cell r="A3555">
            <v>10799</v>
          </cell>
          <cell r="B3555">
            <v>15</v>
          </cell>
          <cell r="C3555">
            <v>6.5</v>
          </cell>
          <cell r="D3555">
            <v>101.0745</v>
          </cell>
          <cell r="E3555">
            <v>1079901506500</v>
          </cell>
        </row>
        <row r="3556">
          <cell r="A3556">
            <v>10799</v>
          </cell>
          <cell r="B3556">
            <v>15</v>
          </cell>
          <cell r="C3556">
            <v>6.625</v>
          </cell>
          <cell r="D3556">
            <v>101.7076</v>
          </cell>
          <cell r="E3556">
            <v>1079901506625</v>
          </cell>
        </row>
        <row r="3557">
          <cell r="A3557">
            <v>10799</v>
          </cell>
          <cell r="B3557">
            <v>15</v>
          </cell>
          <cell r="C3557">
            <v>6.75</v>
          </cell>
          <cell r="D3557">
            <v>102.0665</v>
          </cell>
          <cell r="E3557">
            <v>1079901506750</v>
          </cell>
        </row>
        <row r="3558">
          <cell r="A3558">
            <v>10799</v>
          </cell>
          <cell r="B3558">
            <v>15</v>
          </cell>
          <cell r="C3558">
            <v>6.875</v>
          </cell>
          <cell r="D3558">
            <v>102.0822</v>
          </cell>
          <cell r="E3558">
            <v>1079901506875</v>
          </cell>
        </row>
        <row r="3559">
          <cell r="A3559">
            <v>10799</v>
          </cell>
          <cell r="B3559">
            <v>15</v>
          </cell>
          <cell r="C3559">
            <v>7</v>
          </cell>
          <cell r="D3559">
            <v>102.66540000000001</v>
          </cell>
          <cell r="E3559">
            <v>1079901507000</v>
          </cell>
        </row>
        <row r="3560">
          <cell r="A3560">
            <v>10799</v>
          </cell>
          <cell r="B3560">
            <v>15</v>
          </cell>
          <cell r="C3560">
            <v>7.125</v>
          </cell>
          <cell r="D3560">
            <v>103.09739999999999</v>
          </cell>
          <cell r="E3560">
            <v>1079901507125</v>
          </cell>
        </row>
        <row r="3561">
          <cell r="A3561">
            <v>10799</v>
          </cell>
          <cell r="B3561">
            <v>15</v>
          </cell>
          <cell r="C3561">
            <v>7.25</v>
          </cell>
          <cell r="D3561">
            <v>101.5231</v>
          </cell>
          <cell r="E3561">
            <v>1079901507250</v>
          </cell>
        </row>
        <row r="3562">
          <cell r="A3562">
            <v>10799</v>
          </cell>
          <cell r="B3562">
            <v>15</v>
          </cell>
          <cell r="C3562">
            <v>7.375</v>
          </cell>
          <cell r="D3562">
            <v>102.02930000000001</v>
          </cell>
          <cell r="E3562">
            <v>1079901507375</v>
          </cell>
        </row>
        <row r="3563">
          <cell r="A3563">
            <v>10799</v>
          </cell>
          <cell r="B3563">
            <v>15</v>
          </cell>
          <cell r="C3563">
            <v>7.5</v>
          </cell>
          <cell r="D3563">
            <v>102.5227</v>
          </cell>
          <cell r="E3563">
            <v>1079901507500</v>
          </cell>
        </row>
        <row r="3564">
          <cell r="A3564">
            <v>10799</v>
          </cell>
          <cell r="B3564">
            <v>15</v>
          </cell>
          <cell r="C3564">
            <v>7.625</v>
          </cell>
          <cell r="D3564">
            <v>102.84269999999999</v>
          </cell>
          <cell r="E3564">
            <v>1079901507625</v>
          </cell>
        </row>
        <row r="3565">
          <cell r="A3565">
            <v>10799</v>
          </cell>
          <cell r="B3565">
            <v>15</v>
          </cell>
          <cell r="C3565">
            <v>7.75</v>
          </cell>
          <cell r="D3565">
            <v>101.88809999999999</v>
          </cell>
          <cell r="E3565">
            <v>1079901507750</v>
          </cell>
        </row>
        <row r="3566">
          <cell r="A3566">
            <v>10799</v>
          </cell>
          <cell r="B3566">
            <v>15</v>
          </cell>
          <cell r="C3566">
            <v>7.875</v>
          </cell>
          <cell r="D3566">
            <v>102.3394</v>
          </cell>
          <cell r="E3566">
            <v>1079901507875</v>
          </cell>
        </row>
        <row r="3567">
          <cell r="A3567">
            <v>10799</v>
          </cell>
          <cell r="B3567">
            <v>15</v>
          </cell>
          <cell r="C3567">
            <v>8</v>
          </cell>
          <cell r="D3567">
            <v>102.7518</v>
          </cell>
          <cell r="E3567">
            <v>1079901508000</v>
          </cell>
        </row>
        <row r="3568">
          <cell r="A3568">
            <v>10799</v>
          </cell>
          <cell r="B3568">
            <v>15</v>
          </cell>
          <cell r="C3568">
            <v>8.125</v>
          </cell>
          <cell r="D3568">
            <v>103.0585</v>
          </cell>
          <cell r="E3568">
            <v>1079901508125</v>
          </cell>
        </row>
        <row r="3569">
          <cell r="A3569">
            <v>10799</v>
          </cell>
          <cell r="B3569">
            <v>30</v>
          </cell>
          <cell r="C3569">
            <v>4.75</v>
          </cell>
          <cell r="D3569">
            <v>92.179199999999994</v>
          </cell>
          <cell r="E3569">
            <v>1079903004750</v>
          </cell>
        </row>
        <row r="3570">
          <cell r="A3570">
            <v>10799</v>
          </cell>
          <cell r="B3570">
            <v>30</v>
          </cell>
          <cell r="C3570">
            <v>4.875</v>
          </cell>
          <cell r="D3570">
            <v>92.885099999999994</v>
          </cell>
          <cell r="E3570">
            <v>1079903004875</v>
          </cell>
        </row>
        <row r="3571">
          <cell r="A3571">
            <v>10799</v>
          </cell>
          <cell r="B3571">
            <v>30</v>
          </cell>
          <cell r="C3571">
            <v>4.99</v>
          </cell>
          <cell r="D3571">
            <v>93.657799999999995</v>
          </cell>
          <cell r="E3571">
            <v>1079903004990</v>
          </cell>
        </row>
        <row r="3572">
          <cell r="A3572">
            <v>10799</v>
          </cell>
          <cell r="B3572">
            <v>30</v>
          </cell>
          <cell r="C3572">
            <v>5</v>
          </cell>
          <cell r="D3572">
            <v>93.716700000000003</v>
          </cell>
          <cell r="E3572">
            <v>1079903005000</v>
          </cell>
        </row>
        <row r="3573">
          <cell r="A3573">
            <v>10799</v>
          </cell>
          <cell r="B3573">
            <v>30</v>
          </cell>
          <cell r="C3573">
            <v>5.125</v>
          </cell>
          <cell r="D3573">
            <v>94.583500000000001</v>
          </cell>
          <cell r="E3573">
            <v>1079903005125</v>
          </cell>
        </row>
        <row r="3574">
          <cell r="A3574">
            <v>10799</v>
          </cell>
          <cell r="B3574">
            <v>30</v>
          </cell>
          <cell r="C3574">
            <v>5.25</v>
          </cell>
          <cell r="D3574">
            <v>95.084299999999999</v>
          </cell>
          <cell r="E3574">
            <v>1079903005250</v>
          </cell>
        </row>
        <row r="3575">
          <cell r="A3575">
            <v>10799</v>
          </cell>
          <cell r="B3575">
            <v>30</v>
          </cell>
          <cell r="C3575">
            <v>5.375</v>
          </cell>
          <cell r="D3575">
            <v>95.959599999999995</v>
          </cell>
          <cell r="E3575">
            <v>1079903005375</v>
          </cell>
        </row>
        <row r="3576">
          <cell r="A3576">
            <v>10799</v>
          </cell>
          <cell r="B3576">
            <v>30</v>
          </cell>
          <cell r="C3576">
            <v>5.49</v>
          </cell>
          <cell r="D3576">
            <v>96.570499999999996</v>
          </cell>
          <cell r="E3576">
            <v>1079903005490</v>
          </cell>
        </row>
        <row r="3577">
          <cell r="A3577">
            <v>10799</v>
          </cell>
          <cell r="B3577">
            <v>30</v>
          </cell>
          <cell r="C3577">
            <v>5.5</v>
          </cell>
          <cell r="D3577">
            <v>96.628600000000006</v>
          </cell>
          <cell r="E3577">
            <v>1079903005500</v>
          </cell>
        </row>
        <row r="3578">
          <cell r="A3578">
            <v>10799</v>
          </cell>
          <cell r="B3578">
            <v>30</v>
          </cell>
          <cell r="C3578">
            <v>5.6239999999999997</v>
          </cell>
          <cell r="D3578">
            <v>97.384200000000007</v>
          </cell>
          <cell r="E3578">
            <v>1079903005624</v>
          </cell>
        </row>
        <row r="3579">
          <cell r="A3579">
            <v>10799</v>
          </cell>
          <cell r="B3579">
            <v>30</v>
          </cell>
          <cell r="C3579">
            <v>5.625</v>
          </cell>
          <cell r="D3579">
            <v>97.39</v>
          </cell>
          <cell r="E3579">
            <v>1079903005625</v>
          </cell>
        </row>
        <row r="3580">
          <cell r="A3580">
            <v>10799</v>
          </cell>
          <cell r="B3580">
            <v>30</v>
          </cell>
          <cell r="C3580">
            <v>5.75</v>
          </cell>
          <cell r="D3580">
            <v>97.891999999999996</v>
          </cell>
          <cell r="E3580">
            <v>1079903005750</v>
          </cell>
        </row>
        <row r="3581">
          <cell r="A3581">
            <v>10799</v>
          </cell>
          <cell r="B3581">
            <v>30</v>
          </cell>
          <cell r="C3581">
            <v>5.875</v>
          </cell>
          <cell r="D3581">
            <v>98.2697</v>
          </cell>
          <cell r="E3581">
            <v>1079903005875</v>
          </cell>
        </row>
        <row r="3582">
          <cell r="A3582">
            <v>10799</v>
          </cell>
          <cell r="B3582">
            <v>30</v>
          </cell>
          <cell r="C3582">
            <v>5.99</v>
          </cell>
          <cell r="D3582">
            <v>98.908100000000005</v>
          </cell>
          <cell r="E3582">
            <v>1079903005990</v>
          </cell>
        </row>
        <row r="3583">
          <cell r="A3583">
            <v>10799</v>
          </cell>
          <cell r="B3583">
            <v>30</v>
          </cell>
          <cell r="C3583">
            <v>6</v>
          </cell>
          <cell r="D3583">
            <v>98.964799999999997</v>
          </cell>
          <cell r="E3583">
            <v>1079903006000</v>
          </cell>
        </row>
        <row r="3584">
          <cell r="A3584">
            <v>10799</v>
          </cell>
          <cell r="B3584">
            <v>30</v>
          </cell>
          <cell r="C3584">
            <v>6.1239999999999997</v>
          </cell>
          <cell r="D3584">
            <v>99.6374</v>
          </cell>
          <cell r="E3584">
            <v>1079903006124</v>
          </cell>
        </row>
        <row r="3585">
          <cell r="A3585">
            <v>10799</v>
          </cell>
          <cell r="B3585">
            <v>30</v>
          </cell>
          <cell r="C3585">
            <v>6.125</v>
          </cell>
          <cell r="D3585">
            <v>99.643100000000004</v>
          </cell>
          <cell r="E3585">
            <v>1079903006125</v>
          </cell>
        </row>
        <row r="3586">
          <cell r="A3586">
            <v>10799</v>
          </cell>
          <cell r="B3586">
            <v>30</v>
          </cell>
          <cell r="C3586">
            <v>6.25</v>
          </cell>
          <cell r="D3586">
            <v>100.14149999999999</v>
          </cell>
          <cell r="E3586">
            <v>1079903006250</v>
          </cell>
        </row>
        <row r="3587">
          <cell r="A3587">
            <v>10799</v>
          </cell>
          <cell r="B3587">
            <v>30</v>
          </cell>
          <cell r="C3587">
            <v>6.375</v>
          </cell>
          <cell r="D3587">
            <v>100.3246</v>
          </cell>
          <cell r="E3587">
            <v>1079903006375</v>
          </cell>
        </row>
        <row r="3588">
          <cell r="A3588">
            <v>10799</v>
          </cell>
          <cell r="B3588">
            <v>30</v>
          </cell>
          <cell r="C3588">
            <v>6.5</v>
          </cell>
          <cell r="D3588">
            <v>100.9791</v>
          </cell>
          <cell r="E3588">
            <v>1079903006500</v>
          </cell>
        </row>
        <row r="3589">
          <cell r="A3589">
            <v>10799</v>
          </cell>
          <cell r="B3589">
            <v>30</v>
          </cell>
          <cell r="C3589">
            <v>6.625</v>
          </cell>
          <cell r="D3589">
            <v>101.6123</v>
          </cell>
          <cell r="E3589">
            <v>1079903006625</v>
          </cell>
        </row>
        <row r="3590">
          <cell r="A3590">
            <v>10799</v>
          </cell>
          <cell r="B3590">
            <v>30</v>
          </cell>
          <cell r="C3590">
            <v>6.75</v>
          </cell>
          <cell r="D3590">
            <v>101.99120000000001</v>
          </cell>
          <cell r="E3590">
            <v>1079903006750</v>
          </cell>
        </row>
        <row r="3591">
          <cell r="A3591">
            <v>10799</v>
          </cell>
          <cell r="B3591">
            <v>30</v>
          </cell>
          <cell r="C3591">
            <v>6.875</v>
          </cell>
          <cell r="D3591">
            <v>101.9426</v>
          </cell>
          <cell r="E3591">
            <v>1079903006875</v>
          </cell>
        </row>
        <row r="3592">
          <cell r="A3592">
            <v>10799</v>
          </cell>
          <cell r="B3592">
            <v>30</v>
          </cell>
          <cell r="C3592">
            <v>7</v>
          </cell>
          <cell r="D3592">
            <v>102.52589999999999</v>
          </cell>
          <cell r="E3592">
            <v>1079903007000</v>
          </cell>
        </row>
        <row r="3593">
          <cell r="A3593">
            <v>10799</v>
          </cell>
          <cell r="B3593">
            <v>30</v>
          </cell>
          <cell r="C3593">
            <v>7.125</v>
          </cell>
          <cell r="D3593">
            <v>102.9778</v>
          </cell>
          <cell r="E3593">
            <v>1079903007125</v>
          </cell>
        </row>
        <row r="3594">
          <cell r="A3594">
            <v>10799</v>
          </cell>
          <cell r="B3594">
            <v>30</v>
          </cell>
          <cell r="C3594">
            <v>7.25</v>
          </cell>
          <cell r="D3594">
            <v>101.41240000000001</v>
          </cell>
          <cell r="E3594">
            <v>1079903007250</v>
          </cell>
        </row>
        <row r="3595">
          <cell r="A3595">
            <v>10799</v>
          </cell>
          <cell r="B3595">
            <v>30</v>
          </cell>
          <cell r="C3595">
            <v>7.375</v>
          </cell>
          <cell r="D3595">
            <v>101.9186</v>
          </cell>
          <cell r="E3595">
            <v>1079903007375</v>
          </cell>
        </row>
        <row r="3596">
          <cell r="A3596">
            <v>10799</v>
          </cell>
          <cell r="B3596">
            <v>30</v>
          </cell>
          <cell r="C3596">
            <v>7.5</v>
          </cell>
          <cell r="D3596">
            <v>102.4119</v>
          </cell>
          <cell r="E3596">
            <v>1079903007500</v>
          </cell>
        </row>
        <row r="3597">
          <cell r="A3597">
            <v>10799</v>
          </cell>
          <cell r="B3597">
            <v>30</v>
          </cell>
          <cell r="C3597">
            <v>7.625</v>
          </cell>
          <cell r="D3597">
            <v>102.732</v>
          </cell>
          <cell r="E3597">
            <v>1079903007625</v>
          </cell>
        </row>
        <row r="3598">
          <cell r="A3598">
            <v>10799</v>
          </cell>
          <cell r="B3598">
            <v>30</v>
          </cell>
          <cell r="C3598">
            <v>7.75</v>
          </cell>
          <cell r="D3598">
            <v>101.7724</v>
          </cell>
          <cell r="E3598">
            <v>1079903007750</v>
          </cell>
        </row>
        <row r="3599">
          <cell r="A3599">
            <v>10799</v>
          </cell>
          <cell r="B3599">
            <v>30</v>
          </cell>
          <cell r="C3599">
            <v>7.875</v>
          </cell>
          <cell r="D3599">
            <v>102.22369999999999</v>
          </cell>
          <cell r="E3599">
            <v>1079903007875</v>
          </cell>
        </row>
        <row r="3600">
          <cell r="A3600">
            <v>10799</v>
          </cell>
          <cell r="B3600">
            <v>30</v>
          </cell>
          <cell r="C3600">
            <v>8</v>
          </cell>
          <cell r="D3600">
            <v>102.6361</v>
          </cell>
          <cell r="E3600">
            <v>1079903008000</v>
          </cell>
        </row>
        <row r="3601">
          <cell r="A3601">
            <v>10799</v>
          </cell>
          <cell r="B3601">
            <v>30</v>
          </cell>
          <cell r="C3601">
            <v>8.125</v>
          </cell>
          <cell r="D3601">
            <v>102.94280000000001</v>
          </cell>
          <cell r="E3601">
            <v>1079903008125</v>
          </cell>
        </row>
        <row r="3602">
          <cell r="A3602">
            <v>10799</v>
          </cell>
          <cell r="B3602">
            <v>45</v>
          </cell>
          <cell r="C3602">
            <v>4.75</v>
          </cell>
          <cell r="D3602">
            <v>92.162400000000005</v>
          </cell>
          <cell r="E3602">
            <v>1079904504750</v>
          </cell>
        </row>
        <row r="3603">
          <cell r="A3603">
            <v>10799</v>
          </cell>
          <cell r="B3603">
            <v>45</v>
          </cell>
          <cell r="C3603">
            <v>4.875</v>
          </cell>
          <cell r="D3603">
            <v>92.868300000000005</v>
          </cell>
          <cell r="E3603">
            <v>1079904504875</v>
          </cell>
        </row>
        <row r="3604">
          <cell r="A3604">
            <v>10799</v>
          </cell>
          <cell r="B3604">
            <v>45</v>
          </cell>
          <cell r="C3604">
            <v>4.99</v>
          </cell>
          <cell r="D3604">
            <v>93.641000000000005</v>
          </cell>
          <cell r="E3604">
            <v>1079904504990</v>
          </cell>
        </row>
        <row r="3605">
          <cell r="A3605">
            <v>10799</v>
          </cell>
          <cell r="B3605">
            <v>45</v>
          </cell>
          <cell r="C3605">
            <v>5</v>
          </cell>
          <cell r="D3605">
            <v>93.6999</v>
          </cell>
          <cell r="E3605">
            <v>1079904505000</v>
          </cell>
        </row>
        <row r="3606">
          <cell r="A3606">
            <v>10799</v>
          </cell>
          <cell r="B3606">
            <v>45</v>
          </cell>
          <cell r="C3606">
            <v>5.125</v>
          </cell>
          <cell r="D3606">
            <v>94.566599999999994</v>
          </cell>
          <cell r="E3606">
            <v>1079904505125</v>
          </cell>
        </row>
        <row r="3607">
          <cell r="A3607">
            <v>10799</v>
          </cell>
          <cell r="B3607">
            <v>45</v>
          </cell>
          <cell r="C3607">
            <v>5.25</v>
          </cell>
          <cell r="D3607">
            <v>95.052199999999999</v>
          </cell>
          <cell r="E3607">
            <v>1079904505250</v>
          </cell>
        </row>
        <row r="3608">
          <cell r="A3608">
            <v>10799</v>
          </cell>
          <cell r="B3608">
            <v>45</v>
          </cell>
          <cell r="C3608">
            <v>5.375</v>
          </cell>
          <cell r="D3608">
            <v>95.927499999999995</v>
          </cell>
          <cell r="E3608">
            <v>1079904505375</v>
          </cell>
        </row>
        <row r="3609">
          <cell r="A3609">
            <v>10799</v>
          </cell>
          <cell r="B3609">
            <v>45</v>
          </cell>
          <cell r="C3609">
            <v>5.49</v>
          </cell>
          <cell r="D3609">
            <v>96.538399999999996</v>
          </cell>
          <cell r="E3609">
            <v>1079904505490</v>
          </cell>
        </row>
        <row r="3610">
          <cell r="A3610">
            <v>10799</v>
          </cell>
          <cell r="B3610">
            <v>45</v>
          </cell>
          <cell r="C3610">
            <v>5.5</v>
          </cell>
          <cell r="D3610">
            <v>96.596500000000006</v>
          </cell>
          <cell r="E3610">
            <v>1079904505500</v>
          </cell>
        </row>
        <row r="3611">
          <cell r="A3611">
            <v>10799</v>
          </cell>
          <cell r="B3611">
            <v>45</v>
          </cell>
          <cell r="C3611">
            <v>5.6239999999999997</v>
          </cell>
          <cell r="D3611">
            <v>97.352099999999993</v>
          </cell>
          <cell r="E3611">
            <v>1079904505624</v>
          </cell>
        </row>
        <row r="3612">
          <cell r="A3612">
            <v>10799</v>
          </cell>
          <cell r="B3612">
            <v>45</v>
          </cell>
          <cell r="C3612">
            <v>5.625</v>
          </cell>
          <cell r="D3612">
            <v>97.357900000000001</v>
          </cell>
          <cell r="E3612">
            <v>1079904505625</v>
          </cell>
        </row>
        <row r="3613">
          <cell r="A3613">
            <v>10799</v>
          </cell>
          <cell r="B3613">
            <v>45</v>
          </cell>
          <cell r="C3613">
            <v>5.75</v>
          </cell>
          <cell r="D3613">
            <v>97.859899999999996</v>
          </cell>
          <cell r="E3613">
            <v>1079904505750</v>
          </cell>
        </row>
        <row r="3614">
          <cell r="A3614">
            <v>10799</v>
          </cell>
          <cell r="B3614">
            <v>45</v>
          </cell>
          <cell r="C3614">
            <v>5.875</v>
          </cell>
          <cell r="D3614">
            <v>98.222300000000004</v>
          </cell>
          <cell r="E3614">
            <v>1079904505875</v>
          </cell>
        </row>
        <row r="3615">
          <cell r="A3615">
            <v>10799</v>
          </cell>
          <cell r="B3615">
            <v>45</v>
          </cell>
          <cell r="C3615">
            <v>5.99</v>
          </cell>
          <cell r="D3615">
            <v>98.860699999999994</v>
          </cell>
          <cell r="E3615">
            <v>1079904505990</v>
          </cell>
        </row>
        <row r="3616">
          <cell r="A3616">
            <v>10799</v>
          </cell>
          <cell r="B3616">
            <v>45</v>
          </cell>
          <cell r="C3616">
            <v>6</v>
          </cell>
          <cell r="D3616">
            <v>98.917400000000001</v>
          </cell>
          <cell r="E3616">
            <v>1079904506000</v>
          </cell>
        </row>
        <row r="3617">
          <cell r="A3617">
            <v>10799</v>
          </cell>
          <cell r="B3617">
            <v>45</v>
          </cell>
          <cell r="C3617">
            <v>6.1239999999999997</v>
          </cell>
          <cell r="D3617">
            <v>99.590100000000007</v>
          </cell>
          <cell r="E3617">
            <v>1079904506124</v>
          </cell>
        </row>
        <row r="3618">
          <cell r="A3618">
            <v>10799</v>
          </cell>
          <cell r="B3618">
            <v>45</v>
          </cell>
          <cell r="C3618">
            <v>6.125</v>
          </cell>
          <cell r="D3618">
            <v>99.595699999999994</v>
          </cell>
          <cell r="E3618">
            <v>1079904506125</v>
          </cell>
        </row>
        <row r="3619">
          <cell r="A3619">
            <v>10799</v>
          </cell>
          <cell r="B3619">
            <v>45</v>
          </cell>
          <cell r="C3619">
            <v>6.25</v>
          </cell>
          <cell r="D3619">
            <v>100.0941</v>
          </cell>
          <cell r="E3619">
            <v>1079904506250</v>
          </cell>
        </row>
        <row r="3620">
          <cell r="A3620">
            <v>10799</v>
          </cell>
          <cell r="B3620">
            <v>45</v>
          </cell>
          <cell r="C3620">
            <v>6.375</v>
          </cell>
          <cell r="D3620">
            <v>100.262</v>
          </cell>
          <cell r="E3620">
            <v>1079904506375</v>
          </cell>
        </row>
        <row r="3621">
          <cell r="A3621">
            <v>10799</v>
          </cell>
          <cell r="B3621">
            <v>45</v>
          </cell>
          <cell r="C3621">
            <v>6.5</v>
          </cell>
          <cell r="D3621">
            <v>100.9165</v>
          </cell>
          <cell r="E3621">
            <v>1079904506500</v>
          </cell>
        </row>
        <row r="3622">
          <cell r="A3622">
            <v>10799</v>
          </cell>
          <cell r="B3622">
            <v>45</v>
          </cell>
          <cell r="C3622">
            <v>6.625</v>
          </cell>
          <cell r="D3622">
            <v>101.5496</v>
          </cell>
          <cell r="E3622">
            <v>1079904506625</v>
          </cell>
        </row>
        <row r="3623">
          <cell r="A3623">
            <v>10799</v>
          </cell>
          <cell r="B3623">
            <v>45</v>
          </cell>
          <cell r="C3623">
            <v>6.75</v>
          </cell>
          <cell r="D3623">
            <v>101.9285</v>
          </cell>
          <cell r="E3623">
            <v>1079904506750</v>
          </cell>
        </row>
        <row r="3624">
          <cell r="A3624">
            <v>10799</v>
          </cell>
          <cell r="B3624">
            <v>45</v>
          </cell>
          <cell r="C3624">
            <v>6.875</v>
          </cell>
          <cell r="D3624">
            <v>101.8647</v>
          </cell>
          <cell r="E3624">
            <v>1079904506875</v>
          </cell>
        </row>
        <row r="3625">
          <cell r="A3625">
            <v>10799</v>
          </cell>
          <cell r="B3625">
            <v>45</v>
          </cell>
          <cell r="C3625">
            <v>7</v>
          </cell>
          <cell r="D3625">
            <v>102.4479</v>
          </cell>
          <cell r="E3625">
            <v>1079904507000</v>
          </cell>
        </row>
        <row r="3626">
          <cell r="A3626">
            <v>10799</v>
          </cell>
          <cell r="B3626">
            <v>45</v>
          </cell>
          <cell r="C3626">
            <v>7.125</v>
          </cell>
          <cell r="D3626">
            <v>102.8998</v>
          </cell>
          <cell r="E3626">
            <v>1079904507125</v>
          </cell>
        </row>
        <row r="3627">
          <cell r="A3627">
            <v>10799</v>
          </cell>
          <cell r="B3627">
            <v>45</v>
          </cell>
          <cell r="C3627">
            <v>7.25</v>
          </cell>
          <cell r="D3627">
            <v>101.31910000000001</v>
          </cell>
          <cell r="E3627">
            <v>1079904507250</v>
          </cell>
        </row>
        <row r="3628">
          <cell r="A3628">
            <v>10799</v>
          </cell>
          <cell r="B3628">
            <v>45</v>
          </cell>
          <cell r="C3628">
            <v>7.375</v>
          </cell>
          <cell r="D3628">
            <v>101.8253</v>
          </cell>
          <cell r="E3628">
            <v>1079904507375</v>
          </cell>
        </row>
        <row r="3629">
          <cell r="A3629">
            <v>10799</v>
          </cell>
          <cell r="B3629">
            <v>45</v>
          </cell>
          <cell r="C3629">
            <v>7.5</v>
          </cell>
          <cell r="D3629">
            <v>102.31870000000001</v>
          </cell>
          <cell r="E3629">
            <v>1079904507500</v>
          </cell>
        </row>
        <row r="3630">
          <cell r="A3630">
            <v>10799</v>
          </cell>
          <cell r="B3630">
            <v>45</v>
          </cell>
          <cell r="C3630">
            <v>7.625</v>
          </cell>
          <cell r="D3630">
            <v>102.6387</v>
          </cell>
          <cell r="E3630">
            <v>1079904507625</v>
          </cell>
        </row>
        <row r="3631">
          <cell r="A3631">
            <v>10799</v>
          </cell>
          <cell r="B3631">
            <v>45</v>
          </cell>
          <cell r="C3631">
            <v>7.75</v>
          </cell>
          <cell r="D3631">
            <v>101.6639</v>
          </cell>
          <cell r="E3631">
            <v>1079904507750</v>
          </cell>
        </row>
        <row r="3632">
          <cell r="A3632">
            <v>10799</v>
          </cell>
          <cell r="B3632">
            <v>45</v>
          </cell>
          <cell r="C3632">
            <v>7.875</v>
          </cell>
          <cell r="D3632">
            <v>102.1151</v>
          </cell>
          <cell r="E3632">
            <v>1079904507875</v>
          </cell>
        </row>
        <row r="3633">
          <cell r="A3633">
            <v>10799</v>
          </cell>
          <cell r="B3633">
            <v>45</v>
          </cell>
          <cell r="C3633">
            <v>8</v>
          </cell>
          <cell r="D3633">
            <v>102.52760000000001</v>
          </cell>
          <cell r="E3633">
            <v>1079904508000</v>
          </cell>
        </row>
        <row r="3634">
          <cell r="A3634">
            <v>10799</v>
          </cell>
          <cell r="B3634">
            <v>45</v>
          </cell>
          <cell r="C3634">
            <v>8.125</v>
          </cell>
          <cell r="D3634">
            <v>102.8343</v>
          </cell>
          <cell r="E3634">
            <v>1079904508125</v>
          </cell>
        </row>
        <row r="3635">
          <cell r="A3635">
            <v>10799</v>
          </cell>
          <cell r="B3635">
            <v>60</v>
          </cell>
          <cell r="C3635">
            <v>4.75</v>
          </cell>
          <cell r="D3635">
            <v>92.045100000000005</v>
          </cell>
          <cell r="E3635">
            <v>1079906004750</v>
          </cell>
        </row>
        <row r="3636">
          <cell r="A3636">
            <v>10799</v>
          </cell>
          <cell r="B3636">
            <v>60</v>
          </cell>
          <cell r="C3636">
            <v>4.875</v>
          </cell>
          <cell r="D3636">
            <v>92.751000000000005</v>
          </cell>
          <cell r="E3636">
            <v>1079906004875</v>
          </cell>
        </row>
        <row r="3637">
          <cell r="A3637">
            <v>10799</v>
          </cell>
          <cell r="B3637">
            <v>60</v>
          </cell>
          <cell r="C3637">
            <v>4.99</v>
          </cell>
          <cell r="D3637">
            <v>93.523700000000005</v>
          </cell>
          <cell r="E3637">
            <v>1079906004990</v>
          </cell>
        </row>
        <row r="3638">
          <cell r="A3638">
            <v>10799</v>
          </cell>
          <cell r="B3638">
            <v>60</v>
          </cell>
          <cell r="C3638">
            <v>5</v>
          </cell>
          <cell r="D3638">
            <v>93.582599999999999</v>
          </cell>
          <cell r="E3638">
            <v>1079906005000</v>
          </cell>
        </row>
        <row r="3639">
          <cell r="A3639">
            <v>10799</v>
          </cell>
          <cell r="B3639">
            <v>60</v>
          </cell>
          <cell r="C3639">
            <v>5.125</v>
          </cell>
          <cell r="D3639">
            <v>94.449299999999994</v>
          </cell>
          <cell r="E3639">
            <v>1079906005125</v>
          </cell>
        </row>
        <row r="3640">
          <cell r="A3640">
            <v>10799</v>
          </cell>
          <cell r="B3640">
            <v>60</v>
          </cell>
          <cell r="C3640">
            <v>5.25</v>
          </cell>
          <cell r="D3640">
            <v>94.944299999999998</v>
          </cell>
          <cell r="E3640">
            <v>1079906005250</v>
          </cell>
        </row>
        <row r="3641">
          <cell r="A3641">
            <v>10799</v>
          </cell>
          <cell r="B3641">
            <v>60</v>
          </cell>
          <cell r="C3641">
            <v>5.375</v>
          </cell>
          <cell r="D3641">
            <v>95.819599999999994</v>
          </cell>
          <cell r="E3641">
            <v>1079906005375</v>
          </cell>
        </row>
        <row r="3642">
          <cell r="A3642">
            <v>10799</v>
          </cell>
          <cell r="B3642">
            <v>60</v>
          </cell>
          <cell r="C3642">
            <v>5.49</v>
          </cell>
          <cell r="D3642">
            <v>96.430499999999995</v>
          </cell>
          <cell r="E3642">
            <v>1079906005490</v>
          </cell>
        </row>
        <row r="3643">
          <cell r="A3643">
            <v>10799</v>
          </cell>
          <cell r="B3643">
            <v>60</v>
          </cell>
          <cell r="C3643">
            <v>5.5</v>
          </cell>
          <cell r="D3643">
            <v>96.488600000000005</v>
          </cell>
          <cell r="E3643">
            <v>1079906005500</v>
          </cell>
        </row>
        <row r="3644">
          <cell r="A3644">
            <v>10799</v>
          </cell>
          <cell r="B3644">
            <v>60</v>
          </cell>
          <cell r="C3644">
            <v>5.6239999999999997</v>
          </cell>
          <cell r="D3644">
            <v>97.244200000000006</v>
          </cell>
          <cell r="E3644">
            <v>1079906005624</v>
          </cell>
        </row>
        <row r="3645">
          <cell r="A3645">
            <v>10799</v>
          </cell>
          <cell r="B3645">
            <v>60</v>
          </cell>
          <cell r="C3645">
            <v>5.625</v>
          </cell>
          <cell r="D3645">
            <v>97.25</v>
          </cell>
          <cell r="E3645">
            <v>1079906005625</v>
          </cell>
        </row>
        <row r="3646">
          <cell r="A3646">
            <v>10799</v>
          </cell>
          <cell r="B3646">
            <v>60</v>
          </cell>
          <cell r="C3646">
            <v>5.75</v>
          </cell>
          <cell r="D3646">
            <v>97.751999999999995</v>
          </cell>
          <cell r="E3646">
            <v>1079906005750</v>
          </cell>
        </row>
        <row r="3647">
          <cell r="A3647">
            <v>10799</v>
          </cell>
          <cell r="B3647">
            <v>60</v>
          </cell>
          <cell r="C3647">
            <v>5.875</v>
          </cell>
          <cell r="D3647">
            <v>98.090999999999994</v>
          </cell>
          <cell r="E3647">
            <v>1079906005875</v>
          </cell>
        </row>
        <row r="3648">
          <cell r="A3648">
            <v>10799</v>
          </cell>
          <cell r="B3648">
            <v>60</v>
          </cell>
          <cell r="C3648">
            <v>5.99</v>
          </cell>
          <cell r="D3648">
            <v>98.729500000000002</v>
          </cell>
          <cell r="E3648">
            <v>1079906005990</v>
          </cell>
        </row>
        <row r="3649">
          <cell r="A3649">
            <v>10799</v>
          </cell>
          <cell r="B3649">
            <v>60</v>
          </cell>
          <cell r="C3649">
            <v>6</v>
          </cell>
          <cell r="D3649">
            <v>98.786199999999994</v>
          </cell>
          <cell r="E3649">
            <v>1079906006000</v>
          </cell>
        </row>
        <row r="3650">
          <cell r="A3650">
            <v>10799</v>
          </cell>
          <cell r="B3650">
            <v>60</v>
          </cell>
          <cell r="C3650">
            <v>6.1239999999999997</v>
          </cell>
          <cell r="D3650">
            <v>99.458799999999997</v>
          </cell>
          <cell r="E3650">
            <v>1079906006124</v>
          </cell>
        </row>
        <row r="3651">
          <cell r="A3651">
            <v>10799</v>
          </cell>
          <cell r="B3651">
            <v>60</v>
          </cell>
          <cell r="C3651">
            <v>6.125</v>
          </cell>
          <cell r="D3651">
            <v>99.464399999999998</v>
          </cell>
          <cell r="E3651">
            <v>1079906006125</v>
          </cell>
        </row>
        <row r="3652">
          <cell r="A3652">
            <v>10799</v>
          </cell>
          <cell r="B3652">
            <v>60</v>
          </cell>
          <cell r="C3652">
            <v>6.25</v>
          </cell>
          <cell r="D3652">
            <v>99.962900000000005</v>
          </cell>
          <cell r="E3652">
            <v>1079906006250</v>
          </cell>
        </row>
        <row r="3653">
          <cell r="A3653">
            <v>10799</v>
          </cell>
          <cell r="B3653">
            <v>60</v>
          </cell>
          <cell r="C3653">
            <v>6.375</v>
          </cell>
          <cell r="D3653">
            <v>100.1057</v>
          </cell>
          <cell r="E3653">
            <v>1079906006375</v>
          </cell>
        </row>
        <row r="3654">
          <cell r="A3654">
            <v>10799</v>
          </cell>
          <cell r="B3654">
            <v>60</v>
          </cell>
          <cell r="C3654">
            <v>6.5</v>
          </cell>
          <cell r="D3654">
            <v>100.7602</v>
          </cell>
          <cell r="E3654">
            <v>1079906006500</v>
          </cell>
        </row>
        <row r="3655">
          <cell r="A3655">
            <v>10799</v>
          </cell>
          <cell r="B3655">
            <v>60</v>
          </cell>
          <cell r="C3655">
            <v>6.625</v>
          </cell>
          <cell r="D3655">
            <v>101.3934</v>
          </cell>
          <cell r="E3655">
            <v>1079906006625</v>
          </cell>
        </row>
        <row r="3656">
          <cell r="A3656">
            <v>10799</v>
          </cell>
          <cell r="B3656">
            <v>60</v>
          </cell>
          <cell r="C3656">
            <v>6.75</v>
          </cell>
          <cell r="D3656">
            <v>101.7723</v>
          </cell>
          <cell r="E3656">
            <v>1079906006750</v>
          </cell>
        </row>
        <row r="3657">
          <cell r="A3657">
            <v>10799</v>
          </cell>
          <cell r="B3657">
            <v>60</v>
          </cell>
          <cell r="C3657">
            <v>6.875</v>
          </cell>
          <cell r="D3657">
            <v>101.7569</v>
          </cell>
          <cell r="E3657">
            <v>1079906006875</v>
          </cell>
        </row>
        <row r="3658">
          <cell r="A3658">
            <v>10799</v>
          </cell>
          <cell r="B3658">
            <v>60</v>
          </cell>
          <cell r="C3658">
            <v>7</v>
          </cell>
          <cell r="D3658">
            <v>102.34010000000001</v>
          </cell>
          <cell r="E3658">
            <v>1079906007000</v>
          </cell>
        </row>
        <row r="3659">
          <cell r="A3659">
            <v>10799</v>
          </cell>
          <cell r="B3659">
            <v>60</v>
          </cell>
          <cell r="C3659">
            <v>7.125</v>
          </cell>
          <cell r="D3659">
            <v>102.792</v>
          </cell>
          <cell r="E3659">
            <v>1079906007125</v>
          </cell>
        </row>
        <row r="3660">
          <cell r="A3660">
            <v>10799</v>
          </cell>
          <cell r="B3660">
            <v>60</v>
          </cell>
          <cell r="C3660">
            <v>7.25</v>
          </cell>
          <cell r="D3660">
            <v>101.2504</v>
          </cell>
          <cell r="E3660">
            <v>1079906007250</v>
          </cell>
        </row>
        <row r="3661">
          <cell r="A3661">
            <v>10799</v>
          </cell>
          <cell r="B3661">
            <v>60</v>
          </cell>
          <cell r="C3661">
            <v>7.375</v>
          </cell>
          <cell r="D3661">
            <v>101.75660000000001</v>
          </cell>
          <cell r="E3661">
            <v>1079906007375</v>
          </cell>
        </row>
        <row r="3662">
          <cell r="A3662">
            <v>10799</v>
          </cell>
          <cell r="B3662">
            <v>60</v>
          </cell>
          <cell r="C3662">
            <v>7.5</v>
          </cell>
          <cell r="D3662">
            <v>102.25</v>
          </cell>
          <cell r="E3662">
            <v>1079906007500</v>
          </cell>
        </row>
        <row r="3663">
          <cell r="A3663">
            <v>10799</v>
          </cell>
          <cell r="B3663">
            <v>60</v>
          </cell>
          <cell r="C3663">
            <v>7.625</v>
          </cell>
          <cell r="D3663">
            <v>102.57</v>
          </cell>
          <cell r="E3663">
            <v>1079906007625</v>
          </cell>
        </row>
        <row r="3664">
          <cell r="A3664">
            <v>10799</v>
          </cell>
          <cell r="B3664">
            <v>60</v>
          </cell>
          <cell r="C3664">
            <v>7.75</v>
          </cell>
          <cell r="D3664">
            <v>101.7903</v>
          </cell>
          <cell r="E3664">
            <v>1079906007750</v>
          </cell>
        </row>
        <row r="3665">
          <cell r="A3665">
            <v>10799</v>
          </cell>
          <cell r="B3665">
            <v>60</v>
          </cell>
          <cell r="C3665">
            <v>7.875</v>
          </cell>
          <cell r="D3665">
            <v>102.24160000000001</v>
          </cell>
          <cell r="E3665">
            <v>1079906007875</v>
          </cell>
        </row>
        <row r="3666">
          <cell r="A3666">
            <v>10799</v>
          </cell>
          <cell r="B3666">
            <v>60</v>
          </cell>
          <cell r="C3666">
            <v>8</v>
          </cell>
          <cell r="D3666">
            <v>102.6541</v>
          </cell>
          <cell r="E3666">
            <v>1079906008000</v>
          </cell>
        </row>
        <row r="3667">
          <cell r="A3667">
            <v>10799</v>
          </cell>
          <cell r="B3667">
            <v>60</v>
          </cell>
          <cell r="C3667">
            <v>8.125</v>
          </cell>
          <cell r="D3667">
            <v>102.96080000000001</v>
          </cell>
          <cell r="E3667">
            <v>1079906008125</v>
          </cell>
        </row>
        <row r="3668">
          <cell r="A3668">
            <v>10799</v>
          </cell>
          <cell r="B3668">
            <v>75</v>
          </cell>
          <cell r="C3668">
            <v>4.75</v>
          </cell>
          <cell r="D3668">
            <v>91.862300000000005</v>
          </cell>
          <cell r="E3668">
            <v>1079907504750</v>
          </cell>
        </row>
        <row r="3669">
          <cell r="A3669">
            <v>10799</v>
          </cell>
          <cell r="B3669">
            <v>75</v>
          </cell>
          <cell r="C3669">
            <v>4.875</v>
          </cell>
          <cell r="D3669">
            <v>92.568200000000004</v>
          </cell>
          <cell r="E3669">
            <v>1079907504875</v>
          </cell>
        </row>
        <row r="3670">
          <cell r="A3670">
            <v>10799</v>
          </cell>
          <cell r="B3670">
            <v>75</v>
          </cell>
          <cell r="C3670">
            <v>4.99</v>
          </cell>
          <cell r="D3670">
            <v>93.340999999999994</v>
          </cell>
          <cell r="E3670">
            <v>1079907504990</v>
          </cell>
        </row>
        <row r="3671">
          <cell r="A3671">
            <v>10799</v>
          </cell>
          <cell r="B3671">
            <v>75</v>
          </cell>
          <cell r="C3671">
            <v>5</v>
          </cell>
          <cell r="D3671">
            <v>93.399900000000002</v>
          </cell>
          <cell r="E3671">
            <v>1079907505000</v>
          </cell>
        </row>
        <row r="3672">
          <cell r="A3672">
            <v>10799</v>
          </cell>
          <cell r="B3672">
            <v>75</v>
          </cell>
          <cell r="C3672">
            <v>5.125</v>
          </cell>
          <cell r="D3672">
            <v>94.266599999999997</v>
          </cell>
          <cell r="E3672">
            <v>1079907505125</v>
          </cell>
        </row>
        <row r="3673">
          <cell r="A3673">
            <v>10799</v>
          </cell>
          <cell r="B3673">
            <v>75</v>
          </cell>
          <cell r="C3673">
            <v>5.25</v>
          </cell>
          <cell r="D3673">
            <v>94.776700000000005</v>
          </cell>
          <cell r="E3673">
            <v>1079907505250</v>
          </cell>
        </row>
        <row r="3674">
          <cell r="A3674">
            <v>10799</v>
          </cell>
          <cell r="B3674">
            <v>75</v>
          </cell>
          <cell r="C3674">
            <v>5.375</v>
          </cell>
          <cell r="D3674">
            <v>95.652100000000004</v>
          </cell>
          <cell r="E3674">
            <v>1079907505375</v>
          </cell>
        </row>
        <row r="3675">
          <cell r="A3675">
            <v>10799</v>
          </cell>
          <cell r="B3675">
            <v>75</v>
          </cell>
          <cell r="C3675">
            <v>5.49</v>
          </cell>
          <cell r="D3675">
            <v>96.263000000000005</v>
          </cell>
          <cell r="E3675">
            <v>1079907505490</v>
          </cell>
        </row>
        <row r="3676">
          <cell r="A3676">
            <v>10799</v>
          </cell>
          <cell r="B3676">
            <v>75</v>
          </cell>
          <cell r="C3676">
            <v>5.5</v>
          </cell>
          <cell r="D3676">
            <v>96.320999999999998</v>
          </cell>
          <cell r="E3676">
            <v>1079907505500</v>
          </cell>
        </row>
        <row r="3677">
          <cell r="A3677">
            <v>10799</v>
          </cell>
          <cell r="B3677">
            <v>75</v>
          </cell>
          <cell r="C3677">
            <v>5.6239999999999997</v>
          </cell>
          <cell r="D3677">
            <v>97.076700000000002</v>
          </cell>
          <cell r="E3677">
            <v>1079907505624</v>
          </cell>
        </row>
        <row r="3678">
          <cell r="A3678">
            <v>10799</v>
          </cell>
          <cell r="B3678">
            <v>75</v>
          </cell>
          <cell r="C3678">
            <v>5.625</v>
          </cell>
          <cell r="D3678">
            <v>97.082400000000007</v>
          </cell>
          <cell r="E3678">
            <v>1079907505625</v>
          </cell>
        </row>
        <row r="3679">
          <cell r="A3679">
            <v>10799</v>
          </cell>
          <cell r="B3679">
            <v>75</v>
          </cell>
          <cell r="C3679">
            <v>5.75</v>
          </cell>
          <cell r="D3679">
            <v>97.584400000000002</v>
          </cell>
          <cell r="E3679">
            <v>1079907505750</v>
          </cell>
        </row>
        <row r="3680">
          <cell r="A3680">
            <v>10799</v>
          </cell>
          <cell r="B3680">
            <v>75</v>
          </cell>
          <cell r="C3680">
            <v>5.875</v>
          </cell>
          <cell r="D3680">
            <v>97.881699999999995</v>
          </cell>
          <cell r="E3680">
            <v>1079907505875</v>
          </cell>
        </row>
        <row r="3681">
          <cell r="A3681">
            <v>10799</v>
          </cell>
          <cell r="B3681">
            <v>75</v>
          </cell>
          <cell r="C3681">
            <v>5.99</v>
          </cell>
          <cell r="D3681">
            <v>98.520200000000003</v>
          </cell>
          <cell r="E3681">
            <v>1079907505990</v>
          </cell>
        </row>
        <row r="3682">
          <cell r="A3682">
            <v>10799</v>
          </cell>
          <cell r="B3682">
            <v>75</v>
          </cell>
          <cell r="C3682">
            <v>6</v>
          </cell>
          <cell r="D3682">
            <v>98.576899999999995</v>
          </cell>
          <cell r="E3682">
            <v>1079907506000</v>
          </cell>
        </row>
        <row r="3683">
          <cell r="A3683">
            <v>10799</v>
          </cell>
          <cell r="B3683">
            <v>75</v>
          </cell>
          <cell r="C3683">
            <v>6.1239999999999997</v>
          </cell>
          <cell r="D3683">
            <v>99.249499999999998</v>
          </cell>
          <cell r="E3683">
            <v>1079907506124</v>
          </cell>
        </row>
        <row r="3684">
          <cell r="A3684">
            <v>10799</v>
          </cell>
          <cell r="B3684">
            <v>75</v>
          </cell>
          <cell r="C3684">
            <v>6.125</v>
          </cell>
          <cell r="D3684">
            <v>99.255099999999999</v>
          </cell>
          <cell r="E3684">
            <v>1079907506125</v>
          </cell>
        </row>
        <row r="3685">
          <cell r="A3685">
            <v>10799</v>
          </cell>
          <cell r="B3685">
            <v>75</v>
          </cell>
          <cell r="C3685">
            <v>6.25</v>
          </cell>
          <cell r="D3685">
            <v>99.733599999999996</v>
          </cell>
          <cell r="E3685">
            <v>1079907506250</v>
          </cell>
        </row>
        <row r="3686">
          <cell r="A3686">
            <v>10799</v>
          </cell>
          <cell r="B3686">
            <v>75</v>
          </cell>
          <cell r="C3686">
            <v>6.375</v>
          </cell>
          <cell r="D3686">
            <v>99.896199999999993</v>
          </cell>
          <cell r="E3686">
            <v>1079907506375</v>
          </cell>
        </row>
        <row r="3687">
          <cell r="A3687">
            <v>10799</v>
          </cell>
          <cell r="B3687">
            <v>75</v>
          </cell>
          <cell r="C3687">
            <v>6.5</v>
          </cell>
          <cell r="D3687">
            <v>100.55070000000001</v>
          </cell>
          <cell r="E3687">
            <v>1079907506500</v>
          </cell>
        </row>
        <row r="3688">
          <cell r="A3688">
            <v>10799</v>
          </cell>
          <cell r="B3688">
            <v>75</v>
          </cell>
          <cell r="C3688">
            <v>6.625</v>
          </cell>
          <cell r="D3688">
            <v>101.18380000000001</v>
          </cell>
          <cell r="E3688">
            <v>1079907506625</v>
          </cell>
        </row>
        <row r="3689">
          <cell r="A3689">
            <v>10799</v>
          </cell>
          <cell r="B3689">
            <v>75</v>
          </cell>
          <cell r="C3689">
            <v>6.75</v>
          </cell>
          <cell r="D3689">
            <v>101.5427</v>
          </cell>
          <cell r="E3689">
            <v>1079907506750</v>
          </cell>
        </row>
        <row r="3690">
          <cell r="A3690">
            <v>10799</v>
          </cell>
          <cell r="B3690">
            <v>75</v>
          </cell>
          <cell r="C3690">
            <v>6.875</v>
          </cell>
          <cell r="D3690">
            <v>101.61</v>
          </cell>
          <cell r="E3690">
            <v>1079907506875</v>
          </cell>
        </row>
        <row r="3691">
          <cell r="A3691">
            <v>10799</v>
          </cell>
          <cell r="B3691">
            <v>75</v>
          </cell>
          <cell r="C3691">
            <v>7</v>
          </cell>
          <cell r="D3691">
            <v>102.1932</v>
          </cell>
          <cell r="E3691">
            <v>1079907507000</v>
          </cell>
        </row>
        <row r="3692">
          <cell r="A3692">
            <v>10799</v>
          </cell>
          <cell r="B3692">
            <v>75</v>
          </cell>
          <cell r="C3692">
            <v>7.125</v>
          </cell>
          <cell r="D3692">
            <v>102.6251</v>
          </cell>
          <cell r="E3692">
            <v>1079907507125</v>
          </cell>
        </row>
        <row r="3693">
          <cell r="A3693">
            <v>10799</v>
          </cell>
          <cell r="B3693">
            <v>75</v>
          </cell>
          <cell r="C3693">
            <v>7.25</v>
          </cell>
          <cell r="D3693">
            <v>101.0946</v>
          </cell>
          <cell r="E3693">
            <v>1079907507250</v>
          </cell>
        </row>
        <row r="3694">
          <cell r="A3694">
            <v>10799</v>
          </cell>
          <cell r="B3694">
            <v>75</v>
          </cell>
          <cell r="C3694">
            <v>7.375</v>
          </cell>
          <cell r="D3694">
            <v>101.60080000000001</v>
          </cell>
          <cell r="E3694">
            <v>1079907507375</v>
          </cell>
        </row>
        <row r="3695">
          <cell r="A3695">
            <v>10799</v>
          </cell>
          <cell r="B3695">
            <v>75</v>
          </cell>
          <cell r="C3695">
            <v>7.5</v>
          </cell>
          <cell r="D3695">
            <v>102.0942</v>
          </cell>
          <cell r="E3695">
            <v>1079907507500</v>
          </cell>
        </row>
        <row r="3696">
          <cell r="A3696">
            <v>10799</v>
          </cell>
          <cell r="B3696">
            <v>75</v>
          </cell>
          <cell r="C3696">
            <v>7.625</v>
          </cell>
          <cell r="D3696">
            <v>102.41419999999999</v>
          </cell>
          <cell r="E3696">
            <v>1079907507625</v>
          </cell>
        </row>
        <row r="3697">
          <cell r="A3697">
            <v>10799</v>
          </cell>
          <cell r="B3697">
            <v>75</v>
          </cell>
          <cell r="C3697">
            <v>7.75</v>
          </cell>
          <cell r="D3697">
            <v>101.64400000000001</v>
          </cell>
          <cell r="E3697">
            <v>1079907507750</v>
          </cell>
        </row>
        <row r="3698">
          <cell r="A3698">
            <v>10799</v>
          </cell>
          <cell r="B3698">
            <v>75</v>
          </cell>
          <cell r="C3698">
            <v>7.875</v>
          </cell>
          <cell r="D3698">
            <v>102.09529999999999</v>
          </cell>
          <cell r="E3698">
            <v>1079907507875</v>
          </cell>
        </row>
        <row r="3699">
          <cell r="A3699">
            <v>10799</v>
          </cell>
          <cell r="B3699">
            <v>75</v>
          </cell>
          <cell r="C3699">
            <v>8</v>
          </cell>
          <cell r="D3699">
            <v>102.5077</v>
          </cell>
          <cell r="E3699">
            <v>1079907508000</v>
          </cell>
        </row>
        <row r="3700">
          <cell r="A3700">
            <v>10799</v>
          </cell>
          <cell r="B3700">
            <v>75</v>
          </cell>
          <cell r="C3700">
            <v>8.125</v>
          </cell>
          <cell r="D3700">
            <v>102.81440000000001</v>
          </cell>
          <cell r="E3700">
            <v>1079907508125</v>
          </cell>
        </row>
        <row r="3701">
          <cell r="A3701">
            <v>10799</v>
          </cell>
          <cell r="B3701">
            <v>90</v>
          </cell>
          <cell r="C3701">
            <v>4.75</v>
          </cell>
          <cell r="D3701">
            <v>91.856700000000004</v>
          </cell>
          <cell r="E3701">
            <v>1079909004750</v>
          </cell>
        </row>
        <row r="3702">
          <cell r="A3702">
            <v>10799</v>
          </cell>
          <cell r="B3702">
            <v>90</v>
          </cell>
          <cell r="C3702">
            <v>4.875</v>
          </cell>
          <cell r="D3702">
            <v>92.562600000000003</v>
          </cell>
          <cell r="E3702">
            <v>1079909004875</v>
          </cell>
        </row>
        <row r="3703">
          <cell r="A3703">
            <v>10799</v>
          </cell>
          <cell r="B3703">
            <v>90</v>
          </cell>
          <cell r="C3703">
            <v>4.99</v>
          </cell>
          <cell r="D3703">
            <v>93.335300000000004</v>
          </cell>
          <cell r="E3703">
            <v>1079909004990</v>
          </cell>
        </row>
        <row r="3704">
          <cell r="A3704">
            <v>10799</v>
          </cell>
          <cell r="B3704">
            <v>90</v>
          </cell>
          <cell r="C3704">
            <v>5</v>
          </cell>
          <cell r="D3704">
            <v>93.394199999999998</v>
          </cell>
          <cell r="E3704">
            <v>1079909005000</v>
          </cell>
        </row>
        <row r="3705">
          <cell r="A3705">
            <v>10799</v>
          </cell>
          <cell r="B3705">
            <v>90</v>
          </cell>
          <cell r="C3705">
            <v>5.125</v>
          </cell>
          <cell r="D3705">
            <v>94.260900000000007</v>
          </cell>
          <cell r="E3705">
            <v>1079909005125</v>
          </cell>
        </row>
        <row r="3706">
          <cell r="A3706">
            <v>10799</v>
          </cell>
          <cell r="B3706">
            <v>90</v>
          </cell>
          <cell r="C3706">
            <v>5.25</v>
          </cell>
          <cell r="D3706">
            <v>94.728999999999999</v>
          </cell>
          <cell r="E3706">
            <v>1079909005250</v>
          </cell>
        </row>
        <row r="3707">
          <cell r="A3707">
            <v>10799</v>
          </cell>
          <cell r="B3707">
            <v>90</v>
          </cell>
          <cell r="C3707">
            <v>5.375</v>
          </cell>
          <cell r="D3707">
            <v>95.604299999999995</v>
          </cell>
          <cell r="E3707">
            <v>1079909005375</v>
          </cell>
        </row>
        <row r="3708">
          <cell r="A3708">
            <v>10799</v>
          </cell>
          <cell r="B3708">
            <v>90</v>
          </cell>
          <cell r="C3708">
            <v>5.49</v>
          </cell>
          <cell r="D3708">
            <v>96.215199999999996</v>
          </cell>
          <cell r="E3708">
            <v>1079909005490</v>
          </cell>
        </row>
        <row r="3709">
          <cell r="A3709">
            <v>10799</v>
          </cell>
          <cell r="B3709">
            <v>90</v>
          </cell>
          <cell r="C3709">
            <v>5.5</v>
          </cell>
          <cell r="D3709">
            <v>96.273200000000003</v>
          </cell>
          <cell r="E3709">
            <v>1079909005500</v>
          </cell>
        </row>
        <row r="3710">
          <cell r="A3710">
            <v>10799</v>
          </cell>
          <cell r="B3710">
            <v>90</v>
          </cell>
          <cell r="C3710">
            <v>5.6239999999999997</v>
          </cell>
          <cell r="D3710">
            <v>97.028899999999993</v>
          </cell>
          <cell r="E3710">
            <v>1079909005624</v>
          </cell>
        </row>
        <row r="3711">
          <cell r="A3711">
            <v>10799</v>
          </cell>
          <cell r="B3711">
            <v>90</v>
          </cell>
          <cell r="C3711">
            <v>5.625</v>
          </cell>
          <cell r="D3711">
            <v>97.034700000000001</v>
          </cell>
          <cell r="E3711">
            <v>1079909005625</v>
          </cell>
        </row>
        <row r="3712">
          <cell r="A3712">
            <v>10799</v>
          </cell>
          <cell r="B3712">
            <v>90</v>
          </cell>
          <cell r="C3712">
            <v>5.75</v>
          </cell>
          <cell r="D3712">
            <v>97.536699999999996</v>
          </cell>
          <cell r="E3712">
            <v>1079909005750</v>
          </cell>
        </row>
        <row r="3713">
          <cell r="A3713">
            <v>10799</v>
          </cell>
          <cell r="B3713">
            <v>90</v>
          </cell>
          <cell r="C3713">
            <v>5.875</v>
          </cell>
          <cell r="D3713">
            <v>97.844399999999993</v>
          </cell>
          <cell r="E3713">
            <v>1079909005875</v>
          </cell>
        </row>
        <row r="3714">
          <cell r="A3714">
            <v>10799</v>
          </cell>
          <cell r="B3714">
            <v>90</v>
          </cell>
          <cell r="C3714">
            <v>5.99</v>
          </cell>
          <cell r="D3714">
            <v>98.482900000000001</v>
          </cell>
          <cell r="E3714">
            <v>1079909005990</v>
          </cell>
        </row>
        <row r="3715">
          <cell r="A3715">
            <v>10799</v>
          </cell>
          <cell r="B3715">
            <v>90</v>
          </cell>
          <cell r="C3715">
            <v>6</v>
          </cell>
          <cell r="D3715">
            <v>98.539599999999993</v>
          </cell>
          <cell r="E3715">
            <v>1079909006000</v>
          </cell>
        </row>
        <row r="3716">
          <cell r="A3716">
            <v>10799</v>
          </cell>
          <cell r="B3716">
            <v>90</v>
          </cell>
          <cell r="C3716">
            <v>6.1239999999999997</v>
          </cell>
          <cell r="D3716">
            <v>99.212199999999996</v>
          </cell>
          <cell r="E3716">
            <v>1079909006124</v>
          </cell>
        </row>
        <row r="3717">
          <cell r="A3717">
            <v>10799</v>
          </cell>
          <cell r="B3717">
            <v>90</v>
          </cell>
          <cell r="C3717">
            <v>6.125</v>
          </cell>
          <cell r="D3717">
            <v>99.217799999999997</v>
          </cell>
          <cell r="E3717">
            <v>1079909006125</v>
          </cell>
        </row>
        <row r="3718">
          <cell r="A3718">
            <v>10799</v>
          </cell>
          <cell r="B3718">
            <v>90</v>
          </cell>
          <cell r="C3718">
            <v>6.25</v>
          </cell>
          <cell r="D3718">
            <v>99.686300000000003</v>
          </cell>
          <cell r="E3718">
            <v>1079909006250</v>
          </cell>
        </row>
        <row r="3719">
          <cell r="A3719">
            <v>10799</v>
          </cell>
          <cell r="B3719">
            <v>90</v>
          </cell>
          <cell r="C3719">
            <v>6.375</v>
          </cell>
          <cell r="D3719">
            <v>99.815100000000001</v>
          </cell>
          <cell r="E3719">
            <v>1079909006375</v>
          </cell>
        </row>
        <row r="3720">
          <cell r="A3720">
            <v>10799</v>
          </cell>
          <cell r="B3720">
            <v>90</v>
          </cell>
          <cell r="C3720">
            <v>6.5</v>
          </cell>
          <cell r="D3720">
            <v>100.4696</v>
          </cell>
          <cell r="E3720">
            <v>1079909006500</v>
          </cell>
        </row>
        <row r="3721">
          <cell r="A3721">
            <v>10799</v>
          </cell>
          <cell r="B3721">
            <v>90</v>
          </cell>
          <cell r="C3721">
            <v>6.625</v>
          </cell>
          <cell r="D3721">
            <v>101.1027</v>
          </cell>
          <cell r="E3721">
            <v>1079909006625</v>
          </cell>
        </row>
        <row r="3722">
          <cell r="A3722">
            <v>10799</v>
          </cell>
          <cell r="B3722">
            <v>90</v>
          </cell>
          <cell r="C3722">
            <v>6.75</v>
          </cell>
          <cell r="D3722">
            <v>101.4516</v>
          </cell>
          <cell r="E3722">
            <v>1079909006750</v>
          </cell>
        </row>
        <row r="3723">
          <cell r="A3723">
            <v>10799</v>
          </cell>
          <cell r="B3723">
            <v>90</v>
          </cell>
          <cell r="C3723">
            <v>6.875</v>
          </cell>
          <cell r="D3723">
            <v>101.508</v>
          </cell>
          <cell r="E3723">
            <v>1079909006875</v>
          </cell>
        </row>
        <row r="3724">
          <cell r="A3724">
            <v>10799</v>
          </cell>
          <cell r="B3724">
            <v>90</v>
          </cell>
          <cell r="C3724">
            <v>7</v>
          </cell>
          <cell r="D3724">
            <v>102.0913</v>
          </cell>
          <cell r="E3724">
            <v>1079909007000</v>
          </cell>
        </row>
        <row r="3725">
          <cell r="A3725">
            <v>10799</v>
          </cell>
          <cell r="B3725">
            <v>90</v>
          </cell>
          <cell r="C3725">
            <v>7.125</v>
          </cell>
          <cell r="D3725">
            <v>102.5132</v>
          </cell>
          <cell r="E3725">
            <v>1079909007125</v>
          </cell>
        </row>
        <row r="3726">
          <cell r="A3726">
            <v>10799</v>
          </cell>
          <cell r="B3726">
            <v>90</v>
          </cell>
          <cell r="C3726">
            <v>7.25</v>
          </cell>
          <cell r="D3726">
            <v>100.9618</v>
          </cell>
          <cell r="E3726">
            <v>1079909007250</v>
          </cell>
        </row>
        <row r="3727">
          <cell r="A3727">
            <v>10799</v>
          </cell>
          <cell r="B3727">
            <v>90</v>
          </cell>
          <cell r="C3727">
            <v>7.375</v>
          </cell>
          <cell r="D3727">
            <v>101.468</v>
          </cell>
          <cell r="E3727">
            <v>1079909007375</v>
          </cell>
        </row>
        <row r="3728">
          <cell r="A3728">
            <v>10799</v>
          </cell>
          <cell r="B3728">
            <v>90</v>
          </cell>
          <cell r="C3728">
            <v>7.5</v>
          </cell>
          <cell r="D3728">
            <v>101.9614</v>
          </cell>
          <cell r="E3728">
            <v>1079909007500</v>
          </cell>
        </row>
        <row r="3729">
          <cell r="A3729">
            <v>10799</v>
          </cell>
          <cell r="B3729">
            <v>90</v>
          </cell>
          <cell r="C3729">
            <v>7.625</v>
          </cell>
          <cell r="D3729">
            <v>102.2814</v>
          </cell>
          <cell r="E3729">
            <v>1079909007625</v>
          </cell>
        </row>
        <row r="3730">
          <cell r="A3730">
            <v>10799</v>
          </cell>
          <cell r="B3730">
            <v>90</v>
          </cell>
          <cell r="C3730">
            <v>7.75</v>
          </cell>
          <cell r="D3730">
            <v>101.49209999999999</v>
          </cell>
          <cell r="E3730">
            <v>1079909007750</v>
          </cell>
        </row>
        <row r="3731">
          <cell r="A3731">
            <v>10799</v>
          </cell>
          <cell r="B3731">
            <v>90</v>
          </cell>
          <cell r="C3731">
            <v>7.875</v>
          </cell>
          <cell r="D3731">
            <v>101.94329999999999</v>
          </cell>
          <cell r="E3731">
            <v>1079909007875</v>
          </cell>
        </row>
        <row r="3732">
          <cell r="A3732">
            <v>10799</v>
          </cell>
          <cell r="B3732">
            <v>90</v>
          </cell>
          <cell r="C3732">
            <v>8</v>
          </cell>
          <cell r="D3732">
            <v>102.3558</v>
          </cell>
          <cell r="E3732">
            <v>1079909008000</v>
          </cell>
        </row>
        <row r="3733">
          <cell r="A3733">
            <v>10799</v>
          </cell>
          <cell r="B3733">
            <v>90</v>
          </cell>
          <cell r="C3733">
            <v>8.125</v>
          </cell>
          <cell r="D3733">
            <v>102.66249999999999</v>
          </cell>
          <cell r="E3733">
            <v>1079909008125</v>
          </cell>
        </row>
        <row r="3734">
          <cell r="A3734">
            <v>10800</v>
          </cell>
          <cell r="B3734">
            <v>15</v>
          </cell>
          <cell r="C3734">
            <v>4.75</v>
          </cell>
          <cell r="D3734">
            <v>92.152600000000007</v>
          </cell>
          <cell r="E3734">
            <v>1080001504750</v>
          </cell>
        </row>
        <row r="3735">
          <cell r="A3735">
            <v>10800</v>
          </cell>
          <cell r="B3735">
            <v>15</v>
          </cell>
          <cell r="C3735">
            <v>4.875</v>
          </cell>
          <cell r="D3735">
            <v>92.858500000000006</v>
          </cell>
          <cell r="E3735">
            <v>1080001504875</v>
          </cell>
        </row>
        <row r="3736">
          <cell r="A3736">
            <v>10800</v>
          </cell>
          <cell r="B3736">
            <v>15</v>
          </cell>
          <cell r="C3736">
            <v>4.99</v>
          </cell>
          <cell r="D3736">
            <v>93.631200000000007</v>
          </cell>
          <cell r="E3736">
            <v>1080001504990</v>
          </cell>
        </row>
        <row r="3737">
          <cell r="A3737">
            <v>10800</v>
          </cell>
          <cell r="B3737">
            <v>15</v>
          </cell>
          <cell r="C3737">
            <v>5</v>
          </cell>
          <cell r="D3737">
            <v>93.690100000000001</v>
          </cell>
          <cell r="E3737">
            <v>1080001505000</v>
          </cell>
        </row>
        <row r="3738">
          <cell r="A3738">
            <v>10800</v>
          </cell>
          <cell r="B3738">
            <v>15</v>
          </cell>
          <cell r="C3738">
            <v>5.125</v>
          </cell>
          <cell r="D3738">
            <v>94.556799999999996</v>
          </cell>
          <cell r="E3738">
            <v>1080001505125</v>
          </cell>
        </row>
        <row r="3739">
          <cell r="A3739">
            <v>10800</v>
          </cell>
          <cell r="B3739">
            <v>15</v>
          </cell>
          <cell r="C3739">
            <v>5.25</v>
          </cell>
          <cell r="D3739">
            <v>95.0959</v>
          </cell>
          <cell r="E3739">
            <v>1080001505250</v>
          </cell>
        </row>
        <row r="3740">
          <cell r="A3740">
            <v>10800</v>
          </cell>
          <cell r="B3740">
            <v>15</v>
          </cell>
          <cell r="C3740">
            <v>5.375</v>
          </cell>
          <cell r="D3740">
            <v>95.971199999999996</v>
          </cell>
          <cell r="E3740">
            <v>1080001505375</v>
          </cell>
        </row>
        <row r="3741">
          <cell r="A3741">
            <v>10800</v>
          </cell>
          <cell r="B3741">
            <v>15</v>
          </cell>
          <cell r="C3741">
            <v>5.49</v>
          </cell>
          <cell r="D3741">
            <v>96.582099999999997</v>
          </cell>
          <cell r="E3741">
            <v>1080001505490</v>
          </cell>
        </row>
        <row r="3742">
          <cell r="A3742">
            <v>10800</v>
          </cell>
          <cell r="B3742">
            <v>15</v>
          </cell>
          <cell r="C3742">
            <v>5.5</v>
          </cell>
          <cell r="D3742">
            <v>96.640100000000004</v>
          </cell>
          <cell r="E3742">
            <v>1080001505500</v>
          </cell>
        </row>
        <row r="3743">
          <cell r="A3743">
            <v>10800</v>
          </cell>
          <cell r="B3743">
            <v>15</v>
          </cell>
          <cell r="C3743">
            <v>5.6239999999999997</v>
          </cell>
          <cell r="D3743">
            <v>97.395799999999994</v>
          </cell>
          <cell r="E3743">
            <v>1080001505624</v>
          </cell>
        </row>
        <row r="3744">
          <cell r="A3744">
            <v>10800</v>
          </cell>
          <cell r="B3744">
            <v>15</v>
          </cell>
          <cell r="C3744">
            <v>5.625</v>
          </cell>
          <cell r="D3744">
            <v>97.401600000000002</v>
          </cell>
          <cell r="E3744">
            <v>1080001505625</v>
          </cell>
        </row>
        <row r="3745">
          <cell r="A3745">
            <v>10800</v>
          </cell>
          <cell r="B3745">
            <v>15</v>
          </cell>
          <cell r="C3745">
            <v>5.75</v>
          </cell>
          <cell r="D3745">
            <v>97.903599999999997</v>
          </cell>
          <cell r="E3745">
            <v>1080001505750</v>
          </cell>
        </row>
        <row r="3746">
          <cell r="A3746">
            <v>10800</v>
          </cell>
          <cell r="B3746">
            <v>15</v>
          </cell>
          <cell r="C3746">
            <v>5.875</v>
          </cell>
          <cell r="D3746">
            <v>98.304699999999997</v>
          </cell>
          <cell r="E3746">
            <v>1080001505875</v>
          </cell>
        </row>
        <row r="3747">
          <cell r="A3747">
            <v>10800</v>
          </cell>
          <cell r="B3747">
            <v>15</v>
          </cell>
          <cell r="C3747">
            <v>5.99</v>
          </cell>
          <cell r="D3747">
            <v>98.943100000000001</v>
          </cell>
          <cell r="E3747">
            <v>1080001505990</v>
          </cell>
        </row>
        <row r="3748">
          <cell r="A3748">
            <v>10800</v>
          </cell>
          <cell r="B3748">
            <v>15</v>
          </cell>
          <cell r="C3748">
            <v>6</v>
          </cell>
          <cell r="D3748">
            <v>98.999799999999993</v>
          </cell>
          <cell r="E3748">
            <v>1080001506000</v>
          </cell>
        </row>
        <row r="3749">
          <cell r="A3749">
            <v>10800</v>
          </cell>
          <cell r="B3749">
            <v>15</v>
          </cell>
          <cell r="C3749">
            <v>6.1239999999999997</v>
          </cell>
          <cell r="D3749">
            <v>99.672499999999999</v>
          </cell>
          <cell r="E3749">
            <v>1080001506124</v>
          </cell>
        </row>
        <row r="3750">
          <cell r="A3750">
            <v>10800</v>
          </cell>
          <cell r="B3750">
            <v>15</v>
          </cell>
          <cell r="C3750">
            <v>6.125</v>
          </cell>
          <cell r="D3750">
            <v>99.678100000000001</v>
          </cell>
          <cell r="E3750">
            <v>1080001506125</v>
          </cell>
        </row>
        <row r="3751">
          <cell r="A3751">
            <v>10800</v>
          </cell>
          <cell r="B3751">
            <v>15</v>
          </cell>
          <cell r="C3751">
            <v>6.25</v>
          </cell>
          <cell r="D3751">
            <v>100.15649999999999</v>
          </cell>
          <cell r="E3751">
            <v>1080001506250</v>
          </cell>
        </row>
        <row r="3752">
          <cell r="A3752">
            <v>10800</v>
          </cell>
          <cell r="B3752">
            <v>15</v>
          </cell>
          <cell r="C3752">
            <v>6.375</v>
          </cell>
          <cell r="D3752">
            <v>100.3903</v>
          </cell>
          <cell r="E3752">
            <v>1080001506375</v>
          </cell>
        </row>
        <row r="3753">
          <cell r="A3753">
            <v>10800</v>
          </cell>
          <cell r="B3753">
            <v>15</v>
          </cell>
          <cell r="C3753">
            <v>6.5</v>
          </cell>
          <cell r="D3753">
            <v>101.0448</v>
          </cell>
          <cell r="E3753">
            <v>1080001506500</v>
          </cell>
        </row>
        <row r="3754">
          <cell r="A3754">
            <v>10800</v>
          </cell>
          <cell r="B3754">
            <v>15</v>
          </cell>
          <cell r="C3754">
            <v>6.625</v>
          </cell>
          <cell r="D3754">
            <v>101.67789999999999</v>
          </cell>
          <cell r="E3754">
            <v>1080001506625</v>
          </cell>
        </row>
        <row r="3755">
          <cell r="A3755">
            <v>10800</v>
          </cell>
          <cell r="B3755">
            <v>15</v>
          </cell>
          <cell r="C3755">
            <v>6.75</v>
          </cell>
          <cell r="D3755">
            <v>102.0368</v>
          </cell>
          <cell r="E3755">
            <v>1080001506750</v>
          </cell>
        </row>
        <row r="3756">
          <cell r="A3756">
            <v>10800</v>
          </cell>
          <cell r="B3756">
            <v>15</v>
          </cell>
          <cell r="C3756">
            <v>6.875</v>
          </cell>
          <cell r="D3756">
            <v>101.9932</v>
          </cell>
          <cell r="E3756">
            <v>1080001506875</v>
          </cell>
        </row>
        <row r="3757">
          <cell r="A3757">
            <v>10800</v>
          </cell>
          <cell r="B3757">
            <v>15</v>
          </cell>
          <cell r="C3757">
            <v>7</v>
          </cell>
          <cell r="D3757">
            <v>102.57640000000001</v>
          </cell>
          <cell r="E3757">
            <v>1080001507000</v>
          </cell>
        </row>
        <row r="3758">
          <cell r="A3758">
            <v>10800</v>
          </cell>
          <cell r="B3758">
            <v>15</v>
          </cell>
          <cell r="C3758">
            <v>7.125</v>
          </cell>
          <cell r="D3758">
            <v>103.00830000000001</v>
          </cell>
          <cell r="E3758">
            <v>1080001507125</v>
          </cell>
        </row>
        <row r="3759">
          <cell r="A3759">
            <v>10800</v>
          </cell>
          <cell r="B3759">
            <v>15</v>
          </cell>
          <cell r="C3759">
            <v>7.25</v>
          </cell>
          <cell r="D3759">
            <v>101.49339999999999</v>
          </cell>
          <cell r="E3759">
            <v>1080001507250</v>
          </cell>
        </row>
        <row r="3760">
          <cell r="A3760">
            <v>10800</v>
          </cell>
          <cell r="B3760">
            <v>15</v>
          </cell>
          <cell r="C3760">
            <v>7.375</v>
          </cell>
          <cell r="D3760">
            <v>101.9996</v>
          </cell>
          <cell r="E3760">
            <v>1080001507375</v>
          </cell>
        </row>
        <row r="3761">
          <cell r="A3761">
            <v>10800</v>
          </cell>
          <cell r="B3761">
            <v>15</v>
          </cell>
          <cell r="C3761">
            <v>7.5</v>
          </cell>
          <cell r="D3761">
            <v>102.49299999999999</v>
          </cell>
          <cell r="E3761">
            <v>1080001507500</v>
          </cell>
        </row>
        <row r="3762">
          <cell r="A3762">
            <v>10800</v>
          </cell>
          <cell r="B3762">
            <v>15</v>
          </cell>
          <cell r="C3762">
            <v>7.625</v>
          </cell>
          <cell r="D3762">
            <v>102.813</v>
          </cell>
          <cell r="E3762">
            <v>1080001507625</v>
          </cell>
        </row>
        <row r="3763">
          <cell r="A3763">
            <v>10800</v>
          </cell>
          <cell r="B3763">
            <v>15</v>
          </cell>
          <cell r="C3763">
            <v>7.75</v>
          </cell>
          <cell r="D3763">
            <v>101.88809999999999</v>
          </cell>
          <cell r="E3763">
            <v>1080001507750</v>
          </cell>
        </row>
        <row r="3764">
          <cell r="A3764">
            <v>10800</v>
          </cell>
          <cell r="B3764">
            <v>15</v>
          </cell>
          <cell r="C3764">
            <v>7.875</v>
          </cell>
          <cell r="D3764">
            <v>102.3394</v>
          </cell>
          <cell r="E3764">
            <v>1080001507875</v>
          </cell>
        </row>
        <row r="3765">
          <cell r="A3765">
            <v>10800</v>
          </cell>
          <cell r="B3765">
            <v>15</v>
          </cell>
          <cell r="C3765">
            <v>8</v>
          </cell>
          <cell r="D3765">
            <v>102.7518</v>
          </cell>
          <cell r="E3765">
            <v>1080001508000</v>
          </cell>
        </row>
        <row r="3766">
          <cell r="A3766">
            <v>10800</v>
          </cell>
          <cell r="B3766">
            <v>15</v>
          </cell>
          <cell r="C3766">
            <v>8.125</v>
          </cell>
          <cell r="D3766">
            <v>103.0585</v>
          </cell>
          <cell r="E3766">
            <v>1080001508125</v>
          </cell>
        </row>
        <row r="3767">
          <cell r="A3767">
            <v>10800</v>
          </cell>
          <cell r="B3767">
            <v>30</v>
          </cell>
          <cell r="C3767">
            <v>4.75</v>
          </cell>
          <cell r="D3767">
            <v>92.179199999999994</v>
          </cell>
          <cell r="E3767">
            <v>1080003004750</v>
          </cell>
        </row>
        <row r="3768">
          <cell r="A3768">
            <v>10800</v>
          </cell>
          <cell r="B3768">
            <v>30</v>
          </cell>
          <cell r="C3768">
            <v>4.875</v>
          </cell>
          <cell r="D3768">
            <v>92.885099999999994</v>
          </cell>
          <cell r="E3768">
            <v>1080003004875</v>
          </cell>
        </row>
        <row r="3769">
          <cell r="A3769">
            <v>10800</v>
          </cell>
          <cell r="B3769">
            <v>30</v>
          </cell>
          <cell r="C3769">
            <v>4.99</v>
          </cell>
          <cell r="D3769">
            <v>93.657799999999995</v>
          </cell>
          <cell r="E3769">
            <v>1080003004990</v>
          </cell>
        </row>
        <row r="3770">
          <cell r="A3770">
            <v>10800</v>
          </cell>
          <cell r="B3770">
            <v>30</v>
          </cell>
          <cell r="C3770">
            <v>5</v>
          </cell>
          <cell r="D3770">
            <v>93.716700000000003</v>
          </cell>
          <cell r="E3770">
            <v>1080003005000</v>
          </cell>
        </row>
        <row r="3771">
          <cell r="A3771">
            <v>10800</v>
          </cell>
          <cell r="B3771">
            <v>30</v>
          </cell>
          <cell r="C3771">
            <v>5.125</v>
          </cell>
          <cell r="D3771">
            <v>94.583500000000001</v>
          </cell>
          <cell r="E3771">
            <v>1080003005125</v>
          </cell>
        </row>
        <row r="3772">
          <cell r="A3772">
            <v>10800</v>
          </cell>
          <cell r="B3772">
            <v>30</v>
          </cell>
          <cell r="C3772">
            <v>5.25</v>
          </cell>
          <cell r="D3772">
            <v>95.084299999999999</v>
          </cell>
          <cell r="E3772">
            <v>1080003005250</v>
          </cell>
        </row>
        <row r="3773">
          <cell r="A3773">
            <v>10800</v>
          </cell>
          <cell r="B3773">
            <v>30</v>
          </cell>
          <cell r="C3773">
            <v>5.375</v>
          </cell>
          <cell r="D3773">
            <v>95.959599999999995</v>
          </cell>
          <cell r="E3773">
            <v>1080003005375</v>
          </cell>
        </row>
        <row r="3774">
          <cell r="A3774">
            <v>10800</v>
          </cell>
          <cell r="B3774">
            <v>30</v>
          </cell>
          <cell r="C3774">
            <v>5.49</v>
          </cell>
          <cell r="D3774">
            <v>96.570499999999996</v>
          </cell>
          <cell r="E3774">
            <v>1080003005490</v>
          </cell>
        </row>
        <row r="3775">
          <cell r="A3775">
            <v>10800</v>
          </cell>
          <cell r="B3775">
            <v>30</v>
          </cell>
          <cell r="C3775">
            <v>5.5</v>
          </cell>
          <cell r="D3775">
            <v>96.628600000000006</v>
          </cell>
          <cell r="E3775">
            <v>1080003005500</v>
          </cell>
        </row>
        <row r="3776">
          <cell r="A3776">
            <v>10800</v>
          </cell>
          <cell r="B3776">
            <v>30</v>
          </cell>
          <cell r="C3776">
            <v>5.6239999999999997</v>
          </cell>
          <cell r="D3776">
            <v>97.384200000000007</v>
          </cell>
          <cell r="E3776">
            <v>1080003005624</v>
          </cell>
        </row>
        <row r="3777">
          <cell r="A3777">
            <v>10800</v>
          </cell>
          <cell r="B3777">
            <v>30</v>
          </cell>
          <cell r="C3777">
            <v>5.625</v>
          </cell>
          <cell r="D3777">
            <v>97.39</v>
          </cell>
          <cell r="E3777">
            <v>1080003005625</v>
          </cell>
        </row>
        <row r="3778">
          <cell r="A3778">
            <v>10800</v>
          </cell>
          <cell r="B3778">
            <v>30</v>
          </cell>
          <cell r="C3778">
            <v>5.75</v>
          </cell>
          <cell r="D3778">
            <v>97.891999999999996</v>
          </cell>
          <cell r="E3778">
            <v>1080003005750</v>
          </cell>
        </row>
        <row r="3779">
          <cell r="A3779">
            <v>10800</v>
          </cell>
          <cell r="B3779">
            <v>30</v>
          </cell>
          <cell r="C3779">
            <v>5.875</v>
          </cell>
          <cell r="D3779">
            <v>98.2697</v>
          </cell>
          <cell r="E3779">
            <v>1080003005875</v>
          </cell>
        </row>
        <row r="3780">
          <cell r="A3780">
            <v>10800</v>
          </cell>
          <cell r="B3780">
            <v>30</v>
          </cell>
          <cell r="C3780">
            <v>5.99</v>
          </cell>
          <cell r="D3780">
            <v>98.908100000000005</v>
          </cell>
          <cell r="E3780">
            <v>1080003005990</v>
          </cell>
        </row>
        <row r="3781">
          <cell r="A3781">
            <v>10800</v>
          </cell>
          <cell r="B3781">
            <v>30</v>
          </cell>
          <cell r="C3781">
            <v>6</v>
          </cell>
          <cell r="D3781">
            <v>98.964799999999997</v>
          </cell>
          <cell r="E3781">
            <v>1080003006000</v>
          </cell>
        </row>
        <row r="3782">
          <cell r="A3782">
            <v>10800</v>
          </cell>
          <cell r="B3782">
            <v>30</v>
          </cell>
          <cell r="C3782">
            <v>6.1239999999999997</v>
          </cell>
          <cell r="D3782">
            <v>99.6374</v>
          </cell>
          <cell r="E3782">
            <v>1080003006124</v>
          </cell>
        </row>
        <row r="3783">
          <cell r="A3783">
            <v>10800</v>
          </cell>
          <cell r="B3783">
            <v>30</v>
          </cell>
          <cell r="C3783">
            <v>6.125</v>
          </cell>
          <cell r="D3783">
            <v>99.643100000000004</v>
          </cell>
          <cell r="E3783">
            <v>1080003006125</v>
          </cell>
        </row>
        <row r="3784">
          <cell r="A3784">
            <v>10800</v>
          </cell>
          <cell r="B3784">
            <v>30</v>
          </cell>
          <cell r="C3784">
            <v>6.25</v>
          </cell>
          <cell r="D3784">
            <v>100.14149999999999</v>
          </cell>
          <cell r="E3784">
            <v>1080003006250</v>
          </cell>
        </row>
        <row r="3785">
          <cell r="A3785">
            <v>10800</v>
          </cell>
          <cell r="B3785">
            <v>30</v>
          </cell>
          <cell r="C3785">
            <v>6.375</v>
          </cell>
          <cell r="D3785">
            <v>100.29649999999999</v>
          </cell>
          <cell r="E3785">
            <v>1080003006375</v>
          </cell>
        </row>
        <row r="3786">
          <cell r="A3786">
            <v>10800</v>
          </cell>
          <cell r="B3786">
            <v>30</v>
          </cell>
          <cell r="C3786">
            <v>6.5</v>
          </cell>
          <cell r="D3786">
            <v>100.95099999999999</v>
          </cell>
          <cell r="E3786">
            <v>1080003006500</v>
          </cell>
        </row>
        <row r="3787">
          <cell r="A3787">
            <v>10800</v>
          </cell>
          <cell r="B3787">
            <v>30</v>
          </cell>
          <cell r="C3787">
            <v>6.625</v>
          </cell>
          <cell r="D3787">
            <v>101.5842</v>
          </cell>
          <cell r="E3787">
            <v>1080003006625</v>
          </cell>
        </row>
        <row r="3788">
          <cell r="A3788">
            <v>10800</v>
          </cell>
          <cell r="B3788">
            <v>30</v>
          </cell>
          <cell r="C3788">
            <v>6.75</v>
          </cell>
          <cell r="D3788">
            <v>101.9631</v>
          </cell>
          <cell r="E3788">
            <v>1080003006750</v>
          </cell>
        </row>
        <row r="3789">
          <cell r="A3789">
            <v>10800</v>
          </cell>
          <cell r="B3789">
            <v>30</v>
          </cell>
          <cell r="C3789">
            <v>6.875</v>
          </cell>
          <cell r="D3789">
            <v>101.8583</v>
          </cell>
          <cell r="E3789">
            <v>1080003006875</v>
          </cell>
        </row>
        <row r="3790">
          <cell r="A3790">
            <v>10800</v>
          </cell>
          <cell r="B3790">
            <v>30</v>
          </cell>
          <cell r="C3790">
            <v>7</v>
          </cell>
          <cell r="D3790">
            <v>102.4415</v>
          </cell>
          <cell r="E3790">
            <v>1080003007000</v>
          </cell>
        </row>
        <row r="3791">
          <cell r="A3791">
            <v>10800</v>
          </cell>
          <cell r="B3791">
            <v>30</v>
          </cell>
          <cell r="C3791">
            <v>7.125</v>
          </cell>
          <cell r="D3791">
            <v>102.8934</v>
          </cell>
          <cell r="E3791">
            <v>1080003007125</v>
          </cell>
        </row>
        <row r="3792">
          <cell r="A3792">
            <v>10800</v>
          </cell>
          <cell r="B3792">
            <v>30</v>
          </cell>
          <cell r="C3792">
            <v>7.25</v>
          </cell>
          <cell r="D3792">
            <v>101.38420000000001</v>
          </cell>
          <cell r="E3792">
            <v>1080003007250</v>
          </cell>
        </row>
        <row r="3793">
          <cell r="A3793">
            <v>10800</v>
          </cell>
          <cell r="B3793">
            <v>30</v>
          </cell>
          <cell r="C3793">
            <v>7.375</v>
          </cell>
          <cell r="D3793">
            <v>101.8904</v>
          </cell>
          <cell r="E3793">
            <v>1080003007375</v>
          </cell>
        </row>
        <row r="3794">
          <cell r="A3794">
            <v>10800</v>
          </cell>
          <cell r="B3794">
            <v>30</v>
          </cell>
          <cell r="C3794">
            <v>7.5</v>
          </cell>
          <cell r="D3794">
            <v>102.38379999999999</v>
          </cell>
          <cell r="E3794">
            <v>1080003007500</v>
          </cell>
        </row>
        <row r="3795">
          <cell r="A3795">
            <v>10800</v>
          </cell>
          <cell r="B3795">
            <v>30</v>
          </cell>
          <cell r="C3795">
            <v>7.625</v>
          </cell>
          <cell r="D3795">
            <v>102.7038</v>
          </cell>
          <cell r="E3795">
            <v>1080003007625</v>
          </cell>
        </row>
        <row r="3796">
          <cell r="A3796">
            <v>10800</v>
          </cell>
          <cell r="B3796">
            <v>30</v>
          </cell>
          <cell r="C3796">
            <v>7.75</v>
          </cell>
          <cell r="D3796">
            <v>101.7724</v>
          </cell>
          <cell r="E3796">
            <v>1080003007750</v>
          </cell>
        </row>
        <row r="3797">
          <cell r="A3797">
            <v>10800</v>
          </cell>
          <cell r="B3797">
            <v>30</v>
          </cell>
          <cell r="C3797">
            <v>7.875</v>
          </cell>
          <cell r="D3797">
            <v>102.22369999999999</v>
          </cell>
          <cell r="E3797">
            <v>1080003007875</v>
          </cell>
        </row>
        <row r="3798">
          <cell r="A3798">
            <v>10800</v>
          </cell>
          <cell r="B3798">
            <v>30</v>
          </cell>
          <cell r="C3798">
            <v>8</v>
          </cell>
          <cell r="D3798">
            <v>102.6361</v>
          </cell>
          <cell r="E3798">
            <v>1080003008000</v>
          </cell>
        </row>
        <row r="3799">
          <cell r="A3799">
            <v>10800</v>
          </cell>
          <cell r="B3799">
            <v>30</v>
          </cell>
          <cell r="C3799">
            <v>8.125</v>
          </cell>
          <cell r="D3799">
            <v>102.94280000000001</v>
          </cell>
          <cell r="E3799">
            <v>1080003008125</v>
          </cell>
        </row>
        <row r="3800">
          <cell r="A3800">
            <v>10800</v>
          </cell>
          <cell r="B3800">
            <v>45</v>
          </cell>
          <cell r="C3800">
            <v>4.75</v>
          </cell>
          <cell r="D3800">
            <v>92.162400000000005</v>
          </cell>
          <cell r="E3800">
            <v>1080004504750</v>
          </cell>
        </row>
        <row r="3801">
          <cell r="A3801">
            <v>10800</v>
          </cell>
          <cell r="B3801">
            <v>45</v>
          </cell>
          <cell r="C3801">
            <v>4.875</v>
          </cell>
          <cell r="D3801">
            <v>92.868300000000005</v>
          </cell>
          <cell r="E3801">
            <v>1080004504875</v>
          </cell>
        </row>
        <row r="3802">
          <cell r="A3802">
            <v>10800</v>
          </cell>
          <cell r="B3802">
            <v>45</v>
          </cell>
          <cell r="C3802">
            <v>4.99</v>
          </cell>
          <cell r="D3802">
            <v>93.641000000000005</v>
          </cell>
          <cell r="E3802">
            <v>1080004504990</v>
          </cell>
        </row>
        <row r="3803">
          <cell r="A3803">
            <v>10800</v>
          </cell>
          <cell r="B3803">
            <v>45</v>
          </cell>
          <cell r="C3803">
            <v>5</v>
          </cell>
          <cell r="D3803">
            <v>93.6999</v>
          </cell>
          <cell r="E3803">
            <v>1080004505000</v>
          </cell>
        </row>
        <row r="3804">
          <cell r="A3804">
            <v>10800</v>
          </cell>
          <cell r="B3804">
            <v>45</v>
          </cell>
          <cell r="C3804">
            <v>5.125</v>
          </cell>
          <cell r="D3804">
            <v>94.566599999999994</v>
          </cell>
          <cell r="E3804">
            <v>1080004505125</v>
          </cell>
        </row>
        <row r="3805">
          <cell r="A3805">
            <v>10800</v>
          </cell>
          <cell r="B3805">
            <v>45</v>
          </cell>
          <cell r="C3805">
            <v>5.25</v>
          </cell>
          <cell r="D3805">
            <v>95.052199999999999</v>
          </cell>
          <cell r="E3805">
            <v>1080004505250</v>
          </cell>
        </row>
        <row r="3806">
          <cell r="A3806">
            <v>10800</v>
          </cell>
          <cell r="B3806">
            <v>45</v>
          </cell>
          <cell r="C3806">
            <v>5.375</v>
          </cell>
          <cell r="D3806">
            <v>95.927499999999995</v>
          </cell>
          <cell r="E3806">
            <v>1080004505375</v>
          </cell>
        </row>
        <row r="3807">
          <cell r="A3807">
            <v>10800</v>
          </cell>
          <cell r="B3807">
            <v>45</v>
          </cell>
          <cell r="C3807">
            <v>5.49</v>
          </cell>
          <cell r="D3807">
            <v>96.538399999999996</v>
          </cell>
          <cell r="E3807">
            <v>1080004505490</v>
          </cell>
        </row>
        <row r="3808">
          <cell r="A3808">
            <v>10800</v>
          </cell>
          <cell r="B3808">
            <v>45</v>
          </cell>
          <cell r="C3808">
            <v>5.5</v>
          </cell>
          <cell r="D3808">
            <v>96.596500000000006</v>
          </cell>
          <cell r="E3808">
            <v>1080004505500</v>
          </cell>
        </row>
        <row r="3809">
          <cell r="A3809">
            <v>10800</v>
          </cell>
          <cell r="B3809">
            <v>45</v>
          </cell>
          <cell r="C3809">
            <v>5.6239999999999997</v>
          </cell>
          <cell r="D3809">
            <v>97.352099999999993</v>
          </cell>
          <cell r="E3809">
            <v>1080004505624</v>
          </cell>
        </row>
        <row r="3810">
          <cell r="A3810">
            <v>10800</v>
          </cell>
          <cell r="B3810">
            <v>45</v>
          </cell>
          <cell r="C3810">
            <v>5.625</v>
          </cell>
          <cell r="D3810">
            <v>97.357900000000001</v>
          </cell>
          <cell r="E3810">
            <v>1080004505625</v>
          </cell>
        </row>
        <row r="3811">
          <cell r="A3811">
            <v>10800</v>
          </cell>
          <cell r="B3811">
            <v>45</v>
          </cell>
          <cell r="C3811">
            <v>5.75</v>
          </cell>
          <cell r="D3811">
            <v>97.859899999999996</v>
          </cell>
          <cell r="E3811">
            <v>1080004505750</v>
          </cell>
        </row>
        <row r="3812">
          <cell r="A3812">
            <v>10800</v>
          </cell>
          <cell r="B3812">
            <v>45</v>
          </cell>
          <cell r="C3812">
            <v>5.875</v>
          </cell>
          <cell r="D3812">
            <v>98.222300000000004</v>
          </cell>
          <cell r="E3812">
            <v>1080004505875</v>
          </cell>
        </row>
        <row r="3813">
          <cell r="A3813">
            <v>10800</v>
          </cell>
          <cell r="B3813">
            <v>45</v>
          </cell>
          <cell r="C3813">
            <v>5.99</v>
          </cell>
          <cell r="D3813">
            <v>98.860699999999994</v>
          </cell>
          <cell r="E3813">
            <v>1080004505990</v>
          </cell>
        </row>
        <row r="3814">
          <cell r="A3814">
            <v>10800</v>
          </cell>
          <cell r="B3814">
            <v>45</v>
          </cell>
          <cell r="C3814">
            <v>6</v>
          </cell>
          <cell r="D3814">
            <v>98.917400000000001</v>
          </cell>
          <cell r="E3814">
            <v>1080004506000</v>
          </cell>
        </row>
        <row r="3815">
          <cell r="A3815">
            <v>10800</v>
          </cell>
          <cell r="B3815">
            <v>45</v>
          </cell>
          <cell r="C3815">
            <v>6.1239999999999997</v>
          </cell>
          <cell r="D3815">
            <v>99.590100000000007</v>
          </cell>
          <cell r="E3815">
            <v>1080004506124</v>
          </cell>
        </row>
        <row r="3816">
          <cell r="A3816">
            <v>10800</v>
          </cell>
          <cell r="B3816">
            <v>45</v>
          </cell>
          <cell r="C3816">
            <v>6.125</v>
          </cell>
          <cell r="D3816">
            <v>99.595699999999994</v>
          </cell>
          <cell r="E3816">
            <v>1080004506125</v>
          </cell>
        </row>
        <row r="3817">
          <cell r="A3817">
            <v>10800</v>
          </cell>
          <cell r="B3817">
            <v>45</v>
          </cell>
          <cell r="C3817">
            <v>6.25</v>
          </cell>
          <cell r="D3817">
            <v>100.0941</v>
          </cell>
          <cell r="E3817">
            <v>1080004506250</v>
          </cell>
        </row>
        <row r="3818">
          <cell r="A3818">
            <v>10800</v>
          </cell>
          <cell r="B3818">
            <v>45</v>
          </cell>
          <cell r="C3818">
            <v>6.375</v>
          </cell>
          <cell r="D3818">
            <v>100.23390000000001</v>
          </cell>
          <cell r="E3818">
            <v>1080004506375</v>
          </cell>
        </row>
        <row r="3819">
          <cell r="A3819">
            <v>10800</v>
          </cell>
          <cell r="B3819">
            <v>45</v>
          </cell>
          <cell r="C3819">
            <v>6.5</v>
          </cell>
          <cell r="D3819">
            <v>100.8884</v>
          </cell>
          <cell r="E3819">
            <v>1080004506500</v>
          </cell>
        </row>
        <row r="3820">
          <cell r="A3820">
            <v>10800</v>
          </cell>
          <cell r="B3820">
            <v>45</v>
          </cell>
          <cell r="C3820">
            <v>6.625</v>
          </cell>
          <cell r="D3820">
            <v>101.5215</v>
          </cell>
          <cell r="E3820">
            <v>1080004506625</v>
          </cell>
        </row>
        <row r="3821">
          <cell r="A3821">
            <v>10800</v>
          </cell>
          <cell r="B3821">
            <v>45</v>
          </cell>
          <cell r="C3821">
            <v>6.75</v>
          </cell>
          <cell r="D3821">
            <v>101.9004</v>
          </cell>
          <cell r="E3821">
            <v>1080004506750</v>
          </cell>
        </row>
        <row r="3822">
          <cell r="A3822">
            <v>10800</v>
          </cell>
          <cell r="B3822">
            <v>45</v>
          </cell>
          <cell r="C3822">
            <v>6.875</v>
          </cell>
          <cell r="D3822">
            <v>101.7803</v>
          </cell>
          <cell r="E3822">
            <v>1080004506875</v>
          </cell>
        </row>
        <row r="3823">
          <cell r="A3823">
            <v>10800</v>
          </cell>
          <cell r="B3823">
            <v>45</v>
          </cell>
          <cell r="C3823">
            <v>7</v>
          </cell>
          <cell r="D3823">
            <v>102.3635</v>
          </cell>
          <cell r="E3823">
            <v>1080004507000</v>
          </cell>
        </row>
        <row r="3824">
          <cell r="A3824">
            <v>10800</v>
          </cell>
          <cell r="B3824">
            <v>45</v>
          </cell>
          <cell r="C3824">
            <v>7.125</v>
          </cell>
          <cell r="D3824">
            <v>102.8155</v>
          </cell>
          <cell r="E3824">
            <v>1080004507125</v>
          </cell>
        </row>
        <row r="3825">
          <cell r="A3825">
            <v>10800</v>
          </cell>
          <cell r="B3825">
            <v>45</v>
          </cell>
          <cell r="C3825">
            <v>7.25</v>
          </cell>
          <cell r="D3825">
            <v>101.291</v>
          </cell>
          <cell r="E3825">
            <v>1080004507250</v>
          </cell>
        </row>
        <row r="3826">
          <cell r="A3826">
            <v>10800</v>
          </cell>
          <cell r="B3826">
            <v>45</v>
          </cell>
          <cell r="C3826">
            <v>7.375</v>
          </cell>
          <cell r="D3826">
            <v>101.7972</v>
          </cell>
          <cell r="E3826">
            <v>1080004507375</v>
          </cell>
        </row>
        <row r="3827">
          <cell r="A3827">
            <v>10800</v>
          </cell>
          <cell r="B3827">
            <v>45</v>
          </cell>
          <cell r="C3827">
            <v>7.5</v>
          </cell>
          <cell r="D3827">
            <v>102.2906</v>
          </cell>
          <cell r="E3827">
            <v>1080004507500</v>
          </cell>
        </row>
        <row r="3828">
          <cell r="A3828">
            <v>10800</v>
          </cell>
          <cell r="B3828">
            <v>45</v>
          </cell>
          <cell r="C3828">
            <v>7.625</v>
          </cell>
          <cell r="D3828">
            <v>102.61060000000001</v>
          </cell>
          <cell r="E3828">
            <v>1080004507625</v>
          </cell>
        </row>
        <row r="3829">
          <cell r="A3829">
            <v>10800</v>
          </cell>
          <cell r="B3829">
            <v>45</v>
          </cell>
          <cell r="C3829">
            <v>7.75</v>
          </cell>
          <cell r="D3829">
            <v>101.6639</v>
          </cell>
          <cell r="E3829">
            <v>1080004507750</v>
          </cell>
        </row>
        <row r="3830">
          <cell r="A3830">
            <v>10800</v>
          </cell>
          <cell r="B3830">
            <v>45</v>
          </cell>
          <cell r="C3830">
            <v>7.875</v>
          </cell>
          <cell r="D3830">
            <v>102.1151</v>
          </cell>
          <cell r="E3830">
            <v>1080004507875</v>
          </cell>
        </row>
        <row r="3831">
          <cell r="A3831">
            <v>10800</v>
          </cell>
          <cell r="B3831">
            <v>45</v>
          </cell>
          <cell r="C3831">
            <v>8</v>
          </cell>
          <cell r="D3831">
            <v>102.52760000000001</v>
          </cell>
          <cell r="E3831">
            <v>1080004508000</v>
          </cell>
        </row>
        <row r="3832">
          <cell r="A3832">
            <v>10800</v>
          </cell>
          <cell r="B3832">
            <v>45</v>
          </cell>
          <cell r="C3832">
            <v>8.125</v>
          </cell>
          <cell r="D3832">
            <v>102.8343</v>
          </cell>
          <cell r="E3832">
            <v>1080004508125</v>
          </cell>
        </row>
        <row r="3833">
          <cell r="A3833">
            <v>10800</v>
          </cell>
          <cell r="B3833">
            <v>60</v>
          </cell>
          <cell r="C3833">
            <v>4.75</v>
          </cell>
          <cell r="D3833">
            <v>92.045100000000005</v>
          </cell>
          <cell r="E3833">
            <v>1080006004750</v>
          </cell>
        </row>
        <row r="3834">
          <cell r="A3834">
            <v>10800</v>
          </cell>
          <cell r="B3834">
            <v>60</v>
          </cell>
          <cell r="C3834">
            <v>4.875</v>
          </cell>
          <cell r="D3834">
            <v>92.751000000000005</v>
          </cell>
          <cell r="E3834">
            <v>1080006004875</v>
          </cell>
        </row>
        <row r="3835">
          <cell r="A3835">
            <v>10800</v>
          </cell>
          <cell r="B3835">
            <v>60</v>
          </cell>
          <cell r="C3835">
            <v>4.99</v>
          </cell>
          <cell r="D3835">
            <v>93.523700000000005</v>
          </cell>
          <cell r="E3835">
            <v>1080006004990</v>
          </cell>
        </row>
        <row r="3836">
          <cell r="A3836">
            <v>10800</v>
          </cell>
          <cell r="B3836">
            <v>60</v>
          </cell>
          <cell r="C3836">
            <v>5</v>
          </cell>
          <cell r="D3836">
            <v>93.582599999999999</v>
          </cell>
          <cell r="E3836">
            <v>1080006005000</v>
          </cell>
        </row>
        <row r="3837">
          <cell r="A3837">
            <v>10800</v>
          </cell>
          <cell r="B3837">
            <v>60</v>
          </cell>
          <cell r="C3837">
            <v>5.125</v>
          </cell>
          <cell r="D3837">
            <v>94.449299999999994</v>
          </cell>
          <cell r="E3837">
            <v>1080006005125</v>
          </cell>
        </row>
        <row r="3838">
          <cell r="A3838">
            <v>10800</v>
          </cell>
          <cell r="B3838">
            <v>60</v>
          </cell>
          <cell r="C3838">
            <v>5.25</v>
          </cell>
          <cell r="D3838">
            <v>94.944299999999998</v>
          </cell>
          <cell r="E3838">
            <v>1080006005250</v>
          </cell>
        </row>
        <row r="3839">
          <cell r="A3839">
            <v>10800</v>
          </cell>
          <cell r="B3839">
            <v>60</v>
          </cell>
          <cell r="C3839">
            <v>5.375</v>
          </cell>
          <cell r="D3839">
            <v>95.819599999999994</v>
          </cell>
          <cell r="E3839">
            <v>1080006005375</v>
          </cell>
        </row>
        <row r="3840">
          <cell r="A3840">
            <v>10800</v>
          </cell>
          <cell r="B3840">
            <v>60</v>
          </cell>
          <cell r="C3840">
            <v>5.49</v>
          </cell>
          <cell r="D3840">
            <v>96.430499999999995</v>
          </cell>
          <cell r="E3840">
            <v>1080006005490</v>
          </cell>
        </row>
        <row r="3841">
          <cell r="A3841">
            <v>10800</v>
          </cell>
          <cell r="B3841">
            <v>60</v>
          </cell>
          <cell r="C3841">
            <v>5.5</v>
          </cell>
          <cell r="D3841">
            <v>96.488600000000005</v>
          </cell>
          <cell r="E3841">
            <v>1080006005500</v>
          </cell>
        </row>
        <row r="3842">
          <cell r="A3842">
            <v>10800</v>
          </cell>
          <cell r="B3842">
            <v>60</v>
          </cell>
          <cell r="C3842">
            <v>5.6239999999999997</v>
          </cell>
          <cell r="D3842">
            <v>97.244200000000006</v>
          </cell>
          <cell r="E3842">
            <v>1080006005624</v>
          </cell>
        </row>
        <row r="3843">
          <cell r="A3843">
            <v>10800</v>
          </cell>
          <cell r="B3843">
            <v>60</v>
          </cell>
          <cell r="C3843">
            <v>5.625</v>
          </cell>
          <cell r="D3843">
            <v>97.25</v>
          </cell>
          <cell r="E3843">
            <v>1080006005625</v>
          </cell>
        </row>
        <row r="3844">
          <cell r="A3844">
            <v>10800</v>
          </cell>
          <cell r="B3844">
            <v>60</v>
          </cell>
          <cell r="C3844">
            <v>5.75</v>
          </cell>
          <cell r="D3844">
            <v>97.751999999999995</v>
          </cell>
          <cell r="E3844">
            <v>1080006005750</v>
          </cell>
        </row>
        <row r="3845">
          <cell r="A3845">
            <v>10800</v>
          </cell>
          <cell r="B3845">
            <v>60</v>
          </cell>
          <cell r="C3845">
            <v>5.875</v>
          </cell>
          <cell r="D3845">
            <v>98.090999999999994</v>
          </cell>
          <cell r="E3845">
            <v>1080006005875</v>
          </cell>
        </row>
        <row r="3846">
          <cell r="A3846">
            <v>10800</v>
          </cell>
          <cell r="B3846">
            <v>60</v>
          </cell>
          <cell r="C3846">
            <v>5.99</v>
          </cell>
          <cell r="D3846">
            <v>98.729500000000002</v>
          </cell>
          <cell r="E3846">
            <v>1080006005990</v>
          </cell>
        </row>
        <row r="3847">
          <cell r="A3847">
            <v>10800</v>
          </cell>
          <cell r="B3847">
            <v>60</v>
          </cell>
          <cell r="C3847">
            <v>6</v>
          </cell>
          <cell r="D3847">
            <v>98.786199999999994</v>
          </cell>
          <cell r="E3847">
            <v>1080006006000</v>
          </cell>
        </row>
        <row r="3848">
          <cell r="A3848">
            <v>10800</v>
          </cell>
          <cell r="B3848">
            <v>60</v>
          </cell>
          <cell r="C3848">
            <v>6.1239999999999997</v>
          </cell>
          <cell r="D3848">
            <v>99.458799999999997</v>
          </cell>
          <cell r="E3848">
            <v>1080006006124</v>
          </cell>
        </row>
        <row r="3849">
          <cell r="A3849">
            <v>10800</v>
          </cell>
          <cell r="B3849">
            <v>60</v>
          </cell>
          <cell r="C3849">
            <v>6.125</v>
          </cell>
          <cell r="D3849">
            <v>99.464399999999998</v>
          </cell>
          <cell r="E3849">
            <v>1080006006125</v>
          </cell>
        </row>
        <row r="3850">
          <cell r="A3850">
            <v>10800</v>
          </cell>
          <cell r="B3850">
            <v>60</v>
          </cell>
          <cell r="C3850">
            <v>6.25</v>
          </cell>
          <cell r="D3850">
            <v>99.962900000000005</v>
          </cell>
          <cell r="E3850">
            <v>1080006006250</v>
          </cell>
        </row>
        <row r="3851">
          <cell r="A3851">
            <v>10800</v>
          </cell>
          <cell r="B3851">
            <v>60</v>
          </cell>
          <cell r="C3851">
            <v>6.375</v>
          </cell>
          <cell r="D3851">
            <v>100.0792</v>
          </cell>
          <cell r="E3851">
            <v>1080006006375</v>
          </cell>
        </row>
        <row r="3852">
          <cell r="A3852">
            <v>10800</v>
          </cell>
          <cell r="B3852">
            <v>60</v>
          </cell>
          <cell r="C3852">
            <v>6.5</v>
          </cell>
          <cell r="D3852">
            <v>100.7337</v>
          </cell>
          <cell r="E3852">
            <v>1080006006500</v>
          </cell>
        </row>
        <row r="3853">
          <cell r="A3853">
            <v>10800</v>
          </cell>
          <cell r="B3853">
            <v>60</v>
          </cell>
          <cell r="C3853">
            <v>6.625</v>
          </cell>
          <cell r="D3853">
            <v>101.3668</v>
          </cell>
          <cell r="E3853">
            <v>1080006006625</v>
          </cell>
        </row>
        <row r="3854">
          <cell r="A3854">
            <v>10800</v>
          </cell>
          <cell r="B3854">
            <v>60</v>
          </cell>
          <cell r="C3854">
            <v>6.75</v>
          </cell>
          <cell r="D3854">
            <v>101.7457</v>
          </cell>
          <cell r="E3854">
            <v>1080006006750</v>
          </cell>
        </row>
        <row r="3855">
          <cell r="A3855">
            <v>10800</v>
          </cell>
          <cell r="B3855">
            <v>60</v>
          </cell>
          <cell r="C3855">
            <v>6.875</v>
          </cell>
          <cell r="D3855">
            <v>101.6772</v>
          </cell>
          <cell r="E3855">
            <v>1080006006875</v>
          </cell>
        </row>
        <row r="3856">
          <cell r="A3856">
            <v>10800</v>
          </cell>
          <cell r="B3856">
            <v>60</v>
          </cell>
          <cell r="C3856">
            <v>7</v>
          </cell>
          <cell r="D3856">
            <v>102.2604</v>
          </cell>
          <cell r="E3856">
            <v>1080006007000</v>
          </cell>
        </row>
        <row r="3857">
          <cell r="A3857">
            <v>10800</v>
          </cell>
          <cell r="B3857">
            <v>60</v>
          </cell>
          <cell r="C3857">
            <v>7.125</v>
          </cell>
          <cell r="D3857">
            <v>102.7123</v>
          </cell>
          <cell r="E3857">
            <v>1080006007125</v>
          </cell>
        </row>
        <row r="3858">
          <cell r="A3858">
            <v>10800</v>
          </cell>
          <cell r="B3858">
            <v>60</v>
          </cell>
          <cell r="C3858">
            <v>7.25</v>
          </cell>
          <cell r="D3858">
            <v>101.2238</v>
          </cell>
          <cell r="E3858">
            <v>1080006007250</v>
          </cell>
        </row>
        <row r="3859">
          <cell r="A3859">
            <v>10800</v>
          </cell>
          <cell r="B3859">
            <v>60</v>
          </cell>
          <cell r="C3859">
            <v>7.375</v>
          </cell>
          <cell r="D3859">
            <v>101.73</v>
          </cell>
          <cell r="E3859">
            <v>1080006007375</v>
          </cell>
        </row>
        <row r="3860">
          <cell r="A3860">
            <v>10800</v>
          </cell>
          <cell r="B3860">
            <v>60</v>
          </cell>
          <cell r="C3860">
            <v>7.5</v>
          </cell>
          <cell r="D3860">
            <v>102.2234</v>
          </cell>
          <cell r="E3860">
            <v>1080006007500</v>
          </cell>
        </row>
        <row r="3861">
          <cell r="A3861">
            <v>10800</v>
          </cell>
          <cell r="B3861">
            <v>60</v>
          </cell>
          <cell r="C3861">
            <v>7.625</v>
          </cell>
          <cell r="D3861">
            <v>102.54340000000001</v>
          </cell>
          <cell r="E3861">
            <v>1080006007625</v>
          </cell>
        </row>
        <row r="3862">
          <cell r="A3862">
            <v>10800</v>
          </cell>
          <cell r="B3862">
            <v>60</v>
          </cell>
          <cell r="C3862">
            <v>7.75</v>
          </cell>
          <cell r="D3862">
            <v>101.7903</v>
          </cell>
          <cell r="E3862">
            <v>1080006007750</v>
          </cell>
        </row>
        <row r="3863">
          <cell r="A3863">
            <v>10800</v>
          </cell>
          <cell r="B3863">
            <v>60</v>
          </cell>
          <cell r="C3863">
            <v>7.875</v>
          </cell>
          <cell r="D3863">
            <v>102.24160000000001</v>
          </cell>
          <cell r="E3863">
            <v>1080006007875</v>
          </cell>
        </row>
        <row r="3864">
          <cell r="A3864">
            <v>10800</v>
          </cell>
          <cell r="B3864">
            <v>60</v>
          </cell>
          <cell r="C3864">
            <v>8</v>
          </cell>
          <cell r="D3864">
            <v>102.6541</v>
          </cell>
          <cell r="E3864">
            <v>1080006008000</v>
          </cell>
        </row>
        <row r="3865">
          <cell r="A3865">
            <v>10800</v>
          </cell>
          <cell r="B3865">
            <v>60</v>
          </cell>
          <cell r="C3865">
            <v>8.125</v>
          </cell>
          <cell r="D3865">
            <v>102.96080000000001</v>
          </cell>
          <cell r="E3865">
            <v>1080006008125</v>
          </cell>
        </row>
        <row r="3866">
          <cell r="A3866">
            <v>10800</v>
          </cell>
          <cell r="B3866">
            <v>75</v>
          </cell>
          <cell r="C3866">
            <v>4.75</v>
          </cell>
          <cell r="D3866">
            <v>91.862300000000005</v>
          </cell>
          <cell r="E3866">
            <v>1080007504750</v>
          </cell>
        </row>
        <row r="3867">
          <cell r="A3867">
            <v>10800</v>
          </cell>
          <cell r="B3867">
            <v>75</v>
          </cell>
          <cell r="C3867">
            <v>4.875</v>
          </cell>
          <cell r="D3867">
            <v>92.568200000000004</v>
          </cell>
          <cell r="E3867">
            <v>1080007504875</v>
          </cell>
        </row>
        <row r="3868">
          <cell r="A3868">
            <v>10800</v>
          </cell>
          <cell r="B3868">
            <v>75</v>
          </cell>
          <cell r="C3868">
            <v>4.99</v>
          </cell>
          <cell r="D3868">
            <v>93.340999999999994</v>
          </cell>
          <cell r="E3868">
            <v>1080007504990</v>
          </cell>
        </row>
        <row r="3869">
          <cell r="A3869">
            <v>10800</v>
          </cell>
          <cell r="B3869">
            <v>75</v>
          </cell>
          <cell r="C3869">
            <v>5</v>
          </cell>
          <cell r="D3869">
            <v>93.399900000000002</v>
          </cell>
          <cell r="E3869">
            <v>1080007505000</v>
          </cell>
        </row>
        <row r="3870">
          <cell r="A3870">
            <v>10800</v>
          </cell>
          <cell r="B3870">
            <v>75</v>
          </cell>
          <cell r="C3870">
            <v>5.125</v>
          </cell>
          <cell r="D3870">
            <v>94.266599999999997</v>
          </cell>
          <cell r="E3870">
            <v>1080007505125</v>
          </cell>
        </row>
        <row r="3871">
          <cell r="A3871">
            <v>10800</v>
          </cell>
          <cell r="B3871">
            <v>75</v>
          </cell>
          <cell r="C3871">
            <v>5.25</v>
          </cell>
          <cell r="D3871">
            <v>94.776700000000005</v>
          </cell>
          <cell r="E3871">
            <v>1080007505250</v>
          </cell>
        </row>
        <row r="3872">
          <cell r="A3872">
            <v>10800</v>
          </cell>
          <cell r="B3872">
            <v>75</v>
          </cell>
          <cell r="C3872">
            <v>5.375</v>
          </cell>
          <cell r="D3872">
            <v>95.652100000000004</v>
          </cell>
          <cell r="E3872">
            <v>1080007505375</v>
          </cell>
        </row>
        <row r="3873">
          <cell r="A3873">
            <v>10800</v>
          </cell>
          <cell r="B3873">
            <v>75</v>
          </cell>
          <cell r="C3873">
            <v>5.49</v>
          </cell>
          <cell r="D3873">
            <v>96.263000000000005</v>
          </cell>
          <cell r="E3873">
            <v>1080007505490</v>
          </cell>
        </row>
        <row r="3874">
          <cell r="A3874">
            <v>10800</v>
          </cell>
          <cell r="B3874">
            <v>75</v>
          </cell>
          <cell r="C3874">
            <v>5.5</v>
          </cell>
          <cell r="D3874">
            <v>96.320999999999998</v>
          </cell>
          <cell r="E3874">
            <v>1080007505500</v>
          </cell>
        </row>
        <row r="3875">
          <cell r="A3875">
            <v>10800</v>
          </cell>
          <cell r="B3875">
            <v>75</v>
          </cell>
          <cell r="C3875">
            <v>5.6239999999999997</v>
          </cell>
          <cell r="D3875">
            <v>97.076700000000002</v>
          </cell>
          <cell r="E3875">
            <v>1080007505624</v>
          </cell>
        </row>
        <row r="3876">
          <cell r="A3876">
            <v>10800</v>
          </cell>
          <cell r="B3876">
            <v>75</v>
          </cell>
          <cell r="C3876">
            <v>5.625</v>
          </cell>
          <cell r="D3876">
            <v>97.082400000000007</v>
          </cell>
          <cell r="E3876">
            <v>1080007505625</v>
          </cell>
        </row>
        <row r="3877">
          <cell r="A3877">
            <v>10800</v>
          </cell>
          <cell r="B3877">
            <v>75</v>
          </cell>
          <cell r="C3877">
            <v>5.75</v>
          </cell>
          <cell r="D3877">
            <v>97.584400000000002</v>
          </cell>
          <cell r="E3877">
            <v>1080007505750</v>
          </cell>
        </row>
        <row r="3878">
          <cell r="A3878">
            <v>10800</v>
          </cell>
          <cell r="B3878">
            <v>75</v>
          </cell>
          <cell r="C3878">
            <v>5.875</v>
          </cell>
          <cell r="D3878">
            <v>97.881699999999995</v>
          </cell>
          <cell r="E3878">
            <v>1080007505875</v>
          </cell>
        </row>
        <row r="3879">
          <cell r="A3879">
            <v>10800</v>
          </cell>
          <cell r="B3879">
            <v>75</v>
          </cell>
          <cell r="C3879">
            <v>5.99</v>
          </cell>
          <cell r="D3879">
            <v>98.520200000000003</v>
          </cell>
          <cell r="E3879">
            <v>1080007505990</v>
          </cell>
        </row>
        <row r="3880">
          <cell r="A3880">
            <v>10800</v>
          </cell>
          <cell r="B3880">
            <v>75</v>
          </cell>
          <cell r="C3880">
            <v>6</v>
          </cell>
          <cell r="D3880">
            <v>98.576899999999995</v>
          </cell>
          <cell r="E3880">
            <v>1080007506000</v>
          </cell>
        </row>
        <row r="3881">
          <cell r="A3881">
            <v>10800</v>
          </cell>
          <cell r="B3881">
            <v>75</v>
          </cell>
          <cell r="C3881">
            <v>6.1239999999999997</v>
          </cell>
          <cell r="D3881">
            <v>99.249499999999998</v>
          </cell>
          <cell r="E3881">
            <v>1080007506124</v>
          </cell>
        </row>
        <row r="3882">
          <cell r="A3882">
            <v>10800</v>
          </cell>
          <cell r="B3882">
            <v>75</v>
          </cell>
          <cell r="C3882">
            <v>6.125</v>
          </cell>
          <cell r="D3882">
            <v>99.255099999999999</v>
          </cell>
          <cell r="E3882">
            <v>1080007506125</v>
          </cell>
        </row>
        <row r="3883">
          <cell r="A3883">
            <v>10800</v>
          </cell>
          <cell r="B3883">
            <v>75</v>
          </cell>
          <cell r="C3883">
            <v>6.25</v>
          </cell>
          <cell r="D3883">
            <v>99.733599999999996</v>
          </cell>
          <cell r="E3883">
            <v>1080007506250</v>
          </cell>
        </row>
        <row r="3884">
          <cell r="A3884">
            <v>10800</v>
          </cell>
          <cell r="B3884">
            <v>75</v>
          </cell>
          <cell r="C3884">
            <v>6.375</v>
          </cell>
          <cell r="D3884">
            <v>99.869600000000005</v>
          </cell>
          <cell r="E3884">
            <v>1080007506375</v>
          </cell>
        </row>
        <row r="3885">
          <cell r="A3885">
            <v>10800</v>
          </cell>
          <cell r="B3885">
            <v>75</v>
          </cell>
          <cell r="C3885">
            <v>6.5</v>
          </cell>
          <cell r="D3885">
            <v>100.5241</v>
          </cell>
          <cell r="E3885">
            <v>1080007506500</v>
          </cell>
        </row>
        <row r="3886">
          <cell r="A3886">
            <v>10800</v>
          </cell>
          <cell r="B3886">
            <v>75</v>
          </cell>
          <cell r="C3886">
            <v>6.625</v>
          </cell>
          <cell r="D3886">
            <v>101.1572</v>
          </cell>
          <cell r="E3886">
            <v>1080007506625</v>
          </cell>
        </row>
        <row r="3887">
          <cell r="A3887">
            <v>10800</v>
          </cell>
          <cell r="B3887">
            <v>75</v>
          </cell>
          <cell r="C3887">
            <v>6.75</v>
          </cell>
          <cell r="D3887">
            <v>101.51609999999999</v>
          </cell>
          <cell r="E3887">
            <v>1080007506750</v>
          </cell>
        </row>
        <row r="3888">
          <cell r="A3888">
            <v>10800</v>
          </cell>
          <cell r="B3888">
            <v>75</v>
          </cell>
          <cell r="C3888">
            <v>6.875</v>
          </cell>
          <cell r="D3888">
            <v>101.5303</v>
          </cell>
          <cell r="E3888">
            <v>1080007506875</v>
          </cell>
        </row>
        <row r="3889">
          <cell r="A3889">
            <v>10800</v>
          </cell>
          <cell r="B3889">
            <v>75</v>
          </cell>
          <cell r="C3889">
            <v>7</v>
          </cell>
          <cell r="D3889">
            <v>102.1135</v>
          </cell>
          <cell r="E3889">
            <v>1080007507000</v>
          </cell>
        </row>
        <row r="3890">
          <cell r="A3890">
            <v>10800</v>
          </cell>
          <cell r="B3890">
            <v>75</v>
          </cell>
          <cell r="C3890">
            <v>7.125</v>
          </cell>
          <cell r="D3890">
            <v>102.5454</v>
          </cell>
          <cell r="E3890">
            <v>1080007507125</v>
          </cell>
        </row>
        <row r="3891">
          <cell r="A3891">
            <v>10800</v>
          </cell>
          <cell r="B3891">
            <v>75</v>
          </cell>
          <cell r="C3891">
            <v>7.25</v>
          </cell>
          <cell r="D3891">
            <v>101.068</v>
          </cell>
          <cell r="E3891">
            <v>1080007507250</v>
          </cell>
        </row>
        <row r="3892">
          <cell r="A3892">
            <v>10800</v>
          </cell>
          <cell r="B3892">
            <v>75</v>
          </cell>
          <cell r="C3892">
            <v>7.375</v>
          </cell>
          <cell r="D3892">
            <v>101.5742</v>
          </cell>
          <cell r="E3892">
            <v>1080007507375</v>
          </cell>
        </row>
        <row r="3893">
          <cell r="A3893">
            <v>10800</v>
          </cell>
          <cell r="B3893">
            <v>75</v>
          </cell>
          <cell r="C3893">
            <v>7.5</v>
          </cell>
          <cell r="D3893">
            <v>102.0676</v>
          </cell>
          <cell r="E3893">
            <v>1080007507500</v>
          </cell>
        </row>
        <row r="3894">
          <cell r="A3894">
            <v>10800</v>
          </cell>
          <cell r="B3894">
            <v>75</v>
          </cell>
          <cell r="C3894">
            <v>7.625</v>
          </cell>
          <cell r="D3894">
            <v>102.38760000000001</v>
          </cell>
          <cell r="E3894">
            <v>1080007507625</v>
          </cell>
        </row>
        <row r="3895">
          <cell r="A3895">
            <v>10800</v>
          </cell>
          <cell r="B3895">
            <v>75</v>
          </cell>
          <cell r="C3895">
            <v>7.75</v>
          </cell>
          <cell r="D3895">
            <v>101.64400000000001</v>
          </cell>
          <cell r="E3895">
            <v>1080007507750</v>
          </cell>
        </row>
        <row r="3896">
          <cell r="A3896">
            <v>10800</v>
          </cell>
          <cell r="B3896">
            <v>75</v>
          </cell>
          <cell r="C3896">
            <v>7.875</v>
          </cell>
          <cell r="D3896">
            <v>102.09529999999999</v>
          </cell>
          <cell r="E3896">
            <v>1080007507875</v>
          </cell>
        </row>
        <row r="3897">
          <cell r="A3897">
            <v>10800</v>
          </cell>
          <cell r="B3897">
            <v>75</v>
          </cell>
          <cell r="C3897">
            <v>8</v>
          </cell>
          <cell r="D3897">
            <v>102.5077</v>
          </cell>
          <cell r="E3897">
            <v>1080007508000</v>
          </cell>
        </row>
        <row r="3898">
          <cell r="A3898">
            <v>10800</v>
          </cell>
          <cell r="B3898">
            <v>75</v>
          </cell>
          <cell r="C3898">
            <v>8.125</v>
          </cell>
          <cell r="D3898">
            <v>102.81440000000001</v>
          </cell>
          <cell r="E3898">
            <v>1080007508125</v>
          </cell>
        </row>
        <row r="3899">
          <cell r="A3899">
            <v>10800</v>
          </cell>
          <cell r="B3899">
            <v>90</v>
          </cell>
          <cell r="C3899">
            <v>4.75</v>
          </cell>
          <cell r="D3899">
            <v>91.856700000000004</v>
          </cell>
          <cell r="E3899">
            <v>1080009004750</v>
          </cell>
        </row>
        <row r="3900">
          <cell r="A3900">
            <v>10800</v>
          </cell>
          <cell r="B3900">
            <v>90</v>
          </cell>
          <cell r="C3900">
            <v>4.875</v>
          </cell>
          <cell r="D3900">
            <v>92.562600000000003</v>
          </cell>
          <cell r="E3900">
            <v>1080009004875</v>
          </cell>
        </row>
        <row r="3901">
          <cell r="A3901">
            <v>10800</v>
          </cell>
          <cell r="B3901">
            <v>90</v>
          </cell>
          <cell r="C3901">
            <v>4.99</v>
          </cell>
          <cell r="D3901">
            <v>93.335300000000004</v>
          </cell>
          <cell r="E3901">
            <v>1080009004990</v>
          </cell>
        </row>
        <row r="3902">
          <cell r="A3902">
            <v>10800</v>
          </cell>
          <cell r="B3902">
            <v>90</v>
          </cell>
          <cell r="C3902">
            <v>5</v>
          </cell>
          <cell r="D3902">
            <v>93.394199999999998</v>
          </cell>
          <cell r="E3902">
            <v>1080009005000</v>
          </cell>
        </row>
        <row r="3903">
          <cell r="A3903">
            <v>10800</v>
          </cell>
          <cell r="B3903">
            <v>90</v>
          </cell>
          <cell r="C3903">
            <v>5.125</v>
          </cell>
          <cell r="D3903">
            <v>94.260900000000007</v>
          </cell>
          <cell r="E3903">
            <v>1080009005125</v>
          </cell>
        </row>
        <row r="3904">
          <cell r="A3904">
            <v>10800</v>
          </cell>
          <cell r="B3904">
            <v>90</v>
          </cell>
          <cell r="C3904">
            <v>5.25</v>
          </cell>
          <cell r="D3904">
            <v>94.728999999999999</v>
          </cell>
          <cell r="E3904">
            <v>1080009005250</v>
          </cell>
        </row>
        <row r="3905">
          <cell r="A3905">
            <v>10800</v>
          </cell>
          <cell r="B3905">
            <v>90</v>
          </cell>
          <cell r="C3905">
            <v>5.375</v>
          </cell>
          <cell r="D3905">
            <v>95.604299999999995</v>
          </cell>
          <cell r="E3905">
            <v>1080009005375</v>
          </cell>
        </row>
        <row r="3906">
          <cell r="A3906">
            <v>10800</v>
          </cell>
          <cell r="B3906">
            <v>90</v>
          </cell>
          <cell r="C3906">
            <v>5.49</v>
          </cell>
          <cell r="D3906">
            <v>96.215199999999996</v>
          </cell>
          <cell r="E3906">
            <v>1080009005490</v>
          </cell>
        </row>
        <row r="3907">
          <cell r="A3907">
            <v>10800</v>
          </cell>
          <cell r="B3907">
            <v>90</v>
          </cell>
          <cell r="C3907">
            <v>5.5</v>
          </cell>
          <cell r="D3907">
            <v>96.273200000000003</v>
          </cell>
          <cell r="E3907">
            <v>1080009005500</v>
          </cell>
        </row>
        <row r="3908">
          <cell r="A3908">
            <v>10800</v>
          </cell>
          <cell r="B3908">
            <v>90</v>
          </cell>
          <cell r="C3908">
            <v>5.6239999999999997</v>
          </cell>
          <cell r="D3908">
            <v>97.028899999999993</v>
          </cell>
          <cell r="E3908">
            <v>1080009005624</v>
          </cell>
        </row>
        <row r="3909">
          <cell r="A3909">
            <v>10800</v>
          </cell>
          <cell r="B3909">
            <v>90</v>
          </cell>
          <cell r="C3909">
            <v>5.625</v>
          </cell>
          <cell r="D3909">
            <v>97.034700000000001</v>
          </cell>
          <cell r="E3909">
            <v>1080009005625</v>
          </cell>
        </row>
        <row r="3910">
          <cell r="A3910">
            <v>10800</v>
          </cell>
          <cell r="B3910">
            <v>90</v>
          </cell>
          <cell r="C3910">
            <v>5.75</v>
          </cell>
          <cell r="D3910">
            <v>97.536699999999996</v>
          </cell>
          <cell r="E3910">
            <v>1080009005750</v>
          </cell>
        </row>
        <row r="3911">
          <cell r="A3911">
            <v>10800</v>
          </cell>
          <cell r="B3911">
            <v>90</v>
          </cell>
          <cell r="C3911">
            <v>5.875</v>
          </cell>
          <cell r="D3911">
            <v>97.844399999999993</v>
          </cell>
          <cell r="E3911">
            <v>1080009005875</v>
          </cell>
        </row>
        <row r="3912">
          <cell r="A3912">
            <v>10800</v>
          </cell>
          <cell r="B3912">
            <v>90</v>
          </cell>
          <cell r="C3912">
            <v>5.99</v>
          </cell>
          <cell r="D3912">
            <v>98.482900000000001</v>
          </cell>
          <cell r="E3912">
            <v>1080009005990</v>
          </cell>
        </row>
        <row r="3913">
          <cell r="A3913">
            <v>10800</v>
          </cell>
          <cell r="B3913">
            <v>90</v>
          </cell>
          <cell r="C3913">
            <v>6</v>
          </cell>
          <cell r="D3913">
            <v>98.539599999999993</v>
          </cell>
          <cell r="E3913">
            <v>1080009006000</v>
          </cell>
        </row>
        <row r="3914">
          <cell r="A3914">
            <v>10800</v>
          </cell>
          <cell r="B3914">
            <v>90</v>
          </cell>
          <cell r="C3914">
            <v>6.1239999999999997</v>
          </cell>
          <cell r="D3914">
            <v>99.212199999999996</v>
          </cell>
          <cell r="E3914">
            <v>1080009006124</v>
          </cell>
        </row>
        <row r="3915">
          <cell r="A3915">
            <v>10800</v>
          </cell>
          <cell r="B3915">
            <v>90</v>
          </cell>
          <cell r="C3915">
            <v>6.125</v>
          </cell>
          <cell r="D3915">
            <v>99.217799999999997</v>
          </cell>
          <cell r="E3915">
            <v>1080009006125</v>
          </cell>
        </row>
        <row r="3916">
          <cell r="A3916">
            <v>10800</v>
          </cell>
          <cell r="B3916">
            <v>90</v>
          </cell>
          <cell r="C3916">
            <v>6.25</v>
          </cell>
          <cell r="D3916">
            <v>99.686300000000003</v>
          </cell>
          <cell r="E3916">
            <v>1080009006250</v>
          </cell>
        </row>
        <row r="3917">
          <cell r="A3917">
            <v>10800</v>
          </cell>
          <cell r="B3917">
            <v>90</v>
          </cell>
          <cell r="C3917">
            <v>6.375</v>
          </cell>
          <cell r="D3917">
            <v>99.788499999999999</v>
          </cell>
          <cell r="E3917">
            <v>1080009006375</v>
          </cell>
        </row>
        <row r="3918">
          <cell r="A3918">
            <v>10800</v>
          </cell>
          <cell r="B3918">
            <v>90</v>
          </cell>
          <cell r="C3918">
            <v>6.5</v>
          </cell>
          <cell r="D3918">
            <v>100.443</v>
          </cell>
          <cell r="E3918">
            <v>1080009006500</v>
          </cell>
        </row>
        <row r="3919">
          <cell r="A3919">
            <v>10800</v>
          </cell>
          <cell r="B3919">
            <v>90</v>
          </cell>
          <cell r="C3919">
            <v>6.625</v>
          </cell>
          <cell r="D3919">
            <v>101.0761</v>
          </cell>
          <cell r="E3919">
            <v>1080009006625</v>
          </cell>
        </row>
        <row r="3920">
          <cell r="A3920">
            <v>10800</v>
          </cell>
          <cell r="B3920">
            <v>90</v>
          </cell>
          <cell r="C3920">
            <v>6.75</v>
          </cell>
          <cell r="D3920">
            <v>101.425</v>
          </cell>
          <cell r="E3920">
            <v>1080009006750</v>
          </cell>
        </row>
        <row r="3921">
          <cell r="A3921">
            <v>10800</v>
          </cell>
          <cell r="B3921">
            <v>90</v>
          </cell>
          <cell r="C3921">
            <v>6.875</v>
          </cell>
          <cell r="D3921">
            <v>101.42829999999999</v>
          </cell>
          <cell r="E3921">
            <v>1080009006875</v>
          </cell>
        </row>
        <row r="3922">
          <cell r="A3922">
            <v>10800</v>
          </cell>
          <cell r="B3922">
            <v>90</v>
          </cell>
          <cell r="C3922">
            <v>7</v>
          </cell>
          <cell r="D3922">
            <v>102.0116</v>
          </cell>
          <cell r="E3922">
            <v>1080009007000</v>
          </cell>
        </row>
        <row r="3923">
          <cell r="A3923">
            <v>10800</v>
          </cell>
          <cell r="B3923">
            <v>90</v>
          </cell>
          <cell r="C3923">
            <v>7.125</v>
          </cell>
          <cell r="D3923">
            <v>102.4335</v>
          </cell>
          <cell r="E3923">
            <v>1080009007125</v>
          </cell>
        </row>
        <row r="3924">
          <cell r="A3924">
            <v>10800</v>
          </cell>
          <cell r="B3924">
            <v>90</v>
          </cell>
          <cell r="C3924">
            <v>7.25</v>
          </cell>
          <cell r="D3924">
            <v>100.9353</v>
          </cell>
          <cell r="E3924">
            <v>1080009007250</v>
          </cell>
        </row>
        <row r="3925">
          <cell r="A3925">
            <v>10800</v>
          </cell>
          <cell r="B3925">
            <v>90</v>
          </cell>
          <cell r="C3925">
            <v>7.375</v>
          </cell>
          <cell r="D3925">
            <v>101.4415</v>
          </cell>
          <cell r="E3925">
            <v>1080009007375</v>
          </cell>
        </row>
        <row r="3926">
          <cell r="A3926">
            <v>10800</v>
          </cell>
          <cell r="B3926">
            <v>90</v>
          </cell>
          <cell r="C3926">
            <v>7.5</v>
          </cell>
          <cell r="D3926">
            <v>101.9348</v>
          </cell>
          <cell r="E3926">
            <v>1080009007500</v>
          </cell>
        </row>
        <row r="3927">
          <cell r="A3927">
            <v>10800</v>
          </cell>
          <cell r="B3927">
            <v>90</v>
          </cell>
          <cell r="C3927">
            <v>7.625</v>
          </cell>
          <cell r="D3927">
            <v>102.25490000000001</v>
          </cell>
          <cell r="E3927">
            <v>1080009007625</v>
          </cell>
        </row>
        <row r="3928">
          <cell r="A3928">
            <v>10800</v>
          </cell>
          <cell r="B3928">
            <v>90</v>
          </cell>
          <cell r="C3928">
            <v>7.75</v>
          </cell>
          <cell r="D3928">
            <v>101.49209999999999</v>
          </cell>
          <cell r="E3928">
            <v>1080009007750</v>
          </cell>
        </row>
        <row r="3929">
          <cell r="A3929">
            <v>10800</v>
          </cell>
          <cell r="B3929">
            <v>90</v>
          </cell>
          <cell r="C3929">
            <v>7.875</v>
          </cell>
          <cell r="D3929">
            <v>101.94329999999999</v>
          </cell>
          <cell r="E3929">
            <v>1080009007875</v>
          </cell>
        </row>
        <row r="3930">
          <cell r="A3930">
            <v>10800</v>
          </cell>
          <cell r="B3930">
            <v>90</v>
          </cell>
          <cell r="C3930">
            <v>8</v>
          </cell>
          <cell r="D3930">
            <v>102.3558</v>
          </cell>
          <cell r="E3930">
            <v>1080009008000</v>
          </cell>
        </row>
        <row r="3931">
          <cell r="A3931">
            <v>10800</v>
          </cell>
          <cell r="B3931">
            <v>90</v>
          </cell>
          <cell r="C3931">
            <v>8.125</v>
          </cell>
          <cell r="D3931">
            <v>102.66249999999999</v>
          </cell>
          <cell r="E3931">
            <v>1080009008125</v>
          </cell>
        </row>
        <row r="3932">
          <cell r="A3932">
            <v>10801</v>
          </cell>
          <cell r="B3932">
            <v>15</v>
          </cell>
          <cell r="C3932">
            <v>4.75</v>
          </cell>
          <cell r="D3932">
            <v>92.152600000000007</v>
          </cell>
          <cell r="E3932">
            <v>1080101504750</v>
          </cell>
        </row>
        <row r="3933">
          <cell r="A3933">
            <v>10801</v>
          </cell>
          <cell r="B3933">
            <v>15</v>
          </cell>
          <cell r="C3933">
            <v>4.875</v>
          </cell>
          <cell r="D3933">
            <v>92.858500000000006</v>
          </cell>
          <cell r="E3933">
            <v>1080101504875</v>
          </cell>
        </row>
        <row r="3934">
          <cell r="A3934">
            <v>10801</v>
          </cell>
          <cell r="B3934">
            <v>15</v>
          </cell>
          <cell r="C3934">
            <v>4.99</v>
          </cell>
          <cell r="D3934">
            <v>93.631200000000007</v>
          </cell>
          <cell r="E3934">
            <v>1080101504990</v>
          </cell>
        </row>
        <row r="3935">
          <cell r="A3935">
            <v>10801</v>
          </cell>
          <cell r="B3935">
            <v>15</v>
          </cell>
          <cell r="C3935">
            <v>5</v>
          </cell>
          <cell r="D3935">
            <v>93.690100000000001</v>
          </cell>
          <cell r="E3935">
            <v>1080101505000</v>
          </cell>
        </row>
        <row r="3936">
          <cell r="A3936">
            <v>10801</v>
          </cell>
          <cell r="B3936">
            <v>15</v>
          </cell>
          <cell r="C3936">
            <v>5.125</v>
          </cell>
          <cell r="D3936">
            <v>94.556799999999996</v>
          </cell>
          <cell r="E3936">
            <v>1080101505125</v>
          </cell>
        </row>
        <row r="3937">
          <cell r="A3937">
            <v>10801</v>
          </cell>
          <cell r="B3937">
            <v>15</v>
          </cell>
          <cell r="C3937">
            <v>5.25</v>
          </cell>
          <cell r="D3937">
            <v>95.0959</v>
          </cell>
          <cell r="E3937">
            <v>1080101505250</v>
          </cell>
        </row>
        <row r="3938">
          <cell r="A3938">
            <v>10801</v>
          </cell>
          <cell r="B3938">
            <v>15</v>
          </cell>
          <cell r="C3938">
            <v>5.375</v>
          </cell>
          <cell r="D3938">
            <v>95.971199999999996</v>
          </cell>
          <cell r="E3938">
            <v>1080101505375</v>
          </cell>
        </row>
        <row r="3939">
          <cell r="A3939">
            <v>10801</v>
          </cell>
          <cell r="B3939">
            <v>15</v>
          </cell>
          <cell r="C3939">
            <v>5.49</v>
          </cell>
          <cell r="D3939">
            <v>96.582099999999997</v>
          </cell>
          <cell r="E3939">
            <v>1080101505490</v>
          </cell>
        </row>
        <row r="3940">
          <cell r="A3940">
            <v>10801</v>
          </cell>
          <cell r="B3940">
            <v>15</v>
          </cell>
          <cell r="C3940">
            <v>5.5</v>
          </cell>
          <cell r="D3940">
            <v>96.640100000000004</v>
          </cell>
          <cell r="E3940">
            <v>1080101505500</v>
          </cell>
        </row>
        <row r="3941">
          <cell r="A3941">
            <v>10801</v>
          </cell>
          <cell r="B3941">
            <v>15</v>
          </cell>
          <cell r="C3941">
            <v>5.6239999999999997</v>
          </cell>
          <cell r="D3941">
            <v>97.395799999999994</v>
          </cell>
          <cell r="E3941">
            <v>1080101505624</v>
          </cell>
        </row>
        <row r="3942">
          <cell r="A3942">
            <v>10801</v>
          </cell>
          <cell r="B3942">
            <v>15</v>
          </cell>
          <cell r="C3942">
            <v>5.625</v>
          </cell>
          <cell r="D3942">
            <v>97.401600000000002</v>
          </cell>
          <cell r="E3942">
            <v>1080101505625</v>
          </cell>
        </row>
        <row r="3943">
          <cell r="A3943">
            <v>10801</v>
          </cell>
          <cell r="B3943">
            <v>15</v>
          </cell>
          <cell r="C3943">
            <v>5.75</v>
          </cell>
          <cell r="D3943">
            <v>97.903599999999997</v>
          </cell>
          <cell r="E3943">
            <v>1080101505750</v>
          </cell>
        </row>
        <row r="3944">
          <cell r="A3944">
            <v>10801</v>
          </cell>
          <cell r="B3944">
            <v>15</v>
          </cell>
          <cell r="C3944">
            <v>5.875</v>
          </cell>
          <cell r="D3944">
            <v>98.304699999999997</v>
          </cell>
          <cell r="E3944">
            <v>1080101505875</v>
          </cell>
        </row>
        <row r="3945">
          <cell r="A3945">
            <v>10801</v>
          </cell>
          <cell r="B3945">
            <v>15</v>
          </cell>
          <cell r="C3945">
            <v>5.99</v>
          </cell>
          <cell r="D3945">
            <v>98.943100000000001</v>
          </cell>
          <cell r="E3945">
            <v>1080101505990</v>
          </cell>
        </row>
        <row r="3946">
          <cell r="A3946">
            <v>10801</v>
          </cell>
          <cell r="B3946">
            <v>15</v>
          </cell>
          <cell r="C3946">
            <v>6</v>
          </cell>
          <cell r="D3946">
            <v>98.999799999999993</v>
          </cell>
          <cell r="E3946">
            <v>1080101506000</v>
          </cell>
        </row>
        <row r="3947">
          <cell r="A3947">
            <v>10801</v>
          </cell>
          <cell r="B3947">
            <v>15</v>
          </cell>
          <cell r="C3947">
            <v>6.1239999999999997</v>
          </cell>
          <cell r="D3947">
            <v>99.672499999999999</v>
          </cell>
          <cell r="E3947">
            <v>1080101506124</v>
          </cell>
        </row>
        <row r="3948">
          <cell r="A3948">
            <v>10801</v>
          </cell>
          <cell r="B3948">
            <v>15</v>
          </cell>
          <cell r="C3948">
            <v>6.125</v>
          </cell>
          <cell r="D3948">
            <v>99.678100000000001</v>
          </cell>
          <cell r="E3948">
            <v>1080101506125</v>
          </cell>
        </row>
        <row r="3949">
          <cell r="A3949">
            <v>10801</v>
          </cell>
          <cell r="B3949">
            <v>15</v>
          </cell>
          <cell r="C3949">
            <v>6.25</v>
          </cell>
          <cell r="D3949">
            <v>100.15649999999999</v>
          </cell>
          <cell r="E3949">
            <v>1080101506250</v>
          </cell>
        </row>
        <row r="3950">
          <cell r="A3950">
            <v>10801</v>
          </cell>
          <cell r="B3950">
            <v>15</v>
          </cell>
          <cell r="C3950">
            <v>6.375</v>
          </cell>
          <cell r="D3950">
            <v>100.36060000000001</v>
          </cell>
          <cell r="E3950">
            <v>1080101506375</v>
          </cell>
        </row>
        <row r="3951">
          <cell r="A3951">
            <v>10801</v>
          </cell>
          <cell r="B3951">
            <v>15</v>
          </cell>
          <cell r="C3951">
            <v>6.5</v>
          </cell>
          <cell r="D3951">
            <v>101.0151</v>
          </cell>
          <cell r="E3951">
            <v>1080101506500</v>
          </cell>
        </row>
        <row r="3952">
          <cell r="A3952">
            <v>10801</v>
          </cell>
          <cell r="B3952">
            <v>15</v>
          </cell>
          <cell r="C3952">
            <v>6.625</v>
          </cell>
          <cell r="D3952">
            <v>101.6482</v>
          </cell>
          <cell r="E3952">
            <v>1080101506625</v>
          </cell>
        </row>
        <row r="3953">
          <cell r="A3953">
            <v>10801</v>
          </cell>
          <cell r="B3953">
            <v>15</v>
          </cell>
          <cell r="C3953">
            <v>6.75</v>
          </cell>
          <cell r="D3953">
            <v>102.00709999999999</v>
          </cell>
          <cell r="E3953">
            <v>1080101506750</v>
          </cell>
        </row>
        <row r="3954">
          <cell r="A3954">
            <v>10801</v>
          </cell>
          <cell r="B3954">
            <v>15</v>
          </cell>
          <cell r="C3954">
            <v>6.875</v>
          </cell>
          <cell r="D3954">
            <v>101.87439999999999</v>
          </cell>
          <cell r="E3954">
            <v>1080101506875</v>
          </cell>
        </row>
        <row r="3955">
          <cell r="A3955">
            <v>10801</v>
          </cell>
          <cell r="B3955">
            <v>15</v>
          </cell>
          <cell r="C3955">
            <v>7</v>
          </cell>
          <cell r="D3955">
            <v>102.4576</v>
          </cell>
          <cell r="E3955">
            <v>1080101507000</v>
          </cell>
        </row>
        <row r="3956">
          <cell r="A3956">
            <v>10801</v>
          </cell>
          <cell r="B3956">
            <v>15</v>
          </cell>
          <cell r="C3956">
            <v>7.125</v>
          </cell>
          <cell r="D3956">
            <v>102.8895</v>
          </cell>
          <cell r="E3956">
            <v>1080101507125</v>
          </cell>
        </row>
        <row r="3957">
          <cell r="A3957">
            <v>10801</v>
          </cell>
          <cell r="B3957">
            <v>15</v>
          </cell>
          <cell r="C3957">
            <v>7.25</v>
          </cell>
          <cell r="D3957">
            <v>101.3493</v>
          </cell>
          <cell r="E3957">
            <v>1080101507250</v>
          </cell>
        </row>
        <row r="3958">
          <cell r="A3958">
            <v>10801</v>
          </cell>
          <cell r="B3958">
            <v>15</v>
          </cell>
          <cell r="C3958">
            <v>7.375</v>
          </cell>
          <cell r="D3958">
            <v>101.85550000000001</v>
          </cell>
          <cell r="E3958">
            <v>1080101507375</v>
          </cell>
        </row>
        <row r="3959">
          <cell r="A3959">
            <v>10801</v>
          </cell>
          <cell r="B3959">
            <v>15</v>
          </cell>
          <cell r="C3959">
            <v>7.5</v>
          </cell>
          <cell r="D3959">
            <v>102.3489</v>
          </cell>
          <cell r="E3959">
            <v>1080101507500</v>
          </cell>
        </row>
        <row r="3960">
          <cell r="A3960">
            <v>10801</v>
          </cell>
          <cell r="B3960">
            <v>15</v>
          </cell>
          <cell r="C3960">
            <v>7.625</v>
          </cell>
          <cell r="D3960">
            <v>102.66889999999999</v>
          </cell>
          <cell r="E3960">
            <v>1080101507625</v>
          </cell>
        </row>
        <row r="3961">
          <cell r="A3961">
            <v>10801</v>
          </cell>
          <cell r="B3961">
            <v>15</v>
          </cell>
          <cell r="C3961">
            <v>7.75</v>
          </cell>
          <cell r="D3961">
            <v>101.88809999999999</v>
          </cell>
          <cell r="E3961">
            <v>1080101507750</v>
          </cell>
        </row>
        <row r="3962">
          <cell r="A3962">
            <v>10801</v>
          </cell>
          <cell r="B3962">
            <v>15</v>
          </cell>
          <cell r="C3962">
            <v>7.875</v>
          </cell>
          <cell r="D3962">
            <v>102.3394</v>
          </cell>
          <cell r="E3962">
            <v>1080101507875</v>
          </cell>
        </row>
        <row r="3963">
          <cell r="A3963">
            <v>10801</v>
          </cell>
          <cell r="B3963">
            <v>15</v>
          </cell>
          <cell r="C3963">
            <v>8</v>
          </cell>
          <cell r="D3963">
            <v>102.7518</v>
          </cell>
          <cell r="E3963">
            <v>1080101508000</v>
          </cell>
        </row>
        <row r="3964">
          <cell r="A3964">
            <v>10801</v>
          </cell>
          <cell r="B3964">
            <v>15</v>
          </cell>
          <cell r="C3964">
            <v>8.125</v>
          </cell>
          <cell r="D3964">
            <v>103.0585</v>
          </cell>
          <cell r="E3964">
            <v>1080101508125</v>
          </cell>
        </row>
        <row r="3965">
          <cell r="A3965">
            <v>10801</v>
          </cell>
          <cell r="B3965">
            <v>30</v>
          </cell>
          <cell r="C3965">
            <v>4.75</v>
          </cell>
          <cell r="D3965">
            <v>92.179199999999994</v>
          </cell>
          <cell r="E3965">
            <v>1080103004750</v>
          </cell>
        </row>
        <row r="3966">
          <cell r="A3966">
            <v>10801</v>
          </cell>
          <cell r="B3966">
            <v>30</v>
          </cell>
          <cell r="C3966">
            <v>4.875</v>
          </cell>
          <cell r="D3966">
            <v>92.885099999999994</v>
          </cell>
          <cell r="E3966">
            <v>1080103004875</v>
          </cell>
        </row>
        <row r="3967">
          <cell r="A3967">
            <v>10801</v>
          </cell>
          <cell r="B3967">
            <v>30</v>
          </cell>
          <cell r="C3967">
            <v>4.99</v>
          </cell>
          <cell r="D3967">
            <v>93.657799999999995</v>
          </cell>
          <cell r="E3967">
            <v>1080103004990</v>
          </cell>
        </row>
        <row r="3968">
          <cell r="A3968">
            <v>10801</v>
          </cell>
          <cell r="B3968">
            <v>30</v>
          </cell>
          <cell r="C3968">
            <v>5</v>
          </cell>
          <cell r="D3968">
            <v>93.716700000000003</v>
          </cell>
          <cell r="E3968">
            <v>1080103005000</v>
          </cell>
        </row>
        <row r="3969">
          <cell r="A3969">
            <v>10801</v>
          </cell>
          <cell r="B3969">
            <v>30</v>
          </cell>
          <cell r="C3969">
            <v>5.125</v>
          </cell>
          <cell r="D3969">
            <v>94.583500000000001</v>
          </cell>
          <cell r="E3969">
            <v>1080103005125</v>
          </cell>
        </row>
        <row r="3970">
          <cell r="A3970">
            <v>10801</v>
          </cell>
          <cell r="B3970">
            <v>30</v>
          </cell>
          <cell r="C3970">
            <v>5.25</v>
          </cell>
          <cell r="D3970">
            <v>95.084299999999999</v>
          </cell>
          <cell r="E3970">
            <v>1080103005250</v>
          </cell>
        </row>
        <row r="3971">
          <cell r="A3971">
            <v>10801</v>
          </cell>
          <cell r="B3971">
            <v>30</v>
          </cell>
          <cell r="C3971">
            <v>5.375</v>
          </cell>
          <cell r="D3971">
            <v>95.959599999999995</v>
          </cell>
          <cell r="E3971">
            <v>1080103005375</v>
          </cell>
        </row>
        <row r="3972">
          <cell r="A3972">
            <v>10801</v>
          </cell>
          <cell r="B3972">
            <v>30</v>
          </cell>
          <cell r="C3972">
            <v>5.49</v>
          </cell>
          <cell r="D3972">
            <v>96.570499999999996</v>
          </cell>
          <cell r="E3972">
            <v>1080103005490</v>
          </cell>
        </row>
        <row r="3973">
          <cell r="A3973">
            <v>10801</v>
          </cell>
          <cell r="B3973">
            <v>30</v>
          </cell>
          <cell r="C3973">
            <v>5.5</v>
          </cell>
          <cell r="D3973">
            <v>96.628600000000006</v>
          </cell>
          <cell r="E3973">
            <v>1080103005500</v>
          </cell>
        </row>
        <row r="3974">
          <cell r="A3974">
            <v>10801</v>
          </cell>
          <cell r="B3974">
            <v>30</v>
          </cell>
          <cell r="C3974">
            <v>5.6239999999999997</v>
          </cell>
          <cell r="D3974">
            <v>97.384200000000007</v>
          </cell>
          <cell r="E3974">
            <v>1080103005624</v>
          </cell>
        </row>
        <row r="3975">
          <cell r="A3975">
            <v>10801</v>
          </cell>
          <cell r="B3975">
            <v>30</v>
          </cell>
          <cell r="C3975">
            <v>5.625</v>
          </cell>
          <cell r="D3975">
            <v>97.39</v>
          </cell>
          <cell r="E3975">
            <v>1080103005625</v>
          </cell>
        </row>
        <row r="3976">
          <cell r="A3976">
            <v>10801</v>
          </cell>
          <cell r="B3976">
            <v>30</v>
          </cell>
          <cell r="C3976">
            <v>5.75</v>
          </cell>
          <cell r="D3976">
            <v>97.891999999999996</v>
          </cell>
          <cell r="E3976">
            <v>1080103005750</v>
          </cell>
        </row>
        <row r="3977">
          <cell r="A3977">
            <v>10801</v>
          </cell>
          <cell r="B3977">
            <v>30</v>
          </cell>
          <cell r="C3977">
            <v>5.875</v>
          </cell>
          <cell r="D3977">
            <v>98.2697</v>
          </cell>
          <cell r="E3977">
            <v>1080103005875</v>
          </cell>
        </row>
        <row r="3978">
          <cell r="A3978">
            <v>10801</v>
          </cell>
          <cell r="B3978">
            <v>30</v>
          </cell>
          <cell r="C3978">
            <v>5.99</v>
          </cell>
          <cell r="D3978">
            <v>98.908100000000005</v>
          </cell>
          <cell r="E3978">
            <v>1080103005990</v>
          </cell>
        </row>
        <row r="3979">
          <cell r="A3979">
            <v>10801</v>
          </cell>
          <cell r="B3979">
            <v>30</v>
          </cell>
          <cell r="C3979">
            <v>6</v>
          </cell>
          <cell r="D3979">
            <v>98.964799999999997</v>
          </cell>
          <cell r="E3979">
            <v>1080103006000</v>
          </cell>
        </row>
        <row r="3980">
          <cell r="A3980">
            <v>10801</v>
          </cell>
          <cell r="B3980">
            <v>30</v>
          </cell>
          <cell r="C3980">
            <v>6.1239999999999997</v>
          </cell>
          <cell r="D3980">
            <v>99.6374</v>
          </cell>
          <cell r="E3980">
            <v>1080103006124</v>
          </cell>
        </row>
        <row r="3981">
          <cell r="A3981">
            <v>10801</v>
          </cell>
          <cell r="B3981">
            <v>30</v>
          </cell>
          <cell r="C3981">
            <v>6.125</v>
          </cell>
          <cell r="D3981">
            <v>99.643100000000004</v>
          </cell>
          <cell r="E3981">
            <v>1080103006125</v>
          </cell>
        </row>
        <row r="3982">
          <cell r="A3982">
            <v>10801</v>
          </cell>
          <cell r="B3982">
            <v>30</v>
          </cell>
          <cell r="C3982">
            <v>6.25</v>
          </cell>
          <cell r="D3982">
            <v>100.14149999999999</v>
          </cell>
          <cell r="E3982">
            <v>1080103006250</v>
          </cell>
        </row>
        <row r="3983">
          <cell r="A3983">
            <v>10801</v>
          </cell>
          <cell r="B3983">
            <v>30</v>
          </cell>
          <cell r="C3983">
            <v>6.375</v>
          </cell>
          <cell r="D3983">
            <v>100.2684</v>
          </cell>
          <cell r="E3983">
            <v>1080103006375</v>
          </cell>
        </row>
        <row r="3984">
          <cell r="A3984">
            <v>10801</v>
          </cell>
          <cell r="B3984">
            <v>30</v>
          </cell>
          <cell r="C3984">
            <v>6.5</v>
          </cell>
          <cell r="D3984">
            <v>100.9229</v>
          </cell>
          <cell r="E3984">
            <v>1080103006500</v>
          </cell>
        </row>
        <row r="3985">
          <cell r="A3985">
            <v>10801</v>
          </cell>
          <cell r="B3985">
            <v>30</v>
          </cell>
          <cell r="C3985">
            <v>6.625</v>
          </cell>
          <cell r="D3985">
            <v>101.556</v>
          </cell>
          <cell r="E3985">
            <v>1080103006625</v>
          </cell>
        </row>
        <row r="3986">
          <cell r="A3986">
            <v>10801</v>
          </cell>
          <cell r="B3986">
            <v>30</v>
          </cell>
          <cell r="C3986">
            <v>6.75</v>
          </cell>
          <cell r="D3986">
            <v>101.9349</v>
          </cell>
          <cell r="E3986">
            <v>1080103006750</v>
          </cell>
        </row>
        <row r="3987">
          <cell r="A3987">
            <v>10801</v>
          </cell>
          <cell r="B3987">
            <v>30</v>
          </cell>
          <cell r="C3987">
            <v>6.875</v>
          </cell>
          <cell r="D3987">
            <v>101.7458</v>
          </cell>
          <cell r="E3987">
            <v>1080103006875</v>
          </cell>
        </row>
        <row r="3988">
          <cell r="A3988">
            <v>10801</v>
          </cell>
          <cell r="B3988">
            <v>30</v>
          </cell>
          <cell r="C3988">
            <v>7</v>
          </cell>
          <cell r="D3988">
            <v>102.32899999999999</v>
          </cell>
          <cell r="E3988">
            <v>1080103007000</v>
          </cell>
        </row>
        <row r="3989">
          <cell r="A3989">
            <v>10801</v>
          </cell>
          <cell r="B3989">
            <v>30</v>
          </cell>
          <cell r="C3989">
            <v>7.125</v>
          </cell>
          <cell r="D3989">
            <v>102.7809</v>
          </cell>
          <cell r="E3989">
            <v>1080103007125</v>
          </cell>
        </row>
        <row r="3990">
          <cell r="A3990">
            <v>10801</v>
          </cell>
          <cell r="B3990">
            <v>30</v>
          </cell>
          <cell r="C3990">
            <v>7.25</v>
          </cell>
          <cell r="D3990">
            <v>101.2717</v>
          </cell>
          <cell r="E3990">
            <v>1080103007250</v>
          </cell>
        </row>
        <row r="3991">
          <cell r="A3991">
            <v>10801</v>
          </cell>
          <cell r="B3991">
            <v>30</v>
          </cell>
          <cell r="C3991">
            <v>7.375</v>
          </cell>
          <cell r="D3991">
            <v>101.7779</v>
          </cell>
          <cell r="E3991">
            <v>1080103007375</v>
          </cell>
        </row>
        <row r="3992">
          <cell r="A3992">
            <v>10801</v>
          </cell>
          <cell r="B3992">
            <v>30</v>
          </cell>
          <cell r="C3992">
            <v>7.5</v>
          </cell>
          <cell r="D3992">
            <v>102.2713</v>
          </cell>
          <cell r="E3992">
            <v>1080103007500</v>
          </cell>
        </row>
        <row r="3993">
          <cell r="A3993">
            <v>10801</v>
          </cell>
          <cell r="B3993">
            <v>30</v>
          </cell>
          <cell r="C3993">
            <v>7.625</v>
          </cell>
          <cell r="D3993">
            <v>102.5913</v>
          </cell>
          <cell r="E3993">
            <v>1080103007625</v>
          </cell>
        </row>
        <row r="3994">
          <cell r="A3994">
            <v>10801</v>
          </cell>
          <cell r="B3994">
            <v>30</v>
          </cell>
          <cell r="C3994">
            <v>7.75</v>
          </cell>
          <cell r="D3994">
            <v>101.7724</v>
          </cell>
          <cell r="E3994">
            <v>1080103007750</v>
          </cell>
        </row>
        <row r="3995">
          <cell r="A3995">
            <v>10801</v>
          </cell>
          <cell r="B3995">
            <v>30</v>
          </cell>
          <cell r="C3995">
            <v>7.875</v>
          </cell>
          <cell r="D3995">
            <v>102.22369999999999</v>
          </cell>
          <cell r="E3995">
            <v>1080103007875</v>
          </cell>
        </row>
        <row r="3996">
          <cell r="A3996">
            <v>10801</v>
          </cell>
          <cell r="B3996">
            <v>30</v>
          </cell>
          <cell r="C3996">
            <v>8</v>
          </cell>
          <cell r="D3996">
            <v>102.6361</v>
          </cell>
          <cell r="E3996">
            <v>1080103008000</v>
          </cell>
        </row>
        <row r="3997">
          <cell r="A3997">
            <v>10801</v>
          </cell>
          <cell r="B3997">
            <v>30</v>
          </cell>
          <cell r="C3997">
            <v>8.125</v>
          </cell>
          <cell r="D3997">
            <v>102.94280000000001</v>
          </cell>
          <cell r="E3997">
            <v>1080103008125</v>
          </cell>
        </row>
        <row r="3998">
          <cell r="A3998">
            <v>10801</v>
          </cell>
          <cell r="B3998">
            <v>45</v>
          </cell>
          <cell r="C3998">
            <v>4.75</v>
          </cell>
          <cell r="D3998">
            <v>92.162400000000005</v>
          </cell>
          <cell r="E3998">
            <v>1080104504750</v>
          </cell>
        </row>
        <row r="3999">
          <cell r="A3999">
            <v>10801</v>
          </cell>
          <cell r="B3999">
            <v>45</v>
          </cell>
          <cell r="C3999">
            <v>4.875</v>
          </cell>
          <cell r="D3999">
            <v>92.868300000000005</v>
          </cell>
          <cell r="E3999">
            <v>1080104504875</v>
          </cell>
        </row>
        <row r="4000">
          <cell r="A4000">
            <v>10801</v>
          </cell>
          <cell r="B4000">
            <v>45</v>
          </cell>
          <cell r="C4000">
            <v>4.99</v>
          </cell>
          <cell r="D4000">
            <v>93.641000000000005</v>
          </cell>
          <cell r="E4000">
            <v>1080104504990</v>
          </cell>
        </row>
        <row r="4001">
          <cell r="A4001">
            <v>10801</v>
          </cell>
          <cell r="B4001">
            <v>45</v>
          </cell>
          <cell r="C4001">
            <v>5</v>
          </cell>
          <cell r="D4001">
            <v>93.6999</v>
          </cell>
          <cell r="E4001">
            <v>1080104505000</v>
          </cell>
        </row>
        <row r="4002">
          <cell r="A4002">
            <v>10801</v>
          </cell>
          <cell r="B4002">
            <v>45</v>
          </cell>
          <cell r="C4002">
            <v>5.125</v>
          </cell>
          <cell r="D4002">
            <v>94.566599999999994</v>
          </cell>
          <cell r="E4002">
            <v>1080104505125</v>
          </cell>
        </row>
        <row r="4003">
          <cell r="A4003">
            <v>10801</v>
          </cell>
          <cell r="B4003">
            <v>45</v>
          </cell>
          <cell r="C4003">
            <v>5.25</v>
          </cell>
          <cell r="D4003">
            <v>95.052199999999999</v>
          </cell>
          <cell r="E4003">
            <v>1080104505250</v>
          </cell>
        </row>
        <row r="4004">
          <cell r="A4004">
            <v>10801</v>
          </cell>
          <cell r="B4004">
            <v>45</v>
          </cell>
          <cell r="C4004">
            <v>5.375</v>
          </cell>
          <cell r="D4004">
            <v>95.927499999999995</v>
          </cell>
          <cell r="E4004">
            <v>1080104505375</v>
          </cell>
        </row>
        <row r="4005">
          <cell r="A4005">
            <v>10801</v>
          </cell>
          <cell r="B4005">
            <v>45</v>
          </cell>
          <cell r="C4005">
            <v>5.49</v>
          </cell>
          <cell r="D4005">
            <v>96.538399999999996</v>
          </cell>
          <cell r="E4005">
            <v>1080104505490</v>
          </cell>
        </row>
        <row r="4006">
          <cell r="A4006">
            <v>10801</v>
          </cell>
          <cell r="B4006">
            <v>45</v>
          </cell>
          <cell r="C4006">
            <v>5.5</v>
          </cell>
          <cell r="D4006">
            <v>96.596500000000006</v>
          </cell>
          <cell r="E4006">
            <v>1080104505500</v>
          </cell>
        </row>
        <row r="4007">
          <cell r="A4007">
            <v>10801</v>
          </cell>
          <cell r="B4007">
            <v>45</v>
          </cell>
          <cell r="C4007">
            <v>5.6239999999999997</v>
          </cell>
          <cell r="D4007">
            <v>97.352099999999993</v>
          </cell>
          <cell r="E4007">
            <v>1080104505624</v>
          </cell>
        </row>
        <row r="4008">
          <cell r="A4008">
            <v>10801</v>
          </cell>
          <cell r="B4008">
            <v>45</v>
          </cell>
          <cell r="C4008">
            <v>5.625</v>
          </cell>
          <cell r="D4008">
            <v>97.357900000000001</v>
          </cell>
          <cell r="E4008">
            <v>1080104505625</v>
          </cell>
        </row>
        <row r="4009">
          <cell r="A4009">
            <v>10801</v>
          </cell>
          <cell r="B4009">
            <v>45</v>
          </cell>
          <cell r="C4009">
            <v>5.75</v>
          </cell>
          <cell r="D4009">
            <v>97.859899999999996</v>
          </cell>
          <cell r="E4009">
            <v>1080104505750</v>
          </cell>
        </row>
        <row r="4010">
          <cell r="A4010">
            <v>10801</v>
          </cell>
          <cell r="B4010">
            <v>45</v>
          </cell>
          <cell r="C4010">
            <v>5.875</v>
          </cell>
          <cell r="D4010">
            <v>98.222300000000004</v>
          </cell>
          <cell r="E4010">
            <v>1080104505875</v>
          </cell>
        </row>
        <row r="4011">
          <cell r="A4011">
            <v>10801</v>
          </cell>
          <cell r="B4011">
            <v>45</v>
          </cell>
          <cell r="C4011">
            <v>5.99</v>
          </cell>
          <cell r="D4011">
            <v>98.860699999999994</v>
          </cell>
          <cell r="E4011">
            <v>1080104505990</v>
          </cell>
        </row>
        <row r="4012">
          <cell r="A4012">
            <v>10801</v>
          </cell>
          <cell r="B4012">
            <v>45</v>
          </cell>
          <cell r="C4012">
            <v>6</v>
          </cell>
          <cell r="D4012">
            <v>98.917400000000001</v>
          </cell>
          <cell r="E4012">
            <v>1080104506000</v>
          </cell>
        </row>
        <row r="4013">
          <cell r="A4013">
            <v>10801</v>
          </cell>
          <cell r="B4013">
            <v>45</v>
          </cell>
          <cell r="C4013">
            <v>6.1239999999999997</v>
          </cell>
          <cell r="D4013">
            <v>99.590100000000007</v>
          </cell>
          <cell r="E4013">
            <v>1080104506124</v>
          </cell>
        </row>
        <row r="4014">
          <cell r="A4014">
            <v>10801</v>
          </cell>
          <cell r="B4014">
            <v>45</v>
          </cell>
          <cell r="C4014">
            <v>6.125</v>
          </cell>
          <cell r="D4014">
            <v>99.595699999999994</v>
          </cell>
          <cell r="E4014">
            <v>1080104506125</v>
          </cell>
        </row>
        <row r="4015">
          <cell r="A4015">
            <v>10801</v>
          </cell>
          <cell r="B4015">
            <v>45</v>
          </cell>
          <cell r="C4015">
            <v>6.25</v>
          </cell>
          <cell r="D4015">
            <v>100.0941</v>
          </cell>
          <cell r="E4015">
            <v>1080104506250</v>
          </cell>
        </row>
        <row r="4016">
          <cell r="A4016">
            <v>10801</v>
          </cell>
          <cell r="B4016">
            <v>45</v>
          </cell>
          <cell r="C4016">
            <v>6.375</v>
          </cell>
          <cell r="D4016">
            <v>100.20569999999999</v>
          </cell>
          <cell r="E4016">
            <v>1080104506375</v>
          </cell>
        </row>
        <row r="4017">
          <cell r="A4017">
            <v>10801</v>
          </cell>
          <cell r="B4017">
            <v>45</v>
          </cell>
          <cell r="C4017">
            <v>6.5</v>
          </cell>
          <cell r="D4017">
            <v>100.86020000000001</v>
          </cell>
          <cell r="E4017">
            <v>1080104506500</v>
          </cell>
        </row>
        <row r="4018">
          <cell r="A4018">
            <v>10801</v>
          </cell>
          <cell r="B4018">
            <v>45</v>
          </cell>
          <cell r="C4018">
            <v>6.625</v>
          </cell>
          <cell r="D4018">
            <v>101.49339999999999</v>
          </cell>
          <cell r="E4018">
            <v>1080104506625</v>
          </cell>
        </row>
        <row r="4019">
          <cell r="A4019">
            <v>10801</v>
          </cell>
          <cell r="B4019">
            <v>45</v>
          </cell>
          <cell r="C4019">
            <v>6.75</v>
          </cell>
          <cell r="D4019">
            <v>101.8723</v>
          </cell>
          <cell r="E4019">
            <v>1080104506750</v>
          </cell>
        </row>
        <row r="4020">
          <cell r="A4020">
            <v>10801</v>
          </cell>
          <cell r="B4020">
            <v>45</v>
          </cell>
          <cell r="C4020">
            <v>6.875</v>
          </cell>
          <cell r="D4020">
            <v>101.6678</v>
          </cell>
          <cell r="E4020">
            <v>1080104506875</v>
          </cell>
        </row>
        <row r="4021">
          <cell r="A4021">
            <v>10801</v>
          </cell>
          <cell r="B4021">
            <v>45</v>
          </cell>
          <cell r="C4021">
            <v>7</v>
          </cell>
          <cell r="D4021">
            <v>102.251</v>
          </cell>
          <cell r="E4021">
            <v>1080104507000</v>
          </cell>
        </row>
        <row r="4022">
          <cell r="A4022">
            <v>10801</v>
          </cell>
          <cell r="B4022">
            <v>45</v>
          </cell>
          <cell r="C4022">
            <v>7.125</v>
          </cell>
          <cell r="D4022">
            <v>102.703</v>
          </cell>
          <cell r="E4022">
            <v>1080104507125</v>
          </cell>
        </row>
        <row r="4023">
          <cell r="A4023">
            <v>10801</v>
          </cell>
          <cell r="B4023">
            <v>45</v>
          </cell>
          <cell r="C4023">
            <v>7.25</v>
          </cell>
          <cell r="D4023">
            <v>101.1785</v>
          </cell>
          <cell r="E4023">
            <v>1080104507250</v>
          </cell>
        </row>
        <row r="4024">
          <cell r="A4024">
            <v>10801</v>
          </cell>
          <cell r="B4024">
            <v>45</v>
          </cell>
          <cell r="C4024">
            <v>7.375</v>
          </cell>
          <cell r="D4024">
            <v>101.68470000000001</v>
          </cell>
          <cell r="E4024">
            <v>1080104507375</v>
          </cell>
        </row>
        <row r="4025">
          <cell r="A4025">
            <v>10801</v>
          </cell>
          <cell r="B4025">
            <v>45</v>
          </cell>
          <cell r="C4025">
            <v>7.5</v>
          </cell>
          <cell r="D4025">
            <v>102.1781</v>
          </cell>
          <cell r="E4025">
            <v>1080104507500</v>
          </cell>
        </row>
        <row r="4026">
          <cell r="A4026">
            <v>10801</v>
          </cell>
          <cell r="B4026">
            <v>45</v>
          </cell>
          <cell r="C4026">
            <v>7.625</v>
          </cell>
          <cell r="D4026">
            <v>102.49809999999999</v>
          </cell>
          <cell r="E4026">
            <v>1080104507625</v>
          </cell>
        </row>
        <row r="4027">
          <cell r="A4027">
            <v>10801</v>
          </cell>
          <cell r="B4027">
            <v>45</v>
          </cell>
          <cell r="C4027">
            <v>7.75</v>
          </cell>
          <cell r="D4027">
            <v>101.6639</v>
          </cell>
          <cell r="E4027">
            <v>1080104507750</v>
          </cell>
        </row>
        <row r="4028">
          <cell r="A4028">
            <v>10801</v>
          </cell>
          <cell r="B4028">
            <v>45</v>
          </cell>
          <cell r="C4028">
            <v>7.875</v>
          </cell>
          <cell r="D4028">
            <v>102.1151</v>
          </cell>
          <cell r="E4028">
            <v>1080104507875</v>
          </cell>
        </row>
        <row r="4029">
          <cell r="A4029">
            <v>10801</v>
          </cell>
          <cell r="B4029">
            <v>45</v>
          </cell>
          <cell r="C4029">
            <v>8</v>
          </cell>
          <cell r="D4029">
            <v>102.52760000000001</v>
          </cell>
          <cell r="E4029">
            <v>1080104508000</v>
          </cell>
        </row>
        <row r="4030">
          <cell r="A4030">
            <v>10801</v>
          </cell>
          <cell r="B4030">
            <v>45</v>
          </cell>
          <cell r="C4030">
            <v>8.125</v>
          </cell>
          <cell r="D4030">
            <v>102.8343</v>
          </cell>
          <cell r="E4030">
            <v>1080104508125</v>
          </cell>
        </row>
        <row r="4031">
          <cell r="A4031">
            <v>10801</v>
          </cell>
          <cell r="B4031">
            <v>60</v>
          </cell>
          <cell r="C4031">
            <v>4.75</v>
          </cell>
          <cell r="D4031">
            <v>92.045100000000005</v>
          </cell>
          <cell r="E4031">
            <v>1080106004750</v>
          </cell>
        </row>
        <row r="4032">
          <cell r="A4032">
            <v>10801</v>
          </cell>
          <cell r="B4032">
            <v>60</v>
          </cell>
          <cell r="C4032">
            <v>4.875</v>
          </cell>
          <cell r="D4032">
            <v>92.751000000000005</v>
          </cell>
          <cell r="E4032">
            <v>1080106004875</v>
          </cell>
        </row>
        <row r="4033">
          <cell r="A4033">
            <v>10801</v>
          </cell>
          <cell r="B4033">
            <v>60</v>
          </cell>
          <cell r="C4033">
            <v>4.99</v>
          </cell>
          <cell r="D4033">
            <v>93.523700000000005</v>
          </cell>
          <cell r="E4033">
            <v>1080106004990</v>
          </cell>
        </row>
        <row r="4034">
          <cell r="A4034">
            <v>10801</v>
          </cell>
          <cell r="B4034">
            <v>60</v>
          </cell>
          <cell r="C4034">
            <v>5</v>
          </cell>
          <cell r="D4034">
            <v>93.582599999999999</v>
          </cell>
          <cell r="E4034">
            <v>1080106005000</v>
          </cell>
        </row>
        <row r="4035">
          <cell r="A4035">
            <v>10801</v>
          </cell>
          <cell r="B4035">
            <v>60</v>
          </cell>
          <cell r="C4035">
            <v>5.125</v>
          </cell>
          <cell r="D4035">
            <v>94.449299999999994</v>
          </cell>
          <cell r="E4035">
            <v>1080106005125</v>
          </cell>
        </row>
        <row r="4036">
          <cell r="A4036">
            <v>10801</v>
          </cell>
          <cell r="B4036">
            <v>60</v>
          </cell>
          <cell r="C4036">
            <v>5.25</v>
          </cell>
          <cell r="D4036">
            <v>94.944299999999998</v>
          </cell>
          <cell r="E4036">
            <v>1080106005250</v>
          </cell>
        </row>
        <row r="4037">
          <cell r="A4037">
            <v>10801</v>
          </cell>
          <cell r="B4037">
            <v>60</v>
          </cell>
          <cell r="C4037">
            <v>5.375</v>
          </cell>
          <cell r="D4037">
            <v>95.819599999999994</v>
          </cell>
          <cell r="E4037">
            <v>1080106005375</v>
          </cell>
        </row>
        <row r="4038">
          <cell r="A4038">
            <v>10801</v>
          </cell>
          <cell r="B4038">
            <v>60</v>
          </cell>
          <cell r="C4038">
            <v>5.49</v>
          </cell>
          <cell r="D4038">
            <v>96.430499999999995</v>
          </cell>
          <cell r="E4038">
            <v>1080106005490</v>
          </cell>
        </row>
        <row r="4039">
          <cell r="A4039">
            <v>10801</v>
          </cell>
          <cell r="B4039">
            <v>60</v>
          </cell>
          <cell r="C4039">
            <v>5.5</v>
          </cell>
          <cell r="D4039">
            <v>96.488600000000005</v>
          </cell>
          <cell r="E4039">
            <v>1080106005500</v>
          </cell>
        </row>
        <row r="4040">
          <cell r="A4040">
            <v>10801</v>
          </cell>
          <cell r="B4040">
            <v>60</v>
          </cell>
          <cell r="C4040">
            <v>5.6239999999999997</v>
          </cell>
          <cell r="D4040">
            <v>97.244200000000006</v>
          </cell>
          <cell r="E4040">
            <v>1080106005624</v>
          </cell>
        </row>
        <row r="4041">
          <cell r="A4041">
            <v>10801</v>
          </cell>
          <cell r="B4041">
            <v>60</v>
          </cell>
          <cell r="C4041">
            <v>5.625</v>
          </cell>
          <cell r="D4041">
            <v>97.25</v>
          </cell>
          <cell r="E4041">
            <v>1080106005625</v>
          </cell>
        </row>
        <row r="4042">
          <cell r="A4042">
            <v>10801</v>
          </cell>
          <cell r="B4042">
            <v>60</v>
          </cell>
          <cell r="C4042">
            <v>5.75</v>
          </cell>
          <cell r="D4042">
            <v>97.751999999999995</v>
          </cell>
          <cell r="E4042">
            <v>1080106005750</v>
          </cell>
        </row>
        <row r="4043">
          <cell r="A4043">
            <v>10801</v>
          </cell>
          <cell r="B4043">
            <v>60</v>
          </cell>
          <cell r="C4043">
            <v>5.875</v>
          </cell>
          <cell r="D4043">
            <v>98.090999999999994</v>
          </cell>
          <cell r="E4043">
            <v>1080106005875</v>
          </cell>
        </row>
        <row r="4044">
          <cell r="A4044">
            <v>10801</v>
          </cell>
          <cell r="B4044">
            <v>60</v>
          </cell>
          <cell r="C4044">
            <v>5.99</v>
          </cell>
          <cell r="D4044">
            <v>98.729500000000002</v>
          </cell>
          <cell r="E4044">
            <v>1080106005990</v>
          </cell>
        </row>
        <row r="4045">
          <cell r="A4045">
            <v>10801</v>
          </cell>
          <cell r="B4045">
            <v>60</v>
          </cell>
          <cell r="C4045">
            <v>6</v>
          </cell>
          <cell r="D4045">
            <v>98.786199999999994</v>
          </cell>
          <cell r="E4045">
            <v>1080106006000</v>
          </cell>
        </row>
        <row r="4046">
          <cell r="A4046">
            <v>10801</v>
          </cell>
          <cell r="B4046">
            <v>60</v>
          </cell>
          <cell r="C4046">
            <v>6.1239999999999997</v>
          </cell>
          <cell r="D4046">
            <v>99.458799999999997</v>
          </cell>
          <cell r="E4046">
            <v>1080106006124</v>
          </cell>
        </row>
        <row r="4047">
          <cell r="A4047">
            <v>10801</v>
          </cell>
          <cell r="B4047">
            <v>60</v>
          </cell>
          <cell r="C4047">
            <v>6.125</v>
          </cell>
          <cell r="D4047">
            <v>99.464399999999998</v>
          </cell>
          <cell r="E4047">
            <v>1080106006125</v>
          </cell>
        </row>
        <row r="4048">
          <cell r="A4048">
            <v>10801</v>
          </cell>
          <cell r="B4048">
            <v>60</v>
          </cell>
          <cell r="C4048">
            <v>6.25</v>
          </cell>
          <cell r="D4048">
            <v>99.962900000000005</v>
          </cell>
          <cell r="E4048">
            <v>1080106006250</v>
          </cell>
        </row>
        <row r="4049">
          <cell r="A4049">
            <v>10801</v>
          </cell>
          <cell r="B4049">
            <v>60</v>
          </cell>
          <cell r="C4049">
            <v>6.375</v>
          </cell>
          <cell r="D4049">
            <v>100.0526</v>
          </cell>
          <cell r="E4049">
            <v>1080106006375</v>
          </cell>
        </row>
        <row r="4050">
          <cell r="A4050">
            <v>10801</v>
          </cell>
          <cell r="B4050">
            <v>60</v>
          </cell>
          <cell r="C4050">
            <v>6.5</v>
          </cell>
          <cell r="D4050">
            <v>100.7071</v>
          </cell>
          <cell r="E4050">
            <v>1080106006500</v>
          </cell>
        </row>
        <row r="4051">
          <cell r="A4051">
            <v>10801</v>
          </cell>
          <cell r="B4051">
            <v>60</v>
          </cell>
          <cell r="C4051">
            <v>6.625</v>
          </cell>
          <cell r="D4051">
            <v>101.3402</v>
          </cell>
          <cell r="E4051">
            <v>1080106006625</v>
          </cell>
        </row>
        <row r="4052">
          <cell r="A4052">
            <v>10801</v>
          </cell>
          <cell r="B4052">
            <v>60</v>
          </cell>
          <cell r="C4052">
            <v>6.75</v>
          </cell>
          <cell r="D4052">
            <v>101.7192</v>
          </cell>
          <cell r="E4052">
            <v>1080106006750</v>
          </cell>
        </row>
        <row r="4053">
          <cell r="A4053">
            <v>10801</v>
          </cell>
          <cell r="B4053">
            <v>60</v>
          </cell>
          <cell r="C4053">
            <v>6.875</v>
          </cell>
          <cell r="D4053">
            <v>101.57089999999999</v>
          </cell>
          <cell r="E4053">
            <v>1080106006875</v>
          </cell>
        </row>
        <row r="4054">
          <cell r="A4054">
            <v>10801</v>
          </cell>
          <cell r="B4054">
            <v>60</v>
          </cell>
          <cell r="C4054">
            <v>7</v>
          </cell>
          <cell r="D4054">
            <v>102.1542</v>
          </cell>
          <cell r="E4054">
            <v>1080106007000</v>
          </cell>
        </row>
        <row r="4055">
          <cell r="A4055">
            <v>10801</v>
          </cell>
          <cell r="B4055">
            <v>60</v>
          </cell>
          <cell r="C4055">
            <v>7.125</v>
          </cell>
          <cell r="D4055">
            <v>102.6061</v>
          </cell>
          <cell r="E4055">
            <v>1080106007125</v>
          </cell>
        </row>
        <row r="4056">
          <cell r="A4056">
            <v>10801</v>
          </cell>
          <cell r="B4056">
            <v>60</v>
          </cell>
          <cell r="C4056">
            <v>7.25</v>
          </cell>
          <cell r="D4056">
            <v>101.1176</v>
          </cell>
          <cell r="E4056">
            <v>1080106007250</v>
          </cell>
        </row>
        <row r="4057">
          <cell r="A4057">
            <v>10801</v>
          </cell>
          <cell r="B4057">
            <v>60</v>
          </cell>
          <cell r="C4057">
            <v>7.375</v>
          </cell>
          <cell r="D4057">
            <v>101.6238</v>
          </cell>
          <cell r="E4057">
            <v>1080106007375</v>
          </cell>
        </row>
        <row r="4058">
          <cell r="A4058">
            <v>10801</v>
          </cell>
          <cell r="B4058">
            <v>60</v>
          </cell>
          <cell r="C4058">
            <v>7.5</v>
          </cell>
          <cell r="D4058">
            <v>102.1172</v>
          </cell>
          <cell r="E4058">
            <v>1080106007500</v>
          </cell>
        </row>
        <row r="4059">
          <cell r="A4059">
            <v>10801</v>
          </cell>
          <cell r="B4059">
            <v>60</v>
          </cell>
          <cell r="C4059">
            <v>7.625</v>
          </cell>
          <cell r="D4059">
            <v>102.4372</v>
          </cell>
          <cell r="E4059">
            <v>1080106007625</v>
          </cell>
        </row>
        <row r="4060">
          <cell r="A4060">
            <v>10801</v>
          </cell>
          <cell r="B4060">
            <v>60</v>
          </cell>
          <cell r="C4060">
            <v>7.75</v>
          </cell>
          <cell r="D4060">
            <v>101.7903</v>
          </cell>
          <cell r="E4060">
            <v>1080106007750</v>
          </cell>
        </row>
        <row r="4061">
          <cell r="A4061">
            <v>10801</v>
          </cell>
          <cell r="B4061">
            <v>60</v>
          </cell>
          <cell r="C4061">
            <v>7.875</v>
          </cell>
          <cell r="D4061">
            <v>102.24160000000001</v>
          </cell>
          <cell r="E4061">
            <v>1080106007875</v>
          </cell>
        </row>
        <row r="4062">
          <cell r="A4062">
            <v>10801</v>
          </cell>
          <cell r="B4062">
            <v>60</v>
          </cell>
          <cell r="C4062">
            <v>8</v>
          </cell>
          <cell r="D4062">
            <v>102.6541</v>
          </cell>
          <cell r="E4062">
            <v>1080106008000</v>
          </cell>
        </row>
        <row r="4063">
          <cell r="A4063">
            <v>10801</v>
          </cell>
          <cell r="B4063">
            <v>60</v>
          </cell>
          <cell r="C4063">
            <v>8.125</v>
          </cell>
          <cell r="D4063">
            <v>102.96080000000001</v>
          </cell>
          <cell r="E4063">
            <v>1080106008125</v>
          </cell>
        </row>
        <row r="4064">
          <cell r="A4064">
            <v>10801</v>
          </cell>
          <cell r="B4064">
            <v>75</v>
          </cell>
          <cell r="C4064">
            <v>4.75</v>
          </cell>
          <cell r="D4064">
            <v>91.862300000000005</v>
          </cell>
          <cell r="E4064">
            <v>1080107504750</v>
          </cell>
        </row>
        <row r="4065">
          <cell r="A4065">
            <v>10801</v>
          </cell>
          <cell r="B4065">
            <v>75</v>
          </cell>
          <cell r="C4065">
            <v>4.875</v>
          </cell>
          <cell r="D4065">
            <v>92.568200000000004</v>
          </cell>
          <cell r="E4065">
            <v>1080107504875</v>
          </cell>
        </row>
        <row r="4066">
          <cell r="A4066">
            <v>10801</v>
          </cell>
          <cell r="B4066">
            <v>75</v>
          </cell>
          <cell r="C4066">
            <v>4.99</v>
          </cell>
          <cell r="D4066">
            <v>93.340999999999994</v>
          </cell>
          <cell r="E4066">
            <v>1080107504990</v>
          </cell>
        </row>
        <row r="4067">
          <cell r="A4067">
            <v>10801</v>
          </cell>
          <cell r="B4067">
            <v>75</v>
          </cell>
          <cell r="C4067">
            <v>5</v>
          </cell>
          <cell r="D4067">
            <v>93.399900000000002</v>
          </cell>
          <cell r="E4067">
            <v>1080107505000</v>
          </cell>
        </row>
        <row r="4068">
          <cell r="A4068">
            <v>10801</v>
          </cell>
          <cell r="B4068">
            <v>75</v>
          </cell>
          <cell r="C4068">
            <v>5.125</v>
          </cell>
          <cell r="D4068">
            <v>94.266599999999997</v>
          </cell>
          <cell r="E4068">
            <v>1080107505125</v>
          </cell>
        </row>
        <row r="4069">
          <cell r="A4069">
            <v>10801</v>
          </cell>
          <cell r="B4069">
            <v>75</v>
          </cell>
          <cell r="C4069">
            <v>5.25</v>
          </cell>
          <cell r="D4069">
            <v>94.776700000000005</v>
          </cell>
          <cell r="E4069">
            <v>1080107505250</v>
          </cell>
        </row>
        <row r="4070">
          <cell r="A4070">
            <v>10801</v>
          </cell>
          <cell r="B4070">
            <v>75</v>
          </cell>
          <cell r="C4070">
            <v>5.375</v>
          </cell>
          <cell r="D4070">
            <v>95.652100000000004</v>
          </cell>
          <cell r="E4070">
            <v>1080107505375</v>
          </cell>
        </row>
        <row r="4071">
          <cell r="A4071">
            <v>10801</v>
          </cell>
          <cell r="B4071">
            <v>75</v>
          </cell>
          <cell r="C4071">
            <v>5.49</v>
          </cell>
          <cell r="D4071">
            <v>96.263000000000005</v>
          </cell>
          <cell r="E4071">
            <v>1080107505490</v>
          </cell>
        </row>
        <row r="4072">
          <cell r="A4072">
            <v>10801</v>
          </cell>
          <cell r="B4072">
            <v>75</v>
          </cell>
          <cell r="C4072">
            <v>5.5</v>
          </cell>
          <cell r="D4072">
            <v>96.320999999999998</v>
          </cell>
          <cell r="E4072">
            <v>1080107505500</v>
          </cell>
        </row>
        <row r="4073">
          <cell r="A4073">
            <v>10801</v>
          </cell>
          <cell r="B4073">
            <v>75</v>
          </cell>
          <cell r="C4073">
            <v>5.6239999999999997</v>
          </cell>
          <cell r="D4073">
            <v>97.076700000000002</v>
          </cell>
          <cell r="E4073">
            <v>1080107505624</v>
          </cell>
        </row>
        <row r="4074">
          <cell r="A4074">
            <v>10801</v>
          </cell>
          <cell r="B4074">
            <v>75</v>
          </cell>
          <cell r="C4074">
            <v>5.625</v>
          </cell>
          <cell r="D4074">
            <v>97.082400000000007</v>
          </cell>
          <cell r="E4074">
            <v>1080107505625</v>
          </cell>
        </row>
        <row r="4075">
          <cell r="A4075">
            <v>10801</v>
          </cell>
          <cell r="B4075">
            <v>75</v>
          </cell>
          <cell r="C4075">
            <v>5.75</v>
          </cell>
          <cell r="D4075">
            <v>97.584400000000002</v>
          </cell>
          <cell r="E4075">
            <v>1080107505750</v>
          </cell>
        </row>
        <row r="4076">
          <cell r="A4076">
            <v>10801</v>
          </cell>
          <cell r="B4076">
            <v>75</v>
          </cell>
          <cell r="C4076">
            <v>5.875</v>
          </cell>
          <cell r="D4076">
            <v>97.881699999999995</v>
          </cell>
          <cell r="E4076">
            <v>1080107505875</v>
          </cell>
        </row>
        <row r="4077">
          <cell r="A4077">
            <v>10801</v>
          </cell>
          <cell r="B4077">
            <v>75</v>
          </cell>
          <cell r="C4077">
            <v>5.99</v>
          </cell>
          <cell r="D4077">
            <v>98.520200000000003</v>
          </cell>
          <cell r="E4077">
            <v>1080107505990</v>
          </cell>
        </row>
        <row r="4078">
          <cell r="A4078">
            <v>10801</v>
          </cell>
          <cell r="B4078">
            <v>75</v>
          </cell>
          <cell r="C4078">
            <v>6</v>
          </cell>
          <cell r="D4078">
            <v>98.576899999999995</v>
          </cell>
          <cell r="E4078">
            <v>1080107506000</v>
          </cell>
        </row>
        <row r="4079">
          <cell r="A4079">
            <v>10801</v>
          </cell>
          <cell r="B4079">
            <v>75</v>
          </cell>
          <cell r="C4079">
            <v>6.1239999999999997</v>
          </cell>
          <cell r="D4079">
            <v>99.249499999999998</v>
          </cell>
          <cell r="E4079">
            <v>1080107506124</v>
          </cell>
        </row>
        <row r="4080">
          <cell r="A4080">
            <v>10801</v>
          </cell>
          <cell r="B4080">
            <v>75</v>
          </cell>
          <cell r="C4080">
            <v>6.125</v>
          </cell>
          <cell r="D4080">
            <v>99.255099999999999</v>
          </cell>
          <cell r="E4080">
            <v>1080107506125</v>
          </cell>
        </row>
        <row r="4081">
          <cell r="A4081">
            <v>10801</v>
          </cell>
          <cell r="B4081">
            <v>75</v>
          </cell>
          <cell r="C4081">
            <v>6.25</v>
          </cell>
          <cell r="D4081">
            <v>99.733599999999996</v>
          </cell>
          <cell r="E4081">
            <v>1080107506250</v>
          </cell>
        </row>
        <row r="4082">
          <cell r="A4082">
            <v>10801</v>
          </cell>
          <cell r="B4082">
            <v>75</v>
          </cell>
          <cell r="C4082">
            <v>6.375</v>
          </cell>
          <cell r="D4082">
            <v>99.843000000000004</v>
          </cell>
          <cell r="E4082">
            <v>1080107506375</v>
          </cell>
        </row>
        <row r="4083">
          <cell r="A4083">
            <v>10801</v>
          </cell>
          <cell r="B4083">
            <v>75</v>
          </cell>
          <cell r="C4083">
            <v>6.5</v>
          </cell>
          <cell r="D4083">
            <v>100.4975</v>
          </cell>
          <cell r="E4083">
            <v>1080107506500</v>
          </cell>
        </row>
        <row r="4084">
          <cell r="A4084">
            <v>10801</v>
          </cell>
          <cell r="B4084">
            <v>75</v>
          </cell>
          <cell r="C4084">
            <v>6.625</v>
          </cell>
          <cell r="D4084">
            <v>101.1307</v>
          </cell>
          <cell r="E4084">
            <v>1080107506625</v>
          </cell>
        </row>
        <row r="4085">
          <cell r="A4085">
            <v>10801</v>
          </cell>
          <cell r="B4085">
            <v>75</v>
          </cell>
          <cell r="C4085">
            <v>6.75</v>
          </cell>
          <cell r="D4085">
            <v>101.4896</v>
          </cell>
          <cell r="E4085">
            <v>1080107506750</v>
          </cell>
        </row>
        <row r="4086">
          <cell r="A4086">
            <v>10801</v>
          </cell>
          <cell r="B4086">
            <v>75</v>
          </cell>
          <cell r="C4086">
            <v>6.875</v>
          </cell>
          <cell r="D4086">
            <v>101.42400000000001</v>
          </cell>
          <cell r="E4086">
            <v>1080107506875</v>
          </cell>
        </row>
        <row r="4087">
          <cell r="A4087">
            <v>10801</v>
          </cell>
          <cell r="B4087">
            <v>75</v>
          </cell>
          <cell r="C4087">
            <v>7</v>
          </cell>
          <cell r="D4087">
            <v>102.0073</v>
          </cell>
          <cell r="E4087">
            <v>1080107507000</v>
          </cell>
        </row>
        <row r="4088">
          <cell r="A4088">
            <v>10801</v>
          </cell>
          <cell r="B4088">
            <v>75</v>
          </cell>
          <cell r="C4088">
            <v>7.125</v>
          </cell>
          <cell r="D4088">
            <v>102.4392</v>
          </cell>
          <cell r="E4088">
            <v>1080107507125</v>
          </cell>
        </row>
        <row r="4089">
          <cell r="A4089">
            <v>10801</v>
          </cell>
          <cell r="B4089">
            <v>75</v>
          </cell>
          <cell r="C4089">
            <v>7.25</v>
          </cell>
          <cell r="D4089">
            <v>100.9388</v>
          </cell>
          <cell r="E4089">
            <v>1080107507250</v>
          </cell>
        </row>
        <row r="4090">
          <cell r="A4090">
            <v>10801</v>
          </cell>
          <cell r="B4090">
            <v>75</v>
          </cell>
          <cell r="C4090">
            <v>7.375</v>
          </cell>
          <cell r="D4090">
            <v>101.44499999999999</v>
          </cell>
          <cell r="E4090">
            <v>1080107507375</v>
          </cell>
        </row>
        <row r="4091">
          <cell r="A4091">
            <v>10801</v>
          </cell>
          <cell r="B4091">
            <v>75</v>
          </cell>
          <cell r="C4091">
            <v>7.5</v>
          </cell>
          <cell r="D4091">
            <v>101.9384</v>
          </cell>
          <cell r="E4091">
            <v>1080107507500</v>
          </cell>
        </row>
        <row r="4092">
          <cell r="A4092">
            <v>10801</v>
          </cell>
          <cell r="B4092">
            <v>75</v>
          </cell>
          <cell r="C4092">
            <v>7.625</v>
          </cell>
          <cell r="D4092">
            <v>102.25839999999999</v>
          </cell>
          <cell r="E4092">
            <v>1080107507625</v>
          </cell>
        </row>
        <row r="4093">
          <cell r="A4093">
            <v>10801</v>
          </cell>
          <cell r="B4093">
            <v>75</v>
          </cell>
          <cell r="C4093">
            <v>7.75</v>
          </cell>
          <cell r="D4093">
            <v>101.64400000000001</v>
          </cell>
          <cell r="E4093">
            <v>1080107507750</v>
          </cell>
        </row>
        <row r="4094">
          <cell r="A4094">
            <v>10801</v>
          </cell>
          <cell r="B4094">
            <v>75</v>
          </cell>
          <cell r="C4094">
            <v>7.875</v>
          </cell>
          <cell r="D4094">
            <v>102.09529999999999</v>
          </cell>
          <cell r="E4094">
            <v>1080107507875</v>
          </cell>
        </row>
        <row r="4095">
          <cell r="A4095">
            <v>10801</v>
          </cell>
          <cell r="B4095">
            <v>75</v>
          </cell>
          <cell r="C4095">
            <v>8</v>
          </cell>
          <cell r="D4095">
            <v>102.5077</v>
          </cell>
          <cell r="E4095">
            <v>1080107508000</v>
          </cell>
        </row>
        <row r="4096">
          <cell r="A4096">
            <v>10801</v>
          </cell>
          <cell r="B4096">
            <v>75</v>
          </cell>
          <cell r="C4096">
            <v>8.125</v>
          </cell>
          <cell r="D4096">
            <v>102.81440000000001</v>
          </cell>
          <cell r="E4096">
            <v>1080107508125</v>
          </cell>
        </row>
        <row r="4097">
          <cell r="A4097">
            <v>10801</v>
          </cell>
          <cell r="B4097">
            <v>90</v>
          </cell>
          <cell r="C4097">
            <v>4.75</v>
          </cell>
          <cell r="D4097">
            <v>91.856700000000004</v>
          </cell>
          <cell r="E4097">
            <v>1080109004750</v>
          </cell>
        </row>
        <row r="4098">
          <cell r="A4098">
            <v>10801</v>
          </cell>
          <cell r="B4098">
            <v>90</v>
          </cell>
          <cell r="C4098">
            <v>4.875</v>
          </cell>
          <cell r="D4098">
            <v>92.562600000000003</v>
          </cell>
          <cell r="E4098">
            <v>1080109004875</v>
          </cell>
        </row>
        <row r="4099">
          <cell r="A4099">
            <v>10801</v>
          </cell>
          <cell r="B4099">
            <v>90</v>
          </cell>
          <cell r="C4099">
            <v>4.99</v>
          </cell>
          <cell r="D4099">
            <v>93.335300000000004</v>
          </cell>
          <cell r="E4099">
            <v>1080109004990</v>
          </cell>
        </row>
        <row r="4100">
          <cell r="A4100">
            <v>10801</v>
          </cell>
          <cell r="B4100">
            <v>90</v>
          </cell>
          <cell r="C4100">
            <v>5</v>
          </cell>
          <cell r="D4100">
            <v>93.394199999999998</v>
          </cell>
          <cell r="E4100">
            <v>1080109005000</v>
          </cell>
        </row>
        <row r="4101">
          <cell r="A4101">
            <v>10801</v>
          </cell>
          <cell r="B4101">
            <v>90</v>
          </cell>
          <cell r="C4101">
            <v>5.125</v>
          </cell>
          <cell r="D4101">
            <v>94.260900000000007</v>
          </cell>
          <cell r="E4101">
            <v>1080109005125</v>
          </cell>
        </row>
        <row r="4102">
          <cell r="A4102">
            <v>10801</v>
          </cell>
          <cell r="B4102">
            <v>90</v>
          </cell>
          <cell r="C4102">
            <v>5.25</v>
          </cell>
          <cell r="D4102">
            <v>94.728999999999999</v>
          </cell>
          <cell r="E4102">
            <v>1080109005250</v>
          </cell>
        </row>
        <row r="4103">
          <cell r="A4103">
            <v>10801</v>
          </cell>
          <cell r="B4103">
            <v>90</v>
          </cell>
          <cell r="C4103">
            <v>5.375</v>
          </cell>
          <cell r="D4103">
            <v>95.604299999999995</v>
          </cell>
          <cell r="E4103">
            <v>1080109005375</v>
          </cell>
        </row>
        <row r="4104">
          <cell r="A4104">
            <v>10801</v>
          </cell>
          <cell r="B4104">
            <v>90</v>
          </cell>
          <cell r="C4104">
            <v>5.49</v>
          </cell>
          <cell r="D4104">
            <v>96.215199999999996</v>
          </cell>
          <cell r="E4104">
            <v>1080109005490</v>
          </cell>
        </row>
        <row r="4105">
          <cell r="A4105">
            <v>10801</v>
          </cell>
          <cell r="B4105">
            <v>90</v>
          </cell>
          <cell r="C4105">
            <v>5.5</v>
          </cell>
          <cell r="D4105">
            <v>96.273200000000003</v>
          </cell>
          <cell r="E4105">
            <v>1080109005500</v>
          </cell>
        </row>
        <row r="4106">
          <cell r="A4106">
            <v>10801</v>
          </cell>
          <cell r="B4106">
            <v>90</v>
          </cell>
          <cell r="C4106">
            <v>5.6239999999999997</v>
          </cell>
          <cell r="D4106">
            <v>97.028899999999993</v>
          </cell>
          <cell r="E4106">
            <v>1080109005624</v>
          </cell>
        </row>
        <row r="4107">
          <cell r="A4107">
            <v>10801</v>
          </cell>
          <cell r="B4107">
            <v>90</v>
          </cell>
          <cell r="C4107">
            <v>5.625</v>
          </cell>
          <cell r="D4107">
            <v>97.034700000000001</v>
          </cell>
          <cell r="E4107">
            <v>1080109005625</v>
          </cell>
        </row>
        <row r="4108">
          <cell r="A4108">
            <v>10801</v>
          </cell>
          <cell r="B4108">
            <v>90</v>
          </cell>
          <cell r="C4108">
            <v>5.75</v>
          </cell>
          <cell r="D4108">
            <v>97.536699999999996</v>
          </cell>
          <cell r="E4108">
            <v>1080109005750</v>
          </cell>
        </row>
        <row r="4109">
          <cell r="A4109">
            <v>10801</v>
          </cell>
          <cell r="B4109">
            <v>90</v>
          </cell>
          <cell r="C4109">
            <v>5.875</v>
          </cell>
          <cell r="D4109">
            <v>97.844399999999993</v>
          </cell>
          <cell r="E4109">
            <v>1080109005875</v>
          </cell>
        </row>
        <row r="4110">
          <cell r="A4110">
            <v>10801</v>
          </cell>
          <cell r="B4110">
            <v>90</v>
          </cell>
          <cell r="C4110">
            <v>5.99</v>
          </cell>
          <cell r="D4110">
            <v>98.482900000000001</v>
          </cell>
          <cell r="E4110">
            <v>1080109005990</v>
          </cell>
        </row>
        <row r="4111">
          <cell r="A4111">
            <v>10801</v>
          </cell>
          <cell r="B4111">
            <v>90</v>
          </cell>
          <cell r="C4111">
            <v>6</v>
          </cell>
          <cell r="D4111">
            <v>98.539599999999993</v>
          </cell>
          <cell r="E4111">
            <v>1080109006000</v>
          </cell>
        </row>
        <row r="4112">
          <cell r="A4112">
            <v>10801</v>
          </cell>
          <cell r="B4112">
            <v>90</v>
          </cell>
          <cell r="C4112">
            <v>6.1239999999999997</v>
          </cell>
          <cell r="D4112">
            <v>99.212199999999996</v>
          </cell>
          <cell r="E4112">
            <v>1080109006124</v>
          </cell>
        </row>
        <row r="4113">
          <cell r="A4113">
            <v>10801</v>
          </cell>
          <cell r="B4113">
            <v>90</v>
          </cell>
          <cell r="C4113">
            <v>6.125</v>
          </cell>
          <cell r="D4113">
            <v>99.217799999999997</v>
          </cell>
          <cell r="E4113">
            <v>1080109006125</v>
          </cell>
        </row>
        <row r="4114">
          <cell r="A4114">
            <v>10801</v>
          </cell>
          <cell r="B4114">
            <v>90</v>
          </cell>
          <cell r="C4114">
            <v>6.25</v>
          </cell>
          <cell r="D4114">
            <v>99.686300000000003</v>
          </cell>
          <cell r="E4114">
            <v>1080109006250</v>
          </cell>
        </row>
        <row r="4115">
          <cell r="A4115">
            <v>10801</v>
          </cell>
          <cell r="B4115">
            <v>90</v>
          </cell>
          <cell r="C4115">
            <v>6.375</v>
          </cell>
          <cell r="D4115">
            <v>99.761899999999997</v>
          </cell>
          <cell r="E4115">
            <v>1080109006375</v>
          </cell>
        </row>
        <row r="4116">
          <cell r="A4116">
            <v>10801</v>
          </cell>
          <cell r="B4116">
            <v>90</v>
          </cell>
          <cell r="C4116">
            <v>6.5</v>
          </cell>
          <cell r="D4116">
            <v>100.4164</v>
          </cell>
          <cell r="E4116">
            <v>1080109006500</v>
          </cell>
        </row>
        <row r="4117">
          <cell r="A4117">
            <v>10801</v>
          </cell>
          <cell r="B4117">
            <v>90</v>
          </cell>
          <cell r="C4117">
            <v>6.625</v>
          </cell>
          <cell r="D4117">
            <v>101.0496</v>
          </cell>
          <cell r="E4117">
            <v>1080109006625</v>
          </cell>
        </row>
        <row r="4118">
          <cell r="A4118">
            <v>10801</v>
          </cell>
          <cell r="B4118">
            <v>90</v>
          </cell>
          <cell r="C4118">
            <v>6.75</v>
          </cell>
          <cell r="D4118">
            <v>101.3985</v>
          </cell>
          <cell r="E4118">
            <v>1080109006750</v>
          </cell>
        </row>
        <row r="4119">
          <cell r="A4119">
            <v>10801</v>
          </cell>
          <cell r="B4119">
            <v>90</v>
          </cell>
          <cell r="C4119">
            <v>6.875</v>
          </cell>
          <cell r="D4119">
            <v>101.32210000000001</v>
          </cell>
          <cell r="E4119">
            <v>1080109006875</v>
          </cell>
        </row>
        <row r="4120">
          <cell r="A4120">
            <v>10801</v>
          </cell>
          <cell r="B4120">
            <v>90</v>
          </cell>
          <cell r="C4120">
            <v>7</v>
          </cell>
          <cell r="D4120">
            <v>101.9053</v>
          </cell>
          <cell r="E4120">
            <v>1080109007000</v>
          </cell>
        </row>
        <row r="4121">
          <cell r="A4121">
            <v>10801</v>
          </cell>
          <cell r="B4121">
            <v>90</v>
          </cell>
          <cell r="C4121">
            <v>7.125</v>
          </cell>
          <cell r="D4121">
            <v>102.3272</v>
          </cell>
          <cell r="E4121">
            <v>1080109007125</v>
          </cell>
        </row>
        <row r="4122">
          <cell r="A4122">
            <v>10801</v>
          </cell>
          <cell r="B4122">
            <v>90</v>
          </cell>
          <cell r="C4122">
            <v>7.25</v>
          </cell>
          <cell r="D4122">
            <v>100.82899999999999</v>
          </cell>
          <cell r="E4122">
            <v>1080109007250</v>
          </cell>
        </row>
        <row r="4123">
          <cell r="A4123">
            <v>10801</v>
          </cell>
          <cell r="B4123">
            <v>90</v>
          </cell>
          <cell r="C4123">
            <v>7.375</v>
          </cell>
          <cell r="D4123">
            <v>101.3352</v>
          </cell>
          <cell r="E4123">
            <v>1080109007375</v>
          </cell>
        </row>
        <row r="4124">
          <cell r="A4124">
            <v>10801</v>
          </cell>
          <cell r="B4124">
            <v>90</v>
          </cell>
          <cell r="C4124">
            <v>7.5</v>
          </cell>
          <cell r="D4124">
            <v>101.82859999999999</v>
          </cell>
          <cell r="E4124">
            <v>1080109007500</v>
          </cell>
        </row>
        <row r="4125">
          <cell r="A4125">
            <v>10801</v>
          </cell>
          <cell r="B4125">
            <v>90</v>
          </cell>
          <cell r="C4125">
            <v>7.625</v>
          </cell>
          <cell r="D4125">
            <v>102.1486</v>
          </cell>
          <cell r="E4125">
            <v>1080109007625</v>
          </cell>
        </row>
        <row r="4126">
          <cell r="A4126">
            <v>10801</v>
          </cell>
          <cell r="B4126">
            <v>90</v>
          </cell>
          <cell r="C4126">
            <v>7.75</v>
          </cell>
          <cell r="D4126">
            <v>101.49209999999999</v>
          </cell>
          <cell r="E4126">
            <v>1080109007750</v>
          </cell>
        </row>
        <row r="4127">
          <cell r="A4127">
            <v>10801</v>
          </cell>
          <cell r="B4127">
            <v>90</v>
          </cell>
          <cell r="C4127">
            <v>7.875</v>
          </cell>
          <cell r="D4127">
            <v>101.94329999999999</v>
          </cell>
          <cell r="E4127">
            <v>1080109007875</v>
          </cell>
        </row>
        <row r="4128">
          <cell r="A4128">
            <v>10801</v>
          </cell>
          <cell r="B4128">
            <v>90</v>
          </cell>
          <cell r="C4128">
            <v>8</v>
          </cell>
          <cell r="D4128">
            <v>102.3558</v>
          </cell>
          <cell r="E4128">
            <v>1080109008000</v>
          </cell>
        </row>
        <row r="4129">
          <cell r="A4129">
            <v>10801</v>
          </cell>
          <cell r="B4129">
            <v>90</v>
          </cell>
          <cell r="C4129">
            <v>8.125</v>
          </cell>
          <cell r="D4129">
            <v>102.66249999999999</v>
          </cell>
          <cell r="E4129">
            <v>1080109008125</v>
          </cell>
        </row>
        <row r="4130">
          <cell r="A4130">
            <v>10802</v>
          </cell>
          <cell r="B4130">
            <v>15</v>
          </cell>
          <cell r="C4130">
            <v>4.75</v>
          </cell>
          <cell r="D4130">
            <v>92.152600000000007</v>
          </cell>
          <cell r="E4130">
            <v>1080201504750</v>
          </cell>
        </row>
        <row r="4131">
          <cell r="A4131">
            <v>10802</v>
          </cell>
          <cell r="B4131">
            <v>15</v>
          </cell>
          <cell r="C4131">
            <v>4.875</v>
          </cell>
          <cell r="D4131">
            <v>92.858500000000006</v>
          </cell>
          <cell r="E4131">
            <v>1080201504875</v>
          </cell>
        </row>
        <row r="4132">
          <cell r="A4132">
            <v>10802</v>
          </cell>
          <cell r="B4132">
            <v>15</v>
          </cell>
          <cell r="C4132">
            <v>4.99</v>
          </cell>
          <cell r="D4132">
            <v>93.631200000000007</v>
          </cell>
          <cell r="E4132">
            <v>1080201504990</v>
          </cell>
        </row>
        <row r="4133">
          <cell r="A4133">
            <v>10802</v>
          </cell>
          <cell r="B4133">
            <v>15</v>
          </cell>
          <cell r="C4133">
            <v>5</v>
          </cell>
          <cell r="D4133">
            <v>93.690100000000001</v>
          </cell>
          <cell r="E4133">
            <v>1080201505000</v>
          </cell>
        </row>
        <row r="4134">
          <cell r="A4134">
            <v>10802</v>
          </cell>
          <cell r="B4134">
            <v>15</v>
          </cell>
          <cell r="C4134">
            <v>5.125</v>
          </cell>
          <cell r="D4134">
            <v>94.556799999999996</v>
          </cell>
          <cell r="E4134">
            <v>1080201505125</v>
          </cell>
        </row>
        <row r="4135">
          <cell r="A4135">
            <v>10802</v>
          </cell>
          <cell r="B4135">
            <v>15</v>
          </cell>
          <cell r="C4135">
            <v>5.25</v>
          </cell>
          <cell r="D4135">
            <v>95.0959</v>
          </cell>
          <cell r="E4135">
            <v>1080201505250</v>
          </cell>
        </row>
        <row r="4136">
          <cell r="A4136">
            <v>10802</v>
          </cell>
          <cell r="B4136">
            <v>15</v>
          </cell>
          <cell r="C4136">
            <v>5.375</v>
          </cell>
          <cell r="D4136">
            <v>95.971199999999996</v>
          </cell>
          <cell r="E4136">
            <v>1080201505375</v>
          </cell>
        </row>
        <row r="4137">
          <cell r="A4137">
            <v>10802</v>
          </cell>
          <cell r="B4137">
            <v>15</v>
          </cell>
          <cell r="C4137">
            <v>5.49</v>
          </cell>
          <cell r="D4137">
            <v>96.582099999999997</v>
          </cell>
          <cell r="E4137">
            <v>1080201505490</v>
          </cell>
        </row>
        <row r="4138">
          <cell r="A4138">
            <v>10802</v>
          </cell>
          <cell r="B4138">
            <v>15</v>
          </cell>
          <cell r="C4138">
            <v>5.5</v>
          </cell>
          <cell r="D4138">
            <v>96.640100000000004</v>
          </cell>
          <cell r="E4138">
            <v>1080201505500</v>
          </cell>
        </row>
        <row r="4139">
          <cell r="A4139">
            <v>10802</v>
          </cell>
          <cell r="B4139">
            <v>15</v>
          </cell>
          <cell r="C4139">
            <v>5.6239999999999997</v>
          </cell>
          <cell r="D4139">
            <v>97.395799999999994</v>
          </cell>
          <cell r="E4139">
            <v>1080201505624</v>
          </cell>
        </row>
        <row r="4140">
          <cell r="A4140">
            <v>10802</v>
          </cell>
          <cell r="B4140">
            <v>15</v>
          </cell>
          <cell r="C4140">
            <v>5.625</v>
          </cell>
          <cell r="D4140">
            <v>97.401600000000002</v>
          </cell>
          <cell r="E4140">
            <v>1080201505625</v>
          </cell>
        </row>
        <row r="4141">
          <cell r="A4141">
            <v>10802</v>
          </cell>
          <cell r="B4141">
            <v>15</v>
          </cell>
          <cell r="C4141">
            <v>5.75</v>
          </cell>
          <cell r="D4141">
            <v>97.903599999999997</v>
          </cell>
          <cell r="E4141">
            <v>1080201505750</v>
          </cell>
        </row>
        <row r="4142">
          <cell r="A4142">
            <v>10802</v>
          </cell>
          <cell r="B4142">
            <v>15</v>
          </cell>
          <cell r="C4142">
            <v>5.875</v>
          </cell>
          <cell r="D4142">
            <v>98.304699999999997</v>
          </cell>
          <cell r="E4142">
            <v>1080201505875</v>
          </cell>
        </row>
        <row r="4143">
          <cell r="A4143">
            <v>10802</v>
          </cell>
          <cell r="B4143">
            <v>15</v>
          </cell>
          <cell r="C4143">
            <v>5.99</v>
          </cell>
          <cell r="D4143">
            <v>98.943100000000001</v>
          </cell>
          <cell r="E4143">
            <v>1080201505990</v>
          </cell>
        </row>
        <row r="4144">
          <cell r="A4144">
            <v>10802</v>
          </cell>
          <cell r="B4144">
            <v>15</v>
          </cell>
          <cell r="C4144">
            <v>6</v>
          </cell>
          <cell r="D4144">
            <v>98.999799999999993</v>
          </cell>
          <cell r="E4144">
            <v>1080201506000</v>
          </cell>
        </row>
        <row r="4145">
          <cell r="A4145">
            <v>10802</v>
          </cell>
          <cell r="B4145">
            <v>15</v>
          </cell>
          <cell r="C4145">
            <v>6.1239999999999997</v>
          </cell>
          <cell r="D4145">
            <v>99.672499999999999</v>
          </cell>
          <cell r="E4145">
            <v>1080201506124</v>
          </cell>
        </row>
        <row r="4146">
          <cell r="A4146">
            <v>10802</v>
          </cell>
          <cell r="B4146">
            <v>15</v>
          </cell>
          <cell r="C4146">
            <v>6.125</v>
          </cell>
          <cell r="D4146">
            <v>99.678100000000001</v>
          </cell>
          <cell r="E4146">
            <v>1080201506125</v>
          </cell>
        </row>
        <row r="4147">
          <cell r="A4147">
            <v>10802</v>
          </cell>
          <cell r="B4147">
            <v>15</v>
          </cell>
          <cell r="C4147">
            <v>6.25</v>
          </cell>
          <cell r="D4147">
            <v>100.15649999999999</v>
          </cell>
          <cell r="E4147">
            <v>1080201506250</v>
          </cell>
        </row>
        <row r="4148">
          <cell r="A4148">
            <v>10802</v>
          </cell>
          <cell r="B4148">
            <v>15</v>
          </cell>
          <cell r="C4148">
            <v>6.375</v>
          </cell>
          <cell r="D4148">
            <v>100.21210000000001</v>
          </cell>
          <cell r="E4148">
            <v>1080201506375</v>
          </cell>
        </row>
        <row r="4149">
          <cell r="A4149">
            <v>10802</v>
          </cell>
          <cell r="B4149">
            <v>15</v>
          </cell>
          <cell r="C4149">
            <v>6.5</v>
          </cell>
          <cell r="D4149">
            <v>100.86660000000001</v>
          </cell>
          <cell r="E4149">
            <v>1080201506500</v>
          </cell>
        </row>
        <row r="4150">
          <cell r="A4150">
            <v>10802</v>
          </cell>
          <cell r="B4150">
            <v>15</v>
          </cell>
          <cell r="C4150">
            <v>6.625</v>
          </cell>
          <cell r="D4150">
            <v>101.49979999999999</v>
          </cell>
          <cell r="E4150">
            <v>1080201506625</v>
          </cell>
        </row>
        <row r="4151">
          <cell r="A4151">
            <v>10802</v>
          </cell>
          <cell r="B4151">
            <v>15</v>
          </cell>
          <cell r="C4151">
            <v>6.75</v>
          </cell>
          <cell r="D4151">
            <v>101.8587</v>
          </cell>
          <cell r="E4151">
            <v>1080201506750</v>
          </cell>
        </row>
        <row r="4152">
          <cell r="A4152">
            <v>10802</v>
          </cell>
          <cell r="B4152">
            <v>15</v>
          </cell>
          <cell r="C4152">
            <v>6.875</v>
          </cell>
          <cell r="D4152">
            <v>101.815</v>
          </cell>
          <cell r="E4152">
            <v>1080201506875</v>
          </cell>
        </row>
        <row r="4153">
          <cell r="A4153">
            <v>10802</v>
          </cell>
          <cell r="B4153">
            <v>15</v>
          </cell>
          <cell r="C4153">
            <v>7</v>
          </cell>
          <cell r="D4153">
            <v>102.39830000000001</v>
          </cell>
          <cell r="E4153">
            <v>1080201507000</v>
          </cell>
        </row>
        <row r="4154">
          <cell r="A4154">
            <v>10802</v>
          </cell>
          <cell r="B4154">
            <v>15</v>
          </cell>
          <cell r="C4154">
            <v>7.125</v>
          </cell>
          <cell r="D4154">
            <v>102.8302</v>
          </cell>
          <cell r="E4154">
            <v>1080201507125</v>
          </cell>
        </row>
        <row r="4155">
          <cell r="A4155">
            <v>10802</v>
          </cell>
          <cell r="B4155">
            <v>15</v>
          </cell>
          <cell r="C4155">
            <v>7.25</v>
          </cell>
          <cell r="D4155">
            <v>101.3493</v>
          </cell>
          <cell r="E4155">
            <v>1080201507250</v>
          </cell>
        </row>
        <row r="4156">
          <cell r="A4156">
            <v>10802</v>
          </cell>
          <cell r="B4156">
            <v>15</v>
          </cell>
          <cell r="C4156">
            <v>7.375</v>
          </cell>
          <cell r="D4156">
            <v>101.85550000000001</v>
          </cell>
          <cell r="E4156">
            <v>1080201507375</v>
          </cell>
        </row>
        <row r="4157">
          <cell r="A4157">
            <v>10802</v>
          </cell>
          <cell r="B4157">
            <v>15</v>
          </cell>
          <cell r="C4157">
            <v>7.5</v>
          </cell>
          <cell r="D4157">
            <v>102.3489</v>
          </cell>
          <cell r="E4157">
            <v>1080201507500</v>
          </cell>
        </row>
        <row r="4158">
          <cell r="A4158">
            <v>10802</v>
          </cell>
          <cell r="B4158">
            <v>15</v>
          </cell>
          <cell r="C4158">
            <v>7.625</v>
          </cell>
          <cell r="D4158">
            <v>102.66889999999999</v>
          </cell>
          <cell r="E4158">
            <v>1080201507625</v>
          </cell>
        </row>
        <row r="4159">
          <cell r="A4159">
            <v>10802</v>
          </cell>
          <cell r="B4159">
            <v>15</v>
          </cell>
          <cell r="C4159">
            <v>7.75</v>
          </cell>
          <cell r="D4159">
            <v>101.88809999999999</v>
          </cell>
          <cell r="E4159">
            <v>1080201507750</v>
          </cell>
        </row>
        <row r="4160">
          <cell r="A4160">
            <v>10802</v>
          </cell>
          <cell r="B4160">
            <v>15</v>
          </cell>
          <cell r="C4160">
            <v>7.875</v>
          </cell>
          <cell r="D4160">
            <v>102.3394</v>
          </cell>
          <cell r="E4160">
            <v>1080201507875</v>
          </cell>
        </row>
        <row r="4161">
          <cell r="A4161">
            <v>10802</v>
          </cell>
          <cell r="B4161">
            <v>15</v>
          </cell>
          <cell r="C4161">
            <v>8</v>
          </cell>
          <cell r="D4161">
            <v>102.7518</v>
          </cell>
          <cell r="E4161">
            <v>1080201508000</v>
          </cell>
        </row>
        <row r="4162">
          <cell r="A4162">
            <v>10802</v>
          </cell>
          <cell r="B4162">
            <v>15</v>
          </cell>
          <cell r="C4162">
            <v>8.125</v>
          </cell>
          <cell r="D4162">
            <v>103.0585</v>
          </cell>
          <cell r="E4162">
            <v>1080201508125</v>
          </cell>
        </row>
        <row r="4163">
          <cell r="A4163">
            <v>10802</v>
          </cell>
          <cell r="B4163">
            <v>30</v>
          </cell>
          <cell r="C4163">
            <v>4.75</v>
          </cell>
          <cell r="D4163">
            <v>92.179199999999994</v>
          </cell>
          <cell r="E4163">
            <v>1080203004750</v>
          </cell>
        </row>
        <row r="4164">
          <cell r="A4164">
            <v>10802</v>
          </cell>
          <cell r="B4164">
            <v>30</v>
          </cell>
          <cell r="C4164">
            <v>4.875</v>
          </cell>
          <cell r="D4164">
            <v>92.885099999999994</v>
          </cell>
          <cell r="E4164">
            <v>1080203004875</v>
          </cell>
        </row>
        <row r="4165">
          <cell r="A4165">
            <v>10802</v>
          </cell>
          <cell r="B4165">
            <v>30</v>
          </cell>
          <cell r="C4165">
            <v>4.99</v>
          </cell>
          <cell r="D4165">
            <v>93.657799999999995</v>
          </cell>
          <cell r="E4165">
            <v>1080203004990</v>
          </cell>
        </row>
        <row r="4166">
          <cell r="A4166">
            <v>10802</v>
          </cell>
          <cell r="B4166">
            <v>30</v>
          </cell>
          <cell r="C4166">
            <v>5</v>
          </cell>
          <cell r="D4166">
            <v>93.716700000000003</v>
          </cell>
          <cell r="E4166">
            <v>1080203005000</v>
          </cell>
        </row>
        <row r="4167">
          <cell r="A4167">
            <v>10802</v>
          </cell>
          <cell r="B4167">
            <v>30</v>
          </cell>
          <cell r="C4167">
            <v>5.125</v>
          </cell>
          <cell r="D4167">
            <v>94.583500000000001</v>
          </cell>
          <cell r="E4167">
            <v>1080203005125</v>
          </cell>
        </row>
        <row r="4168">
          <cell r="A4168">
            <v>10802</v>
          </cell>
          <cell r="B4168">
            <v>30</v>
          </cell>
          <cell r="C4168">
            <v>5.25</v>
          </cell>
          <cell r="D4168">
            <v>95.084299999999999</v>
          </cell>
          <cell r="E4168">
            <v>1080203005250</v>
          </cell>
        </row>
        <row r="4169">
          <cell r="A4169">
            <v>10802</v>
          </cell>
          <cell r="B4169">
            <v>30</v>
          </cell>
          <cell r="C4169">
            <v>5.375</v>
          </cell>
          <cell r="D4169">
            <v>95.959599999999995</v>
          </cell>
          <cell r="E4169">
            <v>1080203005375</v>
          </cell>
        </row>
        <row r="4170">
          <cell r="A4170">
            <v>10802</v>
          </cell>
          <cell r="B4170">
            <v>30</v>
          </cell>
          <cell r="C4170">
            <v>5.49</v>
          </cell>
          <cell r="D4170">
            <v>96.570499999999996</v>
          </cell>
          <cell r="E4170">
            <v>1080203005490</v>
          </cell>
        </row>
        <row r="4171">
          <cell r="A4171">
            <v>10802</v>
          </cell>
          <cell r="B4171">
            <v>30</v>
          </cell>
          <cell r="C4171">
            <v>5.5</v>
          </cell>
          <cell r="D4171">
            <v>96.628600000000006</v>
          </cell>
          <cell r="E4171">
            <v>1080203005500</v>
          </cell>
        </row>
        <row r="4172">
          <cell r="A4172">
            <v>10802</v>
          </cell>
          <cell r="B4172">
            <v>30</v>
          </cell>
          <cell r="C4172">
            <v>5.6239999999999997</v>
          </cell>
          <cell r="D4172">
            <v>97.384200000000007</v>
          </cell>
          <cell r="E4172">
            <v>1080203005624</v>
          </cell>
        </row>
        <row r="4173">
          <cell r="A4173">
            <v>10802</v>
          </cell>
          <cell r="B4173">
            <v>30</v>
          </cell>
          <cell r="C4173">
            <v>5.625</v>
          </cell>
          <cell r="D4173">
            <v>97.39</v>
          </cell>
          <cell r="E4173">
            <v>1080203005625</v>
          </cell>
        </row>
        <row r="4174">
          <cell r="A4174">
            <v>10802</v>
          </cell>
          <cell r="B4174">
            <v>30</v>
          </cell>
          <cell r="C4174">
            <v>5.75</v>
          </cell>
          <cell r="D4174">
            <v>97.891999999999996</v>
          </cell>
          <cell r="E4174">
            <v>1080203005750</v>
          </cell>
        </row>
        <row r="4175">
          <cell r="A4175">
            <v>10802</v>
          </cell>
          <cell r="B4175">
            <v>30</v>
          </cell>
          <cell r="C4175">
            <v>5.875</v>
          </cell>
          <cell r="D4175">
            <v>98.2697</v>
          </cell>
          <cell r="E4175">
            <v>1080203005875</v>
          </cell>
        </row>
        <row r="4176">
          <cell r="A4176">
            <v>10802</v>
          </cell>
          <cell r="B4176">
            <v>30</v>
          </cell>
          <cell r="C4176">
            <v>5.99</v>
          </cell>
          <cell r="D4176">
            <v>98.908100000000005</v>
          </cell>
          <cell r="E4176">
            <v>1080203005990</v>
          </cell>
        </row>
        <row r="4177">
          <cell r="A4177">
            <v>10802</v>
          </cell>
          <cell r="B4177">
            <v>30</v>
          </cell>
          <cell r="C4177">
            <v>6</v>
          </cell>
          <cell r="D4177">
            <v>98.964799999999997</v>
          </cell>
          <cell r="E4177">
            <v>1080203006000</v>
          </cell>
        </row>
        <row r="4178">
          <cell r="A4178">
            <v>10802</v>
          </cell>
          <cell r="B4178">
            <v>30</v>
          </cell>
          <cell r="C4178">
            <v>6.1239999999999997</v>
          </cell>
          <cell r="D4178">
            <v>99.6374</v>
          </cell>
          <cell r="E4178">
            <v>1080203006124</v>
          </cell>
        </row>
        <row r="4179">
          <cell r="A4179">
            <v>10802</v>
          </cell>
          <cell r="B4179">
            <v>30</v>
          </cell>
          <cell r="C4179">
            <v>6.125</v>
          </cell>
          <cell r="D4179">
            <v>99.643100000000004</v>
          </cell>
          <cell r="E4179">
            <v>1080203006125</v>
          </cell>
        </row>
        <row r="4180">
          <cell r="A4180">
            <v>10802</v>
          </cell>
          <cell r="B4180">
            <v>30</v>
          </cell>
          <cell r="C4180">
            <v>6.25</v>
          </cell>
          <cell r="D4180">
            <v>100.14149999999999</v>
          </cell>
          <cell r="E4180">
            <v>1080203006250</v>
          </cell>
        </row>
        <row r="4181">
          <cell r="A4181">
            <v>10802</v>
          </cell>
          <cell r="B4181">
            <v>30</v>
          </cell>
          <cell r="C4181">
            <v>6.375</v>
          </cell>
          <cell r="D4181">
            <v>100.12779999999999</v>
          </cell>
          <cell r="E4181">
            <v>1080203006375</v>
          </cell>
        </row>
        <row r="4182">
          <cell r="A4182">
            <v>10802</v>
          </cell>
          <cell r="B4182">
            <v>30</v>
          </cell>
          <cell r="C4182">
            <v>6.5</v>
          </cell>
          <cell r="D4182">
            <v>100.78230000000001</v>
          </cell>
          <cell r="E4182">
            <v>1080203006500</v>
          </cell>
        </row>
        <row r="4183">
          <cell r="A4183">
            <v>10802</v>
          </cell>
          <cell r="B4183">
            <v>30</v>
          </cell>
          <cell r="C4183">
            <v>6.625</v>
          </cell>
          <cell r="D4183">
            <v>101.41540000000001</v>
          </cell>
          <cell r="E4183">
            <v>1080203006625</v>
          </cell>
        </row>
        <row r="4184">
          <cell r="A4184">
            <v>10802</v>
          </cell>
          <cell r="B4184">
            <v>30</v>
          </cell>
          <cell r="C4184">
            <v>6.75</v>
          </cell>
          <cell r="D4184">
            <v>101.79430000000001</v>
          </cell>
          <cell r="E4184">
            <v>1080203006750</v>
          </cell>
        </row>
        <row r="4185">
          <cell r="A4185">
            <v>10802</v>
          </cell>
          <cell r="B4185">
            <v>30</v>
          </cell>
          <cell r="C4185">
            <v>6.875</v>
          </cell>
          <cell r="D4185">
            <v>101.6895</v>
          </cell>
          <cell r="E4185">
            <v>1080203006875</v>
          </cell>
        </row>
        <row r="4186">
          <cell r="A4186">
            <v>10802</v>
          </cell>
          <cell r="B4186">
            <v>30</v>
          </cell>
          <cell r="C4186">
            <v>7</v>
          </cell>
          <cell r="D4186">
            <v>102.2727</v>
          </cell>
          <cell r="E4186">
            <v>1080203007000</v>
          </cell>
        </row>
        <row r="4187">
          <cell r="A4187">
            <v>10802</v>
          </cell>
          <cell r="B4187">
            <v>30</v>
          </cell>
          <cell r="C4187">
            <v>7.125</v>
          </cell>
          <cell r="D4187">
            <v>102.7247</v>
          </cell>
          <cell r="E4187">
            <v>1080203007125</v>
          </cell>
        </row>
        <row r="4188">
          <cell r="A4188">
            <v>10802</v>
          </cell>
          <cell r="B4188">
            <v>30</v>
          </cell>
          <cell r="C4188">
            <v>7.25</v>
          </cell>
          <cell r="D4188">
            <v>101.2717</v>
          </cell>
          <cell r="E4188">
            <v>1080203007250</v>
          </cell>
        </row>
        <row r="4189">
          <cell r="A4189">
            <v>10802</v>
          </cell>
          <cell r="B4189">
            <v>30</v>
          </cell>
          <cell r="C4189">
            <v>7.375</v>
          </cell>
          <cell r="D4189">
            <v>101.7779</v>
          </cell>
          <cell r="E4189">
            <v>1080203007375</v>
          </cell>
        </row>
        <row r="4190">
          <cell r="A4190">
            <v>10802</v>
          </cell>
          <cell r="B4190">
            <v>30</v>
          </cell>
          <cell r="C4190">
            <v>7.5</v>
          </cell>
          <cell r="D4190">
            <v>102.2713</v>
          </cell>
          <cell r="E4190">
            <v>1080203007500</v>
          </cell>
        </row>
        <row r="4191">
          <cell r="A4191">
            <v>10802</v>
          </cell>
          <cell r="B4191">
            <v>30</v>
          </cell>
          <cell r="C4191">
            <v>7.625</v>
          </cell>
          <cell r="D4191">
            <v>102.5913</v>
          </cell>
          <cell r="E4191">
            <v>1080203007625</v>
          </cell>
        </row>
        <row r="4192">
          <cell r="A4192">
            <v>10802</v>
          </cell>
          <cell r="B4192">
            <v>30</v>
          </cell>
          <cell r="C4192">
            <v>7.75</v>
          </cell>
          <cell r="D4192">
            <v>101.7724</v>
          </cell>
          <cell r="E4192">
            <v>1080203007750</v>
          </cell>
        </row>
        <row r="4193">
          <cell r="A4193">
            <v>10802</v>
          </cell>
          <cell r="B4193">
            <v>30</v>
          </cell>
          <cell r="C4193">
            <v>7.875</v>
          </cell>
          <cell r="D4193">
            <v>102.22369999999999</v>
          </cell>
          <cell r="E4193">
            <v>1080203007875</v>
          </cell>
        </row>
        <row r="4194">
          <cell r="A4194">
            <v>10802</v>
          </cell>
          <cell r="B4194">
            <v>30</v>
          </cell>
          <cell r="C4194">
            <v>8</v>
          </cell>
          <cell r="D4194">
            <v>102.6361</v>
          </cell>
          <cell r="E4194">
            <v>1080203008000</v>
          </cell>
        </row>
        <row r="4195">
          <cell r="A4195">
            <v>10802</v>
          </cell>
          <cell r="B4195">
            <v>30</v>
          </cell>
          <cell r="C4195">
            <v>8.125</v>
          </cell>
          <cell r="D4195">
            <v>102.94280000000001</v>
          </cell>
          <cell r="E4195">
            <v>1080203008125</v>
          </cell>
        </row>
        <row r="4196">
          <cell r="A4196">
            <v>10802</v>
          </cell>
          <cell r="B4196">
            <v>45</v>
          </cell>
          <cell r="C4196">
            <v>4.75</v>
          </cell>
          <cell r="D4196">
            <v>92.162400000000005</v>
          </cell>
          <cell r="E4196">
            <v>1080204504750</v>
          </cell>
        </row>
        <row r="4197">
          <cell r="A4197">
            <v>10802</v>
          </cell>
          <cell r="B4197">
            <v>45</v>
          </cell>
          <cell r="C4197">
            <v>4.875</v>
          </cell>
          <cell r="D4197">
            <v>92.868300000000005</v>
          </cell>
          <cell r="E4197">
            <v>1080204504875</v>
          </cell>
        </row>
        <row r="4198">
          <cell r="A4198">
            <v>10802</v>
          </cell>
          <cell r="B4198">
            <v>45</v>
          </cell>
          <cell r="C4198">
            <v>4.99</v>
          </cell>
          <cell r="D4198">
            <v>93.641000000000005</v>
          </cell>
          <cell r="E4198">
            <v>1080204504990</v>
          </cell>
        </row>
        <row r="4199">
          <cell r="A4199">
            <v>10802</v>
          </cell>
          <cell r="B4199">
            <v>45</v>
          </cell>
          <cell r="C4199">
            <v>5</v>
          </cell>
          <cell r="D4199">
            <v>93.6999</v>
          </cell>
          <cell r="E4199">
            <v>1080204505000</v>
          </cell>
        </row>
        <row r="4200">
          <cell r="A4200">
            <v>10802</v>
          </cell>
          <cell r="B4200">
            <v>45</v>
          </cell>
          <cell r="C4200">
            <v>5.125</v>
          </cell>
          <cell r="D4200">
            <v>94.566599999999994</v>
          </cell>
          <cell r="E4200">
            <v>1080204505125</v>
          </cell>
        </row>
        <row r="4201">
          <cell r="A4201">
            <v>10802</v>
          </cell>
          <cell r="B4201">
            <v>45</v>
          </cell>
          <cell r="C4201">
            <v>5.25</v>
          </cell>
          <cell r="D4201">
            <v>95.052199999999999</v>
          </cell>
          <cell r="E4201">
            <v>1080204505250</v>
          </cell>
        </row>
        <row r="4202">
          <cell r="A4202">
            <v>10802</v>
          </cell>
          <cell r="B4202">
            <v>45</v>
          </cell>
          <cell r="C4202">
            <v>5.375</v>
          </cell>
          <cell r="D4202">
            <v>95.927499999999995</v>
          </cell>
          <cell r="E4202">
            <v>1080204505375</v>
          </cell>
        </row>
        <row r="4203">
          <cell r="A4203">
            <v>10802</v>
          </cell>
          <cell r="B4203">
            <v>45</v>
          </cell>
          <cell r="C4203">
            <v>5.49</v>
          </cell>
          <cell r="D4203">
            <v>96.538399999999996</v>
          </cell>
          <cell r="E4203">
            <v>1080204505490</v>
          </cell>
        </row>
        <row r="4204">
          <cell r="A4204">
            <v>10802</v>
          </cell>
          <cell r="B4204">
            <v>45</v>
          </cell>
          <cell r="C4204">
            <v>5.5</v>
          </cell>
          <cell r="D4204">
            <v>96.596500000000006</v>
          </cell>
          <cell r="E4204">
            <v>1080204505500</v>
          </cell>
        </row>
        <row r="4205">
          <cell r="A4205">
            <v>10802</v>
          </cell>
          <cell r="B4205">
            <v>45</v>
          </cell>
          <cell r="C4205">
            <v>5.6239999999999997</v>
          </cell>
          <cell r="D4205">
            <v>97.352099999999993</v>
          </cell>
          <cell r="E4205">
            <v>1080204505624</v>
          </cell>
        </row>
        <row r="4206">
          <cell r="A4206">
            <v>10802</v>
          </cell>
          <cell r="B4206">
            <v>45</v>
          </cell>
          <cell r="C4206">
            <v>5.625</v>
          </cell>
          <cell r="D4206">
            <v>97.357900000000001</v>
          </cell>
          <cell r="E4206">
            <v>1080204505625</v>
          </cell>
        </row>
        <row r="4207">
          <cell r="A4207">
            <v>10802</v>
          </cell>
          <cell r="B4207">
            <v>45</v>
          </cell>
          <cell r="C4207">
            <v>5.75</v>
          </cell>
          <cell r="D4207">
            <v>97.859899999999996</v>
          </cell>
          <cell r="E4207">
            <v>1080204505750</v>
          </cell>
        </row>
        <row r="4208">
          <cell r="A4208">
            <v>10802</v>
          </cell>
          <cell r="B4208">
            <v>45</v>
          </cell>
          <cell r="C4208">
            <v>5.875</v>
          </cell>
          <cell r="D4208">
            <v>98.222300000000004</v>
          </cell>
          <cell r="E4208">
            <v>1080204505875</v>
          </cell>
        </row>
        <row r="4209">
          <cell r="A4209">
            <v>10802</v>
          </cell>
          <cell r="B4209">
            <v>45</v>
          </cell>
          <cell r="C4209">
            <v>5.99</v>
          </cell>
          <cell r="D4209">
            <v>98.860699999999994</v>
          </cell>
          <cell r="E4209">
            <v>1080204505990</v>
          </cell>
        </row>
        <row r="4210">
          <cell r="A4210">
            <v>10802</v>
          </cell>
          <cell r="B4210">
            <v>45</v>
          </cell>
          <cell r="C4210">
            <v>6</v>
          </cell>
          <cell r="D4210">
            <v>98.917400000000001</v>
          </cell>
          <cell r="E4210">
            <v>1080204506000</v>
          </cell>
        </row>
        <row r="4211">
          <cell r="A4211">
            <v>10802</v>
          </cell>
          <cell r="B4211">
            <v>45</v>
          </cell>
          <cell r="C4211">
            <v>6.1239999999999997</v>
          </cell>
          <cell r="D4211">
            <v>99.590100000000007</v>
          </cell>
          <cell r="E4211">
            <v>1080204506124</v>
          </cell>
        </row>
        <row r="4212">
          <cell r="A4212">
            <v>10802</v>
          </cell>
          <cell r="B4212">
            <v>45</v>
          </cell>
          <cell r="C4212">
            <v>6.125</v>
          </cell>
          <cell r="D4212">
            <v>99.595699999999994</v>
          </cell>
          <cell r="E4212">
            <v>1080204506125</v>
          </cell>
        </row>
        <row r="4213">
          <cell r="A4213">
            <v>10802</v>
          </cell>
          <cell r="B4213">
            <v>45</v>
          </cell>
          <cell r="C4213">
            <v>6.25</v>
          </cell>
          <cell r="D4213">
            <v>100.0941</v>
          </cell>
          <cell r="E4213">
            <v>1080204506250</v>
          </cell>
        </row>
        <row r="4214">
          <cell r="A4214">
            <v>10802</v>
          </cell>
          <cell r="B4214">
            <v>45</v>
          </cell>
          <cell r="C4214">
            <v>6.375</v>
          </cell>
          <cell r="D4214">
            <v>100.0651</v>
          </cell>
          <cell r="E4214">
            <v>1080204506375</v>
          </cell>
        </row>
        <row r="4215">
          <cell r="A4215">
            <v>10802</v>
          </cell>
          <cell r="B4215">
            <v>45</v>
          </cell>
          <cell r="C4215">
            <v>6.5</v>
          </cell>
          <cell r="D4215">
            <v>100.7196</v>
          </cell>
          <cell r="E4215">
            <v>1080204506500</v>
          </cell>
        </row>
        <row r="4216">
          <cell r="A4216">
            <v>10802</v>
          </cell>
          <cell r="B4216">
            <v>45</v>
          </cell>
          <cell r="C4216">
            <v>6.625</v>
          </cell>
          <cell r="D4216">
            <v>101.3527</v>
          </cell>
          <cell r="E4216">
            <v>1080204506625</v>
          </cell>
        </row>
        <row r="4217">
          <cell r="A4217">
            <v>10802</v>
          </cell>
          <cell r="B4217">
            <v>45</v>
          </cell>
          <cell r="C4217">
            <v>6.75</v>
          </cell>
          <cell r="D4217">
            <v>101.7317</v>
          </cell>
          <cell r="E4217">
            <v>1080204506750</v>
          </cell>
        </row>
        <row r="4218">
          <cell r="A4218">
            <v>10802</v>
          </cell>
          <cell r="B4218">
            <v>45</v>
          </cell>
          <cell r="C4218">
            <v>6.875</v>
          </cell>
          <cell r="D4218">
            <v>101.6116</v>
          </cell>
          <cell r="E4218">
            <v>1080204506875</v>
          </cell>
        </row>
        <row r="4219">
          <cell r="A4219">
            <v>10802</v>
          </cell>
          <cell r="B4219">
            <v>45</v>
          </cell>
          <cell r="C4219">
            <v>7</v>
          </cell>
          <cell r="D4219">
            <v>102.1948</v>
          </cell>
          <cell r="E4219">
            <v>1080204507000</v>
          </cell>
        </row>
        <row r="4220">
          <cell r="A4220">
            <v>10802</v>
          </cell>
          <cell r="B4220">
            <v>45</v>
          </cell>
          <cell r="C4220">
            <v>7.125</v>
          </cell>
          <cell r="D4220">
            <v>102.6467</v>
          </cell>
          <cell r="E4220">
            <v>1080204507125</v>
          </cell>
        </row>
        <row r="4221">
          <cell r="A4221">
            <v>10802</v>
          </cell>
          <cell r="B4221">
            <v>45</v>
          </cell>
          <cell r="C4221">
            <v>7.25</v>
          </cell>
          <cell r="D4221">
            <v>101.1785</v>
          </cell>
          <cell r="E4221">
            <v>1080204507250</v>
          </cell>
        </row>
        <row r="4222">
          <cell r="A4222">
            <v>10802</v>
          </cell>
          <cell r="B4222">
            <v>45</v>
          </cell>
          <cell r="C4222">
            <v>7.375</v>
          </cell>
          <cell r="D4222">
            <v>101.68470000000001</v>
          </cell>
          <cell r="E4222">
            <v>1080204507375</v>
          </cell>
        </row>
        <row r="4223">
          <cell r="A4223">
            <v>10802</v>
          </cell>
          <cell r="B4223">
            <v>45</v>
          </cell>
          <cell r="C4223">
            <v>7.5</v>
          </cell>
          <cell r="D4223">
            <v>102.1781</v>
          </cell>
          <cell r="E4223">
            <v>1080204507500</v>
          </cell>
        </row>
        <row r="4224">
          <cell r="A4224">
            <v>10802</v>
          </cell>
          <cell r="B4224">
            <v>45</v>
          </cell>
          <cell r="C4224">
            <v>7.625</v>
          </cell>
          <cell r="D4224">
            <v>102.49809999999999</v>
          </cell>
          <cell r="E4224">
            <v>1080204507625</v>
          </cell>
        </row>
        <row r="4225">
          <cell r="A4225">
            <v>10802</v>
          </cell>
          <cell r="B4225">
            <v>45</v>
          </cell>
          <cell r="C4225">
            <v>7.75</v>
          </cell>
          <cell r="D4225">
            <v>101.6639</v>
          </cell>
          <cell r="E4225">
            <v>1080204507750</v>
          </cell>
        </row>
        <row r="4226">
          <cell r="A4226">
            <v>10802</v>
          </cell>
          <cell r="B4226">
            <v>45</v>
          </cell>
          <cell r="C4226">
            <v>7.875</v>
          </cell>
          <cell r="D4226">
            <v>102.1151</v>
          </cell>
          <cell r="E4226">
            <v>1080204507875</v>
          </cell>
        </row>
        <row r="4227">
          <cell r="A4227">
            <v>10802</v>
          </cell>
          <cell r="B4227">
            <v>45</v>
          </cell>
          <cell r="C4227">
            <v>8</v>
          </cell>
          <cell r="D4227">
            <v>102.52760000000001</v>
          </cell>
          <cell r="E4227">
            <v>1080204508000</v>
          </cell>
        </row>
        <row r="4228">
          <cell r="A4228">
            <v>10802</v>
          </cell>
          <cell r="B4228">
            <v>45</v>
          </cell>
          <cell r="C4228">
            <v>8.125</v>
          </cell>
          <cell r="D4228">
            <v>102.8343</v>
          </cell>
          <cell r="E4228">
            <v>1080204508125</v>
          </cell>
        </row>
        <row r="4229">
          <cell r="A4229">
            <v>10802</v>
          </cell>
          <cell r="B4229">
            <v>60</v>
          </cell>
          <cell r="C4229">
            <v>4.75</v>
          </cell>
          <cell r="D4229">
            <v>92.045100000000005</v>
          </cell>
          <cell r="E4229">
            <v>1080206004750</v>
          </cell>
        </row>
        <row r="4230">
          <cell r="A4230">
            <v>10802</v>
          </cell>
          <cell r="B4230">
            <v>60</v>
          </cell>
          <cell r="C4230">
            <v>4.875</v>
          </cell>
          <cell r="D4230">
            <v>92.751000000000005</v>
          </cell>
          <cell r="E4230">
            <v>1080206004875</v>
          </cell>
        </row>
        <row r="4231">
          <cell r="A4231">
            <v>10802</v>
          </cell>
          <cell r="B4231">
            <v>60</v>
          </cell>
          <cell r="C4231">
            <v>4.99</v>
          </cell>
          <cell r="D4231">
            <v>93.523700000000005</v>
          </cell>
          <cell r="E4231">
            <v>1080206004990</v>
          </cell>
        </row>
        <row r="4232">
          <cell r="A4232">
            <v>10802</v>
          </cell>
          <cell r="B4232">
            <v>60</v>
          </cell>
          <cell r="C4232">
            <v>5</v>
          </cell>
          <cell r="D4232">
            <v>93.582599999999999</v>
          </cell>
          <cell r="E4232">
            <v>1080206005000</v>
          </cell>
        </row>
        <row r="4233">
          <cell r="A4233">
            <v>10802</v>
          </cell>
          <cell r="B4233">
            <v>60</v>
          </cell>
          <cell r="C4233">
            <v>5.125</v>
          </cell>
          <cell r="D4233">
            <v>94.449299999999994</v>
          </cell>
          <cell r="E4233">
            <v>1080206005125</v>
          </cell>
        </row>
        <row r="4234">
          <cell r="A4234">
            <v>10802</v>
          </cell>
          <cell r="B4234">
            <v>60</v>
          </cell>
          <cell r="C4234">
            <v>5.25</v>
          </cell>
          <cell r="D4234">
            <v>94.944299999999998</v>
          </cell>
          <cell r="E4234">
            <v>1080206005250</v>
          </cell>
        </row>
        <row r="4235">
          <cell r="A4235">
            <v>10802</v>
          </cell>
          <cell r="B4235">
            <v>60</v>
          </cell>
          <cell r="C4235">
            <v>5.375</v>
          </cell>
          <cell r="D4235">
            <v>95.819599999999994</v>
          </cell>
          <cell r="E4235">
            <v>1080206005375</v>
          </cell>
        </row>
        <row r="4236">
          <cell r="A4236">
            <v>10802</v>
          </cell>
          <cell r="B4236">
            <v>60</v>
          </cell>
          <cell r="C4236">
            <v>5.49</v>
          </cell>
          <cell r="D4236">
            <v>96.430499999999995</v>
          </cell>
          <cell r="E4236">
            <v>1080206005490</v>
          </cell>
        </row>
        <row r="4237">
          <cell r="A4237">
            <v>10802</v>
          </cell>
          <cell r="B4237">
            <v>60</v>
          </cell>
          <cell r="C4237">
            <v>5.5</v>
          </cell>
          <cell r="D4237">
            <v>96.488600000000005</v>
          </cell>
          <cell r="E4237">
            <v>1080206005500</v>
          </cell>
        </row>
        <row r="4238">
          <cell r="A4238">
            <v>10802</v>
          </cell>
          <cell r="B4238">
            <v>60</v>
          </cell>
          <cell r="C4238">
            <v>5.6239999999999997</v>
          </cell>
          <cell r="D4238">
            <v>97.244200000000006</v>
          </cell>
          <cell r="E4238">
            <v>1080206005624</v>
          </cell>
        </row>
        <row r="4239">
          <cell r="A4239">
            <v>10802</v>
          </cell>
          <cell r="B4239">
            <v>60</v>
          </cell>
          <cell r="C4239">
            <v>5.625</v>
          </cell>
          <cell r="D4239">
            <v>97.25</v>
          </cell>
          <cell r="E4239">
            <v>1080206005625</v>
          </cell>
        </row>
        <row r="4240">
          <cell r="A4240">
            <v>10802</v>
          </cell>
          <cell r="B4240">
            <v>60</v>
          </cell>
          <cell r="C4240">
            <v>5.75</v>
          </cell>
          <cell r="D4240">
            <v>97.751999999999995</v>
          </cell>
          <cell r="E4240">
            <v>1080206005750</v>
          </cell>
        </row>
        <row r="4241">
          <cell r="A4241">
            <v>10802</v>
          </cell>
          <cell r="B4241">
            <v>60</v>
          </cell>
          <cell r="C4241">
            <v>5.875</v>
          </cell>
          <cell r="D4241">
            <v>98.090999999999994</v>
          </cell>
          <cell r="E4241">
            <v>1080206005875</v>
          </cell>
        </row>
        <row r="4242">
          <cell r="A4242">
            <v>10802</v>
          </cell>
          <cell r="B4242">
            <v>60</v>
          </cell>
          <cell r="C4242">
            <v>5.99</v>
          </cell>
          <cell r="D4242">
            <v>98.729500000000002</v>
          </cell>
          <cell r="E4242">
            <v>1080206005990</v>
          </cell>
        </row>
        <row r="4243">
          <cell r="A4243">
            <v>10802</v>
          </cell>
          <cell r="B4243">
            <v>60</v>
          </cell>
          <cell r="C4243">
            <v>6</v>
          </cell>
          <cell r="D4243">
            <v>98.786199999999994</v>
          </cell>
          <cell r="E4243">
            <v>1080206006000</v>
          </cell>
        </row>
        <row r="4244">
          <cell r="A4244">
            <v>10802</v>
          </cell>
          <cell r="B4244">
            <v>60</v>
          </cell>
          <cell r="C4244">
            <v>6.1239999999999997</v>
          </cell>
          <cell r="D4244">
            <v>99.458799999999997</v>
          </cell>
          <cell r="E4244">
            <v>1080206006124</v>
          </cell>
        </row>
        <row r="4245">
          <cell r="A4245">
            <v>10802</v>
          </cell>
          <cell r="B4245">
            <v>60</v>
          </cell>
          <cell r="C4245">
            <v>6.125</v>
          </cell>
          <cell r="D4245">
            <v>99.464399999999998</v>
          </cell>
          <cell r="E4245">
            <v>1080206006125</v>
          </cell>
        </row>
        <row r="4246">
          <cell r="A4246">
            <v>10802</v>
          </cell>
          <cell r="B4246">
            <v>60</v>
          </cell>
          <cell r="C4246">
            <v>6.25</v>
          </cell>
          <cell r="D4246">
            <v>99.962900000000005</v>
          </cell>
          <cell r="E4246">
            <v>1080206006250</v>
          </cell>
        </row>
        <row r="4247">
          <cell r="A4247">
            <v>10802</v>
          </cell>
          <cell r="B4247">
            <v>60</v>
          </cell>
          <cell r="C4247">
            <v>6.375</v>
          </cell>
          <cell r="D4247">
            <v>99.919799999999995</v>
          </cell>
          <cell r="E4247">
            <v>1080206006375</v>
          </cell>
        </row>
        <row r="4248">
          <cell r="A4248">
            <v>10802</v>
          </cell>
          <cell r="B4248">
            <v>60</v>
          </cell>
          <cell r="C4248">
            <v>6.5</v>
          </cell>
          <cell r="D4248">
            <v>100.57429999999999</v>
          </cell>
          <cell r="E4248">
            <v>1080206006500</v>
          </cell>
        </row>
        <row r="4249">
          <cell r="A4249">
            <v>10802</v>
          </cell>
          <cell r="B4249">
            <v>60</v>
          </cell>
          <cell r="C4249">
            <v>6.625</v>
          </cell>
          <cell r="D4249">
            <v>101.20740000000001</v>
          </cell>
          <cell r="E4249">
            <v>1080206006625</v>
          </cell>
        </row>
        <row r="4250">
          <cell r="A4250">
            <v>10802</v>
          </cell>
          <cell r="B4250">
            <v>60</v>
          </cell>
          <cell r="C4250">
            <v>6.75</v>
          </cell>
          <cell r="D4250">
            <v>101.58629999999999</v>
          </cell>
          <cell r="E4250">
            <v>1080206006750</v>
          </cell>
        </row>
        <row r="4251">
          <cell r="A4251">
            <v>10802</v>
          </cell>
          <cell r="B4251">
            <v>60</v>
          </cell>
          <cell r="C4251">
            <v>6.875</v>
          </cell>
          <cell r="D4251">
            <v>101.51779999999999</v>
          </cell>
          <cell r="E4251">
            <v>1080206006875</v>
          </cell>
        </row>
        <row r="4252">
          <cell r="A4252">
            <v>10802</v>
          </cell>
          <cell r="B4252">
            <v>60</v>
          </cell>
          <cell r="C4252">
            <v>7</v>
          </cell>
          <cell r="D4252">
            <v>102.101</v>
          </cell>
          <cell r="E4252">
            <v>1080206007000</v>
          </cell>
        </row>
        <row r="4253">
          <cell r="A4253">
            <v>10802</v>
          </cell>
          <cell r="B4253">
            <v>60</v>
          </cell>
          <cell r="C4253">
            <v>7.125</v>
          </cell>
          <cell r="D4253">
            <v>102.553</v>
          </cell>
          <cell r="E4253">
            <v>1080206007125</v>
          </cell>
        </row>
        <row r="4254">
          <cell r="A4254">
            <v>10802</v>
          </cell>
          <cell r="B4254">
            <v>60</v>
          </cell>
          <cell r="C4254">
            <v>7.25</v>
          </cell>
          <cell r="D4254">
            <v>101.1176</v>
          </cell>
          <cell r="E4254">
            <v>1080206007250</v>
          </cell>
        </row>
        <row r="4255">
          <cell r="A4255">
            <v>10802</v>
          </cell>
          <cell r="B4255">
            <v>60</v>
          </cell>
          <cell r="C4255">
            <v>7.375</v>
          </cell>
          <cell r="D4255">
            <v>101.6238</v>
          </cell>
          <cell r="E4255">
            <v>1080206007375</v>
          </cell>
        </row>
        <row r="4256">
          <cell r="A4256">
            <v>10802</v>
          </cell>
          <cell r="B4256">
            <v>60</v>
          </cell>
          <cell r="C4256">
            <v>7.5</v>
          </cell>
          <cell r="D4256">
            <v>102.1172</v>
          </cell>
          <cell r="E4256">
            <v>1080206007500</v>
          </cell>
        </row>
        <row r="4257">
          <cell r="A4257">
            <v>10802</v>
          </cell>
          <cell r="B4257">
            <v>60</v>
          </cell>
          <cell r="C4257">
            <v>7.625</v>
          </cell>
          <cell r="D4257">
            <v>102.4372</v>
          </cell>
          <cell r="E4257">
            <v>1080206007625</v>
          </cell>
        </row>
        <row r="4258">
          <cell r="A4258">
            <v>10802</v>
          </cell>
          <cell r="B4258">
            <v>60</v>
          </cell>
          <cell r="C4258">
            <v>7.75</v>
          </cell>
          <cell r="D4258">
            <v>101.7903</v>
          </cell>
          <cell r="E4258">
            <v>1080206007750</v>
          </cell>
        </row>
        <row r="4259">
          <cell r="A4259">
            <v>10802</v>
          </cell>
          <cell r="B4259">
            <v>60</v>
          </cell>
          <cell r="C4259">
            <v>7.875</v>
          </cell>
          <cell r="D4259">
            <v>102.24160000000001</v>
          </cell>
          <cell r="E4259">
            <v>1080206007875</v>
          </cell>
        </row>
        <row r="4260">
          <cell r="A4260">
            <v>10802</v>
          </cell>
          <cell r="B4260">
            <v>60</v>
          </cell>
          <cell r="C4260">
            <v>8</v>
          </cell>
          <cell r="D4260">
            <v>102.6541</v>
          </cell>
          <cell r="E4260">
            <v>1080206008000</v>
          </cell>
        </row>
        <row r="4261">
          <cell r="A4261">
            <v>10802</v>
          </cell>
          <cell r="B4261">
            <v>60</v>
          </cell>
          <cell r="C4261">
            <v>8.125</v>
          </cell>
          <cell r="D4261">
            <v>102.96080000000001</v>
          </cell>
          <cell r="E4261">
            <v>1080206008125</v>
          </cell>
        </row>
        <row r="4262">
          <cell r="A4262">
            <v>10802</v>
          </cell>
          <cell r="B4262">
            <v>75</v>
          </cell>
          <cell r="C4262">
            <v>4.75</v>
          </cell>
          <cell r="D4262">
            <v>91.862300000000005</v>
          </cell>
          <cell r="E4262">
            <v>1080207504750</v>
          </cell>
        </row>
        <row r="4263">
          <cell r="A4263">
            <v>10802</v>
          </cell>
          <cell r="B4263">
            <v>75</v>
          </cell>
          <cell r="C4263">
            <v>4.875</v>
          </cell>
          <cell r="D4263">
            <v>92.568200000000004</v>
          </cell>
          <cell r="E4263">
            <v>1080207504875</v>
          </cell>
        </row>
        <row r="4264">
          <cell r="A4264">
            <v>10802</v>
          </cell>
          <cell r="B4264">
            <v>75</v>
          </cell>
          <cell r="C4264">
            <v>4.99</v>
          </cell>
          <cell r="D4264">
            <v>93.340999999999994</v>
          </cell>
          <cell r="E4264">
            <v>1080207504990</v>
          </cell>
        </row>
        <row r="4265">
          <cell r="A4265">
            <v>10802</v>
          </cell>
          <cell r="B4265">
            <v>75</v>
          </cell>
          <cell r="C4265">
            <v>5</v>
          </cell>
          <cell r="D4265">
            <v>93.399900000000002</v>
          </cell>
          <cell r="E4265">
            <v>1080207505000</v>
          </cell>
        </row>
        <row r="4266">
          <cell r="A4266">
            <v>10802</v>
          </cell>
          <cell r="B4266">
            <v>75</v>
          </cell>
          <cell r="C4266">
            <v>5.125</v>
          </cell>
          <cell r="D4266">
            <v>94.266599999999997</v>
          </cell>
          <cell r="E4266">
            <v>1080207505125</v>
          </cell>
        </row>
        <row r="4267">
          <cell r="A4267">
            <v>10802</v>
          </cell>
          <cell r="B4267">
            <v>75</v>
          </cell>
          <cell r="C4267">
            <v>5.25</v>
          </cell>
          <cell r="D4267">
            <v>94.776700000000005</v>
          </cell>
          <cell r="E4267">
            <v>1080207505250</v>
          </cell>
        </row>
        <row r="4268">
          <cell r="A4268">
            <v>10802</v>
          </cell>
          <cell r="B4268">
            <v>75</v>
          </cell>
          <cell r="C4268">
            <v>5.375</v>
          </cell>
          <cell r="D4268">
            <v>95.652100000000004</v>
          </cell>
          <cell r="E4268">
            <v>1080207505375</v>
          </cell>
        </row>
        <row r="4269">
          <cell r="A4269">
            <v>10802</v>
          </cell>
          <cell r="B4269">
            <v>75</v>
          </cell>
          <cell r="C4269">
            <v>5.49</v>
          </cell>
          <cell r="D4269">
            <v>96.263000000000005</v>
          </cell>
          <cell r="E4269">
            <v>1080207505490</v>
          </cell>
        </row>
        <row r="4270">
          <cell r="A4270">
            <v>10802</v>
          </cell>
          <cell r="B4270">
            <v>75</v>
          </cell>
          <cell r="C4270">
            <v>5.5</v>
          </cell>
          <cell r="D4270">
            <v>96.320999999999998</v>
          </cell>
          <cell r="E4270">
            <v>1080207505500</v>
          </cell>
        </row>
        <row r="4271">
          <cell r="A4271">
            <v>10802</v>
          </cell>
          <cell r="B4271">
            <v>75</v>
          </cell>
          <cell r="C4271">
            <v>5.6239999999999997</v>
          </cell>
          <cell r="D4271">
            <v>97.076700000000002</v>
          </cell>
          <cell r="E4271">
            <v>1080207505624</v>
          </cell>
        </row>
        <row r="4272">
          <cell r="A4272">
            <v>10802</v>
          </cell>
          <cell r="B4272">
            <v>75</v>
          </cell>
          <cell r="C4272">
            <v>5.625</v>
          </cell>
          <cell r="D4272">
            <v>97.082400000000007</v>
          </cell>
          <cell r="E4272">
            <v>1080207505625</v>
          </cell>
        </row>
        <row r="4273">
          <cell r="A4273">
            <v>10802</v>
          </cell>
          <cell r="B4273">
            <v>75</v>
          </cell>
          <cell r="C4273">
            <v>5.75</v>
          </cell>
          <cell r="D4273">
            <v>97.584400000000002</v>
          </cell>
          <cell r="E4273">
            <v>1080207505750</v>
          </cell>
        </row>
        <row r="4274">
          <cell r="A4274">
            <v>10802</v>
          </cell>
          <cell r="B4274">
            <v>75</v>
          </cell>
          <cell r="C4274">
            <v>5.875</v>
          </cell>
          <cell r="D4274">
            <v>97.881699999999995</v>
          </cell>
          <cell r="E4274">
            <v>1080207505875</v>
          </cell>
        </row>
        <row r="4275">
          <cell r="A4275">
            <v>10802</v>
          </cell>
          <cell r="B4275">
            <v>75</v>
          </cell>
          <cell r="C4275">
            <v>5.99</v>
          </cell>
          <cell r="D4275">
            <v>98.520200000000003</v>
          </cell>
          <cell r="E4275">
            <v>1080207505990</v>
          </cell>
        </row>
        <row r="4276">
          <cell r="A4276">
            <v>10802</v>
          </cell>
          <cell r="B4276">
            <v>75</v>
          </cell>
          <cell r="C4276">
            <v>6</v>
          </cell>
          <cell r="D4276">
            <v>98.576899999999995</v>
          </cell>
          <cell r="E4276">
            <v>1080207506000</v>
          </cell>
        </row>
        <row r="4277">
          <cell r="A4277">
            <v>10802</v>
          </cell>
          <cell r="B4277">
            <v>75</v>
          </cell>
          <cell r="C4277">
            <v>6.1239999999999997</v>
          </cell>
          <cell r="D4277">
            <v>99.249499999999998</v>
          </cell>
          <cell r="E4277">
            <v>1080207506124</v>
          </cell>
        </row>
        <row r="4278">
          <cell r="A4278">
            <v>10802</v>
          </cell>
          <cell r="B4278">
            <v>75</v>
          </cell>
          <cell r="C4278">
            <v>6.125</v>
          </cell>
          <cell r="D4278">
            <v>99.255099999999999</v>
          </cell>
          <cell r="E4278">
            <v>1080207506125</v>
          </cell>
        </row>
        <row r="4279">
          <cell r="A4279">
            <v>10802</v>
          </cell>
          <cell r="B4279">
            <v>75</v>
          </cell>
          <cell r="C4279">
            <v>6.25</v>
          </cell>
          <cell r="D4279">
            <v>99.733599999999996</v>
          </cell>
          <cell r="E4279">
            <v>1080207506250</v>
          </cell>
        </row>
        <row r="4280">
          <cell r="A4280">
            <v>10802</v>
          </cell>
          <cell r="B4280">
            <v>75</v>
          </cell>
          <cell r="C4280">
            <v>6.375</v>
          </cell>
          <cell r="D4280">
            <v>99.7102</v>
          </cell>
          <cell r="E4280">
            <v>1080207506375</v>
          </cell>
        </row>
        <row r="4281">
          <cell r="A4281">
            <v>10802</v>
          </cell>
          <cell r="B4281">
            <v>75</v>
          </cell>
          <cell r="C4281">
            <v>6.5</v>
          </cell>
          <cell r="D4281">
            <v>100.3647</v>
          </cell>
          <cell r="E4281">
            <v>1080207506500</v>
          </cell>
        </row>
        <row r="4282">
          <cell r="A4282">
            <v>10802</v>
          </cell>
          <cell r="B4282">
            <v>75</v>
          </cell>
          <cell r="C4282">
            <v>6.625</v>
          </cell>
          <cell r="D4282">
            <v>100.9978</v>
          </cell>
          <cell r="E4282">
            <v>1080207506625</v>
          </cell>
        </row>
        <row r="4283">
          <cell r="A4283">
            <v>10802</v>
          </cell>
          <cell r="B4283">
            <v>75</v>
          </cell>
          <cell r="C4283">
            <v>6.75</v>
          </cell>
          <cell r="D4283">
            <v>101.35680000000001</v>
          </cell>
          <cell r="E4283">
            <v>1080207506750</v>
          </cell>
        </row>
        <row r="4284">
          <cell r="A4284">
            <v>10802</v>
          </cell>
          <cell r="B4284">
            <v>75</v>
          </cell>
          <cell r="C4284">
            <v>6.875</v>
          </cell>
          <cell r="D4284">
            <v>101.37090000000001</v>
          </cell>
          <cell r="E4284">
            <v>1080207506875</v>
          </cell>
        </row>
        <row r="4285">
          <cell r="A4285">
            <v>10802</v>
          </cell>
          <cell r="B4285">
            <v>75</v>
          </cell>
          <cell r="C4285">
            <v>7</v>
          </cell>
          <cell r="D4285">
            <v>101.9541</v>
          </cell>
          <cell r="E4285">
            <v>1080207507000</v>
          </cell>
        </row>
        <row r="4286">
          <cell r="A4286">
            <v>10802</v>
          </cell>
          <cell r="B4286">
            <v>75</v>
          </cell>
          <cell r="C4286">
            <v>7.125</v>
          </cell>
          <cell r="D4286">
            <v>102.386</v>
          </cell>
          <cell r="E4286">
            <v>1080207507125</v>
          </cell>
        </row>
        <row r="4287">
          <cell r="A4287">
            <v>10802</v>
          </cell>
          <cell r="B4287">
            <v>75</v>
          </cell>
          <cell r="C4287">
            <v>7.25</v>
          </cell>
          <cell r="D4287">
            <v>100.9388</v>
          </cell>
          <cell r="E4287">
            <v>1080207507250</v>
          </cell>
        </row>
        <row r="4288">
          <cell r="A4288">
            <v>10802</v>
          </cell>
          <cell r="B4288">
            <v>75</v>
          </cell>
          <cell r="C4288">
            <v>7.375</v>
          </cell>
          <cell r="D4288">
            <v>101.44499999999999</v>
          </cell>
          <cell r="E4288">
            <v>1080207507375</v>
          </cell>
        </row>
        <row r="4289">
          <cell r="A4289">
            <v>10802</v>
          </cell>
          <cell r="B4289">
            <v>75</v>
          </cell>
          <cell r="C4289">
            <v>7.5</v>
          </cell>
          <cell r="D4289">
            <v>101.9384</v>
          </cell>
          <cell r="E4289">
            <v>1080207507500</v>
          </cell>
        </row>
        <row r="4290">
          <cell r="A4290">
            <v>10802</v>
          </cell>
          <cell r="B4290">
            <v>75</v>
          </cell>
          <cell r="C4290">
            <v>7.625</v>
          </cell>
          <cell r="D4290">
            <v>102.25839999999999</v>
          </cell>
          <cell r="E4290">
            <v>1080207507625</v>
          </cell>
        </row>
        <row r="4291">
          <cell r="A4291">
            <v>10802</v>
          </cell>
          <cell r="B4291">
            <v>75</v>
          </cell>
          <cell r="C4291">
            <v>7.75</v>
          </cell>
          <cell r="D4291">
            <v>101.64400000000001</v>
          </cell>
          <cell r="E4291">
            <v>1080207507750</v>
          </cell>
        </row>
        <row r="4292">
          <cell r="A4292">
            <v>10802</v>
          </cell>
          <cell r="B4292">
            <v>75</v>
          </cell>
          <cell r="C4292">
            <v>7.875</v>
          </cell>
          <cell r="D4292">
            <v>102.09529999999999</v>
          </cell>
          <cell r="E4292">
            <v>1080207507875</v>
          </cell>
        </row>
        <row r="4293">
          <cell r="A4293">
            <v>10802</v>
          </cell>
          <cell r="B4293">
            <v>75</v>
          </cell>
          <cell r="C4293">
            <v>8</v>
          </cell>
          <cell r="D4293">
            <v>102.5077</v>
          </cell>
          <cell r="E4293">
            <v>1080207508000</v>
          </cell>
        </row>
        <row r="4294">
          <cell r="A4294">
            <v>10802</v>
          </cell>
          <cell r="B4294">
            <v>75</v>
          </cell>
          <cell r="C4294">
            <v>8.125</v>
          </cell>
          <cell r="D4294">
            <v>102.81440000000001</v>
          </cell>
          <cell r="E4294">
            <v>1080207508125</v>
          </cell>
        </row>
        <row r="4295">
          <cell r="A4295">
            <v>10802</v>
          </cell>
          <cell r="B4295">
            <v>90</v>
          </cell>
          <cell r="C4295">
            <v>4.75</v>
          </cell>
          <cell r="D4295">
            <v>91.856700000000004</v>
          </cell>
          <cell r="E4295">
            <v>1080209004750</v>
          </cell>
        </row>
        <row r="4296">
          <cell r="A4296">
            <v>10802</v>
          </cell>
          <cell r="B4296">
            <v>90</v>
          </cell>
          <cell r="C4296">
            <v>4.875</v>
          </cell>
          <cell r="D4296">
            <v>92.562600000000003</v>
          </cell>
          <cell r="E4296">
            <v>1080209004875</v>
          </cell>
        </row>
        <row r="4297">
          <cell r="A4297">
            <v>10802</v>
          </cell>
          <cell r="B4297">
            <v>90</v>
          </cell>
          <cell r="C4297">
            <v>4.99</v>
          </cell>
          <cell r="D4297">
            <v>93.335300000000004</v>
          </cell>
          <cell r="E4297">
            <v>1080209004990</v>
          </cell>
        </row>
        <row r="4298">
          <cell r="A4298">
            <v>10802</v>
          </cell>
          <cell r="B4298">
            <v>90</v>
          </cell>
          <cell r="C4298">
            <v>5</v>
          </cell>
          <cell r="D4298">
            <v>93.394199999999998</v>
          </cell>
          <cell r="E4298">
            <v>1080209005000</v>
          </cell>
        </row>
        <row r="4299">
          <cell r="A4299">
            <v>10802</v>
          </cell>
          <cell r="B4299">
            <v>90</v>
          </cell>
          <cell r="C4299">
            <v>5.125</v>
          </cell>
          <cell r="D4299">
            <v>94.260900000000007</v>
          </cell>
          <cell r="E4299">
            <v>1080209005125</v>
          </cell>
        </row>
        <row r="4300">
          <cell r="A4300">
            <v>10802</v>
          </cell>
          <cell r="B4300">
            <v>90</v>
          </cell>
          <cell r="C4300">
            <v>5.25</v>
          </cell>
          <cell r="D4300">
            <v>94.728999999999999</v>
          </cell>
          <cell r="E4300">
            <v>1080209005250</v>
          </cell>
        </row>
        <row r="4301">
          <cell r="A4301">
            <v>10802</v>
          </cell>
          <cell r="B4301">
            <v>90</v>
          </cell>
          <cell r="C4301">
            <v>5.375</v>
          </cell>
          <cell r="D4301">
            <v>95.604299999999995</v>
          </cell>
          <cell r="E4301">
            <v>1080209005375</v>
          </cell>
        </row>
        <row r="4302">
          <cell r="A4302">
            <v>10802</v>
          </cell>
          <cell r="B4302">
            <v>90</v>
          </cell>
          <cell r="C4302">
            <v>5.49</v>
          </cell>
          <cell r="D4302">
            <v>96.215199999999996</v>
          </cell>
          <cell r="E4302">
            <v>1080209005490</v>
          </cell>
        </row>
        <row r="4303">
          <cell r="A4303">
            <v>10802</v>
          </cell>
          <cell r="B4303">
            <v>90</v>
          </cell>
          <cell r="C4303">
            <v>5.5</v>
          </cell>
          <cell r="D4303">
            <v>96.273200000000003</v>
          </cell>
          <cell r="E4303">
            <v>1080209005500</v>
          </cell>
        </row>
        <row r="4304">
          <cell r="A4304">
            <v>10802</v>
          </cell>
          <cell r="B4304">
            <v>90</v>
          </cell>
          <cell r="C4304">
            <v>5.6239999999999997</v>
          </cell>
          <cell r="D4304">
            <v>97.028899999999993</v>
          </cell>
          <cell r="E4304">
            <v>1080209005624</v>
          </cell>
        </row>
        <row r="4305">
          <cell r="A4305">
            <v>10802</v>
          </cell>
          <cell r="B4305">
            <v>90</v>
          </cell>
          <cell r="C4305">
            <v>5.625</v>
          </cell>
          <cell r="D4305">
            <v>97.034700000000001</v>
          </cell>
          <cell r="E4305">
            <v>1080209005625</v>
          </cell>
        </row>
        <row r="4306">
          <cell r="A4306">
            <v>10802</v>
          </cell>
          <cell r="B4306">
            <v>90</v>
          </cell>
          <cell r="C4306">
            <v>5.75</v>
          </cell>
          <cell r="D4306">
            <v>97.536699999999996</v>
          </cell>
          <cell r="E4306">
            <v>1080209005750</v>
          </cell>
        </row>
        <row r="4307">
          <cell r="A4307">
            <v>10802</v>
          </cell>
          <cell r="B4307">
            <v>90</v>
          </cell>
          <cell r="C4307">
            <v>5.875</v>
          </cell>
          <cell r="D4307">
            <v>97.844399999999993</v>
          </cell>
          <cell r="E4307">
            <v>1080209005875</v>
          </cell>
        </row>
        <row r="4308">
          <cell r="A4308">
            <v>10802</v>
          </cell>
          <cell r="B4308">
            <v>90</v>
          </cell>
          <cell r="C4308">
            <v>5.99</v>
          </cell>
          <cell r="D4308">
            <v>98.482900000000001</v>
          </cell>
          <cell r="E4308">
            <v>1080209005990</v>
          </cell>
        </row>
        <row r="4309">
          <cell r="A4309">
            <v>10802</v>
          </cell>
          <cell r="B4309">
            <v>90</v>
          </cell>
          <cell r="C4309">
            <v>6</v>
          </cell>
          <cell r="D4309">
            <v>98.539599999999993</v>
          </cell>
          <cell r="E4309">
            <v>1080209006000</v>
          </cell>
        </row>
        <row r="4310">
          <cell r="A4310">
            <v>10802</v>
          </cell>
          <cell r="B4310">
            <v>90</v>
          </cell>
          <cell r="C4310">
            <v>6.1239999999999997</v>
          </cell>
          <cell r="D4310">
            <v>99.212199999999996</v>
          </cell>
          <cell r="E4310">
            <v>1080209006124</v>
          </cell>
        </row>
        <row r="4311">
          <cell r="A4311">
            <v>10802</v>
          </cell>
          <cell r="B4311">
            <v>90</v>
          </cell>
          <cell r="C4311">
            <v>6.125</v>
          </cell>
          <cell r="D4311">
            <v>99.217799999999997</v>
          </cell>
          <cell r="E4311">
            <v>1080209006125</v>
          </cell>
        </row>
        <row r="4312">
          <cell r="A4312">
            <v>10802</v>
          </cell>
          <cell r="B4312">
            <v>90</v>
          </cell>
          <cell r="C4312">
            <v>6.25</v>
          </cell>
          <cell r="D4312">
            <v>99.686300000000003</v>
          </cell>
          <cell r="E4312">
            <v>1080209006250</v>
          </cell>
        </row>
        <row r="4313">
          <cell r="A4313">
            <v>10802</v>
          </cell>
          <cell r="B4313">
            <v>90</v>
          </cell>
          <cell r="C4313">
            <v>6.375</v>
          </cell>
          <cell r="D4313">
            <v>99.629099999999994</v>
          </cell>
          <cell r="E4313">
            <v>1080209006375</v>
          </cell>
        </row>
        <row r="4314">
          <cell r="A4314">
            <v>10802</v>
          </cell>
          <cell r="B4314">
            <v>90</v>
          </cell>
          <cell r="C4314">
            <v>6.5</v>
          </cell>
          <cell r="D4314">
            <v>100.28360000000001</v>
          </cell>
          <cell r="E4314">
            <v>1080209006500</v>
          </cell>
        </row>
        <row r="4315">
          <cell r="A4315">
            <v>10802</v>
          </cell>
          <cell r="B4315">
            <v>90</v>
          </cell>
          <cell r="C4315">
            <v>6.625</v>
          </cell>
          <cell r="D4315">
            <v>100.91670000000001</v>
          </cell>
          <cell r="E4315">
            <v>1080209006625</v>
          </cell>
        </row>
        <row r="4316">
          <cell r="A4316">
            <v>10802</v>
          </cell>
          <cell r="B4316">
            <v>90</v>
          </cell>
          <cell r="C4316">
            <v>6.75</v>
          </cell>
          <cell r="D4316">
            <v>101.2657</v>
          </cell>
          <cell r="E4316">
            <v>1080209006750</v>
          </cell>
        </row>
        <row r="4317">
          <cell r="A4317">
            <v>10802</v>
          </cell>
          <cell r="B4317">
            <v>90</v>
          </cell>
          <cell r="C4317">
            <v>6.875</v>
          </cell>
          <cell r="D4317">
            <v>101.26900000000001</v>
          </cell>
          <cell r="E4317">
            <v>1080209006875</v>
          </cell>
        </row>
        <row r="4318">
          <cell r="A4318">
            <v>10802</v>
          </cell>
          <cell r="B4318">
            <v>90</v>
          </cell>
          <cell r="C4318">
            <v>7</v>
          </cell>
          <cell r="D4318">
            <v>101.8522</v>
          </cell>
          <cell r="E4318">
            <v>1080209007000</v>
          </cell>
        </row>
        <row r="4319">
          <cell r="A4319">
            <v>10802</v>
          </cell>
          <cell r="B4319">
            <v>90</v>
          </cell>
          <cell r="C4319">
            <v>7.125</v>
          </cell>
          <cell r="D4319">
            <v>102.2741</v>
          </cell>
          <cell r="E4319">
            <v>1080209007125</v>
          </cell>
        </row>
        <row r="4320">
          <cell r="A4320">
            <v>10802</v>
          </cell>
          <cell r="B4320">
            <v>90</v>
          </cell>
          <cell r="C4320">
            <v>7.25</v>
          </cell>
          <cell r="D4320">
            <v>100.82899999999999</v>
          </cell>
          <cell r="E4320">
            <v>1080209007250</v>
          </cell>
        </row>
        <row r="4321">
          <cell r="A4321">
            <v>10802</v>
          </cell>
          <cell r="B4321">
            <v>90</v>
          </cell>
          <cell r="C4321">
            <v>7.375</v>
          </cell>
          <cell r="D4321">
            <v>101.3352</v>
          </cell>
          <cell r="E4321">
            <v>1080209007375</v>
          </cell>
        </row>
        <row r="4322">
          <cell r="A4322">
            <v>10802</v>
          </cell>
          <cell r="B4322">
            <v>90</v>
          </cell>
          <cell r="C4322">
            <v>7.5</v>
          </cell>
          <cell r="D4322">
            <v>101.82859999999999</v>
          </cell>
          <cell r="E4322">
            <v>1080209007500</v>
          </cell>
        </row>
        <row r="4323">
          <cell r="A4323">
            <v>10802</v>
          </cell>
          <cell r="B4323">
            <v>90</v>
          </cell>
          <cell r="C4323">
            <v>7.625</v>
          </cell>
          <cell r="D4323">
            <v>102.1486</v>
          </cell>
          <cell r="E4323">
            <v>1080209007625</v>
          </cell>
        </row>
        <row r="4324">
          <cell r="A4324">
            <v>10802</v>
          </cell>
          <cell r="B4324">
            <v>90</v>
          </cell>
          <cell r="C4324">
            <v>7.75</v>
          </cell>
          <cell r="D4324">
            <v>101.49209999999999</v>
          </cell>
          <cell r="E4324">
            <v>1080209007750</v>
          </cell>
        </row>
        <row r="4325">
          <cell r="A4325">
            <v>10802</v>
          </cell>
          <cell r="B4325">
            <v>90</v>
          </cell>
          <cell r="C4325">
            <v>7.875</v>
          </cell>
          <cell r="D4325">
            <v>101.94329999999999</v>
          </cell>
          <cell r="E4325">
            <v>1080209007875</v>
          </cell>
        </row>
        <row r="4326">
          <cell r="A4326">
            <v>10802</v>
          </cell>
          <cell r="B4326">
            <v>90</v>
          </cell>
          <cell r="C4326">
            <v>8</v>
          </cell>
          <cell r="D4326">
            <v>102.3558</v>
          </cell>
          <cell r="E4326">
            <v>1080209008000</v>
          </cell>
        </row>
        <row r="4327">
          <cell r="A4327">
            <v>10802</v>
          </cell>
          <cell r="B4327">
            <v>90</v>
          </cell>
          <cell r="C4327">
            <v>8.125</v>
          </cell>
          <cell r="D4327">
            <v>102.66249999999999</v>
          </cell>
          <cell r="E4327">
            <v>1080209008125</v>
          </cell>
        </row>
        <row r="4328">
          <cell r="A4328">
            <v>10140</v>
          </cell>
          <cell r="B4328">
            <v>15</v>
          </cell>
          <cell r="C4328">
            <v>4.75</v>
          </cell>
          <cell r="D4328">
            <v>92.272599999999997</v>
          </cell>
          <cell r="E4328">
            <v>1014001504750</v>
          </cell>
        </row>
        <row r="4329">
          <cell r="A4329">
            <v>10140</v>
          </cell>
          <cell r="B4329">
            <v>15</v>
          </cell>
          <cell r="C4329">
            <v>4.875</v>
          </cell>
          <cell r="D4329">
            <v>92.978499999999997</v>
          </cell>
          <cell r="E4329">
            <v>1014001504875</v>
          </cell>
        </row>
        <row r="4330">
          <cell r="A4330">
            <v>10140</v>
          </cell>
          <cell r="B4330">
            <v>15</v>
          </cell>
          <cell r="C4330">
            <v>4.99</v>
          </cell>
          <cell r="D4330">
            <v>93.751199999999997</v>
          </cell>
          <cell r="E4330">
            <v>1014001504990</v>
          </cell>
        </row>
        <row r="4331">
          <cell r="A4331">
            <v>10140</v>
          </cell>
          <cell r="B4331">
            <v>15</v>
          </cell>
          <cell r="C4331">
            <v>5</v>
          </cell>
          <cell r="D4331">
            <v>93.810100000000006</v>
          </cell>
          <cell r="E4331">
            <v>1014001505000</v>
          </cell>
        </row>
        <row r="4332">
          <cell r="A4332">
            <v>10140</v>
          </cell>
          <cell r="B4332">
            <v>15</v>
          </cell>
          <cell r="C4332">
            <v>5.125</v>
          </cell>
          <cell r="D4332">
            <v>94.6768</v>
          </cell>
          <cell r="E4332">
            <v>1014001505125</v>
          </cell>
        </row>
        <row r="4333">
          <cell r="A4333">
            <v>10140</v>
          </cell>
          <cell r="B4333">
            <v>15</v>
          </cell>
          <cell r="C4333">
            <v>5.25</v>
          </cell>
          <cell r="D4333">
            <v>95.198499999999996</v>
          </cell>
          <cell r="E4333">
            <v>1014001505250</v>
          </cell>
        </row>
        <row r="4334">
          <cell r="A4334">
            <v>10140</v>
          </cell>
          <cell r="B4334">
            <v>15</v>
          </cell>
          <cell r="C4334">
            <v>5.375</v>
          </cell>
          <cell r="D4334">
            <v>95.973799999999997</v>
          </cell>
          <cell r="E4334">
            <v>1014001505375</v>
          </cell>
        </row>
        <row r="4335">
          <cell r="A4335">
            <v>10140</v>
          </cell>
          <cell r="B4335">
            <v>15</v>
          </cell>
          <cell r="C4335">
            <v>5.49</v>
          </cell>
          <cell r="D4335">
            <v>96.634699999999995</v>
          </cell>
          <cell r="E4335">
            <v>1014001505490</v>
          </cell>
        </row>
        <row r="4336">
          <cell r="A4336">
            <v>10140</v>
          </cell>
          <cell r="B4336">
            <v>15</v>
          </cell>
          <cell r="C4336">
            <v>5.5</v>
          </cell>
          <cell r="D4336">
            <v>96.692800000000005</v>
          </cell>
          <cell r="E4336">
            <v>1014001505500</v>
          </cell>
        </row>
        <row r="4337">
          <cell r="A4337">
            <v>10140</v>
          </cell>
          <cell r="B4337">
            <v>15</v>
          </cell>
          <cell r="C4337">
            <v>5.6239999999999997</v>
          </cell>
          <cell r="D4337">
            <v>97.398399999999995</v>
          </cell>
          <cell r="E4337">
            <v>1014001505624</v>
          </cell>
        </row>
        <row r="4338">
          <cell r="A4338">
            <v>10140</v>
          </cell>
          <cell r="B4338">
            <v>15</v>
          </cell>
          <cell r="C4338">
            <v>5.625</v>
          </cell>
          <cell r="D4338">
            <v>97.404200000000003</v>
          </cell>
          <cell r="E4338">
            <v>1014001505625</v>
          </cell>
        </row>
        <row r="4339">
          <cell r="A4339">
            <v>10140</v>
          </cell>
          <cell r="B4339">
            <v>15</v>
          </cell>
          <cell r="C4339">
            <v>5.75</v>
          </cell>
          <cell r="D4339">
            <v>98.006200000000007</v>
          </cell>
          <cell r="E4339">
            <v>1014001505750</v>
          </cell>
        </row>
        <row r="4340">
          <cell r="A4340">
            <v>10140</v>
          </cell>
          <cell r="B4340">
            <v>15</v>
          </cell>
          <cell r="C4340">
            <v>5.875</v>
          </cell>
          <cell r="D4340">
            <v>98.304699999999997</v>
          </cell>
          <cell r="E4340">
            <v>1014001505875</v>
          </cell>
        </row>
        <row r="4341">
          <cell r="A4341">
            <v>10140</v>
          </cell>
          <cell r="B4341">
            <v>15</v>
          </cell>
          <cell r="C4341">
            <v>5.99</v>
          </cell>
          <cell r="D4341">
            <v>98.943100000000001</v>
          </cell>
          <cell r="E4341">
            <v>1014001505990</v>
          </cell>
        </row>
        <row r="4342">
          <cell r="A4342">
            <v>10140</v>
          </cell>
          <cell r="B4342">
            <v>15</v>
          </cell>
          <cell r="C4342">
            <v>6</v>
          </cell>
          <cell r="D4342">
            <v>98.999799999999993</v>
          </cell>
          <cell r="E4342">
            <v>1014001506000</v>
          </cell>
        </row>
        <row r="4343">
          <cell r="A4343">
            <v>10140</v>
          </cell>
          <cell r="B4343">
            <v>15</v>
          </cell>
          <cell r="C4343">
            <v>6.1239999999999997</v>
          </cell>
          <cell r="D4343">
            <v>99.672499999999999</v>
          </cell>
          <cell r="E4343">
            <v>1014001506124</v>
          </cell>
        </row>
        <row r="4344">
          <cell r="A4344">
            <v>10140</v>
          </cell>
          <cell r="B4344">
            <v>15</v>
          </cell>
          <cell r="C4344">
            <v>6.125</v>
          </cell>
          <cell r="D4344">
            <v>99.678100000000001</v>
          </cell>
          <cell r="E4344">
            <v>1014001506125</v>
          </cell>
        </row>
        <row r="4345">
          <cell r="A4345">
            <v>10140</v>
          </cell>
          <cell r="B4345">
            <v>15</v>
          </cell>
          <cell r="C4345">
            <v>6.25</v>
          </cell>
          <cell r="D4345">
            <v>100.2765</v>
          </cell>
          <cell r="E4345">
            <v>1014001506250</v>
          </cell>
        </row>
        <row r="4346">
          <cell r="A4346">
            <v>10140</v>
          </cell>
          <cell r="B4346">
            <v>15</v>
          </cell>
          <cell r="C4346">
            <v>6.375</v>
          </cell>
          <cell r="D4346">
            <v>100.0711</v>
          </cell>
          <cell r="E4346">
            <v>1014001506375</v>
          </cell>
        </row>
        <row r="4347">
          <cell r="A4347">
            <v>10140</v>
          </cell>
          <cell r="B4347">
            <v>15</v>
          </cell>
          <cell r="C4347">
            <v>6.5</v>
          </cell>
          <cell r="D4347">
            <v>100.7256</v>
          </cell>
          <cell r="E4347">
            <v>1014001506500</v>
          </cell>
        </row>
        <row r="4348">
          <cell r="A4348">
            <v>10140</v>
          </cell>
          <cell r="B4348">
            <v>15</v>
          </cell>
          <cell r="C4348">
            <v>6.625</v>
          </cell>
          <cell r="D4348">
            <v>101.3588</v>
          </cell>
          <cell r="E4348">
            <v>1014001506625</v>
          </cell>
        </row>
        <row r="4349">
          <cell r="A4349">
            <v>10140</v>
          </cell>
          <cell r="B4349">
            <v>15</v>
          </cell>
          <cell r="C4349">
            <v>6.75</v>
          </cell>
          <cell r="D4349">
            <v>101.8377</v>
          </cell>
          <cell r="E4349">
            <v>1014001506750</v>
          </cell>
        </row>
        <row r="4350">
          <cell r="A4350">
            <v>10140</v>
          </cell>
          <cell r="B4350">
            <v>15</v>
          </cell>
          <cell r="C4350">
            <v>6.875</v>
          </cell>
          <cell r="D4350">
            <v>101.3725</v>
          </cell>
          <cell r="E4350">
            <v>1014001506875</v>
          </cell>
        </row>
        <row r="4351">
          <cell r="A4351">
            <v>10140</v>
          </cell>
          <cell r="B4351">
            <v>15</v>
          </cell>
          <cell r="C4351">
            <v>7</v>
          </cell>
          <cell r="D4351">
            <v>101.95569999999999</v>
          </cell>
          <cell r="E4351">
            <v>1014001507000</v>
          </cell>
        </row>
        <row r="4352">
          <cell r="A4352">
            <v>10140</v>
          </cell>
          <cell r="B4352">
            <v>15</v>
          </cell>
          <cell r="C4352">
            <v>7.125</v>
          </cell>
          <cell r="D4352">
            <v>102.49760000000001</v>
          </cell>
          <cell r="E4352">
            <v>1014001507125</v>
          </cell>
        </row>
        <row r="4353">
          <cell r="A4353">
            <v>10140</v>
          </cell>
          <cell r="B4353">
            <v>15</v>
          </cell>
          <cell r="C4353">
            <v>7.25</v>
          </cell>
          <cell r="D4353">
            <v>101.44929999999999</v>
          </cell>
          <cell r="E4353">
            <v>1014001507250</v>
          </cell>
        </row>
        <row r="4354">
          <cell r="A4354">
            <v>10140</v>
          </cell>
          <cell r="B4354">
            <v>15</v>
          </cell>
          <cell r="C4354">
            <v>7.375</v>
          </cell>
          <cell r="D4354">
            <v>101.9755</v>
          </cell>
          <cell r="E4354">
            <v>1014001507375</v>
          </cell>
        </row>
        <row r="4355">
          <cell r="A4355">
            <v>10140</v>
          </cell>
          <cell r="B4355">
            <v>15</v>
          </cell>
          <cell r="C4355">
            <v>7.5</v>
          </cell>
          <cell r="D4355">
            <v>102.4689</v>
          </cell>
          <cell r="E4355">
            <v>1014001507500</v>
          </cell>
        </row>
        <row r="4356">
          <cell r="A4356">
            <v>10140</v>
          </cell>
          <cell r="B4356">
            <v>15</v>
          </cell>
          <cell r="C4356">
            <v>7.625</v>
          </cell>
          <cell r="D4356">
            <v>102.7889</v>
          </cell>
          <cell r="E4356">
            <v>1014001507625</v>
          </cell>
        </row>
        <row r="4357">
          <cell r="A4357">
            <v>10140</v>
          </cell>
          <cell r="B4357">
            <v>15</v>
          </cell>
          <cell r="C4357">
            <v>7.75</v>
          </cell>
          <cell r="D4357">
            <v>101.9907</v>
          </cell>
          <cell r="E4357">
            <v>1014001507750</v>
          </cell>
        </row>
        <row r="4358">
          <cell r="A4358">
            <v>10140</v>
          </cell>
          <cell r="B4358">
            <v>15</v>
          </cell>
          <cell r="C4358">
            <v>7.875</v>
          </cell>
          <cell r="D4358">
            <v>102.44199999999999</v>
          </cell>
          <cell r="E4358">
            <v>1014001507875</v>
          </cell>
        </row>
        <row r="4359">
          <cell r="A4359">
            <v>10140</v>
          </cell>
          <cell r="B4359">
            <v>15</v>
          </cell>
          <cell r="C4359">
            <v>8</v>
          </cell>
          <cell r="D4359">
            <v>102.8545</v>
          </cell>
          <cell r="E4359">
            <v>1014001508000</v>
          </cell>
        </row>
        <row r="4360">
          <cell r="A4360">
            <v>10140</v>
          </cell>
          <cell r="B4360">
            <v>15</v>
          </cell>
          <cell r="C4360">
            <v>8.125</v>
          </cell>
          <cell r="D4360">
            <v>103.16119999999999</v>
          </cell>
          <cell r="E4360">
            <v>1014001508125</v>
          </cell>
        </row>
        <row r="4361">
          <cell r="A4361">
            <v>10140</v>
          </cell>
          <cell r="B4361">
            <v>30</v>
          </cell>
          <cell r="C4361">
            <v>4.75</v>
          </cell>
          <cell r="D4361">
            <v>92.299199999999999</v>
          </cell>
          <cell r="E4361">
            <v>1014003004750</v>
          </cell>
        </row>
        <row r="4362">
          <cell r="A4362">
            <v>10140</v>
          </cell>
          <cell r="B4362">
            <v>30</v>
          </cell>
          <cell r="C4362">
            <v>4.875</v>
          </cell>
          <cell r="D4362">
            <v>93.005099999999999</v>
          </cell>
          <cell r="E4362">
            <v>1014003004875</v>
          </cell>
        </row>
        <row r="4363">
          <cell r="A4363">
            <v>10140</v>
          </cell>
          <cell r="B4363">
            <v>30</v>
          </cell>
          <cell r="C4363">
            <v>4.99</v>
          </cell>
          <cell r="D4363">
            <v>93.777799999999999</v>
          </cell>
          <cell r="E4363">
            <v>1014003004990</v>
          </cell>
        </row>
        <row r="4364">
          <cell r="A4364">
            <v>10140</v>
          </cell>
          <cell r="B4364">
            <v>30</v>
          </cell>
          <cell r="C4364">
            <v>5</v>
          </cell>
          <cell r="D4364">
            <v>93.836699999999993</v>
          </cell>
          <cell r="E4364">
            <v>1014003005000</v>
          </cell>
        </row>
        <row r="4365">
          <cell r="A4365">
            <v>10140</v>
          </cell>
          <cell r="B4365">
            <v>30</v>
          </cell>
          <cell r="C4365">
            <v>5.125</v>
          </cell>
          <cell r="D4365">
            <v>94.683499999999995</v>
          </cell>
          <cell r="E4365">
            <v>1014003005125</v>
          </cell>
        </row>
        <row r="4366">
          <cell r="A4366">
            <v>10140</v>
          </cell>
          <cell r="B4366">
            <v>30</v>
          </cell>
          <cell r="C4366">
            <v>5.25</v>
          </cell>
          <cell r="D4366">
            <v>95.204300000000003</v>
          </cell>
          <cell r="E4366">
            <v>1014003005250</v>
          </cell>
        </row>
        <row r="4367">
          <cell r="A4367">
            <v>10140</v>
          </cell>
          <cell r="B4367">
            <v>30</v>
          </cell>
          <cell r="C4367">
            <v>5.375</v>
          </cell>
          <cell r="D4367">
            <v>95.959599999999995</v>
          </cell>
          <cell r="E4367">
            <v>1014003005375</v>
          </cell>
        </row>
        <row r="4368">
          <cell r="A4368">
            <v>10140</v>
          </cell>
          <cell r="B4368">
            <v>30</v>
          </cell>
          <cell r="C4368">
            <v>5.49</v>
          </cell>
          <cell r="D4368">
            <v>96.620500000000007</v>
          </cell>
          <cell r="E4368">
            <v>1014003005490</v>
          </cell>
        </row>
        <row r="4369">
          <cell r="A4369">
            <v>10140</v>
          </cell>
          <cell r="B4369">
            <v>30</v>
          </cell>
          <cell r="C4369">
            <v>5.5</v>
          </cell>
          <cell r="D4369">
            <v>96.678600000000003</v>
          </cell>
          <cell r="E4369">
            <v>1014003005500</v>
          </cell>
        </row>
        <row r="4370">
          <cell r="A4370">
            <v>10140</v>
          </cell>
          <cell r="B4370">
            <v>30</v>
          </cell>
          <cell r="C4370">
            <v>5.6239999999999997</v>
          </cell>
          <cell r="D4370">
            <v>97.384200000000007</v>
          </cell>
          <cell r="E4370">
            <v>1014003005624</v>
          </cell>
        </row>
        <row r="4371">
          <cell r="A4371">
            <v>10140</v>
          </cell>
          <cell r="B4371">
            <v>30</v>
          </cell>
          <cell r="C4371">
            <v>5.625</v>
          </cell>
          <cell r="D4371">
            <v>97.39</v>
          </cell>
          <cell r="E4371">
            <v>1014003005625</v>
          </cell>
        </row>
        <row r="4372">
          <cell r="A4372">
            <v>10140</v>
          </cell>
          <cell r="B4372">
            <v>30</v>
          </cell>
          <cell r="C4372">
            <v>5.75</v>
          </cell>
          <cell r="D4372">
            <v>98.012</v>
          </cell>
          <cell r="E4372">
            <v>1014003005750</v>
          </cell>
        </row>
        <row r="4373">
          <cell r="A4373">
            <v>10140</v>
          </cell>
          <cell r="B4373">
            <v>30</v>
          </cell>
          <cell r="C4373">
            <v>5.875</v>
          </cell>
          <cell r="D4373">
            <v>98.2697</v>
          </cell>
          <cell r="E4373">
            <v>1014003005875</v>
          </cell>
        </row>
        <row r="4374">
          <cell r="A4374">
            <v>10140</v>
          </cell>
          <cell r="B4374">
            <v>30</v>
          </cell>
          <cell r="C4374">
            <v>5.99</v>
          </cell>
          <cell r="D4374">
            <v>98.908100000000005</v>
          </cell>
          <cell r="E4374">
            <v>1014003005990</v>
          </cell>
        </row>
        <row r="4375">
          <cell r="A4375">
            <v>10140</v>
          </cell>
          <cell r="B4375">
            <v>30</v>
          </cell>
          <cell r="C4375">
            <v>6</v>
          </cell>
          <cell r="D4375">
            <v>98.964799999999997</v>
          </cell>
          <cell r="E4375">
            <v>1014003006000</v>
          </cell>
        </row>
        <row r="4376">
          <cell r="A4376">
            <v>10140</v>
          </cell>
          <cell r="B4376">
            <v>30</v>
          </cell>
          <cell r="C4376">
            <v>6.1239999999999997</v>
          </cell>
          <cell r="D4376">
            <v>99.6374</v>
          </cell>
          <cell r="E4376">
            <v>1014003006124</v>
          </cell>
        </row>
        <row r="4377">
          <cell r="A4377">
            <v>10140</v>
          </cell>
          <cell r="B4377">
            <v>30</v>
          </cell>
          <cell r="C4377">
            <v>6.125</v>
          </cell>
          <cell r="D4377">
            <v>99.643100000000004</v>
          </cell>
          <cell r="E4377">
            <v>1014003006125</v>
          </cell>
        </row>
        <row r="4378">
          <cell r="A4378">
            <v>10140</v>
          </cell>
          <cell r="B4378">
            <v>30</v>
          </cell>
          <cell r="C4378">
            <v>6.25</v>
          </cell>
          <cell r="D4378">
            <v>100.2615</v>
          </cell>
          <cell r="E4378">
            <v>1014003006250</v>
          </cell>
        </row>
        <row r="4379">
          <cell r="A4379">
            <v>10140</v>
          </cell>
          <cell r="B4379">
            <v>30</v>
          </cell>
          <cell r="C4379">
            <v>6.375</v>
          </cell>
          <cell r="D4379">
            <v>100.0153</v>
          </cell>
          <cell r="E4379">
            <v>1014003006375</v>
          </cell>
        </row>
        <row r="4380">
          <cell r="A4380">
            <v>10140</v>
          </cell>
          <cell r="B4380">
            <v>30</v>
          </cell>
          <cell r="C4380">
            <v>6.5</v>
          </cell>
          <cell r="D4380">
            <v>100.6698</v>
          </cell>
          <cell r="E4380">
            <v>1014003006500</v>
          </cell>
        </row>
        <row r="4381">
          <cell r="A4381">
            <v>10140</v>
          </cell>
          <cell r="B4381">
            <v>30</v>
          </cell>
          <cell r="C4381">
            <v>6.625</v>
          </cell>
          <cell r="D4381">
            <v>101.30289999999999</v>
          </cell>
          <cell r="E4381">
            <v>1014003006625</v>
          </cell>
        </row>
        <row r="4382">
          <cell r="A4382">
            <v>10140</v>
          </cell>
          <cell r="B4382">
            <v>30</v>
          </cell>
          <cell r="C4382">
            <v>6.75</v>
          </cell>
          <cell r="D4382">
            <v>101.8018</v>
          </cell>
          <cell r="E4382">
            <v>1014003006750</v>
          </cell>
        </row>
        <row r="4383">
          <cell r="A4383">
            <v>10140</v>
          </cell>
          <cell r="B4383">
            <v>30</v>
          </cell>
          <cell r="C4383">
            <v>6.875</v>
          </cell>
          <cell r="D4383">
            <v>101.2958</v>
          </cell>
          <cell r="E4383">
            <v>1014003006875</v>
          </cell>
        </row>
        <row r="4384">
          <cell r="A4384">
            <v>10140</v>
          </cell>
          <cell r="B4384">
            <v>30</v>
          </cell>
          <cell r="C4384">
            <v>7</v>
          </cell>
          <cell r="D4384">
            <v>101.879</v>
          </cell>
          <cell r="E4384">
            <v>1014003007000</v>
          </cell>
        </row>
        <row r="4385">
          <cell r="A4385">
            <v>10140</v>
          </cell>
          <cell r="B4385">
            <v>30</v>
          </cell>
          <cell r="C4385">
            <v>7.125</v>
          </cell>
          <cell r="D4385">
            <v>102.4209</v>
          </cell>
          <cell r="E4385">
            <v>1014003007125</v>
          </cell>
        </row>
        <row r="4386">
          <cell r="A4386">
            <v>10140</v>
          </cell>
          <cell r="B4386">
            <v>30</v>
          </cell>
          <cell r="C4386">
            <v>7.25</v>
          </cell>
          <cell r="D4386">
            <v>101.35169999999999</v>
          </cell>
          <cell r="E4386">
            <v>1014003007250</v>
          </cell>
        </row>
        <row r="4387">
          <cell r="A4387">
            <v>10140</v>
          </cell>
          <cell r="B4387">
            <v>30</v>
          </cell>
          <cell r="C4387">
            <v>7.375</v>
          </cell>
          <cell r="D4387">
            <v>101.8879</v>
          </cell>
          <cell r="E4387">
            <v>1014003007375</v>
          </cell>
        </row>
        <row r="4388">
          <cell r="A4388">
            <v>10140</v>
          </cell>
          <cell r="B4388">
            <v>30</v>
          </cell>
          <cell r="C4388">
            <v>7.5</v>
          </cell>
          <cell r="D4388">
            <v>102.3813</v>
          </cell>
          <cell r="E4388">
            <v>1014003007500</v>
          </cell>
        </row>
        <row r="4389">
          <cell r="A4389">
            <v>10140</v>
          </cell>
          <cell r="B4389">
            <v>30</v>
          </cell>
          <cell r="C4389">
            <v>7.625</v>
          </cell>
          <cell r="D4389">
            <v>102.71129999999999</v>
          </cell>
          <cell r="E4389">
            <v>1014003007625</v>
          </cell>
        </row>
        <row r="4390">
          <cell r="A4390">
            <v>10140</v>
          </cell>
          <cell r="B4390">
            <v>30</v>
          </cell>
          <cell r="C4390">
            <v>7.75</v>
          </cell>
          <cell r="D4390">
            <v>101.89239999999999</v>
          </cell>
          <cell r="E4390">
            <v>1014003007750</v>
          </cell>
        </row>
        <row r="4391">
          <cell r="A4391">
            <v>10140</v>
          </cell>
          <cell r="B4391">
            <v>30</v>
          </cell>
          <cell r="C4391">
            <v>7.875</v>
          </cell>
          <cell r="D4391">
            <v>102.3437</v>
          </cell>
          <cell r="E4391">
            <v>1014003007875</v>
          </cell>
        </row>
        <row r="4392">
          <cell r="A4392">
            <v>10140</v>
          </cell>
          <cell r="B4392">
            <v>30</v>
          </cell>
          <cell r="C4392">
            <v>8</v>
          </cell>
          <cell r="D4392">
            <v>102.7561</v>
          </cell>
          <cell r="E4392">
            <v>1014003008000</v>
          </cell>
        </row>
        <row r="4393">
          <cell r="A4393">
            <v>10140</v>
          </cell>
          <cell r="B4393">
            <v>30</v>
          </cell>
          <cell r="C4393">
            <v>8.125</v>
          </cell>
          <cell r="D4393">
            <v>103.0628</v>
          </cell>
          <cell r="E4393">
            <v>1014003008125</v>
          </cell>
        </row>
        <row r="4394">
          <cell r="A4394">
            <v>10140</v>
          </cell>
          <cell r="B4394">
            <v>45</v>
          </cell>
          <cell r="C4394">
            <v>4.75</v>
          </cell>
          <cell r="D4394">
            <v>92.282399999999996</v>
          </cell>
          <cell r="E4394">
            <v>1014004504750</v>
          </cell>
        </row>
        <row r="4395">
          <cell r="A4395">
            <v>10140</v>
          </cell>
          <cell r="B4395">
            <v>45</v>
          </cell>
          <cell r="C4395">
            <v>4.875</v>
          </cell>
          <cell r="D4395">
            <v>92.988299999999995</v>
          </cell>
          <cell r="E4395">
            <v>1014004504875</v>
          </cell>
        </row>
        <row r="4396">
          <cell r="A4396">
            <v>10140</v>
          </cell>
          <cell r="B4396">
            <v>45</v>
          </cell>
          <cell r="C4396">
            <v>4.99</v>
          </cell>
          <cell r="D4396">
            <v>93.760999999999996</v>
          </cell>
          <cell r="E4396">
            <v>1014004504990</v>
          </cell>
        </row>
        <row r="4397">
          <cell r="A4397">
            <v>10140</v>
          </cell>
          <cell r="B4397">
            <v>45</v>
          </cell>
          <cell r="C4397">
            <v>5</v>
          </cell>
          <cell r="D4397">
            <v>93.819900000000004</v>
          </cell>
          <cell r="E4397">
            <v>1014004505000</v>
          </cell>
        </row>
        <row r="4398">
          <cell r="A4398">
            <v>10140</v>
          </cell>
          <cell r="B4398">
            <v>45</v>
          </cell>
          <cell r="C4398">
            <v>5.125</v>
          </cell>
          <cell r="D4398">
            <v>94.666600000000003</v>
          </cell>
          <cell r="E4398">
            <v>1014004505125</v>
          </cell>
        </row>
        <row r="4399">
          <cell r="A4399">
            <v>10140</v>
          </cell>
          <cell r="B4399">
            <v>45</v>
          </cell>
          <cell r="C4399">
            <v>5.25</v>
          </cell>
          <cell r="D4399">
            <v>95.172200000000004</v>
          </cell>
          <cell r="E4399">
            <v>1014004505250</v>
          </cell>
        </row>
        <row r="4400">
          <cell r="A4400">
            <v>10140</v>
          </cell>
          <cell r="B4400">
            <v>45</v>
          </cell>
          <cell r="C4400">
            <v>5.375</v>
          </cell>
          <cell r="D4400">
            <v>95.927499999999995</v>
          </cell>
          <cell r="E4400">
            <v>1014004505375</v>
          </cell>
        </row>
        <row r="4401">
          <cell r="A4401">
            <v>10140</v>
          </cell>
          <cell r="B4401">
            <v>45</v>
          </cell>
          <cell r="C4401">
            <v>5.49</v>
          </cell>
          <cell r="D4401">
            <v>96.588399999999993</v>
          </cell>
          <cell r="E4401">
            <v>1014004505490</v>
          </cell>
        </row>
        <row r="4402">
          <cell r="A4402">
            <v>10140</v>
          </cell>
          <cell r="B4402">
            <v>45</v>
          </cell>
          <cell r="C4402">
            <v>5.5</v>
          </cell>
          <cell r="D4402">
            <v>96.646500000000003</v>
          </cell>
          <cell r="E4402">
            <v>1014004505500</v>
          </cell>
        </row>
        <row r="4403">
          <cell r="A4403">
            <v>10140</v>
          </cell>
          <cell r="B4403">
            <v>45</v>
          </cell>
          <cell r="C4403">
            <v>5.6239999999999997</v>
          </cell>
          <cell r="D4403">
            <v>97.352099999999993</v>
          </cell>
          <cell r="E4403">
            <v>1014004505624</v>
          </cell>
        </row>
        <row r="4404">
          <cell r="A4404">
            <v>10140</v>
          </cell>
          <cell r="B4404">
            <v>45</v>
          </cell>
          <cell r="C4404">
            <v>5.625</v>
          </cell>
          <cell r="D4404">
            <v>97.357900000000001</v>
          </cell>
          <cell r="E4404">
            <v>1014004505625</v>
          </cell>
        </row>
        <row r="4405">
          <cell r="A4405">
            <v>10140</v>
          </cell>
          <cell r="B4405">
            <v>45</v>
          </cell>
          <cell r="C4405">
            <v>5.75</v>
          </cell>
          <cell r="D4405">
            <v>97.979900000000001</v>
          </cell>
          <cell r="E4405">
            <v>1014004505750</v>
          </cell>
        </row>
        <row r="4406">
          <cell r="A4406">
            <v>10140</v>
          </cell>
          <cell r="B4406">
            <v>45</v>
          </cell>
          <cell r="C4406">
            <v>5.875</v>
          </cell>
          <cell r="D4406">
            <v>98.222300000000004</v>
          </cell>
          <cell r="E4406">
            <v>1014004505875</v>
          </cell>
        </row>
        <row r="4407">
          <cell r="A4407">
            <v>10140</v>
          </cell>
          <cell r="B4407">
            <v>45</v>
          </cell>
          <cell r="C4407">
            <v>5.99</v>
          </cell>
          <cell r="D4407">
            <v>98.860699999999994</v>
          </cell>
          <cell r="E4407">
            <v>1014004505990</v>
          </cell>
        </row>
        <row r="4408">
          <cell r="A4408">
            <v>10140</v>
          </cell>
          <cell r="B4408">
            <v>45</v>
          </cell>
          <cell r="C4408">
            <v>6</v>
          </cell>
          <cell r="D4408">
            <v>98.917400000000001</v>
          </cell>
          <cell r="E4408">
            <v>1014004506000</v>
          </cell>
        </row>
        <row r="4409">
          <cell r="A4409">
            <v>10140</v>
          </cell>
          <cell r="B4409">
            <v>45</v>
          </cell>
          <cell r="C4409">
            <v>6.1239999999999997</v>
          </cell>
          <cell r="D4409">
            <v>99.590100000000007</v>
          </cell>
          <cell r="E4409">
            <v>1014004506124</v>
          </cell>
        </row>
        <row r="4410">
          <cell r="A4410">
            <v>10140</v>
          </cell>
          <cell r="B4410">
            <v>45</v>
          </cell>
          <cell r="C4410">
            <v>6.125</v>
          </cell>
          <cell r="D4410">
            <v>99.595699999999994</v>
          </cell>
          <cell r="E4410">
            <v>1014004506125</v>
          </cell>
        </row>
        <row r="4411">
          <cell r="A4411">
            <v>10140</v>
          </cell>
          <cell r="B4411">
            <v>45</v>
          </cell>
          <cell r="C4411">
            <v>6.25</v>
          </cell>
          <cell r="D4411">
            <v>100.2141</v>
          </cell>
          <cell r="E4411">
            <v>1014004506250</v>
          </cell>
        </row>
        <row r="4412">
          <cell r="A4412">
            <v>10140</v>
          </cell>
          <cell r="B4412">
            <v>45</v>
          </cell>
          <cell r="C4412">
            <v>6.375</v>
          </cell>
          <cell r="D4412">
            <v>99.952600000000004</v>
          </cell>
          <cell r="E4412">
            <v>1014004506375</v>
          </cell>
        </row>
        <row r="4413">
          <cell r="A4413">
            <v>10140</v>
          </cell>
          <cell r="B4413">
            <v>45</v>
          </cell>
          <cell r="C4413">
            <v>6.5</v>
          </cell>
          <cell r="D4413">
            <v>100.6071</v>
          </cell>
          <cell r="E4413">
            <v>1014004506500</v>
          </cell>
        </row>
        <row r="4414">
          <cell r="A4414">
            <v>10140</v>
          </cell>
          <cell r="B4414">
            <v>45</v>
          </cell>
          <cell r="C4414">
            <v>6.625</v>
          </cell>
          <cell r="D4414">
            <v>101.2402</v>
          </cell>
          <cell r="E4414">
            <v>1014004506625</v>
          </cell>
        </row>
        <row r="4415">
          <cell r="A4415">
            <v>10140</v>
          </cell>
          <cell r="B4415">
            <v>45</v>
          </cell>
          <cell r="C4415">
            <v>6.75</v>
          </cell>
          <cell r="D4415">
            <v>101.7392</v>
          </cell>
          <cell r="E4415">
            <v>1014004506750</v>
          </cell>
        </row>
        <row r="4416">
          <cell r="A4416">
            <v>10140</v>
          </cell>
          <cell r="B4416">
            <v>45</v>
          </cell>
          <cell r="C4416">
            <v>6.875</v>
          </cell>
          <cell r="D4416">
            <v>101.2178</v>
          </cell>
          <cell r="E4416">
            <v>1014004506875</v>
          </cell>
        </row>
        <row r="4417">
          <cell r="A4417">
            <v>10140</v>
          </cell>
          <cell r="B4417">
            <v>45</v>
          </cell>
          <cell r="C4417">
            <v>7</v>
          </cell>
          <cell r="D4417">
            <v>101.801</v>
          </cell>
          <cell r="E4417">
            <v>1014004507000</v>
          </cell>
        </row>
        <row r="4418">
          <cell r="A4418">
            <v>10140</v>
          </cell>
          <cell r="B4418">
            <v>45</v>
          </cell>
          <cell r="C4418">
            <v>7.125</v>
          </cell>
          <cell r="D4418">
            <v>102.343</v>
          </cell>
          <cell r="E4418">
            <v>1014004507125</v>
          </cell>
        </row>
        <row r="4419">
          <cell r="A4419">
            <v>10140</v>
          </cell>
          <cell r="B4419">
            <v>45</v>
          </cell>
          <cell r="C4419">
            <v>7.25</v>
          </cell>
          <cell r="D4419">
            <v>101.2585</v>
          </cell>
          <cell r="E4419">
            <v>1014004507250</v>
          </cell>
        </row>
        <row r="4420">
          <cell r="A4420">
            <v>10140</v>
          </cell>
          <cell r="B4420">
            <v>45</v>
          </cell>
          <cell r="C4420">
            <v>7.375</v>
          </cell>
          <cell r="D4420">
            <v>101.79470000000001</v>
          </cell>
          <cell r="E4420">
            <v>1014004507375</v>
          </cell>
        </row>
        <row r="4421">
          <cell r="A4421">
            <v>10140</v>
          </cell>
          <cell r="B4421">
            <v>45</v>
          </cell>
          <cell r="C4421">
            <v>7.5</v>
          </cell>
          <cell r="D4421">
            <v>102.2881</v>
          </cell>
          <cell r="E4421">
            <v>1014004507500</v>
          </cell>
        </row>
        <row r="4422">
          <cell r="A4422">
            <v>10140</v>
          </cell>
          <cell r="B4422">
            <v>45</v>
          </cell>
          <cell r="C4422">
            <v>7.625</v>
          </cell>
          <cell r="D4422">
            <v>102.6181</v>
          </cell>
          <cell r="E4422">
            <v>1014004507625</v>
          </cell>
        </row>
        <row r="4423">
          <cell r="A4423">
            <v>10140</v>
          </cell>
          <cell r="B4423">
            <v>45</v>
          </cell>
          <cell r="C4423">
            <v>7.75</v>
          </cell>
          <cell r="D4423">
            <v>101.7839</v>
          </cell>
          <cell r="E4423">
            <v>1014004507750</v>
          </cell>
        </row>
        <row r="4424">
          <cell r="A4424">
            <v>10140</v>
          </cell>
          <cell r="B4424">
            <v>45</v>
          </cell>
          <cell r="C4424">
            <v>7.875</v>
          </cell>
          <cell r="D4424">
            <v>102.2351</v>
          </cell>
          <cell r="E4424">
            <v>1014004507875</v>
          </cell>
        </row>
        <row r="4425">
          <cell r="A4425">
            <v>10140</v>
          </cell>
          <cell r="B4425">
            <v>45</v>
          </cell>
          <cell r="C4425">
            <v>8</v>
          </cell>
          <cell r="D4425">
            <v>102.6476</v>
          </cell>
          <cell r="E4425">
            <v>1014004508000</v>
          </cell>
        </row>
        <row r="4426">
          <cell r="A4426">
            <v>10140</v>
          </cell>
          <cell r="B4426">
            <v>45</v>
          </cell>
          <cell r="C4426">
            <v>8.125</v>
          </cell>
          <cell r="D4426">
            <v>102.9543</v>
          </cell>
          <cell r="E4426">
            <v>1014004508125</v>
          </cell>
        </row>
        <row r="4427">
          <cell r="A4427">
            <v>10140</v>
          </cell>
          <cell r="B4427">
            <v>60</v>
          </cell>
          <cell r="C4427">
            <v>4.75</v>
          </cell>
          <cell r="D4427">
            <v>92.165099999999995</v>
          </cell>
          <cell r="E4427">
            <v>1014006004750</v>
          </cell>
        </row>
        <row r="4428">
          <cell r="A4428">
            <v>10140</v>
          </cell>
          <cell r="B4428">
            <v>60</v>
          </cell>
          <cell r="C4428">
            <v>4.875</v>
          </cell>
          <cell r="D4428">
            <v>92.870999999999995</v>
          </cell>
          <cell r="E4428">
            <v>1014006004875</v>
          </cell>
        </row>
        <row r="4429">
          <cell r="A4429">
            <v>10140</v>
          </cell>
          <cell r="B4429">
            <v>60</v>
          </cell>
          <cell r="C4429">
            <v>4.99</v>
          </cell>
          <cell r="D4429">
            <v>93.643699999999995</v>
          </cell>
          <cell r="E4429">
            <v>1014006004990</v>
          </cell>
        </row>
        <row r="4430">
          <cell r="A4430">
            <v>10140</v>
          </cell>
          <cell r="B4430">
            <v>60</v>
          </cell>
          <cell r="C4430">
            <v>5</v>
          </cell>
          <cell r="D4430">
            <v>93.702600000000004</v>
          </cell>
          <cell r="E4430">
            <v>1014006005000</v>
          </cell>
        </row>
        <row r="4431">
          <cell r="A4431">
            <v>10140</v>
          </cell>
          <cell r="B4431">
            <v>60</v>
          </cell>
          <cell r="C4431">
            <v>5.125</v>
          </cell>
          <cell r="D4431">
            <v>94.549300000000002</v>
          </cell>
          <cell r="E4431">
            <v>1014006005125</v>
          </cell>
        </row>
        <row r="4432">
          <cell r="A4432">
            <v>10140</v>
          </cell>
          <cell r="B4432">
            <v>60</v>
          </cell>
          <cell r="C4432">
            <v>5.25</v>
          </cell>
          <cell r="D4432">
            <v>95.064300000000003</v>
          </cell>
          <cell r="E4432">
            <v>1014006005250</v>
          </cell>
        </row>
        <row r="4433">
          <cell r="A4433">
            <v>10140</v>
          </cell>
          <cell r="B4433">
            <v>60</v>
          </cell>
          <cell r="C4433">
            <v>5.375</v>
          </cell>
          <cell r="D4433">
            <v>95.819599999999994</v>
          </cell>
          <cell r="E4433">
            <v>1014006005375</v>
          </cell>
        </row>
        <row r="4434">
          <cell r="A4434">
            <v>10140</v>
          </cell>
          <cell r="B4434">
            <v>60</v>
          </cell>
          <cell r="C4434">
            <v>5.49</v>
          </cell>
          <cell r="D4434">
            <v>96.480500000000006</v>
          </cell>
          <cell r="E4434">
            <v>1014006005490</v>
          </cell>
        </row>
        <row r="4435">
          <cell r="A4435">
            <v>10140</v>
          </cell>
          <cell r="B4435">
            <v>60</v>
          </cell>
          <cell r="C4435">
            <v>5.5</v>
          </cell>
          <cell r="D4435">
            <v>96.538600000000002</v>
          </cell>
          <cell r="E4435">
            <v>1014006005500</v>
          </cell>
        </row>
        <row r="4436">
          <cell r="A4436">
            <v>10140</v>
          </cell>
          <cell r="B4436">
            <v>60</v>
          </cell>
          <cell r="C4436">
            <v>5.6239999999999997</v>
          </cell>
          <cell r="D4436">
            <v>97.244200000000006</v>
          </cell>
          <cell r="E4436">
            <v>1014006005624</v>
          </cell>
        </row>
        <row r="4437">
          <cell r="A4437">
            <v>10140</v>
          </cell>
          <cell r="B4437">
            <v>60</v>
          </cell>
          <cell r="C4437">
            <v>5.625</v>
          </cell>
          <cell r="D4437">
            <v>97.25</v>
          </cell>
          <cell r="E4437">
            <v>1014006005625</v>
          </cell>
        </row>
        <row r="4438">
          <cell r="A4438">
            <v>10140</v>
          </cell>
          <cell r="B4438">
            <v>60</v>
          </cell>
          <cell r="C4438">
            <v>5.75</v>
          </cell>
          <cell r="D4438">
            <v>97.872</v>
          </cell>
          <cell r="E4438">
            <v>1014006005750</v>
          </cell>
        </row>
        <row r="4439">
          <cell r="A4439">
            <v>10140</v>
          </cell>
          <cell r="B4439">
            <v>60</v>
          </cell>
          <cell r="C4439">
            <v>5.875</v>
          </cell>
          <cell r="D4439">
            <v>98.090999999999994</v>
          </cell>
          <cell r="E4439">
            <v>1014006005875</v>
          </cell>
        </row>
        <row r="4440">
          <cell r="A4440">
            <v>10140</v>
          </cell>
          <cell r="B4440">
            <v>60</v>
          </cell>
          <cell r="C4440">
            <v>5.99</v>
          </cell>
          <cell r="D4440">
            <v>98.729500000000002</v>
          </cell>
          <cell r="E4440">
            <v>1014006005990</v>
          </cell>
        </row>
        <row r="4441">
          <cell r="A4441">
            <v>10140</v>
          </cell>
          <cell r="B4441">
            <v>60</v>
          </cell>
          <cell r="C4441">
            <v>6</v>
          </cell>
          <cell r="D4441">
            <v>98.786199999999994</v>
          </cell>
          <cell r="E4441">
            <v>1014006006000</v>
          </cell>
        </row>
        <row r="4442">
          <cell r="A4442">
            <v>10140</v>
          </cell>
          <cell r="B4442">
            <v>60</v>
          </cell>
          <cell r="C4442">
            <v>6.1239999999999997</v>
          </cell>
          <cell r="D4442">
            <v>99.458799999999997</v>
          </cell>
          <cell r="E4442">
            <v>1014006006124</v>
          </cell>
        </row>
        <row r="4443">
          <cell r="A4443">
            <v>10140</v>
          </cell>
          <cell r="B4443">
            <v>60</v>
          </cell>
          <cell r="C4443">
            <v>6.125</v>
          </cell>
          <cell r="D4443">
            <v>99.464399999999998</v>
          </cell>
          <cell r="E4443">
            <v>1014006006125</v>
          </cell>
        </row>
        <row r="4444">
          <cell r="A4444">
            <v>10140</v>
          </cell>
          <cell r="B4444">
            <v>60</v>
          </cell>
          <cell r="C4444">
            <v>6.25</v>
          </cell>
          <cell r="D4444">
            <v>100.0829</v>
          </cell>
          <cell r="E4444">
            <v>1014006006250</v>
          </cell>
        </row>
        <row r="4445">
          <cell r="A4445">
            <v>10140</v>
          </cell>
          <cell r="B4445">
            <v>60</v>
          </cell>
          <cell r="C4445">
            <v>6.375</v>
          </cell>
          <cell r="D4445">
            <v>99.813500000000005</v>
          </cell>
          <cell r="E4445">
            <v>1014006006375</v>
          </cell>
        </row>
        <row r="4446">
          <cell r="A4446">
            <v>10140</v>
          </cell>
          <cell r="B4446">
            <v>60</v>
          </cell>
          <cell r="C4446">
            <v>6.5</v>
          </cell>
          <cell r="D4446">
            <v>100.468</v>
          </cell>
          <cell r="E4446">
            <v>1014006006500</v>
          </cell>
        </row>
        <row r="4447">
          <cell r="A4447">
            <v>10140</v>
          </cell>
          <cell r="B4447">
            <v>60</v>
          </cell>
          <cell r="C4447">
            <v>6.625</v>
          </cell>
          <cell r="D4447">
            <v>101.10120000000001</v>
          </cell>
          <cell r="E4447">
            <v>1014006006625</v>
          </cell>
        </row>
        <row r="4448">
          <cell r="A4448">
            <v>10140</v>
          </cell>
          <cell r="B4448">
            <v>60</v>
          </cell>
          <cell r="C4448">
            <v>6.75</v>
          </cell>
          <cell r="D4448">
            <v>101.6001</v>
          </cell>
          <cell r="E4448">
            <v>1014006006750</v>
          </cell>
        </row>
        <row r="4449">
          <cell r="A4449">
            <v>10140</v>
          </cell>
          <cell r="B4449">
            <v>60</v>
          </cell>
          <cell r="C4449">
            <v>6.875</v>
          </cell>
          <cell r="D4449">
            <v>101.1459</v>
          </cell>
          <cell r="E4449">
            <v>1014006006875</v>
          </cell>
        </row>
        <row r="4450">
          <cell r="A4450">
            <v>10140</v>
          </cell>
          <cell r="B4450">
            <v>60</v>
          </cell>
          <cell r="C4450">
            <v>7</v>
          </cell>
          <cell r="D4450">
            <v>101.72920000000001</v>
          </cell>
          <cell r="E4450">
            <v>1014006007000</v>
          </cell>
        </row>
        <row r="4451">
          <cell r="A4451">
            <v>10140</v>
          </cell>
          <cell r="B4451">
            <v>60</v>
          </cell>
          <cell r="C4451">
            <v>7.125</v>
          </cell>
          <cell r="D4451">
            <v>102.2711</v>
          </cell>
          <cell r="E4451">
            <v>1014006007125</v>
          </cell>
        </row>
        <row r="4452">
          <cell r="A4452">
            <v>10140</v>
          </cell>
          <cell r="B4452">
            <v>60</v>
          </cell>
          <cell r="C4452">
            <v>7.25</v>
          </cell>
          <cell r="D4452">
            <v>101.19759999999999</v>
          </cell>
          <cell r="E4452">
            <v>1014006007250</v>
          </cell>
        </row>
        <row r="4453">
          <cell r="A4453">
            <v>10140</v>
          </cell>
          <cell r="B4453">
            <v>60</v>
          </cell>
          <cell r="C4453">
            <v>7.375</v>
          </cell>
          <cell r="D4453">
            <v>101.7338</v>
          </cell>
          <cell r="E4453">
            <v>1014006007375</v>
          </cell>
        </row>
        <row r="4454">
          <cell r="A4454">
            <v>10140</v>
          </cell>
          <cell r="B4454">
            <v>60</v>
          </cell>
          <cell r="C4454">
            <v>7.5</v>
          </cell>
          <cell r="D4454">
            <v>102.2272</v>
          </cell>
          <cell r="E4454">
            <v>1014006007500</v>
          </cell>
        </row>
        <row r="4455">
          <cell r="A4455">
            <v>10140</v>
          </cell>
          <cell r="B4455">
            <v>60</v>
          </cell>
          <cell r="C4455">
            <v>7.625</v>
          </cell>
          <cell r="D4455">
            <v>102.55719999999999</v>
          </cell>
          <cell r="E4455">
            <v>1014006007625</v>
          </cell>
        </row>
        <row r="4456">
          <cell r="A4456">
            <v>10140</v>
          </cell>
          <cell r="B4456">
            <v>60</v>
          </cell>
          <cell r="C4456">
            <v>7.75</v>
          </cell>
          <cell r="D4456">
            <v>101.91030000000001</v>
          </cell>
          <cell r="E4456">
            <v>1014006007750</v>
          </cell>
        </row>
        <row r="4457">
          <cell r="A4457">
            <v>10140</v>
          </cell>
          <cell r="B4457">
            <v>60</v>
          </cell>
          <cell r="C4457">
            <v>7.875</v>
          </cell>
          <cell r="D4457">
            <v>102.3616</v>
          </cell>
          <cell r="E4457">
            <v>1014006007875</v>
          </cell>
        </row>
        <row r="4458">
          <cell r="A4458">
            <v>10140</v>
          </cell>
          <cell r="B4458">
            <v>60</v>
          </cell>
          <cell r="C4458">
            <v>8</v>
          </cell>
          <cell r="D4458">
            <v>102.7741</v>
          </cell>
          <cell r="E4458">
            <v>1014006008000</v>
          </cell>
        </row>
        <row r="4459">
          <cell r="A4459">
            <v>10140</v>
          </cell>
          <cell r="B4459">
            <v>60</v>
          </cell>
          <cell r="C4459">
            <v>8.125</v>
          </cell>
          <cell r="D4459">
            <v>103.0808</v>
          </cell>
          <cell r="E4459">
            <v>1014006008125</v>
          </cell>
        </row>
        <row r="4460">
          <cell r="A4460">
            <v>10140</v>
          </cell>
          <cell r="B4460">
            <v>75</v>
          </cell>
          <cell r="C4460">
            <v>4.75</v>
          </cell>
          <cell r="D4460">
            <v>91.982299999999995</v>
          </cell>
          <cell r="E4460">
            <v>1014007504750</v>
          </cell>
        </row>
        <row r="4461">
          <cell r="A4461">
            <v>10140</v>
          </cell>
          <cell r="B4461">
            <v>75</v>
          </cell>
          <cell r="C4461">
            <v>4.875</v>
          </cell>
          <cell r="D4461">
            <v>92.688199999999995</v>
          </cell>
          <cell r="E4461">
            <v>1014007504875</v>
          </cell>
        </row>
        <row r="4462">
          <cell r="A4462">
            <v>10140</v>
          </cell>
          <cell r="B4462">
            <v>75</v>
          </cell>
          <cell r="C4462">
            <v>4.99</v>
          </cell>
          <cell r="D4462">
            <v>93.460999999999999</v>
          </cell>
          <cell r="E4462">
            <v>1014007504990</v>
          </cell>
        </row>
        <row r="4463">
          <cell r="A4463">
            <v>10140</v>
          </cell>
          <cell r="B4463">
            <v>75</v>
          </cell>
          <cell r="C4463">
            <v>5</v>
          </cell>
          <cell r="D4463">
            <v>93.519900000000007</v>
          </cell>
          <cell r="E4463">
            <v>1014007505000</v>
          </cell>
        </row>
        <row r="4464">
          <cell r="A4464">
            <v>10140</v>
          </cell>
          <cell r="B4464">
            <v>75</v>
          </cell>
          <cell r="C4464">
            <v>5.125</v>
          </cell>
          <cell r="D4464">
            <v>94.386600000000001</v>
          </cell>
          <cell r="E4464">
            <v>1014007505125</v>
          </cell>
        </row>
        <row r="4465">
          <cell r="A4465">
            <v>10140</v>
          </cell>
          <cell r="B4465">
            <v>75</v>
          </cell>
          <cell r="C4465">
            <v>5.25</v>
          </cell>
          <cell r="D4465">
            <v>94.875399999999999</v>
          </cell>
          <cell r="E4465">
            <v>1014007505250</v>
          </cell>
        </row>
        <row r="4466">
          <cell r="A4466">
            <v>10140</v>
          </cell>
          <cell r="B4466">
            <v>75</v>
          </cell>
          <cell r="C4466">
            <v>5.375</v>
          </cell>
          <cell r="D4466">
            <v>95.650700000000001</v>
          </cell>
          <cell r="E4466">
            <v>1014007505375</v>
          </cell>
        </row>
        <row r="4467">
          <cell r="A4467">
            <v>10140</v>
          </cell>
          <cell r="B4467">
            <v>75</v>
          </cell>
          <cell r="C4467">
            <v>5.49</v>
          </cell>
          <cell r="D4467">
            <v>96.311599999999999</v>
          </cell>
          <cell r="E4467">
            <v>1014007505490</v>
          </cell>
        </row>
        <row r="4468">
          <cell r="A4468">
            <v>10140</v>
          </cell>
          <cell r="B4468">
            <v>75</v>
          </cell>
          <cell r="C4468">
            <v>5.5</v>
          </cell>
          <cell r="D4468">
            <v>96.369699999999995</v>
          </cell>
          <cell r="E4468">
            <v>1014007505500</v>
          </cell>
        </row>
        <row r="4469">
          <cell r="A4469">
            <v>10140</v>
          </cell>
          <cell r="B4469">
            <v>75</v>
          </cell>
          <cell r="C4469">
            <v>5.6239999999999997</v>
          </cell>
          <cell r="D4469">
            <v>97.075299999999999</v>
          </cell>
          <cell r="E4469">
            <v>1014007505624</v>
          </cell>
        </row>
        <row r="4470">
          <cell r="A4470">
            <v>10140</v>
          </cell>
          <cell r="B4470">
            <v>75</v>
          </cell>
          <cell r="C4470">
            <v>5.625</v>
          </cell>
          <cell r="D4470">
            <v>97.081100000000006</v>
          </cell>
          <cell r="E4470">
            <v>1014007505625</v>
          </cell>
        </row>
        <row r="4471">
          <cell r="A4471">
            <v>10140</v>
          </cell>
          <cell r="B4471">
            <v>75</v>
          </cell>
          <cell r="C4471">
            <v>5.75</v>
          </cell>
          <cell r="D4471">
            <v>97.683099999999996</v>
          </cell>
          <cell r="E4471">
            <v>1014007505750</v>
          </cell>
        </row>
        <row r="4472">
          <cell r="A4472">
            <v>10140</v>
          </cell>
          <cell r="B4472">
            <v>75</v>
          </cell>
          <cell r="C4472">
            <v>5.875</v>
          </cell>
          <cell r="D4472">
            <v>97.881699999999995</v>
          </cell>
          <cell r="E4472">
            <v>1014007505875</v>
          </cell>
        </row>
        <row r="4473">
          <cell r="A4473">
            <v>10140</v>
          </cell>
          <cell r="B4473">
            <v>75</v>
          </cell>
          <cell r="C4473">
            <v>5.99</v>
          </cell>
          <cell r="D4473">
            <v>98.520200000000003</v>
          </cell>
          <cell r="E4473">
            <v>1014007505990</v>
          </cell>
        </row>
        <row r="4474">
          <cell r="A4474">
            <v>10140</v>
          </cell>
          <cell r="B4474">
            <v>75</v>
          </cell>
          <cell r="C4474">
            <v>6</v>
          </cell>
          <cell r="D4474">
            <v>98.576899999999995</v>
          </cell>
          <cell r="E4474">
            <v>1014007506000</v>
          </cell>
        </row>
        <row r="4475">
          <cell r="A4475">
            <v>10140</v>
          </cell>
          <cell r="B4475">
            <v>75</v>
          </cell>
          <cell r="C4475">
            <v>6.1239999999999997</v>
          </cell>
          <cell r="D4475">
            <v>99.249499999999998</v>
          </cell>
          <cell r="E4475">
            <v>1014007506124</v>
          </cell>
        </row>
        <row r="4476">
          <cell r="A4476">
            <v>10140</v>
          </cell>
          <cell r="B4476">
            <v>75</v>
          </cell>
          <cell r="C4476">
            <v>6.125</v>
          </cell>
          <cell r="D4476">
            <v>99.255099999999999</v>
          </cell>
          <cell r="E4476">
            <v>1014007506125</v>
          </cell>
        </row>
        <row r="4477">
          <cell r="A4477">
            <v>10140</v>
          </cell>
          <cell r="B4477">
            <v>75</v>
          </cell>
          <cell r="C4477">
            <v>6.25</v>
          </cell>
          <cell r="D4477">
            <v>99.8536</v>
          </cell>
          <cell r="E4477">
            <v>1014007506250</v>
          </cell>
        </row>
        <row r="4478">
          <cell r="A4478">
            <v>10140</v>
          </cell>
          <cell r="B4478">
            <v>75</v>
          </cell>
          <cell r="C4478">
            <v>6.375</v>
          </cell>
          <cell r="D4478">
            <v>99.581000000000003</v>
          </cell>
          <cell r="E4478">
            <v>1014007506375</v>
          </cell>
        </row>
        <row r="4479">
          <cell r="A4479">
            <v>10140</v>
          </cell>
          <cell r="B4479">
            <v>75</v>
          </cell>
          <cell r="C4479">
            <v>6.5</v>
          </cell>
          <cell r="D4479">
            <v>100.2355</v>
          </cell>
          <cell r="E4479">
            <v>1014007506500</v>
          </cell>
        </row>
        <row r="4480">
          <cell r="A4480">
            <v>10140</v>
          </cell>
          <cell r="B4480">
            <v>75</v>
          </cell>
          <cell r="C4480">
            <v>6.625</v>
          </cell>
          <cell r="D4480">
            <v>100.8686</v>
          </cell>
          <cell r="E4480">
            <v>1014007506625</v>
          </cell>
        </row>
        <row r="4481">
          <cell r="A4481">
            <v>10140</v>
          </cell>
          <cell r="B4481">
            <v>75</v>
          </cell>
          <cell r="C4481">
            <v>6.75</v>
          </cell>
          <cell r="D4481">
            <v>101.3475</v>
          </cell>
          <cell r="E4481">
            <v>1014007506750</v>
          </cell>
        </row>
        <row r="4482">
          <cell r="A4482">
            <v>10140</v>
          </cell>
          <cell r="B4482">
            <v>75</v>
          </cell>
          <cell r="C4482">
            <v>6.875</v>
          </cell>
          <cell r="D4482">
            <v>100.976</v>
          </cell>
          <cell r="E4482">
            <v>1014007506875</v>
          </cell>
        </row>
        <row r="4483">
          <cell r="A4483">
            <v>10140</v>
          </cell>
          <cell r="B4483">
            <v>75</v>
          </cell>
          <cell r="C4483">
            <v>7</v>
          </cell>
          <cell r="D4483">
            <v>101.55929999999999</v>
          </cell>
          <cell r="E4483">
            <v>1014007507000</v>
          </cell>
        </row>
        <row r="4484">
          <cell r="A4484">
            <v>10140</v>
          </cell>
          <cell r="B4484">
            <v>75</v>
          </cell>
          <cell r="C4484">
            <v>7.125</v>
          </cell>
          <cell r="D4484">
            <v>102.10120000000001</v>
          </cell>
          <cell r="E4484">
            <v>1014007507125</v>
          </cell>
        </row>
        <row r="4485">
          <cell r="A4485">
            <v>10140</v>
          </cell>
          <cell r="B4485">
            <v>75</v>
          </cell>
          <cell r="C4485">
            <v>7.25</v>
          </cell>
          <cell r="D4485">
            <v>101.03879999999999</v>
          </cell>
          <cell r="E4485">
            <v>1014007507250</v>
          </cell>
        </row>
        <row r="4486">
          <cell r="A4486">
            <v>10140</v>
          </cell>
          <cell r="B4486">
            <v>75</v>
          </cell>
          <cell r="C4486">
            <v>7.375</v>
          </cell>
          <cell r="D4486">
            <v>101.565</v>
          </cell>
          <cell r="E4486">
            <v>1014007507375</v>
          </cell>
        </row>
        <row r="4487">
          <cell r="A4487">
            <v>10140</v>
          </cell>
          <cell r="B4487">
            <v>75</v>
          </cell>
          <cell r="C4487">
            <v>7.5</v>
          </cell>
          <cell r="D4487">
            <v>102.05840000000001</v>
          </cell>
          <cell r="E4487">
            <v>1014007507500</v>
          </cell>
        </row>
        <row r="4488">
          <cell r="A4488">
            <v>10140</v>
          </cell>
          <cell r="B4488">
            <v>75</v>
          </cell>
          <cell r="C4488">
            <v>7.625</v>
          </cell>
          <cell r="D4488">
            <v>102.3784</v>
          </cell>
          <cell r="E4488">
            <v>1014007507625</v>
          </cell>
        </row>
        <row r="4489">
          <cell r="A4489">
            <v>10140</v>
          </cell>
          <cell r="B4489">
            <v>75</v>
          </cell>
          <cell r="C4489">
            <v>7.75</v>
          </cell>
          <cell r="D4489">
            <v>101.7427</v>
          </cell>
          <cell r="E4489">
            <v>1014007507750</v>
          </cell>
        </row>
        <row r="4490">
          <cell r="A4490">
            <v>10140</v>
          </cell>
          <cell r="B4490">
            <v>75</v>
          </cell>
          <cell r="C4490">
            <v>7.875</v>
          </cell>
          <cell r="D4490">
            <v>102.1939</v>
          </cell>
          <cell r="E4490">
            <v>1014007507875</v>
          </cell>
        </row>
        <row r="4491">
          <cell r="A4491">
            <v>10140</v>
          </cell>
          <cell r="B4491">
            <v>75</v>
          </cell>
          <cell r="C4491">
            <v>8</v>
          </cell>
          <cell r="D4491">
            <v>102.60639999999999</v>
          </cell>
          <cell r="E4491">
            <v>1014007508000</v>
          </cell>
        </row>
        <row r="4492">
          <cell r="A4492">
            <v>10140</v>
          </cell>
          <cell r="B4492">
            <v>75</v>
          </cell>
          <cell r="C4492">
            <v>8.125</v>
          </cell>
          <cell r="D4492">
            <v>102.9131</v>
          </cell>
          <cell r="E4492">
            <v>1014007508125</v>
          </cell>
        </row>
        <row r="4493">
          <cell r="A4493">
            <v>10140</v>
          </cell>
          <cell r="B4493">
            <v>90</v>
          </cell>
          <cell r="C4493">
            <v>4.75</v>
          </cell>
          <cell r="D4493">
            <v>91.976699999999994</v>
          </cell>
          <cell r="E4493">
            <v>1014009004750</v>
          </cell>
        </row>
        <row r="4494">
          <cell r="A4494">
            <v>10140</v>
          </cell>
          <cell r="B4494">
            <v>90</v>
          </cell>
          <cell r="C4494">
            <v>4.875</v>
          </cell>
          <cell r="D4494">
            <v>92.682599999999994</v>
          </cell>
          <cell r="E4494">
            <v>1014009004875</v>
          </cell>
        </row>
        <row r="4495">
          <cell r="A4495">
            <v>10140</v>
          </cell>
          <cell r="B4495">
            <v>90</v>
          </cell>
          <cell r="C4495">
            <v>4.99</v>
          </cell>
          <cell r="D4495">
            <v>93.455299999999994</v>
          </cell>
          <cell r="E4495">
            <v>1014009004990</v>
          </cell>
        </row>
        <row r="4496">
          <cell r="A4496">
            <v>10140</v>
          </cell>
          <cell r="B4496">
            <v>90</v>
          </cell>
          <cell r="C4496">
            <v>5</v>
          </cell>
          <cell r="D4496">
            <v>93.514200000000002</v>
          </cell>
          <cell r="E4496">
            <v>1014009005000</v>
          </cell>
        </row>
        <row r="4497">
          <cell r="A4497">
            <v>10140</v>
          </cell>
          <cell r="B4497">
            <v>90</v>
          </cell>
          <cell r="C4497">
            <v>5.125</v>
          </cell>
          <cell r="D4497">
            <v>94.380899999999997</v>
          </cell>
          <cell r="E4497">
            <v>1014009005125</v>
          </cell>
        </row>
        <row r="4498">
          <cell r="A4498">
            <v>10140</v>
          </cell>
          <cell r="B4498">
            <v>90</v>
          </cell>
          <cell r="C4498">
            <v>5.25</v>
          </cell>
          <cell r="D4498">
            <v>94.849000000000004</v>
          </cell>
          <cell r="E4498">
            <v>1014009005250</v>
          </cell>
        </row>
        <row r="4499">
          <cell r="A4499">
            <v>10140</v>
          </cell>
          <cell r="B4499">
            <v>90</v>
          </cell>
          <cell r="C4499">
            <v>5.375</v>
          </cell>
          <cell r="D4499">
            <v>95.634299999999996</v>
          </cell>
          <cell r="E4499">
            <v>1014009005375</v>
          </cell>
        </row>
        <row r="4500">
          <cell r="A4500">
            <v>10140</v>
          </cell>
          <cell r="B4500">
            <v>90</v>
          </cell>
          <cell r="C4500">
            <v>5.49</v>
          </cell>
          <cell r="D4500">
            <v>96.295199999999994</v>
          </cell>
          <cell r="E4500">
            <v>1014009005490</v>
          </cell>
        </row>
        <row r="4501">
          <cell r="A4501">
            <v>10140</v>
          </cell>
          <cell r="B4501">
            <v>90</v>
          </cell>
          <cell r="C4501">
            <v>5.5</v>
          </cell>
          <cell r="D4501">
            <v>96.353300000000004</v>
          </cell>
          <cell r="E4501">
            <v>1014009005500</v>
          </cell>
        </row>
        <row r="4502">
          <cell r="A4502">
            <v>10140</v>
          </cell>
          <cell r="B4502">
            <v>90</v>
          </cell>
          <cell r="C4502">
            <v>5.6239999999999997</v>
          </cell>
          <cell r="D4502">
            <v>97.058899999999994</v>
          </cell>
          <cell r="E4502">
            <v>1014009005624</v>
          </cell>
        </row>
        <row r="4503">
          <cell r="A4503">
            <v>10140</v>
          </cell>
          <cell r="B4503">
            <v>90</v>
          </cell>
          <cell r="C4503">
            <v>5.625</v>
          </cell>
          <cell r="D4503">
            <v>97.064700000000002</v>
          </cell>
          <cell r="E4503">
            <v>1014009005625</v>
          </cell>
        </row>
        <row r="4504">
          <cell r="A4504">
            <v>10140</v>
          </cell>
          <cell r="B4504">
            <v>90</v>
          </cell>
          <cell r="C4504">
            <v>5.75</v>
          </cell>
          <cell r="D4504">
            <v>97.656700000000001</v>
          </cell>
          <cell r="E4504">
            <v>1014009005750</v>
          </cell>
        </row>
        <row r="4505">
          <cell r="A4505">
            <v>10140</v>
          </cell>
          <cell r="B4505">
            <v>90</v>
          </cell>
          <cell r="C4505">
            <v>5.875</v>
          </cell>
          <cell r="D4505">
            <v>97.844399999999993</v>
          </cell>
          <cell r="E4505">
            <v>1014009005875</v>
          </cell>
        </row>
        <row r="4506">
          <cell r="A4506">
            <v>10140</v>
          </cell>
          <cell r="B4506">
            <v>90</v>
          </cell>
          <cell r="C4506">
            <v>5.99</v>
          </cell>
          <cell r="D4506">
            <v>98.482900000000001</v>
          </cell>
          <cell r="E4506">
            <v>1014009005990</v>
          </cell>
        </row>
        <row r="4507">
          <cell r="A4507">
            <v>10140</v>
          </cell>
          <cell r="B4507">
            <v>90</v>
          </cell>
          <cell r="C4507">
            <v>6</v>
          </cell>
          <cell r="D4507">
            <v>98.539599999999993</v>
          </cell>
          <cell r="E4507">
            <v>1014009006000</v>
          </cell>
        </row>
        <row r="4508">
          <cell r="A4508">
            <v>10140</v>
          </cell>
          <cell r="B4508">
            <v>90</v>
          </cell>
          <cell r="C4508">
            <v>6.1239999999999997</v>
          </cell>
          <cell r="D4508">
            <v>99.212199999999996</v>
          </cell>
          <cell r="E4508">
            <v>1014009006124</v>
          </cell>
        </row>
        <row r="4509">
          <cell r="A4509">
            <v>10140</v>
          </cell>
          <cell r="B4509">
            <v>90</v>
          </cell>
          <cell r="C4509">
            <v>6.125</v>
          </cell>
          <cell r="D4509">
            <v>99.217799999999997</v>
          </cell>
          <cell r="E4509">
            <v>1014009006125</v>
          </cell>
        </row>
        <row r="4510">
          <cell r="A4510">
            <v>10140</v>
          </cell>
          <cell r="B4510">
            <v>90</v>
          </cell>
          <cell r="C4510">
            <v>6.25</v>
          </cell>
          <cell r="D4510">
            <v>99.806299999999993</v>
          </cell>
          <cell r="E4510">
            <v>1014009006250</v>
          </cell>
        </row>
        <row r="4511">
          <cell r="A4511">
            <v>10140</v>
          </cell>
          <cell r="B4511">
            <v>90</v>
          </cell>
          <cell r="C4511">
            <v>6.375</v>
          </cell>
          <cell r="D4511">
            <v>99.522900000000007</v>
          </cell>
          <cell r="E4511">
            <v>1014009006375</v>
          </cell>
        </row>
        <row r="4512">
          <cell r="A4512">
            <v>10140</v>
          </cell>
          <cell r="B4512">
            <v>90</v>
          </cell>
          <cell r="C4512">
            <v>6.5</v>
          </cell>
          <cell r="D4512">
            <v>100.17740000000001</v>
          </cell>
          <cell r="E4512">
            <v>1014009006500</v>
          </cell>
        </row>
        <row r="4513">
          <cell r="A4513">
            <v>10140</v>
          </cell>
          <cell r="B4513">
            <v>90</v>
          </cell>
          <cell r="C4513">
            <v>6.625</v>
          </cell>
          <cell r="D4513">
            <v>100.8105</v>
          </cell>
          <cell r="E4513">
            <v>1014009006625</v>
          </cell>
        </row>
        <row r="4514">
          <cell r="A4514">
            <v>10140</v>
          </cell>
          <cell r="B4514">
            <v>90</v>
          </cell>
          <cell r="C4514">
            <v>6.75</v>
          </cell>
          <cell r="D4514">
            <v>101.2794</v>
          </cell>
          <cell r="E4514">
            <v>1014009006750</v>
          </cell>
        </row>
        <row r="4515">
          <cell r="A4515">
            <v>10140</v>
          </cell>
          <cell r="B4515">
            <v>90</v>
          </cell>
          <cell r="C4515">
            <v>6.875</v>
          </cell>
          <cell r="D4515">
            <v>100.89709999999999</v>
          </cell>
          <cell r="E4515">
            <v>1014009006875</v>
          </cell>
        </row>
        <row r="4516">
          <cell r="A4516">
            <v>10140</v>
          </cell>
          <cell r="B4516">
            <v>90</v>
          </cell>
          <cell r="C4516">
            <v>7</v>
          </cell>
          <cell r="D4516">
            <v>101.4803</v>
          </cell>
          <cell r="E4516">
            <v>1014009007000</v>
          </cell>
        </row>
        <row r="4517">
          <cell r="A4517">
            <v>10140</v>
          </cell>
          <cell r="B4517">
            <v>90</v>
          </cell>
          <cell r="C4517">
            <v>7.125</v>
          </cell>
          <cell r="D4517">
            <v>102.0222</v>
          </cell>
          <cell r="E4517">
            <v>1014009007125</v>
          </cell>
        </row>
        <row r="4518">
          <cell r="A4518">
            <v>10140</v>
          </cell>
          <cell r="B4518">
            <v>90</v>
          </cell>
          <cell r="C4518">
            <v>7.25</v>
          </cell>
          <cell r="D4518">
            <v>100.93899999999999</v>
          </cell>
          <cell r="E4518">
            <v>1014009007250</v>
          </cell>
        </row>
        <row r="4519">
          <cell r="A4519">
            <v>10140</v>
          </cell>
          <cell r="B4519">
            <v>90</v>
          </cell>
          <cell r="C4519">
            <v>7.375</v>
          </cell>
          <cell r="D4519">
            <v>101.4552</v>
          </cell>
          <cell r="E4519">
            <v>1014009007375</v>
          </cell>
        </row>
        <row r="4520">
          <cell r="A4520">
            <v>10140</v>
          </cell>
          <cell r="B4520">
            <v>90</v>
          </cell>
          <cell r="C4520">
            <v>7.5</v>
          </cell>
          <cell r="D4520">
            <v>101.9486</v>
          </cell>
          <cell r="E4520">
            <v>1014009007500</v>
          </cell>
        </row>
        <row r="4521">
          <cell r="A4521">
            <v>10140</v>
          </cell>
          <cell r="B4521">
            <v>90</v>
          </cell>
          <cell r="C4521">
            <v>7.625</v>
          </cell>
          <cell r="D4521">
            <v>102.26860000000001</v>
          </cell>
          <cell r="E4521">
            <v>1014009007625</v>
          </cell>
        </row>
        <row r="4522">
          <cell r="A4522">
            <v>10140</v>
          </cell>
          <cell r="B4522">
            <v>90</v>
          </cell>
          <cell r="C4522">
            <v>7.75</v>
          </cell>
          <cell r="D4522">
            <v>101.6121</v>
          </cell>
          <cell r="E4522">
            <v>1014009007750</v>
          </cell>
        </row>
        <row r="4523">
          <cell r="A4523">
            <v>10140</v>
          </cell>
          <cell r="B4523">
            <v>90</v>
          </cell>
          <cell r="C4523">
            <v>7.875</v>
          </cell>
          <cell r="D4523">
            <v>102.0633</v>
          </cell>
          <cell r="E4523">
            <v>1014009007875</v>
          </cell>
        </row>
        <row r="4524">
          <cell r="A4524">
            <v>10140</v>
          </cell>
          <cell r="B4524">
            <v>90</v>
          </cell>
          <cell r="C4524">
            <v>8</v>
          </cell>
          <cell r="D4524">
            <v>102.47580000000001</v>
          </cell>
          <cell r="E4524">
            <v>1014009008000</v>
          </cell>
        </row>
        <row r="4525">
          <cell r="A4525">
            <v>10140</v>
          </cell>
          <cell r="B4525">
            <v>90</v>
          </cell>
          <cell r="C4525">
            <v>8.125</v>
          </cell>
          <cell r="D4525">
            <v>102.7825</v>
          </cell>
          <cell r="E4525">
            <v>1014009008125</v>
          </cell>
        </row>
        <row r="4526">
          <cell r="A4526">
            <v>10300</v>
          </cell>
          <cell r="B4526">
            <v>15</v>
          </cell>
          <cell r="C4526">
            <v>4.75</v>
          </cell>
          <cell r="D4526">
            <v>91.482600000000005</v>
          </cell>
          <cell r="E4526">
            <v>1030001504750</v>
          </cell>
        </row>
        <row r="4527">
          <cell r="A4527">
            <v>10300</v>
          </cell>
          <cell r="B4527">
            <v>15</v>
          </cell>
          <cell r="C4527">
            <v>4.875</v>
          </cell>
          <cell r="D4527">
            <v>92.188500000000005</v>
          </cell>
          <cell r="E4527">
            <v>1030001504875</v>
          </cell>
        </row>
        <row r="4528">
          <cell r="A4528">
            <v>10300</v>
          </cell>
          <cell r="B4528">
            <v>15</v>
          </cell>
          <cell r="C4528">
            <v>4.99</v>
          </cell>
          <cell r="D4528">
            <v>92.961200000000005</v>
          </cell>
          <cell r="E4528">
            <v>1030001504990</v>
          </cell>
        </row>
        <row r="4529">
          <cell r="A4529">
            <v>10300</v>
          </cell>
          <cell r="B4529">
            <v>15</v>
          </cell>
          <cell r="C4529">
            <v>5</v>
          </cell>
          <cell r="D4529">
            <v>93.020099999999999</v>
          </cell>
          <cell r="E4529">
            <v>1030001505000</v>
          </cell>
        </row>
        <row r="4530">
          <cell r="A4530">
            <v>10300</v>
          </cell>
          <cell r="B4530">
            <v>15</v>
          </cell>
          <cell r="C4530">
            <v>5.125</v>
          </cell>
          <cell r="D4530">
            <v>93.886799999999994</v>
          </cell>
          <cell r="E4530">
            <v>1030001505125</v>
          </cell>
        </row>
        <row r="4531">
          <cell r="A4531">
            <v>10300</v>
          </cell>
          <cell r="B4531">
            <v>15</v>
          </cell>
          <cell r="C4531">
            <v>5.25</v>
          </cell>
          <cell r="D4531">
            <v>94.425899999999999</v>
          </cell>
          <cell r="E4531">
            <v>1030001505250</v>
          </cell>
        </row>
        <row r="4532">
          <cell r="A4532">
            <v>10300</v>
          </cell>
          <cell r="B4532">
            <v>15</v>
          </cell>
          <cell r="C4532">
            <v>5.375</v>
          </cell>
          <cell r="D4532">
            <v>95.301199999999994</v>
          </cell>
          <cell r="E4532">
            <v>1030001505375</v>
          </cell>
        </row>
        <row r="4533">
          <cell r="A4533">
            <v>10300</v>
          </cell>
          <cell r="B4533">
            <v>15</v>
          </cell>
          <cell r="C4533">
            <v>5.49</v>
          </cell>
          <cell r="D4533">
            <v>95.912099999999995</v>
          </cell>
          <cell r="E4533">
            <v>1030001505490</v>
          </cell>
        </row>
        <row r="4534">
          <cell r="A4534">
            <v>10300</v>
          </cell>
          <cell r="B4534">
            <v>15</v>
          </cell>
          <cell r="C4534">
            <v>5.5</v>
          </cell>
          <cell r="D4534">
            <v>95.970100000000002</v>
          </cell>
          <cell r="E4534">
            <v>1030001505500</v>
          </cell>
        </row>
        <row r="4535">
          <cell r="A4535">
            <v>10300</v>
          </cell>
          <cell r="B4535">
            <v>15</v>
          </cell>
          <cell r="C4535">
            <v>5.6239999999999997</v>
          </cell>
          <cell r="D4535">
            <v>96.725800000000007</v>
          </cell>
          <cell r="E4535">
            <v>1030001505624</v>
          </cell>
        </row>
        <row r="4536">
          <cell r="A4536">
            <v>10300</v>
          </cell>
          <cell r="B4536">
            <v>15</v>
          </cell>
          <cell r="C4536">
            <v>5.625</v>
          </cell>
          <cell r="D4536">
            <v>96.7316</v>
          </cell>
          <cell r="E4536">
            <v>1030001505625</v>
          </cell>
        </row>
        <row r="4537">
          <cell r="A4537">
            <v>10300</v>
          </cell>
          <cell r="B4537">
            <v>15</v>
          </cell>
          <cell r="C4537">
            <v>5.75</v>
          </cell>
          <cell r="D4537">
            <v>97.469700000000003</v>
          </cell>
          <cell r="E4537">
            <v>1030001505750</v>
          </cell>
        </row>
        <row r="4538">
          <cell r="A4538">
            <v>10300</v>
          </cell>
          <cell r="B4538">
            <v>15</v>
          </cell>
          <cell r="C4538">
            <v>5.875</v>
          </cell>
          <cell r="D4538">
            <v>98.467600000000004</v>
          </cell>
          <cell r="E4538">
            <v>1030001505875</v>
          </cell>
        </row>
        <row r="4539">
          <cell r="A4539">
            <v>10300</v>
          </cell>
          <cell r="B4539">
            <v>15</v>
          </cell>
          <cell r="C4539">
            <v>5.99</v>
          </cell>
          <cell r="D4539">
            <v>99.176000000000002</v>
          </cell>
          <cell r="E4539">
            <v>1030001505990</v>
          </cell>
        </row>
        <row r="4540">
          <cell r="A4540">
            <v>10300</v>
          </cell>
          <cell r="B4540">
            <v>15</v>
          </cell>
          <cell r="C4540">
            <v>6</v>
          </cell>
          <cell r="D4540">
            <v>99.232699999999994</v>
          </cell>
          <cell r="E4540">
            <v>1030001506000</v>
          </cell>
        </row>
        <row r="4541">
          <cell r="A4541">
            <v>10300</v>
          </cell>
          <cell r="B4541">
            <v>15</v>
          </cell>
          <cell r="C4541">
            <v>6.1239999999999997</v>
          </cell>
          <cell r="D4541">
            <v>99.805400000000006</v>
          </cell>
          <cell r="E4541">
            <v>1030001506124</v>
          </cell>
        </row>
        <row r="4542">
          <cell r="A4542">
            <v>10300</v>
          </cell>
          <cell r="B4542">
            <v>15</v>
          </cell>
          <cell r="C4542">
            <v>6.125</v>
          </cell>
          <cell r="D4542">
            <v>99.811000000000007</v>
          </cell>
          <cell r="E4542">
            <v>1030001506125</v>
          </cell>
        </row>
        <row r="4543">
          <cell r="A4543">
            <v>10300</v>
          </cell>
          <cell r="B4543">
            <v>15</v>
          </cell>
          <cell r="C4543">
            <v>6.25</v>
          </cell>
          <cell r="D4543">
            <v>100.24939999999999</v>
          </cell>
          <cell r="E4543">
            <v>1030001506250</v>
          </cell>
        </row>
        <row r="4544">
          <cell r="A4544">
            <v>10300</v>
          </cell>
          <cell r="B4544">
            <v>15</v>
          </cell>
          <cell r="C4544">
            <v>6.375</v>
          </cell>
          <cell r="D4544">
            <v>101.01779999999999</v>
          </cell>
          <cell r="E4544">
            <v>1030001506375</v>
          </cell>
        </row>
        <row r="4545">
          <cell r="A4545">
            <v>10300</v>
          </cell>
          <cell r="B4545">
            <v>15</v>
          </cell>
          <cell r="C4545">
            <v>6.5</v>
          </cell>
          <cell r="D4545">
            <v>101.70229999999999</v>
          </cell>
          <cell r="E4545">
            <v>1030001506500</v>
          </cell>
        </row>
        <row r="4546">
          <cell r="A4546">
            <v>10300</v>
          </cell>
          <cell r="B4546">
            <v>15</v>
          </cell>
          <cell r="C4546">
            <v>6.625</v>
          </cell>
          <cell r="D4546">
            <v>102.25539999999999</v>
          </cell>
          <cell r="E4546">
            <v>1030001506625</v>
          </cell>
        </row>
        <row r="4547">
          <cell r="A4547">
            <v>10300</v>
          </cell>
          <cell r="B4547">
            <v>15</v>
          </cell>
          <cell r="C4547">
            <v>6.75</v>
          </cell>
          <cell r="D4547">
            <v>102.5543</v>
          </cell>
          <cell r="E4547">
            <v>1030001506750</v>
          </cell>
        </row>
        <row r="4548">
          <cell r="A4548">
            <v>10300</v>
          </cell>
          <cell r="B4548">
            <v>15</v>
          </cell>
          <cell r="C4548">
            <v>6.875</v>
          </cell>
          <cell r="D4548">
            <v>102.9366</v>
          </cell>
          <cell r="E4548">
            <v>1030001506875</v>
          </cell>
        </row>
        <row r="4549">
          <cell r="A4549">
            <v>10300</v>
          </cell>
          <cell r="B4549">
            <v>15</v>
          </cell>
          <cell r="C4549">
            <v>7</v>
          </cell>
          <cell r="D4549">
            <v>103.4898</v>
          </cell>
          <cell r="E4549">
            <v>1030001507000</v>
          </cell>
        </row>
        <row r="4550">
          <cell r="A4550">
            <v>10300</v>
          </cell>
          <cell r="B4550">
            <v>15</v>
          </cell>
          <cell r="C4550">
            <v>7.125</v>
          </cell>
          <cell r="D4550">
            <v>103.9117</v>
          </cell>
          <cell r="E4550">
            <v>1030001507125</v>
          </cell>
        </row>
        <row r="4551">
          <cell r="A4551">
            <v>10300</v>
          </cell>
          <cell r="B4551">
            <v>15</v>
          </cell>
          <cell r="C4551">
            <v>7.25</v>
          </cell>
          <cell r="D4551">
            <v>102.9312</v>
          </cell>
          <cell r="E4551">
            <v>1030001507250</v>
          </cell>
        </row>
        <row r="4552">
          <cell r="A4552">
            <v>10300</v>
          </cell>
          <cell r="B4552">
            <v>15</v>
          </cell>
          <cell r="C4552">
            <v>7.375</v>
          </cell>
          <cell r="D4552">
            <v>103.4374</v>
          </cell>
          <cell r="E4552">
            <v>1030001507375</v>
          </cell>
        </row>
        <row r="4553">
          <cell r="A4553">
            <v>10300</v>
          </cell>
          <cell r="B4553">
            <v>15</v>
          </cell>
          <cell r="C4553">
            <v>7.5</v>
          </cell>
          <cell r="D4553">
            <v>103.9308</v>
          </cell>
          <cell r="E4553">
            <v>1030001507500</v>
          </cell>
        </row>
        <row r="4554">
          <cell r="A4554">
            <v>10300</v>
          </cell>
          <cell r="B4554">
            <v>15</v>
          </cell>
          <cell r="C4554">
            <v>7.625</v>
          </cell>
          <cell r="D4554">
            <v>104.2508</v>
          </cell>
          <cell r="E4554">
            <v>1030001507625</v>
          </cell>
        </row>
        <row r="4555">
          <cell r="A4555">
            <v>10300</v>
          </cell>
          <cell r="B4555">
            <v>15</v>
          </cell>
          <cell r="C4555">
            <v>7.75</v>
          </cell>
          <cell r="D4555">
            <v>101.21810000000001</v>
          </cell>
          <cell r="E4555">
            <v>1030001507750</v>
          </cell>
        </row>
        <row r="4556">
          <cell r="A4556">
            <v>10300</v>
          </cell>
          <cell r="B4556">
            <v>15</v>
          </cell>
          <cell r="C4556">
            <v>7.875</v>
          </cell>
          <cell r="D4556">
            <v>101.6694</v>
          </cell>
          <cell r="E4556">
            <v>1030001507875</v>
          </cell>
        </row>
        <row r="4557">
          <cell r="A4557">
            <v>10300</v>
          </cell>
          <cell r="B4557">
            <v>15</v>
          </cell>
          <cell r="C4557">
            <v>8</v>
          </cell>
          <cell r="D4557">
            <v>102.0818</v>
          </cell>
          <cell r="E4557">
            <v>1030001508000</v>
          </cell>
        </row>
        <row r="4558">
          <cell r="A4558">
            <v>10300</v>
          </cell>
          <cell r="B4558">
            <v>15</v>
          </cell>
          <cell r="C4558">
            <v>8.125</v>
          </cell>
          <cell r="D4558">
            <v>102.38849999999999</v>
          </cell>
          <cell r="E4558">
            <v>1030001508125</v>
          </cell>
        </row>
        <row r="4559">
          <cell r="A4559">
            <v>10300</v>
          </cell>
          <cell r="B4559">
            <v>30</v>
          </cell>
          <cell r="C4559">
            <v>4.75</v>
          </cell>
          <cell r="D4559">
            <v>91.509200000000007</v>
          </cell>
          <cell r="E4559">
            <v>1030003004750</v>
          </cell>
        </row>
        <row r="4560">
          <cell r="A4560">
            <v>10300</v>
          </cell>
          <cell r="B4560">
            <v>30</v>
          </cell>
          <cell r="C4560">
            <v>4.875</v>
          </cell>
          <cell r="D4560">
            <v>92.215100000000007</v>
          </cell>
          <cell r="E4560">
            <v>1030003004875</v>
          </cell>
        </row>
        <row r="4561">
          <cell r="A4561">
            <v>10300</v>
          </cell>
          <cell r="B4561">
            <v>30</v>
          </cell>
          <cell r="C4561">
            <v>4.99</v>
          </cell>
          <cell r="D4561">
            <v>92.987799999999993</v>
          </cell>
          <cell r="E4561">
            <v>1030003004990</v>
          </cell>
        </row>
        <row r="4562">
          <cell r="A4562">
            <v>10300</v>
          </cell>
          <cell r="B4562">
            <v>30</v>
          </cell>
          <cell r="C4562">
            <v>5</v>
          </cell>
          <cell r="D4562">
            <v>93.046700000000001</v>
          </cell>
          <cell r="E4562">
            <v>1030003005000</v>
          </cell>
        </row>
        <row r="4563">
          <cell r="A4563">
            <v>10300</v>
          </cell>
          <cell r="B4563">
            <v>30</v>
          </cell>
          <cell r="C4563">
            <v>5.125</v>
          </cell>
          <cell r="D4563">
            <v>93.913499999999999</v>
          </cell>
          <cell r="E4563">
            <v>1030003005125</v>
          </cell>
        </row>
        <row r="4564">
          <cell r="A4564">
            <v>10300</v>
          </cell>
          <cell r="B4564">
            <v>30</v>
          </cell>
          <cell r="C4564">
            <v>5.25</v>
          </cell>
          <cell r="D4564">
            <v>94.414299999999997</v>
          </cell>
          <cell r="E4564">
            <v>1030003005250</v>
          </cell>
        </row>
        <row r="4565">
          <cell r="A4565">
            <v>10300</v>
          </cell>
          <cell r="B4565">
            <v>30</v>
          </cell>
          <cell r="C4565">
            <v>5.375</v>
          </cell>
          <cell r="D4565">
            <v>95.289599999999993</v>
          </cell>
          <cell r="E4565">
            <v>1030003005375</v>
          </cell>
        </row>
        <row r="4566">
          <cell r="A4566">
            <v>10300</v>
          </cell>
          <cell r="B4566">
            <v>30</v>
          </cell>
          <cell r="C4566">
            <v>5.49</v>
          </cell>
          <cell r="D4566">
            <v>95.900499999999994</v>
          </cell>
          <cell r="E4566">
            <v>1030003005490</v>
          </cell>
        </row>
        <row r="4567">
          <cell r="A4567">
            <v>10300</v>
          </cell>
          <cell r="B4567">
            <v>30</v>
          </cell>
          <cell r="C4567">
            <v>5.5</v>
          </cell>
          <cell r="D4567">
            <v>95.958600000000004</v>
          </cell>
          <cell r="E4567">
            <v>1030003005500</v>
          </cell>
        </row>
        <row r="4568">
          <cell r="A4568">
            <v>10300</v>
          </cell>
          <cell r="B4568">
            <v>30</v>
          </cell>
          <cell r="C4568">
            <v>5.6239999999999997</v>
          </cell>
          <cell r="D4568">
            <v>96.714200000000005</v>
          </cell>
          <cell r="E4568">
            <v>1030003005624</v>
          </cell>
        </row>
        <row r="4569">
          <cell r="A4569">
            <v>10300</v>
          </cell>
          <cell r="B4569">
            <v>30</v>
          </cell>
          <cell r="C4569">
            <v>5.625</v>
          </cell>
          <cell r="D4569">
            <v>96.72</v>
          </cell>
          <cell r="E4569">
            <v>1030003005625</v>
          </cell>
        </row>
        <row r="4570">
          <cell r="A4570">
            <v>10300</v>
          </cell>
          <cell r="B4570">
            <v>30</v>
          </cell>
          <cell r="C4570">
            <v>5.75</v>
          </cell>
          <cell r="D4570">
            <v>97.394900000000007</v>
          </cell>
          <cell r="E4570">
            <v>1030003005750</v>
          </cell>
        </row>
        <row r="4571">
          <cell r="A4571">
            <v>10300</v>
          </cell>
          <cell r="B4571">
            <v>30</v>
          </cell>
          <cell r="C4571">
            <v>5.875</v>
          </cell>
          <cell r="D4571">
            <v>98.392799999999994</v>
          </cell>
          <cell r="E4571">
            <v>1030003005875</v>
          </cell>
        </row>
        <row r="4572">
          <cell r="A4572">
            <v>10300</v>
          </cell>
          <cell r="B4572">
            <v>30</v>
          </cell>
          <cell r="C4572">
            <v>5.99</v>
          </cell>
          <cell r="D4572">
            <v>99.101200000000006</v>
          </cell>
          <cell r="E4572">
            <v>1030003005990</v>
          </cell>
        </row>
        <row r="4573">
          <cell r="A4573">
            <v>10300</v>
          </cell>
          <cell r="B4573">
            <v>30</v>
          </cell>
          <cell r="C4573">
            <v>6</v>
          </cell>
          <cell r="D4573">
            <v>99.157899999999998</v>
          </cell>
          <cell r="E4573">
            <v>1030003006000</v>
          </cell>
        </row>
        <row r="4574">
          <cell r="A4574">
            <v>10300</v>
          </cell>
          <cell r="B4574">
            <v>30</v>
          </cell>
          <cell r="C4574">
            <v>6.1239999999999997</v>
          </cell>
          <cell r="D4574">
            <v>99.730599999999995</v>
          </cell>
          <cell r="E4574">
            <v>1030003006124</v>
          </cell>
        </row>
        <row r="4575">
          <cell r="A4575">
            <v>10300</v>
          </cell>
          <cell r="B4575">
            <v>30</v>
          </cell>
          <cell r="C4575">
            <v>6.125</v>
          </cell>
          <cell r="D4575">
            <v>99.736199999999997</v>
          </cell>
          <cell r="E4575">
            <v>1030003006125</v>
          </cell>
        </row>
        <row r="4576">
          <cell r="A4576">
            <v>10300</v>
          </cell>
          <cell r="B4576">
            <v>30</v>
          </cell>
          <cell r="C4576">
            <v>6.25</v>
          </cell>
          <cell r="D4576">
            <v>100.1746</v>
          </cell>
          <cell r="E4576">
            <v>1030003006250</v>
          </cell>
        </row>
        <row r="4577">
          <cell r="A4577">
            <v>10300</v>
          </cell>
          <cell r="B4577">
            <v>30</v>
          </cell>
          <cell r="C4577">
            <v>6.375</v>
          </cell>
          <cell r="D4577">
            <v>100.8815</v>
          </cell>
          <cell r="E4577">
            <v>1030003006375</v>
          </cell>
        </row>
        <row r="4578">
          <cell r="A4578">
            <v>10300</v>
          </cell>
          <cell r="B4578">
            <v>30</v>
          </cell>
          <cell r="C4578">
            <v>6.5</v>
          </cell>
          <cell r="D4578">
            <v>101.566</v>
          </cell>
          <cell r="E4578">
            <v>1030003006500</v>
          </cell>
        </row>
        <row r="4579">
          <cell r="A4579">
            <v>10300</v>
          </cell>
          <cell r="B4579">
            <v>30</v>
          </cell>
          <cell r="C4579">
            <v>6.625</v>
          </cell>
          <cell r="D4579">
            <v>102.11920000000001</v>
          </cell>
          <cell r="E4579">
            <v>1030003006625</v>
          </cell>
        </row>
        <row r="4580">
          <cell r="A4580">
            <v>10300</v>
          </cell>
          <cell r="B4580">
            <v>30</v>
          </cell>
          <cell r="C4580">
            <v>6.75</v>
          </cell>
          <cell r="D4580">
            <v>102.4181</v>
          </cell>
          <cell r="E4580">
            <v>1030003006750</v>
          </cell>
        </row>
        <row r="4581">
          <cell r="A4581">
            <v>10300</v>
          </cell>
          <cell r="B4581">
            <v>30</v>
          </cell>
          <cell r="C4581">
            <v>6.875</v>
          </cell>
          <cell r="D4581">
            <v>102.7389</v>
          </cell>
          <cell r="E4581">
            <v>1030003006875</v>
          </cell>
        </row>
        <row r="4582">
          <cell r="A4582">
            <v>10300</v>
          </cell>
          <cell r="B4582">
            <v>30</v>
          </cell>
          <cell r="C4582">
            <v>7</v>
          </cell>
          <cell r="D4582">
            <v>103.2921</v>
          </cell>
          <cell r="E4582">
            <v>1030003007000</v>
          </cell>
        </row>
        <row r="4583">
          <cell r="A4583">
            <v>10300</v>
          </cell>
          <cell r="B4583">
            <v>30</v>
          </cell>
          <cell r="C4583">
            <v>7.125</v>
          </cell>
          <cell r="D4583">
            <v>103.714</v>
          </cell>
          <cell r="E4583">
            <v>1030003007125</v>
          </cell>
        </row>
        <row r="4584">
          <cell r="A4584">
            <v>10300</v>
          </cell>
          <cell r="B4584">
            <v>30</v>
          </cell>
          <cell r="C4584">
            <v>7.25</v>
          </cell>
          <cell r="D4584">
            <v>102.7111</v>
          </cell>
          <cell r="E4584">
            <v>1030003007250</v>
          </cell>
        </row>
        <row r="4585">
          <cell r="A4585">
            <v>10300</v>
          </cell>
          <cell r="B4585">
            <v>30</v>
          </cell>
          <cell r="C4585">
            <v>7.375</v>
          </cell>
          <cell r="D4585">
            <v>103.21729999999999</v>
          </cell>
          <cell r="E4585">
            <v>1030003007375</v>
          </cell>
        </row>
        <row r="4586">
          <cell r="A4586">
            <v>10300</v>
          </cell>
          <cell r="B4586">
            <v>30</v>
          </cell>
          <cell r="C4586">
            <v>7.5</v>
          </cell>
          <cell r="D4586">
            <v>103.7107</v>
          </cell>
          <cell r="E4586">
            <v>1030003007500</v>
          </cell>
        </row>
        <row r="4587">
          <cell r="A4587">
            <v>10300</v>
          </cell>
          <cell r="B4587">
            <v>30</v>
          </cell>
          <cell r="C4587">
            <v>7.625</v>
          </cell>
          <cell r="D4587">
            <v>104.0307</v>
          </cell>
          <cell r="E4587">
            <v>1030003007625</v>
          </cell>
        </row>
        <row r="4588">
          <cell r="A4588">
            <v>10300</v>
          </cell>
          <cell r="B4588">
            <v>30</v>
          </cell>
          <cell r="C4588">
            <v>7.75</v>
          </cell>
          <cell r="D4588">
            <v>101.1024</v>
          </cell>
          <cell r="E4588">
            <v>1030003007750</v>
          </cell>
        </row>
        <row r="4589">
          <cell r="A4589">
            <v>10300</v>
          </cell>
          <cell r="B4589">
            <v>30</v>
          </cell>
          <cell r="C4589">
            <v>7.875</v>
          </cell>
          <cell r="D4589">
            <v>101.55370000000001</v>
          </cell>
          <cell r="E4589">
            <v>1030003007875</v>
          </cell>
        </row>
        <row r="4590">
          <cell r="A4590">
            <v>10300</v>
          </cell>
          <cell r="B4590">
            <v>30</v>
          </cell>
          <cell r="C4590">
            <v>8</v>
          </cell>
          <cell r="D4590">
            <v>101.9661</v>
          </cell>
          <cell r="E4590">
            <v>1030003008000</v>
          </cell>
        </row>
        <row r="4591">
          <cell r="A4591">
            <v>10300</v>
          </cell>
          <cell r="B4591">
            <v>30</v>
          </cell>
          <cell r="C4591">
            <v>8.125</v>
          </cell>
          <cell r="D4591">
            <v>102.2728</v>
          </cell>
          <cell r="E4591">
            <v>1030003008125</v>
          </cell>
        </row>
        <row r="4592">
          <cell r="A4592">
            <v>10300</v>
          </cell>
          <cell r="B4592">
            <v>45</v>
          </cell>
          <cell r="C4592">
            <v>4.75</v>
          </cell>
          <cell r="D4592">
            <v>91.492400000000004</v>
          </cell>
          <cell r="E4592">
            <v>1030004504750</v>
          </cell>
        </row>
        <row r="4593">
          <cell r="A4593">
            <v>10300</v>
          </cell>
          <cell r="B4593">
            <v>45</v>
          </cell>
          <cell r="C4593">
            <v>4.875</v>
          </cell>
          <cell r="D4593">
            <v>92.198300000000003</v>
          </cell>
          <cell r="E4593">
            <v>1030004504875</v>
          </cell>
        </row>
        <row r="4594">
          <cell r="A4594">
            <v>10300</v>
          </cell>
          <cell r="B4594">
            <v>45</v>
          </cell>
          <cell r="C4594">
            <v>4.99</v>
          </cell>
          <cell r="D4594">
            <v>92.971000000000004</v>
          </cell>
          <cell r="E4594">
            <v>1030004504990</v>
          </cell>
        </row>
        <row r="4595">
          <cell r="A4595">
            <v>10300</v>
          </cell>
          <cell r="B4595">
            <v>45</v>
          </cell>
          <cell r="C4595">
            <v>5</v>
          </cell>
          <cell r="D4595">
            <v>93.029899999999998</v>
          </cell>
          <cell r="E4595">
            <v>1030004505000</v>
          </cell>
        </row>
        <row r="4596">
          <cell r="A4596">
            <v>10300</v>
          </cell>
          <cell r="B4596">
            <v>45</v>
          </cell>
          <cell r="C4596">
            <v>5.125</v>
          </cell>
          <cell r="D4596">
            <v>93.896600000000007</v>
          </cell>
          <cell r="E4596">
            <v>1030004505125</v>
          </cell>
        </row>
        <row r="4597">
          <cell r="A4597">
            <v>10300</v>
          </cell>
          <cell r="B4597">
            <v>45</v>
          </cell>
          <cell r="C4597">
            <v>5.25</v>
          </cell>
          <cell r="D4597">
            <v>94.382199999999997</v>
          </cell>
          <cell r="E4597">
            <v>1030004505250</v>
          </cell>
        </row>
        <row r="4598">
          <cell r="A4598">
            <v>10300</v>
          </cell>
          <cell r="B4598">
            <v>45</v>
          </cell>
          <cell r="C4598">
            <v>5.375</v>
          </cell>
          <cell r="D4598">
            <v>95.257499999999993</v>
          </cell>
          <cell r="E4598">
            <v>1030004505375</v>
          </cell>
        </row>
        <row r="4599">
          <cell r="A4599">
            <v>10300</v>
          </cell>
          <cell r="B4599">
            <v>45</v>
          </cell>
          <cell r="C4599">
            <v>5.49</v>
          </cell>
          <cell r="D4599">
            <v>95.868399999999994</v>
          </cell>
          <cell r="E4599">
            <v>1030004505490</v>
          </cell>
        </row>
        <row r="4600">
          <cell r="A4600">
            <v>10300</v>
          </cell>
          <cell r="B4600">
            <v>45</v>
          </cell>
          <cell r="C4600">
            <v>5.5</v>
          </cell>
          <cell r="D4600">
            <v>95.926500000000004</v>
          </cell>
          <cell r="E4600">
            <v>1030004505500</v>
          </cell>
        </row>
        <row r="4601">
          <cell r="A4601">
            <v>10300</v>
          </cell>
          <cell r="B4601">
            <v>45</v>
          </cell>
          <cell r="C4601">
            <v>5.6239999999999997</v>
          </cell>
          <cell r="D4601">
            <v>96.682100000000005</v>
          </cell>
          <cell r="E4601">
            <v>1030004505624</v>
          </cell>
        </row>
        <row r="4602">
          <cell r="A4602">
            <v>10300</v>
          </cell>
          <cell r="B4602">
            <v>45</v>
          </cell>
          <cell r="C4602">
            <v>5.625</v>
          </cell>
          <cell r="D4602">
            <v>96.687899999999999</v>
          </cell>
          <cell r="E4602">
            <v>1030004505625</v>
          </cell>
        </row>
        <row r="4603">
          <cell r="A4603">
            <v>10300</v>
          </cell>
          <cell r="B4603">
            <v>45</v>
          </cell>
          <cell r="C4603">
            <v>5.75</v>
          </cell>
          <cell r="D4603">
            <v>97.347499999999997</v>
          </cell>
          <cell r="E4603">
            <v>1030004505750</v>
          </cell>
        </row>
        <row r="4604">
          <cell r="A4604">
            <v>10300</v>
          </cell>
          <cell r="B4604">
            <v>45</v>
          </cell>
          <cell r="C4604">
            <v>5.875</v>
          </cell>
          <cell r="D4604">
            <v>98.345399999999998</v>
          </cell>
          <cell r="E4604">
            <v>1030004505875</v>
          </cell>
        </row>
        <row r="4605">
          <cell r="A4605">
            <v>10300</v>
          </cell>
          <cell r="B4605">
            <v>45</v>
          </cell>
          <cell r="C4605">
            <v>5.99</v>
          </cell>
          <cell r="D4605">
            <v>99.053799999999995</v>
          </cell>
          <cell r="E4605">
            <v>1030004505990</v>
          </cell>
        </row>
        <row r="4606">
          <cell r="A4606">
            <v>10300</v>
          </cell>
          <cell r="B4606">
            <v>45</v>
          </cell>
          <cell r="C4606">
            <v>6</v>
          </cell>
          <cell r="D4606">
            <v>99.110500000000002</v>
          </cell>
          <cell r="E4606">
            <v>1030004506000</v>
          </cell>
        </row>
        <row r="4607">
          <cell r="A4607">
            <v>10300</v>
          </cell>
          <cell r="B4607">
            <v>45</v>
          </cell>
          <cell r="C4607">
            <v>6.1239999999999997</v>
          </cell>
          <cell r="D4607">
            <v>99.683199999999999</v>
          </cell>
          <cell r="E4607">
            <v>1030004506124</v>
          </cell>
        </row>
        <row r="4608">
          <cell r="A4608">
            <v>10300</v>
          </cell>
          <cell r="B4608">
            <v>45</v>
          </cell>
          <cell r="C4608">
            <v>6.125</v>
          </cell>
          <cell r="D4608">
            <v>99.688800000000001</v>
          </cell>
          <cell r="E4608">
            <v>1030004506125</v>
          </cell>
        </row>
        <row r="4609">
          <cell r="A4609">
            <v>10300</v>
          </cell>
          <cell r="B4609">
            <v>45</v>
          </cell>
          <cell r="C4609">
            <v>6.25</v>
          </cell>
          <cell r="D4609">
            <v>100.1272</v>
          </cell>
          <cell r="E4609">
            <v>1030004506250</v>
          </cell>
        </row>
        <row r="4610">
          <cell r="A4610">
            <v>10300</v>
          </cell>
          <cell r="B4610">
            <v>45</v>
          </cell>
          <cell r="C4610">
            <v>6.375</v>
          </cell>
          <cell r="D4610">
            <v>100.8189</v>
          </cell>
          <cell r="E4610">
            <v>1030004506375</v>
          </cell>
        </row>
        <row r="4611">
          <cell r="A4611">
            <v>10300</v>
          </cell>
          <cell r="B4611">
            <v>45</v>
          </cell>
          <cell r="C4611">
            <v>6.5</v>
          </cell>
          <cell r="D4611">
            <v>101.5034</v>
          </cell>
          <cell r="E4611">
            <v>1030004506500</v>
          </cell>
        </row>
        <row r="4612">
          <cell r="A4612">
            <v>10300</v>
          </cell>
          <cell r="B4612">
            <v>45</v>
          </cell>
          <cell r="C4612">
            <v>6.625</v>
          </cell>
          <cell r="D4612">
            <v>102.0565</v>
          </cell>
          <cell r="E4612">
            <v>1030004506625</v>
          </cell>
        </row>
        <row r="4613">
          <cell r="A4613">
            <v>10300</v>
          </cell>
          <cell r="B4613">
            <v>45</v>
          </cell>
          <cell r="C4613">
            <v>6.75</v>
          </cell>
          <cell r="D4613">
            <v>102.3554</v>
          </cell>
          <cell r="E4613">
            <v>1030004506750</v>
          </cell>
        </row>
        <row r="4614">
          <cell r="A4614">
            <v>10300</v>
          </cell>
          <cell r="B4614">
            <v>45</v>
          </cell>
          <cell r="C4614">
            <v>6.875</v>
          </cell>
          <cell r="D4614">
            <v>102.6609</v>
          </cell>
          <cell r="E4614">
            <v>1030004506875</v>
          </cell>
        </row>
        <row r="4615">
          <cell r="A4615">
            <v>10300</v>
          </cell>
          <cell r="B4615">
            <v>45</v>
          </cell>
          <cell r="C4615">
            <v>7</v>
          </cell>
          <cell r="D4615">
            <v>103.21420000000001</v>
          </cell>
          <cell r="E4615">
            <v>1030004507000</v>
          </cell>
        </row>
        <row r="4616">
          <cell r="A4616">
            <v>10300</v>
          </cell>
          <cell r="B4616">
            <v>45</v>
          </cell>
          <cell r="C4616">
            <v>7.125</v>
          </cell>
          <cell r="D4616">
            <v>103.6361</v>
          </cell>
          <cell r="E4616">
            <v>1030004507125</v>
          </cell>
        </row>
        <row r="4617">
          <cell r="A4617">
            <v>10300</v>
          </cell>
          <cell r="B4617">
            <v>45</v>
          </cell>
          <cell r="C4617">
            <v>7.25</v>
          </cell>
          <cell r="D4617">
            <v>102.61790000000001</v>
          </cell>
          <cell r="E4617">
            <v>1030004507250</v>
          </cell>
        </row>
        <row r="4618">
          <cell r="A4618">
            <v>10300</v>
          </cell>
          <cell r="B4618">
            <v>45</v>
          </cell>
          <cell r="C4618">
            <v>7.375</v>
          </cell>
          <cell r="D4618">
            <v>103.1241</v>
          </cell>
          <cell r="E4618">
            <v>1030004507375</v>
          </cell>
        </row>
        <row r="4619">
          <cell r="A4619">
            <v>10300</v>
          </cell>
          <cell r="B4619">
            <v>45</v>
          </cell>
          <cell r="C4619">
            <v>7.5</v>
          </cell>
          <cell r="D4619">
            <v>103.61750000000001</v>
          </cell>
          <cell r="E4619">
            <v>1030004507500</v>
          </cell>
        </row>
        <row r="4620">
          <cell r="A4620">
            <v>10300</v>
          </cell>
          <cell r="B4620">
            <v>45</v>
          </cell>
          <cell r="C4620">
            <v>7.625</v>
          </cell>
          <cell r="D4620">
            <v>103.9375</v>
          </cell>
          <cell r="E4620">
            <v>1030004507625</v>
          </cell>
        </row>
        <row r="4621">
          <cell r="A4621">
            <v>10300</v>
          </cell>
          <cell r="B4621">
            <v>45</v>
          </cell>
          <cell r="C4621">
            <v>7.75</v>
          </cell>
          <cell r="D4621">
            <v>100.9939</v>
          </cell>
          <cell r="E4621">
            <v>1030004507750</v>
          </cell>
        </row>
        <row r="4622">
          <cell r="A4622">
            <v>10300</v>
          </cell>
          <cell r="B4622">
            <v>45</v>
          </cell>
          <cell r="C4622">
            <v>7.875</v>
          </cell>
          <cell r="D4622">
            <v>101.4451</v>
          </cell>
          <cell r="E4622">
            <v>1030004507875</v>
          </cell>
        </row>
        <row r="4623">
          <cell r="A4623">
            <v>10300</v>
          </cell>
          <cell r="B4623">
            <v>45</v>
          </cell>
          <cell r="C4623">
            <v>8</v>
          </cell>
          <cell r="D4623">
            <v>101.85760000000001</v>
          </cell>
          <cell r="E4623">
            <v>1030004508000</v>
          </cell>
        </row>
        <row r="4624">
          <cell r="A4624">
            <v>10300</v>
          </cell>
          <cell r="B4624">
            <v>45</v>
          </cell>
          <cell r="C4624">
            <v>8.125</v>
          </cell>
          <cell r="D4624">
            <v>102.1643</v>
          </cell>
          <cell r="E4624">
            <v>1030004508125</v>
          </cell>
        </row>
        <row r="4625">
          <cell r="A4625">
            <v>10300</v>
          </cell>
          <cell r="B4625">
            <v>60</v>
          </cell>
          <cell r="C4625">
            <v>4.75</v>
          </cell>
          <cell r="D4625">
            <v>91.375100000000003</v>
          </cell>
          <cell r="E4625">
            <v>1030006004750</v>
          </cell>
        </row>
        <row r="4626">
          <cell r="A4626">
            <v>10300</v>
          </cell>
          <cell r="B4626">
            <v>60</v>
          </cell>
          <cell r="C4626">
            <v>4.875</v>
          </cell>
          <cell r="D4626">
            <v>92.081000000000003</v>
          </cell>
          <cell r="E4626">
            <v>1030006004875</v>
          </cell>
        </row>
        <row r="4627">
          <cell r="A4627">
            <v>10300</v>
          </cell>
          <cell r="B4627">
            <v>60</v>
          </cell>
          <cell r="C4627">
            <v>4.99</v>
          </cell>
          <cell r="D4627">
            <v>92.853700000000003</v>
          </cell>
          <cell r="E4627">
            <v>1030006004990</v>
          </cell>
        </row>
        <row r="4628">
          <cell r="A4628">
            <v>10300</v>
          </cell>
          <cell r="B4628">
            <v>60</v>
          </cell>
          <cell r="C4628">
            <v>5</v>
          </cell>
          <cell r="D4628">
            <v>92.912599999999998</v>
          </cell>
          <cell r="E4628">
            <v>1030006005000</v>
          </cell>
        </row>
        <row r="4629">
          <cell r="A4629">
            <v>10300</v>
          </cell>
          <cell r="B4629">
            <v>60</v>
          </cell>
          <cell r="C4629">
            <v>5.125</v>
          </cell>
          <cell r="D4629">
            <v>93.779300000000006</v>
          </cell>
          <cell r="E4629">
            <v>1030006005125</v>
          </cell>
        </row>
        <row r="4630">
          <cell r="A4630">
            <v>10300</v>
          </cell>
          <cell r="B4630">
            <v>60</v>
          </cell>
          <cell r="C4630">
            <v>5.25</v>
          </cell>
          <cell r="D4630">
            <v>94.274299999999997</v>
          </cell>
          <cell r="E4630">
            <v>1030006005250</v>
          </cell>
        </row>
        <row r="4631">
          <cell r="A4631">
            <v>10300</v>
          </cell>
          <cell r="B4631">
            <v>60</v>
          </cell>
          <cell r="C4631">
            <v>5.375</v>
          </cell>
          <cell r="D4631">
            <v>95.149600000000007</v>
          </cell>
          <cell r="E4631">
            <v>1030006005375</v>
          </cell>
        </row>
        <row r="4632">
          <cell r="A4632">
            <v>10300</v>
          </cell>
          <cell r="B4632">
            <v>60</v>
          </cell>
          <cell r="C4632">
            <v>5.49</v>
          </cell>
          <cell r="D4632">
            <v>95.760499999999993</v>
          </cell>
          <cell r="E4632">
            <v>1030006005490</v>
          </cell>
        </row>
        <row r="4633">
          <cell r="A4633">
            <v>10300</v>
          </cell>
          <cell r="B4633">
            <v>60</v>
          </cell>
          <cell r="C4633">
            <v>5.5</v>
          </cell>
          <cell r="D4633">
            <v>95.818600000000004</v>
          </cell>
          <cell r="E4633">
            <v>1030006005500</v>
          </cell>
        </row>
        <row r="4634">
          <cell r="A4634">
            <v>10300</v>
          </cell>
          <cell r="B4634">
            <v>60</v>
          </cell>
          <cell r="C4634">
            <v>5.6239999999999997</v>
          </cell>
          <cell r="D4634">
            <v>96.574200000000005</v>
          </cell>
          <cell r="E4634">
            <v>1030006005624</v>
          </cell>
        </row>
        <row r="4635">
          <cell r="A4635">
            <v>10300</v>
          </cell>
          <cell r="B4635">
            <v>60</v>
          </cell>
          <cell r="C4635">
            <v>5.625</v>
          </cell>
          <cell r="D4635">
            <v>96.58</v>
          </cell>
          <cell r="E4635">
            <v>1030006005625</v>
          </cell>
        </row>
        <row r="4636">
          <cell r="A4636">
            <v>10300</v>
          </cell>
          <cell r="B4636">
            <v>60</v>
          </cell>
          <cell r="C4636">
            <v>5.75</v>
          </cell>
          <cell r="D4636">
            <v>97.177199999999999</v>
          </cell>
          <cell r="E4636">
            <v>1030006005750</v>
          </cell>
        </row>
        <row r="4637">
          <cell r="A4637">
            <v>10300</v>
          </cell>
          <cell r="B4637">
            <v>60</v>
          </cell>
          <cell r="C4637">
            <v>5.875</v>
          </cell>
          <cell r="D4637">
            <v>98.1751</v>
          </cell>
          <cell r="E4637">
            <v>1030006005875</v>
          </cell>
        </row>
        <row r="4638">
          <cell r="A4638">
            <v>10300</v>
          </cell>
          <cell r="B4638">
            <v>60</v>
          </cell>
          <cell r="C4638">
            <v>5.99</v>
          </cell>
          <cell r="D4638">
            <v>98.883499999999998</v>
          </cell>
          <cell r="E4638">
            <v>1030006005990</v>
          </cell>
        </row>
        <row r="4639">
          <cell r="A4639">
            <v>10300</v>
          </cell>
          <cell r="B4639">
            <v>60</v>
          </cell>
          <cell r="C4639">
            <v>6</v>
          </cell>
          <cell r="D4639">
            <v>98.940200000000004</v>
          </cell>
          <cell r="E4639">
            <v>1030006006000</v>
          </cell>
        </row>
        <row r="4640">
          <cell r="A4640">
            <v>10300</v>
          </cell>
          <cell r="B4640">
            <v>60</v>
          </cell>
          <cell r="C4640">
            <v>6.1239999999999997</v>
          </cell>
          <cell r="D4640">
            <v>99.512900000000002</v>
          </cell>
          <cell r="E4640">
            <v>1030006006124</v>
          </cell>
        </row>
        <row r="4641">
          <cell r="A4641">
            <v>10300</v>
          </cell>
          <cell r="B4641">
            <v>60</v>
          </cell>
          <cell r="C4641">
            <v>6.125</v>
          </cell>
          <cell r="D4641">
            <v>99.518500000000003</v>
          </cell>
          <cell r="E4641">
            <v>1030006006125</v>
          </cell>
        </row>
        <row r="4642">
          <cell r="A4642">
            <v>10300</v>
          </cell>
          <cell r="B4642">
            <v>60</v>
          </cell>
          <cell r="C4642">
            <v>6.25</v>
          </cell>
          <cell r="D4642">
            <v>99.956900000000005</v>
          </cell>
          <cell r="E4642">
            <v>1030006006250</v>
          </cell>
        </row>
        <row r="4643">
          <cell r="A4643">
            <v>10300</v>
          </cell>
          <cell r="B4643">
            <v>60</v>
          </cell>
          <cell r="C4643">
            <v>6.375</v>
          </cell>
          <cell r="D4643">
            <v>100.60169999999999</v>
          </cell>
          <cell r="E4643">
            <v>1030006006375</v>
          </cell>
        </row>
        <row r="4644">
          <cell r="A4644">
            <v>10300</v>
          </cell>
          <cell r="B4644">
            <v>60</v>
          </cell>
          <cell r="C4644">
            <v>6.5</v>
          </cell>
          <cell r="D4644">
            <v>101.28619999999999</v>
          </cell>
          <cell r="E4644">
            <v>1030006006500</v>
          </cell>
        </row>
        <row r="4645">
          <cell r="A4645">
            <v>10300</v>
          </cell>
          <cell r="B4645">
            <v>60</v>
          </cell>
          <cell r="C4645">
            <v>6.625</v>
          </cell>
          <cell r="D4645">
            <v>101.83929999999999</v>
          </cell>
          <cell r="E4645">
            <v>1030006006625</v>
          </cell>
        </row>
        <row r="4646">
          <cell r="A4646">
            <v>10300</v>
          </cell>
          <cell r="B4646">
            <v>60</v>
          </cell>
          <cell r="C4646">
            <v>6.75</v>
          </cell>
          <cell r="D4646">
            <v>102.1382</v>
          </cell>
          <cell r="E4646">
            <v>1030006006750</v>
          </cell>
        </row>
        <row r="4647">
          <cell r="A4647">
            <v>10300</v>
          </cell>
          <cell r="B4647">
            <v>60</v>
          </cell>
          <cell r="C4647">
            <v>6.875</v>
          </cell>
          <cell r="D4647">
            <v>102.47499999999999</v>
          </cell>
          <cell r="E4647">
            <v>1030006006875</v>
          </cell>
        </row>
        <row r="4648">
          <cell r="A4648">
            <v>10300</v>
          </cell>
          <cell r="B4648">
            <v>60</v>
          </cell>
          <cell r="C4648">
            <v>7</v>
          </cell>
          <cell r="D4648">
            <v>103.0282</v>
          </cell>
          <cell r="E4648">
            <v>1030006007000</v>
          </cell>
        </row>
        <row r="4649">
          <cell r="A4649">
            <v>10300</v>
          </cell>
          <cell r="B4649">
            <v>60</v>
          </cell>
          <cell r="C4649">
            <v>7.125</v>
          </cell>
          <cell r="D4649">
            <v>103.45010000000001</v>
          </cell>
          <cell r="E4649">
            <v>1030006007125</v>
          </cell>
        </row>
        <row r="4650">
          <cell r="A4650">
            <v>10300</v>
          </cell>
          <cell r="B4650">
            <v>60</v>
          </cell>
          <cell r="C4650">
            <v>7.25</v>
          </cell>
          <cell r="D4650">
            <v>102.43980000000001</v>
          </cell>
          <cell r="E4650">
            <v>1030006007250</v>
          </cell>
        </row>
        <row r="4651">
          <cell r="A4651">
            <v>10300</v>
          </cell>
          <cell r="B4651">
            <v>60</v>
          </cell>
          <cell r="C4651">
            <v>7.375</v>
          </cell>
          <cell r="D4651">
            <v>102.946</v>
          </cell>
          <cell r="E4651">
            <v>1030006007375</v>
          </cell>
        </row>
        <row r="4652">
          <cell r="A4652">
            <v>10300</v>
          </cell>
          <cell r="B4652">
            <v>60</v>
          </cell>
          <cell r="C4652">
            <v>7.5</v>
          </cell>
          <cell r="D4652">
            <v>103.4393</v>
          </cell>
          <cell r="E4652">
            <v>1030006007500</v>
          </cell>
        </row>
        <row r="4653">
          <cell r="A4653">
            <v>10300</v>
          </cell>
          <cell r="B4653">
            <v>60</v>
          </cell>
          <cell r="C4653">
            <v>7.625</v>
          </cell>
          <cell r="D4653">
            <v>103.7594</v>
          </cell>
          <cell r="E4653">
            <v>1030006007625</v>
          </cell>
        </row>
        <row r="4654">
          <cell r="A4654">
            <v>10300</v>
          </cell>
          <cell r="B4654">
            <v>60</v>
          </cell>
          <cell r="C4654">
            <v>7.75</v>
          </cell>
          <cell r="D4654">
            <v>101.1203</v>
          </cell>
          <cell r="E4654">
            <v>1030006007750</v>
          </cell>
        </row>
        <row r="4655">
          <cell r="A4655">
            <v>10300</v>
          </cell>
          <cell r="B4655">
            <v>60</v>
          </cell>
          <cell r="C4655">
            <v>7.875</v>
          </cell>
          <cell r="D4655">
            <v>101.5716</v>
          </cell>
          <cell r="E4655">
            <v>1030006007875</v>
          </cell>
        </row>
        <row r="4656">
          <cell r="A4656">
            <v>10300</v>
          </cell>
          <cell r="B4656">
            <v>60</v>
          </cell>
          <cell r="C4656">
            <v>8</v>
          </cell>
          <cell r="D4656">
            <v>101.9841</v>
          </cell>
          <cell r="E4656">
            <v>1030006008000</v>
          </cell>
        </row>
        <row r="4657">
          <cell r="A4657">
            <v>10300</v>
          </cell>
          <cell r="B4657">
            <v>60</v>
          </cell>
          <cell r="C4657">
            <v>8.125</v>
          </cell>
          <cell r="D4657">
            <v>102.2908</v>
          </cell>
          <cell r="E4657">
            <v>1030006008125</v>
          </cell>
        </row>
        <row r="4658">
          <cell r="A4658">
            <v>10300</v>
          </cell>
          <cell r="B4658">
            <v>75</v>
          </cell>
          <cell r="C4658">
            <v>4.75</v>
          </cell>
          <cell r="D4658">
            <v>91.192300000000003</v>
          </cell>
          <cell r="E4658">
            <v>1030007504750</v>
          </cell>
        </row>
        <row r="4659">
          <cell r="A4659">
            <v>10300</v>
          </cell>
          <cell r="B4659">
            <v>75</v>
          </cell>
          <cell r="C4659">
            <v>4.875</v>
          </cell>
          <cell r="D4659">
            <v>91.898200000000003</v>
          </cell>
          <cell r="E4659">
            <v>1030007504875</v>
          </cell>
        </row>
        <row r="4660">
          <cell r="A4660">
            <v>10300</v>
          </cell>
          <cell r="B4660">
            <v>75</v>
          </cell>
          <cell r="C4660">
            <v>4.99</v>
          </cell>
          <cell r="D4660">
            <v>92.671000000000006</v>
          </cell>
          <cell r="E4660">
            <v>1030007504990</v>
          </cell>
        </row>
        <row r="4661">
          <cell r="A4661">
            <v>10300</v>
          </cell>
          <cell r="B4661">
            <v>75</v>
          </cell>
          <cell r="C4661">
            <v>5</v>
          </cell>
          <cell r="D4661">
            <v>92.729900000000001</v>
          </cell>
          <cell r="E4661">
            <v>1030007505000</v>
          </cell>
        </row>
        <row r="4662">
          <cell r="A4662">
            <v>10300</v>
          </cell>
          <cell r="B4662">
            <v>75</v>
          </cell>
          <cell r="C4662">
            <v>5.125</v>
          </cell>
          <cell r="D4662">
            <v>93.596599999999995</v>
          </cell>
          <cell r="E4662">
            <v>1030007505125</v>
          </cell>
        </row>
        <row r="4663">
          <cell r="A4663">
            <v>10300</v>
          </cell>
          <cell r="B4663">
            <v>75</v>
          </cell>
          <cell r="C4663">
            <v>5.25</v>
          </cell>
          <cell r="D4663">
            <v>94.106700000000004</v>
          </cell>
          <cell r="E4663">
            <v>1030007505250</v>
          </cell>
        </row>
        <row r="4664">
          <cell r="A4664">
            <v>10300</v>
          </cell>
          <cell r="B4664">
            <v>75</v>
          </cell>
          <cell r="C4664">
            <v>5.375</v>
          </cell>
          <cell r="D4664">
            <v>94.982100000000003</v>
          </cell>
          <cell r="E4664">
            <v>1030007505375</v>
          </cell>
        </row>
        <row r="4665">
          <cell r="A4665">
            <v>10300</v>
          </cell>
          <cell r="B4665">
            <v>75</v>
          </cell>
          <cell r="C4665">
            <v>5.49</v>
          </cell>
          <cell r="D4665">
            <v>95.593000000000004</v>
          </cell>
          <cell r="E4665">
            <v>1030007505490</v>
          </cell>
        </row>
        <row r="4666">
          <cell r="A4666">
            <v>10300</v>
          </cell>
          <cell r="B4666">
            <v>75</v>
          </cell>
          <cell r="C4666">
            <v>5.5</v>
          </cell>
          <cell r="D4666">
            <v>95.650999999999996</v>
          </cell>
          <cell r="E4666">
            <v>1030007505500</v>
          </cell>
        </row>
        <row r="4667">
          <cell r="A4667">
            <v>10300</v>
          </cell>
          <cell r="B4667">
            <v>75</v>
          </cell>
          <cell r="C4667">
            <v>5.6239999999999997</v>
          </cell>
          <cell r="D4667">
            <v>96.406700000000001</v>
          </cell>
          <cell r="E4667">
            <v>1030007505624</v>
          </cell>
        </row>
        <row r="4668">
          <cell r="A4668">
            <v>10300</v>
          </cell>
          <cell r="B4668">
            <v>75</v>
          </cell>
          <cell r="C4668">
            <v>5.625</v>
          </cell>
          <cell r="D4668">
            <v>96.412400000000005</v>
          </cell>
          <cell r="E4668">
            <v>1030007505625</v>
          </cell>
        </row>
        <row r="4669">
          <cell r="A4669">
            <v>10300</v>
          </cell>
          <cell r="B4669">
            <v>75</v>
          </cell>
          <cell r="C4669">
            <v>5.75</v>
          </cell>
          <cell r="D4669">
            <v>96.9709</v>
          </cell>
          <cell r="E4669">
            <v>1030007505750</v>
          </cell>
        </row>
        <row r="4670">
          <cell r="A4670">
            <v>10300</v>
          </cell>
          <cell r="B4670">
            <v>75</v>
          </cell>
          <cell r="C4670">
            <v>5.875</v>
          </cell>
          <cell r="D4670">
            <v>97.968800000000002</v>
          </cell>
          <cell r="E4670">
            <v>1030007505875</v>
          </cell>
        </row>
        <row r="4671">
          <cell r="A4671">
            <v>10300</v>
          </cell>
          <cell r="B4671">
            <v>75</v>
          </cell>
          <cell r="C4671">
            <v>5.99</v>
          </cell>
          <cell r="D4671">
            <v>98.677199999999999</v>
          </cell>
          <cell r="E4671">
            <v>1030007505990</v>
          </cell>
        </row>
        <row r="4672">
          <cell r="A4672">
            <v>10300</v>
          </cell>
          <cell r="B4672">
            <v>75</v>
          </cell>
          <cell r="C4672">
            <v>6</v>
          </cell>
          <cell r="D4672">
            <v>98.733900000000006</v>
          </cell>
          <cell r="E4672">
            <v>1030007506000</v>
          </cell>
        </row>
        <row r="4673">
          <cell r="A4673">
            <v>10300</v>
          </cell>
          <cell r="B4673">
            <v>75</v>
          </cell>
          <cell r="C4673">
            <v>6.1239999999999997</v>
          </cell>
          <cell r="D4673">
            <v>99.3065</v>
          </cell>
          <cell r="E4673">
            <v>1030007506124</v>
          </cell>
        </row>
        <row r="4674">
          <cell r="A4674">
            <v>10300</v>
          </cell>
          <cell r="B4674">
            <v>75</v>
          </cell>
          <cell r="C4674">
            <v>6.125</v>
          </cell>
          <cell r="D4674">
            <v>99.312200000000004</v>
          </cell>
          <cell r="E4674">
            <v>1030007506125</v>
          </cell>
        </row>
        <row r="4675">
          <cell r="A4675">
            <v>10300</v>
          </cell>
          <cell r="B4675">
            <v>75</v>
          </cell>
          <cell r="C4675">
            <v>6.25</v>
          </cell>
          <cell r="D4675">
            <v>99.750600000000006</v>
          </cell>
          <cell r="E4675">
            <v>1030007506250</v>
          </cell>
        </row>
        <row r="4676">
          <cell r="A4676">
            <v>10300</v>
          </cell>
          <cell r="B4676">
            <v>75</v>
          </cell>
          <cell r="C4676">
            <v>6.375</v>
          </cell>
          <cell r="D4676">
            <v>100.3721</v>
          </cell>
          <cell r="E4676">
            <v>1030007506375</v>
          </cell>
        </row>
        <row r="4677">
          <cell r="A4677">
            <v>10300</v>
          </cell>
          <cell r="B4677">
            <v>75</v>
          </cell>
          <cell r="C4677">
            <v>6.5</v>
          </cell>
          <cell r="D4677">
            <v>101.0566</v>
          </cell>
          <cell r="E4677">
            <v>1030007506500</v>
          </cell>
        </row>
        <row r="4678">
          <cell r="A4678">
            <v>10300</v>
          </cell>
          <cell r="B4678">
            <v>75</v>
          </cell>
          <cell r="C4678">
            <v>6.625</v>
          </cell>
          <cell r="D4678">
            <v>101.6097</v>
          </cell>
          <cell r="E4678">
            <v>1030007506625</v>
          </cell>
        </row>
        <row r="4679">
          <cell r="A4679">
            <v>10300</v>
          </cell>
          <cell r="B4679">
            <v>75</v>
          </cell>
          <cell r="C4679">
            <v>6.75</v>
          </cell>
          <cell r="D4679">
            <v>101.90860000000001</v>
          </cell>
          <cell r="E4679">
            <v>1030007506750</v>
          </cell>
        </row>
        <row r="4680">
          <cell r="A4680">
            <v>10300</v>
          </cell>
          <cell r="B4680">
            <v>75</v>
          </cell>
          <cell r="C4680">
            <v>6.875</v>
          </cell>
          <cell r="D4680">
            <v>102.3081</v>
          </cell>
          <cell r="E4680">
            <v>1030007506875</v>
          </cell>
        </row>
        <row r="4681">
          <cell r="A4681">
            <v>10300</v>
          </cell>
          <cell r="B4681">
            <v>75</v>
          </cell>
          <cell r="C4681">
            <v>7</v>
          </cell>
          <cell r="D4681">
            <v>102.8613</v>
          </cell>
          <cell r="E4681">
            <v>1030007507000</v>
          </cell>
        </row>
        <row r="4682">
          <cell r="A4682">
            <v>10300</v>
          </cell>
          <cell r="B4682">
            <v>75</v>
          </cell>
          <cell r="C4682">
            <v>7.125</v>
          </cell>
          <cell r="D4682">
            <v>103.28319999999999</v>
          </cell>
          <cell r="E4682">
            <v>1030007507125</v>
          </cell>
        </row>
        <row r="4683">
          <cell r="A4683">
            <v>10300</v>
          </cell>
          <cell r="B4683">
            <v>75</v>
          </cell>
          <cell r="C4683">
            <v>7.25</v>
          </cell>
          <cell r="D4683">
            <v>102.28400000000001</v>
          </cell>
          <cell r="E4683">
            <v>1030007507250</v>
          </cell>
        </row>
        <row r="4684">
          <cell r="A4684">
            <v>10300</v>
          </cell>
          <cell r="B4684">
            <v>75</v>
          </cell>
          <cell r="C4684">
            <v>7.375</v>
          </cell>
          <cell r="D4684">
            <v>102.7902</v>
          </cell>
          <cell r="E4684">
            <v>1030007507375</v>
          </cell>
        </row>
        <row r="4685">
          <cell r="A4685">
            <v>10300</v>
          </cell>
          <cell r="B4685">
            <v>75</v>
          </cell>
          <cell r="C4685">
            <v>7.5</v>
          </cell>
          <cell r="D4685">
            <v>103.2835</v>
          </cell>
          <cell r="E4685">
            <v>1030007507500</v>
          </cell>
        </row>
        <row r="4686">
          <cell r="A4686">
            <v>10300</v>
          </cell>
          <cell r="B4686">
            <v>75</v>
          </cell>
          <cell r="C4686">
            <v>7.625</v>
          </cell>
          <cell r="D4686">
            <v>103.6036</v>
          </cell>
          <cell r="E4686">
            <v>1030007507625</v>
          </cell>
        </row>
        <row r="4687">
          <cell r="A4687">
            <v>10300</v>
          </cell>
          <cell r="B4687">
            <v>75</v>
          </cell>
          <cell r="C4687">
            <v>7.75</v>
          </cell>
          <cell r="D4687">
            <v>100.974</v>
          </cell>
          <cell r="E4687">
            <v>1030007507750</v>
          </cell>
        </row>
        <row r="4688">
          <cell r="A4688">
            <v>10300</v>
          </cell>
          <cell r="B4688">
            <v>75</v>
          </cell>
          <cell r="C4688">
            <v>7.875</v>
          </cell>
          <cell r="D4688">
            <v>101.42529999999999</v>
          </cell>
          <cell r="E4688">
            <v>1030007507875</v>
          </cell>
        </row>
        <row r="4689">
          <cell r="A4689">
            <v>10300</v>
          </cell>
          <cell r="B4689">
            <v>75</v>
          </cell>
          <cell r="C4689">
            <v>8</v>
          </cell>
          <cell r="D4689">
            <v>101.8377</v>
          </cell>
          <cell r="E4689">
            <v>1030007508000</v>
          </cell>
        </row>
        <row r="4690">
          <cell r="A4690">
            <v>10300</v>
          </cell>
          <cell r="B4690">
            <v>75</v>
          </cell>
          <cell r="C4690">
            <v>8.125</v>
          </cell>
          <cell r="D4690">
            <v>102.1444</v>
          </cell>
          <cell r="E4690">
            <v>1030007508125</v>
          </cell>
        </row>
        <row r="4691">
          <cell r="A4691">
            <v>10300</v>
          </cell>
          <cell r="B4691">
            <v>90</v>
          </cell>
          <cell r="C4691">
            <v>4.75</v>
          </cell>
          <cell r="D4691">
            <v>91.186700000000002</v>
          </cell>
          <cell r="E4691">
            <v>1030009004750</v>
          </cell>
        </row>
        <row r="4692">
          <cell r="A4692">
            <v>10300</v>
          </cell>
          <cell r="B4692">
            <v>90</v>
          </cell>
          <cell r="C4692">
            <v>4.875</v>
          </cell>
          <cell r="D4692">
            <v>91.892600000000002</v>
          </cell>
          <cell r="E4692">
            <v>1030009004875</v>
          </cell>
        </row>
        <row r="4693">
          <cell r="A4693">
            <v>10300</v>
          </cell>
          <cell r="B4693">
            <v>90</v>
          </cell>
          <cell r="C4693">
            <v>4.99</v>
          </cell>
          <cell r="D4693">
            <v>92.665300000000002</v>
          </cell>
          <cell r="E4693">
            <v>1030009004990</v>
          </cell>
        </row>
        <row r="4694">
          <cell r="A4694">
            <v>10300</v>
          </cell>
          <cell r="B4694">
            <v>90</v>
          </cell>
          <cell r="C4694">
            <v>5</v>
          </cell>
          <cell r="D4694">
            <v>92.724199999999996</v>
          </cell>
          <cell r="E4694">
            <v>1030009005000</v>
          </cell>
        </row>
        <row r="4695">
          <cell r="A4695">
            <v>10300</v>
          </cell>
          <cell r="B4695">
            <v>90</v>
          </cell>
          <cell r="C4695">
            <v>5.125</v>
          </cell>
          <cell r="D4695">
            <v>93.590900000000005</v>
          </cell>
          <cell r="E4695">
            <v>1030009005125</v>
          </cell>
        </row>
        <row r="4696">
          <cell r="A4696">
            <v>10300</v>
          </cell>
          <cell r="B4696">
            <v>90</v>
          </cell>
          <cell r="C4696">
            <v>5.25</v>
          </cell>
          <cell r="D4696">
            <v>94.058999999999997</v>
          </cell>
          <cell r="E4696">
            <v>1030009005250</v>
          </cell>
        </row>
        <row r="4697">
          <cell r="A4697">
            <v>10300</v>
          </cell>
          <cell r="B4697">
            <v>90</v>
          </cell>
          <cell r="C4697">
            <v>5.375</v>
          </cell>
          <cell r="D4697">
            <v>94.934299999999993</v>
          </cell>
          <cell r="E4697">
            <v>1030009005375</v>
          </cell>
        </row>
        <row r="4698">
          <cell r="A4698">
            <v>10300</v>
          </cell>
          <cell r="B4698">
            <v>90</v>
          </cell>
          <cell r="C4698">
            <v>5.49</v>
          </cell>
          <cell r="D4698">
            <v>95.545199999999994</v>
          </cell>
          <cell r="E4698">
            <v>1030009005490</v>
          </cell>
        </row>
        <row r="4699">
          <cell r="A4699">
            <v>10300</v>
          </cell>
          <cell r="B4699">
            <v>90</v>
          </cell>
          <cell r="C4699">
            <v>5.5</v>
          </cell>
          <cell r="D4699">
            <v>95.603300000000004</v>
          </cell>
          <cell r="E4699">
            <v>1030009005500</v>
          </cell>
        </row>
        <row r="4700">
          <cell r="A4700">
            <v>10300</v>
          </cell>
          <cell r="B4700">
            <v>90</v>
          </cell>
          <cell r="C4700">
            <v>5.6239999999999997</v>
          </cell>
          <cell r="D4700">
            <v>96.358900000000006</v>
          </cell>
          <cell r="E4700">
            <v>1030009005624</v>
          </cell>
        </row>
        <row r="4701">
          <cell r="A4701">
            <v>10300</v>
          </cell>
          <cell r="B4701">
            <v>90</v>
          </cell>
          <cell r="C4701">
            <v>5.625</v>
          </cell>
          <cell r="D4701">
            <v>96.364699999999999</v>
          </cell>
          <cell r="E4701">
            <v>1030009005625</v>
          </cell>
        </row>
        <row r="4702">
          <cell r="A4702">
            <v>10300</v>
          </cell>
          <cell r="B4702">
            <v>90</v>
          </cell>
          <cell r="C4702">
            <v>5.75</v>
          </cell>
          <cell r="D4702">
            <v>96.900599999999997</v>
          </cell>
          <cell r="E4702">
            <v>1030009005750</v>
          </cell>
        </row>
        <row r="4703">
          <cell r="A4703">
            <v>10300</v>
          </cell>
          <cell r="B4703">
            <v>90</v>
          </cell>
          <cell r="C4703">
            <v>5.875</v>
          </cell>
          <cell r="D4703">
            <v>97.898499999999999</v>
          </cell>
          <cell r="E4703">
            <v>1030009005875</v>
          </cell>
        </row>
        <row r="4704">
          <cell r="A4704">
            <v>10300</v>
          </cell>
          <cell r="B4704">
            <v>90</v>
          </cell>
          <cell r="C4704">
            <v>5.99</v>
          </cell>
          <cell r="D4704">
            <v>98.606899999999996</v>
          </cell>
          <cell r="E4704">
            <v>1030009005990</v>
          </cell>
        </row>
        <row r="4705">
          <cell r="A4705">
            <v>10300</v>
          </cell>
          <cell r="B4705">
            <v>90</v>
          </cell>
          <cell r="C4705">
            <v>6</v>
          </cell>
          <cell r="D4705">
            <v>98.663600000000002</v>
          </cell>
          <cell r="E4705">
            <v>1030009006000</v>
          </cell>
        </row>
        <row r="4706">
          <cell r="A4706">
            <v>10300</v>
          </cell>
          <cell r="B4706">
            <v>90</v>
          </cell>
          <cell r="C4706">
            <v>6.1239999999999997</v>
          </cell>
          <cell r="D4706">
            <v>99.2363</v>
          </cell>
          <cell r="E4706">
            <v>1030009006124</v>
          </cell>
        </row>
        <row r="4707">
          <cell r="A4707">
            <v>10300</v>
          </cell>
          <cell r="B4707">
            <v>90</v>
          </cell>
          <cell r="C4707">
            <v>6.125</v>
          </cell>
          <cell r="D4707">
            <v>99.241900000000001</v>
          </cell>
          <cell r="E4707">
            <v>1030009006125</v>
          </cell>
        </row>
        <row r="4708">
          <cell r="A4708">
            <v>10300</v>
          </cell>
          <cell r="B4708">
            <v>90</v>
          </cell>
          <cell r="C4708">
            <v>6.25</v>
          </cell>
          <cell r="D4708">
            <v>99.680300000000003</v>
          </cell>
          <cell r="E4708">
            <v>1030009006250</v>
          </cell>
        </row>
        <row r="4709">
          <cell r="A4709">
            <v>10300</v>
          </cell>
          <cell r="B4709">
            <v>90</v>
          </cell>
          <cell r="C4709">
            <v>6.375</v>
          </cell>
          <cell r="D4709">
            <v>100.28100000000001</v>
          </cell>
          <cell r="E4709">
            <v>1030009006375</v>
          </cell>
        </row>
        <row r="4710">
          <cell r="A4710">
            <v>10300</v>
          </cell>
          <cell r="B4710">
            <v>90</v>
          </cell>
          <cell r="C4710">
            <v>6.5</v>
          </cell>
          <cell r="D4710">
            <v>100.96550000000001</v>
          </cell>
          <cell r="E4710">
            <v>1030009006500</v>
          </cell>
        </row>
        <row r="4711">
          <cell r="A4711">
            <v>10300</v>
          </cell>
          <cell r="B4711">
            <v>90</v>
          </cell>
          <cell r="C4711">
            <v>6.625</v>
          </cell>
          <cell r="D4711">
            <v>101.51860000000001</v>
          </cell>
          <cell r="E4711">
            <v>1030009006625</v>
          </cell>
        </row>
        <row r="4712">
          <cell r="A4712">
            <v>10300</v>
          </cell>
          <cell r="B4712">
            <v>90</v>
          </cell>
          <cell r="C4712">
            <v>6.75</v>
          </cell>
          <cell r="D4712">
            <v>101.8175</v>
          </cell>
          <cell r="E4712">
            <v>1030009006750</v>
          </cell>
        </row>
        <row r="4713">
          <cell r="A4713">
            <v>10300</v>
          </cell>
          <cell r="B4713">
            <v>90</v>
          </cell>
          <cell r="C4713">
            <v>6.875</v>
          </cell>
          <cell r="D4713">
            <v>102.1962</v>
          </cell>
          <cell r="E4713">
            <v>1030009006875</v>
          </cell>
        </row>
        <row r="4714">
          <cell r="A4714">
            <v>10300</v>
          </cell>
          <cell r="B4714">
            <v>90</v>
          </cell>
          <cell r="C4714">
            <v>7</v>
          </cell>
          <cell r="D4714">
            <v>102.74939999999999</v>
          </cell>
          <cell r="E4714">
            <v>1030009007000</v>
          </cell>
        </row>
        <row r="4715">
          <cell r="A4715">
            <v>10300</v>
          </cell>
          <cell r="B4715">
            <v>90</v>
          </cell>
          <cell r="C4715">
            <v>7.125</v>
          </cell>
          <cell r="D4715">
            <v>103.1713</v>
          </cell>
          <cell r="E4715">
            <v>1030009007125</v>
          </cell>
        </row>
        <row r="4716">
          <cell r="A4716">
            <v>10300</v>
          </cell>
          <cell r="B4716">
            <v>90</v>
          </cell>
          <cell r="C4716">
            <v>7.25</v>
          </cell>
          <cell r="D4716">
            <v>102.1512</v>
          </cell>
          <cell r="E4716">
            <v>1030009007250</v>
          </cell>
        </row>
        <row r="4717">
          <cell r="A4717">
            <v>10300</v>
          </cell>
          <cell r="B4717">
            <v>90</v>
          </cell>
          <cell r="C4717">
            <v>7.375</v>
          </cell>
          <cell r="D4717">
            <v>102.6574</v>
          </cell>
          <cell r="E4717">
            <v>1030009007375</v>
          </cell>
        </row>
        <row r="4718">
          <cell r="A4718">
            <v>10300</v>
          </cell>
          <cell r="B4718">
            <v>90</v>
          </cell>
          <cell r="C4718">
            <v>7.5</v>
          </cell>
          <cell r="D4718">
            <v>103.1508</v>
          </cell>
          <cell r="E4718">
            <v>1030009007500</v>
          </cell>
        </row>
        <row r="4719">
          <cell r="A4719">
            <v>10300</v>
          </cell>
          <cell r="B4719">
            <v>90</v>
          </cell>
          <cell r="C4719">
            <v>7.625</v>
          </cell>
          <cell r="D4719">
            <v>103.4708</v>
          </cell>
          <cell r="E4719">
            <v>1030009007625</v>
          </cell>
        </row>
        <row r="4720">
          <cell r="A4720">
            <v>10300</v>
          </cell>
          <cell r="B4720">
            <v>90</v>
          </cell>
          <cell r="C4720">
            <v>7.75</v>
          </cell>
          <cell r="D4720">
            <v>100.82210000000001</v>
          </cell>
          <cell r="E4720">
            <v>1030009007750</v>
          </cell>
        </row>
        <row r="4721">
          <cell r="A4721">
            <v>10300</v>
          </cell>
          <cell r="B4721">
            <v>90</v>
          </cell>
          <cell r="C4721">
            <v>7.875</v>
          </cell>
          <cell r="D4721">
            <v>101.27330000000001</v>
          </cell>
          <cell r="E4721">
            <v>1030009007875</v>
          </cell>
        </row>
        <row r="4722">
          <cell r="A4722">
            <v>10300</v>
          </cell>
          <cell r="B4722">
            <v>90</v>
          </cell>
          <cell r="C4722">
            <v>8</v>
          </cell>
          <cell r="D4722">
            <v>101.6858</v>
          </cell>
          <cell r="E4722">
            <v>1030009008000</v>
          </cell>
        </row>
        <row r="4723">
          <cell r="A4723">
            <v>10300</v>
          </cell>
          <cell r="B4723">
            <v>90</v>
          </cell>
          <cell r="C4723">
            <v>8.125</v>
          </cell>
          <cell r="D4723">
            <v>101.99250000000001</v>
          </cell>
          <cell r="E4723">
            <v>1030009008125</v>
          </cell>
        </row>
        <row r="4724">
          <cell r="A4724">
            <v>10141</v>
          </cell>
          <cell r="B4724">
            <v>15</v>
          </cell>
          <cell r="C4724">
            <v>4.75</v>
          </cell>
          <cell r="D4724">
            <v>91.649000000000001</v>
          </cell>
          <cell r="E4724">
            <v>1014101504750</v>
          </cell>
        </row>
        <row r="4725">
          <cell r="A4725">
            <v>10141</v>
          </cell>
          <cell r="B4725">
            <v>15</v>
          </cell>
          <cell r="C4725">
            <v>4.875</v>
          </cell>
          <cell r="D4725">
            <v>92.385000000000005</v>
          </cell>
          <cell r="E4725">
            <v>1014101504875</v>
          </cell>
        </row>
        <row r="4726">
          <cell r="A4726">
            <v>10141</v>
          </cell>
          <cell r="B4726">
            <v>15</v>
          </cell>
          <cell r="C4726">
            <v>4.99</v>
          </cell>
          <cell r="D4726">
            <v>93.057699999999997</v>
          </cell>
          <cell r="E4726">
            <v>1014101504990</v>
          </cell>
        </row>
        <row r="4727">
          <cell r="A4727">
            <v>10141</v>
          </cell>
          <cell r="B4727">
            <v>15</v>
          </cell>
          <cell r="C4727">
            <v>5</v>
          </cell>
          <cell r="D4727">
            <v>93.116600000000005</v>
          </cell>
          <cell r="E4727">
            <v>1014101505000</v>
          </cell>
        </row>
        <row r="4728">
          <cell r="A4728">
            <v>10141</v>
          </cell>
          <cell r="B4728">
            <v>15</v>
          </cell>
          <cell r="C4728">
            <v>5.125</v>
          </cell>
          <cell r="D4728">
            <v>93.993300000000005</v>
          </cell>
          <cell r="E4728">
            <v>1014101505125</v>
          </cell>
        </row>
        <row r="4729">
          <cell r="A4729">
            <v>10141</v>
          </cell>
          <cell r="B4729">
            <v>15</v>
          </cell>
          <cell r="C4729">
            <v>5.25</v>
          </cell>
          <cell r="D4729">
            <v>94.918899999999994</v>
          </cell>
          <cell r="E4729">
            <v>1014101505250</v>
          </cell>
        </row>
        <row r="4730">
          <cell r="A4730">
            <v>10141</v>
          </cell>
          <cell r="B4730">
            <v>15</v>
          </cell>
          <cell r="C4730">
            <v>5.375</v>
          </cell>
          <cell r="D4730">
            <v>95.624200000000002</v>
          </cell>
          <cell r="E4730">
            <v>1014101505375</v>
          </cell>
        </row>
        <row r="4731">
          <cell r="A4731">
            <v>10141</v>
          </cell>
          <cell r="B4731">
            <v>15</v>
          </cell>
          <cell r="C4731">
            <v>5.49</v>
          </cell>
          <cell r="D4731">
            <v>96.325100000000006</v>
          </cell>
          <cell r="E4731">
            <v>1014101505490</v>
          </cell>
        </row>
        <row r="4732">
          <cell r="A4732">
            <v>10141</v>
          </cell>
          <cell r="B4732">
            <v>15</v>
          </cell>
          <cell r="C4732">
            <v>5.5</v>
          </cell>
          <cell r="D4732">
            <v>96.383099999999999</v>
          </cell>
          <cell r="E4732">
            <v>1014101505500</v>
          </cell>
        </row>
        <row r="4733">
          <cell r="A4733">
            <v>10141</v>
          </cell>
          <cell r="B4733">
            <v>15</v>
          </cell>
          <cell r="C4733">
            <v>5.6239999999999997</v>
          </cell>
          <cell r="D4733">
            <v>97.138800000000003</v>
          </cell>
          <cell r="E4733">
            <v>1014101505624</v>
          </cell>
        </row>
        <row r="4734">
          <cell r="A4734">
            <v>10141</v>
          </cell>
          <cell r="B4734">
            <v>15</v>
          </cell>
          <cell r="C4734">
            <v>5.625</v>
          </cell>
          <cell r="D4734">
            <v>97.144599999999997</v>
          </cell>
          <cell r="E4734">
            <v>1014101505625</v>
          </cell>
        </row>
        <row r="4735">
          <cell r="A4735">
            <v>10141</v>
          </cell>
          <cell r="B4735">
            <v>15</v>
          </cell>
          <cell r="C4735">
            <v>5.75</v>
          </cell>
          <cell r="D4735">
            <v>97.4392</v>
          </cell>
          <cell r="E4735">
            <v>1014101505750</v>
          </cell>
        </row>
        <row r="4736">
          <cell r="A4736">
            <v>10141</v>
          </cell>
          <cell r="B4736">
            <v>15</v>
          </cell>
          <cell r="C4736">
            <v>5.875</v>
          </cell>
          <cell r="D4736">
            <v>98.1571</v>
          </cell>
          <cell r="E4736">
            <v>1014101505875</v>
          </cell>
        </row>
        <row r="4737">
          <cell r="A4737">
            <v>10141</v>
          </cell>
          <cell r="B4737">
            <v>15</v>
          </cell>
          <cell r="C4737">
            <v>5.99</v>
          </cell>
          <cell r="D4737">
            <v>98.795599999999993</v>
          </cell>
          <cell r="E4737">
            <v>1014101505990</v>
          </cell>
        </row>
        <row r="4738">
          <cell r="A4738">
            <v>10141</v>
          </cell>
          <cell r="B4738">
            <v>15</v>
          </cell>
          <cell r="C4738">
            <v>6</v>
          </cell>
          <cell r="D4738">
            <v>98.8523</v>
          </cell>
          <cell r="E4738">
            <v>1014101506000</v>
          </cell>
        </row>
        <row r="4739">
          <cell r="A4739">
            <v>10141</v>
          </cell>
          <cell r="B4739">
            <v>15</v>
          </cell>
          <cell r="C4739">
            <v>6.1239999999999997</v>
          </cell>
          <cell r="D4739">
            <v>99.554900000000004</v>
          </cell>
          <cell r="E4739">
            <v>1014101506124</v>
          </cell>
        </row>
        <row r="4740">
          <cell r="A4740">
            <v>10141</v>
          </cell>
          <cell r="B4740">
            <v>15</v>
          </cell>
          <cell r="C4740">
            <v>6.125</v>
          </cell>
          <cell r="D4740">
            <v>99.560500000000005</v>
          </cell>
          <cell r="E4740">
            <v>1014101506125</v>
          </cell>
        </row>
        <row r="4741">
          <cell r="A4741">
            <v>10141</v>
          </cell>
          <cell r="B4741">
            <v>15</v>
          </cell>
          <cell r="C4741">
            <v>6.25</v>
          </cell>
          <cell r="D4741">
            <v>99.099199999999996</v>
          </cell>
          <cell r="E4741">
            <v>1014101506250</v>
          </cell>
        </row>
        <row r="4742">
          <cell r="A4742">
            <v>10141</v>
          </cell>
          <cell r="B4742">
            <v>15</v>
          </cell>
          <cell r="C4742">
            <v>6.375</v>
          </cell>
          <cell r="D4742">
            <v>99.802099999999996</v>
          </cell>
          <cell r="E4742">
            <v>1014101506375</v>
          </cell>
        </row>
        <row r="4743">
          <cell r="A4743">
            <v>10141</v>
          </cell>
          <cell r="B4743">
            <v>15</v>
          </cell>
          <cell r="C4743">
            <v>6.5</v>
          </cell>
          <cell r="D4743">
            <v>100.4666</v>
          </cell>
          <cell r="E4743">
            <v>1014101506500</v>
          </cell>
        </row>
        <row r="4744">
          <cell r="A4744">
            <v>10141</v>
          </cell>
          <cell r="B4744">
            <v>15</v>
          </cell>
          <cell r="C4744">
            <v>6.625</v>
          </cell>
          <cell r="D4744">
            <v>101.1498</v>
          </cell>
          <cell r="E4744">
            <v>1014101506625</v>
          </cell>
        </row>
        <row r="4745">
          <cell r="A4745">
            <v>10141</v>
          </cell>
          <cell r="B4745">
            <v>15</v>
          </cell>
          <cell r="C4745">
            <v>6.75</v>
          </cell>
          <cell r="D4745">
            <v>99.912499999999994</v>
          </cell>
          <cell r="E4745">
            <v>1014101506750</v>
          </cell>
        </row>
        <row r="4746">
          <cell r="A4746">
            <v>10141</v>
          </cell>
          <cell r="B4746">
            <v>15</v>
          </cell>
          <cell r="C4746">
            <v>6.875</v>
          </cell>
          <cell r="D4746">
            <v>100.56319999999999</v>
          </cell>
          <cell r="E4746">
            <v>1014101506875</v>
          </cell>
        </row>
        <row r="4747">
          <cell r="A4747">
            <v>10141</v>
          </cell>
          <cell r="B4747">
            <v>15</v>
          </cell>
          <cell r="C4747">
            <v>7</v>
          </cell>
          <cell r="D4747">
            <v>101.1464</v>
          </cell>
          <cell r="E4747">
            <v>1014101507000</v>
          </cell>
        </row>
        <row r="4748">
          <cell r="A4748">
            <v>10141</v>
          </cell>
          <cell r="B4748">
            <v>15</v>
          </cell>
          <cell r="C4748">
            <v>7.125</v>
          </cell>
          <cell r="D4748">
            <v>101.66840000000001</v>
          </cell>
          <cell r="E4748">
            <v>1014101507125</v>
          </cell>
        </row>
        <row r="4749">
          <cell r="A4749">
            <v>10141</v>
          </cell>
          <cell r="B4749">
            <v>15</v>
          </cell>
          <cell r="C4749">
            <v>7.25</v>
          </cell>
          <cell r="D4749">
            <v>99.934899999999999</v>
          </cell>
          <cell r="E4749">
            <v>1014101507250</v>
          </cell>
        </row>
        <row r="4750">
          <cell r="A4750">
            <v>10141</v>
          </cell>
          <cell r="B4750">
            <v>15</v>
          </cell>
          <cell r="C4750">
            <v>7.375</v>
          </cell>
          <cell r="D4750">
            <v>100.44110000000001</v>
          </cell>
          <cell r="E4750">
            <v>1014101507375</v>
          </cell>
        </row>
        <row r="4751">
          <cell r="A4751">
            <v>10141</v>
          </cell>
          <cell r="B4751">
            <v>15</v>
          </cell>
          <cell r="C4751">
            <v>7.5</v>
          </cell>
          <cell r="D4751">
            <v>100.9345</v>
          </cell>
          <cell r="E4751">
            <v>1014101507500</v>
          </cell>
        </row>
        <row r="4752">
          <cell r="A4752">
            <v>10141</v>
          </cell>
          <cell r="B4752">
            <v>15</v>
          </cell>
          <cell r="C4752">
            <v>7.625</v>
          </cell>
          <cell r="D4752">
            <v>101.25449999999999</v>
          </cell>
          <cell r="E4752">
            <v>1014101507625</v>
          </cell>
        </row>
        <row r="4753">
          <cell r="A4753">
            <v>10141</v>
          </cell>
          <cell r="B4753">
            <v>15</v>
          </cell>
          <cell r="C4753">
            <v>7.75</v>
          </cell>
          <cell r="D4753">
            <v>98.539000000000001</v>
          </cell>
          <cell r="E4753">
            <v>1014101507750</v>
          </cell>
        </row>
        <row r="4754">
          <cell r="A4754">
            <v>10141</v>
          </cell>
          <cell r="B4754">
            <v>15</v>
          </cell>
          <cell r="C4754">
            <v>7.875</v>
          </cell>
          <cell r="D4754">
            <v>98.990300000000005</v>
          </cell>
          <cell r="E4754">
            <v>1014101507875</v>
          </cell>
        </row>
        <row r="4755">
          <cell r="A4755">
            <v>10141</v>
          </cell>
          <cell r="B4755">
            <v>15</v>
          </cell>
          <cell r="C4755">
            <v>8</v>
          </cell>
          <cell r="D4755">
            <v>99.402699999999996</v>
          </cell>
          <cell r="E4755">
            <v>1014101508000</v>
          </cell>
        </row>
        <row r="4756">
          <cell r="A4756">
            <v>10141</v>
          </cell>
          <cell r="B4756">
            <v>15</v>
          </cell>
          <cell r="C4756">
            <v>8.125</v>
          </cell>
          <cell r="D4756">
            <v>99.709400000000002</v>
          </cell>
          <cell r="E4756">
            <v>1014101508125</v>
          </cell>
        </row>
        <row r="4757">
          <cell r="A4757">
            <v>10141</v>
          </cell>
          <cell r="B4757">
            <v>30</v>
          </cell>
          <cell r="C4757">
            <v>4.75</v>
          </cell>
          <cell r="D4757">
            <v>91.675700000000006</v>
          </cell>
          <cell r="E4757">
            <v>1014103004750</v>
          </cell>
        </row>
        <row r="4758">
          <cell r="A4758">
            <v>10141</v>
          </cell>
          <cell r="B4758">
            <v>30</v>
          </cell>
          <cell r="C4758">
            <v>4.875</v>
          </cell>
          <cell r="D4758">
            <v>92.411600000000007</v>
          </cell>
          <cell r="E4758">
            <v>1014103004875</v>
          </cell>
        </row>
        <row r="4759">
          <cell r="A4759">
            <v>10141</v>
          </cell>
          <cell r="B4759">
            <v>30</v>
          </cell>
          <cell r="C4759">
            <v>4.99</v>
          </cell>
          <cell r="D4759">
            <v>93.084299999999999</v>
          </cell>
          <cell r="E4759">
            <v>1014103004990</v>
          </cell>
        </row>
        <row r="4760">
          <cell r="A4760">
            <v>10141</v>
          </cell>
          <cell r="B4760">
            <v>30</v>
          </cell>
          <cell r="C4760">
            <v>5</v>
          </cell>
          <cell r="D4760">
            <v>93.143199999999993</v>
          </cell>
          <cell r="E4760">
            <v>1014103005000</v>
          </cell>
        </row>
        <row r="4761">
          <cell r="A4761">
            <v>10141</v>
          </cell>
          <cell r="B4761">
            <v>30</v>
          </cell>
          <cell r="C4761">
            <v>5.125</v>
          </cell>
          <cell r="D4761">
            <v>94.019900000000007</v>
          </cell>
          <cell r="E4761">
            <v>1014103005125</v>
          </cell>
        </row>
        <row r="4762">
          <cell r="A4762">
            <v>10141</v>
          </cell>
          <cell r="B4762">
            <v>30</v>
          </cell>
          <cell r="C4762">
            <v>5.25</v>
          </cell>
          <cell r="D4762">
            <v>94.924700000000001</v>
          </cell>
          <cell r="E4762">
            <v>1014103005250</v>
          </cell>
        </row>
        <row r="4763">
          <cell r="A4763">
            <v>10141</v>
          </cell>
          <cell r="B4763">
            <v>30</v>
          </cell>
          <cell r="C4763">
            <v>5.375</v>
          </cell>
          <cell r="D4763">
            <v>95.63</v>
          </cell>
          <cell r="E4763">
            <v>1014103005375</v>
          </cell>
        </row>
        <row r="4764">
          <cell r="A4764">
            <v>10141</v>
          </cell>
          <cell r="B4764">
            <v>30</v>
          </cell>
          <cell r="C4764">
            <v>5.49</v>
          </cell>
          <cell r="D4764">
            <v>96.3309</v>
          </cell>
          <cell r="E4764">
            <v>1014103005490</v>
          </cell>
        </row>
        <row r="4765">
          <cell r="A4765">
            <v>10141</v>
          </cell>
          <cell r="B4765">
            <v>30</v>
          </cell>
          <cell r="C4765">
            <v>5.5</v>
          </cell>
          <cell r="D4765">
            <v>96.388999999999996</v>
          </cell>
          <cell r="E4765">
            <v>1014103005500</v>
          </cell>
        </row>
        <row r="4766">
          <cell r="A4766">
            <v>10141</v>
          </cell>
          <cell r="B4766">
            <v>30</v>
          </cell>
          <cell r="C4766">
            <v>5.6239999999999997</v>
          </cell>
          <cell r="D4766">
            <v>97.144599999999997</v>
          </cell>
          <cell r="E4766">
            <v>1014103005624</v>
          </cell>
        </row>
        <row r="4767">
          <cell r="A4767">
            <v>10141</v>
          </cell>
          <cell r="B4767">
            <v>30</v>
          </cell>
          <cell r="C4767">
            <v>5.625</v>
          </cell>
          <cell r="D4767">
            <v>97.150400000000005</v>
          </cell>
          <cell r="E4767">
            <v>1014103005625</v>
          </cell>
        </row>
        <row r="4768">
          <cell r="A4768">
            <v>10141</v>
          </cell>
          <cell r="B4768">
            <v>30</v>
          </cell>
          <cell r="C4768">
            <v>5.75</v>
          </cell>
          <cell r="D4768">
            <v>97.424199999999999</v>
          </cell>
          <cell r="E4768">
            <v>1014103005750</v>
          </cell>
        </row>
        <row r="4769">
          <cell r="A4769">
            <v>10141</v>
          </cell>
          <cell r="B4769">
            <v>30</v>
          </cell>
          <cell r="C4769">
            <v>5.875</v>
          </cell>
          <cell r="D4769">
            <v>98.142099999999999</v>
          </cell>
          <cell r="E4769">
            <v>1014103005875</v>
          </cell>
        </row>
        <row r="4770">
          <cell r="A4770">
            <v>10141</v>
          </cell>
          <cell r="B4770">
            <v>30</v>
          </cell>
          <cell r="C4770">
            <v>5.99</v>
          </cell>
          <cell r="D4770">
            <v>98.780500000000004</v>
          </cell>
          <cell r="E4770">
            <v>1014103005990</v>
          </cell>
        </row>
        <row r="4771">
          <cell r="A4771">
            <v>10141</v>
          </cell>
          <cell r="B4771">
            <v>30</v>
          </cell>
          <cell r="C4771">
            <v>6</v>
          </cell>
          <cell r="D4771">
            <v>98.837199999999996</v>
          </cell>
          <cell r="E4771">
            <v>1014103006000</v>
          </cell>
        </row>
        <row r="4772">
          <cell r="A4772">
            <v>10141</v>
          </cell>
          <cell r="B4772">
            <v>30</v>
          </cell>
          <cell r="C4772">
            <v>6.1239999999999997</v>
          </cell>
          <cell r="D4772">
            <v>99.519900000000007</v>
          </cell>
          <cell r="E4772">
            <v>1014103006124</v>
          </cell>
        </row>
        <row r="4773">
          <cell r="A4773">
            <v>10141</v>
          </cell>
          <cell r="B4773">
            <v>30</v>
          </cell>
          <cell r="C4773">
            <v>6.125</v>
          </cell>
          <cell r="D4773">
            <v>99.525499999999994</v>
          </cell>
          <cell r="E4773">
            <v>1014103006125</v>
          </cell>
        </row>
        <row r="4774">
          <cell r="A4774">
            <v>10141</v>
          </cell>
          <cell r="B4774">
            <v>30</v>
          </cell>
          <cell r="C4774">
            <v>6.25</v>
          </cell>
          <cell r="D4774">
            <v>99.063299999999998</v>
          </cell>
          <cell r="E4774">
            <v>1014103006250</v>
          </cell>
        </row>
        <row r="4775">
          <cell r="A4775">
            <v>10141</v>
          </cell>
          <cell r="B4775">
            <v>30</v>
          </cell>
          <cell r="C4775">
            <v>6.375</v>
          </cell>
          <cell r="D4775">
            <v>99.766300000000001</v>
          </cell>
          <cell r="E4775">
            <v>1014103006375</v>
          </cell>
        </row>
        <row r="4776">
          <cell r="A4776">
            <v>10141</v>
          </cell>
          <cell r="B4776">
            <v>30</v>
          </cell>
          <cell r="C4776">
            <v>6.5</v>
          </cell>
          <cell r="D4776">
            <v>100.4308</v>
          </cell>
          <cell r="E4776">
            <v>1014103006500</v>
          </cell>
        </row>
        <row r="4777">
          <cell r="A4777">
            <v>10141</v>
          </cell>
          <cell r="B4777">
            <v>30</v>
          </cell>
          <cell r="C4777">
            <v>6.625</v>
          </cell>
          <cell r="D4777">
            <v>101.0939</v>
          </cell>
          <cell r="E4777">
            <v>1014103006625</v>
          </cell>
        </row>
        <row r="4778">
          <cell r="A4778">
            <v>10141</v>
          </cell>
          <cell r="B4778">
            <v>30</v>
          </cell>
          <cell r="C4778">
            <v>6.75</v>
          </cell>
          <cell r="D4778">
            <v>99.855800000000002</v>
          </cell>
          <cell r="E4778">
            <v>1014103006750</v>
          </cell>
        </row>
        <row r="4779">
          <cell r="A4779">
            <v>10141</v>
          </cell>
          <cell r="B4779">
            <v>30</v>
          </cell>
          <cell r="C4779">
            <v>6.875</v>
          </cell>
          <cell r="D4779">
            <v>100.5065</v>
          </cell>
          <cell r="E4779">
            <v>1014103006875</v>
          </cell>
        </row>
        <row r="4780">
          <cell r="A4780">
            <v>10141</v>
          </cell>
          <cell r="B4780">
            <v>30</v>
          </cell>
          <cell r="C4780">
            <v>7</v>
          </cell>
          <cell r="D4780">
            <v>101.08969999999999</v>
          </cell>
          <cell r="E4780">
            <v>1014103007000</v>
          </cell>
        </row>
        <row r="4781">
          <cell r="A4781">
            <v>10141</v>
          </cell>
          <cell r="B4781">
            <v>30</v>
          </cell>
          <cell r="C4781">
            <v>7.125</v>
          </cell>
          <cell r="D4781">
            <v>101.6117</v>
          </cell>
          <cell r="E4781">
            <v>1014103007125</v>
          </cell>
        </row>
        <row r="4782">
          <cell r="A4782">
            <v>10141</v>
          </cell>
          <cell r="B4782">
            <v>30</v>
          </cell>
          <cell r="C4782">
            <v>7.25</v>
          </cell>
          <cell r="D4782">
            <v>99.857399999999998</v>
          </cell>
          <cell r="E4782">
            <v>1014103007250</v>
          </cell>
        </row>
        <row r="4783">
          <cell r="A4783">
            <v>10141</v>
          </cell>
          <cell r="B4783">
            <v>30</v>
          </cell>
          <cell r="C4783">
            <v>7.375</v>
          </cell>
          <cell r="D4783">
            <v>100.36360000000001</v>
          </cell>
          <cell r="E4783">
            <v>1014103007375</v>
          </cell>
        </row>
        <row r="4784">
          <cell r="A4784">
            <v>10141</v>
          </cell>
          <cell r="B4784">
            <v>30</v>
          </cell>
          <cell r="C4784">
            <v>7.5</v>
          </cell>
          <cell r="D4784">
            <v>100.8569</v>
          </cell>
          <cell r="E4784">
            <v>1014103007500</v>
          </cell>
        </row>
        <row r="4785">
          <cell r="A4785">
            <v>10141</v>
          </cell>
          <cell r="B4785">
            <v>30</v>
          </cell>
          <cell r="C4785">
            <v>7.625</v>
          </cell>
          <cell r="D4785">
            <v>101.17700000000001</v>
          </cell>
          <cell r="E4785">
            <v>1014103007625</v>
          </cell>
        </row>
        <row r="4786">
          <cell r="A4786">
            <v>10141</v>
          </cell>
          <cell r="B4786">
            <v>30</v>
          </cell>
          <cell r="C4786">
            <v>7.75</v>
          </cell>
          <cell r="D4786">
            <v>98.440600000000003</v>
          </cell>
          <cell r="E4786">
            <v>1014103007750</v>
          </cell>
        </row>
        <row r="4787">
          <cell r="A4787">
            <v>10141</v>
          </cell>
          <cell r="B4787">
            <v>30</v>
          </cell>
          <cell r="C4787">
            <v>7.875</v>
          </cell>
          <cell r="D4787">
            <v>98.891900000000007</v>
          </cell>
          <cell r="E4787">
            <v>1014103007875</v>
          </cell>
        </row>
        <row r="4788">
          <cell r="A4788">
            <v>10141</v>
          </cell>
          <cell r="B4788">
            <v>30</v>
          </cell>
          <cell r="C4788">
            <v>8</v>
          </cell>
          <cell r="D4788">
            <v>99.304299999999998</v>
          </cell>
          <cell r="E4788">
            <v>1014103008000</v>
          </cell>
        </row>
        <row r="4789">
          <cell r="A4789">
            <v>10141</v>
          </cell>
          <cell r="B4789">
            <v>30</v>
          </cell>
          <cell r="C4789">
            <v>8.125</v>
          </cell>
          <cell r="D4789">
            <v>99.611000000000004</v>
          </cell>
          <cell r="E4789">
            <v>1014103008125</v>
          </cell>
        </row>
        <row r="4790">
          <cell r="A4790">
            <v>10141</v>
          </cell>
          <cell r="B4790">
            <v>45</v>
          </cell>
          <cell r="C4790">
            <v>4.75</v>
          </cell>
          <cell r="D4790">
            <v>91.658799999999999</v>
          </cell>
          <cell r="E4790">
            <v>1014104504750</v>
          </cell>
        </row>
        <row r="4791">
          <cell r="A4791">
            <v>10141</v>
          </cell>
          <cell r="B4791">
            <v>45</v>
          </cell>
          <cell r="C4791">
            <v>4.875</v>
          </cell>
          <cell r="D4791">
            <v>92.394800000000004</v>
          </cell>
          <cell r="E4791">
            <v>1014104504875</v>
          </cell>
        </row>
        <row r="4792">
          <cell r="A4792">
            <v>10141</v>
          </cell>
          <cell r="B4792">
            <v>45</v>
          </cell>
          <cell r="C4792">
            <v>4.99</v>
          </cell>
          <cell r="D4792">
            <v>93.067499999999995</v>
          </cell>
          <cell r="E4792">
            <v>1014104504990</v>
          </cell>
        </row>
        <row r="4793">
          <cell r="A4793">
            <v>10141</v>
          </cell>
          <cell r="B4793">
            <v>45</v>
          </cell>
          <cell r="C4793">
            <v>5</v>
          </cell>
          <cell r="D4793">
            <v>93.126400000000004</v>
          </cell>
          <cell r="E4793">
            <v>1014104505000</v>
          </cell>
        </row>
        <row r="4794">
          <cell r="A4794">
            <v>10141</v>
          </cell>
          <cell r="B4794">
            <v>45</v>
          </cell>
          <cell r="C4794">
            <v>5.125</v>
          </cell>
          <cell r="D4794">
            <v>94.003100000000003</v>
          </cell>
          <cell r="E4794">
            <v>1014104505125</v>
          </cell>
        </row>
        <row r="4795">
          <cell r="A4795">
            <v>10141</v>
          </cell>
          <cell r="B4795">
            <v>45</v>
          </cell>
          <cell r="C4795">
            <v>5.25</v>
          </cell>
          <cell r="D4795">
            <v>94.892499999999998</v>
          </cell>
          <cell r="E4795">
            <v>1014104505250</v>
          </cell>
        </row>
        <row r="4796">
          <cell r="A4796">
            <v>10141</v>
          </cell>
          <cell r="B4796">
            <v>45</v>
          </cell>
          <cell r="C4796">
            <v>5.375</v>
          </cell>
          <cell r="D4796">
            <v>95.597899999999996</v>
          </cell>
          <cell r="E4796">
            <v>1014104505375</v>
          </cell>
        </row>
        <row r="4797">
          <cell r="A4797">
            <v>10141</v>
          </cell>
          <cell r="B4797">
            <v>45</v>
          </cell>
          <cell r="C4797">
            <v>5.49</v>
          </cell>
          <cell r="D4797">
            <v>96.2988</v>
          </cell>
          <cell r="E4797">
            <v>1014104505490</v>
          </cell>
        </row>
        <row r="4798">
          <cell r="A4798">
            <v>10141</v>
          </cell>
          <cell r="B4798">
            <v>45</v>
          </cell>
          <cell r="C4798">
            <v>5.5</v>
          </cell>
          <cell r="D4798">
            <v>96.356800000000007</v>
          </cell>
          <cell r="E4798">
            <v>1014104505500</v>
          </cell>
        </row>
        <row r="4799">
          <cell r="A4799">
            <v>10141</v>
          </cell>
          <cell r="B4799">
            <v>45</v>
          </cell>
          <cell r="C4799">
            <v>5.6239999999999997</v>
          </cell>
          <cell r="D4799">
            <v>97.112499999999997</v>
          </cell>
          <cell r="E4799">
            <v>1014104505624</v>
          </cell>
        </row>
        <row r="4800">
          <cell r="A4800">
            <v>10141</v>
          </cell>
          <cell r="B4800">
            <v>45</v>
          </cell>
          <cell r="C4800">
            <v>5.625</v>
          </cell>
          <cell r="D4800">
            <v>97.118200000000002</v>
          </cell>
          <cell r="E4800">
            <v>1014104505625</v>
          </cell>
        </row>
        <row r="4801">
          <cell r="A4801">
            <v>10141</v>
          </cell>
          <cell r="B4801">
            <v>45</v>
          </cell>
          <cell r="C4801">
            <v>5.75</v>
          </cell>
          <cell r="D4801">
            <v>97.376800000000003</v>
          </cell>
          <cell r="E4801">
            <v>1014104505750</v>
          </cell>
        </row>
        <row r="4802">
          <cell r="A4802">
            <v>10141</v>
          </cell>
          <cell r="B4802">
            <v>45</v>
          </cell>
          <cell r="C4802">
            <v>5.875</v>
          </cell>
          <cell r="D4802">
            <v>98.094700000000003</v>
          </cell>
          <cell r="E4802">
            <v>1014104505875</v>
          </cell>
        </row>
        <row r="4803">
          <cell r="A4803">
            <v>10141</v>
          </cell>
          <cell r="B4803">
            <v>45</v>
          </cell>
          <cell r="C4803">
            <v>5.99</v>
          </cell>
          <cell r="D4803">
            <v>98.733199999999997</v>
          </cell>
          <cell r="E4803">
            <v>1014104505990</v>
          </cell>
        </row>
        <row r="4804">
          <cell r="A4804">
            <v>10141</v>
          </cell>
          <cell r="B4804">
            <v>45</v>
          </cell>
          <cell r="C4804">
            <v>6</v>
          </cell>
          <cell r="D4804">
            <v>98.7898</v>
          </cell>
          <cell r="E4804">
            <v>1014104506000</v>
          </cell>
        </row>
        <row r="4805">
          <cell r="A4805">
            <v>10141</v>
          </cell>
          <cell r="B4805">
            <v>45</v>
          </cell>
          <cell r="C4805">
            <v>6.1239999999999997</v>
          </cell>
          <cell r="D4805">
            <v>99.472499999999997</v>
          </cell>
          <cell r="E4805">
            <v>1014104506124</v>
          </cell>
        </row>
        <row r="4806">
          <cell r="A4806">
            <v>10141</v>
          </cell>
          <cell r="B4806">
            <v>45</v>
          </cell>
          <cell r="C4806">
            <v>6.125</v>
          </cell>
          <cell r="D4806">
            <v>99.478099999999998</v>
          </cell>
          <cell r="E4806">
            <v>1014104506125</v>
          </cell>
        </row>
        <row r="4807">
          <cell r="A4807">
            <v>10141</v>
          </cell>
          <cell r="B4807">
            <v>45</v>
          </cell>
          <cell r="C4807">
            <v>6.25</v>
          </cell>
          <cell r="D4807">
            <v>99.000600000000006</v>
          </cell>
          <cell r="E4807">
            <v>1014104506250</v>
          </cell>
        </row>
        <row r="4808">
          <cell r="A4808">
            <v>10141</v>
          </cell>
          <cell r="B4808">
            <v>45</v>
          </cell>
          <cell r="C4808">
            <v>6.375</v>
          </cell>
          <cell r="D4808">
            <v>99.703599999999994</v>
          </cell>
          <cell r="E4808">
            <v>1014104506375</v>
          </cell>
        </row>
        <row r="4809">
          <cell r="A4809">
            <v>10141</v>
          </cell>
          <cell r="B4809">
            <v>45</v>
          </cell>
          <cell r="C4809">
            <v>6.5</v>
          </cell>
          <cell r="D4809">
            <v>100.3681</v>
          </cell>
          <cell r="E4809">
            <v>1014104506500</v>
          </cell>
        </row>
        <row r="4810">
          <cell r="A4810">
            <v>10141</v>
          </cell>
          <cell r="B4810">
            <v>45</v>
          </cell>
          <cell r="C4810">
            <v>6.625</v>
          </cell>
          <cell r="D4810">
            <v>101.0312</v>
          </cell>
          <cell r="E4810">
            <v>1014104506625</v>
          </cell>
        </row>
        <row r="4811">
          <cell r="A4811">
            <v>10141</v>
          </cell>
          <cell r="B4811">
            <v>45</v>
          </cell>
          <cell r="C4811">
            <v>6.75</v>
          </cell>
          <cell r="D4811">
            <v>99.777799999999999</v>
          </cell>
          <cell r="E4811">
            <v>1014104506750</v>
          </cell>
        </row>
        <row r="4812">
          <cell r="A4812">
            <v>10141</v>
          </cell>
          <cell r="B4812">
            <v>45</v>
          </cell>
          <cell r="C4812">
            <v>6.875</v>
          </cell>
          <cell r="D4812">
            <v>100.4286</v>
          </cell>
          <cell r="E4812">
            <v>1014104506875</v>
          </cell>
        </row>
        <row r="4813">
          <cell r="A4813">
            <v>10141</v>
          </cell>
          <cell r="B4813">
            <v>45</v>
          </cell>
          <cell r="C4813">
            <v>7</v>
          </cell>
          <cell r="D4813">
            <v>101.01179999999999</v>
          </cell>
          <cell r="E4813">
            <v>1014104507000</v>
          </cell>
        </row>
        <row r="4814">
          <cell r="A4814">
            <v>10141</v>
          </cell>
          <cell r="B4814">
            <v>45</v>
          </cell>
          <cell r="C4814">
            <v>7.125</v>
          </cell>
          <cell r="D4814">
            <v>101.5337</v>
          </cell>
          <cell r="E4814">
            <v>1014104507125</v>
          </cell>
        </row>
        <row r="4815">
          <cell r="A4815">
            <v>10141</v>
          </cell>
          <cell r="B4815">
            <v>45</v>
          </cell>
          <cell r="C4815">
            <v>7.25</v>
          </cell>
          <cell r="D4815">
            <v>99.764099999999999</v>
          </cell>
          <cell r="E4815">
            <v>1014104507250</v>
          </cell>
        </row>
        <row r="4816">
          <cell r="A4816">
            <v>10141</v>
          </cell>
          <cell r="B4816">
            <v>45</v>
          </cell>
          <cell r="C4816">
            <v>7.375</v>
          </cell>
          <cell r="D4816">
            <v>100.27030000000001</v>
          </cell>
          <cell r="E4816">
            <v>1014104507375</v>
          </cell>
        </row>
        <row r="4817">
          <cell r="A4817">
            <v>10141</v>
          </cell>
          <cell r="B4817">
            <v>45</v>
          </cell>
          <cell r="C4817">
            <v>7.5</v>
          </cell>
          <cell r="D4817">
            <v>100.7637</v>
          </cell>
          <cell r="E4817">
            <v>1014104507500</v>
          </cell>
        </row>
        <row r="4818">
          <cell r="A4818">
            <v>10141</v>
          </cell>
          <cell r="B4818">
            <v>45</v>
          </cell>
          <cell r="C4818">
            <v>7.625</v>
          </cell>
          <cell r="D4818">
            <v>101.08369999999999</v>
          </cell>
          <cell r="E4818">
            <v>1014104507625</v>
          </cell>
        </row>
        <row r="4819">
          <cell r="A4819">
            <v>10141</v>
          </cell>
          <cell r="B4819">
            <v>45</v>
          </cell>
          <cell r="C4819">
            <v>7.75</v>
          </cell>
          <cell r="D4819">
            <v>98.332099999999997</v>
          </cell>
          <cell r="E4819">
            <v>1014104507750</v>
          </cell>
        </row>
        <row r="4820">
          <cell r="A4820">
            <v>10141</v>
          </cell>
          <cell r="B4820">
            <v>45</v>
          </cell>
          <cell r="C4820">
            <v>7.875</v>
          </cell>
          <cell r="D4820">
            <v>98.7834</v>
          </cell>
          <cell r="E4820">
            <v>1014104507875</v>
          </cell>
        </row>
        <row r="4821">
          <cell r="A4821">
            <v>10141</v>
          </cell>
          <cell r="B4821">
            <v>45</v>
          </cell>
          <cell r="C4821">
            <v>8</v>
          </cell>
          <cell r="D4821">
            <v>99.195800000000006</v>
          </cell>
          <cell r="E4821">
            <v>1014104508000</v>
          </cell>
        </row>
        <row r="4822">
          <cell r="A4822">
            <v>10141</v>
          </cell>
          <cell r="B4822">
            <v>45</v>
          </cell>
          <cell r="C4822">
            <v>8.125</v>
          </cell>
          <cell r="D4822">
            <v>99.502499999999998</v>
          </cell>
          <cell r="E4822">
            <v>1014104508125</v>
          </cell>
        </row>
        <row r="4823">
          <cell r="A4823">
            <v>10141</v>
          </cell>
          <cell r="B4823">
            <v>60</v>
          </cell>
          <cell r="C4823">
            <v>4.75</v>
          </cell>
          <cell r="D4823">
            <v>91.522400000000005</v>
          </cell>
          <cell r="E4823">
            <v>1014106004750</v>
          </cell>
        </row>
        <row r="4824">
          <cell r="A4824">
            <v>10141</v>
          </cell>
          <cell r="B4824">
            <v>60</v>
          </cell>
          <cell r="C4824">
            <v>4.875</v>
          </cell>
          <cell r="D4824">
            <v>92.258300000000006</v>
          </cell>
          <cell r="E4824">
            <v>1014106004875</v>
          </cell>
        </row>
        <row r="4825">
          <cell r="A4825">
            <v>10141</v>
          </cell>
          <cell r="B4825">
            <v>60</v>
          </cell>
          <cell r="C4825">
            <v>4.99</v>
          </cell>
          <cell r="D4825">
            <v>92.930999999999997</v>
          </cell>
          <cell r="E4825">
            <v>1014106004990</v>
          </cell>
        </row>
        <row r="4826">
          <cell r="A4826">
            <v>10141</v>
          </cell>
          <cell r="B4826">
            <v>60</v>
          </cell>
          <cell r="C4826">
            <v>5</v>
          </cell>
          <cell r="D4826">
            <v>92.989900000000006</v>
          </cell>
          <cell r="E4826">
            <v>1014106005000</v>
          </cell>
        </row>
        <row r="4827">
          <cell r="A4827">
            <v>10141</v>
          </cell>
          <cell r="B4827">
            <v>60</v>
          </cell>
          <cell r="C4827">
            <v>5.125</v>
          </cell>
          <cell r="D4827">
            <v>93.866600000000005</v>
          </cell>
          <cell r="E4827">
            <v>1014106005125</v>
          </cell>
        </row>
        <row r="4828">
          <cell r="A4828">
            <v>10141</v>
          </cell>
          <cell r="B4828">
            <v>60</v>
          </cell>
          <cell r="C4828">
            <v>5.25</v>
          </cell>
          <cell r="D4828">
            <v>94.781499999999994</v>
          </cell>
          <cell r="E4828">
            <v>1014106005250</v>
          </cell>
        </row>
        <row r="4829">
          <cell r="A4829">
            <v>10141</v>
          </cell>
          <cell r="B4829">
            <v>60</v>
          </cell>
          <cell r="C4829">
            <v>5.375</v>
          </cell>
          <cell r="D4829">
            <v>95.486800000000002</v>
          </cell>
          <cell r="E4829">
            <v>1014106005375</v>
          </cell>
        </row>
        <row r="4830">
          <cell r="A4830">
            <v>10141</v>
          </cell>
          <cell r="B4830">
            <v>60</v>
          </cell>
          <cell r="C4830">
            <v>5.49</v>
          </cell>
          <cell r="D4830">
            <v>96.187700000000007</v>
          </cell>
          <cell r="E4830">
            <v>1014106005490</v>
          </cell>
        </row>
        <row r="4831">
          <cell r="A4831">
            <v>10141</v>
          </cell>
          <cell r="B4831">
            <v>60</v>
          </cell>
          <cell r="C4831">
            <v>5.5</v>
          </cell>
          <cell r="D4831">
            <v>96.245800000000003</v>
          </cell>
          <cell r="E4831">
            <v>1014106005500</v>
          </cell>
        </row>
        <row r="4832">
          <cell r="A4832">
            <v>10141</v>
          </cell>
          <cell r="B4832">
            <v>60</v>
          </cell>
          <cell r="C4832">
            <v>5.6239999999999997</v>
          </cell>
          <cell r="D4832">
            <v>97.001400000000004</v>
          </cell>
          <cell r="E4832">
            <v>1014106005624</v>
          </cell>
        </row>
        <row r="4833">
          <cell r="A4833">
            <v>10141</v>
          </cell>
          <cell r="B4833">
            <v>60</v>
          </cell>
          <cell r="C4833">
            <v>5.625</v>
          </cell>
          <cell r="D4833">
            <v>97.007199999999997</v>
          </cell>
          <cell r="E4833">
            <v>1014106005625</v>
          </cell>
        </row>
        <row r="4834">
          <cell r="A4834">
            <v>10141</v>
          </cell>
          <cell r="B4834">
            <v>60</v>
          </cell>
          <cell r="C4834">
            <v>5.75</v>
          </cell>
          <cell r="D4834">
            <v>97.244200000000006</v>
          </cell>
          <cell r="E4834">
            <v>1014106005750</v>
          </cell>
        </row>
        <row r="4835">
          <cell r="A4835">
            <v>10141</v>
          </cell>
          <cell r="B4835">
            <v>60</v>
          </cell>
          <cell r="C4835">
            <v>5.875</v>
          </cell>
          <cell r="D4835">
            <v>97.962000000000003</v>
          </cell>
          <cell r="E4835">
            <v>1014106005875</v>
          </cell>
        </row>
        <row r="4836">
          <cell r="A4836">
            <v>10141</v>
          </cell>
          <cell r="B4836">
            <v>60</v>
          </cell>
          <cell r="C4836">
            <v>5.99</v>
          </cell>
          <cell r="D4836">
            <v>98.600499999999997</v>
          </cell>
          <cell r="E4836">
            <v>1014106005990</v>
          </cell>
        </row>
        <row r="4837">
          <cell r="A4837">
            <v>10141</v>
          </cell>
          <cell r="B4837">
            <v>60</v>
          </cell>
          <cell r="C4837">
            <v>6</v>
          </cell>
          <cell r="D4837">
            <v>98.657200000000003</v>
          </cell>
          <cell r="E4837">
            <v>1014106006000</v>
          </cell>
        </row>
        <row r="4838">
          <cell r="A4838">
            <v>10141</v>
          </cell>
          <cell r="B4838">
            <v>60</v>
          </cell>
          <cell r="C4838">
            <v>6.1239999999999997</v>
          </cell>
          <cell r="D4838">
            <v>99.339799999999997</v>
          </cell>
          <cell r="E4838">
            <v>1014106006124</v>
          </cell>
        </row>
        <row r="4839">
          <cell r="A4839">
            <v>10141</v>
          </cell>
          <cell r="B4839">
            <v>60</v>
          </cell>
          <cell r="C4839">
            <v>6.125</v>
          </cell>
          <cell r="D4839">
            <v>99.345399999999998</v>
          </cell>
          <cell r="E4839">
            <v>1014106006125</v>
          </cell>
        </row>
        <row r="4840">
          <cell r="A4840">
            <v>10141</v>
          </cell>
          <cell r="B4840">
            <v>60</v>
          </cell>
          <cell r="C4840">
            <v>6.25</v>
          </cell>
          <cell r="D4840">
            <v>98.857200000000006</v>
          </cell>
          <cell r="E4840">
            <v>1014106006250</v>
          </cell>
        </row>
        <row r="4841">
          <cell r="A4841">
            <v>10141</v>
          </cell>
          <cell r="B4841">
            <v>60</v>
          </cell>
          <cell r="C4841">
            <v>6.375</v>
          </cell>
          <cell r="D4841">
            <v>99.560100000000006</v>
          </cell>
          <cell r="E4841">
            <v>1014106006375</v>
          </cell>
        </row>
        <row r="4842">
          <cell r="A4842">
            <v>10141</v>
          </cell>
          <cell r="B4842">
            <v>60</v>
          </cell>
          <cell r="C4842">
            <v>6.5</v>
          </cell>
          <cell r="D4842">
            <v>100.2246</v>
          </cell>
          <cell r="E4842">
            <v>1014106006500</v>
          </cell>
        </row>
        <row r="4843">
          <cell r="A4843">
            <v>10141</v>
          </cell>
          <cell r="B4843">
            <v>60</v>
          </cell>
          <cell r="C4843">
            <v>6.625</v>
          </cell>
          <cell r="D4843">
            <v>100.8878</v>
          </cell>
          <cell r="E4843">
            <v>1014106006625</v>
          </cell>
        </row>
        <row r="4844">
          <cell r="A4844">
            <v>10141</v>
          </cell>
          <cell r="B4844">
            <v>60</v>
          </cell>
          <cell r="C4844">
            <v>6.75</v>
          </cell>
          <cell r="D4844">
            <v>99.682500000000005</v>
          </cell>
          <cell r="E4844">
            <v>1014106006750</v>
          </cell>
        </row>
        <row r="4845">
          <cell r="A4845">
            <v>10141</v>
          </cell>
          <cell r="B4845">
            <v>60</v>
          </cell>
          <cell r="C4845">
            <v>6.875</v>
          </cell>
          <cell r="D4845">
            <v>100.33329999999999</v>
          </cell>
          <cell r="E4845">
            <v>1014106006875</v>
          </cell>
        </row>
        <row r="4846">
          <cell r="A4846">
            <v>10141</v>
          </cell>
          <cell r="B4846">
            <v>60</v>
          </cell>
          <cell r="C4846">
            <v>7</v>
          </cell>
          <cell r="D4846">
            <v>100.9165</v>
          </cell>
          <cell r="E4846">
            <v>1014106007000</v>
          </cell>
        </row>
        <row r="4847">
          <cell r="A4847">
            <v>10141</v>
          </cell>
          <cell r="B4847">
            <v>60</v>
          </cell>
          <cell r="C4847">
            <v>7.125</v>
          </cell>
          <cell r="D4847">
            <v>101.4384</v>
          </cell>
          <cell r="E4847">
            <v>1014106007125</v>
          </cell>
        </row>
        <row r="4848">
          <cell r="A4848">
            <v>10141</v>
          </cell>
          <cell r="B4848">
            <v>60</v>
          </cell>
          <cell r="C4848">
            <v>7.25</v>
          </cell>
          <cell r="D4848">
            <v>99.651600000000002</v>
          </cell>
          <cell r="E4848">
            <v>1014106007250</v>
          </cell>
        </row>
        <row r="4849">
          <cell r="A4849">
            <v>10141</v>
          </cell>
          <cell r="B4849">
            <v>60</v>
          </cell>
          <cell r="C4849">
            <v>7.375</v>
          </cell>
          <cell r="D4849">
            <v>100.15779999999999</v>
          </cell>
          <cell r="E4849">
            <v>1014106007375</v>
          </cell>
        </row>
        <row r="4850">
          <cell r="A4850">
            <v>10141</v>
          </cell>
          <cell r="B4850">
            <v>60</v>
          </cell>
          <cell r="C4850">
            <v>7.5</v>
          </cell>
          <cell r="D4850">
            <v>100.6512</v>
          </cell>
          <cell r="E4850">
            <v>1014106007500</v>
          </cell>
        </row>
        <row r="4851">
          <cell r="A4851">
            <v>10141</v>
          </cell>
          <cell r="B4851">
            <v>60</v>
          </cell>
          <cell r="C4851">
            <v>7.625</v>
          </cell>
          <cell r="D4851">
            <v>100.9712</v>
          </cell>
          <cell r="E4851">
            <v>1014106007625</v>
          </cell>
        </row>
        <row r="4852">
          <cell r="A4852">
            <v>10141</v>
          </cell>
          <cell r="B4852">
            <v>60</v>
          </cell>
          <cell r="C4852">
            <v>7.75</v>
          </cell>
          <cell r="D4852">
            <v>98.308700000000002</v>
          </cell>
          <cell r="E4852">
            <v>1014106007750</v>
          </cell>
        </row>
        <row r="4853">
          <cell r="A4853">
            <v>10141</v>
          </cell>
          <cell r="B4853">
            <v>60</v>
          </cell>
          <cell r="C4853">
            <v>7.875</v>
          </cell>
          <cell r="D4853">
            <v>98.76</v>
          </cell>
          <cell r="E4853">
            <v>1014106007875</v>
          </cell>
        </row>
        <row r="4854">
          <cell r="A4854">
            <v>10141</v>
          </cell>
          <cell r="B4854">
            <v>60</v>
          </cell>
          <cell r="C4854">
            <v>8</v>
          </cell>
          <cell r="D4854">
            <v>99.172399999999996</v>
          </cell>
          <cell r="E4854">
            <v>1014106008000</v>
          </cell>
        </row>
        <row r="4855">
          <cell r="A4855">
            <v>10141</v>
          </cell>
          <cell r="B4855">
            <v>60</v>
          </cell>
          <cell r="C4855">
            <v>8.125</v>
          </cell>
          <cell r="D4855">
            <v>99.479100000000003</v>
          </cell>
          <cell r="E4855">
            <v>1014106008125</v>
          </cell>
        </row>
        <row r="4856">
          <cell r="A4856">
            <v>10141</v>
          </cell>
          <cell r="B4856">
            <v>75</v>
          </cell>
          <cell r="C4856">
            <v>4.75</v>
          </cell>
          <cell r="D4856">
            <v>91.339600000000004</v>
          </cell>
          <cell r="E4856">
            <v>1014107504750</v>
          </cell>
        </row>
        <row r="4857">
          <cell r="A4857">
            <v>10141</v>
          </cell>
          <cell r="B4857">
            <v>75</v>
          </cell>
          <cell r="C4857">
            <v>4.875</v>
          </cell>
          <cell r="D4857">
            <v>92.075500000000005</v>
          </cell>
          <cell r="E4857">
            <v>1014107504875</v>
          </cell>
        </row>
        <row r="4858">
          <cell r="A4858">
            <v>10141</v>
          </cell>
          <cell r="B4858">
            <v>75</v>
          </cell>
          <cell r="C4858">
            <v>4.99</v>
          </cell>
          <cell r="D4858">
            <v>92.748199999999997</v>
          </cell>
          <cell r="E4858">
            <v>1014107504990</v>
          </cell>
        </row>
        <row r="4859">
          <cell r="A4859">
            <v>10141</v>
          </cell>
          <cell r="B4859">
            <v>75</v>
          </cell>
          <cell r="C4859">
            <v>5</v>
          </cell>
          <cell r="D4859">
            <v>92.807100000000005</v>
          </cell>
          <cell r="E4859">
            <v>1014107505000</v>
          </cell>
        </row>
        <row r="4860">
          <cell r="A4860">
            <v>10141</v>
          </cell>
          <cell r="B4860">
            <v>75</v>
          </cell>
          <cell r="C4860">
            <v>5.125</v>
          </cell>
          <cell r="D4860">
            <v>93.683800000000005</v>
          </cell>
          <cell r="E4860">
            <v>1014107505125</v>
          </cell>
        </row>
        <row r="4861">
          <cell r="A4861">
            <v>10141</v>
          </cell>
          <cell r="B4861">
            <v>75</v>
          </cell>
          <cell r="C4861">
            <v>5.25</v>
          </cell>
          <cell r="D4861">
            <v>94.592600000000004</v>
          </cell>
          <cell r="E4861">
            <v>1014107505250</v>
          </cell>
        </row>
        <row r="4862">
          <cell r="A4862">
            <v>10141</v>
          </cell>
          <cell r="B4862">
            <v>75</v>
          </cell>
          <cell r="C4862">
            <v>5.375</v>
          </cell>
          <cell r="D4862">
            <v>95.298000000000002</v>
          </cell>
          <cell r="E4862">
            <v>1014107505375</v>
          </cell>
        </row>
        <row r="4863">
          <cell r="A4863">
            <v>10141</v>
          </cell>
          <cell r="B4863">
            <v>75</v>
          </cell>
          <cell r="C4863">
            <v>5.49</v>
          </cell>
          <cell r="D4863">
            <v>95.998900000000006</v>
          </cell>
          <cell r="E4863">
            <v>1014107505490</v>
          </cell>
        </row>
        <row r="4864">
          <cell r="A4864">
            <v>10141</v>
          </cell>
          <cell r="B4864">
            <v>75</v>
          </cell>
          <cell r="C4864">
            <v>5.5</v>
          </cell>
          <cell r="D4864">
            <v>96.056899999999999</v>
          </cell>
          <cell r="E4864">
            <v>1014107505500</v>
          </cell>
        </row>
        <row r="4865">
          <cell r="A4865">
            <v>10141</v>
          </cell>
          <cell r="B4865">
            <v>75</v>
          </cell>
          <cell r="C4865">
            <v>5.6239999999999997</v>
          </cell>
          <cell r="D4865">
            <v>96.812600000000003</v>
          </cell>
          <cell r="E4865">
            <v>1014107505624</v>
          </cell>
        </row>
        <row r="4866">
          <cell r="A4866">
            <v>10141</v>
          </cell>
          <cell r="B4866">
            <v>75</v>
          </cell>
          <cell r="C4866">
            <v>5.625</v>
          </cell>
          <cell r="D4866">
            <v>96.818299999999994</v>
          </cell>
          <cell r="E4866">
            <v>1014107505625</v>
          </cell>
        </row>
        <row r="4867">
          <cell r="A4867">
            <v>10141</v>
          </cell>
          <cell r="B4867">
            <v>75</v>
          </cell>
          <cell r="C4867">
            <v>5.75</v>
          </cell>
          <cell r="D4867">
            <v>97.014899999999997</v>
          </cell>
          <cell r="E4867">
            <v>1014107505750</v>
          </cell>
        </row>
        <row r="4868">
          <cell r="A4868">
            <v>10141</v>
          </cell>
          <cell r="B4868">
            <v>75</v>
          </cell>
          <cell r="C4868">
            <v>5.875</v>
          </cell>
          <cell r="D4868">
            <v>97.732699999999994</v>
          </cell>
          <cell r="E4868">
            <v>1014107505875</v>
          </cell>
        </row>
        <row r="4869">
          <cell r="A4869">
            <v>10141</v>
          </cell>
          <cell r="B4869">
            <v>75</v>
          </cell>
          <cell r="C4869">
            <v>5.99</v>
          </cell>
          <cell r="D4869">
            <v>98.371200000000002</v>
          </cell>
          <cell r="E4869">
            <v>1014107505990</v>
          </cell>
        </row>
        <row r="4870">
          <cell r="A4870">
            <v>10141</v>
          </cell>
          <cell r="B4870">
            <v>75</v>
          </cell>
          <cell r="C4870">
            <v>6</v>
          </cell>
          <cell r="D4870">
            <v>98.427899999999994</v>
          </cell>
          <cell r="E4870">
            <v>1014107506000</v>
          </cell>
        </row>
        <row r="4871">
          <cell r="A4871">
            <v>10141</v>
          </cell>
          <cell r="B4871">
            <v>75</v>
          </cell>
          <cell r="C4871">
            <v>6.1239999999999997</v>
          </cell>
          <cell r="D4871">
            <v>99.130499999999998</v>
          </cell>
          <cell r="E4871">
            <v>1014107506124</v>
          </cell>
        </row>
        <row r="4872">
          <cell r="A4872">
            <v>10141</v>
          </cell>
          <cell r="B4872">
            <v>75</v>
          </cell>
          <cell r="C4872">
            <v>6.125</v>
          </cell>
          <cell r="D4872">
            <v>99.136099999999999</v>
          </cell>
          <cell r="E4872">
            <v>1014107506125</v>
          </cell>
        </row>
        <row r="4873">
          <cell r="A4873">
            <v>10141</v>
          </cell>
          <cell r="B4873">
            <v>75</v>
          </cell>
          <cell r="C4873">
            <v>6.25</v>
          </cell>
          <cell r="D4873">
            <v>98.604600000000005</v>
          </cell>
          <cell r="E4873">
            <v>1014107506250</v>
          </cell>
        </row>
        <row r="4874">
          <cell r="A4874">
            <v>10141</v>
          </cell>
          <cell r="B4874">
            <v>75</v>
          </cell>
          <cell r="C4874">
            <v>6.375</v>
          </cell>
          <cell r="D4874">
            <v>99.307599999999994</v>
          </cell>
          <cell r="E4874">
            <v>1014107506375</v>
          </cell>
        </row>
        <row r="4875">
          <cell r="A4875">
            <v>10141</v>
          </cell>
          <cell r="B4875">
            <v>75</v>
          </cell>
          <cell r="C4875">
            <v>6.5</v>
          </cell>
          <cell r="D4875">
            <v>99.972099999999998</v>
          </cell>
          <cell r="E4875">
            <v>1014107506500</v>
          </cell>
        </row>
        <row r="4876">
          <cell r="A4876">
            <v>10141</v>
          </cell>
          <cell r="B4876">
            <v>75</v>
          </cell>
          <cell r="C4876">
            <v>6.625</v>
          </cell>
          <cell r="D4876">
            <v>100.65519999999999</v>
          </cell>
          <cell r="E4876">
            <v>1014107506625</v>
          </cell>
        </row>
        <row r="4877">
          <cell r="A4877">
            <v>10141</v>
          </cell>
          <cell r="B4877">
            <v>75</v>
          </cell>
          <cell r="C4877">
            <v>6.75</v>
          </cell>
          <cell r="D4877">
            <v>99.492599999999996</v>
          </cell>
          <cell r="E4877">
            <v>1014107506750</v>
          </cell>
        </row>
        <row r="4878">
          <cell r="A4878">
            <v>10141</v>
          </cell>
          <cell r="B4878">
            <v>75</v>
          </cell>
          <cell r="C4878">
            <v>6.875</v>
          </cell>
          <cell r="D4878">
            <v>100.1434</v>
          </cell>
          <cell r="E4878">
            <v>1014107506875</v>
          </cell>
        </row>
        <row r="4879">
          <cell r="A4879">
            <v>10141</v>
          </cell>
          <cell r="B4879">
            <v>75</v>
          </cell>
          <cell r="C4879">
            <v>7</v>
          </cell>
          <cell r="D4879">
            <v>100.7266</v>
          </cell>
          <cell r="E4879">
            <v>1014107507000</v>
          </cell>
        </row>
        <row r="4880">
          <cell r="A4880">
            <v>10141</v>
          </cell>
          <cell r="B4880">
            <v>75</v>
          </cell>
          <cell r="C4880">
            <v>7.125</v>
          </cell>
          <cell r="D4880">
            <v>101.24850000000001</v>
          </cell>
          <cell r="E4880">
            <v>1014107507125</v>
          </cell>
        </row>
        <row r="4881">
          <cell r="A4881">
            <v>10141</v>
          </cell>
          <cell r="B4881">
            <v>75</v>
          </cell>
          <cell r="C4881">
            <v>7.25</v>
          </cell>
          <cell r="D4881">
            <v>99.472899999999996</v>
          </cell>
          <cell r="E4881">
            <v>1014107507250</v>
          </cell>
        </row>
        <row r="4882">
          <cell r="A4882">
            <v>10141</v>
          </cell>
          <cell r="B4882">
            <v>75</v>
          </cell>
          <cell r="C4882">
            <v>7.375</v>
          </cell>
          <cell r="D4882">
            <v>99.979100000000003</v>
          </cell>
          <cell r="E4882">
            <v>1014107507375</v>
          </cell>
        </row>
        <row r="4883">
          <cell r="A4883">
            <v>10141</v>
          </cell>
          <cell r="B4883">
            <v>75</v>
          </cell>
          <cell r="C4883">
            <v>7.5</v>
          </cell>
          <cell r="D4883">
            <v>100.47239999999999</v>
          </cell>
          <cell r="E4883">
            <v>1014107507500</v>
          </cell>
        </row>
        <row r="4884">
          <cell r="A4884">
            <v>10141</v>
          </cell>
          <cell r="B4884">
            <v>75</v>
          </cell>
          <cell r="C4884">
            <v>7.625</v>
          </cell>
          <cell r="D4884">
            <v>100.7925</v>
          </cell>
          <cell r="E4884">
            <v>1014107507625</v>
          </cell>
        </row>
        <row r="4885">
          <cell r="A4885">
            <v>10141</v>
          </cell>
          <cell r="B4885">
            <v>75</v>
          </cell>
          <cell r="C4885">
            <v>7.75</v>
          </cell>
          <cell r="D4885">
            <v>98.141000000000005</v>
          </cell>
          <cell r="E4885">
            <v>1014107507750</v>
          </cell>
        </row>
        <row r="4886">
          <cell r="A4886">
            <v>10141</v>
          </cell>
          <cell r="B4886">
            <v>75</v>
          </cell>
          <cell r="C4886">
            <v>7.875</v>
          </cell>
          <cell r="D4886">
            <v>98.592299999999994</v>
          </cell>
          <cell r="E4886">
            <v>1014107507875</v>
          </cell>
        </row>
        <row r="4887">
          <cell r="A4887">
            <v>10141</v>
          </cell>
          <cell r="B4887">
            <v>75</v>
          </cell>
          <cell r="C4887">
            <v>8</v>
          </cell>
          <cell r="D4887">
            <v>99.0047</v>
          </cell>
          <cell r="E4887">
            <v>1014107508000</v>
          </cell>
        </row>
        <row r="4888">
          <cell r="A4888">
            <v>10141</v>
          </cell>
          <cell r="B4888">
            <v>75</v>
          </cell>
          <cell r="C4888">
            <v>8.125</v>
          </cell>
          <cell r="D4888">
            <v>99.311400000000006</v>
          </cell>
          <cell r="E4888">
            <v>1014107508125</v>
          </cell>
        </row>
        <row r="4889">
          <cell r="A4889">
            <v>10141</v>
          </cell>
          <cell r="B4889">
            <v>90</v>
          </cell>
          <cell r="C4889">
            <v>4.75</v>
          </cell>
          <cell r="D4889">
            <v>91.334000000000003</v>
          </cell>
          <cell r="E4889">
            <v>1014109004750</v>
          </cell>
        </row>
        <row r="4890">
          <cell r="A4890">
            <v>10141</v>
          </cell>
          <cell r="B4890">
            <v>90</v>
          </cell>
          <cell r="C4890">
            <v>4.875</v>
          </cell>
          <cell r="D4890">
            <v>92.069900000000004</v>
          </cell>
          <cell r="E4890">
            <v>1014109004875</v>
          </cell>
        </row>
        <row r="4891">
          <cell r="A4891">
            <v>10141</v>
          </cell>
          <cell r="B4891">
            <v>90</v>
          </cell>
          <cell r="C4891">
            <v>4.99</v>
          </cell>
          <cell r="D4891">
            <v>92.742599999999996</v>
          </cell>
          <cell r="E4891">
            <v>1014109004990</v>
          </cell>
        </row>
        <row r="4892">
          <cell r="A4892">
            <v>10141</v>
          </cell>
          <cell r="B4892">
            <v>90</v>
          </cell>
          <cell r="C4892">
            <v>5</v>
          </cell>
          <cell r="D4892">
            <v>92.801500000000004</v>
          </cell>
          <cell r="E4892">
            <v>1014109005000</v>
          </cell>
        </row>
        <row r="4893">
          <cell r="A4893">
            <v>10141</v>
          </cell>
          <cell r="B4893">
            <v>90</v>
          </cell>
          <cell r="C4893">
            <v>5.125</v>
          </cell>
          <cell r="D4893">
            <v>93.678200000000004</v>
          </cell>
          <cell r="E4893">
            <v>1014109005125</v>
          </cell>
        </row>
        <row r="4894">
          <cell r="A4894">
            <v>10141</v>
          </cell>
          <cell r="B4894">
            <v>90</v>
          </cell>
          <cell r="C4894">
            <v>5.25</v>
          </cell>
          <cell r="D4894">
            <v>94.566199999999995</v>
          </cell>
          <cell r="E4894">
            <v>1014109005250</v>
          </cell>
        </row>
        <row r="4895">
          <cell r="A4895">
            <v>10141</v>
          </cell>
          <cell r="B4895">
            <v>90</v>
          </cell>
          <cell r="C4895">
            <v>5.375</v>
          </cell>
          <cell r="D4895">
            <v>95.271500000000003</v>
          </cell>
          <cell r="E4895">
            <v>1014109005375</v>
          </cell>
        </row>
        <row r="4896">
          <cell r="A4896">
            <v>10141</v>
          </cell>
          <cell r="B4896">
            <v>90</v>
          </cell>
          <cell r="C4896">
            <v>5.49</v>
          </cell>
          <cell r="D4896">
            <v>95.972399999999993</v>
          </cell>
          <cell r="E4896">
            <v>1014109005490</v>
          </cell>
        </row>
        <row r="4897">
          <cell r="A4897">
            <v>10141</v>
          </cell>
          <cell r="B4897">
            <v>90</v>
          </cell>
          <cell r="C4897">
            <v>5.5</v>
          </cell>
          <cell r="D4897">
            <v>96.030500000000004</v>
          </cell>
          <cell r="E4897">
            <v>1014109005500</v>
          </cell>
        </row>
        <row r="4898">
          <cell r="A4898">
            <v>10141</v>
          </cell>
          <cell r="B4898">
            <v>90</v>
          </cell>
          <cell r="C4898">
            <v>5.6239999999999997</v>
          </cell>
          <cell r="D4898">
            <v>96.786100000000005</v>
          </cell>
          <cell r="E4898">
            <v>1014109005624</v>
          </cell>
        </row>
        <row r="4899">
          <cell r="A4899">
            <v>10141</v>
          </cell>
          <cell r="B4899">
            <v>90</v>
          </cell>
          <cell r="C4899">
            <v>5.625</v>
          </cell>
          <cell r="D4899">
            <v>96.791899999999998</v>
          </cell>
          <cell r="E4899">
            <v>1014109005625</v>
          </cell>
        </row>
        <row r="4900">
          <cell r="A4900">
            <v>10141</v>
          </cell>
          <cell r="B4900">
            <v>90</v>
          </cell>
          <cell r="C4900">
            <v>5.75</v>
          </cell>
          <cell r="D4900">
            <v>96.967600000000004</v>
          </cell>
          <cell r="E4900">
            <v>1014109005750</v>
          </cell>
        </row>
        <row r="4901">
          <cell r="A4901">
            <v>10141</v>
          </cell>
          <cell r="B4901">
            <v>90</v>
          </cell>
          <cell r="C4901">
            <v>5.875</v>
          </cell>
          <cell r="D4901">
            <v>97.685500000000005</v>
          </cell>
          <cell r="E4901">
            <v>1014109005875</v>
          </cell>
        </row>
        <row r="4902">
          <cell r="A4902">
            <v>10141</v>
          </cell>
          <cell r="B4902">
            <v>90</v>
          </cell>
          <cell r="C4902">
            <v>5.99</v>
          </cell>
          <cell r="D4902">
            <v>98.323899999999995</v>
          </cell>
          <cell r="E4902">
            <v>1014109005990</v>
          </cell>
        </row>
        <row r="4903">
          <cell r="A4903">
            <v>10141</v>
          </cell>
          <cell r="B4903">
            <v>90</v>
          </cell>
          <cell r="C4903">
            <v>6</v>
          </cell>
          <cell r="D4903">
            <v>98.380600000000001</v>
          </cell>
          <cell r="E4903">
            <v>1014109006000</v>
          </cell>
        </row>
        <row r="4904">
          <cell r="A4904">
            <v>10141</v>
          </cell>
          <cell r="B4904">
            <v>90</v>
          </cell>
          <cell r="C4904">
            <v>6.1239999999999997</v>
          </cell>
          <cell r="D4904">
            <v>99.093199999999996</v>
          </cell>
          <cell r="E4904">
            <v>1014109006124</v>
          </cell>
        </row>
        <row r="4905">
          <cell r="A4905">
            <v>10141</v>
          </cell>
          <cell r="B4905">
            <v>90</v>
          </cell>
          <cell r="C4905">
            <v>6.125</v>
          </cell>
          <cell r="D4905">
            <v>99.098799999999997</v>
          </cell>
          <cell r="E4905">
            <v>1014109006125</v>
          </cell>
        </row>
        <row r="4906">
          <cell r="A4906">
            <v>10141</v>
          </cell>
          <cell r="B4906">
            <v>90</v>
          </cell>
          <cell r="C4906">
            <v>6.25</v>
          </cell>
          <cell r="D4906">
            <v>98.536500000000004</v>
          </cell>
          <cell r="E4906">
            <v>1014109006250</v>
          </cell>
        </row>
        <row r="4907">
          <cell r="A4907">
            <v>10141</v>
          </cell>
          <cell r="B4907">
            <v>90</v>
          </cell>
          <cell r="C4907">
            <v>6.375</v>
          </cell>
          <cell r="D4907">
            <v>99.239400000000003</v>
          </cell>
          <cell r="E4907">
            <v>1014109006375</v>
          </cell>
        </row>
        <row r="4908">
          <cell r="A4908">
            <v>10141</v>
          </cell>
          <cell r="B4908">
            <v>90</v>
          </cell>
          <cell r="C4908">
            <v>6.5</v>
          </cell>
          <cell r="D4908">
            <v>99.903899999999993</v>
          </cell>
          <cell r="E4908">
            <v>1014109006500</v>
          </cell>
        </row>
        <row r="4909">
          <cell r="A4909">
            <v>10141</v>
          </cell>
          <cell r="B4909">
            <v>90</v>
          </cell>
          <cell r="C4909">
            <v>6.625</v>
          </cell>
          <cell r="D4909">
            <v>100.5971</v>
          </cell>
          <cell r="E4909">
            <v>1014109006625</v>
          </cell>
        </row>
        <row r="4910">
          <cell r="A4910">
            <v>10141</v>
          </cell>
          <cell r="B4910">
            <v>90</v>
          </cell>
          <cell r="C4910">
            <v>6.75</v>
          </cell>
          <cell r="D4910">
            <v>99.403700000000001</v>
          </cell>
          <cell r="E4910">
            <v>1014109006750</v>
          </cell>
        </row>
        <row r="4911">
          <cell r="A4911">
            <v>10141</v>
          </cell>
          <cell r="B4911">
            <v>90</v>
          </cell>
          <cell r="C4911">
            <v>6.875</v>
          </cell>
          <cell r="D4911">
            <v>100.0544</v>
          </cell>
          <cell r="E4911">
            <v>1014109006875</v>
          </cell>
        </row>
        <row r="4912">
          <cell r="A4912">
            <v>10141</v>
          </cell>
          <cell r="B4912">
            <v>90</v>
          </cell>
          <cell r="C4912">
            <v>7</v>
          </cell>
          <cell r="D4912">
            <v>100.63760000000001</v>
          </cell>
          <cell r="E4912">
            <v>1014109007000</v>
          </cell>
        </row>
        <row r="4913">
          <cell r="A4913">
            <v>10141</v>
          </cell>
          <cell r="B4913">
            <v>90</v>
          </cell>
          <cell r="C4913">
            <v>7.125</v>
          </cell>
          <cell r="D4913">
            <v>101.1596</v>
          </cell>
          <cell r="E4913">
            <v>1014109007125</v>
          </cell>
        </row>
        <row r="4914">
          <cell r="A4914">
            <v>10141</v>
          </cell>
          <cell r="B4914">
            <v>90</v>
          </cell>
          <cell r="C4914">
            <v>7.25</v>
          </cell>
          <cell r="D4914">
            <v>99.363100000000003</v>
          </cell>
          <cell r="E4914">
            <v>1014109007250</v>
          </cell>
        </row>
        <row r="4915">
          <cell r="A4915">
            <v>10141</v>
          </cell>
          <cell r="B4915">
            <v>90</v>
          </cell>
          <cell r="C4915">
            <v>7.375</v>
          </cell>
          <cell r="D4915">
            <v>99.869299999999996</v>
          </cell>
          <cell r="E4915">
            <v>1014109007375</v>
          </cell>
        </row>
        <row r="4916">
          <cell r="A4916">
            <v>10141</v>
          </cell>
          <cell r="B4916">
            <v>90</v>
          </cell>
          <cell r="C4916">
            <v>7.5</v>
          </cell>
          <cell r="D4916">
            <v>100.3627</v>
          </cell>
          <cell r="E4916">
            <v>1014109007500</v>
          </cell>
        </row>
        <row r="4917">
          <cell r="A4917">
            <v>10141</v>
          </cell>
          <cell r="B4917">
            <v>90</v>
          </cell>
          <cell r="C4917">
            <v>7.625</v>
          </cell>
          <cell r="D4917">
            <v>100.6827</v>
          </cell>
          <cell r="E4917">
            <v>1014109007625</v>
          </cell>
        </row>
        <row r="4918">
          <cell r="A4918">
            <v>10141</v>
          </cell>
          <cell r="B4918">
            <v>90</v>
          </cell>
          <cell r="C4918">
            <v>7.75</v>
          </cell>
          <cell r="D4918">
            <v>98.010400000000004</v>
          </cell>
          <cell r="E4918">
            <v>1014109007750</v>
          </cell>
        </row>
        <row r="4919">
          <cell r="A4919">
            <v>10141</v>
          </cell>
          <cell r="B4919">
            <v>90</v>
          </cell>
          <cell r="C4919">
            <v>7.875</v>
          </cell>
          <cell r="D4919">
            <v>98.461699999999993</v>
          </cell>
          <cell r="E4919">
            <v>1014109007875</v>
          </cell>
        </row>
        <row r="4920">
          <cell r="A4920">
            <v>10141</v>
          </cell>
          <cell r="B4920">
            <v>90</v>
          </cell>
          <cell r="C4920">
            <v>8</v>
          </cell>
          <cell r="D4920">
            <v>98.874099999999999</v>
          </cell>
          <cell r="E4920">
            <v>1014109008000</v>
          </cell>
        </row>
        <row r="4921">
          <cell r="A4921">
            <v>10141</v>
          </cell>
          <cell r="B4921">
            <v>90</v>
          </cell>
          <cell r="C4921">
            <v>8.125</v>
          </cell>
          <cell r="D4921">
            <v>99.180800000000005</v>
          </cell>
          <cell r="E4921">
            <v>1014109008125</v>
          </cell>
        </row>
        <row r="4922">
          <cell r="A4922">
            <v>10811</v>
          </cell>
          <cell r="B4922">
            <v>15</v>
          </cell>
          <cell r="C4922">
            <v>4.75</v>
          </cell>
          <cell r="D4922">
            <v>91.792599999999993</v>
          </cell>
          <cell r="E4922">
            <v>1081101504750</v>
          </cell>
        </row>
        <row r="4923">
          <cell r="A4923">
            <v>10811</v>
          </cell>
          <cell r="B4923">
            <v>15</v>
          </cell>
          <cell r="C4923">
            <v>4.875</v>
          </cell>
          <cell r="D4923">
            <v>92.498500000000007</v>
          </cell>
          <cell r="E4923">
            <v>1081101504875</v>
          </cell>
        </row>
        <row r="4924">
          <cell r="A4924">
            <v>10811</v>
          </cell>
          <cell r="B4924">
            <v>15</v>
          </cell>
          <cell r="C4924">
            <v>4.99</v>
          </cell>
          <cell r="D4924">
            <v>93.271199999999993</v>
          </cell>
          <cell r="E4924">
            <v>1081101504990</v>
          </cell>
        </row>
        <row r="4925">
          <cell r="A4925">
            <v>10811</v>
          </cell>
          <cell r="B4925">
            <v>15</v>
          </cell>
          <cell r="C4925">
            <v>5</v>
          </cell>
          <cell r="D4925">
            <v>93.330100000000002</v>
          </cell>
          <cell r="E4925">
            <v>1081101505000</v>
          </cell>
        </row>
        <row r="4926">
          <cell r="A4926">
            <v>10811</v>
          </cell>
          <cell r="B4926">
            <v>15</v>
          </cell>
          <cell r="C4926">
            <v>5.125</v>
          </cell>
          <cell r="D4926">
            <v>94.196799999999996</v>
          </cell>
          <cell r="E4926">
            <v>1081101505125</v>
          </cell>
        </row>
        <row r="4927">
          <cell r="A4927">
            <v>10811</v>
          </cell>
          <cell r="B4927">
            <v>15</v>
          </cell>
          <cell r="C4927">
            <v>5.25</v>
          </cell>
          <cell r="D4927">
            <v>94.735900000000001</v>
          </cell>
          <cell r="E4927">
            <v>1081101505250</v>
          </cell>
        </row>
        <row r="4928">
          <cell r="A4928">
            <v>10811</v>
          </cell>
          <cell r="B4928">
            <v>15</v>
          </cell>
          <cell r="C4928">
            <v>5.375</v>
          </cell>
          <cell r="D4928">
            <v>95.611199999999997</v>
          </cell>
          <cell r="E4928">
            <v>1081101505375</v>
          </cell>
        </row>
        <row r="4929">
          <cell r="A4929">
            <v>10811</v>
          </cell>
          <cell r="B4929">
            <v>15</v>
          </cell>
          <cell r="C4929">
            <v>5.49</v>
          </cell>
          <cell r="D4929">
            <v>96.222099999999998</v>
          </cell>
          <cell r="E4929">
            <v>1081101505490</v>
          </cell>
        </row>
        <row r="4930">
          <cell r="A4930">
            <v>10811</v>
          </cell>
          <cell r="B4930">
            <v>15</v>
          </cell>
          <cell r="C4930">
            <v>5.5</v>
          </cell>
          <cell r="D4930">
            <v>96.280100000000004</v>
          </cell>
          <cell r="E4930">
            <v>1081101505500</v>
          </cell>
        </row>
        <row r="4931">
          <cell r="A4931">
            <v>10811</v>
          </cell>
          <cell r="B4931">
            <v>15</v>
          </cell>
          <cell r="C4931">
            <v>5.6239999999999997</v>
          </cell>
          <cell r="D4931">
            <v>97.035799999999995</v>
          </cell>
          <cell r="E4931">
            <v>1081101505624</v>
          </cell>
        </row>
        <row r="4932">
          <cell r="A4932">
            <v>10811</v>
          </cell>
          <cell r="B4932">
            <v>15</v>
          </cell>
          <cell r="C4932">
            <v>5.625</v>
          </cell>
          <cell r="D4932">
            <v>97.041600000000003</v>
          </cell>
          <cell r="E4932">
            <v>1081101505625</v>
          </cell>
        </row>
        <row r="4933">
          <cell r="A4933">
            <v>10811</v>
          </cell>
          <cell r="B4933">
            <v>15</v>
          </cell>
          <cell r="C4933">
            <v>5.75</v>
          </cell>
          <cell r="D4933">
            <v>97.898399999999995</v>
          </cell>
          <cell r="E4933">
            <v>1081101505750</v>
          </cell>
        </row>
        <row r="4934">
          <cell r="A4934">
            <v>10811</v>
          </cell>
          <cell r="B4934">
            <v>15</v>
          </cell>
          <cell r="C4934">
            <v>5.875</v>
          </cell>
          <cell r="D4934">
            <v>98.896299999999997</v>
          </cell>
          <cell r="E4934">
            <v>1081101505875</v>
          </cell>
        </row>
        <row r="4935">
          <cell r="A4935">
            <v>10811</v>
          </cell>
          <cell r="B4935">
            <v>15</v>
          </cell>
          <cell r="C4935">
            <v>5.99</v>
          </cell>
          <cell r="D4935">
            <v>99.604799999999997</v>
          </cell>
          <cell r="E4935">
            <v>1081101505990</v>
          </cell>
        </row>
        <row r="4936">
          <cell r="A4936">
            <v>10811</v>
          </cell>
          <cell r="B4936">
            <v>15</v>
          </cell>
          <cell r="C4936">
            <v>6</v>
          </cell>
          <cell r="D4936">
            <v>99.661500000000004</v>
          </cell>
          <cell r="E4936">
            <v>1081101506000</v>
          </cell>
        </row>
        <row r="4937">
          <cell r="A4937">
            <v>10811</v>
          </cell>
          <cell r="B4937">
            <v>15</v>
          </cell>
          <cell r="C4937">
            <v>6.1239999999999997</v>
          </cell>
          <cell r="D4937">
            <v>100.2341</v>
          </cell>
          <cell r="E4937">
            <v>1081101506124</v>
          </cell>
        </row>
        <row r="4938">
          <cell r="A4938">
            <v>10811</v>
          </cell>
          <cell r="B4938">
            <v>15</v>
          </cell>
          <cell r="C4938">
            <v>6.125</v>
          </cell>
          <cell r="D4938">
            <v>100.2397</v>
          </cell>
          <cell r="E4938">
            <v>1081101506125</v>
          </cell>
        </row>
        <row r="4939">
          <cell r="A4939">
            <v>10811</v>
          </cell>
          <cell r="B4939">
            <v>15</v>
          </cell>
          <cell r="C4939">
            <v>6.25</v>
          </cell>
          <cell r="D4939">
            <v>100.6782</v>
          </cell>
          <cell r="E4939">
            <v>1081101506250</v>
          </cell>
        </row>
        <row r="4940">
          <cell r="A4940">
            <v>10811</v>
          </cell>
          <cell r="B4940">
            <v>15</v>
          </cell>
          <cell r="C4940">
            <v>6.375</v>
          </cell>
          <cell r="D4940">
            <v>101.6246</v>
          </cell>
          <cell r="E4940">
            <v>1081101506375</v>
          </cell>
        </row>
        <row r="4941">
          <cell r="A4941">
            <v>10811</v>
          </cell>
          <cell r="B4941">
            <v>15</v>
          </cell>
          <cell r="C4941">
            <v>6.5</v>
          </cell>
          <cell r="D4941">
            <v>102.3092</v>
          </cell>
          <cell r="E4941">
            <v>1081101506500</v>
          </cell>
        </row>
        <row r="4942">
          <cell r="A4942">
            <v>10811</v>
          </cell>
          <cell r="B4942">
            <v>15</v>
          </cell>
          <cell r="C4942">
            <v>6.625</v>
          </cell>
          <cell r="D4942">
            <v>102.8623</v>
          </cell>
          <cell r="E4942">
            <v>1081101506625</v>
          </cell>
        </row>
        <row r="4943">
          <cell r="A4943">
            <v>10811</v>
          </cell>
          <cell r="B4943">
            <v>15</v>
          </cell>
          <cell r="C4943">
            <v>6.75</v>
          </cell>
          <cell r="D4943">
            <v>103.16119999999999</v>
          </cell>
          <cell r="E4943">
            <v>1081101506750</v>
          </cell>
        </row>
        <row r="4944">
          <cell r="A4944">
            <v>10811</v>
          </cell>
          <cell r="B4944">
            <v>15</v>
          </cell>
          <cell r="C4944">
            <v>6.875</v>
          </cell>
          <cell r="D4944">
            <v>103.4841</v>
          </cell>
          <cell r="E4944">
            <v>1081101506875</v>
          </cell>
        </row>
        <row r="4945">
          <cell r="A4945">
            <v>10811</v>
          </cell>
          <cell r="B4945">
            <v>15</v>
          </cell>
          <cell r="C4945">
            <v>7</v>
          </cell>
          <cell r="D4945">
            <v>104.0373</v>
          </cell>
          <cell r="E4945">
            <v>1081101507000</v>
          </cell>
        </row>
        <row r="4946">
          <cell r="A4946">
            <v>10811</v>
          </cell>
          <cell r="B4946">
            <v>15</v>
          </cell>
          <cell r="C4946">
            <v>7.125</v>
          </cell>
          <cell r="D4946">
            <v>104.4592</v>
          </cell>
          <cell r="E4946">
            <v>1081101507125</v>
          </cell>
        </row>
        <row r="4947">
          <cell r="A4947">
            <v>10811</v>
          </cell>
          <cell r="B4947">
            <v>15</v>
          </cell>
          <cell r="C4947">
            <v>7.25</v>
          </cell>
          <cell r="D4947">
            <v>103.5381</v>
          </cell>
          <cell r="E4947">
            <v>1081101507250</v>
          </cell>
        </row>
        <row r="4948">
          <cell r="A4948">
            <v>10811</v>
          </cell>
          <cell r="B4948">
            <v>15</v>
          </cell>
          <cell r="C4948">
            <v>7.375</v>
          </cell>
          <cell r="D4948">
            <v>104.04430000000001</v>
          </cell>
          <cell r="E4948">
            <v>1081101507375</v>
          </cell>
        </row>
        <row r="4949">
          <cell r="A4949">
            <v>10811</v>
          </cell>
          <cell r="B4949">
            <v>15</v>
          </cell>
          <cell r="C4949">
            <v>7.5</v>
          </cell>
          <cell r="D4949">
            <v>104.5377</v>
          </cell>
          <cell r="E4949">
            <v>1081101507500</v>
          </cell>
        </row>
        <row r="4950">
          <cell r="A4950">
            <v>10811</v>
          </cell>
          <cell r="B4950">
            <v>15</v>
          </cell>
          <cell r="C4950">
            <v>7.625</v>
          </cell>
          <cell r="D4950">
            <v>104.85769999999999</v>
          </cell>
          <cell r="E4950">
            <v>1081101507625</v>
          </cell>
        </row>
        <row r="4951">
          <cell r="A4951">
            <v>10811</v>
          </cell>
          <cell r="B4951">
            <v>15</v>
          </cell>
          <cell r="C4951">
            <v>7.75</v>
          </cell>
          <cell r="D4951">
            <v>101.52809999999999</v>
          </cell>
          <cell r="E4951">
            <v>1081101507750</v>
          </cell>
        </row>
        <row r="4952">
          <cell r="A4952">
            <v>10811</v>
          </cell>
          <cell r="B4952">
            <v>15</v>
          </cell>
          <cell r="C4952">
            <v>7.875</v>
          </cell>
          <cell r="D4952">
            <v>101.9794</v>
          </cell>
          <cell r="E4952">
            <v>1081101507875</v>
          </cell>
        </row>
        <row r="4953">
          <cell r="A4953">
            <v>10811</v>
          </cell>
          <cell r="B4953">
            <v>15</v>
          </cell>
          <cell r="C4953">
            <v>8</v>
          </cell>
          <cell r="D4953">
            <v>102.3918</v>
          </cell>
          <cell r="E4953">
            <v>1081101508000</v>
          </cell>
        </row>
        <row r="4954">
          <cell r="A4954">
            <v>10811</v>
          </cell>
          <cell r="B4954">
            <v>15</v>
          </cell>
          <cell r="C4954">
            <v>8.125</v>
          </cell>
          <cell r="D4954">
            <v>102.6985</v>
          </cell>
          <cell r="E4954">
            <v>1081101508125</v>
          </cell>
        </row>
        <row r="4955">
          <cell r="A4955">
            <v>10811</v>
          </cell>
          <cell r="B4955">
            <v>30</v>
          </cell>
          <cell r="C4955">
            <v>4.75</v>
          </cell>
          <cell r="D4955">
            <v>91.819199999999995</v>
          </cell>
          <cell r="E4955">
            <v>1081103004750</v>
          </cell>
        </row>
        <row r="4956">
          <cell r="A4956">
            <v>10811</v>
          </cell>
          <cell r="B4956">
            <v>30</v>
          </cell>
          <cell r="C4956">
            <v>4.875</v>
          </cell>
          <cell r="D4956">
            <v>92.525099999999995</v>
          </cell>
          <cell r="E4956">
            <v>1081103004875</v>
          </cell>
        </row>
        <row r="4957">
          <cell r="A4957">
            <v>10811</v>
          </cell>
          <cell r="B4957">
            <v>30</v>
          </cell>
          <cell r="C4957">
            <v>4.99</v>
          </cell>
          <cell r="D4957">
            <v>93.297799999999995</v>
          </cell>
          <cell r="E4957">
            <v>1081103004990</v>
          </cell>
        </row>
        <row r="4958">
          <cell r="A4958">
            <v>10811</v>
          </cell>
          <cell r="B4958">
            <v>30</v>
          </cell>
          <cell r="C4958">
            <v>5</v>
          </cell>
          <cell r="D4958">
            <v>93.356700000000004</v>
          </cell>
          <cell r="E4958">
            <v>1081103005000</v>
          </cell>
        </row>
        <row r="4959">
          <cell r="A4959">
            <v>10811</v>
          </cell>
          <cell r="B4959">
            <v>30</v>
          </cell>
          <cell r="C4959">
            <v>5.125</v>
          </cell>
          <cell r="D4959">
            <v>94.223500000000001</v>
          </cell>
          <cell r="E4959">
            <v>1081103005125</v>
          </cell>
        </row>
        <row r="4960">
          <cell r="A4960">
            <v>10811</v>
          </cell>
          <cell r="B4960">
            <v>30</v>
          </cell>
          <cell r="C4960">
            <v>5.25</v>
          </cell>
          <cell r="D4960">
            <v>94.724299999999999</v>
          </cell>
          <cell r="E4960">
            <v>1081103005250</v>
          </cell>
        </row>
        <row r="4961">
          <cell r="A4961">
            <v>10811</v>
          </cell>
          <cell r="B4961">
            <v>30</v>
          </cell>
          <cell r="C4961">
            <v>5.375</v>
          </cell>
          <cell r="D4961">
            <v>95.599599999999995</v>
          </cell>
          <cell r="E4961">
            <v>1081103005375</v>
          </cell>
        </row>
        <row r="4962">
          <cell r="A4962">
            <v>10811</v>
          </cell>
          <cell r="B4962">
            <v>30</v>
          </cell>
          <cell r="C4962">
            <v>5.49</v>
          </cell>
          <cell r="D4962">
            <v>96.210499999999996</v>
          </cell>
          <cell r="E4962">
            <v>1081103005490</v>
          </cell>
        </row>
        <row r="4963">
          <cell r="A4963">
            <v>10811</v>
          </cell>
          <cell r="B4963">
            <v>30</v>
          </cell>
          <cell r="C4963">
            <v>5.5</v>
          </cell>
          <cell r="D4963">
            <v>96.268600000000006</v>
          </cell>
          <cell r="E4963">
            <v>1081103005500</v>
          </cell>
        </row>
        <row r="4964">
          <cell r="A4964">
            <v>10811</v>
          </cell>
          <cell r="B4964">
            <v>30</v>
          </cell>
          <cell r="C4964">
            <v>5.6239999999999997</v>
          </cell>
          <cell r="D4964">
            <v>97.024199999999993</v>
          </cell>
          <cell r="E4964">
            <v>1081103005624</v>
          </cell>
        </row>
        <row r="4965">
          <cell r="A4965">
            <v>10811</v>
          </cell>
          <cell r="B4965">
            <v>30</v>
          </cell>
          <cell r="C4965">
            <v>5.625</v>
          </cell>
          <cell r="D4965">
            <v>97.03</v>
          </cell>
          <cell r="E4965">
            <v>1081103005625</v>
          </cell>
        </row>
        <row r="4966">
          <cell r="A4966">
            <v>10811</v>
          </cell>
          <cell r="B4966">
            <v>30</v>
          </cell>
          <cell r="C4966">
            <v>5.75</v>
          </cell>
          <cell r="D4966">
            <v>97.817400000000006</v>
          </cell>
          <cell r="E4966">
            <v>1081103005750</v>
          </cell>
        </row>
        <row r="4967">
          <cell r="A4967">
            <v>10811</v>
          </cell>
          <cell r="B4967">
            <v>30</v>
          </cell>
          <cell r="C4967">
            <v>5.875</v>
          </cell>
          <cell r="D4967">
            <v>98.815299999999993</v>
          </cell>
          <cell r="E4967">
            <v>1081103005875</v>
          </cell>
        </row>
        <row r="4968">
          <cell r="A4968">
            <v>10811</v>
          </cell>
          <cell r="B4968">
            <v>30</v>
          </cell>
          <cell r="C4968">
            <v>5.99</v>
          </cell>
          <cell r="D4968">
            <v>99.523700000000005</v>
          </cell>
          <cell r="E4968">
            <v>1081103005990</v>
          </cell>
        </row>
        <row r="4969">
          <cell r="A4969">
            <v>10811</v>
          </cell>
          <cell r="B4969">
            <v>30</v>
          </cell>
          <cell r="C4969">
            <v>6</v>
          </cell>
          <cell r="D4969">
            <v>99.580399999999997</v>
          </cell>
          <cell r="E4969">
            <v>1081103006000</v>
          </cell>
        </row>
        <row r="4970">
          <cell r="A4970">
            <v>10811</v>
          </cell>
          <cell r="B4970">
            <v>30</v>
          </cell>
          <cell r="C4970">
            <v>6.1239999999999997</v>
          </cell>
          <cell r="D4970">
            <v>100.15309999999999</v>
          </cell>
          <cell r="E4970">
            <v>1081103006124</v>
          </cell>
        </row>
        <row r="4971">
          <cell r="A4971">
            <v>10811</v>
          </cell>
          <cell r="B4971">
            <v>30</v>
          </cell>
          <cell r="C4971">
            <v>6.125</v>
          </cell>
          <cell r="D4971">
            <v>100.1587</v>
          </cell>
          <cell r="E4971">
            <v>1081103006125</v>
          </cell>
        </row>
        <row r="4972">
          <cell r="A4972">
            <v>10811</v>
          </cell>
          <cell r="B4972">
            <v>30</v>
          </cell>
          <cell r="C4972">
            <v>6.25</v>
          </cell>
          <cell r="D4972">
            <v>100.5971</v>
          </cell>
          <cell r="E4972">
            <v>1081103006250</v>
          </cell>
        </row>
        <row r="4973">
          <cell r="A4973">
            <v>10811</v>
          </cell>
          <cell r="B4973">
            <v>30</v>
          </cell>
          <cell r="C4973">
            <v>6.375</v>
          </cell>
          <cell r="D4973">
            <v>101.47280000000001</v>
          </cell>
          <cell r="E4973">
            <v>1081103006375</v>
          </cell>
        </row>
        <row r="4974">
          <cell r="A4974">
            <v>10811</v>
          </cell>
          <cell r="B4974">
            <v>30</v>
          </cell>
          <cell r="C4974">
            <v>6.5</v>
          </cell>
          <cell r="D4974">
            <v>102.15730000000001</v>
          </cell>
          <cell r="E4974">
            <v>1081103006500</v>
          </cell>
        </row>
        <row r="4975">
          <cell r="A4975">
            <v>10811</v>
          </cell>
          <cell r="B4975">
            <v>30</v>
          </cell>
          <cell r="C4975">
            <v>6.625</v>
          </cell>
          <cell r="D4975">
            <v>102.71040000000001</v>
          </cell>
          <cell r="E4975">
            <v>1081103006625</v>
          </cell>
        </row>
        <row r="4976">
          <cell r="A4976">
            <v>10811</v>
          </cell>
          <cell r="B4976">
            <v>30</v>
          </cell>
          <cell r="C4976">
            <v>6.75</v>
          </cell>
          <cell r="D4976">
            <v>103.0093</v>
          </cell>
          <cell r="E4976">
            <v>1081103006750</v>
          </cell>
        </row>
        <row r="4977">
          <cell r="A4977">
            <v>10811</v>
          </cell>
          <cell r="B4977">
            <v>30</v>
          </cell>
          <cell r="C4977">
            <v>6.875</v>
          </cell>
          <cell r="D4977">
            <v>103.2739</v>
          </cell>
          <cell r="E4977">
            <v>1081103006875</v>
          </cell>
        </row>
        <row r="4978">
          <cell r="A4978">
            <v>10811</v>
          </cell>
          <cell r="B4978">
            <v>30</v>
          </cell>
          <cell r="C4978">
            <v>7</v>
          </cell>
          <cell r="D4978">
            <v>103.8271</v>
          </cell>
          <cell r="E4978">
            <v>1081103007000</v>
          </cell>
        </row>
        <row r="4979">
          <cell r="A4979">
            <v>10811</v>
          </cell>
          <cell r="B4979">
            <v>30</v>
          </cell>
          <cell r="C4979">
            <v>7.125</v>
          </cell>
          <cell r="D4979">
            <v>104.249</v>
          </cell>
          <cell r="E4979">
            <v>1081103007125</v>
          </cell>
        </row>
        <row r="4980">
          <cell r="A4980">
            <v>10811</v>
          </cell>
          <cell r="B4980">
            <v>30</v>
          </cell>
          <cell r="C4980">
            <v>7.25</v>
          </cell>
          <cell r="D4980">
            <v>103.30240000000001</v>
          </cell>
          <cell r="E4980">
            <v>1081103007250</v>
          </cell>
        </row>
        <row r="4981">
          <cell r="A4981">
            <v>10811</v>
          </cell>
          <cell r="B4981">
            <v>30</v>
          </cell>
          <cell r="C4981">
            <v>7.375</v>
          </cell>
          <cell r="D4981">
            <v>103.8086</v>
          </cell>
          <cell r="E4981">
            <v>1081103007375</v>
          </cell>
        </row>
        <row r="4982">
          <cell r="A4982">
            <v>10811</v>
          </cell>
          <cell r="B4982">
            <v>30</v>
          </cell>
          <cell r="C4982">
            <v>7.5</v>
          </cell>
          <cell r="D4982">
            <v>104.3019</v>
          </cell>
          <cell r="E4982">
            <v>1081103007500</v>
          </cell>
        </row>
        <row r="4983">
          <cell r="A4983">
            <v>10811</v>
          </cell>
          <cell r="B4983">
            <v>30</v>
          </cell>
          <cell r="C4983">
            <v>7.625</v>
          </cell>
          <cell r="D4983">
            <v>104.622</v>
          </cell>
          <cell r="E4983">
            <v>1081103007625</v>
          </cell>
        </row>
        <row r="4984">
          <cell r="A4984">
            <v>10811</v>
          </cell>
          <cell r="B4984">
            <v>30</v>
          </cell>
          <cell r="C4984">
            <v>7.75</v>
          </cell>
          <cell r="D4984">
            <v>101.41240000000001</v>
          </cell>
          <cell r="E4984">
            <v>1081103007750</v>
          </cell>
        </row>
        <row r="4985">
          <cell r="A4985">
            <v>10811</v>
          </cell>
          <cell r="B4985">
            <v>30</v>
          </cell>
          <cell r="C4985">
            <v>7.875</v>
          </cell>
          <cell r="D4985">
            <v>101.86369999999999</v>
          </cell>
          <cell r="E4985">
            <v>1081103007875</v>
          </cell>
        </row>
        <row r="4986">
          <cell r="A4986">
            <v>10811</v>
          </cell>
          <cell r="B4986">
            <v>30</v>
          </cell>
          <cell r="C4986">
            <v>8</v>
          </cell>
          <cell r="D4986">
            <v>102.2761</v>
          </cell>
          <cell r="E4986">
            <v>1081103008000</v>
          </cell>
        </row>
        <row r="4987">
          <cell r="A4987">
            <v>10811</v>
          </cell>
          <cell r="B4987">
            <v>30</v>
          </cell>
          <cell r="C4987">
            <v>8.125</v>
          </cell>
          <cell r="D4987">
            <v>102.58280000000001</v>
          </cell>
          <cell r="E4987">
            <v>1081103008125</v>
          </cell>
        </row>
        <row r="4988">
          <cell r="A4988">
            <v>10811</v>
          </cell>
          <cell r="B4988">
            <v>45</v>
          </cell>
          <cell r="C4988">
            <v>4.75</v>
          </cell>
          <cell r="D4988">
            <v>91.802400000000006</v>
          </cell>
          <cell r="E4988">
            <v>1081104504750</v>
          </cell>
        </row>
        <row r="4989">
          <cell r="A4989">
            <v>10811</v>
          </cell>
          <cell r="B4989">
            <v>45</v>
          </cell>
          <cell r="C4989">
            <v>4.875</v>
          </cell>
          <cell r="D4989">
            <v>92.508300000000006</v>
          </cell>
          <cell r="E4989">
            <v>1081104504875</v>
          </cell>
        </row>
        <row r="4990">
          <cell r="A4990">
            <v>10811</v>
          </cell>
          <cell r="B4990">
            <v>45</v>
          </cell>
          <cell r="C4990">
            <v>4.99</v>
          </cell>
          <cell r="D4990">
            <v>93.281000000000006</v>
          </cell>
          <cell r="E4990">
            <v>1081104504990</v>
          </cell>
        </row>
        <row r="4991">
          <cell r="A4991">
            <v>10811</v>
          </cell>
          <cell r="B4991">
            <v>45</v>
          </cell>
          <cell r="C4991">
            <v>5</v>
          </cell>
          <cell r="D4991">
            <v>93.3399</v>
          </cell>
          <cell r="E4991">
            <v>1081104505000</v>
          </cell>
        </row>
        <row r="4992">
          <cell r="A4992">
            <v>10811</v>
          </cell>
          <cell r="B4992">
            <v>45</v>
          </cell>
          <cell r="C4992">
            <v>5.125</v>
          </cell>
          <cell r="D4992">
            <v>94.206599999999995</v>
          </cell>
          <cell r="E4992">
            <v>1081104505125</v>
          </cell>
        </row>
        <row r="4993">
          <cell r="A4993">
            <v>10811</v>
          </cell>
          <cell r="B4993">
            <v>45</v>
          </cell>
          <cell r="C4993">
            <v>5.25</v>
          </cell>
          <cell r="D4993">
            <v>94.6922</v>
          </cell>
          <cell r="E4993">
            <v>1081104505250</v>
          </cell>
        </row>
        <row r="4994">
          <cell r="A4994">
            <v>10811</v>
          </cell>
          <cell r="B4994">
            <v>45</v>
          </cell>
          <cell r="C4994">
            <v>5.375</v>
          </cell>
          <cell r="D4994">
            <v>95.567499999999995</v>
          </cell>
          <cell r="E4994">
            <v>1081104505375</v>
          </cell>
        </row>
        <row r="4995">
          <cell r="A4995">
            <v>10811</v>
          </cell>
          <cell r="B4995">
            <v>45</v>
          </cell>
          <cell r="C4995">
            <v>5.49</v>
          </cell>
          <cell r="D4995">
            <v>96.178399999999996</v>
          </cell>
          <cell r="E4995">
            <v>1081104505490</v>
          </cell>
        </row>
        <row r="4996">
          <cell r="A4996">
            <v>10811</v>
          </cell>
          <cell r="B4996">
            <v>45</v>
          </cell>
          <cell r="C4996">
            <v>5.5</v>
          </cell>
          <cell r="D4996">
            <v>96.236500000000007</v>
          </cell>
          <cell r="E4996">
            <v>1081104505500</v>
          </cell>
        </row>
        <row r="4997">
          <cell r="A4997">
            <v>10811</v>
          </cell>
          <cell r="B4997">
            <v>45</v>
          </cell>
          <cell r="C4997">
            <v>5.6239999999999997</v>
          </cell>
          <cell r="D4997">
            <v>96.992099999999994</v>
          </cell>
          <cell r="E4997">
            <v>1081104505624</v>
          </cell>
        </row>
        <row r="4998">
          <cell r="A4998">
            <v>10811</v>
          </cell>
          <cell r="B4998">
            <v>45</v>
          </cell>
          <cell r="C4998">
            <v>5.625</v>
          </cell>
          <cell r="D4998">
            <v>96.997900000000001</v>
          </cell>
          <cell r="E4998">
            <v>1081104505625</v>
          </cell>
        </row>
        <row r="4999">
          <cell r="A4999">
            <v>10811</v>
          </cell>
          <cell r="B4999">
            <v>45</v>
          </cell>
          <cell r="C4999">
            <v>5.75</v>
          </cell>
          <cell r="D4999">
            <v>97.77</v>
          </cell>
          <cell r="E4999">
            <v>1081104505750</v>
          </cell>
        </row>
        <row r="5000">
          <cell r="A5000">
            <v>10811</v>
          </cell>
          <cell r="B5000">
            <v>45</v>
          </cell>
          <cell r="C5000">
            <v>5.875</v>
          </cell>
          <cell r="D5000">
            <v>98.767899999999997</v>
          </cell>
          <cell r="E5000">
            <v>1081104505875</v>
          </cell>
        </row>
        <row r="5001">
          <cell r="A5001">
            <v>10811</v>
          </cell>
          <cell r="B5001">
            <v>45</v>
          </cell>
          <cell r="C5001">
            <v>5.99</v>
          </cell>
          <cell r="D5001">
            <v>99.476299999999995</v>
          </cell>
          <cell r="E5001">
            <v>1081104505990</v>
          </cell>
        </row>
        <row r="5002">
          <cell r="A5002">
            <v>10811</v>
          </cell>
          <cell r="B5002">
            <v>45</v>
          </cell>
          <cell r="C5002">
            <v>6</v>
          </cell>
          <cell r="D5002">
            <v>99.533000000000001</v>
          </cell>
          <cell r="E5002">
            <v>1081104506000</v>
          </cell>
        </row>
        <row r="5003">
          <cell r="A5003">
            <v>10811</v>
          </cell>
          <cell r="B5003">
            <v>45</v>
          </cell>
          <cell r="C5003">
            <v>6.1239999999999997</v>
          </cell>
          <cell r="D5003">
            <v>100.1057</v>
          </cell>
          <cell r="E5003">
            <v>1081104506124</v>
          </cell>
        </row>
        <row r="5004">
          <cell r="A5004">
            <v>10811</v>
          </cell>
          <cell r="B5004">
            <v>45</v>
          </cell>
          <cell r="C5004">
            <v>6.125</v>
          </cell>
          <cell r="D5004">
            <v>100.1113</v>
          </cell>
          <cell r="E5004">
            <v>1081104506125</v>
          </cell>
        </row>
        <row r="5005">
          <cell r="A5005">
            <v>10811</v>
          </cell>
          <cell r="B5005">
            <v>45</v>
          </cell>
          <cell r="C5005">
            <v>6.25</v>
          </cell>
          <cell r="D5005">
            <v>100.5497</v>
          </cell>
          <cell r="E5005">
            <v>1081104506250</v>
          </cell>
        </row>
        <row r="5006">
          <cell r="A5006">
            <v>10811</v>
          </cell>
          <cell r="B5006">
            <v>45</v>
          </cell>
          <cell r="C5006">
            <v>6.375</v>
          </cell>
          <cell r="D5006">
            <v>101.4101</v>
          </cell>
          <cell r="E5006">
            <v>1081104506375</v>
          </cell>
        </row>
        <row r="5007">
          <cell r="A5007">
            <v>10811</v>
          </cell>
          <cell r="B5007">
            <v>45</v>
          </cell>
          <cell r="C5007">
            <v>6.5</v>
          </cell>
          <cell r="D5007">
            <v>102.0946</v>
          </cell>
          <cell r="E5007">
            <v>1081104506500</v>
          </cell>
        </row>
        <row r="5008">
          <cell r="A5008">
            <v>10811</v>
          </cell>
          <cell r="B5008">
            <v>45</v>
          </cell>
          <cell r="C5008">
            <v>6.625</v>
          </cell>
          <cell r="D5008">
            <v>102.6477</v>
          </cell>
          <cell r="E5008">
            <v>1081104506625</v>
          </cell>
        </row>
        <row r="5009">
          <cell r="A5009">
            <v>10811</v>
          </cell>
          <cell r="B5009">
            <v>45</v>
          </cell>
          <cell r="C5009">
            <v>6.75</v>
          </cell>
          <cell r="D5009">
            <v>102.94670000000001</v>
          </cell>
          <cell r="E5009">
            <v>1081104506750</v>
          </cell>
        </row>
        <row r="5010">
          <cell r="A5010">
            <v>10811</v>
          </cell>
          <cell r="B5010">
            <v>45</v>
          </cell>
          <cell r="C5010">
            <v>6.875</v>
          </cell>
          <cell r="D5010">
            <v>103.19589999999999</v>
          </cell>
          <cell r="E5010">
            <v>1081104506875</v>
          </cell>
        </row>
        <row r="5011">
          <cell r="A5011">
            <v>10811</v>
          </cell>
          <cell r="B5011">
            <v>45</v>
          </cell>
          <cell r="C5011">
            <v>7</v>
          </cell>
          <cell r="D5011">
            <v>103.7492</v>
          </cell>
          <cell r="E5011">
            <v>1081104507000</v>
          </cell>
        </row>
        <row r="5012">
          <cell r="A5012">
            <v>10811</v>
          </cell>
          <cell r="B5012">
            <v>45</v>
          </cell>
          <cell r="C5012">
            <v>7.125</v>
          </cell>
          <cell r="D5012">
            <v>104.1711</v>
          </cell>
          <cell r="E5012">
            <v>1081104507125</v>
          </cell>
        </row>
        <row r="5013">
          <cell r="A5013">
            <v>10811</v>
          </cell>
          <cell r="B5013">
            <v>45</v>
          </cell>
          <cell r="C5013">
            <v>7.25</v>
          </cell>
          <cell r="D5013">
            <v>103.20910000000001</v>
          </cell>
          <cell r="E5013">
            <v>1081104507250</v>
          </cell>
        </row>
        <row r="5014">
          <cell r="A5014">
            <v>10811</v>
          </cell>
          <cell r="B5014">
            <v>45</v>
          </cell>
          <cell r="C5014">
            <v>7.375</v>
          </cell>
          <cell r="D5014">
            <v>103.7153</v>
          </cell>
          <cell r="E5014">
            <v>1081104507375</v>
          </cell>
        </row>
        <row r="5015">
          <cell r="A5015">
            <v>10811</v>
          </cell>
          <cell r="B5015">
            <v>45</v>
          </cell>
          <cell r="C5015">
            <v>7.5</v>
          </cell>
          <cell r="D5015">
            <v>104.20869999999999</v>
          </cell>
          <cell r="E5015">
            <v>1081104507500</v>
          </cell>
        </row>
        <row r="5016">
          <cell r="A5016">
            <v>10811</v>
          </cell>
          <cell r="B5016">
            <v>45</v>
          </cell>
          <cell r="C5016">
            <v>7.625</v>
          </cell>
          <cell r="D5016">
            <v>104.5287</v>
          </cell>
          <cell r="E5016">
            <v>1081104507625</v>
          </cell>
        </row>
        <row r="5017">
          <cell r="A5017">
            <v>10811</v>
          </cell>
          <cell r="B5017">
            <v>45</v>
          </cell>
          <cell r="C5017">
            <v>7.75</v>
          </cell>
          <cell r="D5017">
            <v>101.3039</v>
          </cell>
          <cell r="E5017">
            <v>1081104507750</v>
          </cell>
        </row>
        <row r="5018">
          <cell r="A5018">
            <v>10811</v>
          </cell>
          <cell r="B5018">
            <v>45</v>
          </cell>
          <cell r="C5018">
            <v>7.875</v>
          </cell>
          <cell r="D5018">
            <v>101.7551</v>
          </cell>
          <cell r="E5018">
            <v>1081104507875</v>
          </cell>
        </row>
        <row r="5019">
          <cell r="A5019">
            <v>10811</v>
          </cell>
          <cell r="B5019">
            <v>45</v>
          </cell>
          <cell r="C5019">
            <v>8</v>
          </cell>
          <cell r="D5019">
            <v>102.16759999999999</v>
          </cell>
          <cell r="E5019">
            <v>1081104508000</v>
          </cell>
        </row>
        <row r="5020">
          <cell r="A5020">
            <v>10811</v>
          </cell>
          <cell r="B5020">
            <v>45</v>
          </cell>
          <cell r="C5020">
            <v>8.125</v>
          </cell>
          <cell r="D5020">
            <v>102.4743</v>
          </cell>
          <cell r="E5020">
            <v>1081104508125</v>
          </cell>
        </row>
        <row r="5021">
          <cell r="A5021">
            <v>10811</v>
          </cell>
          <cell r="B5021">
            <v>60</v>
          </cell>
          <cell r="C5021">
            <v>4.75</v>
          </cell>
          <cell r="D5021">
            <v>91.685100000000006</v>
          </cell>
          <cell r="E5021">
            <v>1081106004750</v>
          </cell>
        </row>
        <row r="5022">
          <cell r="A5022">
            <v>10811</v>
          </cell>
          <cell r="B5022">
            <v>60</v>
          </cell>
          <cell r="C5022">
            <v>4.875</v>
          </cell>
          <cell r="D5022">
            <v>92.391000000000005</v>
          </cell>
          <cell r="E5022">
            <v>1081106004875</v>
          </cell>
        </row>
        <row r="5023">
          <cell r="A5023">
            <v>10811</v>
          </cell>
          <cell r="B5023">
            <v>60</v>
          </cell>
          <cell r="C5023">
            <v>4.99</v>
          </cell>
          <cell r="D5023">
            <v>93.163700000000006</v>
          </cell>
          <cell r="E5023">
            <v>1081106004990</v>
          </cell>
        </row>
        <row r="5024">
          <cell r="A5024">
            <v>10811</v>
          </cell>
          <cell r="B5024">
            <v>60</v>
          </cell>
          <cell r="C5024">
            <v>5</v>
          </cell>
          <cell r="D5024">
            <v>93.2226</v>
          </cell>
          <cell r="E5024">
            <v>1081106005000</v>
          </cell>
        </row>
        <row r="5025">
          <cell r="A5025">
            <v>10811</v>
          </cell>
          <cell r="B5025">
            <v>60</v>
          </cell>
          <cell r="C5025">
            <v>5.125</v>
          </cell>
          <cell r="D5025">
            <v>94.089299999999994</v>
          </cell>
          <cell r="E5025">
            <v>1081106005125</v>
          </cell>
        </row>
        <row r="5026">
          <cell r="A5026">
            <v>10811</v>
          </cell>
          <cell r="B5026">
            <v>60</v>
          </cell>
          <cell r="C5026">
            <v>5.25</v>
          </cell>
          <cell r="D5026">
            <v>94.584299999999999</v>
          </cell>
          <cell r="E5026">
            <v>1081106005250</v>
          </cell>
        </row>
        <row r="5027">
          <cell r="A5027">
            <v>10811</v>
          </cell>
          <cell r="B5027">
            <v>60</v>
          </cell>
          <cell r="C5027">
            <v>5.375</v>
          </cell>
          <cell r="D5027">
            <v>95.459599999999995</v>
          </cell>
          <cell r="E5027">
            <v>1081106005375</v>
          </cell>
        </row>
        <row r="5028">
          <cell r="A5028">
            <v>10811</v>
          </cell>
          <cell r="B5028">
            <v>60</v>
          </cell>
          <cell r="C5028">
            <v>5.49</v>
          </cell>
          <cell r="D5028">
            <v>96.070499999999996</v>
          </cell>
          <cell r="E5028">
            <v>1081106005490</v>
          </cell>
        </row>
        <row r="5029">
          <cell r="A5029">
            <v>10811</v>
          </cell>
          <cell r="B5029">
            <v>60</v>
          </cell>
          <cell r="C5029">
            <v>5.5</v>
          </cell>
          <cell r="D5029">
            <v>96.128600000000006</v>
          </cell>
          <cell r="E5029">
            <v>1081106005500</v>
          </cell>
        </row>
        <row r="5030">
          <cell r="A5030">
            <v>10811</v>
          </cell>
          <cell r="B5030">
            <v>60</v>
          </cell>
          <cell r="C5030">
            <v>5.6239999999999997</v>
          </cell>
          <cell r="D5030">
            <v>96.884200000000007</v>
          </cell>
          <cell r="E5030">
            <v>1081106005624</v>
          </cell>
        </row>
        <row r="5031">
          <cell r="A5031">
            <v>10811</v>
          </cell>
          <cell r="B5031">
            <v>60</v>
          </cell>
          <cell r="C5031">
            <v>5.625</v>
          </cell>
          <cell r="D5031">
            <v>96.89</v>
          </cell>
          <cell r="E5031">
            <v>1081106005625</v>
          </cell>
        </row>
        <row r="5032">
          <cell r="A5032">
            <v>10811</v>
          </cell>
          <cell r="B5032">
            <v>60</v>
          </cell>
          <cell r="C5032">
            <v>5.75</v>
          </cell>
          <cell r="D5032">
            <v>97.593500000000006</v>
          </cell>
          <cell r="E5032">
            <v>1081106005750</v>
          </cell>
        </row>
        <row r="5033">
          <cell r="A5033">
            <v>10811</v>
          </cell>
          <cell r="B5033">
            <v>60</v>
          </cell>
          <cell r="C5033">
            <v>5.875</v>
          </cell>
          <cell r="D5033">
            <v>98.591300000000004</v>
          </cell>
          <cell r="E5033">
            <v>1081106005875</v>
          </cell>
        </row>
        <row r="5034">
          <cell r="A5034">
            <v>10811</v>
          </cell>
          <cell r="B5034">
            <v>60</v>
          </cell>
          <cell r="C5034">
            <v>5.99</v>
          </cell>
          <cell r="D5034">
            <v>99.299800000000005</v>
          </cell>
          <cell r="E5034">
            <v>1081106005990</v>
          </cell>
        </row>
        <row r="5035">
          <cell r="A5035">
            <v>10811</v>
          </cell>
          <cell r="B5035">
            <v>60</v>
          </cell>
          <cell r="C5035">
            <v>6</v>
          </cell>
          <cell r="D5035">
            <v>99.356499999999997</v>
          </cell>
          <cell r="E5035">
            <v>1081106006000</v>
          </cell>
        </row>
        <row r="5036">
          <cell r="A5036">
            <v>10811</v>
          </cell>
          <cell r="B5036">
            <v>60</v>
          </cell>
          <cell r="C5036">
            <v>6.1239999999999997</v>
          </cell>
          <cell r="D5036">
            <v>99.929100000000005</v>
          </cell>
          <cell r="E5036">
            <v>1081106006124</v>
          </cell>
        </row>
        <row r="5037">
          <cell r="A5037">
            <v>10811</v>
          </cell>
          <cell r="B5037">
            <v>60</v>
          </cell>
          <cell r="C5037">
            <v>6.125</v>
          </cell>
          <cell r="D5037">
            <v>99.934700000000007</v>
          </cell>
          <cell r="E5037">
            <v>1081106006125</v>
          </cell>
        </row>
        <row r="5038">
          <cell r="A5038">
            <v>10811</v>
          </cell>
          <cell r="B5038">
            <v>60</v>
          </cell>
          <cell r="C5038">
            <v>6.25</v>
          </cell>
          <cell r="D5038">
            <v>100.3732</v>
          </cell>
          <cell r="E5038">
            <v>1081106006250</v>
          </cell>
        </row>
        <row r="5039">
          <cell r="A5039">
            <v>10811</v>
          </cell>
          <cell r="B5039">
            <v>60</v>
          </cell>
          <cell r="C5039">
            <v>6.375</v>
          </cell>
          <cell r="D5039">
            <v>101.1773</v>
          </cell>
          <cell r="E5039">
            <v>1081106006375</v>
          </cell>
        </row>
        <row r="5040">
          <cell r="A5040">
            <v>10811</v>
          </cell>
          <cell r="B5040">
            <v>60</v>
          </cell>
          <cell r="C5040">
            <v>6.5</v>
          </cell>
          <cell r="D5040">
            <v>101.8618</v>
          </cell>
          <cell r="E5040">
            <v>1081106006500</v>
          </cell>
        </row>
        <row r="5041">
          <cell r="A5041">
            <v>10811</v>
          </cell>
          <cell r="B5041">
            <v>60</v>
          </cell>
          <cell r="C5041">
            <v>6.625</v>
          </cell>
          <cell r="D5041">
            <v>102.4149</v>
          </cell>
          <cell r="E5041">
            <v>1081106006625</v>
          </cell>
        </row>
        <row r="5042">
          <cell r="A5042">
            <v>10811</v>
          </cell>
          <cell r="B5042">
            <v>60</v>
          </cell>
          <cell r="C5042">
            <v>6.75</v>
          </cell>
          <cell r="D5042">
            <v>102.71380000000001</v>
          </cell>
          <cell r="E5042">
            <v>1081106006750</v>
          </cell>
        </row>
        <row r="5043">
          <cell r="A5043">
            <v>10811</v>
          </cell>
          <cell r="B5043">
            <v>60</v>
          </cell>
          <cell r="C5043">
            <v>6.875</v>
          </cell>
          <cell r="D5043">
            <v>102.9975</v>
          </cell>
          <cell r="E5043">
            <v>1081106006875</v>
          </cell>
        </row>
        <row r="5044">
          <cell r="A5044">
            <v>10811</v>
          </cell>
          <cell r="B5044">
            <v>60</v>
          </cell>
          <cell r="C5044">
            <v>7</v>
          </cell>
          <cell r="D5044">
            <v>103.55070000000001</v>
          </cell>
          <cell r="E5044">
            <v>1081106007000</v>
          </cell>
        </row>
        <row r="5045">
          <cell r="A5045">
            <v>10811</v>
          </cell>
          <cell r="B5045">
            <v>60</v>
          </cell>
          <cell r="C5045">
            <v>7.125</v>
          </cell>
          <cell r="D5045">
            <v>103.9726</v>
          </cell>
          <cell r="E5045">
            <v>1081106007125</v>
          </cell>
        </row>
        <row r="5046">
          <cell r="A5046">
            <v>10811</v>
          </cell>
          <cell r="B5046">
            <v>60</v>
          </cell>
          <cell r="C5046">
            <v>7.25</v>
          </cell>
          <cell r="D5046">
            <v>103.0154</v>
          </cell>
          <cell r="E5046">
            <v>1081106007250</v>
          </cell>
        </row>
        <row r="5047">
          <cell r="A5047">
            <v>10811</v>
          </cell>
          <cell r="B5047">
            <v>60</v>
          </cell>
          <cell r="C5047">
            <v>7.375</v>
          </cell>
          <cell r="D5047">
            <v>103.52160000000001</v>
          </cell>
          <cell r="E5047">
            <v>1081106007375</v>
          </cell>
        </row>
        <row r="5048">
          <cell r="A5048">
            <v>10811</v>
          </cell>
          <cell r="B5048">
            <v>60</v>
          </cell>
          <cell r="C5048">
            <v>7.5</v>
          </cell>
          <cell r="D5048">
            <v>104.015</v>
          </cell>
          <cell r="E5048">
            <v>1081106007500</v>
          </cell>
        </row>
        <row r="5049">
          <cell r="A5049">
            <v>10811</v>
          </cell>
          <cell r="B5049">
            <v>60</v>
          </cell>
          <cell r="C5049">
            <v>7.625</v>
          </cell>
          <cell r="D5049">
            <v>104.33499999999999</v>
          </cell>
          <cell r="E5049">
            <v>1081106007625</v>
          </cell>
        </row>
        <row r="5050">
          <cell r="A5050">
            <v>10811</v>
          </cell>
          <cell r="B5050">
            <v>60</v>
          </cell>
          <cell r="C5050">
            <v>7.75</v>
          </cell>
          <cell r="D5050">
            <v>101.4303</v>
          </cell>
          <cell r="E5050">
            <v>1081106007750</v>
          </cell>
        </row>
        <row r="5051">
          <cell r="A5051">
            <v>10811</v>
          </cell>
          <cell r="B5051">
            <v>60</v>
          </cell>
          <cell r="C5051">
            <v>7.875</v>
          </cell>
          <cell r="D5051">
            <v>101.88160000000001</v>
          </cell>
          <cell r="E5051">
            <v>1081106007875</v>
          </cell>
        </row>
        <row r="5052">
          <cell r="A5052">
            <v>10811</v>
          </cell>
          <cell r="B5052">
            <v>60</v>
          </cell>
          <cell r="C5052">
            <v>8</v>
          </cell>
          <cell r="D5052">
            <v>102.2941</v>
          </cell>
          <cell r="E5052">
            <v>1081106008000</v>
          </cell>
        </row>
        <row r="5053">
          <cell r="A5053">
            <v>10811</v>
          </cell>
          <cell r="B5053">
            <v>60</v>
          </cell>
          <cell r="C5053">
            <v>8.125</v>
          </cell>
          <cell r="D5053">
            <v>102.60080000000001</v>
          </cell>
          <cell r="E5053">
            <v>1081106008125</v>
          </cell>
        </row>
        <row r="5054">
          <cell r="A5054">
            <v>10811</v>
          </cell>
          <cell r="B5054">
            <v>75</v>
          </cell>
          <cell r="C5054">
            <v>4.75</v>
          </cell>
          <cell r="D5054">
            <v>91.502300000000005</v>
          </cell>
          <cell r="E5054">
            <v>1081107504750</v>
          </cell>
        </row>
        <row r="5055">
          <cell r="A5055">
            <v>10811</v>
          </cell>
          <cell r="B5055">
            <v>75</v>
          </cell>
          <cell r="C5055">
            <v>4.875</v>
          </cell>
          <cell r="D5055">
            <v>92.208200000000005</v>
          </cell>
          <cell r="E5055">
            <v>1081107504875</v>
          </cell>
        </row>
        <row r="5056">
          <cell r="A5056">
            <v>10811</v>
          </cell>
          <cell r="B5056">
            <v>75</v>
          </cell>
          <cell r="C5056">
            <v>4.99</v>
          </cell>
          <cell r="D5056">
            <v>92.980999999999995</v>
          </cell>
          <cell r="E5056">
            <v>1081107504990</v>
          </cell>
        </row>
        <row r="5057">
          <cell r="A5057">
            <v>10811</v>
          </cell>
          <cell r="B5057">
            <v>75</v>
          </cell>
          <cell r="C5057">
            <v>5</v>
          </cell>
          <cell r="D5057">
            <v>93.039900000000003</v>
          </cell>
          <cell r="E5057">
            <v>1081107505000</v>
          </cell>
        </row>
        <row r="5058">
          <cell r="A5058">
            <v>10811</v>
          </cell>
          <cell r="B5058">
            <v>75</v>
          </cell>
          <cell r="C5058">
            <v>5.125</v>
          </cell>
          <cell r="D5058">
            <v>93.906599999999997</v>
          </cell>
          <cell r="E5058">
            <v>1081107505125</v>
          </cell>
        </row>
        <row r="5059">
          <cell r="A5059">
            <v>10811</v>
          </cell>
          <cell r="B5059">
            <v>75</v>
          </cell>
          <cell r="C5059">
            <v>5.25</v>
          </cell>
          <cell r="D5059">
            <v>94.416700000000006</v>
          </cell>
          <cell r="E5059">
            <v>1081107505250</v>
          </cell>
        </row>
        <row r="5060">
          <cell r="A5060">
            <v>10811</v>
          </cell>
          <cell r="B5060">
            <v>75</v>
          </cell>
          <cell r="C5060">
            <v>5.375</v>
          </cell>
          <cell r="D5060">
            <v>95.292100000000005</v>
          </cell>
          <cell r="E5060">
            <v>1081107505375</v>
          </cell>
        </row>
        <row r="5061">
          <cell r="A5061">
            <v>10811</v>
          </cell>
          <cell r="B5061">
            <v>75</v>
          </cell>
          <cell r="C5061">
            <v>5.49</v>
          </cell>
          <cell r="D5061">
            <v>95.903000000000006</v>
          </cell>
          <cell r="E5061">
            <v>1081107505490</v>
          </cell>
        </row>
        <row r="5062">
          <cell r="A5062">
            <v>10811</v>
          </cell>
          <cell r="B5062">
            <v>75</v>
          </cell>
          <cell r="C5062">
            <v>5.5</v>
          </cell>
          <cell r="D5062">
            <v>95.960999999999999</v>
          </cell>
          <cell r="E5062">
            <v>1081107505500</v>
          </cell>
        </row>
        <row r="5063">
          <cell r="A5063">
            <v>10811</v>
          </cell>
          <cell r="B5063">
            <v>75</v>
          </cell>
          <cell r="C5063">
            <v>5.6239999999999997</v>
          </cell>
          <cell r="D5063">
            <v>96.716700000000003</v>
          </cell>
          <cell r="E5063">
            <v>1081107505624</v>
          </cell>
        </row>
        <row r="5064">
          <cell r="A5064">
            <v>10811</v>
          </cell>
          <cell r="B5064">
            <v>75</v>
          </cell>
          <cell r="C5064">
            <v>5.625</v>
          </cell>
          <cell r="D5064">
            <v>96.722399999999993</v>
          </cell>
          <cell r="E5064">
            <v>1081107505625</v>
          </cell>
        </row>
        <row r="5065">
          <cell r="A5065">
            <v>10811</v>
          </cell>
          <cell r="B5065">
            <v>75</v>
          </cell>
          <cell r="C5065">
            <v>5.75</v>
          </cell>
          <cell r="D5065">
            <v>97.387100000000004</v>
          </cell>
          <cell r="E5065">
            <v>1081107505750</v>
          </cell>
        </row>
        <row r="5066">
          <cell r="A5066">
            <v>10811</v>
          </cell>
          <cell r="B5066">
            <v>75</v>
          </cell>
          <cell r="C5066">
            <v>5.875</v>
          </cell>
          <cell r="D5066">
            <v>98.385000000000005</v>
          </cell>
          <cell r="E5066">
            <v>1081107505875</v>
          </cell>
        </row>
        <row r="5067">
          <cell r="A5067">
            <v>10811</v>
          </cell>
          <cell r="B5067">
            <v>75</v>
          </cell>
          <cell r="C5067">
            <v>5.99</v>
          </cell>
          <cell r="D5067">
            <v>99.093500000000006</v>
          </cell>
          <cell r="E5067">
            <v>1081107505990</v>
          </cell>
        </row>
        <row r="5068">
          <cell r="A5068">
            <v>10811</v>
          </cell>
          <cell r="B5068">
            <v>75</v>
          </cell>
          <cell r="C5068">
            <v>6</v>
          </cell>
          <cell r="D5068">
            <v>99.150199999999998</v>
          </cell>
          <cell r="E5068">
            <v>1081107506000</v>
          </cell>
        </row>
        <row r="5069">
          <cell r="A5069">
            <v>10811</v>
          </cell>
          <cell r="B5069">
            <v>75</v>
          </cell>
          <cell r="C5069">
            <v>6.1239999999999997</v>
          </cell>
          <cell r="D5069">
            <v>99.722800000000007</v>
          </cell>
          <cell r="E5069">
            <v>1081107506124</v>
          </cell>
        </row>
        <row r="5070">
          <cell r="A5070">
            <v>10811</v>
          </cell>
          <cell r="B5070">
            <v>75</v>
          </cell>
          <cell r="C5070">
            <v>6.125</v>
          </cell>
          <cell r="D5070">
            <v>99.728399999999993</v>
          </cell>
          <cell r="E5070">
            <v>1081107506125</v>
          </cell>
        </row>
        <row r="5071">
          <cell r="A5071">
            <v>10811</v>
          </cell>
          <cell r="B5071">
            <v>75</v>
          </cell>
          <cell r="C5071">
            <v>6.25</v>
          </cell>
          <cell r="D5071">
            <v>100.16679999999999</v>
          </cell>
          <cell r="E5071">
            <v>1081107506250</v>
          </cell>
        </row>
        <row r="5072">
          <cell r="A5072">
            <v>10811</v>
          </cell>
          <cell r="B5072">
            <v>75</v>
          </cell>
          <cell r="C5072">
            <v>6.375</v>
          </cell>
          <cell r="D5072">
            <v>100.9477</v>
          </cell>
          <cell r="E5072">
            <v>1081107506375</v>
          </cell>
        </row>
        <row r="5073">
          <cell r="A5073">
            <v>10811</v>
          </cell>
          <cell r="B5073">
            <v>75</v>
          </cell>
          <cell r="C5073">
            <v>6.5</v>
          </cell>
          <cell r="D5073">
            <v>101.6322</v>
          </cell>
          <cell r="E5073">
            <v>1081107506500</v>
          </cell>
        </row>
        <row r="5074">
          <cell r="A5074">
            <v>10811</v>
          </cell>
          <cell r="B5074">
            <v>75</v>
          </cell>
          <cell r="C5074">
            <v>6.625</v>
          </cell>
          <cell r="D5074">
            <v>102.1853</v>
          </cell>
          <cell r="E5074">
            <v>1081107506625</v>
          </cell>
        </row>
        <row r="5075">
          <cell r="A5075">
            <v>10811</v>
          </cell>
          <cell r="B5075">
            <v>75</v>
          </cell>
          <cell r="C5075">
            <v>6.75</v>
          </cell>
          <cell r="D5075">
            <v>102.4843</v>
          </cell>
          <cell r="E5075">
            <v>1081107506750</v>
          </cell>
        </row>
        <row r="5076">
          <cell r="A5076">
            <v>10811</v>
          </cell>
          <cell r="B5076">
            <v>75</v>
          </cell>
          <cell r="C5076">
            <v>6.875</v>
          </cell>
          <cell r="D5076">
            <v>102.8306</v>
          </cell>
          <cell r="E5076">
            <v>1081107506875</v>
          </cell>
        </row>
        <row r="5077">
          <cell r="A5077">
            <v>10811</v>
          </cell>
          <cell r="B5077">
            <v>75</v>
          </cell>
          <cell r="C5077">
            <v>7</v>
          </cell>
          <cell r="D5077">
            <v>103.38379999999999</v>
          </cell>
          <cell r="E5077">
            <v>1081107507000</v>
          </cell>
        </row>
        <row r="5078">
          <cell r="A5078">
            <v>10811</v>
          </cell>
          <cell r="B5078">
            <v>75</v>
          </cell>
          <cell r="C5078">
            <v>7.125</v>
          </cell>
          <cell r="D5078">
            <v>103.8057</v>
          </cell>
          <cell r="E5078">
            <v>1081107507125</v>
          </cell>
        </row>
        <row r="5079">
          <cell r="A5079">
            <v>10811</v>
          </cell>
          <cell r="B5079">
            <v>75</v>
          </cell>
          <cell r="C5079">
            <v>7.25</v>
          </cell>
          <cell r="D5079">
            <v>102.8596</v>
          </cell>
          <cell r="E5079">
            <v>1081107507250</v>
          </cell>
        </row>
        <row r="5080">
          <cell r="A5080">
            <v>10811</v>
          </cell>
          <cell r="B5080">
            <v>75</v>
          </cell>
          <cell r="C5080">
            <v>7.375</v>
          </cell>
          <cell r="D5080">
            <v>103.36579999999999</v>
          </cell>
          <cell r="E5080">
            <v>1081107507375</v>
          </cell>
        </row>
        <row r="5081">
          <cell r="A5081">
            <v>10811</v>
          </cell>
          <cell r="B5081">
            <v>75</v>
          </cell>
          <cell r="C5081">
            <v>7.5</v>
          </cell>
          <cell r="D5081">
            <v>103.8592</v>
          </cell>
          <cell r="E5081">
            <v>1081107507500</v>
          </cell>
        </row>
        <row r="5082">
          <cell r="A5082">
            <v>10811</v>
          </cell>
          <cell r="B5082">
            <v>75</v>
          </cell>
          <cell r="C5082">
            <v>7.625</v>
          </cell>
          <cell r="D5082">
            <v>104.17919999999999</v>
          </cell>
          <cell r="E5082">
            <v>1081107507625</v>
          </cell>
        </row>
        <row r="5083">
          <cell r="A5083">
            <v>10811</v>
          </cell>
          <cell r="B5083">
            <v>75</v>
          </cell>
          <cell r="C5083">
            <v>7.75</v>
          </cell>
          <cell r="D5083">
            <v>101.28400000000001</v>
          </cell>
          <cell r="E5083">
            <v>1081107507750</v>
          </cell>
        </row>
        <row r="5084">
          <cell r="A5084">
            <v>10811</v>
          </cell>
          <cell r="B5084">
            <v>75</v>
          </cell>
          <cell r="C5084">
            <v>7.875</v>
          </cell>
          <cell r="D5084">
            <v>101.7353</v>
          </cell>
          <cell r="E5084">
            <v>1081107507875</v>
          </cell>
        </row>
        <row r="5085">
          <cell r="A5085">
            <v>10811</v>
          </cell>
          <cell r="B5085">
            <v>75</v>
          </cell>
          <cell r="C5085">
            <v>8</v>
          </cell>
          <cell r="D5085">
            <v>102.1477</v>
          </cell>
          <cell r="E5085">
            <v>1081107508000</v>
          </cell>
        </row>
        <row r="5086">
          <cell r="A5086">
            <v>10811</v>
          </cell>
          <cell r="B5086">
            <v>75</v>
          </cell>
          <cell r="C5086">
            <v>8.125</v>
          </cell>
          <cell r="D5086">
            <v>102.45440000000001</v>
          </cell>
          <cell r="E5086">
            <v>1081107508125</v>
          </cell>
        </row>
        <row r="5087">
          <cell r="A5087">
            <v>10811</v>
          </cell>
          <cell r="B5087">
            <v>90</v>
          </cell>
          <cell r="C5087">
            <v>4.75</v>
          </cell>
          <cell r="D5087">
            <v>91.496700000000004</v>
          </cell>
          <cell r="E5087">
            <v>1081109004750</v>
          </cell>
        </row>
        <row r="5088">
          <cell r="A5088">
            <v>10811</v>
          </cell>
          <cell r="B5088">
            <v>90</v>
          </cell>
          <cell r="C5088">
            <v>4.875</v>
          </cell>
          <cell r="D5088">
            <v>92.202600000000004</v>
          </cell>
          <cell r="E5088">
            <v>1081109004875</v>
          </cell>
        </row>
        <row r="5089">
          <cell r="A5089">
            <v>10811</v>
          </cell>
          <cell r="B5089">
            <v>90</v>
          </cell>
          <cell r="C5089">
            <v>4.99</v>
          </cell>
          <cell r="D5089">
            <v>92.975300000000004</v>
          </cell>
          <cell r="E5089">
            <v>1081109004990</v>
          </cell>
        </row>
        <row r="5090">
          <cell r="A5090">
            <v>10811</v>
          </cell>
          <cell r="B5090">
            <v>90</v>
          </cell>
          <cell r="C5090">
            <v>5</v>
          </cell>
          <cell r="D5090">
            <v>93.034199999999998</v>
          </cell>
          <cell r="E5090">
            <v>1081109005000</v>
          </cell>
        </row>
        <row r="5091">
          <cell r="A5091">
            <v>10811</v>
          </cell>
          <cell r="B5091">
            <v>90</v>
          </cell>
          <cell r="C5091">
            <v>5.125</v>
          </cell>
          <cell r="D5091">
            <v>93.900899999999993</v>
          </cell>
          <cell r="E5091">
            <v>1081109005125</v>
          </cell>
        </row>
        <row r="5092">
          <cell r="A5092">
            <v>10811</v>
          </cell>
          <cell r="B5092">
            <v>90</v>
          </cell>
          <cell r="C5092">
            <v>5.25</v>
          </cell>
          <cell r="D5092">
            <v>94.369</v>
          </cell>
          <cell r="E5092">
            <v>1081109005250</v>
          </cell>
        </row>
        <row r="5093">
          <cell r="A5093">
            <v>10811</v>
          </cell>
          <cell r="B5093">
            <v>90</v>
          </cell>
          <cell r="C5093">
            <v>5.375</v>
          </cell>
          <cell r="D5093">
            <v>95.244299999999996</v>
          </cell>
          <cell r="E5093">
            <v>1081109005375</v>
          </cell>
        </row>
        <row r="5094">
          <cell r="A5094">
            <v>10811</v>
          </cell>
          <cell r="B5094">
            <v>90</v>
          </cell>
          <cell r="C5094">
            <v>5.49</v>
          </cell>
          <cell r="D5094">
            <v>95.855199999999996</v>
          </cell>
          <cell r="E5094">
            <v>1081109005490</v>
          </cell>
        </row>
        <row r="5095">
          <cell r="A5095">
            <v>10811</v>
          </cell>
          <cell r="B5095">
            <v>90</v>
          </cell>
          <cell r="C5095">
            <v>5.5</v>
          </cell>
          <cell r="D5095">
            <v>95.913200000000003</v>
          </cell>
          <cell r="E5095">
            <v>1081109005500</v>
          </cell>
        </row>
        <row r="5096">
          <cell r="A5096">
            <v>10811</v>
          </cell>
          <cell r="B5096">
            <v>90</v>
          </cell>
          <cell r="C5096">
            <v>5.6239999999999997</v>
          </cell>
          <cell r="D5096">
            <v>96.668899999999994</v>
          </cell>
          <cell r="E5096">
            <v>1081109005624</v>
          </cell>
        </row>
        <row r="5097">
          <cell r="A5097">
            <v>10811</v>
          </cell>
          <cell r="B5097">
            <v>90</v>
          </cell>
          <cell r="C5097">
            <v>5.625</v>
          </cell>
          <cell r="D5097">
            <v>96.674700000000001</v>
          </cell>
          <cell r="E5097">
            <v>1081109005625</v>
          </cell>
        </row>
        <row r="5098">
          <cell r="A5098">
            <v>10811</v>
          </cell>
          <cell r="B5098">
            <v>90</v>
          </cell>
          <cell r="C5098">
            <v>5.75</v>
          </cell>
          <cell r="D5098">
            <v>97.316900000000004</v>
          </cell>
          <cell r="E5098">
            <v>1081109005750</v>
          </cell>
        </row>
        <row r="5099">
          <cell r="A5099">
            <v>10811</v>
          </cell>
          <cell r="B5099">
            <v>90</v>
          </cell>
          <cell r="C5099">
            <v>5.875</v>
          </cell>
          <cell r="D5099">
            <v>98.314700000000002</v>
          </cell>
          <cell r="E5099">
            <v>1081109005875</v>
          </cell>
        </row>
        <row r="5100">
          <cell r="A5100">
            <v>10811</v>
          </cell>
          <cell r="B5100">
            <v>90</v>
          </cell>
          <cell r="C5100">
            <v>5.99</v>
          </cell>
          <cell r="D5100">
            <v>99.023200000000003</v>
          </cell>
          <cell r="E5100">
            <v>1081109005990</v>
          </cell>
        </row>
        <row r="5101">
          <cell r="A5101">
            <v>10811</v>
          </cell>
          <cell r="B5101">
            <v>90</v>
          </cell>
          <cell r="C5101">
            <v>6</v>
          </cell>
          <cell r="D5101">
            <v>99.079899999999995</v>
          </cell>
          <cell r="E5101">
            <v>1081109006000</v>
          </cell>
        </row>
        <row r="5102">
          <cell r="A5102">
            <v>10811</v>
          </cell>
          <cell r="B5102">
            <v>90</v>
          </cell>
          <cell r="C5102">
            <v>6.1239999999999997</v>
          </cell>
          <cell r="D5102">
            <v>99.652500000000003</v>
          </cell>
          <cell r="E5102">
            <v>1081109006124</v>
          </cell>
        </row>
        <row r="5103">
          <cell r="A5103">
            <v>10811</v>
          </cell>
          <cell r="B5103">
            <v>90</v>
          </cell>
          <cell r="C5103">
            <v>6.125</v>
          </cell>
          <cell r="D5103">
            <v>99.658100000000005</v>
          </cell>
          <cell r="E5103">
            <v>1081109006125</v>
          </cell>
        </row>
        <row r="5104">
          <cell r="A5104">
            <v>10811</v>
          </cell>
          <cell r="B5104">
            <v>90</v>
          </cell>
          <cell r="C5104">
            <v>6.25</v>
          </cell>
          <cell r="D5104">
            <v>100.0966</v>
          </cell>
          <cell r="E5104">
            <v>1081109006250</v>
          </cell>
        </row>
        <row r="5105">
          <cell r="A5105">
            <v>10811</v>
          </cell>
          <cell r="B5105">
            <v>90</v>
          </cell>
          <cell r="C5105">
            <v>6.375</v>
          </cell>
          <cell r="D5105">
            <v>100.8566</v>
          </cell>
          <cell r="E5105">
            <v>1081109006375</v>
          </cell>
        </row>
        <row r="5106">
          <cell r="A5106">
            <v>10811</v>
          </cell>
          <cell r="B5106">
            <v>90</v>
          </cell>
          <cell r="C5106">
            <v>6.5</v>
          </cell>
          <cell r="D5106">
            <v>101.5411</v>
          </cell>
          <cell r="E5106">
            <v>1081109006500</v>
          </cell>
        </row>
        <row r="5107">
          <cell r="A5107">
            <v>10811</v>
          </cell>
          <cell r="B5107">
            <v>90</v>
          </cell>
          <cell r="C5107">
            <v>6.625</v>
          </cell>
          <cell r="D5107">
            <v>102.0942</v>
          </cell>
          <cell r="E5107">
            <v>1081109006625</v>
          </cell>
        </row>
        <row r="5108">
          <cell r="A5108">
            <v>10811</v>
          </cell>
          <cell r="B5108">
            <v>90</v>
          </cell>
          <cell r="C5108">
            <v>6.75</v>
          </cell>
          <cell r="D5108">
            <v>102.39319999999999</v>
          </cell>
          <cell r="E5108">
            <v>1081109006750</v>
          </cell>
        </row>
        <row r="5109">
          <cell r="A5109">
            <v>10811</v>
          </cell>
          <cell r="B5109">
            <v>90</v>
          </cell>
          <cell r="C5109">
            <v>6.875</v>
          </cell>
          <cell r="D5109">
            <v>102.7187</v>
          </cell>
          <cell r="E5109">
            <v>1081109006875</v>
          </cell>
        </row>
        <row r="5110">
          <cell r="A5110">
            <v>10811</v>
          </cell>
          <cell r="B5110">
            <v>90</v>
          </cell>
          <cell r="C5110">
            <v>7</v>
          </cell>
          <cell r="D5110">
            <v>103.2719</v>
          </cell>
          <cell r="E5110">
            <v>1081109007000</v>
          </cell>
        </row>
        <row r="5111">
          <cell r="A5111">
            <v>10811</v>
          </cell>
          <cell r="B5111">
            <v>90</v>
          </cell>
          <cell r="C5111">
            <v>7.125</v>
          </cell>
          <cell r="D5111">
            <v>103.6938</v>
          </cell>
          <cell r="E5111">
            <v>1081109007125</v>
          </cell>
        </row>
        <row r="5112">
          <cell r="A5112">
            <v>10811</v>
          </cell>
          <cell r="B5112">
            <v>90</v>
          </cell>
          <cell r="C5112">
            <v>7.25</v>
          </cell>
          <cell r="D5112">
            <v>102.7268</v>
          </cell>
          <cell r="E5112">
            <v>1081109007250</v>
          </cell>
        </row>
        <row r="5113">
          <cell r="A5113">
            <v>10811</v>
          </cell>
          <cell r="B5113">
            <v>90</v>
          </cell>
          <cell r="C5113">
            <v>7.375</v>
          </cell>
          <cell r="D5113">
            <v>103.233</v>
          </cell>
          <cell r="E5113">
            <v>1081109007375</v>
          </cell>
        </row>
        <row r="5114">
          <cell r="A5114">
            <v>10811</v>
          </cell>
          <cell r="B5114">
            <v>90</v>
          </cell>
          <cell r="C5114">
            <v>7.5</v>
          </cell>
          <cell r="D5114">
            <v>103.7264</v>
          </cell>
          <cell r="E5114">
            <v>1081109007500</v>
          </cell>
        </row>
        <row r="5115">
          <cell r="A5115">
            <v>10811</v>
          </cell>
          <cell r="B5115">
            <v>90</v>
          </cell>
          <cell r="C5115">
            <v>7.625</v>
          </cell>
          <cell r="D5115">
            <v>104.04640000000001</v>
          </cell>
          <cell r="E5115">
            <v>1081109007625</v>
          </cell>
        </row>
        <row r="5116">
          <cell r="A5116">
            <v>10811</v>
          </cell>
          <cell r="B5116">
            <v>90</v>
          </cell>
          <cell r="C5116">
            <v>7.75</v>
          </cell>
          <cell r="D5116">
            <v>101.13209999999999</v>
          </cell>
          <cell r="E5116">
            <v>1081109007750</v>
          </cell>
        </row>
        <row r="5117">
          <cell r="A5117">
            <v>10811</v>
          </cell>
          <cell r="B5117">
            <v>90</v>
          </cell>
          <cell r="C5117">
            <v>7.875</v>
          </cell>
          <cell r="D5117">
            <v>101.58329999999999</v>
          </cell>
          <cell r="E5117">
            <v>1081109007875</v>
          </cell>
        </row>
        <row r="5118">
          <cell r="A5118">
            <v>10811</v>
          </cell>
          <cell r="B5118">
            <v>90</v>
          </cell>
          <cell r="C5118">
            <v>8</v>
          </cell>
          <cell r="D5118">
            <v>101.9958</v>
          </cell>
          <cell r="E5118">
            <v>1081109008000</v>
          </cell>
        </row>
        <row r="5119">
          <cell r="A5119">
            <v>10811</v>
          </cell>
          <cell r="B5119">
            <v>90</v>
          </cell>
          <cell r="C5119">
            <v>8.125</v>
          </cell>
          <cell r="D5119">
            <v>102.30249999999999</v>
          </cell>
          <cell r="E5119">
            <v>1081109008125</v>
          </cell>
        </row>
        <row r="5120">
          <cell r="A5120">
            <v>10813</v>
          </cell>
          <cell r="B5120">
            <v>15</v>
          </cell>
          <cell r="C5120">
            <v>4.75</v>
          </cell>
          <cell r="D5120">
            <v>91.842600000000004</v>
          </cell>
          <cell r="E5120">
            <v>1081301504750</v>
          </cell>
        </row>
        <row r="5121">
          <cell r="A5121">
            <v>10813</v>
          </cell>
          <cell r="B5121">
            <v>15</v>
          </cell>
          <cell r="C5121">
            <v>4.875</v>
          </cell>
          <cell r="D5121">
            <v>92.548500000000004</v>
          </cell>
          <cell r="E5121">
            <v>1081301504875</v>
          </cell>
        </row>
        <row r="5122">
          <cell r="A5122">
            <v>10813</v>
          </cell>
          <cell r="B5122">
            <v>15</v>
          </cell>
          <cell r="C5122">
            <v>4.99</v>
          </cell>
          <cell r="D5122">
            <v>93.321200000000005</v>
          </cell>
          <cell r="E5122">
            <v>1081301504990</v>
          </cell>
        </row>
        <row r="5123">
          <cell r="A5123">
            <v>10813</v>
          </cell>
          <cell r="B5123">
            <v>15</v>
          </cell>
          <cell r="C5123">
            <v>5</v>
          </cell>
          <cell r="D5123">
            <v>93.380099999999999</v>
          </cell>
          <cell r="E5123">
            <v>1081301505000</v>
          </cell>
        </row>
        <row r="5124">
          <cell r="A5124">
            <v>10813</v>
          </cell>
          <cell r="B5124">
            <v>15</v>
          </cell>
          <cell r="C5124">
            <v>5.125</v>
          </cell>
          <cell r="D5124">
            <v>94.246799999999993</v>
          </cell>
          <cell r="E5124">
            <v>1081301505125</v>
          </cell>
        </row>
        <row r="5125">
          <cell r="A5125">
            <v>10813</v>
          </cell>
          <cell r="B5125">
            <v>15</v>
          </cell>
          <cell r="C5125">
            <v>5.25</v>
          </cell>
          <cell r="D5125">
            <v>94.785899999999998</v>
          </cell>
          <cell r="E5125">
            <v>1081301505250</v>
          </cell>
        </row>
        <row r="5126">
          <cell r="A5126">
            <v>10813</v>
          </cell>
          <cell r="B5126">
            <v>15</v>
          </cell>
          <cell r="C5126">
            <v>5.375</v>
          </cell>
          <cell r="D5126">
            <v>95.661199999999994</v>
          </cell>
          <cell r="E5126">
            <v>1081301505375</v>
          </cell>
        </row>
        <row r="5127">
          <cell r="A5127">
            <v>10813</v>
          </cell>
          <cell r="B5127">
            <v>15</v>
          </cell>
          <cell r="C5127">
            <v>5.49</v>
          </cell>
          <cell r="D5127">
            <v>96.272099999999995</v>
          </cell>
          <cell r="E5127">
            <v>1081301505490</v>
          </cell>
        </row>
        <row r="5128">
          <cell r="A5128">
            <v>10813</v>
          </cell>
          <cell r="B5128">
            <v>15</v>
          </cell>
          <cell r="C5128">
            <v>5.5</v>
          </cell>
          <cell r="D5128">
            <v>96.330100000000002</v>
          </cell>
          <cell r="E5128">
            <v>1081301505500</v>
          </cell>
        </row>
        <row r="5129">
          <cell r="A5129">
            <v>10813</v>
          </cell>
          <cell r="B5129">
            <v>15</v>
          </cell>
          <cell r="C5129">
            <v>5.6239999999999997</v>
          </cell>
          <cell r="D5129">
            <v>97.085800000000006</v>
          </cell>
          <cell r="E5129">
            <v>1081301505624</v>
          </cell>
        </row>
        <row r="5130">
          <cell r="A5130">
            <v>10813</v>
          </cell>
          <cell r="B5130">
            <v>15</v>
          </cell>
          <cell r="C5130">
            <v>5.625</v>
          </cell>
          <cell r="D5130">
            <v>97.0916</v>
          </cell>
          <cell r="E5130">
            <v>1081301505625</v>
          </cell>
        </row>
        <row r="5131">
          <cell r="A5131">
            <v>10813</v>
          </cell>
          <cell r="B5131">
            <v>15</v>
          </cell>
          <cell r="C5131">
            <v>5.75</v>
          </cell>
          <cell r="D5131">
            <v>97.710899999999995</v>
          </cell>
          <cell r="E5131">
            <v>1081301505750</v>
          </cell>
        </row>
        <row r="5132">
          <cell r="A5132">
            <v>10813</v>
          </cell>
          <cell r="B5132">
            <v>15</v>
          </cell>
          <cell r="C5132">
            <v>5.875</v>
          </cell>
          <cell r="D5132">
            <v>98.708799999999997</v>
          </cell>
          <cell r="E5132">
            <v>1081301505875</v>
          </cell>
        </row>
        <row r="5133">
          <cell r="A5133">
            <v>10813</v>
          </cell>
          <cell r="B5133">
            <v>15</v>
          </cell>
          <cell r="C5133">
            <v>5.99</v>
          </cell>
          <cell r="D5133">
            <v>99.417299999999997</v>
          </cell>
          <cell r="E5133">
            <v>1081301505990</v>
          </cell>
        </row>
        <row r="5134">
          <cell r="A5134">
            <v>10813</v>
          </cell>
          <cell r="B5134">
            <v>15</v>
          </cell>
          <cell r="C5134">
            <v>6</v>
          </cell>
          <cell r="D5134">
            <v>99.474000000000004</v>
          </cell>
          <cell r="E5134">
            <v>1081301506000</v>
          </cell>
        </row>
        <row r="5135">
          <cell r="A5135">
            <v>10813</v>
          </cell>
          <cell r="B5135">
            <v>15</v>
          </cell>
          <cell r="C5135">
            <v>6.1239999999999997</v>
          </cell>
          <cell r="D5135">
            <v>100.0466</v>
          </cell>
          <cell r="E5135">
            <v>1081301506124</v>
          </cell>
        </row>
        <row r="5136">
          <cell r="A5136">
            <v>10813</v>
          </cell>
          <cell r="B5136">
            <v>15</v>
          </cell>
          <cell r="C5136">
            <v>6.125</v>
          </cell>
          <cell r="D5136">
            <v>100.0522</v>
          </cell>
          <cell r="E5136">
            <v>1081301506125</v>
          </cell>
        </row>
        <row r="5137">
          <cell r="A5137">
            <v>10813</v>
          </cell>
          <cell r="B5137">
            <v>15</v>
          </cell>
          <cell r="C5137">
            <v>6.25</v>
          </cell>
          <cell r="D5137">
            <v>100.4907</v>
          </cell>
          <cell r="E5137">
            <v>1081301506250</v>
          </cell>
        </row>
        <row r="5138">
          <cell r="A5138">
            <v>10813</v>
          </cell>
          <cell r="B5138">
            <v>15</v>
          </cell>
          <cell r="C5138">
            <v>6.375</v>
          </cell>
          <cell r="D5138">
            <v>101.3481</v>
          </cell>
          <cell r="E5138">
            <v>1081301506375</v>
          </cell>
        </row>
        <row r="5139">
          <cell r="A5139">
            <v>10813</v>
          </cell>
          <cell r="B5139">
            <v>15</v>
          </cell>
          <cell r="C5139">
            <v>6.5</v>
          </cell>
          <cell r="D5139">
            <v>102.0326</v>
          </cell>
          <cell r="E5139">
            <v>1081301506500</v>
          </cell>
        </row>
        <row r="5140">
          <cell r="A5140">
            <v>10813</v>
          </cell>
          <cell r="B5140">
            <v>15</v>
          </cell>
          <cell r="C5140">
            <v>6.625</v>
          </cell>
          <cell r="D5140">
            <v>102.5857</v>
          </cell>
          <cell r="E5140">
            <v>1081301506625</v>
          </cell>
        </row>
        <row r="5141">
          <cell r="A5141">
            <v>10813</v>
          </cell>
          <cell r="B5141">
            <v>15</v>
          </cell>
          <cell r="C5141">
            <v>6.75</v>
          </cell>
          <cell r="D5141">
            <v>102.88460000000001</v>
          </cell>
          <cell r="E5141">
            <v>1081301506750</v>
          </cell>
        </row>
        <row r="5142">
          <cell r="A5142">
            <v>10813</v>
          </cell>
          <cell r="B5142">
            <v>15</v>
          </cell>
          <cell r="C5142">
            <v>6.875</v>
          </cell>
          <cell r="D5142">
            <v>103.2075</v>
          </cell>
          <cell r="E5142">
            <v>1081301506875</v>
          </cell>
        </row>
        <row r="5143">
          <cell r="A5143">
            <v>10813</v>
          </cell>
          <cell r="B5143">
            <v>15</v>
          </cell>
          <cell r="C5143">
            <v>7</v>
          </cell>
          <cell r="D5143">
            <v>103.7608</v>
          </cell>
          <cell r="E5143">
            <v>1081301507000</v>
          </cell>
        </row>
        <row r="5144">
          <cell r="A5144">
            <v>10813</v>
          </cell>
          <cell r="B5144">
            <v>15</v>
          </cell>
          <cell r="C5144">
            <v>7.125</v>
          </cell>
          <cell r="D5144">
            <v>104.1827</v>
          </cell>
          <cell r="E5144">
            <v>1081301507125</v>
          </cell>
        </row>
        <row r="5145">
          <cell r="A5145">
            <v>10813</v>
          </cell>
          <cell r="B5145">
            <v>15</v>
          </cell>
          <cell r="C5145">
            <v>7.25</v>
          </cell>
          <cell r="D5145">
            <v>103.14279999999999</v>
          </cell>
          <cell r="E5145">
            <v>1081301507250</v>
          </cell>
        </row>
        <row r="5146">
          <cell r="A5146">
            <v>10813</v>
          </cell>
          <cell r="B5146">
            <v>15</v>
          </cell>
          <cell r="C5146">
            <v>7.375</v>
          </cell>
          <cell r="D5146">
            <v>103.649</v>
          </cell>
          <cell r="E5146">
            <v>1081301507375</v>
          </cell>
        </row>
        <row r="5147">
          <cell r="A5147">
            <v>10813</v>
          </cell>
          <cell r="B5147">
            <v>15</v>
          </cell>
          <cell r="C5147">
            <v>7.5</v>
          </cell>
          <cell r="D5147">
            <v>104.14239999999999</v>
          </cell>
          <cell r="E5147">
            <v>1081301507500</v>
          </cell>
        </row>
        <row r="5148">
          <cell r="A5148">
            <v>10813</v>
          </cell>
          <cell r="B5148">
            <v>15</v>
          </cell>
          <cell r="C5148">
            <v>7.625</v>
          </cell>
          <cell r="D5148">
            <v>104.4624</v>
          </cell>
          <cell r="E5148">
            <v>1081301507625</v>
          </cell>
        </row>
        <row r="5149">
          <cell r="A5149">
            <v>10813</v>
          </cell>
          <cell r="B5149">
            <v>15</v>
          </cell>
          <cell r="C5149">
            <v>7.75</v>
          </cell>
          <cell r="D5149">
            <v>101.57810000000001</v>
          </cell>
          <cell r="E5149">
            <v>1081301507750</v>
          </cell>
        </row>
        <row r="5150">
          <cell r="A5150">
            <v>10813</v>
          </cell>
          <cell r="B5150">
            <v>15</v>
          </cell>
          <cell r="C5150">
            <v>7.875</v>
          </cell>
          <cell r="D5150">
            <v>102.0294</v>
          </cell>
          <cell r="E5150">
            <v>1081301507875</v>
          </cell>
        </row>
        <row r="5151">
          <cell r="A5151">
            <v>10813</v>
          </cell>
          <cell r="B5151">
            <v>15</v>
          </cell>
          <cell r="C5151">
            <v>8</v>
          </cell>
          <cell r="D5151">
            <v>102.4418</v>
          </cell>
          <cell r="E5151">
            <v>1081301508000</v>
          </cell>
        </row>
        <row r="5152">
          <cell r="A5152">
            <v>10813</v>
          </cell>
          <cell r="B5152">
            <v>15</v>
          </cell>
          <cell r="C5152">
            <v>8.125</v>
          </cell>
          <cell r="D5152">
            <v>102.74850000000001</v>
          </cell>
          <cell r="E5152">
            <v>1081301508125</v>
          </cell>
        </row>
        <row r="5153">
          <cell r="A5153">
            <v>10813</v>
          </cell>
          <cell r="B5153">
            <v>30</v>
          </cell>
          <cell r="C5153">
            <v>4.75</v>
          </cell>
          <cell r="D5153">
            <v>91.869200000000006</v>
          </cell>
          <cell r="E5153">
            <v>1081303004750</v>
          </cell>
        </row>
        <row r="5154">
          <cell r="A5154">
            <v>10813</v>
          </cell>
          <cell r="B5154">
            <v>30</v>
          </cell>
          <cell r="C5154">
            <v>4.875</v>
          </cell>
          <cell r="D5154">
            <v>92.575100000000006</v>
          </cell>
          <cell r="E5154">
            <v>1081303004875</v>
          </cell>
        </row>
        <row r="5155">
          <cell r="A5155">
            <v>10813</v>
          </cell>
          <cell r="B5155">
            <v>30</v>
          </cell>
          <cell r="C5155">
            <v>4.99</v>
          </cell>
          <cell r="D5155">
            <v>93.347800000000007</v>
          </cell>
          <cell r="E5155">
            <v>1081303004990</v>
          </cell>
        </row>
        <row r="5156">
          <cell r="A5156">
            <v>10813</v>
          </cell>
          <cell r="B5156">
            <v>30</v>
          </cell>
          <cell r="C5156">
            <v>5</v>
          </cell>
          <cell r="D5156">
            <v>93.406700000000001</v>
          </cell>
          <cell r="E5156">
            <v>1081303005000</v>
          </cell>
        </row>
        <row r="5157">
          <cell r="A5157">
            <v>10813</v>
          </cell>
          <cell r="B5157">
            <v>30</v>
          </cell>
          <cell r="C5157">
            <v>5.125</v>
          </cell>
          <cell r="D5157">
            <v>94.273499999999999</v>
          </cell>
          <cell r="E5157">
            <v>1081303005125</v>
          </cell>
        </row>
        <row r="5158">
          <cell r="A5158">
            <v>10813</v>
          </cell>
          <cell r="B5158">
            <v>30</v>
          </cell>
          <cell r="C5158">
            <v>5.25</v>
          </cell>
          <cell r="D5158">
            <v>94.774299999999997</v>
          </cell>
          <cell r="E5158">
            <v>1081303005250</v>
          </cell>
        </row>
        <row r="5159">
          <cell r="A5159">
            <v>10813</v>
          </cell>
          <cell r="B5159">
            <v>30</v>
          </cell>
          <cell r="C5159">
            <v>5.375</v>
          </cell>
          <cell r="D5159">
            <v>95.649600000000007</v>
          </cell>
          <cell r="E5159">
            <v>1081303005375</v>
          </cell>
        </row>
        <row r="5160">
          <cell r="A5160">
            <v>10813</v>
          </cell>
          <cell r="B5160">
            <v>30</v>
          </cell>
          <cell r="C5160">
            <v>5.49</v>
          </cell>
          <cell r="D5160">
            <v>96.260499999999993</v>
          </cell>
          <cell r="E5160">
            <v>1081303005490</v>
          </cell>
        </row>
        <row r="5161">
          <cell r="A5161">
            <v>10813</v>
          </cell>
          <cell r="B5161">
            <v>30</v>
          </cell>
          <cell r="C5161">
            <v>5.5</v>
          </cell>
          <cell r="D5161">
            <v>96.318600000000004</v>
          </cell>
          <cell r="E5161">
            <v>1081303005500</v>
          </cell>
        </row>
        <row r="5162">
          <cell r="A5162">
            <v>10813</v>
          </cell>
          <cell r="B5162">
            <v>30</v>
          </cell>
          <cell r="C5162">
            <v>5.6239999999999997</v>
          </cell>
          <cell r="D5162">
            <v>97.074200000000005</v>
          </cell>
          <cell r="E5162">
            <v>1081303005624</v>
          </cell>
        </row>
        <row r="5163">
          <cell r="A5163">
            <v>10813</v>
          </cell>
          <cell r="B5163">
            <v>30</v>
          </cell>
          <cell r="C5163">
            <v>5.625</v>
          </cell>
          <cell r="D5163">
            <v>97.08</v>
          </cell>
          <cell r="E5163">
            <v>1081303005625</v>
          </cell>
        </row>
        <row r="5164">
          <cell r="A5164">
            <v>10813</v>
          </cell>
          <cell r="B5164">
            <v>30</v>
          </cell>
          <cell r="C5164">
            <v>5.75</v>
          </cell>
          <cell r="D5164">
            <v>97.642399999999995</v>
          </cell>
          <cell r="E5164">
            <v>1081303005750</v>
          </cell>
        </row>
        <row r="5165">
          <cell r="A5165">
            <v>10813</v>
          </cell>
          <cell r="B5165">
            <v>30</v>
          </cell>
          <cell r="C5165">
            <v>5.875</v>
          </cell>
          <cell r="D5165">
            <v>98.640299999999996</v>
          </cell>
          <cell r="E5165">
            <v>1081303005875</v>
          </cell>
        </row>
        <row r="5166">
          <cell r="A5166">
            <v>10813</v>
          </cell>
          <cell r="B5166">
            <v>30</v>
          </cell>
          <cell r="C5166">
            <v>5.99</v>
          </cell>
          <cell r="D5166">
            <v>99.348699999999994</v>
          </cell>
          <cell r="E5166">
            <v>1081303005990</v>
          </cell>
        </row>
        <row r="5167">
          <cell r="A5167">
            <v>10813</v>
          </cell>
          <cell r="B5167">
            <v>30</v>
          </cell>
          <cell r="C5167">
            <v>6</v>
          </cell>
          <cell r="D5167">
            <v>99.4054</v>
          </cell>
          <cell r="E5167">
            <v>1081303006000</v>
          </cell>
        </row>
        <row r="5168">
          <cell r="A5168">
            <v>10813</v>
          </cell>
          <cell r="B5168">
            <v>30</v>
          </cell>
          <cell r="C5168">
            <v>6.1239999999999997</v>
          </cell>
          <cell r="D5168">
            <v>99.978099999999998</v>
          </cell>
          <cell r="E5168">
            <v>1081303006124</v>
          </cell>
        </row>
        <row r="5169">
          <cell r="A5169">
            <v>10813</v>
          </cell>
          <cell r="B5169">
            <v>30</v>
          </cell>
          <cell r="C5169">
            <v>6.125</v>
          </cell>
          <cell r="D5169">
            <v>99.983699999999999</v>
          </cell>
          <cell r="E5169">
            <v>1081303006125</v>
          </cell>
        </row>
        <row r="5170">
          <cell r="A5170">
            <v>10813</v>
          </cell>
          <cell r="B5170">
            <v>30</v>
          </cell>
          <cell r="C5170">
            <v>6.25</v>
          </cell>
          <cell r="D5170">
            <v>100.4221</v>
          </cell>
          <cell r="E5170">
            <v>1081303006250</v>
          </cell>
        </row>
        <row r="5171">
          <cell r="A5171">
            <v>10813</v>
          </cell>
          <cell r="B5171">
            <v>30</v>
          </cell>
          <cell r="C5171">
            <v>6.375</v>
          </cell>
          <cell r="D5171">
            <v>101.21339999999999</v>
          </cell>
          <cell r="E5171">
            <v>1081303006375</v>
          </cell>
        </row>
        <row r="5172">
          <cell r="A5172">
            <v>10813</v>
          </cell>
          <cell r="B5172">
            <v>30</v>
          </cell>
          <cell r="C5172">
            <v>6.5</v>
          </cell>
          <cell r="D5172">
            <v>101.89790000000001</v>
          </cell>
          <cell r="E5172">
            <v>1081303006500</v>
          </cell>
        </row>
        <row r="5173">
          <cell r="A5173">
            <v>10813</v>
          </cell>
          <cell r="B5173">
            <v>30</v>
          </cell>
          <cell r="C5173">
            <v>6.625</v>
          </cell>
          <cell r="D5173">
            <v>102.45099999999999</v>
          </cell>
          <cell r="E5173">
            <v>1081303006625</v>
          </cell>
        </row>
        <row r="5174">
          <cell r="A5174">
            <v>10813</v>
          </cell>
          <cell r="B5174">
            <v>30</v>
          </cell>
          <cell r="C5174">
            <v>6.75</v>
          </cell>
          <cell r="D5174">
            <v>102.7499</v>
          </cell>
          <cell r="E5174">
            <v>1081303006750</v>
          </cell>
        </row>
        <row r="5175">
          <cell r="A5175">
            <v>10813</v>
          </cell>
          <cell r="B5175">
            <v>30</v>
          </cell>
          <cell r="C5175">
            <v>6.875</v>
          </cell>
          <cell r="D5175">
            <v>103.0145</v>
          </cell>
          <cell r="E5175">
            <v>1081303006875</v>
          </cell>
        </row>
        <row r="5176">
          <cell r="A5176">
            <v>10813</v>
          </cell>
          <cell r="B5176">
            <v>30</v>
          </cell>
          <cell r="C5176">
            <v>7</v>
          </cell>
          <cell r="D5176">
            <v>103.5677</v>
          </cell>
          <cell r="E5176">
            <v>1081303007000</v>
          </cell>
        </row>
        <row r="5177">
          <cell r="A5177">
            <v>10813</v>
          </cell>
          <cell r="B5177">
            <v>30</v>
          </cell>
          <cell r="C5177">
            <v>7.125</v>
          </cell>
          <cell r="D5177">
            <v>103.9896</v>
          </cell>
          <cell r="E5177">
            <v>1081303007125</v>
          </cell>
        </row>
        <row r="5178">
          <cell r="A5178">
            <v>10813</v>
          </cell>
          <cell r="B5178">
            <v>30</v>
          </cell>
          <cell r="C5178">
            <v>7.25</v>
          </cell>
          <cell r="D5178">
            <v>102.93049999999999</v>
          </cell>
          <cell r="E5178">
            <v>1081303007250</v>
          </cell>
        </row>
        <row r="5179">
          <cell r="A5179">
            <v>10813</v>
          </cell>
          <cell r="B5179">
            <v>30</v>
          </cell>
          <cell r="C5179">
            <v>7.375</v>
          </cell>
          <cell r="D5179">
            <v>103.4367</v>
          </cell>
          <cell r="E5179">
            <v>1081303007375</v>
          </cell>
        </row>
        <row r="5180">
          <cell r="A5180">
            <v>10813</v>
          </cell>
          <cell r="B5180">
            <v>30</v>
          </cell>
          <cell r="C5180">
            <v>7.5</v>
          </cell>
          <cell r="D5180">
            <v>103.9301</v>
          </cell>
          <cell r="E5180">
            <v>1081303007500</v>
          </cell>
        </row>
        <row r="5181">
          <cell r="A5181">
            <v>10813</v>
          </cell>
          <cell r="B5181">
            <v>30</v>
          </cell>
          <cell r="C5181">
            <v>7.625</v>
          </cell>
          <cell r="D5181">
            <v>104.2501</v>
          </cell>
          <cell r="E5181">
            <v>1081303007625</v>
          </cell>
        </row>
        <row r="5182">
          <cell r="A5182">
            <v>10813</v>
          </cell>
          <cell r="B5182">
            <v>30</v>
          </cell>
          <cell r="C5182">
            <v>7.75</v>
          </cell>
          <cell r="D5182">
            <v>101.4624</v>
          </cell>
          <cell r="E5182">
            <v>1081303007750</v>
          </cell>
        </row>
        <row r="5183">
          <cell r="A5183">
            <v>10813</v>
          </cell>
          <cell r="B5183">
            <v>30</v>
          </cell>
          <cell r="C5183">
            <v>7.875</v>
          </cell>
          <cell r="D5183">
            <v>101.91370000000001</v>
          </cell>
          <cell r="E5183">
            <v>1081303007875</v>
          </cell>
        </row>
        <row r="5184">
          <cell r="A5184">
            <v>10813</v>
          </cell>
          <cell r="B5184">
            <v>30</v>
          </cell>
          <cell r="C5184">
            <v>8</v>
          </cell>
          <cell r="D5184">
            <v>102.3261</v>
          </cell>
          <cell r="E5184">
            <v>1081303008000</v>
          </cell>
        </row>
        <row r="5185">
          <cell r="A5185">
            <v>10813</v>
          </cell>
          <cell r="B5185">
            <v>30</v>
          </cell>
          <cell r="C5185">
            <v>8.125</v>
          </cell>
          <cell r="D5185">
            <v>102.6328</v>
          </cell>
          <cell r="E5185">
            <v>1081303008125</v>
          </cell>
        </row>
        <row r="5186">
          <cell r="A5186">
            <v>10813</v>
          </cell>
          <cell r="B5186">
            <v>45</v>
          </cell>
          <cell r="C5186">
            <v>4.75</v>
          </cell>
          <cell r="D5186">
            <v>91.852400000000003</v>
          </cell>
          <cell r="E5186">
            <v>1081304504750</v>
          </cell>
        </row>
        <row r="5187">
          <cell r="A5187">
            <v>10813</v>
          </cell>
          <cell r="B5187">
            <v>45</v>
          </cell>
          <cell r="C5187">
            <v>4.875</v>
          </cell>
          <cell r="D5187">
            <v>92.558300000000003</v>
          </cell>
          <cell r="E5187">
            <v>1081304504875</v>
          </cell>
        </row>
        <row r="5188">
          <cell r="A5188">
            <v>10813</v>
          </cell>
          <cell r="B5188">
            <v>45</v>
          </cell>
          <cell r="C5188">
            <v>4.99</v>
          </cell>
          <cell r="D5188">
            <v>93.331000000000003</v>
          </cell>
          <cell r="E5188">
            <v>1081304504990</v>
          </cell>
        </row>
        <row r="5189">
          <cell r="A5189">
            <v>10813</v>
          </cell>
          <cell r="B5189">
            <v>45</v>
          </cell>
          <cell r="C5189">
            <v>5</v>
          </cell>
          <cell r="D5189">
            <v>93.389899999999997</v>
          </cell>
          <cell r="E5189">
            <v>1081304505000</v>
          </cell>
        </row>
        <row r="5190">
          <cell r="A5190">
            <v>10813</v>
          </cell>
          <cell r="B5190">
            <v>45</v>
          </cell>
          <cell r="C5190">
            <v>5.125</v>
          </cell>
          <cell r="D5190">
            <v>94.256600000000006</v>
          </cell>
          <cell r="E5190">
            <v>1081304505125</v>
          </cell>
        </row>
        <row r="5191">
          <cell r="A5191">
            <v>10813</v>
          </cell>
          <cell r="B5191">
            <v>45</v>
          </cell>
          <cell r="C5191">
            <v>5.25</v>
          </cell>
          <cell r="D5191">
            <v>94.742199999999997</v>
          </cell>
          <cell r="E5191">
            <v>1081304505250</v>
          </cell>
        </row>
        <row r="5192">
          <cell r="A5192">
            <v>10813</v>
          </cell>
          <cell r="B5192">
            <v>45</v>
          </cell>
          <cell r="C5192">
            <v>5.375</v>
          </cell>
          <cell r="D5192">
            <v>95.617500000000007</v>
          </cell>
          <cell r="E5192">
            <v>1081304505375</v>
          </cell>
        </row>
        <row r="5193">
          <cell r="A5193">
            <v>10813</v>
          </cell>
          <cell r="B5193">
            <v>45</v>
          </cell>
          <cell r="C5193">
            <v>5.49</v>
          </cell>
          <cell r="D5193">
            <v>96.228399999999993</v>
          </cell>
          <cell r="E5193">
            <v>1081304505490</v>
          </cell>
        </row>
        <row r="5194">
          <cell r="A5194">
            <v>10813</v>
          </cell>
          <cell r="B5194">
            <v>45</v>
          </cell>
          <cell r="C5194">
            <v>5.5</v>
          </cell>
          <cell r="D5194">
            <v>96.286500000000004</v>
          </cell>
          <cell r="E5194">
            <v>1081304505500</v>
          </cell>
        </row>
        <row r="5195">
          <cell r="A5195">
            <v>10813</v>
          </cell>
          <cell r="B5195">
            <v>45</v>
          </cell>
          <cell r="C5195">
            <v>5.6239999999999997</v>
          </cell>
          <cell r="D5195">
            <v>97.042100000000005</v>
          </cell>
          <cell r="E5195">
            <v>1081304505624</v>
          </cell>
        </row>
        <row r="5196">
          <cell r="A5196">
            <v>10813</v>
          </cell>
          <cell r="B5196">
            <v>45</v>
          </cell>
          <cell r="C5196">
            <v>5.625</v>
          </cell>
          <cell r="D5196">
            <v>97.047899999999998</v>
          </cell>
          <cell r="E5196">
            <v>1081304505625</v>
          </cell>
        </row>
        <row r="5197">
          <cell r="A5197">
            <v>10813</v>
          </cell>
          <cell r="B5197">
            <v>45</v>
          </cell>
          <cell r="C5197">
            <v>5.75</v>
          </cell>
          <cell r="D5197">
            <v>97.594999999999999</v>
          </cell>
          <cell r="E5197">
            <v>1081304505750</v>
          </cell>
        </row>
        <row r="5198">
          <cell r="A5198">
            <v>10813</v>
          </cell>
          <cell r="B5198">
            <v>45</v>
          </cell>
          <cell r="C5198">
            <v>5.875</v>
          </cell>
          <cell r="D5198">
            <v>98.5929</v>
          </cell>
          <cell r="E5198">
            <v>1081304505875</v>
          </cell>
        </row>
        <row r="5199">
          <cell r="A5199">
            <v>10813</v>
          </cell>
          <cell r="B5199">
            <v>45</v>
          </cell>
          <cell r="C5199">
            <v>5.99</v>
          </cell>
          <cell r="D5199">
            <v>99.301299999999998</v>
          </cell>
          <cell r="E5199">
            <v>1081304505990</v>
          </cell>
        </row>
        <row r="5200">
          <cell r="A5200">
            <v>10813</v>
          </cell>
          <cell r="B5200">
            <v>45</v>
          </cell>
          <cell r="C5200">
            <v>6</v>
          </cell>
          <cell r="D5200">
            <v>99.358000000000004</v>
          </cell>
          <cell r="E5200">
            <v>1081304506000</v>
          </cell>
        </row>
        <row r="5201">
          <cell r="A5201">
            <v>10813</v>
          </cell>
          <cell r="B5201">
            <v>45</v>
          </cell>
          <cell r="C5201">
            <v>6.1239999999999997</v>
          </cell>
          <cell r="D5201">
            <v>99.930700000000002</v>
          </cell>
          <cell r="E5201">
            <v>1081304506124</v>
          </cell>
        </row>
        <row r="5202">
          <cell r="A5202">
            <v>10813</v>
          </cell>
          <cell r="B5202">
            <v>45</v>
          </cell>
          <cell r="C5202">
            <v>6.125</v>
          </cell>
          <cell r="D5202">
            <v>99.936300000000003</v>
          </cell>
          <cell r="E5202">
            <v>1081304506125</v>
          </cell>
        </row>
        <row r="5203">
          <cell r="A5203">
            <v>10813</v>
          </cell>
          <cell r="B5203">
            <v>45</v>
          </cell>
          <cell r="C5203">
            <v>6.25</v>
          </cell>
          <cell r="D5203">
            <v>100.3747</v>
          </cell>
          <cell r="E5203">
            <v>1081304506250</v>
          </cell>
        </row>
        <row r="5204">
          <cell r="A5204">
            <v>10813</v>
          </cell>
          <cell r="B5204">
            <v>45</v>
          </cell>
          <cell r="C5204">
            <v>6.375</v>
          </cell>
          <cell r="D5204">
            <v>101.1507</v>
          </cell>
          <cell r="E5204">
            <v>1081304506375</v>
          </cell>
        </row>
        <row r="5205">
          <cell r="A5205">
            <v>10813</v>
          </cell>
          <cell r="B5205">
            <v>45</v>
          </cell>
          <cell r="C5205">
            <v>6.5</v>
          </cell>
          <cell r="D5205">
            <v>101.8352</v>
          </cell>
          <cell r="E5205">
            <v>1081304506500</v>
          </cell>
        </row>
        <row r="5206">
          <cell r="A5206">
            <v>10813</v>
          </cell>
          <cell r="B5206">
            <v>45</v>
          </cell>
          <cell r="C5206">
            <v>6.625</v>
          </cell>
          <cell r="D5206">
            <v>102.3884</v>
          </cell>
          <cell r="E5206">
            <v>1081304506625</v>
          </cell>
        </row>
        <row r="5207">
          <cell r="A5207">
            <v>10813</v>
          </cell>
          <cell r="B5207">
            <v>45</v>
          </cell>
          <cell r="C5207">
            <v>6.75</v>
          </cell>
          <cell r="D5207">
            <v>102.68729999999999</v>
          </cell>
          <cell r="E5207">
            <v>1081304506750</v>
          </cell>
        </row>
        <row r="5208">
          <cell r="A5208">
            <v>10813</v>
          </cell>
          <cell r="B5208">
            <v>45</v>
          </cell>
          <cell r="C5208">
            <v>6.875</v>
          </cell>
          <cell r="D5208">
            <v>102.9366</v>
          </cell>
          <cell r="E5208">
            <v>1081304506875</v>
          </cell>
        </row>
        <row r="5209">
          <cell r="A5209">
            <v>10813</v>
          </cell>
          <cell r="B5209">
            <v>45</v>
          </cell>
          <cell r="C5209">
            <v>7</v>
          </cell>
          <cell r="D5209">
            <v>103.4898</v>
          </cell>
          <cell r="E5209">
            <v>1081304507000</v>
          </cell>
        </row>
        <row r="5210">
          <cell r="A5210">
            <v>10813</v>
          </cell>
          <cell r="B5210">
            <v>45</v>
          </cell>
          <cell r="C5210">
            <v>7.125</v>
          </cell>
          <cell r="D5210">
            <v>103.9117</v>
          </cell>
          <cell r="E5210">
            <v>1081304507125</v>
          </cell>
        </row>
        <row r="5211">
          <cell r="A5211">
            <v>10813</v>
          </cell>
          <cell r="B5211">
            <v>45</v>
          </cell>
          <cell r="C5211">
            <v>7.25</v>
          </cell>
          <cell r="D5211">
            <v>102.8373</v>
          </cell>
          <cell r="E5211">
            <v>1081304507250</v>
          </cell>
        </row>
        <row r="5212">
          <cell r="A5212">
            <v>10813</v>
          </cell>
          <cell r="B5212">
            <v>45</v>
          </cell>
          <cell r="C5212">
            <v>7.375</v>
          </cell>
          <cell r="D5212">
            <v>103.34350000000001</v>
          </cell>
          <cell r="E5212">
            <v>1081304507375</v>
          </cell>
        </row>
        <row r="5213">
          <cell r="A5213">
            <v>10813</v>
          </cell>
          <cell r="B5213">
            <v>45</v>
          </cell>
          <cell r="C5213">
            <v>7.5</v>
          </cell>
          <cell r="D5213">
            <v>103.8368</v>
          </cell>
          <cell r="E5213">
            <v>1081304507500</v>
          </cell>
        </row>
        <row r="5214">
          <cell r="A5214">
            <v>10813</v>
          </cell>
          <cell r="B5214">
            <v>45</v>
          </cell>
          <cell r="C5214">
            <v>7.625</v>
          </cell>
          <cell r="D5214">
            <v>104.15689999999999</v>
          </cell>
          <cell r="E5214">
            <v>1081304507625</v>
          </cell>
        </row>
        <row r="5215">
          <cell r="A5215">
            <v>10813</v>
          </cell>
          <cell r="B5215">
            <v>45</v>
          </cell>
          <cell r="C5215">
            <v>7.75</v>
          </cell>
          <cell r="D5215">
            <v>101.3539</v>
          </cell>
          <cell r="E5215">
            <v>1081304507750</v>
          </cell>
        </row>
        <row r="5216">
          <cell r="A5216">
            <v>10813</v>
          </cell>
          <cell r="B5216">
            <v>45</v>
          </cell>
          <cell r="C5216">
            <v>7.875</v>
          </cell>
          <cell r="D5216">
            <v>101.8051</v>
          </cell>
          <cell r="E5216">
            <v>1081304507875</v>
          </cell>
        </row>
        <row r="5217">
          <cell r="A5217">
            <v>10813</v>
          </cell>
          <cell r="B5217">
            <v>45</v>
          </cell>
          <cell r="C5217">
            <v>8</v>
          </cell>
          <cell r="D5217">
            <v>102.2176</v>
          </cell>
          <cell r="E5217">
            <v>1081304508000</v>
          </cell>
        </row>
        <row r="5218">
          <cell r="A5218">
            <v>10813</v>
          </cell>
          <cell r="B5218">
            <v>45</v>
          </cell>
          <cell r="C5218">
            <v>8.125</v>
          </cell>
          <cell r="D5218">
            <v>102.5243</v>
          </cell>
          <cell r="E5218">
            <v>1081304508125</v>
          </cell>
        </row>
        <row r="5219">
          <cell r="A5219">
            <v>10813</v>
          </cell>
          <cell r="B5219">
            <v>60</v>
          </cell>
          <cell r="C5219">
            <v>4.75</v>
          </cell>
          <cell r="D5219">
            <v>91.735100000000003</v>
          </cell>
          <cell r="E5219">
            <v>1081306004750</v>
          </cell>
        </row>
        <row r="5220">
          <cell r="A5220">
            <v>10813</v>
          </cell>
          <cell r="B5220">
            <v>60</v>
          </cell>
          <cell r="C5220">
            <v>4.875</v>
          </cell>
          <cell r="D5220">
            <v>92.441000000000003</v>
          </cell>
          <cell r="E5220">
            <v>1081306004875</v>
          </cell>
        </row>
        <row r="5221">
          <cell r="A5221">
            <v>10813</v>
          </cell>
          <cell r="B5221">
            <v>60</v>
          </cell>
          <cell r="C5221">
            <v>4.99</v>
          </cell>
          <cell r="D5221">
            <v>93.213700000000003</v>
          </cell>
          <cell r="E5221">
            <v>1081306004990</v>
          </cell>
        </row>
        <row r="5222">
          <cell r="A5222">
            <v>10813</v>
          </cell>
          <cell r="B5222">
            <v>60</v>
          </cell>
          <cell r="C5222">
            <v>5</v>
          </cell>
          <cell r="D5222">
            <v>93.272599999999997</v>
          </cell>
          <cell r="E5222">
            <v>1081306005000</v>
          </cell>
        </row>
        <row r="5223">
          <cell r="A5223">
            <v>10813</v>
          </cell>
          <cell r="B5223">
            <v>60</v>
          </cell>
          <cell r="C5223">
            <v>5.125</v>
          </cell>
          <cell r="D5223">
            <v>94.139300000000006</v>
          </cell>
          <cell r="E5223">
            <v>1081306005125</v>
          </cell>
        </row>
        <row r="5224">
          <cell r="A5224">
            <v>10813</v>
          </cell>
          <cell r="B5224">
            <v>60</v>
          </cell>
          <cell r="C5224">
            <v>5.25</v>
          </cell>
          <cell r="D5224">
            <v>94.634299999999996</v>
          </cell>
          <cell r="E5224">
            <v>1081306005250</v>
          </cell>
        </row>
        <row r="5225">
          <cell r="A5225">
            <v>10813</v>
          </cell>
          <cell r="B5225">
            <v>60</v>
          </cell>
          <cell r="C5225">
            <v>5.375</v>
          </cell>
          <cell r="D5225">
            <v>95.509600000000006</v>
          </cell>
          <cell r="E5225">
            <v>1081306005375</v>
          </cell>
        </row>
        <row r="5226">
          <cell r="A5226">
            <v>10813</v>
          </cell>
          <cell r="B5226">
            <v>60</v>
          </cell>
          <cell r="C5226">
            <v>5.49</v>
          </cell>
          <cell r="D5226">
            <v>96.120500000000007</v>
          </cell>
          <cell r="E5226">
            <v>1081306005490</v>
          </cell>
        </row>
        <row r="5227">
          <cell r="A5227">
            <v>10813</v>
          </cell>
          <cell r="B5227">
            <v>60</v>
          </cell>
          <cell r="C5227">
            <v>5.5</v>
          </cell>
          <cell r="D5227">
            <v>96.178600000000003</v>
          </cell>
          <cell r="E5227">
            <v>1081306005500</v>
          </cell>
        </row>
        <row r="5228">
          <cell r="A5228">
            <v>10813</v>
          </cell>
          <cell r="B5228">
            <v>60</v>
          </cell>
          <cell r="C5228">
            <v>5.6239999999999997</v>
          </cell>
          <cell r="D5228">
            <v>96.934200000000004</v>
          </cell>
          <cell r="E5228">
            <v>1081306005624</v>
          </cell>
        </row>
        <row r="5229">
          <cell r="A5229">
            <v>10813</v>
          </cell>
          <cell r="B5229">
            <v>60</v>
          </cell>
          <cell r="C5229">
            <v>5.625</v>
          </cell>
          <cell r="D5229">
            <v>96.94</v>
          </cell>
          <cell r="E5229">
            <v>1081306005625</v>
          </cell>
        </row>
        <row r="5230">
          <cell r="A5230">
            <v>10813</v>
          </cell>
          <cell r="B5230">
            <v>60</v>
          </cell>
          <cell r="C5230">
            <v>5.75</v>
          </cell>
          <cell r="D5230">
            <v>97.441999999999993</v>
          </cell>
          <cell r="E5230">
            <v>1081306005750</v>
          </cell>
        </row>
        <row r="5231">
          <cell r="A5231">
            <v>10813</v>
          </cell>
          <cell r="B5231">
            <v>60</v>
          </cell>
          <cell r="C5231">
            <v>5.875</v>
          </cell>
          <cell r="D5231">
            <v>98.428799999999995</v>
          </cell>
          <cell r="E5231">
            <v>1081306005875</v>
          </cell>
        </row>
        <row r="5232">
          <cell r="A5232">
            <v>10813</v>
          </cell>
          <cell r="B5232">
            <v>60</v>
          </cell>
          <cell r="C5232">
            <v>5.99</v>
          </cell>
          <cell r="D5232">
            <v>99.137299999999996</v>
          </cell>
          <cell r="E5232">
            <v>1081306005990</v>
          </cell>
        </row>
        <row r="5233">
          <cell r="A5233">
            <v>10813</v>
          </cell>
          <cell r="B5233">
            <v>60</v>
          </cell>
          <cell r="C5233">
            <v>6</v>
          </cell>
          <cell r="D5233">
            <v>99.194000000000003</v>
          </cell>
          <cell r="E5233">
            <v>1081306006000</v>
          </cell>
        </row>
        <row r="5234">
          <cell r="A5234">
            <v>10813</v>
          </cell>
          <cell r="B5234">
            <v>60</v>
          </cell>
          <cell r="C5234">
            <v>6.1239999999999997</v>
          </cell>
          <cell r="D5234">
            <v>99.766599999999997</v>
          </cell>
          <cell r="E5234">
            <v>1081306006124</v>
          </cell>
        </row>
        <row r="5235">
          <cell r="A5235">
            <v>10813</v>
          </cell>
          <cell r="B5235">
            <v>60</v>
          </cell>
          <cell r="C5235">
            <v>6.125</v>
          </cell>
          <cell r="D5235">
            <v>99.772199999999998</v>
          </cell>
          <cell r="E5235">
            <v>1081306006125</v>
          </cell>
        </row>
        <row r="5236">
          <cell r="A5236">
            <v>10813</v>
          </cell>
          <cell r="B5236">
            <v>60</v>
          </cell>
          <cell r="C5236">
            <v>6.25</v>
          </cell>
          <cell r="D5236">
            <v>100.2107</v>
          </cell>
          <cell r="E5236">
            <v>1081306006250</v>
          </cell>
        </row>
        <row r="5237">
          <cell r="A5237">
            <v>10813</v>
          </cell>
          <cell r="B5237">
            <v>60</v>
          </cell>
          <cell r="C5237">
            <v>6.375</v>
          </cell>
          <cell r="D5237">
            <v>100.93510000000001</v>
          </cell>
          <cell r="E5237">
            <v>1081306006375</v>
          </cell>
        </row>
        <row r="5238">
          <cell r="A5238">
            <v>10813</v>
          </cell>
          <cell r="B5238">
            <v>60</v>
          </cell>
          <cell r="C5238">
            <v>6.5</v>
          </cell>
          <cell r="D5238">
            <v>101.61960000000001</v>
          </cell>
          <cell r="E5238">
            <v>1081306006500</v>
          </cell>
        </row>
        <row r="5239">
          <cell r="A5239">
            <v>10813</v>
          </cell>
          <cell r="B5239">
            <v>60</v>
          </cell>
          <cell r="C5239">
            <v>6.625</v>
          </cell>
          <cell r="D5239">
            <v>102.17270000000001</v>
          </cell>
          <cell r="E5239">
            <v>1081306006625</v>
          </cell>
        </row>
        <row r="5240">
          <cell r="A5240">
            <v>10813</v>
          </cell>
          <cell r="B5240">
            <v>60</v>
          </cell>
          <cell r="C5240">
            <v>6.75</v>
          </cell>
          <cell r="D5240">
            <v>102.4717</v>
          </cell>
          <cell r="E5240">
            <v>1081306006750</v>
          </cell>
        </row>
        <row r="5241">
          <cell r="A5241">
            <v>10813</v>
          </cell>
          <cell r="B5241">
            <v>60</v>
          </cell>
          <cell r="C5241">
            <v>6.875</v>
          </cell>
          <cell r="D5241">
            <v>102.75530000000001</v>
          </cell>
          <cell r="E5241">
            <v>1081306006875</v>
          </cell>
        </row>
        <row r="5242">
          <cell r="A5242">
            <v>10813</v>
          </cell>
          <cell r="B5242">
            <v>60</v>
          </cell>
          <cell r="C5242">
            <v>7</v>
          </cell>
          <cell r="D5242">
            <v>103.3085</v>
          </cell>
          <cell r="E5242">
            <v>1081306007000</v>
          </cell>
        </row>
        <row r="5243">
          <cell r="A5243">
            <v>10813</v>
          </cell>
          <cell r="B5243">
            <v>60</v>
          </cell>
          <cell r="C5243">
            <v>7.125</v>
          </cell>
          <cell r="D5243">
            <v>103.73050000000001</v>
          </cell>
          <cell r="E5243">
            <v>1081306007125</v>
          </cell>
        </row>
        <row r="5244">
          <cell r="A5244">
            <v>10813</v>
          </cell>
          <cell r="B5244">
            <v>60</v>
          </cell>
          <cell r="C5244">
            <v>7.25</v>
          </cell>
          <cell r="D5244">
            <v>102.6669</v>
          </cell>
          <cell r="E5244">
            <v>1081306007250</v>
          </cell>
        </row>
        <row r="5245">
          <cell r="A5245">
            <v>10813</v>
          </cell>
          <cell r="B5245">
            <v>60</v>
          </cell>
          <cell r="C5245">
            <v>7.375</v>
          </cell>
          <cell r="D5245">
            <v>103.17319999999999</v>
          </cell>
          <cell r="E5245">
            <v>1081306007375</v>
          </cell>
        </row>
        <row r="5246">
          <cell r="A5246">
            <v>10813</v>
          </cell>
          <cell r="B5246">
            <v>60</v>
          </cell>
          <cell r="C5246">
            <v>7.5</v>
          </cell>
          <cell r="D5246">
            <v>103.6665</v>
          </cell>
          <cell r="E5246">
            <v>1081306007500</v>
          </cell>
        </row>
        <row r="5247">
          <cell r="A5247">
            <v>10813</v>
          </cell>
          <cell r="B5247">
            <v>60</v>
          </cell>
          <cell r="C5247">
            <v>7.625</v>
          </cell>
          <cell r="D5247">
            <v>103.9866</v>
          </cell>
          <cell r="E5247">
            <v>1081306007625</v>
          </cell>
        </row>
        <row r="5248">
          <cell r="A5248">
            <v>10813</v>
          </cell>
          <cell r="B5248">
            <v>60</v>
          </cell>
          <cell r="C5248">
            <v>7.75</v>
          </cell>
          <cell r="D5248">
            <v>101.4803</v>
          </cell>
          <cell r="E5248">
            <v>1081306007750</v>
          </cell>
        </row>
        <row r="5249">
          <cell r="A5249">
            <v>10813</v>
          </cell>
          <cell r="B5249">
            <v>60</v>
          </cell>
          <cell r="C5249">
            <v>7.875</v>
          </cell>
          <cell r="D5249">
            <v>101.9316</v>
          </cell>
          <cell r="E5249">
            <v>1081306007875</v>
          </cell>
        </row>
        <row r="5250">
          <cell r="A5250">
            <v>10813</v>
          </cell>
          <cell r="B5250">
            <v>60</v>
          </cell>
          <cell r="C5250">
            <v>8</v>
          </cell>
          <cell r="D5250">
            <v>102.3441</v>
          </cell>
          <cell r="E5250">
            <v>1081306008000</v>
          </cell>
        </row>
        <row r="5251">
          <cell r="A5251">
            <v>10813</v>
          </cell>
          <cell r="B5251">
            <v>60</v>
          </cell>
          <cell r="C5251">
            <v>8.125</v>
          </cell>
          <cell r="D5251">
            <v>102.6508</v>
          </cell>
          <cell r="E5251">
            <v>1081306008125</v>
          </cell>
        </row>
        <row r="5252">
          <cell r="A5252">
            <v>10813</v>
          </cell>
          <cell r="B5252">
            <v>75</v>
          </cell>
          <cell r="C5252">
            <v>4.75</v>
          </cell>
          <cell r="D5252">
            <v>91.552300000000002</v>
          </cell>
          <cell r="E5252">
            <v>1081307504750</v>
          </cell>
        </row>
        <row r="5253">
          <cell r="A5253">
            <v>10813</v>
          </cell>
          <cell r="B5253">
            <v>75</v>
          </cell>
          <cell r="C5253">
            <v>4.875</v>
          </cell>
          <cell r="D5253">
            <v>92.258200000000002</v>
          </cell>
          <cell r="E5253">
            <v>1081307504875</v>
          </cell>
        </row>
        <row r="5254">
          <cell r="A5254">
            <v>10813</v>
          </cell>
          <cell r="B5254">
            <v>75</v>
          </cell>
          <cell r="C5254">
            <v>4.99</v>
          </cell>
          <cell r="D5254">
            <v>93.031000000000006</v>
          </cell>
          <cell r="E5254">
            <v>1081307504990</v>
          </cell>
        </row>
        <row r="5255">
          <cell r="A5255">
            <v>10813</v>
          </cell>
          <cell r="B5255">
            <v>75</v>
          </cell>
          <cell r="C5255">
            <v>5</v>
          </cell>
          <cell r="D5255">
            <v>93.0899</v>
          </cell>
          <cell r="E5255">
            <v>1081307505000</v>
          </cell>
        </row>
        <row r="5256">
          <cell r="A5256">
            <v>10813</v>
          </cell>
          <cell r="B5256">
            <v>75</v>
          </cell>
          <cell r="C5256">
            <v>5.125</v>
          </cell>
          <cell r="D5256">
            <v>93.956599999999995</v>
          </cell>
          <cell r="E5256">
            <v>1081307505125</v>
          </cell>
        </row>
        <row r="5257">
          <cell r="A5257">
            <v>10813</v>
          </cell>
          <cell r="B5257">
            <v>75</v>
          </cell>
          <cell r="C5257">
            <v>5.25</v>
          </cell>
          <cell r="D5257">
            <v>94.466700000000003</v>
          </cell>
          <cell r="E5257">
            <v>1081307505250</v>
          </cell>
        </row>
        <row r="5258">
          <cell r="A5258">
            <v>10813</v>
          </cell>
          <cell r="B5258">
            <v>75</v>
          </cell>
          <cell r="C5258">
            <v>5.375</v>
          </cell>
          <cell r="D5258">
            <v>95.342100000000002</v>
          </cell>
          <cell r="E5258">
            <v>1081307505375</v>
          </cell>
        </row>
        <row r="5259">
          <cell r="A5259">
            <v>10813</v>
          </cell>
          <cell r="B5259">
            <v>75</v>
          </cell>
          <cell r="C5259">
            <v>5.49</v>
          </cell>
          <cell r="D5259">
            <v>95.953000000000003</v>
          </cell>
          <cell r="E5259">
            <v>1081307505490</v>
          </cell>
        </row>
        <row r="5260">
          <cell r="A5260">
            <v>10813</v>
          </cell>
          <cell r="B5260">
            <v>75</v>
          </cell>
          <cell r="C5260">
            <v>5.5</v>
          </cell>
          <cell r="D5260">
            <v>96.010999999999996</v>
          </cell>
          <cell r="E5260">
            <v>1081307505500</v>
          </cell>
        </row>
        <row r="5261">
          <cell r="A5261">
            <v>10813</v>
          </cell>
          <cell r="B5261">
            <v>75</v>
          </cell>
          <cell r="C5261">
            <v>5.6239999999999997</v>
          </cell>
          <cell r="D5261">
            <v>96.7667</v>
          </cell>
          <cell r="E5261">
            <v>1081307505624</v>
          </cell>
        </row>
        <row r="5262">
          <cell r="A5262">
            <v>10813</v>
          </cell>
          <cell r="B5262">
            <v>75</v>
          </cell>
          <cell r="C5262">
            <v>5.625</v>
          </cell>
          <cell r="D5262">
            <v>96.772400000000005</v>
          </cell>
          <cell r="E5262">
            <v>1081307505625</v>
          </cell>
        </row>
        <row r="5263">
          <cell r="A5263">
            <v>10813</v>
          </cell>
          <cell r="B5263">
            <v>75</v>
          </cell>
          <cell r="C5263">
            <v>5.75</v>
          </cell>
          <cell r="D5263">
            <v>97.2744</v>
          </cell>
          <cell r="E5263">
            <v>1081307505750</v>
          </cell>
        </row>
        <row r="5264">
          <cell r="A5264">
            <v>10813</v>
          </cell>
          <cell r="B5264">
            <v>75</v>
          </cell>
          <cell r="C5264">
            <v>5.875</v>
          </cell>
          <cell r="D5264">
            <v>98.222499999999997</v>
          </cell>
          <cell r="E5264">
            <v>1081307505875</v>
          </cell>
        </row>
        <row r="5265">
          <cell r="A5265">
            <v>10813</v>
          </cell>
          <cell r="B5265">
            <v>75</v>
          </cell>
          <cell r="C5265">
            <v>5.99</v>
          </cell>
          <cell r="D5265">
            <v>98.930999999999997</v>
          </cell>
          <cell r="E5265">
            <v>1081307505990</v>
          </cell>
        </row>
        <row r="5266">
          <cell r="A5266">
            <v>10813</v>
          </cell>
          <cell r="B5266">
            <v>75</v>
          </cell>
          <cell r="C5266">
            <v>6</v>
          </cell>
          <cell r="D5266">
            <v>98.987700000000004</v>
          </cell>
          <cell r="E5266">
            <v>1081307506000</v>
          </cell>
        </row>
        <row r="5267">
          <cell r="A5267">
            <v>10813</v>
          </cell>
          <cell r="B5267">
            <v>75</v>
          </cell>
          <cell r="C5267">
            <v>6.1239999999999997</v>
          </cell>
          <cell r="D5267">
            <v>99.560299999999998</v>
          </cell>
          <cell r="E5267">
            <v>1081307506124</v>
          </cell>
        </row>
        <row r="5268">
          <cell r="A5268">
            <v>10813</v>
          </cell>
          <cell r="B5268">
            <v>75</v>
          </cell>
          <cell r="C5268">
            <v>6.125</v>
          </cell>
          <cell r="D5268">
            <v>99.565899999999999</v>
          </cell>
          <cell r="E5268">
            <v>1081307506125</v>
          </cell>
        </row>
        <row r="5269">
          <cell r="A5269">
            <v>10813</v>
          </cell>
          <cell r="B5269">
            <v>75</v>
          </cell>
          <cell r="C5269">
            <v>6.25</v>
          </cell>
          <cell r="D5269">
            <v>100.0043</v>
          </cell>
          <cell r="E5269">
            <v>1081307506250</v>
          </cell>
        </row>
        <row r="5270">
          <cell r="A5270">
            <v>10813</v>
          </cell>
          <cell r="B5270">
            <v>75</v>
          </cell>
          <cell r="C5270">
            <v>6.375</v>
          </cell>
          <cell r="D5270">
            <v>100.7055</v>
          </cell>
          <cell r="E5270">
            <v>1081307506375</v>
          </cell>
        </row>
        <row r="5271">
          <cell r="A5271">
            <v>10813</v>
          </cell>
          <cell r="B5271">
            <v>75</v>
          </cell>
          <cell r="C5271">
            <v>6.5</v>
          </cell>
          <cell r="D5271">
            <v>101.39</v>
          </cell>
          <cell r="E5271">
            <v>1081307506500</v>
          </cell>
        </row>
        <row r="5272">
          <cell r="A5272">
            <v>10813</v>
          </cell>
          <cell r="B5272">
            <v>75</v>
          </cell>
          <cell r="C5272">
            <v>6.625</v>
          </cell>
          <cell r="D5272">
            <v>101.9432</v>
          </cell>
          <cell r="E5272">
            <v>1081307506625</v>
          </cell>
        </row>
        <row r="5273">
          <cell r="A5273">
            <v>10813</v>
          </cell>
          <cell r="B5273">
            <v>75</v>
          </cell>
          <cell r="C5273">
            <v>6.75</v>
          </cell>
          <cell r="D5273">
            <v>102.24209999999999</v>
          </cell>
          <cell r="E5273">
            <v>1081307506750</v>
          </cell>
        </row>
        <row r="5274">
          <cell r="A5274">
            <v>10813</v>
          </cell>
          <cell r="B5274">
            <v>75</v>
          </cell>
          <cell r="C5274">
            <v>6.875</v>
          </cell>
          <cell r="D5274">
            <v>102.58839999999999</v>
          </cell>
          <cell r="E5274">
            <v>1081307506875</v>
          </cell>
        </row>
        <row r="5275">
          <cell r="A5275">
            <v>10813</v>
          </cell>
          <cell r="B5275">
            <v>75</v>
          </cell>
          <cell r="C5275">
            <v>7</v>
          </cell>
          <cell r="D5275">
            <v>103.1416</v>
          </cell>
          <cell r="E5275">
            <v>1081307507000</v>
          </cell>
        </row>
        <row r="5276">
          <cell r="A5276">
            <v>10813</v>
          </cell>
          <cell r="B5276">
            <v>75</v>
          </cell>
          <cell r="C5276">
            <v>7.125</v>
          </cell>
          <cell r="D5276">
            <v>103.5635</v>
          </cell>
          <cell r="E5276">
            <v>1081307507125</v>
          </cell>
        </row>
        <row r="5277">
          <cell r="A5277">
            <v>10813</v>
          </cell>
          <cell r="B5277">
            <v>75</v>
          </cell>
          <cell r="C5277">
            <v>7.25</v>
          </cell>
          <cell r="D5277">
            <v>102.5111</v>
          </cell>
          <cell r="E5277">
            <v>1081307507250</v>
          </cell>
        </row>
        <row r="5278">
          <cell r="A5278">
            <v>10813</v>
          </cell>
          <cell r="B5278">
            <v>75</v>
          </cell>
          <cell r="C5278">
            <v>7.375</v>
          </cell>
          <cell r="D5278">
            <v>103.01739999999999</v>
          </cell>
          <cell r="E5278">
            <v>1081307507375</v>
          </cell>
        </row>
        <row r="5279">
          <cell r="A5279">
            <v>10813</v>
          </cell>
          <cell r="B5279">
            <v>75</v>
          </cell>
          <cell r="C5279">
            <v>7.5</v>
          </cell>
          <cell r="D5279">
            <v>103.5107</v>
          </cell>
          <cell r="E5279">
            <v>1081307507500</v>
          </cell>
        </row>
        <row r="5280">
          <cell r="A5280">
            <v>10813</v>
          </cell>
          <cell r="B5280">
            <v>75</v>
          </cell>
          <cell r="C5280">
            <v>7.625</v>
          </cell>
          <cell r="D5280">
            <v>103.8308</v>
          </cell>
          <cell r="E5280">
            <v>1081307507625</v>
          </cell>
        </row>
        <row r="5281">
          <cell r="A5281">
            <v>10813</v>
          </cell>
          <cell r="B5281">
            <v>75</v>
          </cell>
          <cell r="C5281">
            <v>7.75</v>
          </cell>
          <cell r="D5281">
            <v>101.334</v>
          </cell>
          <cell r="E5281">
            <v>1081307507750</v>
          </cell>
        </row>
        <row r="5282">
          <cell r="A5282">
            <v>10813</v>
          </cell>
          <cell r="B5282">
            <v>75</v>
          </cell>
          <cell r="C5282">
            <v>7.875</v>
          </cell>
          <cell r="D5282">
            <v>101.78530000000001</v>
          </cell>
          <cell r="E5282">
            <v>1081307507875</v>
          </cell>
        </row>
        <row r="5283">
          <cell r="A5283">
            <v>10813</v>
          </cell>
          <cell r="B5283">
            <v>75</v>
          </cell>
          <cell r="C5283">
            <v>8</v>
          </cell>
          <cell r="D5283">
            <v>102.1977</v>
          </cell>
          <cell r="E5283">
            <v>1081307508000</v>
          </cell>
        </row>
        <row r="5284">
          <cell r="A5284">
            <v>10813</v>
          </cell>
          <cell r="B5284">
            <v>75</v>
          </cell>
          <cell r="C5284">
            <v>8.125</v>
          </cell>
          <cell r="D5284">
            <v>102.5044</v>
          </cell>
          <cell r="E5284">
            <v>1081307508125</v>
          </cell>
        </row>
        <row r="5285">
          <cell r="A5285">
            <v>10813</v>
          </cell>
          <cell r="B5285">
            <v>90</v>
          </cell>
          <cell r="C5285">
            <v>4.75</v>
          </cell>
          <cell r="D5285">
            <v>91.546700000000001</v>
          </cell>
          <cell r="E5285">
            <v>1081309004750</v>
          </cell>
        </row>
        <row r="5286">
          <cell r="A5286">
            <v>10813</v>
          </cell>
          <cell r="B5286">
            <v>90</v>
          </cell>
          <cell r="C5286">
            <v>4.875</v>
          </cell>
          <cell r="D5286">
            <v>92.252600000000001</v>
          </cell>
          <cell r="E5286">
            <v>1081309004875</v>
          </cell>
        </row>
        <row r="5287">
          <cell r="A5287">
            <v>10813</v>
          </cell>
          <cell r="B5287">
            <v>90</v>
          </cell>
          <cell r="C5287">
            <v>4.99</v>
          </cell>
          <cell r="D5287">
            <v>93.025300000000001</v>
          </cell>
          <cell r="E5287">
            <v>1081309004990</v>
          </cell>
        </row>
        <row r="5288">
          <cell r="A5288">
            <v>10813</v>
          </cell>
          <cell r="B5288">
            <v>90</v>
          </cell>
          <cell r="C5288">
            <v>5</v>
          </cell>
          <cell r="D5288">
            <v>93.084199999999996</v>
          </cell>
          <cell r="E5288">
            <v>1081309005000</v>
          </cell>
        </row>
        <row r="5289">
          <cell r="A5289">
            <v>10813</v>
          </cell>
          <cell r="B5289">
            <v>90</v>
          </cell>
          <cell r="C5289">
            <v>5.125</v>
          </cell>
          <cell r="D5289">
            <v>93.950900000000004</v>
          </cell>
          <cell r="E5289">
            <v>1081309005125</v>
          </cell>
        </row>
        <row r="5290">
          <cell r="A5290">
            <v>10813</v>
          </cell>
          <cell r="B5290">
            <v>90</v>
          </cell>
          <cell r="C5290">
            <v>5.25</v>
          </cell>
          <cell r="D5290">
            <v>94.418999999999997</v>
          </cell>
          <cell r="E5290">
            <v>1081309005250</v>
          </cell>
        </row>
        <row r="5291">
          <cell r="A5291">
            <v>10813</v>
          </cell>
          <cell r="B5291">
            <v>90</v>
          </cell>
          <cell r="C5291">
            <v>5.375</v>
          </cell>
          <cell r="D5291">
            <v>95.294300000000007</v>
          </cell>
          <cell r="E5291">
            <v>1081309005375</v>
          </cell>
        </row>
        <row r="5292">
          <cell r="A5292">
            <v>10813</v>
          </cell>
          <cell r="B5292">
            <v>90</v>
          </cell>
          <cell r="C5292">
            <v>5.49</v>
          </cell>
          <cell r="D5292">
            <v>95.905199999999994</v>
          </cell>
          <cell r="E5292">
            <v>1081309005490</v>
          </cell>
        </row>
        <row r="5293">
          <cell r="A5293">
            <v>10813</v>
          </cell>
          <cell r="B5293">
            <v>90</v>
          </cell>
          <cell r="C5293">
            <v>5.5</v>
          </cell>
          <cell r="D5293">
            <v>95.963300000000004</v>
          </cell>
          <cell r="E5293">
            <v>1081309005500</v>
          </cell>
        </row>
        <row r="5294">
          <cell r="A5294">
            <v>10813</v>
          </cell>
          <cell r="B5294">
            <v>90</v>
          </cell>
          <cell r="C5294">
            <v>5.6239999999999997</v>
          </cell>
          <cell r="D5294">
            <v>96.718900000000005</v>
          </cell>
          <cell r="E5294">
            <v>1081309005624</v>
          </cell>
        </row>
        <row r="5295">
          <cell r="A5295">
            <v>10813</v>
          </cell>
          <cell r="B5295">
            <v>90</v>
          </cell>
          <cell r="C5295">
            <v>5.625</v>
          </cell>
          <cell r="D5295">
            <v>96.724699999999999</v>
          </cell>
          <cell r="E5295">
            <v>1081309005625</v>
          </cell>
        </row>
        <row r="5296">
          <cell r="A5296">
            <v>10813</v>
          </cell>
          <cell r="B5296">
            <v>90</v>
          </cell>
          <cell r="C5296">
            <v>5.75</v>
          </cell>
          <cell r="D5296">
            <v>97.226699999999994</v>
          </cell>
          <cell r="E5296">
            <v>1081309005750</v>
          </cell>
        </row>
        <row r="5297">
          <cell r="A5297">
            <v>10813</v>
          </cell>
          <cell r="B5297">
            <v>90</v>
          </cell>
          <cell r="C5297">
            <v>5.875</v>
          </cell>
          <cell r="D5297">
            <v>98.152299999999997</v>
          </cell>
          <cell r="E5297">
            <v>1081309005875</v>
          </cell>
        </row>
        <row r="5298">
          <cell r="A5298">
            <v>10813</v>
          </cell>
          <cell r="B5298">
            <v>90</v>
          </cell>
          <cell r="C5298">
            <v>5.99</v>
          </cell>
          <cell r="D5298">
            <v>98.860699999999994</v>
          </cell>
          <cell r="E5298">
            <v>1081309005990</v>
          </cell>
        </row>
        <row r="5299">
          <cell r="A5299">
            <v>10813</v>
          </cell>
          <cell r="B5299">
            <v>90</v>
          </cell>
          <cell r="C5299">
            <v>6</v>
          </cell>
          <cell r="D5299">
            <v>98.917400000000001</v>
          </cell>
          <cell r="E5299">
            <v>1081309006000</v>
          </cell>
        </row>
        <row r="5300">
          <cell r="A5300">
            <v>10813</v>
          </cell>
          <cell r="B5300">
            <v>90</v>
          </cell>
          <cell r="C5300">
            <v>6.1239999999999997</v>
          </cell>
          <cell r="D5300">
            <v>99.49</v>
          </cell>
          <cell r="E5300">
            <v>1081309006124</v>
          </cell>
        </row>
        <row r="5301">
          <cell r="A5301">
            <v>10813</v>
          </cell>
          <cell r="B5301">
            <v>90</v>
          </cell>
          <cell r="C5301">
            <v>6.125</v>
          </cell>
          <cell r="D5301">
            <v>99.495599999999996</v>
          </cell>
          <cell r="E5301">
            <v>1081309006125</v>
          </cell>
        </row>
        <row r="5302">
          <cell r="A5302">
            <v>10813</v>
          </cell>
          <cell r="B5302">
            <v>90</v>
          </cell>
          <cell r="C5302">
            <v>6.25</v>
          </cell>
          <cell r="D5302">
            <v>99.934100000000001</v>
          </cell>
          <cell r="E5302">
            <v>1081309006250</v>
          </cell>
        </row>
        <row r="5303">
          <cell r="A5303">
            <v>10813</v>
          </cell>
          <cell r="B5303">
            <v>90</v>
          </cell>
          <cell r="C5303">
            <v>6.375</v>
          </cell>
          <cell r="D5303">
            <v>100.6144</v>
          </cell>
          <cell r="E5303">
            <v>1081309006375</v>
          </cell>
        </row>
        <row r="5304">
          <cell r="A5304">
            <v>10813</v>
          </cell>
          <cell r="B5304">
            <v>90</v>
          </cell>
          <cell r="C5304">
            <v>6.5</v>
          </cell>
          <cell r="D5304">
            <v>101.2989</v>
          </cell>
          <cell r="E5304">
            <v>1081309006500</v>
          </cell>
        </row>
        <row r="5305">
          <cell r="A5305">
            <v>10813</v>
          </cell>
          <cell r="B5305">
            <v>90</v>
          </cell>
          <cell r="C5305">
            <v>6.625</v>
          </cell>
          <cell r="D5305">
            <v>101.85209999999999</v>
          </cell>
          <cell r="E5305">
            <v>1081309006625</v>
          </cell>
        </row>
        <row r="5306">
          <cell r="A5306">
            <v>10813</v>
          </cell>
          <cell r="B5306">
            <v>90</v>
          </cell>
          <cell r="C5306">
            <v>6.75</v>
          </cell>
          <cell r="D5306">
            <v>102.151</v>
          </cell>
          <cell r="E5306">
            <v>1081309006750</v>
          </cell>
        </row>
        <row r="5307">
          <cell r="A5307">
            <v>10813</v>
          </cell>
          <cell r="B5307">
            <v>90</v>
          </cell>
          <cell r="C5307">
            <v>6.875</v>
          </cell>
          <cell r="D5307">
            <v>102.4765</v>
          </cell>
          <cell r="E5307">
            <v>1081309006875</v>
          </cell>
        </row>
        <row r="5308">
          <cell r="A5308">
            <v>10813</v>
          </cell>
          <cell r="B5308">
            <v>90</v>
          </cell>
          <cell r="C5308">
            <v>7</v>
          </cell>
          <cell r="D5308">
            <v>103.02970000000001</v>
          </cell>
          <cell r="E5308">
            <v>1081309007000</v>
          </cell>
        </row>
        <row r="5309">
          <cell r="A5309">
            <v>10813</v>
          </cell>
          <cell r="B5309">
            <v>90</v>
          </cell>
          <cell r="C5309">
            <v>7.125</v>
          </cell>
          <cell r="D5309">
            <v>103.4516</v>
          </cell>
          <cell r="E5309">
            <v>1081309007125</v>
          </cell>
        </row>
        <row r="5310">
          <cell r="A5310">
            <v>10813</v>
          </cell>
          <cell r="B5310">
            <v>90</v>
          </cell>
          <cell r="C5310">
            <v>7.25</v>
          </cell>
          <cell r="D5310">
            <v>102.3784</v>
          </cell>
          <cell r="E5310">
            <v>1081309007250</v>
          </cell>
        </row>
        <row r="5311">
          <cell r="A5311">
            <v>10813</v>
          </cell>
          <cell r="B5311">
            <v>90</v>
          </cell>
          <cell r="C5311">
            <v>7.375</v>
          </cell>
          <cell r="D5311">
            <v>102.88460000000001</v>
          </cell>
          <cell r="E5311">
            <v>1081309007375</v>
          </cell>
        </row>
        <row r="5312">
          <cell r="A5312">
            <v>10813</v>
          </cell>
          <cell r="B5312">
            <v>90</v>
          </cell>
          <cell r="C5312">
            <v>7.5</v>
          </cell>
          <cell r="D5312">
            <v>103.378</v>
          </cell>
          <cell r="E5312">
            <v>1081309007500</v>
          </cell>
        </row>
        <row r="5313">
          <cell r="A5313">
            <v>10813</v>
          </cell>
          <cell r="B5313">
            <v>90</v>
          </cell>
          <cell r="C5313">
            <v>7.625</v>
          </cell>
          <cell r="D5313">
            <v>103.69799999999999</v>
          </cell>
          <cell r="E5313">
            <v>1081309007625</v>
          </cell>
        </row>
        <row r="5314">
          <cell r="A5314">
            <v>10813</v>
          </cell>
          <cell r="B5314">
            <v>90</v>
          </cell>
          <cell r="C5314">
            <v>7.75</v>
          </cell>
          <cell r="D5314">
            <v>101.18210000000001</v>
          </cell>
          <cell r="E5314">
            <v>1081309007750</v>
          </cell>
        </row>
        <row r="5315">
          <cell r="A5315">
            <v>10813</v>
          </cell>
          <cell r="B5315">
            <v>90</v>
          </cell>
          <cell r="C5315">
            <v>7.875</v>
          </cell>
          <cell r="D5315">
            <v>101.63330000000001</v>
          </cell>
          <cell r="E5315">
            <v>1081309007875</v>
          </cell>
        </row>
        <row r="5316">
          <cell r="A5316">
            <v>10813</v>
          </cell>
          <cell r="B5316">
            <v>90</v>
          </cell>
          <cell r="C5316">
            <v>8</v>
          </cell>
          <cell r="D5316">
            <v>102.0458</v>
          </cell>
          <cell r="E5316">
            <v>1081309008000</v>
          </cell>
        </row>
        <row r="5317">
          <cell r="A5317">
            <v>10813</v>
          </cell>
          <cell r="B5317">
            <v>90</v>
          </cell>
          <cell r="C5317">
            <v>8.125</v>
          </cell>
          <cell r="D5317">
            <v>102.35250000000001</v>
          </cell>
          <cell r="E5317">
            <v>1081309008125</v>
          </cell>
        </row>
        <row r="5318">
          <cell r="A5318">
            <v>10814</v>
          </cell>
          <cell r="B5318">
            <v>15</v>
          </cell>
          <cell r="C5318">
            <v>4.75</v>
          </cell>
          <cell r="D5318">
            <v>91.922600000000003</v>
          </cell>
          <cell r="E5318">
            <v>1081401504750</v>
          </cell>
        </row>
        <row r="5319">
          <cell r="A5319">
            <v>10814</v>
          </cell>
          <cell r="B5319">
            <v>15</v>
          </cell>
          <cell r="C5319">
            <v>4.875</v>
          </cell>
          <cell r="D5319">
            <v>92.628500000000003</v>
          </cell>
          <cell r="E5319">
            <v>1081401504875</v>
          </cell>
        </row>
        <row r="5320">
          <cell r="A5320">
            <v>10814</v>
          </cell>
          <cell r="B5320">
            <v>15</v>
          </cell>
          <cell r="C5320">
            <v>4.99</v>
          </cell>
          <cell r="D5320">
            <v>93.401200000000003</v>
          </cell>
          <cell r="E5320">
            <v>1081401504990</v>
          </cell>
        </row>
        <row r="5321">
          <cell r="A5321">
            <v>10814</v>
          </cell>
          <cell r="B5321">
            <v>15</v>
          </cell>
          <cell r="C5321">
            <v>5</v>
          </cell>
          <cell r="D5321">
            <v>93.460099999999997</v>
          </cell>
          <cell r="E5321">
            <v>1081401505000</v>
          </cell>
        </row>
        <row r="5322">
          <cell r="A5322">
            <v>10814</v>
          </cell>
          <cell r="B5322">
            <v>15</v>
          </cell>
          <cell r="C5322">
            <v>5.125</v>
          </cell>
          <cell r="D5322">
            <v>94.326800000000006</v>
          </cell>
          <cell r="E5322">
            <v>1081401505125</v>
          </cell>
        </row>
        <row r="5323">
          <cell r="A5323">
            <v>10814</v>
          </cell>
          <cell r="B5323">
            <v>15</v>
          </cell>
          <cell r="C5323">
            <v>5.25</v>
          </cell>
          <cell r="D5323">
            <v>94.865899999999996</v>
          </cell>
          <cell r="E5323">
            <v>1081401505250</v>
          </cell>
        </row>
        <row r="5324">
          <cell r="A5324">
            <v>10814</v>
          </cell>
          <cell r="B5324">
            <v>15</v>
          </cell>
          <cell r="C5324">
            <v>5.375</v>
          </cell>
          <cell r="D5324">
            <v>95.741200000000006</v>
          </cell>
          <cell r="E5324">
            <v>1081401505375</v>
          </cell>
        </row>
        <row r="5325">
          <cell r="A5325">
            <v>10814</v>
          </cell>
          <cell r="B5325">
            <v>15</v>
          </cell>
          <cell r="C5325">
            <v>5.49</v>
          </cell>
          <cell r="D5325">
            <v>96.352099999999993</v>
          </cell>
          <cell r="E5325">
            <v>1081401505490</v>
          </cell>
        </row>
        <row r="5326">
          <cell r="A5326">
            <v>10814</v>
          </cell>
          <cell r="B5326">
            <v>15</v>
          </cell>
          <cell r="C5326">
            <v>5.5</v>
          </cell>
          <cell r="D5326">
            <v>96.4101</v>
          </cell>
          <cell r="E5326">
            <v>1081401505500</v>
          </cell>
        </row>
        <row r="5327">
          <cell r="A5327">
            <v>10814</v>
          </cell>
          <cell r="B5327">
            <v>15</v>
          </cell>
          <cell r="C5327">
            <v>5.6239999999999997</v>
          </cell>
          <cell r="D5327">
            <v>97.165800000000004</v>
          </cell>
          <cell r="E5327">
            <v>1081401505624</v>
          </cell>
        </row>
        <row r="5328">
          <cell r="A5328">
            <v>10814</v>
          </cell>
          <cell r="B5328">
            <v>15</v>
          </cell>
          <cell r="C5328">
            <v>5.625</v>
          </cell>
          <cell r="D5328">
            <v>97.171599999999998</v>
          </cell>
          <cell r="E5328">
            <v>1081401505625</v>
          </cell>
        </row>
        <row r="5329">
          <cell r="A5329">
            <v>10814</v>
          </cell>
          <cell r="B5329">
            <v>15</v>
          </cell>
          <cell r="C5329">
            <v>5.75</v>
          </cell>
          <cell r="D5329">
            <v>97.673599999999993</v>
          </cell>
          <cell r="E5329">
            <v>1081401505750</v>
          </cell>
        </row>
        <row r="5330">
          <cell r="A5330">
            <v>10814</v>
          </cell>
          <cell r="B5330">
            <v>15</v>
          </cell>
          <cell r="C5330">
            <v>5.875</v>
          </cell>
          <cell r="D5330">
            <v>98.6404</v>
          </cell>
          <cell r="E5330">
            <v>1081401505875</v>
          </cell>
        </row>
        <row r="5331">
          <cell r="A5331">
            <v>10814</v>
          </cell>
          <cell r="B5331">
            <v>15</v>
          </cell>
          <cell r="C5331">
            <v>5.99</v>
          </cell>
          <cell r="D5331">
            <v>99.348799999999997</v>
          </cell>
          <cell r="E5331">
            <v>1081401505990</v>
          </cell>
        </row>
        <row r="5332">
          <cell r="A5332">
            <v>10814</v>
          </cell>
          <cell r="B5332">
            <v>15</v>
          </cell>
          <cell r="C5332">
            <v>6</v>
          </cell>
          <cell r="D5332">
            <v>99.405500000000004</v>
          </cell>
          <cell r="E5332">
            <v>1081401506000</v>
          </cell>
        </row>
        <row r="5333">
          <cell r="A5333">
            <v>10814</v>
          </cell>
          <cell r="B5333">
            <v>15</v>
          </cell>
          <cell r="C5333">
            <v>6.1239999999999997</v>
          </cell>
          <cell r="D5333">
            <v>99.978200000000001</v>
          </cell>
          <cell r="E5333">
            <v>1081401506124</v>
          </cell>
        </row>
        <row r="5334">
          <cell r="A5334">
            <v>10814</v>
          </cell>
          <cell r="B5334">
            <v>15</v>
          </cell>
          <cell r="C5334">
            <v>6.125</v>
          </cell>
          <cell r="D5334">
            <v>99.983800000000002</v>
          </cell>
          <cell r="E5334">
            <v>1081401506125</v>
          </cell>
        </row>
        <row r="5335">
          <cell r="A5335">
            <v>10814</v>
          </cell>
          <cell r="B5335">
            <v>15</v>
          </cell>
          <cell r="C5335">
            <v>6.25</v>
          </cell>
          <cell r="D5335">
            <v>100.46510000000001</v>
          </cell>
          <cell r="E5335">
            <v>1081401506250</v>
          </cell>
        </row>
        <row r="5336">
          <cell r="A5336">
            <v>10814</v>
          </cell>
          <cell r="B5336">
            <v>15</v>
          </cell>
          <cell r="C5336">
            <v>6.375</v>
          </cell>
          <cell r="D5336">
            <v>101.4281</v>
          </cell>
          <cell r="E5336">
            <v>1081401506375</v>
          </cell>
        </row>
        <row r="5337">
          <cell r="A5337">
            <v>10814</v>
          </cell>
          <cell r="B5337">
            <v>15</v>
          </cell>
          <cell r="C5337">
            <v>6.5</v>
          </cell>
          <cell r="D5337">
            <v>102.1126</v>
          </cell>
          <cell r="E5337">
            <v>1081401506500</v>
          </cell>
        </row>
        <row r="5338">
          <cell r="A5338">
            <v>10814</v>
          </cell>
          <cell r="B5338">
            <v>15</v>
          </cell>
          <cell r="C5338">
            <v>6.625</v>
          </cell>
          <cell r="D5338">
            <v>102.6657</v>
          </cell>
          <cell r="E5338">
            <v>1081401506625</v>
          </cell>
        </row>
        <row r="5339">
          <cell r="A5339">
            <v>10814</v>
          </cell>
          <cell r="B5339">
            <v>15</v>
          </cell>
          <cell r="C5339">
            <v>6.75</v>
          </cell>
          <cell r="D5339">
            <v>102.9646</v>
          </cell>
          <cell r="E5339">
            <v>1081401506750</v>
          </cell>
        </row>
        <row r="5340">
          <cell r="A5340">
            <v>10814</v>
          </cell>
          <cell r="B5340">
            <v>15</v>
          </cell>
          <cell r="C5340">
            <v>6.875</v>
          </cell>
          <cell r="D5340">
            <v>103.1688</v>
          </cell>
          <cell r="E5340">
            <v>1081401506875</v>
          </cell>
        </row>
        <row r="5341">
          <cell r="A5341">
            <v>10814</v>
          </cell>
          <cell r="B5341">
            <v>15</v>
          </cell>
          <cell r="C5341">
            <v>7</v>
          </cell>
          <cell r="D5341">
            <v>103.72199999999999</v>
          </cell>
          <cell r="E5341">
            <v>1081401507000</v>
          </cell>
        </row>
        <row r="5342">
          <cell r="A5342">
            <v>10814</v>
          </cell>
          <cell r="B5342">
            <v>15</v>
          </cell>
          <cell r="C5342">
            <v>7.125</v>
          </cell>
          <cell r="D5342">
            <v>104.1439</v>
          </cell>
          <cell r="E5342">
            <v>1081401507125</v>
          </cell>
        </row>
        <row r="5343">
          <cell r="A5343">
            <v>10814</v>
          </cell>
          <cell r="B5343">
            <v>15</v>
          </cell>
          <cell r="C5343">
            <v>7.25</v>
          </cell>
          <cell r="D5343">
            <v>103.0446</v>
          </cell>
          <cell r="E5343">
            <v>1081401507250</v>
          </cell>
        </row>
        <row r="5344">
          <cell r="A5344">
            <v>10814</v>
          </cell>
          <cell r="B5344">
            <v>15</v>
          </cell>
          <cell r="C5344">
            <v>7.375</v>
          </cell>
          <cell r="D5344">
            <v>103.5509</v>
          </cell>
          <cell r="E5344">
            <v>1081401507375</v>
          </cell>
        </row>
        <row r="5345">
          <cell r="A5345">
            <v>10814</v>
          </cell>
          <cell r="B5345">
            <v>15</v>
          </cell>
          <cell r="C5345">
            <v>7.5</v>
          </cell>
          <cell r="D5345">
            <v>104.0442</v>
          </cell>
          <cell r="E5345">
            <v>1081401507500</v>
          </cell>
        </row>
        <row r="5346">
          <cell r="A5346">
            <v>10814</v>
          </cell>
          <cell r="B5346">
            <v>15</v>
          </cell>
          <cell r="C5346">
            <v>7.625</v>
          </cell>
          <cell r="D5346">
            <v>104.3643</v>
          </cell>
          <cell r="E5346">
            <v>1081401507625</v>
          </cell>
        </row>
        <row r="5347">
          <cell r="A5347">
            <v>10814</v>
          </cell>
          <cell r="B5347">
            <v>15</v>
          </cell>
          <cell r="C5347">
            <v>7.75</v>
          </cell>
          <cell r="D5347">
            <v>101.6581</v>
          </cell>
          <cell r="E5347">
            <v>1081401507750</v>
          </cell>
        </row>
        <row r="5348">
          <cell r="A5348">
            <v>10814</v>
          </cell>
          <cell r="B5348">
            <v>15</v>
          </cell>
          <cell r="C5348">
            <v>7.875</v>
          </cell>
          <cell r="D5348">
            <v>102.10939999999999</v>
          </cell>
          <cell r="E5348">
            <v>1081401507875</v>
          </cell>
        </row>
        <row r="5349">
          <cell r="A5349">
            <v>10814</v>
          </cell>
          <cell r="B5349">
            <v>15</v>
          </cell>
          <cell r="C5349">
            <v>8</v>
          </cell>
          <cell r="D5349">
            <v>102.5218</v>
          </cell>
          <cell r="E5349">
            <v>1081401508000</v>
          </cell>
        </row>
        <row r="5350">
          <cell r="A5350">
            <v>10814</v>
          </cell>
          <cell r="B5350">
            <v>15</v>
          </cell>
          <cell r="C5350">
            <v>8.125</v>
          </cell>
          <cell r="D5350">
            <v>102.82850000000001</v>
          </cell>
          <cell r="E5350">
            <v>1081401508125</v>
          </cell>
        </row>
        <row r="5351">
          <cell r="A5351">
            <v>10814</v>
          </cell>
          <cell r="B5351">
            <v>30</v>
          </cell>
          <cell r="C5351">
            <v>4.75</v>
          </cell>
          <cell r="D5351">
            <v>91.949200000000005</v>
          </cell>
          <cell r="E5351">
            <v>1081403004750</v>
          </cell>
        </row>
        <row r="5352">
          <cell r="A5352">
            <v>10814</v>
          </cell>
          <cell r="B5352">
            <v>30</v>
          </cell>
          <cell r="C5352">
            <v>4.875</v>
          </cell>
          <cell r="D5352">
            <v>92.655100000000004</v>
          </cell>
          <cell r="E5352">
            <v>1081403004875</v>
          </cell>
        </row>
        <row r="5353">
          <cell r="A5353">
            <v>10814</v>
          </cell>
          <cell r="B5353">
            <v>30</v>
          </cell>
          <cell r="C5353">
            <v>4.99</v>
          </cell>
          <cell r="D5353">
            <v>93.427800000000005</v>
          </cell>
          <cell r="E5353">
            <v>1081403004990</v>
          </cell>
        </row>
        <row r="5354">
          <cell r="A5354">
            <v>10814</v>
          </cell>
          <cell r="B5354">
            <v>30</v>
          </cell>
          <cell r="C5354">
            <v>5</v>
          </cell>
          <cell r="D5354">
            <v>93.486699999999999</v>
          </cell>
          <cell r="E5354">
            <v>1081403005000</v>
          </cell>
        </row>
        <row r="5355">
          <cell r="A5355">
            <v>10814</v>
          </cell>
          <cell r="B5355">
            <v>30</v>
          </cell>
          <cell r="C5355">
            <v>5.125</v>
          </cell>
          <cell r="D5355">
            <v>94.353499999999997</v>
          </cell>
          <cell r="E5355">
            <v>1081403005125</v>
          </cell>
        </row>
        <row r="5356">
          <cell r="A5356">
            <v>10814</v>
          </cell>
          <cell r="B5356">
            <v>30</v>
          </cell>
          <cell r="C5356">
            <v>5.25</v>
          </cell>
          <cell r="D5356">
            <v>94.854299999999995</v>
          </cell>
          <cell r="E5356">
            <v>1081403005250</v>
          </cell>
        </row>
        <row r="5357">
          <cell r="A5357">
            <v>10814</v>
          </cell>
          <cell r="B5357">
            <v>30</v>
          </cell>
          <cell r="C5357">
            <v>5.375</v>
          </cell>
          <cell r="D5357">
            <v>95.729600000000005</v>
          </cell>
          <cell r="E5357">
            <v>1081403005375</v>
          </cell>
        </row>
        <row r="5358">
          <cell r="A5358">
            <v>10814</v>
          </cell>
          <cell r="B5358">
            <v>30</v>
          </cell>
          <cell r="C5358">
            <v>5.49</v>
          </cell>
          <cell r="D5358">
            <v>96.340500000000006</v>
          </cell>
          <cell r="E5358">
            <v>1081403005490</v>
          </cell>
        </row>
        <row r="5359">
          <cell r="A5359">
            <v>10814</v>
          </cell>
          <cell r="B5359">
            <v>30</v>
          </cell>
          <cell r="C5359">
            <v>5.5</v>
          </cell>
          <cell r="D5359">
            <v>96.398600000000002</v>
          </cell>
          <cell r="E5359">
            <v>1081403005500</v>
          </cell>
        </row>
        <row r="5360">
          <cell r="A5360">
            <v>10814</v>
          </cell>
          <cell r="B5360">
            <v>30</v>
          </cell>
          <cell r="C5360">
            <v>5.6239999999999997</v>
          </cell>
          <cell r="D5360">
            <v>97.154200000000003</v>
          </cell>
          <cell r="E5360">
            <v>1081403005624</v>
          </cell>
        </row>
        <row r="5361">
          <cell r="A5361">
            <v>10814</v>
          </cell>
          <cell r="B5361">
            <v>30</v>
          </cell>
          <cell r="C5361">
            <v>5.625</v>
          </cell>
          <cell r="D5361">
            <v>97.16</v>
          </cell>
          <cell r="E5361">
            <v>1081403005625</v>
          </cell>
        </row>
        <row r="5362">
          <cell r="A5362">
            <v>10814</v>
          </cell>
          <cell r="B5362">
            <v>30</v>
          </cell>
          <cell r="C5362">
            <v>5.75</v>
          </cell>
          <cell r="D5362">
            <v>97.662000000000006</v>
          </cell>
          <cell r="E5362">
            <v>1081403005750</v>
          </cell>
        </row>
        <row r="5363">
          <cell r="A5363">
            <v>10814</v>
          </cell>
          <cell r="B5363">
            <v>30</v>
          </cell>
          <cell r="C5363">
            <v>5.875</v>
          </cell>
          <cell r="D5363">
            <v>98.579700000000003</v>
          </cell>
          <cell r="E5363">
            <v>1081403005875</v>
          </cell>
        </row>
        <row r="5364">
          <cell r="A5364">
            <v>10814</v>
          </cell>
          <cell r="B5364">
            <v>30</v>
          </cell>
          <cell r="C5364">
            <v>5.99</v>
          </cell>
          <cell r="D5364">
            <v>99.2881</v>
          </cell>
          <cell r="E5364">
            <v>1081403005990</v>
          </cell>
        </row>
        <row r="5365">
          <cell r="A5365">
            <v>10814</v>
          </cell>
          <cell r="B5365">
            <v>30</v>
          </cell>
          <cell r="C5365">
            <v>6</v>
          </cell>
          <cell r="D5365">
            <v>99.344800000000006</v>
          </cell>
          <cell r="E5365">
            <v>1081403006000</v>
          </cell>
        </row>
        <row r="5366">
          <cell r="A5366">
            <v>10814</v>
          </cell>
          <cell r="B5366">
            <v>30</v>
          </cell>
          <cell r="C5366">
            <v>6.1239999999999997</v>
          </cell>
          <cell r="D5366">
            <v>99.917400000000001</v>
          </cell>
          <cell r="E5366">
            <v>1081403006124</v>
          </cell>
        </row>
        <row r="5367">
          <cell r="A5367">
            <v>10814</v>
          </cell>
          <cell r="B5367">
            <v>30</v>
          </cell>
          <cell r="C5367">
            <v>6.125</v>
          </cell>
          <cell r="D5367">
            <v>99.923100000000005</v>
          </cell>
          <cell r="E5367">
            <v>1081403006125</v>
          </cell>
        </row>
        <row r="5368">
          <cell r="A5368">
            <v>10814</v>
          </cell>
          <cell r="B5368">
            <v>30</v>
          </cell>
          <cell r="C5368">
            <v>6.25</v>
          </cell>
          <cell r="D5368">
            <v>100.36150000000001</v>
          </cell>
          <cell r="E5368">
            <v>1081403006250</v>
          </cell>
        </row>
        <row r="5369">
          <cell r="A5369">
            <v>10814</v>
          </cell>
          <cell r="B5369">
            <v>30</v>
          </cell>
          <cell r="C5369">
            <v>6.375</v>
          </cell>
          <cell r="D5369">
            <v>101.29340000000001</v>
          </cell>
          <cell r="E5369">
            <v>1081403006375</v>
          </cell>
        </row>
        <row r="5370">
          <cell r="A5370">
            <v>10814</v>
          </cell>
          <cell r="B5370">
            <v>30</v>
          </cell>
          <cell r="C5370">
            <v>6.5</v>
          </cell>
          <cell r="D5370">
            <v>101.97790000000001</v>
          </cell>
          <cell r="E5370">
            <v>1081403006500</v>
          </cell>
        </row>
        <row r="5371">
          <cell r="A5371">
            <v>10814</v>
          </cell>
          <cell r="B5371">
            <v>30</v>
          </cell>
          <cell r="C5371">
            <v>6.625</v>
          </cell>
          <cell r="D5371">
            <v>102.53100000000001</v>
          </cell>
          <cell r="E5371">
            <v>1081403006625</v>
          </cell>
        </row>
        <row r="5372">
          <cell r="A5372">
            <v>10814</v>
          </cell>
          <cell r="B5372">
            <v>30</v>
          </cell>
          <cell r="C5372">
            <v>6.75</v>
          </cell>
          <cell r="D5372">
            <v>102.82989999999999</v>
          </cell>
          <cell r="E5372">
            <v>1081403006750</v>
          </cell>
        </row>
        <row r="5373">
          <cell r="A5373">
            <v>10814</v>
          </cell>
          <cell r="B5373">
            <v>30</v>
          </cell>
          <cell r="C5373">
            <v>6.875</v>
          </cell>
          <cell r="D5373">
            <v>102.982</v>
          </cell>
          <cell r="E5373">
            <v>1081403006875</v>
          </cell>
        </row>
        <row r="5374">
          <cell r="A5374">
            <v>10814</v>
          </cell>
          <cell r="B5374">
            <v>30</v>
          </cell>
          <cell r="C5374">
            <v>7</v>
          </cell>
          <cell r="D5374">
            <v>103.5352</v>
          </cell>
          <cell r="E5374">
            <v>1081403007000</v>
          </cell>
        </row>
        <row r="5375">
          <cell r="A5375">
            <v>10814</v>
          </cell>
          <cell r="B5375">
            <v>30</v>
          </cell>
          <cell r="C5375">
            <v>7.125</v>
          </cell>
          <cell r="D5375">
            <v>103.9571</v>
          </cell>
          <cell r="E5375">
            <v>1081403007125</v>
          </cell>
        </row>
        <row r="5376">
          <cell r="A5376">
            <v>10814</v>
          </cell>
          <cell r="B5376">
            <v>30</v>
          </cell>
          <cell r="C5376">
            <v>7.25</v>
          </cell>
          <cell r="D5376">
            <v>102.8417</v>
          </cell>
          <cell r="E5376">
            <v>1081403007250</v>
          </cell>
        </row>
        <row r="5377">
          <cell r="A5377">
            <v>10814</v>
          </cell>
          <cell r="B5377">
            <v>30</v>
          </cell>
          <cell r="C5377">
            <v>7.375</v>
          </cell>
          <cell r="D5377">
            <v>103.3479</v>
          </cell>
          <cell r="E5377">
            <v>1081403007375</v>
          </cell>
        </row>
        <row r="5378">
          <cell r="A5378">
            <v>10814</v>
          </cell>
          <cell r="B5378">
            <v>30</v>
          </cell>
          <cell r="C5378">
            <v>7.5</v>
          </cell>
          <cell r="D5378">
            <v>103.8413</v>
          </cell>
          <cell r="E5378">
            <v>1081403007500</v>
          </cell>
        </row>
        <row r="5379">
          <cell r="A5379">
            <v>10814</v>
          </cell>
          <cell r="B5379">
            <v>30</v>
          </cell>
          <cell r="C5379">
            <v>7.625</v>
          </cell>
          <cell r="D5379">
            <v>104.1613</v>
          </cell>
          <cell r="E5379">
            <v>1081403007625</v>
          </cell>
        </row>
        <row r="5380">
          <cell r="A5380">
            <v>10814</v>
          </cell>
          <cell r="B5380">
            <v>30</v>
          </cell>
          <cell r="C5380">
            <v>7.75</v>
          </cell>
          <cell r="D5380">
            <v>101.5424</v>
          </cell>
          <cell r="E5380">
            <v>1081403007750</v>
          </cell>
        </row>
        <row r="5381">
          <cell r="A5381">
            <v>10814</v>
          </cell>
          <cell r="B5381">
            <v>30</v>
          </cell>
          <cell r="C5381">
            <v>7.875</v>
          </cell>
          <cell r="D5381">
            <v>101.9937</v>
          </cell>
          <cell r="E5381">
            <v>1081403007875</v>
          </cell>
        </row>
        <row r="5382">
          <cell r="A5382">
            <v>10814</v>
          </cell>
          <cell r="B5382">
            <v>30</v>
          </cell>
          <cell r="C5382">
            <v>8</v>
          </cell>
          <cell r="D5382">
            <v>102.4061</v>
          </cell>
          <cell r="E5382">
            <v>1081403008000</v>
          </cell>
        </row>
        <row r="5383">
          <cell r="A5383">
            <v>10814</v>
          </cell>
          <cell r="B5383">
            <v>30</v>
          </cell>
          <cell r="C5383">
            <v>8.125</v>
          </cell>
          <cell r="D5383">
            <v>102.7128</v>
          </cell>
          <cell r="E5383">
            <v>1081403008125</v>
          </cell>
        </row>
        <row r="5384">
          <cell r="A5384">
            <v>10814</v>
          </cell>
          <cell r="B5384">
            <v>45</v>
          </cell>
          <cell r="C5384">
            <v>4.75</v>
          </cell>
          <cell r="D5384">
            <v>91.932400000000001</v>
          </cell>
          <cell r="E5384">
            <v>1081404504750</v>
          </cell>
        </row>
        <row r="5385">
          <cell r="A5385">
            <v>10814</v>
          </cell>
          <cell r="B5385">
            <v>45</v>
          </cell>
          <cell r="C5385">
            <v>4.875</v>
          </cell>
          <cell r="D5385">
            <v>92.638300000000001</v>
          </cell>
          <cell r="E5385">
            <v>1081404504875</v>
          </cell>
        </row>
        <row r="5386">
          <cell r="A5386">
            <v>10814</v>
          </cell>
          <cell r="B5386">
            <v>45</v>
          </cell>
          <cell r="C5386">
            <v>4.99</v>
          </cell>
          <cell r="D5386">
            <v>93.411000000000001</v>
          </cell>
          <cell r="E5386">
            <v>1081404504990</v>
          </cell>
        </row>
        <row r="5387">
          <cell r="A5387">
            <v>10814</v>
          </cell>
          <cell r="B5387">
            <v>45</v>
          </cell>
          <cell r="C5387">
            <v>5</v>
          </cell>
          <cell r="D5387">
            <v>93.469899999999996</v>
          </cell>
          <cell r="E5387">
            <v>1081404505000</v>
          </cell>
        </row>
        <row r="5388">
          <cell r="A5388">
            <v>10814</v>
          </cell>
          <cell r="B5388">
            <v>45</v>
          </cell>
          <cell r="C5388">
            <v>5.125</v>
          </cell>
          <cell r="D5388">
            <v>94.336600000000004</v>
          </cell>
          <cell r="E5388">
            <v>1081404505125</v>
          </cell>
        </row>
        <row r="5389">
          <cell r="A5389">
            <v>10814</v>
          </cell>
          <cell r="B5389">
            <v>45</v>
          </cell>
          <cell r="C5389">
            <v>5.25</v>
          </cell>
          <cell r="D5389">
            <v>94.822199999999995</v>
          </cell>
          <cell r="E5389">
            <v>1081404505250</v>
          </cell>
        </row>
        <row r="5390">
          <cell r="A5390">
            <v>10814</v>
          </cell>
          <cell r="B5390">
            <v>45</v>
          </cell>
          <cell r="C5390">
            <v>5.375</v>
          </cell>
          <cell r="D5390">
            <v>95.697500000000005</v>
          </cell>
          <cell r="E5390">
            <v>1081404505375</v>
          </cell>
        </row>
        <row r="5391">
          <cell r="A5391">
            <v>10814</v>
          </cell>
          <cell r="B5391">
            <v>45</v>
          </cell>
          <cell r="C5391">
            <v>5.49</v>
          </cell>
          <cell r="D5391">
            <v>96.308400000000006</v>
          </cell>
          <cell r="E5391">
            <v>1081404505490</v>
          </cell>
        </row>
        <row r="5392">
          <cell r="A5392">
            <v>10814</v>
          </cell>
          <cell r="B5392">
            <v>45</v>
          </cell>
          <cell r="C5392">
            <v>5.5</v>
          </cell>
          <cell r="D5392">
            <v>96.366500000000002</v>
          </cell>
          <cell r="E5392">
            <v>1081404505500</v>
          </cell>
        </row>
        <row r="5393">
          <cell r="A5393">
            <v>10814</v>
          </cell>
          <cell r="B5393">
            <v>45</v>
          </cell>
          <cell r="C5393">
            <v>5.6239999999999997</v>
          </cell>
          <cell r="D5393">
            <v>97.122100000000003</v>
          </cell>
          <cell r="E5393">
            <v>1081404505624</v>
          </cell>
        </row>
        <row r="5394">
          <cell r="A5394">
            <v>10814</v>
          </cell>
          <cell r="B5394">
            <v>45</v>
          </cell>
          <cell r="C5394">
            <v>5.625</v>
          </cell>
          <cell r="D5394">
            <v>97.127899999999997</v>
          </cell>
          <cell r="E5394">
            <v>1081404505625</v>
          </cell>
        </row>
        <row r="5395">
          <cell r="A5395">
            <v>10814</v>
          </cell>
          <cell r="B5395">
            <v>45</v>
          </cell>
          <cell r="C5395">
            <v>5.75</v>
          </cell>
          <cell r="D5395">
            <v>97.629900000000006</v>
          </cell>
          <cell r="E5395">
            <v>1081404505750</v>
          </cell>
        </row>
        <row r="5396">
          <cell r="A5396">
            <v>10814</v>
          </cell>
          <cell r="B5396">
            <v>45</v>
          </cell>
          <cell r="C5396">
            <v>5.875</v>
          </cell>
          <cell r="D5396">
            <v>98.532300000000006</v>
          </cell>
          <cell r="E5396">
            <v>1081404505875</v>
          </cell>
        </row>
        <row r="5397">
          <cell r="A5397">
            <v>10814</v>
          </cell>
          <cell r="B5397">
            <v>45</v>
          </cell>
          <cell r="C5397">
            <v>5.99</v>
          </cell>
          <cell r="D5397">
            <v>99.240700000000004</v>
          </cell>
          <cell r="E5397">
            <v>1081404505990</v>
          </cell>
        </row>
        <row r="5398">
          <cell r="A5398">
            <v>10814</v>
          </cell>
          <cell r="B5398">
            <v>45</v>
          </cell>
          <cell r="C5398">
            <v>6</v>
          </cell>
          <cell r="D5398">
            <v>99.297399999999996</v>
          </cell>
          <cell r="E5398">
            <v>1081404506000</v>
          </cell>
        </row>
        <row r="5399">
          <cell r="A5399">
            <v>10814</v>
          </cell>
          <cell r="B5399">
            <v>45</v>
          </cell>
          <cell r="C5399">
            <v>6.1239999999999997</v>
          </cell>
          <cell r="D5399">
            <v>99.870099999999994</v>
          </cell>
          <cell r="E5399">
            <v>1081404506124</v>
          </cell>
        </row>
        <row r="5400">
          <cell r="A5400">
            <v>10814</v>
          </cell>
          <cell r="B5400">
            <v>45</v>
          </cell>
          <cell r="C5400">
            <v>6.125</v>
          </cell>
          <cell r="D5400">
            <v>99.875699999999995</v>
          </cell>
          <cell r="E5400">
            <v>1081404506125</v>
          </cell>
        </row>
        <row r="5401">
          <cell r="A5401">
            <v>10814</v>
          </cell>
          <cell r="B5401">
            <v>45</v>
          </cell>
          <cell r="C5401">
            <v>6.25</v>
          </cell>
          <cell r="D5401">
            <v>100.3141</v>
          </cell>
          <cell r="E5401">
            <v>1081404506250</v>
          </cell>
        </row>
        <row r="5402">
          <cell r="A5402">
            <v>10814</v>
          </cell>
          <cell r="B5402">
            <v>45</v>
          </cell>
          <cell r="C5402">
            <v>6.375</v>
          </cell>
          <cell r="D5402">
            <v>101.2307</v>
          </cell>
          <cell r="E5402">
            <v>1081404506375</v>
          </cell>
        </row>
        <row r="5403">
          <cell r="A5403">
            <v>10814</v>
          </cell>
          <cell r="B5403">
            <v>45</v>
          </cell>
          <cell r="C5403">
            <v>6.5</v>
          </cell>
          <cell r="D5403">
            <v>101.9152</v>
          </cell>
          <cell r="E5403">
            <v>1081404506500</v>
          </cell>
        </row>
        <row r="5404">
          <cell r="A5404">
            <v>10814</v>
          </cell>
          <cell r="B5404">
            <v>45</v>
          </cell>
          <cell r="C5404">
            <v>6.625</v>
          </cell>
          <cell r="D5404">
            <v>102.4684</v>
          </cell>
          <cell r="E5404">
            <v>1081404506625</v>
          </cell>
        </row>
        <row r="5405">
          <cell r="A5405">
            <v>10814</v>
          </cell>
          <cell r="B5405">
            <v>45</v>
          </cell>
          <cell r="C5405">
            <v>6.75</v>
          </cell>
          <cell r="D5405">
            <v>102.76730000000001</v>
          </cell>
          <cell r="E5405">
            <v>1081404506750</v>
          </cell>
        </row>
        <row r="5406">
          <cell r="A5406">
            <v>10814</v>
          </cell>
          <cell r="B5406">
            <v>45</v>
          </cell>
          <cell r="C5406">
            <v>6.875</v>
          </cell>
          <cell r="D5406">
            <v>102.9041</v>
          </cell>
          <cell r="E5406">
            <v>1081404506875</v>
          </cell>
        </row>
        <row r="5407">
          <cell r="A5407">
            <v>10814</v>
          </cell>
          <cell r="B5407">
            <v>45</v>
          </cell>
          <cell r="C5407">
            <v>7</v>
          </cell>
          <cell r="D5407">
            <v>103.4573</v>
          </cell>
          <cell r="E5407">
            <v>1081404507000</v>
          </cell>
        </row>
        <row r="5408">
          <cell r="A5408">
            <v>10814</v>
          </cell>
          <cell r="B5408">
            <v>45</v>
          </cell>
          <cell r="C5408">
            <v>7.125</v>
          </cell>
          <cell r="D5408">
            <v>103.8792</v>
          </cell>
          <cell r="E5408">
            <v>1081404507125</v>
          </cell>
        </row>
        <row r="5409">
          <cell r="A5409">
            <v>10814</v>
          </cell>
          <cell r="B5409">
            <v>45</v>
          </cell>
          <cell r="C5409">
            <v>7.25</v>
          </cell>
          <cell r="D5409">
            <v>102.74850000000001</v>
          </cell>
          <cell r="E5409">
            <v>1081404507250</v>
          </cell>
        </row>
        <row r="5410">
          <cell r="A5410">
            <v>10814</v>
          </cell>
          <cell r="B5410">
            <v>45</v>
          </cell>
          <cell r="C5410">
            <v>7.375</v>
          </cell>
          <cell r="D5410">
            <v>103.2547</v>
          </cell>
          <cell r="E5410">
            <v>1081404507375</v>
          </cell>
        </row>
        <row r="5411">
          <cell r="A5411">
            <v>10814</v>
          </cell>
          <cell r="B5411">
            <v>45</v>
          </cell>
          <cell r="C5411">
            <v>7.5</v>
          </cell>
          <cell r="D5411">
            <v>103.74809999999999</v>
          </cell>
          <cell r="E5411">
            <v>1081404507500</v>
          </cell>
        </row>
        <row r="5412">
          <cell r="A5412">
            <v>10814</v>
          </cell>
          <cell r="B5412">
            <v>45</v>
          </cell>
          <cell r="C5412">
            <v>7.625</v>
          </cell>
          <cell r="D5412">
            <v>104.0681</v>
          </cell>
          <cell r="E5412">
            <v>1081404507625</v>
          </cell>
        </row>
        <row r="5413">
          <cell r="A5413">
            <v>10814</v>
          </cell>
          <cell r="B5413">
            <v>45</v>
          </cell>
          <cell r="C5413">
            <v>7.75</v>
          </cell>
          <cell r="D5413">
            <v>101.43389999999999</v>
          </cell>
          <cell r="E5413">
            <v>1081404507750</v>
          </cell>
        </row>
        <row r="5414">
          <cell r="A5414">
            <v>10814</v>
          </cell>
          <cell r="B5414">
            <v>45</v>
          </cell>
          <cell r="C5414">
            <v>7.875</v>
          </cell>
          <cell r="D5414">
            <v>101.88509999999999</v>
          </cell>
          <cell r="E5414">
            <v>1081404507875</v>
          </cell>
        </row>
        <row r="5415">
          <cell r="A5415">
            <v>10814</v>
          </cell>
          <cell r="B5415">
            <v>45</v>
          </cell>
          <cell r="C5415">
            <v>8</v>
          </cell>
          <cell r="D5415">
            <v>102.2976</v>
          </cell>
          <cell r="E5415">
            <v>1081404508000</v>
          </cell>
        </row>
        <row r="5416">
          <cell r="A5416">
            <v>10814</v>
          </cell>
          <cell r="B5416">
            <v>45</v>
          </cell>
          <cell r="C5416">
            <v>8.125</v>
          </cell>
          <cell r="D5416">
            <v>102.60429999999999</v>
          </cell>
          <cell r="E5416">
            <v>1081404508125</v>
          </cell>
        </row>
        <row r="5417">
          <cell r="A5417">
            <v>10814</v>
          </cell>
          <cell r="B5417">
            <v>60</v>
          </cell>
          <cell r="C5417">
            <v>4.75</v>
          </cell>
          <cell r="D5417">
            <v>91.815100000000001</v>
          </cell>
          <cell r="E5417">
            <v>1081406004750</v>
          </cell>
        </row>
        <row r="5418">
          <cell r="A5418">
            <v>10814</v>
          </cell>
          <cell r="B5418">
            <v>60</v>
          </cell>
          <cell r="C5418">
            <v>4.875</v>
          </cell>
          <cell r="D5418">
            <v>92.521000000000001</v>
          </cell>
          <cell r="E5418">
            <v>1081406004875</v>
          </cell>
        </row>
        <row r="5419">
          <cell r="A5419">
            <v>10814</v>
          </cell>
          <cell r="B5419">
            <v>60</v>
          </cell>
          <cell r="C5419">
            <v>4.99</v>
          </cell>
          <cell r="D5419">
            <v>93.293700000000001</v>
          </cell>
          <cell r="E5419">
            <v>1081406004990</v>
          </cell>
        </row>
        <row r="5420">
          <cell r="A5420">
            <v>10814</v>
          </cell>
          <cell r="B5420">
            <v>60</v>
          </cell>
          <cell r="C5420">
            <v>5</v>
          </cell>
          <cell r="D5420">
            <v>93.352599999999995</v>
          </cell>
          <cell r="E5420">
            <v>1081406005000</v>
          </cell>
        </row>
        <row r="5421">
          <cell r="A5421">
            <v>10814</v>
          </cell>
          <cell r="B5421">
            <v>60</v>
          </cell>
          <cell r="C5421">
            <v>5.125</v>
          </cell>
          <cell r="D5421">
            <v>94.219300000000004</v>
          </cell>
          <cell r="E5421">
            <v>1081406005125</v>
          </cell>
        </row>
        <row r="5422">
          <cell r="A5422">
            <v>10814</v>
          </cell>
          <cell r="B5422">
            <v>60</v>
          </cell>
          <cell r="C5422">
            <v>5.25</v>
          </cell>
          <cell r="D5422">
            <v>94.714299999999994</v>
          </cell>
          <cell r="E5422">
            <v>1081406005250</v>
          </cell>
        </row>
        <row r="5423">
          <cell r="A5423">
            <v>10814</v>
          </cell>
          <cell r="B5423">
            <v>60</v>
          </cell>
          <cell r="C5423">
            <v>5.375</v>
          </cell>
          <cell r="D5423">
            <v>95.589600000000004</v>
          </cell>
          <cell r="E5423">
            <v>1081406005375</v>
          </cell>
        </row>
        <row r="5424">
          <cell r="A5424">
            <v>10814</v>
          </cell>
          <cell r="B5424">
            <v>60</v>
          </cell>
          <cell r="C5424">
            <v>5.49</v>
          </cell>
          <cell r="D5424">
            <v>96.200500000000005</v>
          </cell>
          <cell r="E5424">
            <v>1081406005490</v>
          </cell>
        </row>
        <row r="5425">
          <cell r="A5425">
            <v>10814</v>
          </cell>
          <cell r="B5425">
            <v>60</v>
          </cell>
          <cell r="C5425">
            <v>5.5</v>
          </cell>
          <cell r="D5425">
            <v>96.258600000000001</v>
          </cell>
          <cell r="E5425">
            <v>1081406005500</v>
          </cell>
        </row>
        <row r="5426">
          <cell r="A5426">
            <v>10814</v>
          </cell>
          <cell r="B5426">
            <v>60</v>
          </cell>
          <cell r="C5426">
            <v>5.6239999999999997</v>
          </cell>
          <cell r="D5426">
            <v>97.014200000000002</v>
          </cell>
          <cell r="E5426">
            <v>1081406005624</v>
          </cell>
        </row>
        <row r="5427">
          <cell r="A5427">
            <v>10814</v>
          </cell>
          <cell r="B5427">
            <v>60</v>
          </cell>
          <cell r="C5427">
            <v>5.625</v>
          </cell>
          <cell r="D5427">
            <v>97.02</v>
          </cell>
          <cell r="E5427">
            <v>1081406005625</v>
          </cell>
        </row>
        <row r="5428">
          <cell r="A5428">
            <v>10814</v>
          </cell>
          <cell r="B5428">
            <v>60</v>
          </cell>
          <cell r="C5428">
            <v>5.75</v>
          </cell>
          <cell r="D5428">
            <v>97.522000000000006</v>
          </cell>
          <cell r="E5428">
            <v>1081406005750</v>
          </cell>
        </row>
        <row r="5429">
          <cell r="A5429">
            <v>10814</v>
          </cell>
          <cell r="B5429">
            <v>60</v>
          </cell>
          <cell r="C5429">
            <v>5.875</v>
          </cell>
          <cell r="D5429">
            <v>98.376000000000005</v>
          </cell>
          <cell r="E5429">
            <v>1081406005875</v>
          </cell>
        </row>
        <row r="5430">
          <cell r="A5430">
            <v>10814</v>
          </cell>
          <cell r="B5430">
            <v>60</v>
          </cell>
          <cell r="C5430">
            <v>5.99</v>
          </cell>
          <cell r="D5430">
            <v>99.084500000000006</v>
          </cell>
          <cell r="E5430">
            <v>1081406005990</v>
          </cell>
        </row>
        <row r="5431">
          <cell r="A5431">
            <v>10814</v>
          </cell>
          <cell r="B5431">
            <v>60</v>
          </cell>
          <cell r="C5431">
            <v>6</v>
          </cell>
          <cell r="D5431">
            <v>99.141199999999998</v>
          </cell>
          <cell r="E5431">
            <v>1081406006000</v>
          </cell>
        </row>
        <row r="5432">
          <cell r="A5432">
            <v>10814</v>
          </cell>
          <cell r="B5432">
            <v>60</v>
          </cell>
          <cell r="C5432">
            <v>6.1239999999999997</v>
          </cell>
          <cell r="D5432">
            <v>99.713800000000006</v>
          </cell>
          <cell r="E5432">
            <v>1081406006124</v>
          </cell>
        </row>
        <row r="5433">
          <cell r="A5433">
            <v>10814</v>
          </cell>
          <cell r="B5433">
            <v>60</v>
          </cell>
          <cell r="C5433">
            <v>6.125</v>
          </cell>
          <cell r="D5433">
            <v>99.719399999999993</v>
          </cell>
          <cell r="E5433">
            <v>1081406006125</v>
          </cell>
        </row>
        <row r="5434">
          <cell r="A5434">
            <v>10814</v>
          </cell>
          <cell r="B5434">
            <v>60</v>
          </cell>
          <cell r="C5434">
            <v>6.25</v>
          </cell>
          <cell r="D5434">
            <v>100.1579</v>
          </cell>
          <cell r="E5434">
            <v>1081406006250</v>
          </cell>
        </row>
        <row r="5435">
          <cell r="A5435">
            <v>10814</v>
          </cell>
          <cell r="B5435">
            <v>60</v>
          </cell>
          <cell r="C5435">
            <v>6.375</v>
          </cell>
          <cell r="D5435">
            <v>101.0151</v>
          </cell>
          <cell r="E5435">
            <v>1081406006375</v>
          </cell>
        </row>
        <row r="5436">
          <cell r="A5436">
            <v>10814</v>
          </cell>
          <cell r="B5436">
            <v>60</v>
          </cell>
          <cell r="C5436">
            <v>6.5</v>
          </cell>
          <cell r="D5436">
            <v>101.6996</v>
          </cell>
          <cell r="E5436">
            <v>1081406006500</v>
          </cell>
        </row>
        <row r="5437">
          <cell r="A5437">
            <v>10814</v>
          </cell>
          <cell r="B5437">
            <v>60</v>
          </cell>
          <cell r="C5437">
            <v>6.625</v>
          </cell>
          <cell r="D5437">
            <v>102.2527</v>
          </cell>
          <cell r="E5437">
            <v>1081406006625</v>
          </cell>
        </row>
        <row r="5438">
          <cell r="A5438">
            <v>10814</v>
          </cell>
          <cell r="B5438">
            <v>60</v>
          </cell>
          <cell r="C5438">
            <v>6.75</v>
          </cell>
          <cell r="D5438">
            <v>102.5517</v>
          </cell>
          <cell r="E5438">
            <v>1081406006750</v>
          </cell>
        </row>
        <row r="5439">
          <cell r="A5439">
            <v>10814</v>
          </cell>
          <cell r="B5439">
            <v>60</v>
          </cell>
          <cell r="C5439">
            <v>6.875</v>
          </cell>
          <cell r="D5439">
            <v>102.7291</v>
          </cell>
          <cell r="E5439">
            <v>1081406006875</v>
          </cell>
        </row>
        <row r="5440">
          <cell r="A5440">
            <v>10814</v>
          </cell>
          <cell r="B5440">
            <v>60</v>
          </cell>
          <cell r="C5440">
            <v>7</v>
          </cell>
          <cell r="D5440">
            <v>103.28230000000001</v>
          </cell>
          <cell r="E5440">
            <v>1081406007000</v>
          </cell>
        </row>
        <row r="5441">
          <cell r="A5441">
            <v>10814</v>
          </cell>
          <cell r="B5441">
            <v>60</v>
          </cell>
          <cell r="C5441">
            <v>7.125</v>
          </cell>
          <cell r="D5441">
            <v>103.7042</v>
          </cell>
          <cell r="E5441">
            <v>1081406007125</v>
          </cell>
        </row>
        <row r="5442">
          <cell r="A5442">
            <v>10814</v>
          </cell>
          <cell r="B5442">
            <v>60</v>
          </cell>
          <cell r="C5442">
            <v>7.25</v>
          </cell>
          <cell r="D5442">
            <v>102.58759999999999</v>
          </cell>
          <cell r="E5442">
            <v>1081406007250</v>
          </cell>
        </row>
        <row r="5443">
          <cell r="A5443">
            <v>10814</v>
          </cell>
          <cell r="B5443">
            <v>60</v>
          </cell>
          <cell r="C5443">
            <v>7.375</v>
          </cell>
          <cell r="D5443">
            <v>103.0938</v>
          </cell>
          <cell r="E5443">
            <v>1081406007375</v>
          </cell>
        </row>
        <row r="5444">
          <cell r="A5444">
            <v>10814</v>
          </cell>
          <cell r="B5444">
            <v>60</v>
          </cell>
          <cell r="C5444">
            <v>7.5</v>
          </cell>
          <cell r="D5444">
            <v>103.5872</v>
          </cell>
          <cell r="E5444">
            <v>1081406007500</v>
          </cell>
        </row>
        <row r="5445">
          <cell r="A5445">
            <v>10814</v>
          </cell>
          <cell r="B5445">
            <v>60</v>
          </cell>
          <cell r="C5445">
            <v>7.625</v>
          </cell>
          <cell r="D5445">
            <v>103.9072</v>
          </cell>
          <cell r="E5445">
            <v>1081406007625</v>
          </cell>
        </row>
        <row r="5446">
          <cell r="A5446">
            <v>10814</v>
          </cell>
          <cell r="B5446">
            <v>60</v>
          </cell>
          <cell r="C5446">
            <v>7.75</v>
          </cell>
          <cell r="D5446">
            <v>101.5603</v>
          </cell>
          <cell r="E5446">
            <v>1081406007750</v>
          </cell>
        </row>
        <row r="5447">
          <cell r="A5447">
            <v>10814</v>
          </cell>
          <cell r="B5447">
            <v>60</v>
          </cell>
          <cell r="C5447">
            <v>7.875</v>
          </cell>
          <cell r="D5447">
            <v>102.0116</v>
          </cell>
          <cell r="E5447">
            <v>1081406007875</v>
          </cell>
        </row>
        <row r="5448">
          <cell r="A5448">
            <v>10814</v>
          </cell>
          <cell r="B5448">
            <v>60</v>
          </cell>
          <cell r="C5448">
            <v>8</v>
          </cell>
          <cell r="D5448">
            <v>102.4241</v>
          </cell>
          <cell r="E5448">
            <v>1081406008000</v>
          </cell>
        </row>
        <row r="5449">
          <cell r="A5449">
            <v>10814</v>
          </cell>
          <cell r="B5449">
            <v>60</v>
          </cell>
          <cell r="C5449">
            <v>8.125</v>
          </cell>
          <cell r="D5449">
            <v>102.7308</v>
          </cell>
          <cell r="E5449">
            <v>1081406008125</v>
          </cell>
        </row>
        <row r="5450">
          <cell r="A5450">
            <v>10814</v>
          </cell>
          <cell r="B5450">
            <v>75</v>
          </cell>
          <cell r="C5450">
            <v>4.75</v>
          </cell>
          <cell r="D5450">
            <v>91.632300000000001</v>
          </cell>
          <cell r="E5450">
            <v>1081407504750</v>
          </cell>
        </row>
        <row r="5451">
          <cell r="A5451">
            <v>10814</v>
          </cell>
          <cell r="B5451">
            <v>75</v>
          </cell>
          <cell r="C5451">
            <v>4.875</v>
          </cell>
          <cell r="D5451">
            <v>92.338200000000001</v>
          </cell>
          <cell r="E5451">
            <v>1081407504875</v>
          </cell>
        </row>
        <row r="5452">
          <cell r="A5452">
            <v>10814</v>
          </cell>
          <cell r="B5452">
            <v>75</v>
          </cell>
          <cell r="C5452">
            <v>4.99</v>
          </cell>
          <cell r="D5452">
            <v>93.111000000000004</v>
          </cell>
          <cell r="E5452">
            <v>1081407504990</v>
          </cell>
        </row>
        <row r="5453">
          <cell r="A5453">
            <v>10814</v>
          </cell>
          <cell r="B5453">
            <v>75</v>
          </cell>
          <cell r="C5453">
            <v>5</v>
          </cell>
          <cell r="D5453">
            <v>93.169899999999998</v>
          </cell>
          <cell r="E5453">
            <v>1081407505000</v>
          </cell>
        </row>
        <row r="5454">
          <cell r="A5454">
            <v>10814</v>
          </cell>
          <cell r="B5454">
            <v>75</v>
          </cell>
          <cell r="C5454">
            <v>5.125</v>
          </cell>
          <cell r="D5454">
            <v>94.036600000000007</v>
          </cell>
          <cell r="E5454">
            <v>1081407505125</v>
          </cell>
        </row>
        <row r="5455">
          <cell r="A5455">
            <v>10814</v>
          </cell>
          <cell r="B5455">
            <v>75</v>
          </cell>
          <cell r="C5455">
            <v>5.25</v>
          </cell>
          <cell r="D5455">
            <v>94.546700000000001</v>
          </cell>
          <cell r="E5455">
            <v>1081407505250</v>
          </cell>
        </row>
        <row r="5456">
          <cell r="A5456">
            <v>10814</v>
          </cell>
          <cell r="B5456">
            <v>75</v>
          </cell>
          <cell r="C5456">
            <v>5.375</v>
          </cell>
          <cell r="D5456">
            <v>95.4221</v>
          </cell>
          <cell r="E5456">
            <v>1081407505375</v>
          </cell>
        </row>
        <row r="5457">
          <cell r="A5457">
            <v>10814</v>
          </cell>
          <cell r="B5457">
            <v>75</v>
          </cell>
          <cell r="C5457">
            <v>5.49</v>
          </cell>
          <cell r="D5457">
            <v>96.033000000000001</v>
          </cell>
          <cell r="E5457">
            <v>1081407505490</v>
          </cell>
        </row>
        <row r="5458">
          <cell r="A5458">
            <v>10814</v>
          </cell>
          <cell r="B5458">
            <v>75</v>
          </cell>
          <cell r="C5458">
            <v>5.5</v>
          </cell>
          <cell r="D5458">
            <v>96.090999999999994</v>
          </cell>
          <cell r="E5458">
            <v>1081407505500</v>
          </cell>
        </row>
        <row r="5459">
          <cell r="A5459">
            <v>10814</v>
          </cell>
          <cell r="B5459">
            <v>75</v>
          </cell>
          <cell r="C5459">
            <v>5.6239999999999997</v>
          </cell>
          <cell r="D5459">
            <v>96.846699999999998</v>
          </cell>
          <cell r="E5459">
            <v>1081407505624</v>
          </cell>
        </row>
        <row r="5460">
          <cell r="A5460">
            <v>10814</v>
          </cell>
          <cell r="B5460">
            <v>75</v>
          </cell>
          <cell r="C5460">
            <v>5.625</v>
          </cell>
          <cell r="D5460">
            <v>96.852400000000003</v>
          </cell>
          <cell r="E5460">
            <v>1081407505625</v>
          </cell>
        </row>
        <row r="5461">
          <cell r="A5461">
            <v>10814</v>
          </cell>
          <cell r="B5461">
            <v>75</v>
          </cell>
          <cell r="C5461">
            <v>5.75</v>
          </cell>
          <cell r="D5461">
            <v>97.354399999999998</v>
          </cell>
          <cell r="E5461">
            <v>1081407505750</v>
          </cell>
        </row>
        <row r="5462">
          <cell r="A5462">
            <v>10814</v>
          </cell>
          <cell r="B5462">
            <v>75</v>
          </cell>
          <cell r="C5462">
            <v>5.875</v>
          </cell>
          <cell r="D5462">
            <v>98.169700000000006</v>
          </cell>
          <cell r="E5462">
            <v>1081407505875</v>
          </cell>
        </row>
        <row r="5463">
          <cell r="A5463">
            <v>10814</v>
          </cell>
          <cell r="B5463">
            <v>75</v>
          </cell>
          <cell r="C5463">
            <v>5.99</v>
          </cell>
          <cell r="D5463">
            <v>98.878200000000007</v>
          </cell>
          <cell r="E5463">
            <v>1081407505990</v>
          </cell>
        </row>
        <row r="5464">
          <cell r="A5464">
            <v>10814</v>
          </cell>
          <cell r="B5464">
            <v>75</v>
          </cell>
          <cell r="C5464">
            <v>6</v>
          </cell>
          <cell r="D5464">
            <v>98.934799999999996</v>
          </cell>
          <cell r="E5464">
            <v>1081407506000</v>
          </cell>
        </row>
        <row r="5465">
          <cell r="A5465">
            <v>10814</v>
          </cell>
          <cell r="B5465">
            <v>75</v>
          </cell>
          <cell r="C5465">
            <v>6.1239999999999997</v>
          </cell>
          <cell r="D5465">
            <v>99.507499999999993</v>
          </cell>
          <cell r="E5465">
            <v>1081407506124</v>
          </cell>
        </row>
        <row r="5466">
          <cell r="A5466">
            <v>10814</v>
          </cell>
          <cell r="B5466">
            <v>75</v>
          </cell>
          <cell r="C5466">
            <v>6.125</v>
          </cell>
          <cell r="D5466">
            <v>99.513099999999994</v>
          </cell>
          <cell r="E5466">
            <v>1081407506125</v>
          </cell>
        </row>
        <row r="5467">
          <cell r="A5467">
            <v>10814</v>
          </cell>
          <cell r="B5467">
            <v>75</v>
          </cell>
          <cell r="C5467">
            <v>6.25</v>
          </cell>
          <cell r="D5467">
            <v>99.951499999999996</v>
          </cell>
          <cell r="E5467">
            <v>1081407506250</v>
          </cell>
        </row>
        <row r="5468">
          <cell r="A5468">
            <v>10814</v>
          </cell>
          <cell r="B5468">
            <v>75</v>
          </cell>
          <cell r="C5468">
            <v>6.375</v>
          </cell>
          <cell r="D5468">
            <v>100.7855</v>
          </cell>
          <cell r="E5468">
            <v>1081407506375</v>
          </cell>
        </row>
        <row r="5469">
          <cell r="A5469">
            <v>10814</v>
          </cell>
          <cell r="B5469">
            <v>75</v>
          </cell>
          <cell r="C5469">
            <v>6.5</v>
          </cell>
          <cell r="D5469">
            <v>101.47</v>
          </cell>
          <cell r="E5469">
            <v>1081407506500</v>
          </cell>
        </row>
        <row r="5470">
          <cell r="A5470">
            <v>10814</v>
          </cell>
          <cell r="B5470">
            <v>75</v>
          </cell>
          <cell r="C5470">
            <v>6.625</v>
          </cell>
          <cell r="D5470">
            <v>102.0232</v>
          </cell>
          <cell r="E5470">
            <v>1081407506625</v>
          </cell>
        </row>
        <row r="5471">
          <cell r="A5471">
            <v>10814</v>
          </cell>
          <cell r="B5471">
            <v>75</v>
          </cell>
          <cell r="C5471">
            <v>6.75</v>
          </cell>
          <cell r="D5471">
            <v>102.32210000000001</v>
          </cell>
          <cell r="E5471">
            <v>1081407506750</v>
          </cell>
        </row>
        <row r="5472">
          <cell r="A5472">
            <v>10814</v>
          </cell>
          <cell r="B5472">
            <v>75</v>
          </cell>
          <cell r="C5472">
            <v>6.875</v>
          </cell>
          <cell r="D5472">
            <v>102.5622</v>
          </cell>
          <cell r="E5472">
            <v>1081407506875</v>
          </cell>
        </row>
        <row r="5473">
          <cell r="A5473">
            <v>10814</v>
          </cell>
          <cell r="B5473">
            <v>75</v>
          </cell>
          <cell r="C5473">
            <v>7</v>
          </cell>
          <cell r="D5473">
            <v>103.11539999999999</v>
          </cell>
          <cell r="E5473">
            <v>1081407507000</v>
          </cell>
        </row>
        <row r="5474">
          <cell r="A5474">
            <v>10814</v>
          </cell>
          <cell r="B5474">
            <v>75</v>
          </cell>
          <cell r="C5474">
            <v>7.125</v>
          </cell>
          <cell r="D5474">
            <v>103.5373</v>
          </cell>
          <cell r="E5474">
            <v>1081407507125</v>
          </cell>
        </row>
        <row r="5475">
          <cell r="A5475">
            <v>10814</v>
          </cell>
          <cell r="B5475">
            <v>75</v>
          </cell>
          <cell r="C5475">
            <v>7.25</v>
          </cell>
          <cell r="D5475">
            <v>102.4318</v>
          </cell>
          <cell r="E5475">
            <v>1081407507250</v>
          </cell>
        </row>
        <row r="5476">
          <cell r="A5476">
            <v>10814</v>
          </cell>
          <cell r="B5476">
            <v>75</v>
          </cell>
          <cell r="C5476">
            <v>7.375</v>
          </cell>
          <cell r="D5476">
            <v>102.938</v>
          </cell>
          <cell r="E5476">
            <v>1081407507375</v>
          </cell>
        </row>
        <row r="5477">
          <cell r="A5477">
            <v>10814</v>
          </cell>
          <cell r="B5477">
            <v>75</v>
          </cell>
          <cell r="C5477">
            <v>7.5</v>
          </cell>
          <cell r="D5477">
            <v>103.4314</v>
          </cell>
          <cell r="E5477">
            <v>1081407507500</v>
          </cell>
        </row>
        <row r="5478">
          <cell r="A5478">
            <v>10814</v>
          </cell>
          <cell r="B5478">
            <v>75</v>
          </cell>
          <cell r="C5478">
            <v>7.625</v>
          </cell>
          <cell r="D5478">
            <v>103.7514</v>
          </cell>
          <cell r="E5478">
            <v>1081407507625</v>
          </cell>
        </row>
        <row r="5479">
          <cell r="A5479">
            <v>10814</v>
          </cell>
          <cell r="B5479">
            <v>75</v>
          </cell>
          <cell r="C5479">
            <v>7.75</v>
          </cell>
          <cell r="D5479">
            <v>101.414</v>
          </cell>
          <cell r="E5479">
            <v>1081407507750</v>
          </cell>
        </row>
        <row r="5480">
          <cell r="A5480">
            <v>10814</v>
          </cell>
          <cell r="B5480">
            <v>75</v>
          </cell>
          <cell r="C5480">
            <v>7.875</v>
          </cell>
          <cell r="D5480">
            <v>101.8653</v>
          </cell>
          <cell r="E5480">
            <v>1081407507875</v>
          </cell>
        </row>
        <row r="5481">
          <cell r="A5481">
            <v>10814</v>
          </cell>
          <cell r="B5481">
            <v>75</v>
          </cell>
          <cell r="C5481">
            <v>8</v>
          </cell>
          <cell r="D5481">
            <v>102.2777</v>
          </cell>
          <cell r="E5481">
            <v>1081407508000</v>
          </cell>
        </row>
        <row r="5482">
          <cell r="A5482">
            <v>10814</v>
          </cell>
          <cell r="B5482">
            <v>75</v>
          </cell>
          <cell r="C5482">
            <v>8.125</v>
          </cell>
          <cell r="D5482">
            <v>102.5844</v>
          </cell>
          <cell r="E5482">
            <v>1081407508125</v>
          </cell>
        </row>
        <row r="5483">
          <cell r="A5483">
            <v>10814</v>
          </cell>
          <cell r="B5483">
            <v>90</v>
          </cell>
          <cell r="C5483">
            <v>4.75</v>
          </cell>
          <cell r="D5483">
            <v>91.6267</v>
          </cell>
          <cell r="E5483">
            <v>1081409004750</v>
          </cell>
        </row>
        <row r="5484">
          <cell r="A5484">
            <v>10814</v>
          </cell>
          <cell r="B5484">
            <v>90</v>
          </cell>
          <cell r="C5484">
            <v>4.875</v>
          </cell>
          <cell r="D5484">
            <v>92.332599999999999</v>
          </cell>
          <cell r="E5484">
            <v>1081409004875</v>
          </cell>
        </row>
        <row r="5485">
          <cell r="A5485">
            <v>10814</v>
          </cell>
          <cell r="B5485">
            <v>90</v>
          </cell>
          <cell r="C5485">
            <v>4.99</v>
          </cell>
          <cell r="D5485">
            <v>93.1053</v>
          </cell>
          <cell r="E5485">
            <v>1081409004990</v>
          </cell>
        </row>
        <row r="5486">
          <cell r="A5486">
            <v>10814</v>
          </cell>
          <cell r="B5486">
            <v>90</v>
          </cell>
          <cell r="C5486">
            <v>5</v>
          </cell>
          <cell r="D5486">
            <v>93.164199999999994</v>
          </cell>
          <cell r="E5486">
            <v>1081409005000</v>
          </cell>
        </row>
        <row r="5487">
          <cell r="A5487">
            <v>10814</v>
          </cell>
          <cell r="B5487">
            <v>90</v>
          </cell>
          <cell r="C5487">
            <v>5.125</v>
          </cell>
          <cell r="D5487">
            <v>94.030900000000003</v>
          </cell>
          <cell r="E5487">
            <v>1081409005125</v>
          </cell>
        </row>
        <row r="5488">
          <cell r="A5488">
            <v>10814</v>
          </cell>
          <cell r="B5488">
            <v>90</v>
          </cell>
          <cell r="C5488">
            <v>5.25</v>
          </cell>
          <cell r="D5488">
            <v>94.498999999999995</v>
          </cell>
          <cell r="E5488">
            <v>1081409005250</v>
          </cell>
        </row>
        <row r="5489">
          <cell r="A5489">
            <v>10814</v>
          </cell>
          <cell r="B5489">
            <v>90</v>
          </cell>
          <cell r="C5489">
            <v>5.375</v>
          </cell>
          <cell r="D5489">
            <v>95.374300000000005</v>
          </cell>
          <cell r="E5489">
            <v>1081409005375</v>
          </cell>
        </row>
        <row r="5490">
          <cell r="A5490">
            <v>10814</v>
          </cell>
          <cell r="B5490">
            <v>90</v>
          </cell>
          <cell r="C5490">
            <v>5.49</v>
          </cell>
          <cell r="D5490">
            <v>95.985200000000006</v>
          </cell>
          <cell r="E5490">
            <v>1081409005490</v>
          </cell>
        </row>
        <row r="5491">
          <cell r="A5491">
            <v>10814</v>
          </cell>
          <cell r="B5491">
            <v>90</v>
          </cell>
          <cell r="C5491">
            <v>5.5</v>
          </cell>
          <cell r="D5491">
            <v>96.043300000000002</v>
          </cell>
          <cell r="E5491">
            <v>1081409005500</v>
          </cell>
        </row>
        <row r="5492">
          <cell r="A5492">
            <v>10814</v>
          </cell>
          <cell r="B5492">
            <v>90</v>
          </cell>
          <cell r="C5492">
            <v>5.6239999999999997</v>
          </cell>
          <cell r="D5492">
            <v>96.798900000000003</v>
          </cell>
          <cell r="E5492">
            <v>1081409005624</v>
          </cell>
        </row>
        <row r="5493">
          <cell r="A5493">
            <v>10814</v>
          </cell>
          <cell r="B5493">
            <v>90</v>
          </cell>
          <cell r="C5493">
            <v>5.625</v>
          </cell>
          <cell r="D5493">
            <v>96.804699999999997</v>
          </cell>
          <cell r="E5493">
            <v>1081409005625</v>
          </cell>
        </row>
        <row r="5494">
          <cell r="A5494">
            <v>10814</v>
          </cell>
          <cell r="B5494">
            <v>90</v>
          </cell>
          <cell r="C5494">
            <v>5.75</v>
          </cell>
          <cell r="D5494">
            <v>97.306700000000006</v>
          </cell>
          <cell r="E5494">
            <v>1081409005750</v>
          </cell>
        </row>
        <row r="5495">
          <cell r="A5495">
            <v>10814</v>
          </cell>
          <cell r="B5495">
            <v>90</v>
          </cell>
          <cell r="C5495">
            <v>5.875</v>
          </cell>
          <cell r="D5495">
            <v>98.099400000000003</v>
          </cell>
          <cell r="E5495">
            <v>1081409005875</v>
          </cell>
        </row>
        <row r="5496">
          <cell r="A5496">
            <v>10814</v>
          </cell>
          <cell r="B5496">
            <v>90</v>
          </cell>
          <cell r="C5496">
            <v>5.99</v>
          </cell>
          <cell r="D5496">
            <v>98.807900000000004</v>
          </cell>
          <cell r="E5496">
            <v>1081409005990</v>
          </cell>
        </row>
        <row r="5497">
          <cell r="A5497">
            <v>10814</v>
          </cell>
          <cell r="B5497">
            <v>90</v>
          </cell>
          <cell r="C5497">
            <v>6</v>
          </cell>
          <cell r="D5497">
            <v>98.864599999999996</v>
          </cell>
          <cell r="E5497">
            <v>1081409006000</v>
          </cell>
        </row>
        <row r="5498">
          <cell r="A5498">
            <v>10814</v>
          </cell>
          <cell r="B5498">
            <v>90</v>
          </cell>
          <cell r="C5498">
            <v>6.1239999999999997</v>
          </cell>
          <cell r="D5498">
            <v>99.437200000000004</v>
          </cell>
          <cell r="E5498">
            <v>1081409006124</v>
          </cell>
        </row>
        <row r="5499">
          <cell r="A5499">
            <v>10814</v>
          </cell>
          <cell r="B5499">
            <v>90</v>
          </cell>
          <cell r="C5499">
            <v>6.125</v>
          </cell>
          <cell r="D5499">
            <v>99.442800000000005</v>
          </cell>
          <cell r="E5499">
            <v>1081409006125</v>
          </cell>
        </row>
        <row r="5500">
          <cell r="A5500">
            <v>10814</v>
          </cell>
          <cell r="B5500">
            <v>90</v>
          </cell>
          <cell r="C5500">
            <v>6.25</v>
          </cell>
          <cell r="D5500">
            <v>99.881299999999996</v>
          </cell>
          <cell r="E5500">
            <v>1081409006250</v>
          </cell>
        </row>
        <row r="5501">
          <cell r="A5501">
            <v>10814</v>
          </cell>
          <cell r="B5501">
            <v>90</v>
          </cell>
          <cell r="C5501">
            <v>6.375</v>
          </cell>
          <cell r="D5501">
            <v>100.6944</v>
          </cell>
          <cell r="E5501">
            <v>1081409006375</v>
          </cell>
        </row>
        <row r="5502">
          <cell r="A5502">
            <v>10814</v>
          </cell>
          <cell r="B5502">
            <v>90</v>
          </cell>
          <cell r="C5502">
            <v>6.5</v>
          </cell>
          <cell r="D5502">
            <v>101.3789</v>
          </cell>
          <cell r="E5502">
            <v>1081409006500</v>
          </cell>
        </row>
        <row r="5503">
          <cell r="A5503">
            <v>10814</v>
          </cell>
          <cell r="B5503">
            <v>90</v>
          </cell>
          <cell r="C5503">
            <v>6.625</v>
          </cell>
          <cell r="D5503">
            <v>101.93210000000001</v>
          </cell>
          <cell r="E5503">
            <v>1081409006625</v>
          </cell>
        </row>
        <row r="5504">
          <cell r="A5504">
            <v>10814</v>
          </cell>
          <cell r="B5504">
            <v>90</v>
          </cell>
          <cell r="C5504">
            <v>6.75</v>
          </cell>
          <cell r="D5504">
            <v>102.23099999999999</v>
          </cell>
          <cell r="E5504">
            <v>1081409006750</v>
          </cell>
        </row>
        <row r="5505">
          <cell r="A5505">
            <v>10814</v>
          </cell>
          <cell r="B5505">
            <v>90</v>
          </cell>
          <cell r="C5505">
            <v>6.875</v>
          </cell>
          <cell r="D5505">
            <v>102.4502</v>
          </cell>
          <cell r="E5505">
            <v>1081409006875</v>
          </cell>
        </row>
        <row r="5506">
          <cell r="A5506">
            <v>10814</v>
          </cell>
          <cell r="B5506">
            <v>90</v>
          </cell>
          <cell r="C5506">
            <v>7</v>
          </cell>
          <cell r="D5506">
            <v>103.0034</v>
          </cell>
          <cell r="E5506">
            <v>1081409007000</v>
          </cell>
        </row>
        <row r="5507">
          <cell r="A5507">
            <v>10814</v>
          </cell>
          <cell r="B5507">
            <v>90</v>
          </cell>
          <cell r="C5507">
            <v>7.125</v>
          </cell>
          <cell r="D5507">
            <v>103.4254</v>
          </cell>
          <cell r="E5507">
            <v>1081409007125</v>
          </cell>
        </row>
        <row r="5508">
          <cell r="A5508">
            <v>10814</v>
          </cell>
          <cell r="B5508">
            <v>90</v>
          </cell>
          <cell r="C5508">
            <v>7.25</v>
          </cell>
          <cell r="D5508">
            <v>102.29900000000001</v>
          </cell>
          <cell r="E5508">
            <v>1081409007250</v>
          </cell>
        </row>
        <row r="5509">
          <cell r="A5509">
            <v>10814</v>
          </cell>
          <cell r="B5509">
            <v>90</v>
          </cell>
          <cell r="C5509">
            <v>7.375</v>
          </cell>
          <cell r="D5509">
            <v>102.8052</v>
          </cell>
          <cell r="E5509">
            <v>1081409007375</v>
          </cell>
        </row>
        <row r="5510">
          <cell r="A5510">
            <v>10814</v>
          </cell>
          <cell r="B5510">
            <v>90</v>
          </cell>
          <cell r="C5510">
            <v>7.5</v>
          </cell>
          <cell r="D5510">
            <v>103.29859999999999</v>
          </cell>
          <cell r="E5510">
            <v>1081409007500</v>
          </cell>
        </row>
        <row r="5511">
          <cell r="A5511">
            <v>10814</v>
          </cell>
          <cell r="B5511">
            <v>90</v>
          </cell>
          <cell r="C5511">
            <v>7.625</v>
          </cell>
          <cell r="D5511">
            <v>103.6186</v>
          </cell>
          <cell r="E5511">
            <v>1081409007625</v>
          </cell>
        </row>
        <row r="5512">
          <cell r="A5512">
            <v>10814</v>
          </cell>
          <cell r="B5512">
            <v>90</v>
          </cell>
          <cell r="C5512">
            <v>7.75</v>
          </cell>
          <cell r="D5512">
            <v>101.2621</v>
          </cell>
          <cell r="E5512">
            <v>1081409007750</v>
          </cell>
        </row>
        <row r="5513">
          <cell r="A5513">
            <v>10814</v>
          </cell>
          <cell r="B5513">
            <v>90</v>
          </cell>
          <cell r="C5513">
            <v>7.875</v>
          </cell>
          <cell r="D5513">
            <v>101.7133</v>
          </cell>
          <cell r="E5513">
            <v>1081409007875</v>
          </cell>
        </row>
        <row r="5514">
          <cell r="A5514">
            <v>10814</v>
          </cell>
          <cell r="B5514">
            <v>90</v>
          </cell>
          <cell r="C5514">
            <v>8</v>
          </cell>
          <cell r="D5514">
            <v>102.1258</v>
          </cell>
          <cell r="E5514">
            <v>1081409008000</v>
          </cell>
        </row>
        <row r="5515">
          <cell r="A5515">
            <v>10814</v>
          </cell>
          <cell r="B5515">
            <v>90</v>
          </cell>
          <cell r="C5515">
            <v>8.125</v>
          </cell>
          <cell r="D5515">
            <v>102.4325</v>
          </cell>
          <cell r="E5515">
            <v>1081409008125</v>
          </cell>
        </row>
        <row r="5516">
          <cell r="A5516">
            <v>10815</v>
          </cell>
          <cell r="B5516">
            <v>15</v>
          </cell>
          <cell r="C5516">
            <v>4.75</v>
          </cell>
          <cell r="D5516">
            <v>92.022599999999997</v>
          </cell>
          <cell r="E5516">
            <v>1081501504750</v>
          </cell>
        </row>
        <row r="5517">
          <cell r="A5517">
            <v>10815</v>
          </cell>
          <cell r="B5517">
            <v>15</v>
          </cell>
          <cell r="C5517">
            <v>4.875</v>
          </cell>
          <cell r="D5517">
            <v>92.728499999999997</v>
          </cell>
          <cell r="E5517">
            <v>1081501504875</v>
          </cell>
        </row>
        <row r="5518">
          <cell r="A5518">
            <v>10815</v>
          </cell>
          <cell r="B5518">
            <v>15</v>
          </cell>
          <cell r="C5518">
            <v>4.99</v>
          </cell>
          <cell r="D5518">
            <v>93.501199999999997</v>
          </cell>
          <cell r="E5518">
            <v>1081501504990</v>
          </cell>
        </row>
        <row r="5519">
          <cell r="A5519">
            <v>10815</v>
          </cell>
          <cell r="B5519">
            <v>15</v>
          </cell>
          <cell r="C5519">
            <v>5</v>
          </cell>
          <cell r="D5519">
            <v>93.560100000000006</v>
          </cell>
          <cell r="E5519">
            <v>1081501505000</v>
          </cell>
        </row>
        <row r="5520">
          <cell r="A5520">
            <v>10815</v>
          </cell>
          <cell r="B5520">
            <v>15</v>
          </cell>
          <cell r="C5520">
            <v>5.125</v>
          </cell>
          <cell r="D5520">
            <v>94.4268</v>
          </cell>
          <cell r="E5520">
            <v>1081501505125</v>
          </cell>
        </row>
        <row r="5521">
          <cell r="A5521">
            <v>10815</v>
          </cell>
          <cell r="B5521">
            <v>15</v>
          </cell>
          <cell r="C5521">
            <v>5.25</v>
          </cell>
          <cell r="D5521">
            <v>94.965900000000005</v>
          </cell>
          <cell r="E5521">
            <v>1081501505250</v>
          </cell>
        </row>
        <row r="5522">
          <cell r="A5522">
            <v>10815</v>
          </cell>
          <cell r="B5522">
            <v>15</v>
          </cell>
          <cell r="C5522">
            <v>5.375</v>
          </cell>
          <cell r="D5522">
            <v>95.841200000000001</v>
          </cell>
          <cell r="E5522">
            <v>1081501505375</v>
          </cell>
        </row>
        <row r="5523">
          <cell r="A5523">
            <v>10815</v>
          </cell>
          <cell r="B5523">
            <v>15</v>
          </cell>
          <cell r="C5523">
            <v>5.49</v>
          </cell>
          <cell r="D5523">
            <v>96.452100000000002</v>
          </cell>
          <cell r="E5523">
            <v>1081501505490</v>
          </cell>
        </row>
        <row r="5524">
          <cell r="A5524">
            <v>10815</v>
          </cell>
          <cell r="B5524">
            <v>15</v>
          </cell>
          <cell r="C5524">
            <v>5.5</v>
          </cell>
          <cell r="D5524">
            <v>96.510199999999998</v>
          </cell>
          <cell r="E5524">
            <v>1081501505500</v>
          </cell>
        </row>
        <row r="5525">
          <cell r="A5525">
            <v>10815</v>
          </cell>
          <cell r="B5525">
            <v>15</v>
          </cell>
          <cell r="C5525">
            <v>5.6239999999999997</v>
          </cell>
          <cell r="D5525">
            <v>97.265799999999999</v>
          </cell>
          <cell r="E5525">
            <v>1081501505624</v>
          </cell>
        </row>
        <row r="5526">
          <cell r="A5526">
            <v>10815</v>
          </cell>
          <cell r="B5526">
            <v>15</v>
          </cell>
          <cell r="C5526">
            <v>5.625</v>
          </cell>
          <cell r="D5526">
            <v>97.271600000000007</v>
          </cell>
          <cell r="E5526">
            <v>1081501505625</v>
          </cell>
        </row>
        <row r="5527">
          <cell r="A5527">
            <v>10815</v>
          </cell>
          <cell r="B5527">
            <v>15</v>
          </cell>
          <cell r="C5527">
            <v>5.75</v>
          </cell>
          <cell r="D5527">
            <v>97.773600000000002</v>
          </cell>
          <cell r="E5527">
            <v>1081501505750</v>
          </cell>
        </row>
        <row r="5528">
          <cell r="A5528">
            <v>10815</v>
          </cell>
          <cell r="B5528">
            <v>15</v>
          </cell>
          <cell r="C5528">
            <v>5.875</v>
          </cell>
          <cell r="D5528">
            <v>98.680999999999997</v>
          </cell>
          <cell r="E5528">
            <v>1081501505875</v>
          </cell>
        </row>
        <row r="5529">
          <cell r="A5529">
            <v>10815</v>
          </cell>
          <cell r="B5529">
            <v>15</v>
          </cell>
          <cell r="C5529">
            <v>5.99</v>
          </cell>
          <cell r="D5529">
            <v>99.329499999999996</v>
          </cell>
          <cell r="E5529">
            <v>1081501505990</v>
          </cell>
        </row>
        <row r="5530">
          <cell r="A5530">
            <v>10815</v>
          </cell>
          <cell r="B5530">
            <v>15</v>
          </cell>
          <cell r="C5530">
            <v>6</v>
          </cell>
          <cell r="D5530">
            <v>99.386200000000002</v>
          </cell>
          <cell r="E5530">
            <v>1081501506000</v>
          </cell>
        </row>
        <row r="5531">
          <cell r="A5531">
            <v>10815</v>
          </cell>
          <cell r="B5531">
            <v>15</v>
          </cell>
          <cell r="C5531">
            <v>6.1239999999999997</v>
          </cell>
          <cell r="D5531">
            <v>100.0188</v>
          </cell>
          <cell r="E5531">
            <v>1081501506124</v>
          </cell>
        </row>
        <row r="5532">
          <cell r="A5532">
            <v>10815</v>
          </cell>
          <cell r="B5532">
            <v>15</v>
          </cell>
          <cell r="C5532">
            <v>6.125</v>
          </cell>
          <cell r="D5532">
            <v>100.0244</v>
          </cell>
          <cell r="E5532">
            <v>1081501506125</v>
          </cell>
        </row>
        <row r="5533">
          <cell r="A5533">
            <v>10815</v>
          </cell>
          <cell r="B5533">
            <v>15</v>
          </cell>
          <cell r="C5533">
            <v>6.25</v>
          </cell>
          <cell r="D5533">
            <v>100.5651</v>
          </cell>
          <cell r="E5533">
            <v>1081501506250</v>
          </cell>
        </row>
        <row r="5534">
          <cell r="A5534">
            <v>10815</v>
          </cell>
          <cell r="B5534">
            <v>15</v>
          </cell>
          <cell r="C5534">
            <v>6.375</v>
          </cell>
          <cell r="D5534">
            <v>101.49809999999999</v>
          </cell>
          <cell r="E5534">
            <v>1081501506375</v>
          </cell>
        </row>
        <row r="5535">
          <cell r="A5535">
            <v>10815</v>
          </cell>
          <cell r="B5535">
            <v>15</v>
          </cell>
          <cell r="C5535">
            <v>6.5</v>
          </cell>
          <cell r="D5535">
            <v>102.15260000000001</v>
          </cell>
          <cell r="E5535">
            <v>1081501506500</v>
          </cell>
        </row>
        <row r="5536">
          <cell r="A5536">
            <v>10815</v>
          </cell>
          <cell r="B5536">
            <v>15</v>
          </cell>
          <cell r="C5536">
            <v>6.625</v>
          </cell>
          <cell r="D5536">
            <v>102.7657</v>
          </cell>
          <cell r="E5536">
            <v>1081501506625</v>
          </cell>
        </row>
        <row r="5537">
          <cell r="A5537">
            <v>10815</v>
          </cell>
          <cell r="B5537">
            <v>15</v>
          </cell>
          <cell r="C5537">
            <v>6.75</v>
          </cell>
          <cell r="D5537">
            <v>103.0646</v>
          </cell>
          <cell r="E5537">
            <v>1081501506750</v>
          </cell>
        </row>
        <row r="5538">
          <cell r="A5538">
            <v>10815</v>
          </cell>
          <cell r="B5538">
            <v>15</v>
          </cell>
          <cell r="C5538">
            <v>6.875</v>
          </cell>
          <cell r="D5538">
            <v>103.1797</v>
          </cell>
          <cell r="E5538">
            <v>1081501506875</v>
          </cell>
        </row>
        <row r="5539">
          <cell r="A5539">
            <v>10815</v>
          </cell>
          <cell r="B5539">
            <v>15</v>
          </cell>
          <cell r="C5539">
            <v>7</v>
          </cell>
          <cell r="D5539">
            <v>103.7329</v>
          </cell>
          <cell r="E5539">
            <v>1081501507000</v>
          </cell>
        </row>
        <row r="5540">
          <cell r="A5540">
            <v>10815</v>
          </cell>
          <cell r="B5540">
            <v>15</v>
          </cell>
          <cell r="C5540">
            <v>7.125</v>
          </cell>
          <cell r="D5540">
            <v>104.1549</v>
          </cell>
          <cell r="E5540">
            <v>1081501507125</v>
          </cell>
        </row>
        <row r="5541">
          <cell r="A5541">
            <v>10815</v>
          </cell>
          <cell r="B5541">
            <v>15</v>
          </cell>
          <cell r="C5541">
            <v>7.25</v>
          </cell>
          <cell r="D5541">
            <v>103.02589999999999</v>
          </cell>
          <cell r="E5541">
            <v>1081501507250</v>
          </cell>
        </row>
        <row r="5542">
          <cell r="A5542">
            <v>10815</v>
          </cell>
          <cell r="B5542">
            <v>15</v>
          </cell>
          <cell r="C5542">
            <v>7.375</v>
          </cell>
          <cell r="D5542">
            <v>103.5321</v>
          </cell>
          <cell r="E5542">
            <v>1081501507375</v>
          </cell>
        </row>
        <row r="5543">
          <cell r="A5543">
            <v>10815</v>
          </cell>
          <cell r="B5543">
            <v>15</v>
          </cell>
          <cell r="C5543">
            <v>7.5</v>
          </cell>
          <cell r="D5543">
            <v>104.02549999999999</v>
          </cell>
          <cell r="E5543">
            <v>1081501507500</v>
          </cell>
        </row>
        <row r="5544">
          <cell r="A5544">
            <v>10815</v>
          </cell>
          <cell r="B5544">
            <v>15</v>
          </cell>
          <cell r="C5544">
            <v>7.625</v>
          </cell>
          <cell r="D5544">
            <v>104.3455</v>
          </cell>
          <cell r="E5544">
            <v>1081501507625</v>
          </cell>
        </row>
        <row r="5545">
          <cell r="A5545">
            <v>10815</v>
          </cell>
          <cell r="B5545">
            <v>15</v>
          </cell>
          <cell r="C5545">
            <v>7.75</v>
          </cell>
          <cell r="D5545">
            <v>101.7581</v>
          </cell>
          <cell r="E5545">
            <v>1081501507750</v>
          </cell>
        </row>
        <row r="5546">
          <cell r="A5546">
            <v>10815</v>
          </cell>
          <cell r="B5546">
            <v>15</v>
          </cell>
          <cell r="C5546">
            <v>7.875</v>
          </cell>
          <cell r="D5546">
            <v>102.2094</v>
          </cell>
          <cell r="E5546">
            <v>1081501507875</v>
          </cell>
        </row>
        <row r="5547">
          <cell r="A5547">
            <v>10815</v>
          </cell>
          <cell r="B5547">
            <v>15</v>
          </cell>
          <cell r="C5547">
            <v>8</v>
          </cell>
          <cell r="D5547">
            <v>102.62179999999999</v>
          </cell>
          <cell r="E5547">
            <v>1081501508000</v>
          </cell>
        </row>
        <row r="5548">
          <cell r="A5548">
            <v>10815</v>
          </cell>
          <cell r="B5548">
            <v>15</v>
          </cell>
          <cell r="C5548">
            <v>8.125</v>
          </cell>
          <cell r="D5548">
            <v>102.9285</v>
          </cell>
          <cell r="E5548">
            <v>1081501508125</v>
          </cell>
        </row>
        <row r="5549">
          <cell r="A5549">
            <v>10815</v>
          </cell>
          <cell r="B5549">
            <v>30</v>
          </cell>
          <cell r="C5549">
            <v>4.75</v>
          </cell>
          <cell r="D5549">
            <v>92.049199999999999</v>
          </cell>
          <cell r="E5549">
            <v>1081503004750</v>
          </cell>
        </row>
        <row r="5550">
          <cell r="A5550">
            <v>10815</v>
          </cell>
          <cell r="B5550">
            <v>30</v>
          </cell>
          <cell r="C5550">
            <v>4.875</v>
          </cell>
          <cell r="D5550">
            <v>92.755099999999999</v>
          </cell>
          <cell r="E5550">
            <v>1081503004875</v>
          </cell>
        </row>
        <row r="5551">
          <cell r="A5551">
            <v>10815</v>
          </cell>
          <cell r="B5551">
            <v>30</v>
          </cell>
          <cell r="C5551">
            <v>4.99</v>
          </cell>
          <cell r="D5551">
            <v>93.527799999999999</v>
          </cell>
          <cell r="E5551">
            <v>1081503004990</v>
          </cell>
        </row>
        <row r="5552">
          <cell r="A5552">
            <v>10815</v>
          </cell>
          <cell r="B5552">
            <v>30</v>
          </cell>
          <cell r="C5552">
            <v>5</v>
          </cell>
          <cell r="D5552">
            <v>93.586699999999993</v>
          </cell>
          <cell r="E5552">
            <v>1081503005000</v>
          </cell>
        </row>
        <row r="5553">
          <cell r="A5553">
            <v>10815</v>
          </cell>
          <cell r="B5553">
            <v>30</v>
          </cell>
          <cell r="C5553">
            <v>5.125</v>
          </cell>
          <cell r="D5553">
            <v>94.453500000000005</v>
          </cell>
          <cell r="E5553">
            <v>1081503005125</v>
          </cell>
        </row>
        <row r="5554">
          <cell r="A5554">
            <v>10815</v>
          </cell>
          <cell r="B5554">
            <v>30</v>
          </cell>
          <cell r="C5554">
            <v>5.25</v>
          </cell>
          <cell r="D5554">
            <v>94.954300000000003</v>
          </cell>
          <cell r="E5554">
            <v>1081503005250</v>
          </cell>
        </row>
        <row r="5555">
          <cell r="A5555">
            <v>10815</v>
          </cell>
          <cell r="B5555">
            <v>30</v>
          </cell>
          <cell r="C5555">
            <v>5.375</v>
          </cell>
          <cell r="D5555">
            <v>95.829599999999999</v>
          </cell>
          <cell r="E5555">
            <v>1081503005375</v>
          </cell>
        </row>
        <row r="5556">
          <cell r="A5556">
            <v>10815</v>
          </cell>
          <cell r="B5556">
            <v>30</v>
          </cell>
          <cell r="C5556">
            <v>5.49</v>
          </cell>
          <cell r="D5556">
            <v>96.4405</v>
          </cell>
          <cell r="E5556">
            <v>1081503005490</v>
          </cell>
        </row>
        <row r="5557">
          <cell r="A5557">
            <v>10815</v>
          </cell>
          <cell r="B5557">
            <v>30</v>
          </cell>
          <cell r="C5557">
            <v>5.5</v>
          </cell>
          <cell r="D5557">
            <v>96.498599999999996</v>
          </cell>
          <cell r="E5557">
            <v>1081503005500</v>
          </cell>
        </row>
        <row r="5558">
          <cell r="A5558">
            <v>10815</v>
          </cell>
          <cell r="B5558">
            <v>30</v>
          </cell>
          <cell r="C5558">
            <v>5.6239999999999997</v>
          </cell>
          <cell r="D5558">
            <v>97.254199999999997</v>
          </cell>
          <cell r="E5558">
            <v>1081503005624</v>
          </cell>
        </row>
        <row r="5559">
          <cell r="A5559">
            <v>10815</v>
          </cell>
          <cell r="B5559">
            <v>30</v>
          </cell>
          <cell r="C5559">
            <v>5.625</v>
          </cell>
          <cell r="D5559">
            <v>97.26</v>
          </cell>
          <cell r="E5559">
            <v>1081503005625</v>
          </cell>
        </row>
        <row r="5560">
          <cell r="A5560">
            <v>10815</v>
          </cell>
          <cell r="B5560">
            <v>30</v>
          </cell>
          <cell r="C5560">
            <v>5.75</v>
          </cell>
          <cell r="D5560">
            <v>97.762</v>
          </cell>
          <cell r="E5560">
            <v>1081503005750</v>
          </cell>
        </row>
        <row r="5561">
          <cell r="A5561">
            <v>10815</v>
          </cell>
          <cell r="B5561">
            <v>30</v>
          </cell>
          <cell r="C5561">
            <v>5.875</v>
          </cell>
          <cell r="D5561">
            <v>98.613399999999999</v>
          </cell>
          <cell r="E5561">
            <v>1081503005875</v>
          </cell>
        </row>
        <row r="5562">
          <cell r="A5562">
            <v>10815</v>
          </cell>
          <cell r="B5562">
            <v>30</v>
          </cell>
          <cell r="C5562">
            <v>5.99</v>
          </cell>
          <cell r="D5562">
            <v>99.251900000000006</v>
          </cell>
          <cell r="E5562">
            <v>1081503005990</v>
          </cell>
        </row>
        <row r="5563">
          <cell r="A5563">
            <v>10815</v>
          </cell>
          <cell r="B5563">
            <v>30</v>
          </cell>
          <cell r="C5563">
            <v>6</v>
          </cell>
          <cell r="D5563">
            <v>99.308599999999998</v>
          </cell>
          <cell r="E5563">
            <v>1081503006000</v>
          </cell>
        </row>
        <row r="5564">
          <cell r="A5564">
            <v>10815</v>
          </cell>
          <cell r="B5564">
            <v>30</v>
          </cell>
          <cell r="C5564">
            <v>6.1239999999999997</v>
          </cell>
          <cell r="D5564">
            <v>99.961200000000005</v>
          </cell>
          <cell r="E5564">
            <v>1081503006124</v>
          </cell>
        </row>
        <row r="5565">
          <cell r="A5565">
            <v>10815</v>
          </cell>
          <cell r="B5565">
            <v>30</v>
          </cell>
          <cell r="C5565">
            <v>6.125</v>
          </cell>
          <cell r="D5565">
            <v>99.966800000000006</v>
          </cell>
          <cell r="E5565">
            <v>1081503006125</v>
          </cell>
        </row>
        <row r="5566">
          <cell r="A5566">
            <v>10815</v>
          </cell>
          <cell r="B5566">
            <v>30</v>
          </cell>
          <cell r="C5566">
            <v>6.25</v>
          </cell>
          <cell r="D5566">
            <v>100.43049999999999</v>
          </cell>
          <cell r="E5566">
            <v>1081503006250</v>
          </cell>
        </row>
        <row r="5567">
          <cell r="A5567">
            <v>10815</v>
          </cell>
          <cell r="B5567">
            <v>30</v>
          </cell>
          <cell r="C5567">
            <v>6.375</v>
          </cell>
          <cell r="D5567">
            <v>101.3434</v>
          </cell>
          <cell r="E5567">
            <v>1081503006375</v>
          </cell>
        </row>
        <row r="5568">
          <cell r="A5568">
            <v>10815</v>
          </cell>
          <cell r="B5568">
            <v>30</v>
          </cell>
          <cell r="C5568">
            <v>6.5</v>
          </cell>
          <cell r="D5568">
            <v>101.9979</v>
          </cell>
          <cell r="E5568">
            <v>1081503006500</v>
          </cell>
        </row>
        <row r="5569">
          <cell r="A5569">
            <v>10815</v>
          </cell>
          <cell r="B5569">
            <v>30</v>
          </cell>
          <cell r="C5569">
            <v>6.625</v>
          </cell>
          <cell r="D5569">
            <v>102.631</v>
          </cell>
          <cell r="E5569">
            <v>1081503006625</v>
          </cell>
        </row>
        <row r="5570">
          <cell r="A5570">
            <v>10815</v>
          </cell>
          <cell r="B5570">
            <v>30</v>
          </cell>
          <cell r="C5570">
            <v>6.75</v>
          </cell>
          <cell r="D5570">
            <v>102.9299</v>
          </cell>
          <cell r="E5570">
            <v>1081503006750</v>
          </cell>
        </row>
        <row r="5571">
          <cell r="A5571">
            <v>10815</v>
          </cell>
          <cell r="B5571">
            <v>30</v>
          </cell>
          <cell r="C5571">
            <v>6.875</v>
          </cell>
          <cell r="D5571">
            <v>102.99760000000001</v>
          </cell>
          <cell r="E5571">
            <v>1081503006875</v>
          </cell>
        </row>
        <row r="5572">
          <cell r="A5572">
            <v>10815</v>
          </cell>
          <cell r="B5572">
            <v>30</v>
          </cell>
          <cell r="C5572">
            <v>7</v>
          </cell>
          <cell r="D5572">
            <v>103.5509</v>
          </cell>
          <cell r="E5572">
            <v>1081503007000</v>
          </cell>
        </row>
        <row r="5573">
          <cell r="A5573">
            <v>10815</v>
          </cell>
          <cell r="B5573">
            <v>30</v>
          </cell>
          <cell r="C5573">
            <v>7.125</v>
          </cell>
          <cell r="D5573">
            <v>103.97280000000001</v>
          </cell>
          <cell r="E5573">
            <v>1081503007125</v>
          </cell>
        </row>
        <row r="5574">
          <cell r="A5574">
            <v>10815</v>
          </cell>
          <cell r="B5574">
            <v>30</v>
          </cell>
          <cell r="C5574">
            <v>7.25</v>
          </cell>
          <cell r="D5574">
            <v>102.8292</v>
          </cell>
          <cell r="E5574">
            <v>1081503007250</v>
          </cell>
        </row>
        <row r="5575">
          <cell r="A5575">
            <v>10815</v>
          </cell>
          <cell r="B5575">
            <v>30</v>
          </cell>
          <cell r="C5575">
            <v>7.375</v>
          </cell>
          <cell r="D5575">
            <v>103.33540000000001</v>
          </cell>
          <cell r="E5575">
            <v>1081503007375</v>
          </cell>
        </row>
        <row r="5576">
          <cell r="A5576">
            <v>10815</v>
          </cell>
          <cell r="B5576">
            <v>30</v>
          </cell>
          <cell r="C5576">
            <v>7.5</v>
          </cell>
          <cell r="D5576">
            <v>103.8288</v>
          </cell>
          <cell r="E5576">
            <v>1081503007500</v>
          </cell>
        </row>
        <row r="5577">
          <cell r="A5577">
            <v>10815</v>
          </cell>
          <cell r="B5577">
            <v>30</v>
          </cell>
          <cell r="C5577">
            <v>7.625</v>
          </cell>
          <cell r="D5577">
            <v>104.14879999999999</v>
          </cell>
          <cell r="E5577">
            <v>1081503007625</v>
          </cell>
        </row>
        <row r="5578">
          <cell r="A5578">
            <v>10815</v>
          </cell>
          <cell r="B5578">
            <v>30</v>
          </cell>
          <cell r="C5578">
            <v>7.75</v>
          </cell>
          <cell r="D5578">
            <v>101.64239999999999</v>
          </cell>
          <cell r="E5578">
            <v>1081503007750</v>
          </cell>
        </row>
        <row r="5579">
          <cell r="A5579">
            <v>10815</v>
          </cell>
          <cell r="B5579">
            <v>30</v>
          </cell>
          <cell r="C5579">
            <v>7.875</v>
          </cell>
          <cell r="D5579">
            <v>102.0937</v>
          </cell>
          <cell r="E5579">
            <v>1081503007875</v>
          </cell>
        </row>
        <row r="5580">
          <cell r="A5580">
            <v>10815</v>
          </cell>
          <cell r="B5580">
            <v>30</v>
          </cell>
          <cell r="C5580">
            <v>8</v>
          </cell>
          <cell r="D5580">
            <v>102.5061</v>
          </cell>
          <cell r="E5580">
            <v>1081503008000</v>
          </cell>
        </row>
        <row r="5581">
          <cell r="A5581">
            <v>10815</v>
          </cell>
          <cell r="B5581">
            <v>30</v>
          </cell>
          <cell r="C5581">
            <v>8.125</v>
          </cell>
          <cell r="D5581">
            <v>102.8128</v>
          </cell>
          <cell r="E5581">
            <v>1081503008125</v>
          </cell>
        </row>
        <row r="5582">
          <cell r="A5582">
            <v>10815</v>
          </cell>
          <cell r="B5582">
            <v>45</v>
          </cell>
          <cell r="C5582">
            <v>4.75</v>
          </cell>
          <cell r="D5582">
            <v>92.032399999999996</v>
          </cell>
          <cell r="E5582">
            <v>1081504504750</v>
          </cell>
        </row>
        <row r="5583">
          <cell r="A5583">
            <v>10815</v>
          </cell>
          <cell r="B5583">
            <v>45</v>
          </cell>
          <cell r="C5583">
            <v>4.875</v>
          </cell>
          <cell r="D5583">
            <v>92.738299999999995</v>
          </cell>
          <cell r="E5583">
            <v>1081504504875</v>
          </cell>
        </row>
        <row r="5584">
          <cell r="A5584">
            <v>10815</v>
          </cell>
          <cell r="B5584">
            <v>45</v>
          </cell>
          <cell r="C5584">
            <v>4.99</v>
          </cell>
          <cell r="D5584">
            <v>93.510999999999996</v>
          </cell>
          <cell r="E5584">
            <v>1081504504990</v>
          </cell>
        </row>
        <row r="5585">
          <cell r="A5585">
            <v>10815</v>
          </cell>
          <cell r="B5585">
            <v>45</v>
          </cell>
          <cell r="C5585">
            <v>5</v>
          </cell>
          <cell r="D5585">
            <v>93.569900000000004</v>
          </cell>
          <cell r="E5585">
            <v>1081504505000</v>
          </cell>
        </row>
        <row r="5586">
          <cell r="A5586">
            <v>10815</v>
          </cell>
          <cell r="B5586">
            <v>45</v>
          </cell>
          <cell r="C5586">
            <v>5.125</v>
          </cell>
          <cell r="D5586">
            <v>94.436599999999999</v>
          </cell>
          <cell r="E5586">
            <v>1081504505125</v>
          </cell>
        </row>
        <row r="5587">
          <cell r="A5587">
            <v>10815</v>
          </cell>
          <cell r="B5587">
            <v>45</v>
          </cell>
          <cell r="C5587">
            <v>5.25</v>
          </cell>
          <cell r="D5587">
            <v>94.922200000000004</v>
          </cell>
          <cell r="E5587">
            <v>1081504505250</v>
          </cell>
        </row>
        <row r="5588">
          <cell r="A5588">
            <v>10815</v>
          </cell>
          <cell r="B5588">
            <v>45</v>
          </cell>
          <cell r="C5588">
            <v>5.375</v>
          </cell>
          <cell r="D5588">
            <v>95.797499999999999</v>
          </cell>
          <cell r="E5588">
            <v>1081504505375</v>
          </cell>
        </row>
        <row r="5589">
          <cell r="A5589">
            <v>10815</v>
          </cell>
          <cell r="B5589">
            <v>45</v>
          </cell>
          <cell r="C5589">
            <v>5.49</v>
          </cell>
          <cell r="D5589">
            <v>96.4084</v>
          </cell>
          <cell r="E5589">
            <v>1081504505490</v>
          </cell>
        </row>
        <row r="5590">
          <cell r="A5590">
            <v>10815</v>
          </cell>
          <cell r="B5590">
            <v>45</v>
          </cell>
          <cell r="C5590">
            <v>5.5</v>
          </cell>
          <cell r="D5590">
            <v>96.466499999999996</v>
          </cell>
          <cell r="E5590">
            <v>1081504505500</v>
          </cell>
        </row>
        <row r="5591">
          <cell r="A5591">
            <v>10815</v>
          </cell>
          <cell r="B5591">
            <v>45</v>
          </cell>
          <cell r="C5591">
            <v>5.6239999999999997</v>
          </cell>
          <cell r="D5591">
            <v>97.222099999999998</v>
          </cell>
          <cell r="E5591">
            <v>1081504505624</v>
          </cell>
        </row>
        <row r="5592">
          <cell r="A5592">
            <v>10815</v>
          </cell>
          <cell r="B5592">
            <v>45</v>
          </cell>
          <cell r="C5592">
            <v>5.625</v>
          </cell>
          <cell r="D5592">
            <v>97.227900000000005</v>
          </cell>
          <cell r="E5592">
            <v>1081504505625</v>
          </cell>
        </row>
        <row r="5593">
          <cell r="A5593">
            <v>10815</v>
          </cell>
          <cell r="B5593">
            <v>45</v>
          </cell>
          <cell r="C5593">
            <v>5.75</v>
          </cell>
          <cell r="D5593">
            <v>97.729900000000001</v>
          </cell>
          <cell r="E5593">
            <v>1081504505750</v>
          </cell>
        </row>
        <row r="5594">
          <cell r="A5594">
            <v>10815</v>
          </cell>
          <cell r="B5594">
            <v>45</v>
          </cell>
          <cell r="C5594">
            <v>5.875</v>
          </cell>
          <cell r="D5594">
            <v>98.566000000000003</v>
          </cell>
          <cell r="E5594">
            <v>1081504505875</v>
          </cell>
        </row>
        <row r="5595">
          <cell r="A5595">
            <v>10815</v>
          </cell>
          <cell r="B5595">
            <v>45</v>
          </cell>
          <cell r="C5595">
            <v>5.99</v>
          </cell>
          <cell r="D5595">
            <v>99.204499999999996</v>
          </cell>
          <cell r="E5595">
            <v>1081504505990</v>
          </cell>
        </row>
        <row r="5596">
          <cell r="A5596">
            <v>10815</v>
          </cell>
          <cell r="B5596">
            <v>45</v>
          </cell>
          <cell r="C5596">
            <v>6</v>
          </cell>
          <cell r="D5596">
            <v>99.261200000000002</v>
          </cell>
          <cell r="E5596">
            <v>1081504506000</v>
          </cell>
        </row>
        <row r="5597">
          <cell r="A5597">
            <v>10815</v>
          </cell>
          <cell r="B5597">
            <v>45</v>
          </cell>
          <cell r="C5597">
            <v>6.1239999999999997</v>
          </cell>
          <cell r="D5597">
            <v>99.913799999999995</v>
          </cell>
          <cell r="E5597">
            <v>1081504506124</v>
          </cell>
        </row>
        <row r="5598">
          <cell r="A5598">
            <v>10815</v>
          </cell>
          <cell r="B5598">
            <v>45</v>
          </cell>
          <cell r="C5598">
            <v>6.125</v>
          </cell>
          <cell r="D5598">
            <v>99.919399999999996</v>
          </cell>
          <cell r="E5598">
            <v>1081504506125</v>
          </cell>
        </row>
        <row r="5599">
          <cell r="A5599">
            <v>10815</v>
          </cell>
          <cell r="B5599">
            <v>45</v>
          </cell>
          <cell r="C5599">
            <v>6.25</v>
          </cell>
          <cell r="D5599">
            <v>100.3678</v>
          </cell>
          <cell r="E5599">
            <v>1081504506250</v>
          </cell>
        </row>
        <row r="5600">
          <cell r="A5600">
            <v>10815</v>
          </cell>
          <cell r="B5600">
            <v>45</v>
          </cell>
          <cell r="C5600">
            <v>6.375</v>
          </cell>
          <cell r="D5600">
            <v>101.2807</v>
          </cell>
          <cell r="E5600">
            <v>1081504506375</v>
          </cell>
        </row>
        <row r="5601">
          <cell r="A5601">
            <v>10815</v>
          </cell>
          <cell r="B5601">
            <v>45</v>
          </cell>
          <cell r="C5601">
            <v>6.5</v>
          </cell>
          <cell r="D5601">
            <v>101.93519999999999</v>
          </cell>
          <cell r="E5601">
            <v>1081504506500</v>
          </cell>
        </row>
        <row r="5602">
          <cell r="A5602">
            <v>10815</v>
          </cell>
          <cell r="B5602">
            <v>45</v>
          </cell>
          <cell r="C5602">
            <v>6.625</v>
          </cell>
          <cell r="D5602">
            <v>102.5684</v>
          </cell>
          <cell r="E5602">
            <v>1081504506625</v>
          </cell>
        </row>
        <row r="5603">
          <cell r="A5603">
            <v>10815</v>
          </cell>
          <cell r="B5603">
            <v>45</v>
          </cell>
          <cell r="C5603">
            <v>6.75</v>
          </cell>
          <cell r="D5603">
            <v>102.8673</v>
          </cell>
          <cell r="E5603">
            <v>1081504506750</v>
          </cell>
        </row>
        <row r="5604">
          <cell r="A5604">
            <v>10815</v>
          </cell>
          <cell r="B5604">
            <v>45</v>
          </cell>
          <cell r="C5604">
            <v>6.875</v>
          </cell>
          <cell r="D5604">
            <v>102.91970000000001</v>
          </cell>
          <cell r="E5604">
            <v>1081504506875</v>
          </cell>
        </row>
        <row r="5605">
          <cell r="A5605">
            <v>10815</v>
          </cell>
          <cell r="B5605">
            <v>45</v>
          </cell>
          <cell r="C5605">
            <v>7</v>
          </cell>
          <cell r="D5605">
            <v>103.4729</v>
          </cell>
          <cell r="E5605">
            <v>1081504507000</v>
          </cell>
        </row>
        <row r="5606">
          <cell r="A5606">
            <v>10815</v>
          </cell>
          <cell r="B5606">
            <v>45</v>
          </cell>
          <cell r="C5606">
            <v>7.125</v>
          </cell>
          <cell r="D5606">
            <v>103.8948</v>
          </cell>
          <cell r="E5606">
            <v>1081504507125</v>
          </cell>
        </row>
        <row r="5607">
          <cell r="A5607">
            <v>10815</v>
          </cell>
          <cell r="B5607">
            <v>45</v>
          </cell>
          <cell r="C5607">
            <v>7.25</v>
          </cell>
          <cell r="D5607">
            <v>102.736</v>
          </cell>
          <cell r="E5607">
            <v>1081504507250</v>
          </cell>
        </row>
        <row r="5608">
          <cell r="A5608">
            <v>10815</v>
          </cell>
          <cell r="B5608">
            <v>45</v>
          </cell>
          <cell r="C5608">
            <v>7.375</v>
          </cell>
          <cell r="D5608">
            <v>103.2422</v>
          </cell>
          <cell r="E5608">
            <v>1081504507375</v>
          </cell>
        </row>
        <row r="5609">
          <cell r="A5609">
            <v>10815</v>
          </cell>
          <cell r="B5609">
            <v>45</v>
          </cell>
          <cell r="C5609">
            <v>7.5</v>
          </cell>
          <cell r="D5609">
            <v>103.73560000000001</v>
          </cell>
          <cell r="E5609">
            <v>1081504507500</v>
          </cell>
        </row>
        <row r="5610">
          <cell r="A5610">
            <v>10815</v>
          </cell>
          <cell r="B5610">
            <v>45</v>
          </cell>
          <cell r="C5610">
            <v>7.625</v>
          </cell>
          <cell r="D5610">
            <v>104.0556</v>
          </cell>
          <cell r="E5610">
            <v>1081504507625</v>
          </cell>
        </row>
        <row r="5611">
          <cell r="A5611">
            <v>10815</v>
          </cell>
          <cell r="B5611">
            <v>45</v>
          </cell>
          <cell r="C5611">
            <v>7.75</v>
          </cell>
          <cell r="D5611">
            <v>101.5339</v>
          </cell>
          <cell r="E5611">
            <v>1081504507750</v>
          </cell>
        </row>
        <row r="5612">
          <cell r="A5612">
            <v>10815</v>
          </cell>
          <cell r="B5612">
            <v>45</v>
          </cell>
          <cell r="C5612">
            <v>7.875</v>
          </cell>
          <cell r="D5612">
            <v>101.9851</v>
          </cell>
          <cell r="E5612">
            <v>1081504507875</v>
          </cell>
        </row>
        <row r="5613">
          <cell r="A5613">
            <v>10815</v>
          </cell>
          <cell r="B5613">
            <v>45</v>
          </cell>
          <cell r="C5613">
            <v>8</v>
          </cell>
          <cell r="D5613">
            <v>102.3976</v>
          </cell>
          <cell r="E5613">
            <v>1081504508000</v>
          </cell>
        </row>
        <row r="5614">
          <cell r="A5614">
            <v>10815</v>
          </cell>
          <cell r="B5614">
            <v>45</v>
          </cell>
          <cell r="C5614">
            <v>8.125</v>
          </cell>
          <cell r="D5614">
            <v>102.7043</v>
          </cell>
          <cell r="E5614">
            <v>1081504508125</v>
          </cell>
        </row>
        <row r="5615">
          <cell r="A5615">
            <v>10815</v>
          </cell>
          <cell r="B5615">
            <v>60</v>
          </cell>
          <cell r="C5615">
            <v>4.75</v>
          </cell>
          <cell r="D5615">
            <v>91.915099999999995</v>
          </cell>
          <cell r="E5615">
            <v>1081506004750</v>
          </cell>
        </row>
        <row r="5616">
          <cell r="A5616">
            <v>10815</v>
          </cell>
          <cell r="B5616">
            <v>60</v>
          </cell>
          <cell r="C5616">
            <v>4.875</v>
          </cell>
          <cell r="D5616">
            <v>92.620999999999995</v>
          </cell>
          <cell r="E5616">
            <v>1081506004875</v>
          </cell>
        </row>
        <row r="5617">
          <cell r="A5617">
            <v>10815</v>
          </cell>
          <cell r="B5617">
            <v>60</v>
          </cell>
          <cell r="C5617">
            <v>4.99</v>
          </cell>
          <cell r="D5617">
            <v>93.393699999999995</v>
          </cell>
          <cell r="E5617">
            <v>1081506004990</v>
          </cell>
        </row>
        <row r="5618">
          <cell r="A5618">
            <v>10815</v>
          </cell>
          <cell r="B5618">
            <v>60</v>
          </cell>
          <cell r="C5618">
            <v>5</v>
          </cell>
          <cell r="D5618">
            <v>93.452600000000004</v>
          </cell>
          <cell r="E5618">
            <v>1081506005000</v>
          </cell>
        </row>
        <row r="5619">
          <cell r="A5619">
            <v>10815</v>
          </cell>
          <cell r="B5619">
            <v>60</v>
          </cell>
          <cell r="C5619">
            <v>5.125</v>
          </cell>
          <cell r="D5619">
            <v>94.319299999999998</v>
          </cell>
          <cell r="E5619">
            <v>1081506005125</v>
          </cell>
        </row>
        <row r="5620">
          <cell r="A5620">
            <v>10815</v>
          </cell>
          <cell r="B5620">
            <v>60</v>
          </cell>
          <cell r="C5620">
            <v>5.25</v>
          </cell>
          <cell r="D5620">
            <v>94.814300000000003</v>
          </cell>
          <cell r="E5620">
            <v>1081506005250</v>
          </cell>
        </row>
        <row r="5621">
          <cell r="A5621">
            <v>10815</v>
          </cell>
          <cell r="B5621">
            <v>60</v>
          </cell>
          <cell r="C5621">
            <v>5.375</v>
          </cell>
          <cell r="D5621">
            <v>95.689599999999999</v>
          </cell>
          <cell r="E5621">
            <v>1081506005375</v>
          </cell>
        </row>
        <row r="5622">
          <cell r="A5622">
            <v>10815</v>
          </cell>
          <cell r="B5622">
            <v>60</v>
          </cell>
          <cell r="C5622">
            <v>5.49</v>
          </cell>
          <cell r="D5622">
            <v>96.3005</v>
          </cell>
          <cell r="E5622">
            <v>1081506005490</v>
          </cell>
        </row>
        <row r="5623">
          <cell r="A5623">
            <v>10815</v>
          </cell>
          <cell r="B5623">
            <v>60</v>
          </cell>
          <cell r="C5623">
            <v>5.5</v>
          </cell>
          <cell r="D5623">
            <v>96.358599999999996</v>
          </cell>
          <cell r="E5623">
            <v>1081506005500</v>
          </cell>
        </row>
        <row r="5624">
          <cell r="A5624">
            <v>10815</v>
          </cell>
          <cell r="B5624">
            <v>60</v>
          </cell>
          <cell r="C5624">
            <v>5.6239999999999997</v>
          </cell>
          <cell r="D5624">
            <v>97.114199999999997</v>
          </cell>
          <cell r="E5624">
            <v>1081506005624</v>
          </cell>
        </row>
        <row r="5625">
          <cell r="A5625">
            <v>10815</v>
          </cell>
          <cell r="B5625">
            <v>60</v>
          </cell>
          <cell r="C5625">
            <v>5.625</v>
          </cell>
          <cell r="D5625">
            <v>97.12</v>
          </cell>
          <cell r="E5625">
            <v>1081506005625</v>
          </cell>
        </row>
        <row r="5626">
          <cell r="A5626">
            <v>10815</v>
          </cell>
          <cell r="B5626">
            <v>60</v>
          </cell>
          <cell r="C5626">
            <v>5.75</v>
          </cell>
          <cell r="D5626">
            <v>97.622</v>
          </cell>
          <cell r="E5626">
            <v>1081506005750</v>
          </cell>
        </row>
        <row r="5627">
          <cell r="A5627">
            <v>10815</v>
          </cell>
          <cell r="B5627">
            <v>60</v>
          </cell>
          <cell r="C5627">
            <v>5.875</v>
          </cell>
          <cell r="D5627">
            <v>98.412899999999993</v>
          </cell>
          <cell r="E5627">
            <v>1081506005875</v>
          </cell>
        </row>
        <row r="5628">
          <cell r="A5628">
            <v>10815</v>
          </cell>
          <cell r="B5628">
            <v>60</v>
          </cell>
          <cell r="C5628">
            <v>5.99</v>
          </cell>
          <cell r="D5628">
            <v>99.051400000000001</v>
          </cell>
          <cell r="E5628">
            <v>1081506005990</v>
          </cell>
        </row>
        <row r="5629">
          <cell r="A5629">
            <v>10815</v>
          </cell>
          <cell r="B5629">
            <v>60</v>
          </cell>
          <cell r="C5629">
            <v>6</v>
          </cell>
          <cell r="D5629">
            <v>99.108000000000004</v>
          </cell>
          <cell r="E5629">
            <v>1081506006000</v>
          </cell>
        </row>
        <row r="5630">
          <cell r="A5630">
            <v>10815</v>
          </cell>
          <cell r="B5630">
            <v>60</v>
          </cell>
          <cell r="C5630">
            <v>6.1239999999999997</v>
          </cell>
          <cell r="D5630">
            <v>99.7607</v>
          </cell>
          <cell r="E5630">
            <v>1081506006124</v>
          </cell>
        </row>
        <row r="5631">
          <cell r="A5631">
            <v>10815</v>
          </cell>
          <cell r="B5631">
            <v>60</v>
          </cell>
          <cell r="C5631">
            <v>6.125</v>
          </cell>
          <cell r="D5631">
            <v>99.766300000000001</v>
          </cell>
          <cell r="E5631">
            <v>1081506006125</v>
          </cell>
        </row>
        <row r="5632">
          <cell r="A5632">
            <v>10815</v>
          </cell>
          <cell r="B5632">
            <v>60</v>
          </cell>
          <cell r="C5632">
            <v>6.25</v>
          </cell>
          <cell r="D5632">
            <v>100.2047</v>
          </cell>
          <cell r="E5632">
            <v>1081506006250</v>
          </cell>
        </row>
        <row r="5633">
          <cell r="A5633">
            <v>10815</v>
          </cell>
          <cell r="B5633">
            <v>60</v>
          </cell>
          <cell r="C5633">
            <v>6.375</v>
          </cell>
          <cell r="D5633">
            <v>101.0651</v>
          </cell>
          <cell r="E5633">
            <v>1081506006375</v>
          </cell>
        </row>
        <row r="5634">
          <cell r="A5634">
            <v>10815</v>
          </cell>
          <cell r="B5634">
            <v>60</v>
          </cell>
          <cell r="C5634">
            <v>6.5</v>
          </cell>
          <cell r="D5634">
            <v>101.7196</v>
          </cell>
          <cell r="E5634">
            <v>1081506006500</v>
          </cell>
        </row>
        <row r="5635">
          <cell r="A5635">
            <v>10815</v>
          </cell>
          <cell r="B5635">
            <v>60</v>
          </cell>
          <cell r="C5635">
            <v>6.625</v>
          </cell>
          <cell r="D5635">
            <v>102.3527</v>
          </cell>
          <cell r="E5635">
            <v>1081506006625</v>
          </cell>
        </row>
        <row r="5636">
          <cell r="A5636">
            <v>10815</v>
          </cell>
          <cell r="B5636">
            <v>60</v>
          </cell>
          <cell r="C5636">
            <v>6.75</v>
          </cell>
          <cell r="D5636">
            <v>102.65170000000001</v>
          </cell>
          <cell r="E5636">
            <v>1081506006750</v>
          </cell>
        </row>
        <row r="5637">
          <cell r="A5637">
            <v>10815</v>
          </cell>
          <cell r="B5637">
            <v>60</v>
          </cell>
          <cell r="C5637">
            <v>6.875</v>
          </cell>
          <cell r="D5637">
            <v>102.74939999999999</v>
          </cell>
          <cell r="E5637">
            <v>1081506006875</v>
          </cell>
        </row>
        <row r="5638">
          <cell r="A5638">
            <v>10815</v>
          </cell>
          <cell r="B5638">
            <v>60</v>
          </cell>
          <cell r="C5638">
            <v>7</v>
          </cell>
          <cell r="D5638">
            <v>103.3026</v>
          </cell>
          <cell r="E5638">
            <v>1081506007000</v>
          </cell>
        </row>
        <row r="5639">
          <cell r="A5639">
            <v>10815</v>
          </cell>
          <cell r="B5639">
            <v>60</v>
          </cell>
          <cell r="C5639">
            <v>7.125</v>
          </cell>
          <cell r="D5639">
            <v>103.72450000000001</v>
          </cell>
          <cell r="E5639">
            <v>1081506007125</v>
          </cell>
        </row>
        <row r="5640">
          <cell r="A5640">
            <v>10815</v>
          </cell>
          <cell r="B5640">
            <v>60</v>
          </cell>
          <cell r="C5640">
            <v>7.25</v>
          </cell>
          <cell r="D5640">
            <v>102.5813</v>
          </cell>
          <cell r="E5640">
            <v>1081506007250</v>
          </cell>
        </row>
        <row r="5641">
          <cell r="A5641">
            <v>10815</v>
          </cell>
          <cell r="B5641">
            <v>60</v>
          </cell>
          <cell r="C5641">
            <v>7.375</v>
          </cell>
          <cell r="D5641">
            <v>103.08750000000001</v>
          </cell>
          <cell r="E5641">
            <v>1081506007375</v>
          </cell>
        </row>
        <row r="5642">
          <cell r="A5642">
            <v>10815</v>
          </cell>
          <cell r="B5642">
            <v>60</v>
          </cell>
          <cell r="C5642">
            <v>7.5</v>
          </cell>
          <cell r="D5642">
            <v>103.5809</v>
          </cell>
          <cell r="E5642">
            <v>1081506007500</v>
          </cell>
        </row>
        <row r="5643">
          <cell r="A5643">
            <v>10815</v>
          </cell>
          <cell r="B5643">
            <v>60</v>
          </cell>
          <cell r="C5643">
            <v>7.625</v>
          </cell>
          <cell r="D5643">
            <v>103.90089999999999</v>
          </cell>
          <cell r="E5643">
            <v>1081506007625</v>
          </cell>
        </row>
        <row r="5644">
          <cell r="A5644">
            <v>10815</v>
          </cell>
          <cell r="B5644">
            <v>60</v>
          </cell>
          <cell r="C5644">
            <v>7.75</v>
          </cell>
          <cell r="D5644">
            <v>101.66030000000001</v>
          </cell>
          <cell r="E5644">
            <v>1081506007750</v>
          </cell>
        </row>
        <row r="5645">
          <cell r="A5645">
            <v>10815</v>
          </cell>
          <cell r="B5645">
            <v>60</v>
          </cell>
          <cell r="C5645">
            <v>7.875</v>
          </cell>
          <cell r="D5645">
            <v>102.1116</v>
          </cell>
          <cell r="E5645">
            <v>1081506007875</v>
          </cell>
        </row>
        <row r="5646">
          <cell r="A5646">
            <v>10815</v>
          </cell>
          <cell r="B5646">
            <v>60</v>
          </cell>
          <cell r="C5646">
            <v>8</v>
          </cell>
          <cell r="D5646">
            <v>102.5241</v>
          </cell>
          <cell r="E5646">
            <v>1081506008000</v>
          </cell>
        </row>
        <row r="5647">
          <cell r="A5647">
            <v>10815</v>
          </cell>
          <cell r="B5647">
            <v>60</v>
          </cell>
          <cell r="C5647">
            <v>8.125</v>
          </cell>
          <cell r="D5647">
            <v>102.8308</v>
          </cell>
          <cell r="E5647">
            <v>1081506008125</v>
          </cell>
        </row>
        <row r="5648">
          <cell r="A5648">
            <v>10815</v>
          </cell>
          <cell r="B5648">
            <v>75</v>
          </cell>
          <cell r="C5648">
            <v>4.75</v>
          </cell>
          <cell r="D5648">
            <v>91.732299999999995</v>
          </cell>
          <cell r="E5648">
            <v>1081507504750</v>
          </cell>
        </row>
        <row r="5649">
          <cell r="A5649">
            <v>10815</v>
          </cell>
          <cell r="B5649">
            <v>75</v>
          </cell>
          <cell r="C5649">
            <v>4.875</v>
          </cell>
          <cell r="D5649">
            <v>92.438199999999995</v>
          </cell>
          <cell r="E5649">
            <v>1081507504875</v>
          </cell>
        </row>
        <row r="5650">
          <cell r="A5650">
            <v>10815</v>
          </cell>
          <cell r="B5650">
            <v>75</v>
          </cell>
          <cell r="C5650">
            <v>4.99</v>
          </cell>
          <cell r="D5650">
            <v>93.210999999999999</v>
          </cell>
          <cell r="E5650">
            <v>1081507504990</v>
          </cell>
        </row>
        <row r="5651">
          <cell r="A5651">
            <v>10815</v>
          </cell>
          <cell r="B5651">
            <v>75</v>
          </cell>
          <cell r="C5651">
            <v>5</v>
          </cell>
          <cell r="D5651">
            <v>93.269900000000007</v>
          </cell>
          <cell r="E5651">
            <v>1081507505000</v>
          </cell>
        </row>
        <row r="5652">
          <cell r="A5652">
            <v>10815</v>
          </cell>
          <cell r="B5652">
            <v>75</v>
          </cell>
          <cell r="C5652">
            <v>5.125</v>
          </cell>
          <cell r="D5652">
            <v>94.136600000000001</v>
          </cell>
          <cell r="E5652">
            <v>1081507505125</v>
          </cell>
        </row>
        <row r="5653">
          <cell r="A5653">
            <v>10815</v>
          </cell>
          <cell r="B5653">
            <v>75</v>
          </cell>
          <cell r="C5653">
            <v>5.25</v>
          </cell>
          <cell r="D5653">
            <v>94.646699999999996</v>
          </cell>
          <cell r="E5653">
            <v>1081507505250</v>
          </cell>
        </row>
        <row r="5654">
          <cell r="A5654">
            <v>10815</v>
          </cell>
          <cell r="B5654">
            <v>75</v>
          </cell>
          <cell r="C5654">
            <v>5.375</v>
          </cell>
          <cell r="D5654">
            <v>95.522099999999995</v>
          </cell>
          <cell r="E5654">
            <v>1081507505375</v>
          </cell>
        </row>
        <row r="5655">
          <cell r="A5655">
            <v>10815</v>
          </cell>
          <cell r="B5655">
            <v>75</v>
          </cell>
          <cell r="C5655">
            <v>5.49</v>
          </cell>
          <cell r="D5655">
            <v>96.132999999999996</v>
          </cell>
          <cell r="E5655">
            <v>1081507505490</v>
          </cell>
        </row>
        <row r="5656">
          <cell r="A5656">
            <v>10815</v>
          </cell>
          <cell r="B5656">
            <v>75</v>
          </cell>
          <cell r="C5656">
            <v>5.5</v>
          </cell>
          <cell r="D5656">
            <v>96.191000000000003</v>
          </cell>
          <cell r="E5656">
            <v>1081507505500</v>
          </cell>
        </row>
        <row r="5657">
          <cell r="A5657">
            <v>10815</v>
          </cell>
          <cell r="B5657">
            <v>75</v>
          </cell>
          <cell r="C5657">
            <v>5.6239999999999997</v>
          </cell>
          <cell r="D5657">
            <v>96.946700000000007</v>
          </cell>
          <cell r="E5657">
            <v>1081507505624</v>
          </cell>
        </row>
        <row r="5658">
          <cell r="A5658">
            <v>10815</v>
          </cell>
          <cell r="B5658">
            <v>75</v>
          </cell>
          <cell r="C5658">
            <v>5.625</v>
          </cell>
          <cell r="D5658">
            <v>96.952399999999997</v>
          </cell>
          <cell r="E5658">
            <v>1081507505625</v>
          </cell>
        </row>
        <row r="5659">
          <cell r="A5659">
            <v>10815</v>
          </cell>
          <cell r="B5659">
            <v>75</v>
          </cell>
          <cell r="C5659">
            <v>5.75</v>
          </cell>
          <cell r="D5659">
            <v>97.454400000000007</v>
          </cell>
          <cell r="E5659">
            <v>1081507505750</v>
          </cell>
        </row>
        <row r="5660">
          <cell r="A5660">
            <v>10815</v>
          </cell>
          <cell r="B5660">
            <v>75</v>
          </cell>
          <cell r="C5660">
            <v>5.875</v>
          </cell>
          <cell r="D5660">
            <v>98.2166</v>
          </cell>
          <cell r="E5660">
            <v>1081507505875</v>
          </cell>
        </row>
        <row r="5661">
          <cell r="A5661">
            <v>10815</v>
          </cell>
          <cell r="B5661">
            <v>75</v>
          </cell>
          <cell r="C5661">
            <v>5.99</v>
          </cell>
          <cell r="D5661">
            <v>98.864999999999995</v>
          </cell>
          <cell r="E5661">
            <v>1081507505990</v>
          </cell>
        </row>
        <row r="5662">
          <cell r="A5662">
            <v>10815</v>
          </cell>
          <cell r="B5662">
            <v>75</v>
          </cell>
          <cell r="C5662">
            <v>6</v>
          </cell>
          <cell r="D5662">
            <v>98.921700000000001</v>
          </cell>
          <cell r="E5662">
            <v>1081507506000</v>
          </cell>
        </row>
        <row r="5663">
          <cell r="A5663">
            <v>10815</v>
          </cell>
          <cell r="B5663">
            <v>75</v>
          </cell>
          <cell r="C5663">
            <v>6.1239999999999997</v>
          </cell>
          <cell r="D5663">
            <v>99.554400000000001</v>
          </cell>
          <cell r="E5663">
            <v>1081507506124</v>
          </cell>
        </row>
        <row r="5664">
          <cell r="A5664">
            <v>10815</v>
          </cell>
          <cell r="B5664">
            <v>75</v>
          </cell>
          <cell r="C5664">
            <v>6.125</v>
          </cell>
          <cell r="D5664">
            <v>99.56</v>
          </cell>
          <cell r="E5664">
            <v>1081507506125</v>
          </cell>
        </row>
        <row r="5665">
          <cell r="A5665">
            <v>10815</v>
          </cell>
          <cell r="B5665">
            <v>75</v>
          </cell>
          <cell r="C5665">
            <v>6.25</v>
          </cell>
          <cell r="D5665">
            <v>99.998400000000004</v>
          </cell>
          <cell r="E5665">
            <v>1081507506250</v>
          </cell>
        </row>
        <row r="5666">
          <cell r="A5666">
            <v>10815</v>
          </cell>
          <cell r="B5666">
            <v>75</v>
          </cell>
          <cell r="C5666">
            <v>6.375</v>
          </cell>
          <cell r="D5666">
            <v>100.85550000000001</v>
          </cell>
          <cell r="E5666">
            <v>1081507506375</v>
          </cell>
        </row>
        <row r="5667">
          <cell r="A5667">
            <v>10815</v>
          </cell>
          <cell r="B5667">
            <v>75</v>
          </cell>
          <cell r="C5667">
            <v>6.5</v>
          </cell>
          <cell r="D5667">
            <v>101.51</v>
          </cell>
          <cell r="E5667">
            <v>1081507506500</v>
          </cell>
        </row>
        <row r="5668">
          <cell r="A5668">
            <v>10815</v>
          </cell>
          <cell r="B5668">
            <v>75</v>
          </cell>
          <cell r="C5668">
            <v>6.625</v>
          </cell>
          <cell r="D5668">
            <v>102.1232</v>
          </cell>
          <cell r="E5668">
            <v>1081507506625</v>
          </cell>
        </row>
        <row r="5669">
          <cell r="A5669">
            <v>10815</v>
          </cell>
          <cell r="B5669">
            <v>75</v>
          </cell>
          <cell r="C5669">
            <v>6.75</v>
          </cell>
          <cell r="D5669">
            <v>102.4221</v>
          </cell>
          <cell r="E5669">
            <v>1081507506750</v>
          </cell>
        </row>
        <row r="5670">
          <cell r="A5670">
            <v>10815</v>
          </cell>
          <cell r="B5670">
            <v>75</v>
          </cell>
          <cell r="C5670">
            <v>6.875</v>
          </cell>
          <cell r="D5670">
            <v>102.5825</v>
          </cell>
          <cell r="E5670">
            <v>1081507506875</v>
          </cell>
        </row>
        <row r="5671">
          <cell r="A5671">
            <v>10815</v>
          </cell>
          <cell r="B5671">
            <v>75</v>
          </cell>
          <cell r="C5671">
            <v>7</v>
          </cell>
          <cell r="D5671">
            <v>103.1357</v>
          </cell>
          <cell r="E5671">
            <v>1081507507000</v>
          </cell>
        </row>
        <row r="5672">
          <cell r="A5672">
            <v>10815</v>
          </cell>
          <cell r="B5672">
            <v>75</v>
          </cell>
          <cell r="C5672">
            <v>7.125</v>
          </cell>
          <cell r="D5672">
            <v>103.55759999999999</v>
          </cell>
          <cell r="E5672">
            <v>1081507507125</v>
          </cell>
        </row>
        <row r="5673">
          <cell r="A5673">
            <v>10815</v>
          </cell>
          <cell r="B5673">
            <v>75</v>
          </cell>
          <cell r="C5673">
            <v>7.25</v>
          </cell>
          <cell r="D5673">
            <v>102.4255</v>
          </cell>
          <cell r="E5673">
            <v>1081507507250</v>
          </cell>
        </row>
        <row r="5674">
          <cell r="A5674">
            <v>10815</v>
          </cell>
          <cell r="B5674">
            <v>75</v>
          </cell>
          <cell r="C5674">
            <v>7.375</v>
          </cell>
          <cell r="D5674">
            <v>102.93170000000001</v>
          </cell>
          <cell r="E5674">
            <v>1081507507375</v>
          </cell>
        </row>
        <row r="5675">
          <cell r="A5675">
            <v>10815</v>
          </cell>
          <cell r="B5675">
            <v>75</v>
          </cell>
          <cell r="C5675">
            <v>7.5</v>
          </cell>
          <cell r="D5675">
            <v>103.4251</v>
          </cell>
          <cell r="E5675">
            <v>1081507507500</v>
          </cell>
        </row>
        <row r="5676">
          <cell r="A5676">
            <v>10815</v>
          </cell>
          <cell r="B5676">
            <v>75</v>
          </cell>
          <cell r="C5676">
            <v>7.625</v>
          </cell>
          <cell r="D5676">
            <v>103.74509999999999</v>
          </cell>
          <cell r="E5676">
            <v>1081507507625</v>
          </cell>
        </row>
        <row r="5677">
          <cell r="A5677">
            <v>10815</v>
          </cell>
          <cell r="B5677">
            <v>75</v>
          </cell>
          <cell r="C5677">
            <v>7.75</v>
          </cell>
          <cell r="D5677">
            <v>101.514</v>
          </cell>
          <cell r="E5677">
            <v>1081507507750</v>
          </cell>
        </row>
        <row r="5678">
          <cell r="A5678">
            <v>10815</v>
          </cell>
          <cell r="B5678">
            <v>75</v>
          </cell>
          <cell r="C5678">
            <v>7.875</v>
          </cell>
          <cell r="D5678">
            <v>101.9653</v>
          </cell>
          <cell r="E5678">
            <v>1081507507875</v>
          </cell>
        </row>
        <row r="5679">
          <cell r="A5679">
            <v>10815</v>
          </cell>
          <cell r="B5679">
            <v>75</v>
          </cell>
          <cell r="C5679">
            <v>8</v>
          </cell>
          <cell r="D5679">
            <v>102.3777</v>
          </cell>
          <cell r="E5679">
            <v>1081507508000</v>
          </cell>
        </row>
        <row r="5680">
          <cell r="A5680">
            <v>10815</v>
          </cell>
          <cell r="B5680">
            <v>75</v>
          </cell>
          <cell r="C5680">
            <v>8.125</v>
          </cell>
          <cell r="D5680">
            <v>102.6844</v>
          </cell>
          <cell r="E5680">
            <v>1081507508125</v>
          </cell>
        </row>
        <row r="5681">
          <cell r="A5681">
            <v>10815</v>
          </cell>
          <cell r="B5681">
            <v>90</v>
          </cell>
          <cell r="C5681">
            <v>4.75</v>
          </cell>
          <cell r="D5681">
            <v>91.726699999999994</v>
          </cell>
          <cell r="E5681">
            <v>1081509004750</v>
          </cell>
        </row>
        <row r="5682">
          <cell r="A5682">
            <v>10815</v>
          </cell>
          <cell r="B5682">
            <v>90</v>
          </cell>
          <cell r="C5682">
            <v>4.875</v>
          </cell>
          <cell r="D5682">
            <v>92.432599999999994</v>
          </cell>
          <cell r="E5682">
            <v>1081509004875</v>
          </cell>
        </row>
        <row r="5683">
          <cell r="A5683">
            <v>10815</v>
          </cell>
          <cell r="B5683">
            <v>90</v>
          </cell>
          <cell r="C5683">
            <v>4.99</v>
          </cell>
          <cell r="D5683">
            <v>93.205299999999994</v>
          </cell>
          <cell r="E5683">
            <v>1081509004990</v>
          </cell>
        </row>
        <row r="5684">
          <cell r="A5684">
            <v>10815</v>
          </cell>
          <cell r="B5684">
            <v>90</v>
          </cell>
          <cell r="C5684">
            <v>5</v>
          </cell>
          <cell r="D5684">
            <v>93.264200000000002</v>
          </cell>
          <cell r="E5684">
            <v>1081509005000</v>
          </cell>
        </row>
        <row r="5685">
          <cell r="A5685">
            <v>10815</v>
          </cell>
          <cell r="B5685">
            <v>90</v>
          </cell>
          <cell r="C5685">
            <v>5.125</v>
          </cell>
          <cell r="D5685">
            <v>94.130899999999997</v>
          </cell>
          <cell r="E5685">
            <v>1081509005125</v>
          </cell>
        </row>
        <row r="5686">
          <cell r="A5686">
            <v>10815</v>
          </cell>
          <cell r="B5686">
            <v>90</v>
          </cell>
          <cell r="C5686">
            <v>5.25</v>
          </cell>
          <cell r="D5686">
            <v>94.599000000000004</v>
          </cell>
          <cell r="E5686">
            <v>1081509005250</v>
          </cell>
        </row>
        <row r="5687">
          <cell r="A5687">
            <v>10815</v>
          </cell>
          <cell r="B5687">
            <v>90</v>
          </cell>
          <cell r="C5687">
            <v>5.375</v>
          </cell>
          <cell r="D5687">
            <v>95.474299999999999</v>
          </cell>
          <cell r="E5687">
            <v>1081509005375</v>
          </cell>
        </row>
        <row r="5688">
          <cell r="A5688">
            <v>10815</v>
          </cell>
          <cell r="B5688">
            <v>90</v>
          </cell>
          <cell r="C5688">
            <v>5.49</v>
          </cell>
          <cell r="D5688">
            <v>96.0852</v>
          </cell>
          <cell r="E5688">
            <v>1081509005490</v>
          </cell>
        </row>
        <row r="5689">
          <cell r="A5689">
            <v>10815</v>
          </cell>
          <cell r="B5689">
            <v>90</v>
          </cell>
          <cell r="C5689">
            <v>5.5</v>
          </cell>
          <cell r="D5689">
            <v>96.143299999999996</v>
          </cell>
          <cell r="E5689">
            <v>1081509005500</v>
          </cell>
        </row>
        <row r="5690">
          <cell r="A5690">
            <v>10815</v>
          </cell>
          <cell r="B5690">
            <v>90</v>
          </cell>
          <cell r="C5690">
            <v>5.6239999999999997</v>
          </cell>
          <cell r="D5690">
            <v>96.898899999999998</v>
          </cell>
          <cell r="E5690">
            <v>1081509005624</v>
          </cell>
        </row>
        <row r="5691">
          <cell r="A5691">
            <v>10815</v>
          </cell>
          <cell r="B5691">
            <v>90</v>
          </cell>
          <cell r="C5691">
            <v>5.625</v>
          </cell>
          <cell r="D5691">
            <v>96.904700000000005</v>
          </cell>
          <cell r="E5691">
            <v>1081509005625</v>
          </cell>
        </row>
        <row r="5692">
          <cell r="A5692">
            <v>10815</v>
          </cell>
          <cell r="B5692">
            <v>90</v>
          </cell>
          <cell r="C5692">
            <v>5.75</v>
          </cell>
          <cell r="D5692">
            <v>97.406700000000001</v>
          </cell>
          <cell r="E5692">
            <v>1081509005750</v>
          </cell>
        </row>
        <row r="5693">
          <cell r="A5693">
            <v>10815</v>
          </cell>
          <cell r="B5693">
            <v>90</v>
          </cell>
          <cell r="C5693">
            <v>5.875</v>
          </cell>
          <cell r="D5693">
            <v>98.146299999999997</v>
          </cell>
          <cell r="E5693">
            <v>1081509005875</v>
          </cell>
        </row>
        <row r="5694">
          <cell r="A5694">
            <v>10815</v>
          </cell>
          <cell r="B5694">
            <v>90</v>
          </cell>
          <cell r="C5694">
            <v>5.99</v>
          </cell>
          <cell r="D5694">
            <v>98.8048</v>
          </cell>
          <cell r="E5694">
            <v>1081509005990</v>
          </cell>
        </row>
        <row r="5695">
          <cell r="A5695">
            <v>10815</v>
          </cell>
          <cell r="B5695">
            <v>90</v>
          </cell>
          <cell r="C5695">
            <v>6</v>
          </cell>
          <cell r="D5695">
            <v>98.861400000000003</v>
          </cell>
          <cell r="E5695">
            <v>1081509006000</v>
          </cell>
        </row>
        <row r="5696">
          <cell r="A5696">
            <v>10815</v>
          </cell>
          <cell r="B5696">
            <v>90</v>
          </cell>
          <cell r="C5696">
            <v>6.1239999999999997</v>
          </cell>
          <cell r="D5696">
            <v>99.484099999999998</v>
          </cell>
          <cell r="E5696">
            <v>1081509006124</v>
          </cell>
        </row>
        <row r="5697">
          <cell r="A5697">
            <v>10815</v>
          </cell>
          <cell r="B5697">
            <v>90</v>
          </cell>
          <cell r="C5697">
            <v>6.125</v>
          </cell>
          <cell r="D5697">
            <v>99.489699999999999</v>
          </cell>
          <cell r="E5697">
            <v>1081509006125</v>
          </cell>
        </row>
        <row r="5698">
          <cell r="A5698">
            <v>10815</v>
          </cell>
          <cell r="B5698">
            <v>90</v>
          </cell>
          <cell r="C5698">
            <v>6.25</v>
          </cell>
          <cell r="D5698">
            <v>99.928100000000001</v>
          </cell>
          <cell r="E5698">
            <v>1081509006250</v>
          </cell>
        </row>
        <row r="5699">
          <cell r="A5699">
            <v>10815</v>
          </cell>
          <cell r="B5699">
            <v>90</v>
          </cell>
          <cell r="C5699">
            <v>6.375</v>
          </cell>
          <cell r="D5699">
            <v>100.7744</v>
          </cell>
          <cell r="E5699">
            <v>1081509006375</v>
          </cell>
        </row>
        <row r="5700">
          <cell r="A5700">
            <v>10815</v>
          </cell>
          <cell r="B5700">
            <v>90</v>
          </cell>
          <cell r="C5700">
            <v>6.5</v>
          </cell>
          <cell r="D5700">
            <v>101.4289</v>
          </cell>
          <cell r="E5700">
            <v>1081509006500</v>
          </cell>
        </row>
        <row r="5701">
          <cell r="A5701">
            <v>10815</v>
          </cell>
          <cell r="B5701">
            <v>90</v>
          </cell>
          <cell r="C5701">
            <v>6.625</v>
          </cell>
          <cell r="D5701">
            <v>102.0321</v>
          </cell>
          <cell r="E5701">
            <v>1081509006625</v>
          </cell>
        </row>
        <row r="5702">
          <cell r="A5702">
            <v>10815</v>
          </cell>
          <cell r="B5702">
            <v>90</v>
          </cell>
          <cell r="C5702">
            <v>6.75</v>
          </cell>
          <cell r="D5702">
            <v>102.331</v>
          </cell>
          <cell r="E5702">
            <v>1081509006750</v>
          </cell>
        </row>
        <row r="5703">
          <cell r="A5703">
            <v>10815</v>
          </cell>
          <cell r="B5703">
            <v>90</v>
          </cell>
          <cell r="C5703">
            <v>6.875</v>
          </cell>
          <cell r="D5703">
            <v>102.4705</v>
          </cell>
          <cell r="E5703">
            <v>1081509006875</v>
          </cell>
        </row>
        <row r="5704">
          <cell r="A5704">
            <v>10815</v>
          </cell>
          <cell r="B5704">
            <v>90</v>
          </cell>
          <cell r="C5704">
            <v>7</v>
          </cell>
          <cell r="D5704">
            <v>103.02379999999999</v>
          </cell>
          <cell r="E5704">
            <v>1081509007000</v>
          </cell>
        </row>
        <row r="5705">
          <cell r="A5705">
            <v>10815</v>
          </cell>
          <cell r="B5705">
            <v>90</v>
          </cell>
          <cell r="C5705">
            <v>7.125</v>
          </cell>
          <cell r="D5705">
            <v>103.4457</v>
          </cell>
          <cell r="E5705">
            <v>1081509007125</v>
          </cell>
        </row>
        <row r="5706">
          <cell r="A5706">
            <v>10815</v>
          </cell>
          <cell r="B5706">
            <v>90</v>
          </cell>
          <cell r="C5706">
            <v>7.25</v>
          </cell>
          <cell r="D5706">
            <v>102.2928</v>
          </cell>
          <cell r="E5706">
            <v>1081509007250</v>
          </cell>
        </row>
        <row r="5707">
          <cell r="A5707">
            <v>10815</v>
          </cell>
          <cell r="B5707">
            <v>90</v>
          </cell>
          <cell r="C5707">
            <v>7.375</v>
          </cell>
          <cell r="D5707">
            <v>102.79900000000001</v>
          </cell>
          <cell r="E5707">
            <v>1081509007375</v>
          </cell>
        </row>
        <row r="5708">
          <cell r="A5708">
            <v>10815</v>
          </cell>
          <cell r="B5708">
            <v>90</v>
          </cell>
          <cell r="C5708">
            <v>7.5</v>
          </cell>
          <cell r="D5708">
            <v>103.2923</v>
          </cell>
          <cell r="E5708">
            <v>1081509007500</v>
          </cell>
        </row>
        <row r="5709">
          <cell r="A5709">
            <v>10815</v>
          </cell>
          <cell r="B5709">
            <v>90</v>
          </cell>
          <cell r="C5709">
            <v>7.625</v>
          </cell>
          <cell r="D5709">
            <v>103.61239999999999</v>
          </cell>
          <cell r="E5709">
            <v>1081509007625</v>
          </cell>
        </row>
        <row r="5710">
          <cell r="A5710">
            <v>10815</v>
          </cell>
          <cell r="B5710">
            <v>90</v>
          </cell>
          <cell r="C5710">
            <v>7.75</v>
          </cell>
          <cell r="D5710">
            <v>101.3621</v>
          </cell>
          <cell r="E5710">
            <v>1081509007750</v>
          </cell>
        </row>
        <row r="5711">
          <cell r="A5711">
            <v>10815</v>
          </cell>
          <cell r="B5711">
            <v>90</v>
          </cell>
          <cell r="C5711">
            <v>7.875</v>
          </cell>
          <cell r="D5711">
            <v>101.8133</v>
          </cell>
          <cell r="E5711">
            <v>1081509007875</v>
          </cell>
        </row>
        <row r="5712">
          <cell r="A5712">
            <v>10815</v>
          </cell>
          <cell r="B5712">
            <v>90</v>
          </cell>
          <cell r="C5712">
            <v>8</v>
          </cell>
          <cell r="D5712">
            <v>102.22580000000001</v>
          </cell>
          <cell r="E5712">
            <v>1081509008000</v>
          </cell>
        </row>
        <row r="5713">
          <cell r="A5713">
            <v>10815</v>
          </cell>
          <cell r="B5713">
            <v>90</v>
          </cell>
          <cell r="C5713">
            <v>8.125</v>
          </cell>
          <cell r="D5713">
            <v>102.5325</v>
          </cell>
          <cell r="E5713">
            <v>1081509008125</v>
          </cell>
        </row>
        <row r="5714">
          <cell r="A5714">
            <v>10816</v>
          </cell>
          <cell r="B5714">
            <v>15</v>
          </cell>
          <cell r="C5714">
            <v>4.75</v>
          </cell>
          <cell r="D5714">
            <v>92.082599999999999</v>
          </cell>
          <cell r="E5714">
            <v>1081601504750</v>
          </cell>
        </row>
        <row r="5715">
          <cell r="A5715">
            <v>10816</v>
          </cell>
          <cell r="B5715">
            <v>15</v>
          </cell>
          <cell r="C5715">
            <v>4.875</v>
          </cell>
          <cell r="D5715">
            <v>92.788499999999999</v>
          </cell>
          <cell r="E5715">
            <v>1081601504875</v>
          </cell>
        </row>
        <row r="5716">
          <cell r="A5716">
            <v>10816</v>
          </cell>
          <cell r="B5716">
            <v>15</v>
          </cell>
          <cell r="C5716">
            <v>4.99</v>
          </cell>
          <cell r="D5716">
            <v>93.561199999999999</v>
          </cell>
          <cell r="E5716">
            <v>1081601504990</v>
          </cell>
        </row>
        <row r="5717">
          <cell r="A5717">
            <v>10816</v>
          </cell>
          <cell r="B5717">
            <v>15</v>
          </cell>
          <cell r="C5717">
            <v>5</v>
          </cell>
          <cell r="D5717">
            <v>93.620099999999994</v>
          </cell>
          <cell r="E5717">
            <v>1081601505000</v>
          </cell>
        </row>
        <row r="5718">
          <cell r="A5718">
            <v>10816</v>
          </cell>
          <cell r="B5718">
            <v>15</v>
          </cell>
          <cell r="C5718">
            <v>5.125</v>
          </cell>
          <cell r="D5718">
            <v>94.486800000000002</v>
          </cell>
          <cell r="E5718">
            <v>1081601505125</v>
          </cell>
        </row>
        <row r="5719">
          <cell r="A5719">
            <v>10816</v>
          </cell>
          <cell r="B5719">
            <v>15</v>
          </cell>
          <cell r="C5719">
            <v>5.25</v>
          </cell>
          <cell r="D5719">
            <v>95.025899999999993</v>
          </cell>
          <cell r="E5719">
            <v>1081601505250</v>
          </cell>
        </row>
        <row r="5720">
          <cell r="A5720">
            <v>10816</v>
          </cell>
          <cell r="B5720">
            <v>15</v>
          </cell>
          <cell r="C5720">
            <v>5.375</v>
          </cell>
          <cell r="D5720">
            <v>95.901200000000003</v>
          </cell>
          <cell r="E5720">
            <v>1081601505375</v>
          </cell>
        </row>
        <row r="5721">
          <cell r="A5721">
            <v>10816</v>
          </cell>
          <cell r="B5721">
            <v>15</v>
          </cell>
          <cell r="C5721">
            <v>5.49</v>
          </cell>
          <cell r="D5721">
            <v>96.512100000000004</v>
          </cell>
          <cell r="E5721">
            <v>1081601505490</v>
          </cell>
        </row>
        <row r="5722">
          <cell r="A5722">
            <v>10816</v>
          </cell>
          <cell r="B5722">
            <v>15</v>
          </cell>
          <cell r="C5722">
            <v>5.5</v>
          </cell>
          <cell r="D5722">
            <v>96.5702</v>
          </cell>
          <cell r="E5722">
            <v>1081601505500</v>
          </cell>
        </row>
        <row r="5723">
          <cell r="A5723">
            <v>10816</v>
          </cell>
          <cell r="B5723">
            <v>15</v>
          </cell>
          <cell r="C5723">
            <v>5.6239999999999997</v>
          </cell>
          <cell r="D5723">
            <v>97.325800000000001</v>
          </cell>
          <cell r="E5723">
            <v>1081601505624</v>
          </cell>
        </row>
        <row r="5724">
          <cell r="A5724">
            <v>10816</v>
          </cell>
          <cell r="B5724">
            <v>15</v>
          </cell>
          <cell r="C5724">
            <v>5.625</v>
          </cell>
          <cell r="D5724">
            <v>97.331599999999995</v>
          </cell>
          <cell r="E5724">
            <v>1081601505625</v>
          </cell>
        </row>
        <row r="5725">
          <cell r="A5725">
            <v>10816</v>
          </cell>
          <cell r="B5725">
            <v>15</v>
          </cell>
          <cell r="C5725">
            <v>5.75</v>
          </cell>
          <cell r="D5725">
            <v>97.833600000000004</v>
          </cell>
          <cell r="E5725">
            <v>1081601505750</v>
          </cell>
        </row>
        <row r="5726">
          <cell r="A5726">
            <v>10816</v>
          </cell>
          <cell r="B5726">
            <v>15</v>
          </cell>
          <cell r="C5726">
            <v>5.875</v>
          </cell>
          <cell r="D5726">
            <v>98.601900000000001</v>
          </cell>
          <cell r="E5726">
            <v>1081601505875</v>
          </cell>
        </row>
        <row r="5727">
          <cell r="A5727">
            <v>10816</v>
          </cell>
          <cell r="B5727">
            <v>15</v>
          </cell>
          <cell r="C5727">
            <v>5.99</v>
          </cell>
          <cell r="D5727">
            <v>99.240399999999994</v>
          </cell>
          <cell r="E5727">
            <v>1081601505990</v>
          </cell>
        </row>
        <row r="5728">
          <cell r="A5728">
            <v>10816</v>
          </cell>
          <cell r="B5728">
            <v>15</v>
          </cell>
          <cell r="C5728">
            <v>6</v>
          </cell>
          <cell r="D5728">
            <v>99.2971</v>
          </cell>
          <cell r="E5728">
            <v>1081601506000</v>
          </cell>
        </row>
        <row r="5729">
          <cell r="A5729">
            <v>10816</v>
          </cell>
          <cell r="B5729">
            <v>15</v>
          </cell>
          <cell r="C5729">
            <v>6.1239999999999997</v>
          </cell>
          <cell r="D5729">
            <v>99.969700000000003</v>
          </cell>
          <cell r="E5729">
            <v>1081601506124</v>
          </cell>
        </row>
        <row r="5730">
          <cell r="A5730">
            <v>10816</v>
          </cell>
          <cell r="B5730">
            <v>15</v>
          </cell>
          <cell r="C5730">
            <v>6.125</v>
          </cell>
          <cell r="D5730">
            <v>99.975300000000004</v>
          </cell>
          <cell r="E5730">
            <v>1081601506125</v>
          </cell>
        </row>
        <row r="5731">
          <cell r="A5731">
            <v>10816</v>
          </cell>
          <cell r="B5731">
            <v>15</v>
          </cell>
          <cell r="C5731">
            <v>6.25</v>
          </cell>
          <cell r="D5731">
            <v>100.6251</v>
          </cell>
          <cell r="E5731">
            <v>1081601506250</v>
          </cell>
        </row>
        <row r="5732">
          <cell r="A5732">
            <v>10816</v>
          </cell>
          <cell r="B5732">
            <v>15</v>
          </cell>
          <cell r="C5732">
            <v>6.375</v>
          </cell>
          <cell r="D5732">
            <v>101.49809999999999</v>
          </cell>
          <cell r="E5732">
            <v>1081601506375</v>
          </cell>
        </row>
        <row r="5733">
          <cell r="A5733">
            <v>10816</v>
          </cell>
          <cell r="B5733">
            <v>15</v>
          </cell>
          <cell r="C5733">
            <v>6.5</v>
          </cell>
          <cell r="D5733">
            <v>102.15260000000001</v>
          </cell>
          <cell r="E5733">
            <v>1081601506500</v>
          </cell>
        </row>
        <row r="5734">
          <cell r="A5734">
            <v>10816</v>
          </cell>
          <cell r="B5734">
            <v>15</v>
          </cell>
          <cell r="C5734">
            <v>6.625</v>
          </cell>
          <cell r="D5734">
            <v>102.78570000000001</v>
          </cell>
          <cell r="E5734">
            <v>1081601506625</v>
          </cell>
        </row>
        <row r="5735">
          <cell r="A5735">
            <v>10816</v>
          </cell>
          <cell r="B5735">
            <v>15</v>
          </cell>
          <cell r="C5735">
            <v>6.75</v>
          </cell>
          <cell r="D5735">
            <v>103.1246</v>
          </cell>
          <cell r="E5735">
            <v>1081601506750</v>
          </cell>
        </row>
        <row r="5736">
          <cell r="A5736">
            <v>10816</v>
          </cell>
          <cell r="B5736">
            <v>15</v>
          </cell>
          <cell r="C5736">
            <v>6.875</v>
          </cell>
          <cell r="D5736">
            <v>103.0416</v>
          </cell>
          <cell r="E5736">
            <v>1081601506875</v>
          </cell>
        </row>
        <row r="5737">
          <cell r="A5737">
            <v>10816</v>
          </cell>
          <cell r="B5737">
            <v>15</v>
          </cell>
          <cell r="C5737">
            <v>7</v>
          </cell>
          <cell r="D5737">
            <v>103.6148</v>
          </cell>
          <cell r="E5737">
            <v>1081601507000</v>
          </cell>
        </row>
        <row r="5738">
          <cell r="A5738">
            <v>10816</v>
          </cell>
          <cell r="B5738">
            <v>15</v>
          </cell>
          <cell r="C5738">
            <v>7.125</v>
          </cell>
          <cell r="D5738">
            <v>104.0367</v>
          </cell>
          <cell r="E5738">
            <v>1081601507125</v>
          </cell>
        </row>
        <row r="5739">
          <cell r="A5739">
            <v>10816</v>
          </cell>
          <cell r="B5739">
            <v>15</v>
          </cell>
          <cell r="C5739">
            <v>7.25</v>
          </cell>
          <cell r="D5739">
            <v>103.0562</v>
          </cell>
          <cell r="E5739">
            <v>1081601507250</v>
          </cell>
        </row>
        <row r="5740">
          <cell r="A5740">
            <v>10816</v>
          </cell>
          <cell r="B5740">
            <v>15</v>
          </cell>
          <cell r="C5740">
            <v>7.375</v>
          </cell>
          <cell r="D5740">
            <v>103.5624</v>
          </cell>
          <cell r="E5740">
            <v>1081601507375</v>
          </cell>
        </row>
        <row r="5741">
          <cell r="A5741">
            <v>10816</v>
          </cell>
          <cell r="B5741">
            <v>15</v>
          </cell>
          <cell r="C5741">
            <v>7.5</v>
          </cell>
          <cell r="D5741">
            <v>104.0558</v>
          </cell>
          <cell r="E5741">
            <v>1081601507500</v>
          </cell>
        </row>
        <row r="5742">
          <cell r="A5742">
            <v>10816</v>
          </cell>
          <cell r="B5742">
            <v>15</v>
          </cell>
          <cell r="C5742">
            <v>7.625</v>
          </cell>
          <cell r="D5742">
            <v>104.3758</v>
          </cell>
          <cell r="E5742">
            <v>1081601507625</v>
          </cell>
        </row>
        <row r="5743">
          <cell r="A5743">
            <v>10816</v>
          </cell>
          <cell r="B5743">
            <v>15</v>
          </cell>
          <cell r="C5743">
            <v>7.75</v>
          </cell>
          <cell r="D5743">
            <v>101.8181</v>
          </cell>
          <cell r="E5743">
            <v>1081601507750</v>
          </cell>
        </row>
        <row r="5744">
          <cell r="A5744">
            <v>10816</v>
          </cell>
          <cell r="B5744">
            <v>15</v>
          </cell>
          <cell r="C5744">
            <v>7.875</v>
          </cell>
          <cell r="D5744">
            <v>102.2694</v>
          </cell>
          <cell r="E5744">
            <v>1081601507875</v>
          </cell>
        </row>
        <row r="5745">
          <cell r="A5745">
            <v>10816</v>
          </cell>
          <cell r="B5745">
            <v>15</v>
          </cell>
          <cell r="C5745">
            <v>8</v>
          </cell>
          <cell r="D5745">
            <v>102.6818</v>
          </cell>
          <cell r="E5745">
            <v>1081601508000</v>
          </cell>
        </row>
        <row r="5746">
          <cell r="A5746">
            <v>10816</v>
          </cell>
          <cell r="B5746">
            <v>15</v>
          </cell>
          <cell r="C5746">
            <v>8.125</v>
          </cell>
          <cell r="D5746">
            <v>102.9885</v>
          </cell>
          <cell r="E5746">
            <v>1081601508125</v>
          </cell>
        </row>
        <row r="5747">
          <cell r="A5747">
            <v>10816</v>
          </cell>
          <cell r="B5747">
            <v>30</v>
          </cell>
          <cell r="C5747">
            <v>4.75</v>
          </cell>
          <cell r="D5747">
            <v>92.109200000000001</v>
          </cell>
          <cell r="E5747">
            <v>1081603004750</v>
          </cell>
        </row>
        <row r="5748">
          <cell r="A5748">
            <v>10816</v>
          </cell>
          <cell r="B5748">
            <v>30</v>
          </cell>
          <cell r="C5748">
            <v>4.875</v>
          </cell>
          <cell r="D5748">
            <v>92.815100000000001</v>
          </cell>
          <cell r="E5748">
            <v>1081603004875</v>
          </cell>
        </row>
        <row r="5749">
          <cell r="A5749">
            <v>10816</v>
          </cell>
          <cell r="B5749">
            <v>30</v>
          </cell>
          <cell r="C5749">
            <v>4.99</v>
          </cell>
          <cell r="D5749">
            <v>93.587800000000001</v>
          </cell>
          <cell r="E5749">
            <v>1081603004990</v>
          </cell>
        </row>
        <row r="5750">
          <cell r="A5750">
            <v>10816</v>
          </cell>
          <cell r="B5750">
            <v>30</v>
          </cell>
          <cell r="C5750">
            <v>5</v>
          </cell>
          <cell r="D5750">
            <v>93.646699999999996</v>
          </cell>
          <cell r="E5750">
            <v>1081603005000</v>
          </cell>
        </row>
        <row r="5751">
          <cell r="A5751">
            <v>10816</v>
          </cell>
          <cell r="B5751">
            <v>30</v>
          </cell>
          <cell r="C5751">
            <v>5.125</v>
          </cell>
          <cell r="D5751">
            <v>94.513499999999993</v>
          </cell>
          <cell r="E5751">
            <v>1081603005125</v>
          </cell>
        </row>
        <row r="5752">
          <cell r="A5752">
            <v>10816</v>
          </cell>
          <cell r="B5752">
            <v>30</v>
          </cell>
          <cell r="C5752">
            <v>5.25</v>
          </cell>
          <cell r="D5752">
            <v>95.014300000000006</v>
          </cell>
          <cell r="E5752">
            <v>1081603005250</v>
          </cell>
        </row>
        <row r="5753">
          <cell r="A5753">
            <v>10816</v>
          </cell>
          <cell r="B5753">
            <v>30</v>
          </cell>
          <cell r="C5753">
            <v>5.375</v>
          </cell>
          <cell r="D5753">
            <v>95.889600000000002</v>
          </cell>
          <cell r="E5753">
            <v>1081603005375</v>
          </cell>
        </row>
        <row r="5754">
          <cell r="A5754">
            <v>10816</v>
          </cell>
          <cell r="B5754">
            <v>30</v>
          </cell>
          <cell r="C5754">
            <v>5.49</v>
          </cell>
          <cell r="D5754">
            <v>96.500500000000002</v>
          </cell>
          <cell r="E5754">
            <v>1081603005490</v>
          </cell>
        </row>
        <row r="5755">
          <cell r="A5755">
            <v>10816</v>
          </cell>
          <cell r="B5755">
            <v>30</v>
          </cell>
          <cell r="C5755">
            <v>5.5</v>
          </cell>
          <cell r="D5755">
            <v>96.558599999999998</v>
          </cell>
          <cell r="E5755">
            <v>1081603005500</v>
          </cell>
        </row>
        <row r="5756">
          <cell r="A5756">
            <v>10816</v>
          </cell>
          <cell r="B5756">
            <v>30</v>
          </cell>
          <cell r="C5756">
            <v>5.6239999999999997</v>
          </cell>
          <cell r="D5756">
            <v>97.3142</v>
          </cell>
          <cell r="E5756">
            <v>1081603005624</v>
          </cell>
        </row>
        <row r="5757">
          <cell r="A5757">
            <v>10816</v>
          </cell>
          <cell r="B5757">
            <v>30</v>
          </cell>
          <cell r="C5757">
            <v>5.625</v>
          </cell>
          <cell r="D5757">
            <v>97.32</v>
          </cell>
          <cell r="E5757">
            <v>1081603005625</v>
          </cell>
        </row>
        <row r="5758">
          <cell r="A5758">
            <v>10816</v>
          </cell>
          <cell r="B5758">
            <v>30</v>
          </cell>
          <cell r="C5758">
            <v>5.75</v>
          </cell>
          <cell r="D5758">
            <v>97.822000000000003</v>
          </cell>
          <cell r="E5758">
            <v>1081603005750</v>
          </cell>
        </row>
        <row r="5759">
          <cell r="A5759">
            <v>10816</v>
          </cell>
          <cell r="B5759">
            <v>30</v>
          </cell>
          <cell r="C5759">
            <v>5.875</v>
          </cell>
          <cell r="D5759">
            <v>98.528999999999996</v>
          </cell>
          <cell r="E5759">
            <v>1081603005875</v>
          </cell>
        </row>
        <row r="5760">
          <cell r="A5760">
            <v>10816</v>
          </cell>
          <cell r="B5760">
            <v>30</v>
          </cell>
          <cell r="C5760">
            <v>5.99</v>
          </cell>
          <cell r="D5760">
            <v>99.167500000000004</v>
          </cell>
          <cell r="E5760">
            <v>1081603005990</v>
          </cell>
        </row>
        <row r="5761">
          <cell r="A5761">
            <v>10816</v>
          </cell>
          <cell r="B5761">
            <v>30</v>
          </cell>
          <cell r="C5761">
            <v>6</v>
          </cell>
          <cell r="D5761">
            <v>99.224199999999996</v>
          </cell>
          <cell r="E5761">
            <v>1081603006000</v>
          </cell>
        </row>
        <row r="5762">
          <cell r="A5762">
            <v>10816</v>
          </cell>
          <cell r="B5762">
            <v>30</v>
          </cell>
          <cell r="C5762">
            <v>6.1239999999999997</v>
          </cell>
          <cell r="D5762">
            <v>99.896799999999999</v>
          </cell>
          <cell r="E5762">
            <v>1081603006124</v>
          </cell>
        </row>
        <row r="5763">
          <cell r="A5763">
            <v>10816</v>
          </cell>
          <cell r="B5763">
            <v>30</v>
          </cell>
          <cell r="C5763">
            <v>6.125</v>
          </cell>
          <cell r="D5763">
            <v>99.9024</v>
          </cell>
          <cell r="E5763">
            <v>1081603006125</v>
          </cell>
        </row>
        <row r="5764">
          <cell r="A5764">
            <v>10816</v>
          </cell>
          <cell r="B5764">
            <v>30</v>
          </cell>
          <cell r="C5764">
            <v>6.25</v>
          </cell>
          <cell r="D5764">
            <v>100.4905</v>
          </cell>
          <cell r="E5764">
            <v>1081603006250</v>
          </cell>
        </row>
        <row r="5765">
          <cell r="A5765">
            <v>10816</v>
          </cell>
          <cell r="B5765">
            <v>30</v>
          </cell>
          <cell r="C5765">
            <v>6.375</v>
          </cell>
          <cell r="D5765">
            <v>101.3434</v>
          </cell>
          <cell r="E5765">
            <v>1081603006375</v>
          </cell>
        </row>
        <row r="5766">
          <cell r="A5766">
            <v>10816</v>
          </cell>
          <cell r="B5766">
            <v>30</v>
          </cell>
          <cell r="C5766">
            <v>6.5</v>
          </cell>
          <cell r="D5766">
            <v>101.9979</v>
          </cell>
          <cell r="E5766">
            <v>1081603006500</v>
          </cell>
        </row>
        <row r="5767">
          <cell r="A5767">
            <v>10816</v>
          </cell>
          <cell r="B5767">
            <v>30</v>
          </cell>
          <cell r="C5767">
            <v>6.625</v>
          </cell>
          <cell r="D5767">
            <v>102.631</v>
          </cell>
          <cell r="E5767">
            <v>1081603006625</v>
          </cell>
        </row>
        <row r="5768">
          <cell r="A5768">
            <v>10816</v>
          </cell>
          <cell r="B5768">
            <v>30</v>
          </cell>
          <cell r="C5768">
            <v>6.75</v>
          </cell>
          <cell r="D5768">
            <v>102.98990000000001</v>
          </cell>
          <cell r="E5768">
            <v>1081603006750</v>
          </cell>
        </row>
        <row r="5769">
          <cell r="A5769">
            <v>10816</v>
          </cell>
          <cell r="B5769">
            <v>30</v>
          </cell>
          <cell r="C5769">
            <v>6.875</v>
          </cell>
          <cell r="D5769">
            <v>102.8489</v>
          </cell>
          <cell r="E5769">
            <v>1081603006875</v>
          </cell>
        </row>
        <row r="5770">
          <cell r="A5770">
            <v>10816</v>
          </cell>
          <cell r="B5770">
            <v>30</v>
          </cell>
          <cell r="C5770">
            <v>7</v>
          </cell>
          <cell r="D5770">
            <v>103.43210000000001</v>
          </cell>
          <cell r="E5770">
            <v>1081603007000</v>
          </cell>
        </row>
        <row r="5771">
          <cell r="A5771">
            <v>10816</v>
          </cell>
          <cell r="B5771">
            <v>30</v>
          </cell>
          <cell r="C5771">
            <v>7.125</v>
          </cell>
          <cell r="D5771">
            <v>103.864</v>
          </cell>
          <cell r="E5771">
            <v>1081603007125</v>
          </cell>
        </row>
        <row r="5772">
          <cell r="A5772">
            <v>10816</v>
          </cell>
          <cell r="B5772">
            <v>30</v>
          </cell>
          <cell r="C5772">
            <v>7.25</v>
          </cell>
          <cell r="D5772">
            <v>102.86109999999999</v>
          </cell>
          <cell r="E5772">
            <v>1081603007250</v>
          </cell>
        </row>
        <row r="5773">
          <cell r="A5773">
            <v>10816</v>
          </cell>
          <cell r="B5773">
            <v>30</v>
          </cell>
          <cell r="C5773">
            <v>7.375</v>
          </cell>
          <cell r="D5773">
            <v>103.3673</v>
          </cell>
          <cell r="E5773">
            <v>1081603007375</v>
          </cell>
        </row>
        <row r="5774">
          <cell r="A5774">
            <v>10816</v>
          </cell>
          <cell r="B5774">
            <v>30</v>
          </cell>
          <cell r="C5774">
            <v>7.5</v>
          </cell>
          <cell r="D5774">
            <v>103.86069999999999</v>
          </cell>
          <cell r="E5774">
            <v>1081603007500</v>
          </cell>
        </row>
        <row r="5775">
          <cell r="A5775">
            <v>10816</v>
          </cell>
          <cell r="B5775">
            <v>30</v>
          </cell>
          <cell r="C5775">
            <v>7.625</v>
          </cell>
          <cell r="D5775">
            <v>104.1807</v>
          </cell>
          <cell r="E5775">
            <v>1081603007625</v>
          </cell>
        </row>
        <row r="5776">
          <cell r="A5776">
            <v>10816</v>
          </cell>
          <cell r="B5776">
            <v>30</v>
          </cell>
          <cell r="C5776">
            <v>7.75</v>
          </cell>
          <cell r="D5776">
            <v>101.7024</v>
          </cell>
          <cell r="E5776">
            <v>1081603007750</v>
          </cell>
        </row>
        <row r="5777">
          <cell r="A5777">
            <v>10816</v>
          </cell>
          <cell r="B5777">
            <v>30</v>
          </cell>
          <cell r="C5777">
            <v>7.875</v>
          </cell>
          <cell r="D5777">
            <v>102.1537</v>
          </cell>
          <cell r="E5777">
            <v>1081603007875</v>
          </cell>
        </row>
        <row r="5778">
          <cell r="A5778">
            <v>10816</v>
          </cell>
          <cell r="B5778">
            <v>30</v>
          </cell>
          <cell r="C5778">
            <v>8</v>
          </cell>
          <cell r="D5778">
            <v>102.56610000000001</v>
          </cell>
          <cell r="E5778">
            <v>1081603008000</v>
          </cell>
        </row>
        <row r="5779">
          <cell r="A5779">
            <v>10816</v>
          </cell>
          <cell r="B5779">
            <v>30</v>
          </cell>
          <cell r="C5779">
            <v>8.125</v>
          </cell>
          <cell r="D5779">
            <v>102.8728</v>
          </cell>
          <cell r="E5779">
            <v>1081603008125</v>
          </cell>
        </row>
        <row r="5780">
          <cell r="A5780">
            <v>10816</v>
          </cell>
          <cell r="B5780">
            <v>45</v>
          </cell>
          <cell r="C5780">
            <v>4.75</v>
          </cell>
          <cell r="D5780">
            <v>92.092399999999998</v>
          </cell>
          <cell r="E5780">
            <v>1081604504750</v>
          </cell>
        </row>
        <row r="5781">
          <cell r="A5781">
            <v>10816</v>
          </cell>
          <cell r="B5781">
            <v>45</v>
          </cell>
          <cell r="C5781">
            <v>4.875</v>
          </cell>
          <cell r="D5781">
            <v>92.798299999999998</v>
          </cell>
          <cell r="E5781">
            <v>1081604504875</v>
          </cell>
        </row>
        <row r="5782">
          <cell r="A5782">
            <v>10816</v>
          </cell>
          <cell r="B5782">
            <v>45</v>
          </cell>
          <cell r="C5782">
            <v>4.99</v>
          </cell>
          <cell r="D5782">
            <v>93.570999999999998</v>
          </cell>
          <cell r="E5782">
            <v>1081604504990</v>
          </cell>
        </row>
        <row r="5783">
          <cell r="A5783">
            <v>10816</v>
          </cell>
          <cell r="B5783">
            <v>45</v>
          </cell>
          <cell r="C5783">
            <v>5</v>
          </cell>
          <cell r="D5783">
            <v>93.629900000000006</v>
          </cell>
          <cell r="E5783">
            <v>1081604505000</v>
          </cell>
        </row>
        <row r="5784">
          <cell r="A5784">
            <v>10816</v>
          </cell>
          <cell r="B5784">
            <v>45</v>
          </cell>
          <cell r="C5784">
            <v>5.125</v>
          </cell>
          <cell r="D5784">
            <v>94.496600000000001</v>
          </cell>
          <cell r="E5784">
            <v>1081604505125</v>
          </cell>
        </row>
        <row r="5785">
          <cell r="A5785">
            <v>10816</v>
          </cell>
          <cell r="B5785">
            <v>45</v>
          </cell>
          <cell r="C5785">
            <v>5.25</v>
          </cell>
          <cell r="D5785">
            <v>94.982200000000006</v>
          </cell>
          <cell r="E5785">
            <v>1081604505250</v>
          </cell>
        </row>
        <row r="5786">
          <cell r="A5786">
            <v>10816</v>
          </cell>
          <cell r="B5786">
            <v>45</v>
          </cell>
          <cell r="C5786">
            <v>5.375</v>
          </cell>
          <cell r="D5786">
            <v>95.857500000000002</v>
          </cell>
          <cell r="E5786">
            <v>1081604505375</v>
          </cell>
        </row>
        <row r="5787">
          <cell r="A5787">
            <v>10816</v>
          </cell>
          <cell r="B5787">
            <v>45</v>
          </cell>
          <cell r="C5787">
            <v>5.49</v>
          </cell>
          <cell r="D5787">
            <v>96.468400000000003</v>
          </cell>
          <cell r="E5787">
            <v>1081604505490</v>
          </cell>
        </row>
        <row r="5788">
          <cell r="A5788">
            <v>10816</v>
          </cell>
          <cell r="B5788">
            <v>45</v>
          </cell>
          <cell r="C5788">
            <v>5.5</v>
          </cell>
          <cell r="D5788">
            <v>96.526499999999999</v>
          </cell>
          <cell r="E5788">
            <v>1081604505500</v>
          </cell>
        </row>
        <row r="5789">
          <cell r="A5789">
            <v>10816</v>
          </cell>
          <cell r="B5789">
            <v>45</v>
          </cell>
          <cell r="C5789">
            <v>5.6239999999999997</v>
          </cell>
          <cell r="D5789">
            <v>97.2821</v>
          </cell>
          <cell r="E5789">
            <v>1081604505624</v>
          </cell>
        </row>
        <row r="5790">
          <cell r="A5790">
            <v>10816</v>
          </cell>
          <cell r="B5790">
            <v>45</v>
          </cell>
          <cell r="C5790">
            <v>5.625</v>
          </cell>
          <cell r="D5790">
            <v>97.287899999999993</v>
          </cell>
          <cell r="E5790">
            <v>1081604505625</v>
          </cell>
        </row>
        <row r="5791">
          <cell r="A5791">
            <v>10816</v>
          </cell>
          <cell r="B5791">
            <v>45</v>
          </cell>
          <cell r="C5791">
            <v>5.75</v>
          </cell>
          <cell r="D5791">
            <v>97.789900000000003</v>
          </cell>
          <cell r="E5791">
            <v>1081604505750</v>
          </cell>
        </row>
        <row r="5792">
          <cell r="A5792">
            <v>10816</v>
          </cell>
          <cell r="B5792">
            <v>45</v>
          </cell>
          <cell r="C5792">
            <v>5.875</v>
          </cell>
          <cell r="D5792">
            <v>98.4816</v>
          </cell>
          <cell r="E5792">
            <v>1081604505875</v>
          </cell>
        </row>
        <row r="5793">
          <cell r="A5793">
            <v>10816</v>
          </cell>
          <cell r="B5793">
            <v>45</v>
          </cell>
          <cell r="C5793">
            <v>5.99</v>
          </cell>
          <cell r="D5793">
            <v>99.120099999999994</v>
          </cell>
          <cell r="E5793">
            <v>1081604505990</v>
          </cell>
        </row>
        <row r="5794">
          <cell r="A5794">
            <v>10816</v>
          </cell>
          <cell r="B5794">
            <v>45</v>
          </cell>
          <cell r="C5794">
            <v>6</v>
          </cell>
          <cell r="D5794">
            <v>99.1768</v>
          </cell>
          <cell r="E5794">
            <v>1081604506000</v>
          </cell>
        </row>
        <row r="5795">
          <cell r="A5795">
            <v>10816</v>
          </cell>
          <cell r="B5795">
            <v>45</v>
          </cell>
          <cell r="C5795">
            <v>6.1239999999999997</v>
          </cell>
          <cell r="D5795">
            <v>99.849400000000003</v>
          </cell>
          <cell r="E5795">
            <v>1081604506124</v>
          </cell>
        </row>
        <row r="5796">
          <cell r="A5796">
            <v>10816</v>
          </cell>
          <cell r="B5796">
            <v>45</v>
          </cell>
          <cell r="C5796">
            <v>6.125</v>
          </cell>
          <cell r="D5796">
            <v>99.855000000000004</v>
          </cell>
          <cell r="E5796">
            <v>1081604506125</v>
          </cell>
        </row>
        <row r="5797">
          <cell r="A5797">
            <v>10816</v>
          </cell>
          <cell r="B5797">
            <v>45</v>
          </cell>
          <cell r="C5797">
            <v>6.25</v>
          </cell>
          <cell r="D5797">
            <v>100.4278</v>
          </cell>
          <cell r="E5797">
            <v>1081604506250</v>
          </cell>
        </row>
        <row r="5798">
          <cell r="A5798">
            <v>10816</v>
          </cell>
          <cell r="B5798">
            <v>45</v>
          </cell>
          <cell r="C5798">
            <v>6.375</v>
          </cell>
          <cell r="D5798">
            <v>101.2807</v>
          </cell>
          <cell r="E5798">
            <v>1081604506375</v>
          </cell>
        </row>
        <row r="5799">
          <cell r="A5799">
            <v>10816</v>
          </cell>
          <cell r="B5799">
            <v>45</v>
          </cell>
          <cell r="C5799">
            <v>6.5</v>
          </cell>
          <cell r="D5799">
            <v>101.93519999999999</v>
          </cell>
          <cell r="E5799">
            <v>1081604506500</v>
          </cell>
        </row>
        <row r="5800">
          <cell r="A5800">
            <v>10816</v>
          </cell>
          <cell r="B5800">
            <v>45</v>
          </cell>
          <cell r="C5800">
            <v>6.625</v>
          </cell>
          <cell r="D5800">
            <v>102.5684</v>
          </cell>
          <cell r="E5800">
            <v>1081604506625</v>
          </cell>
        </row>
        <row r="5801">
          <cell r="A5801">
            <v>10816</v>
          </cell>
          <cell r="B5801">
            <v>45</v>
          </cell>
          <cell r="C5801">
            <v>6.75</v>
          </cell>
          <cell r="D5801">
            <v>102.9273</v>
          </cell>
          <cell r="E5801">
            <v>1081604506750</v>
          </cell>
        </row>
        <row r="5802">
          <cell r="A5802">
            <v>10816</v>
          </cell>
          <cell r="B5802">
            <v>45</v>
          </cell>
          <cell r="C5802">
            <v>6.875</v>
          </cell>
          <cell r="D5802">
            <v>102.7709</v>
          </cell>
          <cell r="E5802">
            <v>1081604506875</v>
          </cell>
        </row>
        <row r="5803">
          <cell r="A5803">
            <v>10816</v>
          </cell>
          <cell r="B5803">
            <v>45</v>
          </cell>
          <cell r="C5803">
            <v>7</v>
          </cell>
          <cell r="D5803">
            <v>103.35420000000001</v>
          </cell>
          <cell r="E5803">
            <v>1081604507000</v>
          </cell>
        </row>
        <row r="5804">
          <cell r="A5804">
            <v>10816</v>
          </cell>
          <cell r="B5804">
            <v>45</v>
          </cell>
          <cell r="C5804">
            <v>7.125</v>
          </cell>
          <cell r="D5804">
            <v>103.7861</v>
          </cell>
          <cell r="E5804">
            <v>1081604507125</v>
          </cell>
        </row>
        <row r="5805">
          <cell r="A5805">
            <v>10816</v>
          </cell>
          <cell r="B5805">
            <v>45</v>
          </cell>
          <cell r="C5805">
            <v>7.25</v>
          </cell>
          <cell r="D5805">
            <v>102.7679</v>
          </cell>
          <cell r="E5805">
            <v>1081604507250</v>
          </cell>
        </row>
        <row r="5806">
          <cell r="A5806">
            <v>10816</v>
          </cell>
          <cell r="B5806">
            <v>45</v>
          </cell>
          <cell r="C5806">
            <v>7.375</v>
          </cell>
          <cell r="D5806">
            <v>103.2741</v>
          </cell>
          <cell r="E5806">
            <v>1081604507375</v>
          </cell>
        </row>
        <row r="5807">
          <cell r="A5807">
            <v>10816</v>
          </cell>
          <cell r="B5807">
            <v>45</v>
          </cell>
          <cell r="C5807">
            <v>7.5</v>
          </cell>
          <cell r="D5807">
            <v>103.7675</v>
          </cell>
          <cell r="E5807">
            <v>1081604507500</v>
          </cell>
        </row>
        <row r="5808">
          <cell r="A5808">
            <v>10816</v>
          </cell>
          <cell r="B5808">
            <v>45</v>
          </cell>
          <cell r="C5808">
            <v>7.625</v>
          </cell>
          <cell r="D5808">
            <v>104.08750000000001</v>
          </cell>
          <cell r="E5808">
            <v>1081604507625</v>
          </cell>
        </row>
        <row r="5809">
          <cell r="A5809">
            <v>10816</v>
          </cell>
          <cell r="B5809">
            <v>45</v>
          </cell>
          <cell r="C5809">
            <v>7.75</v>
          </cell>
          <cell r="D5809">
            <v>101.5939</v>
          </cell>
          <cell r="E5809">
            <v>1081604507750</v>
          </cell>
        </row>
        <row r="5810">
          <cell r="A5810">
            <v>10816</v>
          </cell>
          <cell r="B5810">
            <v>45</v>
          </cell>
          <cell r="C5810">
            <v>7.875</v>
          </cell>
          <cell r="D5810">
            <v>102.04510000000001</v>
          </cell>
          <cell r="E5810">
            <v>1081604507875</v>
          </cell>
        </row>
        <row r="5811">
          <cell r="A5811">
            <v>10816</v>
          </cell>
          <cell r="B5811">
            <v>45</v>
          </cell>
          <cell r="C5811">
            <v>8</v>
          </cell>
          <cell r="D5811">
            <v>102.4576</v>
          </cell>
          <cell r="E5811">
            <v>1081604508000</v>
          </cell>
        </row>
        <row r="5812">
          <cell r="A5812">
            <v>10816</v>
          </cell>
          <cell r="B5812">
            <v>45</v>
          </cell>
          <cell r="C5812">
            <v>8.125</v>
          </cell>
          <cell r="D5812">
            <v>102.76430000000001</v>
          </cell>
          <cell r="E5812">
            <v>1081604508125</v>
          </cell>
        </row>
        <row r="5813">
          <cell r="A5813">
            <v>10816</v>
          </cell>
          <cell r="B5813">
            <v>60</v>
          </cell>
          <cell r="C5813">
            <v>4.75</v>
          </cell>
          <cell r="D5813">
            <v>91.975099999999998</v>
          </cell>
          <cell r="E5813">
            <v>1081606004750</v>
          </cell>
        </row>
        <row r="5814">
          <cell r="A5814">
            <v>10816</v>
          </cell>
          <cell r="B5814">
            <v>60</v>
          </cell>
          <cell r="C5814">
            <v>4.875</v>
          </cell>
          <cell r="D5814">
            <v>92.680999999999997</v>
          </cell>
          <cell r="E5814">
            <v>1081606004875</v>
          </cell>
        </row>
        <row r="5815">
          <cell r="A5815">
            <v>10816</v>
          </cell>
          <cell r="B5815">
            <v>60</v>
          </cell>
          <cell r="C5815">
            <v>4.99</v>
          </cell>
          <cell r="D5815">
            <v>93.453699999999998</v>
          </cell>
          <cell r="E5815">
            <v>1081606004990</v>
          </cell>
        </row>
        <row r="5816">
          <cell r="A5816">
            <v>10816</v>
          </cell>
          <cell r="B5816">
            <v>60</v>
          </cell>
          <cell r="C5816">
            <v>5</v>
          </cell>
          <cell r="D5816">
            <v>93.512600000000006</v>
          </cell>
          <cell r="E5816">
            <v>1081606005000</v>
          </cell>
        </row>
        <row r="5817">
          <cell r="A5817">
            <v>10816</v>
          </cell>
          <cell r="B5817">
            <v>60</v>
          </cell>
          <cell r="C5817">
            <v>5.125</v>
          </cell>
          <cell r="D5817">
            <v>94.379300000000001</v>
          </cell>
          <cell r="E5817">
            <v>1081606005125</v>
          </cell>
        </row>
        <row r="5818">
          <cell r="A5818">
            <v>10816</v>
          </cell>
          <cell r="B5818">
            <v>60</v>
          </cell>
          <cell r="C5818">
            <v>5.25</v>
          </cell>
          <cell r="D5818">
            <v>94.874300000000005</v>
          </cell>
          <cell r="E5818">
            <v>1081606005250</v>
          </cell>
        </row>
        <row r="5819">
          <cell r="A5819">
            <v>10816</v>
          </cell>
          <cell r="B5819">
            <v>60</v>
          </cell>
          <cell r="C5819">
            <v>5.375</v>
          </cell>
          <cell r="D5819">
            <v>95.749600000000001</v>
          </cell>
          <cell r="E5819">
            <v>1081606005375</v>
          </cell>
        </row>
        <row r="5820">
          <cell r="A5820">
            <v>10816</v>
          </cell>
          <cell r="B5820">
            <v>60</v>
          </cell>
          <cell r="C5820">
            <v>5.49</v>
          </cell>
          <cell r="D5820">
            <v>96.360500000000002</v>
          </cell>
          <cell r="E5820">
            <v>1081606005490</v>
          </cell>
        </row>
        <row r="5821">
          <cell r="A5821">
            <v>10816</v>
          </cell>
          <cell r="B5821">
            <v>60</v>
          </cell>
          <cell r="C5821">
            <v>5.5</v>
          </cell>
          <cell r="D5821">
            <v>96.418599999999998</v>
          </cell>
          <cell r="E5821">
            <v>1081606005500</v>
          </cell>
        </row>
        <row r="5822">
          <cell r="A5822">
            <v>10816</v>
          </cell>
          <cell r="B5822">
            <v>60</v>
          </cell>
          <cell r="C5822">
            <v>5.6239999999999997</v>
          </cell>
          <cell r="D5822">
            <v>97.174199999999999</v>
          </cell>
          <cell r="E5822">
            <v>1081606005624</v>
          </cell>
        </row>
        <row r="5823">
          <cell r="A5823">
            <v>10816</v>
          </cell>
          <cell r="B5823">
            <v>60</v>
          </cell>
          <cell r="C5823">
            <v>5.625</v>
          </cell>
          <cell r="D5823">
            <v>97.18</v>
          </cell>
          <cell r="E5823">
            <v>1081606005625</v>
          </cell>
        </row>
        <row r="5824">
          <cell r="A5824">
            <v>10816</v>
          </cell>
          <cell r="B5824">
            <v>60</v>
          </cell>
          <cell r="C5824">
            <v>5.75</v>
          </cell>
          <cell r="D5824">
            <v>97.682000000000002</v>
          </cell>
          <cell r="E5824">
            <v>1081606005750</v>
          </cell>
        </row>
        <row r="5825">
          <cell r="A5825">
            <v>10816</v>
          </cell>
          <cell r="B5825">
            <v>60</v>
          </cell>
          <cell r="C5825">
            <v>5.875</v>
          </cell>
          <cell r="D5825">
            <v>98.333200000000005</v>
          </cell>
          <cell r="E5825">
            <v>1081606005875</v>
          </cell>
        </row>
        <row r="5826">
          <cell r="A5826">
            <v>10816</v>
          </cell>
          <cell r="B5826">
            <v>60</v>
          </cell>
          <cell r="C5826">
            <v>5.99</v>
          </cell>
          <cell r="D5826">
            <v>98.971699999999998</v>
          </cell>
          <cell r="E5826">
            <v>1081606005990</v>
          </cell>
        </row>
        <row r="5827">
          <cell r="A5827">
            <v>10816</v>
          </cell>
          <cell r="B5827">
            <v>60</v>
          </cell>
          <cell r="C5827">
            <v>6</v>
          </cell>
          <cell r="D5827">
            <v>99.028300000000002</v>
          </cell>
          <cell r="E5827">
            <v>1081606006000</v>
          </cell>
        </row>
        <row r="5828">
          <cell r="A5828">
            <v>10816</v>
          </cell>
          <cell r="B5828">
            <v>60</v>
          </cell>
          <cell r="C5828">
            <v>6.1239999999999997</v>
          </cell>
          <cell r="D5828">
            <v>99.700999999999993</v>
          </cell>
          <cell r="E5828">
            <v>1081606006124</v>
          </cell>
        </row>
        <row r="5829">
          <cell r="A5829">
            <v>10816</v>
          </cell>
          <cell r="B5829">
            <v>60</v>
          </cell>
          <cell r="C5829">
            <v>6.125</v>
          </cell>
          <cell r="D5829">
            <v>99.706599999999995</v>
          </cell>
          <cell r="E5829">
            <v>1081606006125</v>
          </cell>
        </row>
        <row r="5830">
          <cell r="A5830">
            <v>10816</v>
          </cell>
          <cell r="B5830">
            <v>60</v>
          </cell>
          <cell r="C5830">
            <v>6.25</v>
          </cell>
          <cell r="D5830">
            <v>100.2122</v>
          </cell>
          <cell r="E5830">
            <v>1081606006250</v>
          </cell>
        </row>
        <row r="5831">
          <cell r="A5831">
            <v>10816</v>
          </cell>
          <cell r="B5831">
            <v>60</v>
          </cell>
          <cell r="C5831">
            <v>6.375</v>
          </cell>
          <cell r="D5831">
            <v>101.0651</v>
          </cell>
          <cell r="E5831">
            <v>1081606006375</v>
          </cell>
        </row>
        <row r="5832">
          <cell r="A5832">
            <v>10816</v>
          </cell>
          <cell r="B5832">
            <v>60</v>
          </cell>
          <cell r="C5832">
            <v>6.5</v>
          </cell>
          <cell r="D5832">
            <v>101.7196</v>
          </cell>
          <cell r="E5832">
            <v>1081606006500</v>
          </cell>
        </row>
        <row r="5833">
          <cell r="A5833">
            <v>10816</v>
          </cell>
          <cell r="B5833">
            <v>60</v>
          </cell>
          <cell r="C5833">
            <v>6.625</v>
          </cell>
          <cell r="D5833">
            <v>102.3527</v>
          </cell>
          <cell r="E5833">
            <v>1081606006625</v>
          </cell>
        </row>
        <row r="5834">
          <cell r="A5834">
            <v>10816</v>
          </cell>
          <cell r="B5834">
            <v>60</v>
          </cell>
          <cell r="C5834">
            <v>6.75</v>
          </cell>
          <cell r="D5834">
            <v>102.71169999999999</v>
          </cell>
          <cell r="E5834">
            <v>1081606006750</v>
          </cell>
        </row>
        <row r="5835">
          <cell r="A5835">
            <v>10816</v>
          </cell>
          <cell r="B5835">
            <v>60</v>
          </cell>
          <cell r="C5835">
            <v>6.875</v>
          </cell>
          <cell r="D5835">
            <v>102.61</v>
          </cell>
          <cell r="E5835">
            <v>1081606006875</v>
          </cell>
        </row>
        <row r="5836">
          <cell r="A5836">
            <v>10816</v>
          </cell>
          <cell r="B5836">
            <v>60</v>
          </cell>
          <cell r="C5836">
            <v>7</v>
          </cell>
          <cell r="D5836">
            <v>103.1932</v>
          </cell>
          <cell r="E5836">
            <v>1081606007000</v>
          </cell>
        </row>
        <row r="5837">
          <cell r="A5837">
            <v>10816</v>
          </cell>
          <cell r="B5837">
            <v>60</v>
          </cell>
          <cell r="C5837">
            <v>7.125</v>
          </cell>
          <cell r="D5837">
            <v>103.6251</v>
          </cell>
          <cell r="E5837">
            <v>1081606007125</v>
          </cell>
        </row>
        <row r="5838">
          <cell r="A5838">
            <v>10816</v>
          </cell>
          <cell r="B5838">
            <v>60</v>
          </cell>
          <cell r="C5838">
            <v>7.25</v>
          </cell>
          <cell r="D5838">
            <v>102.6148</v>
          </cell>
          <cell r="E5838">
            <v>1081606007250</v>
          </cell>
        </row>
        <row r="5839">
          <cell r="A5839">
            <v>10816</v>
          </cell>
          <cell r="B5839">
            <v>60</v>
          </cell>
          <cell r="C5839">
            <v>7.375</v>
          </cell>
          <cell r="D5839">
            <v>103.121</v>
          </cell>
          <cell r="E5839">
            <v>1081606007375</v>
          </cell>
        </row>
        <row r="5840">
          <cell r="A5840">
            <v>10816</v>
          </cell>
          <cell r="B5840">
            <v>60</v>
          </cell>
          <cell r="C5840">
            <v>7.5</v>
          </cell>
          <cell r="D5840">
            <v>103.6143</v>
          </cell>
          <cell r="E5840">
            <v>1081606007500</v>
          </cell>
        </row>
        <row r="5841">
          <cell r="A5841">
            <v>10816</v>
          </cell>
          <cell r="B5841">
            <v>60</v>
          </cell>
          <cell r="C5841">
            <v>7.625</v>
          </cell>
          <cell r="D5841">
            <v>103.9344</v>
          </cell>
          <cell r="E5841">
            <v>1081606007625</v>
          </cell>
        </row>
        <row r="5842">
          <cell r="A5842">
            <v>10816</v>
          </cell>
          <cell r="B5842">
            <v>60</v>
          </cell>
          <cell r="C5842">
            <v>7.75</v>
          </cell>
          <cell r="D5842">
            <v>101.72029999999999</v>
          </cell>
          <cell r="E5842">
            <v>1081606007750</v>
          </cell>
        </row>
        <row r="5843">
          <cell r="A5843">
            <v>10816</v>
          </cell>
          <cell r="B5843">
            <v>60</v>
          </cell>
          <cell r="C5843">
            <v>7.875</v>
          </cell>
          <cell r="D5843">
            <v>102.1716</v>
          </cell>
          <cell r="E5843">
            <v>1081606007875</v>
          </cell>
        </row>
        <row r="5844">
          <cell r="A5844">
            <v>10816</v>
          </cell>
          <cell r="B5844">
            <v>60</v>
          </cell>
          <cell r="C5844">
            <v>8</v>
          </cell>
          <cell r="D5844">
            <v>102.58410000000001</v>
          </cell>
          <cell r="E5844">
            <v>1081606008000</v>
          </cell>
        </row>
        <row r="5845">
          <cell r="A5845">
            <v>10816</v>
          </cell>
          <cell r="B5845">
            <v>60</v>
          </cell>
          <cell r="C5845">
            <v>8.125</v>
          </cell>
          <cell r="D5845">
            <v>102.8908</v>
          </cell>
          <cell r="E5845">
            <v>1081606008125</v>
          </cell>
        </row>
        <row r="5846">
          <cell r="A5846">
            <v>10816</v>
          </cell>
          <cell r="B5846">
            <v>75</v>
          </cell>
          <cell r="C5846">
            <v>4.75</v>
          </cell>
          <cell r="D5846">
            <v>91.792299999999997</v>
          </cell>
          <cell r="E5846">
            <v>1081607504750</v>
          </cell>
        </row>
        <row r="5847">
          <cell r="A5847">
            <v>10816</v>
          </cell>
          <cell r="B5847">
            <v>75</v>
          </cell>
          <cell r="C5847">
            <v>4.875</v>
          </cell>
          <cell r="D5847">
            <v>92.498199999999997</v>
          </cell>
          <cell r="E5847">
            <v>1081607504875</v>
          </cell>
        </row>
        <row r="5848">
          <cell r="A5848">
            <v>10816</v>
          </cell>
          <cell r="B5848">
            <v>75</v>
          </cell>
          <cell r="C5848">
            <v>4.99</v>
          </cell>
          <cell r="D5848">
            <v>93.271000000000001</v>
          </cell>
          <cell r="E5848">
            <v>1081607504990</v>
          </cell>
        </row>
        <row r="5849">
          <cell r="A5849">
            <v>10816</v>
          </cell>
          <cell r="B5849">
            <v>75</v>
          </cell>
          <cell r="C5849">
            <v>5</v>
          </cell>
          <cell r="D5849">
            <v>93.329899999999995</v>
          </cell>
          <cell r="E5849">
            <v>1081607505000</v>
          </cell>
        </row>
        <row r="5850">
          <cell r="A5850">
            <v>10816</v>
          </cell>
          <cell r="B5850">
            <v>75</v>
          </cell>
          <cell r="C5850">
            <v>5.125</v>
          </cell>
          <cell r="D5850">
            <v>94.196600000000004</v>
          </cell>
          <cell r="E5850">
            <v>1081607505125</v>
          </cell>
        </row>
        <row r="5851">
          <cell r="A5851">
            <v>10816</v>
          </cell>
          <cell r="B5851">
            <v>75</v>
          </cell>
          <cell r="C5851">
            <v>5.25</v>
          </cell>
          <cell r="D5851">
            <v>94.706699999999998</v>
          </cell>
          <cell r="E5851">
            <v>1081607505250</v>
          </cell>
        </row>
        <row r="5852">
          <cell r="A5852">
            <v>10816</v>
          </cell>
          <cell r="B5852">
            <v>75</v>
          </cell>
          <cell r="C5852">
            <v>5.375</v>
          </cell>
          <cell r="D5852">
            <v>95.582099999999997</v>
          </cell>
          <cell r="E5852">
            <v>1081607505375</v>
          </cell>
        </row>
        <row r="5853">
          <cell r="A5853">
            <v>10816</v>
          </cell>
          <cell r="B5853">
            <v>75</v>
          </cell>
          <cell r="C5853">
            <v>5.49</v>
          </cell>
          <cell r="D5853">
            <v>96.192999999999998</v>
          </cell>
          <cell r="E5853">
            <v>1081607505490</v>
          </cell>
        </row>
        <row r="5854">
          <cell r="A5854">
            <v>10816</v>
          </cell>
          <cell r="B5854">
            <v>75</v>
          </cell>
          <cell r="C5854">
            <v>5.5</v>
          </cell>
          <cell r="D5854">
            <v>96.251000000000005</v>
          </cell>
          <cell r="E5854">
            <v>1081607505500</v>
          </cell>
        </row>
        <row r="5855">
          <cell r="A5855">
            <v>10816</v>
          </cell>
          <cell r="B5855">
            <v>75</v>
          </cell>
          <cell r="C5855">
            <v>5.6239999999999997</v>
          </cell>
          <cell r="D5855">
            <v>97.006699999999995</v>
          </cell>
          <cell r="E5855">
            <v>1081607505624</v>
          </cell>
        </row>
        <row r="5856">
          <cell r="A5856">
            <v>10816</v>
          </cell>
          <cell r="B5856">
            <v>75</v>
          </cell>
          <cell r="C5856">
            <v>5.625</v>
          </cell>
          <cell r="D5856">
            <v>97.0124</v>
          </cell>
          <cell r="E5856">
            <v>1081607505625</v>
          </cell>
        </row>
        <row r="5857">
          <cell r="A5857">
            <v>10816</v>
          </cell>
          <cell r="B5857">
            <v>75</v>
          </cell>
          <cell r="C5857">
            <v>5.75</v>
          </cell>
          <cell r="D5857">
            <v>97.514399999999995</v>
          </cell>
          <cell r="E5857">
            <v>1081607505750</v>
          </cell>
        </row>
        <row r="5858">
          <cell r="A5858">
            <v>10816</v>
          </cell>
          <cell r="B5858">
            <v>75</v>
          </cell>
          <cell r="C5858">
            <v>5.875</v>
          </cell>
          <cell r="D5858">
            <v>98.146900000000002</v>
          </cell>
          <cell r="E5858">
            <v>1081607505875</v>
          </cell>
        </row>
        <row r="5859">
          <cell r="A5859">
            <v>10816</v>
          </cell>
          <cell r="B5859">
            <v>75</v>
          </cell>
          <cell r="C5859">
            <v>5.99</v>
          </cell>
          <cell r="D5859">
            <v>98.785300000000007</v>
          </cell>
          <cell r="E5859">
            <v>1081607505990</v>
          </cell>
        </row>
        <row r="5860">
          <cell r="A5860">
            <v>10816</v>
          </cell>
          <cell r="B5860">
            <v>75</v>
          </cell>
          <cell r="C5860">
            <v>6</v>
          </cell>
          <cell r="D5860">
            <v>98.841999999999999</v>
          </cell>
          <cell r="E5860">
            <v>1081607506000</v>
          </cell>
        </row>
        <row r="5861">
          <cell r="A5861">
            <v>10816</v>
          </cell>
          <cell r="B5861">
            <v>75</v>
          </cell>
          <cell r="C5861">
            <v>6.1239999999999997</v>
          </cell>
          <cell r="D5861">
            <v>99.514700000000005</v>
          </cell>
          <cell r="E5861">
            <v>1081607506124</v>
          </cell>
        </row>
        <row r="5862">
          <cell r="A5862">
            <v>10816</v>
          </cell>
          <cell r="B5862">
            <v>75</v>
          </cell>
          <cell r="C5862">
            <v>6.125</v>
          </cell>
          <cell r="D5862">
            <v>99.520300000000006</v>
          </cell>
          <cell r="E5862">
            <v>1081607506125</v>
          </cell>
        </row>
        <row r="5863">
          <cell r="A5863">
            <v>10816</v>
          </cell>
          <cell r="B5863">
            <v>75</v>
          </cell>
          <cell r="C5863">
            <v>6.25</v>
          </cell>
          <cell r="D5863">
            <v>99.982600000000005</v>
          </cell>
          <cell r="E5863">
            <v>1081607506250</v>
          </cell>
        </row>
        <row r="5864">
          <cell r="A5864">
            <v>10816</v>
          </cell>
          <cell r="B5864">
            <v>75</v>
          </cell>
          <cell r="C5864">
            <v>6.375</v>
          </cell>
          <cell r="D5864">
            <v>100.85550000000001</v>
          </cell>
          <cell r="E5864">
            <v>1081607506375</v>
          </cell>
        </row>
        <row r="5865">
          <cell r="A5865">
            <v>10816</v>
          </cell>
          <cell r="B5865">
            <v>75</v>
          </cell>
          <cell r="C5865">
            <v>6.5</v>
          </cell>
          <cell r="D5865">
            <v>101.51</v>
          </cell>
          <cell r="E5865">
            <v>1081607506500</v>
          </cell>
        </row>
        <row r="5866">
          <cell r="A5866">
            <v>10816</v>
          </cell>
          <cell r="B5866">
            <v>75</v>
          </cell>
          <cell r="C5866">
            <v>6.625</v>
          </cell>
          <cell r="D5866">
            <v>102.14319999999999</v>
          </cell>
          <cell r="E5866">
            <v>1081607506625</v>
          </cell>
        </row>
        <row r="5867">
          <cell r="A5867">
            <v>10816</v>
          </cell>
          <cell r="B5867">
            <v>75</v>
          </cell>
          <cell r="C5867">
            <v>6.75</v>
          </cell>
          <cell r="D5867">
            <v>102.4821</v>
          </cell>
          <cell r="E5867">
            <v>1081607506750</v>
          </cell>
        </row>
        <row r="5868">
          <cell r="A5868">
            <v>10816</v>
          </cell>
          <cell r="B5868">
            <v>75</v>
          </cell>
          <cell r="C5868">
            <v>6.875</v>
          </cell>
          <cell r="D5868">
            <v>102.4631</v>
          </cell>
          <cell r="E5868">
            <v>1081607506875</v>
          </cell>
        </row>
        <row r="5869">
          <cell r="A5869">
            <v>10816</v>
          </cell>
          <cell r="B5869">
            <v>75</v>
          </cell>
          <cell r="C5869">
            <v>7</v>
          </cell>
          <cell r="D5869">
            <v>103.0363</v>
          </cell>
          <cell r="E5869">
            <v>1081607507000</v>
          </cell>
        </row>
        <row r="5870">
          <cell r="A5870">
            <v>10816</v>
          </cell>
          <cell r="B5870">
            <v>75</v>
          </cell>
          <cell r="C5870">
            <v>7.125</v>
          </cell>
          <cell r="D5870">
            <v>103.45820000000001</v>
          </cell>
          <cell r="E5870">
            <v>1081607507125</v>
          </cell>
        </row>
        <row r="5871">
          <cell r="A5871">
            <v>10816</v>
          </cell>
          <cell r="B5871">
            <v>75</v>
          </cell>
          <cell r="C5871">
            <v>7.25</v>
          </cell>
          <cell r="D5871">
            <v>102.459</v>
          </cell>
          <cell r="E5871">
            <v>1081607507250</v>
          </cell>
        </row>
        <row r="5872">
          <cell r="A5872">
            <v>10816</v>
          </cell>
          <cell r="B5872">
            <v>75</v>
          </cell>
          <cell r="C5872">
            <v>7.375</v>
          </cell>
          <cell r="D5872">
            <v>102.9652</v>
          </cell>
          <cell r="E5872">
            <v>1081607507375</v>
          </cell>
        </row>
        <row r="5873">
          <cell r="A5873">
            <v>10816</v>
          </cell>
          <cell r="B5873">
            <v>75</v>
          </cell>
          <cell r="C5873">
            <v>7.5</v>
          </cell>
          <cell r="D5873">
            <v>103.4585</v>
          </cell>
          <cell r="E5873">
            <v>1081607507500</v>
          </cell>
        </row>
        <row r="5874">
          <cell r="A5874">
            <v>10816</v>
          </cell>
          <cell r="B5874">
            <v>75</v>
          </cell>
          <cell r="C5874">
            <v>7.625</v>
          </cell>
          <cell r="D5874">
            <v>103.7786</v>
          </cell>
          <cell r="E5874">
            <v>1081607507625</v>
          </cell>
        </row>
        <row r="5875">
          <cell r="A5875">
            <v>10816</v>
          </cell>
          <cell r="B5875">
            <v>75</v>
          </cell>
          <cell r="C5875">
            <v>7.75</v>
          </cell>
          <cell r="D5875">
            <v>101.574</v>
          </cell>
          <cell r="E5875">
            <v>1081607507750</v>
          </cell>
        </row>
        <row r="5876">
          <cell r="A5876">
            <v>10816</v>
          </cell>
          <cell r="B5876">
            <v>75</v>
          </cell>
          <cell r="C5876">
            <v>7.875</v>
          </cell>
          <cell r="D5876">
            <v>102.0253</v>
          </cell>
          <cell r="E5876">
            <v>1081607507875</v>
          </cell>
        </row>
        <row r="5877">
          <cell r="A5877">
            <v>10816</v>
          </cell>
          <cell r="B5877">
            <v>75</v>
          </cell>
          <cell r="C5877">
            <v>8</v>
          </cell>
          <cell r="D5877">
            <v>102.43770000000001</v>
          </cell>
          <cell r="E5877">
            <v>1081607508000</v>
          </cell>
        </row>
        <row r="5878">
          <cell r="A5878">
            <v>10816</v>
          </cell>
          <cell r="B5878">
            <v>75</v>
          </cell>
          <cell r="C5878">
            <v>8.125</v>
          </cell>
          <cell r="D5878">
            <v>102.7444</v>
          </cell>
          <cell r="E5878">
            <v>1081607508125</v>
          </cell>
        </row>
        <row r="5879">
          <cell r="A5879">
            <v>10816</v>
          </cell>
          <cell r="B5879">
            <v>90</v>
          </cell>
          <cell r="C5879">
            <v>4.75</v>
          </cell>
          <cell r="D5879">
            <v>91.786699999999996</v>
          </cell>
          <cell r="E5879">
            <v>1081609004750</v>
          </cell>
        </row>
        <row r="5880">
          <cell r="A5880">
            <v>10816</v>
          </cell>
          <cell r="B5880">
            <v>90</v>
          </cell>
          <cell r="C5880">
            <v>4.875</v>
          </cell>
          <cell r="D5880">
            <v>92.492599999999996</v>
          </cell>
          <cell r="E5880">
            <v>1081609004875</v>
          </cell>
        </row>
        <row r="5881">
          <cell r="A5881">
            <v>10816</v>
          </cell>
          <cell r="B5881">
            <v>90</v>
          </cell>
          <cell r="C5881">
            <v>4.99</v>
          </cell>
          <cell r="D5881">
            <v>93.265299999999996</v>
          </cell>
          <cell r="E5881">
            <v>1081609004990</v>
          </cell>
        </row>
        <row r="5882">
          <cell r="A5882">
            <v>10816</v>
          </cell>
          <cell r="B5882">
            <v>90</v>
          </cell>
          <cell r="C5882">
            <v>5</v>
          </cell>
          <cell r="D5882">
            <v>93.324200000000005</v>
          </cell>
          <cell r="E5882">
            <v>1081609005000</v>
          </cell>
        </row>
        <row r="5883">
          <cell r="A5883">
            <v>10816</v>
          </cell>
          <cell r="B5883">
            <v>90</v>
          </cell>
          <cell r="C5883">
            <v>5.125</v>
          </cell>
          <cell r="D5883">
            <v>94.190899999999999</v>
          </cell>
          <cell r="E5883">
            <v>1081609005125</v>
          </cell>
        </row>
        <row r="5884">
          <cell r="A5884">
            <v>10816</v>
          </cell>
          <cell r="B5884">
            <v>90</v>
          </cell>
          <cell r="C5884">
            <v>5.25</v>
          </cell>
          <cell r="D5884">
            <v>94.659000000000006</v>
          </cell>
          <cell r="E5884">
            <v>1081609005250</v>
          </cell>
        </row>
        <row r="5885">
          <cell r="A5885">
            <v>10816</v>
          </cell>
          <cell r="B5885">
            <v>90</v>
          </cell>
          <cell r="C5885">
            <v>5.375</v>
          </cell>
          <cell r="D5885">
            <v>95.534300000000002</v>
          </cell>
          <cell r="E5885">
            <v>1081609005375</v>
          </cell>
        </row>
        <row r="5886">
          <cell r="A5886">
            <v>10816</v>
          </cell>
          <cell r="B5886">
            <v>90</v>
          </cell>
          <cell r="C5886">
            <v>5.49</v>
          </cell>
          <cell r="D5886">
            <v>96.145200000000003</v>
          </cell>
          <cell r="E5886">
            <v>1081609005490</v>
          </cell>
        </row>
        <row r="5887">
          <cell r="A5887">
            <v>10816</v>
          </cell>
          <cell r="B5887">
            <v>90</v>
          </cell>
          <cell r="C5887">
            <v>5.5</v>
          </cell>
          <cell r="D5887">
            <v>96.203299999999999</v>
          </cell>
          <cell r="E5887">
            <v>1081609005500</v>
          </cell>
        </row>
        <row r="5888">
          <cell r="A5888">
            <v>10816</v>
          </cell>
          <cell r="B5888">
            <v>90</v>
          </cell>
          <cell r="C5888">
            <v>5.6239999999999997</v>
          </cell>
          <cell r="D5888">
            <v>96.9589</v>
          </cell>
          <cell r="E5888">
            <v>1081609005624</v>
          </cell>
        </row>
        <row r="5889">
          <cell r="A5889">
            <v>10816</v>
          </cell>
          <cell r="B5889">
            <v>90</v>
          </cell>
          <cell r="C5889">
            <v>5.625</v>
          </cell>
          <cell r="D5889">
            <v>96.964699999999993</v>
          </cell>
          <cell r="E5889">
            <v>1081609005625</v>
          </cell>
        </row>
        <row r="5890">
          <cell r="A5890">
            <v>10816</v>
          </cell>
          <cell r="B5890">
            <v>90</v>
          </cell>
          <cell r="C5890">
            <v>5.75</v>
          </cell>
          <cell r="D5890">
            <v>97.466700000000003</v>
          </cell>
          <cell r="E5890">
            <v>1081609005750</v>
          </cell>
        </row>
        <row r="5891">
          <cell r="A5891">
            <v>10816</v>
          </cell>
          <cell r="B5891">
            <v>90</v>
          </cell>
          <cell r="C5891">
            <v>5.875</v>
          </cell>
          <cell r="D5891">
            <v>98.086600000000004</v>
          </cell>
          <cell r="E5891">
            <v>1081609005875</v>
          </cell>
        </row>
        <row r="5892">
          <cell r="A5892">
            <v>10816</v>
          </cell>
          <cell r="B5892">
            <v>90</v>
          </cell>
          <cell r="C5892">
            <v>5.99</v>
          </cell>
          <cell r="D5892">
            <v>98.725099999999998</v>
          </cell>
          <cell r="E5892">
            <v>1081609005990</v>
          </cell>
        </row>
        <row r="5893">
          <cell r="A5893">
            <v>10816</v>
          </cell>
          <cell r="B5893">
            <v>90</v>
          </cell>
          <cell r="C5893">
            <v>6</v>
          </cell>
          <cell r="D5893">
            <v>98.781800000000004</v>
          </cell>
          <cell r="E5893">
            <v>1081609006000</v>
          </cell>
        </row>
        <row r="5894">
          <cell r="A5894">
            <v>10816</v>
          </cell>
          <cell r="B5894">
            <v>90</v>
          </cell>
          <cell r="C5894">
            <v>6.1239999999999997</v>
          </cell>
          <cell r="D5894">
            <v>99.454400000000007</v>
          </cell>
          <cell r="E5894">
            <v>1081609006124</v>
          </cell>
        </row>
        <row r="5895">
          <cell r="A5895">
            <v>10816</v>
          </cell>
          <cell r="B5895">
            <v>90</v>
          </cell>
          <cell r="C5895">
            <v>6.125</v>
          </cell>
          <cell r="D5895">
            <v>99.46</v>
          </cell>
          <cell r="E5895">
            <v>1081609006125</v>
          </cell>
        </row>
        <row r="5896">
          <cell r="A5896">
            <v>10816</v>
          </cell>
          <cell r="B5896">
            <v>90</v>
          </cell>
          <cell r="C5896">
            <v>6.25</v>
          </cell>
          <cell r="D5896">
            <v>99.9084</v>
          </cell>
          <cell r="E5896">
            <v>1081609006250</v>
          </cell>
        </row>
        <row r="5897">
          <cell r="A5897">
            <v>10816</v>
          </cell>
          <cell r="B5897">
            <v>90</v>
          </cell>
          <cell r="C5897">
            <v>6.375</v>
          </cell>
          <cell r="D5897">
            <v>100.7744</v>
          </cell>
          <cell r="E5897">
            <v>1081609006375</v>
          </cell>
        </row>
        <row r="5898">
          <cell r="A5898">
            <v>10816</v>
          </cell>
          <cell r="B5898">
            <v>90</v>
          </cell>
          <cell r="C5898">
            <v>6.5</v>
          </cell>
          <cell r="D5898">
            <v>101.4289</v>
          </cell>
          <cell r="E5898">
            <v>1081609006500</v>
          </cell>
        </row>
        <row r="5899">
          <cell r="A5899">
            <v>10816</v>
          </cell>
          <cell r="B5899">
            <v>90</v>
          </cell>
          <cell r="C5899">
            <v>6.625</v>
          </cell>
          <cell r="D5899">
            <v>102.0621</v>
          </cell>
          <cell r="E5899">
            <v>1081609006625</v>
          </cell>
        </row>
        <row r="5900">
          <cell r="A5900">
            <v>10816</v>
          </cell>
          <cell r="B5900">
            <v>90</v>
          </cell>
          <cell r="C5900">
            <v>6.75</v>
          </cell>
          <cell r="D5900">
            <v>102.39100000000001</v>
          </cell>
          <cell r="E5900">
            <v>1081609006750</v>
          </cell>
        </row>
        <row r="5901">
          <cell r="A5901">
            <v>10816</v>
          </cell>
          <cell r="B5901">
            <v>90</v>
          </cell>
          <cell r="C5901">
            <v>6.875</v>
          </cell>
          <cell r="D5901">
            <v>102.3612</v>
          </cell>
          <cell r="E5901">
            <v>1081609006875</v>
          </cell>
        </row>
        <row r="5902">
          <cell r="A5902">
            <v>10816</v>
          </cell>
          <cell r="B5902">
            <v>90</v>
          </cell>
          <cell r="C5902">
            <v>7</v>
          </cell>
          <cell r="D5902">
            <v>102.92440000000001</v>
          </cell>
          <cell r="E5902">
            <v>1081609007000</v>
          </cell>
        </row>
        <row r="5903">
          <cell r="A5903">
            <v>10816</v>
          </cell>
          <cell r="B5903">
            <v>90</v>
          </cell>
          <cell r="C5903">
            <v>7.125</v>
          </cell>
          <cell r="D5903">
            <v>103.3463</v>
          </cell>
          <cell r="E5903">
            <v>1081609007125</v>
          </cell>
        </row>
        <row r="5904">
          <cell r="A5904">
            <v>10816</v>
          </cell>
          <cell r="B5904">
            <v>90</v>
          </cell>
          <cell r="C5904">
            <v>7.25</v>
          </cell>
          <cell r="D5904">
            <v>102.3262</v>
          </cell>
          <cell r="E5904">
            <v>1081609007250</v>
          </cell>
        </row>
        <row r="5905">
          <cell r="A5905">
            <v>10816</v>
          </cell>
          <cell r="B5905">
            <v>90</v>
          </cell>
          <cell r="C5905">
            <v>7.375</v>
          </cell>
          <cell r="D5905">
            <v>102.83240000000001</v>
          </cell>
          <cell r="E5905">
            <v>1081609007375</v>
          </cell>
        </row>
        <row r="5906">
          <cell r="A5906">
            <v>10816</v>
          </cell>
          <cell r="B5906">
            <v>90</v>
          </cell>
          <cell r="C5906">
            <v>7.5</v>
          </cell>
          <cell r="D5906">
            <v>103.3258</v>
          </cell>
          <cell r="E5906">
            <v>1081609007500</v>
          </cell>
        </row>
        <row r="5907">
          <cell r="A5907">
            <v>10816</v>
          </cell>
          <cell r="B5907">
            <v>90</v>
          </cell>
          <cell r="C5907">
            <v>7.625</v>
          </cell>
          <cell r="D5907">
            <v>103.64579999999999</v>
          </cell>
          <cell r="E5907">
            <v>1081609007625</v>
          </cell>
        </row>
        <row r="5908">
          <cell r="A5908">
            <v>10816</v>
          </cell>
          <cell r="B5908">
            <v>90</v>
          </cell>
          <cell r="C5908">
            <v>7.75</v>
          </cell>
          <cell r="D5908">
            <v>101.4221</v>
          </cell>
          <cell r="E5908">
            <v>1081609007750</v>
          </cell>
        </row>
        <row r="5909">
          <cell r="A5909">
            <v>10816</v>
          </cell>
          <cell r="B5909">
            <v>90</v>
          </cell>
          <cell r="C5909">
            <v>7.875</v>
          </cell>
          <cell r="D5909">
            <v>101.8733</v>
          </cell>
          <cell r="E5909">
            <v>1081609007875</v>
          </cell>
        </row>
        <row r="5910">
          <cell r="A5910">
            <v>10816</v>
          </cell>
          <cell r="B5910">
            <v>90</v>
          </cell>
          <cell r="C5910">
            <v>8</v>
          </cell>
          <cell r="D5910">
            <v>102.28579999999999</v>
          </cell>
          <cell r="E5910">
            <v>1081609008000</v>
          </cell>
        </row>
        <row r="5911">
          <cell r="A5911">
            <v>10816</v>
          </cell>
          <cell r="B5911">
            <v>90</v>
          </cell>
          <cell r="C5911">
            <v>8.125</v>
          </cell>
          <cell r="D5911">
            <v>102.5925</v>
          </cell>
          <cell r="E5911">
            <v>1081609008125</v>
          </cell>
        </row>
        <row r="5912">
          <cell r="A5912">
            <v>10817</v>
          </cell>
          <cell r="B5912">
            <v>15</v>
          </cell>
          <cell r="C5912">
            <v>4.75</v>
          </cell>
          <cell r="D5912">
            <v>92.062600000000003</v>
          </cell>
          <cell r="E5912">
            <v>1081701504750</v>
          </cell>
        </row>
        <row r="5913">
          <cell r="A5913">
            <v>10817</v>
          </cell>
          <cell r="B5913">
            <v>15</v>
          </cell>
          <cell r="C5913">
            <v>4.875</v>
          </cell>
          <cell r="D5913">
            <v>92.768500000000003</v>
          </cell>
          <cell r="E5913">
            <v>1081701504875</v>
          </cell>
        </row>
        <row r="5914">
          <cell r="A5914">
            <v>10817</v>
          </cell>
          <cell r="B5914">
            <v>15</v>
          </cell>
          <cell r="C5914">
            <v>4.99</v>
          </cell>
          <cell r="D5914">
            <v>93.541200000000003</v>
          </cell>
          <cell r="E5914">
            <v>1081701504990</v>
          </cell>
        </row>
        <row r="5915">
          <cell r="A5915">
            <v>10817</v>
          </cell>
          <cell r="B5915">
            <v>15</v>
          </cell>
          <cell r="C5915">
            <v>5</v>
          </cell>
          <cell r="D5915">
            <v>93.600099999999998</v>
          </cell>
          <cell r="E5915">
            <v>1081701505000</v>
          </cell>
        </row>
        <row r="5916">
          <cell r="A5916">
            <v>10817</v>
          </cell>
          <cell r="B5916">
            <v>15</v>
          </cell>
          <cell r="C5916">
            <v>5.125</v>
          </cell>
          <cell r="D5916">
            <v>94.466800000000006</v>
          </cell>
          <cell r="E5916">
            <v>1081701505125</v>
          </cell>
        </row>
        <row r="5917">
          <cell r="A5917">
            <v>10817</v>
          </cell>
          <cell r="B5917">
            <v>15</v>
          </cell>
          <cell r="C5917">
            <v>5.25</v>
          </cell>
          <cell r="D5917">
            <v>95.005899999999997</v>
          </cell>
          <cell r="E5917">
            <v>1081701505250</v>
          </cell>
        </row>
        <row r="5918">
          <cell r="A5918">
            <v>10817</v>
          </cell>
          <cell r="B5918">
            <v>15</v>
          </cell>
          <cell r="C5918">
            <v>5.375</v>
          </cell>
          <cell r="D5918">
            <v>95.881200000000007</v>
          </cell>
          <cell r="E5918">
            <v>1081701505375</v>
          </cell>
        </row>
        <row r="5919">
          <cell r="A5919">
            <v>10817</v>
          </cell>
          <cell r="B5919">
            <v>15</v>
          </cell>
          <cell r="C5919">
            <v>5.49</v>
          </cell>
          <cell r="D5919">
            <v>96.492099999999994</v>
          </cell>
          <cell r="E5919">
            <v>1081701505490</v>
          </cell>
        </row>
        <row r="5920">
          <cell r="A5920">
            <v>10817</v>
          </cell>
          <cell r="B5920">
            <v>15</v>
          </cell>
          <cell r="C5920">
            <v>5.5</v>
          </cell>
          <cell r="D5920">
            <v>96.5501</v>
          </cell>
          <cell r="E5920">
            <v>1081701505500</v>
          </cell>
        </row>
        <row r="5921">
          <cell r="A5921">
            <v>10817</v>
          </cell>
          <cell r="B5921">
            <v>15</v>
          </cell>
          <cell r="C5921">
            <v>5.6239999999999997</v>
          </cell>
          <cell r="D5921">
            <v>97.305800000000005</v>
          </cell>
          <cell r="E5921">
            <v>1081701505624</v>
          </cell>
        </row>
        <row r="5922">
          <cell r="A5922">
            <v>10817</v>
          </cell>
          <cell r="B5922">
            <v>15</v>
          </cell>
          <cell r="C5922">
            <v>5.625</v>
          </cell>
          <cell r="D5922">
            <v>97.311599999999999</v>
          </cell>
          <cell r="E5922">
            <v>1081701505625</v>
          </cell>
        </row>
        <row r="5923">
          <cell r="A5923">
            <v>10817</v>
          </cell>
          <cell r="B5923">
            <v>15</v>
          </cell>
          <cell r="C5923">
            <v>5.75</v>
          </cell>
          <cell r="D5923">
            <v>97.813599999999994</v>
          </cell>
          <cell r="E5923">
            <v>1081701505750</v>
          </cell>
        </row>
        <row r="5924">
          <cell r="A5924">
            <v>10817</v>
          </cell>
          <cell r="B5924">
            <v>15</v>
          </cell>
          <cell r="C5924">
            <v>5.875</v>
          </cell>
          <cell r="D5924">
            <v>98.512900000000002</v>
          </cell>
          <cell r="E5924">
            <v>1081701505875</v>
          </cell>
        </row>
        <row r="5925">
          <cell r="A5925">
            <v>10817</v>
          </cell>
          <cell r="B5925">
            <v>15</v>
          </cell>
          <cell r="C5925">
            <v>5.99</v>
          </cell>
          <cell r="D5925">
            <v>99.151300000000006</v>
          </cell>
          <cell r="E5925">
            <v>1081701505990</v>
          </cell>
        </row>
        <row r="5926">
          <cell r="A5926">
            <v>10817</v>
          </cell>
          <cell r="B5926">
            <v>15</v>
          </cell>
          <cell r="C5926">
            <v>6</v>
          </cell>
          <cell r="D5926">
            <v>99.207999999999998</v>
          </cell>
          <cell r="E5926">
            <v>1081701506000</v>
          </cell>
        </row>
        <row r="5927">
          <cell r="A5927">
            <v>10817</v>
          </cell>
          <cell r="B5927">
            <v>15</v>
          </cell>
          <cell r="C5927">
            <v>6.1239999999999997</v>
          </cell>
          <cell r="D5927">
            <v>99.880700000000004</v>
          </cell>
          <cell r="E5927">
            <v>1081701506124</v>
          </cell>
        </row>
        <row r="5928">
          <cell r="A5928">
            <v>10817</v>
          </cell>
          <cell r="B5928">
            <v>15</v>
          </cell>
          <cell r="C5928">
            <v>6.125</v>
          </cell>
          <cell r="D5928">
            <v>99.886300000000006</v>
          </cell>
          <cell r="E5928">
            <v>1081701506125</v>
          </cell>
        </row>
        <row r="5929">
          <cell r="A5929">
            <v>10817</v>
          </cell>
          <cell r="B5929">
            <v>15</v>
          </cell>
          <cell r="C5929">
            <v>6.25</v>
          </cell>
          <cell r="D5929">
            <v>100.60509999999999</v>
          </cell>
          <cell r="E5929">
            <v>1081701506250</v>
          </cell>
        </row>
        <row r="5930">
          <cell r="A5930">
            <v>10817</v>
          </cell>
          <cell r="B5930">
            <v>15</v>
          </cell>
          <cell r="C5930">
            <v>6.375</v>
          </cell>
          <cell r="D5930">
            <v>101.49809999999999</v>
          </cell>
          <cell r="E5930">
            <v>1081701506375</v>
          </cell>
        </row>
        <row r="5931">
          <cell r="A5931">
            <v>10817</v>
          </cell>
          <cell r="B5931">
            <v>15</v>
          </cell>
          <cell r="C5931">
            <v>6.5</v>
          </cell>
          <cell r="D5931">
            <v>102.15260000000001</v>
          </cell>
          <cell r="E5931">
            <v>1081701506500</v>
          </cell>
        </row>
        <row r="5932">
          <cell r="A5932">
            <v>10817</v>
          </cell>
          <cell r="B5932">
            <v>15</v>
          </cell>
          <cell r="C5932">
            <v>6.625</v>
          </cell>
          <cell r="D5932">
            <v>102.78570000000001</v>
          </cell>
          <cell r="E5932">
            <v>1081701506625</v>
          </cell>
        </row>
        <row r="5933">
          <cell r="A5933">
            <v>10817</v>
          </cell>
          <cell r="B5933">
            <v>15</v>
          </cell>
          <cell r="C5933">
            <v>6.75</v>
          </cell>
          <cell r="D5933">
            <v>103.1046</v>
          </cell>
          <cell r="E5933">
            <v>1081701506750</v>
          </cell>
        </row>
        <row r="5934">
          <cell r="A5934">
            <v>10817</v>
          </cell>
          <cell r="B5934">
            <v>15</v>
          </cell>
          <cell r="C5934">
            <v>6.875</v>
          </cell>
          <cell r="D5934">
            <v>102.9525</v>
          </cell>
          <cell r="E5934">
            <v>1081701506875</v>
          </cell>
        </row>
        <row r="5935">
          <cell r="A5935">
            <v>10817</v>
          </cell>
          <cell r="B5935">
            <v>15</v>
          </cell>
          <cell r="C5935">
            <v>7</v>
          </cell>
          <cell r="D5935">
            <v>103.50579999999999</v>
          </cell>
          <cell r="E5935">
            <v>1081701507000</v>
          </cell>
        </row>
        <row r="5936">
          <cell r="A5936">
            <v>10817</v>
          </cell>
          <cell r="B5936">
            <v>15</v>
          </cell>
          <cell r="C5936">
            <v>7.125</v>
          </cell>
          <cell r="D5936">
            <v>103.9277</v>
          </cell>
          <cell r="E5936">
            <v>1081701507125</v>
          </cell>
        </row>
        <row r="5937">
          <cell r="A5937">
            <v>10817</v>
          </cell>
          <cell r="B5937">
            <v>15</v>
          </cell>
          <cell r="C5937">
            <v>7.25</v>
          </cell>
          <cell r="D5937">
            <v>102.9768</v>
          </cell>
          <cell r="E5937">
            <v>1081701507250</v>
          </cell>
        </row>
        <row r="5938">
          <cell r="A5938">
            <v>10817</v>
          </cell>
          <cell r="B5938">
            <v>15</v>
          </cell>
          <cell r="C5938">
            <v>7.375</v>
          </cell>
          <cell r="D5938">
            <v>103.483</v>
          </cell>
          <cell r="E5938">
            <v>1081701507375</v>
          </cell>
        </row>
        <row r="5939">
          <cell r="A5939">
            <v>10817</v>
          </cell>
          <cell r="B5939">
            <v>15</v>
          </cell>
          <cell r="C5939">
            <v>7.5</v>
          </cell>
          <cell r="D5939">
            <v>103.9764</v>
          </cell>
          <cell r="E5939">
            <v>1081701507500</v>
          </cell>
        </row>
        <row r="5940">
          <cell r="A5940">
            <v>10817</v>
          </cell>
          <cell r="B5940">
            <v>15</v>
          </cell>
          <cell r="C5940">
            <v>7.625</v>
          </cell>
          <cell r="D5940">
            <v>104.29640000000001</v>
          </cell>
          <cell r="E5940">
            <v>1081701507625</v>
          </cell>
        </row>
        <row r="5941">
          <cell r="A5941">
            <v>10817</v>
          </cell>
          <cell r="B5941">
            <v>15</v>
          </cell>
          <cell r="C5941">
            <v>7.75</v>
          </cell>
          <cell r="D5941">
            <v>101.79810000000001</v>
          </cell>
          <cell r="E5941">
            <v>1081701507750</v>
          </cell>
        </row>
        <row r="5942">
          <cell r="A5942">
            <v>10817</v>
          </cell>
          <cell r="B5942">
            <v>15</v>
          </cell>
          <cell r="C5942">
            <v>7.875</v>
          </cell>
          <cell r="D5942">
            <v>102.24939999999999</v>
          </cell>
          <cell r="E5942">
            <v>1081701507875</v>
          </cell>
        </row>
        <row r="5943">
          <cell r="A5943">
            <v>10817</v>
          </cell>
          <cell r="B5943">
            <v>15</v>
          </cell>
          <cell r="C5943">
            <v>8</v>
          </cell>
          <cell r="D5943">
            <v>102.6618</v>
          </cell>
          <cell r="E5943">
            <v>1081701508000</v>
          </cell>
        </row>
        <row r="5944">
          <cell r="A5944">
            <v>10817</v>
          </cell>
          <cell r="B5944">
            <v>15</v>
          </cell>
          <cell r="C5944">
            <v>8.125</v>
          </cell>
          <cell r="D5944">
            <v>102.96850000000001</v>
          </cell>
          <cell r="E5944">
            <v>1081701508125</v>
          </cell>
        </row>
        <row r="5945">
          <cell r="A5945">
            <v>10817</v>
          </cell>
          <cell r="B5945">
            <v>30</v>
          </cell>
          <cell r="C5945">
            <v>4.75</v>
          </cell>
          <cell r="D5945">
            <v>92.089200000000005</v>
          </cell>
          <cell r="E5945">
            <v>1081703004750</v>
          </cell>
        </row>
        <row r="5946">
          <cell r="A5946">
            <v>10817</v>
          </cell>
          <cell r="B5946">
            <v>30</v>
          </cell>
          <cell r="C5946">
            <v>4.875</v>
          </cell>
          <cell r="D5946">
            <v>92.795100000000005</v>
          </cell>
          <cell r="E5946">
            <v>1081703004875</v>
          </cell>
        </row>
        <row r="5947">
          <cell r="A5947">
            <v>10817</v>
          </cell>
          <cell r="B5947">
            <v>30</v>
          </cell>
          <cell r="C5947">
            <v>4.99</v>
          </cell>
          <cell r="D5947">
            <v>93.567800000000005</v>
          </cell>
          <cell r="E5947">
            <v>1081703004990</v>
          </cell>
        </row>
        <row r="5948">
          <cell r="A5948">
            <v>10817</v>
          </cell>
          <cell r="B5948">
            <v>30</v>
          </cell>
          <cell r="C5948">
            <v>5</v>
          </cell>
          <cell r="D5948">
            <v>93.6267</v>
          </cell>
          <cell r="E5948">
            <v>1081703005000</v>
          </cell>
        </row>
        <row r="5949">
          <cell r="A5949">
            <v>10817</v>
          </cell>
          <cell r="B5949">
            <v>30</v>
          </cell>
          <cell r="C5949">
            <v>5.125</v>
          </cell>
          <cell r="D5949">
            <v>94.493499999999997</v>
          </cell>
          <cell r="E5949">
            <v>1081703005125</v>
          </cell>
        </row>
        <row r="5950">
          <cell r="A5950">
            <v>10817</v>
          </cell>
          <cell r="B5950">
            <v>30</v>
          </cell>
          <cell r="C5950">
            <v>5.25</v>
          </cell>
          <cell r="D5950">
            <v>94.994299999999996</v>
          </cell>
          <cell r="E5950">
            <v>1081703005250</v>
          </cell>
        </row>
        <row r="5951">
          <cell r="A5951">
            <v>10817</v>
          </cell>
          <cell r="B5951">
            <v>30</v>
          </cell>
          <cell r="C5951">
            <v>5.375</v>
          </cell>
          <cell r="D5951">
            <v>95.869600000000005</v>
          </cell>
          <cell r="E5951">
            <v>1081703005375</v>
          </cell>
        </row>
        <row r="5952">
          <cell r="A5952">
            <v>10817</v>
          </cell>
          <cell r="B5952">
            <v>30</v>
          </cell>
          <cell r="C5952">
            <v>5.49</v>
          </cell>
          <cell r="D5952">
            <v>96.480500000000006</v>
          </cell>
          <cell r="E5952">
            <v>1081703005490</v>
          </cell>
        </row>
        <row r="5953">
          <cell r="A5953">
            <v>10817</v>
          </cell>
          <cell r="B5953">
            <v>30</v>
          </cell>
          <cell r="C5953">
            <v>5.5</v>
          </cell>
          <cell r="D5953">
            <v>96.538600000000002</v>
          </cell>
          <cell r="E5953">
            <v>1081703005500</v>
          </cell>
        </row>
        <row r="5954">
          <cell r="A5954">
            <v>10817</v>
          </cell>
          <cell r="B5954">
            <v>30</v>
          </cell>
          <cell r="C5954">
            <v>5.6239999999999997</v>
          </cell>
          <cell r="D5954">
            <v>97.294200000000004</v>
          </cell>
          <cell r="E5954">
            <v>1081703005624</v>
          </cell>
        </row>
        <row r="5955">
          <cell r="A5955">
            <v>10817</v>
          </cell>
          <cell r="B5955">
            <v>30</v>
          </cell>
          <cell r="C5955">
            <v>5.625</v>
          </cell>
          <cell r="D5955">
            <v>97.3</v>
          </cell>
          <cell r="E5955">
            <v>1081703005625</v>
          </cell>
        </row>
        <row r="5956">
          <cell r="A5956">
            <v>10817</v>
          </cell>
          <cell r="B5956">
            <v>30</v>
          </cell>
          <cell r="C5956">
            <v>5.75</v>
          </cell>
          <cell r="D5956">
            <v>97.802000000000007</v>
          </cell>
          <cell r="E5956">
            <v>1081703005750</v>
          </cell>
        </row>
        <row r="5957">
          <cell r="A5957">
            <v>10817</v>
          </cell>
          <cell r="B5957">
            <v>30</v>
          </cell>
          <cell r="C5957">
            <v>5.875</v>
          </cell>
          <cell r="D5957">
            <v>98.444699999999997</v>
          </cell>
          <cell r="E5957">
            <v>1081703005875</v>
          </cell>
        </row>
        <row r="5958">
          <cell r="A5958">
            <v>10817</v>
          </cell>
          <cell r="B5958">
            <v>30</v>
          </cell>
          <cell r="C5958">
            <v>5.99</v>
          </cell>
          <cell r="D5958">
            <v>99.083100000000002</v>
          </cell>
          <cell r="E5958">
            <v>1081703005990</v>
          </cell>
        </row>
        <row r="5959">
          <cell r="A5959">
            <v>10817</v>
          </cell>
          <cell r="B5959">
            <v>30</v>
          </cell>
          <cell r="C5959">
            <v>6</v>
          </cell>
          <cell r="D5959">
            <v>99.139799999999994</v>
          </cell>
          <cell r="E5959">
            <v>1081703006000</v>
          </cell>
        </row>
        <row r="5960">
          <cell r="A5960">
            <v>10817</v>
          </cell>
          <cell r="B5960">
            <v>30</v>
          </cell>
          <cell r="C5960">
            <v>6.1239999999999997</v>
          </cell>
          <cell r="D5960">
            <v>99.812399999999997</v>
          </cell>
          <cell r="E5960">
            <v>1081703006124</v>
          </cell>
        </row>
        <row r="5961">
          <cell r="A5961">
            <v>10817</v>
          </cell>
          <cell r="B5961">
            <v>30</v>
          </cell>
          <cell r="C5961">
            <v>6.125</v>
          </cell>
          <cell r="D5961">
            <v>99.818100000000001</v>
          </cell>
          <cell r="E5961">
            <v>1081703006125</v>
          </cell>
        </row>
        <row r="5962">
          <cell r="A5962">
            <v>10817</v>
          </cell>
          <cell r="B5962">
            <v>30</v>
          </cell>
          <cell r="C5962">
            <v>6.25</v>
          </cell>
          <cell r="D5962">
            <v>100.4705</v>
          </cell>
          <cell r="E5962">
            <v>1081703006250</v>
          </cell>
        </row>
        <row r="5963">
          <cell r="A5963">
            <v>10817</v>
          </cell>
          <cell r="B5963">
            <v>30</v>
          </cell>
          <cell r="C5963">
            <v>6.375</v>
          </cell>
          <cell r="D5963">
            <v>101.3434</v>
          </cell>
          <cell r="E5963">
            <v>1081703006375</v>
          </cell>
        </row>
        <row r="5964">
          <cell r="A5964">
            <v>10817</v>
          </cell>
          <cell r="B5964">
            <v>30</v>
          </cell>
          <cell r="C5964">
            <v>6.5</v>
          </cell>
          <cell r="D5964">
            <v>101.9979</v>
          </cell>
          <cell r="E5964">
            <v>1081703006500</v>
          </cell>
        </row>
        <row r="5965">
          <cell r="A5965">
            <v>10817</v>
          </cell>
          <cell r="B5965">
            <v>30</v>
          </cell>
          <cell r="C5965">
            <v>6.625</v>
          </cell>
          <cell r="D5965">
            <v>102.631</v>
          </cell>
          <cell r="E5965">
            <v>1081703006625</v>
          </cell>
        </row>
        <row r="5966">
          <cell r="A5966">
            <v>10817</v>
          </cell>
          <cell r="B5966">
            <v>30</v>
          </cell>
          <cell r="C5966">
            <v>6.75</v>
          </cell>
          <cell r="D5966">
            <v>102.9699</v>
          </cell>
          <cell r="E5966">
            <v>1081703006750</v>
          </cell>
        </row>
        <row r="5967">
          <cell r="A5967">
            <v>10817</v>
          </cell>
          <cell r="B5967">
            <v>30</v>
          </cell>
          <cell r="C5967">
            <v>6.875</v>
          </cell>
          <cell r="D5967">
            <v>102.7645</v>
          </cell>
          <cell r="E5967">
            <v>1081703006875</v>
          </cell>
        </row>
        <row r="5968">
          <cell r="A5968">
            <v>10817</v>
          </cell>
          <cell r="B5968">
            <v>30</v>
          </cell>
          <cell r="C5968">
            <v>7</v>
          </cell>
          <cell r="D5968">
            <v>103.3377</v>
          </cell>
          <cell r="E5968">
            <v>1081703007000</v>
          </cell>
        </row>
        <row r="5969">
          <cell r="A5969">
            <v>10817</v>
          </cell>
          <cell r="B5969">
            <v>30</v>
          </cell>
          <cell r="C5969">
            <v>7.125</v>
          </cell>
          <cell r="D5969">
            <v>103.7597</v>
          </cell>
          <cell r="E5969">
            <v>1081703007125</v>
          </cell>
        </row>
        <row r="5970">
          <cell r="A5970">
            <v>10817</v>
          </cell>
          <cell r="B5970">
            <v>30</v>
          </cell>
          <cell r="C5970">
            <v>7.25</v>
          </cell>
          <cell r="D5970">
            <v>102.78489999999999</v>
          </cell>
          <cell r="E5970">
            <v>1081703007250</v>
          </cell>
        </row>
        <row r="5971">
          <cell r="A5971">
            <v>10817</v>
          </cell>
          <cell r="B5971">
            <v>30</v>
          </cell>
          <cell r="C5971">
            <v>7.375</v>
          </cell>
          <cell r="D5971">
            <v>103.2911</v>
          </cell>
          <cell r="E5971">
            <v>1081703007375</v>
          </cell>
        </row>
        <row r="5972">
          <cell r="A5972">
            <v>10817</v>
          </cell>
          <cell r="B5972">
            <v>30</v>
          </cell>
          <cell r="C5972">
            <v>7.5</v>
          </cell>
          <cell r="D5972">
            <v>103.78440000000001</v>
          </cell>
          <cell r="E5972">
            <v>1081703007500</v>
          </cell>
        </row>
        <row r="5973">
          <cell r="A5973">
            <v>10817</v>
          </cell>
          <cell r="B5973">
            <v>30</v>
          </cell>
          <cell r="C5973">
            <v>7.625</v>
          </cell>
          <cell r="D5973">
            <v>104.1045</v>
          </cell>
          <cell r="E5973">
            <v>1081703007625</v>
          </cell>
        </row>
        <row r="5974">
          <cell r="A5974">
            <v>10817</v>
          </cell>
          <cell r="B5974">
            <v>30</v>
          </cell>
          <cell r="C5974">
            <v>7.75</v>
          </cell>
          <cell r="D5974">
            <v>101.6824</v>
          </cell>
          <cell r="E5974">
            <v>1081703007750</v>
          </cell>
        </row>
        <row r="5975">
          <cell r="A5975">
            <v>10817</v>
          </cell>
          <cell r="B5975">
            <v>30</v>
          </cell>
          <cell r="C5975">
            <v>7.875</v>
          </cell>
          <cell r="D5975">
            <v>102.1337</v>
          </cell>
          <cell r="E5975">
            <v>1081703007875</v>
          </cell>
        </row>
        <row r="5976">
          <cell r="A5976">
            <v>10817</v>
          </cell>
          <cell r="B5976">
            <v>30</v>
          </cell>
          <cell r="C5976">
            <v>8</v>
          </cell>
          <cell r="D5976">
            <v>102.5461</v>
          </cell>
          <cell r="E5976">
            <v>1081703008000</v>
          </cell>
        </row>
        <row r="5977">
          <cell r="A5977">
            <v>10817</v>
          </cell>
          <cell r="B5977">
            <v>30</v>
          </cell>
          <cell r="C5977">
            <v>8.125</v>
          </cell>
          <cell r="D5977">
            <v>102.8528</v>
          </cell>
          <cell r="E5977">
            <v>1081703008125</v>
          </cell>
        </row>
        <row r="5978">
          <cell r="A5978">
            <v>10817</v>
          </cell>
          <cell r="B5978">
            <v>45</v>
          </cell>
          <cell r="C5978">
            <v>4.75</v>
          </cell>
          <cell r="D5978">
            <v>92.072400000000002</v>
          </cell>
          <cell r="E5978">
            <v>1081704504750</v>
          </cell>
        </row>
        <row r="5979">
          <cell r="A5979">
            <v>10817</v>
          </cell>
          <cell r="B5979">
            <v>45</v>
          </cell>
          <cell r="C5979">
            <v>4.875</v>
          </cell>
          <cell r="D5979">
            <v>92.778300000000002</v>
          </cell>
          <cell r="E5979">
            <v>1081704504875</v>
          </cell>
        </row>
        <row r="5980">
          <cell r="A5980">
            <v>10817</v>
          </cell>
          <cell r="B5980">
            <v>45</v>
          </cell>
          <cell r="C5980">
            <v>4.99</v>
          </cell>
          <cell r="D5980">
            <v>93.551000000000002</v>
          </cell>
          <cell r="E5980">
            <v>1081704504990</v>
          </cell>
        </row>
        <row r="5981">
          <cell r="A5981">
            <v>10817</v>
          </cell>
          <cell r="B5981">
            <v>45</v>
          </cell>
          <cell r="C5981">
            <v>5</v>
          </cell>
          <cell r="D5981">
            <v>93.609899999999996</v>
          </cell>
          <cell r="E5981">
            <v>1081704505000</v>
          </cell>
        </row>
        <row r="5982">
          <cell r="A5982">
            <v>10817</v>
          </cell>
          <cell r="B5982">
            <v>45</v>
          </cell>
          <cell r="C5982">
            <v>5.125</v>
          </cell>
          <cell r="D5982">
            <v>94.476600000000005</v>
          </cell>
          <cell r="E5982">
            <v>1081704505125</v>
          </cell>
        </row>
        <row r="5983">
          <cell r="A5983">
            <v>10817</v>
          </cell>
          <cell r="B5983">
            <v>45</v>
          </cell>
          <cell r="C5983">
            <v>5.25</v>
          </cell>
          <cell r="D5983">
            <v>94.962199999999996</v>
          </cell>
          <cell r="E5983">
            <v>1081704505250</v>
          </cell>
        </row>
        <row r="5984">
          <cell r="A5984">
            <v>10817</v>
          </cell>
          <cell r="B5984">
            <v>45</v>
          </cell>
          <cell r="C5984">
            <v>5.375</v>
          </cell>
          <cell r="D5984">
            <v>95.837500000000006</v>
          </cell>
          <cell r="E5984">
            <v>1081704505375</v>
          </cell>
        </row>
        <row r="5985">
          <cell r="A5985">
            <v>10817</v>
          </cell>
          <cell r="B5985">
            <v>45</v>
          </cell>
          <cell r="C5985">
            <v>5.49</v>
          </cell>
          <cell r="D5985">
            <v>96.448400000000007</v>
          </cell>
          <cell r="E5985">
            <v>1081704505490</v>
          </cell>
        </row>
        <row r="5986">
          <cell r="A5986">
            <v>10817</v>
          </cell>
          <cell r="B5986">
            <v>45</v>
          </cell>
          <cell r="C5986">
            <v>5.5</v>
          </cell>
          <cell r="D5986">
            <v>96.506500000000003</v>
          </cell>
          <cell r="E5986">
            <v>1081704505500</v>
          </cell>
        </row>
        <row r="5987">
          <cell r="A5987">
            <v>10817</v>
          </cell>
          <cell r="B5987">
            <v>45</v>
          </cell>
          <cell r="C5987">
            <v>5.6239999999999997</v>
          </cell>
          <cell r="D5987">
            <v>97.262100000000004</v>
          </cell>
          <cell r="E5987">
            <v>1081704505624</v>
          </cell>
        </row>
        <row r="5988">
          <cell r="A5988">
            <v>10817</v>
          </cell>
          <cell r="B5988">
            <v>45</v>
          </cell>
          <cell r="C5988">
            <v>5.625</v>
          </cell>
          <cell r="D5988">
            <v>97.267899999999997</v>
          </cell>
          <cell r="E5988">
            <v>1081704505625</v>
          </cell>
        </row>
        <row r="5989">
          <cell r="A5989">
            <v>10817</v>
          </cell>
          <cell r="B5989">
            <v>45</v>
          </cell>
          <cell r="C5989">
            <v>5.75</v>
          </cell>
          <cell r="D5989">
            <v>97.769900000000007</v>
          </cell>
          <cell r="E5989">
            <v>1081704505750</v>
          </cell>
        </row>
        <row r="5990">
          <cell r="A5990">
            <v>10817</v>
          </cell>
          <cell r="B5990">
            <v>45</v>
          </cell>
          <cell r="C5990">
            <v>5.875</v>
          </cell>
          <cell r="D5990">
            <v>98.397300000000001</v>
          </cell>
          <cell r="E5990">
            <v>1081704505875</v>
          </cell>
        </row>
        <row r="5991">
          <cell r="A5991">
            <v>10817</v>
          </cell>
          <cell r="B5991">
            <v>45</v>
          </cell>
          <cell r="C5991">
            <v>5.99</v>
          </cell>
          <cell r="D5991">
            <v>99.035700000000006</v>
          </cell>
          <cell r="E5991">
            <v>1081704505990</v>
          </cell>
        </row>
        <row r="5992">
          <cell r="A5992">
            <v>10817</v>
          </cell>
          <cell r="B5992">
            <v>45</v>
          </cell>
          <cell r="C5992">
            <v>6</v>
          </cell>
          <cell r="D5992">
            <v>99.092399999999998</v>
          </cell>
          <cell r="E5992">
            <v>1081704506000</v>
          </cell>
        </row>
        <row r="5993">
          <cell r="A5993">
            <v>10817</v>
          </cell>
          <cell r="B5993">
            <v>45</v>
          </cell>
          <cell r="C5993">
            <v>6.1239999999999997</v>
          </cell>
          <cell r="D5993">
            <v>99.765100000000004</v>
          </cell>
          <cell r="E5993">
            <v>1081704506124</v>
          </cell>
        </row>
        <row r="5994">
          <cell r="A5994">
            <v>10817</v>
          </cell>
          <cell r="B5994">
            <v>45</v>
          </cell>
          <cell r="C5994">
            <v>6.125</v>
          </cell>
          <cell r="D5994">
            <v>99.770700000000005</v>
          </cell>
          <cell r="E5994">
            <v>1081704506125</v>
          </cell>
        </row>
        <row r="5995">
          <cell r="A5995">
            <v>10817</v>
          </cell>
          <cell r="B5995">
            <v>45</v>
          </cell>
          <cell r="C5995">
            <v>6.25</v>
          </cell>
          <cell r="D5995">
            <v>100.40779999999999</v>
          </cell>
          <cell r="E5995">
            <v>1081704506250</v>
          </cell>
        </row>
        <row r="5996">
          <cell r="A5996">
            <v>10817</v>
          </cell>
          <cell r="B5996">
            <v>45</v>
          </cell>
          <cell r="C5996">
            <v>6.375</v>
          </cell>
          <cell r="D5996">
            <v>101.2807</v>
          </cell>
          <cell r="E5996">
            <v>1081704506375</v>
          </cell>
        </row>
        <row r="5997">
          <cell r="A5997">
            <v>10817</v>
          </cell>
          <cell r="B5997">
            <v>45</v>
          </cell>
          <cell r="C5997">
            <v>6.5</v>
          </cell>
          <cell r="D5997">
            <v>101.93519999999999</v>
          </cell>
          <cell r="E5997">
            <v>1081704506500</v>
          </cell>
        </row>
        <row r="5998">
          <cell r="A5998">
            <v>10817</v>
          </cell>
          <cell r="B5998">
            <v>45</v>
          </cell>
          <cell r="C5998">
            <v>6.625</v>
          </cell>
          <cell r="D5998">
            <v>102.5684</v>
          </cell>
          <cell r="E5998">
            <v>1081704506625</v>
          </cell>
        </row>
        <row r="5999">
          <cell r="A5999">
            <v>10817</v>
          </cell>
          <cell r="B5999">
            <v>45</v>
          </cell>
          <cell r="C5999">
            <v>6.75</v>
          </cell>
          <cell r="D5999">
            <v>102.90730000000001</v>
          </cell>
          <cell r="E5999">
            <v>1081704506750</v>
          </cell>
        </row>
        <row r="6000">
          <cell r="A6000">
            <v>10817</v>
          </cell>
          <cell r="B6000">
            <v>45</v>
          </cell>
          <cell r="C6000">
            <v>6.875</v>
          </cell>
          <cell r="D6000">
            <v>102.6866</v>
          </cell>
          <cell r="E6000">
            <v>1081704506875</v>
          </cell>
        </row>
        <row r="6001">
          <cell r="A6001">
            <v>10817</v>
          </cell>
          <cell r="B6001">
            <v>45</v>
          </cell>
          <cell r="C6001">
            <v>7</v>
          </cell>
          <cell r="D6001">
            <v>103.2598</v>
          </cell>
          <cell r="E6001">
            <v>1081704507000</v>
          </cell>
        </row>
        <row r="6002">
          <cell r="A6002">
            <v>10817</v>
          </cell>
          <cell r="B6002">
            <v>45</v>
          </cell>
          <cell r="C6002">
            <v>7.125</v>
          </cell>
          <cell r="D6002">
            <v>103.68170000000001</v>
          </cell>
          <cell r="E6002">
            <v>1081704507125</v>
          </cell>
        </row>
        <row r="6003">
          <cell r="A6003">
            <v>10817</v>
          </cell>
          <cell r="B6003">
            <v>45</v>
          </cell>
          <cell r="C6003">
            <v>7.25</v>
          </cell>
          <cell r="D6003">
            <v>102.69159999999999</v>
          </cell>
          <cell r="E6003">
            <v>1081704507250</v>
          </cell>
        </row>
        <row r="6004">
          <cell r="A6004">
            <v>10817</v>
          </cell>
          <cell r="B6004">
            <v>45</v>
          </cell>
          <cell r="C6004">
            <v>7.375</v>
          </cell>
          <cell r="D6004">
            <v>103.1978</v>
          </cell>
          <cell r="E6004">
            <v>1081704507375</v>
          </cell>
        </row>
        <row r="6005">
          <cell r="A6005">
            <v>10817</v>
          </cell>
          <cell r="B6005">
            <v>45</v>
          </cell>
          <cell r="C6005">
            <v>7.5</v>
          </cell>
          <cell r="D6005">
            <v>103.69119999999999</v>
          </cell>
          <cell r="E6005">
            <v>1081704507500</v>
          </cell>
        </row>
        <row r="6006">
          <cell r="A6006">
            <v>10817</v>
          </cell>
          <cell r="B6006">
            <v>45</v>
          </cell>
          <cell r="C6006">
            <v>7.625</v>
          </cell>
          <cell r="D6006">
            <v>104.0112</v>
          </cell>
          <cell r="E6006">
            <v>1081704507625</v>
          </cell>
        </row>
        <row r="6007">
          <cell r="A6007">
            <v>10817</v>
          </cell>
          <cell r="B6007">
            <v>45</v>
          </cell>
          <cell r="C6007">
            <v>7.75</v>
          </cell>
          <cell r="D6007">
            <v>101.57389999999999</v>
          </cell>
          <cell r="E6007">
            <v>1081704507750</v>
          </cell>
        </row>
        <row r="6008">
          <cell r="A6008">
            <v>10817</v>
          </cell>
          <cell r="B6008">
            <v>45</v>
          </cell>
          <cell r="C6008">
            <v>7.875</v>
          </cell>
          <cell r="D6008">
            <v>102.02509999999999</v>
          </cell>
          <cell r="E6008">
            <v>1081704507875</v>
          </cell>
        </row>
        <row r="6009">
          <cell r="A6009">
            <v>10817</v>
          </cell>
          <cell r="B6009">
            <v>45</v>
          </cell>
          <cell r="C6009">
            <v>8</v>
          </cell>
          <cell r="D6009">
            <v>102.4376</v>
          </cell>
          <cell r="E6009">
            <v>1081704508000</v>
          </cell>
        </row>
        <row r="6010">
          <cell r="A6010">
            <v>10817</v>
          </cell>
          <cell r="B6010">
            <v>45</v>
          </cell>
          <cell r="C6010">
            <v>8.125</v>
          </cell>
          <cell r="D6010">
            <v>102.7443</v>
          </cell>
          <cell r="E6010">
            <v>1081704508125</v>
          </cell>
        </row>
        <row r="6011">
          <cell r="A6011">
            <v>10817</v>
          </cell>
          <cell r="B6011">
            <v>60</v>
          </cell>
          <cell r="C6011">
            <v>4.75</v>
          </cell>
          <cell r="D6011">
            <v>91.955100000000002</v>
          </cell>
          <cell r="E6011">
            <v>1081706004750</v>
          </cell>
        </row>
        <row r="6012">
          <cell r="A6012">
            <v>10817</v>
          </cell>
          <cell r="B6012">
            <v>60</v>
          </cell>
          <cell r="C6012">
            <v>4.875</v>
          </cell>
          <cell r="D6012">
            <v>92.661000000000001</v>
          </cell>
          <cell r="E6012">
            <v>1081706004875</v>
          </cell>
        </row>
        <row r="6013">
          <cell r="A6013">
            <v>10817</v>
          </cell>
          <cell r="B6013">
            <v>60</v>
          </cell>
          <cell r="C6013">
            <v>4.99</v>
          </cell>
          <cell r="D6013">
            <v>93.433700000000002</v>
          </cell>
          <cell r="E6013">
            <v>1081706004990</v>
          </cell>
        </row>
        <row r="6014">
          <cell r="A6014">
            <v>10817</v>
          </cell>
          <cell r="B6014">
            <v>60</v>
          </cell>
          <cell r="C6014">
            <v>5</v>
          </cell>
          <cell r="D6014">
            <v>93.492599999999996</v>
          </cell>
          <cell r="E6014">
            <v>1081706005000</v>
          </cell>
        </row>
        <row r="6015">
          <cell r="A6015">
            <v>10817</v>
          </cell>
          <cell r="B6015">
            <v>60</v>
          </cell>
          <cell r="C6015">
            <v>5.125</v>
          </cell>
          <cell r="D6015">
            <v>94.359300000000005</v>
          </cell>
          <cell r="E6015">
            <v>1081706005125</v>
          </cell>
        </row>
        <row r="6016">
          <cell r="A6016">
            <v>10817</v>
          </cell>
          <cell r="B6016">
            <v>60</v>
          </cell>
          <cell r="C6016">
            <v>5.25</v>
          </cell>
          <cell r="D6016">
            <v>94.854299999999995</v>
          </cell>
          <cell r="E6016">
            <v>1081706005250</v>
          </cell>
        </row>
        <row r="6017">
          <cell r="A6017">
            <v>10817</v>
          </cell>
          <cell r="B6017">
            <v>60</v>
          </cell>
          <cell r="C6017">
            <v>5.375</v>
          </cell>
          <cell r="D6017">
            <v>95.729600000000005</v>
          </cell>
          <cell r="E6017">
            <v>1081706005375</v>
          </cell>
        </row>
        <row r="6018">
          <cell r="A6018">
            <v>10817</v>
          </cell>
          <cell r="B6018">
            <v>60</v>
          </cell>
          <cell r="C6018">
            <v>5.49</v>
          </cell>
          <cell r="D6018">
            <v>96.340500000000006</v>
          </cell>
          <cell r="E6018">
            <v>1081706005490</v>
          </cell>
        </row>
        <row r="6019">
          <cell r="A6019">
            <v>10817</v>
          </cell>
          <cell r="B6019">
            <v>60</v>
          </cell>
          <cell r="C6019">
            <v>5.5</v>
          </cell>
          <cell r="D6019">
            <v>96.398600000000002</v>
          </cell>
          <cell r="E6019">
            <v>1081706005500</v>
          </cell>
        </row>
        <row r="6020">
          <cell r="A6020">
            <v>10817</v>
          </cell>
          <cell r="B6020">
            <v>60</v>
          </cell>
          <cell r="C6020">
            <v>5.6239999999999997</v>
          </cell>
          <cell r="D6020">
            <v>97.154200000000003</v>
          </cell>
          <cell r="E6020">
            <v>1081706005624</v>
          </cell>
        </row>
        <row r="6021">
          <cell r="A6021">
            <v>10817</v>
          </cell>
          <cell r="B6021">
            <v>60</v>
          </cell>
          <cell r="C6021">
            <v>5.625</v>
          </cell>
          <cell r="D6021">
            <v>97.16</v>
          </cell>
          <cell r="E6021">
            <v>1081706005625</v>
          </cell>
        </row>
        <row r="6022">
          <cell r="A6022">
            <v>10817</v>
          </cell>
          <cell r="B6022">
            <v>60</v>
          </cell>
          <cell r="C6022">
            <v>5.75</v>
          </cell>
          <cell r="D6022">
            <v>97.662000000000006</v>
          </cell>
          <cell r="E6022">
            <v>1081706005750</v>
          </cell>
        </row>
        <row r="6023">
          <cell r="A6023">
            <v>10817</v>
          </cell>
          <cell r="B6023">
            <v>60</v>
          </cell>
          <cell r="C6023">
            <v>5.875</v>
          </cell>
          <cell r="D6023">
            <v>98.253500000000003</v>
          </cell>
          <cell r="E6023">
            <v>1081706005875</v>
          </cell>
        </row>
        <row r="6024">
          <cell r="A6024">
            <v>10817</v>
          </cell>
          <cell r="B6024">
            <v>60</v>
          </cell>
          <cell r="C6024">
            <v>5.99</v>
          </cell>
          <cell r="D6024">
            <v>98.891999999999996</v>
          </cell>
          <cell r="E6024">
            <v>1081706005990</v>
          </cell>
        </row>
        <row r="6025">
          <cell r="A6025">
            <v>10817</v>
          </cell>
          <cell r="B6025">
            <v>60</v>
          </cell>
          <cell r="C6025">
            <v>6</v>
          </cell>
          <cell r="D6025">
            <v>98.948700000000002</v>
          </cell>
          <cell r="E6025">
            <v>1081706006000</v>
          </cell>
        </row>
        <row r="6026">
          <cell r="A6026">
            <v>10817</v>
          </cell>
          <cell r="B6026">
            <v>60</v>
          </cell>
          <cell r="C6026">
            <v>6.1239999999999997</v>
          </cell>
          <cell r="D6026">
            <v>99.621300000000005</v>
          </cell>
          <cell r="E6026">
            <v>1081706006124</v>
          </cell>
        </row>
        <row r="6027">
          <cell r="A6027">
            <v>10817</v>
          </cell>
          <cell r="B6027">
            <v>60</v>
          </cell>
          <cell r="C6027">
            <v>6.125</v>
          </cell>
          <cell r="D6027">
            <v>99.626900000000006</v>
          </cell>
          <cell r="E6027">
            <v>1081706006125</v>
          </cell>
        </row>
        <row r="6028">
          <cell r="A6028">
            <v>10817</v>
          </cell>
          <cell r="B6028">
            <v>60</v>
          </cell>
          <cell r="C6028">
            <v>6.25</v>
          </cell>
          <cell r="D6028">
            <v>100.1922</v>
          </cell>
          <cell r="E6028">
            <v>1081706006250</v>
          </cell>
        </row>
        <row r="6029">
          <cell r="A6029">
            <v>10817</v>
          </cell>
          <cell r="B6029">
            <v>60</v>
          </cell>
          <cell r="C6029">
            <v>6.375</v>
          </cell>
          <cell r="D6029">
            <v>101.0651</v>
          </cell>
          <cell r="E6029">
            <v>1081706006375</v>
          </cell>
        </row>
        <row r="6030">
          <cell r="A6030">
            <v>10817</v>
          </cell>
          <cell r="B6030">
            <v>60</v>
          </cell>
          <cell r="C6030">
            <v>6.5</v>
          </cell>
          <cell r="D6030">
            <v>101.7196</v>
          </cell>
          <cell r="E6030">
            <v>1081706006500</v>
          </cell>
        </row>
        <row r="6031">
          <cell r="A6031">
            <v>10817</v>
          </cell>
          <cell r="B6031">
            <v>60</v>
          </cell>
          <cell r="C6031">
            <v>6.625</v>
          </cell>
          <cell r="D6031">
            <v>102.3527</v>
          </cell>
          <cell r="E6031">
            <v>1081706006625</v>
          </cell>
        </row>
        <row r="6032">
          <cell r="A6032">
            <v>10817</v>
          </cell>
          <cell r="B6032">
            <v>60</v>
          </cell>
          <cell r="C6032">
            <v>6.75</v>
          </cell>
          <cell r="D6032">
            <v>102.6917</v>
          </cell>
          <cell r="E6032">
            <v>1081706006750</v>
          </cell>
        </row>
        <row r="6033">
          <cell r="A6033">
            <v>10817</v>
          </cell>
          <cell r="B6033">
            <v>60</v>
          </cell>
          <cell r="C6033">
            <v>6.875</v>
          </cell>
          <cell r="D6033">
            <v>102.5303</v>
          </cell>
          <cell r="E6033">
            <v>1081706006875</v>
          </cell>
        </row>
        <row r="6034">
          <cell r="A6034">
            <v>10817</v>
          </cell>
          <cell r="B6034">
            <v>60</v>
          </cell>
          <cell r="C6034">
            <v>7</v>
          </cell>
          <cell r="D6034">
            <v>103.1035</v>
          </cell>
          <cell r="E6034">
            <v>1081706007000</v>
          </cell>
        </row>
        <row r="6035">
          <cell r="A6035">
            <v>10817</v>
          </cell>
          <cell r="B6035">
            <v>60</v>
          </cell>
          <cell r="C6035">
            <v>7.125</v>
          </cell>
          <cell r="D6035">
            <v>103.5254</v>
          </cell>
          <cell r="E6035">
            <v>1081706007125</v>
          </cell>
        </row>
        <row r="6036">
          <cell r="A6036">
            <v>10817</v>
          </cell>
          <cell r="B6036">
            <v>60</v>
          </cell>
          <cell r="C6036">
            <v>7.25</v>
          </cell>
          <cell r="D6036">
            <v>102.5416</v>
          </cell>
          <cell r="E6036">
            <v>1081706007250</v>
          </cell>
        </row>
        <row r="6037">
          <cell r="A6037">
            <v>10817</v>
          </cell>
          <cell r="B6037">
            <v>60</v>
          </cell>
          <cell r="C6037">
            <v>7.375</v>
          </cell>
          <cell r="D6037">
            <v>103.0478</v>
          </cell>
          <cell r="E6037">
            <v>1081706007375</v>
          </cell>
        </row>
        <row r="6038">
          <cell r="A6038">
            <v>10817</v>
          </cell>
          <cell r="B6038">
            <v>60</v>
          </cell>
          <cell r="C6038">
            <v>7.5</v>
          </cell>
          <cell r="D6038">
            <v>103.5412</v>
          </cell>
          <cell r="E6038">
            <v>1081706007500</v>
          </cell>
        </row>
        <row r="6039">
          <cell r="A6039">
            <v>10817</v>
          </cell>
          <cell r="B6039">
            <v>60</v>
          </cell>
          <cell r="C6039">
            <v>7.625</v>
          </cell>
          <cell r="D6039">
            <v>103.8612</v>
          </cell>
          <cell r="E6039">
            <v>1081706007625</v>
          </cell>
        </row>
        <row r="6040">
          <cell r="A6040">
            <v>10817</v>
          </cell>
          <cell r="B6040">
            <v>60</v>
          </cell>
          <cell r="C6040">
            <v>7.75</v>
          </cell>
          <cell r="D6040">
            <v>101.7003</v>
          </cell>
          <cell r="E6040">
            <v>1081706007750</v>
          </cell>
        </row>
        <row r="6041">
          <cell r="A6041">
            <v>10817</v>
          </cell>
          <cell r="B6041">
            <v>60</v>
          </cell>
          <cell r="C6041">
            <v>7.875</v>
          </cell>
          <cell r="D6041">
            <v>102.1516</v>
          </cell>
          <cell r="E6041">
            <v>1081706007875</v>
          </cell>
        </row>
        <row r="6042">
          <cell r="A6042">
            <v>10817</v>
          </cell>
          <cell r="B6042">
            <v>60</v>
          </cell>
          <cell r="C6042">
            <v>8</v>
          </cell>
          <cell r="D6042">
            <v>102.5641</v>
          </cell>
          <cell r="E6042">
            <v>1081706008000</v>
          </cell>
        </row>
        <row r="6043">
          <cell r="A6043">
            <v>10817</v>
          </cell>
          <cell r="B6043">
            <v>60</v>
          </cell>
          <cell r="C6043">
            <v>8.125</v>
          </cell>
          <cell r="D6043">
            <v>102.8708</v>
          </cell>
          <cell r="E6043">
            <v>1081706008125</v>
          </cell>
        </row>
        <row r="6044">
          <cell r="A6044">
            <v>10817</v>
          </cell>
          <cell r="B6044">
            <v>75</v>
          </cell>
          <cell r="C6044">
            <v>4.75</v>
          </cell>
          <cell r="D6044">
            <v>91.772300000000001</v>
          </cell>
          <cell r="E6044">
            <v>1081707504750</v>
          </cell>
        </row>
        <row r="6045">
          <cell r="A6045">
            <v>10817</v>
          </cell>
          <cell r="B6045">
            <v>75</v>
          </cell>
          <cell r="C6045">
            <v>4.875</v>
          </cell>
          <cell r="D6045">
            <v>92.478200000000001</v>
          </cell>
          <cell r="E6045">
            <v>1081707504875</v>
          </cell>
        </row>
        <row r="6046">
          <cell r="A6046">
            <v>10817</v>
          </cell>
          <cell r="B6046">
            <v>75</v>
          </cell>
          <cell r="C6046">
            <v>4.99</v>
          </cell>
          <cell r="D6046">
            <v>93.251000000000005</v>
          </cell>
          <cell r="E6046">
            <v>1081707504990</v>
          </cell>
        </row>
        <row r="6047">
          <cell r="A6047">
            <v>10817</v>
          </cell>
          <cell r="B6047">
            <v>75</v>
          </cell>
          <cell r="C6047">
            <v>5</v>
          </cell>
          <cell r="D6047">
            <v>93.309899999999999</v>
          </cell>
          <cell r="E6047">
            <v>1081707505000</v>
          </cell>
        </row>
        <row r="6048">
          <cell r="A6048">
            <v>10817</v>
          </cell>
          <cell r="B6048">
            <v>75</v>
          </cell>
          <cell r="C6048">
            <v>5.125</v>
          </cell>
          <cell r="D6048">
            <v>94.176599999999993</v>
          </cell>
          <cell r="E6048">
            <v>1081707505125</v>
          </cell>
        </row>
        <row r="6049">
          <cell r="A6049">
            <v>10817</v>
          </cell>
          <cell r="B6049">
            <v>75</v>
          </cell>
          <cell r="C6049">
            <v>5.25</v>
          </cell>
          <cell r="D6049">
            <v>94.686700000000002</v>
          </cell>
          <cell r="E6049">
            <v>1081707505250</v>
          </cell>
        </row>
        <row r="6050">
          <cell r="A6050">
            <v>10817</v>
          </cell>
          <cell r="B6050">
            <v>75</v>
          </cell>
          <cell r="C6050">
            <v>5.375</v>
          </cell>
          <cell r="D6050">
            <v>95.562100000000001</v>
          </cell>
          <cell r="E6050">
            <v>1081707505375</v>
          </cell>
        </row>
        <row r="6051">
          <cell r="A6051">
            <v>10817</v>
          </cell>
          <cell r="B6051">
            <v>75</v>
          </cell>
          <cell r="C6051">
            <v>5.49</v>
          </cell>
          <cell r="D6051">
            <v>96.173000000000002</v>
          </cell>
          <cell r="E6051">
            <v>1081707505490</v>
          </cell>
        </row>
        <row r="6052">
          <cell r="A6052">
            <v>10817</v>
          </cell>
          <cell r="B6052">
            <v>75</v>
          </cell>
          <cell r="C6052">
            <v>5.5</v>
          </cell>
          <cell r="D6052">
            <v>96.230999999999995</v>
          </cell>
          <cell r="E6052">
            <v>1081707505500</v>
          </cell>
        </row>
        <row r="6053">
          <cell r="A6053">
            <v>10817</v>
          </cell>
          <cell r="B6053">
            <v>75</v>
          </cell>
          <cell r="C6053">
            <v>5.6239999999999997</v>
          </cell>
          <cell r="D6053">
            <v>96.986699999999999</v>
          </cell>
          <cell r="E6053">
            <v>1081707505624</v>
          </cell>
        </row>
        <row r="6054">
          <cell r="A6054">
            <v>10817</v>
          </cell>
          <cell r="B6054">
            <v>75</v>
          </cell>
          <cell r="C6054">
            <v>5.625</v>
          </cell>
          <cell r="D6054">
            <v>96.992400000000004</v>
          </cell>
          <cell r="E6054">
            <v>1081707505625</v>
          </cell>
        </row>
        <row r="6055">
          <cell r="A6055">
            <v>10817</v>
          </cell>
          <cell r="B6055">
            <v>75</v>
          </cell>
          <cell r="C6055">
            <v>5.75</v>
          </cell>
          <cell r="D6055">
            <v>97.494399999999999</v>
          </cell>
          <cell r="E6055">
            <v>1081707505750</v>
          </cell>
        </row>
        <row r="6056">
          <cell r="A6056">
            <v>10817</v>
          </cell>
          <cell r="B6056">
            <v>75</v>
          </cell>
          <cell r="C6056">
            <v>5.875</v>
          </cell>
          <cell r="D6056">
            <v>98.0672</v>
          </cell>
          <cell r="E6056">
            <v>1081707505875</v>
          </cell>
        </row>
        <row r="6057">
          <cell r="A6057">
            <v>10817</v>
          </cell>
          <cell r="B6057">
            <v>75</v>
          </cell>
          <cell r="C6057">
            <v>5.99</v>
          </cell>
          <cell r="D6057">
            <v>98.705600000000004</v>
          </cell>
          <cell r="E6057">
            <v>1081707505990</v>
          </cell>
        </row>
        <row r="6058">
          <cell r="A6058">
            <v>10817</v>
          </cell>
          <cell r="B6058">
            <v>75</v>
          </cell>
          <cell r="C6058">
            <v>6</v>
          </cell>
          <cell r="D6058">
            <v>98.762299999999996</v>
          </cell>
          <cell r="E6058">
            <v>1081707506000</v>
          </cell>
        </row>
        <row r="6059">
          <cell r="A6059">
            <v>10817</v>
          </cell>
          <cell r="B6059">
            <v>75</v>
          </cell>
          <cell r="C6059">
            <v>6.1239999999999997</v>
          </cell>
          <cell r="D6059">
            <v>99.435000000000002</v>
          </cell>
          <cell r="E6059">
            <v>1081707506124</v>
          </cell>
        </row>
        <row r="6060">
          <cell r="A6060">
            <v>10817</v>
          </cell>
          <cell r="B6060">
            <v>75</v>
          </cell>
          <cell r="C6060">
            <v>6.125</v>
          </cell>
          <cell r="D6060">
            <v>99.440600000000003</v>
          </cell>
          <cell r="E6060">
            <v>1081707506125</v>
          </cell>
        </row>
        <row r="6061">
          <cell r="A6061">
            <v>10817</v>
          </cell>
          <cell r="B6061">
            <v>75</v>
          </cell>
          <cell r="C6061">
            <v>6.25</v>
          </cell>
          <cell r="D6061">
            <v>99.962599999999995</v>
          </cell>
          <cell r="E6061">
            <v>1081707506250</v>
          </cell>
        </row>
        <row r="6062">
          <cell r="A6062">
            <v>10817</v>
          </cell>
          <cell r="B6062">
            <v>75</v>
          </cell>
          <cell r="C6062">
            <v>6.375</v>
          </cell>
          <cell r="D6062">
            <v>100.85550000000001</v>
          </cell>
          <cell r="E6062">
            <v>1081707506375</v>
          </cell>
        </row>
        <row r="6063">
          <cell r="A6063">
            <v>10817</v>
          </cell>
          <cell r="B6063">
            <v>75</v>
          </cell>
          <cell r="C6063">
            <v>6.5</v>
          </cell>
          <cell r="D6063">
            <v>101.51</v>
          </cell>
          <cell r="E6063">
            <v>1081707506500</v>
          </cell>
        </row>
        <row r="6064">
          <cell r="A6064">
            <v>10817</v>
          </cell>
          <cell r="B6064">
            <v>75</v>
          </cell>
          <cell r="C6064">
            <v>6.625</v>
          </cell>
          <cell r="D6064">
            <v>102.14319999999999</v>
          </cell>
          <cell r="E6064">
            <v>1081707506625</v>
          </cell>
        </row>
        <row r="6065">
          <cell r="A6065">
            <v>10817</v>
          </cell>
          <cell r="B6065">
            <v>75</v>
          </cell>
          <cell r="C6065">
            <v>6.75</v>
          </cell>
          <cell r="D6065">
            <v>102.46210000000001</v>
          </cell>
          <cell r="E6065">
            <v>1081707506750</v>
          </cell>
        </row>
        <row r="6066">
          <cell r="A6066">
            <v>10817</v>
          </cell>
          <cell r="B6066">
            <v>75</v>
          </cell>
          <cell r="C6066">
            <v>6.875</v>
          </cell>
          <cell r="D6066">
            <v>102.38339999999999</v>
          </cell>
          <cell r="E6066">
            <v>1081707506875</v>
          </cell>
        </row>
        <row r="6067">
          <cell r="A6067">
            <v>10817</v>
          </cell>
          <cell r="B6067">
            <v>75</v>
          </cell>
          <cell r="C6067">
            <v>7</v>
          </cell>
          <cell r="D6067">
            <v>102.9366</v>
          </cell>
          <cell r="E6067">
            <v>1081707507000</v>
          </cell>
        </row>
        <row r="6068">
          <cell r="A6068">
            <v>10817</v>
          </cell>
          <cell r="B6068">
            <v>75</v>
          </cell>
          <cell r="C6068">
            <v>7.125</v>
          </cell>
          <cell r="D6068">
            <v>103.35850000000001</v>
          </cell>
          <cell r="E6068">
            <v>1081707507125</v>
          </cell>
        </row>
        <row r="6069">
          <cell r="A6069">
            <v>10817</v>
          </cell>
          <cell r="B6069">
            <v>75</v>
          </cell>
          <cell r="C6069">
            <v>7.25</v>
          </cell>
          <cell r="D6069">
            <v>102.3858</v>
          </cell>
          <cell r="E6069">
            <v>1081707507250</v>
          </cell>
        </row>
        <row r="6070">
          <cell r="A6070">
            <v>10817</v>
          </cell>
          <cell r="B6070">
            <v>75</v>
          </cell>
          <cell r="C6070">
            <v>7.375</v>
          </cell>
          <cell r="D6070">
            <v>102.8921</v>
          </cell>
          <cell r="E6070">
            <v>1081707507375</v>
          </cell>
        </row>
        <row r="6071">
          <cell r="A6071">
            <v>10817</v>
          </cell>
          <cell r="B6071">
            <v>75</v>
          </cell>
          <cell r="C6071">
            <v>7.5</v>
          </cell>
          <cell r="D6071">
            <v>103.3854</v>
          </cell>
          <cell r="E6071">
            <v>1081707507500</v>
          </cell>
        </row>
        <row r="6072">
          <cell r="A6072">
            <v>10817</v>
          </cell>
          <cell r="B6072">
            <v>75</v>
          </cell>
          <cell r="C6072">
            <v>7.625</v>
          </cell>
          <cell r="D6072">
            <v>103.7054</v>
          </cell>
          <cell r="E6072">
            <v>1081707507625</v>
          </cell>
        </row>
        <row r="6073">
          <cell r="A6073">
            <v>10817</v>
          </cell>
          <cell r="B6073">
            <v>75</v>
          </cell>
          <cell r="C6073">
            <v>7.75</v>
          </cell>
          <cell r="D6073">
            <v>101.554</v>
          </cell>
          <cell r="E6073">
            <v>1081707507750</v>
          </cell>
        </row>
        <row r="6074">
          <cell r="A6074">
            <v>10817</v>
          </cell>
          <cell r="B6074">
            <v>75</v>
          </cell>
          <cell r="C6074">
            <v>7.875</v>
          </cell>
          <cell r="D6074">
            <v>102.00530000000001</v>
          </cell>
          <cell r="E6074">
            <v>1081707507875</v>
          </cell>
        </row>
        <row r="6075">
          <cell r="A6075">
            <v>10817</v>
          </cell>
          <cell r="B6075">
            <v>75</v>
          </cell>
          <cell r="C6075">
            <v>8</v>
          </cell>
          <cell r="D6075">
            <v>102.4177</v>
          </cell>
          <cell r="E6075">
            <v>1081707508000</v>
          </cell>
        </row>
        <row r="6076">
          <cell r="A6076">
            <v>10817</v>
          </cell>
          <cell r="B6076">
            <v>75</v>
          </cell>
          <cell r="C6076">
            <v>8.125</v>
          </cell>
          <cell r="D6076">
            <v>102.7244</v>
          </cell>
          <cell r="E6076">
            <v>1081707508125</v>
          </cell>
        </row>
        <row r="6077">
          <cell r="A6077">
            <v>10817</v>
          </cell>
          <cell r="B6077">
            <v>90</v>
          </cell>
          <cell r="C6077">
            <v>4.75</v>
          </cell>
          <cell r="D6077">
            <v>91.7667</v>
          </cell>
          <cell r="E6077">
            <v>1081709004750</v>
          </cell>
        </row>
        <row r="6078">
          <cell r="A6078">
            <v>10817</v>
          </cell>
          <cell r="B6078">
            <v>90</v>
          </cell>
          <cell r="C6078">
            <v>4.875</v>
          </cell>
          <cell r="D6078">
            <v>92.4726</v>
          </cell>
          <cell r="E6078">
            <v>1081709004875</v>
          </cell>
        </row>
        <row r="6079">
          <cell r="A6079">
            <v>10817</v>
          </cell>
          <cell r="B6079">
            <v>90</v>
          </cell>
          <cell r="C6079">
            <v>4.99</v>
          </cell>
          <cell r="D6079">
            <v>93.2453</v>
          </cell>
          <cell r="E6079">
            <v>1081709004990</v>
          </cell>
        </row>
        <row r="6080">
          <cell r="A6080">
            <v>10817</v>
          </cell>
          <cell r="B6080">
            <v>90</v>
          </cell>
          <cell r="C6080">
            <v>5</v>
          </cell>
          <cell r="D6080">
            <v>93.304199999999994</v>
          </cell>
          <cell r="E6080">
            <v>1081709005000</v>
          </cell>
        </row>
        <row r="6081">
          <cell r="A6081">
            <v>10817</v>
          </cell>
          <cell r="B6081">
            <v>90</v>
          </cell>
          <cell r="C6081">
            <v>5.125</v>
          </cell>
          <cell r="D6081">
            <v>94.170900000000003</v>
          </cell>
          <cell r="E6081">
            <v>1081709005125</v>
          </cell>
        </row>
        <row r="6082">
          <cell r="A6082">
            <v>10817</v>
          </cell>
          <cell r="B6082">
            <v>90</v>
          </cell>
          <cell r="C6082">
            <v>5.25</v>
          </cell>
          <cell r="D6082">
            <v>94.638999999999996</v>
          </cell>
          <cell r="E6082">
            <v>1081709005250</v>
          </cell>
        </row>
        <row r="6083">
          <cell r="A6083">
            <v>10817</v>
          </cell>
          <cell r="B6083">
            <v>90</v>
          </cell>
          <cell r="C6083">
            <v>5.375</v>
          </cell>
          <cell r="D6083">
            <v>95.514300000000006</v>
          </cell>
          <cell r="E6083">
            <v>1081709005375</v>
          </cell>
        </row>
        <row r="6084">
          <cell r="A6084">
            <v>10817</v>
          </cell>
          <cell r="B6084">
            <v>90</v>
          </cell>
          <cell r="C6084">
            <v>5.49</v>
          </cell>
          <cell r="D6084">
            <v>96.125200000000007</v>
          </cell>
          <cell r="E6084">
            <v>1081709005490</v>
          </cell>
        </row>
        <row r="6085">
          <cell r="A6085">
            <v>10817</v>
          </cell>
          <cell r="B6085">
            <v>90</v>
          </cell>
          <cell r="C6085">
            <v>5.5</v>
          </cell>
          <cell r="D6085">
            <v>96.183300000000003</v>
          </cell>
          <cell r="E6085">
            <v>1081709005500</v>
          </cell>
        </row>
        <row r="6086">
          <cell r="A6086">
            <v>10817</v>
          </cell>
          <cell r="B6086">
            <v>90</v>
          </cell>
          <cell r="C6086">
            <v>5.6239999999999997</v>
          </cell>
          <cell r="D6086">
            <v>96.938900000000004</v>
          </cell>
          <cell r="E6086">
            <v>1081709005624</v>
          </cell>
        </row>
        <row r="6087">
          <cell r="A6087">
            <v>10817</v>
          </cell>
          <cell r="B6087">
            <v>90</v>
          </cell>
          <cell r="C6087">
            <v>5.625</v>
          </cell>
          <cell r="D6087">
            <v>96.944699999999997</v>
          </cell>
          <cell r="E6087">
            <v>1081709005625</v>
          </cell>
        </row>
        <row r="6088">
          <cell r="A6088">
            <v>10817</v>
          </cell>
          <cell r="B6088">
            <v>90</v>
          </cell>
          <cell r="C6088">
            <v>5.75</v>
          </cell>
          <cell r="D6088">
            <v>97.446700000000007</v>
          </cell>
          <cell r="E6088">
            <v>1081709005750</v>
          </cell>
        </row>
        <row r="6089">
          <cell r="A6089">
            <v>10817</v>
          </cell>
          <cell r="B6089">
            <v>90</v>
          </cell>
          <cell r="C6089">
            <v>5.875</v>
          </cell>
          <cell r="D6089">
            <v>98.006900000000002</v>
          </cell>
          <cell r="E6089">
            <v>1081709005875</v>
          </cell>
        </row>
        <row r="6090">
          <cell r="A6090">
            <v>10817</v>
          </cell>
          <cell r="B6090">
            <v>90</v>
          </cell>
          <cell r="C6090">
            <v>5.99</v>
          </cell>
          <cell r="D6090">
            <v>98.645399999999995</v>
          </cell>
          <cell r="E6090">
            <v>1081709005990</v>
          </cell>
        </row>
        <row r="6091">
          <cell r="A6091">
            <v>10817</v>
          </cell>
          <cell r="B6091">
            <v>90</v>
          </cell>
          <cell r="C6091">
            <v>6</v>
          </cell>
          <cell r="D6091">
            <v>98.702100000000002</v>
          </cell>
          <cell r="E6091">
            <v>1081709006000</v>
          </cell>
        </row>
        <row r="6092">
          <cell r="A6092">
            <v>10817</v>
          </cell>
          <cell r="B6092">
            <v>90</v>
          </cell>
          <cell r="C6092">
            <v>6.1239999999999997</v>
          </cell>
          <cell r="D6092">
            <v>99.364699999999999</v>
          </cell>
          <cell r="E6092">
            <v>1081709006124</v>
          </cell>
        </row>
        <row r="6093">
          <cell r="A6093">
            <v>10817</v>
          </cell>
          <cell r="B6093">
            <v>90</v>
          </cell>
          <cell r="C6093">
            <v>6.125</v>
          </cell>
          <cell r="D6093">
            <v>99.3703</v>
          </cell>
          <cell r="E6093">
            <v>1081709006125</v>
          </cell>
        </row>
        <row r="6094">
          <cell r="A6094">
            <v>10817</v>
          </cell>
          <cell r="B6094">
            <v>90</v>
          </cell>
          <cell r="C6094">
            <v>6.25</v>
          </cell>
          <cell r="D6094">
            <v>99.871499999999997</v>
          </cell>
          <cell r="E6094">
            <v>1081709006250</v>
          </cell>
        </row>
        <row r="6095">
          <cell r="A6095">
            <v>10817</v>
          </cell>
          <cell r="B6095">
            <v>90</v>
          </cell>
          <cell r="C6095">
            <v>6.375</v>
          </cell>
          <cell r="D6095">
            <v>100.7744</v>
          </cell>
          <cell r="E6095">
            <v>1081709006375</v>
          </cell>
        </row>
        <row r="6096">
          <cell r="A6096">
            <v>10817</v>
          </cell>
          <cell r="B6096">
            <v>90</v>
          </cell>
          <cell r="C6096">
            <v>6.5</v>
          </cell>
          <cell r="D6096">
            <v>101.4289</v>
          </cell>
          <cell r="E6096">
            <v>1081709006500</v>
          </cell>
        </row>
        <row r="6097">
          <cell r="A6097">
            <v>10817</v>
          </cell>
          <cell r="B6097">
            <v>90</v>
          </cell>
          <cell r="C6097">
            <v>6.625</v>
          </cell>
          <cell r="D6097">
            <v>102.0621</v>
          </cell>
          <cell r="E6097">
            <v>1081709006625</v>
          </cell>
        </row>
        <row r="6098">
          <cell r="A6098">
            <v>10817</v>
          </cell>
          <cell r="B6098">
            <v>90</v>
          </cell>
          <cell r="C6098">
            <v>6.75</v>
          </cell>
          <cell r="D6098">
            <v>102.371</v>
          </cell>
          <cell r="E6098">
            <v>1081709006750</v>
          </cell>
        </row>
        <row r="6099">
          <cell r="A6099">
            <v>10817</v>
          </cell>
          <cell r="B6099">
            <v>90</v>
          </cell>
          <cell r="C6099">
            <v>6.875</v>
          </cell>
          <cell r="D6099">
            <v>102.2715</v>
          </cell>
          <cell r="E6099">
            <v>1081709006875</v>
          </cell>
        </row>
        <row r="6100">
          <cell r="A6100">
            <v>10817</v>
          </cell>
          <cell r="B6100">
            <v>90</v>
          </cell>
          <cell r="C6100">
            <v>7</v>
          </cell>
          <cell r="D6100">
            <v>102.82470000000001</v>
          </cell>
          <cell r="E6100">
            <v>1081709007000</v>
          </cell>
        </row>
        <row r="6101">
          <cell r="A6101">
            <v>10817</v>
          </cell>
          <cell r="B6101">
            <v>90</v>
          </cell>
          <cell r="C6101">
            <v>7.125</v>
          </cell>
          <cell r="D6101">
            <v>103.2466</v>
          </cell>
          <cell r="E6101">
            <v>1081709007125</v>
          </cell>
        </row>
        <row r="6102">
          <cell r="A6102">
            <v>10817</v>
          </cell>
          <cell r="B6102">
            <v>90</v>
          </cell>
          <cell r="C6102">
            <v>7.25</v>
          </cell>
          <cell r="D6102">
            <v>102.2531</v>
          </cell>
          <cell r="E6102">
            <v>1081709007250</v>
          </cell>
        </row>
        <row r="6103">
          <cell r="A6103">
            <v>10817</v>
          </cell>
          <cell r="B6103">
            <v>90</v>
          </cell>
          <cell r="C6103">
            <v>7.375</v>
          </cell>
          <cell r="D6103">
            <v>102.7593</v>
          </cell>
          <cell r="E6103">
            <v>1081709007375</v>
          </cell>
        </row>
        <row r="6104">
          <cell r="A6104">
            <v>10817</v>
          </cell>
          <cell r="B6104">
            <v>90</v>
          </cell>
          <cell r="C6104">
            <v>7.5</v>
          </cell>
          <cell r="D6104">
            <v>103.2526</v>
          </cell>
          <cell r="E6104">
            <v>1081709007500</v>
          </cell>
        </row>
        <row r="6105">
          <cell r="A6105">
            <v>10817</v>
          </cell>
          <cell r="B6105">
            <v>90</v>
          </cell>
          <cell r="C6105">
            <v>7.625</v>
          </cell>
          <cell r="D6105">
            <v>103.5727</v>
          </cell>
          <cell r="E6105">
            <v>1081709007625</v>
          </cell>
        </row>
        <row r="6106">
          <cell r="A6106">
            <v>10817</v>
          </cell>
          <cell r="B6106">
            <v>90</v>
          </cell>
          <cell r="C6106">
            <v>7.75</v>
          </cell>
          <cell r="D6106">
            <v>101.4021</v>
          </cell>
          <cell r="E6106">
            <v>1081709007750</v>
          </cell>
        </row>
        <row r="6107">
          <cell r="A6107">
            <v>10817</v>
          </cell>
          <cell r="B6107">
            <v>90</v>
          </cell>
          <cell r="C6107">
            <v>7.875</v>
          </cell>
          <cell r="D6107">
            <v>101.8533</v>
          </cell>
          <cell r="E6107">
            <v>1081709007875</v>
          </cell>
        </row>
        <row r="6108">
          <cell r="A6108">
            <v>10817</v>
          </cell>
          <cell r="B6108">
            <v>90</v>
          </cell>
          <cell r="C6108">
            <v>8</v>
          </cell>
          <cell r="D6108">
            <v>102.2658</v>
          </cell>
          <cell r="E6108">
            <v>1081709008000</v>
          </cell>
        </row>
        <row r="6109">
          <cell r="A6109">
            <v>10817</v>
          </cell>
          <cell r="B6109">
            <v>90</v>
          </cell>
          <cell r="C6109">
            <v>8.125</v>
          </cell>
          <cell r="D6109">
            <v>102.57250000000001</v>
          </cell>
          <cell r="E6109">
            <v>1081709008125</v>
          </cell>
        </row>
        <row r="6110">
          <cell r="A6110">
            <v>10818</v>
          </cell>
          <cell r="B6110">
            <v>15</v>
          </cell>
          <cell r="C6110">
            <v>4.75</v>
          </cell>
          <cell r="D6110">
            <v>92.1126</v>
          </cell>
          <cell r="E6110">
            <v>1081801504750</v>
          </cell>
        </row>
        <row r="6111">
          <cell r="A6111">
            <v>10818</v>
          </cell>
          <cell r="B6111">
            <v>15</v>
          </cell>
          <cell r="C6111">
            <v>4.875</v>
          </cell>
          <cell r="D6111">
            <v>92.8185</v>
          </cell>
          <cell r="E6111">
            <v>1081801504875</v>
          </cell>
        </row>
        <row r="6112">
          <cell r="A6112">
            <v>10818</v>
          </cell>
          <cell r="B6112">
            <v>15</v>
          </cell>
          <cell r="C6112">
            <v>4.99</v>
          </cell>
          <cell r="D6112">
            <v>93.591200000000001</v>
          </cell>
          <cell r="E6112">
            <v>1081801504990</v>
          </cell>
        </row>
        <row r="6113">
          <cell r="A6113">
            <v>10818</v>
          </cell>
          <cell r="B6113">
            <v>15</v>
          </cell>
          <cell r="C6113">
            <v>5</v>
          </cell>
          <cell r="D6113">
            <v>93.650099999999995</v>
          </cell>
          <cell r="E6113">
            <v>1081801505000</v>
          </cell>
        </row>
        <row r="6114">
          <cell r="A6114">
            <v>10818</v>
          </cell>
          <cell r="B6114">
            <v>15</v>
          </cell>
          <cell r="C6114">
            <v>5.125</v>
          </cell>
          <cell r="D6114">
            <v>94.516800000000003</v>
          </cell>
          <cell r="E6114">
            <v>1081801505125</v>
          </cell>
        </row>
        <row r="6115">
          <cell r="A6115">
            <v>10818</v>
          </cell>
          <cell r="B6115">
            <v>15</v>
          </cell>
          <cell r="C6115">
            <v>5.25</v>
          </cell>
          <cell r="D6115">
            <v>95.055899999999994</v>
          </cell>
          <cell r="E6115">
            <v>1081801505250</v>
          </cell>
        </row>
        <row r="6116">
          <cell r="A6116">
            <v>10818</v>
          </cell>
          <cell r="B6116">
            <v>15</v>
          </cell>
          <cell r="C6116">
            <v>5.375</v>
          </cell>
          <cell r="D6116">
            <v>95.931200000000004</v>
          </cell>
          <cell r="E6116">
            <v>1081801505375</v>
          </cell>
        </row>
        <row r="6117">
          <cell r="A6117">
            <v>10818</v>
          </cell>
          <cell r="B6117">
            <v>15</v>
          </cell>
          <cell r="C6117">
            <v>5.49</v>
          </cell>
          <cell r="D6117">
            <v>96.542100000000005</v>
          </cell>
          <cell r="E6117">
            <v>1081801505490</v>
          </cell>
        </row>
        <row r="6118">
          <cell r="A6118">
            <v>10818</v>
          </cell>
          <cell r="B6118">
            <v>15</v>
          </cell>
          <cell r="C6118">
            <v>5.5</v>
          </cell>
          <cell r="D6118">
            <v>96.600200000000001</v>
          </cell>
          <cell r="E6118">
            <v>1081801505500</v>
          </cell>
        </row>
        <row r="6119">
          <cell r="A6119">
            <v>10818</v>
          </cell>
          <cell r="B6119">
            <v>15</v>
          </cell>
          <cell r="C6119">
            <v>5.6239999999999997</v>
          </cell>
          <cell r="D6119">
            <v>97.355800000000002</v>
          </cell>
          <cell r="E6119">
            <v>1081801505624</v>
          </cell>
        </row>
        <row r="6120">
          <cell r="A6120">
            <v>10818</v>
          </cell>
          <cell r="B6120">
            <v>15</v>
          </cell>
          <cell r="C6120">
            <v>5.625</v>
          </cell>
          <cell r="D6120">
            <v>97.361599999999996</v>
          </cell>
          <cell r="E6120">
            <v>1081801505625</v>
          </cell>
        </row>
        <row r="6121">
          <cell r="A6121">
            <v>10818</v>
          </cell>
          <cell r="B6121">
            <v>15</v>
          </cell>
          <cell r="C6121">
            <v>5.75</v>
          </cell>
          <cell r="D6121">
            <v>97.863600000000005</v>
          </cell>
          <cell r="E6121">
            <v>1081801505750</v>
          </cell>
        </row>
        <row r="6122">
          <cell r="A6122">
            <v>10818</v>
          </cell>
          <cell r="B6122">
            <v>15</v>
          </cell>
          <cell r="C6122">
            <v>5.875</v>
          </cell>
          <cell r="D6122">
            <v>98.483199999999997</v>
          </cell>
          <cell r="E6122">
            <v>1081801505875</v>
          </cell>
        </row>
        <row r="6123">
          <cell r="A6123">
            <v>10818</v>
          </cell>
          <cell r="B6123">
            <v>15</v>
          </cell>
          <cell r="C6123">
            <v>5.99</v>
          </cell>
          <cell r="D6123">
            <v>99.121600000000001</v>
          </cell>
          <cell r="E6123">
            <v>1081801505990</v>
          </cell>
        </row>
        <row r="6124">
          <cell r="A6124">
            <v>10818</v>
          </cell>
          <cell r="B6124">
            <v>15</v>
          </cell>
          <cell r="C6124">
            <v>6</v>
          </cell>
          <cell r="D6124">
            <v>99.178299999999993</v>
          </cell>
          <cell r="E6124">
            <v>1081801506000</v>
          </cell>
        </row>
        <row r="6125">
          <cell r="A6125">
            <v>10818</v>
          </cell>
          <cell r="B6125">
            <v>15</v>
          </cell>
          <cell r="C6125">
            <v>6.1239999999999997</v>
          </cell>
          <cell r="D6125">
            <v>99.850999999999999</v>
          </cell>
          <cell r="E6125">
            <v>1081801506124</v>
          </cell>
        </row>
        <row r="6126">
          <cell r="A6126">
            <v>10818</v>
          </cell>
          <cell r="B6126">
            <v>15</v>
          </cell>
          <cell r="C6126">
            <v>6.125</v>
          </cell>
          <cell r="D6126">
            <v>99.8566</v>
          </cell>
          <cell r="E6126">
            <v>1081801506125</v>
          </cell>
        </row>
        <row r="6127">
          <cell r="A6127">
            <v>10818</v>
          </cell>
          <cell r="B6127">
            <v>15</v>
          </cell>
          <cell r="C6127">
            <v>6.25</v>
          </cell>
          <cell r="D6127">
            <v>100.6551</v>
          </cell>
          <cell r="E6127">
            <v>1081801506250</v>
          </cell>
        </row>
        <row r="6128">
          <cell r="A6128">
            <v>10818</v>
          </cell>
          <cell r="B6128">
            <v>15</v>
          </cell>
          <cell r="C6128">
            <v>6.375</v>
          </cell>
          <cell r="D6128">
            <v>101.49809999999999</v>
          </cell>
          <cell r="E6128">
            <v>1081801506375</v>
          </cell>
        </row>
        <row r="6129">
          <cell r="A6129">
            <v>10818</v>
          </cell>
          <cell r="B6129">
            <v>15</v>
          </cell>
          <cell r="C6129">
            <v>6.5</v>
          </cell>
          <cell r="D6129">
            <v>102.15260000000001</v>
          </cell>
          <cell r="E6129">
            <v>1081801506500</v>
          </cell>
        </row>
        <row r="6130">
          <cell r="A6130">
            <v>10818</v>
          </cell>
          <cell r="B6130">
            <v>15</v>
          </cell>
          <cell r="C6130">
            <v>6.625</v>
          </cell>
          <cell r="D6130">
            <v>102.78570000000001</v>
          </cell>
          <cell r="E6130">
            <v>1081801506625</v>
          </cell>
        </row>
        <row r="6131">
          <cell r="A6131">
            <v>10818</v>
          </cell>
          <cell r="B6131">
            <v>15</v>
          </cell>
          <cell r="C6131">
            <v>6.75</v>
          </cell>
          <cell r="D6131">
            <v>103.1546</v>
          </cell>
          <cell r="E6131">
            <v>1081801506750</v>
          </cell>
        </row>
        <row r="6132">
          <cell r="A6132">
            <v>10818</v>
          </cell>
          <cell r="B6132">
            <v>15</v>
          </cell>
          <cell r="C6132">
            <v>6.875</v>
          </cell>
          <cell r="D6132">
            <v>102.9525</v>
          </cell>
          <cell r="E6132">
            <v>1081801506875</v>
          </cell>
        </row>
        <row r="6133">
          <cell r="A6133">
            <v>10818</v>
          </cell>
          <cell r="B6133">
            <v>15</v>
          </cell>
          <cell r="C6133">
            <v>7</v>
          </cell>
          <cell r="D6133">
            <v>103.53579999999999</v>
          </cell>
          <cell r="E6133">
            <v>1081801507000</v>
          </cell>
        </row>
        <row r="6134">
          <cell r="A6134">
            <v>10818</v>
          </cell>
          <cell r="B6134">
            <v>15</v>
          </cell>
          <cell r="C6134">
            <v>7.125</v>
          </cell>
          <cell r="D6134">
            <v>103.9777</v>
          </cell>
          <cell r="E6134">
            <v>1081801507125</v>
          </cell>
        </row>
        <row r="6135">
          <cell r="A6135">
            <v>10818</v>
          </cell>
          <cell r="B6135">
            <v>15</v>
          </cell>
          <cell r="C6135">
            <v>7.25</v>
          </cell>
          <cell r="D6135">
            <v>102.819</v>
          </cell>
          <cell r="E6135">
            <v>1081801507250</v>
          </cell>
        </row>
        <row r="6136">
          <cell r="A6136">
            <v>10818</v>
          </cell>
          <cell r="B6136">
            <v>15</v>
          </cell>
          <cell r="C6136">
            <v>7.375</v>
          </cell>
          <cell r="D6136">
            <v>103.3252</v>
          </cell>
          <cell r="E6136">
            <v>1081801507375</v>
          </cell>
        </row>
        <row r="6137">
          <cell r="A6137">
            <v>10818</v>
          </cell>
          <cell r="B6137">
            <v>15</v>
          </cell>
          <cell r="C6137">
            <v>7.5</v>
          </cell>
          <cell r="D6137">
            <v>103.8186</v>
          </cell>
          <cell r="E6137">
            <v>1081801507500</v>
          </cell>
        </row>
        <row r="6138">
          <cell r="A6138">
            <v>10818</v>
          </cell>
          <cell r="B6138">
            <v>15</v>
          </cell>
          <cell r="C6138">
            <v>7.625</v>
          </cell>
          <cell r="D6138">
            <v>104.1386</v>
          </cell>
          <cell r="E6138">
            <v>1081801507625</v>
          </cell>
        </row>
        <row r="6139">
          <cell r="A6139">
            <v>10818</v>
          </cell>
          <cell r="B6139">
            <v>15</v>
          </cell>
          <cell r="C6139">
            <v>7.75</v>
          </cell>
          <cell r="D6139">
            <v>101.8481</v>
          </cell>
          <cell r="E6139">
            <v>1081801507750</v>
          </cell>
        </row>
        <row r="6140">
          <cell r="A6140">
            <v>10818</v>
          </cell>
          <cell r="B6140">
            <v>15</v>
          </cell>
          <cell r="C6140">
            <v>7.875</v>
          </cell>
          <cell r="D6140">
            <v>102.29940000000001</v>
          </cell>
          <cell r="E6140">
            <v>1081801507875</v>
          </cell>
        </row>
        <row r="6141">
          <cell r="A6141">
            <v>10818</v>
          </cell>
          <cell r="B6141">
            <v>15</v>
          </cell>
          <cell r="C6141">
            <v>8</v>
          </cell>
          <cell r="D6141">
            <v>102.7118</v>
          </cell>
          <cell r="E6141">
            <v>1081801508000</v>
          </cell>
        </row>
        <row r="6142">
          <cell r="A6142">
            <v>10818</v>
          </cell>
          <cell r="B6142">
            <v>15</v>
          </cell>
          <cell r="C6142">
            <v>8.125</v>
          </cell>
          <cell r="D6142">
            <v>103.0185</v>
          </cell>
          <cell r="E6142">
            <v>1081801508125</v>
          </cell>
        </row>
        <row r="6143">
          <cell r="A6143">
            <v>10818</v>
          </cell>
          <cell r="B6143">
            <v>30</v>
          </cell>
          <cell r="C6143">
            <v>4.75</v>
          </cell>
          <cell r="D6143">
            <v>92.139200000000002</v>
          </cell>
          <cell r="E6143">
            <v>1081803004750</v>
          </cell>
        </row>
        <row r="6144">
          <cell r="A6144">
            <v>10818</v>
          </cell>
          <cell r="B6144">
            <v>30</v>
          </cell>
          <cell r="C6144">
            <v>4.875</v>
          </cell>
          <cell r="D6144">
            <v>92.845100000000002</v>
          </cell>
          <cell r="E6144">
            <v>1081803004875</v>
          </cell>
        </row>
        <row r="6145">
          <cell r="A6145">
            <v>10818</v>
          </cell>
          <cell r="B6145">
            <v>30</v>
          </cell>
          <cell r="C6145">
            <v>4.99</v>
          </cell>
          <cell r="D6145">
            <v>93.617800000000003</v>
          </cell>
          <cell r="E6145">
            <v>1081803004990</v>
          </cell>
        </row>
        <row r="6146">
          <cell r="A6146">
            <v>10818</v>
          </cell>
          <cell r="B6146">
            <v>30</v>
          </cell>
          <cell r="C6146">
            <v>5</v>
          </cell>
          <cell r="D6146">
            <v>93.676699999999997</v>
          </cell>
          <cell r="E6146">
            <v>1081803005000</v>
          </cell>
        </row>
        <row r="6147">
          <cell r="A6147">
            <v>10818</v>
          </cell>
          <cell r="B6147">
            <v>30</v>
          </cell>
          <cell r="C6147">
            <v>5.125</v>
          </cell>
          <cell r="D6147">
            <v>94.543499999999995</v>
          </cell>
          <cell r="E6147">
            <v>1081803005125</v>
          </cell>
        </row>
        <row r="6148">
          <cell r="A6148">
            <v>10818</v>
          </cell>
          <cell r="B6148">
            <v>30</v>
          </cell>
          <cell r="C6148">
            <v>5.25</v>
          </cell>
          <cell r="D6148">
            <v>95.044300000000007</v>
          </cell>
          <cell r="E6148">
            <v>1081803005250</v>
          </cell>
        </row>
        <row r="6149">
          <cell r="A6149">
            <v>10818</v>
          </cell>
          <cell r="B6149">
            <v>30</v>
          </cell>
          <cell r="C6149">
            <v>5.375</v>
          </cell>
          <cell r="D6149">
            <v>95.909599999999998</v>
          </cell>
          <cell r="E6149">
            <v>1081803005375</v>
          </cell>
        </row>
        <row r="6150">
          <cell r="A6150">
            <v>10818</v>
          </cell>
          <cell r="B6150">
            <v>30</v>
          </cell>
          <cell r="C6150">
            <v>5.49</v>
          </cell>
          <cell r="D6150">
            <v>96.530500000000004</v>
          </cell>
          <cell r="E6150">
            <v>1081803005490</v>
          </cell>
        </row>
        <row r="6151">
          <cell r="A6151">
            <v>10818</v>
          </cell>
          <cell r="B6151">
            <v>30</v>
          </cell>
          <cell r="C6151">
            <v>5.5</v>
          </cell>
          <cell r="D6151">
            <v>96.5886</v>
          </cell>
          <cell r="E6151">
            <v>1081803005500</v>
          </cell>
        </row>
        <row r="6152">
          <cell r="A6152">
            <v>10818</v>
          </cell>
          <cell r="B6152">
            <v>30</v>
          </cell>
          <cell r="C6152">
            <v>5.6239999999999997</v>
          </cell>
          <cell r="D6152">
            <v>97.334199999999996</v>
          </cell>
          <cell r="E6152">
            <v>1081803005624</v>
          </cell>
        </row>
        <row r="6153">
          <cell r="A6153">
            <v>10818</v>
          </cell>
          <cell r="B6153">
            <v>30</v>
          </cell>
          <cell r="C6153">
            <v>5.625</v>
          </cell>
          <cell r="D6153">
            <v>97.34</v>
          </cell>
          <cell r="E6153">
            <v>1081803005625</v>
          </cell>
        </row>
        <row r="6154">
          <cell r="A6154">
            <v>10818</v>
          </cell>
          <cell r="B6154">
            <v>30</v>
          </cell>
          <cell r="C6154">
            <v>5.75</v>
          </cell>
          <cell r="D6154">
            <v>97.852000000000004</v>
          </cell>
          <cell r="E6154">
            <v>1081803005750</v>
          </cell>
        </row>
        <row r="6155">
          <cell r="A6155">
            <v>10818</v>
          </cell>
          <cell r="B6155">
            <v>30</v>
          </cell>
          <cell r="C6155">
            <v>5.875</v>
          </cell>
          <cell r="D6155">
            <v>98.416499999999999</v>
          </cell>
          <cell r="E6155">
            <v>1081803005875</v>
          </cell>
        </row>
        <row r="6156">
          <cell r="A6156">
            <v>10818</v>
          </cell>
          <cell r="B6156">
            <v>30</v>
          </cell>
          <cell r="C6156">
            <v>5.99</v>
          </cell>
          <cell r="D6156">
            <v>99.055000000000007</v>
          </cell>
          <cell r="E6156">
            <v>1081803005990</v>
          </cell>
        </row>
        <row r="6157">
          <cell r="A6157">
            <v>10818</v>
          </cell>
          <cell r="B6157">
            <v>30</v>
          </cell>
          <cell r="C6157">
            <v>6</v>
          </cell>
          <cell r="D6157">
            <v>99.111699999999999</v>
          </cell>
          <cell r="E6157">
            <v>1081803006000</v>
          </cell>
        </row>
        <row r="6158">
          <cell r="A6158">
            <v>10818</v>
          </cell>
          <cell r="B6158">
            <v>30</v>
          </cell>
          <cell r="C6158">
            <v>6.1239999999999997</v>
          </cell>
          <cell r="D6158">
            <v>99.784300000000002</v>
          </cell>
          <cell r="E6158">
            <v>1081803006124</v>
          </cell>
        </row>
        <row r="6159">
          <cell r="A6159">
            <v>10818</v>
          </cell>
          <cell r="B6159">
            <v>30</v>
          </cell>
          <cell r="C6159">
            <v>6.125</v>
          </cell>
          <cell r="D6159">
            <v>99.789900000000003</v>
          </cell>
          <cell r="E6159">
            <v>1081803006125</v>
          </cell>
        </row>
        <row r="6160">
          <cell r="A6160">
            <v>10818</v>
          </cell>
          <cell r="B6160">
            <v>30</v>
          </cell>
          <cell r="C6160">
            <v>6.25</v>
          </cell>
          <cell r="D6160">
            <v>100.5205</v>
          </cell>
          <cell r="E6160">
            <v>1081803006250</v>
          </cell>
        </row>
        <row r="6161">
          <cell r="A6161">
            <v>10818</v>
          </cell>
          <cell r="B6161">
            <v>30</v>
          </cell>
          <cell r="C6161">
            <v>6.375</v>
          </cell>
          <cell r="D6161">
            <v>101.3434</v>
          </cell>
          <cell r="E6161">
            <v>1081803006375</v>
          </cell>
        </row>
        <row r="6162">
          <cell r="A6162">
            <v>10818</v>
          </cell>
          <cell r="B6162">
            <v>30</v>
          </cell>
          <cell r="C6162">
            <v>6.5</v>
          </cell>
          <cell r="D6162">
            <v>101.9979</v>
          </cell>
          <cell r="E6162">
            <v>1081803006500</v>
          </cell>
        </row>
        <row r="6163">
          <cell r="A6163">
            <v>10818</v>
          </cell>
          <cell r="B6163">
            <v>30</v>
          </cell>
          <cell r="C6163">
            <v>6.625</v>
          </cell>
          <cell r="D6163">
            <v>102.631</v>
          </cell>
          <cell r="E6163">
            <v>1081803006625</v>
          </cell>
        </row>
        <row r="6164">
          <cell r="A6164">
            <v>10818</v>
          </cell>
          <cell r="B6164">
            <v>30</v>
          </cell>
          <cell r="C6164">
            <v>6.75</v>
          </cell>
          <cell r="D6164">
            <v>103.01990000000001</v>
          </cell>
          <cell r="E6164">
            <v>1081803006750</v>
          </cell>
        </row>
        <row r="6165">
          <cell r="A6165">
            <v>10818</v>
          </cell>
          <cell r="B6165">
            <v>30</v>
          </cell>
          <cell r="C6165">
            <v>6.875</v>
          </cell>
          <cell r="D6165">
            <v>102.7645</v>
          </cell>
          <cell r="E6165">
            <v>1081803006875</v>
          </cell>
        </row>
        <row r="6166">
          <cell r="A6166">
            <v>10818</v>
          </cell>
          <cell r="B6166">
            <v>30</v>
          </cell>
          <cell r="C6166">
            <v>7</v>
          </cell>
          <cell r="D6166">
            <v>103.3477</v>
          </cell>
          <cell r="E6166">
            <v>1081803007000</v>
          </cell>
        </row>
        <row r="6167">
          <cell r="A6167">
            <v>10818</v>
          </cell>
          <cell r="B6167">
            <v>30</v>
          </cell>
          <cell r="C6167">
            <v>7.125</v>
          </cell>
          <cell r="D6167">
            <v>103.8096</v>
          </cell>
          <cell r="E6167">
            <v>1081803007125</v>
          </cell>
        </row>
        <row r="6168">
          <cell r="A6168">
            <v>10818</v>
          </cell>
          <cell r="B6168">
            <v>30</v>
          </cell>
          <cell r="C6168">
            <v>7.25</v>
          </cell>
          <cell r="D6168">
            <v>102.63800000000001</v>
          </cell>
          <cell r="E6168">
            <v>1081803007250</v>
          </cell>
        </row>
        <row r="6169">
          <cell r="A6169">
            <v>10818</v>
          </cell>
          <cell r="B6169">
            <v>30</v>
          </cell>
          <cell r="C6169">
            <v>7.375</v>
          </cell>
          <cell r="D6169">
            <v>103.1442</v>
          </cell>
          <cell r="E6169">
            <v>1081803007375</v>
          </cell>
        </row>
        <row r="6170">
          <cell r="A6170">
            <v>10818</v>
          </cell>
          <cell r="B6170">
            <v>30</v>
          </cell>
          <cell r="C6170">
            <v>7.5</v>
          </cell>
          <cell r="D6170">
            <v>103.63760000000001</v>
          </cell>
          <cell r="E6170">
            <v>1081803007500</v>
          </cell>
        </row>
        <row r="6171">
          <cell r="A6171">
            <v>10818</v>
          </cell>
          <cell r="B6171">
            <v>30</v>
          </cell>
          <cell r="C6171">
            <v>7.625</v>
          </cell>
          <cell r="D6171">
            <v>103.9576</v>
          </cell>
          <cell r="E6171">
            <v>1081803007625</v>
          </cell>
        </row>
        <row r="6172">
          <cell r="A6172">
            <v>10818</v>
          </cell>
          <cell r="B6172">
            <v>30</v>
          </cell>
          <cell r="C6172">
            <v>7.75</v>
          </cell>
          <cell r="D6172">
            <v>101.7324</v>
          </cell>
          <cell r="E6172">
            <v>1081803007750</v>
          </cell>
        </row>
        <row r="6173">
          <cell r="A6173">
            <v>10818</v>
          </cell>
          <cell r="B6173">
            <v>30</v>
          </cell>
          <cell r="C6173">
            <v>7.875</v>
          </cell>
          <cell r="D6173">
            <v>102.1837</v>
          </cell>
          <cell r="E6173">
            <v>1081803007875</v>
          </cell>
        </row>
        <row r="6174">
          <cell r="A6174">
            <v>10818</v>
          </cell>
          <cell r="B6174">
            <v>30</v>
          </cell>
          <cell r="C6174">
            <v>8</v>
          </cell>
          <cell r="D6174">
            <v>102.59610000000001</v>
          </cell>
          <cell r="E6174">
            <v>1081803008000</v>
          </cell>
        </row>
        <row r="6175">
          <cell r="A6175">
            <v>10818</v>
          </cell>
          <cell r="B6175">
            <v>30</v>
          </cell>
          <cell r="C6175">
            <v>8.125</v>
          </cell>
          <cell r="D6175">
            <v>102.9028</v>
          </cell>
          <cell r="E6175">
            <v>1081803008125</v>
          </cell>
        </row>
        <row r="6176">
          <cell r="A6176">
            <v>10818</v>
          </cell>
          <cell r="B6176">
            <v>45</v>
          </cell>
          <cell r="C6176">
            <v>4.75</v>
          </cell>
          <cell r="D6176">
            <v>92.122399999999999</v>
          </cell>
          <cell r="E6176">
            <v>1081804504750</v>
          </cell>
        </row>
        <row r="6177">
          <cell r="A6177">
            <v>10818</v>
          </cell>
          <cell r="B6177">
            <v>45</v>
          </cell>
          <cell r="C6177">
            <v>4.875</v>
          </cell>
          <cell r="D6177">
            <v>92.828299999999999</v>
          </cell>
          <cell r="E6177">
            <v>1081804504875</v>
          </cell>
        </row>
        <row r="6178">
          <cell r="A6178">
            <v>10818</v>
          </cell>
          <cell r="B6178">
            <v>45</v>
          </cell>
          <cell r="C6178">
            <v>4.99</v>
          </cell>
          <cell r="D6178">
            <v>93.600999999999999</v>
          </cell>
          <cell r="E6178">
            <v>1081804504990</v>
          </cell>
        </row>
        <row r="6179">
          <cell r="A6179">
            <v>10818</v>
          </cell>
          <cell r="B6179">
            <v>45</v>
          </cell>
          <cell r="C6179">
            <v>5</v>
          </cell>
          <cell r="D6179">
            <v>93.659899999999993</v>
          </cell>
          <cell r="E6179">
            <v>1081804505000</v>
          </cell>
        </row>
        <row r="6180">
          <cell r="A6180">
            <v>10818</v>
          </cell>
          <cell r="B6180">
            <v>45</v>
          </cell>
          <cell r="C6180">
            <v>5.125</v>
          </cell>
          <cell r="D6180">
            <v>94.526600000000002</v>
          </cell>
          <cell r="E6180">
            <v>1081804505125</v>
          </cell>
        </row>
        <row r="6181">
          <cell r="A6181">
            <v>10818</v>
          </cell>
          <cell r="B6181">
            <v>45</v>
          </cell>
          <cell r="C6181">
            <v>5.25</v>
          </cell>
          <cell r="D6181">
            <v>95.012200000000007</v>
          </cell>
          <cell r="E6181">
            <v>1081804505250</v>
          </cell>
        </row>
        <row r="6182">
          <cell r="A6182">
            <v>10818</v>
          </cell>
          <cell r="B6182">
            <v>45</v>
          </cell>
          <cell r="C6182">
            <v>5.375</v>
          </cell>
          <cell r="D6182">
            <v>95.877499999999998</v>
          </cell>
          <cell r="E6182">
            <v>1081804505375</v>
          </cell>
        </row>
        <row r="6183">
          <cell r="A6183">
            <v>10818</v>
          </cell>
          <cell r="B6183">
            <v>45</v>
          </cell>
          <cell r="C6183">
            <v>5.49</v>
          </cell>
          <cell r="D6183">
            <v>96.498400000000004</v>
          </cell>
          <cell r="E6183">
            <v>1081804505490</v>
          </cell>
        </row>
        <row r="6184">
          <cell r="A6184">
            <v>10818</v>
          </cell>
          <cell r="B6184">
            <v>45</v>
          </cell>
          <cell r="C6184">
            <v>5.5</v>
          </cell>
          <cell r="D6184">
            <v>96.5565</v>
          </cell>
          <cell r="E6184">
            <v>1081804505500</v>
          </cell>
        </row>
        <row r="6185">
          <cell r="A6185">
            <v>10818</v>
          </cell>
          <cell r="B6185">
            <v>45</v>
          </cell>
          <cell r="C6185">
            <v>5.6239999999999997</v>
          </cell>
          <cell r="D6185">
            <v>97.302099999999996</v>
          </cell>
          <cell r="E6185">
            <v>1081804505624</v>
          </cell>
        </row>
        <row r="6186">
          <cell r="A6186">
            <v>10818</v>
          </cell>
          <cell r="B6186">
            <v>45</v>
          </cell>
          <cell r="C6186">
            <v>5.625</v>
          </cell>
          <cell r="D6186">
            <v>97.307900000000004</v>
          </cell>
          <cell r="E6186">
            <v>1081804505625</v>
          </cell>
        </row>
        <row r="6187">
          <cell r="A6187">
            <v>10818</v>
          </cell>
          <cell r="B6187">
            <v>45</v>
          </cell>
          <cell r="C6187">
            <v>5.75</v>
          </cell>
          <cell r="D6187">
            <v>97.819900000000004</v>
          </cell>
          <cell r="E6187">
            <v>1081804505750</v>
          </cell>
        </row>
        <row r="6188">
          <cell r="A6188">
            <v>10818</v>
          </cell>
          <cell r="B6188">
            <v>45</v>
          </cell>
          <cell r="C6188">
            <v>5.875</v>
          </cell>
          <cell r="D6188">
            <v>98.369100000000003</v>
          </cell>
          <cell r="E6188">
            <v>1081804505875</v>
          </cell>
        </row>
        <row r="6189">
          <cell r="A6189">
            <v>10818</v>
          </cell>
          <cell r="B6189">
            <v>45</v>
          </cell>
          <cell r="C6189">
            <v>5.99</v>
          </cell>
          <cell r="D6189">
            <v>99.007599999999996</v>
          </cell>
          <cell r="E6189">
            <v>1081804505990</v>
          </cell>
        </row>
        <row r="6190">
          <cell r="A6190">
            <v>10818</v>
          </cell>
          <cell r="B6190">
            <v>45</v>
          </cell>
          <cell r="C6190">
            <v>6</v>
          </cell>
          <cell r="D6190">
            <v>99.064300000000003</v>
          </cell>
          <cell r="E6190">
            <v>1081804506000</v>
          </cell>
        </row>
        <row r="6191">
          <cell r="A6191">
            <v>10818</v>
          </cell>
          <cell r="B6191">
            <v>45</v>
          </cell>
          <cell r="C6191">
            <v>6.1239999999999997</v>
          </cell>
          <cell r="D6191">
            <v>99.736900000000006</v>
          </cell>
          <cell r="E6191">
            <v>1081804506124</v>
          </cell>
        </row>
        <row r="6192">
          <cell r="A6192">
            <v>10818</v>
          </cell>
          <cell r="B6192">
            <v>45</v>
          </cell>
          <cell r="C6192">
            <v>6.125</v>
          </cell>
          <cell r="D6192">
            <v>99.742500000000007</v>
          </cell>
          <cell r="E6192">
            <v>1081804506125</v>
          </cell>
        </row>
        <row r="6193">
          <cell r="A6193">
            <v>10818</v>
          </cell>
          <cell r="B6193">
            <v>45</v>
          </cell>
          <cell r="C6193">
            <v>6.25</v>
          </cell>
          <cell r="D6193">
            <v>100.45780000000001</v>
          </cell>
          <cell r="E6193">
            <v>1081804506250</v>
          </cell>
        </row>
        <row r="6194">
          <cell r="A6194">
            <v>10818</v>
          </cell>
          <cell r="B6194">
            <v>45</v>
          </cell>
          <cell r="C6194">
            <v>6.375</v>
          </cell>
          <cell r="D6194">
            <v>101.2807</v>
          </cell>
          <cell r="E6194">
            <v>1081804506375</v>
          </cell>
        </row>
        <row r="6195">
          <cell r="A6195">
            <v>10818</v>
          </cell>
          <cell r="B6195">
            <v>45</v>
          </cell>
          <cell r="C6195">
            <v>6.5</v>
          </cell>
          <cell r="D6195">
            <v>101.93519999999999</v>
          </cell>
          <cell r="E6195">
            <v>1081804506500</v>
          </cell>
        </row>
        <row r="6196">
          <cell r="A6196">
            <v>10818</v>
          </cell>
          <cell r="B6196">
            <v>45</v>
          </cell>
          <cell r="C6196">
            <v>6.625</v>
          </cell>
          <cell r="D6196">
            <v>102.5684</v>
          </cell>
          <cell r="E6196">
            <v>1081804506625</v>
          </cell>
        </row>
        <row r="6197">
          <cell r="A6197">
            <v>10818</v>
          </cell>
          <cell r="B6197">
            <v>45</v>
          </cell>
          <cell r="C6197">
            <v>6.75</v>
          </cell>
          <cell r="D6197">
            <v>102.9573</v>
          </cell>
          <cell r="E6197">
            <v>1081804506750</v>
          </cell>
        </row>
        <row r="6198">
          <cell r="A6198">
            <v>10818</v>
          </cell>
          <cell r="B6198">
            <v>45</v>
          </cell>
          <cell r="C6198">
            <v>6.875</v>
          </cell>
          <cell r="D6198">
            <v>102.6866</v>
          </cell>
          <cell r="E6198">
            <v>1081804506875</v>
          </cell>
        </row>
        <row r="6199">
          <cell r="A6199">
            <v>10818</v>
          </cell>
          <cell r="B6199">
            <v>45</v>
          </cell>
          <cell r="C6199">
            <v>7</v>
          </cell>
          <cell r="D6199">
            <v>103.2698</v>
          </cell>
          <cell r="E6199">
            <v>1081804507000</v>
          </cell>
        </row>
        <row r="6200">
          <cell r="A6200">
            <v>10818</v>
          </cell>
          <cell r="B6200">
            <v>45</v>
          </cell>
          <cell r="C6200">
            <v>7.125</v>
          </cell>
          <cell r="D6200">
            <v>103.7317</v>
          </cell>
          <cell r="E6200">
            <v>1081804507125</v>
          </cell>
        </row>
        <row r="6201">
          <cell r="A6201">
            <v>10818</v>
          </cell>
          <cell r="B6201">
            <v>45</v>
          </cell>
          <cell r="C6201">
            <v>7.25</v>
          </cell>
          <cell r="D6201">
            <v>102.5448</v>
          </cell>
          <cell r="E6201">
            <v>1081804507250</v>
          </cell>
        </row>
        <row r="6202">
          <cell r="A6202">
            <v>10818</v>
          </cell>
          <cell r="B6202">
            <v>45</v>
          </cell>
          <cell r="C6202">
            <v>7.375</v>
          </cell>
          <cell r="D6202">
            <v>103.051</v>
          </cell>
          <cell r="E6202">
            <v>1081804507375</v>
          </cell>
        </row>
        <row r="6203">
          <cell r="A6203">
            <v>10818</v>
          </cell>
          <cell r="B6203">
            <v>45</v>
          </cell>
          <cell r="C6203">
            <v>7.5</v>
          </cell>
          <cell r="D6203">
            <v>103.54430000000001</v>
          </cell>
          <cell r="E6203">
            <v>1081804507500</v>
          </cell>
        </row>
        <row r="6204">
          <cell r="A6204">
            <v>10818</v>
          </cell>
          <cell r="B6204">
            <v>45</v>
          </cell>
          <cell r="C6204">
            <v>7.625</v>
          </cell>
          <cell r="D6204">
            <v>103.8644</v>
          </cell>
          <cell r="E6204">
            <v>1081804507625</v>
          </cell>
        </row>
        <row r="6205">
          <cell r="A6205">
            <v>10818</v>
          </cell>
          <cell r="B6205">
            <v>45</v>
          </cell>
          <cell r="C6205">
            <v>7.75</v>
          </cell>
          <cell r="D6205">
            <v>101.62390000000001</v>
          </cell>
          <cell r="E6205">
            <v>1081804507750</v>
          </cell>
        </row>
        <row r="6206">
          <cell r="A6206">
            <v>10818</v>
          </cell>
          <cell r="B6206">
            <v>45</v>
          </cell>
          <cell r="C6206">
            <v>7.875</v>
          </cell>
          <cell r="D6206">
            <v>102.07510000000001</v>
          </cell>
          <cell r="E6206">
            <v>1081804507875</v>
          </cell>
        </row>
        <row r="6207">
          <cell r="A6207">
            <v>10818</v>
          </cell>
          <cell r="B6207">
            <v>45</v>
          </cell>
          <cell r="C6207">
            <v>8</v>
          </cell>
          <cell r="D6207">
            <v>102.4876</v>
          </cell>
          <cell r="E6207">
            <v>1081804508000</v>
          </cell>
        </row>
        <row r="6208">
          <cell r="A6208">
            <v>10818</v>
          </cell>
          <cell r="B6208">
            <v>45</v>
          </cell>
          <cell r="C6208">
            <v>8.125</v>
          </cell>
          <cell r="D6208">
            <v>102.79430000000001</v>
          </cell>
          <cell r="E6208">
            <v>1081804508125</v>
          </cell>
        </row>
        <row r="6209">
          <cell r="A6209">
            <v>10818</v>
          </cell>
          <cell r="B6209">
            <v>60</v>
          </cell>
          <cell r="C6209">
            <v>4.75</v>
          </cell>
          <cell r="D6209">
            <v>92.005099999999999</v>
          </cell>
          <cell r="E6209">
            <v>1081806004750</v>
          </cell>
        </row>
        <row r="6210">
          <cell r="A6210">
            <v>10818</v>
          </cell>
          <cell r="B6210">
            <v>60</v>
          </cell>
          <cell r="C6210">
            <v>4.875</v>
          </cell>
          <cell r="D6210">
            <v>92.710999999999999</v>
          </cell>
          <cell r="E6210">
            <v>1081806004875</v>
          </cell>
        </row>
        <row r="6211">
          <cell r="A6211">
            <v>10818</v>
          </cell>
          <cell r="B6211">
            <v>60</v>
          </cell>
          <cell r="C6211">
            <v>4.99</v>
          </cell>
          <cell r="D6211">
            <v>93.483699999999999</v>
          </cell>
          <cell r="E6211">
            <v>1081806004990</v>
          </cell>
        </row>
        <row r="6212">
          <cell r="A6212">
            <v>10818</v>
          </cell>
          <cell r="B6212">
            <v>60</v>
          </cell>
          <cell r="C6212">
            <v>5</v>
          </cell>
          <cell r="D6212">
            <v>93.542599999999993</v>
          </cell>
          <cell r="E6212">
            <v>1081806005000</v>
          </cell>
        </row>
        <row r="6213">
          <cell r="A6213">
            <v>10818</v>
          </cell>
          <cell r="B6213">
            <v>60</v>
          </cell>
          <cell r="C6213">
            <v>5.125</v>
          </cell>
          <cell r="D6213">
            <v>94.409300000000002</v>
          </cell>
          <cell r="E6213">
            <v>1081806005125</v>
          </cell>
        </row>
        <row r="6214">
          <cell r="A6214">
            <v>10818</v>
          </cell>
          <cell r="B6214">
            <v>60</v>
          </cell>
          <cell r="C6214">
            <v>5.25</v>
          </cell>
          <cell r="D6214">
            <v>94.904300000000006</v>
          </cell>
          <cell r="E6214">
            <v>1081806005250</v>
          </cell>
        </row>
        <row r="6215">
          <cell r="A6215">
            <v>10818</v>
          </cell>
          <cell r="B6215">
            <v>60</v>
          </cell>
          <cell r="C6215">
            <v>5.375</v>
          </cell>
          <cell r="D6215">
            <v>95.769599999999997</v>
          </cell>
          <cell r="E6215">
            <v>1081806005375</v>
          </cell>
        </row>
        <row r="6216">
          <cell r="A6216">
            <v>10818</v>
          </cell>
          <cell r="B6216">
            <v>60</v>
          </cell>
          <cell r="C6216">
            <v>5.49</v>
          </cell>
          <cell r="D6216">
            <v>96.390500000000003</v>
          </cell>
          <cell r="E6216">
            <v>1081806005490</v>
          </cell>
        </row>
        <row r="6217">
          <cell r="A6217">
            <v>10818</v>
          </cell>
          <cell r="B6217">
            <v>60</v>
          </cell>
          <cell r="C6217">
            <v>5.5</v>
          </cell>
          <cell r="D6217">
            <v>96.448599999999999</v>
          </cell>
          <cell r="E6217">
            <v>1081806005500</v>
          </cell>
        </row>
        <row r="6218">
          <cell r="A6218">
            <v>10818</v>
          </cell>
          <cell r="B6218">
            <v>60</v>
          </cell>
          <cell r="C6218">
            <v>5.6239999999999997</v>
          </cell>
          <cell r="D6218">
            <v>97.194199999999995</v>
          </cell>
          <cell r="E6218">
            <v>1081806005624</v>
          </cell>
        </row>
        <row r="6219">
          <cell r="A6219">
            <v>10818</v>
          </cell>
          <cell r="B6219">
            <v>60</v>
          </cell>
          <cell r="C6219">
            <v>5.625</v>
          </cell>
          <cell r="D6219">
            <v>97.2</v>
          </cell>
          <cell r="E6219">
            <v>1081806005625</v>
          </cell>
        </row>
        <row r="6220">
          <cell r="A6220">
            <v>10818</v>
          </cell>
          <cell r="B6220">
            <v>60</v>
          </cell>
          <cell r="C6220">
            <v>5.75</v>
          </cell>
          <cell r="D6220">
            <v>97.712000000000003</v>
          </cell>
          <cell r="E6220">
            <v>1081806005750</v>
          </cell>
        </row>
        <row r="6221">
          <cell r="A6221">
            <v>10818</v>
          </cell>
          <cell r="B6221">
            <v>60</v>
          </cell>
          <cell r="C6221">
            <v>5.875</v>
          </cell>
          <cell r="D6221">
            <v>98.227000000000004</v>
          </cell>
          <cell r="E6221">
            <v>1081806005875</v>
          </cell>
        </row>
        <row r="6222">
          <cell r="A6222">
            <v>10818</v>
          </cell>
          <cell r="B6222">
            <v>60</v>
          </cell>
          <cell r="C6222">
            <v>5.99</v>
          </cell>
          <cell r="D6222">
            <v>98.865399999999994</v>
          </cell>
          <cell r="E6222">
            <v>1081806005990</v>
          </cell>
        </row>
        <row r="6223">
          <cell r="A6223">
            <v>10818</v>
          </cell>
          <cell r="B6223">
            <v>60</v>
          </cell>
          <cell r="C6223">
            <v>6</v>
          </cell>
          <cell r="D6223">
            <v>98.9221</v>
          </cell>
          <cell r="E6223">
            <v>1081806006000</v>
          </cell>
        </row>
        <row r="6224">
          <cell r="A6224">
            <v>10818</v>
          </cell>
          <cell r="B6224">
            <v>60</v>
          </cell>
          <cell r="C6224">
            <v>6.1239999999999997</v>
          </cell>
          <cell r="D6224">
            <v>99.594700000000003</v>
          </cell>
          <cell r="E6224">
            <v>1081806006124</v>
          </cell>
        </row>
        <row r="6225">
          <cell r="A6225">
            <v>10818</v>
          </cell>
          <cell r="B6225">
            <v>60</v>
          </cell>
          <cell r="C6225">
            <v>6.125</v>
          </cell>
          <cell r="D6225">
            <v>99.600300000000004</v>
          </cell>
          <cell r="E6225">
            <v>1081806006125</v>
          </cell>
        </row>
        <row r="6226">
          <cell r="A6226">
            <v>10818</v>
          </cell>
          <cell r="B6226">
            <v>60</v>
          </cell>
          <cell r="C6226">
            <v>6.25</v>
          </cell>
          <cell r="D6226">
            <v>100.2422</v>
          </cell>
          <cell r="E6226">
            <v>1081806006250</v>
          </cell>
        </row>
        <row r="6227">
          <cell r="A6227">
            <v>10818</v>
          </cell>
          <cell r="B6227">
            <v>60</v>
          </cell>
          <cell r="C6227">
            <v>6.375</v>
          </cell>
          <cell r="D6227">
            <v>101.0651</v>
          </cell>
          <cell r="E6227">
            <v>1081806006375</v>
          </cell>
        </row>
        <row r="6228">
          <cell r="A6228">
            <v>10818</v>
          </cell>
          <cell r="B6228">
            <v>60</v>
          </cell>
          <cell r="C6228">
            <v>6.5</v>
          </cell>
          <cell r="D6228">
            <v>101.7196</v>
          </cell>
          <cell r="E6228">
            <v>1081806006500</v>
          </cell>
        </row>
        <row r="6229">
          <cell r="A6229">
            <v>10818</v>
          </cell>
          <cell r="B6229">
            <v>60</v>
          </cell>
          <cell r="C6229">
            <v>6.625</v>
          </cell>
          <cell r="D6229">
            <v>102.3527</v>
          </cell>
          <cell r="E6229">
            <v>1081806006625</v>
          </cell>
        </row>
        <row r="6230">
          <cell r="A6230">
            <v>10818</v>
          </cell>
          <cell r="B6230">
            <v>60</v>
          </cell>
          <cell r="C6230">
            <v>6.75</v>
          </cell>
          <cell r="D6230">
            <v>102.74169999999999</v>
          </cell>
          <cell r="E6230">
            <v>1081806006750</v>
          </cell>
        </row>
        <row r="6231">
          <cell r="A6231">
            <v>10818</v>
          </cell>
          <cell r="B6231">
            <v>60</v>
          </cell>
          <cell r="C6231">
            <v>6.875</v>
          </cell>
          <cell r="D6231">
            <v>102.5303</v>
          </cell>
          <cell r="E6231">
            <v>1081806006875</v>
          </cell>
        </row>
        <row r="6232">
          <cell r="A6232">
            <v>10818</v>
          </cell>
          <cell r="B6232">
            <v>60</v>
          </cell>
          <cell r="C6232">
            <v>7</v>
          </cell>
          <cell r="D6232">
            <v>103.1135</v>
          </cell>
          <cell r="E6232">
            <v>1081806007000</v>
          </cell>
        </row>
        <row r="6233">
          <cell r="A6233">
            <v>10818</v>
          </cell>
          <cell r="B6233">
            <v>60</v>
          </cell>
          <cell r="C6233">
            <v>7.125</v>
          </cell>
          <cell r="D6233">
            <v>103.5754</v>
          </cell>
          <cell r="E6233">
            <v>1081806007125</v>
          </cell>
        </row>
        <row r="6234">
          <cell r="A6234">
            <v>10818</v>
          </cell>
          <cell r="B6234">
            <v>60</v>
          </cell>
          <cell r="C6234">
            <v>7.25</v>
          </cell>
          <cell r="D6234">
            <v>102.4057</v>
          </cell>
          <cell r="E6234">
            <v>1081806007250</v>
          </cell>
        </row>
        <row r="6235">
          <cell r="A6235">
            <v>10818</v>
          </cell>
          <cell r="B6235">
            <v>60</v>
          </cell>
          <cell r="C6235">
            <v>7.375</v>
          </cell>
          <cell r="D6235">
            <v>102.9119</v>
          </cell>
          <cell r="E6235">
            <v>1081806007375</v>
          </cell>
        </row>
        <row r="6236">
          <cell r="A6236">
            <v>10818</v>
          </cell>
          <cell r="B6236">
            <v>60</v>
          </cell>
          <cell r="C6236">
            <v>7.5</v>
          </cell>
          <cell r="D6236">
            <v>103.4053</v>
          </cell>
          <cell r="E6236">
            <v>1081806007500</v>
          </cell>
        </row>
        <row r="6237">
          <cell r="A6237">
            <v>10818</v>
          </cell>
          <cell r="B6237">
            <v>60</v>
          </cell>
          <cell r="C6237">
            <v>7.625</v>
          </cell>
          <cell r="D6237">
            <v>103.7253</v>
          </cell>
          <cell r="E6237">
            <v>1081806007625</v>
          </cell>
        </row>
        <row r="6238">
          <cell r="A6238">
            <v>10818</v>
          </cell>
          <cell r="B6238">
            <v>60</v>
          </cell>
          <cell r="C6238">
            <v>7.75</v>
          </cell>
          <cell r="D6238">
            <v>101.7503</v>
          </cell>
          <cell r="E6238">
            <v>1081806007750</v>
          </cell>
        </row>
        <row r="6239">
          <cell r="A6239">
            <v>10818</v>
          </cell>
          <cell r="B6239">
            <v>60</v>
          </cell>
          <cell r="C6239">
            <v>7.875</v>
          </cell>
          <cell r="D6239">
            <v>102.2016</v>
          </cell>
          <cell r="E6239">
            <v>1081806007875</v>
          </cell>
        </row>
        <row r="6240">
          <cell r="A6240">
            <v>10818</v>
          </cell>
          <cell r="B6240">
            <v>60</v>
          </cell>
          <cell r="C6240">
            <v>8</v>
          </cell>
          <cell r="D6240">
            <v>102.61409999999999</v>
          </cell>
          <cell r="E6240">
            <v>1081806008000</v>
          </cell>
        </row>
        <row r="6241">
          <cell r="A6241">
            <v>10818</v>
          </cell>
          <cell r="B6241">
            <v>60</v>
          </cell>
          <cell r="C6241">
            <v>8.125</v>
          </cell>
          <cell r="D6241">
            <v>102.9208</v>
          </cell>
          <cell r="E6241">
            <v>1081806008125</v>
          </cell>
        </row>
        <row r="6242">
          <cell r="A6242">
            <v>10818</v>
          </cell>
          <cell r="B6242">
            <v>75</v>
          </cell>
          <cell r="C6242">
            <v>4.75</v>
          </cell>
          <cell r="D6242">
            <v>91.822299999999998</v>
          </cell>
          <cell r="E6242">
            <v>1081807504750</v>
          </cell>
        </row>
        <row r="6243">
          <cell r="A6243">
            <v>10818</v>
          </cell>
          <cell r="B6243">
            <v>75</v>
          </cell>
          <cell r="C6243">
            <v>4.875</v>
          </cell>
          <cell r="D6243">
            <v>92.528199999999998</v>
          </cell>
          <cell r="E6243">
            <v>1081807504875</v>
          </cell>
        </row>
        <row r="6244">
          <cell r="A6244">
            <v>10818</v>
          </cell>
          <cell r="B6244">
            <v>75</v>
          </cell>
          <cell r="C6244">
            <v>4.99</v>
          </cell>
          <cell r="D6244">
            <v>93.301000000000002</v>
          </cell>
          <cell r="E6244">
            <v>1081807504990</v>
          </cell>
        </row>
        <row r="6245">
          <cell r="A6245">
            <v>10818</v>
          </cell>
          <cell r="B6245">
            <v>75</v>
          </cell>
          <cell r="C6245">
            <v>5</v>
          </cell>
          <cell r="D6245">
            <v>93.359899999999996</v>
          </cell>
          <cell r="E6245">
            <v>1081807505000</v>
          </cell>
        </row>
        <row r="6246">
          <cell r="A6246">
            <v>10818</v>
          </cell>
          <cell r="B6246">
            <v>75</v>
          </cell>
          <cell r="C6246">
            <v>5.125</v>
          </cell>
          <cell r="D6246">
            <v>94.226600000000005</v>
          </cell>
          <cell r="E6246">
            <v>1081807505125</v>
          </cell>
        </row>
        <row r="6247">
          <cell r="A6247">
            <v>10818</v>
          </cell>
          <cell r="B6247">
            <v>75</v>
          </cell>
          <cell r="C6247">
            <v>5.25</v>
          </cell>
          <cell r="D6247">
            <v>94.736699999999999</v>
          </cell>
          <cell r="E6247">
            <v>1081807505250</v>
          </cell>
        </row>
        <row r="6248">
          <cell r="A6248">
            <v>10818</v>
          </cell>
          <cell r="B6248">
            <v>75</v>
          </cell>
          <cell r="C6248">
            <v>5.375</v>
          </cell>
          <cell r="D6248">
            <v>95.612099999999998</v>
          </cell>
          <cell r="E6248">
            <v>1081807505375</v>
          </cell>
        </row>
        <row r="6249">
          <cell r="A6249">
            <v>10818</v>
          </cell>
          <cell r="B6249">
            <v>75</v>
          </cell>
          <cell r="C6249">
            <v>5.49</v>
          </cell>
          <cell r="D6249">
            <v>96.222999999999999</v>
          </cell>
          <cell r="E6249">
            <v>1081807505490</v>
          </cell>
        </row>
        <row r="6250">
          <cell r="A6250">
            <v>10818</v>
          </cell>
          <cell r="B6250">
            <v>75</v>
          </cell>
          <cell r="C6250">
            <v>5.5</v>
          </cell>
          <cell r="D6250">
            <v>96.281000000000006</v>
          </cell>
          <cell r="E6250">
            <v>1081807505500</v>
          </cell>
        </row>
        <row r="6251">
          <cell r="A6251">
            <v>10818</v>
          </cell>
          <cell r="B6251">
            <v>75</v>
          </cell>
          <cell r="C6251">
            <v>5.6239999999999997</v>
          </cell>
          <cell r="D6251">
            <v>97.036699999999996</v>
          </cell>
          <cell r="E6251">
            <v>1081807505624</v>
          </cell>
        </row>
        <row r="6252">
          <cell r="A6252">
            <v>10818</v>
          </cell>
          <cell r="B6252">
            <v>75</v>
          </cell>
          <cell r="C6252">
            <v>5.625</v>
          </cell>
          <cell r="D6252">
            <v>97.042400000000001</v>
          </cell>
          <cell r="E6252">
            <v>1081807505625</v>
          </cell>
        </row>
        <row r="6253">
          <cell r="A6253">
            <v>10818</v>
          </cell>
          <cell r="B6253">
            <v>75</v>
          </cell>
          <cell r="C6253">
            <v>5.75</v>
          </cell>
          <cell r="D6253">
            <v>97.544399999999996</v>
          </cell>
          <cell r="E6253">
            <v>1081807505750</v>
          </cell>
        </row>
        <row r="6254">
          <cell r="A6254">
            <v>10818</v>
          </cell>
          <cell r="B6254">
            <v>75</v>
          </cell>
          <cell r="C6254">
            <v>5.875</v>
          </cell>
          <cell r="D6254">
            <v>98.040700000000001</v>
          </cell>
          <cell r="E6254">
            <v>1081807505875</v>
          </cell>
        </row>
        <row r="6255">
          <cell r="A6255">
            <v>10818</v>
          </cell>
          <cell r="B6255">
            <v>75</v>
          </cell>
          <cell r="C6255">
            <v>5.99</v>
          </cell>
          <cell r="D6255">
            <v>98.679100000000005</v>
          </cell>
          <cell r="E6255">
            <v>1081807505990</v>
          </cell>
        </row>
        <row r="6256">
          <cell r="A6256">
            <v>10818</v>
          </cell>
          <cell r="B6256">
            <v>75</v>
          </cell>
          <cell r="C6256">
            <v>6</v>
          </cell>
          <cell r="D6256">
            <v>98.735799999999998</v>
          </cell>
          <cell r="E6256">
            <v>1081807506000</v>
          </cell>
        </row>
        <row r="6257">
          <cell r="A6257">
            <v>10818</v>
          </cell>
          <cell r="B6257">
            <v>75</v>
          </cell>
          <cell r="C6257">
            <v>6.1239999999999997</v>
          </cell>
          <cell r="D6257">
            <v>99.4084</v>
          </cell>
          <cell r="E6257">
            <v>1081807506124</v>
          </cell>
        </row>
        <row r="6258">
          <cell r="A6258">
            <v>10818</v>
          </cell>
          <cell r="B6258">
            <v>75</v>
          </cell>
          <cell r="C6258">
            <v>6.125</v>
          </cell>
          <cell r="D6258">
            <v>99.414000000000001</v>
          </cell>
          <cell r="E6258">
            <v>1081807506125</v>
          </cell>
        </row>
        <row r="6259">
          <cell r="A6259">
            <v>10818</v>
          </cell>
          <cell r="B6259">
            <v>75</v>
          </cell>
          <cell r="C6259">
            <v>6.25</v>
          </cell>
          <cell r="D6259">
            <v>100.01260000000001</v>
          </cell>
          <cell r="E6259">
            <v>1081807506250</v>
          </cell>
        </row>
        <row r="6260">
          <cell r="A6260">
            <v>10818</v>
          </cell>
          <cell r="B6260">
            <v>75</v>
          </cell>
          <cell r="C6260">
            <v>6.375</v>
          </cell>
          <cell r="D6260">
            <v>100.85550000000001</v>
          </cell>
          <cell r="E6260">
            <v>1081807506375</v>
          </cell>
        </row>
        <row r="6261">
          <cell r="A6261">
            <v>10818</v>
          </cell>
          <cell r="B6261">
            <v>75</v>
          </cell>
          <cell r="C6261">
            <v>6.5</v>
          </cell>
          <cell r="D6261">
            <v>101.51</v>
          </cell>
          <cell r="E6261">
            <v>1081807506500</v>
          </cell>
        </row>
        <row r="6262">
          <cell r="A6262">
            <v>10818</v>
          </cell>
          <cell r="B6262">
            <v>75</v>
          </cell>
          <cell r="C6262">
            <v>6.625</v>
          </cell>
          <cell r="D6262">
            <v>102.14319999999999</v>
          </cell>
          <cell r="E6262">
            <v>1081807506625</v>
          </cell>
        </row>
        <row r="6263">
          <cell r="A6263">
            <v>10818</v>
          </cell>
          <cell r="B6263">
            <v>75</v>
          </cell>
          <cell r="C6263">
            <v>6.75</v>
          </cell>
          <cell r="D6263">
            <v>102.5121</v>
          </cell>
          <cell r="E6263">
            <v>1081807506750</v>
          </cell>
        </row>
        <row r="6264">
          <cell r="A6264">
            <v>10818</v>
          </cell>
          <cell r="B6264">
            <v>75</v>
          </cell>
          <cell r="C6264">
            <v>6.875</v>
          </cell>
          <cell r="D6264">
            <v>102.38339999999999</v>
          </cell>
          <cell r="E6264">
            <v>1081807506875</v>
          </cell>
        </row>
        <row r="6265">
          <cell r="A6265">
            <v>10818</v>
          </cell>
          <cell r="B6265">
            <v>75</v>
          </cell>
          <cell r="C6265">
            <v>7</v>
          </cell>
          <cell r="D6265">
            <v>102.9666</v>
          </cell>
          <cell r="E6265">
            <v>1081807507000</v>
          </cell>
        </row>
        <row r="6266">
          <cell r="A6266">
            <v>10818</v>
          </cell>
          <cell r="B6266">
            <v>75</v>
          </cell>
          <cell r="C6266">
            <v>7.125</v>
          </cell>
          <cell r="D6266">
            <v>103.4085</v>
          </cell>
          <cell r="E6266">
            <v>1081807507125</v>
          </cell>
        </row>
        <row r="6267">
          <cell r="A6267">
            <v>10818</v>
          </cell>
          <cell r="B6267">
            <v>75</v>
          </cell>
          <cell r="C6267">
            <v>7.25</v>
          </cell>
          <cell r="D6267">
            <v>102.2499</v>
          </cell>
          <cell r="E6267">
            <v>1081807507250</v>
          </cell>
        </row>
        <row r="6268">
          <cell r="A6268">
            <v>10818</v>
          </cell>
          <cell r="B6268">
            <v>75</v>
          </cell>
          <cell r="C6268">
            <v>7.375</v>
          </cell>
          <cell r="D6268">
            <v>102.7561</v>
          </cell>
          <cell r="E6268">
            <v>1081807507375</v>
          </cell>
        </row>
        <row r="6269">
          <cell r="A6269">
            <v>10818</v>
          </cell>
          <cell r="B6269">
            <v>75</v>
          </cell>
          <cell r="C6269">
            <v>7.5</v>
          </cell>
          <cell r="D6269">
            <v>103.2495</v>
          </cell>
          <cell r="E6269">
            <v>1081807507500</v>
          </cell>
        </row>
        <row r="6270">
          <cell r="A6270">
            <v>10818</v>
          </cell>
          <cell r="B6270">
            <v>75</v>
          </cell>
          <cell r="C6270">
            <v>7.625</v>
          </cell>
          <cell r="D6270">
            <v>103.56950000000001</v>
          </cell>
          <cell r="E6270">
            <v>1081807507625</v>
          </cell>
        </row>
        <row r="6271">
          <cell r="A6271">
            <v>10818</v>
          </cell>
          <cell r="B6271">
            <v>75</v>
          </cell>
          <cell r="C6271">
            <v>7.75</v>
          </cell>
          <cell r="D6271">
            <v>101.604</v>
          </cell>
          <cell r="E6271">
            <v>1081807507750</v>
          </cell>
        </row>
        <row r="6272">
          <cell r="A6272">
            <v>10818</v>
          </cell>
          <cell r="B6272">
            <v>75</v>
          </cell>
          <cell r="C6272">
            <v>7.875</v>
          </cell>
          <cell r="D6272">
            <v>102.0553</v>
          </cell>
          <cell r="E6272">
            <v>1081807507875</v>
          </cell>
        </row>
        <row r="6273">
          <cell r="A6273">
            <v>10818</v>
          </cell>
          <cell r="B6273">
            <v>75</v>
          </cell>
          <cell r="C6273">
            <v>8</v>
          </cell>
          <cell r="D6273">
            <v>102.46769999999999</v>
          </cell>
          <cell r="E6273">
            <v>1081807508000</v>
          </cell>
        </row>
        <row r="6274">
          <cell r="A6274">
            <v>10818</v>
          </cell>
          <cell r="B6274">
            <v>75</v>
          </cell>
          <cell r="C6274">
            <v>8.125</v>
          </cell>
          <cell r="D6274">
            <v>102.7744</v>
          </cell>
          <cell r="E6274">
            <v>1081807508125</v>
          </cell>
        </row>
        <row r="6275">
          <cell r="A6275">
            <v>10818</v>
          </cell>
          <cell r="B6275">
            <v>90</v>
          </cell>
          <cell r="C6275">
            <v>4.75</v>
          </cell>
          <cell r="D6275">
            <v>91.816699999999997</v>
          </cell>
          <cell r="E6275">
            <v>1081809004750</v>
          </cell>
        </row>
        <row r="6276">
          <cell r="A6276">
            <v>10818</v>
          </cell>
          <cell r="B6276">
            <v>90</v>
          </cell>
          <cell r="C6276">
            <v>4.875</v>
          </cell>
          <cell r="D6276">
            <v>92.522599999999997</v>
          </cell>
          <cell r="E6276">
            <v>1081809004875</v>
          </cell>
        </row>
        <row r="6277">
          <cell r="A6277">
            <v>10818</v>
          </cell>
          <cell r="B6277">
            <v>90</v>
          </cell>
          <cell r="C6277">
            <v>4.99</v>
          </cell>
          <cell r="D6277">
            <v>93.295299999999997</v>
          </cell>
          <cell r="E6277">
            <v>1081809004990</v>
          </cell>
        </row>
        <row r="6278">
          <cell r="A6278">
            <v>10818</v>
          </cell>
          <cell r="B6278">
            <v>90</v>
          </cell>
          <cell r="C6278">
            <v>5</v>
          </cell>
          <cell r="D6278">
            <v>93.354200000000006</v>
          </cell>
          <cell r="E6278">
            <v>1081809005000</v>
          </cell>
        </row>
        <row r="6279">
          <cell r="A6279">
            <v>10818</v>
          </cell>
          <cell r="B6279">
            <v>90</v>
          </cell>
          <cell r="C6279">
            <v>5.125</v>
          </cell>
          <cell r="D6279">
            <v>94.2209</v>
          </cell>
          <cell r="E6279">
            <v>1081809005125</v>
          </cell>
        </row>
        <row r="6280">
          <cell r="A6280">
            <v>10818</v>
          </cell>
          <cell r="B6280">
            <v>90</v>
          </cell>
          <cell r="C6280">
            <v>5.25</v>
          </cell>
          <cell r="D6280">
            <v>94.688999999999993</v>
          </cell>
          <cell r="E6280">
            <v>1081809005250</v>
          </cell>
        </row>
        <row r="6281">
          <cell r="A6281">
            <v>10818</v>
          </cell>
          <cell r="B6281">
            <v>90</v>
          </cell>
          <cell r="C6281">
            <v>5.375</v>
          </cell>
          <cell r="D6281">
            <v>95.564300000000003</v>
          </cell>
          <cell r="E6281">
            <v>1081809005375</v>
          </cell>
        </row>
        <row r="6282">
          <cell r="A6282">
            <v>10818</v>
          </cell>
          <cell r="B6282">
            <v>90</v>
          </cell>
          <cell r="C6282">
            <v>5.49</v>
          </cell>
          <cell r="D6282">
            <v>96.175200000000004</v>
          </cell>
          <cell r="E6282">
            <v>1081809005490</v>
          </cell>
        </row>
        <row r="6283">
          <cell r="A6283">
            <v>10818</v>
          </cell>
          <cell r="B6283">
            <v>90</v>
          </cell>
          <cell r="C6283">
            <v>5.5</v>
          </cell>
          <cell r="D6283">
            <v>96.2333</v>
          </cell>
          <cell r="E6283">
            <v>1081809005500</v>
          </cell>
        </row>
        <row r="6284">
          <cell r="A6284">
            <v>10818</v>
          </cell>
          <cell r="B6284">
            <v>90</v>
          </cell>
          <cell r="C6284">
            <v>5.6239999999999997</v>
          </cell>
          <cell r="D6284">
            <v>96.988900000000001</v>
          </cell>
          <cell r="E6284">
            <v>1081809005624</v>
          </cell>
        </row>
        <row r="6285">
          <cell r="A6285">
            <v>10818</v>
          </cell>
          <cell r="B6285">
            <v>90</v>
          </cell>
          <cell r="C6285">
            <v>5.625</v>
          </cell>
          <cell r="D6285">
            <v>96.994699999999995</v>
          </cell>
          <cell r="E6285">
            <v>1081809005625</v>
          </cell>
        </row>
        <row r="6286">
          <cell r="A6286">
            <v>10818</v>
          </cell>
          <cell r="B6286">
            <v>90</v>
          </cell>
          <cell r="C6286">
            <v>5.75</v>
          </cell>
          <cell r="D6286">
            <v>97.496700000000004</v>
          </cell>
          <cell r="E6286">
            <v>1081809005750</v>
          </cell>
        </row>
        <row r="6287">
          <cell r="A6287">
            <v>10818</v>
          </cell>
          <cell r="B6287">
            <v>90</v>
          </cell>
          <cell r="C6287">
            <v>5.875</v>
          </cell>
          <cell r="D6287">
            <v>97.980400000000003</v>
          </cell>
          <cell r="E6287">
            <v>1081809005875</v>
          </cell>
        </row>
        <row r="6288">
          <cell r="A6288">
            <v>10818</v>
          </cell>
          <cell r="B6288">
            <v>90</v>
          </cell>
          <cell r="C6288">
            <v>5.99</v>
          </cell>
          <cell r="D6288">
            <v>98.618799999999993</v>
          </cell>
          <cell r="E6288">
            <v>1081809005990</v>
          </cell>
        </row>
        <row r="6289">
          <cell r="A6289">
            <v>10818</v>
          </cell>
          <cell r="B6289">
            <v>90</v>
          </cell>
          <cell r="C6289">
            <v>6</v>
          </cell>
          <cell r="D6289">
            <v>98.6755</v>
          </cell>
          <cell r="E6289">
            <v>1081809006000</v>
          </cell>
        </row>
        <row r="6290">
          <cell r="A6290">
            <v>10818</v>
          </cell>
          <cell r="B6290">
            <v>90</v>
          </cell>
          <cell r="C6290">
            <v>6.1239999999999997</v>
          </cell>
          <cell r="D6290">
            <v>99.348100000000002</v>
          </cell>
          <cell r="E6290">
            <v>1081809006124</v>
          </cell>
        </row>
        <row r="6291">
          <cell r="A6291">
            <v>10818</v>
          </cell>
          <cell r="B6291">
            <v>90</v>
          </cell>
          <cell r="C6291">
            <v>6.125</v>
          </cell>
          <cell r="D6291">
            <v>99.353800000000007</v>
          </cell>
          <cell r="E6291">
            <v>1081809006125</v>
          </cell>
        </row>
        <row r="6292">
          <cell r="A6292">
            <v>10818</v>
          </cell>
          <cell r="B6292">
            <v>90</v>
          </cell>
          <cell r="C6292">
            <v>6.25</v>
          </cell>
          <cell r="D6292">
            <v>99.921499999999995</v>
          </cell>
          <cell r="E6292">
            <v>1081809006250</v>
          </cell>
        </row>
        <row r="6293">
          <cell r="A6293">
            <v>10818</v>
          </cell>
          <cell r="B6293">
            <v>90</v>
          </cell>
          <cell r="C6293">
            <v>6.375</v>
          </cell>
          <cell r="D6293">
            <v>100.7744</v>
          </cell>
          <cell r="E6293">
            <v>1081809006375</v>
          </cell>
        </row>
        <row r="6294">
          <cell r="A6294">
            <v>10818</v>
          </cell>
          <cell r="B6294">
            <v>90</v>
          </cell>
          <cell r="C6294">
            <v>6.5</v>
          </cell>
          <cell r="D6294">
            <v>101.4289</v>
          </cell>
          <cell r="E6294">
            <v>1081809006500</v>
          </cell>
        </row>
        <row r="6295">
          <cell r="A6295">
            <v>10818</v>
          </cell>
          <cell r="B6295">
            <v>90</v>
          </cell>
          <cell r="C6295">
            <v>6.625</v>
          </cell>
          <cell r="D6295">
            <v>102.0621</v>
          </cell>
          <cell r="E6295">
            <v>1081809006625</v>
          </cell>
        </row>
        <row r="6296">
          <cell r="A6296">
            <v>10818</v>
          </cell>
          <cell r="B6296">
            <v>90</v>
          </cell>
          <cell r="C6296">
            <v>6.75</v>
          </cell>
          <cell r="D6296">
            <v>102.42100000000001</v>
          </cell>
          <cell r="E6296">
            <v>1081809006750</v>
          </cell>
        </row>
        <row r="6297">
          <cell r="A6297">
            <v>10818</v>
          </cell>
          <cell r="B6297">
            <v>90</v>
          </cell>
          <cell r="C6297">
            <v>6.875</v>
          </cell>
          <cell r="D6297">
            <v>102.28149999999999</v>
          </cell>
          <cell r="E6297">
            <v>1081809006875</v>
          </cell>
        </row>
        <row r="6298">
          <cell r="A6298">
            <v>10818</v>
          </cell>
          <cell r="B6298">
            <v>90</v>
          </cell>
          <cell r="C6298">
            <v>7</v>
          </cell>
          <cell r="D6298">
            <v>102.8647</v>
          </cell>
          <cell r="E6298">
            <v>1081809007000</v>
          </cell>
        </row>
        <row r="6299">
          <cell r="A6299">
            <v>10818</v>
          </cell>
          <cell r="B6299">
            <v>90</v>
          </cell>
          <cell r="C6299">
            <v>7.125</v>
          </cell>
          <cell r="D6299">
            <v>103.2966</v>
          </cell>
          <cell r="E6299">
            <v>1081809007125</v>
          </cell>
        </row>
        <row r="6300">
          <cell r="A6300">
            <v>10818</v>
          </cell>
          <cell r="B6300">
            <v>90</v>
          </cell>
          <cell r="C6300">
            <v>7.25</v>
          </cell>
          <cell r="D6300">
            <v>102.11709999999999</v>
          </cell>
          <cell r="E6300">
            <v>1081809007250</v>
          </cell>
        </row>
        <row r="6301">
          <cell r="A6301">
            <v>10818</v>
          </cell>
          <cell r="B6301">
            <v>90</v>
          </cell>
          <cell r="C6301">
            <v>7.375</v>
          </cell>
          <cell r="D6301">
            <v>102.6233</v>
          </cell>
          <cell r="E6301">
            <v>1081809007375</v>
          </cell>
        </row>
        <row r="6302">
          <cell r="A6302">
            <v>10818</v>
          </cell>
          <cell r="B6302">
            <v>90</v>
          </cell>
          <cell r="C6302">
            <v>7.5</v>
          </cell>
          <cell r="D6302">
            <v>103.11669999999999</v>
          </cell>
          <cell r="E6302">
            <v>1081809007500</v>
          </cell>
        </row>
        <row r="6303">
          <cell r="A6303">
            <v>10818</v>
          </cell>
          <cell r="B6303">
            <v>90</v>
          </cell>
          <cell r="C6303">
            <v>7.625</v>
          </cell>
          <cell r="D6303">
            <v>103.4367</v>
          </cell>
          <cell r="E6303">
            <v>1081809007625</v>
          </cell>
        </row>
        <row r="6304">
          <cell r="A6304">
            <v>10818</v>
          </cell>
          <cell r="B6304">
            <v>90</v>
          </cell>
          <cell r="C6304">
            <v>7.75</v>
          </cell>
          <cell r="D6304">
            <v>101.4521</v>
          </cell>
          <cell r="E6304">
            <v>1081809007750</v>
          </cell>
        </row>
        <row r="6305">
          <cell r="A6305">
            <v>10818</v>
          </cell>
          <cell r="B6305">
            <v>90</v>
          </cell>
          <cell r="C6305">
            <v>7.875</v>
          </cell>
          <cell r="D6305">
            <v>101.9033</v>
          </cell>
          <cell r="E6305">
            <v>1081809007875</v>
          </cell>
        </row>
        <row r="6306">
          <cell r="A6306">
            <v>10818</v>
          </cell>
          <cell r="B6306">
            <v>90</v>
          </cell>
          <cell r="C6306">
            <v>8</v>
          </cell>
          <cell r="D6306">
            <v>102.3158</v>
          </cell>
          <cell r="E6306">
            <v>1081809008000</v>
          </cell>
        </row>
        <row r="6307">
          <cell r="A6307">
            <v>10818</v>
          </cell>
          <cell r="B6307">
            <v>90</v>
          </cell>
          <cell r="C6307">
            <v>8.125</v>
          </cell>
          <cell r="D6307">
            <v>102.6225</v>
          </cell>
          <cell r="E6307">
            <v>1081809008125</v>
          </cell>
        </row>
        <row r="6308">
          <cell r="A6308">
            <v>10819</v>
          </cell>
          <cell r="B6308">
            <v>15</v>
          </cell>
          <cell r="C6308">
            <v>4.75</v>
          </cell>
          <cell r="D6308">
            <v>92.1126</v>
          </cell>
          <cell r="E6308">
            <v>1081901504750</v>
          </cell>
        </row>
        <row r="6309">
          <cell r="A6309">
            <v>10819</v>
          </cell>
          <cell r="B6309">
            <v>15</v>
          </cell>
          <cell r="C6309">
            <v>4.875</v>
          </cell>
          <cell r="D6309">
            <v>92.8185</v>
          </cell>
          <cell r="E6309">
            <v>1081901504875</v>
          </cell>
        </row>
        <row r="6310">
          <cell r="A6310">
            <v>10819</v>
          </cell>
          <cell r="B6310">
            <v>15</v>
          </cell>
          <cell r="C6310">
            <v>4.99</v>
          </cell>
          <cell r="D6310">
            <v>93.591200000000001</v>
          </cell>
          <cell r="E6310">
            <v>1081901504990</v>
          </cell>
        </row>
        <row r="6311">
          <cell r="A6311">
            <v>10819</v>
          </cell>
          <cell r="B6311">
            <v>15</v>
          </cell>
          <cell r="C6311">
            <v>5</v>
          </cell>
          <cell r="D6311">
            <v>93.650099999999995</v>
          </cell>
          <cell r="E6311">
            <v>1081901505000</v>
          </cell>
        </row>
        <row r="6312">
          <cell r="A6312">
            <v>10819</v>
          </cell>
          <cell r="B6312">
            <v>15</v>
          </cell>
          <cell r="C6312">
            <v>5.125</v>
          </cell>
          <cell r="D6312">
            <v>94.516800000000003</v>
          </cell>
          <cell r="E6312">
            <v>1081901505125</v>
          </cell>
        </row>
        <row r="6313">
          <cell r="A6313">
            <v>10819</v>
          </cell>
          <cell r="B6313">
            <v>15</v>
          </cell>
          <cell r="C6313">
            <v>5.25</v>
          </cell>
          <cell r="D6313">
            <v>95.055899999999994</v>
          </cell>
          <cell r="E6313">
            <v>1081901505250</v>
          </cell>
        </row>
        <row r="6314">
          <cell r="A6314">
            <v>10819</v>
          </cell>
          <cell r="B6314">
            <v>15</v>
          </cell>
          <cell r="C6314">
            <v>5.375</v>
          </cell>
          <cell r="D6314">
            <v>95.931200000000004</v>
          </cell>
          <cell r="E6314">
            <v>1081901505375</v>
          </cell>
        </row>
        <row r="6315">
          <cell r="A6315">
            <v>10819</v>
          </cell>
          <cell r="B6315">
            <v>15</v>
          </cell>
          <cell r="C6315">
            <v>5.49</v>
          </cell>
          <cell r="D6315">
            <v>96.542100000000005</v>
          </cell>
          <cell r="E6315">
            <v>1081901505490</v>
          </cell>
        </row>
        <row r="6316">
          <cell r="A6316">
            <v>10819</v>
          </cell>
          <cell r="B6316">
            <v>15</v>
          </cell>
          <cell r="C6316">
            <v>5.5</v>
          </cell>
          <cell r="D6316">
            <v>96.600200000000001</v>
          </cell>
          <cell r="E6316">
            <v>1081901505500</v>
          </cell>
        </row>
        <row r="6317">
          <cell r="A6317">
            <v>10819</v>
          </cell>
          <cell r="B6317">
            <v>15</v>
          </cell>
          <cell r="C6317">
            <v>5.6239999999999997</v>
          </cell>
          <cell r="D6317">
            <v>97.355800000000002</v>
          </cell>
          <cell r="E6317">
            <v>1081901505624</v>
          </cell>
        </row>
        <row r="6318">
          <cell r="A6318">
            <v>10819</v>
          </cell>
          <cell r="B6318">
            <v>15</v>
          </cell>
          <cell r="C6318">
            <v>5.625</v>
          </cell>
          <cell r="D6318">
            <v>97.361599999999996</v>
          </cell>
          <cell r="E6318">
            <v>1081901505625</v>
          </cell>
        </row>
        <row r="6319">
          <cell r="A6319">
            <v>10819</v>
          </cell>
          <cell r="B6319">
            <v>15</v>
          </cell>
          <cell r="C6319">
            <v>5.75</v>
          </cell>
          <cell r="D6319">
            <v>97.863600000000005</v>
          </cell>
          <cell r="E6319">
            <v>1081901505750</v>
          </cell>
        </row>
        <row r="6320">
          <cell r="A6320">
            <v>10819</v>
          </cell>
          <cell r="B6320">
            <v>15</v>
          </cell>
          <cell r="C6320">
            <v>5.875</v>
          </cell>
          <cell r="D6320">
            <v>98.483199999999997</v>
          </cell>
          <cell r="E6320">
            <v>1081901505875</v>
          </cell>
        </row>
        <row r="6321">
          <cell r="A6321">
            <v>10819</v>
          </cell>
          <cell r="B6321">
            <v>15</v>
          </cell>
          <cell r="C6321">
            <v>5.99</v>
          </cell>
          <cell r="D6321">
            <v>99.121600000000001</v>
          </cell>
          <cell r="E6321">
            <v>1081901505990</v>
          </cell>
        </row>
        <row r="6322">
          <cell r="A6322">
            <v>10819</v>
          </cell>
          <cell r="B6322">
            <v>15</v>
          </cell>
          <cell r="C6322">
            <v>6</v>
          </cell>
          <cell r="D6322">
            <v>99.178299999999993</v>
          </cell>
          <cell r="E6322">
            <v>1081901506000</v>
          </cell>
        </row>
        <row r="6323">
          <cell r="A6323">
            <v>10819</v>
          </cell>
          <cell r="B6323">
            <v>15</v>
          </cell>
          <cell r="C6323">
            <v>6.1239999999999997</v>
          </cell>
          <cell r="D6323">
            <v>99.850999999999999</v>
          </cell>
          <cell r="E6323">
            <v>1081901506124</v>
          </cell>
        </row>
        <row r="6324">
          <cell r="A6324">
            <v>10819</v>
          </cell>
          <cell r="B6324">
            <v>15</v>
          </cell>
          <cell r="C6324">
            <v>6.125</v>
          </cell>
          <cell r="D6324">
            <v>99.8566</v>
          </cell>
          <cell r="E6324">
            <v>1081901506125</v>
          </cell>
        </row>
        <row r="6325">
          <cell r="A6325">
            <v>10819</v>
          </cell>
          <cell r="B6325">
            <v>15</v>
          </cell>
          <cell r="C6325">
            <v>6.25</v>
          </cell>
          <cell r="D6325">
            <v>100.6551</v>
          </cell>
          <cell r="E6325">
            <v>1081901506250</v>
          </cell>
        </row>
        <row r="6326">
          <cell r="A6326">
            <v>10819</v>
          </cell>
          <cell r="B6326">
            <v>15</v>
          </cell>
          <cell r="C6326">
            <v>6.375</v>
          </cell>
          <cell r="D6326">
            <v>101.49809999999999</v>
          </cell>
          <cell r="E6326">
            <v>1081901506375</v>
          </cell>
        </row>
        <row r="6327">
          <cell r="A6327">
            <v>10819</v>
          </cell>
          <cell r="B6327">
            <v>15</v>
          </cell>
          <cell r="C6327">
            <v>6.5</v>
          </cell>
          <cell r="D6327">
            <v>102.15260000000001</v>
          </cell>
          <cell r="E6327">
            <v>1081901506500</v>
          </cell>
        </row>
        <row r="6328">
          <cell r="A6328">
            <v>10819</v>
          </cell>
          <cell r="B6328">
            <v>15</v>
          </cell>
          <cell r="C6328">
            <v>6.625</v>
          </cell>
          <cell r="D6328">
            <v>102.78570000000001</v>
          </cell>
          <cell r="E6328">
            <v>1081901506625</v>
          </cell>
        </row>
        <row r="6329">
          <cell r="A6329">
            <v>10819</v>
          </cell>
          <cell r="B6329">
            <v>15</v>
          </cell>
          <cell r="C6329">
            <v>6.75</v>
          </cell>
          <cell r="D6329">
            <v>103.1546</v>
          </cell>
          <cell r="E6329">
            <v>1081901506750</v>
          </cell>
        </row>
        <row r="6330">
          <cell r="A6330">
            <v>10819</v>
          </cell>
          <cell r="B6330">
            <v>15</v>
          </cell>
          <cell r="C6330">
            <v>6.875</v>
          </cell>
          <cell r="D6330">
            <v>102.9525</v>
          </cell>
          <cell r="E6330">
            <v>1081901506875</v>
          </cell>
        </row>
        <row r="6331">
          <cell r="A6331">
            <v>10819</v>
          </cell>
          <cell r="B6331">
            <v>15</v>
          </cell>
          <cell r="C6331">
            <v>7</v>
          </cell>
          <cell r="D6331">
            <v>103.53579999999999</v>
          </cell>
          <cell r="E6331">
            <v>1081901507000</v>
          </cell>
        </row>
        <row r="6332">
          <cell r="A6332">
            <v>10819</v>
          </cell>
          <cell r="B6332">
            <v>15</v>
          </cell>
          <cell r="C6332">
            <v>7.125</v>
          </cell>
          <cell r="D6332">
            <v>103.9777</v>
          </cell>
          <cell r="E6332">
            <v>1081901507125</v>
          </cell>
        </row>
        <row r="6333">
          <cell r="A6333">
            <v>10819</v>
          </cell>
          <cell r="B6333">
            <v>15</v>
          </cell>
          <cell r="C6333">
            <v>7.25</v>
          </cell>
          <cell r="D6333">
            <v>102.819</v>
          </cell>
          <cell r="E6333">
            <v>1081901507250</v>
          </cell>
        </row>
        <row r="6334">
          <cell r="A6334">
            <v>10819</v>
          </cell>
          <cell r="B6334">
            <v>15</v>
          </cell>
          <cell r="C6334">
            <v>7.375</v>
          </cell>
          <cell r="D6334">
            <v>103.3252</v>
          </cell>
          <cell r="E6334">
            <v>1081901507375</v>
          </cell>
        </row>
        <row r="6335">
          <cell r="A6335">
            <v>10819</v>
          </cell>
          <cell r="B6335">
            <v>15</v>
          </cell>
          <cell r="C6335">
            <v>7.5</v>
          </cell>
          <cell r="D6335">
            <v>103.8186</v>
          </cell>
          <cell r="E6335">
            <v>1081901507500</v>
          </cell>
        </row>
        <row r="6336">
          <cell r="A6336">
            <v>10819</v>
          </cell>
          <cell r="B6336">
            <v>15</v>
          </cell>
          <cell r="C6336">
            <v>7.625</v>
          </cell>
          <cell r="D6336">
            <v>104.1386</v>
          </cell>
          <cell r="E6336">
            <v>1081901507625</v>
          </cell>
        </row>
        <row r="6337">
          <cell r="A6337">
            <v>10819</v>
          </cell>
          <cell r="B6337">
            <v>15</v>
          </cell>
          <cell r="C6337">
            <v>7.75</v>
          </cell>
          <cell r="D6337">
            <v>101.8481</v>
          </cell>
          <cell r="E6337">
            <v>1081901507750</v>
          </cell>
        </row>
        <row r="6338">
          <cell r="A6338">
            <v>10819</v>
          </cell>
          <cell r="B6338">
            <v>15</v>
          </cell>
          <cell r="C6338">
            <v>7.875</v>
          </cell>
          <cell r="D6338">
            <v>102.29940000000001</v>
          </cell>
          <cell r="E6338">
            <v>1081901507875</v>
          </cell>
        </row>
        <row r="6339">
          <cell r="A6339">
            <v>10819</v>
          </cell>
          <cell r="B6339">
            <v>15</v>
          </cell>
          <cell r="C6339">
            <v>8</v>
          </cell>
          <cell r="D6339">
            <v>102.7118</v>
          </cell>
          <cell r="E6339">
            <v>1081901508000</v>
          </cell>
        </row>
        <row r="6340">
          <cell r="A6340">
            <v>10819</v>
          </cell>
          <cell r="B6340">
            <v>15</v>
          </cell>
          <cell r="C6340">
            <v>8.125</v>
          </cell>
          <cell r="D6340">
            <v>103.0185</v>
          </cell>
          <cell r="E6340">
            <v>1081901508125</v>
          </cell>
        </row>
        <row r="6341">
          <cell r="A6341">
            <v>10819</v>
          </cell>
          <cell r="B6341">
            <v>30</v>
          </cell>
          <cell r="C6341">
            <v>4.75</v>
          </cell>
          <cell r="D6341">
            <v>92.139200000000002</v>
          </cell>
          <cell r="E6341">
            <v>1081903004750</v>
          </cell>
        </row>
        <row r="6342">
          <cell r="A6342">
            <v>10819</v>
          </cell>
          <cell r="B6342">
            <v>30</v>
          </cell>
          <cell r="C6342">
            <v>4.875</v>
          </cell>
          <cell r="D6342">
            <v>92.845100000000002</v>
          </cell>
          <cell r="E6342">
            <v>1081903004875</v>
          </cell>
        </row>
        <row r="6343">
          <cell r="A6343">
            <v>10819</v>
          </cell>
          <cell r="B6343">
            <v>30</v>
          </cell>
          <cell r="C6343">
            <v>4.99</v>
          </cell>
          <cell r="D6343">
            <v>93.617800000000003</v>
          </cell>
          <cell r="E6343">
            <v>1081903004990</v>
          </cell>
        </row>
        <row r="6344">
          <cell r="A6344">
            <v>10819</v>
          </cell>
          <cell r="B6344">
            <v>30</v>
          </cell>
          <cell r="C6344">
            <v>5</v>
          </cell>
          <cell r="D6344">
            <v>93.676699999999997</v>
          </cell>
          <cell r="E6344">
            <v>1081903005000</v>
          </cell>
        </row>
        <row r="6345">
          <cell r="A6345">
            <v>10819</v>
          </cell>
          <cell r="B6345">
            <v>30</v>
          </cell>
          <cell r="C6345">
            <v>5.125</v>
          </cell>
          <cell r="D6345">
            <v>94.543499999999995</v>
          </cell>
          <cell r="E6345">
            <v>1081903005125</v>
          </cell>
        </row>
        <row r="6346">
          <cell r="A6346">
            <v>10819</v>
          </cell>
          <cell r="B6346">
            <v>30</v>
          </cell>
          <cell r="C6346">
            <v>5.25</v>
          </cell>
          <cell r="D6346">
            <v>95.044300000000007</v>
          </cell>
          <cell r="E6346">
            <v>1081903005250</v>
          </cell>
        </row>
        <row r="6347">
          <cell r="A6347">
            <v>10819</v>
          </cell>
          <cell r="B6347">
            <v>30</v>
          </cell>
          <cell r="C6347">
            <v>5.375</v>
          </cell>
          <cell r="D6347">
            <v>95.909599999999998</v>
          </cell>
          <cell r="E6347">
            <v>1081903005375</v>
          </cell>
        </row>
        <row r="6348">
          <cell r="A6348">
            <v>10819</v>
          </cell>
          <cell r="B6348">
            <v>30</v>
          </cell>
          <cell r="C6348">
            <v>5.49</v>
          </cell>
          <cell r="D6348">
            <v>96.530500000000004</v>
          </cell>
          <cell r="E6348">
            <v>1081903005490</v>
          </cell>
        </row>
        <row r="6349">
          <cell r="A6349">
            <v>10819</v>
          </cell>
          <cell r="B6349">
            <v>30</v>
          </cell>
          <cell r="C6349">
            <v>5.5</v>
          </cell>
          <cell r="D6349">
            <v>96.5886</v>
          </cell>
          <cell r="E6349">
            <v>1081903005500</v>
          </cell>
        </row>
        <row r="6350">
          <cell r="A6350">
            <v>10819</v>
          </cell>
          <cell r="B6350">
            <v>30</v>
          </cell>
          <cell r="C6350">
            <v>5.6239999999999997</v>
          </cell>
          <cell r="D6350">
            <v>97.334199999999996</v>
          </cell>
          <cell r="E6350">
            <v>1081903005624</v>
          </cell>
        </row>
        <row r="6351">
          <cell r="A6351">
            <v>10819</v>
          </cell>
          <cell r="B6351">
            <v>30</v>
          </cell>
          <cell r="C6351">
            <v>5.625</v>
          </cell>
          <cell r="D6351">
            <v>97.34</v>
          </cell>
          <cell r="E6351">
            <v>1081903005625</v>
          </cell>
        </row>
        <row r="6352">
          <cell r="A6352">
            <v>10819</v>
          </cell>
          <cell r="B6352">
            <v>30</v>
          </cell>
          <cell r="C6352">
            <v>5.75</v>
          </cell>
          <cell r="D6352">
            <v>97.852000000000004</v>
          </cell>
          <cell r="E6352">
            <v>1081903005750</v>
          </cell>
        </row>
        <row r="6353">
          <cell r="A6353">
            <v>10819</v>
          </cell>
          <cell r="B6353">
            <v>30</v>
          </cell>
          <cell r="C6353">
            <v>5.875</v>
          </cell>
          <cell r="D6353">
            <v>98.416499999999999</v>
          </cell>
          <cell r="E6353">
            <v>1081903005875</v>
          </cell>
        </row>
        <row r="6354">
          <cell r="A6354">
            <v>10819</v>
          </cell>
          <cell r="B6354">
            <v>30</v>
          </cell>
          <cell r="C6354">
            <v>5.99</v>
          </cell>
          <cell r="D6354">
            <v>99.055000000000007</v>
          </cell>
          <cell r="E6354">
            <v>1081903005990</v>
          </cell>
        </row>
        <row r="6355">
          <cell r="A6355">
            <v>10819</v>
          </cell>
          <cell r="B6355">
            <v>30</v>
          </cell>
          <cell r="C6355">
            <v>6</v>
          </cell>
          <cell r="D6355">
            <v>99.111699999999999</v>
          </cell>
          <cell r="E6355">
            <v>1081903006000</v>
          </cell>
        </row>
        <row r="6356">
          <cell r="A6356">
            <v>10819</v>
          </cell>
          <cell r="B6356">
            <v>30</v>
          </cell>
          <cell r="C6356">
            <v>6.1239999999999997</v>
          </cell>
          <cell r="D6356">
            <v>99.784300000000002</v>
          </cell>
          <cell r="E6356">
            <v>1081903006124</v>
          </cell>
        </row>
        <row r="6357">
          <cell r="A6357">
            <v>10819</v>
          </cell>
          <cell r="B6357">
            <v>30</v>
          </cell>
          <cell r="C6357">
            <v>6.125</v>
          </cell>
          <cell r="D6357">
            <v>99.789900000000003</v>
          </cell>
          <cell r="E6357">
            <v>1081903006125</v>
          </cell>
        </row>
        <row r="6358">
          <cell r="A6358">
            <v>10819</v>
          </cell>
          <cell r="B6358">
            <v>30</v>
          </cell>
          <cell r="C6358">
            <v>6.25</v>
          </cell>
          <cell r="D6358">
            <v>100.5205</v>
          </cell>
          <cell r="E6358">
            <v>1081903006250</v>
          </cell>
        </row>
        <row r="6359">
          <cell r="A6359">
            <v>10819</v>
          </cell>
          <cell r="B6359">
            <v>30</v>
          </cell>
          <cell r="C6359">
            <v>6.375</v>
          </cell>
          <cell r="D6359">
            <v>101.3434</v>
          </cell>
          <cell r="E6359">
            <v>1081903006375</v>
          </cell>
        </row>
        <row r="6360">
          <cell r="A6360">
            <v>10819</v>
          </cell>
          <cell r="B6360">
            <v>30</v>
          </cell>
          <cell r="C6360">
            <v>6.5</v>
          </cell>
          <cell r="D6360">
            <v>101.9979</v>
          </cell>
          <cell r="E6360">
            <v>1081903006500</v>
          </cell>
        </row>
        <row r="6361">
          <cell r="A6361">
            <v>10819</v>
          </cell>
          <cell r="B6361">
            <v>30</v>
          </cell>
          <cell r="C6361">
            <v>6.625</v>
          </cell>
          <cell r="D6361">
            <v>102.631</v>
          </cell>
          <cell r="E6361">
            <v>1081903006625</v>
          </cell>
        </row>
        <row r="6362">
          <cell r="A6362">
            <v>10819</v>
          </cell>
          <cell r="B6362">
            <v>30</v>
          </cell>
          <cell r="C6362">
            <v>6.75</v>
          </cell>
          <cell r="D6362">
            <v>103.01990000000001</v>
          </cell>
          <cell r="E6362">
            <v>1081903006750</v>
          </cell>
        </row>
        <row r="6363">
          <cell r="A6363">
            <v>10819</v>
          </cell>
          <cell r="B6363">
            <v>30</v>
          </cell>
          <cell r="C6363">
            <v>6.875</v>
          </cell>
          <cell r="D6363">
            <v>102.7645</v>
          </cell>
          <cell r="E6363">
            <v>1081903006875</v>
          </cell>
        </row>
        <row r="6364">
          <cell r="A6364">
            <v>10819</v>
          </cell>
          <cell r="B6364">
            <v>30</v>
          </cell>
          <cell r="C6364">
            <v>7</v>
          </cell>
          <cell r="D6364">
            <v>103.3477</v>
          </cell>
          <cell r="E6364">
            <v>1081903007000</v>
          </cell>
        </row>
        <row r="6365">
          <cell r="A6365">
            <v>10819</v>
          </cell>
          <cell r="B6365">
            <v>30</v>
          </cell>
          <cell r="C6365">
            <v>7.125</v>
          </cell>
          <cell r="D6365">
            <v>103.8096</v>
          </cell>
          <cell r="E6365">
            <v>1081903007125</v>
          </cell>
        </row>
        <row r="6366">
          <cell r="A6366">
            <v>10819</v>
          </cell>
          <cell r="B6366">
            <v>30</v>
          </cell>
          <cell r="C6366">
            <v>7.25</v>
          </cell>
          <cell r="D6366">
            <v>102.63800000000001</v>
          </cell>
          <cell r="E6366">
            <v>1081903007250</v>
          </cell>
        </row>
        <row r="6367">
          <cell r="A6367">
            <v>10819</v>
          </cell>
          <cell r="B6367">
            <v>30</v>
          </cell>
          <cell r="C6367">
            <v>7.375</v>
          </cell>
          <cell r="D6367">
            <v>103.1442</v>
          </cell>
          <cell r="E6367">
            <v>1081903007375</v>
          </cell>
        </row>
        <row r="6368">
          <cell r="A6368">
            <v>10819</v>
          </cell>
          <cell r="B6368">
            <v>30</v>
          </cell>
          <cell r="C6368">
            <v>7.5</v>
          </cell>
          <cell r="D6368">
            <v>103.63760000000001</v>
          </cell>
          <cell r="E6368">
            <v>1081903007500</v>
          </cell>
        </row>
        <row r="6369">
          <cell r="A6369">
            <v>10819</v>
          </cell>
          <cell r="B6369">
            <v>30</v>
          </cell>
          <cell r="C6369">
            <v>7.625</v>
          </cell>
          <cell r="D6369">
            <v>103.9576</v>
          </cell>
          <cell r="E6369">
            <v>1081903007625</v>
          </cell>
        </row>
        <row r="6370">
          <cell r="A6370">
            <v>10819</v>
          </cell>
          <cell r="B6370">
            <v>30</v>
          </cell>
          <cell r="C6370">
            <v>7.75</v>
          </cell>
          <cell r="D6370">
            <v>101.7324</v>
          </cell>
          <cell r="E6370">
            <v>1081903007750</v>
          </cell>
        </row>
        <row r="6371">
          <cell r="A6371">
            <v>10819</v>
          </cell>
          <cell r="B6371">
            <v>30</v>
          </cell>
          <cell r="C6371">
            <v>7.875</v>
          </cell>
          <cell r="D6371">
            <v>102.1837</v>
          </cell>
          <cell r="E6371">
            <v>1081903007875</v>
          </cell>
        </row>
        <row r="6372">
          <cell r="A6372">
            <v>10819</v>
          </cell>
          <cell r="B6372">
            <v>30</v>
          </cell>
          <cell r="C6372">
            <v>8</v>
          </cell>
          <cell r="D6372">
            <v>102.59610000000001</v>
          </cell>
          <cell r="E6372">
            <v>1081903008000</v>
          </cell>
        </row>
        <row r="6373">
          <cell r="A6373">
            <v>10819</v>
          </cell>
          <cell r="B6373">
            <v>30</v>
          </cell>
          <cell r="C6373">
            <v>8.125</v>
          </cell>
          <cell r="D6373">
            <v>102.9028</v>
          </cell>
          <cell r="E6373">
            <v>1081903008125</v>
          </cell>
        </row>
        <row r="6374">
          <cell r="A6374">
            <v>10819</v>
          </cell>
          <cell r="B6374">
            <v>45</v>
          </cell>
          <cell r="C6374">
            <v>4.75</v>
          </cell>
          <cell r="D6374">
            <v>92.122399999999999</v>
          </cell>
          <cell r="E6374">
            <v>1081904504750</v>
          </cell>
        </row>
        <row r="6375">
          <cell r="A6375">
            <v>10819</v>
          </cell>
          <cell r="B6375">
            <v>45</v>
          </cell>
          <cell r="C6375">
            <v>4.875</v>
          </cell>
          <cell r="D6375">
            <v>92.828299999999999</v>
          </cell>
          <cell r="E6375">
            <v>1081904504875</v>
          </cell>
        </row>
        <row r="6376">
          <cell r="A6376">
            <v>10819</v>
          </cell>
          <cell r="B6376">
            <v>45</v>
          </cell>
          <cell r="C6376">
            <v>4.99</v>
          </cell>
          <cell r="D6376">
            <v>93.600999999999999</v>
          </cell>
          <cell r="E6376">
            <v>1081904504990</v>
          </cell>
        </row>
        <row r="6377">
          <cell r="A6377">
            <v>10819</v>
          </cell>
          <cell r="B6377">
            <v>45</v>
          </cell>
          <cell r="C6377">
            <v>5</v>
          </cell>
          <cell r="D6377">
            <v>93.659899999999993</v>
          </cell>
          <cell r="E6377">
            <v>1081904505000</v>
          </cell>
        </row>
        <row r="6378">
          <cell r="A6378">
            <v>10819</v>
          </cell>
          <cell r="B6378">
            <v>45</v>
          </cell>
          <cell r="C6378">
            <v>5.125</v>
          </cell>
          <cell r="D6378">
            <v>94.526600000000002</v>
          </cell>
          <cell r="E6378">
            <v>1081904505125</v>
          </cell>
        </row>
        <row r="6379">
          <cell r="A6379">
            <v>10819</v>
          </cell>
          <cell r="B6379">
            <v>45</v>
          </cell>
          <cell r="C6379">
            <v>5.25</v>
          </cell>
          <cell r="D6379">
            <v>95.012200000000007</v>
          </cell>
          <cell r="E6379">
            <v>1081904505250</v>
          </cell>
        </row>
        <row r="6380">
          <cell r="A6380">
            <v>10819</v>
          </cell>
          <cell r="B6380">
            <v>45</v>
          </cell>
          <cell r="C6380">
            <v>5.375</v>
          </cell>
          <cell r="D6380">
            <v>95.877499999999998</v>
          </cell>
          <cell r="E6380">
            <v>1081904505375</v>
          </cell>
        </row>
        <row r="6381">
          <cell r="A6381">
            <v>10819</v>
          </cell>
          <cell r="B6381">
            <v>45</v>
          </cell>
          <cell r="C6381">
            <v>5.49</v>
          </cell>
          <cell r="D6381">
            <v>96.498400000000004</v>
          </cell>
          <cell r="E6381">
            <v>1081904505490</v>
          </cell>
        </row>
        <row r="6382">
          <cell r="A6382">
            <v>10819</v>
          </cell>
          <cell r="B6382">
            <v>45</v>
          </cell>
          <cell r="C6382">
            <v>5.5</v>
          </cell>
          <cell r="D6382">
            <v>96.5565</v>
          </cell>
          <cell r="E6382">
            <v>1081904505500</v>
          </cell>
        </row>
        <row r="6383">
          <cell r="A6383">
            <v>10819</v>
          </cell>
          <cell r="B6383">
            <v>45</v>
          </cell>
          <cell r="C6383">
            <v>5.6239999999999997</v>
          </cell>
          <cell r="D6383">
            <v>97.302099999999996</v>
          </cell>
          <cell r="E6383">
            <v>1081904505624</v>
          </cell>
        </row>
        <row r="6384">
          <cell r="A6384">
            <v>10819</v>
          </cell>
          <cell r="B6384">
            <v>45</v>
          </cell>
          <cell r="C6384">
            <v>5.625</v>
          </cell>
          <cell r="D6384">
            <v>97.307900000000004</v>
          </cell>
          <cell r="E6384">
            <v>1081904505625</v>
          </cell>
        </row>
        <row r="6385">
          <cell r="A6385">
            <v>10819</v>
          </cell>
          <cell r="B6385">
            <v>45</v>
          </cell>
          <cell r="C6385">
            <v>5.75</v>
          </cell>
          <cell r="D6385">
            <v>97.819900000000004</v>
          </cell>
          <cell r="E6385">
            <v>1081904505750</v>
          </cell>
        </row>
        <row r="6386">
          <cell r="A6386">
            <v>10819</v>
          </cell>
          <cell r="B6386">
            <v>45</v>
          </cell>
          <cell r="C6386">
            <v>5.875</v>
          </cell>
          <cell r="D6386">
            <v>98.369100000000003</v>
          </cell>
          <cell r="E6386">
            <v>1081904505875</v>
          </cell>
        </row>
        <row r="6387">
          <cell r="A6387">
            <v>10819</v>
          </cell>
          <cell r="B6387">
            <v>45</v>
          </cell>
          <cell r="C6387">
            <v>5.99</v>
          </cell>
          <cell r="D6387">
            <v>99.007599999999996</v>
          </cell>
          <cell r="E6387">
            <v>1081904505990</v>
          </cell>
        </row>
        <row r="6388">
          <cell r="A6388">
            <v>10819</v>
          </cell>
          <cell r="B6388">
            <v>45</v>
          </cell>
          <cell r="C6388">
            <v>6</v>
          </cell>
          <cell r="D6388">
            <v>99.064300000000003</v>
          </cell>
          <cell r="E6388">
            <v>1081904506000</v>
          </cell>
        </row>
        <row r="6389">
          <cell r="A6389">
            <v>10819</v>
          </cell>
          <cell r="B6389">
            <v>45</v>
          </cell>
          <cell r="C6389">
            <v>6.1239999999999997</v>
          </cell>
          <cell r="D6389">
            <v>99.736900000000006</v>
          </cell>
          <cell r="E6389">
            <v>1081904506124</v>
          </cell>
        </row>
        <row r="6390">
          <cell r="A6390">
            <v>10819</v>
          </cell>
          <cell r="B6390">
            <v>45</v>
          </cell>
          <cell r="C6390">
            <v>6.125</v>
          </cell>
          <cell r="D6390">
            <v>99.742500000000007</v>
          </cell>
          <cell r="E6390">
            <v>1081904506125</v>
          </cell>
        </row>
        <row r="6391">
          <cell r="A6391">
            <v>10819</v>
          </cell>
          <cell r="B6391">
            <v>45</v>
          </cell>
          <cell r="C6391">
            <v>6.25</v>
          </cell>
          <cell r="D6391">
            <v>100.45780000000001</v>
          </cell>
          <cell r="E6391">
            <v>1081904506250</v>
          </cell>
        </row>
        <row r="6392">
          <cell r="A6392">
            <v>10819</v>
          </cell>
          <cell r="B6392">
            <v>45</v>
          </cell>
          <cell r="C6392">
            <v>6.375</v>
          </cell>
          <cell r="D6392">
            <v>101.2807</v>
          </cell>
          <cell r="E6392">
            <v>1081904506375</v>
          </cell>
        </row>
        <row r="6393">
          <cell r="A6393">
            <v>10819</v>
          </cell>
          <cell r="B6393">
            <v>45</v>
          </cell>
          <cell r="C6393">
            <v>6.5</v>
          </cell>
          <cell r="D6393">
            <v>101.93519999999999</v>
          </cell>
          <cell r="E6393">
            <v>1081904506500</v>
          </cell>
        </row>
        <row r="6394">
          <cell r="A6394">
            <v>10819</v>
          </cell>
          <cell r="B6394">
            <v>45</v>
          </cell>
          <cell r="C6394">
            <v>6.625</v>
          </cell>
          <cell r="D6394">
            <v>102.5684</v>
          </cell>
          <cell r="E6394">
            <v>1081904506625</v>
          </cell>
        </row>
        <row r="6395">
          <cell r="A6395">
            <v>10819</v>
          </cell>
          <cell r="B6395">
            <v>45</v>
          </cell>
          <cell r="C6395">
            <v>6.75</v>
          </cell>
          <cell r="D6395">
            <v>102.9573</v>
          </cell>
          <cell r="E6395">
            <v>1081904506750</v>
          </cell>
        </row>
        <row r="6396">
          <cell r="A6396">
            <v>10819</v>
          </cell>
          <cell r="B6396">
            <v>45</v>
          </cell>
          <cell r="C6396">
            <v>6.875</v>
          </cell>
          <cell r="D6396">
            <v>102.6866</v>
          </cell>
          <cell r="E6396">
            <v>1081904506875</v>
          </cell>
        </row>
        <row r="6397">
          <cell r="A6397">
            <v>10819</v>
          </cell>
          <cell r="B6397">
            <v>45</v>
          </cell>
          <cell r="C6397">
            <v>7</v>
          </cell>
          <cell r="D6397">
            <v>103.2698</v>
          </cell>
          <cell r="E6397">
            <v>1081904507000</v>
          </cell>
        </row>
        <row r="6398">
          <cell r="A6398">
            <v>10819</v>
          </cell>
          <cell r="B6398">
            <v>45</v>
          </cell>
          <cell r="C6398">
            <v>7.125</v>
          </cell>
          <cell r="D6398">
            <v>103.7317</v>
          </cell>
          <cell r="E6398">
            <v>1081904507125</v>
          </cell>
        </row>
        <row r="6399">
          <cell r="A6399">
            <v>10819</v>
          </cell>
          <cell r="B6399">
            <v>45</v>
          </cell>
          <cell r="C6399">
            <v>7.25</v>
          </cell>
          <cell r="D6399">
            <v>102.5448</v>
          </cell>
          <cell r="E6399">
            <v>1081904507250</v>
          </cell>
        </row>
        <row r="6400">
          <cell r="A6400">
            <v>10819</v>
          </cell>
          <cell r="B6400">
            <v>45</v>
          </cell>
          <cell r="C6400">
            <v>7.375</v>
          </cell>
          <cell r="D6400">
            <v>103.051</v>
          </cell>
          <cell r="E6400">
            <v>1081904507375</v>
          </cell>
        </row>
        <row r="6401">
          <cell r="A6401">
            <v>10819</v>
          </cell>
          <cell r="B6401">
            <v>45</v>
          </cell>
          <cell r="C6401">
            <v>7.5</v>
          </cell>
          <cell r="D6401">
            <v>103.54430000000001</v>
          </cell>
          <cell r="E6401">
            <v>1081904507500</v>
          </cell>
        </row>
        <row r="6402">
          <cell r="A6402">
            <v>10819</v>
          </cell>
          <cell r="B6402">
            <v>45</v>
          </cell>
          <cell r="C6402">
            <v>7.625</v>
          </cell>
          <cell r="D6402">
            <v>103.8644</v>
          </cell>
          <cell r="E6402">
            <v>1081904507625</v>
          </cell>
        </row>
        <row r="6403">
          <cell r="A6403">
            <v>10819</v>
          </cell>
          <cell r="B6403">
            <v>45</v>
          </cell>
          <cell r="C6403">
            <v>7.75</v>
          </cell>
          <cell r="D6403">
            <v>101.62390000000001</v>
          </cell>
          <cell r="E6403">
            <v>1081904507750</v>
          </cell>
        </row>
        <row r="6404">
          <cell r="A6404">
            <v>10819</v>
          </cell>
          <cell r="B6404">
            <v>45</v>
          </cell>
          <cell r="C6404">
            <v>7.875</v>
          </cell>
          <cell r="D6404">
            <v>102.07510000000001</v>
          </cell>
          <cell r="E6404">
            <v>1081904507875</v>
          </cell>
        </row>
        <row r="6405">
          <cell r="A6405">
            <v>10819</v>
          </cell>
          <cell r="B6405">
            <v>45</v>
          </cell>
          <cell r="C6405">
            <v>8</v>
          </cell>
          <cell r="D6405">
            <v>102.4876</v>
          </cell>
          <cell r="E6405">
            <v>1081904508000</v>
          </cell>
        </row>
        <row r="6406">
          <cell r="A6406">
            <v>10819</v>
          </cell>
          <cell r="B6406">
            <v>45</v>
          </cell>
          <cell r="C6406">
            <v>8.125</v>
          </cell>
          <cell r="D6406">
            <v>102.79430000000001</v>
          </cell>
          <cell r="E6406">
            <v>1081904508125</v>
          </cell>
        </row>
        <row r="6407">
          <cell r="A6407">
            <v>10819</v>
          </cell>
          <cell r="B6407">
            <v>60</v>
          </cell>
          <cell r="C6407">
            <v>4.75</v>
          </cell>
          <cell r="D6407">
            <v>92.005099999999999</v>
          </cell>
          <cell r="E6407">
            <v>1081906004750</v>
          </cell>
        </row>
        <row r="6408">
          <cell r="A6408">
            <v>10819</v>
          </cell>
          <cell r="B6408">
            <v>60</v>
          </cell>
          <cell r="C6408">
            <v>4.875</v>
          </cell>
          <cell r="D6408">
            <v>92.710999999999999</v>
          </cell>
          <cell r="E6408">
            <v>1081906004875</v>
          </cell>
        </row>
        <row r="6409">
          <cell r="A6409">
            <v>10819</v>
          </cell>
          <cell r="B6409">
            <v>60</v>
          </cell>
          <cell r="C6409">
            <v>4.99</v>
          </cell>
          <cell r="D6409">
            <v>93.483699999999999</v>
          </cell>
          <cell r="E6409">
            <v>1081906004990</v>
          </cell>
        </row>
        <row r="6410">
          <cell r="A6410">
            <v>10819</v>
          </cell>
          <cell r="B6410">
            <v>60</v>
          </cell>
          <cell r="C6410">
            <v>5</v>
          </cell>
          <cell r="D6410">
            <v>93.542599999999993</v>
          </cell>
          <cell r="E6410">
            <v>1081906005000</v>
          </cell>
        </row>
        <row r="6411">
          <cell r="A6411">
            <v>10819</v>
          </cell>
          <cell r="B6411">
            <v>60</v>
          </cell>
          <cell r="C6411">
            <v>5.125</v>
          </cell>
          <cell r="D6411">
            <v>94.409300000000002</v>
          </cell>
          <cell r="E6411">
            <v>1081906005125</v>
          </cell>
        </row>
        <row r="6412">
          <cell r="A6412">
            <v>10819</v>
          </cell>
          <cell r="B6412">
            <v>60</v>
          </cell>
          <cell r="C6412">
            <v>5.25</v>
          </cell>
          <cell r="D6412">
            <v>94.904300000000006</v>
          </cell>
          <cell r="E6412">
            <v>1081906005250</v>
          </cell>
        </row>
        <row r="6413">
          <cell r="A6413">
            <v>10819</v>
          </cell>
          <cell r="B6413">
            <v>60</v>
          </cell>
          <cell r="C6413">
            <v>5.375</v>
          </cell>
          <cell r="D6413">
            <v>95.769599999999997</v>
          </cell>
          <cell r="E6413">
            <v>1081906005375</v>
          </cell>
        </row>
        <row r="6414">
          <cell r="A6414">
            <v>10819</v>
          </cell>
          <cell r="B6414">
            <v>60</v>
          </cell>
          <cell r="C6414">
            <v>5.49</v>
          </cell>
          <cell r="D6414">
            <v>96.390500000000003</v>
          </cell>
          <cell r="E6414">
            <v>1081906005490</v>
          </cell>
        </row>
        <row r="6415">
          <cell r="A6415">
            <v>10819</v>
          </cell>
          <cell r="B6415">
            <v>60</v>
          </cell>
          <cell r="C6415">
            <v>5.5</v>
          </cell>
          <cell r="D6415">
            <v>96.448599999999999</v>
          </cell>
          <cell r="E6415">
            <v>1081906005500</v>
          </cell>
        </row>
        <row r="6416">
          <cell r="A6416">
            <v>10819</v>
          </cell>
          <cell r="B6416">
            <v>60</v>
          </cell>
          <cell r="C6416">
            <v>5.6239999999999997</v>
          </cell>
          <cell r="D6416">
            <v>97.194199999999995</v>
          </cell>
          <cell r="E6416">
            <v>1081906005624</v>
          </cell>
        </row>
        <row r="6417">
          <cell r="A6417">
            <v>10819</v>
          </cell>
          <cell r="B6417">
            <v>60</v>
          </cell>
          <cell r="C6417">
            <v>5.625</v>
          </cell>
          <cell r="D6417">
            <v>97.2</v>
          </cell>
          <cell r="E6417">
            <v>1081906005625</v>
          </cell>
        </row>
        <row r="6418">
          <cell r="A6418">
            <v>10819</v>
          </cell>
          <cell r="B6418">
            <v>60</v>
          </cell>
          <cell r="C6418">
            <v>5.75</v>
          </cell>
          <cell r="D6418">
            <v>97.712000000000003</v>
          </cell>
          <cell r="E6418">
            <v>1081906005750</v>
          </cell>
        </row>
        <row r="6419">
          <cell r="A6419">
            <v>10819</v>
          </cell>
          <cell r="B6419">
            <v>60</v>
          </cell>
          <cell r="C6419">
            <v>5.875</v>
          </cell>
          <cell r="D6419">
            <v>98.227000000000004</v>
          </cell>
          <cell r="E6419">
            <v>1081906005875</v>
          </cell>
        </row>
        <row r="6420">
          <cell r="A6420">
            <v>10819</v>
          </cell>
          <cell r="B6420">
            <v>60</v>
          </cell>
          <cell r="C6420">
            <v>5.99</v>
          </cell>
          <cell r="D6420">
            <v>98.865399999999994</v>
          </cell>
          <cell r="E6420">
            <v>1081906005990</v>
          </cell>
        </row>
        <row r="6421">
          <cell r="A6421">
            <v>10819</v>
          </cell>
          <cell r="B6421">
            <v>60</v>
          </cell>
          <cell r="C6421">
            <v>6</v>
          </cell>
          <cell r="D6421">
            <v>98.9221</v>
          </cell>
          <cell r="E6421">
            <v>1081906006000</v>
          </cell>
        </row>
        <row r="6422">
          <cell r="A6422">
            <v>10819</v>
          </cell>
          <cell r="B6422">
            <v>60</v>
          </cell>
          <cell r="C6422">
            <v>6.1239999999999997</v>
          </cell>
          <cell r="D6422">
            <v>99.594700000000003</v>
          </cell>
          <cell r="E6422">
            <v>1081906006124</v>
          </cell>
        </row>
        <row r="6423">
          <cell r="A6423">
            <v>10819</v>
          </cell>
          <cell r="B6423">
            <v>60</v>
          </cell>
          <cell r="C6423">
            <v>6.125</v>
          </cell>
          <cell r="D6423">
            <v>99.600300000000004</v>
          </cell>
          <cell r="E6423">
            <v>1081906006125</v>
          </cell>
        </row>
        <row r="6424">
          <cell r="A6424">
            <v>10819</v>
          </cell>
          <cell r="B6424">
            <v>60</v>
          </cell>
          <cell r="C6424">
            <v>6.25</v>
          </cell>
          <cell r="D6424">
            <v>100.2422</v>
          </cell>
          <cell r="E6424">
            <v>1081906006250</v>
          </cell>
        </row>
        <row r="6425">
          <cell r="A6425">
            <v>10819</v>
          </cell>
          <cell r="B6425">
            <v>60</v>
          </cell>
          <cell r="C6425">
            <v>6.375</v>
          </cell>
          <cell r="D6425">
            <v>101.0651</v>
          </cell>
          <cell r="E6425">
            <v>1081906006375</v>
          </cell>
        </row>
        <row r="6426">
          <cell r="A6426">
            <v>10819</v>
          </cell>
          <cell r="B6426">
            <v>60</v>
          </cell>
          <cell r="C6426">
            <v>6.5</v>
          </cell>
          <cell r="D6426">
            <v>101.7196</v>
          </cell>
          <cell r="E6426">
            <v>1081906006500</v>
          </cell>
        </row>
        <row r="6427">
          <cell r="A6427">
            <v>10819</v>
          </cell>
          <cell r="B6427">
            <v>60</v>
          </cell>
          <cell r="C6427">
            <v>6.625</v>
          </cell>
          <cell r="D6427">
            <v>102.3527</v>
          </cell>
          <cell r="E6427">
            <v>1081906006625</v>
          </cell>
        </row>
        <row r="6428">
          <cell r="A6428">
            <v>10819</v>
          </cell>
          <cell r="B6428">
            <v>60</v>
          </cell>
          <cell r="C6428">
            <v>6.75</v>
          </cell>
          <cell r="D6428">
            <v>102.74169999999999</v>
          </cell>
          <cell r="E6428">
            <v>1081906006750</v>
          </cell>
        </row>
        <row r="6429">
          <cell r="A6429">
            <v>10819</v>
          </cell>
          <cell r="B6429">
            <v>60</v>
          </cell>
          <cell r="C6429">
            <v>6.875</v>
          </cell>
          <cell r="D6429">
            <v>102.5303</v>
          </cell>
          <cell r="E6429">
            <v>1081906006875</v>
          </cell>
        </row>
        <row r="6430">
          <cell r="A6430">
            <v>10819</v>
          </cell>
          <cell r="B6430">
            <v>60</v>
          </cell>
          <cell r="C6430">
            <v>7</v>
          </cell>
          <cell r="D6430">
            <v>103.1135</v>
          </cell>
          <cell r="E6430">
            <v>1081906007000</v>
          </cell>
        </row>
        <row r="6431">
          <cell r="A6431">
            <v>10819</v>
          </cell>
          <cell r="B6431">
            <v>60</v>
          </cell>
          <cell r="C6431">
            <v>7.125</v>
          </cell>
          <cell r="D6431">
            <v>103.5754</v>
          </cell>
          <cell r="E6431">
            <v>1081906007125</v>
          </cell>
        </row>
        <row r="6432">
          <cell r="A6432">
            <v>10819</v>
          </cell>
          <cell r="B6432">
            <v>60</v>
          </cell>
          <cell r="C6432">
            <v>7.25</v>
          </cell>
          <cell r="D6432">
            <v>102.4057</v>
          </cell>
          <cell r="E6432">
            <v>1081906007250</v>
          </cell>
        </row>
        <row r="6433">
          <cell r="A6433">
            <v>10819</v>
          </cell>
          <cell r="B6433">
            <v>60</v>
          </cell>
          <cell r="C6433">
            <v>7.375</v>
          </cell>
          <cell r="D6433">
            <v>102.9119</v>
          </cell>
          <cell r="E6433">
            <v>1081906007375</v>
          </cell>
        </row>
        <row r="6434">
          <cell r="A6434">
            <v>10819</v>
          </cell>
          <cell r="B6434">
            <v>60</v>
          </cell>
          <cell r="C6434">
            <v>7.5</v>
          </cell>
          <cell r="D6434">
            <v>103.4053</v>
          </cell>
          <cell r="E6434">
            <v>1081906007500</v>
          </cell>
        </row>
        <row r="6435">
          <cell r="A6435">
            <v>10819</v>
          </cell>
          <cell r="B6435">
            <v>60</v>
          </cell>
          <cell r="C6435">
            <v>7.625</v>
          </cell>
          <cell r="D6435">
            <v>103.7253</v>
          </cell>
          <cell r="E6435">
            <v>1081906007625</v>
          </cell>
        </row>
        <row r="6436">
          <cell r="A6436">
            <v>10819</v>
          </cell>
          <cell r="B6436">
            <v>60</v>
          </cell>
          <cell r="C6436">
            <v>7.75</v>
          </cell>
          <cell r="D6436">
            <v>101.7503</v>
          </cell>
          <cell r="E6436">
            <v>1081906007750</v>
          </cell>
        </row>
        <row r="6437">
          <cell r="A6437">
            <v>10819</v>
          </cell>
          <cell r="B6437">
            <v>60</v>
          </cell>
          <cell r="C6437">
            <v>7.875</v>
          </cell>
          <cell r="D6437">
            <v>102.2016</v>
          </cell>
          <cell r="E6437">
            <v>1081906007875</v>
          </cell>
        </row>
        <row r="6438">
          <cell r="A6438">
            <v>10819</v>
          </cell>
          <cell r="B6438">
            <v>60</v>
          </cell>
          <cell r="C6438">
            <v>8</v>
          </cell>
          <cell r="D6438">
            <v>102.61409999999999</v>
          </cell>
          <cell r="E6438">
            <v>1081906008000</v>
          </cell>
        </row>
        <row r="6439">
          <cell r="A6439">
            <v>10819</v>
          </cell>
          <cell r="B6439">
            <v>60</v>
          </cell>
          <cell r="C6439">
            <v>8.125</v>
          </cell>
          <cell r="D6439">
            <v>102.9208</v>
          </cell>
          <cell r="E6439">
            <v>1081906008125</v>
          </cell>
        </row>
        <row r="6440">
          <cell r="A6440">
            <v>10819</v>
          </cell>
          <cell r="B6440">
            <v>75</v>
          </cell>
          <cell r="C6440">
            <v>4.75</v>
          </cell>
          <cell r="D6440">
            <v>91.822299999999998</v>
          </cell>
          <cell r="E6440">
            <v>1081907504750</v>
          </cell>
        </row>
        <row r="6441">
          <cell r="A6441">
            <v>10819</v>
          </cell>
          <cell r="B6441">
            <v>75</v>
          </cell>
          <cell r="C6441">
            <v>4.875</v>
          </cell>
          <cell r="D6441">
            <v>92.528199999999998</v>
          </cell>
          <cell r="E6441">
            <v>1081907504875</v>
          </cell>
        </row>
        <row r="6442">
          <cell r="A6442">
            <v>10819</v>
          </cell>
          <cell r="B6442">
            <v>75</v>
          </cell>
          <cell r="C6442">
            <v>4.99</v>
          </cell>
          <cell r="D6442">
            <v>93.301000000000002</v>
          </cell>
          <cell r="E6442">
            <v>1081907504990</v>
          </cell>
        </row>
        <row r="6443">
          <cell r="A6443">
            <v>10819</v>
          </cell>
          <cell r="B6443">
            <v>75</v>
          </cell>
          <cell r="C6443">
            <v>5</v>
          </cell>
          <cell r="D6443">
            <v>93.359899999999996</v>
          </cell>
          <cell r="E6443">
            <v>1081907505000</v>
          </cell>
        </row>
        <row r="6444">
          <cell r="A6444">
            <v>10819</v>
          </cell>
          <cell r="B6444">
            <v>75</v>
          </cell>
          <cell r="C6444">
            <v>5.125</v>
          </cell>
          <cell r="D6444">
            <v>94.226600000000005</v>
          </cell>
          <cell r="E6444">
            <v>1081907505125</v>
          </cell>
        </row>
        <row r="6445">
          <cell r="A6445">
            <v>10819</v>
          </cell>
          <cell r="B6445">
            <v>75</v>
          </cell>
          <cell r="C6445">
            <v>5.25</v>
          </cell>
          <cell r="D6445">
            <v>94.736699999999999</v>
          </cell>
          <cell r="E6445">
            <v>1081907505250</v>
          </cell>
        </row>
        <row r="6446">
          <cell r="A6446">
            <v>10819</v>
          </cell>
          <cell r="B6446">
            <v>75</v>
          </cell>
          <cell r="C6446">
            <v>5.375</v>
          </cell>
          <cell r="D6446">
            <v>95.612099999999998</v>
          </cell>
          <cell r="E6446">
            <v>1081907505375</v>
          </cell>
        </row>
        <row r="6447">
          <cell r="A6447">
            <v>10819</v>
          </cell>
          <cell r="B6447">
            <v>75</v>
          </cell>
          <cell r="C6447">
            <v>5.49</v>
          </cell>
          <cell r="D6447">
            <v>96.222999999999999</v>
          </cell>
          <cell r="E6447">
            <v>1081907505490</v>
          </cell>
        </row>
        <row r="6448">
          <cell r="A6448">
            <v>10819</v>
          </cell>
          <cell r="B6448">
            <v>75</v>
          </cell>
          <cell r="C6448">
            <v>5.5</v>
          </cell>
          <cell r="D6448">
            <v>96.281000000000006</v>
          </cell>
          <cell r="E6448">
            <v>1081907505500</v>
          </cell>
        </row>
        <row r="6449">
          <cell r="A6449">
            <v>10819</v>
          </cell>
          <cell r="B6449">
            <v>75</v>
          </cell>
          <cell r="C6449">
            <v>5.6239999999999997</v>
          </cell>
          <cell r="D6449">
            <v>97.036699999999996</v>
          </cell>
          <cell r="E6449">
            <v>1081907505624</v>
          </cell>
        </row>
        <row r="6450">
          <cell r="A6450">
            <v>10819</v>
          </cell>
          <cell r="B6450">
            <v>75</v>
          </cell>
          <cell r="C6450">
            <v>5.625</v>
          </cell>
          <cell r="D6450">
            <v>97.042400000000001</v>
          </cell>
          <cell r="E6450">
            <v>1081907505625</v>
          </cell>
        </row>
        <row r="6451">
          <cell r="A6451">
            <v>10819</v>
          </cell>
          <cell r="B6451">
            <v>75</v>
          </cell>
          <cell r="C6451">
            <v>5.75</v>
          </cell>
          <cell r="D6451">
            <v>97.544399999999996</v>
          </cell>
          <cell r="E6451">
            <v>1081907505750</v>
          </cell>
        </row>
        <row r="6452">
          <cell r="A6452">
            <v>10819</v>
          </cell>
          <cell r="B6452">
            <v>75</v>
          </cell>
          <cell r="C6452">
            <v>5.875</v>
          </cell>
          <cell r="D6452">
            <v>98.040700000000001</v>
          </cell>
          <cell r="E6452">
            <v>1081907505875</v>
          </cell>
        </row>
        <row r="6453">
          <cell r="A6453">
            <v>10819</v>
          </cell>
          <cell r="B6453">
            <v>75</v>
          </cell>
          <cell r="C6453">
            <v>5.99</v>
          </cell>
          <cell r="D6453">
            <v>98.679100000000005</v>
          </cell>
          <cell r="E6453">
            <v>1081907505990</v>
          </cell>
        </row>
        <row r="6454">
          <cell r="A6454">
            <v>10819</v>
          </cell>
          <cell r="B6454">
            <v>75</v>
          </cell>
          <cell r="C6454">
            <v>6</v>
          </cell>
          <cell r="D6454">
            <v>98.735799999999998</v>
          </cell>
          <cell r="E6454">
            <v>1081907506000</v>
          </cell>
        </row>
        <row r="6455">
          <cell r="A6455">
            <v>10819</v>
          </cell>
          <cell r="B6455">
            <v>75</v>
          </cell>
          <cell r="C6455">
            <v>6.1239999999999997</v>
          </cell>
          <cell r="D6455">
            <v>99.4084</v>
          </cell>
          <cell r="E6455">
            <v>1081907506124</v>
          </cell>
        </row>
        <row r="6456">
          <cell r="A6456">
            <v>10819</v>
          </cell>
          <cell r="B6456">
            <v>75</v>
          </cell>
          <cell r="C6456">
            <v>6.125</v>
          </cell>
          <cell r="D6456">
            <v>99.414000000000001</v>
          </cell>
          <cell r="E6456">
            <v>1081907506125</v>
          </cell>
        </row>
        <row r="6457">
          <cell r="A6457">
            <v>10819</v>
          </cell>
          <cell r="B6457">
            <v>75</v>
          </cell>
          <cell r="C6457">
            <v>6.25</v>
          </cell>
          <cell r="D6457">
            <v>100.01260000000001</v>
          </cell>
          <cell r="E6457">
            <v>1081907506250</v>
          </cell>
        </row>
        <row r="6458">
          <cell r="A6458">
            <v>10819</v>
          </cell>
          <cell r="B6458">
            <v>75</v>
          </cell>
          <cell r="C6458">
            <v>6.375</v>
          </cell>
          <cell r="D6458">
            <v>100.85550000000001</v>
          </cell>
          <cell r="E6458">
            <v>1081907506375</v>
          </cell>
        </row>
        <row r="6459">
          <cell r="A6459">
            <v>10819</v>
          </cell>
          <cell r="B6459">
            <v>75</v>
          </cell>
          <cell r="C6459">
            <v>6.5</v>
          </cell>
          <cell r="D6459">
            <v>101.51</v>
          </cell>
          <cell r="E6459">
            <v>1081907506500</v>
          </cell>
        </row>
        <row r="6460">
          <cell r="A6460">
            <v>10819</v>
          </cell>
          <cell r="B6460">
            <v>75</v>
          </cell>
          <cell r="C6460">
            <v>6.625</v>
          </cell>
          <cell r="D6460">
            <v>102.14319999999999</v>
          </cell>
          <cell r="E6460">
            <v>1081907506625</v>
          </cell>
        </row>
        <row r="6461">
          <cell r="A6461">
            <v>10819</v>
          </cell>
          <cell r="B6461">
            <v>75</v>
          </cell>
          <cell r="C6461">
            <v>6.75</v>
          </cell>
          <cell r="D6461">
            <v>102.5121</v>
          </cell>
          <cell r="E6461">
            <v>1081907506750</v>
          </cell>
        </row>
        <row r="6462">
          <cell r="A6462">
            <v>10819</v>
          </cell>
          <cell r="B6462">
            <v>75</v>
          </cell>
          <cell r="C6462">
            <v>6.875</v>
          </cell>
          <cell r="D6462">
            <v>102.38339999999999</v>
          </cell>
          <cell r="E6462">
            <v>1081907506875</v>
          </cell>
        </row>
        <row r="6463">
          <cell r="A6463">
            <v>10819</v>
          </cell>
          <cell r="B6463">
            <v>75</v>
          </cell>
          <cell r="C6463">
            <v>7</v>
          </cell>
          <cell r="D6463">
            <v>102.9666</v>
          </cell>
          <cell r="E6463">
            <v>1081907507000</v>
          </cell>
        </row>
        <row r="6464">
          <cell r="A6464">
            <v>10819</v>
          </cell>
          <cell r="B6464">
            <v>75</v>
          </cell>
          <cell r="C6464">
            <v>7.125</v>
          </cell>
          <cell r="D6464">
            <v>103.4085</v>
          </cell>
          <cell r="E6464">
            <v>1081907507125</v>
          </cell>
        </row>
        <row r="6465">
          <cell r="A6465">
            <v>10819</v>
          </cell>
          <cell r="B6465">
            <v>75</v>
          </cell>
          <cell r="C6465">
            <v>7.25</v>
          </cell>
          <cell r="D6465">
            <v>102.2499</v>
          </cell>
          <cell r="E6465">
            <v>1081907507250</v>
          </cell>
        </row>
        <row r="6466">
          <cell r="A6466">
            <v>10819</v>
          </cell>
          <cell r="B6466">
            <v>75</v>
          </cell>
          <cell r="C6466">
            <v>7.375</v>
          </cell>
          <cell r="D6466">
            <v>102.7561</v>
          </cell>
          <cell r="E6466">
            <v>1081907507375</v>
          </cell>
        </row>
        <row r="6467">
          <cell r="A6467">
            <v>10819</v>
          </cell>
          <cell r="B6467">
            <v>75</v>
          </cell>
          <cell r="C6467">
            <v>7.5</v>
          </cell>
          <cell r="D6467">
            <v>103.2495</v>
          </cell>
          <cell r="E6467">
            <v>1081907507500</v>
          </cell>
        </row>
        <row r="6468">
          <cell r="A6468">
            <v>10819</v>
          </cell>
          <cell r="B6468">
            <v>75</v>
          </cell>
          <cell r="C6468">
            <v>7.625</v>
          </cell>
          <cell r="D6468">
            <v>103.56950000000001</v>
          </cell>
          <cell r="E6468">
            <v>1081907507625</v>
          </cell>
        </row>
        <row r="6469">
          <cell r="A6469">
            <v>10819</v>
          </cell>
          <cell r="B6469">
            <v>75</v>
          </cell>
          <cell r="C6469">
            <v>7.75</v>
          </cell>
          <cell r="D6469">
            <v>101.604</v>
          </cell>
          <cell r="E6469">
            <v>1081907507750</v>
          </cell>
        </row>
        <row r="6470">
          <cell r="A6470">
            <v>10819</v>
          </cell>
          <cell r="B6470">
            <v>75</v>
          </cell>
          <cell r="C6470">
            <v>7.875</v>
          </cell>
          <cell r="D6470">
            <v>102.0553</v>
          </cell>
          <cell r="E6470">
            <v>1081907507875</v>
          </cell>
        </row>
        <row r="6471">
          <cell r="A6471">
            <v>10819</v>
          </cell>
          <cell r="B6471">
            <v>75</v>
          </cell>
          <cell r="C6471">
            <v>8</v>
          </cell>
          <cell r="D6471">
            <v>102.46769999999999</v>
          </cell>
          <cell r="E6471">
            <v>1081907508000</v>
          </cell>
        </row>
        <row r="6472">
          <cell r="A6472">
            <v>10819</v>
          </cell>
          <cell r="B6472">
            <v>75</v>
          </cell>
          <cell r="C6472">
            <v>8.125</v>
          </cell>
          <cell r="D6472">
            <v>102.7744</v>
          </cell>
          <cell r="E6472">
            <v>1081907508125</v>
          </cell>
        </row>
        <row r="6473">
          <cell r="A6473">
            <v>10819</v>
          </cell>
          <cell r="B6473">
            <v>90</v>
          </cell>
          <cell r="C6473">
            <v>4.75</v>
          </cell>
          <cell r="D6473">
            <v>91.816699999999997</v>
          </cell>
          <cell r="E6473">
            <v>1081909004750</v>
          </cell>
        </row>
        <row r="6474">
          <cell r="A6474">
            <v>10819</v>
          </cell>
          <cell r="B6474">
            <v>90</v>
          </cell>
          <cell r="C6474">
            <v>4.875</v>
          </cell>
          <cell r="D6474">
            <v>92.522599999999997</v>
          </cell>
          <cell r="E6474">
            <v>1081909004875</v>
          </cell>
        </row>
        <row r="6475">
          <cell r="A6475">
            <v>10819</v>
          </cell>
          <cell r="B6475">
            <v>90</v>
          </cell>
          <cell r="C6475">
            <v>4.99</v>
          </cell>
          <cell r="D6475">
            <v>93.295299999999997</v>
          </cell>
          <cell r="E6475">
            <v>1081909004990</v>
          </cell>
        </row>
        <row r="6476">
          <cell r="A6476">
            <v>10819</v>
          </cell>
          <cell r="B6476">
            <v>90</v>
          </cell>
          <cell r="C6476">
            <v>5</v>
          </cell>
          <cell r="D6476">
            <v>93.354200000000006</v>
          </cell>
          <cell r="E6476">
            <v>1081909005000</v>
          </cell>
        </row>
        <row r="6477">
          <cell r="A6477">
            <v>10819</v>
          </cell>
          <cell r="B6477">
            <v>90</v>
          </cell>
          <cell r="C6477">
            <v>5.125</v>
          </cell>
          <cell r="D6477">
            <v>94.2209</v>
          </cell>
          <cell r="E6477">
            <v>1081909005125</v>
          </cell>
        </row>
        <row r="6478">
          <cell r="A6478">
            <v>10819</v>
          </cell>
          <cell r="B6478">
            <v>90</v>
          </cell>
          <cell r="C6478">
            <v>5.25</v>
          </cell>
          <cell r="D6478">
            <v>94.688999999999993</v>
          </cell>
          <cell r="E6478">
            <v>1081909005250</v>
          </cell>
        </row>
        <row r="6479">
          <cell r="A6479">
            <v>10819</v>
          </cell>
          <cell r="B6479">
            <v>90</v>
          </cell>
          <cell r="C6479">
            <v>5.375</v>
          </cell>
          <cell r="D6479">
            <v>95.564300000000003</v>
          </cell>
          <cell r="E6479">
            <v>1081909005375</v>
          </cell>
        </row>
        <row r="6480">
          <cell r="A6480">
            <v>10819</v>
          </cell>
          <cell r="B6480">
            <v>90</v>
          </cell>
          <cell r="C6480">
            <v>5.49</v>
          </cell>
          <cell r="D6480">
            <v>96.175200000000004</v>
          </cell>
          <cell r="E6480">
            <v>1081909005490</v>
          </cell>
        </row>
        <row r="6481">
          <cell r="A6481">
            <v>10819</v>
          </cell>
          <cell r="B6481">
            <v>90</v>
          </cell>
          <cell r="C6481">
            <v>5.5</v>
          </cell>
          <cell r="D6481">
            <v>96.2333</v>
          </cell>
          <cell r="E6481">
            <v>1081909005500</v>
          </cell>
        </row>
        <row r="6482">
          <cell r="A6482">
            <v>10819</v>
          </cell>
          <cell r="B6482">
            <v>90</v>
          </cell>
          <cell r="C6482">
            <v>5.6239999999999997</v>
          </cell>
          <cell r="D6482">
            <v>96.988900000000001</v>
          </cell>
          <cell r="E6482">
            <v>1081909005624</v>
          </cell>
        </row>
        <row r="6483">
          <cell r="A6483">
            <v>10819</v>
          </cell>
          <cell r="B6483">
            <v>90</v>
          </cell>
          <cell r="C6483">
            <v>5.625</v>
          </cell>
          <cell r="D6483">
            <v>96.994699999999995</v>
          </cell>
          <cell r="E6483">
            <v>1081909005625</v>
          </cell>
        </row>
        <row r="6484">
          <cell r="A6484">
            <v>10819</v>
          </cell>
          <cell r="B6484">
            <v>90</v>
          </cell>
          <cell r="C6484">
            <v>5.75</v>
          </cell>
          <cell r="D6484">
            <v>97.496700000000004</v>
          </cell>
          <cell r="E6484">
            <v>1081909005750</v>
          </cell>
        </row>
        <row r="6485">
          <cell r="A6485">
            <v>10819</v>
          </cell>
          <cell r="B6485">
            <v>90</v>
          </cell>
          <cell r="C6485">
            <v>5.875</v>
          </cell>
          <cell r="D6485">
            <v>97.980400000000003</v>
          </cell>
          <cell r="E6485">
            <v>1081909005875</v>
          </cell>
        </row>
        <row r="6486">
          <cell r="A6486">
            <v>10819</v>
          </cell>
          <cell r="B6486">
            <v>90</v>
          </cell>
          <cell r="C6486">
            <v>5.99</v>
          </cell>
          <cell r="D6486">
            <v>98.618799999999993</v>
          </cell>
          <cell r="E6486">
            <v>1081909005990</v>
          </cell>
        </row>
        <row r="6487">
          <cell r="A6487">
            <v>10819</v>
          </cell>
          <cell r="B6487">
            <v>90</v>
          </cell>
          <cell r="C6487">
            <v>6</v>
          </cell>
          <cell r="D6487">
            <v>98.6755</v>
          </cell>
          <cell r="E6487">
            <v>1081909006000</v>
          </cell>
        </row>
        <row r="6488">
          <cell r="A6488">
            <v>10819</v>
          </cell>
          <cell r="B6488">
            <v>90</v>
          </cell>
          <cell r="C6488">
            <v>6.1239999999999997</v>
          </cell>
          <cell r="D6488">
            <v>99.348100000000002</v>
          </cell>
          <cell r="E6488">
            <v>1081909006124</v>
          </cell>
        </row>
        <row r="6489">
          <cell r="A6489">
            <v>10819</v>
          </cell>
          <cell r="B6489">
            <v>90</v>
          </cell>
          <cell r="C6489">
            <v>6.125</v>
          </cell>
          <cell r="D6489">
            <v>99.353800000000007</v>
          </cell>
          <cell r="E6489">
            <v>1081909006125</v>
          </cell>
        </row>
        <row r="6490">
          <cell r="A6490">
            <v>10819</v>
          </cell>
          <cell r="B6490">
            <v>90</v>
          </cell>
          <cell r="C6490">
            <v>6.25</v>
          </cell>
          <cell r="D6490">
            <v>99.921499999999995</v>
          </cell>
          <cell r="E6490">
            <v>1081909006250</v>
          </cell>
        </row>
        <row r="6491">
          <cell r="A6491">
            <v>10819</v>
          </cell>
          <cell r="B6491">
            <v>90</v>
          </cell>
          <cell r="C6491">
            <v>6.375</v>
          </cell>
          <cell r="D6491">
            <v>100.7744</v>
          </cell>
          <cell r="E6491">
            <v>1081909006375</v>
          </cell>
        </row>
        <row r="6492">
          <cell r="A6492">
            <v>10819</v>
          </cell>
          <cell r="B6492">
            <v>90</v>
          </cell>
          <cell r="C6492">
            <v>6.5</v>
          </cell>
          <cell r="D6492">
            <v>101.4289</v>
          </cell>
          <cell r="E6492">
            <v>1081909006500</v>
          </cell>
        </row>
        <row r="6493">
          <cell r="A6493">
            <v>10819</v>
          </cell>
          <cell r="B6493">
            <v>90</v>
          </cell>
          <cell r="C6493">
            <v>6.625</v>
          </cell>
          <cell r="D6493">
            <v>102.0621</v>
          </cell>
          <cell r="E6493">
            <v>1081909006625</v>
          </cell>
        </row>
        <row r="6494">
          <cell r="A6494">
            <v>10819</v>
          </cell>
          <cell r="B6494">
            <v>90</v>
          </cell>
          <cell r="C6494">
            <v>6.75</v>
          </cell>
          <cell r="D6494">
            <v>102.42100000000001</v>
          </cell>
          <cell r="E6494">
            <v>1081909006750</v>
          </cell>
        </row>
        <row r="6495">
          <cell r="A6495">
            <v>10819</v>
          </cell>
          <cell r="B6495">
            <v>90</v>
          </cell>
          <cell r="C6495">
            <v>6.875</v>
          </cell>
          <cell r="D6495">
            <v>102.28149999999999</v>
          </cell>
          <cell r="E6495">
            <v>1081909006875</v>
          </cell>
        </row>
        <row r="6496">
          <cell r="A6496">
            <v>10819</v>
          </cell>
          <cell r="B6496">
            <v>90</v>
          </cell>
          <cell r="C6496">
            <v>7</v>
          </cell>
          <cell r="D6496">
            <v>102.8647</v>
          </cell>
          <cell r="E6496">
            <v>1081909007000</v>
          </cell>
        </row>
        <row r="6497">
          <cell r="A6497">
            <v>10819</v>
          </cell>
          <cell r="B6497">
            <v>90</v>
          </cell>
          <cell r="C6497">
            <v>7.125</v>
          </cell>
          <cell r="D6497">
            <v>103.2966</v>
          </cell>
          <cell r="E6497">
            <v>1081909007125</v>
          </cell>
        </row>
        <row r="6498">
          <cell r="A6498">
            <v>10819</v>
          </cell>
          <cell r="B6498">
            <v>90</v>
          </cell>
          <cell r="C6498">
            <v>7.25</v>
          </cell>
          <cell r="D6498">
            <v>102.11709999999999</v>
          </cell>
          <cell r="E6498">
            <v>1081909007250</v>
          </cell>
        </row>
        <row r="6499">
          <cell r="A6499">
            <v>10819</v>
          </cell>
          <cell r="B6499">
            <v>90</v>
          </cell>
          <cell r="C6499">
            <v>7.375</v>
          </cell>
          <cell r="D6499">
            <v>102.6233</v>
          </cell>
          <cell r="E6499">
            <v>1081909007375</v>
          </cell>
        </row>
        <row r="6500">
          <cell r="A6500">
            <v>10819</v>
          </cell>
          <cell r="B6500">
            <v>90</v>
          </cell>
          <cell r="C6500">
            <v>7.5</v>
          </cell>
          <cell r="D6500">
            <v>103.11669999999999</v>
          </cell>
          <cell r="E6500">
            <v>1081909007500</v>
          </cell>
        </row>
        <row r="6501">
          <cell r="A6501">
            <v>10819</v>
          </cell>
          <cell r="B6501">
            <v>90</v>
          </cell>
          <cell r="C6501">
            <v>7.625</v>
          </cell>
          <cell r="D6501">
            <v>103.4367</v>
          </cell>
          <cell r="E6501">
            <v>1081909007625</v>
          </cell>
        </row>
        <row r="6502">
          <cell r="A6502">
            <v>10819</v>
          </cell>
          <cell r="B6502">
            <v>90</v>
          </cell>
          <cell r="C6502">
            <v>7.75</v>
          </cell>
          <cell r="D6502">
            <v>101.4521</v>
          </cell>
          <cell r="E6502">
            <v>1081909007750</v>
          </cell>
        </row>
        <row r="6503">
          <cell r="A6503">
            <v>10819</v>
          </cell>
          <cell r="B6503">
            <v>90</v>
          </cell>
          <cell r="C6503">
            <v>7.875</v>
          </cell>
          <cell r="D6503">
            <v>101.9033</v>
          </cell>
          <cell r="E6503">
            <v>1081909007875</v>
          </cell>
        </row>
        <row r="6504">
          <cell r="A6504">
            <v>10819</v>
          </cell>
          <cell r="B6504">
            <v>90</v>
          </cell>
          <cell r="C6504">
            <v>8</v>
          </cell>
          <cell r="D6504">
            <v>102.3158</v>
          </cell>
          <cell r="E6504">
            <v>1081909008000</v>
          </cell>
        </row>
        <row r="6505">
          <cell r="A6505">
            <v>10819</v>
          </cell>
          <cell r="B6505">
            <v>90</v>
          </cell>
          <cell r="C6505">
            <v>8.125</v>
          </cell>
          <cell r="D6505">
            <v>102.6225</v>
          </cell>
          <cell r="E6505">
            <v>1081909008125</v>
          </cell>
        </row>
        <row r="6506">
          <cell r="A6506">
            <v>10820</v>
          </cell>
          <cell r="B6506">
            <v>15</v>
          </cell>
          <cell r="C6506">
            <v>4.75</v>
          </cell>
          <cell r="D6506">
            <v>92.132599999999996</v>
          </cell>
          <cell r="E6506">
            <v>1082001504750</v>
          </cell>
        </row>
        <row r="6507">
          <cell r="A6507">
            <v>10820</v>
          </cell>
          <cell r="B6507">
            <v>15</v>
          </cell>
          <cell r="C6507">
            <v>4.875</v>
          </cell>
          <cell r="D6507">
            <v>92.838499999999996</v>
          </cell>
          <cell r="E6507">
            <v>1082001504875</v>
          </cell>
        </row>
        <row r="6508">
          <cell r="A6508">
            <v>10820</v>
          </cell>
          <cell r="B6508">
            <v>15</v>
          </cell>
          <cell r="C6508">
            <v>4.99</v>
          </cell>
          <cell r="D6508">
            <v>93.611199999999997</v>
          </cell>
          <cell r="E6508">
            <v>1082001504990</v>
          </cell>
        </row>
        <row r="6509">
          <cell r="A6509">
            <v>10820</v>
          </cell>
          <cell r="B6509">
            <v>15</v>
          </cell>
          <cell r="C6509">
            <v>5</v>
          </cell>
          <cell r="D6509">
            <v>93.670100000000005</v>
          </cell>
          <cell r="E6509">
            <v>1082001505000</v>
          </cell>
        </row>
        <row r="6510">
          <cell r="A6510">
            <v>10820</v>
          </cell>
          <cell r="B6510">
            <v>15</v>
          </cell>
          <cell r="C6510">
            <v>5.125</v>
          </cell>
          <cell r="D6510">
            <v>94.536799999999999</v>
          </cell>
          <cell r="E6510">
            <v>1082001505125</v>
          </cell>
        </row>
        <row r="6511">
          <cell r="A6511">
            <v>10820</v>
          </cell>
          <cell r="B6511">
            <v>15</v>
          </cell>
          <cell r="C6511">
            <v>5.25</v>
          </cell>
          <cell r="D6511">
            <v>95.075900000000004</v>
          </cell>
          <cell r="E6511">
            <v>1082001505250</v>
          </cell>
        </row>
        <row r="6512">
          <cell r="A6512">
            <v>10820</v>
          </cell>
          <cell r="B6512">
            <v>15</v>
          </cell>
          <cell r="C6512">
            <v>5.375</v>
          </cell>
          <cell r="D6512">
            <v>95.941199999999995</v>
          </cell>
          <cell r="E6512">
            <v>1082001505375</v>
          </cell>
        </row>
        <row r="6513">
          <cell r="A6513">
            <v>10820</v>
          </cell>
          <cell r="B6513">
            <v>15</v>
          </cell>
          <cell r="C6513">
            <v>5.49</v>
          </cell>
          <cell r="D6513">
            <v>96.562100000000001</v>
          </cell>
          <cell r="E6513">
            <v>1082001505490</v>
          </cell>
        </row>
        <row r="6514">
          <cell r="A6514">
            <v>10820</v>
          </cell>
          <cell r="B6514">
            <v>15</v>
          </cell>
          <cell r="C6514">
            <v>5.5</v>
          </cell>
          <cell r="D6514">
            <v>96.620199999999997</v>
          </cell>
          <cell r="E6514">
            <v>1082001505500</v>
          </cell>
        </row>
        <row r="6515">
          <cell r="A6515">
            <v>10820</v>
          </cell>
          <cell r="B6515">
            <v>15</v>
          </cell>
          <cell r="C6515">
            <v>5.6239999999999997</v>
          </cell>
          <cell r="D6515">
            <v>97.365799999999993</v>
          </cell>
          <cell r="E6515">
            <v>1082001505624</v>
          </cell>
        </row>
        <row r="6516">
          <cell r="A6516">
            <v>10820</v>
          </cell>
          <cell r="B6516">
            <v>15</v>
          </cell>
          <cell r="C6516">
            <v>5.625</v>
          </cell>
          <cell r="D6516">
            <v>97.371600000000001</v>
          </cell>
          <cell r="E6516">
            <v>1082001505625</v>
          </cell>
        </row>
        <row r="6517">
          <cell r="A6517">
            <v>10820</v>
          </cell>
          <cell r="B6517">
            <v>15</v>
          </cell>
          <cell r="C6517">
            <v>5.75</v>
          </cell>
          <cell r="D6517">
            <v>97.883600000000001</v>
          </cell>
          <cell r="E6517">
            <v>1082001505750</v>
          </cell>
        </row>
        <row r="6518">
          <cell r="A6518">
            <v>10820</v>
          </cell>
          <cell r="B6518">
            <v>15</v>
          </cell>
          <cell r="C6518">
            <v>5.875</v>
          </cell>
          <cell r="D6518">
            <v>98.483199999999997</v>
          </cell>
          <cell r="E6518">
            <v>1082001505875</v>
          </cell>
        </row>
        <row r="6519">
          <cell r="A6519">
            <v>10820</v>
          </cell>
          <cell r="B6519">
            <v>15</v>
          </cell>
          <cell r="C6519">
            <v>5.99</v>
          </cell>
          <cell r="D6519">
            <v>99.121600000000001</v>
          </cell>
          <cell r="E6519">
            <v>1082001505990</v>
          </cell>
        </row>
        <row r="6520">
          <cell r="A6520">
            <v>10820</v>
          </cell>
          <cell r="B6520">
            <v>15</v>
          </cell>
          <cell r="C6520">
            <v>6</v>
          </cell>
          <cell r="D6520">
            <v>99.178299999999993</v>
          </cell>
          <cell r="E6520">
            <v>1082001506000</v>
          </cell>
        </row>
        <row r="6521">
          <cell r="A6521">
            <v>10820</v>
          </cell>
          <cell r="B6521">
            <v>15</v>
          </cell>
          <cell r="C6521">
            <v>6.1239999999999997</v>
          </cell>
          <cell r="D6521">
            <v>99.850999999999999</v>
          </cell>
          <cell r="E6521">
            <v>1082001506124</v>
          </cell>
        </row>
        <row r="6522">
          <cell r="A6522">
            <v>10820</v>
          </cell>
          <cell r="B6522">
            <v>15</v>
          </cell>
          <cell r="C6522">
            <v>6.125</v>
          </cell>
          <cell r="D6522">
            <v>99.8566</v>
          </cell>
          <cell r="E6522">
            <v>1082001506125</v>
          </cell>
        </row>
        <row r="6523">
          <cell r="A6523">
            <v>10820</v>
          </cell>
          <cell r="B6523">
            <v>15</v>
          </cell>
          <cell r="C6523">
            <v>6.25</v>
          </cell>
          <cell r="D6523">
            <v>100.6751</v>
          </cell>
          <cell r="E6523">
            <v>1082001506250</v>
          </cell>
        </row>
        <row r="6524">
          <cell r="A6524">
            <v>10820</v>
          </cell>
          <cell r="B6524">
            <v>15</v>
          </cell>
          <cell r="C6524">
            <v>6.375</v>
          </cell>
          <cell r="D6524">
            <v>101.49809999999999</v>
          </cell>
          <cell r="E6524">
            <v>1082001506375</v>
          </cell>
        </row>
        <row r="6525">
          <cell r="A6525">
            <v>10820</v>
          </cell>
          <cell r="B6525">
            <v>15</v>
          </cell>
          <cell r="C6525">
            <v>6.5</v>
          </cell>
          <cell r="D6525">
            <v>102.15260000000001</v>
          </cell>
          <cell r="E6525">
            <v>1082001506500</v>
          </cell>
        </row>
        <row r="6526">
          <cell r="A6526">
            <v>10820</v>
          </cell>
          <cell r="B6526">
            <v>15</v>
          </cell>
          <cell r="C6526">
            <v>6.625</v>
          </cell>
          <cell r="D6526">
            <v>102.78570000000001</v>
          </cell>
          <cell r="E6526">
            <v>1082001506625</v>
          </cell>
        </row>
        <row r="6527">
          <cell r="A6527">
            <v>10820</v>
          </cell>
          <cell r="B6527">
            <v>15</v>
          </cell>
          <cell r="C6527">
            <v>6.75</v>
          </cell>
          <cell r="D6527">
            <v>103.1746</v>
          </cell>
          <cell r="E6527">
            <v>1082001506750</v>
          </cell>
        </row>
        <row r="6528">
          <cell r="A6528">
            <v>10820</v>
          </cell>
          <cell r="B6528">
            <v>15</v>
          </cell>
          <cell r="C6528">
            <v>6.875</v>
          </cell>
          <cell r="D6528">
            <v>102.9525</v>
          </cell>
          <cell r="E6528">
            <v>1082001506875</v>
          </cell>
        </row>
        <row r="6529">
          <cell r="A6529">
            <v>10820</v>
          </cell>
          <cell r="B6529">
            <v>15</v>
          </cell>
          <cell r="C6529">
            <v>7</v>
          </cell>
          <cell r="D6529">
            <v>103.53579999999999</v>
          </cell>
          <cell r="E6529">
            <v>1082001507000</v>
          </cell>
        </row>
        <row r="6530">
          <cell r="A6530">
            <v>10820</v>
          </cell>
          <cell r="B6530">
            <v>15</v>
          </cell>
          <cell r="C6530">
            <v>7.125</v>
          </cell>
          <cell r="D6530">
            <v>103.99769999999999</v>
          </cell>
          <cell r="E6530">
            <v>1082001507125</v>
          </cell>
        </row>
        <row r="6531">
          <cell r="A6531">
            <v>10820</v>
          </cell>
          <cell r="B6531">
            <v>15</v>
          </cell>
          <cell r="C6531">
            <v>7.25</v>
          </cell>
          <cell r="D6531">
            <v>102.839</v>
          </cell>
          <cell r="E6531">
            <v>1082001507250</v>
          </cell>
        </row>
        <row r="6532">
          <cell r="A6532">
            <v>10820</v>
          </cell>
          <cell r="B6532">
            <v>15</v>
          </cell>
          <cell r="C6532">
            <v>7.375</v>
          </cell>
          <cell r="D6532">
            <v>103.34520000000001</v>
          </cell>
          <cell r="E6532">
            <v>1082001507375</v>
          </cell>
        </row>
        <row r="6533">
          <cell r="A6533">
            <v>10820</v>
          </cell>
          <cell r="B6533">
            <v>15</v>
          </cell>
          <cell r="C6533">
            <v>7.5</v>
          </cell>
          <cell r="D6533">
            <v>103.8386</v>
          </cell>
          <cell r="E6533">
            <v>1082001507500</v>
          </cell>
        </row>
        <row r="6534">
          <cell r="A6534">
            <v>10820</v>
          </cell>
          <cell r="B6534">
            <v>15</v>
          </cell>
          <cell r="C6534">
            <v>7.625</v>
          </cell>
          <cell r="D6534">
            <v>104.15860000000001</v>
          </cell>
          <cell r="E6534">
            <v>1082001507625</v>
          </cell>
        </row>
        <row r="6535">
          <cell r="A6535">
            <v>10820</v>
          </cell>
          <cell r="B6535">
            <v>15</v>
          </cell>
          <cell r="C6535">
            <v>7.75</v>
          </cell>
          <cell r="D6535">
            <v>101.8681</v>
          </cell>
          <cell r="E6535">
            <v>1082001507750</v>
          </cell>
        </row>
        <row r="6536">
          <cell r="A6536">
            <v>10820</v>
          </cell>
          <cell r="B6536">
            <v>15</v>
          </cell>
          <cell r="C6536">
            <v>7.875</v>
          </cell>
          <cell r="D6536">
            <v>102.3194</v>
          </cell>
          <cell r="E6536">
            <v>1082001507875</v>
          </cell>
        </row>
        <row r="6537">
          <cell r="A6537">
            <v>10820</v>
          </cell>
          <cell r="B6537">
            <v>15</v>
          </cell>
          <cell r="C6537">
            <v>8</v>
          </cell>
          <cell r="D6537">
            <v>102.73180000000001</v>
          </cell>
          <cell r="E6537">
            <v>1082001508000</v>
          </cell>
        </row>
        <row r="6538">
          <cell r="A6538">
            <v>10820</v>
          </cell>
          <cell r="B6538">
            <v>15</v>
          </cell>
          <cell r="C6538">
            <v>8.125</v>
          </cell>
          <cell r="D6538">
            <v>103.0385</v>
          </cell>
          <cell r="E6538">
            <v>1082001508125</v>
          </cell>
        </row>
        <row r="6539">
          <cell r="A6539">
            <v>10820</v>
          </cell>
          <cell r="B6539">
            <v>30</v>
          </cell>
          <cell r="C6539">
            <v>4.75</v>
          </cell>
          <cell r="D6539">
            <v>92.159199999999998</v>
          </cell>
          <cell r="E6539">
            <v>1082003004750</v>
          </cell>
        </row>
        <row r="6540">
          <cell r="A6540">
            <v>10820</v>
          </cell>
          <cell r="B6540">
            <v>30</v>
          </cell>
          <cell r="C6540">
            <v>4.875</v>
          </cell>
          <cell r="D6540">
            <v>92.865099999999998</v>
          </cell>
          <cell r="E6540">
            <v>1082003004875</v>
          </cell>
        </row>
        <row r="6541">
          <cell r="A6541">
            <v>10820</v>
          </cell>
          <cell r="B6541">
            <v>30</v>
          </cell>
          <cell r="C6541">
            <v>4.99</v>
          </cell>
          <cell r="D6541">
            <v>93.637799999999999</v>
          </cell>
          <cell r="E6541">
            <v>1082003004990</v>
          </cell>
        </row>
        <row r="6542">
          <cell r="A6542">
            <v>10820</v>
          </cell>
          <cell r="B6542">
            <v>30</v>
          </cell>
          <cell r="C6542">
            <v>5</v>
          </cell>
          <cell r="D6542">
            <v>93.696700000000007</v>
          </cell>
          <cell r="E6542">
            <v>1082003005000</v>
          </cell>
        </row>
        <row r="6543">
          <cell r="A6543">
            <v>10820</v>
          </cell>
          <cell r="B6543">
            <v>30</v>
          </cell>
          <cell r="C6543">
            <v>5.125</v>
          </cell>
          <cell r="D6543">
            <v>94.563500000000005</v>
          </cell>
          <cell r="E6543">
            <v>1082003005125</v>
          </cell>
        </row>
        <row r="6544">
          <cell r="A6544">
            <v>10820</v>
          </cell>
          <cell r="B6544">
            <v>30</v>
          </cell>
          <cell r="C6544">
            <v>5.25</v>
          </cell>
          <cell r="D6544">
            <v>95.064300000000003</v>
          </cell>
          <cell r="E6544">
            <v>1082003005250</v>
          </cell>
        </row>
        <row r="6545">
          <cell r="A6545">
            <v>10820</v>
          </cell>
          <cell r="B6545">
            <v>30</v>
          </cell>
          <cell r="C6545">
            <v>5.375</v>
          </cell>
          <cell r="D6545">
            <v>95.909599999999998</v>
          </cell>
          <cell r="E6545">
            <v>1082003005375</v>
          </cell>
        </row>
        <row r="6546">
          <cell r="A6546">
            <v>10820</v>
          </cell>
          <cell r="B6546">
            <v>30</v>
          </cell>
          <cell r="C6546">
            <v>5.49</v>
          </cell>
          <cell r="D6546">
            <v>96.5505</v>
          </cell>
          <cell r="E6546">
            <v>1082003005490</v>
          </cell>
        </row>
        <row r="6547">
          <cell r="A6547">
            <v>10820</v>
          </cell>
          <cell r="B6547">
            <v>30</v>
          </cell>
          <cell r="C6547">
            <v>5.5</v>
          </cell>
          <cell r="D6547">
            <v>96.608599999999996</v>
          </cell>
          <cell r="E6547">
            <v>1082003005500</v>
          </cell>
        </row>
        <row r="6548">
          <cell r="A6548">
            <v>10820</v>
          </cell>
          <cell r="B6548">
            <v>30</v>
          </cell>
          <cell r="C6548">
            <v>5.6239999999999997</v>
          </cell>
          <cell r="D6548">
            <v>97.334199999999996</v>
          </cell>
          <cell r="E6548">
            <v>1082003005624</v>
          </cell>
        </row>
        <row r="6549">
          <cell r="A6549">
            <v>10820</v>
          </cell>
          <cell r="B6549">
            <v>30</v>
          </cell>
          <cell r="C6549">
            <v>5.625</v>
          </cell>
          <cell r="D6549">
            <v>97.34</v>
          </cell>
          <cell r="E6549">
            <v>1082003005625</v>
          </cell>
        </row>
        <row r="6550">
          <cell r="A6550">
            <v>10820</v>
          </cell>
          <cell r="B6550">
            <v>30</v>
          </cell>
          <cell r="C6550">
            <v>5.75</v>
          </cell>
          <cell r="D6550">
            <v>97.872</v>
          </cell>
          <cell r="E6550">
            <v>1082003005750</v>
          </cell>
        </row>
        <row r="6551">
          <cell r="A6551">
            <v>10820</v>
          </cell>
          <cell r="B6551">
            <v>30</v>
          </cell>
          <cell r="C6551">
            <v>5.875</v>
          </cell>
          <cell r="D6551">
            <v>98.416499999999999</v>
          </cell>
          <cell r="E6551">
            <v>1082003005875</v>
          </cell>
        </row>
        <row r="6552">
          <cell r="A6552">
            <v>10820</v>
          </cell>
          <cell r="B6552">
            <v>30</v>
          </cell>
          <cell r="C6552">
            <v>5.99</v>
          </cell>
          <cell r="D6552">
            <v>99.055000000000007</v>
          </cell>
          <cell r="E6552">
            <v>1082003005990</v>
          </cell>
        </row>
        <row r="6553">
          <cell r="A6553">
            <v>10820</v>
          </cell>
          <cell r="B6553">
            <v>30</v>
          </cell>
          <cell r="C6553">
            <v>6</v>
          </cell>
          <cell r="D6553">
            <v>99.111699999999999</v>
          </cell>
          <cell r="E6553">
            <v>1082003006000</v>
          </cell>
        </row>
        <row r="6554">
          <cell r="A6554">
            <v>10820</v>
          </cell>
          <cell r="B6554">
            <v>30</v>
          </cell>
          <cell r="C6554">
            <v>6.1239999999999997</v>
          </cell>
          <cell r="D6554">
            <v>99.784300000000002</v>
          </cell>
          <cell r="E6554">
            <v>1082003006124</v>
          </cell>
        </row>
        <row r="6555">
          <cell r="A6555">
            <v>10820</v>
          </cell>
          <cell r="B6555">
            <v>30</v>
          </cell>
          <cell r="C6555">
            <v>6.125</v>
          </cell>
          <cell r="D6555">
            <v>99.789900000000003</v>
          </cell>
          <cell r="E6555">
            <v>1082003006125</v>
          </cell>
        </row>
        <row r="6556">
          <cell r="A6556">
            <v>10820</v>
          </cell>
          <cell r="B6556">
            <v>30</v>
          </cell>
          <cell r="C6556">
            <v>6.25</v>
          </cell>
          <cell r="D6556">
            <v>100.54040000000001</v>
          </cell>
          <cell r="E6556">
            <v>1082003006250</v>
          </cell>
        </row>
        <row r="6557">
          <cell r="A6557">
            <v>10820</v>
          </cell>
          <cell r="B6557">
            <v>30</v>
          </cell>
          <cell r="C6557">
            <v>6.375</v>
          </cell>
          <cell r="D6557">
            <v>101.3434</v>
          </cell>
          <cell r="E6557">
            <v>1082003006375</v>
          </cell>
        </row>
        <row r="6558">
          <cell r="A6558">
            <v>10820</v>
          </cell>
          <cell r="B6558">
            <v>30</v>
          </cell>
          <cell r="C6558">
            <v>6.5</v>
          </cell>
          <cell r="D6558">
            <v>101.9979</v>
          </cell>
          <cell r="E6558">
            <v>1082003006500</v>
          </cell>
        </row>
        <row r="6559">
          <cell r="A6559">
            <v>10820</v>
          </cell>
          <cell r="B6559">
            <v>30</v>
          </cell>
          <cell r="C6559">
            <v>6.625</v>
          </cell>
          <cell r="D6559">
            <v>102.631</v>
          </cell>
          <cell r="E6559">
            <v>1082003006625</v>
          </cell>
        </row>
        <row r="6560">
          <cell r="A6560">
            <v>10820</v>
          </cell>
          <cell r="B6560">
            <v>30</v>
          </cell>
          <cell r="C6560">
            <v>6.75</v>
          </cell>
          <cell r="D6560">
            <v>103.0399</v>
          </cell>
          <cell r="E6560">
            <v>1082003006750</v>
          </cell>
        </row>
        <row r="6561">
          <cell r="A6561">
            <v>10820</v>
          </cell>
          <cell r="B6561">
            <v>30</v>
          </cell>
          <cell r="C6561">
            <v>6.875</v>
          </cell>
          <cell r="D6561">
            <v>102.7645</v>
          </cell>
          <cell r="E6561">
            <v>1082003006875</v>
          </cell>
        </row>
        <row r="6562">
          <cell r="A6562">
            <v>10820</v>
          </cell>
          <cell r="B6562">
            <v>30</v>
          </cell>
          <cell r="C6562">
            <v>7</v>
          </cell>
          <cell r="D6562">
            <v>103.3477</v>
          </cell>
          <cell r="E6562">
            <v>1082003007000</v>
          </cell>
        </row>
        <row r="6563">
          <cell r="A6563">
            <v>10820</v>
          </cell>
          <cell r="B6563">
            <v>30</v>
          </cell>
          <cell r="C6563">
            <v>7.125</v>
          </cell>
          <cell r="D6563">
            <v>103.8297</v>
          </cell>
          <cell r="E6563">
            <v>1082003007125</v>
          </cell>
        </row>
        <row r="6564">
          <cell r="A6564">
            <v>10820</v>
          </cell>
          <cell r="B6564">
            <v>30</v>
          </cell>
          <cell r="C6564">
            <v>7.25</v>
          </cell>
          <cell r="D6564">
            <v>102.658</v>
          </cell>
          <cell r="E6564">
            <v>1082003007250</v>
          </cell>
        </row>
        <row r="6565">
          <cell r="A6565">
            <v>10820</v>
          </cell>
          <cell r="B6565">
            <v>30</v>
          </cell>
          <cell r="C6565">
            <v>7.375</v>
          </cell>
          <cell r="D6565">
            <v>103.16419999999999</v>
          </cell>
          <cell r="E6565">
            <v>1082003007375</v>
          </cell>
        </row>
        <row r="6566">
          <cell r="A6566">
            <v>10820</v>
          </cell>
          <cell r="B6566">
            <v>30</v>
          </cell>
          <cell r="C6566">
            <v>7.5</v>
          </cell>
          <cell r="D6566">
            <v>103.6576</v>
          </cell>
          <cell r="E6566">
            <v>1082003007500</v>
          </cell>
        </row>
        <row r="6567">
          <cell r="A6567">
            <v>10820</v>
          </cell>
          <cell r="B6567">
            <v>30</v>
          </cell>
          <cell r="C6567">
            <v>7.625</v>
          </cell>
          <cell r="D6567">
            <v>103.9776</v>
          </cell>
          <cell r="E6567">
            <v>1082003007625</v>
          </cell>
        </row>
        <row r="6568">
          <cell r="A6568">
            <v>10820</v>
          </cell>
          <cell r="B6568">
            <v>30</v>
          </cell>
          <cell r="C6568">
            <v>7.75</v>
          </cell>
          <cell r="D6568">
            <v>101.75239999999999</v>
          </cell>
          <cell r="E6568">
            <v>1082003007750</v>
          </cell>
        </row>
        <row r="6569">
          <cell r="A6569">
            <v>10820</v>
          </cell>
          <cell r="B6569">
            <v>30</v>
          </cell>
          <cell r="C6569">
            <v>7.875</v>
          </cell>
          <cell r="D6569">
            <v>102.2037</v>
          </cell>
          <cell r="E6569">
            <v>1082003007875</v>
          </cell>
        </row>
        <row r="6570">
          <cell r="A6570">
            <v>10820</v>
          </cell>
          <cell r="B6570">
            <v>30</v>
          </cell>
          <cell r="C6570">
            <v>8</v>
          </cell>
          <cell r="D6570">
            <v>102.6161</v>
          </cell>
          <cell r="E6570">
            <v>1082003008000</v>
          </cell>
        </row>
        <row r="6571">
          <cell r="A6571">
            <v>10820</v>
          </cell>
          <cell r="B6571">
            <v>30</v>
          </cell>
          <cell r="C6571">
            <v>8.125</v>
          </cell>
          <cell r="D6571">
            <v>102.9228</v>
          </cell>
          <cell r="E6571">
            <v>1082003008125</v>
          </cell>
        </row>
        <row r="6572">
          <cell r="A6572">
            <v>10820</v>
          </cell>
          <cell r="B6572">
            <v>45</v>
          </cell>
          <cell r="C6572">
            <v>4.75</v>
          </cell>
          <cell r="D6572">
            <v>92.142399999999995</v>
          </cell>
          <cell r="E6572">
            <v>1082004504750</v>
          </cell>
        </row>
        <row r="6573">
          <cell r="A6573">
            <v>10820</v>
          </cell>
          <cell r="B6573">
            <v>45</v>
          </cell>
          <cell r="C6573">
            <v>4.875</v>
          </cell>
          <cell r="D6573">
            <v>92.848299999999995</v>
          </cell>
          <cell r="E6573">
            <v>1082004504875</v>
          </cell>
        </row>
        <row r="6574">
          <cell r="A6574">
            <v>10820</v>
          </cell>
          <cell r="B6574">
            <v>45</v>
          </cell>
          <cell r="C6574">
            <v>4.99</v>
          </cell>
          <cell r="D6574">
            <v>93.620999999999995</v>
          </cell>
          <cell r="E6574">
            <v>1082004504990</v>
          </cell>
        </row>
        <row r="6575">
          <cell r="A6575">
            <v>10820</v>
          </cell>
          <cell r="B6575">
            <v>45</v>
          </cell>
          <cell r="C6575">
            <v>5</v>
          </cell>
          <cell r="D6575">
            <v>93.679900000000004</v>
          </cell>
          <cell r="E6575">
            <v>1082004505000</v>
          </cell>
        </row>
        <row r="6576">
          <cell r="A6576">
            <v>10820</v>
          </cell>
          <cell r="B6576">
            <v>45</v>
          </cell>
          <cell r="C6576">
            <v>5.125</v>
          </cell>
          <cell r="D6576">
            <v>94.546599999999998</v>
          </cell>
          <cell r="E6576">
            <v>1082004505125</v>
          </cell>
        </row>
        <row r="6577">
          <cell r="A6577">
            <v>10820</v>
          </cell>
          <cell r="B6577">
            <v>45</v>
          </cell>
          <cell r="C6577">
            <v>5.25</v>
          </cell>
          <cell r="D6577">
            <v>95.032200000000003</v>
          </cell>
          <cell r="E6577">
            <v>1082004505250</v>
          </cell>
        </row>
        <row r="6578">
          <cell r="A6578">
            <v>10820</v>
          </cell>
          <cell r="B6578">
            <v>45</v>
          </cell>
          <cell r="C6578">
            <v>5.375</v>
          </cell>
          <cell r="D6578">
            <v>95.877499999999998</v>
          </cell>
          <cell r="E6578">
            <v>1082004505375</v>
          </cell>
        </row>
        <row r="6579">
          <cell r="A6579">
            <v>10820</v>
          </cell>
          <cell r="B6579">
            <v>45</v>
          </cell>
          <cell r="C6579">
            <v>5.49</v>
          </cell>
          <cell r="D6579">
            <v>96.5184</v>
          </cell>
          <cell r="E6579">
            <v>1082004505490</v>
          </cell>
        </row>
        <row r="6580">
          <cell r="A6580">
            <v>10820</v>
          </cell>
          <cell r="B6580">
            <v>45</v>
          </cell>
          <cell r="C6580">
            <v>5.5</v>
          </cell>
          <cell r="D6580">
            <v>96.576499999999996</v>
          </cell>
          <cell r="E6580">
            <v>1082004505500</v>
          </cell>
        </row>
        <row r="6581">
          <cell r="A6581">
            <v>10820</v>
          </cell>
          <cell r="B6581">
            <v>45</v>
          </cell>
          <cell r="C6581">
            <v>5.6239999999999997</v>
          </cell>
          <cell r="D6581">
            <v>97.302099999999996</v>
          </cell>
          <cell r="E6581">
            <v>1082004505624</v>
          </cell>
        </row>
        <row r="6582">
          <cell r="A6582">
            <v>10820</v>
          </cell>
          <cell r="B6582">
            <v>45</v>
          </cell>
          <cell r="C6582">
            <v>5.625</v>
          </cell>
          <cell r="D6582">
            <v>97.307900000000004</v>
          </cell>
          <cell r="E6582">
            <v>1082004505625</v>
          </cell>
        </row>
        <row r="6583">
          <cell r="A6583">
            <v>10820</v>
          </cell>
          <cell r="B6583">
            <v>45</v>
          </cell>
          <cell r="C6583">
            <v>5.75</v>
          </cell>
          <cell r="D6583">
            <v>97.8399</v>
          </cell>
          <cell r="E6583">
            <v>1082004505750</v>
          </cell>
        </row>
        <row r="6584">
          <cell r="A6584">
            <v>10820</v>
          </cell>
          <cell r="B6584">
            <v>45</v>
          </cell>
          <cell r="C6584">
            <v>5.875</v>
          </cell>
          <cell r="D6584">
            <v>98.369100000000003</v>
          </cell>
          <cell r="E6584">
            <v>1082004505875</v>
          </cell>
        </row>
        <row r="6585">
          <cell r="A6585">
            <v>10820</v>
          </cell>
          <cell r="B6585">
            <v>45</v>
          </cell>
          <cell r="C6585">
            <v>5.99</v>
          </cell>
          <cell r="D6585">
            <v>99.007599999999996</v>
          </cell>
          <cell r="E6585">
            <v>1082004505990</v>
          </cell>
        </row>
        <row r="6586">
          <cell r="A6586">
            <v>10820</v>
          </cell>
          <cell r="B6586">
            <v>45</v>
          </cell>
          <cell r="C6586">
            <v>6</v>
          </cell>
          <cell r="D6586">
            <v>99.064300000000003</v>
          </cell>
          <cell r="E6586">
            <v>1082004506000</v>
          </cell>
        </row>
        <row r="6587">
          <cell r="A6587">
            <v>10820</v>
          </cell>
          <cell r="B6587">
            <v>45</v>
          </cell>
          <cell r="C6587">
            <v>6.1239999999999997</v>
          </cell>
          <cell r="D6587">
            <v>99.736900000000006</v>
          </cell>
          <cell r="E6587">
            <v>1082004506124</v>
          </cell>
        </row>
        <row r="6588">
          <cell r="A6588">
            <v>10820</v>
          </cell>
          <cell r="B6588">
            <v>45</v>
          </cell>
          <cell r="C6588">
            <v>6.125</v>
          </cell>
          <cell r="D6588">
            <v>99.742500000000007</v>
          </cell>
          <cell r="E6588">
            <v>1082004506125</v>
          </cell>
        </row>
        <row r="6589">
          <cell r="A6589">
            <v>10820</v>
          </cell>
          <cell r="B6589">
            <v>45</v>
          </cell>
          <cell r="C6589">
            <v>6.25</v>
          </cell>
          <cell r="D6589">
            <v>100.4778</v>
          </cell>
          <cell r="E6589">
            <v>1082004506250</v>
          </cell>
        </row>
        <row r="6590">
          <cell r="A6590">
            <v>10820</v>
          </cell>
          <cell r="B6590">
            <v>45</v>
          </cell>
          <cell r="C6590">
            <v>6.375</v>
          </cell>
          <cell r="D6590">
            <v>101.2807</v>
          </cell>
          <cell r="E6590">
            <v>1082004506375</v>
          </cell>
        </row>
        <row r="6591">
          <cell r="A6591">
            <v>10820</v>
          </cell>
          <cell r="B6591">
            <v>45</v>
          </cell>
          <cell r="C6591">
            <v>6.5</v>
          </cell>
          <cell r="D6591">
            <v>101.93519999999999</v>
          </cell>
          <cell r="E6591">
            <v>1082004506500</v>
          </cell>
        </row>
        <row r="6592">
          <cell r="A6592">
            <v>10820</v>
          </cell>
          <cell r="B6592">
            <v>45</v>
          </cell>
          <cell r="C6592">
            <v>6.625</v>
          </cell>
          <cell r="D6592">
            <v>102.5684</v>
          </cell>
          <cell r="E6592">
            <v>1082004506625</v>
          </cell>
        </row>
        <row r="6593">
          <cell r="A6593">
            <v>10820</v>
          </cell>
          <cell r="B6593">
            <v>45</v>
          </cell>
          <cell r="C6593">
            <v>6.75</v>
          </cell>
          <cell r="D6593">
            <v>102.9773</v>
          </cell>
          <cell r="E6593">
            <v>1082004506750</v>
          </cell>
        </row>
        <row r="6594">
          <cell r="A6594">
            <v>10820</v>
          </cell>
          <cell r="B6594">
            <v>45</v>
          </cell>
          <cell r="C6594">
            <v>6.875</v>
          </cell>
          <cell r="D6594">
            <v>102.6866</v>
          </cell>
          <cell r="E6594">
            <v>1082004506875</v>
          </cell>
        </row>
        <row r="6595">
          <cell r="A6595">
            <v>10820</v>
          </cell>
          <cell r="B6595">
            <v>45</v>
          </cell>
          <cell r="C6595">
            <v>7</v>
          </cell>
          <cell r="D6595">
            <v>103.2698</v>
          </cell>
          <cell r="E6595">
            <v>1082004507000</v>
          </cell>
        </row>
        <row r="6596">
          <cell r="A6596">
            <v>10820</v>
          </cell>
          <cell r="B6596">
            <v>45</v>
          </cell>
          <cell r="C6596">
            <v>7.125</v>
          </cell>
          <cell r="D6596">
            <v>103.7517</v>
          </cell>
          <cell r="E6596">
            <v>1082004507125</v>
          </cell>
        </row>
        <row r="6597">
          <cell r="A6597">
            <v>10820</v>
          </cell>
          <cell r="B6597">
            <v>45</v>
          </cell>
          <cell r="C6597">
            <v>7.25</v>
          </cell>
          <cell r="D6597">
            <v>102.56480000000001</v>
          </cell>
          <cell r="E6597">
            <v>1082004507250</v>
          </cell>
        </row>
        <row r="6598">
          <cell r="A6598">
            <v>10820</v>
          </cell>
          <cell r="B6598">
            <v>45</v>
          </cell>
          <cell r="C6598">
            <v>7.375</v>
          </cell>
          <cell r="D6598">
            <v>103.071</v>
          </cell>
          <cell r="E6598">
            <v>1082004507375</v>
          </cell>
        </row>
        <row r="6599">
          <cell r="A6599">
            <v>10820</v>
          </cell>
          <cell r="B6599">
            <v>45</v>
          </cell>
          <cell r="C6599">
            <v>7.5</v>
          </cell>
          <cell r="D6599">
            <v>103.5643</v>
          </cell>
          <cell r="E6599">
            <v>1082004507500</v>
          </cell>
        </row>
        <row r="6600">
          <cell r="A6600">
            <v>10820</v>
          </cell>
          <cell r="B6600">
            <v>45</v>
          </cell>
          <cell r="C6600">
            <v>7.625</v>
          </cell>
          <cell r="D6600">
            <v>103.8844</v>
          </cell>
          <cell r="E6600">
            <v>1082004507625</v>
          </cell>
        </row>
        <row r="6601">
          <cell r="A6601">
            <v>10820</v>
          </cell>
          <cell r="B6601">
            <v>45</v>
          </cell>
          <cell r="C6601">
            <v>7.75</v>
          </cell>
          <cell r="D6601">
            <v>101.6439</v>
          </cell>
          <cell r="E6601">
            <v>1082004507750</v>
          </cell>
        </row>
        <row r="6602">
          <cell r="A6602">
            <v>10820</v>
          </cell>
          <cell r="B6602">
            <v>45</v>
          </cell>
          <cell r="C6602">
            <v>7.875</v>
          </cell>
          <cell r="D6602">
            <v>102.0951</v>
          </cell>
          <cell r="E6602">
            <v>1082004507875</v>
          </cell>
        </row>
        <row r="6603">
          <cell r="A6603">
            <v>10820</v>
          </cell>
          <cell r="B6603">
            <v>45</v>
          </cell>
          <cell r="C6603">
            <v>8</v>
          </cell>
          <cell r="D6603">
            <v>102.5076</v>
          </cell>
          <cell r="E6603">
            <v>1082004508000</v>
          </cell>
        </row>
        <row r="6604">
          <cell r="A6604">
            <v>10820</v>
          </cell>
          <cell r="B6604">
            <v>45</v>
          </cell>
          <cell r="C6604">
            <v>8.125</v>
          </cell>
          <cell r="D6604">
            <v>102.8143</v>
          </cell>
          <cell r="E6604">
            <v>1082004508125</v>
          </cell>
        </row>
        <row r="6605">
          <cell r="A6605">
            <v>10820</v>
          </cell>
          <cell r="B6605">
            <v>60</v>
          </cell>
          <cell r="C6605">
            <v>4.75</v>
          </cell>
          <cell r="D6605">
            <v>92.025099999999995</v>
          </cell>
          <cell r="E6605">
            <v>1082006004750</v>
          </cell>
        </row>
        <row r="6606">
          <cell r="A6606">
            <v>10820</v>
          </cell>
          <cell r="B6606">
            <v>60</v>
          </cell>
          <cell r="C6606">
            <v>4.875</v>
          </cell>
          <cell r="D6606">
            <v>92.730999999999995</v>
          </cell>
          <cell r="E6606">
            <v>1082006004875</v>
          </cell>
        </row>
        <row r="6607">
          <cell r="A6607">
            <v>10820</v>
          </cell>
          <cell r="B6607">
            <v>60</v>
          </cell>
          <cell r="C6607">
            <v>4.99</v>
          </cell>
          <cell r="D6607">
            <v>93.503699999999995</v>
          </cell>
          <cell r="E6607">
            <v>1082006004990</v>
          </cell>
        </row>
        <row r="6608">
          <cell r="A6608">
            <v>10820</v>
          </cell>
          <cell r="B6608">
            <v>60</v>
          </cell>
          <cell r="C6608">
            <v>5</v>
          </cell>
          <cell r="D6608">
            <v>93.562600000000003</v>
          </cell>
          <cell r="E6608">
            <v>1082006005000</v>
          </cell>
        </row>
        <row r="6609">
          <cell r="A6609">
            <v>10820</v>
          </cell>
          <cell r="B6609">
            <v>60</v>
          </cell>
          <cell r="C6609">
            <v>5.125</v>
          </cell>
          <cell r="D6609">
            <v>94.429299999999998</v>
          </cell>
          <cell r="E6609">
            <v>1082006005125</v>
          </cell>
        </row>
        <row r="6610">
          <cell r="A6610">
            <v>10820</v>
          </cell>
          <cell r="B6610">
            <v>60</v>
          </cell>
          <cell r="C6610">
            <v>5.25</v>
          </cell>
          <cell r="D6610">
            <v>94.924300000000002</v>
          </cell>
          <cell r="E6610">
            <v>1082006005250</v>
          </cell>
        </row>
        <row r="6611">
          <cell r="A6611">
            <v>10820</v>
          </cell>
          <cell r="B6611">
            <v>60</v>
          </cell>
          <cell r="C6611">
            <v>5.375</v>
          </cell>
          <cell r="D6611">
            <v>95.769599999999997</v>
          </cell>
          <cell r="E6611">
            <v>1082006005375</v>
          </cell>
        </row>
        <row r="6612">
          <cell r="A6612">
            <v>10820</v>
          </cell>
          <cell r="B6612">
            <v>60</v>
          </cell>
          <cell r="C6612">
            <v>5.49</v>
          </cell>
          <cell r="D6612">
            <v>96.410499999999999</v>
          </cell>
          <cell r="E6612">
            <v>1082006005490</v>
          </cell>
        </row>
        <row r="6613">
          <cell r="A6613">
            <v>10820</v>
          </cell>
          <cell r="B6613">
            <v>60</v>
          </cell>
          <cell r="C6613">
            <v>5.5</v>
          </cell>
          <cell r="D6613">
            <v>96.468599999999995</v>
          </cell>
          <cell r="E6613">
            <v>1082006005500</v>
          </cell>
        </row>
        <row r="6614">
          <cell r="A6614">
            <v>10820</v>
          </cell>
          <cell r="B6614">
            <v>60</v>
          </cell>
          <cell r="C6614">
            <v>5.6239999999999997</v>
          </cell>
          <cell r="D6614">
            <v>97.194199999999995</v>
          </cell>
          <cell r="E6614">
            <v>1082006005624</v>
          </cell>
        </row>
        <row r="6615">
          <cell r="A6615">
            <v>10820</v>
          </cell>
          <cell r="B6615">
            <v>60</v>
          </cell>
          <cell r="C6615">
            <v>5.625</v>
          </cell>
          <cell r="D6615">
            <v>97.2</v>
          </cell>
          <cell r="E6615">
            <v>1082006005625</v>
          </cell>
        </row>
        <row r="6616">
          <cell r="A6616">
            <v>10820</v>
          </cell>
          <cell r="B6616">
            <v>60</v>
          </cell>
          <cell r="C6616">
            <v>5.75</v>
          </cell>
          <cell r="D6616">
            <v>97.731999999999999</v>
          </cell>
          <cell r="E6616">
            <v>1082006005750</v>
          </cell>
        </row>
        <row r="6617">
          <cell r="A6617">
            <v>10820</v>
          </cell>
          <cell r="B6617">
            <v>60</v>
          </cell>
          <cell r="C6617">
            <v>5.875</v>
          </cell>
          <cell r="D6617">
            <v>98.227000000000004</v>
          </cell>
          <cell r="E6617">
            <v>1082006005875</v>
          </cell>
        </row>
        <row r="6618">
          <cell r="A6618">
            <v>10820</v>
          </cell>
          <cell r="B6618">
            <v>60</v>
          </cell>
          <cell r="C6618">
            <v>5.99</v>
          </cell>
          <cell r="D6618">
            <v>98.865399999999994</v>
          </cell>
          <cell r="E6618">
            <v>1082006005990</v>
          </cell>
        </row>
        <row r="6619">
          <cell r="A6619">
            <v>10820</v>
          </cell>
          <cell r="B6619">
            <v>60</v>
          </cell>
          <cell r="C6619">
            <v>6</v>
          </cell>
          <cell r="D6619">
            <v>98.9221</v>
          </cell>
          <cell r="E6619">
            <v>1082006006000</v>
          </cell>
        </row>
        <row r="6620">
          <cell r="A6620">
            <v>10820</v>
          </cell>
          <cell r="B6620">
            <v>60</v>
          </cell>
          <cell r="C6620">
            <v>6.1239999999999997</v>
          </cell>
          <cell r="D6620">
            <v>99.594700000000003</v>
          </cell>
          <cell r="E6620">
            <v>1082006006124</v>
          </cell>
        </row>
        <row r="6621">
          <cell r="A6621">
            <v>10820</v>
          </cell>
          <cell r="B6621">
            <v>60</v>
          </cell>
          <cell r="C6621">
            <v>6.125</v>
          </cell>
          <cell r="D6621">
            <v>99.600300000000004</v>
          </cell>
          <cell r="E6621">
            <v>1082006006125</v>
          </cell>
        </row>
        <row r="6622">
          <cell r="A6622">
            <v>10820</v>
          </cell>
          <cell r="B6622">
            <v>60</v>
          </cell>
          <cell r="C6622">
            <v>6.25</v>
          </cell>
          <cell r="D6622">
            <v>100.26220000000001</v>
          </cell>
          <cell r="E6622">
            <v>1082006006250</v>
          </cell>
        </row>
        <row r="6623">
          <cell r="A6623">
            <v>10820</v>
          </cell>
          <cell r="B6623">
            <v>60</v>
          </cell>
          <cell r="C6623">
            <v>6.375</v>
          </cell>
          <cell r="D6623">
            <v>101.0651</v>
          </cell>
          <cell r="E6623">
            <v>1082006006375</v>
          </cell>
        </row>
        <row r="6624">
          <cell r="A6624">
            <v>10820</v>
          </cell>
          <cell r="B6624">
            <v>60</v>
          </cell>
          <cell r="C6624">
            <v>6.5</v>
          </cell>
          <cell r="D6624">
            <v>101.7196</v>
          </cell>
          <cell r="E6624">
            <v>1082006006500</v>
          </cell>
        </row>
        <row r="6625">
          <cell r="A6625">
            <v>10820</v>
          </cell>
          <cell r="B6625">
            <v>60</v>
          </cell>
          <cell r="C6625">
            <v>6.625</v>
          </cell>
          <cell r="D6625">
            <v>102.3527</v>
          </cell>
          <cell r="E6625">
            <v>1082006006625</v>
          </cell>
        </row>
        <row r="6626">
          <cell r="A6626">
            <v>10820</v>
          </cell>
          <cell r="B6626">
            <v>60</v>
          </cell>
          <cell r="C6626">
            <v>6.75</v>
          </cell>
          <cell r="D6626">
            <v>102.7617</v>
          </cell>
          <cell r="E6626">
            <v>1082006006750</v>
          </cell>
        </row>
        <row r="6627">
          <cell r="A6627">
            <v>10820</v>
          </cell>
          <cell r="B6627">
            <v>60</v>
          </cell>
          <cell r="C6627">
            <v>6.875</v>
          </cell>
          <cell r="D6627">
            <v>102.5303</v>
          </cell>
          <cell r="E6627">
            <v>1082006006875</v>
          </cell>
        </row>
        <row r="6628">
          <cell r="A6628">
            <v>10820</v>
          </cell>
          <cell r="B6628">
            <v>60</v>
          </cell>
          <cell r="C6628">
            <v>7</v>
          </cell>
          <cell r="D6628">
            <v>103.1135</v>
          </cell>
          <cell r="E6628">
            <v>1082006007000</v>
          </cell>
        </row>
        <row r="6629">
          <cell r="A6629">
            <v>10820</v>
          </cell>
          <cell r="B6629">
            <v>60</v>
          </cell>
          <cell r="C6629">
            <v>7.125</v>
          </cell>
          <cell r="D6629">
            <v>103.5955</v>
          </cell>
          <cell r="E6629">
            <v>1082006007125</v>
          </cell>
        </row>
        <row r="6630">
          <cell r="A6630">
            <v>10820</v>
          </cell>
          <cell r="B6630">
            <v>60</v>
          </cell>
          <cell r="C6630">
            <v>7.25</v>
          </cell>
          <cell r="D6630">
            <v>102.42570000000001</v>
          </cell>
          <cell r="E6630">
            <v>1082006007250</v>
          </cell>
        </row>
        <row r="6631">
          <cell r="A6631">
            <v>10820</v>
          </cell>
          <cell r="B6631">
            <v>60</v>
          </cell>
          <cell r="C6631">
            <v>7.375</v>
          </cell>
          <cell r="D6631">
            <v>102.9319</v>
          </cell>
          <cell r="E6631">
            <v>1082006007375</v>
          </cell>
        </row>
        <row r="6632">
          <cell r="A6632">
            <v>10820</v>
          </cell>
          <cell r="B6632">
            <v>60</v>
          </cell>
          <cell r="C6632">
            <v>7.5</v>
          </cell>
          <cell r="D6632">
            <v>103.42529999999999</v>
          </cell>
          <cell r="E6632">
            <v>1082006007500</v>
          </cell>
        </row>
        <row r="6633">
          <cell r="A6633">
            <v>10820</v>
          </cell>
          <cell r="B6633">
            <v>60</v>
          </cell>
          <cell r="C6633">
            <v>7.625</v>
          </cell>
          <cell r="D6633">
            <v>103.7453</v>
          </cell>
          <cell r="E6633">
            <v>1082006007625</v>
          </cell>
        </row>
        <row r="6634">
          <cell r="A6634">
            <v>10820</v>
          </cell>
          <cell r="B6634">
            <v>60</v>
          </cell>
          <cell r="C6634">
            <v>7.75</v>
          </cell>
          <cell r="D6634">
            <v>101.77030000000001</v>
          </cell>
          <cell r="E6634">
            <v>1082006007750</v>
          </cell>
        </row>
        <row r="6635">
          <cell r="A6635">
            <v>10820</v>
          </cell>
          <cell r="B6635">
            <v>60</v>
          </cell>
          <cell r="C6635">
            <v>7.875</v>
          </cell>
          <cell r="D6635">
            <v>102.2216</v>
          </cell>
          <cell r="E6635">
            <v>1082006007875</v>
          </cell>
        </row>
        <row r="6636">
          <cell r="A6636">
            <v>10820</v>
          </cell>
          <cell r="B6636">
            <v>60</v>
          </cell>
          <cell r="C6636">
            <v>8</v>
          </cell>
          <cell r="D6636">
            <v>102.6341</v>
          </cell>
          <cell r="E6636">
            <v>1082006008000</v>
          </cell>
        </row>
        <row r="6637">
          <cell r="A6637">
            <v>10820</v>
          </cell>
          <cell r="B6637">
            <v>60</v>
          </cell>
          <cell r="C6637">
            <v>8.125</v>
          </cell>
          <cell r="D6637">
            <v>102.9408</v>
          </cell>
          <cell r="E6637">
            <v>1082006008125</v>
          </cell>
        </row>
        <row r="6638">
          <cell r="A6638">
            <v>10820</v>
          </cell>
          <cell r="B6638">
            <v>75</v>
          </cell>
          <cell r="C6638">
            <v>4.75</v>
          </cell>
          <cell r="D6638">
            <v>91.842299999999994</v>
          </cell>
          <cell r="E6638">
            <v>1082007504750</v>
          </cell>
        </row>
        <row r="6639">
          <cell r="A6639">
            <v>10820</v>
          </cell>
          <cell r="B6639">
            <v>75</v>
          </cell>
          <cell r="C6639">
            <v>4.875</v>
          </cell>
          <cell r="D6639">
            <v>92.548199999999994</v>
          </cell>
          <cell r="E6639">
            <v>1082007504875</v>
          </cell>
        </row>
        <row r="6640">
          <cell r="A6640">
            <v>10820</v>
          </cell>
          <cell r="B6640">
            <v>75</v>
          </cell>
          <cell r="C6640">
            <v>4.99</v>
          </cell>
          <cell r="D6640">
            <v>93.320999999999998</v>
          </cell>
          <cell r="E6640">
            <v>1082007504990</v>
          </cell>
        </row>
        <row r="6641">
          <cell r="A6641">
            <v>10820</v>
          </cell>
          <cell r="B6641">
            <v>75</v>
          </cell>
          <cell r="C6641">
            <v>5</v>
          </cell>
          <cell r="D6641">
            <v>93.379900000000006</v>
          </cell>
          <cell r="E6641">
            <v>1082007505000</v>
          </cell>
        </row>
        <row r="6642">
          <cell r="A6642">
            <v>10820</v>
          </cell>
          <cell r="B6642">
            <v>75</v>
          </cell>
          <cell r="C6642">
            <v>5.125</v>
          </cell>
          <cell r="D6642">
            <v>94.246600000000001</v>
          </cell>
          <cell r="E6642">
            <v>1082007505125</v>
          </cell>
        </row>
        <row r="6643">
          <cell r="A6643">
            <v>10820</v>
          </cell>
          <cell r="B6643">
            <v>75</v>
          </cell>
          <cell r="C6643">
            <v>5.25</v>
          </cell>
          <cell r="D6643">
            <v>94.756699999999995</v>
          </cell>
          <cell r="E6643">
            <v>1082007505250</v>
          </cell>
        </row>
        <row r="6644">
          <cell r="A6644">
            <v>10820</v>
          </cell>
          <cell r="B6644">
            <v>75</v>
          </cell>
          <cell r="C6644">
            <v>5.375</v>
          </cell>
          <cell r="D6644">
            <v>95.622100000000003</v>
          </cell>
          <cell r="E6644">
            <v>1082007505375</v>
          </cell>
        </row>
        <row r="6645">
          <cell r="A6645">
            <v>10820</v>
          </cell>
          <cell r="B6645">
            <v>75</v>
          </cell>
          <cell r="C6645">
            <v>5.49</v>
          </cell>
          <cell r="D6645">
            <v>96.242999999999995</v>
          </cell>
          <cell r="E6645">
            <v>1082007505490</v>
          </cell>
        </row>
        <row r="6646">
          <cell r="A6646">
            <v>10820</v>
          </cell>
          <cell r="B6646">
            <v>75</v>
          </cell>
          <cell r="C6646">
            <v>5.5</v>
          </cell>
          <cell r="D6646">
            <v>96.301000000000002</v>
          </cell>
          <cell r="E6646">
            <v>1082007505500</v>
          </cell>
        </row>
        <row r="6647">
          <cell r="A6647">
            <v>10820</v>
          </cell>
          <cell r="B6647">
            <v>75</v>
          </cell>
          <cell r="C6647">
            <v>5.6239999999999997</v>
          </cell>
          <cell r="D6647">
            <v>97.046700000000001</v>
          </cell>
          <cell r="E6647">
            <v>1082007505624</v>
          </cell>
        </row>
        <row r="6648">
          <cell r="A6648">
            <v>10820</v>
          </cell>
          <cell r="B6648">
            <v>75</v>
          </cell>
          <cell r="C6648">
            <v>5.625</v>
          </cell>
          <cell r="D6648">
            <v>97.052400000000006</v>
          </cell>
          <cell r="E6648">
            <v>1082007505625</v>
          </cell>
        </row>
        <row r="6649">
          <cell r="A6649">
            <v>10820</v>
          </cell>
          <cell r="B6649">
            <v>75</v>
          </cell>
          <cell r="C6649">
            <v>5.75</v>
          </cell>
          <cell r="D6649">
            <v>97.564400000000006</v>
          </cell>
          <cell r="E6649">
            <v>1082007505750</v>
          </cell>
        </row>
        <row r="6650">
          <cell r="A6650">
            <v>10820</v>
          </cell>
          <cell r="B6650">
            <v>75</v>
          </cell>
          <cell r="C6650">
            <v>5.875</v>
          </cell>
          <cell r="D6650">
            <v>98.040700000000001</v>
          </cell>
          <cell r="E6650">
            <v>1082007505875</v>
          </cell>
        </row>
        <row r="6651">
          <cell r="A6651">
            <v>10820</v>
          </cell>
          <cell r="B6651">
            <v>75</v>
          </cell>
          <cell r="C6651">
            <v>5.99</v>
          </cell>
          <cell r="D6651">
            <v>98.679100000000005</v>
          </cell>
          <cell r="E6651">
            <v>1082007505990</v>
          </cell>
        </row>
        <row r="6652">
          <cell r="A6652">
            <v>10820</v>
          </cell>
          <cell r="B6652">
            <v>75</v>
          </cell>
          <cell r="C6652">
            <v>6</v>
          </cell>
          <cell r="D6652">
            <v>98.735799999999998</v>
          </cell>
          <cell r="E6652">
            <v>1082007506000</v>
          </cell>
        </row>
        <row r="6653">
          <cell r="A6653">
            <v>10820</v>
          </cell>
          <cell r="B6653">
            <v>75</v>
          </cell>
          <cell r="C6653">
            <v>6.1239999999999997</v>
          </cell>
          <cell r="D6653">
            <v>99.4084</v>
          </cell>
          <cell r="E6653">
            <v>1082007506124</v>
          </cell>
        </row>
        <row r="6654">
          <cell r="A6654">
            <v>10820</v>
          </cell>
          <cell r="B6654">
            <v>75</v>
          </cell>
          <cell r="C6654">
            <v>6.125</v>
          </cell>
          <cell r="D6654">
            <v>99.414000000000001</v>
          </cell>
          <cell r="E6654">
            <v>1082007506125</v>
          </cell>
        </row>
        <row r="6655">
          <cell r="A6655">
            <v>10820</v>
          </cell>
          <cell r="B6655">
            <v>75</v>
          </cell>
          <cell r="C6655">
            <v>6.25</v>
          </cell>
          <cell r="D6655">
            <v>100.0326</v>
          </cell>
          <cell r="E6655">
            <v>1082007506250</v>
          </cell>
        </row>
        <row r="6656">
          <cell r="A6656">
            <v>10820</v>
          </cell>
          <cell r="B6656">
            <v>75</v>
          </cell>
          <cell r="C6656">
            <v>6.375</v>
          </cell>
          <cell r="D6656">
            <v>100.85550000000001</v>
          </cell>
          <cell r="E6656">
            <v>1082007506375</v>
          </cell>
        </row>
        <row r="6657">
          <cell r="A6657">
            <v>10820</v>
          </cell>
          <cell r="B6657">
            <v>75</v>
          </cell>
          <cell r="C6657">
            <v>6.5</v>
          </cell>
          <cell r="D6657">
            <v>101.51</v>
          </cell>
          <cell r="E6657">
            <v>1082007506500</v>
          </cell>
        </row>
        <row r="6658">
          <cell r="A6658">
            <v>10820</v>
          </cell>
          <cell r="B6658">
            <v>75</v>
          </cell>
          <cell r="C6658">
            <v>6.625</v>
          </cell>
          <cell r="D6658">
            <v>102.14319999999999</v>
          </cell>
          <cell r="E6658">
            <v>1082007506625</v>
          </cell>
        </row>
        <row r="6659">
          <cell r="A6659">
            <v>10820</v>
          </cell>
          <cell r="B6659">
            <v>75</v>
          </cell>
          <cell r="C6659">
            <v>6.75</v>
          </cell>
          <cell r="D6659">
            <v>102.5321</v>
          </cell>
          <cell r="E6659">
            <v>1082007506750</v>
          </cell>
        </row>
        <row r="6660">
          <cell r="A6660">
            <v>10820</v>
          </cell>
          <cell r="B6660">
            <v>75</v>
          </cell>
          <cell r="C6660">
            <v>6.875</v>
          </cell>
          <cell r="D6660">
            <v>102.38339999999999</v>
          </cell>
          <cell r="E6660">
            <v>1082007506875</v>
          </cell>
        </row>
        <row r="6661">
          <cell r="A6661">
            <v>10820</v>
          </cell>
          <cell r="B6661">
            <v>75</v>
          </cell>
          <cell r="C6661">
            <v>7</v>
          </cell>
          <cell r="D6661">
            <v>102.9666</v>
          </cell>
          <cell r="E6661">
            <v>1082007507000</v>
          </cell>
        </row>
        <row r="6662">
          <cell r="A6662">
            <v>10820</v>
          </cell>
          <cell r="B6662">
            <v>75</v>
          </cell>
          <cell r="C6662">
            <v>7.125</v>
          </cell>
          <cell r="D6662">
            <v>103.4285</v>
          </cell>
          <cell r="E6662">
            <v>1082007507125</v>
          </cell>
        </row>
        <row r="6663">
          <cell r="A6663">
            <v>10820</v>
          </cell>
          <cell r="B6663">
            <v>75</v>
          </cell>
          <cell r="C6663">
            <v>7.25</v>
          </cell>
          <cell r="D6663">
            <v>102.26990000000001</v>
          </cell>
          <cell r="E6663">
            <v>1082007507250</v>
          </cell>
        </row>
        <row r="6664">
          <cell r="A6664">
            <v>10820</v>
          </cell>
          <cell r="B6664">
            <v>75</v>
          </cell>
          <cell r="C6664">
            <v>7.375</v>
          </cell>
          <cell r="D6664">
            <v>102.7761</v>
          </cell>
          <cell r="E6664">
            <v>1082007507375</v>
          </cell>
        </row>
        <row r="6665">
          <cell r="A6665">
            <v>10820</v>
          </cell>
          <cell r="B6665">
            <v>75</v>
          </cell>
          <cell r="C6665">
            <v>7.5</v>
          </cell>
          <cell r="D6665">
            <v>103.26949999999999</v>
          </cell>
          <cell r="E6665">
            <v>1082007507500</v>
          </cell>
        </row>
        <row r="6666">
          <cell r="A6666">
            <v>10820</v>
          </cell>
          <cell r="B6666">
            <v>75</v>
          </cell>
          <cell r="C6666">
            <v>7.625</v>
          </cell>
          <cell r="D6666">
            <v>103.5895</v>
          </cell>
          <cell r="E6666">
            <v>1082007507625</v>
          </cell>
        </row>
        <row r="6667">
          <cell r="A6667">
            <v>10820</v>
          </cell>
          <cell r="B6667">
            <v>75</v>
          </cell>
          <cell r="C6667">
            <v>7.75</v>
          </cell>
          <cell r="D6667">
            <v>101.624</v>
          </cell>
          <cell r="E6667">
            <v>1082007507750</v>
          </cell>
        </row>
        <row r="6668">
          <cell r="A6668">
            <v>10820</v>
          </cell>
          <cell r="B6668">
            <v>75</v>
          </cell>
          <cell r="C6668">
            <v>7.875</v>
          </cell>
          <cell r="D6668">
            <v>102.0753</v>
          </cell>
          <cell r="E6668">
            <v>1082007507875</v>
          </cell>
        </row>
        <row r="6669">
          <cell r="A6669">
            <v>10820</v>
          </cell>
          <cell r="B6669">
            <v>75</v>
          </cell>
          <cell r="C6669">
            <v>8</v>
          </cell>
          <cell r="D6669">
            <v>102.4877</v>
          </cell>
          <cell r="E6669">
            <v>1082007508000</v>
          </cell>
        </row>
        <row r="6670">
          <cell r="A6670">
            <v>10820</v>
          </cell>
          <cell r="B6670">
            <v>75</v>
          </cell>
          <cell r="C6670">
            <v>8.125</v>
          </cell>
          <cell r="D6670">
            <v>102.7944</v>
          </cell>
          <cell r="E6670">
            <v>1082007508125</v>
          </cell>
        </row>
        <row r="6671">
          <cell r="A6671">
            <v>10820</v>
          </cell>
          <cell r="B6671">
            <v>90</v>
          </cell>
          <cell r="C6671">
            <v>4.75</v>
          </cell>
          <cell r="D6671">
            <v>91.836699999999993</v>
          </cell>
          <cell r="E6671">
            <v>1082009004750</v>
          </cell>
        </row>
        <row r="6672">
          <cell r="A6672">
            <v>10820</v>
          </cell>
          <cell r="B6672">
            <v>90</v>
          </cell>
          <cell r="C6672">
            <v>4.875</v>
          </cell>
          <cell r="D6672">
            <v>92.542599999999993</v>
          </cell>
          <cell r="E6672">
            <v>1082009004875</v>
          </cell>
        </row>
        <row r="6673">
          <cell r="A6673">
            <v>10820</v>
          </cell>
          <cell r="B6673">
            <v>90</v>
          </cell>
          <cell r="C6673">
            <v>4.99</v>
          </cell>
          <cell r="D6673">
            <v>93.315299999999993</v>
          </cell>
          <cell r="E6673">
            <v>1082009004990</v>
          </cell>
        </row>
        <row r="6674">
          <cell r="A6674">
            <v>10820</v>
          </cell>
          <cell r="B6674">
            <v>90</v>
          </cell>
          <cell r="C6674">
            <v>5</v>
          </cell>
          <cell r="D6674">
            <v>93.374200000000002</v>
          </cell>
          <cell r="E6674">
            <v>1082009005000</v>
          </cell>
        </row>
        <row r="6675">
          <cell r="A6675">
            <v>10820</v>
          </cell>
          <cell r="B6675">
            <v>90</v>
          </cell>
          <cell r="C6675">
            <v>5.125</v>
          </cell>
          <cell r="D6675">
            <v>94.240899999999996</v>
          </cell>
          <cell r="E6675">
            <v>1082009005125</v>
          </cell>
        </row>
        <row r="6676">
          <cell r="A6676">
            <v>10820</v>
          </cell>
          <cell r="B6676">
            <v>90</v>
          </cell>
          <cell r="C6676">
            <v>5.25</v>
          </cell>
          <cell r="D6676">
            <v>94.709000000000003</v>
          </cell>
          <cell r="E6676">
            <v>1082009005250</v>
          </cell>
        </row>
        <row r="6677">
          <cell r="A6677">
            <v>10820</v>
          </cell>
          <cell r="B6677">
            <v>90</v>
          </cell>
          <cell r="C6677">
            <v>5.375</v>
          </cell>
          <cell r="D6677">
            <v>95.584299999999999</v>
          </cell>
          <cell r="E6677">
            <v>1082009005375</v>
          </cell>
        </row>
        <row r="6678">
          <cell r="A6678">
            <v>10820</v>
          </cell>
          <cell r="B6678">
            <v>90</v>
          </cell>
          <cell r="C6678">
            <v>5.49</v>
          </cell>
          <cell r="D6678">
            <v>96.1952</v>
          </cell>
          <cell r="E6678">
            <v>1082009005490</v>
          </cell>
        </row>
        <row r="6679">
          <cell r="A6679">
            <v>10820</v>
          </cell>
          <cell r="B6679">
            <v>90</v>
          </cell>
          <cell r="C6679">
            <v>5.5</v>
          </cell>
          <cell r="D6679">
            <v>96.253299999999996</v>
          </cell>
          <cell r="E6679">
            <v>1082009005500</v>
          </cell>
        </row>
        <row r="6680">
          <cell r="A6680">
            <v>10820</v>
          </cell>
          <cell r="B6680">
            <v>90</v>
          </cell>
          <cell r="C6680">
            <v>5.6239999999999997</v>
          </cell>
          <cell r="D6680">
            <v>97.008899999999997</v>
          </cell>
          <cell r="E6680">
            <v>1082009005624</v>
          </cell>
        </row>
        <row r="6681">
          <cell r="A6681">
            <v>10820</v>
          </cell>
          <cell r="B6681">
            <v>90</v>
          </cell>
          <cell r="C6681">
            <v>5.625</v>
          </cell>
          <cell r="D6681">
            <v>97.014700000000005</v>
          </cell>
          <cell r="E6681">
            <v>1082009005625</v>
          </cell>
        </row>
        <row r="6682">
          <cell r="A6682">
            <v>10820</v>
          </cell>
          <cell r="B6682">
            <v>90</v>
          </cell>
          <cell r="C6682">
            <v>5.75</v>
          </cell>
          <cell r="D6682">
            <v>97.5167</v>
          </cell>
          <cell r="E6682">
            <v>1082009005750</v>
          </cell>
        </row>
        <row r="6683">
          <cell r="A6683">
            <v>10820</v>
          </cell>
          <cell r="B6683">
            <v>90</v>
          </cell>
          <cell r="C6683">
            <v>5.875</v>
          </cell>
          <cell r="D6683">
            <v>97.980400000000003</v>
          </cell>
          <cell r="E6683">
            <v>1082009005875</v>
          </cell>
        </row>
        <row r="6684">
          <cell r="A6684">
            <v>10820</v>
          </cell>
          <cell r="B6684">
            <v>90</v>
          </cell>
          <cell r="C6684">
            <v>5.99</v>
          </cell>
          <cell r="D6684">
            <v>98.618799999999993</v>
          </cell>
          <cell r="E6684">
            <v>1082009005990</v>
          </cell>
        </row>
        <row r="6685">
          <cell r="A6685">
            <v>10820</v>
          </cell>
          <cell r="B6685">
            <v>90</v>
          </cell>
          <cell r="C6685">
            <v>6</v>
          </cell>
          <cell r="D6685">
            <v>98.6755</v>
          </cell>
          <cell r="E6685">
            <v>1082009006000</v>
          </cell>
        </row>
        <row r="6686">
          <cell r="A6686">
            <v>10820</v>
          </cell>
          <cell r="B6686">
            <v>90</v>
          </cell>
          <cell r="C6686">
            <v>6.1239999999999997</v>
          </cell>
          <cell r="D6686">
            <v>99.348100000000002</v>
          </cell>
          <cell r="E6686">
            <v>1082009006124</v>
          </cell>
        </row>
        <row r="6687">
          <cell r="A6687">
            <v>10820</v>
          </cell>
          <cell r="B6687">
            <v>90</v>
          </cell>
          <cell r="C6687">
            <v>6.125</v>
          </cell>
          <cell r="D6687">
            <v>99.353800000000007</v>
          </cell>
          <cell r="E6687">
            <v>1082009006125</v>
          </cell>
        </row>
        <row r="6688">
          <cell r="A6688">
            <v>10820</v>
          </cell>
          <cell r="B6688">
            <v>90</v>
          </cell>
          <cell r="C6688">
            <v>6.25</v>
          </cell>
          <cell r="D6688">
            <v>99.941500000000005</v>
          </cell>
          <cell r="E6688">
            <v>1082009006250</v>
          </cell>
        </row>
        <row r="6689">
          <cell r="A6689">
            <v>10820</v>
          </cell>
          <cell r="B6689">
            <v>90</v>
          </cell>
          <cell r="C6689">
            <v>6.375</v>
          </cell>
          <cell r="D6689">
            <v>100.7744</v>
          </cell>
          <cell r="E6689">
            <v>1082009006375</v>
          </cell>
        </row>
        <row r="6690">
          <cell r="A6690">
            <v>10820</v>
          </cell>
          <cell r="B6690">
            <v>90</v>
          </cell>
          <cell r="C6690">
            <v>6.5</v>
          </cell>
          <cell r="D6690">
            <v>101.4289</v>
          </cell>
          <cell r="E6690">
            <v>1082009006500</v>
          </cell>
        </row>
        <row r="6691">
          <cell r="A6691">
            <v>10820</v>
          </cell>
          <cell r="B6691">
            <v>90</v>
          </cell>
          <cell r="C6691">
            <v>6.625</v>
          </cell>
          <cell r="D6691">
            <v>102.0621</v>
          </cell>
          <cell r="E6691">
            <v>1082009006625</v>
          </cell>
        </row>
        <row r="6692">
          <cell r="A6692">
            <v>10820</v>
          </cell>
          <cell r="B6692">
            <v>90</v>
          </cell>
          <cell r="C6692">
            <v>6.75</v>
          </cell>
          <cell r="D6692">
            <v>102.441</v>
          </cell>
          <cell r="E6692">
            <v>1082009006750</v>
          </cell>
        </row>
        <row r="6693">
          <cell r="A6693">
            <v>10820</v>
          </cell>
          <cell r="B6693">
            <v>90</v>
          </cell>
          <cell r="C6693">
            <v>6.875</v>
          </cell>
          <cell r="D6693">
            <v>102.28149999999999</v>
          </cell>
          <cell r="E6693">
            <v>1082009006875</v>
          </cell>
        </row>
        <row r="6694">
          <cell r="A6694">
            <v>10820</v>
          </cell>
          <cell r="B6694">
            <v>90</v>
          </cell>
          <cell r="C6694">
            <v>7</v>
          </cell>
          <cell r="D6694">
            <v>102.8647</v>
          </cell>
          <cell r="E6694">
            <v>1082009007000</v>
          </cell>
        </row>
        <row r="6695">
          <cell r="A6695">
            <v>10820</v>
          </cell>
          <cell r="B6695">
            <v>90</v>
          </cell>
          <cell r="C6695">
            <v>7.125</v>
          </cell>
          <cell r="D6695">
            <v>103.31659999999999</v>
          </cell>
          <cell r="E6695">
            <v>1082009007125</v>
          </cell>
        </row>
        <row r="6696">
          <cell r="A6696">
            <v>10820</v>
          </cell>
          <cell r="B6696">
            <v>90</v>
          </cell>
          <cell r="C6696">
            <v>7.25</v>
          </cell>
          <cell r="D6696">
            <v>102.1371</v>
          </cell>
          <cell r="E6696">
            <v>1082009007250</v>
          </cell>
        </row>
        <row r="6697">
          <cell r="A6697">
            <v>10820</v>
          </cell>
          <cell r="B6697">
            <v>90</v>
          </cell>
          <cell r="C6697">
            <v>7.375</v>
          </cell>
          <cell r="D6697">
            <v>102.6433</v>
          </cell>
          <cell r="E6697">
            <v>1082009007375</v>
          </cell>
        </row>
        <row r="6698">
          <cell r="A6698">
            <v>10820</v>
          </cell>
          <cell r="B6698">
            <v>90</v>
          </cell>
          <cell r="C6698">
            <v>7.5</v>
          </cell>
          <cell r="D6698">
            <v>103.1367</v>
          </cell>
          <cell r="E6698">
            <v>1082009007500</v>
          </cell>
        </row>
        <row r="6699">
          <cell r="A6699">
            <v>10820</v>
          </cell>
          <cell r="B6699">
            <v>90</v>
          </cell>
          <cell r="C6699">
            <v>7.625</v>
          </cell>
          <cell r="D6699">
            <v>103.4567</v>
          </cell>
          <cell r="E6699">
            <v>1082009007625</v>
          </cell>
        </row>
        <row r="6700">
          <cell r="A6700">
            <v>10820</v>
          </cell>
          <cell r="B6700">
            <v>90</v>
          </cell>
          <cell r="C6700">
            <v>7.75</v>
          </cell>
          <cell r="D6700">
            <v>101.4721</v>
          </cell>
          <cell r="E6700">
            <v>1082009007750</v>
          </cell>
        </row>
        <row r="6701">
          <cell r="A6701">
            <v>10820</v>
          </cell>
          <cell r="B6701">
            <v>90</v>
          </cell>
          <cell r="C6701">
            <v>7.875</v>
          </cell>
          <cell r="D6701">
            <v>101.9233</v>
          </cell>
          <cell r="E6701">
            <v>1082009007875</v>
          </cell>
        </row>
        <row r="6702">
          <cell r="A6702">
            <v>10820</v>
          </cell>
          <cell r="B6702">
            <v>90</v>
          </cell>
          <cell r="C6702">
            <v>8</v>
          </cell>
          <cell r="D6702">
            <v>102.33580000000001</v>
          </cell>
          <cell r="E6702">
            <v>1082009008000</v>
          </cell>
        </row>
        <row r="6703">
          <cell r="A6703">
            <v>10820</v>
          </cell>
          <cell r="B6703">
            <v>90</v>
          </cell>
          <cell r="C6703">
            <v>8.125</v>
          </cell>
          <cell r="D6703">
            <v>102.6425</v>
          </cell>
          <cell r="E6703">
            <v>1082009008125</v>
          </cell>
        </row>
        <row r="6704">
          <cell r="A6704">
            <v>10821</v>
          </cell>
          <cell r="B6704">
            <v>15</v>
          </cell>
          <cell r="C6704">
            <v>4.75</v>
          </cell>
          <cell r="D6704">
            <v>92.182599999999994</v>
          </cell>
          <cell r="E6704">
            <v>1082101504750</v>
          </cell>
        </row>
        <row r="6705">
          <cell r="A6705">
            <v>10821</v>
          </cell>
          <cell r="B6705">
            <v>15</v>
          </cell>
          <cell r="C6705">
            <v>4.875</v>
          </cell>
          <cell r="D6705">
            <v>92.888499999999993</v>
          </cell>
          <cell r="E6705">
            <v>1082101504875</v>
          </cell>
        </row>
        <row r="6706">
          <cell r="A6706">
            <v>10821</v>
          </cell>
          <cell r="B6706">
            <v>15</v>
          </cell>
          <cell r="C6706">
            <v>4.99</v>
          </cell>
          <cell r="D6706">
            <v>93.661199999999994</v>
          </cell>
          <cell r="E6706">
            <v>1082101504990</v>
          </cell>
        </row>
        <row r="6707">
          <cell r="A6707">
            <v>10821</v>
          </cell>
          <cell r="B6707">
            <v>15</v>
          </cell>
          <cell r="C6707">
            <v>5</v>
          </cell>
          <cell r="D6707">
            <v>93.720100000000002</v>
          </cell>
          <cell r="E6707">
            <v>1082101505000</v>
          </cell>
        </row>
        <row r="6708">
          <cell r="A6708">
            <v>10821</v>
          </cell>
          <cell r="B6708">
            <v>15</v>
          </cell>
          <cell r="C6708">
            <v>5.125</v>
          </cell>
          <cell r="D6708">
            <v>94.586799999999997</v>
          </cell>
          <cell r="E6708">
            <v>1082101505125</v>
          </cell>
        </row>
        <row r="6709">
          <cell r="A6709">
            <v>10821</v>
          </cell>
          <cell r="B6709">
            <v>15</v>
          </cell>
          <cell r="C6709">
            <v>5.25</v>
          </cell>
          <cell r="D6709">
            <v>95.125900000000001</v>
          </cell>
          <cell r="E6709">
            <v>1082101505250</v>
          </cell>
        </row>
        <row r="6710">
          <cell r="A6710">
            <v>10821</v>
          </cell>
          <cell r="B6710">
            <v>15</v>
          </cell>
          <cell r="C6710">
            <v>5.375</v>
          </cell>
          <cell r="D6710">
            <v>95.941199999999995</v>
          </cell>
          <cell r="E6710">
            <v>1082101505375</v>
          </cell>
        </row>
        <row r="6711">
          <cell r="A6711">
            <v>10821</v>
          </cell>
          <cell r="B6711">
            <v>15</v>
          </cell>
          <cell r="C6711">
            <v>5.49</v>
          </cell>
          <cell r="D6711">
            <v>96.602099999999993</v>
          </cell>
          <cell r="E6711">
            <v>1082101505490</v>
          </cell>
        </row>
        <row r="6712">
          <cell r="A6712">
            <v>10821</v>
          </cell>
          <cell r="B6712">
            <v>15</v>
          </cell>
          <cell r="C6712">
            <v>5.5</v>
          </cell>
          <cell r="D6712">
            <v>96.6601</v>
          </cell>
          <cell r="E6712">
            <v>1082101505500</v>
          </cell>
        </row>
        <row r="6713">
          <cell r="A6713">
            <v>10821</v>
          </cell>
          <cell r="B6713">
            <v>15</v>
          </cell>
          <cell r="C6713">
            <v>5.6239999999999997</v>
          </cell>
          <cell r="D6713">
            <v>97.365799999999993</v>
          </cell>
          <cell r="E6713">
            <v>1082101505624</v>
          </cell>
        </row>
        <row r="6714">
          <cell r="A6714">
            <v>10821</v>
          </cell>
          <cell r="B6714">
            <v>15</v>
          </cell>
          <cell r="C6714">
            <v>5.625</v>
          </cell>
          <cell r="D6714">
            <v>97.371600000000001</v>
          </cell>
          <cell r="E6714">
            <v>1082101505625</v>
          </cell>
        </row>
        <row r="6715">
          <cell r="A6715">
            <v>10821</v>
          </cell>
          <cell r="B6715">
            <v>15</v>
          </cell>
          <cell r="C6715">
            <v>5.75</v>
          </cell>
          <cell r="D6715">
            <v>97.933599999999998</v>
          </cell>
          <cell r="E6715">
            <v>1082101505750</v>
          </cell>
        </row>
        <row r="6716">
          <cell r="A6716">
            <v>10821</v>
          </cell>
          <cell r="B6716">
            <v>15</v>
          </cell>
          <cell r="C6716">
            <v>5.875</v>
          </cell>
          <cell r="D6716">
            <v>98.483199999999997</v>
          </cell>
          <cell r="E6716">
            <v>1082101505875</v>
          </cell>
        </row>
        <row r="6717">
          <cell r="A6717">
            <v>10821</v>
          </cell>
          <cell r="B6717">
            <v>15</v>
          </cell>
          <cell r="C6717">
            <v>5.99</v>
          </cell>
          <cell r="D6717">
            <v>99.121600000000001</v>
          </cell>
          <cell r="E6717">
            <v>1082101505990</v>
          </cell>
        </row>
        <row r="6718">
          <cell r="A6718">
            <v>10821</v>
          </cell>
          <cell r="B6718">
            <v>15</v>
          </cell>
          <cell r="C6718">
            <v>6</v>
          </cell>
          <cell r="D6718">
            <v>99.178299999999993</v>
          </cell>
          <cell r="E6718">
            <v>1082101506000</v>
          </cell>
        </row>
        <row r="6719">
          <cell r="A6719">
            <v>10821</v>
          </cell>
          <cell r="B6719">
            <v>15</v>
          </cell>
          <cell r="C6719">
            <v>6.1239999999999997</v>
          </cell>
          <cell r="D6719">
            <v>99.850999999999999</v>
          </cell>
          <cell r="E6719">
            <v>1082101506124</v>
          </cell>
        </row>
        <row r="6720">
          <cell r="A6720">
            <v>10821</v>
          </cell>
          <cell r="B6720">
            <v>15</v>
          </cell>
          <cell r="C6720">
            <v>6.125</v>
          </cell>
          <cell r="D6720">
            <v>99.8566</v>
          </cell>
          <cell r="E6720">
            <v>1082101506125</v>
          </cell>
        </row>
        <row r="6721">
          <cell r="A6721">
            <v>10821</v>
          </cell>
          <cell r="B6721">
            <v>15</v>
          </cell>
          <cell r="C6721">
            <v>6.25</v>
          </cell>
          <cell r="D6721">
            <v>100.7251</v>
          </cell>
          <cell r="E6721">
            <v>1082101506250</v>
          </cell>
        </row>
        <row r="6722">
          <cell r="A6722">
            <v>10821</v>
          </cell>
          <cell r="B6722">
            <v>15</v>
          </cell>
          <cell r="C6722">
            <v>6.375</v>
          </cell>
          <cell r="D6722">
            <v>101.49809999999999</v>
          </cell>
          <cell r="E6722">
            <v>1082101506375</v>
          </cell>
        </row>
        <row r="6723">
          <cell r="A6723">
            <v>10821</v>
          </cell>
          <cell r="B6723">
            <v>15</v>
          </cell>
          <cell r="C6723">
            <v>6.5</v>
          </cell>
          <cell r="D6723">
            <v>102.15260000000001</v>
          </cell>
          <cell r="E6723">
            <v>1082101506500</v>
          </cell>
        </row>
        <row r="6724">
          <cell r="A6724">
            <v>10821</v>
          </cell>
          <cell r="B6724">
            <v>15</v>
          </cell>
          <cell r="C6724">
            <v>6.625</v>
          </cell>
          <cell r="D6724">
            <v>102.78570000000001</v>
          </cell>
          <cell r="E6724">
            <v>1082101506625</v>
          </cell>
        </row>
        <row r="6725">
          <cell r="A6725">
            <v>10821</v>
          </cell>
          <cell r="B6725">
            <v>15</v>
          </cell>
          <cell r="C6725">
            <v>6.75</v>
          </cell>
          <cell r="D6725">
            <v>103.2246</v>
          </cell>
          <cell r="E6725">
            <v>1082101506750</v>
          </cell>
        </row>
        <row r="6726">
          <cell r="A6726">
            <v>10821</v>
          </cell>
          <cell r="B6726">
            <v>15</v>
          </cell>
          <cell r="C6726">
            <v>6.875</v>
          </cell>
          <cell r="D6726">
            <v>102.9525</v>
          </cell>
          <cell r="E6726">
            <v>1082101506875</v>
          </cell>
        </row>
        <row r="6727">
          <cell r="A6727">
            <v>10821</v>
          </cell>
          <cell r="B6727">
            <v>15</v>
          </cell>
          <cell r="C6727">
            <v>7</v>
          </cell>
          <cell r="D6727">
            <v>103.53579999999999</v>
          </cell>
          <cell r="E6727">
            <v>1082101507000</v>
          </cell>
        </row>
        <row r="6728">
          <cell r="A6728">
            <v>10821</v>
          </cell>
          <cell r="B6728">
            <v>15</v>
          </cell>
          <cell r="C6728">
            <v>7.125</v>
          </cell>
          <cell r="D6728">
            <v>104.04770000000001</v>
          </cell>
          <cell r="E6728">
            <v>1082101507125</v>
          </cell>
        </row>
        <row r="6729">
          <cell r="A6729">
            <v>10821</v>
          </cell>
          <cell r="B6729">
            <v>15</v>
          </cell>
          <cell r="C6729">
            <v>7.25</v>
          </cell>
          <cell r="D6729">
            <v>102.889</v>
          </cell>
          <cell r="E6729">
            <v>1082101507250</v>
          </cell>
        </row>
        <row r="6730">
          <cell r="A6730">
            <v>10821</v>
          </cell>
          <cell r="B6730">
            <v>15</v>
          </cell>
          <cell r="C6730">
            <v>7.375</v>
          </cell>
          <cell r="D6730">
            <v>103.3952</v>
          </cell>
          <cell r="E6730">
            <v>1082101507375</v>
          </cell>
        </row>
        <row r="6731">
          <cell r="A6731">
            <v>10821</v>
          </cell>
          <cell r="B6731">
            <v>15</v>
          </cell>
          <cell r="C6731">
            <v>7.5</v>
          </cell>
          <cell r="D6731">
            <v>103.8886</v>
          </cell>
          <cell r="E6731">
            <v>1082101507500</v>
          </cell>
        </row>
        <row r="6732">
          <cell r="A6732">
            <v>10821</v>
          </cell>
          <cell r="B6732">
            <v>15</v>
          </cell>
          <cell r="C6732">
            <v>7.625</v>
          </cell>
          <cell r="D6732">
            <v>104.2086</v>
          </cell>
          <cell r="E6732">
            <v>1082101507625</v>
          </cell>
        </row>
        <row r="6733">
          <cell r="A6733">
            <v>10821</v>
          </cell>
          <cell r="B6733">
            <v>15</v>
          </cell>
          <cell r="C6733">
            <v>7.75</v>
          </cell>
          <cell r="D6733">
            <v>101.9181</v>
          </cell>
          <cell r="E6733">
            <v>1082101507750</v>
          </cell>
        </row>
        <row r="6734">
          <cell r="A6734">
            <v>10821</v>
          </cell>
          <cell r="B6734">
            <v>15</v>
          </cell>
          <cell r="C6734">
            <v>7.875</v>
          </cell>
          <cell r="D6734">
            <v>102.3694</v>
          </cell>
          <cell r="E6734">
            <v>1082101507875</v>
          </cell>
        </row>
        <row r="6735">
          <cell r="A6735">
            <v>10821</v>
          </cell>
          <cell r="B6735">
            <v>15</v>
          </cell>
          <cell r="C6735">
            <v>8</v>
          </cell>
          <cell r="D6735">
            <v>102.7818</v>
          </cell>
          <cell r="E6735">
            <v>1082101508000</v>
          </cell>
        </row>
        <row r="6736">
          <cell r="A6736">
            <v>10821</v>
          </cell>
          <cell r="B6736">
            <v>15</v>
          </cell>
          <cell r="C6736">
            <v>8.125</v>
          </cell>
          <cell r="D6736">
            <v>103.0885</v>
          </cell>
          <cell r="E6736">
            <v>1082101508125</v>
          </cell>
        </row>
        <row r="6737">
          <cell r="A6737">
            <v>10821</v>
          </cell>
          <cell r="B6737">
            <v>30</v>
          </cell>
          <cell r="C6737">
            <v>4.75</v>
          </cell>
          <cell r="D6737">
            <v>92.209199999999996</v>
          </cell>
          <cell r="E6737">
            <v>1082103004750</v>
          </cell>
        </row>
        <row r="6738">
          <cell r="A6738">
            <v>10821</v>
          </cell>
          <cell r="B6738">
            <v>30</v>
          </cell>
          <cell r="C6738">
            <v>4.875</v>
          </cell>
          <cell r="D6738">
            <v>92.915099999999995</v>
          </cell>
          <cell r="E6738">
            <v>1082103004875</v>
          </cell>
        </row>
        <row r="6739">
          <cell r="A6739">
            <v>10821</v>
          </cell>
          <cell r="B6739">
            <v>30</v>
          </cell>
          <cell r="C6739">
            <v>4.99</v>
          </cell>
          <cell r="D6739">
            <v>93.687799999999996</v>
          </cell>
          <cell r="E6739">
            <v>1082103004990</v>
          </cell>
        </row>
        <row r="6740">
          <cell r="A6740">
            <v>10821</v>
          </cell>
          <cell r="B6740">
            <v>30</v>
          </cell>
          <cell r="C6740">
            <v>5</v>
          </cell>
          <cell r="D6740">
            <v>93.746700000000004</v>
          </cell>
          <cell r="E6740">
            <v>1082103005000</v>
          </cell>
        </row>
        <row r="6741">
          <cell r="A6741">
            <v>10821</v>
          </cell>
          <cell r="B6741">
            <v>30</v>
          </cell>
          <cell r="C6741">
            <v>5.125</v>
          </cell>
          <cell r="D6741">
            <v>94.613500000000002</v>
          </cell>
          <cell r="E6741">
            <v>1082103005125</v>
          </cell>
        </row>
        <row r="6742">
          <cell r="A6742">
            <v>10821</v>
          </cell>
          <cell r="B6742">
            <v>30</v>
          </cell>
          <cell r="C6742">
            <v>5.25</v>
          </cell>
          <cell r="D6742">
            <v>95.1143</v>
          </cell>
          <cell r="E6742">
            <v>1082103005250</v>
          </cell>
        </row>
        <row r="6743">
          <cell r="A6743">
            <v>10821</v>
          </cell>
          <cell r="B6743">
            <v>30</v>
          </cell>
          <cell r="C6743">
            <v>5.375</v>
          </cell>
          <cell r="D6743">
            <v>95.909599999999998</v>
          </cell>
          <cell r="E6743">
            <v>1082103005375</v>
          </cell>
        </row>
        <row r="6744">
          <cell r="A6744">
            <v>10821</v>
          </cell>
          <cell r="B6744">
            <v>30</v>
          </cell>
          <cell r="C6744">
            <v>5.49</v>
          </cell>
          <cell r="D6744">
            <v>96.570499999999996</v>
          </cell>
          <cell r="E6744">
            <v>1082103005490</v>
          </cell>
        </row>
        <row r="6745">
          <cell r="A6745">
            <v>10821</v>
          </cell>
          <cell r="B6745">
            <v>30</v>
          </cell>
          <cell r="C6745">
            <v>5.5</v>
          </cell>
          <cell r="D6745">
            <v>96.628600000000006</v>
          </cell>
          <cell r="E6745">
            <v>1082103005500</v>
          </cell>
        </row>
        <row r="6746">
          <cell r="A6746">
            <v>10821</v>
          </cell>
          <cell r="B6746">
            <v>30</v>
          </cell>
          <cell r="C6746">
            <v>5.6239999999999997</v>
          </cell>
          <cell r="D6746">
            <v>97.334199999999996</v>
          </cell>
          <cell r="E6746">
            <v>1082103005624</v>
          </cell>
        </row>
        <row r="6747">
          <cell r="A6747">
            <v>10821</v>
          </cell>
          <cell r="B6747">
            <v>30</v>
          </cell>
          <cell r="C6747">
            <v>5.625</v>
          </cell>
          <cell r="D6747">
            <v>97.34</v>
          </cell>
          <cell r="E6747">
            <v>1082103005625</v>
          </cell>
        </row>
        <row r="6748">
          <cell r="A6748">
            <v>10821</v>
          </cell>
          <cell r="B6748">
            <v>30</v>
          </cell>
          <cell r="C6748">
            <v>5.75</v>
          </cell>
          <cell r="D6748">
            <v>97.921999999999997</v>
          </cell>
          <cell r="E6748">
            <v>1082103005750</v>
          </cell>
        </row>
        <row r="6749">
          <cell r="A6749">
            <v>10821</v>
          </cell>
          <cell r="B6749">
            <v>30</v>
          </cell>
          <cell r="C6749">
            <v>5.875</v>
          </cell>
          <cell r="D6749">
            <v>98.416499999999999</v>
          </cell>
          <cell r="E6749">
            <v>1082103005875</v>
          </cell>
        </row>
        <row r="6750">
          <cell r="A6750">
            <v>10821</v>
          </cell>
          <cell r="B6750">
            <v>30</v>
          </cell>
          <cell r="C6750">
            <v>5.99</v>
          </cell>
          <cell r="D6750">
            <v>99.055000000000007</v>
          </cell>
          <cell r="E6750">
            <v>1082103005990</v>
          </cell>
        </row>
        <row r="6751">
          <cell r="A6751">
            <v>10821</v>
          </cell>
          <cell r="B6751">
            <v>30</v>
          </cell>
          <cell r="C6751">
            <v>6</v>
          </cell>
          <cell r="D6751">
            <v>99.111699999999999</v>
          </cell>
          <cell r="E6751">
            <v>1082103006000</v>
          </cell>
        </row>
        <row r="6752">
          <cell r="A6752">
            <v>10821</v>
          </cell>
          <cell r="B6752">
            <v>30</v>
          </cell>
          <cell r="C6752">
            <v>6.1239999999999997</v>
          </cell>
          <cell r="D6752">
            <v>99.784300000000002</v>
          </cell>
          <cell r="E6752">
            <v>1082103006124</v>
          </cell>
        </row>
        <row r="6753">
          <cell r="A6753">
            <v>10821</v>
          </cell>
          <cell r="B6753">
            <v>30</v>
          </cell>
          <cell r="C6753">
            <v>6.125</v>
          </cell>
          <cell r="D6753">
            <v>99.789900000000003</v>
          </cell>
          <cell r="E6753">
            <v>1082103006125</v>
          </cell>
        </row>
        <row r="6754">
          <cell r="A6754">
            <v>10821</v>
          </cell>
          <cell r="B6754">
            <v>30</v>
          </cell>
          <cell r="C6754">
            <v>6.25</v>
          </cell>
          <cell r="D6754">
            <v>100.5904</v>
          </cell>
          <cell r="E6754">
            <v>1082103006250</v>
          </cell>
        </row>
        <row r="6755">
          <cell r="A6755">
            <v>10821</v>
          </cell>
          <cell r="B6755">
            <v>30</v>
          </cell>
          <cell r="C6755">
            <v>6.375</v>
          </cell>
          <cell r="D6755">
            <v>101.3434</v>
          </cell>
          <cell r="E6755">
            <v>1082103006375</v>
          </cell>
        </row>
        <row r="6756">
          <cell r="A6756">
            <v>10821</v>
          </cell>
          <cell r="B6756">
            <v>30</v>
          </cell>
          <cell r="C6756">
            <v>6.5</v>
          </cell>
          <cell r="D6756">
            <v>101.9979</v>
          </cell>
          <cell r="E6756">
            <v>1082103006500</v>
          </cell>
        </row>
        <row r="6757">
          <cell r="A6757">
            <v>10821</v>
          </cell>
          <cell r="B6757">
            <v>30</v>
          </cell>
          <cell r="C6757">
            <v>6.625</v>
          </cell>
          <cell r="D6757">
            <v>102.631</v>
          </cell>
          <cell r="E6757">
            <v>1082103006625</v>
          </cell>
        </row>
        <row r="6758">
          <cell r="A6758">
            <v>10821</v>
          </cell>
          <cell r="B6758">
            <v>30</v>
          </cell>
          <cell r="C6758">
            <v>6.75</v>
          </cell>
          <cell r="D6758">
            <v>103.0899</v>
          </cell>
          <cell r="E6758">
            <v>1082103006750</v>
          </cell>
        </row>
        <row r="6759">
          <cell r="A6759">
            <v>10821</v>
          </cell>
          <cell r="B6759">
            <v>30</v>
          </cell>
          <cell r="C6759">
            <v>6.875</v>
          </cell>
          <cell r="D6759">
            <v>102.7645</v>
          </cell>
          <cell r="E6759">
            <v>1082103006875</v>
          </cell>
        </row>
        <row r="6760">
          <cell r="A6760">
            <v>10821</v>
          </cell>
          <cell r="B6760">
            <v>30</v>
          </cell>
          <cell r="C6760">
            <v>7</v>
          </cell>
          <cell r="D6760">
            <v>103.3477</v>
          </cell>
          <cell r="E6760">
            <v>1082103007000</v>
          </cell>
        </row>
        <row r="6761">
          <cell r="A6761">
            <v>10821</v>
          </cell>
          <cell r="B6761">
            <v>30</v>
          </cell>
          <cell r="C6761">
            <v>7.125</v>
          </cell>
          <cell r="D6761">
            <v>103.8797</v>
          </cell>
          <cell r="E6761">
            <v>1082103007125</v>
          </cell>
        </row>
        <row r="6762">
          <cell r="A6762">
            <v>10821</v>
          </cell>
          <cell r="B6762">
            <v>30</v>
          </cell>
          <cell r="C6762">
            <v>7.25</v>
          </cell>
          <cell r="D6762">
            <v>102.708</v>
          </cell>
          <cell r="E6762">
            <v>1082103007250</v>
          </cell>
        </row>
        <row r="6763">
          <cell r="A6763">
            <v>10821</v>
          </cell>
          <cell r="B6763">
            <v>30</v>
          </cell>
          <cell r="C6763">
            <v>7.375</v>
          </cell>
          <cell r="D6763">
            <v>103.21420000000001</v>
          </cell>
          <cell r="E6763">
            <v>1082103007375</v>
          </cell>
        </row>
        <row r="6764">
          <cell r="A6764">
            <v>10821</v>
          </cell>
          <cell r="B6764">
            <v>30</v>
          </cell>
          <cell r="C6764">
            <v>7.5</v>
          </cell>
          <cell r="D6764">
            <v>103.7076</v>
          </cell>
          <cell r="E6764">
            <v>1082103007500</v>
          </cell>
        </row>
        <row r="6765">
          <cell r="A6765">
            <v>10821</v>
          </cell>
          <cell r="B6765">
            <v>30</v>
          </cell>
          <cell r="C6765">
            <v>7.625</v>
          </cell>
          <cell r="D6765">
            <v>104.02760000000001</v>
          </cell>
          <cell r="E6765">
            <v>1082103007625</v>
          </cell>
        </row>
        <row r="6766">
          <cell r="A6766">
            <v>10821</v>
          </cell>
          <cell r="B6766">
            <v>30</v>
          </cell>
          <cell r="C6766">
            <v>7.75</v>
          </cell>
          <cell r="D6766">
            <v>101.80240000000001</v>
          </cell>
          <cell r="E6766">
            <v>1082103007750</v>
          </cell>
        </row>
        <row r="6767">
          <cell r="A6767">
            <v>10821</v>
          </cell>
          <cell r="B6767">
            <v>30</v>
          </cell>
          <cell r="C6767">
            <v>7.875</v>
          </cell>
          <cell r="D6767">
            <v>102.25369999999999</v>
          </cell>
          <cell r="E6767">
            <v>1082103007875</v>
          </cell>
        </row>
        <row r="6768">
          <cell r="A6768">
            <v>10821</v>
          </cell>
          <cell r="B6768">
            <v>30</v>
          </cell>
          <cell r="C6768">
            <v>8</v>
          </cell>
          <cell r="D6768">
            <v>102.6661</v>
          </cell>
          <cell r="E6768">
            <v>1082103008000</v>
          </cell>
        </row>
        <row r="6769">
          <cell r="A6769">
            <v>10821</v>
          </cell>
          <cell r="B6769">
            <v>30</v>
          </cell>
          <cell r="C6769">
            <v>8.125</v>
          </cell>
          <cell r="D6769">
            <v>102.97280000000001</v>
          </cell>
          <cell r="E6769">
            <v>1082103008125</v>
          </cell>
        </row>
        <row r="6770">
          <cell r="A6770">
            <v>10821</v>
          </cell>
          <cell r="B6770">
            <v>45</v>
          </cell>
          <cell r="C6770">
            <v>4.75</v>
          </cell>
          <cell r="D6770">
            <v>92.192400000000006</v>
          </cell>
          <cell r="E6770">
            <v>1082104504750</v>
          </cell>
        </row>
        <row r="6771">
          <cell r="A6771">
            <v>10821</v>
          </cell>
          <cell r="B6771">
            <v>45</v>
          </cell>
          <cell r="C6771">
            <v>4.875</v>
          </cell>
          <cell r="D6771">
            <v>92.898300000000006</v>
          </cell>
          <cell r="E6771">
            <v>1082104504875</v>
          </cell>
        </row>
        <row r="6772">
          <cell r="A6772">
            <v>10821</v>
          </cell>
          <cell r="B6772">
            <v>45</v>
          </cell>
          <cell r="C6772">
            <v>4.99</v>
          </cell>
          <cell r="D6772">
            <v>93.671000000000006</v>
          </cell>
          <cell r="E6772">
            <v>1082104504990</v>
          </cell>
        </row>
        <row r="6773">
          <cell r="A6773">
            <v>10821</v>
          </cell>
          <cell r="B6773">
            <v>45</v>
          </cell>
          <cell r="C6773">
            <v>5</v>
          </cell>
          <cell r="D6773">
            <v>93.729900000000001</v>
          </cell>
          <cell r="E6773">
            <v>1082104505000</v>
          </cell>
        </row>
        <row r="6774">
          <cell r="A6774">
            <v>10821</v>
          </cell>
          <cell r="B6774">
            <v>45</v>
          </cell>
          <cell r="C6774">
            <v>5.125</v>
          </cell>
          <cell r="D6774">
            <v>94.596599999999995</v>
          </cell>
          <cell r="E6774">
            <v>1082104505125</v>
          </cell>
        </row>
        <row r="6775">
          <cell r="A6775">
            <v>10821</v>
          </cell>
          <cell r="B6775">
            <v>45</v>
          </cell>
          <cell r="C6775">
            <v>5.25</v>
          </cell>
          <cell r="D6775">
            <v>95.0822</v>
          </cell>
          <cell r="E6775">
            <v>1082104505250</v>
          </cell>
        </row>
        <row r="6776">
          <cell r="A6776">
            <v>10821</v>
          </cell>
          <cell r="B6776">
            <v>45</v>
          </cell>
          <cell r="C6776">
            <v>5.375</v>
          </cell>
          <cell r="D6776">
            <v>95.877499999999998</v>
          </cell>
          <cell r="E6776">
            <v>1082104505375</v>
          </cell>
        </row>
        <row r="6777">
          <cell r="A6777">
            <v>10821</v>
          </cell>
          <cell r="B6777">
            <v>45</v>
          </cell>
          <cell r="C6777">
            <v>5.49</v>
          </cell>
          <cell r="D6777">
            <v>96.538399999999996</v>
          </cell>
          <cell r="E6777">
            <v>1082104505490</v>
          </cell>
        </row>
        <row r="6778">
          <cell r="A6778">
            <v>10821</v>
          </cell>
          <cell r="B6778">
            <v>45</v>
          </cell>
          <cell r="C6778">
            <v>5.5</v>
          </cell>
          <cell r="D6778">
            <v>96.596500000000006</v>
          </cell>
          <cell r="E6778">
            <v>1082104505500</v>
          </cell>
        </row>
        <row r="6779">
          <cell r="A6779">
            <v>10821</v>
          </cell>
          <cell r="B6779">
            <v>45</v>
          </cell>
          <cell r="C6779">
            <v>5.6239999999999997</v>
          </cell>
          <cell r="D6779">
            <v>97.302099999999996</v>
          </cell>
          <cell r="E6779">
            <v>1082104505624</v>
          </cell>
        </row>
        <row r="6780">
          <cell r="A6780">
            <v>10821</v>
          </cell>
          <cell r="B6780">
            <v>45</v>
          </cell>
          <cell r="C6780">
            <v>5.625</v>
          </cell>
          <cell r="D6780">
            <v>97.307900000000004</v>
          </cell>
          <cell r="E6780">
            <v>1082104505625</v>
          </cell>
        </row>
        <row r="6781">
          <cell r="A6781">
            <v>10821</v>
          </cell>
          <cell r="B6781">
            <v>45</v>
          </cell>
          <cell r="C6781">
            <v>5.75</v>
          </cell>
          <cell r="D6781">
            <v>97.889899999999997</v>
          </cell>
          <cell r="E6781">
            <v>1082104505750</v>
          </cell>
        </row>
        <row r="6782">
          <cell r="A6782">
            <v>10821</v>
          </cell>
          <cell r="B6782">
            <v>45</v>
          </cell>
          <cell r="C6782">
            <v>5.875</v>
          </cell>
          <cell r="D6782">
            <v>98.369100000000003</v>
          </cell>
          <cell r="E6782">
            <v>1082104505875</v>
          </cell>
        </row>
        <row r="6783">
          <cell r="A6783">
            <v>10821</v>
          </cell>
          <cell r="B6783">
            <v>45</v>
          </cell>
          <cell r="C6783">
            <v>5.99</v>
          </cell>
          <cell r="D6783">
            <v>99.007599999999996</v>
          </cell>
          <cell r="E6783">
            <v>1082104505990</v>
          </cell>
        </row>
        <row r="6784">
          <cell r="A6784">
            <v>10821</v>
          </cell>
          <cell r="B6784">
            <v>45</v>
          </cell>
          <cell r="C6784">
            <v>6</v>
          </cell>
          <cell r="D6784">
            <v>99.064300000000003</v>
          </cell>
          <cell r="E6784">
            <v>1082104506000</v>
          </cell>
        </row>
        <row r="6785">
          <cell r="A6785">
            <v>10821</v>
          </cell>
          <cell r="B6785">
            <v>45</v>
          </cell>
          <cell r="C6785">
            <v>6.1239999999999997</v>
          </cell>
          <cell r="D6785">
            <v>99.736900000000006</v>
          </cell>
          <cell r="E6785">
            <v>1082104506124</v>
          </cell>
        </row>
        <row r="6786">
          <cell r="A6786">
            <v>10821</v>
          </cell>
          <cell r="B6786">
            <v>45</v>
          </cell>
          <cell r="C6786">
            <v>6.125</v>
          </cell>
          <cell r="D6786">
            <v>99.742500000000007</v>
          </cell>
          <cell r="E6786">
            <v>1082104506125</v>
          </cell>
        </row>
        <row r="6787">
          <cell r="A6787">
            <v>10821</v>
          </cell>
          <cell r="B6787">
            <v>45</v>
          </cell>
          <cell r="C6787">
            <v>6.25</v>
          </cell>
          <cell r="D6787">
            <v>100.5278</v>
          </cell>
          <cell r="E6787">
            <v>1082104506250</v>
          </cell>
        </row>
        <row r="6788">
          <cell r="A6788">
            <v>10821</v>
          </cell>
          <cell r="B6788">
            <v>45</v>
          </cell>
          <cell r="C6788">
            <v>6.375</v>
          </cell>
          <cell r="D6788">
            <v>101.2807</v>
          </cell>
          <cell r="E6788">
            <v>1082104506375</v>
          </cell>
        </row>
        <row r="6789">
          <cell r="A6789">
            <v>10821</v>
          </cell>
          <cell r="B6789">
            <v>45</v>
          </cell>
          <cell r="C6789">
            <v>6.5</v>
          </cell>
          <cell r="D6789">
            <v>101.93519999999999</v>
          </cell>
          <cell r="E6789">
            <v>1082104506500</v>
          </cell>
        </row>
        <row r="6790">
          <cell r="A6790">
            <v>10821</v>
          </cell>
          <cell r="B6790">
            <v>45</v>
          </cell>
          <cell r="C6790">
            <v>6.625</v>
          </cell>
          <cell r="D6790">
            <v>102.5684</v>
          </cell>
          <cell r="E6790">
            <v>1082104506625</v>
          </cell>
        </row>
        <row r="6791">
          <cell r="A6791">
            <v>10821</v>
          </cell>
          <cell r="B6791">
            <v>45</v>
          </cell>
          <cell r="C6791">
            <v>6.75</v>
          </cell>
          <cell r="D6791">
            <v>103.0273</v>
          </cell>
          <cell r="E6791">
            <v>1082104506750</v>
          </cell>
        </row>
        <row r="6792">
          <cell r="A6792">
            <v>10821</v>
          </cell>
          <cell r="B6792">
            <v>45</v>
          </cell>
          <cell r="C6792">
            <v>6.875</v>
          </cell>
          <cell r="D6792">
            <v>102.6866</v>
          </cell>
          <cell r="E6792">
            <v>1082104506875</v>
          </cell>
        </row>
        <row r="6793">
          <cell r="A6793">
            <v>10821</v>
          </cell>
          <cell r="B6793">
            <v>45</v>
          </cell>
          <cell r="C6793">
            <v>7</v>
          </cell>
          <cell r="D6793">
            <v>103.2698</v>
          </cell>
          <cell r="E6793">
            <v>1082104507000</v>
          </cell>
        </row>
        <row r="6794">
          <cell r="A6794">
            <v>10821</v>
          </cell>
          <cell r="B6794">
            <v>45</v>
          </cell>
          <cell r="C6794">
            <v>7.125</v>
          </cell>
          <cell r="D6794">
            <v>103.8017</v>
          </cell>
          <cell r="E6794">
            <v>1082104507125</v>
          </cell>
        </row>
        <row r="6795">
          <cell r="A6795">
            <v>10821</v>
          </cell>
          <cell r="B6795">
            <v>45</v>
          </cell>
          <cell r="C6795">
            <v>7.25</v>
          </cell>
          <cell r="D6795">
            <v>102.6148</v>
          </cell>
          <cell r="E6795">
            <v>1082104507250</v>
          </cell>
        </row>
        <row r="6796">
          <cell r="A6796">
            <v>10821</v>
          </cell>
          <cell r="B6796">
            <v>45</v>
          </cell>
          <cell r="C6796">
            <v>7.375</v>
          </cell>
          <cell r="D6796">
            <v>103.121</v>
          </cell>
          <cell r="E6796">
            <v>1082104507375</v>
          </cell>
        </row>
        <row r="6797">
          <cell r="A6797">
            <v>10821</v>
          </cell>
          <cell r="B6797">
            <v>45</v>
          </cell>
          <cell r="C6797">
            <v>7.5</v>
          </cell>
          <cell r="D6797">
            <v>103.6143</v>
          </cell>
          <cell r="E6797">
            <v>1082104507500</v>
          </cell>
        </row>
        <row r="6798">
          <cell r="A6798">
            <v>10821</v>
          </cell>
          <cell r="B6798">
            <v>45</v>
          </cell>
          <cell r="C6798">
            <v>7.625</v>
          </cell>
          <cell r="D6798">
            <v>103.9344</v>
          </cell>
          <cell r="E6798">
            <v>1082104507625</v>
          </cell>
        </row>
        <row r="6799">
          <cell r="A6799">
            <v>10821</v>
          </cell>
          <cell r="B6799">
            <v>45</v>
          </cell>
          <cell r="C6799">
            <v>7.75</v>
          </cell>
          <cell r="D6799">
            <v>101.6939</v>
          </cell>
          <cell r="E6799">
            <v>1082104507750</v>
          </cell>
        </row>
        <row r="6800">
          <cell r="A6800">
            <v>10821</v>
          </cell>
          <cell r="B6800">
            <v>45</v>
          </cell>
          <cell r="C6800">
            <v>7.875</v>
          </cell>
          <cell r="D6800">
            <v>102.1451</v>
          </cell>
          <cell r="E6800">
            <v>1082104507875</v>
          </cell>
        </row>
        <row r="6801">
          <cell r="A6801">
            <v>10821</v>
          </cell>
          <cell r="B6801">
            <v>45</v>
          </cell>
          <cell r="C6801">
            <v>8</v>
          </cell>
          <cell r="D6801">
            <v>102.55759999999999</v>
          </cell>
          <cell r="E6801">
            <v>1082104508000</v>
          </cell>
        </row>
        <row r="6802">
          <cell r="A6802">
            <v>10821</v>
          </cell>
          <cell r="B6802">
            <v>45</v>
          </cell>
          <cell r="C6802">
            <v>8.125</v>
          </cell>
          <cell r="D6802">
            <v>102.8643</v>
          </cell>
          <cell r="E6802">
            <v>1082104508125</v>
          </cell>
        </row>
        <row r="6803">
          <cell r="A6803">
            <v>10821</v>
          </cell>
          <cell r="B6803">
            <v>60</v>
          </cell>
          <cell r="C6803">
            <v>4.75</v>
          </cell>
          <cell r="D6803">
            <v>92.075100000000006</v>
          </cell>
          <cell r="E6803">
            <v>1082106004750</v>
          </cell>
        </row>
        <row r="6804">
          <cell r="A6804">
            <v>10821</v>
          </cell>
          <cell r="B6804">
            <v>60</v>
          </cell>
          <cell r="C6804">
            <v>4.875</v>
          </cell>
          <cell r="D6804">
            <v>92.781000000000006</v>
          </cell>
          <cell r="E6804">
            <v>1082106004875</v>
          </cell>
        </row>
        <row r="6805">
          <cell r="A6805">
            <v>10821</v>
          </cell>
          <cell r="B6805">
            <v>60</v>
          </cell>
          <cell r="C6805">
            <v>4.99</v>
          </cell>
          <cell r="D6805">
            <v>93.553700000000006</v>
          </cell>
          <cell r="E6805">
            <v>1082106004990</v>
          </cell>
        </row>
        <row r="6806">
          <cell r="A6806">
            <v>10821</v>
          </cell>
          <cell r="B6806">
            <v>60</v>
          </cell>
          <cell r="C6806">
            <v>5</v>
          </cell>
          <cell r="D6806">
            <v>93.6126</v>
          </cell>
          <cell r="E6806">
            <v>1082106005000</v>
          </cell>
        </row>
        <row r="6807">
          <cell r="A6807">
            <v>10821</v>
          </cell>
          <cell r="B6807">
            <v>60</v>
          </cell>
          <cell r="C6807">
            <v>5.125</v>
          </cell>
          <cell r="D6807">
            <v>94.479299999999995</v>
          </cell>
          <cell r="E6807">
            <v>1082106005125</v>
          </cell>
        </row>
        <row r="6808">
          <cell r="A6808">
            <v>10821</v>
          </cell>
          <cell r="B6808">
            <v>60</v>
          </cell>
          <cell r="C6808">
            <v>5.25</v>
          </cell>
          <cell r="D6808">
            <v>94.974299999999999</v>
          </cell>
          <cell r="E6808">
            <v>1082106005250</v>
          </cell>
        </row>
        <row r="6809">
          <cell r="A6809">
            <v>10821</v>
          </cell>
          <cell r="B6809">
            <v>60</v>
          </cell>
          <cell r="C6809">
            <v>5.375</v>
          </cell>
          <cell r="D6809">
            <v>95.769599999999997</v>
          </cell>
          <cell r="E6809">
            <v>1082106005375</v>
          </cell>
        </row>
        <row r="6810">
          <cell r="A6810">
            <v>10821</v>
          </cell>
          <cell r="B6810">
            <v>60</v>
          </cell>
          <cell r="C6810">
            <v>5.49</v>
          </cell>
          <cell r="D6810">
            <v>96.430499999999995</v>
          </cell>
          <cell r="E6810">
            <v>1082106005490</v>
          </cell>
        </row>
        <row r="6811">
          <cell r="A6811">
            <v>10821</v>
          </cell>
          <cell r="B6811">
            <v>60</v>
          </cell>
          <cell r="C6811">
            <v>5.5</v>
          </cell>
          <cell r="D6811">
            <v>96.488600000000005</v>
          </cell>
          <cell r="E6811">
            <v>1082106005500</v>
          </cell>
        </row>
        <row r="6812">
          <cell r="A6812">
            <v>10821</v>
          </cell>
          <cell r="B6812">
            <v>60</v>
          </cell>
          <cell r="C6812">
            <v>5.6239999999999997</v>
          </cell>
          <cell r="D6812">
            <v>97.194199999999995</v>
          </cell>
          <cell r="E6812">
            <v>1082106005624</v>
          </cell>
        </row>
        <row r="6813">
          <cell r="A6813">
            <v>10821</v>
          </cell>
          <cell r="B6813">
            <v>60</v>
          </cell>
          <cell r="C6813">
            <v>5.625</v>
          </cell>
          <cell r="D6813">
            <v>97.2</v>
          </cell>
          <cell r="E6813">
            <v>1082106005625</v>
          </cell>
        </row>
        <row r="6814">
          <cell r="A6814">
            <v>10821</v>
          </cell>
          <cell r="B6814">
            <v>60</v>
          </cell>
          <cell r="C6814">
            <v>5.75</v>
          </cell>
          <cell r="D6814">
            <v>97.781999999999996</v>
          </cell>
          <cell r="E6814">
            <v>1082106005750</v>
          </cell>
        </row>
        <row r="6815">
          <cell r="A6815">
            <v>10821</v>
          </cell>
          <cell r="B6815">
            <v>60</v>
          </cell>
          <cell r="C6815">
            <v>5.875</v>
          </cell>
          <cell r="D6815">
            <v>98.227000000000004</v>
          </cell>
          <cell r="E6815">
            <v>1082106005875</v>
          </cell>
        </row>
        <row r="6816">
          <cell r="A6816">
            <v>10821</v>
          </cell>
          <cell r="B6816">
            <v>60</v>
          </cell>
          <cell r="C6816">
            <v>5.99</v>
          </cell>
          <cell r="D6816">
            <v>98.865399999999994</v>
          </cell>
          <cell r="E6816">
            <v>1082106005990</v>
          </cell>
        </row>
        <row r="6817">
          <cell r="A6817">
            <v>10821</v>
          </cell>
          <cell r="B6817">
            <v>60</v>
          </cell>
          <cell r="C6817">
            <v>6</v>
          </cell>
          <cell r="D6817">
            <v>98.9221</v>
          </cell>
          <cell r="E6817">
            <v>1082106006000</v>
          </cell>
        </row>
        <row r="6818">
          <cell r="A6818">
            <v>10821</v>
          </cell>
          <cell r="B6818">
            <v>60</v>
          </cell>
          <cell r="C6818">
            <v>6.1239999999999997</v>
          </cell>
          <cell r="D6818">
            <v>99.594700000000003</v>
          </cell>
          <cell r="E6818">
            <v>1082106006124</v>
          </cell>
        </row>
        <row r="6819">
          <cell r="A6819">
            <v>10821</v>
          </cell>
          <cell r="B6819">
            <v>60</v>
          </cell>
          <cell r="C6819">
            <v>6.125</v>
          </cell>
          <cell r="D6819">
            <v>99.600300000000004</v>
          </cell>
          <cell r="E6819">
            <v>1082106006125</v>
          </cell>
        </row>
        <row r="6820">
          <cell r="A6820">
            <v>10821</v>
          </cell>
          <cell r="B6820">
            <v>60</v>
          </cell>
          <cell r="C6820">
            <v>6.25</v>
          </cell>
          <cell r="D6820">
            <v>100.3122</v>
          </cell>
          <cell r="E6820">
            <v>1082106006250</v>
          </cell>
        </row>
        <row r="6821">
          <cell r="A6821">
            <v>10821</v>
          </cell>
          <cell r="B6821">
            <v>60</v>
          </cell>
          <cell r="C6821">
            <v>6.375</v>
          </cell>
          <cell r="D6821">
            <v>101.0651</v>
          </cell>
          <cell r="E6821">
            <v>1082106006375</v>
          </cell>
        </row>
        <row r="6822">
          <cell r="A6822">
            <v>10821</v>
          </cell>
          <cell r="B6822">
            <v>60</v>
          </cell>
          <cell r="C6822">
            <v>6.5</v>
          </cell>
          <cell r="D6822">
            <v>101.7196</v>
          </cell>
          <cell r="E6822">
            <v>1082106006500</v>
          </cell>
        </row>
        <row r="6823">
          <cell r="A6823">
            <v>10821</v>
          </cell>
          <cell r="B6823">
            <v>60</v>
          </cell>
          <cell r="C6823">
            <v>6.625</v>
          </cell>
          <cell r="D6823">
            <v>102.3527</v>
          </cell>
          <cell r="E6823">
            <v>1082106006625</v>
          </cell>
        </row>
        <row r="6824">
          <cell r="A6824">
            <v>10821</v>
          </cell>
          <cell r="B6824">
            <v>60</v>
          </cell>
          <cell r="C6824">
            <v>6.75</v>
          </cell>
          <cell r="D6824">
            <v>102.8117</v>
          </cell>
          <cell r="E6824">
            <v>1082106006750</v>
          </cell>
        </row>
        <row r="6825">
          <cell r="A6825">
            <v>10821</v>
          </cell>
          <cell r="B6825">
            <v>60</v>
          </cell>
          <cell r="C6825">
            <v>6.875</v>
          </cell>
          <cell r="D6825">
            <v>102.5303</v>
          </cell>
          <cell r="E6825">
            <v>1082106006875</v>
          </cell>
        </row>
        <row r="6826">
          <cell r="A6826">
            <v>10821</v>
          </cell>
          <cell r="B6826">
            <v>60</v>
          </cell>
          <cell r="C6826">
            <v>7</v>
          </cell>
          <cell r="D6826">
            <v>103.1135</v>
          </cell>
          <cell r="E6826">
            <v>1082106007000</v>
          </cell>
        </row>
        <row r="6827">
          <cell r="A6827">
            <v>10821</v>
          </cell>
          <cell r="B6827">
            <v>60</v>
          </cell>
          <cell r="C6827">
            <v>7.125</v>
          </cell>
          <cell r="D6827">
            <v>103.6455</v>
          </cell>
          <cell r="E6827">
            <v>1082106007125</v>
          </cell>
        </row>
        <row r="6828">
          <cell r="A6828">
            <v>10821</v>
          </cell>
          <cell r="B6828">
            <v>60</v>
          </cell>
          <cell r="C6828">
            <v>7.25</v>
          </cell>
          <cell r="D6828">
            <v>102.4757</v>
          </cell>
          <cell r="E6828">
            <v>1082106007250</v>
          </cell>
        </row>
        <row r="6829">
          <cell r="A6829">
            <v>10821</v>
          </cell>
          <cell r="B6829">
            <v>60</v>
          </cell>
          <cell r="C6829">
            <v>7.375</v>
          </cell>
          <cell r="D6829">
            <v>102.9819</v>
          </cell>
          <cell r="E6829">
            <v>1082106007375</v>
          </cell>
        </row>
        <row r="6830">
          <cell r="A6830">
            <v>10821</v>
          </cell>
          <cell r="B6830">
            <v>60</v>
          </cell>
          <cell r="C6830">
            <v>7.5</v>
          </cell>
          <cell r="D6830">
            <v>103.4753</v>
          </cell>
          <cell r="E6830">
            <v>1082106007500</v>
          </cell>
        </row>
        <row r="6831">
          <cell r="A6831">
            <v>10821</v>
          </cell>
          <cell r="B6831">
            <v>60</v>
          </cell>
          <cell r="C6831">
            <v>7.625</v>
          </cell>
          <cell r="D6831">
            <v>103.7953</v>
          </cell>
          <cell r="E6831">
            <v>1082106007625</v>
          </cell>
        </row>
        <row r="6832">
          <cell r="A6832">
            <v>10821</v>
          </cell>
          <cell r="B6832">
            <v>60</v>
          </cell>
          <cell r="C6832">
            <v>7.75</v>
          </cell>
          <cell r="D6832">
            <v>101.8203</v>
          </cell>
          <cell r="E6832">
            <v>1082106007750</v>
          </cell>
        </row>
        <row r="6833">
          <cell r="A6833">
            <v>10821</v>
          </cell>
          <cell r="B6833">
            <v>60</v>
          </cell>
          <cell r="C6833">
            <v>7.875</v>
          </cell>
          <cell r="D6833">
            <v>102.27160000000001</v>
          </cell>
          <cell r="E6833">
            <v>1082106007875</v>
          </cell>
        </row>
        <row r="6834">
          <cell r="A6834">
            <v>10821</v>
          </cell>
          <cell r="B6834">
            <v>60</v>
          </cell>
          <cell r="C6834">
            <v>8</v>
          </cell>
          <cell r="D6834">
            <v>102.6841</v>
          </cell>
          <cell r="E6834">
            <v>1082106008000</v>
          </cell>
        </row>
        <row r="6835">
          <cell r="A6835">
            <v>10821</v>
          </cell>
          <cell r="B6835">
            <v>60</v>
          </cell>
          <cell r="C6835">
            <v>8.125</v>
          </cell>
          <cell r="D6835">
            <v>102.99079999999999</v>
          </cell>
          <cell r="E6835">
            <v>1082106008125</v>
          </cell>
        </row>
        <row r="6836">
          <cell r="A6836">
            <v>10821</v>
          </cell>
          <cell r="B6836">
            <v>75</v>
          </cell>
          <cell r="C6836">
            <v>4.75</v>
          </cell>
          <cell r="D6836">
            <v>91.892300000000006</v>
          </cell>
          <cell r="E6836">
            <v>1082107504750</v>
          </cell>
        </row>
        <row r="6837">
          <cell r="A6837">
            <v>10821</v>
          </cell>
          <cell r="B6837">
            <v>75</v>
          </cell>
          <cell r="C6837">
            <v>4.875</v>
          </cell>
          <cell r="D6837">
            <v>92.598200000000006</v>
          </cell>
          <cell r="E6837">
            <v>1082107504875</v>
          </cell>
        </row>
        <row r="6838">
          <cell r="A6838">
            <v>10821</v>
          </cell>
          <cell r="B6838">
            <v>75</v>
          </cell>
          <cell r="C6838">
            <v>4.99</v>
          </cell>
          <cell r="D6838">
            <v>93.370999999999995</v>
          </cell>
          <cell r="E6838">
            <v>1082107504990</v>
          </cell>
        </row>
        <row r="6839">
          <cell r="A6839">
            <v>10821</v>
          </cell>
          <cell r="B6839">
            <v>75</v>
          </cell>
          <cell r="C6839">
            <v>5</v>
          </cell>
          <cell r="D6839">
            <v>93.429900000000004</v>
          </cell>
          <cell r="E6839">
            <v>1082107505000</v>
          </cell>
        </row>
        <row r="6840">
          <cell r="A6840">
            <v>10821</v>
          </cell>
          <cell r="B6840">
            <v>75</v>
          </cell>
          <cell r="C6840">
            <v>5.125</v>
          </cell>
          <cell r="D6840">
            <v>94.296599999999998</v>
          </cell>
          <cell r="E6840">
            <v>1082107505125</v>
          </cell>
        </row>
        <row r="6841">
          <cell r="A6841">
            <v>10821</v>
          </cell>
          <cell r="B6841">
            <v>75</v>
          </cell>
          <cell r="C6841">
            <v>5.25</v>
          </cell>
          <cell r="D6841">
            <v>94.806700000000006</v>
          </cell>
          <cell r="E6841">
            <v>1082107505250</v>
          </cell>
        </row>
        <row r="6842">
          <cell r="A6842">
            <v>10821</v>
          </cell>
          <cell r="B6842">
            <v>75</v>
          </cell>
          <cell r="C6842">
            <v>5.375</v>
          </cell>
          <cell r="D6842">
            <v>95.622100000000003</v>
          </cell>
          <cell r="E6842">
            <v>1082107505375</v>
          </cell>
        </row>
        <row r="6843">
          <cell r="A6843">
            <v>10821</v>
          </cell>
          <cell r="B6843">
            <v>75</v>
          </cell>
          <cell r="C6843">
            <v>5.49</v>
          </cell>
          <cell r="D6843">
            <v>96.283000000000001</v>
          </cell>
          <cell r="E6843">
            <v>1082107505490</v>
          </cell>
        </row>
        <row r="6844">
          <cell r="A6844">
            <v>10821</v>
          </cell>
          <cell r="B6844">
            <v>75</v>
          </cell>
          <cell r="C6844">
            <v>5.5</v>
          </cell>
          <cell r="D6844">
            <v>96.340999999999994</v>
          </cell>
          <cell r="E6844">
            <v>1082107505500</v>
          </cell>
        </row>
        <row r="6845">
          <cell r="A6845">
            <v>10821</v>
          </cell>
          <cell r="B6845">
            <v>75</v>
          </cell>
          <cell r="C6845">
            <v>5.6239999999999997</v>
          </cell>
          <cell r="D6845">
            <v>97.046700000000001</v>
          </cell>
          <cell r="E6845">
            <v>1082107505624</v>
          </cell>
        </row>
        <row r="6846">
          <cell r="A6846">
            <v>10821</v>
          </cell>
          <cell r="B6846">
            <v>75</v>
          </cell>
          <cell r="C6846">
            <v>5.625</v>
          </cell>
          <cell r="D6846">
            <v>97.052400000000006</v>
          </cell>
          <cell r="E6846">
            <v>1082107505625</v>
          </cell>
        </row>
        <row r="6847">
          <cell r="A6847">
            <v>10821</v>
          </cell>
          <cell r="B6847">
            <v>75</v>
          </cell>
          <cell r="C6847">
            <v>5.75</v>
          </cell>
          <cell r="D6847">
            <v>97.614400000000003</v>
          </cell>
          <cell r="E6847">
            <v>1082107505750</v>
          </cell>
        </row>
        <row r="6848">
          <cell r="A6848">
            <v>10821</v>
          </cell>
          <cell r="B6848">
            <v>75</v>
          </cell>
          <cell r="C6848">
            <v>5.875</v>
          </cell>
          <cell r="D6848">
            <v>98.040700000000001</v>
          </cell>
          <cell r="E6848">
            <v>1082107505875</v>
          </cell>
        </row>
        <row r="6849">
          <cell r="A6849">
            <v>10821</v>
          </cell>
          <cell r="B6849">
            <v>75</v>
          </cell>
          <cell r="C6849">
            <v>5.99</v>
          </cell>
          <cell r="D6849">
            <v>98.679100000000005</v>
          </cell>
          <cell r="E6849">
            <v>1082107505990</v>
          </cell>
        </row>
        <row r="6850">
          <cell r="A6850">
            <v>10821</v>
          </cell>
          <cell r="B6850">
            <v>75</v>
          </cell>
          <cell r="C6850">
            <v>6</v>
          </cell>
          <cell r="D6850">
            <v>98.735799999999998</v>
          </cell>
          <cell r="E6850">
            <v>1082107506000</v>
          </cell>
        </row>
        <row r="6851">
          <cell r="A6851">
            <v>10821</v>
          </cell>
          <cell r="B6851">
            <v>75</v>
          </cell>
          <cell r="C6851">
            <v>6.1239999999999997</v>
          </cell>
          <cell r="D6851">
            <v>99.4084</v>
          </cell>
          <cell r="E6851">
            <v>1082107506124</v>
          </cell>
        </row>
        <row r="6852">
          <cell r="A6852">
            <v>10821</v>
          </cell>
          <cell r="B6852">
            <v>75</v>
          </cell>
          <cell r="C6852">
            <v>6.125</v>
          </cell>
          <cell r="D6852">
            <v>99.414000000000001</v>
          </cell>
          <cell r="E6852">
            <v>1082107506125</v>
          </cell>
        </row>
        <row r="6853">
          <cell r="A6853">
            <v>10821</v>
          </cell>
          <cell r="B6853">
            <v>75</v>
          </cell>
          <cell r="C6853">
            <v>6.25</v>
          </cell>
          <cell r="D6853">
            <v>100.0826</v>
          </cell>
          <cell r="E6853">
            <v>1082107506250</v>
          </cell>
        </row>
        <row r="6854">
          <cell r="A6854">
            <v>10821</v>
          </cell>
          <cell r="B6854">
            <v>75</v>
          </cell>
          <cell r="C6854">
            <v>6.375</v>
          </cell>
          <cell r="D6854">
            <v>100.85550000000001</v>
          </cell>
          <cell r="E6854">
            <v>1082107506375</v>
          </cell>
        </row>
        <row r="6855">
          <cell r="A6855">
            <v>10821</v>
          </cell>
          <cell r="B6855">
            <v>75</v>
          </cell>
          <cell r="C6855">
            <v>6.5</v>
          </cell>
          <cell r="D6855">
            <v>101.51</v>
          </cell>
          <cell r="E6855">
            <v>1082107506500</v>
          </cell>
        </row>
        <row r="6856">
          <cell r="A6856">
            <v>10821</v>
          </cell>
          <cell r="B6856">
            <v>75</v>
          </cell>
          <cell r="C6856">
            <v>6.625</v>
          </cell>
          <cell r="D6856">
            <v>102.14319999999999</v>
          </cell>
          <cell r="E6856">
            <v>1082107506625</v>
          </cell>
        </row>
        <row r="6857">
          <cell r="A6857">
            <v>10821</v>
          </cell>
          <cell r="B6857">
            <v>75</v>
          </cell>
          <cell r="C6857">
            <v>6.75</v>
          </cell>
          <cell r="D6857">
            <v>102.5821</v>
          </cell>
          <cell r="E6857">
            <v>1082107506750</v>
          </cell>
        </row>
        <row r="6858">
          <cell r="A6858">
            <v>10821</v>
          </cell>
          <cell r="B6858">
            <v>75</v>
          </cell>
          <cell r="C6858">
            <v>6.875</v>
          </cell>
          <cell r="D6858">
            <v>102.38339999999999</v>
          </cell>
          <cell r="E6858">
            <v>1082107506875</v>
          </cell>
        </row>
        <row r="6859">
          <cell r="A6859">
            <v>10821</v>
          </cell>
          <cell r="B6859">
            <v>75</v>
          </cell>
          <cell r="C6859">
            <v>7</v>
          </cell>
          <cell r="D6859">
            <v>102.9666</v>
          </cell>
          <cell r="E6859">
            <v>1082107507000</v>
          </cell>
        </row>
        <row r="6860">
          <cell r="A6860">
            <v>10821</v>
          </cell>
          <cell r="B6860">
            <v>75</v>
          </cell>
          <cell r="C6860">
            <v>7.125</v>
          </cell>
          <cell r="D6860">
            <v>103.4785</v>
          </cell>
          <cell r="E6860">
            <v>1082107507125</v>
          </cell>
        </row>
        <row r="6861">
          <cell r="A6861">
            <v>10821</v>
          </cell>
          <cell r="B6861">
            <v>75</v>
          </cell>
          <cell r="C6861">
            <v>7.25</v>
          </cell>
          <cell r="D6861">
            <v>102.3199</v>
          </cell>
          <cell r="E6861">
            <v>1082107507250</v>
          </cell>
        </row>
        <row r="6862">
          <cell r="A6862">
            <v>10821</v>
          </cell>
          <cell r="B6862">
            <v>75</v>
          </cell>
          <cell r="C6862">
            <v>7.375</v>
          </cell>
          <cell r="D6862">
            <v>102.8261</v>
          </cell>
          <cell r="E6862">
            <v>1082107507375</v>
          </cell>
        </row>
        <row r="6863">
          <cell r="A6863">
            <v>10821</v>
          </cell>
          <cell r="B6863">
            <v>75</v>
          </cell>
          <cell r="C6863">
            <v>7.5</v>
          </cell>
          <cell r="D6863">
            <v>103.31950000000001</v>
          </cell>
          <cell r="E6863">
            <v>1082107507500</v>
          </cell>
        </row>
        <row r="6864">
          <cell r="A6864">
            <v>10821</v>
          </cell>
          <cell r="B6864">
            <v>75</v>
          </cell>
          <cell r="C6864">
            <v>7.625</v>
          </cell>
          <cell r="D6864">
            <v>103.6395</v>
          </cell>
          <cell r="E6864">
            <v>1082107507625</v>
          </cell>
        </row>
        <row r="6865">
          <cell r="A6865">
            <v>10821</v>
          </cell>
          <cell r="B6865">
            <v>75</v>
          </cell>
          <cell r="C6865">
            <v>7.75</v>
          </cell>
          <cell r="D6865">
            <v>101.67400000000001</v>
          </cell>
          <cell r="E6865">
            <v>1082107507750</v>
          </cell>
        </row>
        <row r="6866">
          <cell r="A6866">
            <v>10821</v>
          </cell>
          <cell r="B6866">
            <v>75</v>
          </cell>
          <cell r="C6866">
            <v>7.875</v>
          </cell>
          <cell r="D6866">
            <v>102.1253</v>
          </cell>
          <cell r="E6866">
            <v>1082107507875</v>
          </cell>
        </row>
        <row r="6867">
          <cell r="A6867">
            <v>10821</v>
          </cell>
          <cell r="B6867">
            <v>75</v>
          </cell>
          <cell r="C6867">
            <v>8</v>
          </cell>
          <cell r="D6867">
            <v>102.5377</v>
          </cell>
          <cell r="E6867">
            <v>1082107508000</v>
          </cell>
        </row>
        <row r="6868">
          <cell r="A6868">
            <v>10821</v>
          </cell>
          <cell r="B6868">
            <v>75</v>
          </cell>
          <cell r="C6868">
            <v>8.125</v>
          </cell>
          <cell r="D6868">
            <v>102.84439999999999</v>
          </cell>
          <cell r="E6868">
            <v>1082107508125</v>
          </cell>
        </row>
        <row r="6869">
          <cell r="A6869">
            <v>10821</v>
          </cell>
          <cell r="B6869">
            <v>90</v>
          </cell>
          <cell r="C6869">
            <v>4.75</v>
          </cell>
          <cell r="D6869">
            <v>91.886700000000005</v>
          </cell>
          <cell r="E6869">
            <v>1082109004750</v>
          </cell>
        </row>
        <row r="6870">
          <cell r="A6870">
            <v>10821</v>
          </cell>
          <cell r="B6870">
            <v>90</v>
          </cell>
          <cell r="C6870">
            <v>4.875</v>
          </cell>
          <cell r="D6870">
            <v>92.592600000000004</v>
          </cell>
          <cell r="E6870">
            <v>1082109004875</v>
          </cell>
        </row>
        <row r="6871">
          <cell r="A6871">
            <v>10821</v>
          </cell>
          <cell r="B6871">
            <v>90</v>
          </cell>
          <cell r="C6871">
            <v>4.99</v>
          </cell>
          <cell r="D6871">
            <v>93.365300000000005</v>
          </cell>
          <cell r="E6871">
            <v>1082109004990</v>
          </cell>
        </row>
        <row r="6872">
          <cell r="A6872">
            <v>10821</v>
          </cell>
          <cell r="B6872">
            <v>90</v>
          </cell>
          <cell r="C6872">
            <v>5</v>
          </cell>
          <cell r="D6872">
            <v>93.424199999999999</v>
          </cell>
          <cell r="E6872">
            <v>1082109005000</v>
          </cell>
        </row>
        <row r="6873">
          <cell r="A6873">
            <v>10821</v>
          </cell>
          <cell r="B6873">
            <v>90</v>
          </cell>
          <cell r="C6873">
            <v>5.125</v>
          </cell>
          <cell r="D6873">
            <v>94.290899999999993</v>
          </cell>
          <cell r="E6873">
            <v>1082109005125</v>
          </cell>
        </row>
        <row r="6874">
          <cell r="A6874">
            <v>10821</v>
          </cell>
          <cell r="B6874">
            <v>90</v>
          </cell>
          <cell r="C6874">
            <v>5.25</v>
          </cell>
          <cell r="D6874">
            <v>94.759</v>
          </cell>
          <cell r="E6874">
            <v>1082109005250</v>
          </cell>
        </row>
        <row r="6875">
          <cell r="A6875">
            <v>10821</v>
          </cell>
          <cell r="B6875">
            <v>90</v>
          </cell>
          <cell r="C6875">
            <v>5.375</v>
          </cell>
          <cell r="D6875">
            <v>95.584299999999999</v>
          </cell>
          <cell r="E6875">
            <v>1082109005375</v>
          </cell>
        </row>
        <row r="6876">
          <cell r="A6876">
            <v>10821</v>
          </cell>
          <cell r="B6876">
            <v>90</v>
          </cell>
          <cell r="C6876">
            <v>5.49</v>
          </cell>
          <cell r="D6876">
            <v>96.245199999999997</v>
          </cell>
          <cell r="E6876">
            <v>1082109005490</v>
          </cell>
        </row>
        <row r="6877">
          <cell r="A6877">
            <v>10821</v>
          </cell>
          <cell r="B6877">
            <v>90</v>
          </cell>
          <cell r="C6877">
            <v>5.5</v>
          </cell>
          <cell r="D6877">
            <v>96.303200000000004</v>
          </cell>
          <cell r="E6877">
            <v>1082109005500</v>
          </cell>
        </row>
        <row r="6878">
          <cell r="A6878">
            <v>10821</v>
          </cell>
          <cell r="B6878">
            <v>90</v>
          </cell>
          <cell r="C6878">
            <v>5.6239999999999997</v>
          </cell>
          <cell r="D6878">
            <v>97.008899999999997</v>
          </cell>
          <cell r="E6878">
            <v>1082109005624</v>
          </cell>
        </row>
        <row r="6879">
          <cell r="A6879">
            <v>10821</v>
          </cell>
          <cell r="B6879">
            <v>90</v>
          </cell>
          <cell r="C6879">
            <v>5.625</v>
          </cell>
          <cell r="D6879">
            <v>97.014700000000005</v>
          </cell>
          <cell r="E6879">
            <v>1082109005625</v>
          </cell>
        </row>
        <row r="6880">
          <cell r="A6880">
            <v>10821</v>
          </cell>
          <cell r="B6880">
            <v>90</v>
          </cell>
          <cell r="C6880">
            <v>5.75</v>
          </cell>
          <cell r="D6880">
            <v>97.566699999999997</v>
          </cell>
          <cell r="E6880">
            <v>1082109005750</v>
          </cell>
        </row>
        <row r="6881">
          <cell r="A6881">
            <v>10821</v>
          </cell>
          <cell r="B6881">
            <v>90</v>
          </cell>
          <cell r="C6881">
            <v>5.875</v>
          </cell>
          <cell r="D6881">
            <v>97.980400000000003</v>
          </cell>
          <cell r="E6881">
            <v>1082109005875</v>
          </cell>
        </row>
        <row r="6882">
          <cell r="A6882">
            <v>10821</v>
          </cell>
          <cell r="B6882">
            <v>90</v>
          </cell>
          <cell r="C6882">
            <v>5.99</v>
          </cell>
          <cell r="D6882">
            <v>98.618799999999993</v>
          </cell>
          <cell r="E6882">
            <v>1082109005990</v>
          </cell>
        </row>
        <row r="6883">
          <cell r="A6883">
            <v>10821</v>
          </cell>
          <cell r="B6883">
            <v>90</v>
          </cell>
          <cell r="C6883">
            <v>6</v>
          </cell>
          <cell r="D6883">
            <v>98.6755</v>
          </cell>
          <cell r="E6883">
            <v>1082109006000</v>
          </cell>
        </row>
        <row r="6884">
          <cell r="A6884">
            <v>10821</v>
          </cell>
          <cell r="B6884">
            <v>90</v>
          </cell>
          <cell r="C6884">
            <v>6.1239999999999997</v>
          </cell>
          <cell r="D6884">
            <v>99.348100000000002</v>
          </cell>
          <cell r="E6884">
            <v>1082109006124</v>
          </cell>
        </row>
        <row r="6885">
          <cell r="A6885">
            <v>10821</v>
          </cell>
          <cell r="B6885">
            <v>90</v>
          </cell>
          <cell r="C6885">
            <v>6.125</v>
          </cell>
          <cell r="D6885">
            <v>99.353800000000007</v>
          </cell>
          <cell r="E6885">
            <v>1082109006125</v>
          </cell>
        </row>
        <row r="6886">
          <cell r="A6886">
            <v>10821</v>
          </cell>
          <cell r="B6886">
            <v>90</v>
          </cell>
          <cell r="C6886">
            <v>6.25</v>
          </cell>
          <cell r="D6886">
            <v>99.991500000000002</v>
          </cell>
          <cell r="E6886">
            <v>1082109006250</v>
          </cell>
        </row>
        <row r="6887">
          <cell r="A6887">
            <v>10821</v>
          </cell>
          <cell r="B6887">
            <v>90</v>
          </cell>
          <cell r="C6887">
            <v>6.375</v>
          </cell>
          <cell r="D6887">
            <v>100.7744</v>
          </cell>
          <cell r="E6887">
            <v>1082109006375</v>
          </cell>
        </row>
        <row r="6888">
          <cell r="A6888">
            <v>10821</v>
          </cell>
          <cell r="B6888">
            <v>90</v>
          </cell>
          <cell r="C6888">
            <v>6.5</v>
          </cell>
          <cell r="D6888">
            <v>101.4289</v>
          </cell>
          <cell r="E6888">
            <v>1082109006500</v>
          </cell>
        </row>
        <row r="6889">
          <cell r="A6889">
            <v>10821</v>
          </cell>
          <cell r="B6889">
            <v>90</v>
          </cell>
          <cell r="C6889">
            <v>6.625</v>
          </cell>
          <cell r="D6889">
            <v>102.0621</v>
          </cell>
          <cell r="E6889">
            <v>1082109006625</v>
          </cell>
        </row>
        <row r="6890">
          <cell r="A6890">
            <v>10821</v>
          </cell>
          <cell r="B6890">
            <v>90</v>
          </cell>
          <cell r="C6890">
            <v>6.75</v>
          </cell>
          <cell r="D6890">
            <v>102.491</v>
          </cell>
          <cell r="E6890">
            <v>1082109006750</v>
          </cell>
        </row>
        <row r="6891">
          <cell r="A6891">
            <v>10821</v>
          </cell>
          <cell r="B6891">
            <v>90</v>
          </cell>
          <cell r="C6891">
            <v>6.875</v>
          </cell>
          <cell r="D6891">
            <v>102.28149999999999</v>
          </cell>
          <cell r="E6891">
            <v>1082109006875</v>
          </cell>
        </row>
        <row r="6892">
          <cell r="A6892">
            <v>10821</v>
          </cell>
          <cell r="B6892">
            <v>90</v>
          </cell>
          <cell r="C6892">
            <v>7</v>
          </cell>
          <cell r="D6892">
            <v>102.8647</v>
          </cell>
          <cell r="E6892">
            <v>1082109007000</v>
          </cell>
        </row>
        <row r="6893">
          <cell r="A6893">
            <v>10821</v>
          </cell>
          <cell r="B6893">
            <v>90</v>
          </cell>
          <cell r="C6893">
            <v>7.125</v>
          </cell>
          <cell r="D6893">
            <v>103.36660000000001</v>
          </cell>
          <cell r="E6893">
            <v>1082109007125</v>
          </cell>
        </row>
        <row r="6894">
          <cell r="A6894">
            <v>10821</v>
          </cell>
          <cell r="B6894">
            <v>90</v>
          </cell>
          <cell r="C6894">
            <v>7.25</v>
          </cell>
          <cell r="D6894">
            <v>102.1871</v>
          </cell>
          <cell r="E6894">
            <v>1082109007250</v>
          </cell>
        </row>
        <row r="6895">
          <cell r="A6895">
            <v>10821</v>
          </cell>
          <cell r="B6895">
            <v>90</v>
          </cell>
          <cell r="C6895">
            <v>7.375</v>
          </cell>
          <cell r="D6895">
            <v>102.69329999999999</v>
          </cell>
          <cell r="E6895">
            <v>1082109007375</v>
          </cell>
        </row>
        <row r="6896">
          <cell r="A6896">
            <v>10821</v>
          </cell>
          <cell r="B6896">
            <v>90</v>
          </cell>
          <cell r="C6896">
            <v>7.5</v>
          </cell>
          <cell r="D6896">
            <v>103.1867</v>
          </cell>
          <cell r="E6896">
            <v>1082109007500</v>
          </cell>
        </row>
        <row r="6897">
          <cell r="A6897">
            <v>10821</v>
          </cell>
          <cell r="B6897">
            <v>90</v>
          </cell>
          <cell r="C6897">
            <v>7.625</v>
          </cell>
          <cell r="D6897">
            <v>103.5067</v>
          </cell>
          <cell r="E6897">
            <v>1082109007625</v>
          </cell>
        </row>
        <row r="6898">
          <cell r="A6898">
            <v>10821</v>
          </cell>
          <cell r="B6898">
            <v>90</v>
          </cell>
          <cell r="C6898">
            <v>7.75</v>
          </cell>
          <cell r="D6898">
            <v>101.52209999999999</v>
          </cell>
          <cell r="E6898">
            <v>1082109007750</v>
          </cell>
        </row>
        <row r="6899">
          <cell r="A6899">
            <v>10821</v>
          </cell>
          <cell r="B6899">
            <v>90</v>
          </cell>
          <cell r="C6899">
            <v>7.875</v>
          </cell>
          <cell r="D6899">
            <v>101.97329999999999</v>
          </cell>
          <cell r="E6899">
            <v>1082109007875</v>
          </cell>
        </row>
        <row r="6900">
          <cell r="A6900">
            <v>10821</v>
          </cell>
          <cell r="B6900">
            <v>90</v>
          </cell>
          <cell r="C6900">
            <v>8</v>
          </cell>
          <cell r="D6900">
            <v>102.3858</v>
          </cell>
          <cell r="E6900">
            <v>1082109008000</v>
          </cell>
        </row>
        <row r="6901">
          <cell r="A6901">
            <v>10821</v>
          </cell>
          <cell r="B6901">
            <v>90</v>
          </cell>
          <cell r="C6901">
            <v>8.125</v>
          </cell>
          <cell r="D6901">
            <v>102.6925</v>
          </cell>
          <cell r="E6901">
            <v>1082109008125</v>
          </cell>
        </row>
        <row r="6902">
          <cell r="A6902">
            <v>10822</v>
          </cell>
          <cell r="B6902">
            <v>15</v>
          </cell>
          <cell r="C6902">
            <v>4.75</v>
          </cell>
          <cell r="D6902">
            <v>92.182599999999994</v>
          </cell>
          <cell r="E6902">
            <v>1082201504750</v>
          </cell>
        </row>
        <row r="6903">
          <cell r="A6903">
            <v>10822</v>
          </cell>
          <cell r="B6903">
            <v>15</v>
          </cell>
          <cell r="C6903">
            <v>4.875</v>
          </cell>
          <cell r="D6903">
            <v>92.888499999999993</v>
          </cell>
          <cell r="E6903">
            <v>1082201504875</v>
          </cell>
        </row>
        <row r="6904">
          <cell r="A6904">
            <v>10822</v>
          </cell>
          <cell r="B6904">
            <v>15</v>
          </cell>
          <cell r="C6904">
            <v>4.99</v>
          </cell>
          <cell r="D6904">
            <v>93.661199999999994</v>
          </cell>
          <cell r="E6904">
            <v>1082201504990</v>
          </cell>
        </row>
        <row r="6905">
          <cell r="A6905">
            <v>10822</v>
          </cell>
          <cell r="B6905">
            <v>15</v>
          </cell>
          <cell r="C6905">
            <v>5</v>
          </cell>
          <cell r="D6905">
            <v>93.720100000000002</v>
          </cell>
          <cell r="E6905">
            <v>1082201505000</v>
          </cell>
        </row>
        <row r="6906">
          <cell r="A6906">
            <v>10822</v>
          </cell>
          <cell r="B6906">
            <v>15</v>
          </cell>
          <cell r="C6906">
            <v>5.125</v>
          </cell>
          <cell r="D6906">
            <v>94.586799999999997</v>
          </cell>
          <cell r="E6906">
            <v>1082201505125</v>
          </cell>
        </row>
        <row r="6907">
          <cell r="A6907">
            <v>10822</v>
          </cell>
          <cell r="B6907">
            <v>15</v>
          </cell>
          <cell r="C6907">
            <v>5.25</v>
          </cell>
          <cell r="D6907">
            <v>95.125900000000001</v>
          </cell>
          <cell r="E6907">
            <v>1082201505250</v>
          </cell>
        </row>
        <row r="6908">
          <cell r="A6908">
            <v>10822</v>
          </cell>
          <cell r="B6908">
            <v>15</v>
          </cell>
          <cell r="C6908">
            <v>5.375</v>
          </cell>
          <cell r="D6908">
            <v>95.941199999999995</v>
          </cell>
          <cell r="E6908">
            <v>1082201505375</v>
          </cell>
        </row>
        <row r="6909">
          <cell r="A6909">
            <v>10822</v>
          </cell>
          <cell r="B6909">
            <v>15</v>
          </cell>
          <cell r="C6909">
            <v>5.49</v>
          </cell>
          <cell r="D6909">
            <v>96.602099999999993</v>
          </cell>
          <cell r="E6909">
            <v>1082201505490</v>
          </cell>
        </row>
        <row r="6910">
          <cell r="A6910">
            <v>10822</v>
          </cell>
          <cell r="B6910">
            <v>15</v>
          </cell>
          <cell r="C6910">
            <v>5.5</v>
          </cell>
          <cell r="D6910">
            <v>96.6601</v>
          </cell>
          <cell r="E6910">
            <v>1082201505500</v>
          </cell>
        </row>
        <row r="6911">
          <cell r="A6911">
            <v>10822</v>
          </cell>
          <cell r="B6911">
            <v>15</v>
          </cell>
          <cell r="C6911">
            <v>5.6239999999999997</v>
          </cell>
          <cell r="D6911">
            <v>97.365799999999993</v>
          </cell>
          <cell r="E6911">
            <v>1082201505624</v>
          </cell>
        </row>
        <row r="6912">
          <cell r="A6912">
            <v>10822</v>
          </cell>
          <cell r="B6912">
            <v>15</v>
          </cell>
          <cell r="C6912">
            <v>5.625</v>
          </cell>
          <cell r="D6912">
            <v>97.371600000000001</v>
          </cell>
          <cell r="E6912">
            <v>1082201505625</v>
          </cell>
        </row>
        <row r="6913">
          <cell r="A6913">
            <v>10822</v>
          </cell>
          <cell r="B6913">
            <v>15</v>
          </cell>
          <cell r="C6913">
            <v>5.75</v>
          </cell>
          <cell r="D6913">
            <v>97.933599999999998</v>
          </cell>
          <cell r="E6913">
            <v>1082201505750</v>
          </cell>
        </row>
        <row r="6914">
          <cell r="A6914">
            <v>10822</v>
          </cell>
          <cell r="B6914">
            <v>15</v>
          </cell>
          <cell r="C6914">
            <v>5.875</v>
          </cell>
          <cell r="D6914">
            <v>98.483199999999997</v>
          </cell>
          <cell r="E6914">
            <v>1082201505875</v>
          </cell>
        </row>
        <row r="6915">
          <cell r="A6915">
            <v>10822</v>
          </cell>
          <cell r="B6915">
            <v>15</v>
          </cell>
          <cell r="C6915">
            <v>5.99</v>
          </cell>
          <cell r="D6915">
            <v>99.121600000000001</v>
          </cell>
          <cell r="E6915">
            <v>1082201505990</v>
          </cell>
        </row>
        <row r="6916">
          <cell r="A6916">
            <v>10822</v>
          </cell>
          <cell r="B6916">
            <v>15</v>
          </cell>
          <cell r="C6916">
            <v>6</v>
          </cell>
          <cell r="D6916">
            <v>99.178299999999993</v>
          </cell>
          <cell r="E6916">
            <v>1082201506000</v>
          </cell>
        </row>
        <row r="6917">
          <cell r="A6917">
            <v>10822</v>
          </cell>
          <cell r="B6917">
            <v>15</v>
          </cell>
          <cell r="C6917">
            <v>6.1239999999999997</v>
          </cell>
          <cell r="D6917">
            <v>99.850999999999999</v>
          </cell>
          <cell r="E6917">
            <v>1082201506124</v>
          </cell>
        </row>
        <row r="6918">
          <cell r="A6918">
            <v>10822</v>
          </cell>
          <cell r="B6918">
            <v>15</v>
          </cell>
          <cell r="C6918">
            <v>6.125</v>
          </cell>
          <cell r="D6918">
            <v>99.8566</v>
          </cell>
          <cell r="E6918">
            <v>1082201506125</v>
          </cell>
        </row>
        <row r="6919">
          <cell r="A6919">
            <v>10822</v>
          </cell>
          <cell r="B6919">
            <v>15</v>
          </cell>
          <cell r="C6919">
            <v>6.25</v>
          </cell>
          <cell r="D6919">
            <v>100.7251</v>
          </cell>
          <cell r="E6919">
            <v>1082201506250</v>
          </cell>
        </row>
        <row r="6920">
          <cell r="A6920">
            <v>10822</v>
          </cell>
          <cell r="B6920">
            <v>15</v>
          </cell>
          <cell r="C6920">
            <v>6.375</v>
          </cell>
          <cell r="D6920">
            <v>101.49809999999999</v>
          </cell>
          <cell r="E6920">
            <v>1082201506375</v>
          </cell>
        </row>
        <row r="6921">
          <cell r="A6921">
            <v>10822</v>
          </cell>
          <cell r="B6921">
            <v>15</v>
          </cell>
          <cell r="C6921">
            <v>6.5</v>
          </cell>
          <cell r="D6921">
            <v>102.15260000000001</v>
          </cell>
          <cell r="E6921">
            <v>1082201506500</v>
          </cell>
        </row>
        <row r="6922">
          <cell r="A6922">
            <v>10822</v>
          </cell>
          <cell r="B6922">
            <v>15</v>
          </cell>
          <cell r="C6922">
            <v>6.625</v>
          </cell>
          <cell r="D6922">
            <v>102.78570000000001</v>
          </cell>
          <cell r="E6922">
            <v>1082201506625</v>
          </cell>
        </row>
        <row r="6923">
          <cell r="A6923">
            <v>10822</v>
          </cell>
          <cell r="B6923">
            <v>15</v>
          </cell>
          <cell r="C6923">
            <v>6.75</v>
          </cell>
          <cell r="D6923">
            <v>103.2246</v>
          </cell>
          <cell r="E6923">
            <v>1082201506750</v>
          </cell>
        </row>
        <row r="6924">
          <cell r="A6924">
            <v>10822</v>
          </cell>
          <cell r="B6924">
            <v>15</v>
          </cell>
          <cell r="C6924">
            <v>6.875</v>
          </cell>
          <cell r="D6924">
            <v>102.9525</v>
          </cell>
          <cell r="E6924">
            <v>1082201506875</v>
          </cell>
        </row>
        <row r="6925">
          <cell r="A6925">
            <v>10822</v>
          </cell>
          <cell r="B6925">
            <v>15</v>
          </cell>
          <cell r="C6925">
            <v>7</v>
          </cell>
          <cell r="D6925">
            <v>103.53579999999999</v>
          </cell>
          <cell r="E6925">
            <v>1082201507000</v>
          </cell>
        </row>
        <row r="6926">
          <cell r="A6926">
            <v>10822</v>
          </cell>
          <cell r="B6926">
            <v>15</v>
          </cell>
          <cell r="C6926">
            <v>7.125</v>
          </cell>
          <cell r="D6926">
            <v>104.04770000000001</v>
          </cell>
          <cell r="E6926">
            <v>1082201507125</v>
          </cell>
        </row>
        <row r="6927">
          <cell r="A6927">
            <v>10822</v>
          </cell>
          <cell r="B6927">
            <v>15</v>
          </cell>
          <cell r="C6927">
            <v>7.25</v>
          </cell>
          <cell r="D6927">
            <v>102.889</v>
          </cell>
          <cell r="E6927">
            <v>1082201507250</v>
          </cell>
        </row>
        <row r="6928">
          <cell r="A6928">
            <v>10822</v>
          </cell>
          <cell r="B6928">
            <v>15</v>
          </cell>
          <cell r="C6928">
            <v>7.375</v>
          </cell>
          <cell r="D6928">
            <v>103.3952</v>
          </cell>
          <cell r="E6928">
            <v>1082201507375</v>
          </cell>
        </row>
        <row r="6929">
          <cell r="A6929">
            <v>10822</v>
          </cell>
          <cell r="B6929">
            <v>15</v>
          </cell>
          <cell r="C6929">
            <v>7.5</v>
          </cell>
          <cell r="D6929">
            <v>103.8886</v>
          </cell>
          <cell r="E6929">
            <v>1082201507500</v>
          </cell>
        </row>
        <row r="6930">
          <cell r="A6930">
            <v>10822</v>
          </cell>
          <cell r="B6930">
            <v>15</v>
          </cell>
          <cell r="C6930">
            <v>7.625</v>
          </cell>
          <cell r="D6930">
            <v>104.2086</v>
          </cell>
          <cell r="E6930">
            <v>1082201507625</v>
          </cell>
        </row>
        <row r="6931">
          <cell r="A6931">
            <v>10822</v>
          </cell>
          <cell r="B6931">
            <v>15</v>
          </cell>
          <cell r="C6931">
            <v>7.75</v>
          </cell>
          <cell r="D6931">
            <v>101.9181</v>
          </cell>
          <cell r="E6931">
            <v>1082201507750</v>
          </cell>
        </row>
        <row r="6932">
          <cell r="A6932">
            <v>10822</v>
          </cell>
          <cell r="B6932">
            <v>15</v>
          </cell>
          <cell r="C6932">
            <v>7.875</v>
          </cell>
          <cell r="D6932">
            <v>102.3694</v>
          </cell>
          <cell r="E6932">
            <v>1082201507875</v>
          </cell>
        </row>
        <row r="6933">
          <cell r="A6933">
            <v>10822</v>
          </cell>
          <cell r="B6933">
            <v>15</v>
          </cell>
          <cell r="C6933">
            <v>8</v>
          </cell>
          <cell r="D6933">
            <v>102.7818</v>
          </cell>
          <cell r="E6933">
            <v>1082201508000</v>
          </cell>
        </row>
        <row r="6934">
          <cell r="A6934">
            <v>10822</v>
          </cell>
          <cell r="B6934">
            <v>15</v>
          </cell>
          <cell r="C6934">
            <v>8.125</v>
          </cell>
          <cell r="D6934">
            <v>103.0885</v>
          </cell>
          <cell r="E6934">
            <v>1082201508125</v>
          </cell>
        </row>
        <row r="6935">
          <cell r="A6935">
            <v>10822</v>
          </cell>
          <cell r="B6935">
            <v>30</v>
          </cell>
          <cell r="C6935">
            <v>4.75</v>
          </cell>
          <cell r="D6935">
            <v>92.209199999999996</v>
          </cell>
          <cell r="E6935">
            <v>1082203004750</v>
          </cell>
        </row>
        <row r="6936">
          <cell r="A6936">
            <v>10822</v>
          </cell>
          <cell r="B6936">
            <v>30</v>
          </cell>
          <cell r="C6936">
            <v>4.875</v>
          </cell>
          <cell r="D6936">
            <v>92.915099999999995</v>
          </cell>
          <cell r="E6936">
            <v>1082203004875</v>
          </cell>
        </row>
        <row r="6937">
          <cell r="A6937">
            <v>10822</v>
          </cell>
          <cell r="B6937">
            <v>30</v>
          </cell>
          <cell r="C6937">
            <v>4.99</v>
          </cell>
          <cell r="D6937">
            <v>93.687799999999996</v>
          </cell>
          <cell r="E6937">
            <v>1082203004990</v>
          </cell>
        </row>
        <row r="6938">
          <cell r="A6938">
            <v>10822</v>
          </cell>
          <cell r="B6938">
            <v>30</v>
          </cell>
          <cell r="C6938">
            <v>5</v>
          </cell>
          <cell r="D6938">
            <v>93.746700000000004</v>
          </cell>
          <cell r="E6938">
            <v>1082203005000</v>
          </cell>
        </row>
        <row r="6939">
          <cell r="A6939">
            <v>10822</v>
          </cell>
          <cell r="B6939">
            <v>30</v>
          </cell>
          <cell r="C6939">
            <v>5.125</v>
          </cell>
          <cell r="D6939">
            <v>94.613500000000002</v>
          </cell>
          <cell r="E6939">
            <v>1082203005125</v>
          </cell>
        </row>
        <row r="6940">
          <cell r="A6940">
            <v>10822</v>
          </cell>
          <cell r="B6940">
            <v>30</v>
          </cell>
          <cell r="C6940">
            <v>5.25</v>
          </cell>
          <cell r="D6940">
            <v>95.1143</v>
          </cell>
          <cell r="E6940">
            <v>1082203005250</v>
          </cell>
        </row>
        <row r="6941">
          <cell r="A6941">
            <v>10822</v>
          </cell>
          <cell r="B6941">
            <v>30</v>
          </cell>
          <cell r="C6941">
            <v>5.375</v>
          </cell>
          <cell r="D6941">
            <v>95.909599999999998</v>
          </cell>
          <cell r="E6941">
            <v>1082203005375</v>
          </cell>
        </row>
        <row r="6942">
          <cell r="A6942">
            <v>10822</v>
          </cell>
          <cell r="B6942">
            <v>30</v>
          </cell>
          <cell r="C6942">
            <v>5.49</v>
          </cell>
          <cell r="D6942">
            <v>96.570499999999996</v>
          </cell>
          <cell r="E6942">
            <v>1082203005490</v>
          </cell>
        </row>
        <row r="6943">
          <cell r="A6943">
            <v>10822</v>
          </cell>
          <cell r="B6943">
            <v>30</v>
          </cell>
          <cell r="C6943">
            <v>5.5</v>
          </cell>
          <cell r="D6943">
            <v>96.628600000000006</v>
          </cell>
          <cell r="E6943">
            <v>1082203005500</v>
          </cell>
        </row>
        <row r="6944">
          <cell r="A6944">
            <v>10822</v>
          </cell>
          <cell r="B6944">
            <v>30</v>
          </cell>
          <cell r="C6944">
            <v>5.6239999999999997</v>
          </cell>
          <cell r="D6944">
            <v>97.334199999999996</v>
          </cell>
          <cell r="E6944">
            <v>1082203005624</v>
          </cell>
        </row>
        <row r="6945">
          <cell r="A6945">
            <v>10822</v>
          </cell>
          <cell r="B6945">
            <v>30</v>
          </cell>
          <cell r="C6945">
            <v>5.625</v>
          </cell>
          <cell r="D6945">
            <v>97.34</v>
          </cell>
          <cell r="E6945">
            <v>1082203005625</v>
          </cell>
        </row>
        <row r="6946">
          <cell r="A6946">
            <v>10822</v>
          </cell>
          <cell r="B6946">
            <v>30</v>
          </cell>
          <cell r="C6946">
            <v>5.75</v>
          </cell>
          <cell r="D6946">
            <v>97.921999999999997</v>
          </cell>
          <cell r="E6946">
            <v>1082203005750</v>
          </cell>
        </row>
        <row r="6947">
          <cell r="A6947">
            <v>10822</v>
          </cell>
          <cell r="B6947">
            <v>30</v>
          </cell>
          <cell r="C6947">
            <v>5.875</v>
          </cell>
          <cell r="D6947">
            <v>98.416499999999999</v>
          </cell>
          <cell r="E6947">
            <v>1082203005875</v>
          </cell>
        </row>
        <row r="6948">
          <cell r="A6948">
            <v>10822</v>
          </cell>
          <cell r="B6948">
            <v>30</v>
          </cell>
          <cell r="C6948">
            <v>5.99</v>
          </cell>
          <cell r="D6948">
            <v>99.055000000000007</v>
          </cell>
          <cell r="E6948">
            <v>1082203005990</v>
          </cell>
        </row>
        <row r="6949">
          <cell r="A6949">
            <v>10822</v>
          </cell>
          <cell r="B6949">
            <v>30</v>
          </cell>
          <cell r="C6949">
            <v>6</v>
          </cell>
          <cell r="D6949">
            <v>99.111699999999999</v>
          </cell>
          <cell r="E6949">
            <v>1082203006000</v>
          </cell>
        </row>
        <row r="6950">
          <cell r="A6950">
            <v>10822</v>
          </cell>
          <cell r="B6950">
            <v>30</v>
          </cell>
          <cell r="C6950">
            <v>6.1239999999999997</v>
          </cell>
          <cell r="D6950">
            <v>99.784300000000002</v>
          </cell>
          <cell r="E6950">
            <v>1082203006124</v>
          </cell>
        </row>
        <row r="6951">
          <cell r="A6951">
            <v>10822</v>
          </cell>
          <cell r="B6951">
            <v>30</v>
          </cell>
          <cell r="C6951">
            <v>6.125</v>
          </cell>
          <cell r="D6951">
            <v>99.789900000000003</v>
          </cell>
          <cell r="E6951">
            <v>1082203006125</v>
          </cell>
        </row>
        <row r="6952">
          <cell r="A6952">
            <v>10822</v>
          </cell>
          <cell r="B6952">
            <v>30</v>
          </cell>
          <cell r="C6952">
            <v>6.25</v>
          </cell>
          <cell r="D6952">
            <v>100.5904</v>
          </cell>
          <cell r="E6952">
            <v>1082203006250</v>
          </cell>
        </row>
        <row r="6953">
          <cell r="A6953">
            <v>10822</v>
          </cell>
          <cell r="B6953">
            <v>30</v>
          </cell>
          <cell r="C6953">
            <v>6.375</v>
          </cell>
          <cell r="D6953">
            <v>101.3434</v>
          </cell>
          <cell r="E6953">
            <v>1082203006375</v>
          </cell>
        </row>
        <row r="6954">
          <cell r="A6954">
            <v>10822</v>
          </cell>
          <cell r="B6954">
            <v>30</v>
          </cell>
          <cell r="C6954">
            <v>6.5</v>
          </cell>
          <cell r="D6954">
            <v>101.9979</v>
          </cell>
          <cell r="E6954">
            <v>1082203006500</v>
          </cell>
        </row>
        <row r="6955">
          <cell r="A6955">
            <v>10822</v>
          </cell>
          <cell r="B6955">
            <v>30</v>
          </cell>
          <cell r="C6955">
            <v>6.625</v>
          </cell>
          <cell r="D6955">
            <v>102.631</v>
          </cell>
          <cell r="E6955">
            <v>1082203006625</v>
          </cell>
        </row>
        <row r="6956">
          <cell r="A6956">
            <v>10822</v>
          </cell>
          <cell r="B6956">
            <v>30</v>
          </cell>
          <cell r="C6956">
            <v>6.75</v>
          </cell>
          <cell r="D6956">
            <v>103.0899</v>
          </cell>
          <cell r="E6956">
            <v>1082203006750</v>
          </cell>
        </row>
        <row r="6957">
          <cell r="A6957">
            <v>10822</v>
          </cell>
          <cell r="B6957">
            <v>30</v>
          </cell>
          <cell r="C6957">
            <v>6.875</v>
          </cell>
          <cell r="D6957">
            <v>102.7645</v>
          </cell>
          <cell r="E6957">
            <v>1082203006875</v>
          </cell>
        </row>
        <row r="6958">
          <cell r="A6958">
            <v>10822</v>
          </cell>
          <cell r="B6958">
            <v>30</v>
          </cell>
          <cell r="C6958">
            <v>7</v>
          </cell>
          <cell r="D6958">
            <v>103.3477</v>
          </cell>
          <cell r="E6958">
            <v>1082203007000</v>
          </cell>
        </row>
        <row r="6959">
          <cell r="A6959">
            <v>10822</v>
          </cell>
          <cell r="B6959">
            <v>30</v>
          </cell>
          <cell r="C6959">
            <v>7.125</v>
          </cell>
          <cell r="D6959">
            <v>103.8797</v>
          </cell>
          <cell r="E6959">
            <v>1082203007125</v>
          </cell>
        </row>
        <row r="6960">
          <cell r="A6960">
            <v>10822</v>
          </cell>
          <cell r="B6960">
            <v>30</v>
          </cell>
          <cell r="C6960">
            <v>7.25</v>
          </cell>
          <cell r="D6960">
            <v>102.708</v>
          </cell>
          <cell r="E6960">
            <v>1082203007250</v>
          </cell>
        </row>
        <row r="6961">
          <cell r="A6961">
            <v>10822</v>
          </cell>
          <cell r="B6961">
            <v>30</v>
          </cell>
          <cell r="C6961">
            <v>7.375</v>
          </cell>
          <cell r="D6961">
            <v>103.21420000000001</v>
          </cell>
          <cell r="E6961">
            <v>1082203007375</v>
          </cell>
        </row>
        <row r="6962">
          <cell r="A6962">
            <v>10822</v>
          </cell>
          <cell r="B6962">
            <v>30</v>
          </cell>
          <cell r="C6962">
            <v>7.5</v>
          </cell>
          <cell r="D6962">
            <v>103.7076</v>
          </cell>
          <cell r="E6962">
            <v>1082203007500</v>
          </cell>
        </row>
        <row r="6963">
          <cell r="A6963">
            <v>10822</v>
          </cell>
          <cell r="B6963">
            <v>30</v>
          </cell>
          <cell r="C6963">
            <v>7.625</v>
          </cell>
          <cell r="D6963">
            <v>104.02760000000001</v>
          </cell>
          <cell r="E6963">
            <v>1082203007625</v>
          </cell>
        </row>
        <row r="6964">
          <cell r="A6964">
            <v>10822</v>
          </cell>
          <cell r="B6964">
            <v>30</v>
          </cell>
          <cell r="C6964">
            <v>7.75</v>
          </cell>
          <cell r="D6964">
            <v>101.80240000000001</v>
          </cell>
          <cell r="E6964">
            <v>1082203007750</v>
          </cell>
        </row>
        <row r="6965">
          <cell r="A6965">
            <v>10822</v>
          </cell>
          <cell r="B6965">
            <v>30</v>
          </cell>
          <cell r="C6965">
            <v>7.875</v>
          </cell>
          <cell r="D6965">
            <v>102.25369999999999</v>
          </cell>
          <cell r="E6965">
            <v>1082203007875</v>
          </cell>
        </row>
        <row r="6966">
          <cell r="A6966">
            <v>10822</v>
          </cell>
          <cell r="B6966">
            <v>30</v>
          </cell>
          <cell r="C6966">
            <v>8</v>
          </cell>
          <cell r="D6966">
            <v>102.6661</v>
          </cell>
          <cell r="E6966">
            <v>1082203008000</v>
          </cell>
        </row>
        <row r="6967">
          <cell r="A6967">
            <v>10822</v>
          </cell>
          <cell r="B6967">
            <v>30</v>
          </cell>
          <cell r="C6967">
            <v>8.125</v>
          </cell>
          <cell r="D6967">
            <v>102.97280000000001</v>
          </cell>
          <cell r="E6967">
            <v>1082203008125</v>
          </cell>
        </row>
        <row r="6968">
          <cell r="A6968">
            <v>10822</v>
          </cell>
          <cell r="B6968">
            <v>45</v>
          </cell>
          <cell r="C6968">
            <v>4.75</v>
          </cell>
          <cell r="D6968">
            <v>92.192400000000006</v>
          </cell>
          <cell r="E6968">
            <v>1082204504750</v>
          </cell>
        </row>
        <row r="6969">
          <cell r="A6969">
            <v>10822</v>
          </cell>
          <cell r="B6969">
            <v>45</v>
          </cell>
          <cell r="C6969">
            <v>4.875</v>
          </cell>
          <cell r="D6969">
            <v>92.898300000000006</v>
          </cell>
          <cell r="E6969">
            <v>1082204504875</v>
          </cell>
        </row>
        <row r="6970">
          <cell r="A6970">
            <v>10822</v>
          </cell>
          <cell r="B6970">
            <v>45</v>
          </cell>
          <cell r="C6970">
            <v>4.99</v>
          </cell>
          <cell r="D6970">
            <v>93.671000000000006</v>
          </cell>
          <cell r="E6970">
            <v>1082204504990</v>
          </cell>
        </row>
        <row r="6971">
          <cell r="A6971">
            <v>10822</v>
          </cell>
          <cell r="B6971">
            <v>45</v>
          </cell>
          <cell r="C6971">
            <v>5</v>
          </cell>
          <cell r="D6971">
            <v>93.729900000000001</v>
          </cell>
          <cell r="E6971">
            <v>1082204505000</v>
          </cell>
        </row>
        <row r="6972">
          <cell r="A6972">
            <v>10822</v>
          </cell>
          <cell r="B6972">
            <v>45</v>
          </cell>
          <cell r="C6972">
            <v>5.125</v>
          </cell>
          <cell r="D6972">
            <v>94.596599999999995</v>
          </cell>
          <cell r="E6972">
            <v>1082204505125</v>
          </cell>
        </row>
        <row r="6973">
          <cell r="A6973">
            <v>10822</v>
          </cell>
          <cell r="B6973">
            <v>45</v>
          </cell>
          <cell r="C6973">
            <v>5.25</v>
          </cell>
          <cell r="D6973">
            <v>95.0822</v>
          </cell>
          <cell r="E6973">
            <v>1082204505250</v>
          </cell>
        </row>
        <row r="6974">
          <cell r="A6974">
            <v>10822</v>
          </cell>
          <cell r="B6974">
            <v>45</v>
          </cell>
          <cell r="C6974">
            <v>5.375</v>
          </cell>
          <cell r="D6974">
            <v>95.877499999999998</v>
          </cell>
          <cell r="E6974">
            <v>1082204505375</v>
          </cell>
        </row>
        <row r="6975">
          <cell r="A6975">
            <v>10822</v>
          </cell>
          <cell r="B6975">
            <v>45</v>
          </cell>
          <cell r="C6975">
            <v>5.49</v>
          </cell>
          <cell r="D6975">
            <v>96.538399999999996</v>
          </cell>
          <cell r="E6975">
            <v>1082204505490</v>
          </cell>
        </row>
        <row r="6976">
          <cell r="A6976">
            <v>10822</v>
          </cell>
          <cell r="B6976">
            <v>45</v>
          </cell>
          <cell r="C6976">
            <v>5.5</v>
          </cell>
          <cell r="D6976">
            <v>96.596500000000006</v>
          </cell>
          <cell r="E6976">
            <v>1082204505500</v>
          </cell>
        </row>
        <row r="6977">
          <cell r="A6977">
            <v>10822</v>
          </cell>
          <cell r="B6977">
            <v>45</v>
          </cell>
          <cell r="C6977">
            <v>5.6239999999999997</v>
          </cell>
          <cell r="D6977">
            <v>97.302099999999996</v>
          </cell>
          <cell r="E6977">
            <v>1082204505624</v>
          </cell>
        </row>
        <row r="6978">
          <cell r="A6978">
            <v>10822</v>
          </cell>
          <cell r="B6978">
            <v>45</v>
          </cell>
          <cell r="C6978">
            <v>5.625</v>
          </cell>
          <cell r="D6978">
            <v>97.307900000000004</v>
          </cell>
          <cell r="E6978">
            <v>1082204505625</v>
          </cell>
        </row>
        <row r="6979">
          <cell r="A6979">
            <v>10822</v>
          </cell>
          <cell r="B6979">
            <v>45</v>
          </cell>
          <cell r="C6979">
            <v>5.75</v>
          </cell>
          <cell r="D6979">
            <v>97.889899999999997</v>
          </cell>
          <cell r="E6979">
            <v>1082204505750</v>
          </cell>
        </row>
        <row r="6980">
          <cell r="A6980">
            <v>10822</v>
          </cell>
          <cell r="B6980">
            <v>45</v>
          </cell>
          <cell r="C6980">
            <v>5.875</v>
          </cell>
          <cell r="D6980">
            <v>98.369100000000003</v>
          </cell>
          <cell r="E6980">
            <v>1082204505875</v>
          </cell>
        </row>
        <row r="6981">
          <cell r="A6981">
            <v>10822</v>
          </cell>
          <cell r="B6981">
            <v>45</v>
          </cell>
          <cell r="C6981">
            <v>5.99</v>
          </cell>
          <cell r="D6981">
            <v>99.007599999999996</v>
          </cell>
          <cell r="E6981">
            <v>1082204505990</v>
          </cell>
        </row>
        <row r="6982">
          <cell r="A6982">
            <v>10822</v>
          </cell>
          <cell r="B6982">
            <v>45</v>
          </cell>
          <cell r="C6982">
            <v>6</v>
          </cell>
          <cell r="D6982">
            <v>99.064300000000003</v>
          </cell>
          <cell r="E6982">
            <v>1082204506000</v>
          </cell>
        </row>
        <row r="6983">
          <cell r="A6983">
            <v>10822</v>
          </cell>
          <cell r="B6983">
            <v>45</v>
          </cell>
          <cell r="C6983">
            <v>6.1239999999999997</v>
          </cell>
          <cell r="D6983">
            <v>99.736900000000006</v>
          </cell>
          <cell r="E6983">
            <v>1082204506124</v>
          </cell>
        </row>
        <row r="6984">
          <cell r="A6984">
            <v>10822</v>
          </cell>
          <cell r="B6984">
            <v>45</v>
          </cell>
          <cell r="C6984">
            <v>6.125</v>
          </cell>
          <cell r="D6984">
            <v>99.742500000000007</v>
          </cell>
          <cell r="E6984">
            <v>1082204506125</v>
          </cell>
        </row>
        <row r="6985">
          <cell r="A6985">
            <v>10822</v>
          </cell>
          <cell r="B6985">
            <v>45</v>
          </cell>
          <cell r="C6985">
            <v>6.25</v>
          </cell>
          <cell r="D6985">
            <v>100.5278</v>
          </cell>
          <cell r="E6985">
            <v>1082204506250</v>
          </cell>
        </row>
        <row r="6986">
          <cell r="A6986">
            <v>10822</v>
          </cell>
          <cell r="B6986">
            <v>45</v>
          </cell>
          <cell r="C6986">
            <v>6.375</v>
          </cell>
          <cell r="D6986">
            <v>101.2807</v>
          </cell>
          <cell r="E6986">
            <v>1082204506375</v>
          </cell>
        </row>
        <row r="6987">
          <cell r="A6987">
            <v>10822</v>
          </cell>
          <cell r="B6987">
            <v>45</v>
          </cell>
          <cell r="C6987">
            <v>6.5</v>
          </cell>
          <cell r="D6987">
            <v>101.93519999999999</v>
          </cell>
          <cell r="E6987">
            <v>1082204506500</v>
          </cell>
        </row>
        <row r="6988">
          <cell r="A6988">
            <v>10822</v>
          </cell>
          <cell r="B6988">
            <v>45</v>
          </cell>
          <cell r="C6988">
            <v>6.625</v>
          </cell>
          <cell r="D6988">
            <v>102.5684</v>
          </cell>
          <cell r="E6988">
            <v>1082204506625</v>
          </cell>
        </row>
        <row r="6989">
          <cell r="A6989">
            <v>10822</v>
          </cell>
          <cell r="B6989">
            <v>45</v>
          </cell>
          <cell r="C6989">
            <v>6.75</v>
          </cell>
          <cell r="D6989">
            <v>103.0273</v>
          </cell>
          <cell r="E6989">
            <v>1082204506750</v>
          </cell>
        </row>
        <row r="6990">
          <cell r="A6990">
            <v>10822</v>
          </cell>
          <cell r="B6990">
            <v>45</v>
          </cell>
          <cell r="C6990">
            <v>6.875</v>
          </cell>
          <cell r="D6990">
            <v>102.6866</v>
          </cell>
          <cell r="E6990">
            <v>1082204506875</v>
          </cell>
        </row>
        <row r="6991">
          <cell r="A6991">
            <v>10822</v>
          </cell>
          <cell r="B6991">
            <v>45</v>
          </cell>
          <cell r="C6991">
            <v>7</v>
          </cell>
          <cell r="D6991">
            <v>103.2698</v>
          </cell>
          <cell r="E6991">
            <v>1082204507000</v>
          </cell>
        </row>
        <row r="6992">
          <cell r="A6992">
            <v>10822</v>
          </cell>
          <cell r="B6992">
            <v>45</v>
          </cell>
          <cell r="C6992">
            <v>7.125</v>
          </cell>
          <cell r="D6992">
            <v>103.8017</v>
          </cell>
          <cell r="E6992">
            <v>1082204507125</v>
          </cell>
        </row>
        <row r="6993">
          <cell r="A6993">
            <v>10822</v>
          </cell>
          <cell r="B6993">
            <v>45</v>
          </cell>
          <cell r="C6993">
            <v>7.25</v>
          </cell>
          <cell r="D6993">
            <v>102.6148</v>
          </cell>
          <cell r="E6993">
            <v>1082204507250</v>
          </cell>
        </row>
        <row r="6994">
          <cell r="A6994">
            <v>10822</v>
          </cell>
          <cell r="B6994">
            <v>45</v>
          </cell>
          <cell r="C6994">
            <v>7.375</v>
          </cell>
          <cell r="D6994">
            <v>103.121</v>
          </cell>
          <cell r="E6994">
            <v>1082204507375</v>
          </cell>
        </row>
        <row r="6995">
          <cell r="A6995">
            <v>10822</v>
          </cell>
          <cell r="B6995">
            <v>45</v>
          </cell>
          <cell r="C6995">
            <v>7.5</v>
          </cell>
          <cell r="D6995">
            <v>103.6143</v>
          </cell>
          <cell r="E6995">
            <v>1082204507500</v>
          </cell>
        </row>
        <row r="6996">
          <cell r="A6996">
            <v>10822</v>
          </cell>
          <cell r="B6996">
            <v>45</v>
          </cell>
          <cell r="C6996">
            <v>7.625</v>
          </cell>
          <cell r="D6996">
            <v>103.9344</v>
          </cell>
          <cell r="E6996">
            <v>1082204507625</v>
          </cell>
        </row>
        <row r="6997">
          <cell r="A6997">
            <v>10822</v>
          </cell>
          <cell r="B6997">
            <v>45</v>
          </cell>
          <cell r="C6997">
            <v>7.75</v>
          </cell>
          <cell r="D6997">
            <v>101.6939</v>
          </cell>
          <cell r="E6997">
            <v>1082204507750</v>
          </cell>
        </row>
        <row r="6998">
          <cell r="A6998">
            <v>10822</v>
          </cell>
          <cell r="B6998">
            <v>45</v>
          </cell>
          <cell r="C6998">
            <v>7.875</v>
          </cell>
          <cell r="D6998">
            <v>102.1451</v>
          </cell>
          <cell r="E6998">
            <v>1082204507875</v>
          </cell>
        </row>
        <row r="6999">
          <cell r="A6999">
            <v>10822</v>
          </cell>
          <cell r="B6999">
            <v>45</v>
          </cell>
          <cell r="C6999">
            <v>8</v>
          </cell>
          <cell r="D6999">
            <v>102.55759999999999</v>
          </cell>
          <cell r="E6999">
            <v>1082204508000</v>
          </cell>
        </row>
        <row r="7000">
          <cell r="A7000">
            <v>10822</v>
          </cell>
          <cell r="B7000">
            <v>45</v>
          </cell>
          <cell r="C7000">
            <v>8.125</v>
          </cell>
          <cell r="D7000">
            <v>102.8643</v>
          </cell>
          <cell r="E7000">
            <v>1082204508125</v>
          </cell>
        </row>
        <row r="7001">
          <cell r="A7001">
            <v>10822</v>
          </cell>
          <cell r="B7001">
            <v>60</v>
          </cell>
          <cell r="C7001">
            <v>4.75</v>
          </cell>
          <cell r="D7001">
            <v>92.075100000000006</v>
          </cell>
          <cell r="E7001">
            <v>1082206004750</v>
          </cell>
        </row>
        <row r="7002">
          <cell r="A7002">
            <v>10822</v>
          </cell>
          <cell r="B7002">
            <v>60</v>
          </cell>
          <cell r="C7002">
            <v>4.875</v>
          </cell>
          <cell r="D7002">
            <v>92.781000000000006</v>
          </cell>
          <cell r="E7002">
            <v>1082206004875</v>
          </cell>
        </row>
        <row r="7003">
          <cell r="A7003">
            <v>10822</v>
          </cell>
          <cell r="B7003">
            <v>60</v>
          </cell>
          <cell r="C7003">
            <v>4.99</v>
          </cell>
          <cell r="D7003">
            <v>93.553700000000006</v>
          </cell>
          <cell r="E7003">
            <v>1082206004990</v>
          </cell>
        </row>
        <row r="7004">
          <cell r="A7004">
            <v>10822</v>
          </cell>
          <cell r="B7004">
            <v>60</v>
          </cell>
          <cell r="C7004">
            <v>5</v>
          </cell>
          <cell r="D7004">
            <v>93.6126</v>
          </cell>
          <cell r="E7004">
            <v>1082206005000</v>
          </cell>
        </row>
        <row r="7005">
          <cell r="A7005">
            <v>10822</v>
          </cell>
          <cell r="B7005">
            <v>60</v>
          </cell>
          <cell r="C7005">
            <v>5.125</v>
          </cell>
          <cell r="D7005">
            <v>94.479299999999995</v>
          </cell>
          <cell r="E7005">
            <v>1082206005125</v>
          </cell>
        </row>
        <row r="7006">
          <cell r="A7006">
            <v>10822</v>
          </cell>
          <cell r="B7006">
            <v>60</v>
          </cell>
          <cell r="C7006">
            <v>5.25</v>
          </cell>
          <cell r="D7006">
            <v>94.974299999999999</v>
          </cell>
          <cell r="E7006">
            <v>1082206005250</v>
          </cell>
        </row>
        <row r="7007">
          <cell r="A7007">
            <v>10822</v>
          </cell>
          <cell r="B7007">
            <v>60</v>
          </cell>
          <cell r="C7007">
            <v>5.375</v>
          </cell>
          <cell r="D7007">
            <v>95.769599999999997</v>
          </cell>
          <cell r="E7007">
            <v>1082206005375</v>
          </cell>
        </row>
        <row r="7008">
          <cell r="A7008">
            <v>10822</v>
          </cell>
          <cell r="B7008">
            <v>60</v>
          </cell>
          <cell r="C7008">
            <v>5.49</v>
          </cell>
          <cell r="D7008">
            <v>96.430499999999995</v>
          </cell>
          <cell r="E7008">
            <v>1082206005490</v>
          </cell>
        </row>
        <row r="7009">
          <cell r="A7009">
            <v>10822</v>
          </cell>
          <cell r="B7009">
            <v>60</v>
          </cell>
          <cell r="C7009">
            <v>5.5</v>
          </cell>
          <cell r="D7009">
            <v>96.488600000000005</v>
          </cell>
          <cell r="E7009">
            <v>1082206005500</v>
          </cell>
        </row>
        <row r="7010">
          <cell r="A7010">
            <v>10822</v>
          </cell>
          <cell r="B7010">
            <v>60</v>
          </cell>
          <cell r="C7010">
            <v>5.6239999999999997</v>
          </cell>
          <cell r="D7010">
            <v>97.194199999999995</v>
          </cell>
          <cell r="E7010">
            <v>1082206005624</v>
          </cell>
        </row>
        <row r="7011">
          <cell r="A7011">
            <v>10822</v>
          </cell>
          <cell r="B7011">
            <v>60</v>
          </cell>
          <cell r="C7011">
            <v>5.625</v>
          </cell>
          <cell r="D7011">
            <v>97.2</v>
          </cell>
          <cell r="E7011">
            <v>1082206005625</v>
          </cell>
        </row>
        <row r="7012">
          <cell r="A7012">
            <v>10822</v>
          </cell>
          <cell r="B7012">
            <v>60</v>
          </cell>
          <cell r="C7012">
            <v>5.75</v>
          </cell>
          <cell r="D7012">
            <v>97.781999999999996</v>
          </cell>
          <cell r="E7012">
            <v>1082206005750</v>
          </cell>
        </row>
        <row r="7013">
          <cell r="A7013">
            <v>10822</v>
          </cell>
          <cell r="B7013">
            <v>60</v>
          </cell>
          <cell r="C7013">
            <v>5.875</v>
          </cell>
          <cell r="D7013">
            <v>98.227000000000004</v>
          </cell>
          <cell r="E7013">
            <v>1082206005875</v>
          </cell>
        </row>
        <row r="7014">
          <cell r="A7014">
            <v>10822</v>
          </cell>
          <cell r="B7014">
            <v>60</v>
          </cell>
          <cell r="C7014">
            <v>5.99</v>
          </cell>
          <cell r="D7014">
            <v>98.865399999999994</v>
          </cell>
          <cell r="E7014">
            <v>1082206005990</v>
          </cell>
        </row>
        <row r="7015">
          <cell r="A7015">
            <v>10822</v>
          </cell>
          <cell r="B7015">
            <v>60</v>
          </cell>
          <cell r="C7015">
            <v>6</v>
          </cell>
          <cell r="D7015">
            <v>98.9221</v>
          </cell>
          <cell r="E7015">
            <v>1082206006000</v>
          </cell>
        </row>
        <row r="7016">
          <cell r="A7016">
            <v>10822</v>
          </cell>
          <cell r="B7016">
            <v>60</v>
          </cell>
          <cell r="C7016">
            <v>6.1239999999999997</v>
          </cell>
          <cell r="D7016">
            <v>99.594700000000003</v>
          </cell>
          <cell r="E7016">
            <v>1082206006124</v>
          </cell>
        </row>
        <row r="7017">
          <cell r="A7017">
            <v>10822</v>
          </cell>
          <cell r="B7017">
            <v>60</v>
          </cell>
          <cell r="C7017">
            <v>6.125</v>
          </cell>
          <cell r="D7017">
            <v>99.600300000000004</v>
          </cell>
          <cell r="E7017">
            <v>1082206006125</v>
          </cell>
        </row>
        <row r="7018">
          <cell r="A7018">
            <v>10822</v>
          </cell>
          <cell r="B7018">
            <v>60</v>
          </cell>
          <cell r="C7018">
            <v>6.25</v>
          </cell>
          <cell r="D7018">
            <v>100.3122</v>
          </cell>
          <cell r="E7018">
            <v>1082206006250</v>
          </cell>
        </row>
        <row r="7019">
          <cell r="A7019">
            <v>10822</v>
          </cell>
          <cell r="B7019">
            <v>60</v>
          </cell>
          <cell r="C7019">
            <v>6.375</v>
          </cell>
          <cell r="D7019">
            <v>101.0651</v>
          </cell>
          <cell r="E7019">
            <v>1082206006375</v>
          </cell>
        </row>
        <row r="7020">
          <cell r="A7020">
            <v>10822</v>
          </cell>
          <cell r="B7020">
            <v>60</v>
          </cell>
          <cell r="C7020">
            <v>6.5</v>
          </cell>
          <cell r="D7020">
            <v>101.7196</v>
          </cell>
          <cell r="E7020">
            <v>1082206006500</v>
          </cell>
        </row>
        <row r="7021">
          <cell r="A7021">
            <v>10822</v>
          </cell>
          <cell r="B7021">
            <v>60</v>
          </cell>
          <cell r="C7021">
            <v>6.625</v>
          </cell>
          <cell r="D7021">
            <v>102.3527</v>
          </cell>
          <cell r="E7021">
            <v>1082206006625</v>
          </cell>
        </row>
        <row r="7022">
          <cell r="A7022">
            <v>10822</v>
          </cell>
          <cell r="B7022">
            <v>60</v>
          </cell>
          <cell r="C7022">
            <v>6.75</v>
          </cell>
          <cell r="D7022">
            <v>102.8117</v>
          </cell>
          <cell r="E7022">
            <v>1082206006750</v>
          </cell>
        </row>
        <row r="7023">
          <cell r="A7023">
            <v>10822</v>
          </cell>
          <cell r="B7023">
            <v>60</v>
          </cell>
          <cell r="C7023">
            <v>6.875</v>
          </cell>
          <cell r="D7023">
            <v>102.5303</v>
          </cell>
          <cell r="E7023">
            <v>1082206006875</v>
          </cell>
        </row>
        <row r="7024">
          <cell r="A7024">
            <v>10822</v>
          </cell>
          <cell r="B7024">
            <v>60</v>
          </cell>
          <cell r="C7024">
            <v>7</v>
          </cell>
          <cell r="D7024">
            <v>103.1135</v>
          </cell>
          <cell r="E7024">
            <v>1082206007000</v>
          </cell>
        </row>
        <row r="7025">
          <cell r="A7025">
            <v>10822</v>
          </cell>
          <cell r="B7025">
            <v>60</v>
          </cell>
          <cell r="C7025">
            <v>7.125</v>
          </cell>
          <cell r="D7025">
            <v>103.6455</v>
          </cell>
          <cell r="E7025">
            <v>1082206007125</v>
          </cell>
        </row>
        <row r="7026">
          <cell r="A7026">
            <v>10822</v>
          </cell>
          <cell r="B7026">
            <v>60</v>
          </cell>
          <cell r="C7026">
            <v>7.25</v>
          </cell>
          <cell r="D7026">
            <v>102.4757</v>
          </cell>
          <cell r="E7026">
            <v>1082206007250</v>
          </cell>
        </row>
        <row r="7027">
          <cell r="A7027">
            <v>10822</v>
          </cell>
          <cell r="B7027">
            <v>60</v>
          </cell>
          <cell r="C7027">
            <v>7.375</v>
          </cell>
          <cell r="D7027">
            <v>102.9819</v>
          </cell>
          <cell r="E7027">
            <v>1082206007375</v>
          </cell>
        </row>
        <row r="7028">
          <cell r="A7028">
            <v>10822</v>
          </cell>
          <cell r="B7028">
            <v>60</v>
          </cell>
          <cell r="C7028">
            <v>7.5</v>
          </cell>
          <cell r="D7028">
            <v>103.4753</v>
          </cell>
          <cell r="E7028">
            <v>1082206007500</v>
          </cell>
        </row>
        <row r="7029">
          <cell r="A7029">
            <v>10822</v>
          </cell>
          <cell r="B7029">
            <v>60</v>
          </cell>
          <cell r="C7029">
            <v>7.625</v>
          </cell>
          <cell r="D7029">
            <v>103.7953</v>
          </cell>
          <cell r="E7029">
            <v>1082206007625</v>
          </cell>
        </row>
        <row r="7030">
          <cell r="A7030">
            <v>10822</v>
          </cell>
          <cell r="B7030">
            <v>60</v>
          </cell>
          <cell r="C7030">
            <v>7.75</v>
          </cell>
          <cell r="D7030">
            <v>101.8203</v>
          </cell>
          <cell r="E7030">
            <v>1082206007750</v>
          </cell>
        </row>
        <row r="7031">
          <cell r="A7031">
            <v>10822</v>
          </cell>
          <cell r="B7031">
            <v>60</v>
          </cell>
          <cell r="C7031">
            <v>7.875</v>
          </cell>
          <cell r="D7031">
            <v>102.27160000000001</v>
          </cell>
          <cell r="E7031">
            <v>1082206007875</v>
          </cell>
        </row>
        <row r="7032">
          <cell r="A7032">
            <v>10822</v>
          </cell>
          <cell r="B7032">
            <v>60</v>
          </cell>
          <cell r="C7032">
            <v>8</v>
          </cell>
          <cell r="D7032">
            <v>102.6841</v>
          </cell>
          <cell r="E7032">
            <v>1082206008000</v>
          </cell>
        </row>
        <row r="7033">
          <cell r="A7033">
            <v>10822</v>
          </cell>
          <cell r="B7033">
            <v>60</v>
          </cell>
          <cell r="C7033">
            <v>8.125</v>
          </cell>
          <cell r="D7033">
            <v>102.99079999999999</v>
          </cell>
          <cell r="E7033">
            <v>1082206008125</v>
          </cell>
        </row>
        <row r="7034">
          <cell r="A7034">
            <v>10822</v>
          </cell>
          <cell r="B7034">
            <v>75</v>
          </cell>
          <cell r="C7034">
            <v>4.75</v>
          </cell>
          <cell r="D7034">
            <v>91.892300000000006</v>
          </cell>
          <cell r="E7034">
            <v>1082207504750</v>
          </cell>
        </row>
        <row r="7035">
          <cell r="A7035">
            <v>10822</v>
          </cell>
          <cell r="B7035">
            <v>75</v>
          </cell>
          <cell r="C7035">
            <v>4.875</v>
          </cell>
          <cell r="D7035">
            <v>92.598200000000006</v>
          </cell>
          <cell r="E7035">
            <v>1082207504875</v>
          </cell>
        </row>
        <row r="7036">
          <cell r="A7036">
            <v>10822</v>
          </cell>
          <cell r="B7036">
            <v>75</v>
          </cell>
          <cell r="C7036">
            <v>4.99</v>
          </cell>
          <cell r="D7036">
            <v>93.370999999999995</v>
          </cell>
          <cell r="E7036">
            <v>1082207504990</v>
          </cell>
        </row>
        <row r="7037">
          <cell r="A7037">
            <v>10822</v>
          </cell>
          <cell r="B7037">
            <v>75</v>
          </cell>
          <cell r="C7037">
            <v>5</v>
          </cell>
          <cell r="D7037">
            <v>93.429900000000004</v>
          </cell>
          <cell r="E7037">
            <v>1082207505000</v>
          </cell>
        </row>
        <row r="7038">
          <cell r="A7038">
            <v>10822</v>
          </cell>
          <cell r="B7038">
            <v>75</v>
          </cell>
          <cell r="C7038">
            <v>5.125</v>
          </cell>
          <cell r="D7038">
            <v>94.296599999999998</v>
          </cell>
          <cell r="E7038">
            <v>1082207505125</v>
          </cell>
        </row>
        <row r="7039">
          <cell r="A7039">
            <v>10822</v>
          </cell>
          <cell r="B7039">
            <v>75</v>
          </cell>
          <cell r="C7039">
            <v>5.25</v>
          </cell>
          <cell r="D7039">
            <v>94.806700000000006</v>
          </cell>
          <cell r="E7039">
            <v>1082207505250</v>
          </cell>
        </row>
        <row r="7040">
          <cell r="A7040">
            <v>10822</v>
          </cell>
          <cell r="B7040">
            <v>75</v>
          </cell>
          <cell r="C7040">
            <v>5.375</v>
          </cell>
          <cell r="D7040">
            <v>95.622100000000003</v>
          </cell>
          <cell r="E7040">
            <v>1082207505375</v>
          </cell>
        </row>
        <row r="7041">
          <cell r="A7041">
            <v>10822</v>
          </cell>
          <cell r="B7041">
            <v>75</v>
          </cell>
          <cell r="C7041">
            <v>5.49</v>
          </cell>
          <cell r="D7041">
            <v>96.283000000000001</v>
          </cell>
          <cell r="E7041">
            <v>1082207505490</v>
          </cell>
        </row>
        <row r="7042">
          <cell r="A7042">
            <v>10822</v>
          </cell>
          <cell r="B7042">
            <v>75</v>
          </cell>
          <cell r="C7042">
            <v>5.5</v>
          </cell>
          <cell r="D7042">
            <v>96.340999999999994</v>
          </cell>
          <cell r="E7042">
            <v>1082207505500</v>
          </cell>
        </row>
        <row r="7043">
          <cell r="A7043">
            <v>10822</v>
          </cell>
          <cell r="B7043">
            <v>75</v>
          </cell>
          <cell r="C7043">
            <v>5.6239999999999997</v>
          </cell>
          <cell r="D7043">
            <v>97.046700000000001</v>
          </cell>
          <cell r="E7043">
            <v>1082207505624</v>
          </cell>
        </row>
        <row r="7044">
          <cell r="A7044">
            <v>10822</v>
          </cell>
          <cell r="B7044">
            <v>75</v>
          </cell>
          <cell r="C7044">
            <v>5.625</v>
          </cell>
          <cell r="D7044">
            <v>97.052400000000006</v>
          </cell>
          <cell r="E7044">
            <v>1082207505625</v>
          </cell>
        </row>
        <row r="7045">
          <cell r="A7045">
            <v>10822</v>
          </cell>
          <cell r="B7045">
            <v>75</v>
          </cell>
          <cell r="C7045">
            <v>5.75</v>
          </cell>
          <cell r="D7045">
            <v>97.614400000000003</v>
          </cell>
          <cell r="E7045">
            <v>1082207505750</v>
          </cell>
        </row>
        <row r="7046">
          <cell r="A7046">
            <v>10822</v>
          </cell>
          <cell r="B7046">
            <v>75</v>
          </cell>
          <cell r="C7046">
            <v>5.875</v>
          </cell>
          <cell r="D7046">
            <v>98.040700000000001</v>
          </cell>
          <cell r="E7046">
            <v>1082207505875</v>
          </cell>
        </row>
        <row r="7047">
          <cell r="A7047">
            <v>10822</v>
          </cell>
          <cell r="B7047">
            <v>75</v>
          </cell>
          <cell r="C7047">
            <v>5.99</v>
          </cell>
          <cell r="D7047">
            <v>98.679100000000005</v>
          </cell>
          <cell r="E7047">
            <v>1082207505990</v>
          </cell>
        </row>
        <row r="7048">
          <cell r="A7048">
            <v>10822</v>
          </cell>
          <cell r="B7048">
            <v>75</v>
          </cell>
          <cell r="C7048">
            <v>6</v>
          </cell>
          <cell r="D7048">
            <v>98.735799999999998</v>
          </cell>
          <cell r="E7048">
            <v>1082207506000</v>
          </cell>
        </row>
        <row r="7049">
          <cell r="A7049">
            <v>10822</v>
          </cell>
          <cell r="B7049">
            <v>75</v>
          </cell>
          <cell r="C7049">
            <v>6.1239999999999997</v>
          </cell>
          <cell r="D7049">
            <v>99.4084</v>
          </cell>
          <cell r="E7049">
            <v>1082207506124</v>
          </cell>
        </row>
        <row r="7050">
          <cell r="A7050">
            <v>10822</v>
          </cell>
          <cell r="B7050">
            <v>75</v>
          </cell>
          <cell r="C7050">
            <v>6.125</v>
          </cell>
          <cell r="D7050">
            <v>99.414000000000001</v>
          </cell>
          <cell r="E7050">
            <v>1082207506125</v>
          </cell>
        </row>
        <row r="7051">
          <cell r="A7051">
            <v>10822</v>
          </cell>
          <cell r="B7051">
            <v>75</v>
          </cell>
          <cell r="C7051">
            <v>6.25</v>
          </cell>
          <cell r="D7051">
            <v>100.0826</v>
          </cell>
          <cell r="E7051">
            <v>1082207506250</v>
          </cell>
        </row>
        <row r="7052">
          <cell r="A7052">
            <v>10822</v>
          </cell>
          <cell r="B7052">
            <v>75</v>
          </cell>
          <cell r="C7052">
            <v>6.375</v>
          </cell>
          <cell r="D7052">
            <v>100.85550000000001</v>
          </cell>
          <cell r="E7052">
            <v>1082207506375</v>
          </cell>
        </row>
        <row r="7053">
          <cell r="A7053">
            <v>10822</v>
          </cell>
          <cell r="B7053">
            <v>75</v>
          </cell>
          <cell r="C7053">
            <v>6.5</v>
          </cell>
          <cell r="D7053">
            <v>101.51</v>
          </cell>
          <cell r="E7053">
            <v>1082207506500</v>
          </cell>
        </row>
        <row r="7054">
          <cell r="A7054">
            <v>10822</v>
          </cell>
          <cell r="B7054">
            <v>75</v>
          </cell>
          <cell r="C7054">
            <v>6.625</v>
          </cell>
          <cell r="D7054">
            <v>102.14319999999999</v>
          </cell>
          <cell r="E7054">
            <v>1082207506625</v>
          </cell>
        </row>
        <row r="7055">
          <cell r="A7055">
            <v>10822</v>
          </cell>
          <cell r="B7055">
            <v>75</v>
          </cell>
          <cell r="C7055">
            <v>6.75</v>
          </cell>
          <cell r="D7055">
            <v>102.5821</v>
          </cell>
          <cell r="E7055">
            <v>1082207506750</v>
          </cell>
        </row>
        <row r="7056">
          <cell r="A7056">
            <v>10822</v>
          </cell>
          <cell r="B7056">
            <v>75</v>
          </cell>
          <cell r="C7056">
            <v>6.875</v>
          </cell>
          <cell r="D7056">
            <v>102.38339999999999</v>
          </cell>
          <cell r="E7056">
            <v>1082207506875</v>
          </cell>
        </row>
        <row r="7057">
          <cell r="A7057">
            <v>10822</v>
          </cell>
          <cell r="B7057">
            <v>75</v>
          </cell>
          <cell r="C7057">
            <v>7</v>
          </cell>
          <cell r="D7057">
            <v>102.9666</v>
          </cell>
          <cell r="E7057">
            <v>1082207507000</v>
          </cell>
        </row>
        <row r="7058">
          <cell r="A7058">
            <v>10822</v>
          </cell>
          <cell r="B7058">
            <v>75</v>
          </cell>
          <cell r="C7058">
            <v>7.125</v>
          </cell>
          <cell r="D7058">
            <v>103.4785</v>
          </cell>
          <cell r="E7058">
            <v>1082207507125</v>
          </cell>
        </row>
        <row r="7059">
          <cell r="A7059">
            <v>10822</v>
          </cell>
          <cell r="B7059">
            <v>75</v>
          </cell>
          <cell r="C7059">
            <v>7.25</v>
          </cell>
          <cell r="D7059">
            <v>102.3199</v>
          </cell>
          <cell r="E7059">
            <v>1082207507250</v>
          </cell>
        </row>
        <row r="7060">
          <cell r="A7060">
            <v>10822</v>
          </cell>
          <cell r="B7060">
            <v>75</v>
          </cell>
          <cell r="C7060">
            <v>7.375</v>
          </cell>
          <cell r="D7060">
            <v>102.8261</v>
          </cell>
          <cell r="E7060">
            <v>1082207507375</v>
          </cell>
        </row>
        <row r="7061">
          <cell r="A7061">
            <v>10822</v>
          </cell>
          <cell r="B7061">
            <v>75</v>
          </cell>
          <cell r="C7061">
            <v>7.5</v>
          </cell>
          <cell r="D7061">
            <v>103.31950000000001</v>
          </cell>
          <cell r="E7061">
            <v>1082207507500</v>
          </cell>
        </row>
        <row r="7062">
          <cell r="A7062">
            <v>10822</v>
          </cell>
          <cell r="B7062">
            <v>75</v>
          </cell>
          <cell r="C7062">
            <v>7.625</v>
          </cell>
          <cell r="D7062">
            <v>103.6395</v>
          </cell>
          <cell r="E7062">
            <v>1082207507625</v>
          </cell>
        </row>
        <row r="7063">
          <cell r="A7063">
            <v>10822</v>
          </cell>
          <cell r="B7063">
            <v>75</v>
          </cell>
          <cell r="C7063">
            <v>7.75</v>
          </cell>
          <cell r="D7063">
            <v>101.67400000000001</v>
          </cell>
          <cell r="E7063">
            <v>1082207507750</v>
          </cell>
        </row>
        <row r="7064">
          <cell r="A7064">
            <v>10822</v>
          </cell>
          <cell r="B7064">
            <v>75</v>
          </cell>
          <cell r="C7064">
            <v>7.875</v>
          </cell>
          <cell r="D7064">
            <v>102.1253</v>
          </cell>
          <cell r="E7064">
            <v>1082207507875</v>
          </cell>
        </row>
        <row r="7065">
          <cell r="A7065">
            <v>10822</v>
          </cell>
          <cell r="B7065">
            <v>75</v>
          </cell>
          <cell r="C7065">
            <v>8</v>
          </cell>
          <cell r="D7065">
            <v>102.5377</v>
          </cell>
          <cell r="E7065">
            <v>1082207508000</v>
          </cell>
        </row>
        <row r="7066">
          <cell r="A7066">
            <v>10822</v>
          </cell>
          <cell r="B7066">
            <v>75</v>
          </cell>
          <cell r="C7066">
            <v>8.125</v>
          </cell>
          <cell r="D7066">
            <v>102.84439999999999</v>
          </cell>
          <cell r="E7066">
            <v>1082207508125</v>
          </cell>
        </row>
        <row r="7067">
          <cell r="A7067">
            <v>10822</v>
          </cell>
          <cell r="B7067">
            <v>90</v>
          </cell>
          <cell r="C7067">
            <v>4.75</v>
          </cell>
          <cell r="D7067">
            <v>91.886700000000005</v>
          </cell>
          <cell r="E7067">
            <v>1082209004750</v>
          </cell>
        </row>
        <row r="7068">
          <cell r="A7068">
            <v>10822</v>
          </cell>
          <cell r="B7068">
            <v>90</v>
          </cell>
          <cell r="C7068">
            <v>4.875</v>
          </cell>
          <cell r="D7068">
            <v>92.592600000000004</v>
          </cell>
          <cell r="E7068">
            <v>1082209004875</v>
          </cell>
        </row>
        <row r="7069">
          <cell r="A7069">
            <v>10822</v>
          </cell>
          <cell r="B7069">
            <v>90</v>
          </cell>
          <cell r="C7069">
            <v>4.99</v>
          </cell>
          <cell r="D7069">
            <v>93.365300000000005</v>
          </cell>
          <cell r="E7069">
            <v>1082209004990</v>
          </cell>
        </row>
        <row r="7070">
          <cell r="A7070">
            <v>10822</v>
          </cell>
          <cell r="B7070">
            <v>90</v>
          </cell>
          <cell r="C7070">
            <v>5</v>
          </cell>
          <cell r="D7070">
            <v>93.424199999999999</v>
          </cell>
          <cell r="E7070">
            <v>1082209005000</v>
          </cell>
        </row>
        <row r="7071">
          <cell r="A7071">
            <v>10822</v>
          </cell>
          <cell r="B7071">
            <v>90</v>
          </cell>
          <cell r="C7071">
            <v>5.125</v>
          </cell>
          <cell r="D7071">
            <v>94.290899999999993</v>
          </cell>
          <cell r="E7071">
            <v>1082209005125</v>
          </cell>
        </row>
        <row r="7072">
          <cell r="A7072">
            <v>10822</v>
          </cell>
          <cell r="B7072">
            <v>90</v>
          </cell>
          <cell r="C7072">
            <v>5.25</v>
          </cell>
          <cell r="D7072">
            <v>94.759</v>
          </cell>
          <cell r="E7072">
            <v>1082209005250</v>
          </cell>
        </row>
        <row r="7073">
          <cell r="A7073">
            <v>10822</v>
          </cell>
          <cell r="B7073">
            <v>90</v>
          </cell>
          <cell r="C7073">
            <v>5.375</v>
          </cell>
          <cell r="D7073">
            <v>95.584299999999999</v>
          </cell>
          <cell r="E7073">
            <v>1082209005375</v>
          </cell>
        </row>
        <row r="7074">
          <cell r="A7074">
            <v>10822</v>
          </cell>
          <cell r="B7074">
            <v>90</v>
          </cell>
          <cell r="C7074">
            <v>5.49</v>
          </cell>
          <cell r="D7074">
            <v>96.245199999999997</v>
          </cell>
          <cell r="E7074">
            <v>1082209005490</v>
          </cell>
        </row>
        <row r="7075">
          <cell r="A7075">
            <v>10822</v>
          </cell>
          <cell r="B7075">
            <v>90</v>
          </cell>
          <cell r="C7075">
            <v>5.5</v>
          </cell>
          <cell r="D7075">
            <v>96.303200000000004</v>
          </cell>
          <cell r="E7075">
            <v>1082209005500</v>
          </cell>
        </row>
        <row r="7076">
          <cell r="A7076">
            <v>10822</v>
          </cell>
          <cell r="B7076">
            <v>90</v>
          </cell>
          <cell r="C7076">
            <v>5.6239999999999997</v>
          </cell>
          <cell r="D7076">
            <v>97.008899999999997</v>
          </cell>
          <cell r="E7076">
            <v>1082209005624</v>
          </cell>
        </row>
        <row r="7077">
          <cell r="A7077">
            <v>10822</v>
          </cell>
          <cell r="B7077">
            <v>90</v>
          </cell>
          <cell r="C7077">
            <v>5.625</v>
          </cell>
          <cell r="D7077">
            <v>97.014700000000005</v>
          </cell>
          <cell r="E7077">
            <v>1082209005625</v>
          </cell>
        </row>
        <row r="7078">
          <cell r="A7078">
            <v>10822</v>
          </cell>
          <cell r="B7078">
            <v>90</v>
          </cell>
          <cell r="C7078">
            <v>5.75</v>
          </cell>
          <cell r="D7078">
            <v>97.566699999999997</v>
          </cell>
          <cell r="E7078">
            <v>1082209005750</v>
          </cell>
        </row>
        <row r="7079">
          <cell r="A7079">
            <v>10822</v>
          </cell>
          <cell r="B7079">
            <v>90</v>
          </cell>
          <cell r="C7079">
            <v>5.875</v>
          </cell>
          <cell r="D7079">
            <v>97.980400000000003</v>
          </cell>
          <cell r="E7079">
            <v>1082209005875</v>
          </cell>
        </row>
        <row r="7080">
          <cell r="A7080">
            <v>10822</v>
          </cell>
          <cell r="B7080">
            <v>90</v>
          </cell>
          <cell r="C7080">
            <v>5.99</v>
          </cell>
          <cell r="D7080">
            <v>98.618799999999993</v>
          </cell>
          <cell r="E7080">
            <v>1082209005990</v>
          </cell>
        </row>
        <row r="7081">
          <cell r="A7081">
            <v>10822</v>
          </cell>
          <cell r="B7081">
            <v>90</v>
          </cell>
          <cell r="C7081">
            <v>6</v>
          </cell>
          <cell r="D7081">
            <v>98.6755</v>
          </cell>
          <cell r="E7081">
            <v>1082209006000</v>
          </cell>
        </row>
        <row r="7082">
          <cell r="A7082">
            <v>10822</v>
          </cell>
          <cell r="B7082">
            <v>90</v>
          </cell>
          <cell r="C7082">
            <v>6.1239999999999997</v>
          </cell>
          <cell r="D7082">
            <v>99.348100000000002</v>
          </cell>
          <cell r="E7082">
            <v>1082209006124</v>
          </cell>
        </row>
        <row r="7083">
          <cell r="A7083">
            <v>10822</v>
          </cell>
          <cell r="B7083">
            <v>90</v>
          </cell>
          <cell r="C7083">
            <v>6.125</v>
          </cell>
          <cell r="D7083">
            <v>99.353800000000007</v>
          </cell>
          <cell r="E7083">
            <v>1082209006125</v>
          </cell>
        </row>
        <row r="7084">
          <cell r="A7084">
            <v>10822</v>
          </cell>
          <cell r="B7084">
            <v>90</v>
          </cell>
          <cell r="C7084">
            <v>6.25</v>
          </cell>
          <cell r="D7084">
            <v>99.991500000000002</v>
          </cell>
          <cell r="E7084">
            <v>1082209006250</v>
          </cell>
        </row>
        <row r="7085">
          <cell r="A7085">
            <v>10822</v>
          </cell>
          <cell r="B7085">
            <v>90</v>
          </cell>
          <cell r="C7085">
            <v>6.375</v>
          </cell>
          <cell r="D7085">
            <v>100.7744</v>
          </cell>
          <cell r="E7085">
            <v>1082209006375</v>
          </cell>
        </row>
        <row r="7086">
          <cell r="A7086">
            <v>10822</v>
          </cell>
          <cell r="B7086">
            <v>90</v>
          </cell>
          <cell r="C7086">
            <v>6.5</v>
          </cell>
          <cell r="D7086">
            <v>101.4289</v>
          </cell>
          <cell r="E7086">
            <v>1082209006500</v>
          </cell>
        </row>
        <row r="7087">
          <cell r="A7087">
            <v>10822</v>
          </cell>
          <cell r="B7087">
            <v>90</v>
          </cell>
          <cell r="C7087">
            <v>6.625</v>
          </cell>
          <cell r="D7087">
            <v>102.0621</v>
          </cell>
          <cell r="E7087">
            <v>1082209006625</v>
          </cell>
        </row>
        <row r="7088">
          <cell r="A7088">
            <v>10822</v>
          </cell>
          <cell r="B7088">
            <v>90</v>
          </cell>
          <cell r="C7088">
            <v>6.75</v>
          </cell>
          <cell r="D7088">
            <v>102.491</v>
          </cell>
          <cell r="E7088">
            <v>1082209006750</v>
          </cell>
        </row>
        <row r="7089">
          <cell r="A7089">
            <v>10822</v>
          </cell>
          <cell r="B7089">
            <v>90</v>
          </cell>
          <cell r="C7089">
            <v>6.875</v>
          </cell>
          <cell r="D7089">
            <v>102.28149999999999</v>
          </cell>
          <cell r="E7089">
            <v>1082209006875</v>
          </cell>
        </row>
        <row r="7090">
          <cell r="A7090">
            <v>10822</v>
          </cell>
          <cell r="B7090">
            <v>90</v>
          </cell>
          <cell r="C7090">
            <v>7</v>
          </cell>
          <cell r="D7090">
            <v>102.8647</v>
          </cell>
          <cell r="E7090">
            <v>1082209007000</v>
          </cell>
        </row>
        <row r="7091">
          <cell r="A7091">
            <v>10822</v>
          </cell>
          <cell r="B7091">
            <v>90</v>
          </cell>
          <cell r="C7091">
            <v>7.125</v>
          </cell>
          <cell r="D7091">
            <v>103.36660000000001</v>
          </cell>
          <cell r="E7091">
            <v>1082209007125</v>
          </cell>
        </row>
        <row r="7092">
          <cell r="A7092">
            <v>10822</v>
          </cell>
          <cell r="B7092">
            <v>90</v>
          </cell>
          <cell r="C7092">
            <v>7.25</v>
          </cell>
          <cell r="D7092">
            <v>102.1871</v>
          </cell>
          <cell r="E7092">
            <v>1082209007250</v>
          </cell>
        </row>
        <row r="7093">
          <cell r="A7093">
            <v>10822</v>
          </cell>
          <cell r="B7093">
            <v>90</v>
          </cell>
          <cell r="C7093">
            <v>7.375</v>
          </cell>
          <cell r="D7093">
            <v>102.69329999999999</v>
          </cell>
          <cell r="E7093">
            <v>1082209007375</v>
          </cell>
        </row>
        <row r="7094">
          <cell r="A7094">
            <v>10822</v>
          </cell>
          <cell r="B7094">
            <v>90</v>
          </cell>
          <cell r="C7094">
            <v>7.5</v>
          </cell>
          <cell r="D7094">
            <v>103.1867</v>
          </cell>
          <cell r="E7094">
            <v>1082209007500</v>
          </cell>
        </row>
        <row r="7095">
          <cell r="A7095">
            <v>10822</v>
          </cell>
          <cell r="B7095">
            <v>90</v>
          </cell>
          <cell r="C7095">
            <v>7.625</v>
          </cell>
          <cell r="D7095">
            <v>103.5067</v>
          </cell>
          <cell r="E7095">
            <v>1082209007625</v>
          </cell>
        </row>
        <row r="7096">
          <cell r="A7096">
            <v>10822</v>
          </cell>
          <cell r="B7096">
            <v>90</v>
          </cell>
          <cell r="C7096">
            <v>7.75</v>
          </cell>
          <cell r="D7096">
            <v>101.52209999999999</v>
          </cell>
          <cell r="E7096">
            <v>1082209007750</v>
          </cell>
        </row>
        <row r="7097">
          <cell r="A7097">
            <v>10822</v>
          </cell>
          <cell r="B7097">
            <v>90</v>
          </cell>
          <cell r="C7097">
            <v>7.875</v>
          </cell>
          <cell r="D7097">
            <v>101.97329999999999</v>
          </cell>
          <cell r="E7097">
            <v>1082209007875</v>
          </cell>
        </row>
        <row r="7098">
          <cell r="A7098">
            <v>10822</v>
          </cell>
          <cell r="B7098">
            <v>90</v>
          </cell>
          <cell r="C7098">
            <v>8</v>
          </cell>
          <cell r="D7098">
            <v>102.3858</v>
          </cell>
          <cell r="E7098">
            <v>1082209008000</v>
          </cell>
        </row>
        <row r="7099">
          <cell r="A7099">
            <v>10822</v>
          </cell>
          <cell r="B7099">
            <v>90</v>
          </cell>
          <cell r="C7099">
            <v>8.125</v>
          </cell>
          <cell r="D7099">
            <v>102.6925</v>
          </cell>
          <cell r="E7099">
            <v>1082209008125</v>
          </cell>
        </row>
        <row r="7100">
          <cell r="A7100">
            <v>10823</v>
          </cell>
          <cell r="B7100">
            <v>15</v>
          </cell>
          <cell r="C7100">
            <v>4.75</v>
          </cell>
          <cell r="D7100">
            <v>92.152600000000007</v>
          </cell>
          <cell r="E7100">
            <v>1082301504750</v>
          </cell>
        </row>
        <row r="7101">
          <cell r="A7101">
            <v>10823</v>
          </cell>
          <cell r="B7101">
            <v>15</v>
          </cell>
          <cell r="C7101">
            <v>4.875</v>
          </cell>
          <cell r="D7101">
            <v>92.858500000000006</v>
          </cell>
          <cell r="E7101">
            <v>1082301504875</v>
          </cell>
        </row>
        <row r="7102">
          <cell r="A7102">
            <v>10823</v>
          </cell>
          <cell r="B7102">
            <v>15</v>
          </cell>
          <cell r="C7102">
            <v>4.99</v>
          </cell>
          <cell r="D7102">
            <v>93.631200000000007</v>
          </cell>
          <cell r="E7102">
            <v>1082301504990</v>
          </cell>
        </row>
        <row r="7103">
          <cell r="A7103">
            <v>10823</v>
          </cell>
          <cell r="B7103">
            <v>15</v>
          </cell>
          <cell r="C7103">
            <v>5</v>
          </cell>
          <cell r="D7103">
            <v>93.690100000000001</v>
          </cell>
          <cell r="E7103">
            <v>1082301505000</v>
          </cell>
        </row>
        <row r="7104">
          <cell r="A7104">
            <v>10823</v>
          </cell>
          <cell r="B7104">
            <v>15</v>
          </cell>
          <cell r="C7104">
            <v>5.125</v>
          </cell>
          <cell r="D7104">
            <v>94.556799999999996</v>
          </cell>
          <cell r="E7104">
            <v>1082301505125</v>
          </cell>
        </row>
        <row r="7105">
          <cell r="A7105">
            <v>10823</v>
          </cell>
          <cell r="B7105">
            <v>15</v>
          </cell>
          <cell r="C7105">
            <v>5.25</v>
          </cell>
          <cell r="D7105">
            <v>95.0959</v>
          </cell>
          <cell r="E7105">
            <v>1082301505250</v>
          </cell>
        </row>
        <row r="7106">
          <cell r="A7106">
            <v>10823</v>
          </cell>
          <cell r="B7106">
            <v>15</v>
          </cell>
          <cell r="C7106">
            <v>5.375</v>
          </cell>
          <cell r="D7106">
            <v>95.941199999999995</v>
          </cell>
          <cell r="E7106">
            <v>1082301505375</v>
          </cell>
        </row>
        <row r="7107">
          <cell r="A7107">
            <v>10823</v>
          </cell>
          <cell r="B7107">
            <v>15</v>
          </cell>
          <cell r="C7107">
            <v>5.49</v>
          </cell>
          <cell r="D7107">
            <v>96.582099999999997</v>
          </cell>
          <cell r="E7107">
            <v>1082301505490</v>
          </cell>
        </row>
        <row r="7108">
          <cell r="A7108">
            <v>10823</v>
          </cell>
          <cell r="B7108">
            <v>15</v>
          </cell>
          <cell r="C7108">
            <v>5.5</v>
          </cell>
          <cell r="D7108">
            <v>96.640100000000004</v>
          </cell>
          <cell r="E7108">
            <v>1082301505500</v>
          </cell>
        </row>
        <row r="7109">
          <cell r="A7109">
            <v>10823</v>
          </cell>
          <cell r="B7109">
            <v>15</v>
          </cell>
          <cell r="C7109">
            <v>5.6239999999999997</v>
          </cell>
          <cell r="D7109">
            <v>97.365799999999993</v>
          </cell>
          <cell r="E7109">
            <v>1082301505624</v>
          </cell>
        </row>
        <row r="7110">
          <cell r="A7110">
            <v>10823</v>
          </cell>
          <cell r="B7110">
            <v>15</v>
          </cell>
          <cell r="C7110">
            <v>5.625</v>
          </cell>
          <cell r="D7110">
            <v>97.371600000000001</v>
          </cell>
          <cell r="E7110">
            <v>1082301505625</v>
          </cell>
        </row>
        <row r="7111">
          <cell r="A7111">
            <v>10823</v>
          </cell>
          <cell r="B7111">
            <v>15</v>
          </cell>
          <cell r="C7111">
            <v>5.75</v>
          </cell>
          <cell r="D7111">
            <v>97.903599999999997</v>
          </cell>
          <cell r="E7111">
            <v>1082301505750</v>
          </cell>
        </row>
        <row r="7112">
          <cell r="A7112">
            <v>10823</v>
          </cell>
          <cell r="B7112">
            <v>15</v>
          </cell>
          <cell r="C7112">
            <v>5.875</v>
          </cell>
          <cell r="D7112">
            <v>98.483199999999997</v>
          </cell>
          <cell r="E7112">
            <v>1082301505875</v>
          </cell>
        </row>
        <row r="7113">
          <cell r="A7113">
            <v>10823</v>
          </cell>
          <cell r="B7113">
            <v>15</v>
          </cell>
          <cell r="C7113">
            <v>5.99</v>
          </cell>
          <cell r="D7113">
            <v>99.121600000000001</v>
          </cell>
          <cell r="E7113">
            <v>1082301505990</v>
          </cell>
        </row>
        <row r="7114">
          <cell r="A7114">
            <v>10823</v>
          </cell>
          <cell r="B7114">
            <v>15</v>
          </cell>
          <cell r="C7114">
            <v>6</v>
          </cell>
          <cell r="D7114">
            <v>99.178299999999993</v>
          </cell>
          <cell r="E7114">
            <v>1082301506000</v>
          </cell>
        </row>
        <row r="7115">
          <cell r="A7115">
            <v>10823</v>
          </cell>
          <cell r="B7115">
            <v>15</v>
          </cell>
          <cell r="C7115">
            <v>6.1239999999999997</v>
          </cell>
          <cell r="D7115">
            <v>99.850999999999999</v>
          </cell>
          <cell r="E7115">
            <v>1082301506124</v>
          </cell>
        </row>
        <row r="7116">
          <cell r="A7116">
            <v>10823</v>
          </cell>
          <cell r="B7116">
            <v>15</v>
          </cell>
          <cell r="C7116">
            <v>6.125</v>
          </cell>
          <cell r="D7116">
            <v>99.8566</v>
          </cell>
          <cell r="E7116">
            <v>1082301506125</v>
          </cell>
        </row>
        <row r="7117">
          <cell r="A7117">
            <v>10823</v>
          </cell>
          <cell r="B7117">
            <v>15</v>
          </cell>
          <cell r="C7117">
            <v>6.25</v>
          </cell>
          <cell r="D7117">
            <v>100.6951</v>
          </cell>
          <cell r="E7117">
            <v>1082301506250</v>
          </cell>
        </row>
        <row r="7118">
          <cell r="A7118">
            <v>10823</v>
          </cell>
          <cell r="B7118">
            <v>15</v>
          </cell>
          <cell r="C7118">
            <v>6.375</v>
          </cell>
          <cell r="D7118">
            <v>101.49809999999999</v>
          </cell>
          <cell r="E7118">
            <v>1082301506375</v>
          </cell>
        </row>
        <row r="7119">
          <cell r="A7119">
            <v>10823</v>
          </cell>
          <cell r="B7119">
            <v>15</v>
          </cell>
          <cell r="C7119">
            <v>6.5</v>
          </cell>
          <cell r="D7119">
            <v>102.15260000000001</v>
          </cell>
          <cell r="E7119">
            <v>1082301506500</v>
          </cell>
        </row>
        <row r="7120">
          <cell r="A7120">
            <v>10823</v>
          </cell>
          <cell r="B7120">
            <v>15</v>
          </cell>
          <cell r="C7120">
            <v>6.625</v>
          </cell>
          <cell r="D7120">
            <v>102.78570000000001</v>
          </cell>
          <cell r="E7120">
            <v>1082301506625</v>
          </cell>
        </row>
        <row r="7121">
          <cell r="A7121">
            <v>10823</v>
          </cell>
          <cell r="B7121">
            <v>15</v>
          </cell>
          <cell r="C7121">
            <v>6.75</v>
          </cell>
          <cell r="D7121">
            <v>103.19459999999999</v>
          </cell>
          <cell r="E7121">
            <v>1082301506750</v>
          </cell>
        </row>
        <row r="7122">
          <cell r="A7122">
            <v>10823</v>
          </cell>
          <cell r="B7122">
            <v>15</v>
          </cell>
          <cell r="C7122">
            <v>6.875</v>
          </cell>
          <cell r="D7122">
            <v>102.9525</v>
          </cell>
          <cell r="E7122">
            <v>1082301506875</v>
          </cell>
        </row>
        <row r="7123">
          <cell r="A7123">
            <v>10823</v>
          </cell>
          <cell r="B7123">
            <v>15</v>
          </cell>
          <cell r="C7123">
            <v>7</v>
          </cell>
          <cell r="D7123">
            <v>103.53579999999999</v>
          </cell>
          <cell r="E7123">
            <v>1082301507000</v>
          </cell>
        </row>
        <row r="7124">
          <cell r="A7124">
            <v>10823</v>
          </cell>
          <cell r="B7124">
            <v>15</v>
          </cell>
          <cell r="C7124">
            <v>7.125</v>
          </cell>
          <cell r="D7124">
            <v>104.0177</v>
          </cell>
          <cell r="E7124">
            <v>1082301507125</v>
          </cell>
        </row>
        <row r="7125">
          <cell r="A7125">
            <v>10823</v>
          </cell>
          <cell r="B7125">
            <v>15</v>
          </cell>
          <cell r="C7125">
            <v>7.25</v>
          </cell>
          <cell r="D7125">
            <v>102.85899999999999</v>
          </cell>
          <cell r="E7125">
            <v>1082301507250</v>
          </cell>
        </row>
        <row r="7126">
          <cell r="A7126">
            <v>10823</v>
          </cell>
          <cell r="B7126">
            <v>15</v>
          </cell>
          <cell r="C7126">
            <v>7.375</v>
          </cell>
          <cell r="D7126">
            <v>103.3652</v>
          </cell>
          <cell r="E7126">
            <v>1082301507375</v>
          </cell>
        </row>
        <row r="7127">
          <cell r="A7127">
            <v>10823</v>
          </cell>
          <cell r="B7127">
            <v>15</v>
          </cell>
          <cell r="C7127">
            <v>7.5</v>
          </cell>
          <cell r="D7127">
            <v>103.8586</v>
          </cell>
          <cell r="E7127">
            <v>1082301507500</v>
          </cell>
        </row>
        <row r="7128">
          <cell r="A7128">
            <v>10823</v>
          </cell>
          <cell r="B7128">
            <v>15</v>
          </cell>
          <cell r="C7128">
            <v>7.625</v>
          </cell>
          <cell r="D7128">
            <v>104.1786</v>
          </cell>
          <cell r="E7128">
            <v>1082301507625</v>
          </cell>
        </row>
        <row r="7129">
          <cell r="A7129">
            <v>10823</v>
          </cell>
          <cell r="B7129">
            <v>15</v>
          </cell>
          <cell r="C7129">
            <v>7.75</v>
          </cell>
          <cell r="D7129">
            <v>101.88809999999999</v>
          </cell>
          <cell r="E7129">
            <v>1082301507750</v>
          </cell>
        </row>
        <row r="7130">
          <cell r="A7130">
            <v>10823</v>
          </cell>
          <cell r="B7130">
            <v>15</v>
          </cell>
          <cell r="C7130">
            <v>7.875</v>
          </cell>
          <cell r="D7130">
            <v>102.3394</v>
          </cell>
          <cell r="E7130">
            <v>1082301507875</v>
          </cell>
        </row>
        <row r="7131">
          <cell r="A7131">
            <v>10823</v>
          </cell>
          <cell r="B7131">
            <v>15</v>
          </cell>
          <cell r="C7131">
            <v>8</v>
          </cell>
          <cell r="D7131">
            <v>102.7518</v>
          </cell>
          <cell r="E7131">
            <v>1082301508000</v>
          </cell>
        </row>
        <row r="7132">
          <cell r="A7132">
            <v>10823</v>
          </cell>
          <cell r="B7132">
            <v>15</v>
          </cell>
          <cell r="C7132">
            <v>8.125</v>
          </cell>
          <cell r="D7132">
            <v>103.0585</v>
          </cell>
          <cell r="E7132">
            <v>1082301508125</v>
          </cell>
        </row>
        <row r="7133">
          <cell r="A7133">
            <v>10823</v>
          </cell>
          <cell r="B7133">
            <v>30</v>
          </cell>
          <cell r="C7133">
            <v>4.75</v>
          </cell>
          <cell r="D7133">
            <v>92.179199999999994</v>
          </cell>
          <cell r="E7133">
            <v>1082303004750</v>
          </cell>
        </row>
        <row r="7134">
          <cell r="A7134">
            <v>10823</v>
          </cell>
          <cell r="B7134">
            <v>30</v>
          </cell>
          <cell r="C7134">
            <v>4.875</v>
          </cell>
          <cell r="D7134">
            <v>92.885099999999994</v>
          </cell>
          <cell r="E7134">
            <v>1082303004875</v>
          </cell>
        </row>
        <row r="7135">
          <cell r="A7135">
            <v>10823</v>
          </cell>
          <cell r="B7135">
            <v>30</v>
          </cell>
          <cell r="C7135">
            <v>4.99</v>
          </cell>
          <cell r="D7135">
            <v>93.657799999999995</v>
          </cell>
          <cell r="E7135">
            <v>1082303004990</v>
          </cell>
        </row>
        <row r="7136">
          <cell r="A7136">
            <v>10823</v>
          </cell>
          <cell r="B7136">
            <v>30</v>
          </cell>
          <cell r="C7136">
            <v>5</v>
          </cell>
          <cell r="D7136">
            <v>93.716700000000003</v>
          </cell>
          <cell r="E7136">
            <v>1082303005000</v>
          </cell>
        </row>
        <row r="7137">
          <cell r="A7137">
            <v>10823</v>
          </cell>
          <cell r="B7137">
            <v>30</v>
          </cell>
          <cell r="C7137">
            <v>5.125</v>
          </cell>
          <cell r="D7137">
            <v>94.583500000000001</v>
          </cell>
          <cell r="E7137">
            <v>1082303005125</v>
          </cell>
        </row>
        <row r="7138">
          <cell r="A7138">
            <v>10823</v>
          </cell>
          <cell r="B7138">
            <v>30</v>
          </cell>
          <cell r="C7138">
            <v>5.25</v>
          </cell>
          <cell r="D7138">
            <v>95.084299999999999</v>
          </cell>
          <cell r="E7138">
            <v>1082303005250</v>
          </cell>
        </row>
        <row r="7139">
          <cell r="A7139">
            <v>10823</v>
          </cell>
          <cell r="B7139">
            <v>30</v>
          </cell>
          <cell r="C7139">
            <v>5.375</v>
          </cell>
          <cell r="D7139">
            <v>95.909599999999998</v>
          </cell>
          <cell r="E7139">
            <v>1082303005375</v>
          </cell>
        </row>
        <row r="7140">
          <cell r="A7140">
            <v>10823</v>
          </cell>
          <cell r="B7140">
            <v>30</v>
          </cell>
          <cell r="C7140">
            <v>5.49</v>
          </cell>
          <cell r="D7140">
            <v>96.570499999999996</v>
          </cell>
          <cell r="E7140">
            <v>1082303005490</v>
          </cell>
        </row>
        <row r="7141">
          <cell r="A7141">
            <v>10823</v>
          </cell>
          <cell r="B7141">
            <v>30</v>
          </cell>
          <cell r="C7141">
            <v>5.5</v>
          </cell>
          <cell r="D7141">
            <v>96.628600000000006</v>
          </cell>
          <cell r="E7141">
            <v>1082303005500</v>
          </cell>
        </row>
        <row r="7142">
          <cell r="A7142">
            <v>10823</v>
          </cell>
          <cell r="B7142">
            <v>30</v>
          </cell>
          <cell r="C7142">
            <v>5.6239999999999997</v>
          </cell>
          <cell r="D7142">
            <v>97.334199999999996</v>
          </cell>
          <cell r="E7142">
            <v>1082303005624</v>
          </cell>
        </row>
        <row r="7143">
          <cell r="A7143">
            <v>10823</v>
          </cell>
          <cell r="B7143">
            <v>30</v>
          </cell>
          <cell r="C7143">
            <v>5.625</v>
          </cell>
          <cell r="D7143">
            <v>97.34</v>
          </cell>
          <cell r="E7143">
            <v>1082303005625</v>
          </cell>
        </row>
        <row r="7144">
          <cell r="A7144">
            <v>10823</v>
          </cell>
          <cell r="B7144">
            <v>30</v>
          </cell>
          <cell r="C7144">
            <v>5.75</v>
          </cell>
          <cell r="D7144">
            <v>97.891999999999996</v>
          </cell>
          <cell r="E7144">
            <v>1082303005750</v>
          </cell>
        </row>
        <row r="7145">
          <cell r="A7145">
            <v>10823</v>
          </cell>
          <cell r="B7145">
            <v>30</v>
          </cell>
          <cell r="C7145">
            <v>5.875</v>
          </cell>
          <cell r="D7145">
            <v>98.416499999999999</v>
          </cell>
          <cell r="E7145">
            <v>1082303005875</v>
          </cell>
        </row>
        <row r="7146">
          <cell r="A7146">
            <v>10823</v>
          </cell>
          <cell r="B7146">
            <v>30</v>
          </cell>
          <cell r="C7146">
            <v>5.99</v>
          </cell>
          <cell r="D7146">
            <v>99.055000000000007</v>
          </cell>
          <cell r="E7146">
            <v>1082303005990</v>
          </cell>
        </row>
        <row r="7147">
          <cell r="A7147">
            <v>10823</v>
          </cell>
          <cell r="B7147">
            <v>30</v>
          </cell>
          <cell r="C7147">
            <v>6</v>
          </cell>
          <cell r="D7147">
            <v>99.111699999999999</v>
          </cell>
          <cell r="E7147">
            <v>1082303006000</v>
          </cell>
        </row>
        <row r="7148">
          <cell r="A7148">
            <v>10823</v>
          </cell>
          <cell r="B7148">
            <v>30</v>
          </cell>
          <cell r="C7148">
            <v>6.1239999999999997</v>
          </cell>
          <cell r="D7148">
            <v>99.784300000000002</v>
          </cell>
          <cell r="E7148">
            <v>1082303006124</v>
          </cell>
        </row>
        <row r="7149">
          <cell r="A7149">
            <v>10823</v>
          </cell>
          <cell r="B7149">
            <v>30</v>
          </cell>
          <cell r="C7149">
            <v>6.125</v>
          </cell>
          <cell r="D7149">
            <v>99.789900000000003</v>
          </cell>
          <cell r="E7149">
            <v>1082303006125</v>
          </cell>
        </row>
        <row r="7150">
          <cell r="A7150">
            <v>10823</v>
          </cell>
          <cell r="B7150">
            <v>30</v>
          </cell>
          <cell r="C7150">
            <v>6.25</v>
          </cell>
          <cell r="D7150">
            <v>100.5604</v>
          </cell>
          <cell r="E7150">
            <v>1082303006250</v>
          </cell>
        </row>
        <row r="7151">
          <cell r="A7151">
            <v>10823</v>
          </cell>
          <cell r="B7151">
            <v>30</v>
          </cell>
          <cell r="C7151">
            <v>6.375</v>
          </cell>
          <cell r="D7151">
            <v>101.3434</v>
          </cell>
          <cell r="E7151">
            <v>1082303006375</v>
          </cell>
        </row>
        <row r="7152">
          <cell r="A7152">
            <v>10823</v>
          </cell>
          <cell r="B7152">
            <v>30</v>
          </cell>
          <cell r="C7152">
            <v>6.5</v>
          </cell>
          <cell r="D7152">
            <v>101.9979</v>
          </cell>
          <cell r="E7152">
            <v>1082303006500</v>
          </cell>
        </row>
        <row r="7153">
          <cell r="A7153">
            <v>10823</v>
          </cell>
          <cell r="B7153">
            <v>30</v>
          </cell>
          <cell r="C7153">
            <v>6.625</v>
          </cell>
          <cell r="D7153">
            <v>102.631</v>
          </cell>
          <cell r="E7153">
            <v>1082303006625</v>
          </cell>
        </row>
        <row r="7154">
          <cell r="A7154">
            <v>10823</v>
          </cell>
          <cell r="B7154">
            <v>30</v>
          </cell>
          <cell r="C7154">
            <v>6.75</v>
          </cell>
          <cell r="D7154">
            <v>103.0599</v>
          </cell>
          <cell r="E7154">
            <v>1082303006750</v>
          </cell>
        </row>
        <row r="7155">
          <cell r="A7155">
            <v>10823</v>
          </cell>
          <cell r="B7155">
            <v>30</v>
          </cell>
          <cell r="C7155">
            <v>6.875</v>
          </cell>
          <cell r="D7155">
            <v>102.7645</v>
          </cell>
          <cell r="E7155">
            <v>1082303006875</v>
          </cell>
        </row>
        <row r="7156">
          <cell r="A7156">
            <v>10823</v>
          </cell>
          <cell r="B7156">
            <v>30</v>
          </cell>
          <cell r="C7156">
            <v>7</v>
          </cell>
          <cell r="D7156">
            <v>103.3477</v>
          </cell>
          <cell r="E7156">
            <v>1082303007000</v>
          </cell>
        </row>
        <row r="7157">
          <cell r="A7157">
            <v>10823</v>
          </cell>
          <cell r="B7157">
            <v>30</v>
          </cell>
          <cell r="C7157">
            <v>7.125</v>
          </cell>
          <cell r="D7157">
            <v>103.8497</v>
          </cell>
          <cell r="E7157">
            <v>1082303007125</v>
          </cell>
        </row>
        <row r="7158">
          <cell r="A7158">
            <v>10823</v>
          </cell>
          <cell r="B7158">
            <v>30</v>
          </cell>
          <cell r="C7158">
            <v>7.25</v>
          </cell>
          <cell r="D7158">
            <v>102.678</v>
          </cell>
          <cell r="E7158">
            <v>1082303007250</v>
          </cell>
        </row>
        <row r="7159">
          <cell r="A7159">
            <v>10823</v>
          </cell>
          <cell r="B7159">
            <v>30</v>
          </cell>
          <cell r="C7159">
            <v>7.375</v>
          </cell>
          <cell r="D7159">
            <v>103.1842</v>
          </cell>
          <cell r="E7159">
            <v>1082303007375</v>
          </cell>
        </row>
        <row r="7160">
          <cell r="A7160">
            <v>10823</v>
          </cell>
          <cell r="B7160">
            <v>30</v>
          </cell>
          <cell r="C7160">
            <v>7.5</v>
          </cell>
          <cell r="D7160">
            <v>103.6776</v>
          </cell>
          <cell r="E7160">
            <v>1082303007500</v>
          </cell>
        </row>
        <row r="7161">
          <cell r="A7161">
            <v>10823</v>
          </cell>
          <cell r="B7161">
            <v>30</v>
          </cell>
          <cell r="C7161">
            <v>7.625</v>
          </cell>
          <cell r="D7161">
            <v>103.99760000000001</v>
          </cell>
          <cell r="E7161">
            <v>1082303007625</v>
          </cell>
        </row>
        <row r="7162">
          <cell r="A7162">
            <v>10823</v>
          </cell>
          <cell r="B7162">
            <v>30</v>
          </cell>
          <cell r="C7162">
            <v>7.75</v>
          </cell>
          <cell r="D7162">
            <v>101.7724</v>
          </cell>
          <cell r="E7162">
            <v>1082303007750</v>
          </cell>
        </row>
        <row r="7163">
          <cell r="A7163">
            <v>10823</v>
          </cell>
          <cell r="B7163">
            <v>30</v>
          </cell>
          <cell r="C7163">
            <v>7.875</v>
          </cell>
          <cell r="D7163">
            <v>102.22369999999999</v>
          </cell>
          <cell r="E7163">
            <v>1082303007875</v>
          </cell>
        </row>
        <row r="7164">
          <cell r="A7164">
            <v>10823</v>
          </cell>
          <cell r="B7164">
            <v>30</v>
          </cell>
          <cell r="C7164">
            <v>8</v>
          </cell>
          <cell r="D7164">
            <v>102.6361</v>
          </cell>
          <cell r="E7164">
            <v>1082303008000</v>
          </cell>
        </row>
        <row r="7165">
          <cell r="A7165">
            <v>10823</v>
          </cell>
          <cell r="B7165">
            <v>30</v>
          </cell>
          <cell r="C7165">
            <v>8.125</v>
          </cell>
          <cell r="D7165">
            <v>102.94280000000001</v>
          </cell>
          <cell r="E7165">
            <v>1082303008125</v>
          </cell>
        </row>
        <row r="7166">
          <cell r="A7166">
            <v>10823</v>
          </cell>
          <cell r="B7166">
            <v>45</v>
          </cell>
          <cell r="C7166">
            <v>4.75</v>
          </cell>
          <cell r="D7166">
            <v>92.162400000000005</v>
          </cell>
          <cell r="E7166">
            <v>1082304504750</v>
          </cell>
        </row>
        <row r="7167">
          <cell r="A7167">
            <v>10823</v>
          </cell>
          <cell r="B7167">
            <v>45</v>
          </cell>
          <cell r="C7167">
            <v>4.875</v>
          </cell>
          <cell r="D7167">
            <v>92.868300000000005</v>
          </cell>
          <cell r="E7167">
            <v>1082304504875</v>
          </cell>
        </row>
        <row r="7168">
          <cell r="A7168">
            <v>10823</v>
          </cell>
          <cell r="B7168">
            <v>45</v>
          </cell>
          <cell r="C7168">
            <v>4.99</v>
          </cell>
          <cell r="D7168">
            <v>93.641000000000005</v>
          </cell>
          <cell r="E7168">
            <v>1082304504990</v>
          </cell>
        </row>
        <row r="7169">
          <cell r="A7169">
            <v>10823</v>
          </cell>
          <cell r="B7169">
            <v>45</v>
          </cell>
          <cell r="C7169">
            <v>5</v>
          </cell>
          <cell r="D7169">
            <v>93.6999</v>
          </cell>
          <cell r="E7169">
            <v>1082304505000</v>
          </cell>
        </row>
        <row r="7170">
          <cell r="A7170">
            <v>10823</v>
          </cell>
          <cell r="B7170">
            <v>45</v>
          </cell>
          <cell r="C7170">
            <v>5.125</v>
          </cell>
          <cell r="D7170">
            <v>94.566599999999994</v>
          </cell>
          <cell r="E7170">
            <v>1082304505125</v>
          </cell>
        </row>
        <row r="7171">
          <cell r="A7171">
            <v>10823</v>
          </cell>
          <cell r="B7171">
            <v>45</v>
          </cell>
          <cell r="C7171">
            <v>5.25</v>
          </cell>
          <cell r="D7171">
            <v>95.052199999999999</v>
          </cell>
          <cell r="E7171">
            <v>1082304505250</v>
          </cell>
        </row>
        <row r="7172">
          <cell r="A7172">
            <v>10823</v>
          </cell>
          <cell r="B7172">
            <v>45</v>
          </cell>
          <cell r="C7172">
            <v>5.375</v>
          </cell>
          <cell r="D7172">
            <v>95.877499999999998</v>
          </cell>
          <cell r="E7172">
            <v>1082304505375</v>
          </cell>
        </row>
        <row r="7173">
          <cell r="A7173">
            <v>10823</v>
          </cell>
          <cell r="B7173">
            <v>45</v>
          </cell>
          <cell r="C7173">
            <v>5.49</v>
          </cell>
          <cell r="D7173">
            <v>96.538399999999996</v>
          </cell>
          <cell r="E7173">
            <v>1082304505490</v>
          </cell>
        </row>
        <row r="7174">
          <cell r="A7174">
            <v>10823</v>
          </cell>
          <cell r="B7174">
            <v>45</v>
          </cell>
          <cell r="C7174">
            <v>5.5</v>
          </cell>
          <cell r="D7174">
            <v>96.596500000000006</v>
          </cell>
          <cell r="E7174">
            <v>1082304505500</v>
          </cell>
        </row>
        <row r="7175">
          <cell r="A7175">
            <v>10823</v>
          </cell>
          <cell r="B7175">
            <v>45</v>
          </cell>
          <cell r="C7175">
            <v>5.6239999999999997</v>
          </cell>
          <cell r="D7175">
            <v>97.302099999999996</v>
          </cell>
          <cell r="E7175">
            <v>1082304505624</v>
          </cell>
        </row>
        <row r="7176">
          <cell r="A7176">
            <v>10823</v>
          </cell>
          <cell r="B7176">
            <v>45</v>
          </cell>
          <cell r="C7176">
            <v>5.625</v>
          </cell>
          <cell r="D7176">
            <v>97.307900000000004</v>
          </cell>
          <cell r="E7176">
            <v>1082304505625</v>
          </cell>
        </row>
        <row r="7177">
          <cell r="A7177">
            <v>10823</v>
          </cell>
          <cell r="B7177">
            <v>45</v>
          </cell>
          <cell r="C7177">
            <v>5.75</v>
          </cell>
          <cell r="D7177">
            <v>97.859899999999996</v>
          </cell>
          <cell r="E7177">
            <v>1082304505750</v>
          </cell>
        </row>
        <row r="7178">
          <cell r="A7178">
            <v>10823</v>
          </cell>
          <cell r="B7178">
            <v>45</v>
          </cell>
          <cell r="C7178">
            <v>5.875</v>
          </cell>
          <cell r="D7178">
            <v>98.369100000000003</v>
          </cell>
          <cell r="E7178">
            <v>1082304505875</v>
          </cell>
        </row>
        <row r="7179">
          <cell r="A7179">
            <v>10823</v>
          </cell>
          <cell r="B7179">
            <v>45</v>
          </cell>
          <cell r="C7179">
            <v>5.99</v>
          </cell>
          <cell r="D7179">
            <v>99.007599999999996</v>
          </cell>
          <cell r="E7179">
            <v>1082304505990</v>
          </cell>
        </row>
        <row r="7180">
          <cell r="A7180">
            <v>10823</v>
          </cell>
          <cell r="B7180">
            <v>45</v>
          </cell>
          <cell r="C7180">
            <v>6</v>
          </cell>
          <cell r="D7180">
            <v>99.064300000000003</v>
          </cell>
          <cell r="E7180">
            <v>1082304506000</v>
          </cell>
        </row>
        <row r="7181">
          <cell r="A7181">
            <v>10823</v>
          </cell>
          <cell r="B7181">
            <v>45</v>
          </cell>
          <cell r="C7181">
            <v>6.1239999999999997</v>
          </cell>
          <cell r="D7181">
            <v>99.736900000000006</v>
          </cell>
          <cell r="E7181">
            <v>1082304506124</v>
          </cell>
        </row>
        <row r="7182">
          <cell r="A7182">
            <v>10823</v>
          </cell>
          <cell r="B7182">
            <v>45</v>
          </cell>
          <cell r="C7182">
            <v>6.125</v>
          </cell>
          <cell r="D7182">
            <v>99.742500000000007</v>
          </cell>
          <cell r="E7182">
            <v>1082304506125</v>
          </cell>
        </row>
        <row r="7183">
          <cell r="A7183">
            <v>10823</v>
          </cell>
          <cell r="B7183">
            <v>45</v>
          </cell>
          <cell r="C7183">
            <v>6.25</v>
          </cell>
          <cell r="D7183">
            <v>100.4978</v>
          </cell>
          <cell r="E7183">
            <v>1082304506250</v>
          </cell>
        </row>
        <row r="7184">
          <cell r="A7184">
            <v>10823</v>
          </cell>
          <cell r="B7184">
            <v>45</v>
          </cell>
          <cell r="C7184">
            <v>6.375</v>
          </cell>
          <cell r="D7184">
            <v>101.2807</v>
          </cell>
          <cell r="E7184">
            <v>1082304506375</v>
          </cell>
        </row>
        <row r="7185">
          <cell r="A7185">
            <v>10823</v>
          </cell>
          <cell r="B7185">
            <v>45</v>
          </cell>
          <cell r="C7185">
            <v>6.5</v>
          </cell>
          <cell r="D7185">
            <v>101.93519999999999</v>
          </cell>
          <cell r="E7185">
            <v>1082304506500</v>
          </cell>
        </row>
        <row r="7186">
          <cell r="A7186">
            <v>10823</v>
          </cell>
          <cell r="B7186">
            <v>45</v>
          </cell>
          <cell r="C7186">
            <v>6.625</v>
          </cell>
          <cell r="D7186">
            <v>102.5684</v>
          </cell>
          <cell r="E7186">
            <v>1082304506625</v>
          </cell>
        </row>
        <row r="7187">
          <cell r="A7187">
            <v>10823</v>
          </cell>
          <cell r="B7187">
            <v>45</v>
          </cell>
          <cell r="C7187">
            <v>6.75</v>
          </cell>
          <cell r="D7187">
            <v>102.9973</v>
          </cell>
          <cell r="E7187">
            <v>1082304506750</v>
          </cell>
        </row>
        <row r="7188">
          <cell r="A7188">
            <v>10823</v>
          </cell>
          <cell r="B7188">
            <v>45</v>
          </cell>
          <cell r="C7188">
            <v>6.875</v>
          </cell>
          <cell r="D7188">
            <v>102.6866</v>
          </cell>
          <cell r="E7188">
            <v>1082304506875</v>
          </cell>
        </row>
        <row r="7189">
          <cell r="A7189">
            <v>10823</v>
          </cell>
          <cell r="B7189">
            <v>45</v>
          </cell>
          <cell r="C7189">
            <v>7</v>
          </cell>
          <cell r="D7189">
            <v>103.2698</v>
          </cell>
          <cell r="E7189">
            <v>1082304507000</v>
          </cell>
        </row>
        <row r="7190">
          <cell r="A7190">
            <v>10823</v>
          </cell>
          <cell r="B7190">
            <v>45</v>
          </cell>
          <cell r="C7190">
            <v>7.125</v>
          </cell>
          <cell r="D7190">
            <v>103.7717</v>
          </cell>
          <cell r="E7190">
            <v>1082304507125</v>
          </cell>
        </row>
        <row r="7191">
          <cell r="A7191">
            <v>10823</v>
          </cell>
          <cell r="B7191">
            <v>45</v>
          </cell>
          <cell r="C7191">
            <v>7.25</v>
          </cell>
          <cell r="D7191">
            <v>102.5848</v>
          </cell>
          <cell r="E7191">
            <v>1082304507250</v>
          </cell>
        </row>
        <row r="7192">
          <cell r="A7192">
            <v>10823</v>
          </cell>
          <cell r="B7192">
            <v>45</v>
          </cell>
          <cell r="C7192">
            <v>7.375</v>
          </cell>
          <cell r="D7192">
            <v>103.09099999999999</v>
          </cell>
          <cell r="E7192">
            <v>1082304507375</v>
          </cell>
        </row>
        <row r="7193">
          <cell r="A7193">
            <v>10823</v>
          </cell>
          <cell r="B7193">
            <v>45</v>
          </cell>
          <cell r="C7193">
            <v>7.5</v>
          </cell>
          <cell r="D7193">
            <v>103.5843</v>
          </cell>
          <cell r="E7193">
            <v>1082304507500</v>
          </cell>
        </row>
        <row r="7194">
          <cell r="A7194">
            <v>10823</v>
          </cell>
          <cell r="B7194">
            <v>45</v>
          </cell>
          <cell r="C7194">
            <v>7.625</v>
          </cell>
          <cell r="D7194">
            <v>103.9044</v>
          </cell>
          <cell r="E7194">
            <v>1082304507625</v>
          </cell>
        </row>
        <row r="7195">
          <cell r="A7195">
            <v>10823</v>
          </cell>
          <cell r="B7195">
            <v>45</v>
          </cell>
          <cell r="C7195">
            <v>7.75</v>
          </cell>
          <cell r="D7195">
            <v>101.6639</v>
          </cell>
          <cell r="E7195">
            <v>1082304507750</v>
          </cell>
        </row>
        <row r="7196">
          <cell r="A7196">
            <v>10823</v>
          </cell>
          <cell r="B7196">
            <v>45</v>
          </cell>
          <cell r="C7196">
            <v>7.875</v>
          </cell>
          <cell r="D7196">
            <v>102.1151</v>
          </cell>
          <cell r="E7196">
            <v>1082304507875</v>
          </cell>
        </row>
        <row r="7197">
          <cell r="A7197">
            <v>10823</v>
          </cell>
          <cell r="B7197">
            <v>45</v>
          </cell>
          <cell r="C7197">
            <v>8</v>
          </cell>
          <cell r="D7197">
            <v>102.52760000000001</v>
          </cell>
          <cell r="E7197">
            <v>1082304508000</v>
          </cell>
        </row>
        <row r="7198">
          <cell r="A7198">
            <v>10823</v>
          </cell>
          <cell r="B7198">
            <v>45</v>
          </cell>
          <cell r="C7198">
            <v>8.125</v>
          </cell>
          <cell r="D7198">
            <v>102.8343</v>
          </cell>
          <cell r="E7198">
            <v>1082304508125</v>
          </cell>
        </row>
        <row r="7199">
          <cell r="A7199">
            <v>10823</v>
          </cell>
          <cell r="B7199">
            <v>60</v>
          </cell>
          <cell r="C7199">
            <v>4.75</v>
          </cell>
          <cell r="D7199">
            <v>92.045100000000005</v>
          </cell>
          <cell r="E7199">
            <v>1082306004750</v>
          </cell>
        </row>
        <row r="7200">
          <cell r="A7200">
            <v>10823</v>
          </cell>
          <cell r="B7200">
            <v>60</v>
          </cell>
          <cell r="C7200">
            <v>4.875</v>
          </cell>
          <cell r="D7200">
            <v>92.751000000000005</v>
          </cell>
          <cell r="E7200">
            <v>1082306004875</v>
          </cell>
        </row>
        <row r="7201">
          <cell r="A7201">
            <v>10823</v>
          </cell>
          <cell r="B7201">
            <v>60</v>
          </cell>
          <cell r="C7201">
            <v>4.99</v>
          </cell>
          <cell r="D7201">
            <v>93.523700000000005</v>
          </cell>
          <cell r="E7201">
            <v>1082306004990</v>
          </cell>
        </row>
        <row r="7202">
          <cell r="A7202">
            <v>10823</v>
          </cell>
          <cell r="B7202">
            <v>60</v>
          </cell>
          <cell r="C7202">
            <v>5</v>
          </cell>
          <cell r="D7202">
            <v>93.582599999999999</v>
          </cell>
          <cell r="E7202">
            <v>1082306005000</v>
          </cell>
        </row>
        <row r="7203">
          <cell r="A7203">
            <v>10823</v>
          </cell>
          <cell r="B7203">
            <v>60</v>
          </cell>
          <cell r="C7203">
            <v>5.125</v>
          </cell>
          <cell r="D7203">
            <v>94.449299999999994</v>
          </cell>
          <cell r="E7203">
            <v>1082306005125</v>
          </cell>
        </row>
        <row r="7204">
          <cell r="A7204">
            <v>10823</v>
          </cell>
          <cell r="B7204">
            <v>60</v>
          </cell>
          <cell r="C7204">
            <v>5.25</v>
          </cell>
          <cell r="D7204">
            <v>94.944299999999998</v>
          </cell>
          <cell r="E7204">
            <v>1082306005250</v>
          </cell>
        </row>
        <row r="7205">
          <cell r="A7205">
            <v>10823</v>
          </cell>
          <cell r="B7205">
            <v>60</v>
          </cell>
          <cell r="C7205">
            <v>5.375</v>
          </cell>
          <cell r="D7205">
            <v>95.769599999999997</v>
          </cell>
          <cell r="E7205">
            <v>1082306005375</v>
          </cell>
        </row>
        <row r="7206">
          <cell r="A7206">
            <v>10823</v>
          </cell>
          <cell r="B7206">
            <v>60</v>
          </cell>
          <cell r="C7206">
            <v>5.49</v>
          </cell>
          <cell r="D7206">
            <v>96.430499999999995</v>
          </cell>
          <cell r="E7206">
            <v>1082306005490</v>
          </cell>
        </row>
        <row r="7207">
          <cell r="A7207">
            <v>10823</v>
          </cell>
          <cell r="B7207">
            <v>60</v>
          </cell>
          <cell r="C7207">
            <v>5.5</v>
          </cell>
          <cell r="D7207">
            <v>96.488600000000005</v>
          </cell>
          <cell r="E7207">
            <v>1082306005500</v>
          </cell>
        </row>
        <row r="7208">
          <cell r="A7208">
            <v>10823</v>
          </cell>
          <cell r="B7208">
            <v>60</v>
          </cell>
          <cell r="C7208">
            <v>5.6239999999999997</v>
          </cell>
          <cell r="D7208">
            <v>97.194199999999995</v>
          </cell>
          <cell r="E7208">
            <v>1082306005624</v>
          </cell>
        </row>
        <row r="7209">
          <cell r="A7209">
            <v>10823</v>
          </cell>
          <cell r="B7209">
            <v>60</v>
          </cell>
          <cell r="C7209">
            <v>5.625</v>
          </cell>
          <cell r="D7209">
            <v>97.2</v>
          </cell>
          <cell r="E7209">
            <v>1082306005625</v>
          </cell>
        </row>
        <row r="7210">
          <cell r="A7210">
            <v>10823</v>
          </cell>
          <cell r="B7210">
            <v>60</v>
          </cell>
          <cell r="C7210">
            <v>5.75</v>
          </cell>
          <cell r="D7210">
            <v>97.751999999999995</v>
          </cell>
          <cell r="E7210">
            <v>1082306005750</v>
          </cell>
        </row>
        <row r="7211">
          <cell r="A7211">
            <v>10823</v>
          </cell>
          <cell r="B7211">
            <v>60</v>
          </cell>
          <cell r="C7211">
            <v>5.875</v>
          </cell>
          <cell r="D7211">
            <v>98.227000000000004</v>
          </cell>
          <cell r="E7211">
            <v>1082306005875</v>
          </cell>
        </row>
        <row r="7212">
          <cell r="A7212">
            <v>10823</v>
          </cell>
          <cell r="B7212">
            <v>60</v>
          </cell>
          <cell r="C7212">
            <v>5.99</v>
          </cell>
          <cell r="D7212">
            <v>98.865399999999994</v>
          </cell>
          <cell r="E7212">
            <v>1082306005990</v>
          </cell>
        </row>
        <row r="7213">
          <cell r="A7213">
            <v>10823</v>
          </cell>
          <cell r="B7213">
            <v>60</v>
          </cell>
          <cell r="C7213">
            <v>6</v>
          </cell>
          <cell r="D7213">
            <v>98.9221</v>
          </cell>
          <cell r="E7213">
            <v>1082306006000</v>
          </cell>
        </row>
        <row r="7214">
          <cell r="A7214">
            <v>10823</v>
          </cell>
          <cell r="B7214">
            <v>60</v>
          </cell>
          <cell r="C7214">
            <v>6.1239999999999997</v>
          </cell>
          <cell r="D7214">
            <v>99.594700000000003</v>
          </cell>
          <cell r="E7214">
            <v>1082306006124</v>
          </cell>
        </row>
        <row r="7215">
          <cell r="A7215">
            <v>10823</v>
          </cell>
          <cell r="B7215">
            <v>60</v>
          </cell>
          <cell r="C7215">
            <v>6.125</v>
          </cell>
          <cell r="D7215">
            <v>99.600300000000004</v>
          </cell>
          <cell r="E7215">
            <v>1082306006125</v>
          </cell>
        </row>
        <row r="7216">
          <cell r="A7216">
            <v>10823</v>
          </cell>
          <cell r="B7216">
            <v>60</v>
          </cell>
          <cell r="C7216">
            <v>6.25</v>
          </cell>
          <cell r="D7216">
            <v>100.2822</v>
          </cell>
          <cell r="E7216">
            <v>1082306006250</v>
          </cell>
        </row>
        <row r="7217">
          <cell r="A7217">
            <v>10823</v>
          </cell>
          <cell r="B7217">
            <v>60</v>
          </cell>
          <cell r="C7217">
            <v>6.375</v>
          </cell>
          <cell r="D7217">
            <v>101.0651</v>
          </cell>
          <cell r="E7217">
            <v>1082306006375</v>
          </cell>
        </row>
        <row r="7218">
          <cell r="A7218">
            <v>10823</v>
          </cell>
          <cell r="B7218">
            <v>60</v>
          </cell>
          <cell r="C7218">
            <v>6.5</v>
          </cell>
          <cell r="D7218">
            <v>101.7196</v>
          </cell>
          <cell r="E7218">
            <v>1082306006500</v>
          </cell>
        </row>
        <row r="7219">
          <cell r="A7219">
            <v>10823</v>
          </cell>
          <cell r="B7219">
            <v>60</v>
          </cell>
          <cell r="C7219">
            <v>6.625</v>
          </cell>
          <cell r="D7219">
            <v>102.3527</v>
          </cell>
          <cell r="E7219">
            <v>1082306006625</v>
          </cell>
        </row>
        <row r="7220">
          <cell r="A7220">
            <v>10823</v>
          </cell>
          <cell r="B7220">
            <v>60</v>
          </cell>
          <cell r="C7220">
            <v>6.75</v>
          </cell>
          <cell r="D7220">
            <v>102.7817</v>
          </cell>
          <cell r="E7220">
            <v>1082306006750</v>
          </cell>
        </row>
        <row r="7221">
          <cell r="A7221">
            <v>10823</v>
          </cell>
          <cell r="B7221">
            <v>60</v>
          </cell>
          <cell r="C7221">
            <v>6.875</v>
          </cell>
          <cell r="D7221">
            <v>102.5303</v>
          </cell>
          <cell r="E7221">
            <v>1082306006875</v>
          </cell>
        </row>
        <row r="7222">
          <cell r="A7222">
            <v>10823</v>
          </cell>
          <cell r="B7222">
            <v>60</v>
          </cell>
          <cell r="C7222">
            <v>7</v>
          </cell>
          <cell r="D7222">
            <v>103.1135</v>
          </cell>
          <cell r="E7222">
            <v>1082306007000</v>
          </cell>
        </row>
        <row r="7223">
          <cell r="A7223">
            <v>10823</v>
          </cell>
          <cell r="B7223">
            <v>60</v>
          </cell>
          <cell r="C7223">
            <v>7.125</v>
          </cell>
          <cell r="D7223">
            <v>103.6155</v>
          </cell>
          <cell r="E7223">
            <v>1082306007125</v>
          </cell>
        </row>
        <row r="7224">
          <cell r="A7224">
            <v>10823</v>
          </cell>
          <cell r="B7224">
            <v>60</v>
          </cell>
          <cell r="C7224">
            <v>7.25</v>
          </cell>
          <cell r="D7224">
            <v>102.4457</v>
          </cell>
          <cell r="E7224">
            <v>1082306007250</v>
          </cell>
        </row>
        <row r="7225">
          <cell r="A7225">
            <v>10823</v>
          </cell>
          <cell r="B7225">
            <v>60</v>
          </cell>
          <cell r="C7225">
            <v>7.375</v>
          </cell>
          <cell r="D7225">
            <v>102.95189999999999</v>
          </cell>
          <cell r="E7225">
            <v>1082306007375</v>
          </cell>
        </row>
        <row r="7226">
          <cell r="A7226">
            <v>10823</v>
          </cell>
          <cell r="B7226">
            <v>60</v>
          </cell>
          <cell r="C7226">
            <v>7.5</v>
          </cell>
          <cell r="D7226">
            <v>103.4453</v>
          </cell>
          <cell r="E7226">
            <v>1082306007500</v>
          </cell>
        </row>
        <row r="7227">
          <cell r="A7227">
            <v>10823</v>
          </cell>
          <cell r="B7227">
            <v>60</v>
          </cell>
          <cell r="C7227">
            <v>7.625</v>
          </cell>
          <cell r="D7227">
            <v>103.7653</v>
          </cell>
          <cell r="E7227">
            <v>1082306007625</v>
          </cell>
        </row>
        <row r="7228">
          <cell r="A7228">
            <v>10823</v>
          </cell>
          <cell r="B7228">
            <v>60</v>
          </cell>
          <cell r="C7228">
            <v>7.75</v>
          </cell>
          <cell r="D7228">
            <v>101.7903</v>
          </cell>
          <cell r="E7228">
            <v>1082306007750</v>
          </cell>
        </row>
        <row r="7229">
          <cell r="A7229">
            <v>10823</v>
          </cell>
          <cell r="B7229">
            <v>60</v>
          </cell>
          <cell r="C7229">
            <v>7.875</v>
          </cell>
          <cell r="D7229">
            <v>102.24160000000001</v>
          </cell>
          <cell r="E7229">
            <v>1082306007875</v>
          </cell>
        </row>
        <row r="7230">
          <cell r="A7230">
            <v>10823</v>
          </cell>
          <cell r="B7230">
            <v>60</v>
          </cell>
          <cell r="C7230">
            <v>8</v>
          </cell>
          <cell r="D7230">
            <v>102.6541</v>
          </cell>
          <cell r="E7230">
            <v>1082306008000</v>
          </cell>
        </row>
        <row r="7231">
          <cell r="A7231">
            <v>10823</v>
          </cell>
          <cell r="B7231">
            <v>60</v>
          </cell>
          <cell r="C7231">
            <v>8.125</v>
          </cell>
          <cell r="D7231">
            <v>102.96080000000001</v>
          </cell>
          <cell r="E7231">
            <v>1082306008125</v>
          </cell>
        </row>
        <row r="7232">
          <cell r="A7232">
            <v>10823</v>
          </cell>
          <cell r="B7232">
            <v>75</v>
          </cell>
          <cell r="C7232">
            <v>4.75</v>
          </cell>
          <cell r="D7232">
            <v>91.862300000000005</v>
          </cell>
          <cell r="E7232">
            <v>1082307504750</v>
          </cell>
        </row>
        <row r="7233">
          <cell r="A7233">
            <v>10823</v>
          </cell>
          <cell r="B7233">
            <v>75</v>
          </cell>
          <cell r="C7233">
            <v>4.875</v>
          </cell>
          <cell r="D7233">
            <v>92.568200000000004</v>
          </cell>
          <cell r="E7233">
            <v>1082307504875</v>
          </cell>
        </row>
        <row r="7234">
          <cell r="A7234">
            <v>10823</v>
          </cell>
          <cell r="B7234">
            <v>75</v>
          </cell>
          <cell r="C7234">
            <v>4.99</v>
          </cell>
          <cell r="D7234">
            <v>93.340999999999994</v>
          </cell>
          <cell r="E7234">
            <v>1082307504990</v>
          </cell>
        </row>
        <row r="7235">
          <cell r="A7235">
            <v>10823</v>
          </cell>
          <cell r="B7235">
            <v>75</v>
          </cell>
          <cell r="C7235">
            <v>5</v>
          </cell>
          <cell r="D7235">
            <v>93.399900000000002</v>
          </cell>
          <cell r="E7235">
            <v>1082307505000</v>
          </cell>
        </row>
        <row r="7236">
          <cell r="A7236">
            <v>10823</v>
          </cell>
          <cell r="B7236">
            <v>75</v>
          </cell>
          <cell r="C7236">
            <v>5.125</v>
          </cell>
          <cell r="D7236">
            <v>94.266599999999997</v>
          </cell>
          <cell r="E7236">
            <v>1082307505125</v>
          </cell>
        </row>
        <row r="7237">
          <cell r="A7237">
            <v>10823</v>
          </cell>
          <cell r="B7237">
            <v>75</v>
          </cell>
          <cell r="C7237">
            <v>5.25</v>
          </cell>
          <cell r="D7237">
            <v>94.776700000000005</v>
          </cell>
          <cell r="E7237">
            <v>1082307505250</v>
          </cell>
        </row>
        <row r="7238">
          <cell r="A7238">
            <v>10823</v>
          </cell>
          <cell r="B7238">
            <v>75</v>
          </cell>
          <cell r="C7238">
            <v>5.375</v>
          </cell>
          <cell r="D7238">
            <v>95.622100000000003</v>
          </cell>
          <cell r="E7238">
            <v>1082307505375</v>
          </cell>
        </row>
        <row r="7239">
          <cell r="A7239">
            <v>10823</v>
          </cell>
          <cell r="B7239">
            <v>75</v>
          </cell>
          <cell r="C7239">
            <v>5.49</v>
          </cell>
          <cell r="D7239">
            <v>96.263000000000005</v>
          </cell>
          <cell r="E7239">
            <v>1082307505490</v>
          </cell>
        </row>
        <row r="7240">
          <cell r="A7240">
            <v>10823</v>
          </cell>
          <cell r="B7240">
            <v>75</v>
          </cell>
          <cell r="C7240">
            <v>5.5</v>
          </cell>
          <cell r="D7240">
            <v>96.320999999999998</v>
          </cell>
          <cell r="E7240">
            <v>1082307505500</v>
          </cell>
        </row>
        <row r="7241">
          <cell r="A7241">
            <v>10823</v>
          </cell>
          <cell r="B7241">
            <v>75</v>
          </cell>
          <cell r="C7241">
            <v>5.6239999999999997</v>
          </cell>
          <cell r="D7241">
            <v>97.046700000000001</v>
          </cell>
          <cell r="E7241">
            <v>1082307505624</v>
          </cell>
        </row>
        <row r="7242">
          <cell r="A7242">
            <v>10823</v>
          </cell>
          <cell r="B7242">
            <v>75</v>
          </cell>
          <cell r="C7242">
            <v>5.625</v>
          </cell>
          <cell r="D7242">
            <v>97.052400000000006</v>
          </cell>
          <cell r="E7242">
            <v>1082307505625</v>
          </cell>
        </row>
        <row r="7243">
          <cell r="A7243">
            <v>10823</v>
          </cell>
          <cell r="B7243">
            <v>75</v>
          </cell>
          <cell r="C7243">
            <v>5.75</v>
          </cell>
          <cell r="D7243">
            <v>97.584400000000002</v>
          </cell>
          <cell r="E7243">
            <v>1082307505750</v>
          </cell>
        </row>
        <row r="7244">
          <cell r="A7244">
            <v>10823</v>
          </cell>
          <cell r="B7244">
            <v>75</v>
          </cell>
          <cell r="C7244">
            <v>5.875</v>
          </cell>
          <cell r="D7244">
            <v>98.040700000000001</v>
          </cell>
          <cell r="E7244">
            <v>1082307505875</v>
          </cell>
        </row>
        <row r="7245">
          <cell r="A7245">
            <v>10823</v>
          </cell>
          <cell r="B7245">
            <v>75</v>
          </cell>
          <cell r="C7245">
            <v>5.99</v>
          </cell>
          <cell r="D7245">
            <v>98.679100000000005</v>
          </cell>
          <cell r="E7245">
            <v>1082307505990</v>
          </cell>
        </row>
        <row r="7246">
          <cell r="A7246">
            <v>10823</v>
          </cell>
          <cell r="B7246">
            <v>75</v>
          </cell>
          <cell r="C7246">
            <v>6</v>
          </cell>
          <cell r="D7246">
            <v>98.735799999999998</v>
          </cell>
          <cell r="E7246">
            <v>1082307506000</v>
          </cell>
        </row>
        <row r="7247">
          <cell r="A7247">
            <v>10823</v>
          </cell>
          <cell r="B7247">
            <v>75</v>
          </cell>
          <cell r="C7247">
            <v>6.1239999999999997</v>
          </cell>
          <cell r="D7247">
            <v>99.4084</v>
          </cell>
          <cell r="E7247">
            <v>1082307506124</v>
          </cell>
        </row>
        <row r="7248">
          <cell r="A7248">
            <v>10823</v>
          </cell>
          <cell r="B7248">
            <v>75</v>
          </cell>
          <cell r="C7248">
            <v>6.125</v>
          </cell>
          <cell r="D7248">
            <v>99.414000000000001</v>
          </cell>
          <cell r="E7248">
            <v>1082307506125</v>
          </cell>
        </row>
        <row r="7249">
          <cell r="A7249">
            <v>10823</v>
          </cell>
          <cell r="B7249">
            <v>75</v>
          </cell>
          <cell r="C7249">
            <v>6.25</v>
          </cell>
          <cell r="D7249">
            <v>100.0526</v>
          </cell>
          <cell r="E7249">
            <v>1082307506250</v>
          </cell>
        </row>
        <row r="7250">
          <cell r="A7250">
            <v>10823</v>
          </cell>
          <cell r="B7250">
            <v>75</v>
          </cell>
          <cell r="C7250">
            <v>6.375</v>
          </cell>
          <cell r="D7250">
            <v>100.85550000000001</v>
          </cell>
          <cell r="E7250">
            <v>1082307506375</v>
          </cell>
        </row>
        <row r="7251">
          <cell r="A7251">
            <v>10823</v>
          </cell>
          <cell r="B7251">
            <v>75</v>
          </cell>
          <cell r="C7251">
            <v>6.5</v>
          </cell>
          <cell r="D7251">
            <v>101.51</v>
          </cell>
          <cell r="E7251">
            <v>1082307506500</v>
          </cell>
        </row>
        <row r="7252">
          <cell r="A7252">
            <v>10823</v>
          </cell>
          <cell r="B7252">
            <v>75</v>
          </cell>
          <cell r="C7252">
            <v>6.625</v>
          </cell>
          <cell r="D7252">
            <v>102.14319999999999</v>
          </cell>
          <cell r="E7252">
            <v>1082307506625</v>
          </cell>
        </row>
        <row r="7253">
          <cell r="A7253">
            <v>10823</v>
          </cell>
          <cell r="B7253">
            <v>75</v>
          </cell>
          <cell r="C7253">
            <v>6.75</v>
          </cell>
          <cell r="D7253">
            <v>102.5521</v>
          </cell>
          <cell r="E7253">
            <v>1082307506750</v>
          </cell>
        </row>
        <row r="7254">
          <cell r="A7254">
            <v>10823</v>
          </cell>
          <cell r="B7254">
            <v>75</v>
          </cell>
          <cell r="C7254">
            <v>6.875</v>
          </cell>
          <cell r="D7254">
            <v>102.38339999999999</v>
          </cell>
          <cell r="E7254">
            <v>1082307506875</v>
          </cell>
        </row>
        <row r="7255">
          <cell r="A7255">
            <v>10823</v>
          </cell>
          <cell r="B7255">
            <v>75</v>
          </cell>
          <cell r="C7255">
            <v>7</v>
          </cell>
          <cell r="D7255">
            <v>102.9666</v>
          </cell>
          <cell r="E7255">
            <v>1082307507000</v>
          </cell>
        </row>
        <row r="7256">
          <cell r="A7256">
            <v>10823</v>
          </cell>
          <cell r="B7256">
            <v>75</v>
          </cell>
          <cell r="C7256">
            <v>7.125</v>
          </cell>
          <cell r="D7256">
            <v>103.4485</v>
          </cell>
          <cell r="E7256">
            <v>1082307507125</v>
          </cell>
        </row>
        <row r="7257">
          <cell r="A7257">
            <v>10823</v>
          </cell>
          <cell r="B7257">
            <v>75</v>
          </cell>
          <cell r="C7257">
            <v>7.25</v>
          </cell>
          <cell r="D7257">
            <v>102.2899</v>
          </cell>
          <cell r="E7257">
            <v>1082307507250</v>
          </cell>
        </row>
        <row r="7258">
          <cell r="A7258">
            <v>10823</v>
          </cell>
          <cell r="B7258">
            <v>75</v>
          </cell>
          <cell r="C7258">
            <v>7.375</v>
          </cell>
          <cell r="D7258">
            <v>102.7961</v>
          </cell>
          <cell r="E7258">
            <v>1082307507375</v>
          </cell>
        </row>
        <row r="7259">
          <cell r="A7259">
            <v>10823</v>
          </cell>
          <cell r="B7259">
            <v>75</v>
          </cell>
          <cell r="C7259">
            <v>7.5</v>
          </cell>
          <cell r="D7259">
            <v>103.2895</v>
          </cell>
          <cell r="E7259">
            <v>1082307507500</v>
          </cell>
        </row>
        <row r="7260">
          <cell r="A7260">
            <v>10823</v>
          </cell>
          <cell r="B7260">
            <v>75</v>
          </cell>
          <cell r="C7260">
            <v>7.625</v>
          </cell>
          <cell r="D7260">
            <v>103.6095</v>
          </cell>
          <cell r="E7260">
            <v>1082307507625</v>
          </cell>
        </row>
        <row r="7261">
          <cell r="A7261">
            <v>10823</v>
          </cell>
          <cell r="B7261">
            <v>75</v>
          </cell>
          <cell r="C7261">
            <v>7.75</v>
          </cell>
          <cell r="D7261">
            <v>101.64400000000001</v>
          </cell>
          <cell r="E7261">
            <v>1082307507750</v>
          </cell>
        </row>
        <row r="7262">
          <cell r="A7262">
            <v>10823</v>
          </cell>
          <cell r="B7262">
            <v>75</v>
          </cell>
          <cell r="C7262">
            <v>7.875</v>
          </cell>
          <cell r="D7262">
            <v>102.09529999999999</v>
          </cell>
          <cell r="E7262">
            <v>1082307507875</v>
          </cell>
        </row>
        <row r="7263">
          <cell r="A7263">
            <v>10823</v>
          </cell>
          <cell r="B7263">
            <v>75</v>
          </cell>
          <cell r="C7263">
            <v>8</v>
          </cell>
          <cell r="D7263">
            <v>102.5077</v>
          </cell>
          <cell r="E7263">
            <v>1082307508000</v>
          </cell>
        </row>
        <row r="7264">
          <cell r="A7264">
            <v>10823</v>
          </cell>
          <cell r="B7264">
            <v>75</v>
          </cell>
          <cell r="C7264">
            <v>8.125</v>
          </cell>
          <cell r="D7264">
            <v>102.81440000000001</v>
          </cell>
          <cell r="E7264">
            <v>1082307508125</v>
          </cell>
        </row>
        <row r="7265">
          <cell r="A7265">
            <v>10823</v>
          </cell>
          <cell r="B7265">
            <v>90</v>
          </cell>
          <cell r="C7265">
            <v>4.75</v>
          </cell>
          <cell r="D7265">
            <v>91.856700000000004</v>
          </cell>
          <cell r="E7265">
            <v>1082309004750</v>
          </cell>
        </row>
        <row r="7266">
          <cell r="A7266">
            <v>10823</v>
          </cell>
          <cell r="B7266">
            <v>90</v>
          </cell>
          <cell r="C7266">
            <v>4.875</v>
          </cell>
          <cell r="D7266">
            <v>92.562600000000003</v>
          </cell>
          <cell r="E7266">
            <v>1082309004875</v>
          </cell>
        </row>
        <row r="7267">
          <cell r="A7267">
            <v>10823</v>
          </cell>
          <cell r="B7267">
            <v>90</v>
          </cell>
          <cell r="C7267">
            <v>4.99</v>
          </cell>
          <cell r="D7267">
            <v>93.335300000000004</v>
          </cell>
          <cell r="E7267">
            <v>1082309004990</v>
          </cell>
        </row>
        <row r="7268">
          <cell r="A7268">
            <v>10823</v>
          </cell>
          <cell r="B7268">
            <v>90</v>
          </cell>
          <cell r="C7268">
            <v>5</v>
          </cell>
          <cell r="D7268">
            <v>93.394199999999998</v>
          </cell>
          <cell r="E7268">
            <v>1082309005000</v>
          </cell>
        </row>
        <row r="7269">
          <cell r="A7269">
            <v>10823</v>
          </cell>
          <cell r="B7269">
            <v>90</v>
          </cell>
          <cell r="C7269">
            <v>5.125</v>
          </cell>
          <cell r="D7269">
            <v>94.260900000000007</v>
          </cell>
          <cell r="E7269">
            <v>1082309005125</v>
          </cell>
        </row>
        <row r="7270">
          <cell r="A7270">
            <v>10823</v>
          </cell>
          <cell r="B7270">
            <v>90</v>
          </cell>
          <cell r="C7270">
            <v>5.25</v>
          </cell>
          <cell r="D7270">
            <v>94.728999999999999</v>
          </cell>
          <cell r="E7270">
            <v>1082309005250</v>
          </cell>
        </row>
        <row r="7271">
          <cell r="A7271">
            <v>10823</v>
          </cell>
          <cell r="B7271">
            <v>90</v>
          </cell>
          <cell r="C7271">
            <v>5.375</v>
          </cell>
          <cell r="D7271">
            <v>95.584299999999999</v>
          </cell>
          <cell r="E7271">
            <v>1082309005375</v>
          </cell>
        </row>
        <row r="7272">
          <cell r="A7272">
            <v>10823</v>
          </cell>
          <cell r="B7272">
            <v>90</v>
          </cell>
          <cell r="C7272">
            <v>5.49</v>
          </cell>
          <cell r="D7272">
            <v>96.215199999999996</v>
          </cell>
          <cell r="E7272">
            <v>1082309005490</v>
          </cell>
        </row>
        <row r="7273">
          <cell r="A7273">
            <v>10823</v>
          </cell>
          <cell r="B7273">
            <v>90</v>
          </cell>
          <cell r="C7273">
            <v>5.5</v>
          </cell>
          <cell r="D7273">
            <v>96.273200000000003</v>
          </cell>
          <cell r="E7273">
            <v>1082309005500</v>
          </cell>
        </row>
        <row r="7274">
          <cell r="A7274">
            <v>10823</v>
          </cell>
          <cell r="B7274">
            <v>90</v>
          </cell>
          <cell r="C7274">
            <v>5.6239999999999997</v>
          </cell>
          <cell r="D7274">
            <v>97.008899999999997</v>
          </cell>
          <cell r="E7274">
            <v>1082309005624</v>
          </cell>
        </row>
        <row r="7275">
          <cell r="A7275">
            <v>10823</v>
          </cell>
          <cell r="B7275">
            <v>90</v>
          </cell>
          <cell r="C7275">
            <v>5.625</v>
          </cell>
          <cell r="D7275">
            <v>97.014700000000005</v>
          </cell>
          <cell r="E7275">
            <v>1082309005625</v>
          </cell>
        </row>
        <row r="7276">
          <cell r="A7276">
            <v>10823</v>
          </cell>
          <cell r="B7276">
            <v>90</v>
          </cell>
          <cell r="C7276">
            <v>5.75</v>
          </cell>
          <cell r="D7276">
            <v>97.536699999999996</v>
          </cell>
          <cell r="E7276">
            <v>1082309005750</v>
          </cell>
        </row>
        <row r="7277">
          <cell r="A7277">
            <v>10823</v>
          </cell>
          <cell r="B7277">
            <v>90</v>
          </cell>
          <cell r="C7277">
            <v>5.875</v>
          </cell>
          <cell r="D7277">
            <v>97.980400000000003</v>
          </cell>
          <cell r="E7277">
            <v>1082309005875</v>
          </cell>
        </row>
        <row r="7278">
          <cell r="A7278">
            <v>10823</v>
          </cell>
          <cell r="B7278">
            <v>90</v>
          </cell>
          <cell r="C7278">
            <v>5.99</v>
          </cell>
          <cell r="D7278">
            <v>98.618799999999993</v>
          </cell>
          <cell r="E7278">
            <v>1082309005990</v>
          </cell>
        </row>
        <row r="7279">
          <cell r="A7279">
            <v>10823</v>
          </cell>
          <cell r="B7279">
            <v>90</v>
          </cell>
          <cell r="C7279">
            <v>6</v>
          </cell>
          <cell r="D7279">
            <v>98.6755</v>
          </cell>
          <cell r="E7279">
            <v>1082309006000</v>
          </cell>
        </row>
        <row r="7280">
          <cell r="A7280">
            <v>10823</v>
          </cell>
          <cell r="B7280">
            <v>90</v>
          </cell>
          <cell r="C7280">
            <v>6.1239999999999997</v>
          </cell>
          <cell r="D7280">
            <v>99.348100000000002</v>
          </cell>
          <cell r="E7280">
            <v>1082309006124</v>
          </cell>
        </row>
        <row r="7281">
          <cell r="A7281">
            <v>10823</v>
          </cell>
          <cell r="B7281">
            <v>90</v>
          </cell>
          <cell r="C7281">
            <v>6.125</v>
          </cell>
          <cell r="D7281">
            <v>99.353800000000007</v>
          </cell>
          <cell r="E7281">
            <v>1082309006125</v>
          </cell>
        </row>
        <row r="7282">
          <cell r="A7282">
            <v>10823</v>
          </cell>
          <cell r="B7282">
            <v>90</v>
          </cell>
          <cell r="C7282">
            <v>6.25</v>
          </cell>
          <cell r="D7282">
            <v>99.961500000000001</v>
          </cell>
          <cell r="E7282">
            <v>1082309006250</v>
          </cell>
        </row>
        <row r="7283">
          <cell r="A7283">
            <v>10823</v>
          </cell>
          <cell r="B7283">
            <v>90</v>
          </cell>
          <cell r="C7283">
            <v>6.375</v>
          </cell>
          <cell r="D7283">
            <v>100.7744</v>
          </cell>
          <cell r="E7283">
            <v>1082309006375</v>
          </cell>
        </row>
        <row r="7284">
          <cell r="A7284">
            <v>10823</v>
          </cell>
          <cell r="B7284">
            <v>90</v>
          </cell>
          <cell r="C7284">
            <v>6.5</v>
          </cell>
          <cell r="D7284">
            <v>101.4289</v>
          </cell>
          <cell r="E7284">
            <v>1082309006500</v>
          </cell>
        </row>
        <row r="7285">
          <cell r="A7285">
            <v>10823</v>
          </cell>
          <cell r="B7285">
            <v>90</v>
          </cell>
          <cell r="C7285">
            <v>6.625</v>
          </cell>
          <cell r="D7285">
            <v>102.0621</v>
          </cell>
          <cell r="E7285">
            <v>1082309006625</v>
          </cell>
        </row>
        <row r="7286">
          <cell r="A7286">
            <v>10823</v>
          </cell>
          <cell r="B7286">
            <v>90</v>
          </cell>
          <cell r="C7286">
            <v>6.75</v>
          </cell>
          <cell r="D7286">
            <v>102.461</v>
          </cell>
          <cell r="E7286">
            <v>1082309006750</v>
          </cell>
        </row>
        <row r="7287">
          <cell r="A7287">
            <v>10823</v>
          </cell>
          <cell r="B7287">
            <v>90</v>
          </cell>
          <cell r="C7287">
            <v>6.875</v>
          </cell>
          <cell r="D7287">
            <v>102.28149999999999</v>
          </cell>
          <cell r="E7287">
            <v>1082309006875</v>
          </cell>
        </row>
        <row r="7288">
          <cell r="A7288">
            <v>10823</v>
          </cell>
          <cell r="B7288">
            <v>90</v>
          </cell>
          <cell r="C7288">
            <v>7</v>
          </cell>
          <cell r="D7288">
            <v>102.8647</v>
          </cell>
          <cell r="E7288">
            <v>1082309007000</v>
          </cell>
        </row>
        <row r="7289">
          <cell r="A7289">
            <v>10823</v>
          </cell>
          <cell r="B7289">
            <v>90</v>
          </cell>
          <cell r="C7289">
            <v>7.125</v>
          </cell>
          <cell r="D7289">
            <v>103.3366</v>
          </cell>
          <cell r="E7289">
            <v>1082309007125</v>
          </cell>
        </row>
        <row r="7290">
          <cell r="A7290">
            <v>10823</v>
          </cell>
          <cell r="B7290">
            <v>90</v>
          </cell>
          <cell r="C7290">
            <v>7.25</v>
          </cell>
          <cell r="D7290">
            <v>102.1571</v>
          </cell>
          <cell r="E7290">
            <v>1082309007250</v>
          </cell>
        </row>
        <row r="7291">
          <cell r="A7291">
            <v>10823</v>
          </cell>
          <cell r="B7291">
            <v>90</v>
          </cell>
          <cell r="C7291">
            <v>7.375</v>
          </cell>
          <cell r="D7291">
            <v>102.66330000000001</v>
          </cell>
          <cell r="E7291">
            <v>1082309007375</v>
          </cell>
        </row>
        <row r="7292">
          <cell r="A7292">
            <v>10823</v>
          </cell>
          <cell r="B7292">
            <v>90</v>
          </cell>
          <cell r="C7292">
            <v>7.5</v>
          </cell>
          <cell r="D7292">
            <v>103.1567</v>
          </cell>
          <cell r="E7292">
            <v>1082309007500</v>
          </cell>
        </row>
        <row r="7293">
          <cell r="A7293">
            <v>10823</v>
          </cell>
          <cell r="B7293">
            <v>90</v>
          </cell>
          <cell r="C7293">
            <v>7.625</v>
          </cell>
          <cell r="D7293">
            <v>103.47669999999999</v>
          </cell>
          <cell r="E7293">
            <v>1082309007625</v>
          </cell>
        </row>
        <row r="7294">
          <cell r="A7294">
            <v>10823</v>
          </cell>
          <cell r="B7294">
            <v>90</v>
          </cell>
          <cell r="C7294">
            <v>7.75</v>
          </cell>
          <cell r="D7294">
            <v>101.49209999999999</v>
          </cell>
          <cell r="E7294">
            <v>1082309007750</v>
          </cell>
        </row>
        <row r="7295">
          <cell r="A7295">
            <v>10823</v>
          </cell>
          <cell r="B7295">
            <v>90</v>
          </cell>
          <cell r="C7295">
            <v>7.875</v>
          </cell>
          <cell r="D7295">
            <v>101.94329999999999</v>
          </cell>
          <cell r="E7295">
            <v>1082309007875</v>
          </cell>
        </row>
        <row r="7296">
          <cell r="A7296">
            <v>10823</v>
          </cell>
          <cell r="B7296">
            <v>90</v>
          </cell>
          <cell r="C7296">
            <v>8</v>
          </cell>
          <cell r="D7296">
            <v>102.3558</v>
          </cell>
          <cell r="E7296">
            <v>1082309008000</v>
          </cell>
        </row>
        <row r="7297">
          <cell r="A7297">
            <v>10823</v>
          </cell>
          <cell r="B7297">
            <v>90</v>
          </cell>
          <cell r="C7297">
            <v>8.125</v>
          </cell>
          <cell r="D7297">
            <v>102.66249999999999</v>
          </cell>
          <cell r="E7297">
            <v>1082309008125</v>
          </cell>
        </row>
        <row r="7298">
          <cell r="A7298">
            <v>10824</v>
          </cell>
          <cell r="B7298">
            <v>15</v>
          </cell>
          <cell r="C7298">
            <v>4.75</v>
          </cell>
          <cell r="D7298">
            <v>92.152600000000007</v>
          </cell>
          <cell r="E7298">
            <v>1082401504750</v>
          </cell>
        </row>
        <row r="7299">
          <cell r="A7299">
            <v>10824</v>
          </cell>
          <cell r="B7299">
            <v>15</v>
          </cell>
          <cell r="C7299">
            <v>4.875</v>
          </cell>
          <cell r="D7299">
            <v>92.858500000000006</v>
          </cell>
          <cell r="E7299">
            <v>1082401504875</v>
          </cell>
        </row>
        <row r="7300">
          <cell r="A7300">
            <v>10824</v>
          </cell>
          <cell r="B7300">
            <v>15</v>
          </cell>
          <cell r="C7300">
            <v>4.99</v>
          </cell>
          <cell r="D7300">
            <v>93.631200000000007</v>
          </cell>
          <cell r="E7300">
            <v>1082401504990</v>
          </cell>
        </row>
        <row r="7301">
          <cell r="A7301">
            <v>10824</v>
          </cell>
          <cell r="B7301">
            <v>15</v>
          </cell>
          <cell r="C7301">
            <v>5</v>
          </cell>
          <cell r="D7301">
            <v>93.690100000000001</v>
          </cell>
          <cell r="E7301">
            <v>1082401505000</v>
          </cell>
        </row>
        <row r="7302">
          <cell r="A7302">
            <v>10824</v>
          </cell>
          <cell r="B7302">
            <v>15</v>
          </cell>
          <cell r="C7302">
            <v>5.125</v>
          </cell>
          <cell r="D7302">
            <v>94.556799999999996</v>
          </cell>
          <cell r="E7302">
            <v>1082401505125</v>
          </cell>
        </row>
        <row r="7303">
          <cell r="A7303">
            <v>10824</v>
          </cell>
          <cell r="B7303">
            <v>15</v>
          </cell>
          <cell r="C7303">
            <v>5.25</v>
          </cell>
          <cell r="D7303">
            <v>95.0959</v>
          </cell>
          <cell r="E7303">
            <v>1082401505250</v>
          </cell>
        </row>
        <row r="7304">
          <cell r="A7304">
            <v>10824</v>
          </cell>
          <cell r="B7304">
            <v>15</v>
          </cell>
          <cell r="C7304">
            <v>5.375</v>
          </cell>
          <cell r="D7304">
            <v>95.941199999999995</v>
          </cell>
          <cell r="E7304">
            <v>1082401505375</v>
          </cell>
        </row>
        <row r="7305">
          <cell r="A7305">
            <v>10824</v>
          </cell>
          <cell r="B7305">
            <v>15</v>
          </cell>
          <cell r="C7305">
            <v>5.49</v>
          </cell>
          <cell r="D7305">
            <v>96.582099999999997</v>
          </cell>
          <cell r="E7305">
            <v>1082401505490</v>
          </cell>
        </row>
        <row r="7306">
          <cell r="A7306">
            <v>10824</v>
          </cell>
          <cell r="B7306">
            <v>15</v>
          </cell>
          <cell r="C7306">
            <v>5.5</v>
          </cell>
          <cell r="D7306">
            <v>96.640100000000004</v>
          </cell>
          <cell r="E7306">
            <v>1082401505500</v>
          </cell>
        </row>
        <row r="7307">
          <cell r="A7307">
            <v>10824</v>
          </cell>
          <cell r="B7307">
            <v>15</v>
          </cell>
          <cell r="C7307">
            <v>5.6239999999999997</v>
          </cell>
          <cell r="D7307">
            <v>97.365799999999993</v>
          </cell>
          <cell r="E7307">
            <v>1082401505624</v>
          </cell>
        </row>
        <row r="7308">
          <cell r="A7308">
            <v>10824</v>
          </cell>
          <cell r="B7308">
            <v>15</v>
          </cell>
          <cell r="C7308">
            <v>5.625</v>
          </cell>
          <cell r="D7308">
            <v>97.371600000000001</v>
          </cell>
          <cell r="E7308">
            <v>1082401505625</v>
          </cell>
        </row>
        <row r="7309">
          <cell r="A7309">
            <v>10824</v>
          </cell>
          <cell r="B7309">
            <v>15</v>
          </cell>
          <cell r="C7309">
            <v>5.75</v>
          </cell>
          <cell r="D7309">
            <v>97.903599999999997</v>
          </cell>
          <cell r="E7309">
            <v>1082401505750</v>
          </cell>
        </row>
        <row r="7310">
          <cell r="A7310">
            <v>10824</v>
          </cell>
          <cell r="B7310">
            <v>15</v>
          </cell>
          <cell r="C7310">
            <v>5.875</v>
          </cell>
          <cell r="D7310">
            <v>98.483199999999997</v>
          </cell>
          <cell r="E7310">
            <v>1082401505875</v>
          </cell>
        </row>
        <row r="7311">
          <cell r="A7311">
            <v>10824</v>
          </cell>
          <cell r="B7311">
            <v>15</v>
          </cell>
          <cell r="C7311">
            <v>5.99</v>
          </cell>
          <cell r="D7311">
            <v>99.121600000000001</v>
          </cell>
          <cell r="E7311">
            <v>1082401505990</v>
          </cell>
        </row>
        <row r="7312">
          <cell r="A7312">
            <v>10824</v>
          </cell>
          <cell r="B7312">
            <v>15</v>
          </cell>
          <cell r="C7312">
            <v>6</v>
          </cell>
          <cell r="D7312">
            <v>99.178299999999993</v>
          </cell>
          <cell r="E7312">
            <v>1082401506000</v>
          </cell>
        </row>
        <row r="7313">
          <cell r="A7313">
            <v>10824</v>
          </cell>
          <cell r="B7313">
            <v>15</v>
          </cell>
          <cell r="C7313">
            <v>6.1239999999999997</v>
          </cell>
          <cell r="D7313">
            <v>99.850999999999999</v>
          </cell>
          <cell r="E7313">
            <v>1082401506124</v>
          </cell>
        </row>
        <row r="7314">
          <cell r="A7314">
            <v>10824</v>
          </cell>
          <cell r="B7314">
            <v>15</v>
          </cell>
          <cell r="C7314">
            <v>6.125</v>
          </cell>
          <cell r="D7314">
            <v>99.8566</v>
          </cell>
          <cell r="E7314">
            <v>1082401506125</v>
          </cell>
        </row>
        <row r="7315">
          <cell r="A7315">
            <v>10824</v>
          </cell>
          <cell r="B7315">
            <v>15</v>
          </cell>
          <cell r="C7315">
            <v>6.25</v>
          </cell>
          <cell r="D7315">
            <v>100.6951</v>
          </cell>
          <cell r="E7315">
            <v>1082401506250</v>
          </cell>
        </row>
        <row r="7316">
          <cell r="A7316">
            <v>10824</v>
          </cell>
          <cell r="B7316">
            <v>15</v>
          </cell>
          <cell r="C7316">
            <v>6.375</v>
          </cell>
          <cell r="D7316">
            <v>101.49809999999999</v>
          </cell>
          <cell r="E7316">
            <v>1082401506375</v>
          </cell>
        </row>
        <row r="7317">
          <cell r="A7317">
            <v>10824</v>
          </cell>
          <cell r="B7317">
            <v>15</v>
          </cell>
          <cell r="C7317">
            <v>6.5</v>
          </cell>
          <cell r="D7317">
            <v>102.15260000000001</v>
          </cell>
          <cell r="E7317">
            <v>1082401506500</v>
          </cell>
        </row>
        <row r="7318">
          <cell r="A7318">
            <v>10824</v>
          </cell>
          <cell r="B7318">
            <v>15</v>
          </cell>
          <cell r="C7318">
            <v>6.625</v>
          </cell>
          <cell r="D7318">
            <v>102.78570000000001</v>
          </cell>
          <cell r="E7318">
            <v>1082401506625</v>
          </cell>
        </row>
        <row r="7319">
          <cell r="A7319">
            <v>10824</v>
          </cell>
          <cell r="B7319">
            <v>15</v>
          </cell>
          <cell r="C7319">
            <v>6.75</v>
          </cell>
          <cell r="D7319">
            <v>103.19459999999999</v>
          </cell>
          <cell r="E7319">
            <v>1082401506750</v>
          </cell>
        </row>
        <row r="7320">
          <cell r="A7320">
            <v>10824</v>
          </cell>
          <cell r="B7320">
            <v>15</v>
          </cell>
          <cell r="C7320">
            <v>6.875</v>
          </cell>
          <cell r="D7320">
            <v>102.9525</v>
          </cell>
          <cell r="E7320">
            <v>1082401506875</v>
          </cell>
        </row>
        <row r="7321">
          <cell r="A7321">
            <v>10824</v>
          </cell>
          <cell r="B7321">
            <v>15</v>
          </cell>
          <cell r="C7321">
            <v>7</v>
          </cell>
          <cell r="D7321">
            <v>103.53579999999999</v>
          </cell>
          <cell r="E7321">
            <v>1082401507000</v>
          </cell>
        </row>
        <row r="7322">
          <cell r="A7322">
            <v>10824</v>
          </cell>
          <cell r="B7322">
            <v>15</v>
          </cell>
          <cell r="C7322">
            <v>7.125</v>
          </cell>
          <cell r="D7322">
            <v>104.0177</v>
          </cell>
          <cell r="E7322">
            <v>1082401507125</v>
          </cell>
        </row>
        <row r="7323">
          <cell r="A7323">
            <v>10824</v>
          </cell>
          <cell r="B7323">
            <v>15</v>
          </cell>
          <cell r="C7323">
            <v>7.25</v>
          </cell>
          <cell r="D7323">
            <v>102.85899999999999</v>
          </cell>
          <cell r="E7323">
            <v>1082401507250</v>
          </cell>
        </row>
        <row r="7324">
          <cell r="A7324">
            <v>10824</v>
          </cell>
          <cell r="B7324">
            <v>15</v>
          </cell>
          <cell r="C7324">
            <v>7.375</v>
          </cell>
          <cell r="D7324">
            <v>103.3652</v>
          </cell>
          <cell r="E7324">
            <v>1082401507375</v>
          </cell>
        </row>
        <row r="7325">
          <cell r="A7325">
            <v>10824</v>
          </cell>
          <cell r="B7325">
            <v>15</v>
          </cell>
          <cell r="C7325">
            <v>7.5</v>
          </cell>
          <cell r="D7325">
            <v>103.8586</v>
          </cell>
          <cell r="E7325">
            <v>1082401507500</v>
          </cell>
        </row>
        <row r="7326">
          <cell r="A7326">
            <v>10824</v>
          </cell>
          <cell r="B7326">
            <v>15</v>
          </cell>
          <cell r="C7326">
            <v>7.625</v>
          </cell>
          <cell r="D7326">
            <v>104.1786</v>
          </cell>
          <cell r="E7326">
            <v>1082401507625</v>
          </cell>
        </row>
        <row r="7327">
          <cell r="A7327">
            <v>10824</v>
          </cell>
          <cell r="B7327">
            <v>15</v>
          </cell>
          <cell r="C7327">
            <v>7.75</v>
          </cell>
          <cell r="D7327">
            <v>101.88809999999999</v>
          </cell>
          <cell r="E7327">
            <v>1082401507750</v>
          </cell>
        </row>
        <row r="7328">
          <cell r="A7328">
            <v>10824</v>
          </cell>
          <cell r="B7328">
            <v>15</v>
          </cell>
          <cell r="C7328">
            <v>7.875</v>
          </cell>
          <cell r="D7328">
            <v>102.3394</v>
          </cell>
          <cell r="E7328">
            <v>1082401507875</v>
          </cell>
        </row>
        <row r="7329">
          <cell r="A7329">
            <v>10824</v>
          </cell>
          <cell r="B7329">
            <v>15</v>
          </cell>
          <cell r="C7329">
            <v>8</v>
          </cell>
          <cell r="D7329">
            <v>102.7518</v>
          </cell>
          <cell r="E7329">
            <v>1082401508000</v>
          </cell>
        </row>
        <row r="7330">
          <cell r="A7330">
            <v>10824</v>
          </cell>
          <cell r="B7330">
            <v>15</v>
          </cell>
          <cell r="C7330">
            <v>8.125</v>
          </cell>
          <cell r="D7330">
            <v>103.0585</v>
          </cell>
          <cell r="E7330">
            <v>1082401508125</v>
          </cell>
        </row>
        <row r="7331">
          <cell r="A7331">
            <v>10824</v>
          </cell>
          <cell r="B7331">
            <v>30</v>
          </cell>
          <cell r="C7331">
            <v>4.75</v>
          </cell>
          <cell r="D7331">
            <v>92.179199999999994</v>
          </cell>
          <cell r="E7331">
            <v>1082403004750</v>
          </cell>
        </row>
        <row r="7332">
          <cell r="A7332">
            <v>10824</v>
          </cell>
          <cell r="B7332">
            <v>30</v>
          </cell>
          <cell r="C7332">
            <v>4.875</v>
          </cell>
          <cell r="D7332">
            <v>92.885099999999994</v>
          </cell>
          <cell r="E7332">
            <v>1082403004875</v>
          </cell>
        </row>
        <row r="7333">
          <cell r="A7333">
            <v>10824</v>
          </cell>
          <cell r="B7333">
            <v>30</v>
          </cell>
          <cell r="C7333">
            <v>4.99</v>
          </cell>
          <cell r="D7333">
            <v>93.657799999999995</v>
          </cell>
          <cell r="E7333">
            <v>1082403004990</v>
          </cell>
        </row>
        <row r="7334">
          <cell r="A7334">
            <v>10824</v>
          </cell>
          <cell r="B7334">
            <v>30</v>
          </cell>
          <cell r="C7334">
            <v>5</v>
          </cell>
          <cell r="D7334">
            <v>93.716700000000003</v>
          </cell>
          <cell r="E7334">
            <v>1082403005000</v>
          </cell>
        </row>
        <row r="7335">
          <cell r="A7335">
            <v>10824</v>
          </cell>
          <cell r="B7335">
            <v>30</v>
          </cell>
          <cell r="C7335">
            <v>5.125</v>
          </cell>
          <cell r="D7335">
            <v>94.583500000000001</v>
          </cell>
          <cell r="E7335">
            <v>1082403005125</v>
          </cell>
        </row>
        <row r="7336">
          <cell r="A7336">
            <v>10824</v>
          </cell>
          <cell r="B7336">
            <v>30</v>
          </cell>
          <cell r="C7336">
            <v>5.25</v>
          </cell>
          <cell r="D7336">
            <v>95.084299999999999</v>
          </cell>
          <cell r="E7336">
            <v>1082403005250</v>
          </cell>
        </row>
        <row r="7337">
          <cell r="A7337">
            <v>10824</v>
          </cell>
          <cell r="B7337">
            <v>30</v>
          </cell>
          <cell r="C7337">
            <v>5.375</v>
          </cell>
          <cell r="D7337">
            <v>95.909599999999998</v>
          </cell>
          <cell r="E7337">
            <v>1082403005375</v>
          </cell>
        </row>
        <row r="7338">
          <cell r="A7338">
            <v>10824</v>
          </cell>
          <cell r="B7338">
            <v>30</v>
          </cell>
          <cell r="C7338">
            <v>5.49</v>
          </cell>
          <cell r="D7338">
            <v>96.570499999999996</v>
          </cell>
          <cell r="E7338">
            <v>1082403005490</v>
          </cell>
        </row>
        <row r="7339">
          <cell r="A7339">
            <v>10824</v>
          </cell>
          <cell r="B7339">
            <v>30</v>
          </cell>
          <cell r="C7339">
            <v>5.5</v>
          </cell>
          <cell r="D7339">
            <v>96.628600000000006</v>
          </cell>
          <cell r="E7339">
            <v>1082403005500</v>
          </cell>
        </row>
        <row r="7340">
          <cell r="A7340">
            <v>10824</v>
          </cell>
          <cell r="B7340">
            <v>30</v>
          </cell>
          <cell r="C7340">
            <v>5.6239999999999997</v>
          </cell>
          <cell r="D7340">
            <v>97.334199999999996</v>
          </cell>
          <cell r="E7340">
            <v>1082403005624</v>
          </cell>
        </row>
        <row r="7341">
          <cell r="A7341">
            <v>10824</v>
          </cell>
          <cell r="B7341">
            <v>30</v>
          </cell>
          <cell r="C7341">
            <v>5.625</v>
          </cell>
          <cell r="D7341">
            <v>97.34</v>
          </cell>
          <cell r="E7341">
            <v>1082403005625</v>
          </cell>
        </row>
        <row r="7342">
          <cell r="A7342">
            <v>10824</v>
          </cell>
          <cell r="B7342">
            <v>30</v>
          </cell>
          <cell r="C7342">
            <v>5.75</v>
          </cell>
          <cell r="D7342">
            <v>97.891999999999996</v>
          </cell>
          <cell r="E7342">
            <v>1082403005750</v>
          </cell>
        </row>
        <row r="7343">
          <cell r="A7343">
            <v>10824</v>
          </cell>
          <cell r="B7343">
            <v>30</v>
          </cell>
          <cell r="C7343">
            <v>5.875</v>
          </cell>
          <cell r="D7343">
            <v>98.416499999999999</v>
          </cell>
          <cell r="E7343">
            <v>1082403005875</v>
          </cell>
        </row>
        <row r="7344">
          <cell r="A7344">
            <v>10824</v>
          </cell>
          <cell r="B7344">
            <v>30</v>
          </cell>
          <cell r="C7344">
            <v>5.99</v>
          </cell>
          <cell r="D7344">
            <v>99.055000000000007</v>
          </cell>
          <cell r="E7344">
            <v>1082403005990</v>
          </cell>
        </row>
        <row r="7345">
          <cell r="A7345">
            <v>10824</v>
          </cell>
          <cell r="B7345">
            <v>30</v>
          </cell>
          <cell r="C7345">
            <v>6</v>
          </cell>
          <cell r="D7345">
            <v>99.111699999999999</v>
          </cell>
          <cell r="E7345">
            <v>1082403006000</v>
          </cell>
        </row>
        <row r="7346">
          <cell r="A7346">
            <v>10824</v>
          </cell>
          <cell r="B7346">
            <v>30</v>
          </cell>
          <cell r="C7346">
            <v>6.1239999999999997</v>
          </cell>
          <cell r="D7346">
            <v>99.784300000000002</v>
          </cell>
          <cell r="E7346">
            <v>1082403006124</v>
          </cell>
        </row>
        <row r="7347">
          <cell r="A7347">
            <v>10824</v>
          </cell>
          <cell r="B7347">
            <v>30</v>
          </cell>
          <cell r="C7347">
            <v>6.125</v>
          </cell>
          <cell r="D7347">
            <v>99.789900000000003</v>
          </cell>
          <cell r="E7347">
            <v>1082403006125</v>
          </cell>
        </row>
        <row r="7348">
          <cell r="A7348">
            <v>10824</v>
          </cell>
          <cell r="B7348">
            <v>30</v>
          </cell>
          <cell r="C7348">
            <v>6.25</v>
          </cell>
          <cell r="D7348">
            <v>100.5604</v>
          </cell>
          <cell r="E7348">
            <v>1082403006250</v>
          </cell>
        </row>
        <row r="7349">
          <cell r="A7349">
            <v>10824</v>
          </cell>
          <cell r="B7349">
            <v>30</v>
          </cell>
          <cell r="C7349">
            <v>6.375</v>
          </cell>
          <cell r="D7349">
            <v>101.3434</v>
          </cell>
          <cell r="E7349">
            <v>1082403006375</v>
          </cell>
        </row>
        <row r="7350">
          <cell r="A7350">
            <v>10824</v>
          </cell>
          <cell r="B7350">
            <v>30</v>
          </cell>
          <cell r="C7350">
            <v>6.5</v>
          </cell>
          <cell r="D7350">
            <v>101.9979</v>
          </cell>
          <cell r="E7350">
            <v>1082403006500</v>
          </cell>
        </row>
        <row r="7351">
          <cell r="A7351">
            <v>10824</v>
          </cell>
          <cell r="B7351">
            <v>30</v>
          </cell>
          <cell r="C7351">
            <v>6.625</v>
          </cell>
          <cell r="D7351">
            <v>102.631</v>
          </cell>
          <cell r="E7351">
            <v>1082403006625</v>
          </cell>
        </row>
        <row r="7352">
          <cell r="A7352">
            <v>10824</v>
          </cell>
          <cell r="B7352">
            <v>30</v>
          </cell>
          <cell r="C7352">
            <v>6.75</v>
          </cell>
          <cell r="D7352">
            <v>103.0599</v>
          </cell>
          <cell r="E7352">
            <v>1082403006750</v>
          </cell>
        </row>
        <row r="7353">
          <cell r="A7353">
            <v>10824</v>
          </cell>
          <cell r="B7353">
            <v>30</v>
          </cell>
          <cell r="C7353">
            <v>6.875</v>
          </cell>
          <cell r="D7353">
            <v>102.7645</v>
          </cell>
          <cell r="E7353">
            <v>1082403006875</v>
          </cell>
        </row>
        <row r="7354">
          <cell r="A7354">
            <v>10824</v>
          </cell>
          <cell r="B7354">
            <v>30</v>
          </cell>
          <cell r="C7354">
            <v>7</v>
          </cell>
          <cell r="D7354">
            <v>103.3477</v>
          </cell>
          <cell r="E7354">
            <v>1082403007000</v>
          </cell>
        </row>
        <row r="7355">
          <cell r="A7355">
            <v>10824</v>
          </cell>
          <cell r="B7355">
            <v>30</v>
          </cell>
          <cell r="C7355">
            <v>7.125</v>
          </cell>
          <cell r="D7355">
            <v>103.8497</v>
          </cell>
          <cell r="E7355">
            <v>1082403007125</v>
          </cell>
        </row>
        <row r="7356">
          <cell r="A7356">
            <v>10824</v>
          </cell>
          <cell r="B7356">
            <v>30</v>
          </cell>
          <cell r="C7356">
            <v>7.25</v>
          </cell>
          <cell r="D7356">
            <v>102.678</v>
          </cell>
          <cell r="E7356">
            <v>1082403007250</v>
          </cell>
        </row>
        <row r="7357">
          <cell r="A7357">
            <v>10824</v>
          </cell>
          <cell r="B7357">
            <v>30</v>
          </cell>
          <cell r="C7357">
            <v>7.375</v>
          </cell>
          <cell r="D7357">
            <v>103.1842</v>
          </cell>
          <cell r="E7357">
            <v>1082403007375</v>
          </cell>
        </row>
        <row r="7358">
          <cell r="A7358">
            <v>10824</v>
          </cell>
          <cell r="B7358">
            <v>30</v>
          </cell>
          <cell r="C7358">
            <v>7.5</v>
          </cell>
          <cell r="D7358">
            <v>103.6776</v>
          </cell>
          <cell r="E7358">
            <v>1082403007500</v>
          </cell>
        </row>
        <row r="7359">
          <cell r="A7359">
            <v>10824</v>
          </cell>
          <cell r="B7359">
            <v>30</v>
          </cell>
          <cell r="C7359">
            <v>7.625</v>
          </cell>
          <cell r="D7359">
            <v>103.99760000000001</v>
          </cell>
          <cell r="E7359">
            <v>1082403007625</v>
          </cell>
        </row>
        <row r="7360">
          <cell r="A7360">
            <v>10824</v>
          </cell>
          <cell r="B7360">
            <v>30</v>
          </cell>
          <cell r="C7360">
            <v>7.75</v>
          </cell>
          <cell r="D7360">
            <v>101.7724</v>
          </cell>
          <cell r="E7360">
            <v>1082403007750</v>
          </cell>
        </row>
        <row r="7361">
          <cell r="A7361">
            <v>10824</v>
          </cell>
          <cell r="B7361">
            <v>30</v>
          </cell>
          <cell r="C7361">
            <v>7.875</v>
          </cell>
          <cell r="D7361">
            <v>102.22369999999999</v>
          </cell>
          <cell r="E7361">
            <v>1082403007875</v>
          </cell>
        </row>
        <row r="7362">
          <cell r="A7362">
            <v>10824</v>
          </cell>
          <cell r="B7362">
            <v>30</v>
          </cell>
          <cell r="C7362">
            <v>8</v>
          </cell>
          <cell r="D7362">
            <v>102.6361</v>
          </cell>
          <cell r="E7362">
            <v>1082403008000</v>
          </cell>
        </row>
        <row r="7363">
          <cell r="A7363">
            <v>10824</v>
          </cell>
          <cell r="B7363">
            <v>30</v>
          </cell>
          <cell r="C7363">
            <v>8.125</v>
          </cell>
          <cell r="D7363">
            <v>102.94280000000001</v>
          </cell>
          <cell r="E7363">
            <v>1082403008125</v>
          </cell>
        </row>
        <row r="7364">
          <cell r="A7364">
            <v>10824</v>
          </cell>
          <cell r="B7364">
            <v>45</v>
          </cell>
          <cell r="C7364">
            <v>4.75</v>
          </cell>
          <cell r="D7364">
            <v>92.162400000000005</v>
          </cell>
          <cell r="E7364">
            <v>1082404504750</v>
          </cell>
        </row>
        <row r="7365">
          <cell r="A7365">
            <v>10824</v>
          </cell>
          <cell r="B7365">
            <v>45</v>
          </cell>
          <cell r="C7365">
            <v>4.875</v>
          </cell>
          <cell r="D7365">
            <v>92.868300000000005</v>
          </cell>
          <cell r="E7365">
            <v>1082404504875</v>
          </cell>
        </row>
        <row r="7366">
          <cell r="A7366">
            <v>10824</v>
          </cell>
          <cell r="B7366">
            <v>45</v>
          </cell>
          <cell r="C7366">
            <v>4.99</v>
          </cell>
          <cell r="D7366">
            <v>93.641000000000005</v>
          </cell>
          <cell r="E7366">
            <v>1082404504990</v>
          </cell>
        </row>
        <row r="7367">
          <cell r="A7367">
            <v>10824</v>
          </cell>
          <cell r="B7367">
            <v>45</v>
          </cell>
          <cell r="C7367">
            <v>5</v>
          </cell>
          <cell r="D7367">
            <v>93.6999</v>
          </cell>
          <cell r="E7367">
            <v>1082404505000</v>
          </cell>
        </row>
        <row r="7368">
          <cell r="A7368">
            <v>10824</v>
          </cell>
          <cell r="B7368">
            <v>45</v>
          </cell>
          <cell r="C7368">
            <v>5.125</v>
          </cell>
          <cell r="D7368">
            <v>94.566599999999994</v>
          </cell>
          <cell r="E7368">
            <v>1082404505125</v>
          </cell>
        </row>
        <row r="7369">
          <cell r="A7369">
            <v>10824</v>
          </cell>
          <cell r="B7369">
            <v>45</v>
          </cell>
          <cell r="C7369">
            <v>5.25</v>
          </cell>
          <cell r="D7369">
            <v>95.052199999999999</v>
          </cell>
          <cell r="E7369">
            <v>1082404505250</v>
          </cell>
        </row>
        <row r="7370">
          <cell r="A7370">
            <v>10824</v>
          </cell>
          <cell r="B7370">
            <v>45</v>
          </cell>
          <cell r="C7370">
            <v>5.375</v>
          </cell>
          <cell r="D7370">
            <v>95.877499999999998</v>
          </cell>
          <cell r="E7370">
            <v>1082404505375</v>
          </cell>
        </row>
        <row r="7371">
          <cell r="A7371">
            <v>10824</v>
          </cell>
          <cell r="B7371">
            <v>45</v>
          </cell>
          <cell r="C7371">
            <v>5.49</v>
          </cell>
          <cell r="D7371">
            <v>96.538399999999996</v>
          </cell>
          <cell r="E7371">
            <v>1082404505490</v>
          </cell>
        </row>
        <row r="7372">
          <cell r="A7372">
            <v>10824</v>
          </cell>
          <cell r="B7372">
            <v>45</v>
          </cell>
          <cell r="C7372">
            <v>5.5</v>
          </cell>
          <cell r="D7372">
            <v>96.596500000000006</v>
          </cell>
          <cell r="E7372">
            <v>1082404505500</v>
          </cell>
        </row>
        <row r="7373">
          <cell r="A7373">
            <v>10824</v>
          </cell>
          <cell r="B7373">
            <v>45</v>
          </cell>
          <cell r="C7373">
            <v>5.6239999999999997</v>
          </cell>
          <cell r="D7373">
            <v>97.302099999999996</v>
          </cell>
          <cell r="E7373">
            <v>1082404505624</v>
          </cell>
        </row>
        <row r="7374">
          <cell r="A7374">
            <v>10824</v>
          </cell>
          <cell r="B7374">
            <v>45</v>
          </cell>
          <cell r="C7374">
            <v>5.625</v>
          </cell>
          <cell r="D7374">
            <v>97.307900000000004</v>
          </cell>
          <cell r="E7374">
            <v>1082404505625</v>
          </cell>
        </row>
        <row r="7375">
          <cell r="A7375">
            <v>10824</v>
          </cell>
          <cell r="B7375">
            <v>45</v>
          </cell>
          <cell r="C7375">
            <v>5.75</v>
          </cell>
          <cell r="D7375">
            <v>97.859899999999996</v>
          </cell>
          <cell r="E7375">
            <v>1082404505750</v>
          </cell>
        </row>
        <row r="7376">
          <cell r="A7376">
            <v>10824</v>
          </cell>
          <cell r="B7376">
            <v>45</v>
          </cell>
          <cell r="C7376">
            <v>5.875</v>
          </cell>
          <cell r="D7376">
            <v>98.369100000000003</v>
          </cell>
          <cell r="E7376">
            <v>1082404505875</v>
          </cell>
        </row>
        <row r="7377">
          <cell r="A7377">
            <v>10824</v>
          </cell>
          <cell r="B7377">
            <v>45</v>
          </cell>
          <cell r="C7377">
            <v>5.99</v>
          </cell>
          <cell r="D7377">
            <v>99.007599999999996</v>
          </cell>
          <cell r="E7377">
            <v>1082404505990</v>
          </cell>
        </row>
        <row r="7378">
          <cell r="A7378">
            <v>10824</v>
          </cell>
          <cell r="B7378">
            <v>45</v>
          </cell>
          <cell r="C7378">
            <v>6</v>
          </cell>
          <cell r="D7378">
            <v>99.064300000000003</v>
          </cell>
          <cell r="E7378">
            <v>1082404506000</v>
          </cell>
        </row>
        <row r="7379">
          <cell r="A7379">
            <v>10824</v>
          </cell>
          <cell r="B7379">
            <v>45</v>
          </cell>
          <cell r="C7379">
            <v>6.1239999999999997</v>
          </cell>
          <cell r="D7379">
            <v>99.736900000000006</v>
          </cell>
          <cell r="E7379">
            <v>1082404506124</v>
          </cell>
        </row>
        <row r="7380">
          <cell r="A7380">
            <v>10824</v>
          </cell>
          <cell r="B7380">
            <v>45</v>
          </cell>
          <cell r="C7380">
            <v>6.125</v>
          </cell>
          <cell r="D7380">
            <v>99.742500000000007</v>
          </cell>
          <cell r="E7380">
            <v>1082404506125</v>
          </cell>
        </row>
        <row r="7381">
          <cell r="A7381">
            <v>10824</v>
          </cell>
          <cell r="B7381">
            <v>45</v>
          </cell>
          <cell r="C7381">
            <v>6.25</v>
          </cell>
          <cell r="D7381">
            <v>100.4978</v>
          </cell>
          <cell r="E7381">
            <v>1082404506250</v>
          </cell>
        </row>
        <row r="7382">
          <cell r="A7382">
            <v>10824</v>
          </cell>
          <cell r="B7382">
            <v>45</v>
          </cell>
          <cell r="C7382">
            <v>6.375</v>
          </cell>
          <cell r="D7382">
            <v>101.2807</v>
          </cell>
          <cell r="E7382">
            <v>1082404506375</v>
          </cell>
        </row>
        <row r="7383">
          <cell r="A7383">
            <v>10824</v>
          </cell>
          <cell r="B7383">
            <v>45</v>
          </cell>
          <cell r="C7383">
            <v>6.5</v>
          </cell>
          <cell r="D7383">
            <v>101.93519999999999</v>
          </cell>
          <cell r="E7383">
            <v>1082404506500</v>
          </cell>
        </row>
        <row r="7384">
          <cell r="A7384">
            <v>10824</v>
          </cell>
          <cell r="B7384">
            <v>45</v>
          </cell>
          <cell r="C7384">
            <v>6.625</v>
          </cell>
          <cell r="D7384">
            <v>102.5684</v>
          </cell>
          <cell r="E7384">
            <v>1082404506625</v>
          </cell>
        </row>
        <row r="7385">
          <cell r="A7385">
            <v>10824</v>
          </cell>
          <cell r="B7385">
            <v>45</v>
          </cell>
          <cell r="C7385">
            <v>6.75</v>
          </cell>
          <cell r="D7385">
            <v>102.9973</v>
          </cell>
          <cell r="E7385">
            <v>1082404506750</v>
          </cell>
        </row>
        <row r="7386">
          <cell r="A7386">
            <v>10824</v>
          </cell>
          <cell r="B7386">
            <v>45</v>
          </cell>
          <cell r="C7386">
            <v>6.875</v>
          </cell>
          <cell r="D7386">
            <v>102.6866</v>
          </cell>
          <cell r="E7386">
            <v>1082404506875</v>
          </cell>
        </row>
        <row r="7387">
          <cell r="A7387">
            <v>10824</v>
          </cell>
          <cell r="B7387">
            <v>45</v>
          </cell>
          <cell r="C7387">
            <v>7</v>
          </cell>
          <cell r="D7387">
            <v>103.2698</v>
          </cell>
          <cell r="E7387">
            <v>1082404507000</v>
          </cell>
        </row>
        <row r="7388">
          <cell r="A7388">
            <v>10824</v>
          </cell>
          <cell r="B7388">
            <v>45</v>
          </cell>
          <cell r="C7388">
            <v>7.125</v>
          </cell>
          <cell r="D7388">
            <v>103.7717</v>
          </cell>
          <cell r="E7388">
            <v>1082404507125</v>
          </cell>
        </row>
        <row r="7389">
          <cell r="A7389">
            <v>10824</v>
          </cell>
          <cell r="B7389">
            <v>45</v>
          </cell>
          <cell r="C7389">
            <v>7.25</v>
          </cell>
          <cell r="D7389">
            <v>102.5848</v>
          </cell>
          <cell r="E7389">
            <v>1082404507250</v>
          </cell>
        </row>
        <row r="7390">
          <cell r="A7390">
            <v>10824</v>
          </cell>
          <cell r="B7390">
            <v>45</v>
          </cell>
          <cell r="C7390">
            <v>7.375</v>
          </cell>
          <cell r="D7390">
            <v>103.09099999999999</v>
          </cell>
          <cell r="E7390">
            <v>1082404507375</v>
          </cell>
        </row>
        <row r="7391">
          <cell r="A7391">
            <v>10824</v>
          </cell>
          <cell r="B7391">
            <v>45</v>
          </cell>
          <cell r="C7391">
            <v>7.5</v>
          </cell>
          <cell r="D7391">
            <v>103.5843</v>
          </cell>
          <cell r="E7391">
            <v>1082404507500</v>
          </cell>
        </row>
        <row r="7392">
          <cell r="A7392">
            <v>10824</v>
          </cell>
          <cell r="B7392">
            <v>45</v>
          </cell>
          <cell r="C7392">
            <v>7.625</v>
          </cell>
          <cell r="D7392">
            <v>103.9044</v>
          </cell>
          <cell r="E7392">
            <v>1082404507625</v>
          </cell>
        </row>
        <row r="7393">
          <cell r="A7393">
            <v>10824</v>
          </cell>
          <cell r="B7393">
            <v>45</v>
          </cell>
          <cell r="C7393">
            <v>7.75</v>
          </cell>
          <cell r="D7393">
            <v>101.6639</v>
          </cell>
          <cell r="E7393">
            <v>1082404507750</v>
          </cell>
        </row>
        <row r="7394">
          <cell r="A7394">
            <v>10824</v>
          </cell>
          <cell r="B7394">
            <v>45</v>
          </cell>
          <cell r="C7394">
            <v>7.875</v>
          </cell>
          <cell r="D7394">
            <v>102.1151</v>
          </cell>
          <cell r="E7394">
            <v>1082404507875</v>
          </cell>
        </row>
        <row r="7395">
          <cell r="A7395">
            <v>10824</v>
          </cell>
          <cell r="B7395">
            <v>45</v>
          </cell>
          <cell r="C7395">
            <v>8</v>
          </cell>
          <cell r="D7395">
            <v>102.52760000000001</v>
          </cell>
          <cell r="E7395">
            <v>1082404508000</v>
          </cell>
        </row>
        <row r="7396">
          <cell r="A7396">
            <v>10824</v>
          </cell>
          <cell r="B7396">
            <v>45</v>
          </cell>
          <cell r="C7396">
            <v>8.125</v>
          </cell>
          <cell r="D7396">
            <v>102.8343</v>
          </cell>
          <cell r="E7396">
            <v>1082404508125</v>
          </cell>
        </row>
        <row r="7397">
          <cell r="A7397">
            <v>10824</v>
          </cell>
          <cell r="B7397">
            <v>60</v>
          </cell>
          <cell r="C7397">
            <v>4.75</v>
          </cell>
          <cell r="D7397">
            <v>92.045100000000005</v>
          </cell>
          <cell r="E7397">
            <v>1082406004750</v>
          </cell>
        </row>
        <row r="7398">
          <cell r="A7398">
            <v>10824</v>
          </cell>
          <cell r="B7398">
            <v>60</v>
          </cell>
          <cell r="C7398">
            <v>4.875</v>
          </cell>
          <cell r="D7398">
            <v>92.751000000000005</v>
          </cell>
          <cell r="E7398">
            <v>1082406004875</v>
          </cell>
        </row>
        <row r="7399">
          <cell r="A7399">
            <v>10824</v>
          </cell>
          <cell r="B7399">
            <v>60</v>
          </cell>
          <cell r="C7399">
            <v>4.99</v>
          </cell>
          <cell r="D7399">
            <v>93.523700000000005</v>
          </cell>
          <cell r="E7399">
            <v>1082406004990</v>
          </cell>
        </row>
        <row r="7400">
          <cell r="A7400">
            <v>10824</v>
          </cell>
          <cell r="B7400">
            <v>60</v>
          </cell>
          <cell r="C7400">
            <v>5</v>
          </cell>
          <cell r="D7400">
            <v>93.582599999999999</v>
          </cell>
          <cell r="E7400">
            <v>1082406005000</v>
          </cell>
        </row>
        <row r="7401">
          <cell r="A7401">
            <v>10824</v>
          </cell>
          <cell r="B7401">
            <v>60</v>
          </cell>
          <cell r="C7401">
            <v>5.125</v>
          </cell>
          <cell r="D7401">
            <v>94.449299999999994</v>
          </cell>
          <cell r="E7401">
            <v>1082406005125</v>
          </cell>
        </row>
        <row r="7402">
          <cell r="A7402">
            <v>10824</v>
          </cell>
          <cell r="B7402">
            <v>60</v>
          </cell>
          <cell r="C7402">
            <v>5.25</v>
          </cell>
          <cell r="D7402">
            <v>94.944299999999998</v>
          </cell>
          <cell r="E7402">
            <v>1082406005250</v>
          </cell>
        </row>
        <row r="7403">
          <cell r="A7403">
            <v>10824</v>
          </cell>
          <cell r="B7403">
            <v>60</v>
          </cell>
          <cell r="C7403">
            <v>5.375</v>
          </cell>
          <cell r="D7403">
            <v>95.769599999999997</v>
          </cell>
          <cell r="E7403">
            <v>1082406005375</v>
          </cell>
        </row>
        <row r="7404">
          <cell r="A7404">
            <v>10824</v>
          </cell>
          <cell r="B7404">
            <v>60</v>
          </cell>
          <cell r="C7404">
            <v>5.49</v>
          </cell>
          <cell r="D7404">
            <v>96.430499999999995</v>
          </cell>
          <cell r="E7404">
            <v>1082406005490</v>
          </cell>
        </row>
        <row r="7405">
          <cell r="A7405">
            <v>10824</v>
          </cell>
          <cell r="B7405">
            <v>60</v>
          </cell>
          <cell r="C7405">
            <v>5.5</v>
          </cell>
          <cell r="D7405">
            <v>96.488600000000005</v>
          </cell>
          <cell r="E7405">
            <v>1082406005500</v>
          </cell>
        </row>
        <row r="7406">
          <cell r="A7406">
            <v>10824</v>
          </cell>
          <cell r="B7406">
            <v>60</v>
          </cell>
          <cell r="C7406">
            <v>5.6239999999999997</v>
          </cell>
          <cell r="D7406">
            <v>97.194199999999995</v>
          </cell>
          <cell r="E7406">
            <v>1082406005624</v>
          </cell>
        </row>
        <row r="7407">
          <cell r="A7407">
            <v>10824</v>
          </cell>
          <cell r="B7407">
            <v>60</v>
          </cell>
          <cell r="C7407">
            <v>5.625</v>
          </cell>
          <cell r="D7407">
            <v>97.2</v>
          </cell>
          <cell r="E7407">
            <v>1082406005625</v>
          </cell>
        </row>
        <row r="7408">
          <cell r="A7408">
            <v>10824</v>
          </cell>
          <cell r="B7408">
            <v>60</v>
          </cell>
          <cell r="C7408">
            <v>5.75</v>
          </cell>
          <cell r="D7408">
            <v>97.751999999999995</v>
          </cell>
          <cell r="E7408">
            <v>1082406005750</v>
          </cell>
        </row>
        <row r="7409">
          <cell r="A7409">
            <v>10824</v>
          </cell>
          <cell r="B7409">
            <v>60</v>
          </cell>
          <cell r="C7409">
            <v>5.875</v>
          </cell>
          <cell r="D7409">
            <v>98.227000000000004</v>
          </cell>
          <cell r="E7409">
            <v>1082406005875</v>
          </cell>
        </row>
        <row r="7410">
          <cell r="A7410">
            <v>10824</v>
          </cell>
          <cell r="B7410">
            <v>60</v>
          </cell>
          <cell r="C7410">
            <v>5.99</v>
          </cell>
          <cell r="D7410">
            <v>98.865399999999994</v>
          </cell>
          <cell r="E7410">
            <v>1082406005990</v>
          </cell>
        </row>
        <row r="7411">
          <cell r="A7411">
            <v>10824</v>
          </cell>
          <cell r="B7411">
            <v>60</v>
          </cell>
          <cell r="C7411">
            <v>6</v>
          </cell>
          <cell r="D7411">
            <v>98.9221</v>
          </cell>
          <cell r="E7411">
            <v>1082406006000</v>
          </cell>
        </row>
        <row r="7412">
          <cell r="A7412">
            <v>10824</v>
          </cell>
          <cell r="B7412">
            <v>60</v>
          </cell>
          <cell r="C7412">
            <v>6.1239999999999997</v>
          </cell>
          <cell r="D7412">
            <v>99.594700000000003</v>
          </cell>
          <cell r="E7412">
            <v>1082406006124</v>
          </cell>
        </row>
        <row r="7413">
          <cell r="A7413">
            <v>10824</v>
          </cell>
          <cell r="B7413">
            <v>60</v>
          </cell>
          <cell r="C7413">
            <v>6.125</v>
          </cell>
          <cell r="D7413">
            <v>99.600300000000004</v>
          </cell>
          <cell r="E7413">
            <v>1082406006125</v>
          </cell>
        </row>
        <row r="7414">
          <cell r="A7414">
            <v>10824</v>
          </cell>
          <cell r="B7414">
            <v>60</v>
          </cell>
          <cell r="C7414">
            <v>6.25</v>
          </cell>
          <cell r="D7414">
            <v>100.2822</v>
          </cell>
          <cell r="E7414">
            <v>1082406006250</v>
          </cell>
        </row>
        <row r="7415">
          <cell r="A7415">
            <v>10824</v>
          </cell>
          <cell r="B7415">
            <v>60</v>
          </cell>
          <cell r="C7415">
            <v>6.375</v>
          </cell>
          <cell r="D7415">
            <v>101.0651</v>
          </cell>
          <cell r="E7415">
            <v>1082406006375</v>
          </cell>
        </row>
        <row r="7416">
          <cell r="A7416">
            <v>10824</v>
          </cell>
          <cell r="B7416">
            <v>60</v>
          </cell>
          <cell r="C7416">
            <v>6.5</v>
          </cell>
          <cell r="D7416">
            <v>101.7196</v>
          </cell>
          <cell r="E7416">
            <v>1082406006500</v>
          </cell>
        </row>
        <row r="7417">
          <cell r="A7417">
            <v>10824</v>
          </cell>
          <cell r="B7417">
            <v>60</v>
          </cell>
          <cell r="C7417">
            <v>6.625</v>
          </cell>
          <cell r="D7417">
            <v>102.3527</v>
          </cell>
          <cell r="E7417">
            <v>1082406006625</v>
          </cell>
        </row>
        <row r="7418">
          <cell r="A7418">
            <v>10824</v>
          </cell>
          <cell r="B7418">
            <v>60</v>
          </cell>
          <cell r="C7418">
            <v>6.75</v>
          </cell>
          <cell r="D7418">
            <v>102.7817</v>
          </cell>
          <cell r="E7418">
            <v>1082406006750</v>
          </cell>
        </row>
        <row r="7419">
          <cell r="A7419">
            <v>10824</v>
          </cell>
          <cell r="B7419">
            <v>60</v>
          </cell>
          <cell r="C7419">
            <v>6.875</v>
          </cell>
          <cell r="D7419">
            <v>102.5303</v>
          </cell>
          <cell r="E7419">
            <v>1082406006875</v>
          </cell>
        </row>
        <row r="7420">
          <cell r="A7420">
            <v>10824</v>
          </cell>
          <cell r="B7420">
            <v>60</v>
          </cell>
          <cell r="C7420">
            <v>7</v>
          </cell>
          <cell r="D7420">
            <v>103.1135</v>
          </cell>
          <cell r="E7420">
            <v>1082406007000</v>
          </cell>
        </row>
        <row r="7421">
          <cell r="A7421">
            <v>10824</v>
          </cell>
          <cell r="B7421">
            <v>60</v>
          </cell>
          <cell r="C7421">
            <v>7.125</v>
          </cell>
          <cell r="D7421">
            <v>103.6155</v>
          </cell>
          <cell r="E7421">
            <v>1082406007125</v>
          </cell>
        </row>
        <row r="7422">
          <cell r="A7422">
            <v>10824</v>
          </cell>
          <cell r="B7422">
            <v>60</v>
          </cell>
          <cell r="C7422">
            <v>7.25</v>
          </cell>
          <cell r="D7422">
            <v>102.4457</v>
          </cell>
          <cell r="E7422">
            <v>1082406007250</v>
          </cell>
        </row>
        <row r="7423">
          <cell r="A7423">
            <v>10824</v>
          </cell>
          <cell r="B7423">
            <v>60</v>
          </cell>
          <cell r="C7423">
            <v>7.375</v>
          </cell>
          <cell r="D7423">
            <v>102.95189999999999</v>
          </cell>
          <cell r="E7423">
            <v>1082406007375</v>
          </cell>
        </row>
        <row r="7424">
          <cell r="A7424">
            <v>10824</v>
          </cell>
          <cell r="B7424">
            <v>60</v>
          </cell>
          <cell r="C7424">
            <v>7.5</v>
          </cell>
          <cell r="D7424">
            <v>103.4453</v>
          </cell>
          <cell r="E7424">
            <v>1082406007500</v>
          </cell>
        </row>
        <row r="7425">
          <cell r="A7425">
            <v>10824</v>
          </cell>
          <cell r="B7425">
            <v>60</v>
          </cell>
          <cell r="C7425">
            <v>7.625</v>
          </cell>
          <cell r="D7425">
            <v>103.7653</v>
          </cell>
          <cell r="E7425">
            <v>1082406007625</v>
          </cell>
        </row>
        <row r="7426">
          <cell r="A7426">
            <v>10824</v>
          </cell>
          <cell r="B7426">
            <v>60</v>
          </cell>
          <cell r="C7426">
            <v>7.75</v>
          </cell>
          <cell r="D7426">
            <v>101.7903</v>
          </cell>
          <cell r="E7426">
            <v>1082406007750</v>
          </cell>
        </row>
        <row r="7427">
          <cell r="A7427">
            <v>10824</v>
          </cell>
          <cell r="B7427">
            <v>60</v>
          </cell>
          <cell r="C7427">
            <v>7.875</v>
          </cell>
          <cell r="D7427">
            <v>102.24160000000001</v>
          </cell>
          <cell r="E7427">
            <v>1082406007875</v>
          </cell>
        </row>
        <row r="7428">
          <cell r="A7428">
            <v>10824</v>
          </cell>
          <cell r="B7428">
            <v>60</v>
          </cell>
          <cell r="C7428">
            <v>8</v>
          </cell>
          <cell r="D7428">
            <v>102.6541</v>
          </cell>
          <cell r="E7428">
            <v>1082406008000</v>
          </cell>
        </row>
        <row r="7429">
          <cell r="A7429">
            <v>10824</v>
          </cell>
          <cell r="B7429">
            <v>60</v>
          </cell>
          <cell r="C7429">
            <v>8.125</v>
          </cell>
          <cell r="D7429">
            <v>102.96080000000001</v>
          </cell>
          <cell r="E7429">
            <v>1082406008125</v>
          </cell>
        </row>
        <row r="7430">
          <cell r="A7430">
            <v>10824</v>
          </cell>
          <cell r="B7430">
            <v>75</v>
          </cell>
          <cell r="C7430">
            <v>4.75</v>
          </cell>
          <cell r="D7430">
            <v>91.862300000000005</v>
          </cell>
          <cell r="E7430">
            <v>1082407504750</v>
          </cell>
        </row>
        <row r="7431">
          <cell r="A7431">
            <v>10824</v>
          </cell>
          <cell r="B7431">
            <v>75</v>
          </cell>
          <cell r="C7431">
            <v>4.875</v>
          </cell>
          <cell r="D7431">
            <v>92.568200000000004</v>
          </cell>
          <cell r="E7431">
            <v>1082407504875</v>
          </cell>
        </row>
        <row r="7432">
          <cell r="A7432">
            <v>10824</v>
          </cell>
          <cell r="B7432">
            <v>75</v>
          </cell>
          <cell r="C7432">
            <v>4.99</v>
          </cell>
          <cell r="D7432">
            <v>93.340999999999994</v>
          </cell>
          <cell r="E7432">
            <v>1082407504990</v>
          </cell>
        </row>
        <row r="7433">
          <cell r="A7433">
            <v>10824</v>
          </cell>
          <cell r="B7433">
            <v>75</v>
          </cell>
          <cell r="C7433">
            <v>5</v>
          </cell>
          <cell r="D7433">
            <v>93.399900000000002</v>
          </cell>
          <cell r="E7433">
            <v>1082407505000</v>
          </cell>
        </row>
        <row r="7434">
          <cell r="A7434">
            <v>10824</v>
          </cell>
          <cell r="B7434">
            <v>75</v>
          </cell>
          <cell r="C7434">
            <v>5.125</v>
          </cell>
          <cell r="D7434">
            <v>94.266599999999997</v>
          </cell>
          <cell r="E7434">
            <v>1082407505125</v>
          </cell>
        </row>
        <row r="7435">
          <cell r="A7435">
            <v>10824</v>
          </cell>
          <cell r="B7435">
            <v>75</v>
          </cell>
          <cell r="C7435">
            <v>5.25</v>
          </cell>
          <cell r="D7435">
            <v>94.776700000000005</v>
          </cell>
          <cell r="E7435">
            <v>1082407505250</v>
          </cell>
        </row>
        <row r="7436">
          <cell r="A7436">
            <v>10824</v>
          </cell>
          <cell r="B7436">
            <v>75</v>
          </cell>
          <cell r="C7436">
            <v>5.375</v>
          </cell>
          <cell r="D7436">
            <v>95.622100000000003</v>
          </cell>
          <cell r="E7436">
            <v>1082407505375</v>
          </cell>
        </row>
        <row r="7437">
          <cell r="A7437">
            <v>10824</v>
          </cell>
          <cell r="B7437">
            <v>75</v>
          </cell>
          <cell r="C7437">
            <v>5.49</v>
          </cell>
          <cell r="D7437">
            <v>96.263000000000005</v>
          </cell>
          <cell r="E7437">
            <v>1082407505490</v>
          </cell>
        </row>
        <row r="7438">
          <cell r="A7438">
            <v>10824</v>
          </cell>
          <cell r="B7438">
            <v>75</v>
          </cell>
          <cell r="C7438">
            <v>5.5</v>
          </cell>
          <cell r="D7438">
            <v>96.320999999999998</v>
          </cell>
          <cell r="E7438">
            <v>1082407505500</v>
          </cell>
        </row>
        <row r="7439">
          <cell r="A7439">
            <v>10824</v>
          </cell>
          <cell r="B7439">
            <v>75</v>
          </cell>
          <cell r="C7439">
            <v>5.6239999999999997</v>
          </cell>
          <cell r="D7439">
            <v>97.046700000000001</v>
          </cell>
          <cell r="E7439">
            <v>1082407505624</v>
          </cell>
        </row>
        <row r="7440">
          <cell r="A7440">
            <v>10824</v>
          </cell>
          <cell r="B7440">
            <v>75</v>
          </cell>
          <cell r="C7440">
            <v>5.625</v>
          </cell>
          <cell r="D7440">
            <v>97.052400000000006</v>
          </cell>
          <cell r="E7440">
            <v>1082407505625</v>
          </cell>
        </row>
        <row r="7441">
          <cell r="A7441">
            <v>10824</v>
          </cell>
          <cell r="B7441">
            <v>75</v>
          </cell>
          <cell r="C7441">
            <v>5.75</v>
          </cell>
          <cell r="D7441">
            <v>97.584400000000002</v>
          </cell>
          <cell r="E7441">
            <v>1082407505750</v>
          </cell>
        </row>
        <row r="7442">
          <cell r="A7442">
            <v>10824</v>
          </cell>
          <cell r="B7442">
            <v>75</v>
          </cell>
          <cell r="C7442">
            <v>5.875</v>
          </cell>
          <cell r="D7442">
            <v>98.040700000000001</v>
          </cell>
          <cell r="E7442">
            <v>1082407505875</v>
          </cell>
        </row>
        <row r="7443">
          <cell r="A7443">
            <v>10824</v>
          </cell>
          <cell r="B7443">
            <v>75</v>
          </cell>
          <cell r="C7443">
            <v>5.99</v>
          </cell>
          <cell r="D7443">
            <v>98.679100000000005</v>
          </cell>
          <cell r="E7443">
            <v>1082407505990</v>
          </cell>
        </row>
        <row r="7444">
          <cell r="A7444">
            <v>10824</v>
          </cell>
          <cell r="B7444">
            <v>75</v>
          </cell>
          <cell r="C7444">
            <v>6</v>
          </cell>
          <cell r="D7444">
            <v>98.735799999999998</v>
          </cell>
          <cell r="E7444">
            <v>1082407506000</v>
          </cell>
        </row>
        <row r="7445">
          <cell r="A7445">
            <v>10824</v>
          </cell>
          <cell r="B7445">
            <v>75</v>
          </cell>
          <cell r="C7445">
            <v>6.1239999999999997</v>
          </cell>
          <cell r="D7445">
            <v>99.4084</v>
          </cell>
          <cell r="E7445">
            <v>1082407506124</v>
          </cell>
        </row>
        <row r="7446">
          <cell r="A7446">
            <v>10824</v>
          </cell>
          <cell r="B7446">
            <v>75</v>
          </cell>
          <cell r="C7446">
            <v>6.125</v>
          </cell>
          <cell r="D7446">
            <v>99.414000000000001</v>
          </cell>
          <cell r="E7446">
            <v>1082407506125</v>
          </cell>
        </row>
        <row r="7447">
          <cell r="A7447">
            <v>10824</v>
          </cell>
          <cell r="B7447">
            <v>75</v>
          </cell>
          <cell r="C7447">
            <v>6.25</v>
          </cell>
          <cell r="D7447">
            <v>100.0526</v>
          </cell>
          <cell r="E7447">
            <v>1082407506250</v>
          </cell>
        </row>
        <row r="7448">
          <cell r="A7448">
            <v>10824</v>
          </cell>
          <cell r="B7448">
            <v>75</v>
          </cell>
          <cell r="C7448">
            <v>6.375</v>
          </cell>
          <cell r="D7448">
            <v>100.85550000000001</v>
          </cell>
          <cell r="E7448">
            <v>1082407506375</v>
          </cell>
        </row>
        <row r="7449">
          <cell r="A7449">
            <v>10824</v>
          </cell>
          <cell r="B7449">
            <v>75</v>
          </cell>
          <cell r="C7449">
            <v>6.5</v>
          </cell>
          <cell r="D7449">
            <v>101.51</v>
          </cell>
          <cell r="E7449">
            <v>1082407506500</v>
          </cell>
        </row>
        <row r="7450">
          <cell r="A7450">
            <v>10824</v>
          </cell>
          <cell r="B7450">
            <v>75</v>
          </cell>
          <cell r="C7450">
            <v>6.625</v>
          </cell>
          <cell r="D7450">
            <v>102.14319999999999</v>
          </cell>
          <cell r="E7450">
            <v>1082407506625</v>
          </cell>
        </row>
        <row r="7451">
          <cell r="A7451">
            <v>10824</v>
          </cell>
          <cell r="B7451">
            <v>75</v>
          </cell>
          <cell r="C7451">
            <v>6.75</v>
          </cell>
          <cell r="D7451">
            <v>102.5521</v>
          </cell>
          <cell r="E7451">
            <v>1082407506750</v>
          </cell>
        </row>
        <row r="7452">
          <cell r="A7452">
            <v>10824</v>
          </cell>
          <cell r="B7452">
            <v>75</v>
          </cell>
          <cell r="C7452">
            <v>6.875</v>
          </cell>
          <cell r="D7452">
            <v>102.38339999999999</v>
          </cell>
          <cell r="E7452">
            <v>1082407506875</v>
          </cell>
        </row>
        <row r="7453">
          <cell r="A7453">
            <v>10824</v>
          </cell>
          <cell r="B7453">
            <v>75</v>
          </cell>
          <cell r="C7453">
            <v>7</v>
          </cell>
          <cell r="D7453">
            <v>102.9666</v>
          </cell>
          <cell r="E7453">
            <v>1082407507000</v>
          </cell>
        </row>
        <row r="7454">
          <cell r="A7454">
            <v>10824</v>
          </cell>
          <cell r="B7454">
            <v>75</v>
          </cell>
          <cell r="C7454">
            <v>7.125</v>
          </cell>
          <cell r="D7454">
            <v>103.4485</v>
          </cell>
          <cell r="E7454">
            <v>1082407507125</v>
          </cell>
        </row>
        <row r="7455">
          <cell r="A7455">
            <v>10824</v>
          </cell>
          <cell r="B7455">
            <v>75</v>
          </cell>
          <cell r="C7455">
            <v>7.25</v>
          </cell>
          <cell r="D7455">
            <v>102.2899</v>
          </cell>
          <cell r="E7455">
            <v>1082407507250</v>
          </cell>
        </row>
        <row r="7456">
          <cell r="A7456">
            <v>10824</v>
          </cell>
          <cell r="B7456">
            <v>75</v>
          </cell>
          <cell r="C7456">
            <v>7.375</v>
          </cell>
          <cell r="D7456">
            <v>102.7961</v>
          </cell>
          <cell r="E7456">
            <v>1082407507375</v>
          </cell>
        </row>
        <row r="7457">
          <cell r="A7457">
            <v>10824</v>
          </cell>
          <cell r="B7457">
            <v>75</v>
          </cell>
          <cell r="C7457">
            <v>7.5</v>
          </cell>
          <cell r="D7457">
            <v>103.2895</v>
          </cell>
          <cell r="E7457">
            <v>1082407507500</v>
          </cell>
        </row>
        <row r="7458">
          <cell r="A7458">
            <v>10824</v>
          </cell>
          <cell r="B7458">
            <v>75</v>
          </cell>
          <cell r="C7458">
            <v>7.625</v>
          </cell>
          <cell r="D7458">
            <v>103.6095</v>
          </cell>
          <cell r="E7458">
            <v>1082407507625</v>
          </cell>
        </row>
        <row r="7459">
          <cell r="A7459">
            <v>10824</v>
          </cell>
          <cell r="B7459">
            <v>75</v>
          </cell>
          <cell r="C7459">
            <v>7.75</v>
          </cell>
          <cell r="D7459">
            <v>101.64400000000001</v>
          </cell>
          <cell r="E7459">
            <v>1082407507750</v>
          </cell>
        </row>
        <row r="7460">
          <cell r="A7460">
            <v>10824</v>
          </cell>
          <cell r="B7460">
            <v>75</v>
          </cell>
          <cell r="C7460">
            <v>7.875</v>
          </cell>
          <cell r="D7460">
            <v>102.09529999999999</v>
          </cell>
          <cell r="E7460">
            <v>1082407507875</v>
          </cell>
        </row>
        <row r="7461">
          <cell r="A7461">
            <v>10824</v>
          </cell>
          <cell r="B7461">
            <v>75</v>
          </cell>
          <cell r="C7461">
            <v>8</v>
          </cell>
          <cell r="D7461">
            <v>102.5077</v>
          </cell>
          <cell r="E7461">
            <v>1082407508000</v>
          </cell>
        </row>
        <row r="7462">
          <cell r="A7462">
            <v>10824</v>
          </cell>
          <cell r="B7462">
            <v>75</v>
          </cell>
          <cell r="C7462">
            <v>8.125</v>
          </cell>
          <cell r="D7462">
            <v>102.81440000000001</v>
          </cell>
          <cell r="E7462">
            <v>1082407508125</v>
          </cell>
        </row>
        <row r="7463">
          <cell r="A7463">
            <v>10824</v>
          </cell>
          <cell r="B7463">
            <v>90</v>
          </cell>
          <cell r="C7463">
            <v>4.75</v>
          </cell>
          <cell r="D7463">
            <v>91.856700000000004</v>
          </cell>
          <cell r="E7463">
            <v>1082409004750</v>
          </cell>
        </row>
        <row r="7464">
          <cell r="A7464">
            <v>10824</v>
          </cell>
          <cell r="B7464">
            <v>90</v>
          </cell>
          <cell r="C7464">
            <v>4.875</v>
          </cell>
          <cell r="D7464">
            <v>92.562600000000003</v>
          </cell>
          <cell r="E7464">
            <v>1082409004875</v>
          </cell>
        </row>
        <row r="7465">
          <cell r="A7465">
            <v>10824</v>
          </cell>
          <cell r="B7465">
            <v>90</v>
          </cell>
          <cell r="C7465">
            <v>4.99</v>
          </cell>
          <cell r="D7465">
            <v>93.335300000000004</v>
          </cell>
          <cell r="E7465">
            <v>1082409004990</v>
          </cell>
        </row>
        <row r="7466">
          <cell r="A7466">
            <v>10824</v>
          </cell>
          <cell r="B7466">
            <v>90</v>
          </cell>
          <cell r="C7466">
            <v>5</v>
          </cell>
          <cell r="D7466">
            <v>93.394199999999998</v>
          </cell>
          <cell r="E7466">
            <v>1082409005000</v>
          </cell>
        </row>
        <row r="7467">
          <cell r="A7467">
            <v>10824</v>
          </cell>
          <cell r="B7467">
            <v>90</v>
          </cell>
          <cell r="C7467">
            <v>5.125</v>
          </cell>
          <cell r="D7467">
            <v>94.260900000000007</v>
          </cell>
          <cell r="E7467">
            <v>1082409005125</v>
          </cell>
        </row>
        <row r="7468">
          <cell r="A7468">
            <v>10824</v>
          </cell>
          <cell r="B7468">
            <v>90</v>
          </cell>
          <cell r="C7468">
            <v>5.25</v>
          </cell>
          <cell r="D7468">
            <v>94.728999999999999</v>
          </cell>
          <cell r="E7468">
            <v>1082409005250</v>
          </cell>
        </row>
        <row r="7469">
          <cell r="A7469">
            <v>10824</v>
          </cell>
          <cell r="B7469">
            <v>90</v>
          </cell>
          <cell r="C7469">
            <v>5.375</v>
          </cell>
          <cell r="D7469">
            <v>95.584299999999999</v>
          </cell>
          <cell r="E7469">
            <v>1082409005375</v>
          </cell>
        </row>
        <row r="7470">
          <cell r="A7470">
            <v>10824</v>
          </cell>
          <cell r="B7470">
            <v>90</v>
          </cell>
          <cell r="C7470">
            <v>5.49</v>
          </cell>
          <cell r="D7470">
            <v>96.215199999999996</v>
          </cell>
          <cell r="E7470">
            <v>1082409005490</v>
          </cell>
        </row>
        <row r="7471">
          <cell r="A7471">
            <v>10824</v>
          </cell>
          <cell r="B7471">
            <v>90</v>
          </cell>
          <cell r="C7471">
            <v>5.5</v>
          </cell>
          <cell r="D7471">
            <v>96.273200000000003</v>
          </cell>
          <cell r="E7471">
            <v>1082409005500</v>
          </cell>
        </row>
        <row r="7472">
          <cell r="A7472">
            <v>10824</v>
          </cell>
          <cell r="B7472">
            <v>90</v>
          </cell>
          <cell r="C7472">
            <v>5.6239999999999997</v>
          </cell>
          <cell r="D7472">
            <v>97.008899999999997</v>
          </cell>
          <cell r="E7472">
            <v>1082409005624</v>
          </cell>
        </row>
        <row r="7473">
          <cell r="A7473">
            <v>10824</v>
          </cell>
          <cell r="B7473">
            <v>90</v>
          </cell>
          <cell r="C7473">
            <v>5.625</v>
          </cell>
          <cell r="D7473">
            <v>97.014700000000005</v>
          </cell>
          <cell r="E7473">
            <v>1082409005625</v>
          </cell>
        </row>
        <row r="7474">
          <cell r="A7474">
            <v>10824</v>
          </cell>
          <cell r="B7474">
            <v>90</v>
          </cell>
          <cell r="C7474">
            <v>5.75</v>
          </cell>
          <cell r="D7474">
            <v>97.536699999999996</v>
          </cell>
          <cell r="E7474">
            <v>1082409005750</v>
          </cell>
        </row>
        <row r="7475">
          <cell r="A7475">
            <v>10824</v>
          </cell>
          <cell r="B7475">
            <v>90</v>
          </cell>
          <cell r="C7475">
            <v>5.875</v>
          </cell>
          <cell r="D7475">
            <v>97.980400000000003</v>
          </cell>
          <cell r="E7475">
            <v>1082409005875</v>
          </cell>
        </row>
        <row r="7476">
          <cell r="A7476">
            <v>10824</v>
          </cell>
          <cell r="B7476">
            <v>90</v>
          </cell>
          <cell r="C7476">
            <v>5.99</v>
          </cell>
          <cell r="D7476">
            <v>98.618799999999993</v>
          </cell>
          <cell r="E7476">
            <v>1082409005990</v>
          </cell>
        </row>
        <row r="7477">
          <cell r="A7477">
            <v>10824</v>
          </cell>
          <cell r="B7477">
            <v>90</v>
          </cell>
          <cell r="C7477">
            <v>6</v>
          </cell>
          <cell r="D7477">
            <v>98.6755</v>
          </cell>
          <cell r="E7477">
            <v>1082409006000</v>
          </cell>
        </row>
        <row r="7478">
          <cell r="A7478">
            <v>10824</v>
          </cell>
          <cell r="B7478">
            <v>90</v>
          </cell>
          <cell r="C7478">
            <v>6.1239999999999997</v>
          </cell>
          <cell r="D7478">
            <v>99.348100000000002</v>
          </cell>
          <cell r="E7478">
            <v>1082409006124</v>
          </cell>
        </row>
        <row r="7479">
          <cell r="A7479">
            <v>10824</v>
          </cell>
          <cell r="B7479">
            <v>90</v>
          </cell>
          <cell r="C7479">
            <v>6.125</v>
          </cell>
          <cell r="D7479">
            <v>99.353800000000007</v>
          </cell>
          <cell r="E7479">
            <v>1082409006125</v>
          </cell>
        </row>
        <row r="7480">
          <cell r="A7480">
            <v>10824</v>
          </cell>
          <cell r="B7480">
            <v>90</v>
          </cell>
          <cell r="C7480">
            <v>6.25</v>
          </cell>
          <cell r="D7480">
            <v>99.961500000000001</v>
          </cell>
          <cell r="E7480">
            <v>1082409006250</v>
          </cell>
        </row>
        <row r="7481">
          <cell r="A7481">
            <v>10824</v>
          </cell>
          <cell r="B7481">
            <v>90</v>
          </cell>
          <cell r="C7481">
            <v>6.375</v>
          </cell>
          <cell r="D7481">
            <v>100.7744</v>
          </cell>
          <cell r="E7481">
            <v>1082409006375</v>
          </cell>
        </row>
        <row r="7482">
          <cell r="A7482">
            <v>10824</v>
          </cell>
          <cell r="B7482">
            <v>90</v>
          </cell>
          <cell r="C7482">
            <v>6.5</v>
          </cell>
          <cell r="D7482">
            <v>101.4289</v>
          </cell>
          <cell r="E7482">
            <v>1082409006500</v>
          </cell>
        </row>
        <row r="7483">
          <cell r="A7483">
            <v>10824</v>
          </cell>
          <cell r="B7483">
            <v>90</v>
          </cell>
          <cell r="C7483">
            <v>6.625</v>
          </cell>
          <cell r="D7483">
            <v>102.0621</v>
          </cell>
          <cell r="E7483">
            <v>1082409006625</v>
          </cell>
        </row>
        <row r="7484">
          <cell r="A7484">
            <v>10824</v>
          </cell>
          <cell r="B7484">
            <v>90</v>
          </cell>
          <cell r="C7484">
            <v>6.75</v>
          </cell>
          <cell r="D7484">
            <v>102.461</v>
          </cell>
          <cell r="E7484">
            <v>1082409006750</v>
          </cell>
        </row>
        <row r="7485">
          <cell r="A7485">
            <v>10824</v>
          </cell>
          <cell r="B7485">
            <v>90</v>
          </cell>
          <cell r="C7485">
            <v>6.875</v>
          </cell>
          <cell r="D7485">
            <v>102.28149999999999</v>
          </cell>
          <cell r="E7485">
            <v>1082409006875</v>
          </cell>
        </row>
        <row r="7486">
          <cell r="A7486">
            <v>10824</v>
          </cell>
          <cell r="B7486">
            <v>90</v>
          </cell>
          <cell r="C7486">
            <v>7</v>
          </cell>
          <cell r="D7486">
            <v>102.8647</v>
          </cell>
          <cell r="E7486">
            <v>1082409007000</v>
          </cell>
        </row>
        <row r="7487">
          <cell r="A7487">
            <v>10824</v>
          </cell>
          <cell r="B7487">
            <v>90</v>
          </cell>
          <cell r="C7487">
            <v>7.125</v>
          </cell>
          <cell r="D7487">
            <v>103.3366</v>
          </cell>
          <cell r="E7487">
            <v>1082409007125</v>
          </cell>
        </row>
        <row r="7488">
          <cell r="A7488">
            <v>10824</v>
          </cell>
          <cell r="B7488">
            <v>90</v>
          </cell>
          <cell r="C7488">
            <v>7.25</v>
          </cell>
          <cell r="D7488">
            <v>102.1571</v>
          </cell>
          <cell r="E7488">
            <v>1082409007250</v>
          </cell>
        </row>
        <row r="7489">
          <cell r="A7489">
            <v>10824</v>
          </cell>
          <cell r="B7489">
            <v>90</v>
          </cell>
          <cell r="C7489">
            <v>7.375</v>
          </cell>
          <cell r="D7489">
            <v>102.66330000000001</v>
          </cell>
          <cell r="E7489">
            <v>1082409007375</v>
          </cell>
        </row>
        <row r="7490">
          <cell r="A7490">
            <v>10824</v>
          </cell>
          <cell r="B7490">
            <v>90</v>
          </cell>
          <cell r="C7490">
            <v>7.5</v>
          </cell>
          <cell r="D7490">
            <v>103.1567</v>
          </cell>
          <cell r="E7490">
            <v>1082409007500</v>
          </cell>
        </row>
        <row r="7491">
          <cell r="A7491">
            <v>10824</v>
          </cell>
          <cell r="B7491">
            <v>90</v>
          </cell>
          <cell r="C7491">
            <v>7.625</v>
          </cell>
          <cell r="D7491">
            <v>103.47669999999999</v>
          </cell>
          <cell r="E7491">
            <v>1082409007625</v>
          </cell>
        </row>
        <row r="7492">
          <cell r="A7492">
            <v>10824</v>
          </cell>
          <cell r="B7492">
            <v>90</v>
          </cell>
          <cell r="C7492">
            <v>7.75</v>
          </cell>
          <cell r="D7492">
            <v>101.49209999999999</v>
          </cell>
          <cell r="E7492">
            <v>1082409007750</v>
          </cell>
        </row>
        <row r="7493">
          <cell r="A7493">
            <v>10824</v>
          </cell>
          <cell r="B7493">
            <v>90</v>
          </cell>
          <cell r="C7493">
            <v>7.875</v>
          </cell>
          <cell r="D7493">
            <v>101.94329999999999</v>
          </cell>
          <cell r="E7493">
            <v>1082409007875</v>
          </cell>
        </row>
        <row r="7494">
          <cell r="A7494">
            <v>10824</v>
          </cell>
          <cell r="B7494">
            <v>90</v>
          </cell>
          <cell r="C7494">
            <v>8</v>
          </cell>
          <cell r="D7494">
            <v>102.3558</v>
          </cell>
          <cell r="E7494">
            <v>1082409008000</v>
          </cell>
        </row>
        <row r="7495">
          <cell r="A7495">
            <v>10824</v>
          </cell>
          <cell r="B7495">
            <v>90</v>
          </cell>
          <cell r="C7495">
            <v>8.125</v>
          </cell>
          <cell r="D7495">
            <v>102.66249999999999</v>
          </cell>
          <cell r="E7495">
            <v>1082409008125</v>
          </cell>
        </row>
        <row r="7496">
          <cell r="A7496">
            <v>10825</v>
          </cell>
          <cell r="B7496">
            <v>15</v>
          </cell>
          <cell r="C7496">
            <v>4.75</v>
          </cell>
          <cell r="D7496">
            <v>92.272599999999997</v>
          </cell>
          <cell r="E7496">
            <v>1082501504750</v>
          </cell>
        </row>
        <row r="7497">
          <cell r="A7497">
            <v>10825</v>
          </cell>
          <cell r="B7497">
            <v>15</v>
          </cell>
          <cell r="C7497">
            <v>4.875</v>
          </cell>
          <cell r="D7497">
            <v>92.978499999999997</v>
          </cell>
          <cell r="E7497">
            <v>1082501504875</v>
          </cell>
        </row>
        <row r="7498">
          <cell r="A7498">
            <v>10825</v>
          </cell>
          <cell r="B7498">
            <v>15</v>
          </cell>
          <cell r="C7498">
            <v>4.99</v>
          </cell>
          <cell r="D7498">
            <v>93.751199999999997</v>
          </cell>
          <cell r="E7498">
            <v>1082501504990</v>
          </cell>
        </row>
        <row r="7499">
          <cell r="A7499">
            <v>10825</v>
          </cell>
          <cell r="B7499">
            <v>15</v>
          </cell>
          <cell r="C7499">
            <v>5</v>
          </cell>
          <cell r="D7499">
            <v>93.810100000000006</v>
          </cell>
          <cell r="E7499">
            <v>1082501505000</v>
          </cell>
        </row>
        <row r="7500">
          <cell r="A7500">
            <v>10825</v>
          </cell>
          <cell r="B7500">
            <v>15</v>
          </cell>
          <cell r="C7500">
            <v>5.125</v>
          </cell>
          <cell r="D7500">
            <v>94.6768</v>
          </cell>
          <cell r="E7500">
            <v>1082501505125</v>
          </cell>
        </row>
        <row r="7501">
          <cell r="A7501">
            <v>10825</v>
          </cell>
          <cell r="B7501">
            <v>15</v>
          </cell>
          <cell r="C7501">
            <v>5.25</v>
          </cell>
          <cell r="D7501">
            <v>95.215900000000005</v>
          </cell>
          <cell r="E7501">
            <v>1082501505250</v>
          </cell>
        </row>
        <row r="7502">
          <cell r="A7502">
            <v>10825</v>
          </cell>
          <cell r="B7502">
            <v>15</v>
          </cell>
          <cell r="C7502">
            <v>5.375</v>
          </cell>
          <cell r="D7502">
            <v>95.991200000000006</v>
          </cell>
          <cell r="E7502">
            <v>1082501505375</v>
          </cell>
        </row>
        <row r="7503">
          <cell r="A7503">
            <v>10825</v>
          </cell>
          <cell r="B7503">
            <v>15</v>
          </cell>
          <cell r="C7503">
            <v>5.49</v>
          </cell>
          <cell r="D7503">
            <v>96.652100000000004</v>
          </cell>
          <cell r="E7503">
            <v>1082501505490</v>
          </cell>
        </row>
        <row r="7504">
          <cell r="A7504">
            <v>10825</v>
          </cell>
          <cell r="B7504">
            <v>15</v>
          </cell>
          <cell r="C7504">
            <v>5.5</v>
          </cell>
          <cell r="D7504">
            <v>96.7102</v>
          </cell>
          <cell r="E7504">
            <v>1082501505500</v>
          </cell>
        </row>
        <row r="7505">
          <cell r="A7505">
            <v>10825</v>
          </cell>
          <cell r="B7505">
            <v>15</v>
          </cell>
          <cell r="C7505">
            <v>5.6239999999999997</v>
          </cell>
          <cell r="D7505">
            <v>97.415800000000004</v>
          </cell>
          <cell r="E7505">
            <v>1082501505624</v>
          </cell>
        </row>
        <row r="7506">
          <cell r="A7506">
            <v>10825</v>
          </cell>
          <cell r="B7506">
            <v>15</v>
          </cell>
          <cell r="C7506">
            <v>5.625</v>
          </cell>
          <cell r="D7506">
            <v>97.421599999999998</v>
          </cell>
          <cell r="E7506">
            <v>1082501505625</v>
          </cell>
        </row>
        <row r="7507">
          <cell r="A7507">
            <v>10825</v>
          </cell>
          <cell r="B7507">
            <v>15</v>
          </cell>
          <cell r="C7507">
            <v>5.75</v>
          </cell>
          <cell r="D7507">
            <v>98.023600000000002</v>
          </cell>
          <cell r="E7507">
            <v>1082501505750</v>
          </cell>
        </row>
        <row r="7508">
          <cell r="A7508">
            <v>10825</v>
          </cell>
          <cell r="B7508">
            <v>15</v>
          </cell>
          <cell r="C7508">
            <v>5.875</v>
          </cell>
          <cell r="D7508">
            <v>98.533199999999994</v>
          </cell>
          <cell r="E7508">
            <v>1082501505875</v>
          </cell>
        </row>
        <row r="7509">
          <cell r="A7509">
            <v>10825</v>
          </cell>
          <cell r="B7509">
            <v>15</v>
          </cell>
          <cell r="C7509">
            <v>5.99</v>
          </cell>
          <cell r="D7509">
            <v>99.171700000000001</v>
          </cell>
          <cell r="E7509">
            <v>1082501505990</v>
          </cell>
        </row>
        <row r="7510">
          <cell r="A7510">
            <v>10825</v>
          </cell>
          <cell r="B7510">
            <v>15</v>
          </cell>
          <cell r="C7510">
            <v>6</v>
          </cell>
          <cell r="D7510">
            <v>99.228300000000004</v>
          </cell>
          <cell r="E7510">
            <v>1082501506000</v>
          </cell>
        </row>
        <row r="7511">
          <cell r="A7511">
            <v>10825</v>
          </cell>
          <cell r="B7511">
            <v>15</v>
          </cell>
          <cell r="C7511">
            <v>6.1239999999999997</v>
          </cell>
          <cell r="D7511">
            <v>99.900999999999996</v>
          </cell>
          <cell r="E7511">
            <v>1082501506124</v>
          </cell>
        </row>
        <row r="7512">
          <cell r="A7512">
            <v>10825</v>
          </cell>
          <cell r="B7512">
            <v>15</v>
          </cell>
          <cell r="C7512">
            <v>6.125</v>
          </cell>
          <cell r="D7512">
            <v>99.906599999999997</v>
          </cell>
          <cell r="E7512">
            <v>1082501506125</v>
          </cell>
        </row>
        <row r="7513">
          <cell r="A7513">
            <v>10825</v>
          </cell>
          <cell r="B7513">
            <v>15</v>
          </cell>
          <cell r="C7513">
            <v>6.25</v>
          </cell>
          <cell r="D7513">
            <v>100.8151</v>
          </cell>
          <cell r="E7513">
            <v>1082501506250</v>
          </cell>
        </row>
        <row r="7514">
          <cell r="A7514">
            <v>10825</v>
          </cell>
          <cell r="B7514">
            <v>15</v>
          </cell>
          <cell r="C7514">
            <v>6.375</v>
          </cell>
          <cell r="D7514">
            <v>101.54810000000001</v>
          </cell>
          <cell r="E7514">
            <v>1082501506375</v>
          </cell>
        </row>
        <row r="7515">
          <cell r="A7515">
            <v>10825</v>
          </cell>
          <cell r="B7515">
            <v>15</v>
          </cell>
          <cell r="C7515">
            <v>6.5</v>
          </cell>
          <cell r="D7515">
            <v>102.2026</v>
          </cell>
          <cell r="E7515">
            <v>1082501506500</v>
          </cell>
        </row>
        <row r="7516">
          <cell r="A7516">
            <v>10825</v>
          </cell>
          <cell r="B7516">
            <v>15</v>
          </cell>
          <cell r="C7516">
            <v>6.625</v>
          </cell>
          <cell r="D7516">
            <v>102.8357</v>
          </cell>
          <cell r="E7516">
            <v>1082501506625</v>
          </cell>
        </row>
        <row r="7517">
          <cell r="A7517">
            <v>10825</v>
          </cell>
          <cell r="B7517">
            <v>15</v>
          </cell>
          <cell r="C7517">
            <v>6.75</v>
          </cell>
          <cell r="D7517">
            <v>103.3146</v>
          </cell>
          <cell r="E7517">
            <v>1082501506750</v>
          </cell>
        </row>
        <row r="7518">
          <cell r="A7518">
            <v>10825</v>
          </cell>
          <cell r="B7518">
            <v>15</v>
          </cell>
          <cell r="C7518">
            <v>6.875</v>
          </cell>
          <cell r="D7518">
            <v>103.0025</v>
          </cell>
          <cell r="E7518">
            <v>1082501506875</v>
          </cell>
        </row>
        <row r="7519">
          <cell r="A7519">
            <v>10825</v>
          </cell>
          <cell r="B7519">
            <v>15</v>
          </cell>
          <cell r="C7519">
            <v>7</v>
          </cell>
          <cell r="D7519">
            <v>103.58580000000001</v>
          </cell>
          <cell r="E7519">
            <v>1082501507000</v>
          </cell>
        </row>
        <row r="7520">
          <cell r="A7520">
            <v>10825</v>
          </cell>
          <cell r="B7520">
            <v>15</v>
          </cell>
          <cell r="C7520">
            <v>7.125</v>
          </cell>
          <cell r="D7520">
            <v>104.1277</v>
          </cell>
          <cell r="E7520">
            <v>1082501507125</v>
          </cell>
        </row>
        <row r="7521">
          <cell r="A7521">
            <v>10825</v>
          </cell>
          <cell r="B7521">
            <v>15</v>
          </cell>
          <cell r="C7521">
            <v>7.25</v>
          </cell>
          <cell r="D7521">
            <v>102.959</v>
          </cell>
          <cell r="E7521">
            <v>1082501507250</v>
          </cell>
        </row>
        <row r="7522">
          <cell r="A7522">
            <v>10825</v>
          </cell>
          <cell r="B7522">
            <v>15</v>
          </cell>
          <cell r="C7522">
            <v>7.375</v>
          </cell>
          <cell r="D7522">
            <v>103.48520000000001</v>
          </cell>
          <cell r="E7522">
            <v>1082501507375</v>
          </cell>
        </row>
        <row r="7523">
          <cell r="A7523">
            <v>10825</v>
          </cell>
          <cell r="B7523">
            <v>15</v>
          </cell>
          <cell r="C7523">
            <v>7.5</v>
          </cell>
          <cell r="D7523">
            <v>103.9786</v>
          </cell>
          <cell r="E7523">
            <v>1082501507500</v>
          </cell>
        </row>
        <row r="7524">
          <cell r="A7524">
            <v>10825</v>
          </cell>
          <cell r="B7524">
            <v>15</v>
          </cell>
          <cell r="C7524">
            <v>7.625</v>
          </cell>
          <cell r="D7524">
            <v>104.29859999999999</v>
          </cell>
          <cell r="E7524">
            <v>1082501507625</v>
          </cell>
        </row>
        <row r="7525">
          <cell r="A7525">
            <v>10825</v>
          </cell>
          <cell r="B7525">
            <v>15</v>
          </cell>
          <cell r="C7525">
            <v>7.75</v>
          </cell>
          <cell r="D7525">
            <v>102.0081</v>
          </cell>
          <cell r="E7525">
            <v>1082501507750</v>
          </cell>
        </row>
        <row r="7526">
          <cell r="A7526">
            <v>10825</v>
          </cell>
          <cell r="B7526">
            <v>15</v>
          </cell>
          <cell r="C7526">
            <v>7.875</v>
          </cell>
          <cell r="D7526">
            <v>102.4594</v>
          </cell>
          <cell r="E7526">
            <v>1082501507875</v>
          </cell>
        </row>
        <row r="7527">
          <cell r="A7527">
            <v>10825</v>
          </cell>
          <cell r="B7527">
            <v>15</v>
          </cell>
          <cell r="C7527">
            <v>8</v>
          </cell>
          <cell r="D7527">
            <v>102.87179999999999</v>
          </cell>
          <cell r="E7527">
            <v>1082501508000</v>
          </cell>
        </row>
        <row r="7528">
          <cell r="A7528">
            <v>10825</v>
          </cell>
          <cell r="B7528">
            <v>15</v>
          </cell>
          <cell r="C7528">
            <v>8.125</v>
          </cell>
          <cell r="D7528">
            <v>103.1785</v>
          </cell>
          <cell r="E7528">
            <v>1082501508125</v>
          </cell>
        </row>
        <row r="7529">
          <cell r="A7529">
            <v>10825</v>
          </cell>
          <cell r="B7529">
            <v>30</v>
          </cell>
          <cell r="C7529">
            <v>4.75</v>
          </cell>
          <cell r="D7529">
            <v>92.299199999999999</v>
          </cell>
          <cell r="E7529">
            <v>1082503004750</v>
          </cell>
        </row>
        <row r="7530">
          <cell r="A7530">
            <v>10825</v>
          </cell>
          <cell r="B7530">
            <v>30</v>
          </cell>
          <cell r="C7530">
            <v>4.875</v>
          </cell>
          <cell r="D7530">
            <v>93.005099999999999</v>
          </cell>
          <cell r="E7530">
            <v>1082503004875</v>
          </cell>
        </row>
        <row r="7531">
          <cell r="A7531">
            <v>10825</v>
          </cell>
          <cell r="B7531">
            <v>30</v>
          </cell>
          <cell r="C7531">
            <v>4.99</v>
          </cell>
          <cell r="D7531">
            <v>93.777799999999999</v>
          </cell>
          <cell r="E7531">
            <v>1082503004990</v>
          </cell>
        </row>
        <row r="7532">
          <cell r="A7532">
            <v>10825</v>
          </cell>
          <cell r="B7532">
            <v>30</v>
          </cell>
          <cell r="C7532">
            <v>5</v>
          </cell>
          <cell r="D7532">
            <v>93.836699999999993</v>
          </cell>
          <cell r="E7532">
            <v>1082503005000</v>
          </cell>
        </row>
        <row r="7533">
          <cell r="A7533">
            <v>10825</v>
          </cell>
          <cell r="B7533">
            <v>30</v>
          </cell>
          <cell r="C7533">
            <v>5.125</v>
          </cell>
          <cell r="D7533">
            <v>94.683499999999995</v>
          </cell>
          <cell r="E7533">
            <v>1082503005125</v>
          </cell>
        </row>
        <row r="7534">
          <cell r="A7534">
            <v>10825</v>
          </cell>
          <cell r="B7534">
            <v>30</v>
          </cell>
          <cell r="C7534">
            <v>5.25</v>
          </cell>
          <cell r="D7534">
            <v>95.204300000000003</v>
          </cell>
          <cell r="E7534">
            <v>1082503005250</v>
          </cell>
        </row>
        <row r="7535">
          <cell r="A7535">
            <v>10825</v>
          </cell>
          <cell r="B7535">
            <v>30</v>
          </cell>
          <cell r="C7535">
            <v>5.375</v>
          </cell>
          <cell r="D7535">
            <v>95.959599999999995</v>
          </cell>
          <cell r="E7535">
            <v>1082503005375</v>
          </cell>
        </row>
        <row r="7536">
          <cell r="A7536">
            <v>10825</v>
          </cell>
          <cell r="B7536">
            <v>30</v>
          </cell>
          <cell r="C7536">
            <v>5.49</v>
          </cell>
          <cell r="D7536">
            <v>96.620500000000007</v>
          </cell>
          <cell r="E7536">
            <v>1082503005490</v>
          </cell>
        </row>
        <row r="7537">
          <cell r="A7537">
            <v>10825</v>
          </cell>
          <cell r="B7537">
            <v>30</v>
          </cell>
          <cell r="C7537">
            <v>5.5</v>
          </cell>
          <cell r="D7537">
            <v>96.678600000000003</v>
          </cell>
          <cell r="E7537">
            <v>1082503005500</v>
          </cell>
        </row>
        <row r="7538">
          <cell r="A7538">
            <v>10825</v>
          </cell>
          <cell r="B7538">
            <v>30</v>
          </cell>
          <cell r="C7538">
            <v>5.6239999999999997</v>
          </cell>
          <cell r="D7538">
            <v>97.384200000000007</v>
          </cell>
          <cell r="E7538">
            <v>1082503005624</v>
          </cell>
        </row>
        <row r="7539">
          <cell r="A7539">
            <v>10825</v>
          </cell>
          <cell r="B7539">
            <v>30</v>
          </cell>
          <cell r="C7539">
            <v>5.625</v>
          </cell>
          <cell r="D7539">
            <v>97.39</v>
          </cell>
          <cell r="E7539">
            <v>1082503005625</v>
          </cell>
        </row>
        <row r="7540">
          <cell r="A7540">
            <v>10825</v>
          </cell>
          <cell r="B7540">
            <v>30</v>
          </cell>
          <cell r="C7540">
            <v>5.75</v>
          </cell>
          <cell r="D7540">
            <v>98.012</v>
          </cell>
          <cell r="E7540">
            <v>1082503005750</v>
          </cell>
        </row>
        <row r="7541">
          <cell r="A7541">
            <v>10825</v>
          </cell>
          <cell r="B7541">
            <v>30</v>
          </cell>
          <cell r="C7541">
            <v>5.875</v>
          </cell>
          <cell r="D7541">
            <v>98.466499999999996</v>
          </cell>
          <cell r="E7541">
            <v>1082503005875</v>
          </cell>
        </row>
        <row r="7542">
          <cell r="A7542">
            <v>10825</v>
          </cell>
          <cell r="B7542">
            <v>30</v>
          </cell>
          <cell r="C7542">
            <v>5.99</v>
          </cell>
          <cell r="D7542">
            <v>99.105000000000004</v>
          </cell>
          <cell r="E7542">
            <v>1082503005990</v>
          </cell>
        </row>
        <row r="7543">
          <cell r="A7543">
            <v>10825</v>
          </cell>
          <cell r="B7543">
            <v>30</v>
          </cell>
          <cell r="C7543">
            <v>6</v>
          </cell>
          <cell r="D7543">
            <v>99.161699999999996</v>
          </cell>
          <cell r="E7543">
            <v>1082503006000</v>
          </cell>
        </row>
        <row r="7544">
          <cell r="A7544">
            <v>10825</v>
          </cell>
          <cell r="B7544">
            <v>30</v>
          </cell>
          <cell r="C7544">
            <v>6.1239999999999997</v>
          </cell>
          <cell r="D7544">
            <v>99.834299999999999</v>
          </cell>
          <cell r="E7544">
            <v>1082503006124</v>
          </cell>
        </row>
        <row r="7545">
          <cell r="A7545">
            <v>10825</v>
          </cell>
          <cell r="B7545">
            <v>30</v>
          </cell>
          <cell r="C7545">
            <v>6.125</v>
          </cell>
          <cell r="D7545">
            <v>99.8399</v>
          </cell>
          <cell r="E7545">
            <v>1082503006125</v>
          </cell>
        </row>
        <row r="7546">
          <cell r="A7546">
            <v>10825</v>
          </cell>
          <cell r="B7546">
            <v>30</v>
          </cell>
          <cell r="C7546">
            <v>6.25</v>
          </cell>
          <cell r="D7546">
            <v>100.68049999999999</v>
          </cell>
          <cell r="E7546">
            <v>1082503006250</v>
          </cell>
        </row>
        <row r="7547">
          <cell r="A7547">
            <v>10825</v>
          </cell>
          <cell r="B7547">
            <v>30</v>
          </cell>
          <cell r="C7547">
            <v>6.375</v>
          </cell>
          <cell r="D7547">
            <v>101.3934</v>
          </cell>
          <cell r="E7547">
            <v>1082503006375</v>
          </cell>
        </row>
        <row r="7548">
          <cell r="A7548">
            <v>10825</v>
          </cell>
          <cell r="B7548">
            <v>30</v>
          </cell>
          <cell r="C7548">
            <v>6.5</v>
          </cell>
          <cell r="D7548">
            <v>102.0479</v>
          </cell>
          <cell r="E7548">
            <v>1082503006500</v>
          </cell>
        </row>
        <row r="7549">
          <cell r="A7549">
            <v>10825</v>
          </cell>
          <cell r="B7549">
            <v>30</v>
          </cell>
          <cell r="C7549">
            <v>6.625</v>
          </cell>
          <cell r="D7549">
            <v>102.681</v>
          </cell>
          <cell r="E7549">
            <v>1082503006625</v>
          </cell>
        </row>
        <row r="7550">
          <cell r="A7550">
            <v>10825</v>
          </cell>
          <cell r="B7550">
            <v>30</v>
          </cell>
          <cell r="C7550">
            <v>6.75</v>
          </cell>
          <cell r="D7550">
            <v>103.1799</v>
          </cell>
          <cell r="E7550">
            <v>1082503006750</v>
          </cell>
        </row>
        <row r="7551">
          <cell r="A7551">
            <v>10825</v>
          </cell>
          <cell r="B7551">
            <v>30</v>
          </cell>
          <cell r="C7551">
            <v>6.875</v>
          </cell>
          <cell r="D7551">
            <v>102.8145</v>
          </cell>
          <cell r="E7551">
            <v>1082503006875</v>
          </cell>
        </row>
        <row r="7552">
          <cell r="A7552">
            <v>10825</v>
          </cell>
          <cell r="B7552">
            <v>30</v>
          </cell>
          <cell r="C7552">
            <v>7</v>
          </cell>
          <cell r="D7552">
            <v>103.3977</v>
          </cell>
          <cell r="E7552">
            <v>1082503007000</v>
          </cell>
        </row>
        <row r="7553">
          <cell r="A7553">
            <v>10825</v>
          </cell>
          <cell r="B7553">
            <v>30</v>
          </cell>
          <cell r="C7553">
            <v>7.125</v>
          </cell>
          <cell r="D7553">
            <v>103.9397</v>
          </cell>
          <cell r="E7553">
            <v>1082503007125</v>
          </cell>
        </row>
        <row r="7554">
          <cell r="A7554">
            <v>10825</v>
          </cell>
          <cell r="B7554">
            <v>30</v>
          </cell>
          <cell r="C7554">
            <v>7.25</v>
          </cell>
          <cell r="D7554">
            <v>102.758</v>
          </cell>
          <cell r="E7554">
            <v>1082503007250</v>
          </cell>
        </row>
        <row r="7555">
          <cell r="A7555">
            <v>10825</v>
          </cell>
          <cell r="B7555">
            <v>30</v>
          </cell>
          <cell r="C7555">
            <v>7.375</v>
          </cell>
          <cell r="D7555">
            <v>103.2942</v>
          </cell>
          <cell r="E7555">
            <v>1082503007375</v>
          </cell>
        </row>
        <row r="7556">
          <cell r="A7556">
            <v>10825</v>
          </cell>
          <cell r="B7556">
            <v>30</v>
          </cell>
          <cell r="C7556">
            <v>7.5</v>
          </cell>
          <cell r="D7556">
            <v>103.7876</v>
          </cell>
          <cell r="E7556">
            <v>1082503007500</v>
          </cell>
        </row>
        <row r="7557">
          <cell r="A7557">
            <v>10825</v>
          </cell>
          <cell r="B7557">
            <v>30</v>
          </cell>
          <cell r="C7557">
            <v>7.625</v>
          </cell>
          <cell r="D7557">
            <v>104.1176</v>
          </cell>
          <cell r="E7557">
            <v>1082503007625</v>
          </cell>
        </row>
        <row r="7558">
          <cell r="A7558">
            <v>10825</v>
          </cell>
          <cell r="B7558">
            <v>30</v>
          </cell>
          <cell r="C7558">
            <v>7.75</v>
          </cell>
          <cell r="D7558">
            <v>101.89239999999999</v>
          </cell>
          <cell r="E7558">
            <v>1082503007750</v>
          </cell>
        </row>
        <row r="7559">
          <cell r="A7559">
            <v>10825</v>
          </cell>
          <cell r="B7559">
            <v>30</v>
          </cell>
          <cell r="C7559">
            <v>7.875</v>
          </cell>
          <cell r="D7559">
            <v>102.3437</v>
          </cell>
          <cell r="E7559">
            <v>1082503007875</v>
          </cell>
        </row>
        <row r="7560">
          <cell r="A7560">
            <v>10825</v>
          </cell>
          <cell r="B7560">
            <v>30</v>
          </cell>
          <cell r="C7560">
            <v>8</v>
          </cell>
          <cell r="D7560">
            <v>102.7561</v>
          </cell>
          <cell r="E7560">
            <v>1082503008000</v>
          </cell>
        </row>
        <row r="7561">
          <cell r="A7561">
            <v>10825</v>
          </cell>
          <cell r="B7561">
            <v>30</v>
          </cell>
          <cell r="C7561">
            <v>8.125</v>
          </cell>
          <cell r="D7561">
            <v>103.0628</v>
          </cell>
          <cell r="E7561">
            <v>1082503008125</v>
          </cell>
        </row>
        <row r="7562">
          <cell r="A7562">
            <v>10825</v>
          </cell>
          <cell r="B7562">
            <v>45</v>
          </cell>
          <cell r="C7562">
            <v>4.75</v>
          </cell>
          <cell r="D7562">
            <v>92.282399999999996</v>
          </cell>
          <cell r="E7562">
            <v>1082504504750</v>
          </cell>
        </row>
        <row r="7563">
          <cell r="A7563">
            <v>10825</v>
          </cell>
          <cell r="B7563">
            <v>45</v>
          </cell>
          <cell r="C7563">
            <v>4.875</v>
          </cell>
          <cell r="D7563">
            <v>92.988299999999995</v>
          </cell>
          <cell r="E7563">
            <v>1082504504875</v>
          </cell>
        </row>
        <row r="7564">
          <cell r="A7564">
            <v>10825</v>
          </cell>
          <cell r="B7564">
            <v>45</v>
          </cell>
          <cell r="C7564">
            <v>4.99</v>
          </cell>
          <cell r="D7564">
            <v>93.760999999999996</v>
          </cell>
          <cell r="E7564">
            <v>1082504504990</v>
          </cell>
        </row>
        <row r="7565">
          <cell r="A7565">
            <v>10825</v>
          </cell>
          <cell r="B7565">
            <v>45</v>
          </cell>
          <cell r="C7565">
            <v>5</v>
          </cell>
          <cell r="D7565">
            <v>93.819900000000004</v>
          </cell>
          <cell r="E7565">
            <v>1082504505000</v>
          </cell>
        </row>
        <row r="7566">
          <cell r="A7566">
            <v>10825</v>
          </cell>
          <cell r="B7566">
            <v>45</v>
          </cell>
          <cell r="C7566">
            <v>5.125</v>
          </cell>
          <cell r="D7566">
            <v>94.666600000000003</v>
          </cell>
          <cell r="E7566">
            <v>1082504505125</v>
          </cell>
        </row>
        <row r="7567">
          <cell r="A7567">
            <v>10825</v>
          </cell>
          <cell r="B7567">
            <v>45</v>
          </cell>
          <cell r="C7567">
            <v>5.25</v>
          </cell>
          <cell r="D7567">
            <v>95.172200000000004</v>
          </cell>
          <cell r="E7567">
            <v>1082504505250</v>
          </cell>
        </row>
        <row r="7568">
          <cell r="A7568">
            <v>10825</v>
          </cell>
          <cell r="B7568">
            <v>45</v>
          </cell>
          <cell r="C7568">
            <v>5.375</v>
          </cell>
          <cell r="D7568">
            <v>95.927499999999995</v>
          </cell>
          <cell r="E7568">
            <v>1082504505375</v>
          </cell>
        </row>
        <row r="7569">
          <cell r="A7569">
            <v>10825</v>
          </cell>
          <cell r="B7569">
            <v>45</v>
          </cell>
          <cell r="C7569">
            <v>5.49</v>
          </cell>
          <cell r="D7569">
            <v>96.588399999999993</v>
          </cell>
          <cell r="E7569">
            <v>1082504505490</v>
          </cell>
        </row>
        <row r="7570">
          <cell r="A7570">
            <v>10825</v>
          </cell>
          <cell r="B7570">
            <v>45</v>
          </cell>
          <cell r="C7570">
            <v>5.5</v>
          </cell>
          <cell r="D7570">
            <v>96.646500000000003</v>
          </cell>
          <cell r="E7570">
            <v>1082504505500</v>
          </cell>
        </row>
        <row r="7571">
          <cell r="A7571">
            <v>10825</v>
          </cell>
          <cell r="B7571">
            <v>45</v>
          </cell>
          <cell r="C7571">
            <v>5.6239999999999997</v>
          </cell>
          <cell r="D7571">
            <v>97.352099999999993</v>
          </cell>
          <cell r="E7571">
            <v>1082504505624</v>
          </cell>
        </row>
        <row r="7572">
          <cell r="A7572">
            <v>10825</v>
          </cell>
          <cell r="B7572">
            <v>45</v>
          </cell>
          <cell r="C7572">
            <v>5.625</v>
          </cell>
          <cell r="D7572">
            <v>97.357900000000001</v>
          </cell>
          <cell r="E7572">
            <v>1082504505625</v>
          </cell>
        </row>
        <row r="7573">
          <cell r="A7573">
            <v>10825</v>
          </cell>
          <cell r="B7573">
            <v>45</v>
          </cell>
          <cell r="C7573">
            <v>5.75</v>
          </cell>
          <cell r="D7573">
            <v>97.979900000000001</v>
          </cell>
          <cell r="E7573">
            <v>1082504505750</v>
          </cell>
        </row>
        <row r="7574">
          <cell r="A7574">
            <v>10825</v>
          </cell>
          <cell r="B7574">
            <v>45</v>
          </cell>
          <cell r="C7574">
            <v>5.875</v>
          </cell>
          <cell r="D7574">
            <v>98.419200000000004</v>
          </cell>
          <cell r="E7574">
            <v>1082504505875</v>
          </cell>
        </row>
        <row r="7575">
          <cell r="A7575">
            <v>10825</v>
          </cell>
          <cell r="B7575">
            <v>45</v>
          </cell>
          <cell r="C7575">
            <v>5.99</v>
          </cell>
          <cell r="D7575">
            <v>99.057599999999994</v>
          </cell>
          <cell r="E7575">
            <v>1082504505990</v>
          </cell>
        </row>
        <row r="7576">
          <cell r="A7576">
            <v>10825</v>
          </cell>
          <cell r="B7576">
            <v>45</v>
          </cell>
          <cell r="C7576">
            <v>6</v>
          </cell>
          <cell r="D7576">
            <v>99.1143</v>
          </cell>
          <cell r="E7576">
            <v>1082504506000</v>
          </cell>
        </row>
        <row r="7577">
          <cell r="A7577">
            <v>10825</v>
          </cell>
          <cell r="B7577">
            <v>45</v>
          </cell>
          <cell r="C7577">
            <v>6.1239999999999997</v>
          </cell>
          <cell r="D7577">
            <v>99.786900000000003</v>
          </cell>
          <cell r="E7577">
            <v>1082504506124</v>
          </cell>
        </row>
        <row r="7578">
          <cell r="A7578">
            <v>10825</v>
          </cell>
          <cell r="B7578">
            <v>45</v>
          </cell>
          <cell r="C7578">
            <v>6.125</v>
          </cell>
          <cell r="D7578">
            <v>99.792500000000004</v>
          </cell>
          <cell r="E7578">
            <v>1082504506125</v>
          </cell>
        </row>
        <row r="7579">
          <cell r="A7579">
            <v>10825</v>
          </cell>
          <cell r="B7579">
            <v>45</v>
          </cell>
          <cell r="C7579">
            <v>6.25</v>
          </cell>
          <cell r="D7579">
            <v>100.6178</v>
          </cell>
          <cell r="E7579">
            <v>1082504506250</v>
          </cell>
        </row>
        <row r="7580">
          <cell r="A7580">
            <v>10825</v>
          </cell>
          <cell r="B7580">
            <v>45</v>
          </cell>
          <cell r="C7580">
            <v>6.375</v>
          </cell>
          <cell r="D7580">
            <v>101.33069999999999</v>
          </cell>
          <cell r="E7580">
            <v>1082504506375</v>
          </cell>
        </row>
        <row r="7581">
          <cell r="A7581">
            <v>10825</v>
          </cell>
          <cell r="B7581">
            <v>45</v>
          </cell>
          <cell r="C7581">
            <v>6.5</v>
          </cell>
          <cell r="D7581">
            <v>101.98520000000001</v>
          </cell>
          <cell r="E7581">
            <v>1082504506500</v>
          </cell>
        </row>
        <row r="7582">
          <cell r="A7582">
            <v>10825</v>
          </cell>
          <cell r="B7582">
            <v>45</v>
          </cell>
          <cell r="C7582">
            <v>6.625</v>
          </cell>
          <cell r="D7582">
            <v>102.61839999999999</v>
          </cell>
          <cell r="E7582">
            <v>1082504506625</v>
          </cell>
        </row>
        <row r="7583">
          <cell r="A7583">
            <v>10825</v>
          </cell>
          <cell r="B7583">
            <v>45</v>
          </cell>
          <cell r="C7583">
            <v>6.75</v>
          </cell>
          <cell r="D7583">
            <v>103.1173</v>
          </cell>
          <cell r="E7583">
            <v>1082504506750</v>
          </cell>
        </row>
        <row r="7584">
          <cell r="A7584">
            <v>10825</v>
          </cell>
          <cell r="B7584">
            <v>45</v>
          </cell>
          <cell r="C7584">
            <v>6.875</v>
          </cell>
          <cell r="D7584">
            <v>102.7366</v>
          </cell>
          <cell r="E7584">
            <v>1082504506875</v>
          </cell>
        </row>
        <row r="7585">
          <cell r="A7585">
            <v>10825</v>
          </cell>
          <cell r="B7585">
            <v>45</v>
          </cell>
          <cell r="C7585">
            <v>7</v>
          </cell>
          <cell r="D7585">
            <v>103.3198</v>
          </cell>
          <cell r="E7585">
            <v>1082504507000</v>
          </cell>
        </row>
        <row r="7586">
          <cell r="A7586">
            <v>10825</v>
          </cell>
          <cell r="B7586">
            <v>45</v>
          </cell>
          <cell r="C7586">
            <v>7.125</v>
          </cell>
          <cell r="D7586">
            <v>103.8617</v>
          </cell>
          <cell r="E7586">
            <v>1082504507125</v>
          </cell>
        </row>
        <row r="7587">
          <cell r="A7587">
            <v>10825</v>
          </cell>
          <cell r="B7587">
            <v>45</v>
          </cell>
          <cell r="C7587">
            <v>7.25</v>
          </cell>
          <cell r="D7587">
            <v>102.6648</v>
          </cell>
          <cell r="E7587">
            <v>1082504507250</v>
          </cell>
        </row>
        <row r="7588">
          <cell r="A7588">
            <v>10825</v>
          </cell>
          <cell r="B7588">
            <v>45</v>
          </cell>
          <cell r="C7588">
            <v>7.375</v>
          </cell>
          <cell r="D7588">
            <v>103.20099999999999</v>
          </cell>
          <cell r="E7588">
            <v>1082504507375</v>
          </cell>
        </row>
        <row r="7589">
          <cell r="A7589">
            <v>10825</v>
          </cell>
          <cell r="B7589">
            <v>45</v>
          </cell>
          <cell r="C7589">
            <v>7.5</v>
          </cell>
          <cell r="D7589">
            <v>103.6943</v>
          </cell>
          <cell r="E7589">
            <v>1082504507500</v>
          </cell>
        </row>
        <row r="7590">
          <cell r="A7590">
            <v>10825</v>
          </cell>
          <cell r="B7590">
            <v>45</v>
          </cell>
          <cell r="C7590">
            <v>7.625</v>
          </cell>
          <cell r="D7590">
            <v>104.0244</v>
          </cell>
          <cell r="E7590">
            <v>1082504507625</v>
          </cell>
        </row>
        <row r="7591">
          <cell r="A7591">
            <v>10825</v>
          </cell>
          <cell r="B7591">
            <v>45</v>
          </cell>
          <cell r="C7591">
            <v>7.75</v>
          </cell>
          <cell r="D7591">
            <v>101.7839</v>
          </cell>
          <cell r="E7591">
            <v>1082504507750</v>
          </cell>
        </row>
        <row r="7592">
          <cell r="A7592">
            <v>10825</v>
          </cell>
          <cell r="B7592">
            <v>45</v>
          </cell>
          <cell r="C7592">
            <v>7.875</v>
          </cell>
          <cell r="D7592">
            <v>102.2351</v>
          </cell>
          <cell r="E7592">
            <v>1082504507875</v>
          </cell>
        </row>
        <row r="7593">
          <cell r="A7593">
            <v>10825</v>
          </cell>
          <cell r="B7593">
            <v>45</v>
          </cell>
          <cell r="C7593">
            <v>8</v>
          </cell>
          <cell r="D7593">
            <v>102.6476</v>
          </cell>
          <cell r="E7593">
            <v>1082504508000</v>
          </cell>
        </row>
        <row r="7594">
          <cell r="A7594">
            <v>10825</v>
          </cell>
          <cell r="B7594">
            <v>45</v>
          </cell>
          <cell r="C7594">
            <v>8.125</v>
          </cell>
          <cell r="D7594">
            <v>102.9543</v>
          </cell>
          <cell r="E7594">
            <v>1082504508125</v>
          </cell>
        </row>
        <row r="7595">
          <cell r="A7595">
            <v>10825</v>
          </cell>
          <cell r="B7595">
            <v>60</v>
          </cell>
          <cell r="C7595">
            <v>4.75</v>
          </cell>
          <cell r="D7595">
            <v>92.165099999999995</v>
          </cell>
          <cell r="E7595">
            <v>1082506004750</v>
          </cell>
        </row>
        <row r="7596">
          <cell r="A7596">
            <v>10825</v>
          </cell>
          <cell r="B7596">
            <v>60</v>
          </cell>
          <cell r="C7596">
            <v>4.875</v>
          </cell>
          <cell r="D7596">
            <v>92.870999999999995</v>
          </cell>
          <cell r="E7596">
            <v>1082506004875</v>
          </cell>
        </row>
        <row r="7597">
          <cell r="A7597">
            <v>10825</v>
          </cell>
          <cell r="B7597">
            <v>60</v>
          </cell>
          <cell r="C7597">
            <v>4.99</v>
          </cell>
          <cell r="D7597">
            <v>93.643699999999995</v>
          </cell>
          <cell r="E7597">
            <v>1082506004990</v>
          </cell>
        </row>
        <row r="7598">
          <cell r="A7598">
            <v>10825</v>
          </cell>
          <cell r="B7598">
            <v>60</v>
          </cell>
          <cell r="C7598">
            <v>5</v>
          </cell>
          <cell r="D7598">
            <v>93.702600000000004</v>
          </cell>
          <cell r="E7598">
            <v>1082506005000</v>
          </cell>
        </row>
        <row r="7599">
          <cell r="A7599">
            <v>10825</v>
          </cell>
          <cell r="B7599">
            <v>60</v>
          </cell>
          <cell r="C7599">
            <v>5.125</v>
          </cell>
          <cell r="D7599">
            <v>94.549300000000002</v>
          </cell>
          <cell r="E7599">
            <v>1082506005125</v>
          </cell>
        </row>
        <row r="7600">
          <cell r="A7600">
            <v>10825</v>
          </cell>
          <cell r="B7600">
            <v>60</v>
          </cell>
          <cell r="C7600">
            <v>5.25</v>
          </cell>
          <cell r="D7600">
            <v>95.064300000000003</v>
          </cell>
          <cell r="E7600">
            <v>1082506005250</v>
          </cell>
        </row>
        <row r="7601">
          <cell r="A7601">
            <v>10825</v>
          </cell>
          <cell r="B7601">
            <v>60</v>
          </cell>
          <cell r="C7601">
            <v>5.375</v>
          </cell>
          <cell r="D7601">
            <v>95.819599999999994</v>
          </cell>
          <cell r="E7601">
            <v>1082506005375</v>
          </cell>
        </row>
        <row r="7602">
          <cell r="A7602">
            <v>10825</v>
          </cell>
          <cell r="B7602">
            <v>60</v>
          </cell>
          <cell r="C7602">
            <v>5.49</v>
          </cell>
          <cell r="D7602">
            <v>96.480500000000006</v>
          </cell>
          <cell r="E7602">
            <v>1082506005490</v>
          </cell>
        </row>
        <row r="7603">
          <cell r="A7603">
            <v>10825</v>
          </cell>
          <cell r="B7603">
            <v>60</v>
          </cell>
          <cell r="C7603">
            <v>5.5</v>
          </cell>
          <cell r="D7603">
            <v>96.538600000000002</v>
          </cell>
          <cell r="E7603">
            <v>1082506005500</v>
          </cell>
        </row>
        <row r="7604">
          <cell r="A7604">
            <v>10825</v>
          </cell>
          <cell r="B7604">
            <v>60</v>
          </cell>
          <cell r="C7604">
            <v>5.6239999999999997</v>
          </cell>
          <cell r="D7604">
            <v>97.244200000000006</v>
          </cell>
          <cell r="E7604">
            <v>1082506005624</v>
          </cell>
        </row>
        <row r="7605">
          <cell r="A7605">
            <v>10825</v>
          </cell>
          <cell r="B7605">
            <v>60</v>
          </cell>
          <cell r="C7605">
            <v>5.625</v>
          </cell>
          <cell r="D7605">
            <v>97.25</v>
          </cell>
          <cell r="E7605">
            <v>1082506005625</v>
          </cell>
        </row>
        <row r="7606">
          <cell r="A7606">
            <v>10825</v>
          </cell>
          <cell r="B7606">
            <v>60</v>
          </cell>
          <cell r="C7606">
            <v>5.75</v>
          </cell>
          <cell r="D7606">
            <v>97.872</v>
          </cell>
          <cell r="E7606">
            <v>1082506005750</v>
          </cell>
        </row>
        <row r="7607">
          <cell r="A7607">
            <v>10825</v>
          </cell>
          <cell r="B7607">
            <v>60</v>
          </cell>
          <cell r="C7607">
            <v>5.875</v>
          </cell>
          <cell r="D7607">
            <v>98.277000000000001</v>
          </cell>
          <cell r="E7607">
            <v>1082506005875</v>
          </cell>
        </row>
        <row r="7608">
          <cell r="A7608">
            <v>10825</v>
          </cell>
          <cell r="B7608">
            <v>60</v>
          </cell>
          <cell r="C7608">
            <v>5.99</v>
          </cell>
          <cell r="D7608">
            <v>98.915400000000005</v>
          </cell>
          <cell r="E7608">
            <v>1082506005990</v>
          </cell>
        </row>
        <row r="7609">
          <cell r="A7609">
            <v>10825</v>
          </cell>
          <cell r="B7609">
            <v>60</v>
          </cell>
          <cell r="C7609">
            <v>6</v>
          </cell>
          <cell r="D7609">
            <v>98.972099999999998</v>
          </cell>
          <cell r="E7609">
            <v>1082506006000</v>
          </cell>
        </row>
        <row r="7610">
          <cell r="A7610">
            <v>10825</v>
          </cell>
          <cell r="B7610">
            <v>60</v>
          </cell>
          <cell r="C7610">
            <v>6.1239999999999997</v>
          </cell>
          <cell r="D7610">
            <v>99.6447</v>
          </cell>
          <cell r="E7610">
            <v>1082506006124</v>
          </cell>
        </row>
        <row r="7611">
          <cell r="A7611">
            <v>10825</v>
          </cell>
          <cell r="B7611">
            <v>60</v>
          </cell>
          <cell r="C7611">
            <v>6.125</v>
          </cell>
          <cell r="D7611">
            <v>99.650400000000005</v>
          </cell>
          <cell r="E7611">
            <v>1082506006125</v>
          </cell>
        </row>
        <row r="7612">
          <cell r="A7612">
            <v>10825</v>
          </cell>
          <cell r="B7612">
            <v>60</v>
          </cell>
          <cell r="C7612">
            <v>6.25</v>
          </cell>
          <cell r="D7612">
            <v>100.40219999999999</v>
          </cell>
          <cell r="E7612">
            <v>1082506006250</v>
          </cell>
        </row>
        <row r="7613">
          <cell r="A7613">
            <v>10825</v>
          </cell>
          <cell r="B7613">
            <v>60</v>
          </cell>
          <cell r="C7613">
            <v>6.375</v>
          </cell>
          <cell r="D7613">
            <v>101.1151</v>
          </cell>
          <cell r="E7613">
            <v>1082506006375</v>
          </cell>
        </row>
        <row r="7614">
          <cell r="A7614">
            <v>10825</v>
          </cell>
          <cell r="B7614">
            <v>60</v>
          </cell>
          <cell r="C7614">
            <v>6.5</v>
          </cell>
          <cell r="D7614">
            <v>101.7696</v>
          </cell>
          <cell r="E7614">
            <v>1082506006500</v>
          </cell>
        </row>
        <row r="7615">
          <cell r="A7615">
            <v>10825</v>
          </cell>
          <cell r="B7615">
            <v>60</v>
          </cell>
          <cell r="C7615">
            <v>6.625</v>
          </cell>
          <cell r="D7615">
            <v>102.4027</v>
          </cell>
          <cell r="E7615">
            <v>1082506006625</v>
          </cell>
        </row>
        <row r="7616">
          <cell r="A7616">
            <v>10825</v>
          </cell>
          <cell r="B7616">
            <v>60</v>
          </cell>
          <cell r="C7616">
            <v>6.75</v>
          </cell>
          <cell r="D7616">
            <v>102.90170000000001</v>
          </cell>
          <cell r="E7616">
            <v>1082506006750</v>
          </cell>
        </row>
        <row r="7617">
          <cell r="A7617">
            <v>10825</v>
          </cell>
          <cell r="B7617">
            <v>60</v>
          </cell>
          <cell r="C7617">
            <v>6.875</v>
          </cell>
          <cell r="D7617">
            <v>102.58029999999999</v>
          </cell>
          <cell r="E7617">
            <v>1082506006875</v>
          </cell>
        </row>
        <row r="7618">
          <cell r="A7618">
            <v>10825</v>
          </cell>
          <cell r="B7618">
            <v>60</v>
          </cell>
          <cell r="C7618">
            <v>7</v>
          </cell>
          <cell r="D7618">
            <v>103.1635</v>
          </cell>
          <cell r="E7618">
            <v>1082506007000</v>
          </cell>
        </row>
        <row r="7619">
          <cell r="A7619">
            <v>10825</v>
          </cell>
          <cell r="B7619">
            <v>60</v>
          </cell>
          <cell r="C7619">
            <v>7.125</v>
          </cell>
          <cell r="D7619">
            <v>103.7055</v>
          </cell>
          <cell r="E7619">
            <v>1082506007125</v>
          </cell>
        </row>
        <row r="7620">
          <cell r="A7620">
            <v>10825</v>
          </cell>
          <cell r="B7620">
            <v>60</v>
          </cell>
          <cell r="C7620">
            <v>7.25</v>
          </cell>
          <cell r="D7620">
            <v>102.5257</v>
          </cell>
          <cell r="E7620">
            <v>1082506007250</v>
          </cell>
        </row>
        <row r="7621">
          <cell r="A7621">
            <v>10825</v>
          </cell>
          <cell r="B7621">
            <v>60</v>
          </cell>
          <cell r="C7621">
            <v>7.375</v>
          </cell>
          <cell r="D7621">
            <v>103.06189999999999</v>
          </cell>
          <cell r="E7621">
            <v>1082506007375</v>
          </cell>
        </row>
        <row r="7622">
          <cell r="A7622">
            <v>10825</v>
          </cell>
          <cell r="B7622">
            <v>60</v>
          </cell>
          <cell r="C7622">
            <v>7.5</v>
          </cell>
          <cell r="D7622">
            <v>103.5553</v>
          </cell>
          <cell r="E7622">
            <v>1082506007500</v>
          </cell>
        </row>
        <row r="7623">
          <cell r="A7623">
            <v>10825</v>
          </cell>
          <cell r="B7623">
            <v>60</v>
          </cell>
          <cell r="C7623">
            <v>7.625</v>
          </cell>
          <cell r="D7623">
            <v>103.8853</v>
          </cell>
          <cell r="E7623">
            <v>1082506007625</v>
          </cell>
        </row>
        <row r="7624">
          <cell r="A7624">
            <v>10825</v>
          </cell>
          <cell r="B7624">
            <v>60</v>
          </cell>
          <cell r="C7624">
            <v>7.75</v>
          </cell>
          <cell r="D7624">
            <v>101.91030000000001</v>
          </cell>
          <cell r="E7624">
            <v>1082506007750</v>
          </cell>
        </row>
        <row r="7625">
          <cell r="A7625">
            <v>10825</v>
          </cell>
          <cell r="B7625">
            <v>60</v>
          </cell>
          <cell r="C7625">
            <v>7.875</v>
          </cell>
          <cell r="D7625">
            <v>102.3616</v>
          </cell>
          <cell r="E7625">
            <v>1082506007875</v>
          </cell>
        </row>
        <row r="7626">
          <cell r="A7626">
            <v>10825</v>
          </cell>
          <cell r="B7626">
            <v>60</v>
          </cell>
          <cell r="C7626">
            <v>8</v>
          </cell>
          <cell r="D7626">
            <v>102.7741</v>
          </cell>
          <cell r="E7626">
            <v>1082506008000</v>
          </cell>
        </row>
        <row r="7627">
          <cell r="A7627">
            <v>10825</v>
          </cell>
          <cell r="B7627">
            <v>60</v>
          </cell>
          <cell r="C7627">
            <v>8.125</v>
          </cell>
          <cell r="D7627">
            <v>103.0808</v>
          </cell>
          <cell r="E7627">
            <v>1082506008125</v>
          </cell>
        </row>
        <row r="7628">
          <cell r="A7628">
            <v>10825</v>
          </cell>
          <cell r="B7628">
            <v>75</v>
          </cell>
          <cell r="C7628">
            <v>4.75</v>
          </cell>
          <cell r="D7628">
            <v>91.982299999999995</v>
          </cell>
          <cell r="E7628">
            <v>1082507504750</v>
          </cell>
        </row>
        <row r="7629">
          <cell r="A7629">
            <v>10825</v>
          </cell>
          <cell r="B7629">
            <v>75</v>
          </cell>
          <cell r="C7629">
            <v>4.875</v>
          </cell>
          <cell r="D7629">
            <v>92.688199999999995</v>
          </cell>
          <cell r="E7629">
            <v>1082507504875</v>
          </cell>
        </row>
        <row r="7630">
          <cell r="A7630">
            <v>10825</v>
          </cell>
          <cell r="B7630">
            <v>75</v>
          </cell>
          <cell r="C7630">
            <v>4.99</v>
          </cell>
          <cell r="D7630">
            <v>93.460999999999999</v>
          </cell>
          <cell r="E7630">
            <v>1082507504990</v>
          </cell>
        </row>
        <row r="7631">
          <cell r="A7631">
            <v>10825</v>
          </cell>
          <cell r="B7631">
            <v>75</v>
          </cell>
          <cell r="C7631">
            <v>5</v>
          </cell>
          <cell r="D7631">
            <v>93.519900000000007</v>
          </cell>
          <cell r="E7631">
            <v>1082507505000</v>
          </cell>
        </row>
        <row r="7632">
          <cell r="A7632">
            <v>10825</v>
          </cell>
          <cell r="B7632">
            <v>75</v>
          </cell>
          <cell r="C7632">
            <v>5.125</v>
          </cell>
          <cell r="D7632">
            <v>94.386600000000001</v>
          </cell>
          <cell r="E7632">
            <v>1082507505125</v>
          </cell>
        </row>
        <row r="7633">
          <cell r="A7633">
            <v>10825</v>
          </cell>
          <cell r="B7633">
            <v>75</v>
          </cell>
          <cell r="C7633">
            <v>5.25</v>
          </cell>
          <cell r="D7633">
            <v>94.896699999999996</v>
          </cell>
          <cell r="E7633">
            <v>1082507505250</v>
          </cell>
        </row>
        <row r="7634">
          <cell r="A7634">
            <v>10825</v>
          </cell>
          <cell r="B7634">
            <v>75</v>
          </cell>
          <cell r="C7634">
            <v>5.375</v>
          </cell>
          <cell r="D7634">
            <v>95.6721</v>
          </cell>
          <cell r="E7634">
            <v>1082507505375</v>
          </cell>
        </row>
        <row r="7635">
          <cell r="A7635">
            <v>10825</v>
          </cell>
          <cell r="B7635">
            <v>75</v>
          </cell>
          <cell r="C7635">
            <v>5.49</v>
          </cell>
          <cell r="D7635">
            <v>96.332999999999998</v>
          </cell>
          <cell r="E7635">
            <v>1082507505490</v>
          </cell>
        </row>
        <row r="7636">
          <cell r="A7636">
            <v>10825</v>
          </cell>
          <cell r="B7636">
            <v>75</v>
          </cell>
          <cell r="C7636">
            <v>5.5</v>
          </cell>
          <cell r="D7636">
            <v>96.391000000000005</v>
          </cell>
          <cell r="E7636">
            <v>1082507505500</v>
          </cell>
        </row>
        <row r="7637">
          <cell r="A7637">
            <v>10825</v>
          </cell>
          <cell r="B7637">
            <v>75</v>
          </cell>
          <cell r="C7637">
            <v>5.6239999999999997</v>
          </cell>
          <cell r="D7637">
            <v>97.096699999999998</v>
          </cell>
          <cell r="E7637">
            <v>1082507505624</v>
          </cell>
        </row>
        <row r="7638">
          <cell r="A7638">
            <v>10825</v>
          </cell>
          <cell r="B7638">
            <v>75</v>
          </cell>
          <cell r="C7638">
            <v>5.625</v>
          </cell>
          <cell r="D7638">
            <v>97.102400000000003</v>
          </cell>
          <cell r="E7638">
            <v>1082507505625</v>
          </cell>
        </row>
        <row r="7639">
          <cell r="A7639">
            <v>10825</v>
          </cell>
          <cell r="B7639">
            <v>75</v>
          </cell>
          <cell r="C7639">
            <v>5.75</v>
          </cell>
          <cell r="D7639">
            <v>97.704400000000007</v>
          </cell>
          <cell r="E7639">
            <v>1082507505750</v>
          </cell>
        </row>
        <row r="7640">
          <cell r="A7640">
            <v>10825</v>
          </cell>
          <cell r="B7640">
            <v>75</v>
          </cell>
          <cell r="C7640">
            <v>5.875</v>
          </cell>
          <cell r="D7640">
            <v>98.090699999999998</v>
          </cell>
          <cell r="E7640">
            <v>1082507505875</v>
          </cell>
        </row>
        <row r="7641">
          <cell r="A7641">
            <v>10825</v>
          </cell>
          <cell r="B7641">
            <v>75</v>
          </cell>
          <cell r="C7641">
            <v>5.99</v>
          </cell>
          <cell r="D7641">
            <v>98.729100000000003</v>
          </cell>
          <cell r="E7641">
            <v>1082507505990</v>
          </cell>
        </row>
        <row r="7642">
          <cell r="A7642">
            <v>10825</v>
          </cell>
          <cell r="B7642">
            <v>75</v>
          </cell>
          <cell r="C7642">
            <v>6</v>
          </cell>
          <cell r="D7642">
            <v>98.785799999999995</v>
          </cell>
          <cell r="E7642">
            <v>1082507506000</v>
          </cell>
        </row>
        <row r="7643">
          <cell r="A7643">
            <v>10825</v>
          </cell>
          <cell r="B7643">
            <v>75</v>
          </cell>
          <cell r="C7643">
            <v>6.1239999999999997</v>
          </cell>
          <cell r="D7643">
            <v>99.458399999999997</v>
          </cell>
          <cell r="E7643">
            <v>1082507506124</v>
          </cell>
        </row>
        <row r="7644">
          <cell r="A7644">
            <v>10825</v>
          </cell>
          <cell r="B7644">
            <v>75</v>
          </cell>
          <cell r="C7644">
            <v>6.125</v>
          </cell>
          <cell r="D7644">
            <v>99.463999999999999</v>
          </cell>
          <cell r="E7644">
            <v>1082507506125</v>
          </cell>
        </row>
        <row r="7645">
          <cell r="A7645">
            <v>10825</v>
          </cell>
          <cell r="B7645">
            <v>75</v>
          </cell>
          <cell r="C7645">
            <v>6.25</v>
          </cell>
          <cell r="D7645">
            <v>100.1726</v>
          </cell>
          <cell r="E7645">
            <v>1082507506250</v>
          </cell>
        </row>
        <row r="7646">
          <cell r="A7646">
            <v>10825</v>
          </cell>
          <cell r="B7646">
            <v>75</v>
          </cell>
          <cell r="C7646">
            <v>6.375</v>
          </cell>
          <cell r="D7646">
            <v>100.9055</v>
          </cell>
          <cell r="E7646">
            <v>1082507506375</v>
          </cell>
        </row>
        <row r="7647">
          <cell r="A7647">
            <v>10825</v>
          </cell>
          <cell r="B7647">
            <v>75</v>
          </cell>
          <cell r="C7647">
            <v>6.5</v>
          </cell>
          <cell r="D7647">
            <v>101.56</v>
          </cell>
          <cell r="E7647">
            <v>1082507506500</v>
          </cell>
        </row>
        <row r="7648">
          <cell r="A7648">
            <v>10825</v>
          </cell>
          <cell r="B7648">
            <v>75</v>
          </cell>
          <cell r="C7648">
            <v>6.625</v>
          </cell>
          <cell r="D7648">
            <v>102.1932</v>
          </cell>
          <cell r="E7648">
            <v>1082507506625</v>
          </cell>
        </row>
        <row r="7649">
          <cell r="A7649">
            <v>10825</v>
          </cell>
          <cell r="B7649">
            <v>75</v>
          </cell>
          <cell r="C7649">
            <v>6.75</v>
          </cell>
          <cell r="D7649">
            <v>102.6721</v>
          </cell>
          <cell r="E7649">
            <v>1082507506750</v>
          </cell>
        </row>
        <row r="7650">
          <cell r="A7650">
            <v>10825</v>
          </cell>
          <cell r="B7650">
            <v>75</v>
          </cell>
          <cell r="C7650">
            <v>6.875</v>
          </cell>
          <cell r="D7650">
            <v>102.43340000000001</v>
          </cell>
          <cell r="E7650">
            <v>1082507506875</v>
          </cell>
        </row>
        <row r="7651">
          <cell r="A7651">
            <v>10825</v>
          </cell>
          <cell r="B7651">
            <v>75</v>
          </cell>
          <cell r="C7651">
            <v>7</v>
          </cell>
          <cell r="D7651">
            <v>103.0166</v>
          </cell>
          <cell r="E7651">
            <v>1082507507000</v>
          </cell>
        </row>
        <row r="7652">
          <cell r="A7652">
            <v>10825</v>
          </cell>
          <cell r="B7652">
            <v>75</v>
          </cell>
          <cell r="C7652">
            <v>7.125</v>
          </cell>
          <cell r="D7652">
            <v>103.5585</v>
          </cell>
          <cell r="E7652">
            <v>1082507507125</v>
          </cell>
        </row>
        <row r="7653">
          <cell r="A7653">
            <v>10825</v>
          </cell>
          <cell r="B7653">
            <v>75</v>
          </cell>
          <cell r="C7653">
            <v>7.25</v>
          </cell>
          <cell r="D7653">
            <v>102.3899</v>
          </cell>
          <cell r="E7653">
            <v>1082507507250</v>
          </cell>
        </row>
        <row r="7654">
          <cell r="A7654">
            <v>10825</v>
          </cell>
          <cell r="B7654">
            <v>75</v>
          </cell>
          <cell r="C7654">
            <v>7.375</v>
          </cell>
          <cell r="D7654">
            <v>102.9161</v>
          </cell>
          <cell r="E7654">
            <v>1082507507375</v>
          </cell>
        </row>
        <row r="7655">
          <cell r="A7655">
            <v>10825</v>
          </cell>
          <cell r="B7655">
            <v>75</v>
          </cell>
          <cell r="C7655">
            <v>7.5</v>
          </cell>
          <cell r="D7655">
            <v>103.40949999999999</v>
          </cell>
          <cell r="E7655">
            <v>1082507507500</v>
          </cell>
        </row>
        <row r="7656">
          <cell r="A7656">
            <v>10825</v>
          </cell>
          <cell r="B7656">
            <v>75</v>
          </cell>
          <cell r="C7656">
            <v>7.625</v>
          </cell>
          <cell r="D7656">
            <v>103.7295</v>
          </cell>
          <cell r="E7656">
            <v>1082507507625</v>
          </cell>
        </row>
        <row r="7657">
          <cell r="A7657">
            <v>10825</v>
          </cell>
          <cell r="B7657">
            <v>75</v>
          </cell>
          <cell r="C7657">
            <v>7.75</v>
          </cell>
          <cell r="D7657">
            <v>101.764</v>
          </cell>
          <cell r="E7657">
            <v>1082507507750</v>
          </cell>
        </row>
        <row r="7658">
          <cell r="A7658">
            <v>10825</v>
          </cell>
          <cell r="B7658">
            <v>75</v>
          </cell>
          <cell r="C7658">
            <v>7.875</v>
          </cell>
          <cell r="D7658">
            <v>102.2153</v>
          </cell>
          <cell r="E7658">
            <v>1082507507875</v>
          </cell>
        </row>
        <row r="7659">
          <cell r="A7659">
            <v>10825</v>
          </cell>
          <cell r="B7659">
            <v>75</v>
          </cell>
          <cell r="C7659">
            <v>8</v>
          </cell>
          <cell r="D7659">
            <v>102.6277</v>
          </cell>
          <cell r="E7659">
            <v>1082507508000</v>
          </cell>
        </row>
        <row r="7660">
          <cell r="A7660">
            <v>10825</v>
          </cell>
          <cell r="B7660">
            <v>75</v>
          </cell>
          <cell r="C7660">
            <v>8.125</v>
          </cell>
          <cell r="D7660">
            <v>102.9344</v>
          </cell>
          <cell r="E7660">
            <v>1082507508125</v>
          </cell>
        </row>
        <row r="7661">
          <cell r="A7661">
            <v>10825</v>
          </cell>
          <cell r="B7661">
            <v>90</v>
          </cell>
          <cell r="C7661">
            <v>4.75</v>
          </cell>
          <cell r="D7661">
            <v>91.976699999999994</v>
          </cell>
          <cell r="E7661">
            <v>1082509004750</v>
          </cell>
        </row>
        <row r="7662">
          <cell r="A7662">
            <v>10825</v>
          </cell>
          <cell r="B7662">
            <v>90</v>
          </cell>
          <cell r="C7662">
            <v>4.875</v>
          </cell>
          <cell r="D7662">
            <v>92.682599999999994</v>
          </cell>
          <cell r="E7662">
            <v>1082509004875</v>
          </cell>
        </row>
        <row r="7663">
          <cell r="A7663">
            <v>10825</v>
          </cell>
          <cell r="B7663">
            <v>90</v>
          </cell>
          <cell r="C7663">
            <v>4.99</v>
          </cell>
          <cell r="D7663">
            <v>93.455299999999994</v>
          </cell>
          <cell r="E7663">
            <v>1082509004990</v>
          </cell>
        </row>
        <row r="7664">
          <cell r="A7664">
            <v>10825</v>
          </cell>
          <cell r="B7664">
            <v>90</v>
          </cell>
          <cell r="C7664">
            <v>5</v>
          </cell>
          <cell r="D7664">
            <v>93.514200000000002</v>
          </cell>
          <cell r="E7664">
            <v>1082509005000</v>
          </cell>
        </row>
        <row r="7665">
          <cell r="A7665">
            <v>10825</v>
          </cell>
          <cell r="B7665">
            <v>90</v>
          </cell>
          <cell r="C7665">
            <v>5.125</v>
          </cell>
          <cell r="D7665">
            <v>94.380899999999997</v>
          </cell>
          <cell r="E7665">
            <v>1082509005125</v>
          </cell>
        </row>
        <row r="7666">
          <cell r="A7666">
            <v>10825</v>
          </cell>
          <cell r="B7666">
            <v>90</v>
          </cell>
          <cell r="C7666">
            <v>5.25</v>
          </cell>
          <cell r="D7666">
            <v>94.849000000000004</v>
          </cell>
          <cell r="E7666">
            <v>1082509005250</v>
          </cell>
        </row>
        <row r="7667">
          <cell r="A7667">
            <v>10825</v>
          </cell>
          <cell r="B7667">
            <v>90</v>
          </cell>
          <cell r="C7667">
            <v>5.375</v>
          </cell>
          <cell r="D7667">
            <v>95.634299999999996</v>
          </cell>
          <cell r="E7667">
            <v>1082509005375</v>
          </cell>
        </row>
        <row r="7668">
          <cell r="A7668">
            <v>10825</v>
          </cell>
          <cell r="B7668">
            <v>90</v>
          </cell>
          <cell r="C7668">
            <v>5.49</v>
          </cell>
          <cell r="D7668">
            <v>96.295199999999994</v>
          </cell>
          <cell r="E7668">
            <v>1082509005490</v>
          </cell>
        </row>
        <row r="7669">
          <cell r="A7669">
            <v>10825</v>
          </cell>
          <cell r="B7669">
            <v>90</v>
          </cell>
          <cell r="C7669">
            <v>5.5</v>
          </cell>
          <cell r="D7669">
            <v>96.353300000000004</v>
          </cell>
          <cell r="E7669">
            <v>1082509005500</v>
          </cell>
        </row>
        <row r="7670">
          <cell r="A7670">
            <v>10825</v>
          </cell>
          <cell r="B7670">
            <v>90</v>
          </cell>
          <cell r="C7670">
            <v>5.6239999999999997</v>
          </cell>
          <cell r="D7670">
            <v>97.058899999999994</v>
          </cell>
          <cell r="E7670">
            <v>1082509005624</v>
          </cell>
        </row>
        <row r="7671">
          <cell r="A7671">
            <v>10825</v>
          </cell>
          <cell r="B7671">
            <v>90</v>
          </cell>
          <cell r="C7671">
            <v>5.625</v>
          </cell>
          <cell r="D7671">
            <v>97.064700000000002</v>
          </cell>
          <cell r="E7671">
            <v>1082509005625</v>
          </cell>
        </row>
        <row r="7672">
          <cell r="A7672">
            <v>10825</v>
          </cell>
          <cell r="B7672">
            <v>90</v>
          </cell>
          <cell r="C7672">
            <v>5.75</v>
          </cell>
          <cell r="D7672">
            <v>97.656700000000001</v>
          </cell>
          <cell r="E7672">
            <v>1082509005750</v>
          </cell>
        </row>
        <row r="7673">
          <cell r="A7673">
            <v>10825</v>
          </cell>
          <cell r="B7673">
            <v>90</v>
          </cell>
          <cell r="C7673">
            <v>5.875</v>
          </cell>
          <cell r="D7673">
            <v>98.0304</v>
          </cell>
          <cell r="E7673">
            <v>1082509005875</v>
          </cell>
        </row>
        <row r="7674">
          <cell r="A7674">
            <v>10825</v>
          </cell>
          <cell r="B7674">
            <v>90</v>
          </cell>
          <cell r="C7674">
            <v>5.99</v>
          </cell>
          <cell r="D7674">
            <v>98.668800000000005</v>
          </cell>
          <cell r="E7674">
            <v>1082509005990</v>
          </cell>
        </row>
        <row r="7675">
          <cell r="A7675">
            <v>10825</v>
          </cell>
          <cell r="B7675">
            <v>90</v>
          </cell>
          <cell r="C7675">
            <v>6</v>
          </cell>
          <cell r="D7675">
            <v>98.725499999999997</v>
          </cell>
          <cell r="E7675">
            <v>1082509006000</v>
          </cell>
        </row>
        <row r="7676">
          <cell r="A7676">
            <v>10825</v>
          </cell>
          <cell r="B7676">
            <v>90</v>
          </cell>
          <cell r="C7676">
            <v>6.1239999999999997</v>
          </cell>
          <cell r="D7676">
            <v>99.398200000000003</v>
          </cell>
          <cell r="E7676">
            <v>1082509006124</v>
          </cell>
        </row>
        <row r="7677">
          <cell r="A7677">
            <v>10825</v>
          </cell>
          <cell r="B7677">
            <v>90</v>
          </cell>
          <cell r="C7677">
            <v>6.125</v>
          </cell>
          <cell r="D7677">
            <v>99.403800000000004</v>
          </cell>
          <cell r="E7677">
            <v>1082509006125</v>
          </cell>
        </row>
        <row r="7678">
          <cell r="A7678">
            <v>10825</v>
          </cell>
          <cell r="B7678">
            <v>90</v>
          </cell>
          <cell r="C7678">
            <v>6.25</v>
          </cell>
          <cell r="D7678">
            <v>100.08150000000001</v>
          </cell>
          <cell r="E7678">
            <v>1082509006250</v>
          </cell>
        </row>
        <row r="7679">
          <cell r="A7679">
            <v>10825</v>
          </cell>
          <cell r="B7679">
            <v>90</v>
          </cell>
          <cell r="C7679">
            <v>6.375</v>
          </cell>
          <cell r="D7679">
            <v>100.8244</v>
          </cell>
          <cell r="E7679">
            <v>1082509006375</v>
          </cell>
        </row>
        <row r="7680">
          <cell r="A7680">
            <v>10825</v>
          </cell>
          <cell r="B7680">
            <v>90</v>
          </cell>
          <cell r="C7680">
            <v>6.5</v>
          </cell>
          <cell r="D7680">
            <v>101.4789</v>
          </cell>
          <cell r="E7680">
            <v>1082509006500</v>
          </cell>
        </row>
        <row r="7681">
          <cell r="A7681">
            <v>10825</v>
          </cell>
          <cell r="B7681">
            <v>90</v>
          </cell>
          <cell r="C7681">
            <v>6.625</v>
          </cell>
          <cell r="D7681">
            <v>102.1121</v>
          </cell>
          <cell r="E7681">
            <v>1082509006625</v>
          </cell>
        </row>
        <row r="7682">
          <cell r="A7682">
            <v>10825</v>
          </cell>
          <cell r="B7682">
            <v>90</v>
          </cell>
          <cell r="C7682">
            <v>6.75</v>
          </cell>
          <cell r="D7682">
            <v>102.581</v>
          </cell>
          <cell r="E7682">
            <v>1082509006750</v>
          </cell>
        </row>
        <row r="7683">
          <cell r="A7683">
            <v>10825</v>
          </cell>
          <cell r="B7683">
            <v>90</v>
          </cell>
          <cell r="C7683">
            <v>6.875</v>
          </cell>
          <cell r="D7683">
            <v>102.33150000000001</v>
          </cell>
          <cell r="E7683">
            <v>1082509006875</v>
          </cell>
        </row>
        <row r="7684">
          <cell r="A7684">
            <v>10825</v>
          </cell>
          <cell r="B7684">
            <v>90</v>
          </cell>
          <cell r="C7684">
            <v>7</v>
          </cell>
          <cell r="D7684">
            <v>102.9147</v>
          </cell>
          <cell r="E7684">
            <v>1082509007000</v>
          </cell>
        </row>
        <row r="7685">
          <cell r="A7685">
            <v>10825</v>
          </cell>
          <cell r="B7685">
            <v>90</v>
          </cell>
          <cell r="C7685">
            <v>7.125</v>
          </cell>
          <cell r="D7685">
            <v>103.45659999999999</v>
          </cell>
          <cell r="E7685">
            <v>1082509007125</v>
          </cell>
        </row>
        <row r="7686">
          <cell r="A7686">
            <v>10825</v>
          </cell>
          <cell r="B7686">
            <v>90</v>
          </cell>
          <cell r="C7686">
            <v>7.25</v>
          </cell>
          <cell r="D7686">
            <v>102.2671</v>
          </cell>
          <cell r="E7686">
            <v>1082509007250</v>
          </cell>
        </row>
        <row r="7687">
          <cell r="A7687">
            <v>10825</v>
          </cell>
          <cell r="B7687">
            <v>90</v>
          </cell>
          <cell r="C7687">
            <v>7.375</v>
          </cell>
          <cell r="D7687">
            <v>102.7833</v>
          </cell>
          <cell r="E7687">
            <v>1082509007375</v>
          </cell>
        </row>
        <row r="7688">
          <cell r="A7688">
            <v>10825</v>
          </cell>
          <cell r="B7688">
            <v>90</v>
          </cell>
          <cell r="C7688">
            <v>7.5</v>
          </cell>
          <cell r="D7688">
            <v>103.27670000000001</v>
          </cell>
          <cell r="E7688">
            <v>1082509007500</v>
          </cell>
        </row>
        <row r="7689">
          <cell r="A7689">
            <v>10825</v>
          </cell>
          <cell r="B7689">
            <v>90</v>
          </cell>
          <cell r="C7689">
            <v>7.625</v>
          </cell>
          <cell r="D7689">
            <v>103.5967</v>
          </cell>
          <cell r="E7689">
            <v>1082509007625</v>
          </cell>
        </row>
        <row r="7690">
          <cell r="A7690">
            <v>10825</v>
          </cell>
          <cell r="B7690">
            <v>90</v>
          </cell>
          <cell r="C7690">
            <v>7.75</v>
          </cell>
          <cell r="D7690">
            <v>101.6121</v>
          </cell>
          <cell r="E7690">
            <v>1082509007750</v>
          </cell>
        </row>
        <row r="7691">
          <cell r="A7691">
            <v>10825</v>
          </cell>
          <cell r="B7691">
            <v>90</v>
          </cell>
          <cell r="C7691">
            <v>7.875</v>
          </cell>
          <cell r="D7691">
            <v>102.0633</v>
          </cell>
          <cell r="E7691">
            <v>1082509007875</v>
          </cell>
        </row>
        <row r="7692">
          <cell r="A7692">
            <v>10825</v>
          </cell>
          <cell r="B7692">
            <v>90</v>
          </cell>
          <cell r="C7692">
            <v>8</v>
          </cell>
          <cell r="D7692">
            <v>102.47580000000001</v>
          </cell>
          <cell r="E7692">
            <v>1082509008000</v>
          </cell>
        </row>
        <row r="7693">
          <cell r="A7693">
            <v>10825</v>
          </cell>
          <cell r="B7693">
            <v>90</v>
          </cell>
          <cell r="C7693">
            <v>8.125</v>
          </cell>
          <cell r="D7693">
            <v>102.7825</v>
          </cell>
          <cell r="E7693">
            <v>1082509008125</v>
          </cell>
        </row>
        <row r="7694">
          <cell r="A7694">
            <v>10826</v>
          </cell>
          <cell r="B7694">
            <v>15</v>
          </cell>
          <cell r="C7694">
            <v>4.75</v>
          </cell>
          <cell r="D7694">
            <v>92.272599999999997</v>
          </cell>
          <cell r="E7694">
            <v>1082601504750</v>
          </cell>
        </row>
        <row r="7695">
          <cell r="A7695">
            <v>10826</v>
          </cell>
          <cell r="B7695">
            <v>15</v>
          </cell>
          <cell r="C7695">
            <v>4.875</v>
          </cell>
          <cell r="D7695">
            <v>92.978499999999997</v>
          </cell>
          <cell r="E7695">
            <v>1082601504875</v>
          </cell>
        </row>
        <row r="7696">
          <cell r="A7696">
            <v>10826</v>
          </cell>
          <cell r="B7696">
            <v>15</v>
          </cell>
          <cell r="C7696">
            <v>4.99</v>
          </cell>
          <cell r="D7696">
            <v>93.751199999999997</v>
          </cell>
          <cell r="E7696">
            <v>1082601504990</v>
          </cell>
        </row>
        <row r="7697">
          <cell r="A7697">
            <v>10826</v>
          </cell>
          <cell r="B7697">
            <v>15</v>
          </cell>
          <cell r="C7697">
            <v>5</v>
          </cell>
          <cell r="D7697">
            <v>93.810100000000006</v>
          </cell>
          <cell r="E7697">
            <v>1082601505000</v>
          </cell>
        </row>
        <row r="7698">
          <cell r="A7698">
            <v>10826</v>
          </cell>
          <cell r="B7698">
            <v>15</v>
          </cell>
          <cell r="C7698">
            <v>5.125</v>
          </cell>
          <cell r="D7698">
            <v>94.6768</v>
          </cell>
          <cell r="E7698">
            <v>1082601505125</v>
          </cell>
        </row>
        <row r="7699">
          <cell r="A7699">
            <v>10826</v>
          </cell>
          <cell r="B7699">
            <v>15</v>
          </cell>
          <cell r="C7699">
            <v>5.25</v>
          </cell>
          <cell r="D7699">
            <v>95.215900000000005</v>
          </cell>
          <cell r="E7699">
            <v>1082601505250</v>
          </cell>
        </row>
        <row r="7700">
          <cell r="A7700">
            <v>10826</v>
          </cell>
          <cell r="B7700">
            <v>15</v>
          </cell>
          <cell r="C7700">
            <v>5.375</v>
          </cell>
          <cell r="D7700">
            <v>95.991200000000006</v>
          </cell>
          <cell r="E7700">
            <v>1082601505375</v>
          </cell>
        </row>
        <row r="7701">
          <cell r="A7701">
            <v>10826</v>
          </cell>
          <cell r="B7701">
            <v>15</v>
          </cell>
          <cell r="C7701">
            <v>5.49</v>
          </cell>
          <cell r="D7701">
            <v>96.652100000000004</v>
          </cell>
          <cell r="E7701">
            <v>1082601505490</v>
          </cell>
        </row>
        <row r="7702">
          <cell r="A7702">
            <v>10826</v>
          </cell>
          <cell r="B7702">
            <v>15</v>
          </cell>
          <cell r="C7702">
            <v>5.5</v>
          </cell>
          <cell r="D7702">
            <v>96.7102</v>
          </cell>
          <cell r="E7702">
            <v>1082601505500</v>
          </cell>
        </row>
        <row r="7703">
          <cell r="A7703">
            <v>10826</v>
          </cell>
          <cell r="B7703">
            <v>15</v>
          </cell>
          <cell r="C7703">
            <v>5.6239999999999997</v>
          </cell>
          <cell r="D7703">
            <v>97.415800000000004</v>
          </cell>
          <cell r="E7703">
            <v>1082601505624</v>
          </cell>
        </row>
        <row r="7704">
          <cell r="A7704">
            <v>10826</v>
          </cell>
          <cell r="B7704">
            <v>15</v>
          </cell>
          <cell r="C7704">
            <v>5.625</v>
          </cell>
          <cell r="D7704">
            <v>97.421599999999998</v>
          </cell>
          <cell r="E7704">
            <v>1082601505625</v>
          </cell>
        </row>
        <row r="7705">
          <cell r="A7705">
            <v>10826</v>
          </cell>
          <cell r="B7705">
            <v>15</v>
          </cell>
          <cell r="C7705">
            <v>5.75</v>
          </cell>
          <cell r="D7705">
            <v>98.023600000000002</v>
          </cell>
          <cell r="E7705">
            <v>1082601505750</v>
          </cell>
        </row>
        <row r="7706">
          <cell r="A7706">
            <v>10826</v>
          </cell>
          <cell r="B7706">
            <v>15</v>
          </cell>
          <cell r="C7706">
            <v>5.875</v>
          </cell>
          <cell r="D7706">
            <v>98.533199999999994</v>
          </cell>
          <cell r="E7706">
            <v>1082601505875</v>
          </cell>
        </row>
        <row r="7707">
          <cell r="A7707">
            <v>10826</v>
          </cell>
          <cell r="B7707">
            <v>15</v>
          </cell>
          <cell r="C7707">
            <v>5.99</v>
          </cell>
          <cell r="D7707">
            <v>99.171700000000001</v>
          </cell>
          <cell r="E7707">
            <v>1082601505990</v>
          </cell>
        </row>
        <row r="7708">
          <cell r="A7708">
            <v>10826</v>
          </cell>
          <cell r="B7708">
            <v>15</v>
          </cell>
          <cell r="C7708">
            <v>6</v>
          </cell>
          <cell r="D7708">
            <v>99.228300000000004</v>
          </cell>
          <cell r="E7708">
            <v>1082601506000</v>
          </cell>
        </row>
        <row r="7709">
          <cell r="A7709">
            <v>10826</v>
          </cell>
          <cell r="B7709">
            <v>15</v>
          </cell>
          <cell r="C7709">
            <v>6.1239999999999997</v>
          </cell>
          <cell r="D7709">
            <v>99.900999999999996</v>
          </cell>
          <cell r="E7709">
            <v>1082601506124</v>
          </cell>
        </row>
        <row r="7710">
          <cell r="A7710">
            <v>10826</v>
          </cell>
          <cell r="B7710">
            <v>15</v>
          </cell>
          <cell r="C7710">
            <v>6.125</v>
          </cell>
          <cell r="D7710">
            <v>99.906599999999997</v>
          </cell>
          <cell r="E7710">
            <v>1082601506125</v>
          </cell>
        </row>
        <row r="7711">
          <cell r="A7711">
            <v>10826</v>
          </cell>
          <cell r="B7711">
            <v>15</v>
          </cell>
          <cell r="C7711">
            <v>6.25</v>
          </cell>
          <cell r="D7711">
            <v>100.8151</v>
          </cell>
          <cell r="E7711">
            <v>1082601506250</v>
          </cell>
        </row>
        <row r="7712">
          <cell r="A7712">
            <v>10826</v>
          </cell>
          <cell r="B7712">
            <v>15</v>
          </cell>
          <cell r="C7712">
            <v>6.375</v>
          </cell>
          <cell r="D7712">
            <v>101.54810000000001</v>
          </cell>
          <cell r="E7712">
            <v>1082601506375</v>
          </cell>
        </row>
        <row r="7713">
          <cell r="A7713">
            <v>10826</v>
          </cell>
          <cell r="B7713">
            <v>15</v>
          </cell>
          <cell r="C7713">
            <v>6.5</v>
          </cell>
          <cell r="D7713">
            <v>102.2026</v>
          </cell>
          <cell r="E7713">
            <v>1082601506500</v>
          </cell>
        </row>
        <row r="7714">
          <cell r="A7714">
            <v>10826</v>
          </cell>
          <cell r="B7714">
            <v>15</v>
          </cell>
          <cell r="C7714">
            <v>6.625</v>
          </cell>
          <cell r="D7714">
            <v>102.8357</v>
          </cell>
          <cell r="E7714">
            <v>1082601506625</v>
          </cell>
        </row>
        <row r="7715">
          <cell r="A7715">
            <v>10826</v>
          </cell>
          <cell r="B7715">
            <v>15</v>
          </cell>
          <cell r="C7715">
            <v>6.75</v>
          </cell>
          <cell r="D7715">
            <v>103.3146</v>
          </cell>
          <cell r="E7715">
            <v>1082601506750</v>
          </cell>
        </row>
        <row r="7716">
          <cell r="A7716">
            <v>10826</v>
          </cell>
          <cell r="B7716">
            <v>15</v>
          </cell>
          <cell r="C7716">
            <v>6.875</v>
          </cell>
          <cell r="D7716">
            <v>103.0025</v>
          </cell>
          <cell r="E7716">
            <v>1082601506875</v>
          </cell>
        </row>
        <row r="7717">
          <cell r="A7717">
            <v>10826</v>
          </cell>
          <cell r="B7717">
            <v>15</v>
          </cell>
          <cell r="C7717">
            <v>7</v>
          </cell>
          <cell r="D7717">
            <v>103.58580000000001</v>
          </cell>
          <cell r="E7717">
            <v>1082601507000</v>
          </cell>
        </row>
        <row r="7718">
          <cell r="A7718">
            <v>10826</v>
          </cell>
          <cell r="B7718">
            <v>15</v>
          </cell>
          <cell r="C7718">
            <v>7.125</v>
          </cell>
          <cell r="D7718">
            <v>104.1277</v>
          </cell>
          <cell r="E7718">
            <v>1082601507125</v>
          </cell>
        </row>
        <row r="7719">
          <cell r="A7719">
            <v>10826</v>
          </cell>
          <cell r="B7719">
            <v>15</v>
          </cell>
          <cell r="C7719">
            <v>7.25</v>
          </cell>
          <cell r="D7719">
            <v>102.959</v>
          </cell>
          <cell r="E7719">
            <v>1082601507250</v>
          </cell>
        </row>
        <row r="7720">
          <cell r="A7720">
            <v>10826</v>
          </cell>
          <cell r="B7720">
            <v>15</v>
          </cell>
          <cell r="C7720">
            <v>7.375</v>
          </cell>
          <cell r="D7720">
            <v>103.48520000000001</v>
          </cell>
          <cell r="E7720">
            <v>1082601507375</v>
          </cell>
        </row>
        <row r="7721">
          <cell r="A7721">
            <v>10826</v>
          </cell>
          <cell r="B7721">
            <v>15</v>
          </cell>
          <cell r="C7721">
            <v>7.5</v>
          </cell>
          <cell r="D7721">
            <v>103.9786</v>
          </cell>
          <cell r="E7721">
            <v>1082601507500</v>
          </cell>
        </row>
        <row r="7722">
          <cell r="A7722">
            <v>10826</v>
          </cell>
          <cell r="B7722">
            <v>15</v>
          </cell>
          <cell r="C7722">
            <v>7.625</v>
          </cell>
          <cell r="D7722">
            <v>104.29859999999999</v>
          </cell>
          <cell r="E7722">
            <v>1082601507625</v>
          </cell>
        </row>
        <row r="7723">
          <cell r="A7723">
            <v>10826</v>
          </cell>
          <cell r="B7723">
            <v>15</v>
          </cell>
          <cell r="C7723">
            <v>7.75</v>
          </cell>
          <cell r="D7723">
            <v>102.0081</v>
          </cell>
          <cell r="E7723">
            <v>1082601507750</v>
          </cell>
        </row>
        <row r="7724">
          <cell r="A7724">
            <v>10826</v>
          </cell>
          <cell r="B7724">
            <v>15</v>
          </cell>
          <cell r="C7724">
            <v>7.875</v>
          </cell>
          <cell r="D7724">
            <v>102.4594</v>
          </cell>
          <cell r="E7724">
            <v>1082601507875</v>
          </cell>
        </row>
        <row r="7725">
          <cell r="A7725">
            <v>10826</v>
          </cell>
          <cell r="B7725">
            <v>15</v>
          </cell>
          <cell r="C7725">
            <v>8</v>
          </cell>
          <cell r="D7725">
            <v>102.87179999999999</v>
          </cell>
          <cell r="E7725">
            <v>1082601508000</v>
          </cell>
        </row>
        <row r="7726">
          <cell r="A7726">
            <v>10826</v>
          </cell>
          <cell r="B7726">
            <v>15</v>
          </cell>
          <cell r="C7726">
            <v>8.125</v>
          </cell>
          <cell r="D7726">
            <v>103.1785</v>
          </cell>
          <cell r="E7726">
            <v>1082601508125</v>
          </cell>
        </row>
        <row r="7727">
          <cell r="A7727">
            <v>10826</v>
          </cell>
          <cell r="B7727">
            <v>30</v>
          </cell>
          <cell r="C7727">
            <v>4.75</v>
          </cell>
          <cell r="D7727">
            <v>92.299199999999999</v>
          </cell>
          <cell r="E7727">
            <v>1082603004750</v>
          </cell>
        </row>
        <row r="7728">
          <cell r="A7728">
            <v>10826</v>
          </cell>
          <cell r="B7728">
            <v>30</v>
          </cell>
          <cell r="C7728">
            <v>4.875</v>
          </cell>
          <cell r="D7728">
            <v>93.005099999999999</v>
          </cell>
          <cell r="E7728">
            <v>1082603004875</v>
          </cell>
        </row>
        <row r="7729">
          <cell r="A7729">
            <v>10826</v>
          </cell>
          <cell r="B7729">
            <v>30</v>
          </cell>
          <cell r="C7729">
            <v>4.99</v>
          </cell>
          <cell r="D7729">
            <v>93.777799999999999</v>
          </cell>
          <cell r="E7729">
            <v>1082603004990</v>
          </cell>
        </row>
        <row r="7730">
          <cell r="A7730">
            <v>10826</v>
          </cell>
          <cell r="B7730">
            <v>30</v>
          </cell>
          <cell r="C7730">
            <v>5</v>
          </cell>
          <cell r="D7730">
            <v>93.836699999999993</v>
          </cell>
          <cell r="E7730">
            <v>1082603005000</v>
          </cell>
        </row>
        <row r="7731">
          <cell r="A7731">
            <v>10826</v>
          </cell>
          <cell r="B7731">
            <v>30</v>
          </cell>
          <cell r="C7731">
            <v>5.125</v>
          </cell>
          <cell r="D7731">
            <v>94.683499999999995</v>
          </cell>
          <cell r="E7731">
            <v>1082603005125</v>
          </cell>
        </row>
        <row r="7732">
          <cell r="A7732">
            <v>10826</v>
          </cell>
          <cell r="B7732">
            <v>30</v>
          </cell>
          <cell r="C7732">
            <v>5.25</v>
          </cell>
          <cell r="D7732">
            <v>95.204300000000003</v>
          </cell>
          <cell r="E7732">
            <v>1082603005250</v>
          </cell>
        </row>
        <row r="7733">
          <cell r="A7733">
            <v>10826</v>
          </cell>
          <cell r="B7733">
            <v>30</v>
          </cell>
          <cell r="C7733">
            <v>5.375</v>
          </cell>
          <cell r="D7733">
            <v>95.959599999999995</v>
          </cell>
          <cell r="E7733">
            <v>1082603005375</v>
          </cell>
        </row>
        <row r="7734">
          <cell r="A7734">
            <v>10826</v>
          </cell>
          <cell r="B7734">
            <v>30</v>
          </cell>
          <cell r="C7734">
            <v>5.49</v>
          </cell>
          <cell r="D7734">
            <v>96.620500000000007</v>
          </cell>
          <cell r="E7734">
            <v>1082603005490</v>
          </cell>
        </row>
        <row r="7735">
          <cell r="A7735">
            <v>10826</v>
          </cell>
          <cell r="B7735">
            <v>30</v>
          </cell>
          <cell r="C7735">
            <v>5.5</v>
          </cell>
          <cell r="D7735">
            <v>96.678600000000003</v>
          </cell>
          <cell r="E7735">
            <v>1082603005500</v>
          </cell>
        </row>
        <row r="7736">
          <cell r="A7736">
            <v>10826</v>
          </cell>
          <cell r="B7736">
            <v>30</v>
          </cell>
          <cell r="C7736">
            <v>5.6239999999999997</v>
          </cell>
          <cell r="D7736">
            <v>97.384200000000007</v>
          </cell>
          <cell r="E7736">
            <v>1082603005624</v>
          </cell>
        </row>
        <row r="7737">
          <cell r="A7737">
            <v>10826</v>
          </cell>
          <cell r="B7737">
            <v>30</v>
          </cell>
          <cell r="C7737">
            <v>5.625</v>
          </cell>
          <cell r="D7737">
            <v>97.39</v>
          </cell>
          <cell r="E7737">
            <v>1082603005625</v>
          </cell>
        </row>
        <row r="7738">
          <cell r="A7738">
            <v>10826</v>
          </cell>
          <cell r="B7738">
            <v>30</v>
          </cell>
          <cell r="C7738">
            <v>5.75</v>
          </cell>
          <cell r="D7738">
            <v>98.012</v>
          </cell>
          <cell r="E7738">
            <v>1082603005750</v>
          </cell>
        </row>
        <row r="7739">
          <cell r="A7739">
            <v>10826</v>
          </cell>
          <cell r="B7739">
            <v>30</v>
          </cell>
          <cell r="C7739">
            <v>5.875</v>
          </cell>
          <cell r="D7739">
            <v>98.466499999999996</v>
          </cell>
          <cell r="E7739">
            <v>1082603005875</v>
          </cell>
        </row>
        <row r="7740">
          <cell r="A7740">
            <v>10826</v>
          </cell>
          <cell r="B7740">
            <v>30</v>
          </cell>
          <cell r="C7740">
            <v>5.99</v>
          </cell>
          <cell r="D7740">
            <v>99.105000000000004</v>
          </cell>
          <cell r="E7740">
            <v>1082603005990</v>
          </cell>
        </row>
        <row r="7741">
          <cell r="A7741">
            <v>10826</v>
          </cell>
          <cell r="B7741">
            <v>30</v>
          </cell>
          <cell r="C7741">
            <v>6</v>
          </cell>
          <cell r="D7741">
            <v>99.161699999999996</v>
          </cell>
          <cell r="E7741">
            <v>1082603006000</v>
          </cell>
        </row>
        <row r="7742">
          <cell r="A7742">
            <v>10826</v>
          </cell>
          <cell r="B7742">
            <v>30</v>
          </cell>
          <cell r="C7742">
            <v>6.1239999999999997</v>
          </cell>
          <cell r="D7742">
            <v>99.834299999999999</v>
          </cell>
          <cell r="E7742">
            <v>1082603006124</v>
          </cell>
        </row>
        <row r="7743">
          <cell r="A7743">
            <v>10826</v>
          </cell>
          <cell r="B7743">
            <v>30</v>
          </cell>
          <cell r="C7743">
            <v>6.125</v>
          </cell>
          <cell r="D7743">
            <v>99.8399</v>
          </cell>
          <cell r="E7743">
            <v>1082603006125</v>
          </cell>
        </row>
        <row r="7744">
          <cell r="A7744">
            <v>10826</v>
          </cell>
          <cell r="B7744">
            <v>30</v>
          </cell>
          <cell r="C7744">
            <v>6.25</v>
          </cell>
          <cell r="D7744">
            <v>100.68049999999999</v>
          </cell>
          <cell r="E7744">
            <v>1082603006250</v>
          </cell>
        </row>
        <row r="7745">
          <cell r="A7745">
            <v>10826</v>
          </cell>
          <cell r="B7745">
            <v>30</v>
          </cell>
          <cell r="C7745">
            <v>6.375</v>
          </cell>
          <cell r="D7745">
            <v>101.3934</v>
          </cell>
          <cell r="E7745">
            <v>1082603006375</v>
          </cell>
        </row>
        <row r="7746">
          <cell r="A7746">
            <v>10826</v>
          </cell>
          <cell r="B7746">
            <v>30</v>
          </cell>
          <cell r="C7746">
            <v>6.5</v>
          </cell>
          <cell r="D7746">
            <v>102.0479</v>
          </cell>
          <cell r="E7746">
            <v>1082603006500</v>
          </cell>
        </row>
        <row r="7747">
          <cell r="A7747">
            <v>10826</v>
          </cell>
          <cell r="B7747">
            <v>30</v>
          </cell>
          <cell r="C7747">
            <v>6.625</v>
          </cell>
          <cell r="D7747">
            <v>102.681</v>
          </cell>
          <cell r="E7747">
            <v>1082603006625</v>
          </cell>
        </row>
        <row r="7748">
          <cell r="A7748">
            <v>10826</v>
          </cell>
          <cell r="B7748">
            <v>30</v>
          </cell>
          <cell r="C7748">
            <v>6.75</v>
          </cell>
          <cell r="D7748">
            <v>103.1799</v>
          </cell>
          <cell r="E7748">
            <v>1082603006750</v>
          </cell>
        </row>
        <row r="7749">
          <cell r="A7749">
            <v>10826</v>
          </cell>
          <cell r="B7749">
            <v>30</v>
          </cell>
          <cell r="C7749">
            <v>6.875</v>
          </cell>
          <cell r="D7749">
            <v>102.8145</v>
          </cell>
          <cell r="E7749">
            <v>1082603006875</v>
          </cell>
        </row>
        <row r="7750">
          <cell r="A7750">
            <v>10826</v>
          </cell>
          <cell r="B7750">
            <v>30</v>
          </cell>
          <cell r="C7750">
            <v>7</v>
          </cell>
          <cell r="D7750">
            <v>103.3977</v>
          </cell>
          <cell r="E7750">
            <v>1082603007000</v>
          </cell>
        </row>
        <row r="7751">
          <cell r="A7751">
            <v>10826</v>
          </cell>
          <cell r="B7751">
            <v>30</v>
          </cell>
          <cell r="C7751">
            <v>7.125</v>
          </cell>
          <cell r="D7751">
            <v>103.9397</v>
          </cell>
          <cell r="E7751">
            <v>1082603007125</v>
          </cell>
        </row>
        <row r="7752">
          <cell r="A7752">
            <v>10826</v>
          </cell>
          <cell r="B7752">
            <v>30</v>
          </cell>
          <cell r="C7752">
            <v>7.25</v>
          </cell>
          <cell r="D7752">
            <v>102.758</v>
          </cell>
          <cell r="E7752">
            <v>1082603007250</v>
          </cell>
        </row>
        <row r="7753">
          <cell r="A7753">
            <v>10826</v>
          </cell>
          <cell r="B7753">
            <v>30</v>
          </cell>
          <cell r="C7753">
            <v>7.375</v>
          </cell>
          <cell r="D7753">
            <v>103.2942</v>
          </cell>
          <cell r="E7753">
            <v>1082603007375</v>
          </cell>
        </row>
        <row r="7754">
          <cell r="A7754">
            <v>10826</v>
          </cell>
          <cell r="B7754">
            <v>30</v>
          </cell>
          <cell r="C7754">
            <v>7.5</v>
          </cell>
          <cell r="D7754">
            <v>103.7876</v>
          </cell>
          <cell r="E7754">
            <v>1082603007500</v>
          </cell>
        </row>
        <row r="7755">
          <cell r="A7755">
            <v>10826</v>
          </cell>
          <cell r="B7755">
            <v>30</v>
          </cell>
          <cell r="C7755">
            <v>7.625</v>
          </cell>
          <cell r="D7755">
            <v>104.1176</v>
          </cell>
          <cell r="E7755">
            <v>1082603007625</v>
          </cell>
        </row>
        <row r="7756">
          <cell r="A7756">
            <v>10826</v>
          </cell>
          <cell r="B7756">
            <v>30</v>
          </cell>
          <cell r="C7756">
            <v>7.75</v>
          </cell>
          <cell r="D7756">
            <v>101.89239999999999</v>
          </cell>
          <cell r="E7756">
            <v>1082603007750</v>
          </cell>
        </row>
        <row r="7757">
          <cell r="A7757">
            <v>10826</v>
          </cell>
          <cell r="B7757">
            <v>30</v>
          </cell>
          <cell r="C7757">
            <v>7.875</v>
          </cell>
          <cell r="D7757">
            <v>102.3437</v>
          </cell>
          <cell r="E7757">
            <v>1082603007875</v>
          </cell>
        </row>
        <row r="7758">
          <cell r="A7758">
            <v>10826</v>
          </cell>
          <cell r="B7758">
            <v>30</v>
          </cell>
          <cell r="C7758">
            <v>8</v>
          </cell>
          <cell r="D7758">
            <v>102.7561</v>
          </cell>
          <cell r="E7758">
            <v>1082603008000</v>
          </cell>
        </row>
        <row r="7759">
          <cell r="A7759">
            <v>10826</v>
          </cell>
          <cell r="B7759">
            <v>30</v>
          </cell>
          <cell r="C7759">
            <v>8.125</v>
          </cell>
          <cell r="D7759">
            <v>103.0628</v>
          </cell>
          <cell r="E7759">
            <v>1082603008125</v>
          </cell>
        </row>
        <row r="7760">
          <cell r="A7760">
            <v>10826</v>
          </cell>
          <cell r="B7760">
            <v>45</v>
          </cell>
          <cell r="C7760">
            <v>4.75</v>
          </cell>
          <cell r="D7760">
            <v>92.282399999999996</v>
          </cell>
          <cell r="E7760">
            <v>1082604504750</v>
          </cell>
        </row>
        <row r="7761">
          <cell r="A7761">
            <v>10826</v>
          </cell>
          <cell r="B7761">
            <v>45</v>
          </cell>
          <cell r="C7761">
            <v>4.875</v>
          </cell>
          <cell r="D7761">
            <v>92.988299999999995</v>
          </cell>
          <cell r="E7761">
            <v>1082604504875</v>
          </cell>
        </row>
        <row r="7762">
          <cell r="A7762">
            <v>10826</v>
          </cell>
          <cell r="B7762">
            <v>45</v>
          </cell>
          <cell r="C7762">
            <v>4.99</v>
          </cell>
          <cell r="D7762">
            <v>93.760999999999996</v>
          </cell>
          <cell r="E7762">
            <v>1082604504990</v>
          </cell>
        </row>
        <row r="7763">
          <cell r="A7763">
            <v>10826</v>
          </cell>
          <cell r="B7763">
            <v>45</v>
          </cell>
          <cell r="C7763">
            <v>5</v>
          </cell>
          <cell r="D7763">
            <v>93.819900000000004</v>
          </cell>
          <cell r="E7763">
            <v>1082604505000</v>
          </cell>
        </row>
        <row r="7764">
          <cell r="A7764">
            <v>10826</v>
          </cell>
          <cell r="B7764">
            <v>45</v>
          </cell>
          <cell r="C7764">
            <v>5.125</v>
          </cell>
          <cell r="D7764">
            <v>94.666600000000003</v>
          </cell>
          <cell r="E7764">
            <v>1082604505125</v>
          </cell>
        </row>
        <row r="7765">
          <cell r="A7765">
            <v>10826</v>
          </cell>
          <cell r="B7765">
            <v>45</v>
          </cell>
          <cell r="C7765">
            <v>5.25</v>
          </cell>
          <cell r="D7765">
            <v>95.172200000000004</v>
          </cell>
          <cell r="E7765">
            <v>1082604505250</v>
          </cell>
        </row>
        <row r="7766">
          <cell r="A7766">
            <v>10826</v>
          </cell>
          <cell r="B7766">
            <v>45</v>
          </cell>
          <cell r="C7766">
            <v>5.375</v>
          </cell>
          <cell r="D7766">
            <v>95.927499999999995</v>
          </cell>
          <cell r="E7766">
            <v>1082604505375</v>
          </cell>
        </row>
        <row r="7767">
          <cell r="A7767">
            <v>10826</v>
          </cell>
          <cell r="B7767">
            <v>45</v>
          </cell>
          <cell r="C7767">
            <v>5.49</v>
          </cell>
          <cell r="D7767">
            <v>96.588399999999993</v>
          </cell>
          <cell r="E7767">
            <v>1082604505490</v>
          </cell>
        </row>
        <row r="7768">
          <cell r="A7768">
            <v>10826</v>
          </cell>
          <cell r="B7768">
            <v>45</v>
          </cell>
          <cell r="C7768">
            <v>5.5</v>
          </cell>
          <cell r="D7768">
            <v>96.646500000000003</v>
          </cell>
          <cell r="E7768">
            <v>1082604505500</v>
          </cell>
        </row>
        <row r="7769">
          <cell r="A7769">
            <v>10826</v>
          </cell>
          <cell r="B7769">
            <v>45</v>
          </cell>
          <cell r="C7769">
            <v>5.6239999999999997</v>
          </cell>
          <cell r="D7769">
            <v>97.352099999999993</v>
          </cell>
          <cell r="E7769">
            <v>1082604505624</v>
          </cell>
        </row>
        <row r="7770">
          <cell r="A7770">
            <v>10826</v>
          </cell>
          <cell r="B7770">
            <v>45</v>
          </cell>
          <cell r="C7770">
            <v>5.625</v>
          </cell>
          <cell r="D7770">
            <v>97.357900000000001</v>
          </cell>
          <cell r="E7770">
            <v>1082604505625</v>
          </cell>
        </row>
        <row r="7771">
          <cell r="A7771">
            <v>10826</v>
          </cell>
          <cell r="B7771">
            <v>45</v>
          </cell>
          <cell r="C7771">
            <v>5.75</v>
          </cell>
          <cell r="D7771">
            <v>97.979900000000001</v>
          </cell>
          <cell r="E7771">
            <v>1082604505750</v>
          </cell>
        </row>
        <row r="7772">
          <cell r="A7772">
            <v>10826</v>
          </cell>
          <cell r="B7772">
            <v>45</v>
          </cell>
          <cell r="C7772">
            <v>5.875</v>
          </cell>
          <cell r="D7772">
            <v>98.419200000000004</v>
          </cell>
          <cell r="E7772">
            <v>1082604505875</v>
          </cell>
        </row>
        <row r="7773">
          <cell r="A7773">
            <v>10826</v>
          </cell>
          <cell r="B7773">
            <v>45</v>
          </cell>
          <cell r="C7773">
            <v>5.99</v>
          </cell>
          <cell r="D7773">
            <v>99.057599999999994</v>
          </cell>
          <cell r="E7773">
            <v>1082604505990</v>
          </cell>
        </row>
        <row r="7774">
          <cell r="A7774">
            <v>10826</v>
          </cell>
          <cell r="B7774">
            <v>45</v>
          </cell>
          <cell r="C7774">
            <v>6</v>
          </cell>
          <cell r="D7774">
            <v>99.1143</v>
          </cell>
          <cell r="E7774">
            <v>1082604506000</v>
          </cell>
        </row>
        <row r="7775">
          <cell r="A7775">
            <v>10826</v>
          </cell>
          <cell r="B7775">
            <v>45</v>
          </cell>
          <cell r="C7775">
            <v>6.1239999999999997</v>
          </cell>
          <cell r="D7775">
            <v>99.786900000000003</v>
          </cell>
          <cell r="E7775">
            <v>1082604506124</v>
          </cell>
        </row>
        <row r="7776">
          <cell r="A7776">
            <v>10826</v>
          </cell>
          <cell r="B7776">
            <v>45</v>
          </cell>
          <cell r="C7776">
            <v>6.125</v>
          </cell>
          <cell r="D7776">
            <v>99.792500000000004</v>
          </cell>
          <cell r="E7776">
            <v>1082604506125</v>
          </cell>
        </row>
        <row r="7777">
          <cell r="A7777">
            <v>10826</v>
          </cell>
          <cell r="B7777">
            <v>45</v>
          </cell>
          <cell r="C7777">
            <v>6.25</v>
          </cell>
          <cell r="D7777">
            <v>100.6178</v>
          </cell>
          <cell r="E7777">
            <v>1082604506250</v>
          </cell>
        </row>
        <row r="7778">
          <cell r="A7778">
            <v>10826</v>
          </cell>
          <cell r="B7778">
            <v>45</v>
          </cell>
          <cell r="C7778">
            <v>6.375</v>
          </cell>
          <cell r="D7778">
            <v>101.33069999999999</v>
          </cell>
          <cell r="E7778">
            <v>1082604506375</v>
          </cell>
        </row>
        <row r="7779">
          <cell r="A7779">
            <v>10826</v>
          </cell>
          <cell r="B7779">
            <v>45</v>
          </cell>
          <cell r="C7779">
            <v>6.5</v>
          </cell>
          <cell r="D7779">
            <v>101.98520000000001</v>
          </cell>
          <cell r="E7779">
            <v>1082604506500</v>
          </cell>
        </row>
        <row r="7780">
          <cell r="A7780">
            <v>10826</v>
          </cell>
          <cell r="B7780">
            <v>45</v>
          </cell>
          <cell r="C7780">
            <v>6.625</v>
          </cell>
          <cell r="D7780">
            <v>102.61839999999999</v>
          </cell>
          <cell r="E7780">
            <v>1082604506625</v>
          </cell>
        </row>
        <row r="7781">
          <cell r="A7781">
            <v>10826</v>
          </cell>
          <cell r="B7781">
            <v>45</v>
          </cell>
          <cell r="C7781">
            <v>6.75</v>
          </cell>
          <cell r="D7781">
            <v>103.1173</v>
          </cell>
          <cell r="E7781">
            <v>1082604506750</v>
          </cell>
        </row>
        <row r="7782">
          <cell r="A7782">
            <v>10826</v>
          </cell>
          <cell r="B7782">
            <v>45</v>
          </cell>
          <cell r="C7782">
            <v>6.875</v>
          </cell>
          <cell r="D7782">
            <v>102.7366</v>
          </cell>
          <cell r="E7782">
            <v>1082604506875</v>
          </cell>
        </row>
        <row r="7783">
          <cell r="A7783">
            <v>10826</v>
          </cell>
          <cell r="B7783">
            <v>45</v>
          </cell>
          <cell r="C7783">
            <v>7</v>
          </cell>
          <cell r="D7783">
            <v>103.3198</v>
          </cell>
          <cell r="E7783">
            <v>1082604507000</v>
          </cell>
        </row>
        <row r="7784">
          <cell r="A7784">
            <v>10826</v>
          </cell>
          <cell r="B7784">
            <v>45</v>
          </cell>
          <cell r="C7784">
            <v>7.125</v>
          </cell>
          <cell r="D7784">
            <v>103.8617</v>
          </cell>
          <cell r="E7784">
            <v>1082604507125</v>
          </cell>
        </row>
        <row r="7785">
          <cell r="A7785">
            <v>10826</v>
          </cell>
          <cell r="B7785">
            <v>45</v>
          </cell>
          <cell r="C7785">
            <v>7.25</v>
          </cell>
          <cell r="D7785">
            <v>102.6648</v>
          </cell>
          <cell r="E7785">
            <v>1082604507250</v>
          </cell>
        </row>
        <row r="7786">
          <cell r="A7786">
            <v>10826</v>
          </cell>
          <cell r="B7786">
            <v>45</v>
          </cell>
          <cell r="C7786">
            <v>7.375</v>
          </cell>
          <cell r="D7786">
            <v>103.20099999999999</v>
          </cell>
          <cell r="E7786">
            <v>1082604507375</v>
          </cell>
        </row>
        <row r="7787">
          <cell r="A7787">
            <v>10826</v>
          </cell>
          <cell r="B7787">
            <v>45</v>
          </cell>
          <cell r="C7787">
            <v>7.5</v>
          </cell>
          <cell r="D7787">
            <v>103.6943</v>
          </cell>
          <cell r="E7787">
            <v>1082604507500</v>
          </cell>
        </row>
        <row r="7788">
          <cell r="A7788">
            <v>10826</v>
          </cell>
          <cell r="B7788">
            <v>45</v>
          </cell>
          <cell r="C7788">
            <v>7.625</v>
          </cell>
          <cell r="D7788">
            <v>104.0244</v>
          </cell>
          <cell r="E7788">
            <v>1082604507625</v>
          </cell>
        </row>
        <row r="7789">
          <cell r="A7789">
            <v>10826</v>
          </cell>
          <cell r="B7789">
            <v>45</v>
          </cell>
          <cell r="C7789">
            <v>7.75</v>
          </cell>
          <cell r="D7789">
            <v>101.7839</v>
          </cell>
          <cell r="E7789">
            <v>1082604507750</v>
          </cell>
        </row>
        <row r="7790">
          <cell r="A7790">
            <v>10826</v>
          </cell>
          <cell r="B7790">
            <v>45</v>
          </cell>
          <cell r="C7790">
            <v>7.875</v>
          </cell>
          <cell r="D7790">
            <v>102.2351</v>
          </cell>
          <cell r="E7790">
            <v>1082604507875</v>
          </cell>
        </row>
        <row r="7791">
          <cell r="A7791">
            <v>10826</v>
          </cell>
          <cell r="B7791">
            <v>45</v>
          </cell>
          <cell r="C7791">
            <v>8</v>
          </cell>
          <cell r="D7791">
            <v>102.6476</v>
          </cell>
          <cell r="E7791">
            <v>1082604508000</v>
          </cell>
        </row>
        <row r="7792">
          <cell r="A7792">
            <v>10826</v>
          </cell>
          <cell r="B7792">
            <v>45</v>
          </cell>
          <cell r="C7792">
            <v>8.125</v>
          </cell>
          <cell r="D7792">
            <v>102.9543</v>
          </cell>
          <cell r="E7792">
            <v>1082604508125</v>
          </cell>
        </row>
        <row r="7793">
          <cell r="A7793">
            <v>10826</v>
          </cell>
          <cell r="B7793">
            <v>60</v>
          </cell>
          <cell r="C7793">
            <v>4.75</v>
          </cell>
          <cell r="D7793">
            <v>92.165099999999995</v>
          </cell>
          <cell r="E7793">
            <v>1082606004750</v>
          </cell>
        </row>
        <row r="7794">
          <cell r="A7794">
            <v>10826</v>
          </cell>
          <cell r="B7794">
            <v>60</v>
          </cell>
          <cell r="C7794">
            <v>4.875</v>
          </cell>
          <cell r="D7794">
            <v>92.870999999999995</v>
          </cell>
          <cell r="E7794">
            <v>1082606004875</v>
          </cell>
        </row>
        <row r="7795">
          <cell r="A7795">
            <v>10826</v>
          </cell>
          <cell r="B7795">
            <v>60</v>
          </cell>
          <cell r="C7795">
            <v>4.99</v>
          </cell>
          <cell r="D7795">
            <v>93.643699999999995</v>
          </cell>
          <cell r="E7795">
            <v>1082606004990</v>
          </cell>
        </row>
        <row r="7796">
          <cell r="A7796">
            <v>10826</v>
          </cell>
          <cell r="B7796">
            <v>60</v>
          </cell>
          <cell r="C7796">
            <v>5</v>
          </cell>
          <cell r="D7796">
            <v>93.702600000000004</v>
          </cell>
          <cell r="E7796">
            <v>1082606005000</v>
          </cell>
        </row>
        <row r="7797">
          <cell r="A7797">
            <v>10826</v>
          </cell>
          <cell r="B7797">
            <v>60</v>
          </cell>
          <cell r="C7797">
            <v>5.125</v>
          </cell>
          <cell r="D7797">
            <v>94.549300000000002</v>
          </cell>
          <cell r="E7797">
            <v>1082606005125</v>
          </cell>
        </row>
        <row r="7798">
          <cell r="A7798">
            <v>10826</v>
          </cell>
          <cell r="B7798">
            <v>60</v>
          </cell>
          <cell r="C7798">
            <v>5.25</v>
          </cell>
          <cell r="D7798">
            <v>95.064300000000003</v>
          </cell>
          <cell r="E7798">
            <v>1082606005250</v>
          </cell>
        </row>
        <row r="7799">
          <cell r="A7799">
            <v>10826</v>
          </cell>
          <cell r="B7799">
            <v>60</v>
          </cell>
          <cell r="C7799">
            <v>5.375</v>
          </cell>
          <cell r="D7799">
            <v>95.819599999999994</v>
          </cell>
          <cell r="E7799">
            <v>1082606005375</v>
          </cell>
        </row>
        <row r="7800">
          <cell r="A7800">
            <v>10826</v>
          </cell>
          <cell r="B7800">
            <v>60</v>
          </cell>
          <cell r="C7800">
            <v>5.49</v>
          </cell>
          <cell r="D7800">
            <v>96.480500000000006</v>
          </cell>
          <cell r="E7800">
            <v>1082606005490</v>
          </cell>
        </row>
        <row r="7801">
          <cell r="A7801">
            <v>10826</v>
          </cell>
          <cell r="B7801">
            <v>60</v>
          </cell>
          <cell r="C7801">
            <v>5.5</v>
          </cell>
          <cell r="D7801">
            <v>96.538600000000002</v>
          </cell>
          <cell r="E7801">
            <v>1082606005500</v>
          </cell>
        </row>
        <row r="7802">
          <cell r="A7802">
            <v>10826</v>
          </cell>
          <cell r="B7802">
            <v>60</v>
          </cell>
          <cell r="C7802">
            <v>5.6239999999999997</v>
          </cell>
          <cell r="D7802">
            <v>97.244200000000006</v>
          </cell>
          <cell r="E7802">
            <v>1082606005624</v>
          </cell>
        </row>
        <row r="7803">
          <cell r="A7803">
            <v>10826</v>
          </cell>
          <cell r="B7803">
            <v>60</v>
          </cell>
          <cell r="C7803">
            <v>5.625</v>
          </cell>
          <cell r="D7803">
            <v>97.25</v>
          </cell>
          <cell r="E7803">
            <v>1082606005625</v>
          </cell>
        </row>
        <row r="7804">
          <cell r="A7804">
            <v>10826</v>
          </cell>
          <cell r="B7804">
            <v>60</v>
          </cell>
          <cell r="C7804">
            <v>5.75</v>
          </cell>
          <cell r="D7804">
            <v>97.872</v>
          </cell>
          <cell r="E7804">
            <v>1082606005750</v>
          </cell>
        </row>
        <row r="7805">
          <cell r="A7805">
            <v>10826</v>
          </cell>
          <cell r="B7805">
            <v>60</v>
          </cell>
          <cell r="C7805">
            <v>5.875</v>
          </cell>
          <cell r="D7805">
            <v>98.277000000000001</v>
          </cell>
          <cell r="E7805">
            <v>1082606005875</v>
          </cell>
        </row>
        <row r="7806">
          <cell r="A7806">
            <v>10826</v>
          </cell>
          <cell r="B7806">
            <v>60</v>
          </cell>
          <cell r="C7806">
            <v>5.99</v>
          </cell>
          <cell r="D7806">
            <v>98.915400000000005</v>
          </cell>
          <cell r="E7806">
            <v>1082606005990</v>
          </cell>
        </row>
        <row r="7807">
          <cell r="A7807">
            <v>10826</v>
          </cell>
          <cell r="B7807">
            <v>60</v>
          </cell>
          <cell r="C7807">
            <v>6</v>
          </cell>
          <cell r="D7807">
            <v>98.972099999999998</v>
          </cell>
          <cell r="E7807">
            <v>1082606006000</v>
          </cell>
        </row>
        <row r="7808">
          <cell r="A7808">
            <v>10826</v>
          </cell>
          <cell r="B7808">
            <v>60</v>
          </cell>
          <cell r="C7808">
            <v>6.1239999999999997</v>
          </cell>
          <cell r="D7808">
            <v>99.6447</v>
          </cell>
          <cell r="E7808">
            <v>1082606006124</v>
          </cell>
        </row>
        <row r="7809">
          <cell r="A7809">
            <v>10826</v>
          </cell>
          <cell r="B7809">
            <v>60</v>
          </cell>
          <cell r="C7809">
            <v>6.125</v>
          </cell>
          <cell r="D7809">
            <v>99.650400000000005</v>
          </cell>
          <cell r="E7809">
            <v>1082606006125</v>
          </cell>
        </row>
        <row r="7810">
          <cell r="A7810">
            <v>10826</v>
          </cell>
          <cell r="B7810">
            <v>60</v>
          </cell>
          <cell r="C7810">
            <v>6.25</v>
          </cell>
          <cell r="D7810">
            <v>100.40219999999999</v>
          </cell>
          <cell r="E7810">
            <v>1082606006250</v>
          </cell>
        </row>
        <row r="7811">
          <cell r="A7811">
            <v>10826</v>
          </cell>
          <cell r="B7811">
            <v>60</v>
          </cell>
          <cell r="C7811">
            <v>6.375</v>
          </cell>
          <cell r="D7811">
            <v>101.1151</v>
          </cell>
          <cell r="E7811">
            <v>1082606006375</v>
          </cell>
        </row>
        <row r="7812">
          <cell r="A7812">
            <v>10826</v>
          </cell>
          <cell r="B7812">
            <v>60</v>
          </cell>
          <cell r="C7812">
            <v>6.5</v>
          </cell>
          <cell r="D7812">
            <v>101.7696</v>
          </cell>
          <cell r="E7812">
            <v>1082606006500</v>
          </cell>
        </row>
        <row r="7813">
          <cell r="A7813">
            <v>10826</v>
          </cell>
          <cell r="B7813">
            <v>60</v>
          </cell>
          <cell r="C7813">
            <v>6.625</v>
          </cell>
          <cell r="D7813">
            <v>102.4027</v>
          </cell>
          <cell r="E7813">
            <v>1082606006625</v>
          </cell>
        </row>
        <row r="7814">
          <cell r="A7814">
            <v>10826</v>
          </cell>
          <cell r="B7814">
            <v>60</v>
          </cell>
          <cell r="C7814">
            <v>6.75</v>
          </cell>
          <cell r="D7814">
            <v>102.90170000000001</v>
          </cell>
          <cell r="E7814">
            <v>1082606006750</v>
          </cell>
        </row>
        <row r="7815">
          <cell r="A7815">
            <v>10826</v>
          </cell>
          <cell r="B7815">
            <v>60</v>
          </cell>
          <cell r="C7815">
            <v>6.875</v>
          </cell>
          <cell r="D7815">
            <v>102.58029999999999</v>
          </cell>
          <cell r="E7815">
            <v>1082606006875</v>
          </cell>
        </row>
        <row r="7816">
          <cell r="A7816">
            <v>10826</v>
          </cell>
          <cell r="B7816">
            <v>60</v>
          </cell>
          <cell r="C7816">
            <v>7</v>
          </cell>
          <cell r="D7816">
            <v>103.1635</v>
          </cell>
          <cell r="E7816">
            <v>1082606007000</v>
          </cell>
        </row>
        <row r="7817">
          <cell r="A7817">
            <v>10826</v>
          </cell>
          <cell r="B7817">
            <v>60</v>
          </cell>
          <cell r="C7817">
            <v>7.125</v>
          </cell>
          <cell r="D7817">
            <v>103.7055</v>
          </cell>
          <cell r="E7817">
            <v>1082606007125</v>
          </cell>
        </row>
        <row r="7818">
          <cell r="A7818">
            <v>10826</v>
          </cell>
          <cell r="B7818">
            <v>60</v>
          </cell>
          <cell r="C7818">
            <v>7.25</v>
          </cell>
          <cell r="D7818">
            <v>102.5257</v>
          </cell>
          <cell r="E7818">
            <v>1082606007250</v>
          </cell>
        </row>
        <row r="7819">
          <cell r="A7819">
            <v>10826</v>
          </cell>
          <cell r="B7819">
            <v>60</v>
          </cell>
          <cell r="C7819">
            <v>7.375</v>
          </cell>
          <cell r="D7819">
            <v>103.06189999999999</v>
          </cell>
          <cell r="E7819">
            <v>1082606007375</v>
          </cell>
        </row>
        <row r="7820">
          <cell r="A7820">
            <v>10826</v>
          </cell>
          <cell r="B7820">
            <v>60</v>
          </cell>
          <cell r="C7820">
            <v>7.5</v>
          </cell>
          <cell r="D7820">
            <v>103.5553</v>
          </cell>
          <cell r="E7820">
            <v>1082606007500</v>
          </cell>
        </row>
        <row r="7821">
          <cell r="A7821">
            <v>10826</v>
          </cell>
          <cell r="B7821">
            <v>60</v>
          </cell>
          <cell r="C7821">
            <v>7.625</v>
          </cell>
          <cell r="D7821">
            <v>103.8853</v>
          </cell>
          <cell r="E7821">
            <v>1082606007625</v>
          </cell>
        </row>
        <row r="7822">
          <cell r="A7822">
            <v>10826</v>
          </cell>
          <cell r="B7822">
            <v>60</v>
          </cell>
          <cell r="C7822">
            <v>7.75</v>
          </cell>
          <cell r="D7822">
            <v>101.91030000000001</v>
          </cell>
          <cell r="E7822">
            <v>1082606007750</v>
          </cell>
        </row>
        <row r="7823">
          <cell r="A7823">
            <v>10826</v>
          </cell>
          <cell r="B7823">
            <v>60</v>
          </cell>
          <cell r="C7823">
            <v>7.875</v>
          </cell>
          <cell r="D7823">
            <v>102.3616</v>
          </cell>
          <cell r="E7823">
            <v>1082606007875</v>
          </cell>
        </row>
        <row r="7824">
          <cell r="A7824">
            <v>10826</v>
          </cell>
          <cell r="B7824">
            <v>60</v>
          </cell>
          <cell r="C7824">
            <v>8</v>
          </cell>
          <cell r="D7824">
            <v>102.7741</v>
          </cell>
          <cell r="E7824">
            <v>1082606008000</v>
          </cell>
        </row>
        <row r="7825">
          <cell r="A7825">
            <v>10826</v>
          </cell>
          <cell r="B7825">
            <v>60</v>
          </cell>
          <cell r="C7825">
            <v>8.125</v>
          </cell>
          <cell r="D7825">
            <v>103.0808</v>
          </cell>
          <cell r="E7825">
            <v>1082606008125</v>
          </cell>
        </row>
        <row r="7826">
          <cell r="A7826">
            <v>10826</v>
          </cell>
          <cell r="B7826">
            <v>75</v>
          </cell>
          <cell r="C7826">
            <v>4.75</v>
          </cell>
          <cell r="D7826">
            <v>91.982299999999995</v>
          </cell>
          <cell r="E7826">
            <v>1082607504750</v>
          </cell>
        </row>
        <row r="7827">
          <cell r="A7827">
            <v>10826</v>
          </cell>
          <cell r="B7827">
            <v>75</v>
          </cell>
          <cell r="C7827">
            <v>4.875</v>
          </cell>
          <cell r="D7827">
            <v>92.688199999999995</v>
          </cell>
          <cell r="E7827">
            <v>1082607504875</v>
          </cell>
        </row>
        <row r="7828">
          <cell r="A7828">
            <v>10826</v>
          </cell>
          <cell r="B7828">
            <v>75</v>
          </cell>
          <cell r="C7828">
            <v>4.99</v>
          </cell>
          <cell r="D7828">
            <v>93.460999999999999</v>
          </cell>
          <cell r="E7828">
            <v>1082607504990</v>
          </cell>
        </row>
        <row r="7829">
          <cell r="A7829">
            <v>10826</v>
          </cell>
          <cell r="B7829">
            <v>75</v>
          </cell>
          <cell r="C7829">
            <v>5</v>
          </cell>
          <cell r="D7829">
            <v>93.519900000000007</v>
          </cell>
          <cell r="E7829">
            <v>1082607505000</v>
          </cell>
        </row>
        <row r="7830">
          <cell r="A7830">
            <v>10826</v>
          </cell>
          <cell r="B7830">
            <v>75</v>
          </cell>
          <cell r="C7830">
            <v>5.125</v>
          </cell>
          <cell r="D7830">
            <v>94.386600000000001</v>
          </cell>
          <cell r="E7830">
            <v>1082607505125</v>
          </cell>
        </row>
        <row r="7831">
          <cell r="A7831">
            <v>10826</v>
          </cell>
          <cell r="B7831">
            <v>75</v>
          </cell>
          <cell r="C7831">
            <v>5.25</v>
          </cell>
          <cell r="D7831">
            <v>94.896699999999996</v>
          </cell>
          <cell r="E7831">
            <v>1082607505250</v>
          </cell>
        </row>
        <row r="7832">
          <cell r="A7832">
            <v>10826</v>
          </cell>
          <cell r="B7832">
            <v>75</v>
          </cell>
          <cell r="C7832">
            <v>5.375</v>
          </cell>
          <cell r="D7832">
            <v>95.6721</v>
          </cell>
          <cell r="E7832">
            <v>1082607505375</v>
          </cell>
        </row>
        <row r="7833">
          <cell r="A7833">
            <v>10826</v>
          </cell>
          <cell r="B7833">
            <v>75</v>
          </cell>
          <cell r="C7833">
            <v>5.49</v>
          </cell>
          <cell r="D7833">
            <v>96.332999999999998</v>
          </cell>
          <cell r="E7833">
            <v>1082607505490</v>
          </cell>
        </row>
        <row r="7834">
          <cell r="A7834">
            <v>10826</v>
          </cell>
          <cell r="B7834">
            <v>75</v>
          </cell>
          <cell r="C7834">
            <v>5.5</v>
          </cell>
          <cell r="D7834">
            <v>96.391000000000005</v>
          </cell>
          <cell r="E7834">
            <v>1082607505500</v>
          </cell>
        </row>
        <row r="7835">
          <cell r="A7835">
            <v>10826</v>
          </cell>
          <cell r="B7835">
            <v>75</v>
          </cell>
          <cell r="C7835">
            <v>5.6239999999999997</v>
          </cell>
          <cell r="D7835">
            <v>97.096699999999998</v>
          </cell>
          <cell r="E7835">
            <v>1082607505624</v>
          </cell>
        </row>
        <row r="7836">
          <cell r="A7836">
            <v>10826</v>
          </cell>
          <cell r="B7836">
            <v>75</v>
          </cell>
          <cell r="C7836">
            <v>5.625</v>
          </cell>
          <cell r="D7836">
            <v>97.102400000000003</v>
          </cell>
          <cell r="E7836">
            <v>1082607505625</v>
          </cell>
        </row>
        <row r="7837">
          <cell r="A7837">
            <v>10826</v>
          </cell>
          <cell r="B7837">
            <v>75</v>
          </cell>
          <cell r="C7837">
            <v>5.75</v>
          </cell>
          <cell r="D7837">
            <v>97.704400000000007</v>
          </cell>
          <cell r="E7837">
            <v>1082607505750</v>
          </cell>
        </row>
        <row r="7838">
          <cell r="A7838">
            <v>10826</v>
          </cell>
          <cell r="B7838">
            <v>75</v>
          </cell>
          <cell r="C7838">
            <v>5.875</v>
          </cell>
          <cell r="D7838">
            <v>98.090699999999998</v>
          </cell>
          <cell r="E7838">
            <v>1082607505875</v>
          </cell>
        </row>
        <row r="7839">
          <cell r="A7839">
            <v>10826</v>
          </cell>
          <cell r="B7839">
            <v>75</v>
          </cell>
          <cell r="C7839">
            <v>5.99</v>
          </cell>
          <cell r="D7839">
            <v>98.729100000000003</v>
          </cell>
          <cell r="E7839">
            <v>1082607505990</v>
          </cell>
        </row>
        <row r="7840">
          <cell r="A7840">
            <v>10826</v>
          </cell>
          <cell r="B7840">
            <v>75</v>
          </cell>
          <cell r="C7840">
            <v>6</v>
          </cell>
          <cell r="D7840">
            <v>98.785799999999995</v>
          </cell>
          <cell r="E7840">
            <v>1082607506000</v>
          </cell>
        </row>
        <row r="7841">
          <cell r="A7841">
            <v>10826</v>
          </cell>
          <cell r="B7841">
            <v>75</v>
          </cell>
          <cell r="C7841">
            <v>6.1239999999999997</v>
          </cell>
          <cell r="D7841">
            <v>99.458399999999997</v>
          </cell>
          <cell r="E7841">
            <v>1082607506124</v>
          </cell>
        </row>
        <row r="7842">
          <cell r="A7842">
            <v>10826</v>
          </cell>
          <cell r="B7842">
            <v>75</v>
          </cell>
          <cell r="C7842">
            <v>6.125</v>
          </cell>
          <cell r="D7842">
            <v>99.463999999999999</v>
          </cell>
          <cell r="E7842">
            <v>1082607506125</v>
          </cell>
        </row>
        <row r="7843">
          <cell r="A7843">
            <v>10826</v>
          </cell>
          <cell r="B7843">
            <v>75</v>
          </cell>
          <cell r="C7843">
            <v>6.25</v>
          </cell>
          <cell r="D7843">
            <v>100.1726</v>
          </cell>
          <cell r="E7843">
            <v>1082607506250</v>
          </cell>
        </row>
        <row r="7844">
          <cell r="A7844">
            <v>10826</v>
          </cell>
          <cell r="B7844">
            <v>75</v>
          </cell>
          <cell r="C7844">
            <v>6.375</v>
          </cell>
          <cell r="D7844">
            <v>100.9055</v>
          </cell>
          <cell r="E7844">
            <v>1082607506375</v>
          </cell>
        </row>
        <row r="7845">
          <cell r="A7845">
            <v>10826</v>
          </cell>
          <cell r="B7845">
            <v>75</v>
          </cell>
          <cell r="C7845">
            <v>6.5</v>
          </cell>
          <cell r="D7845">
            <v>101.56</v>
          </cell>
          <cell r="E7845">
            <v>1082607506500</v>
          </cell>
        </row>
        <row r="7846">
          <cell r="A7846">
            <v>10826</v>
          </cell>
          <cell r="B7846">
            <v>75</v>
          </cell>
          <cell r="C7846">
            <v>6.625</v>
          </cell>
          <cell r="D7846">
            <v>102.1932</v>
          </cell>
          <cell r="E7846">
            <v>1082607506625</v>
          </cell>
        </row>
        <row r="7847">
          <cell r="A7847">
            <v>10826</v>
          </cell>
          <cell r="B7847">
            <v>75</v>
          </cell>
          <cell r="C7847">
            <v>6.75</v>
          </cell>
          <cell r="D7847">
            <v>102.6721</v>
          </cell>
          <cell r="E7847">
            <v>1082607506750</v>
          </cell>
        </row>
        <row r="7848">
          <cell r="A7848">
            <v>10826</v>
          </cell>
          <cell r="B7848">
            <v>75</v>
          </cell>
          <cell r="C7848">
            <v>6.875</v>
          </cell>
          <cell r="D7848">
            <v>102.43340000000001</v>
          </cell>
          <cell r="E7848">
            <v>1082607506875</v>
          </cell>
        </row>
        <row r="7849">
          <cell r="A7849">
            <v>10826</v>
          </cell>
          <cell r="B7849">
            <v>75</v>
          </cell>
          <cell r="C7849">
            <v>7</v>
          </cell>
          <cell r="D7849">
            <v>103.0166</v>
          </cell>
          <cell r="E7849">
            <v>1082607507000</v>
          </cell>
        </row>
        <row r="7850">
          <cell r="A7850">
            <v>10826</v>
          </cell>
          <cell r="B7850">
            <v>75</v>
          </cell>
          <cell r="C7850">
            <v>7.125</v>
          </cell>
          <cell r="D7850">
            <v>103.5585</v>
          </cell>
          <cell r="E7850">
            <v>1082607507125</v>
          </cell>
        </row>
        <row r="7851">
          <cell r="A7851">
            <v>10826</v>
          </cell>
          <cell r="B7851">
            <v>75</v>
          </cell>
          <cell r="C7851">
            <v>7.25</v>
          </cell>
          <cell r="D7851">
            <v>102.3899</v>
          </cell>
          <cell r="E7851">
            <v>1082607507250</v>
          </cell>
        </row>
        <row r="7852">
          <cell r="A7852">
            <v>10826</v>
          </cell>
          <cell r="B7852">
            <v>75</v>
          </cell>
          <cell r="C7852">
            <v>7.375</v>
          </cell>
          <cell r="D7852">
            <v>102.9161</v>
          </cell>
          <cell r="E7852">
            <v>1082607507375</v>
          </cell>
        </row>
        <row r="7853">
          <cell r="A7853">
            <v>10826</v>
          </cell>
          <cell r="B7853">
            <v>75</v>
          </cell>
          <cell r="C7853">
            <v>7.5</v>
          </cell>
          <cell r="D7853">
            <v>103.40949999999999</v>
          </cell>
          <cell r="E7853">
            <v>1082607507500</v>
          </cell>
        </row>
        <row r="7854">
          <cell r="A7854">
            <v>10826</v>
          </cell>
          <cell r="B7854">
            <v>75</v>
          </cell>
          <cell r="C7854">
            <v>7.625</v>
          </cell>
          <cell r="D7854">
            <v>103.7295</v>
          </cell>
          <cell r="E7854">
            <v>1082607507625</v>
          </cell>
        </row>
        <row r="7855">
          <cell r="A7855">
            <v>10826</v>
          </cell>
          <cell r="B7855">
            <v>75</v>
          </cell>
          <cell r="C7855">
            <v>7.75</v>
          </cell>
          <cell r="D7855">
            <v>101.764</v>
          </cell>
          <cell r="E7855">
            <v>1082607507750</v>
          </cell>
        </row>
        <row r="7856">
          <cell r="A7856">
            <v>10826</v>
          </cell>
          <cell r="B7856">
            <v>75</v>
          </cell>
          <cell r="C7856">
            <v>7.875</v>
          </cell>
          <cell r="D7856">
            <v>102.2153</v>
          </cell>
          <cell r="E7856">
            <v>1082607507875</v>
          </cell>
        </row>
        <row r="7857">
          <cell r="A7857">
            <v>10826</v>
          </cell>
          <cell r="B7857">
            <v>75</v>
          </cell>
          <cell r="C7857">
            <v>8</v>
          </cell>
          <cell r="D7857">
            <v>102.6277</v>
          </cell>
          <cell r="E7857">
            <v>1082607508000</v>
          </cell>
        </row>
        <row r="7858">
          <cell r="A7858">
            <v>10826</v>
          </cell>
          <cell r="B7858">
            <v>75</v>
          </cell>
          <cell r="C7858">
            <v>8.125</v>
          </cell>
          <cell r="D7858">
            <v>102.9344</v>
          </cell>
          <cell r="E7858">
            <v>1082607508125</v>
          </cell>
        </row>
        <row r="7859">
          <cell r="A7859">
            <v>10826</v>
          </cell>
          <cell r="B7859">
            <v>90</v>
          </cell>
          <cell r="C7859">
            <v>4.75</v>
          </cell>
          <cell r="D7859">
            <v>91.976699999999994</v>
          </cell>
          <cell r="E7859">
            <v>1082609004750</v>
          </cell>
        </row>
        <row r="7860">
          <cell r="A7860">
            <v>10826</v>
          </cell>
          <cell r="B7860">
            <v>90</v>
          </cell>
          <cell r="C7860">
            <v>4.875</v>
          </cell>
          <cell r="D7860">
            <v>92.682599999999994</v>
          </cell>
          <cell r="E7860">
            <v>1082609004875</v>
          </cell>
        </row>
        <row r="7861">
          <cell r="A7861">
            <v>10826</v>
          </cell>
          <cell r="B7861">
            <v>90</v>
          </cell>
          <cell r="C7861">
            <v>4.99</v>
          </cell>
          <cell r="D7861">
            <v>93.455299999999994</v>
          </cell>
          <cell r="E7861">
            <v>1082609004990</v>
          </cell>
        </row>
        <row r="7862">
          <cell r="A7862">
            <v>10826</v>
          </cell>
          <cell r="B7862">
            <v>90</v>
          </cell>
          <cell r="C7862">
            <v>5</v>
          </cell>
          <cell r="D7862">
            <v>93.514200000000002</v>
          </cell>
          <cell r="E7862">
            <v>1082609005000</v>
          </cell>
        </row>
        <row r="7863">
          <cell r="A7863">
            <v>10826</v>
          </cell>
          <cell r="B7863">
            <v>90</v>
          </cell>
          <cell r="C7863">
            <v>5.125</v>
          </cell>
          <cell r="D7863">
            <v>94.380899999999997</v>
          </cell>
          <cell r="E7863">
            <v>1082609005125</v>
          </cell>
        </row>
        <row r="7864">
          <cell r="A7864">
            <v>10826</v>
          </cell>
          <cell r="B7864">
            <v>90</v>
          </cell>
          <cell r="C7864">
            <v>5.25</v>
          </cell>
          <cell r="D7864">
            <v>94.849000000000004</v>
          </cell>
          <cell r="E7864">
            <v>1082609005250</v>
          </cell>
        </row>
        <row r="7865">
          <cell r="A7865">
            <v>10826</v>
          </cell>
          <cell r="B7865">
            <v>90</v>
          </cell>
          <cell r="C7865">
            <v>5.375</v>
          </cell>
          <cell r="D7865">
            <v>95.634299999999996</v>
          </cell>
          <cell r="E7865">
            <v>1082609005375</v>
          </cell>
        </row>
        <row r="7866">
          <cell r="A7866">
            <v>10826</v>
          </cell>
          <cell r="B7866">
            <v>90</v>
          </cell>
          <cell r="C7866">
            <v>5.49</v>
          </cell>
          <cell r="D7866">
            <v>96.295199999999994</v>
          </cell>
          <cell r="E7866">
            <v>1082609005490</v>
          </cell>
        </row>
        <row r="7867">
          <cell r="A7867">
            <v>10826</v>
          </cell>
          <cell r="B7867">
            <v>90</v>
          </cell>
          <cell r="C7867">
            <v>5.5</v>
          </cell>
          <cell r="D7867">
            <v>96.353300000000004</v>
          </cell>
          <cell r="E7867">
            <v>1082609005500</v>
          </cell>
        </row>
        <row r="7868">
          <cell r="A7868">
            <v>10826</v>
          </cell>
          <cell r="B7868">
            <v>90</v>
          </cell>
          <cell r="C7868">
            <v>5.6239999999999997</v>
          </cell>
          <cell r="D7868">
            <v>97.058899999999994</v>
          </cell>
          <cell r="E7868">
            <v>1082609005624</v>
          </cell>
        </row>
        <row r="7869">
          <cell r="A7869">
            <v>10826</v>
          </cell>
          <cell r="B7869">
            <v>90</v>
          </cell>
          <cell r="C7869">
            <v>5.625</v>
          </cell>
          <cell r="D7869">
            <v>97.064700000000002</v>
          </cell>
          <cell r="E7869">
            <v>1082609005625</v>
          </cell>
        </row>
        <row r="7870">
          <cell r="A7870">
            <v>10826</v>
          </cell>
          <cell r="B7870">
            <v>90</v>
          </cell>
          <cell r="C7870">
            <v>5.75</v>
          </cell>
          <cell r="D7870">
            <v>97.656700000000001</v>
          </cell>
          <cell r="E7870">
            <v>1082609005750</v>
          </cell>
        </row>
        <row r="7871">
          <cell r="A7871">
            <v>10826</v>
          </cell>
          <cell r="B7871">
            <v>90</v>
          </cell>
          <cell r="C7871">
            <v>5.875</v>
          </cell>
          <cell r="D7871">
            <v>98.0304</v>
          </cell>
          <cell r="E7871">
            <v>1082609005875</v>
          </cell>
        </row>
        <row r="7872">
          <cell r="A7872">
            <v>10826</v>
          </cell>
          <cell r="B7872">
            <v>90</v>
          </cell>
          <cell r="C7872">
            <v>5.99</v>
          </cell>
          <cell r="D7872">
            <v>98.668800000000005</v>
          </cell>
          <cell r="E7872">
            <v>1082609005990</v>
          </cell>
        </row>
        <row r="7873">
          <cell r="A7873">
            <v>10826</v>
          </cell>
          <cell r="B7873">
            <v>90</v>
          </cell>
          <cell r="C7873">
            <v>6</v>
          </cell>
          <cell r="D7873">
            <v>98.725499999999997</v>
          </cell>
          <cell r="E7873">
            <v>1082609006000</v>
          </cell>
        </row>
        <row r="7874">
          <cell r="A7874">
            <v>10826</v>
          </cell>
          <cell r="B7874">
            <v>90</v>
          </cell>
          <cell r="C7874">
            <v>6.1239999999999997</v>
          </cell>
          <cell r="D7874">
            <v>99.398200000000003</v>
          </cell>
          <cell r="E7874">
            <v>1082609006124</v>
          </cell>
        </row>
        <row r="7875">
          <cell r="A7875">
            <v>10826</v>
          </cell>
          <cell r="B7875">
            <v>90</v>
          </cell>
          <cell r="C7875">
            <v>6.125</v>
          </cell>
          <cell r="D7875">
            <v>99.403800000000004</v>
          </cell>
          <cell r="E7875">
            <v>1082609006125</v>
          </cell>
        </row>
        <row r="7876">
          <cell r="A7876">
            <v>10826</v>
          </cell>
          <cell r="B7876">
            <v>90</v>
          </cell>
          <cell r="C7876">
            <v>6.25</v>
          </cell>
          <cell r="D7876">
            <v>100.08150000000001</v>
          </cell>
          <cell r="E7876">
            <v>1082609006250</v>
          </cell>
        </row>
        <row r="7877">
          <cell r="A7877">
            <v>10826</v>
          </cell>
          <cell r="B7877">
            <v>90</v>
          </cell>
          <cell r="C7877">
            <v>6.375</v>
          </cell>
          <cell r="D7877">
            <v>100.8244</v>
          </cell>
          <cell r="E7877">
            <v>1082609006375</v>
          </cell>
        </row>
        <row r="7878">
          <cell r="A7878">
            <v>10826</v>
          </cell>
          <cell r="B7878">
            <v>90</v>
          </cell>
          <cell r="C7878">
            <v>6.5</v>
          </cell>
          <cell r="D7878">
            <v>101.4789</v>
          </cell>
          <cell r="E7878">
            <v>1082609006500</v>
          </cell>
        </row>
        <row r="7879">
          <cell r="A7879">
            <v>10826</v>
          </cell>
          <cell r="B7879">
            <v>90</v>
          </cell>
          <cell r="C7879">
            <v>6.625</v>
          </cell>
          <cell r="D7879">
            <v>102.1121</v>
          </cell>
          <cell r="E7879">
            <v>1082609006625</v>
          </cell>
        </row>
        <row r="7880">
          <cell r="A7880">
            <v>10826</v>
          </cell>
          <cell r="B7880">
            <v>90</v>
          </cell>
          <cell r="C7880">
            <v>6.75</v>
          </cell>
          <cell r="D7880">
            <v>102.581</v>
          </cell>
          <cell r="E7880">
            <v>1082609006750</v>
          </cell>
        </row>
        <row r="7881">
          <cell r="A7881">
            <v>10826</v>
          </cell>
          <cell r="B7881">
            <v>90</v>
          </cell>
          <cell r="C7881">
            <v>6.875</v>
          </cell>
          <cell r="D7881">
            <v>102.33150000000001</v>
          </cell>
          <cell r="E7881">
            <v>1082609006875</v>
          </cell>
        </row>
        <row r="7882">
          <cell r="A7882">
            <v>10826</v>
          </cell>
          <cell r="B7882">
            <v>90</v>
          </cell>
          <cell r="C7882">
            <v>7</v>
          </cell>
          <cell r="D7882">
            <v>102.9147</v>
          </cell>
          <cell r="E7882">
            <v>1082609007000</v>
          </cell>
        </row>
        <row r="7883">
          <cell r="A7883">
            <v>10826</v>
          </cell>
          <cell r="B7883">
            <v>90</v>
          </cell>
          <cell r="C7883">
            <v>7.125</v>
          </cell>
          <cell r="D7883">
            <v>103.45659999999999</v>
          </cell>
          <cell r="E7883">
            <v>1082609007125</v>
          </cell>
        </row>
        <row r="7884">
          <cell r="A7884">
            <v>10826</v>
          </cell>
          <cell r="B7884">
            <v>90</v>
          </cell>
          <cell r="C7884">
            <v>7.25</v>
          </cell>
          <cell r="D7884">
            <v>102.2671</v>
          </cell>
          <cell r="E7884">
            <v>1082609007250</v>
          </cell>
        </row>
        <row r="7885">
          <cell r="A7885">
            <v>10826</v>
          </cell>
          <cell r="B7885">
            <v>90</v>
          </cell>
          <cell r="C7885">
            <v>7.375</v>
          </cell>
          <cell r="D7885">
            <v>102.7833</v>
          </cell>
          <cell r="E7885">
            <v>1082609007375</v>
          </cell>
        </row>
        <row r="7886">
          <cell r="A7886">
            <v>10826</v>
          </cell>
          <cell r="B7886">
            <v>90</v>
          </cell>
          <cell r="C7886">
            <v>7.5</v>
          </cell>
          <cell r="D7886">
            <v>103.27670000000001</v>
          </cell>
          <cell r="E7886">
            <v>1082609007500</v>
          </cell>
        </row>
        <row r="7887">
          <cell r="A7887">
            <v>10826</v>
          </cell>
          <cell r="B7887">
            <v>90</v>
          </cell>
          <cell r="C7887">
            <v>7.625</v>
          </cell>
          <cell r="D7887">
            <v>103.5967</v>
          </cell>
          <cell r="E7887">
            <v>1082609007625</v>
          </cell>
        </row>
        <row r="7888">
          <cell r="A7888">
            <v>10826</v>
          </cell>
          <cell r="B7888">
            <v>90</v>
          </cell>
          <cell r="C7888">
            <v>7.75</v>
          </cell>
          <cell r="D7888">
            <v>101.6121</v>
          </cell>
          <cell r="E7888">
            <v>1082609007750</v>
          </cell>
        </row>
        <row r="7889">
          <cell r="A7889">
            <v>10826</v>
          </cell>
          <cell r="B7889">
            <v>90</v>
          </cell>
          <cell r="C7889">
            <v>7.875</v>
          </cell>
          <cell r="D7889">
            <v>102.0633</v>
          </cell>
          <cell r="E7889">
            <v>1082609007875</v>
          </cell>
        </row>
        <row r="7890">
          <cell r="A7890">
            <v>10826</v>
          </cell>
          <cell r="B7890">
            <v>90</v>
          </cell>
          <cell r="C7890">
            <v>8</v>
          </cell>
          <cell r="D7890">
            <v>102.47580000000001</v>
          </cell>
          <cell r="E7890">
            <v>1082609008000</v>
          </cell>
        </row>
        <row r="7891">
          <cell r="A7891">
            <v>10826</v>
          </cell>
          <cell r="B7891">
            <v>90</v>
          </cell>
          <cell r="C7891">
            <v>8.125</v>
          </cell>
          <cell r="D7891">
            <v>102.7825</v>
          </cell>
          <cell r="E7891">
            <v>1082609008125</v>
          </cell>
        </row>
        <row r="7892">
          <cell r="A7892">
            <v>10827</v>
          </cell>
          <cell r="B7892">
            <v>15</v>
          </cell>
          <cell r="C7892">
            <v>4.75</v>
          </cell>
          <cell r="D7892">
            <v>92.272599999999997</v>
          </cell>
          <cell r="E7892">
            <v>1082701504750</v>
          </cell>
        </row>
        <row r="7893">
          <cell r="A7893">
            <v>10827</v>
          </cell>
          <cell r="B7893">
            <v>15</v>
          </cell>
          <cell r="C7893">
            <v>4.875</v>
          </cell>
          <cell r="D7893">
            <v>92.978499999999997</v>
          </cell>
          <cell r="E7893">
            <v>1082701504875</v>
          </cell>
        </row>
        <row r="7894">
          <cell r="A7894">
            <v>10827</v>
          </cell>
          <cell r="B7894">
            <v>15</v>
          </cell>
          <cell r="C7894">
            <v>4.99</v>
          </cell>
          <cell r="D7894">
            <v>93.751199999999997</v>
          </cell>
          <cell r="E7894">
            <v>1082701504990</v>
          </cell>
        </row>
        <row r="7895">
          <cell r="A7895">
            <v>10827</v>
          </cell>
          <cell r="B7895">
            <v>15</v>
          </cell>
          <cell r="C7895">
            <v>5</v>
          </cell>
          <cell r="D7895">
            <v>93.810100000000006</v>
          </cell>
          <cell r="E7895">
            <v>1082701505000</v>
          </cell>
        </row>
        <row r="7896">
          <cell r="A7896">
            <v>10827</v>
          </cell>
          <cell r="B7896">
            <v>15</v>
          </cell>
          <cell r="C7896">
            <v>5.125</v>
          </cell>
          <cell r="D7896">
            <v>94.6768</v>
          </cell>
          <cell r="E7896">
            <v>1082701505125</v>
          </cell>
        </row>
        <row r="7897">
          <cell r="A7897">
            <v>10827</v>
          </cell>
          <cell r="B7897">
            <v>15</v>
          </cell>
          <cell r="C7897">
            <v>5.25</v>
          </cell>
          <cell r="D7897">
            <v>95.215900000000005</v>
          </cell>
          <cell r="E7897">
            <v>1082701505250</v>
          </cell>
        </row>
        <row r="7898">
          <cell r="A7898">
            <v>10827</v>
          </cell>
          <cell r="B7898">
            <v>15</v>
          </cell>
          <cell r="C7898">
            <v>5.375</v>
          </cell>
          <cell r="D7898">
            <v>95.991200000000006</v>
          </cell>
          <cell r="E7898">
            <v>1082701505375</v>
          </cell>
        </row>
        <row r="7899">
          <cell r="A7899">
            <v>10827</v>
          </cell>
          <cell r="B7899">
            <v>15</v>
          </cell>
          <cell r="C7899">
            <v>5.49</v>
          </cell>
          <cell r="D7899">
            <v>96.652100000000004</v>
          </cell>
          <cell r="E7899">
            <v>1082701505490</v>
          </cell>
        </row>
        <row r="7900">
          <cell r="A7900">
            <v>10827</v>
          </cell>
          <cell r="B7900">
            <v>15</v>
          </cell>
          <cell r="C7900">
            <v>5.5</v>
          </cell>
          <cell r="D7900">
            <v>96.7102</v>
          </cell>
          <cell r="E7900">
            <v>1082701505500</v>
          </cell>
        </row>
        <row r="7901">
          <cell r="A7901">
            <v>10827</v>
          </cell>
          <cell r="B7901">
            <v>15</v>
          </cell>
          <cell r="C7901">
            <v>5.6239999999999997</v>
          </cell>
          <cell r="D7901">
            <v>97.415800000000004</v>
          </cell>
          <cell r="E7901">
            <v>1082701505624</v>
          </cell>
        </row>
        <row r="7902">
          <cell r="A7902">
            <v>10827</v>
          </cell>
          <cell r="B7902">
            <v>15</v>
          </cell>
          <cell r="C7902">
            <v>5.625</v>
          </cell>
          <cell r="D7902">
            <v>97.421599999999998</v>
          </cell>
          <cell r="E7902">
            <v>1082701505625</v>
          </cell>
        </row>
        <row r="7903">
          <cell r="A7903">
            <v>10827</v>
          </cell>
          <cell r="B7903">
            <v>15</v>
          </cell>
          <cell r="C7903">
            <v>5.75</v>
          </cell>
          <cell r="D7903">
            <v>98.023600000000002</v>
          </cell>
          <cell r="E7903">
            <v>1082701505750</v>
          </cell>
        </row>
        <row r="7904">
          <cell r="A7904">
            <v>10827</v>
          </cell>
          <cell r="B7904">
            <v>15</v>
          </cell>
          <cell r="C7904">
            <v>5.875</v>
          </cell>
          <cell r="D7904">
            <v>98.533199999999994</v>
          </cell>
          <cell r="E7904">
            <v>1082701505875</v>
          </cell>
        </row>
        <row r="7905">
          <cell r="A7905">
            <v>10827</v>
          </cell>
          <cell r="B7905">
            <v>15</v>
          </cell>
          <cell r="C7905">
            <v>5.99</v>
          </cell>
          <cell r="D7905">
            <v>99.171700000000001</v>
          </cell>
          <cell r="E7905">
            <v>1082701505990</v>
          </cell>
        </row>
        <row r="7906">
          <cell r="A7906">
            <v>10827</v>
          </cell>
          <cell r="B7906">
            <v>15</v>
          </cell>
          <cell r="C7906">
            <v>6</v>
          </cell>
          <cell r="D7906">
            <v>99.228300000000004</v>
          </cell>
          <cell r="E7906">
            <v>1082701506000</v>
          </cell>
        </row>
        <row r="7907">
          <cell r="A7907">
            <v>10827</v>
          </cell>
          <cell r="B7907">
            <v>15</v>
          </cell>
          <cell r="C7907">
            <v>6.1239999999999997</v>
          </cell>
          <cell r="D7907">
            <v>99.900999999999996</v>
          </cell>
          <cell r="E7907">
            <v>1082701506124</v>
          </cell>
        </row>
        <row r="7908">
          <cell r="A7908">
            <v>10827</v>
          </cell>
          <cell r="B7908">
            <v>15</v>
          </cell>
          <cell r="C7908">
            <v>6.125</v>
          </cell>
          <cell r="D7908">
            <v>99.906599999999997</v>
          </cell>
          <cell r="E7908">
            <v>1082701506125</v>
          </cell>
        </row>
        <row r="7909">
          <cell r="A7909">
            <v>10827</v>
          </cell>
          <cell r="B7909">
            <v>15</v>
          </cell>
          <cell r="C7909">
            <v>6.25</v>
          </cell>
          <cell r="D7909">
            <v>100.8151</v>
          </cell>
          <cell r="E7909">
            <v>1082701506250</v>
          </cell>
        </row>
        <row r="7910">
          <cell r="A7910">
            <v>10827</v>
          </cell>
          <cell r="B7910">
            <v>15</v>
          </cell>
          <cell r="C7910">
            <v>6.375</v>
          </cell>
          <cell r="D7910">
            <v>101.54810000000001</v>
          </cell>
          <cell r="E7910">
            <v>1082701506375</v>
          </cell>
        </row>
        <row r="7911">
          <cell r="A7911">
            <v>10827</v>
          </cell>
          <cell r="B7911">
            <v>15</v>
          </cell>
          <cell r="C7911">
            <v>6.5</v>
          </cell>
          <cell r="D7911">
            <v>102.2026</v>
          </cell>
          <cell r="E7911">
            <v>1082701506500</v>
          </cell>
        </row>
        <row r="7912">
          <cell r="A7912">
            <v>10827</v>
          </cell>
          <cell r="B7912">
            <v>15</v>
          </cell>
          <cell r="C7912">
            <v>6.625</v>
          </cell>
          <cell r="D7912">
            <v>102.8357</v>
          </cell>
          <cell r="E7912">
            <v>1082701506625</v>
          </cell>
        </row>
        <row r="7913">
          <cell r="A7913">
            <v>10827</v>
          </cell>
          <cell r="B7913">
            <v>15</v>
          </cell>
          <cell r="C7913">
            <v>6.75</v>
          </cell>
          <cell r="D7913">
            <v>103.3146</v>
          </cell>
          <cell r="E7913">
            <v>1082701506750</v>
          </cell>
        </row>
        <row r="7914">
          <cell r="A7914">
            <v>10827</v>
          </cell>
          <cell r="B7914">
            <v>15</v>
          </cell>
          <cell r="C7914">
            <v>6.875</v>
          </cell>
          <cell r="D7914">
            <v>103.0025</v>
          </cell>
          <cell r="E7914">
            <v>1082701506875</v>
          </cell>
        </row>
        <row r="7915">
          <cell r="A7915">
            <v>10827</v>
          </cell>
          <cell r="B7915">
            <v>15</v>
          </cell>
          <cell r="C7915">
            <v>7</v>
          </cell>
          <cell r="D7915">
            <v>103.58580000000001</v>
          </cell>
          <cell r="E7915">
            <v>1082701507000</v>
          </cell>
        </row>
        <row r="7916">
          <cell r="A7916">
            <v>10827</v>
          </cell>
          <cell r="B7916">
            <v>15</v>
          </cell>
          <cell r="C7916">
            <v>7.125</v>
          </cell>
          <cell r="D7916">
            <v>104.1277</v>
          </cell>
          <cell r="E7916">
            <v>1082701507125</v>
          </cell>
        </row>
        <row r="7917">
          <cell r="A7917">
            <v>10827</v>
          </cell>
          <cell r="B7917">
            <v>15</v>
          </cell>
          <cell r="C7917">
            <v>7.25</v>
          </cell>
          <cell r="D7917">
            <v>102.959</v>
          </cell>
          <cell r="E7917">
            <v>1082701507250</v>
          </cell>
        </row>
        <row r="7918">
          <cell r="A7918">
            <v>10827</v>
          </cell>
          <cell r="B7918">
            <v>15</v>
          </cell>
          <cell r="C7918">
            <v>7.375</v>
          </cell>
          <cell r="D7918">
            <v>103.48520000000001</v>
          </cell>
          <cell r="E7918">
            <v>1082701507375</v>
          </cell>
        </row>
        <row r="7919">
          <cell r="A7919">
            <v>10827</v>
          </cell>
          <cell r="B7919">
            <v>15</v>
          </cell>
          <cell r="C7919">
            <v>7.5</v>
          </cell>
          <cell r="D7919">
            <v>103.9786</v>
          </cell>
          <cell r="E7919">
            <v>1082701507500</v>
          </cell>
        </row>
        <row r="7920">
          <cell r="A7920">
            <v>10827</v>
          </cell>
          <cell r="B7920">
            <v>15</v>
          </cell>
          <cell r="C7920">
            <v>7.625</v>
          </cell>
          <cell r="D7920">
            <v>104.29859999999999</v>
          </cell>
          <cell r="E7920">
            <v>1082701507625</v>
          </cell>
        </row>
        <row r="7921">
          <cell r="A7921">
            <v>10827</v>
          </cell>
          <cell r="B7921">
            <v>15</v>
          </cell>
          <cell r="C7921">
            <v>7.75</v>
          </cell>
          <cell r="D7921">
            <v>102.0081</v>
          </cell>
          <cell r="E7921">
            <v>1082701507750</v>
          </cell>
        </row>
        <row r="7922">
          <cell r="A7922">
            <v>10827</v>
          </cell>
          <cell r="B7922">
            <v>15</v>
          </cell>
          <cell r="C7922">
            <v>7.875</v>
          </cell>
          <cell r="D7922">
            <v>102.4594</v>
          </cell>
          <cell r="E7922">
            <v>1082701507875</v>
          </cell>
        </row>
        <row r="7923">
          <cell r="A7923">
            <v>10827</v>
          </cell>
          <cell r="B7923">
            <v>15</v>
          </cell>
          <cell r="C7923">
            <v>8</v>
          </cell>
          <cell r="D7923">
            <v>102.87179999999999</v>
          </cell>
          <cell r="E7923">
            <v>1082701508000</v>
          </cell>
        </row>
        <row r="7924">
          <cell r="A7924">
            <v>10827</v>
          </cell>
          <cell r="B7924">
            <v>15</v>
          </cell>
          <cell r="C7924">
            <v>8.125</v>
          </cell>
          <cell r="D7924">
            <v>103.1785</v>
          </cell>
          <cell r="E7924">
            <v>1082701508125</v>
          </cell>
        </row>
        <row r="7925">
          <cell r="A7925">
            <v>10827</v>
          </cell>
          <cell r="B7925">
            <v>30</v>
          </cell>
          <cell r="C7925">
            <v>4.75</v>
          </cell>
          <cell r="D7925">
            <v>92.299199999999999</v>
          </cell>
          <cell r="E7925">
            <v>1082703004750</v>
          </cell>
        </row>
        <row r="7926">
          <cell r="A7926">
            <v>10827</v>
          </cell>
          <cell r="B7926">
            <v>30</v>
          </cell>
          <cell r="C7926">
            <v>4.875</v>
          </cell>
          <cell r="D7926">
            <v>93.005099999999999</v>
          </cell>
          <cell r="E7926">
            <v>1082703004875</v>
          </cell>
        </row>
        <row r="7927">
          <cell r="A7927">
            <v>10827</v>
          </cell>
          <cell r="B7927">
            <v>30</v>
          </cell>
          <cell r="C7927">
            <v>4.99</v>
          </cell>
          <cell r="D7927">
            <v>93.777799999999999</v>
          </cell>
          <cell r="E7927">
            <v>1082703004990</v>
          </cell>
        </row>
        <row r="7928">
          <cell r="A7928">
            <v>10827</v>
          </cell>
          <cell r="B7928">
            <v>30</v>
          </cell>
          <cell r="C7928">
            <v>5</v>
          </cell>
          <cell r="D7928">
            <v>93.836699999999993</v>
          </cell>
          <cell r="E7928">
            <v>1082703005000</v>
          </cell>
        </row>
        <row r="7929">
          <cell r="A7929">
            <v>10827</v>
          </cell>
          <cell r="B7929">
            <v>30</v>
          </cell>
          <cell r="C7929">
            <v>5.125</v>
          </cell>
          <cell r="D7929">
            <v>94.683499999999995</v>
          </cell>
          <cell r="E7929">
            <v>1082703005125</v>
          </cell>
        </row>
        <row r="7930">
          <cell r="A7930">
            <v>10827</v>
          </cell>
          <cell r="B7930">
            <v>30</v>
          </cell>
          <cell r="C7930">
            <v>5.25</v>
          </cell>
          <cell r="D7930">
            <v>95.204300000000003</v>
          </cell>
          <cell r="E7930">
            <v>1082703005250</v>
          </cell>
        </row>
        <row r="7931">
          <cell r="A7931">
            <v>10827</v>
          </cell>
          <cell r="B7931">
            <v>30</v>
          </cell>
          <cell r="C7931">
            <v>5.375</v>
          </cell>
          <cell r="D7931">
            <v>95.959599999999995</v>
          </cell>
          <cell r="E7931">
            <v>1082703005375</v>
          </cell>
        </row>
        <row r="7932">
          <cell r="A7932">
            <v>10827</v>
          </cell>
          <cell r="B7932">
            <v>30</v>
          </cell>
          <cell r="C7932">
            <v>5.49</v>
          </cell>
          <cell r="D7932">
            <v>96.620500000000007</v>
          </cell>
          <cell r="E7932">
            <v>1082703005490</v>
          </cell>
        </row>
        <row r="7933">
          <cell r="A7933">
            <v>10827</v>
          </cell>
          <cell r="B7933">
            <v>30</v>
          </cell>
          <cell r="C7933">
            <v>5.5</v>
          </cell>
          <cell r="D7933">
            <v>96.678600000000003</v>
          </cell>
          <cell r="E7933">
            <v>1082703005500</v>
          </cell>
        </row>
        <row r="7934">
          <cell r="A7934">
            <v>10827</v>
          </cell>
          <cell r="B7934">
            <v>30</v>
          </cell>
          <cell r="C7934">
            <v>5.6239999999999997</v>
          </cell>
          <cell r="D7934">
            <v>97.384200000000007</v>
          </cell>
          <cell r="E7934">
            <v>1082703005624</v>
          </cell>
        </row>
        <row r="7935">
          <cell r="A7935">
            <v>10827</v>
          </cell>
          <cell r="B7935">
            <v>30</v>
          </cell>
          <cell r="C7935">
            <v>5.625</v>
          </cell>
          <cell r="D7935">
            <v>97.39</v>
          </cell>
          <cell r="E7935">
            <v>1082703005625</v>
          </cell>
        </row>
        <row r="7936">
          <cell r="A7936">
            <v>10827</v>
          </cell>
          <cell r="B7936">
            <v>30</v>
          </cell>
          <cell r="C7936">
            <v>5.75</v>
          </cell>
          <cell r="D7936">
            <v>98.012</v>
          </cell>
          <cell r="E7936">
            <v>1082703005750</v>
          </cell>
        </row>
        <row r="7937">
          <cell r="A7937">
            <v>10827</v>
          </cell>
          <cell r="B7937">
            <v>30</v>
          </cell>
          <cell r="C7937">
            <v>5.875</v>
          </cell>
          <cell r="D7937">
            <v>98.466499999999996</v>
          </cell>
          <cell r="E7937">
            <v>1082703005875</v>
          </cell>
        </row>
        <row r="7938">
          <cell r="A7938">
            <v>10827</v>
          </cell>
          <cell r="B7938">
            <v>30</v>
          </cell>
          <cell r="C7938">
            <v>5.99</v>
          </cell>
          <cell r="D7938">
            <v>99.105000000000004</v>
          </cell>
          <cell r="E7938">
            <v>1082703005990</v>
          </cell>
        </row>
        <row r="7939">
          <cell r="A7939">
            <v>10827</v>
          </cell>
          <cell r="B7939">
            <v>30</v>
          </cell>
          <cell r="C7939">
            <v>6</v>
          </cell>
          <cell r="D7939">
            <v>99.161699999999996</v>
          </cell>
          <cell r="E7939">
            <v>1082703006000</v>
          </cell>
        </row>
        <row r="7940">
          <cell r="A7940">
            <v>10827</v>
          </cell>
          <cell r="B7940">
            <v>30</v>
          </cell>
          <cell r="C7940">
            <v>6.1239999999999997</v>
          </cell>
          <cell r="D7940">
            <v>99.834299999999999</v>
          </cell>
          <cell r="E7940">
            <v>1082703006124</v>
          </cell>
        </row>
        <row r="7941">
          <cell r="A7941">
            <v>10827</v>
          </cell>
          <cell r="B7941">
            <v>30</v>
          </cell>
          <cell r="C7941">
            <v>6.125</v>
          </cell>
          <cell r="D7941">
            <v>99.8399</v>
          </cell>
          <cell r="E7941">
            <v>1082703006125</v>
          </cell>
        </row>
        <row r="7942">
          <cell r="A7942">
            <v>10827</v>
          </cell>
          <cell r="B7942">
            <v>30</v>
          </cell>
          <cell r="C7942">
            <v>6.25</v>
          </cell>
          <cell r="D7942">
            <v>100.68049999999999</v>
          </cell>
          <cell r="E7942">
            <v>1082703006250</v>
          </cell>
        </row>
        <row r="7943">
          <cell r="A7943">
            <v>10827</v>
          </cell>
          <cell r="B7943">
            <v>30</v>
          </cell>
          <cell r="C7943">
            <v>6.375</v>
          </cell>
          <cell r="D7943">
            <v>101.3934</v>
          </cell>
          <cell r="E7943">
            <v>1082703006375</v>
          </cell>
        </row>
        <row r="7944">
          <cell r="A7944">
            <v>10827</v>
          </cell>
          <cell r="B7944">
            <v>30</v>
          </cell>
          <cell r="C7944">
            <v>6.5</v>
          </cell>
          <cell r="D7944">
            <v>102.0479</v>
          </cell>
          <cell r="E7944">
            <v>1082703006500</v>
          </cell>
        </row>
        <row r="7945">
          <cell r="A7945">
            <v>10827</v>
          </cell>
          <cell r="B7945">
            <v>30</v>
          </cell>
          <cell r="C7945">
            <v>6.625</v>
          </cell>
          <cell r="D7945">
            <v>102.681</v>
          </cell>
          <cell r="E7945">
            <v>1082703006625</v>
          </cell>
        </row>
        <row r="7946">
          <cell r="A7946">
            <v>10827</v>
          </cell>
          <cell r="B7946">
            <v>30</v>
          </cell>
          <cell r="C7946">
            <v>6.75</v>
          </cell>
          <cell r="D7946">
            <v>103.1799</v>
          </cell>
          <cell r="E7946">
            <v>1082703006750</v>
          </cell>
        </row>
        <row r="7947">
          <cell r="A7947">
            <v>10827</v>
          </cell>
          <cell r="B7947">
            <v>30</v>
          </cell>
          <cell r="C7947">
            <v>6.875</v>
          </cell>
          <cell r="D7947">
            <v>102.8145</v>
          </cell>
          <cell r="E7947">
            <v>1082703006875</v>
          </cell>
        </row>
        <row r="7948">
          <cell r="A7948">
            <v>10827</v>
          </cell>
          <cell r="B7948">
            <v>30</v>
          </cell>
          <cell r="C7948">
            <v>7</v>
          </cell>
          <cell r="D7948">
            <v>103.3977</v>
          </cell>
          <cell r="E7948">
            <v>1082703007000</v>
          </cell>
        </row>
        <row r="7949">
          <cell r="A7949">
            <v>10827</v>
          </cell>
          <cell r="B7949">
            <v>30</v>
          </cell>
          <cell r="C7949">
            <v>7.125</v>
          </cell>
          <cell r="D7949">
            <v>103.9397</v>
          </cell>
          <cell r="E7949">
            <v>1082703007125</v>
          </cell>
        </row>
        <row r="7950">
          <cell r="A7950">
            <v>10827</v>
          </cell>
          <cell r="B7950">
            <v>30</v>
          </cell>
          <cell r="C7950">
            <v>7.25</v>
          </cell>
          <cell r="D7950">
            <v>102.758</v>
          </cell>
          <cell r="E7950">
            <v>1082703007250</v>
          </cell>
        </row>
        <row r="7951">
          <cell r="A7951">
            <v>10827</v>
          </cell>
          <cell r="B7951">
            <v>30</v>
          </cell>
          <cell r="C7951">
            <v>7.375</v>
          </cell>
          <cell r="D7951">
            <v>103.2942</v>
          </cell>
          <cell r="E7951">
            <v>1082703007375</v>
          </cell>
        </row>
        <row r="7952">
          <cell r="A7952">
            <v>10827</v>
          </cell>
          <cell r="B7952">
            <v>30</v>
          </cell>
          <cell r="C7952">
            <v>7.5</v>
          </cell>
          <cell r="D7952">
            <v>103.7876</v>
          </cell>
          <cell r="E7952">
            <v>1082703007500</v>
          </cell>
        </row>
        <row r="7953">
          <cell r="A7953">
            <v>10827</v>
          </cell>
          <cell r="B7953">
            <v>30</v>
          </cell>
          <cell r="C7953">
            <v>7.625</v>
          </cell>
          <cell r="D7953">
            <v>104.1176</v>
          </cell>
          <cell r="E7953">
            <v>1082703007625</v>
          </cell>
        </row>
        <row r="7954">
          <cell r="A7954">
            <v>10827</v>
          </cell>
          <cell r="B7954">
            <v>30</v>
          </cell>
          <cell r="C7954">
            <v>7.75</v>
          </cell>
          <cell r="D7954">
            <v>101.89239999999999</v>
          </cell>
          <cell r="E7954">
            <v>1082703007750</v>
          </cell>
        </row>
        <row r="7955">
          <cell r="A7955">
            <v>10827</v>
          </cell>
          <cell r="B7955">
            <v>30</v>
          </cell>
          <cell r="C7955">
            <v>7.875</v>
          </cell>
          <cell r="D7955">
            <v>102.3437</v>
          </cell>
          <cell r="E7955">
            <v>1082703007875</v>
          </cell>
        </row>
        <row r="7956">
          <cell r="A7956">
            <v>10827</v>
          </cell>
          <cell r="B7956">
            <v>30</v>
          </cell>
          <cell r="C7956">
            <v>8</v>
          </cell>
          <cell r="D7956">
            <v>102.7561</v>
          </cell>
          <cell r="E7956">
            <v>1082703008000</v>
          </cell>
        </row>
        <row r="7957">
          <cell r="A7957">
            <v>10827</v>
          </cell>
          <cell r="B7957">
            <v>30</v>
          </cell>
          <cell r="C7957">
            <v>8.125</v>
          </cell>
          <cell r="D7957">
            <v>103.0628</v>
          </cell>
          <cell r="E7957">
            <v>1082703008125</v>
          </cell>
        </row>
        <row r="7958">
          <cell r="A7958">
            <v>10827</v>
          </cell>
          <cell r="B7958">
            <v>45</v>
          </cell>
          <cell r="C7958">
            <v>4.75</v>
          </cell>
          <cell r="D7958">
            <v>92.282399999999996</v>
          </cell>
          <cell r="E7958">
            <v>1082704504750</v>
          </cell>
        </row>
        <row r="7959">
          <cell r="A7959">
            <v>10827</v>
          </cell>
          <cell r="B7959">
            <v>45</v>
          </cell>
          <cell r="C7959">
            <v>4.875</v>
          </cell>
          <cell r="D7959">
            <v>92.988299999999995</v>
          </cell>
          <cell r="E7959">
            <v>1082704504875</v>
          </cell>
        </row>
        <row r="7960">
          <cell r="A7960">
            <v>10827</v>
          </cell>
          <cell r="B7960">
            <v>45</v>
          </cell>
          <cell r="C7960">
            <v>4.99</v>
          </cell>
          <cell r="D7960">
            <v>93.760999999999996</v>
          </cell>
          <cell r="E7960">
            <v>1082704504990</v>
          </cell>
        </row>
        <row r="7961">
          <cell r="A7961">
            <v>10827</v>
          </cell>
          <cell r="B7961">
            <v>45</v>
          </cell>
          <cell r="C7961">
            <v>5</v>
          </cell>
          <cell r="D7961">
            <v>93.819900000000004</v>
          </cell>
          <cell r="E7961">
            <v>1082704505000</v>
          </cell>
        </row>
        <row r="7962">
          <cell r="A7962">
            <v>10827</v>
          </cell>
          <cell r="B7962">
            <v>45</v>
          </cell>
          <cell r="C7962">
            <v>5.125</v>
          </cell>
          <cell r="D7962">
            <v>94.666600000000003</v>
          </cell>
          <cell r="E7962">
            <v>1082704505125</v>
          </cell>
        </row>
        <row r="7963">
          <cell r="A7963">
            <v>10827</v>
          </cell>
          <cell r="B7963">
            <v>45</v>
          </cell>
          <cell r="C7963">
            <v>5.25</v>
          </cell>
          <cell r="D7963">
            <v>95.172200000000004</v>
          </cell>
          <cell r="E7963">
            <v>1082704505250</v>
          </cell>
        </row>
        <row r="7964">
          <cell r="A7964">
            <v>10827</v>
          </cell>
          <cell r="B7964">
            <v>45</v>
          </cell>
          <cell r="C7964">
            <v>5.375</v>
          </cell>
          <cell r="D7964">
            <v>95.927499999999995</v>
          </cell>
          <cell r="E7964">
            <v>1082704505375</v>
          </cell>
        </row>
        <row r="7965">
          <cell r="A7965">
            <v>10827</v>
          </cell>
          <cell r="B7965">
            <v>45</v>
          </cell>
          <cell r="C7965">
            <v>5.49</v>
          </cell>
          <cell r="D7965">
            <v>96.588399999999993</v>
          </cell>
          <cell r="E7965">
            <v>1082704505490</v>
          </cell>
        </row>
        <row r="7966">
          <cell r="A7966">
            <v>10827</v>
          </cell>
          <cell r="B7966">
            <v>45</v>
          </cell>
          <cell r="C7966">
            <v>5.5</v>
          </cell>
          <cell r="D7966">
            <v>96.646500000000003</v>
          </cell>
          <cell r="E7966">
            <v>1082704505500</v>
          </cell>
        </row>
        <row r="7967">
          <cell r="A7967">
            <v>10827</v>
          </cell>
          <cell r="B7967">
            <v>45</v>
          </cell>
          <cell r="C7967">
            <v>5.6239999999999997</v>
          </cell>
          <cell r="D7967">
            <v>97.352099999999993</v>
          </cell>
          <cell r="E7967">
            <v>1082704505624</v>
          </cell>
        </row>
        <row r="7968">
          <cell r="A7968">
            <v>10827</v>
          </cell>
          <cell r="B7968">
            <v>45</v>
          </cell>
          <cell r="C7968">
            <v>5.625</v>
          </cell>
          <cell r="D7968">
            <v>97.357900000000001</v>
          </cell>
          <cell r="E7968">
            <v>1082704505625</v>
          </cell>
        </row>
        <row r="7969">
          <cell r="A7969">
            <v>10827</v>
          </cell>
          <cell r="B7969">
            <v>45</v>
          </cell>
          <cell r="C7969">
            <v>5.75</v>
          </cell>
          <cell r="D7969">
            <v>97.979900000000001</v>
          </cell>
          <cell r="E7969">
            <v>1082704505750</v>
          </cell>
        </row>
        <row r="7970">
          <cell r="A7970">
            <v>10827</v>
          </cell>
          <cell r="B7970">
            <v>45</v>
          </cell>
          <cell r="C7970">
            <v>5.875</v>
          </cell>
          <cell r="D7970">
            <v>98.419200000000004</v>
          </cell>
          <cell r="E7970">
            <v>1082704505875</v>
          </cell>
        </row>
        <row r="7971">
          <cell r="A7971">
            <v>10827</v>
          </cell>
          <cell r="B7971">
            <v>45</v>
          </cell>
          <cell r="C7971">
            <v>5.99</v>
          </cell>
          <cell r="D7971">
            <v>99.057599999999994</v>
          </cell>
          <cell r="E7971">
            <v>1082704505990</v>
          </cell>
        </row>
        <row r="7972">
          <cell r="A7972">
            <v>10827</v>
          </cell>
          <cell r="B7972">
            <v>45</v>
          </cell>
          <cell r="C7972">
            <v>6</v>
          </cell>
          <cell r="D7972">
            <v>99.1143</v>
          </cell>
          <cell r="E7972">
            <v>1082704506000</v>
          </cell>
        </row>
        <row r="7973">
          <cell r="A7973">
            <v>10827</v>
          </cell>
          <cell r="B7973">
            <v>45</v>
          </cell>
          <cell r="C7973">
            <v>6.1239999999999997</v>
          </cell>
          <cell r="D7973">
            <v>99.786900000000003</v>
          </cell>
          <cell r="E7973">
            <v>1082704506124</v>
          </cell>
        </row>
        <row r="7974">
          <cell r="A7974">
            <v>10827</v>
          </cell>
          <cell r="B7974">
            <v>45</v>
          </cell>
          <cell r="C7974">
            <v>6.125</v>
          </cell>
          <cell r="D7974">
            <v>99.792500000000004</v>
          </cell>
          <cell r="E7974">
            <v>1082704506125</v>
          </cell>
        </row>
        <row r="7975">
          <cell r="A7975">
            <v>10827</v>
          </cell>
          <cell r="B7975">
            <v>45</v>
          </cell>
          <cell r="C7975">
            <v>6.25</v>
          </cell>
          <cell r="D7975">
            <v>100.6178</v>
          </cell>
          <cell r="E7975">
            <v>1082704506250</v>
          </cell>
        </row>
        <row r="7976">
          <cell r="A7976">
            <v>10827</v>
          </cell>
          <cell r="B7976">
            <v>45</v>
          </cell>
          <cell r="C7976">
            <v>6.375</v>
          </cell>
          <cell r="D7976">
            <v>101.33069999999999</v>
          </cell>
          <cell r="E7976">
            <v>1082704506375</v>
          </cell>
        </row>
        <row r="7977">
          <cell r="A7977">
            <v>10827</v>
          </cell>
          <cell r="B7977">
            <v>45</v>
          </cell>
          <cell r="C7977">
            <v>6.5</v>
          </cell>
          <cell r="D7977">
            <v>101.98520000000001</v>
          </cell>
          <cell r="E7977">
            <v>1082704506500</v>
          </cell>
        </row>
        <row r="7978">
          <cell r="A7978">
            <v>10827</v>
          </cell>
          <cell r="B7978">
            <v>45</v>
          </cell>
          <cell r="C7978">
            <v>6.625</v>
          </cell>
          <cell r="D7978">
            <v>102.61839999999999</v>
          </cell>
          <cell r="E7978">
            <v>1082704506625</v>
          </cell>
        </row>
        <row r="7979">
          <cell r="A7979">
            <v>10827</v>
          </cell>
          <cell r="B7979">
            <v>45</v>
          </cell>
          <cell r="C7979">
            <v>6.75</v>
          </cell>
          <cell r="D7979">
            <v>103.1173</v>
          </cell>
          <cell r="E7979">
            <v>1082704506750</v>
          </cell>
        </row>
        <row r="7980">
          <cell r="A7980">
            <v>10827</v>
          </cell>
          <cell r="B7980">
            <v>45</v>
          </cell>
          <cell r="C7980">
            <v>6.875</v>
          </cell>
          <cell r="D7980">
            <v>102.7366</v>
          </cell>
          <cell r="E7980">
            <v>1082704506875</v>
          </cell>
        </row>
        <row r="7981">
          <cell r="A7981">
            <v>10827</v>
          </cell>
          <cell r="B7981">
            <v>45</v>
          </cell>
          <cell r="C7981">
            <v>7</v>
          </cell>
          <cell r="D7981">
            <v>103.3198</v>
          </cell>
          <cell r="E7981">
            <v>1082704507000</v>
          </cell>
        </row>
        <row r="7982">
          <cell r="A7982">
            <v>10827</v>
          </cell>
          <cell r="B7982">
            <v>45</v>
          </cell>
          <cell r="C7982">
            <v>7.125</v>
          </cell>
          <cell r="D7982">
            <v>103.8617</v>
          </cell>
          <cell r="E7982">
            <v>1082704507125</v>
          </cell>
        </row>
        <row r="7983">
          <cell r="A7983">
            <v>10827</v>
          </cell>
          <cell r="B7983">
            <v>45</v>
          </cell>
          <cell r="C7983">
            <v>7.25</v>
          </cell>
          <cell r="D7983">
            <v>102.6648</v>
          </cell>
          <cell r="E7983">
            <v>1082704507250</v>
          </cell>
        </row>
        <row r="7984">
          <cell r="A7984">
            <v>10827</v>
          </cell>
          <cell r="B7984">
            <v>45</v>
          </cell>
          <cell r="C7984">
            <v>7.375</v>
          </cell>
          <cell r="D7984">
            <v>103.20099999999999</v>
          </cell>
          <cell r="E7984">
            <v>1082704507375</v>
          </cell>
        </row>
        <row r="7985">
          <cell r="A7985">
            <v>10827</v>
          </cell>
          <cell r="B7985">
            <v>45</v>
          </cell>
          <cell r="C7985">
            <v>7.5</v>
          </cell>
          <cell r="D7985">
            <v>103.6943</v>
          </cell>
          <cell r="E7985">
            <v>1082704507500</v>
          </cell>
        </row>
        <row r="7986">
          <cell r="A7986">
            <v>10827</v>
          </cell>
          <cell r="B7986">
            <v>45</v>
          </cell>
          <cell r="C7986">
            <v>7.625</v>
          </cell>
          <cell r="D7986">
            <v>104.0244</v>
          </cell>
          <cell r="E7986">
            <v>1082704507625</v>
          </cell>
        </row>
        <row r="7987">
          <cell r="A7987">
            <v>10827</v>
          </cell>
          <cell r="B7987">
            <v>45</v>
          </cell>
          <cell r="C7987">
            <v>7.75</v>
          </cell>
          <cell r="D7987">
            <v>101.7839</v>
          </cell>
          <cell r="E7987">
            <v>1082704507750</v>
          </cell>
        </row>
        <row r="7988">
          <cell r="A7988">
            <v>10827</v>
          </cell>
          <cell r="B7988">
            <v>45</v>
          </cell>
          <cell r="C7988">
            <v>7.875</v>
          </cell>
          <cell r="D7988">
            <v>102.2351</v>
          </cell>
          <cell r="E7988">
            <v>1082704507875</v>
          </cell>
        </row>
        <row r="7989">
          <cell r="A7989">
            <v>10827</v>
          </cell>
          <cell r="B7989">
            <v>45</v>
          </cell>
          <cell r="C7989">
            <v>8</v>
          </cell>
          <cell r="D7989">
            <v>102.6476</v>
          </cell>
          <cell r="E7989">
            <v>1082704508000</v>
          </cell>
        </row>
        <row r="7990">
          <cell r="A7990">
            <v>10827</v>
          </cell>
          <cell r="B7990">
            <v>45</v>
          </cell>
          <cell r="C7990">
            <v>8.125</v>
          </cell>
          <cell r="D7990">
            <v>102.9543</v>
          </cell>
          <cell r="E7990">
            <v>1082704508125</v>
          </cell>
        </row>
        <row r="7991">
          <cell r="A7991">
            <v>10827</v>
          </cell>
          <cell r="B7991">
            <v>60</v>
          </cell>
          <cell r="C7991">
            <v>4.75</v>
          </cell>
          <cell r="D7991">
            <v>92.165099999999995</v>
          </cell>
          <cell r="E7991">
            <v>1082706004750</v>
          </cell>
        </row>
        <row r="7992">
          <cell r="A7992">
            <v>10827</v>
          </cell>
          <cell r="B7992">
            <v>60</v>
          </cell>
          <cell r="C7992">
            <v>4.875</v>
          </cell>
          <cell r="D7992">
            <v>92.870999999999995</v>
          </cell>
          <cell r="E7992">
            <v>1082706004875</v>
          </cell>
        </row>
        <row r="7993">
          <cell r="A7993">
            <v>10827</v>
          </cell>
          <cell r="B7993">
            <v>60</v>
          </cell>
          <cell r="C7993">
            <v>4.99</v>
          </cell>
          <cell r="D7993">
            <v>93.643699999999995</v>
          </cell>
          <cell r="E7993">
            <v>1082706004990</v>
          </cell>
        </row>
        <row r="7994">
          <cell r="A7994">
            <v>10827</v>
          </cell>
          <cell r="B7994">
            <v>60</v>
          </cell>
          <cell r="C7994">
            <v>5</v>
          </cell>
          <cell r="D7994">
            <v>93.702600000000004</v>
          </cell>
          <cell r="E7994">
            <v>1082706005000</v>
          </cell>
        </row>
        <row r="7995">
          <cell r="A7995">
            <v>10827</v>
          </cell>
          <cell r="B7995">
            <v>60</v>
          </cell>
          <cell r="C7995">
            <v>5.125</v>
          </cell>
          <cell r="D7995">
            <v>94.549300000000002</v>
          </cell>
          <cell r="E7995">
            <v>1082706005125</v>
          </cell>
        </row>
        <row r="7996">
          <cell r="A7996">
            <v>10827</v>
          </cell>
          <cell r="B7996">
            <v>60</v>
          </cell>
          <cell r="C7996">
            <v>5.25</v>
          </cell>
          <cell r="D7996">
            <v>95.064300000000003</v>
          </cell>
          <cell r="E7996">
            <v>1082706005250</v>
          </cell>
        </row>
        <row r="7997">
          <cell r="A7997">
            <v>10827</v>
          </cell>
          <cell r="B7997">
            <v>60</v>
          </cell>
          <cell r="C7997">
            <v>5.375</v>
          </cell>
          <cell r="D7997">
            <v>95.819599999999994</v>
          </cell>
          <cell r="E7997">
            <v>1082706005375</v>
          </cell>
        </row>
        <row r="7998">
          <cell r="A7998">
            <v>10827</v>
          </cell>
          <cell r="B7998">
            <v>60</v>
          </cell>
          <cell r="C7998">
            <v>5.49</v>
          </cell>
          <cell r="D7998">
            <v>96.480500000000006</v>
          </cell>
          <cell r="E7998">
            <v>1082706005490</v>
          </cell>
        </row>
        <row r="7999">
          <cell r="A7999">
            <v>10827</v>
          </cell>
          <cell r="B7999">
            <v>60</v>
          </cell>
          <cell r="C7999">
            <v>5.5</v>
          </cell>
          <cell r="D7999">
            <v>96.538600000000002</v>
          </cell>
          <cell r="E7999">
            <v>1082706005500</v>
          </cell>
        </row>
        <row r="8000">
          <cell r="A8000">
            <v>10827</v>
          </cell>
          <cell r="B8000">
            <v>60</v>
          </cell>
          <cell r="C8000">
            <v>5.6239999999999997</v>
          </cell>
          <cell r="D8000">
            <v>97.244200000000006</v>
          </cell>
          <cell r="E8000">
            <v>1082706005624</v>
          </cell>
        </row>
        <row r="8001">
          <cell r="A8001">
            <v>10827</v>
          </cell>
          <cell r="B8001">
            <v>60</v>
          </cell>
          <cell r="C8001">
            <v>5.625</v>
          </cell>
          <cell r="D8001">
            <v>97.25</v>
          </cell>
          <cell r="E8001">
            <v>1082706005625</v>
          </cell>
        </row>
        <row r="8002">
          <cell r="A8002">
            <v>10827</v>
          </cell>
          <cell r="B8002">
            <v>60</v>
          </cell>
          <cell r="C8002">
            <v>5.75</v>
          </cell>
          <cell r="D8002">
            <v>97.872</v>
          </cell>
          <cell r="E8002">
            <v>1082706005750</v>
          </cell>
        </row>
        <row r="8003">
          <cell r="A8003">
            <v>10827</v>
          </cell>
          <cell r="B8003">
            <v>60</v>
          </cell>
          <cell r="C8003">
            <v>5.875</v>
          </cell>
          <cell r="D8003">
            <v>98.277000000000001</v>
          </cell>
          <cell r="E8003">
            <v>1082706005875</v>
          </cell>
        </row>
        <row r="8004">
          <cell r="A8004">
            <v>10827</v>
          </cell>
          <cell r="B8004">
            <v>60</v>
          </cell>
          <cell r="C8004">
            <v>5.99</v>
          </cell>
          <cell r="D8004">
            <v>98.915400000000005</v>
          </cell>
          <cell r="E8004">
            <v>1082706005990</v>
          </cell>
        </row>
        <row r="8005">
          <cell r="A8005">
            <v>10827</v>
          </cell>
          <cell r="B8005">
            <v>60</v>
          </cell>
          <cell r="C8005">
            <v>6</v>
          </cell>
          <cell r="D8005">
            <v>98.972099999999998</v>
          </cell>
          <cell r="E8005">
            <v>1082706006000</v>
          </cell>
        </row>
        <row r="8006">
          <cell r="A8006">
            <v>10827</v>
          </cell>
          <cell r="B8006">
            <v>60</v>
          </cell>
          <cell r="C8006">
            <v>6.1239999999999997</v>
          </cell>
          <cell r="D8006">
            <v>99.6447</v>
          </cell>
          <cell r="E8006">
            <v>1082706006124</v>
          </cell>
        </row>
        <row r="8007">
          <cell r="A8007">
            <v>10827</v>
          </cell>
          <cell r="B8007">
            <v>60</v>
          </cell>
          <cell r="C8007">
            <v>6.125</v>
          </cell>
          <cell r="D8007">
            <v>99.650400000000005</v>
          </cell>
          <cell r="E8007">
            <v>1082706006125</v>
          </cell>
        </row>
        <row r="8008">
          <cell r="A8008">
            <v>10827</v>
          </cell>
          <cell r="B8008">
            <v>60</v>
          </cell>
          <cell r="C8008">
            <v>6.25</v>
          </cell>
          <cell r="D8008">
            <v>100.40219999999999</v>
          </cell>
          <cell r="E8008">
            <v>1082706006250</v>
          </cell>
        </row>
        <row r="8009">
          <cell r="A8009">
            <v>10827</v>
          </cell>
          <cell r="B8009">
            <v>60</v>
          </cell>
          <cell r="C8009">
            <v>6.375</v>
          </cell>
          <cell r="D8009">
            <v>101.1151</v>
          </cell>
          <cell r="E8009">
            <v>1082706006375</v>
          </cell>
        </row>
        <row r="8010">
          <cell r="A8010">
            <v>10827</v>
          </cell>
          <cell r="B8010">
            <v>60</v>
          </cell>
          <cell r="C8010">
            <v>6.5</v>
          </cell>
          <cell r="D8010">
            <v>101.7696</v>
          </cell>
          <cell r="E8010">
            <v>1082706006500</v>
          </cell>
        </row>
        <row r="8011">
          <cell r="A8011">
            <v>10827</v>
          </cell>
          <cell r="B8011">
            <v>60</v>
          </cell>
          <cell r="C8011">
            <v>6.625</v>
          </cell>
          <cell r="D8011">
            <v>102.4027</v>
          </cell>
          <cell r="E8011">
            <v>1082706006625</v>
          </cell>
        </row>
        <row r="8012">
          <cell r="A8012">
            <v>10827</v>
          </cell>
          <cell r="B8012">
            <v>60</v>
          </cell>
          <cell r="C8012">
            <v>6.75</v>
          </cell>
          <cell r="D8012">
            <v>102.90170000000001</v>
          </cell>
          <cell r="E8012">
            <v>1082706006750</v>
          </cell>
        </row>
        <row r="8013">
          <cell r="A8013">
            <v>10827</v>
          </cell>
          <cell r="B8013">
            <v>60</v>
          </cell>
          <cell r="C8013">
            <v>6.875</v>
          </cell>
          <cell r="D8013">
            <v>102.58029999999999</v>
          </cell>
          <cell r="E8013">
            <v>1082706006875</v>
          </cell>
        </row>
        <row r="8014">
          <cell r="A8014">
            <v>10827</v>
          </cell>
          <cell r="B8014">
            <v>60</v>
          </cell>
          <cell r="C8014">
            <v>7</v>
          </cell>
          <cell r="D8014">
            <v>103.1635</v>
          </cell>
          <cell r="E8014">
            <v>1082706007000</v>
          </cell>
        </row>
        <row r="8015">
          <cell r="A8015">
            <v>10827</v>
          </cell>
          <cell r="B8015">
            <v>60</v>
          </cell>
          <cell r="C8015">
            <v>7.125</v>
          </cell>
          <cell r="D8015">
            <v>103.7055</v>
          </cell>
          <cell r="E8015">
            <v>1082706007125</v>
          </cell>
        </row>
        <row r="8016">
          <cell r="A8016">
            <v>10827</v>
          </cell>
          <cell r="B8016">
            <v>60</v>
          </cell>
          <cell r="C8016">
            <v>7.25</v>
          </cell>
          <cell r="D8016">
            <v>102.5257</v>
          </cell>
          <cell r="E8016">
            <v>1082706007250</v>
          </cell>
        </row>
        <row r="8017">
          <cell r="A8017">
            <v>10827</v>
          </cell>
          <cell r="B8017">
            <v>60</v>
          </cell>
          <cell r="C8017">
            <v>7.375</v>
          </cell>
          <cell r="D8017">
            <v>103.06189999999999</v>
          </cell>
          <cell r="E8017">
            <v>1082706007375</v>
          </cell>
        </row>
        <row r="8018">
          <cell r="A8018">
            <v>10827</v>
          </cell>
          <cell r="B8018">
            <v>60</v>
          </cell>
          <cell r="C8018">
            <v>7.5</v>
          </cell>
          <cell r="D8018">
            <v>103.5553</v>
          </cell>
          <cell r="E8018">
            <v>1082706007500</v>
          </cell>
        </row>
        <row r="8019">
          <cell r="A8019">
            <v>10827</v>
          </cell>
          <cell r="B8019">
            <v>60</v>
          </cell>
          <cell r="C8019">
            <v>7.625</v>
          </cell>
          <cell r="D8019">
            <v>103.8853</v>
          </cell>
          <cell r="E8019">
            <v>1082706007625</v>
          </cell>
        </row>
        <row r="8020">
          <cell r="A8020">
            <v>10827</v>
          </cell>
          <cell r="B8020">
            <v>60</v>
          </cell>
          <cell r="C8020">
            <v>7.75</v>
          </cell>
          <cell r="D8020">
            <v>101.91030000000001</v>
          </cell>
          <cell r="E8020">
            <v>1082706007750</v>
          </cell>
        </row>
        <row r="8021">
          <cell r="A8021">
            <v>10827</v>
          </cell>
          <cell r="B8021">
            <v>60</v>
          </cell>
          <cell r="C8021">
            <v>7.875</v>
          </cell>
          <cell r="D8021">
            <v>102.3616</v>
          </cell>
          <cell r="E8021">
            <v>1082706007875</v>
          </cell>
        </row>
        <row r="8022">
          <cell r="A8022">
            <v>10827</v>
          </cell>
          <cell r="B8022">
            <v>60</v>
          </cell>
          <cell r="C8022">
            <v>8</v>
          </cell>
          <cell r="D8022">
            <v>102.7741</v>
          </cell>
          <cell r="E8022">
            <v>1082706008000</v>
          </cell>
        </row>
        <row r="8023">
          <cell r="A8023">
            <v>10827</v>
          </cell>
          <cell r="B8023">
            <v>60</v>
          </cell>
          <cell r="C8023">
            <v>8.125</v>
          </cell>
          <cell r="D8023">
            <v>103.0808</v>
          </cell>
          <cell r="E8023">
            <v>1082706008125</v>
          </cell>
        </row>
        <row r="8024">
          <cell r="A8024">
            <v>10827</v>
          </cell>
          <cell r="B8024">
            <v>75</v>
          </cell>
          <cell r="C8024">
            <v>4.75</v>
          </cell>
          <cell r="D8024">
            <v>91.982299999999995</v>
          </cell>
          <cell r="E8024">
            <v>1082707504750</v>
          </cell>
        </row>
        <row r="8025">
          <cell r="A8025">
            <v>10827</v>
          </cell>
          <cell r="B8025">
            <v>75</v>
          </cell>
          <cell r="C8025">
            <v>4.875</v>
          </cell>
          <cell r="D8025">
            <v>92.688199999999995</v>
          </cell>
          <cell r="E8025">
            <v>1082707504875</v>
          </cell>
        </row>
        <row r="8026">
          <cell r="A8026">
            <v>10827</v>
          </cell>
          <cell r="B8026">
            <v>75</v>
          </cell>
          <cell r="C8026">
            <v>4.99</v>
          </cell>
          <cell r="D8026">
            <v>93.460999999999999</v>
          </cell>
          <cell r="E8026">
            <v>1082707504990</v>
          </cell>
        </row>
        <row r="8027">
          <cell r="A8027">
            <v>10827</v>
          </cell>
          <cell r="B8027">
            <v>75</v>
          </cell>
          <cell r="C8027">
            <v>5</v>
          </cell>
          <cell r="D8027">
            <v>93.519900000000007</v>
          </cell>
          <cell r="E8027">
            <v>1082707505000</v>
          </cell>
        </row>
        <row r="8028">
          <cell r="A8028">
            <v>10827</v>
          </cell>
          <cell r="B8028">
            <v>75</v>
          </cell>
          <cell r="C8028">
            <v>5.125</v>
          </cell>
          <cell r="D8028">
            <v>94.386600000000001</v>
          </cell>
          <cell r="E8028">
            <v>1082707505125</v>
          </cell>
        </row>
        <row r="8029">
          <cell r="A8029">
            <v>10827</v>
          </cell>
          <cell r="B8029">
            <v>75</v>
          </cell>
          <cell r="C8029">
            <v>5.25</v>
          </cell>
          <cell r="D8029">
            <v>94.896699999999996</v>
          </cell>
          <cell r="E8029">
            <v>1082707505250</v>
          </cell>
        </row>
        <row r="8030">
          <cell r="A8030">
            <v>10827</v>
          </cell>
          <cell r="B8030">
            <v>75</v>
          </cell>
          <cell r="C8030">
            <v>5.375</v>
          </cell>
          <cell r="D8030">
            <v>95.6721</v>
          </cell>
          <cell r="E8030">
            <v>1082707505375</v>
          </cell>
        </row>
        <row r="8031">
          <cell r="A8031">
            <v>10827</v>
          </cell>
          <cell r="B8031">
            <v>75</v>
          </cell>
          <cell r="C8031">
            <v>5.49</v>
          </cell>
          <cell r="D8031">
            <v>96.332999999999998</v>
          </cell>
          <cell r="E8031">
            <v>1082707505490</v>
          </cell>
        </row>
        <row r="8032">
          <cell r="A8032">
            <v>10827</v>
          </cell>
          <cell r="B8032">
            <v>75</v>
          </cell>
          <cell r="C8032">
            <v>5.5</v>
          </cell>
          <cell r="D8032">
            <v>96.391000000000005</v>
          </cell>
          <cell r="E8032">
            <v>1082707505500</v>
          </cell>
        </row>
        <row r="8033">
          <cell r="A8033">
            <v>10827</v>
          </cell>
          <cell r="B8033">
            <v>75</v>
          </cell>
          <cell r="C8033">
            <v>5.6239999999999997</v>
          </cell>
          <cell r="D8033">
            <v>97.096699999999998</v>
          </cell>
          <cell r="E8033">
            <v>1082707505624</v>
          </cell>
        </row>
        <row r="8034">
          <cell r="A8034">
            <v>10827</v>
          </cell>
          <cell r="B8034">
            <v>75</v>
          </cell>
          <cell r="C8034">
            <v>5.625</v>
          </cell>
          <cell r="D8034">
            <v>97.102400000000003</v>
          </cell>
          <cell r="E8034">
            <v>1082707505625</v>
          </cell>
        </row>
        <row r="8035">
          <cell r="A8035">
            <v>10827</v>
          </cell>
          <cell r="B8035">
            <v>75</v>
          </cell>
          <cell r="C8035">
            <v>5.75</v>
          </cell>
          <cell r="D8035">
            <v>97.704400000000007</v>
          </cell>
          <cell r="E8035">
            <v>1082707505750</v>
          </cell>
        </row>
        <row r="8036">
          <cell r="A8036">
            <v>10827</v>
          </cell>
          <cell r="B8036">
            <v>75</v>
          </cell>
          <cell r="C8036">
            <v>5.875</v>
          </cell>
          <cell r="D8036">
            <v>98.090699999999998</v>
          </cell>
          <cell r="E8036">
            <v>1082707505875</v>
          </cell>
        </row>
        <row r="8037">
          <cell r="A8037">
            <v>10827</v>
          </cell>
          <cell r="B8037">
            <v>75</v>
          </cell>
          <cell r="C8037">
            <v>5.99</v>
          </cell>
          <cell r="D8037">
            <v>98.729100000000003</v>
          </cell>
          <cell r="E8037">
            <v>1082707505990</v>
          </cell>
        </row>
        <row r="8038">
          <cell r="A8038">
            <v>10827</v>
          </cell>
          <cell r="B8038">
            <v>75</v>
          </cell>
          <cell r="C8038">
            <v>6</v>
          </cell>
          <cell r="D8038">
            <v>98.785799999999995</v>
          </cell>
          <cell r="E8038">
            <v>1082707506000</v>
          </cell>
        </row>
        <row r="8039">
          <cell r="A8039">
            <v>10827</v>
          </cell>
          <cell r="B8039">
            <v>75</v>
          </cell>
          <cell r="C8039">
            <v>6.1239999999999997</v>
          </cell>
          <cell r="D8039">
            <v>99.458399999999997</v>
          </cell>
          <cell r="E8039">
            <v>1082707506124</v>
          </cell>
        </row>
        <row r="8040">
          <cell r="A8040">
            <v>10827</v>
          </cell>
          <cell r="B8040">
            <v>75</v>
          </cell>
          <cell r="C8040">
            <v>6.125</v>
          </cell>
          <cell r="D8040">
            <v>99.463999999999999</v>
          </cell>
          <cell r="E8040">
            <v>1082707506125</v>
          </cell>
        </row>
        <row r="8041">
          <cell r="A8041">
            <v>10827</v>
          </cell>
          <cell r="B8041">
            <v>75</v>
          </cell>
          <cell r="C8041">
            <v>6.25</v>
          </cell>
          <cell r="D8041">
            <v>100.1726</v>
          </cell>
          <cell r="E8041">
            <v>1082707506250</v>
          </cell>
        </row>
        <row r="8042">
          <cell r="A8042">
            <v>10827</v>
          </cell>
          <cell r="B8042">
            <v>75</v>
          </cell>
          <cell r="C8042">
            <v>6.375</v>
          </cell>
          <cell r="D8042">
            <v>100.9055</v>
          </cell>
          <cell r="E8042">
            <v>1082707506375</v>
          </cell>
        </row>
        <row r="8043">
          <cell r="A8043">
            <v>10827</v>
          </cell>
          <cell r="B8043">
            <v>75</v>
          </cell>
          <cell r="C8043">
            <v>6.5</v>
          </cell>
          <cell r="D8043">
            <v>101.56</v>
          </cell>
          <cell r="E8043">
            <v>1082707506500</v>
          </cell>
        </row>
        <row r="8044">
          <cell r="A8044">
            <v>10827</v>
          </cell>
          <cell r="B8044">
            <v>75</v>
          </cell>
          <cell r="C8044">
            <v>6.625</v>
          </cell>
          <cell r="D8044">
            <v>102.1932</v>
          </cell>
          <cell r="E8044">
            <v>1082707506625</v>
          </cell>
        </row>
        <row r="8045">
          <cell r="A8045">
            <v>10827</v>
          </cell>
          <cell r="B8045">
            <v>75</v>
          </cell>
          <cell r="C8045">
            <v>6.75</v>
          </cell>
          <cell r="D8045">
            <v>102.6721</v>
          </cell>
          <cell r="E8045">
            <v>1082707506750</v>
          </cell>
        </row>
        <row r="8046">
          <cell r="A8046">
            <v>10827</v>
          </cell>
          <cell r="B8046">
            <v>75</v>
          </cell>
          <cell r="C8046">
            <v>6.875</v>
          </cell>
          <cell r="D8046">
            <v>102.43340000000001</v>
          </cell>
          <cell r="E8046">
            <v>1082707506875</v>
          </cell>
        </row>
        <row r="8047">
          <cell r="A8047">
            <v>10827</v>
          </cell>
          <cell r="B8047">
            <v>75</v>
          </cell>
          <cell r="C8047">
            <v>7</v>
          </cell>
          <cell r="D8047">
            <v>103.0166</v>
          </cell>
          <cell r="E8047">
            <v>1082707507000</v>
          </cell>
        </row>
        <row r="8048">
          <cell r="A8048">
            <v>10827</v>
          </cell>
          <cell r="B8048">
            <v>75</v>
          </cell>
          <cell r="C8048">
            <v>7.125</v>
          </cell>
          <cell r="D8048">
            <v>103.5585</v>
          </cell>
          <cell r="E8048">
            <v>1082707507125</v>
          </cell>
        </row>
        <row r="8049">
          <cell r="A8049">
            <v>10827</v>
          </cell>
          <cell r="B8049">
            <v>75</v>
          </cell>
          <cell r="C8049">
            <v>7.25</v>
          </cell>
          <cell r="D8049">
            <v>102.3899</v>
          </cell>
          <cell r="E8049">
            <v>1082707507250</v>
          </cell>
        </row>
        <row r="8050">
          <cell r="A8050">
            <v>10827</v>
          </cell>
          <cell r="B8050">
            <v>75</v>
          </cell>
          <cell r="C8050">
            <v>7.375</v>
          </cell>
          <cell r="D8050">
            <v>102.9161</v>
          </cell>
          <cell r="E8050">
            <v>1082707507375</v>
          </cell>
        </row>
        <row r="8051">
          <cell r="A8051">
            <v>10827</v>
          </cell>
          <cell r="B8051">
            <v>75</v>
          </cell>
          <cell r="C8051">
            <v>7.5</v>
          </cell>
          <cell r="D8051">
            <v>103.40949999999999</v>
          </cell>
          <cell r="E8051">
            <v>1082707507500</v>
          </cell>
        </row>
        <row r="8052">
          <cell r="A8052">
            <v>10827</v>
          </cell>
          <cell r="B8052">
            <v>75</v>
          </cell>
          <cell r="C8052">
            <v>7.625</v>
          </cell>
          <cell r="D8052">
            <v>103.7295</v>
          </cell>
          <cell r="E8052">
            <v>1082707507625</v>
          </cell>
        </row>
        <row r="8053">
          <cell r="A8053">
            <v>10827</v>
          </cell>
          <cell r="B8053">
            <v>75</v>
          </cell>
          <cell r="C8053">
            <v>7.75</v>
          </cell>
          <cell r="D8053">
            <v>101.764</v>
          </cell>
          <cell r="E8053">
            <v>1082707507750</v>
          </cell>
        </row>
        <row r="8054">
          <cell r="A8054">
            <v>10827</v>
          </cell>
          <cell r="B8054">
            <v>75</v>
          </cell>
          <cell r="C8054">
            <v>7.875</v>
          </cell>
          <cell r="D8054">
            <v>102.2153</v>
          </cell>
          <cell r="E8054">
            <v>1082707507875</v>
          </cell>
        </row>
        <row r="8055">
          <cell r="A8055">
            <v>10827</v>
          </cell>
          <cell r="B8055">
            <v>75</v>
          </cell>
          <cell r="C8055">
            <v>8</v>
          </cell>
          <cell r="D8055">
            <v>102.6277</v>
          </cell>
          <cell r="E8055">
            <v>1082707508000</v>
          </cell>
        </row>
        <row r="8056">
          <cell r="A8056">
            <v>10827</v>
          </cell>
          <cell r="B8056">
            <v>75</v>
          </cell>
          <cell r="C8056">
            <v>8.125</v>
          </cell>
          <cell r="D8056">
            <v>102.9344</v>
          </cell>
          <cell r="E8056">
            <v>1082707508125</v>
          </cell>
        </row>
        <row r="8057">
          <cell r="A8057">
            <v>10827</v>
          </cell>
          <cell r="B8057">
            <v>90</v>
          </cell>
          <cell r="C8057">
            <v>4.75</v>
          </cell>
          <cell r="D8057">
            <v>91.976699999999994</v>
          </cell>
          <cell r="E8057">
            <v>1082709004750</v>
          </cell>
        </row>
        <row r="8058">
          <cell r="A8058">
            <v>10827</v>
          </cell>
          <cell r="B8058">
            <v>90</v>
          </cell>
          <cell r="C8058">
            <v>4.875</v>
          </cell>
          <cell r="D8058">
            <v>92.682599999999994</v>
          </cell>
          <cell r="E8058">
            <v>1082709004875</v>
          </cell>
        </row>
        <row r="8059">
          <cell r="A8059">
            <v>10827</v>
          </cell>
          <cell r="B8059">
            <v>90</v>
          </cell>
          <cell r="C8059">
            <v>4.99</v>
          </cell>
          <cell r="D8059">
            <v>93.455299999999994</v>
          </cell>
          <cell r="E8059">
            <v>1082709004990</v>
          </cell>
        </row>
        <row r="8060">
          <cell r="A8060">
            <v>10827</v>
          </cell>
          <cell r="B8060">
            <v>90</v>
          </cell>
          <cell r="C8060">
            <v>5</v>
          </cell>
          <cell r="D8060">
            <v>93.514200000000002</v>
          </cell>
          <cell r="E8060">
            <v>1082709005000</v>
          </cell>
        </row>
        <row r="8061">
          <cell r="A8061">
            <v>10827</v>
          </cell>
          <cell r="B8061">
            <v>90</v>
          </cell>
          <cell r="C8061">
            <v>5.125</v>
          </cell>
          <cell r="D8061">
            <v>94.380899999999997</v>
          </cell>
          <cell r="E8061">
            <v>1082709005125</v>
          </cell>
        </row>
        <row r="8062">
          <cell r="A8062">
            <v>10827</v>
          </cell>
          <cell r="B8062">
            <v>90</v>
          </cell>
          <cell r="C8062">
            <v>5.25</v>
          </cell>
          <cell r="D8062">
            <v>94.849000000000004</v>
          </cell>
          <cell r="E8062">
            <v>1082709005250</v>
          </cell>
        </row>
        <row r="8063">
          <cell r="A8063">
            <v>10827</v>
          </cell>
          <cell r="B8063">
            <v>90</v>
          </cell>
          <cell r="C8063">
            <v>5.375</v>
          </cell>
          <cell r="D8063">
            <v>95.634299999999996</v>
          </cell>
          <cell r="E8063">
            <v>1082709005375</v>
          </cell>
        </row>
        <row r="8064">
          <cell r="A8064">
            <v>10827</v>
          </cell>
          <cell r="B8064">
            <v>90</v>
          </cell>
          <cell r="C8064">
            <v>5.49</v>
          </cell>
          <cell r="D8064">
            <v>96.295199999999994</v>
          </cell>
          <cell r="E8064">
            <v>1082709005490</v>
          </cell>
        </row>
        <row r="8065">
          <cell r="A8065">
            <v>10827</v>
          </cell>
          <cell r="B8065">
            <v>90</v>
          </cell>
          <cell r="C8065">
            <v>5.5</v>
          </cell>
          <cell r="D8065">
            <v>96.353300000000004</v>
          </cell>
          <cell r="E8065">
            <v>1082709005500</v>
          </cell>
        </row>
        <row r="8066">
          <cell r="A8066">
            <v>10827</v>
          </cell>
          <cell r="B8066">
            <v>90</v>
          </cell>
          <cell r="C8066">
            <v>5.6239999999999997</v>
          </cell>
          <cell r="D8066">
            <v>97.058899999999994</v>
          </cell>
          <cell r="E8066">
            <v>1082709005624</v>
          </cell>
        </row>
        <row r="8067">
          <cell r="A8067">
            <v>10827</v>
          </cell>
          <cell r="B8067">
            <v>90</v>
          </cell>
          <cell r="C8067">
            <v>5.625</v>
          </cell>
          <cell r="D8067">
            <v>97.064700000000002</v>
          </cell>
          <cell r="E8067">
            <v>1082709005625</v>
          </cell>
        </row>
        <row r="8068">
          <cell r="A8068">
            <v>10827</v>
          </cell>
          <cell r="B8068">
            <v>90</v>
          </cell>
          <cell r="C8068">
            <v>5.75</v>
          </cell>
          <cell r="D8068">
            <v>97.656700000000001</v>
          </cell>
          <cell r="E8068">
            <v>1082709005750</v>
          </cell>
        </row>
        <row r="8069">
          <cell r="A8069">
            <v>10827</v>
          </cell>
          <cell r="B8069">
            <v>90</v>
          </cell>
          <cell r="C8069">
            <v>5.875</v>
          </cell>
          <cell r="D8069">
            <v>98.0304</v>
          </cell>
          <cell r="E8069">
            <v>1082709005875</v>
          </cell>
        </row>
        <row r="8070">
          <cell r="A8070">
            <v>10827</v>
          </cell>
          <cell r="B8070">
            <v>90</v>
          </cell>
          <cell r="C8070">
            <v>5.99</v>
          </cell>
          <cell r="D8070">
            <v>98.668800000000005</v>
          </cell>
          <cell r="E8070">
            <v>1082709005990</v>
          </cell>
        </row>
        <row r="8071">
          <cell r="A8071">
            <v>10827</v>
          </cell>
          <cell r="B8071">
            <v>90</v>
          </cell>
          <cell r="C8071">
            <v>6</v>
          </cell>
          <cell r="D8071">
            <v>98.725499999999997</v>
          </cell>
          <cell r="E8071">
            <v>1082709006000</v>
          </cell>
        </row>
        <row r="8072">
          <cell r="A8072">
            <v>10827</v>
          </cell>
          <cell r="B8072">
            <v>90</v>
          </cell>
          <cell r="C8072">
            <v>6.1239999999999997</v>
          </cell>
          <cell r="D8072">
            <v>99.398200000000003</v>
          </cell>
          <cell r="E8072">
            <v>1082709006124</v>
          </cell>
        </row>
        <row r="8073">
          <cell r="A8073">
            <v>10827</v>
          </cell>
          <cell r="B8073">
            <v>90</v>
          </cell>
          <cell r="C8073">
            <v>6.125</v>
          </cell>
          <cell r="D8073">
            <v>99.403800000000004</v>
          </cell>
          <cell r="E8073">
            <v>1082709006125</v>
          </cell>
        </row>
        <row r="8074">
          <cell r="A8074">
            <v>10827</v>
          </cell>
          <cell r="B8074">
            <v>90</v>
          </cell>
          <cell r="C8074">
            <v>6.25</v>
          </cell>
          <cell r="D8074">
            <v>100.08150000000001</v>
          </cell>
          <cell r="E8074">
            <v>1082709006250</v>
          </cell>
        </row>
        <row r="8075">
          <cell r="A8075">
            <v>10827</v>
          </cell>
          <cell r="B8075">
            <v>90</v>
          </cell>
          <cell r="C8075">
            <v>6.375</v>
          </cell>
          <cell r="D8075">
            <v>100.8244</v>
          </cell>
          <cell r="E8075">
            <v>1082709006375</v>
          </cell>
        </row>
        <row r="8076">
          <cell r="A8076">
            <v>10827</v>
          </cell>
          <cell r="B8076">
            <v>90</v>
          </cell>
          <cell r="C8076">
            <v>6.5</v>
          </cell>
          <cell r="D8076">
            <v>101.4789</v>
          </cell>
          <cell r="E8076">
            <v>1082709006500</v>
          </cell>
        </row>
        <row r="8077">
          <cell r="A8077">
            <v>10827</v>
          </cell>
          <cell r="B8077">
            <v>90</v>
          </cell>
          <cell r="C8077">
            <v>6.625</v>
          </cell>
          <cell r="D8077">
            <v>102.1121</v>
          </cell>
          <cell r="E8077">
            <v>1082709006625</v>
          </cell>
        </row>
        <row r="8078">
          <cell r="A8078">
            <v>10827</v>
          </cell>
          <cell r="B8078">
            <v>90</v>
          </cell>
          <cell r="C8078">
            <v>6.75</v>
          </cell>
          <cell r="D8078">
            <v>102.581</v>
          </cell>
          <cell r="E8078">
            <v>1082709006750</v>
          </cell>
        </row>
        <row r="8079">
          <cell r="A8079">
            <v>10827</v>
          </cell>
          <cell r="B8079">
            <v>90</v>
          </cell>
          <cell r="C8079">
            <v>6.875</v>
          </cell>
          <cell r="D8079">
            <v>102.33150000000001</v>
          </cell>
          <cell r="E8079">
            <v>1082709006875</v>
          </cell>
        </row>
        <row r="8080">
          <cell r="A8080">
            <v>10827</v>
          </cell>
          <cell r="B8080">
            <v>90</v>
          </cell>
          <cell r="C8080">
            <v>7</v>
          </cell>
          <cell r="D8080">
            <v>102.9147</v>
          </cell>
          <cell r="E8080">
            <v>1082709007000</v>
          </cell>
        </row>
        <row r="8081">
          <cell r="A8081">
            <v>10827</v>
          </cell>
          <cell r="B8081">
            <v>90</v>
          </cell>
          <cell r="C8081">
            <v>7.125</v>
          </cell>
          <cell r="D8081">
            <v>103.45659999999999</v>
          </cell>
          <cell r="E8081">
            <v>1082709007125</v>
          </cell>
        </row>
        <row r="8082">
          <cell r="A8082">
            <v>10827</v>
          </cell>
          <cell r="B8082">
            <v>90</v>
          </cell>
          <cell r="C8082">
            <v>7.25</v>
          </cell>
          <cell r="D8082">
            <v>102.2671</v>
          </cell>
          <cell r="E8082">
            <v>1082709007250</v>
          </cell>
        </row>
        <row r="8083">
          <cell r="A8083">
            <v>10827</v>
          </cell>
          <cell r="B8083">
            <v>90</v>
          </cell>
          <cell r="C8083">
            <v>7.375</v>
          </cell>
          <cell r="D8083">
            <v>102.7833</v>
          </cell>
          <cell r="E8083">
            <v>1082709007375</v>
          </cell>
        </row>
        <row r="8084">
          <cell r="A8084">
            <v>10827</v>
          </cell>
          <cell r="B8084">
            <v>90</v>
          </cell>
          <cell r="C8084">
            <v>7.5</v>
          </cell>
          <cell r="D8084">
            <v>103.27670000000001</v>
          </cell>
          <cell r="E8084">
            <v>1082709007500</v>
          </cell>
        </row>
        <row r="8085">
          <cell r="A8085">
            <v>10827</v>
          </cell>
          <cell r="B8085">
            <v>90</v>
          </cell>
          <cell r="C8085">
            <v>7.625</v>
          </cell>
          <cell r="D8085">
            <v>103.5967</v>
          </cell>
          <cell r="E8085">
            <v>1082709007625</v>
          </cell>
        </row>
        <row r="8086">
          <cell r="A8086">
            <v>10827</v>
          </cell>
          <cell r="B8086">
            <v>90</v>
          </cell>
          <cell r="C8086">
            <v>7.75</v>
          </cell>
          <cell r="D8086">
            <v>101.6121</v>
          </cell>
          <cell r="E8086">
            <v>1082709007750</v>
          </cell>
        </row>
        <row r="8087">
          <cell r="A8087">
            <v>10827</v>
          </cell>
          <cell r="B8087">
            <v>90</v>
          </cell>
          <cell r="C8087">
            <v>7.875</v>
          </cell>
          <cell r="D8087">
            <v>102.0633</v>
          </cell>
          <cell r="E8087">
            <v>1082709007875</v>
          </cell>
        </row>
        <row r="8088">
          <cell r="A8088">
            <v>10827</v>
          </cell>
          <cell r="B8088">
            <v>90</v>
          </cell>
          <cell r="C8088">
            <v>8</v>
          </cell>
          <cell r="D8088">
            <v>102.47580000000001</v>
          </cell>
          <cell r="E8088">
            <v>1082709008000</v>
          </cell>
        </row>
        <row r="8089">
          <cell r="A8089">
            <v>10827</v>
          </cell>
          <cell r="B8089">
            <v>90</v>
          </cell>
          <cell r="C8089">
            <v>8.125</v>
          </cell>
          <cell r="D8089">
            <v>102.7825</v>
          </cell>
          <cell r="E8089">
            <v>1082709008125</v>
          </cell>
        </row>
        <row r="8090">
          <cell r="A8090">
            <v>10828</v>
          </cell>
          <cell r="B8090">
            <v>15</v>
          </cell>
          <cell r="C8090">
            <v>4.75</v>
          </cell>
          <cell r="D8090">
            <v>92.272599999999997</v>
          </cell>
          <cell r="E8090">
            <v>1082801504750</v>
          </cell>
        </row>
        <row r="8091">
          <cell r="A8091">
            <v>10828</v>
          </cell>
          <cell r="B8091">
            <v>15</v>
          </cell>
          <cell r="C8091">
            <v>4.875</v>
          </cell>
          <cell r="D8091">
            <v>92.978499999999997</v>
          </cell>
          <cell r="E8091">
            <v>1082801504875</v>
          </cell>
        </row>
        <row r="8092">
          <cell r="A8092">
            <v>10828</v>
          </cell>
          <cell r="B8092">
            <v>15</v>
          </cell>
          <cell r="C8092">
            <v>4.99</v>
          </cell>
          <cell r="D8092">
            <v>93.751199999999997</v>
          </cell>
          <cell r="E8092">
            <v>1082801504990</v>
          </cell>
        </row>
        <row r="8093">
          <cell r="A8093">
            <v>10828</v>
          </cell>
          <cell r="B8093">
            <v>15</v>
          </cell>
          <cell r="C8093">
            <v>5</v>
          </cell>
          <cell r="D8093">
            <v>93.810100000000006</v>
          </cell>
          <cell r="E8093">
            <v>1082801505000</v>
          </cell>
        </row>
        <row r="8094">
          <cell r="A8094">
            <v>10828</v>
          </cell>
          <cell r="B8094">
            <v>15</v>
          </cell>
          <cell r="C8094">
            <v>5.125</v>
          </cell>
          <cell r="D8094">
            <v>94.6768</v>
          </cell>
          <cell r="E8094">
            <v>1082801505125</v>
          </cell>
        </row>
        <row r="8095">
          <cell r="A8095">
            <v>10828</v>
          </cell>
          <cell r="B8095">
            <v>15</v>
          </cell>
          <cell r="C8095">
            <v>5.25</v>
          </cell>
          <cell r="D8095">
            <v>95.215900000000005</v>
          </cell>
          <cell r="E8095">
            <v>1082801505250</v>
          </cell>
        </row>
        <row r="8096">
          <cell r="A8096">
            <v>10828</v>
          </cell>
          <cell r="B8096">
            <v>15</v>
          </cell>
          <cell r="C8096">
            <v>5.375</v>
          </cell>
          <cell r="D8096">
            <v>95.991200000000006</v>
          </cell>
          <cell r="E8096">
            <v>1082801505375</v>
          </cell>
        </row>
        <row r="8097">
          <cell r="A8097">
            <v>10828</v>
          </cell>
          <cell r="B8097">
            <v>15</v>
          </cell>
          <cell r="C8097">
            <v>5.49</v>
          </cell>
          <cell r="D8097">
            <v>96.652100000000004</v>
          </cell>
          <cell r="E8097">
            <v>1082801505490</v>
          </cell>
        </row>
        <row r="8098">
          <cell r="A8098">
            <v>10828</v>
          </cell>
          <cell r="B8098">
            <v>15</v>
          </cell>
          <cell r="C8098">
            <v>5.5</v>
          </cell>
          <cell r="D8098">
            <v>96.7102</v>
          </cell>
          <cell r="E8098">
            <v>1082801505500</v>
          </cell>
        </row>
        <row r="8099">
          <cell r="A8099">
            <v>10828</v>
          </cell>
          <cell r="B8099">
            <v>15</v>
          </cell>
          <cell r="C8099">
            <v>5.6239999999999997</v>
          </cell>
          <cell r="D8099">
            <v>97.415800000000004</v>
          </cell>
          <cell r="E8099">
            <v>1082801505624</v>
          </cell>
        </row>
        <row r="8100">
          <cell r="A8100">
            <v>10828</v>
          </cell>
          <cell r="B8100">
            <v>15</v>
          </cell>
          <cell r="C8100">
            <v>5.625</v>
          </cell>
          <cell r="D8100">
            <v>97.421599999999998</v>
          </cell>
          <cell r="E8100">
            <v>1082801505625</v>
          </cell>
        </row>
        <row r="8101">
          <cell r="A8101">
            <v>10828</v>
          </cell>
          <cell r="B8101">
            <v>15</v>
          </cell>
          <cell r="C8101">
            <v>5.75</v>
          </cell>
          <cell r="D8101">
            <v>98.023600000000002</v>
          </cell>
          <cell r="E8101">
            <v>1082801505750</v>
          </cell>
        </row>
        <row r="8102">
          <cell r="A8102">
            <v>10828</v>
          </cell>
          <cell r="B8102">
            <v>15</v>
          </cell>
          <cell r="C8102">
            <v>5.875</v>
          </cell>
          <cell r="D8102">
            <v>98.533199999999994</v>
          </cell>
          <cell r="E8102">
            <v>1082801505875</v>
          </cell>
        </row>
        <row r="8103">
          <cell r="A8103">
            <v>10828</v>
          </cell>
          <cell r="B8103">
            <v>15</v>
          </cell>
          <cell r="C8103">
            <v>5.99</v>
          </cell>
          <cell r="D8103">
            <v>99.171700000000001</v>
          </cell>
          <cell r="E8103">
            <v>1082801505990</v>
          </cell>
        </row>
        <row r="8104">
          <cell r="A8104">
            <v>10828</v>
          </cell>
          <cell r="B8104">
            <v>15</v>
          </cell>
          <cell r="C8104">
            <v>6</v>
          </cell>
          <cell r="D8104">
            <v>99.228300000000004</v>
          </cell>
          <cell r="E8104">
            <v>1082801506000</v>
          </cell>
        </row>
        <row r="8105">
          <cell r="A8105">
            <v>10828</v>
          </cell>
          <cell r="B8105">
            <v>15</v>
          </cell>
          <cell r="C8105">
            <v>6.1239999999999997</v>
          </cell>
          <cell r="D8105">
            <v>99.900999999999996</v>
          </cell>
          <cell r="E8105">
            <v>1082801506124</v>
          </cell>
        </row>
        <row r="8106">
          <cell r="A8106">
            <v>10828</v>
          </cell>
          <cell r="B8106">
            <v>15</v>
          </cell>
          <cell r="C8106">
            <v>6.125</v>
          </cell>
          <cell r="D8106">
            <v>99.906599999999997</v>
          </cell>
          <cell r="E8106">
            <v>1082801506125</v>
          </cell>
        </row>
        <row r="8107">
          <cell r="A8107">
            <v>10828</v>
          </cell>
          <cell r="B8107">
            <v>15</v>
          </cell>
          <cell r="C8107">
            <v>6.25</v>
          </cell>
          <cell r="D8107">
            <v>100.8151</v>
          </cell>
          <cell r="E8107">
            <v>1082801506250</v>
          </cell>
        </row>
        <row r="8108">
          <cell r="A8108">
            <v>10828</v>
          </cell>
          <cell r="B8108">
            <v>15</v>
          </cell>
          <cell r="C8108">
            <v>6.375</v>
          </cell>
          <cell r="D8108">
            <v>101.54810000000001</v>
          </cell>
          <cell r="E8108">
            <v>1082801506375</v>
          </cell>
        </row>
        <row r="8109">
          <cell r="A8109">
            <v>10828</v>
          </cell>
          <cell r="B8109">
            <v>15</v>
          </cell>
          <cell r="C8109">
            <v>6.5</v>
          </cell>
          <cell r="D8109">
            <v>102.2026</v>
          </cell>
          <cell r="E8109">
            <v>1082801506500</v>
          </cell>
        </row>
        <row r="8110">
          <cell r="A8110">
            <v>10828</v>
          </cell>
          <cell r="B8110">
            <v>15</v>
          </cell>
          <cell r="C8110">
            <v>6.625</v>
          </cell>
          <cell r="D8110">
            <v>102.8357</v>
          </cell>
          <cell r="E8110">
            <v>1082801506625</v>
          </cell>
        </row>
        <row r="8111">
          <cell r="A8111">
            <v>10828</v>
          </cell>
          <cell r="B8111">
            <v>15</v>
          </cell>
          <cell r="C8111">
            <v>6.75</v>
          </cell>
          <cell r="D8111">
            <v>103.3146</v>
          </cell>
          <cell r="E8111">
            <v>1082801506750</v>
          </cell>
        </row>
        <row r="8112">
          <cell r="A8112">
            <v>10828</v>
          </cell>
          <cell r="B8112">
            <v>15</v>
          </cell>
          <cell r="C8112">
            <v>6.875</v>
          </cell>
          <cell r="D8112">
            <v>103.0025</v>
          </cell>
          <cell r="E8112">
            <v>1082801506875</v>
          </cell>
        </row>
        <row r="8113">
          <cell r="A8113">
            <v>10828</v>
          </cell>
          <cell r="B8113">
            <v>15</v>
          </cell>
          <cell r="C8113">
            <v>7</v>
          </cell>
          <cell r="D8113">
            <v>103.58580000000001</v>
          </cell>
          <cell r="E8113">
            <v>1082801507000</v>
          </cell>
        </row>
        <row r="8114">
          <cell r="A8114">
            <v>10828</v>
          </cell>
          <cell r="B8114">
            <v>15</v>
          </cell>
          <cell r="C8114">
            <v>7.125</v>
          </cell>
          <cell r="D8114">
            <v>104.1277</v>
          </cell>
          <cell r="E8114">
            <v>1082801507125</v>
          </cell>
        </row>
        <row r="8115">
          <cell r="A8115">
            <v>10828</v>
          </cell>
          <cell r="B8115">
            <v>15</v>
          </cell>
          <cell r="C8115">
            <v>7.25</v>
          </cell>
          <cell r="D8115">
            <v>102.959</v>
          </cell>
          <cell r="E8115">
            <v>1082801507250</v>
          </cell>
        </row>
        <row r="8116">
          <cell r="A8116">
            <v>10828</v>
          </cell>
          <cell r="B8116">
            <v>15</v>
          </cell>
          <cell r="C8116">
            <v>7.375</v>
          </cell>
          <cell r="D8116">
            <v>103.48520000000001</v>
          </cell>
          <cell r="E8116">
            <v>1082801507375</v>
          </cell>
        </row>
        <row r="8117">
          <cell r="A8117">
            <v>10828</v>
          </cell>
          <cell r="B8117">
            <v>15</v>
          </cell>
          <cell r="C8117">
            <v>7.5</v>
          </cell>
          <cell r="D8117">
            <v>103.9786</v>
          </cell>
          <cell r="E8117">
            <v>1082801507500</v>
          </cell>
        </row>
        <row r="8118">
          <cell r="A8118">
            <v>10828</v>
          </cell>
          <cell r="B8118">
            <v>15</v>
          </cell>
          <cell r="C8118">
            <v>7.625</v>
          </cell>
          <cell r="D8118">
            <v>104.29859999999999</v>
          </cell>
          <cell r="E8118">
            <v>1082801507625</v>
          </cell>
        </row>
        <row r="8119">
          <cell r="A8119">
            <v>10828</v>
          </cell>
          <cell r="B8119">
            <v>15</v>
          </cell>
          <cell r="C8119">
            <v>7.75</v>
          </cell>
          <cell r="D8119">
            <v>102.0081</v>
          </cell>
          <cell r="E8119">
            <v>1082801507750</v>
          </cell>
        </row>
        <row r="8120">
          <cell r="A8120">
            <v>10828</v>
          </cell>
          <cell r="B8120">
            <v>15</v>
          </cell>
          <cell r="C8120">
            <v>7.875</v>
          </cell>
          <cell r="D8120">
            <v>102.4594</v>
          </cell>
          <cell r="E8120">
            <v>1082801507875</v>
          </cell>
        </row>
        <row r="8121">
          <cell r="A8121">
            <v>10828</v>
          </cell>
          <cell r="B8121">
            <v>15</v>
          </cell>
          <cell r="C8121">
            <v>8</v>
          </cell>
          <cell r="D8121">
            <v>102.87179999999999</v>
          </cell>
          <cell r="E8121">
            <v>1082801508000</v>
          </cell>
        </row>
        <row r="8122">
          <cell r="A8122">
            <v>10828</v>
          </cell>
          <cell r="B8122">
            <v>15</v>
          </cell>
          <cell r="C8122">
            <v>8.125</v>
          </cell>
          <cell r="D8122">
            <v>103.1785</v>
          </cell>
          <cell r="E8122">
            <v>1082801508125</v>
          </cell>
        </row>
        <row r="8123">
          <cell r="A8123">
            <v>10828</v>
          </cell>
          <cell r="B8123">
            <v>30</v>
          </cell>
          <cell r="C8123">
            <v>4.75</v>
          </cell>
          <cell r="D8123">
            <v>92.299199999999999</v>
          </cell>
          <cell r="E8123">
            <v>1082803004750</v>
          </cell>
        </row>
        <row r="8124">
          <cell r="A8124">
            <v>10828</v>
          </cell>
          <cell r="B8124">
            <v>30</v>
          </cell>
          <cell r="C8124">
            <v>4.875</v>
          </cell>
          <cell r="D8124">
            <v>93.005099999999999</v>
          </cell>
          <cell r="E8124">
            <v>1082803004875</v>
          </cell>
        </row>
        <row r="8125">
          <cell r="A8125">
            <v>10828</v>
          </cell>
          <cell r="B8125">
            <v>30</v>
          </cell>
          <cell r="C8125">
            <v>4.99</v>
          </cell>
          <cell r="D8125">
            <v>93.777799999999999</v>
          </cell>
          <cell r="E8125">
            <v>1082803004990</v>
          </cell>
        </row>
        <row r="8126">
          <cell r="A8126">
            <v>10828</v>
          </cell>
          <cell r="B8126">
            <v>30</v>
          </cell>
          <cell r="C8126">
            <v>5</v>
          </cell>
          <cell r="D8126">
            <v>93.836699999999993</v>
          </cell>
          <cell r="E8126">
            <v>1082803005000</v>
          </cell>
        </row>
        <row r="8127">
          <cell r="A8127">
            <v>10828</v>
          </cell>
          <cell r="B8127">
            <v>30</v>
          </cell>
          <cell r="C8127">
            <v>5.125</v>
          </cell>
          <cell r="D8127">
            <v>94.683499999999995</v>
          </cell>
          <cell r="E8127">
            <v>1082803005125</v>
          </cell>
        </row>
        <row r="8128">
          <cell r="A8128">
            <v>10828</v>
          </cell>
          <cell r="B8128">
            <v>30</v>
          </cell>
          <cell r="C8128">
            <v>5.25</v>
          </cell>
          <cell r="D8128">
            <v>95.204300000000003</v>
          </cell>
          <cell r="E8128">
            <v>1082803005250</v>
          </cell>
        </row>
        <row r="8129">
          <cell r="A8129">
            <v>10828</v>
          </cell>
          <cell r="B8129">
            <v>30</v>
          </cell>
          <cell r="C8129">
            <v>5.375</v>
          </cell>
          <cell r="D8129">
            <v>95.959599999999995</v>
          </cell>
          <cell r="E8129">
            <v>1082803005375</v>
          </cell>
        </row>
        <row r="8130">
          <cell r="A8130">
            <v>10828</v>
          </cell>
          <cell r="B8130">
            <v>30</v>
          </cell>
          <cell r="C8130">
            <v>5.49</v>
          </cell>
          <cell r="D8130">
            <v>96.620500000000007</v>
          </cell>
          <cell r="E8130">
            <v>1082803005490</v>
          </cell>
        </row>
        <row r="8131">
          <cell r="A8131">
            <v>10828</v>
          </cell>
          <cell r="B8131">
            <v>30</v>
          </cell>
          <cell r="C8131">
            <v>5.5</v>
          </cell>
          <cell r="D8131">
            <v>96.678600000000003</v>
          </cell>
          <cell r="E8131">
            <v>1082803005500</v>
          </cell>
        </row>
        <row r="8132">
          <cell r="A8132">
            <v>10828</v>
          </cell>
          <cell r="B8132">
            <v>30</v>
          </cell>
          <cell r="C8132">
            <v>5.6239999999999997</v>
          </cell>
          <cell r="D8132">
            <v>97.384200000000007</v>
          </cell>
          <cell r="E8132">
            <v>1082803005624</v>
          </cell>
        </row>
        <row r="8133">
          <cell r="A8133">
            <v>10828</v>
          </cell>
          <cell r="B8133">
            <v>30</v>
          </cell>
          <cell r="C8133">
            <v>5.625</v>
          </cell>
          <cell r="D8133">
            <v>97.39</v>
          </cell>
          <cell r="E8133">
            <v>1082803005625</v>
          </cell>
        </row>
        <row r="8134">
          <cell r="A8134">
            <v>10828</v>
          </cell>
          <cell r="B8134">
            <v>30</v>
          </cell>
          <cell r="C8134">
            <v>5.75</v>
          </cell>
          <cell r="D8134">
            <v>98.012</v>
          </cell>
          <cell r="E8134">
            <v>1082803005750</v>
          </cell>
        </row>
        <row r="8135">
          <cell r="A8135">
            <v>10828</v>
          </cell>
          <cell r="B8135">
            <v>30</v>
          </cell>
          <cell r="C8135">
            <v>5.875</v>
          </cell>
          <cell r="D8135">
            <v>98.466499999999996</v>
          </cell>
          <cell r="E8135">
            <v>1082803005875</v>
          </cell>
        </row>
        <row r="8136">
          <cell r="A8136">
            <v>10828</v>
          </cell>
          <cell r="B8136">
            <v>30</v>
          </cell>
          <cell r="C8136">
            <v>5.99</v>
          </cell>
          <cell r="D8136">
            <v>99.105000000000004</v>
          </cell>
          <cell r="E8136">
            <v>1082803005990</v>
          </cell>
        </row>
        <row r="8137">
          <cell r="A8137">
            <v>10828</v>
          </cell>
          <cell r="B8137">
            <v>30</v>
          </cell>
          <cell r="C8137">
            <v>6</v>
          </cell>
          <cell r="D8137">
            <v>99.161699999999996</v>
          </cell>
          <cell r="E8137">
            <v>1082803006000</v>
          </cell>
        </row>
        <row r="8138">
          <cell r="A8138">
            <v>10828</v>
          </cell>
          <cell r="B8138">
            <v>30</v>
          </cell>
          <cell r="C8138">
            <v>6.1239999999999997</v>
          </cell>
          <cell r="D8138">
            <v>99.834299999999999</v>
          </cell>
          <cell r="E8138">
            <v>1082803006124</v>
          </cell>
        </row>
        <row r="8139">
          <cell r="A8139">
            <v>10828</v>
          </cell>
          <cell r="B8139">
            <v>30</v>
          </cell>
          <cell r="C8139">
            <v>6.125</v>
          </cell>
          <cell r="D8139">
            <v>99.8399</v>
          </cell>
          <cell r="E8139">
            <v>1082803006125</v>
          </cell>
        </row>
        <row r="8140">
          <cell r="A8140">
            <v>10828</v>
          </cell>
          <cell r="B8140">
            <v>30</v>
          </cell>
          <cell r="C8140">
            <v>6.25</v>
          </cell>
          <cell r="D8140">
            <v>100.68049999999999</v>
          </cell>
          <cell r="E8140">
            <v>1082803006250</v>
          </cell>
        </row>
        <row r="8141">
          <cell r="A8141">
            <v>10828</v>
          </cell>
          <cell r="B8141">
            <v>30</v>
          </cell>
          <cell r="C8141">
            <v>6.375</v>
          </cell>
          <cell r="D8141">
            <v>101.3934</v>
          </cell>
          <cell r="E8141">
            <v>1082803006375</v>
          </cell>
        </row>
        <row r="8142">
          <cell r="A8142">
            <v>10828</v>
          </cell>
          <cell r="B8142">
            <v>30</v>
          </cell>
          <cell r="C8142">
            <v>6.5</v>
          </cell>
          <cell r="D8142">
            <v>102.0479</v>
          </cell>
          <cell r="E8142">
            <v>1082803006500</v>
          </cell>
        </row>
        <row r="8143">
          <cell r="A8143">
            <v>10828</v>
          </cell>
          <cell r="B8143">
            <v>30</v>
          </cell>
          <cell r="C8143">
            <v>6.625</v>
          </cell>
          <cell r="D8143">
            <v>102.681</v>
          </cell>
          <cell r="E8143">
            <v>1082803006625</v>
          </cell>
        </row>
        <row r="8144">
          <cell r="A8144">
            <v>10828</v>
          </cell>
          <cell r="B8144">
            <v>30</v>
          </cell>
          <cell r="C8144">
            <v>6.75</v>
          </cell>
          <cell r="D8144">
            <v>103.1799</v>
          </cell>
          <cell r="E8144">
            <v>1082803006750</v>
          </cell>
        </row>
        <row r="8145">
          <cell r="A8145">
            <v>10828</v>
          </cell>
          <cell r="B8145">
            <v>30</v>
          </cell>
          <cell r="C8145">
            <v>6.875</v>
          </cell>
          <cell r="D8145">
            <v>102.8145</v>
          </cell>
          <cell r="E8145">
            <v>1082803006875</v>
          </cell>
        </row>
        <row r="8146">
          <cell r="A8146">
            <v>10828</v>
          </cell>
          <cell r="B8146">
            <v>30</v>
          </cell>
          <cell r="C8146">
            <v>7</v>
          </cell>
          <cell r="D8146">
            <v>103.3977</v>
          </cell>
          <cell r="E8146">
            <v>1082803007000</v>
          </cell>
        </row>
        <row r="8147">
          <cell r="A8147">
            <v>10828</v>
          </cell>
          <cell r="B8147">
            <v>30</v>
          </cell>
          <cell r="C8147">
            <v>7.125</v>
          </cell>
          <cell r="D8147">
            <v>103.9397</v>
          </cell>
          <cell r="E8147">
            <v>1082803007125</v>
          </cell>
        </row>
        <row r="8148">
          <cell r="A8148">
            <v>10828</v>
          </cell>
          <cell r="B8148">
            <v>30</v>
          </cell>
          <cell r="C8148">
            <v>7.25</v>
          </cell>
          <cell r="D8148">
            <v>102.758</v>
          </cell>
          <cell r="E8148">
            <v>1082803007250</v>
          </cell>
        </row>
        <row r="8149">
          <cell r="A8149">
            <v>10828</v>
          </cell>
          <cell r="B8149">
            <v>30</v>
          </cell>
          <cell r="C8149">
            <v>7.375</v>
          </cell>
          <cell r="D8149">
            <v>103.2942</v>
          </cell>
          <cell r="E8149">
            <v>1082803007375</v>
          </cell>
        </row>
        <row r="8150">
          <cell r="A8150">
            <v>10828</v>
          </cell>
          <cell r="B8150">
            <v>30</v>
          </cell>
          <cell r="C8150">
            <v>7.5</v>
          </cell>
          <cell r="D8150">
            <v>103.7876</v>
          </cell>
          <cell r="E8150">
            <v>1082803007500</v>
          </cell>
        </row>
        <row r="8151">
          <cell r="A8151">
            <v>10828</v>
          </cell>
          <cell r="B8151">
            <v>30</v>
          </cell>
          <cell r="C8151">
            <v>7.625</v>
          </cell>
          <cell r="D8151">
            <v>104.1176</v>
          </cell>
          <cell r="E8151">
            <v>1082803007625</v>
          </cell>
        </row>
        <row r="8152">
          <cell r="A8152">
            <v>10828</v>
          </cell>
          <cell r="B8152">
            <v>30</v>
          </cell>
          <cell r="C8152">
            <v>7.75</v>
          </cell>
          <cell r="D8152">
            <v>101.89239999999999</v>
          </cell>
          <cell r="E8152">
            <v>1082803007750</v>
          </cell>
        </row>
        <row r="8153">
          <cell r="A8153">
            <v>10828</v>
          </cell>
          <cell r="B8153">
            <v>30</v>
          </cell>
          <cell r="C8153">
            <v>7.875</v>
          </cell>
          <cell r="D8153">
            <v>102.3437</v>
          </cell>
          <cell r="E8153">
            <v>1082803007875</v>
          </cell>
        </row>
        <row r="8154">
          <cell r="A8154">
            <v>10828</v>
          </cell>
          <cell r="B8154">
            <v>30</v>
          </cell>
          <cell r="C8154">
            <v>8</v>
          </cell>
          <cell r="D8154">
            <v>102.7561</v>
          </cell>
          <cell r="E8154">
            <v>1082803008000</v>
          </cell>
        </row>
        <row r="8155">
          <cell r="A8155">
            <v>10828</v>
          </cell>
          <cell r="B8155">
            <v>30</v>
          </cell>
          <cell r="C8155">
            <v>8.125</v>
          </cell>
          <cell r="D8155">
            <v>103.0628</v>
          </cell>
          <cell r="E8155">
            <v>1082803008125</v>
          </cell>
        </row>
        <row r="8156">
          <cell r="A8156">
            <v>10828</v>
          </cell>
          <cell r="B8156">
            <v>45</v>
          </cell>
          <cell r="C8156">
            <v>4.75</v>
          </cell>
          <cell r="D8156">
            <v>92.282399999999996</v>
          </cell>
          <cell r="E8156">
            <v>1082804504750</v>
          </cell>
        </row>
        <row r="8157">
          <cell r="A8157">
            <v>10828</v>
          </cell>
          <cell r="B8157">
            <v>45</v>
          </cell>
          <cell r="C8157">
            <v>4.875</v>
          </cell>
          <cell r="D8157">
            <v>92.988299999999995</v>
          </cell>
          <cell r="E8157">
            <v>1082804504875</v>
          </cell>
        </row>
        <row r="8158">
          <cell r="A8158">
            <v>10828</v>
          </cell>
          <cell r="B8158">
            <v>45</v>
          </cell>
          <cell r="C8158">
            <v>4.99</v>
          </cell>
          <cell r="D8158">
            <v>93.760999999999996</v>
          </cell>
          <cell r="E8158">
            <v>1082804504990</v>
          </cell>
        </row>
        <row r="8159">
          <cell r="A8159">
            <v>10828</v>
          </cell>
          <cell r="B8159">
            <v>45</v>
          </cell>
          <cell r="C8159">
            <v>5</v>
          </cell>
          <cell r="D8159">
            <v>93.819900000000004</v>
          </cell>
          <cell r="E8159">
            <v>1082804505000</v>
          </cell>
        </row>
        <row r="8160">
          <cell r="A8160">
            <v>10828</v>
          </cell>
          <cell r="B8160">
            <v>45</v>
          </cell>
          <cell r="C8160">
            <v>5.125</v>
          </cell>
          <cell r="D8160">
            <v>94.666600000000003</v>
          </cell>
          <cell r="E8160">
            <v>1082804505125</v>
          </cell>
        </row>
        <row r="8161">
          <cell r="A8161">
            <v>10828</v>
          </cell>
          <cell r="B8161">
            <v>45</v>
          </cell>
          <cell r="C8161">
            <v>5.25</v>
          </cell>
          <cell r="D8161">
            <v>95.172200000000004</v>
          </cell>
          <cell r="E8161">
            <v>1082804505250</v>
          </cell>
        </row>
        <row r="8162">
          <cell r="A8162">
            <v>10828</v>
          </cell>
          <cell r="B8162">
            <v>45</v>
          </cell>
          <cell r="C8162">
            <v>5.375</v>
          </cell>
          <cell r="D8162">
            <v>95.927499999999995</v>
          </cell>
          <cell r="E8162">
            <v>1082804505375</v>
          </cell>
        </row>
        <row r="8163">
          <cell r="A8163">
            <v>10828</v>
          </cell>
          <cell r="B8163">
            <v>45</v>
          </cell>
          <cell r="C8163">
            <v>5.49</v>
          </cell>
          <cell r="D8163">
            <v>96.588399999999993</v>
          </cell>
          <cell r="E8163">
            <v>1082804505490</v>
          </cell>
        </row>
        <row r="8164">
          <cell r="A8164">
            <v>10828</v>
          </cell>
          <cell r="B8164">
            <v>45</v>
          </cell>
          <cell r="C8164">
            <v>5.5</v>
          </cell>
          <cell r="D8164">
            <v>96.646500000000003</v>
          </cell>
          <cell r="E8164">
            <v>1082804505500</v>
          </cell>
        </row>
        <row r="8165">
          <cell r="A8165">
            <v>10828</v>
          </cell>
          <cell r="B8165">
            <v>45</v>
          </cell>
          <cell r="C8165">
            <v>5.6239999999999997</v>
          </cell>
          <cell r="D8165">
            <v>97.352099999999993</v>
          </cell>
          <cell r="E8165">
            <v>1082804505624</v>
          </cell>
        </row>
        <row r="8166">
          <cell r="A8166">
            <v>10828</v>
          </cell>
          <cell r="B8166">
            <v>45</v>
          </cell>
          <cell r="C8166">
            <v>5.625</v>
          </cell>
          <cell r="D8166">
            <v>97.357900000000001</v>
          </cell>
          <cell r="E8166">
            <v>1082804505625</v>
          </cell>
        </row>
        <row r="8167">
          <cell r="A8167">
            <v>10828</v>
          </cell>
          <cell r="B8167">
            <v>45</v>
          </cell>
          <cell r="C8167">
            <v>5.75</v>
          </cell>
          <cell r="D8167">
            <v>97.979900000000001</v>
          </cell>
          <cell r="E8167">
            <v>1082804505750</v>
          </cell>
        </row>
        <row r="8168">
          <cell r="A8168">
            <v>10828</v>
          </cell>
          <cell r="B8168">
            <v>45</v>
          </cell>
          <cell r="C8168">
            <v>5.875</v>
          </cell>
          <cell r="D8168">
            <v>98.419200000000004</v>
          </cell>
          <cell r="E8168">
            <v>1082804505875</v>
          </cell>
        </row>
        <row r="8169">
          <cell r="A8169">
            <v>10828</v>
          </cell>
          <cell r="B8169">
            <v>45</v>
          </cell>
          <cell r="C8169">
            <v>5.99</v>
          </cell>
          <cell r="D8169">
            <v>99.057599999999994</v>
          </cell>
          <cell r="E8169">
            <v>1082804505990</v>
          </cell>
        </row>
        <row r="8170">
          <cell r="A8170">
            <v>10828</v>
          </cell>
          <cell r="B8170">
            <v>45</v>
          </cell>
          <cell r="C8170">
            <v>6</v>
          </cell>
          <cell r="D8170">
            <v>99.1143</v>
          </cell>
          <cell r="E8170">
            <v>1082804506000</v>
          </cell>
        </row>
        <row r="8171">
          <cell r="A8171">
            <v>10828</v>
          </cell>
          <cell r="B8171">
            <v>45</v>
          </cell>
          <cell r="C8171">
            <v>6.1239999999999997</v>
          </cell>
          <cell r="D8171">
            <v>99.786900000000003</v>
          </cell>
          <cell r="E8171">
            <v>1082804506124</v>
          </cell>
        </row>
        <row r="8172">
          <cell r="A8172">
            <v>10828</v>
          </cell>
          <cell r="B8172">
            <v>45</v>
          </cell>
          <cell r="C8172">
            <v>6.125</v>
          </cell>
          <cell r="D8172">
            <v>99.792500000000004</v>
          </cell>
          <cell r="E8172">
            <v>1082804506125</v>
          </cell>
        </row>
        <row r="8173">
          <cell r="A8173">
            <v>10828</v>
          </cell>
          <cell r="B8173">
            <v>45</v>
          </cell>
          <cell r="C8173">
            <v>6.25</v>
          </cell>
          <cell r="D8173">
            <v>100.6178</v>
          </cell>
          <cell r="E8173">
            <v>1082804506250</v>
          </cell>
        </row>
        <row r="8174">
          <cell r="A8174">
            <v>10828</v>
          </cell>
          <cell r="B8174">
            <v>45</v>
          </cell>
          <cell r="C8174">
            <v>6.375</v>
          </cell>
          <cell r="D8174">
            <v>101.33069999999999</v>
          </cell>
          <cell r="E8174">
            <v>1082804506375</v>
          </cell>
        </row>
        <row r="8175">
          <cell r="A8175">
            <v>10828</v>
          </cell>
          <cell r="B8175">
            <v>45</v>
          </cell>
          <cell r="C8175">
            <v>6.5</v>
          </cell>
          <cell r="D8175">
            <v>101.98520000000001</v>
          </cell>
          <cell r="E8175">
            <v>1082804506500</v>
          </cell>
        </row>
        <row r="8176">
          <cell r="A8176">
            <v>10828</v>
          </cell>
          <cell r="B8176">
            <v>45</v>
          </cell>
          <cell r="C8176">
            <v>6.625</v>
          </cell>
          <cell r="D8176">
            <v>102.61839999999999</v>
          </cell>
          <cell r="E8176">
            <v>1082804506625</v>
          </cell>
        </row>
        <row r="8177">
          <cell r="A8177">
            <v>10828</v>
          </cell>
          <cell r="B8177">
            <v>45</v>
          </cell>
          <cell r="C8177">
            <v>6.75</v>
          </cell>
          <cell r="D8177">
            <v>103.1173</v>
          </cell>
          <cell r="E8177">
            <v>1082804506750</v>
          </cell>
        </row>
        <row r="8178">
          <cell r="A8178">
            <v>10828</v>
          </cell>
          <cell r="B8178">
            <v>45</v>
          </cell>
          <cell r="C8178">
            <v>6.875</v>
          </cell>
          <cell r="D8178">
            <v>102.7366</v>
          </cell>
          <cell r="E8178">
            <v>1082804506875</v>
          </cell>
        </row>
        <row r="8179">
          <cell r="A8179">
            <v>10828</v>
          </cell>
          <cell r="B8179">
            <v>45</v>
          </cell>
          <cell r="C8179">
            <v>7</v>
          </cell>
          <cell r="D8179">
            <v>103.3198</v>
          </cell>
          <cell r="E8179">
            <v>1082804507000</v>
          </cell>
        </row>
        <row r="8180">
          <cell r="A8180">
            <v>10828</v>
          </cell>
          <cell r="B8180">
            <v>45</v>
          </cell>
          <cell r="C8180">
            <v>7.125</v>
          </cell>
          <cell r="D8180">
            <v>103.8617</v>
          </cell>
          <cell r="E8180">
            <v>1082804507125</v>
          </cell>
        </row>
        <row r="8181">
          <cell r="A8181">
            <v>10828</v>
          </cell>
          <cell r="B8181">
            <v>45</v>
          </cell>
          <cell r="C8181">
            <v>7.25</v>
          </cell>
          <cell r="D8181">
            <v>102.6648</v>
          </cell>
          <cell r="E8181">
            <v>1082804507250</v>
          </cell>
        </row>
        <row r="8182">
          <cell r="A8182">
            <v>10828</v>
          </cell>
          <cell r="B8182">
            <v>45</v>
          </cell>
          <cell r="C8182">
            <v>7.375</v>
          </cell>
          <cell r="D8182">
            <v>103.20099999999999</v>
          </cell>
          <cell r="E8182">
            <v>1082804507375</v>
          </cell>
        </row>
        <row r="8183">
          <cell r="A8183">
            <v>10828</v>
          </cell>
          <cell r="B8183">
            <v>45</v>
          </cell>
          <cell r="C8183">
            <v>7.5</v>
          </cell>
          <cell r="D8183">
            <v>103.6943</v>
          </cell>
          <cell r="E8183">
            <v>1082804507500</v>
          </cell>
        </row>
        <row r="8184">
          <cell r="A8184">
            <v>10828</v>
          </cell>
          <cell r="B8184">
            <v>45</v>
          </cell>
          <cell r="C8184">
            <v>7.625</v>
          </cell>
          <cell r="D8184">
            <v>104.0244</v>
          </cell>
          <cell r="E8184">
            <v>1082804507625</v>
          </cell>
        </row>
        <row r="8185">
          <cell r="A8185">
            <v>10828</v>
          </cell>
          <cell r="B8185">
            <v>45</v>
          </cell>
          <cell r="C8185">
            <v>7.75</v>
          </cell>
          <cell r="D8185">
            <v>101.7839</v>
          </cell>
          <cell r="E8185">
            <v>1082804507750</v>
          </cell>
        </row>
        <row r="8186">
          <cell r="A8186">
            <v>10828</v>
          </cell>
          <cell r="B8186">
            <v>45</v>
          </cell>
          <cell r="C8186">
            <v>7.875</v>
          </cell>
          <cell r="D8186">
            <v>102.2351</v>
          </cell>
          <cell r="E8186">
            <v>1082804507875</v>
          </cell>
        </row>
        <row r="8187">
          <cell r="A8187">
            <v>10828</v>
          </cell>
          <cell r="B8187">
            <v>45</v>
          </cell>
          <cell r="C8187">
            <v>8</v>
          </cell>
          <cell r="D8187">
            <v>102.6476</v>
          </cell>
          <cell r="E8187">
            <v>1082804508000</v>
          </cell>
        </row>
        <row r="8188">
          <cell r="A8188">
            <v>10828</v>
          </cell>
          <cell r="B8188">
            <v>45</v>
          </cell>
          <cell r="C8188">
            <v>8.125</v>
          </cell>
          <cell r="D8188">
            <v>102.9543</v>
          </cell>
          <cell r="E8188">
            <v>1082804508125</v>
          </cell>
        </row>
        <row r="8189">
          <cell r="A8189">
            <v>10828</v>
          </cell>
          <cell r="B8189">
            <v>60</v>
          </cell>
          <cell r="C8189">
            <v>4.75</v>
          </cell>
          <cell r="D8189">
            <v>92.165099999999995</v>
          </cell>
          <cell r="E8189">
            <v>1082806004750</v>
          </cell>
        </row>
        <row r="8190">
          <cell r="A8190">
            <v>10828</v>
          </cell>
          <cell r="B8190">
            <v>60</v>
          </cell>
          <cell r="C8190">
            <v>4.875</v>
          </cell>
          <cell r="D8190">
            <v>92.870999999999995</v>
          </cell>
          <cell r="E8190">
            <v>1082806004875</v>
          </cell>
        </row>
        <row r="8191">
          <cell r="A8191">
            <v>10828</v>
          </cell>
          <cell r="B8191">
            <v>60</v>
          </cell>
          <cell r="C8191">
            <v>4.99</v>
          </cell>
          <cell r="D8191">
            <v>93.643699999999995</v>
          </cell>
          <cell r="E8191">
            <v>1082806004990</v>
          </cell>
        </row>
        <row r="8192">
          <cell r="A8192">
            <v>10828</v>
          </cell>
          <cell r="B8192">
            <v>60</v>
          </cell>
          <cell r="C8192">
            <v>5</v>
          </cell>
          <cell r="D8192">
            <v>93.702600000000004</v>
          </cell>
          <cell r="E8192">
            <v>1082806005000</v>
          </cell>
        </row>
        <row r="8193">
          <cell r="A8193">
            <v>10828</v>
          </cell>
          <cell r="B8193">
            <v>60</v>
          </cell>
          <cell r="C8193">
            <v>5.125</v>
          </cell>
          <cell r="D8193">
            <v>94.549300000000002</v>
          </cell>
          <cell r="E8193">
            <v>1082806005125</v>
          </cell>
        </row>
        <row r="8194">
          <cell r="A8194">
            <v>10828</v>
          </cell>
          <cell r="B8194">
            <v>60</v>
          </cell>
          <cell r="C8194">
            <v>5.25</v>
          </cell>
          <cell r="D8194">
            <v>95.064300000000003</v>
          </cell>
          <cell r="E8194">
            <v>1082806005250</v>
          </cell>
        </row>
        <row r="8195">
          <cell r="A8195">
            <v>10828</v>
          </cell>
          <cell r="B8195">
            <v>60</v>
          </cell>
          <cell r="C8195">
            <v>5.375</v>
          </cell>
          <cell r="D8195">
            <v>95.819599999999994</v>
          </cell>
          <cell r="E8195">
            <v>1082806005375</v>
          </cell>
        </row>
        <row r="8196">
          <cell r="A8196">
            <v>10828</v>
          </cell>
          <cell r="B8196">
            <v>60</v>
          </cell>
          <cell r="C8196">
            <v>5.49</v>
          </cell>
          <cell r="D8196">
            <v>96.480500000000006</v>
          </cell>
          <cell r="E8196">
            <v>1082806005490</v>
          </cell>
        </row>
        <row r="8197">
          <cell r="A8197">
            <v>10828</v>
          </cell>
          <cell r="B8197">
            <v>60</v>
          </cell>
          <cell r="C8197">
            <v>5.5</v>
          </cell>
          <cell r="D8197">
            <v>96.538600000000002</v>
          </cell>
          <cell r="E8197">
            <v>1082806005500</v>
          </cell>
        </row>
        <row r="8198">
          <cell r="A8198">
            <v>10828</v>
          </cell>
          <cell r="B8198">
            <v>60</v>
          </cell>
          <cell r="C8198">
            <v>5.6239999999999997</v>
          </cell>
          <cell r="D8198">
            <v>97.244200000000006</v>
          </cell>
          <cell r="E8198">
            <v>1082806005624</v>
          </cell>
        </row>
        <row r="8199">
          <cell r="A8199">
            <v>10828</v>
          </cell>
          <cell r="B8199">
            <v>60</v>
          </cell>
          <cell r="C8199">
            <v>5.625</v>
          </cell>
          <cell r="D8199">
            <v>97.25</v>
          </cell>
          <cell r="E8199">
            <v>1082806005625</v>
          </cell>
        </row>
        <row r="8200">
          <cell r="A8200">
            <v>10828</v>
          </cell>
          <cell r="B8200">
            <v>60</v>
          </cell>
          <cell r="C8200">
            <v>5.75</v>
          </cell>
          <cell r="D8200">
            <v>97.872</v>
          </cell>
          <cell r="E8200">
            <v>1082806005750</v>
          </cell>
        </row>
        <row r="8201">
          <cell r="A8201">
            <v>10828</v>
          </cell>
          <cell r="B8201">
            <v>60</v>
          </cell>
          <cell r="C8201">
            <v>5.875</v>
          </cell>
          <cell r="D8201">
            <v>98.277000000000001</v>
          </cell>
          <cell r="E8201">
            <v>1082806005875</v>
          </cell>
        </row>
        <row r="8202">
          <cell r="A8202">
            <v>10828</v>
          </cell>
          <cell r="B8202">
            <v>60</v>
          </cell>
          <cell r="C8202">
            <v>5.99</v>
          </cell>
          <cell r="D8202">
            <v>98.915400000000005</v>
          </cell>
          <cell r="E8202">
            <v>1082806005990</v>
          </cell>
        </row>
        <row r="8203">
          <cell r="A8203">
            <v>10828</v>
          </cell>
          <cell r="B8203">
            <v>60</v>
          </cell>
          <cell r="C8203">
            <v>6</v>
          </cell>
          <cell r="D8203">
            <v>98.972099999999998</v>
          </cell>
          <cell r="E8203">
            <v>1082806006000</v>
          </cell>
        </row>
        <row r="8204">
          <cell r="A8204">
            <v>10828</v>
          </cell>
          <cell r="B8204">
            <v>60</v>
          </cell>
          <cell r="C8204">
            <v>6.1239999999999997</v>
          </cell>
          <cell r="D8204">
            <v>99.6447</v>
          </cell>
          <cell r="E8204">
            <v>1082806006124</v>
          </cell>
        </row>
        <row r="8205">
          <cell r="A8205">
            <v>10828</v>
          </cell>
          <cell r="B8205">
            <v>60</v>
          </cell>
          <cell r="C8205">
            <v>6.125</v>
          </cell>
          <cell r="D8205">
            <v>99.650400000000005</v>
          </cell>
          <cell r="E8205">
            <v>1082806006125</v>
          </cell>
        </row>
        <row r="8206">
          <cell r="A8206">
            <v>10828</v>
          </cell>
          <cell r="B8206">
            <v>60</v>
          </cell>
          <cell r="C8206">
            <v>6.25</v>
          </cell>
          <cell r="D8206">
            <v>100.40219999999999</v>
          </cell>
          <cell r="E8206">
            <v>1082806006250</v>
          </cell>
        </row>
        <row r="8207">
          <cell r="A8207">
            <v>10828</v>
          </cell>
          <cell r="B8207">
            <v>60</v>
          </cell>
          <cell r="C8207">
            <v>6.375</v>
          </cell>
          <cell r="D8207">
            <v>101.1151</v>
          </cell>
          <cell r="E8207">
            <v>1082806006375</v>
          </cell>
        </row>
        <row r="8208">
          <cell r="A8208">
            <v>10828</v>
          </cell>
          <cell r="B8208">
            <v>60</v>
          </cell>
          <cell r="C8208">
            <v>6.5</v>
          </cell>
          <cell r="D8208">
            <v>101.7696</v>
          </cell>
          <cell r="E8208">
            <v>1082806006500</v>
          </cell>
        </row>
        <row r="8209">
          <cell r="A8209">
            <v>10828</v>
          </cell>
          <cell r="B8209">
            <v>60</v>
          </cell>
          <cell r="C8209">
            <v>6.625</v>
          </cell>
          <cell r="D8209">
            <v>102.4027</v>
          </cell>
          <cell r="E8209">
            <v>1082806006625</v>
          </cell>
        </row>
        <row r="8210">
          <cell r="A8210">
            <v>10828</v>
          </cell>
          <cell r="B8210">
            <v>60</v>
          </cell>
          <cell r="C8210">
            <v>6.75</v>
          </cell>
          <cell r="D8210">
            <v>102.90170000000001</v>
          </cell>
          <cell r="E8210">
            <v>1082806006750</v>
          </cell>
        </row>
        <row r="8211">
          <cell r="A8211">
            <v>10828</v>
          </cell>
          <cell r="B8211">
            <v>60</v>
          </cell>
          <cell r="C8211">
            <v>6.875</v>
          </cell>
          <cell r="D8211">
            <v>102.58029999999999</v>
          </cell>
          <cell r="E8211">
            <v>1082806006875</v>
          </cell>
        </row>
        <row r="8212">
          <cell r="A8212">
            <v>10828</v>
          </cell>
          <cell r="B8212">
            <v>60</v>
          </cell>
          <cell r="C8212">
            <v>7</v>
          </cell>
          <cell r="D8212">
            <v>103.1635</v>
          </cell>
          <cell r="E8212">
            <v>1082806007000</v>
          </cell>
        </row>
        <row r="8213">
          <cell r="A8213">
            <v>10828</v>
          </cell>
          <cell r="B8213">
            <v>60</v>
          </cell>
          <cell r="C8213">
            <v>7.125</v>
          </cell>
          <cell r="D8213">
            <v>103.7055</v>
          </cell>
          <cell r="E8213">
            <v>1082806007125</v>
          </cell>
        </row>
        <row r="8214">
          <cell r="A8214">
            <v>10828</v>
          </cell>
          <cell r="B8214">
            <v>60</v>
          </cell>
          <cell r="C8214">
            <v>7.25</v>
          </cell>
          <cell r="D8214">
            <v>102.5257</v>
          </cell>
          <cell r="E8214">
            <v>1082806007250</v>
          </cell>
        </row>
        <row r="8215">
          <cell r="A8215">
            <v>10828</v>
          </cell>
          <cell r="B8215">
            <v>60</v>
          </cell>
          <cell r="C8215">
            <v>7.375</v>
          </cell>
          <cell r="D8215">
            <v>103.06189999999999</v>
          </cell>
          <cell r="E8215">
            <v>1082806007375</v>
          </cell>
        </row>
        <row r="8216">
          <cell r="A8216">
            <v>10828</v>
          </cell>
          <cell r="B8216">
            <v>60</v>
          </cell>
          <cell r="C8216">
            <v>7.5</v>
          </cell>
          <cell r="D8216">
            <v>103.5553</v>
          </cell>
          <cell r="E8216">
            <v>1082806007500</v>
          </cell>
        </row>
        <row r="8217">
          <cell r="A8217">
            <v>10828</v>
          </cell>
          <cell r="B8217">
            <v>60</v>
          </cell>
          <cell r="C8217">
            <v>7.625</v>
          </cell>
          <cell r="D8217">
            <v>103.8853</v>
          </cell>
          <cell r="E8217">
            <v>1082806007625</v>
          </cell>
        </row>
        <row r="8218">
          <cell r="A8218">
            <v>10828</v>
          </cell>
          <cell r="B8218">
            <v>60</v>
          </cell>
          <cell r="C8218">
            <v>7.75</v>
          </cell>
          <cell r="D8218">
            <v>101.91030000000001</v>
          </cell>
          <cell r="E8218">
            <v>1082806007750</v>
          </cell>
        </row>
        <row r="8219">
          <cell r="A8219">
            <v>10828</v>
          </cell>
          <cell r="B8219">
            <v>60</v>
          </cell>
          <cell r="C8219">
            <v>7.875</v>
          </cell>
          <cell r="D8219">
            <v>102.3616</v>
          </cell>
          <cell r="E8219">
            <v>1082806007875</v>
          </cell>
        </row>
        <row r="8220">
          <cell r="A8220">
            <v>10828</v>
          </cell>
          <cell r="B8220">
            <v>60</v>
          </cell>
          <cell r="C8220">
            <v>8</v>
          </cell>
          <cell r="D8220">
            <v>102.7741</v>
          </cell>
          <cell r="E8220">
            <v>1082806008000</v>
          </cell>
        </row>
        <row r="8221">
          <cell r="A8221">
            <v>10828</v>
          </cell>
          <cell r="B8221">
            <v>60</v>
          </cell>
          <cell r="C8221">
            <v>8.125</v>
          </cell>
          <cell r="D8221">
            <v>103.0808</v>
          </cell>
          <cell r="E8221">
            <v>1082806008125</v>
          </cell>
        </row>
        <row r="8222">
          <cell r="A8222">
            <v>10828</v>
          </cell>
          <cell r="B8222">
            <v>75</v>
          </cell>
          <cell r="C8222">
            <v>4.75</v>
          </cell>
          <cell r="D8222">
            <v>91.982299999999995</v>
          </cell>
          <cell r="E8222">
            <v>1082807504750</v>
          </cell>
        </row>
        <row r="8223">
          <cell r="A8223">
            <v>10828</v>
          </cell>
          <cell r="B8223">
            <v>75</v>
          </cell>
          <cell r="C8223">
            <v>4.875</v>
          </cell>
          <cell r="D8223">
            <v>92.688199999999995</v>
          </cell>
          <cell r="E8223">
            <v>1082807504875</v>
          </cell>
        </row>
        <row r="8224">
          <cell r="A8224">
            <v>10828</v>
          </cell>
          <cell r="B8224">
            <v>75</v>
          </cell>
          <cell r="C8224">
            <v>4.99</v>
          </cell>
          <cell r="D8224">
            <v>93.460999999999999</v>
          </cell>
          <cell r="E8224">
            <v>1082807504990</v>
          </cell>
        </row>
        <row r="8225">
          <cell r="A8225">
            <v>10828</v>
          </cell>
          <cell r="B8225">
            <v>75</v>
          </cell>
          <cell r="C8225">
            <v>5</v>
          </cell>
          <cell r="D8225">
            <v>93.519900000000007</v>
          </cell>
          <cell r="E8225">
            <v>1082807505000</v>
          </cell>
        </row>
        <row r="8226">
          <cell r="A8226">
            <v>10828</v>
          </cell>
          <cell r="B8226">
            <v>75</v>
          </cell>
          <cell r="C8226">
            <v>5.125</v>
          </cell>
          <cell r="D8226">
            <v>94.386600000000001</v>
          </cell>
          <cell r="E8226">
            <v>1082807505125</v>
          </cell>
        </row>
        <row r="8227">
          <cell r="A8227">
            <v>10828</v>
          </cell>
          <cell r="B8227">
            <v>75</v>
          </cell>
          <cell r="C8227">
            <v>5.25</v>
          </cell>
          <cell r="D8227">
            <v>94.896699999999996</v>
          </cell>
          <cell r="E8227">
            <v>1082807505250</v>
          </cell>
        </row>
        <row r="8228">
          <cell r="A8228">
            <v>10828</v>
          </cell>
          <cell r="B8228">
            <v>75</v>
          </cell>
          <cell r="C8228">
            <v>5.375</v>
          </cell>
          <cell r="D8228">
            <v>95.6721</v>
          </cell>
          <cell r="E8228">
            <v>1082807505375</v>
          </cell>
        </row>
        <row r="8229">
          <cell r="A8229">
            <v>10828</v>
          </cell>
          <cell r="B8229">
            <v>75</v>
          </cell>
          <cell r="C8229">
            <v>5.49</v>
          </cell>
          <cell r="D8229">
            <v>96.332999999999998</v>
          </cell>
          <cell r="E8229">
            <v>1082807505490</v>
          </cell>
        </row>
        <row r="8230">
          <cell r="A8230">
            <v>10828</v>
          </cell>
          <cell r="B8230">
            <v>75</v>
          </cell>
          <cell r="C8230">
            <v>5.5</v>
          </cell>
          <cell r="D8230">
            <v>96.391000000000005</v>
          </cell>
          <cell r="E8230">
            <v>1082807505500</v>
          </cell>
        </row>
        <row r="8231">
          <cell r="A8231">
            <v>10828</v>
          </cell>
          <cell r="B8231">
            <v>75</v>
          </cell>
          <cell r="C8231">
            <v>5.6239999999999997</v>
          </cell>
          <cell r="D8231">
            <v>97.096699999999998</v>
          </cell>
          <cell r="E8231">
            <v>1082807505624</v>
          </cell>
        </row>
        <row r="8232">
          <cell r="A8232">
            <v>10828</v>
          </cell>
          <cell r="B8232">
            <v>75</v>
          </cell>
          <cell r="C8232">
            <v>5.625</v>
          </cell>
          <cell r="D8232">
            <v>97.102400000000003</v>
          </cell>
          <cell r="E8232">
            <v>1082807505625</v>
          </cell>
        </row>
        <row r="8233">
          <cell r="A8233">
            <v>10828</v>
          </cell>
          <cell r="B8233">
            <v>75</v>
          </cell>
          <cell r="C8233">
            <v>5.75</v>
          </cell>
          <cell r="D8233">
            <v>97.704400000000007</v>
          </cell>
          <cell r="E8233">
            <v>1082807505750</v>
          </cell>
        </row>
        <row r="8234">
          <cell r="A8234">
            <v>10828</v>
          </cell>
          <cell r="B8234">
            <v>75</v>
          </cell>
          <cell r="C8234">
            <v>5.875</v>
          </cell>
          <cell r="D8234">
            <v>98.090699999999998</v>
          </cell>
          <cell r="E8234">
            <v>1082807505875</v>
          </cell>
        </row>
        <row r="8235">
          <cell r="A8235">
            <v>10828</v>
          </cell>
          <cell r="B8235">
            <v>75</v>
          </cell>
          <cell r="C8235">
            <v>5.99</v>
          </cell>
          <cell r="D8235">
            <v>98.729100000000003</v>
          </cell>
          <cell r="E8235">
            <v>1082807505990</v>
          </cell>
        </row>
        <row r="8236">
          <cell r="A8236">
            <v>10828</v>
          </cell>
          <cell r="B8236">
            <v>75</v>
          </cell>
          <cell r="C8236">
            <v>6</v>
          </cell>
          <cell r="D8236">
            <v>98.785799999999995</v>
          </cell>
          <cell r="E8236">
            <v>1082807506000</v>
          </cell>
        </row>
        <row r="8237">
          <cell r="A8237">
            <v>10828</v>
          </cell>
          <cell r="B8237">
            <v>75</v>
          </cell>
          <cell r="C8237">
            <v>6.1239999999999997</v>
          </cell>
          <cell r="D8237">
            <v>99.458399999999997</v>
          </cell>
          <cell r="E8237">
            <v>1082807506124</v>
          </cell>
        </row>
        <row r="8238">
          <cell r="A8238">
            <v>10828</v>
          </cell>
          <cell r="B8238">
            <v>75</v>
          </cell>
          <cell r="C8238">
            <v>6.125</v>
          </cell>
          <cell r="D8238">
            <v>99.463999999999999</v>
          </cell>
          <cell r="E8238">
            <v>1082807506125</v>
          </cell>
        </row>
        <row r="8239">
          <cell r="A8239">
            <v>10828</v>
          </cell>
          <cell r="B8239">
            <v>75</v>
          </cell>
          <cell r="C8239">
            <v>6.25</v>
          </cell>
          <cell r="D8239">
            <v>100.1726</v>
          </cell>
          <cell r="E8239">
            <v>1082807506250</v>
          </cell>
        </row>
        <row r="8240">
          <cell r="A8240">
            <v>10828</v>
          </cell>
          <cell r="B8240">
            <v>75</v>
          </cell>
          <cell r="C8240">
            <v>6.375</v>
          </cell>
          <cell r="D8240">
            <v>100.9055</v>
          </cell>
          <cell r="E8240">
            <v>1082807506375</v>
          </cell>
        </row>
        <row r="8241">
          <cell r="A8241">
            <v>10828</v>
          </cell>
          <cell r="B8241">
            <v>75</v>
          </cell>
          <cell r="C8241">
            <v>6.5</v>
          </cell>
          <cell r="D8241">
            <v>101.56</v>
          </cell>
          <cell r="E8241">
            <v>1082807506500</v>
          </cell>
        </row>
        <row r="8242">
          <cell r="A8242">
            <v>10828</v>
          </cell>
          <cell r="B8242">
            <v>75</v>
          </cell>
          <cell r="C8242">
            <v>6.625</v>
          </cell>
          <cell r="D8242">
            <v>102.1932</v>
          </cell>
          <cell r="E8242">
            <v>1082807506625</v>
          </cell>
        </row>
        <row r="8243">
          <cell r="A8243">
            <v>10828</v>
          </cell>
          <cell r="B8243">
            <v>75</v>
          </cell>
          <cell r="C8243">
            <v>6.75</v>
          </cell>
          <cell r="D8243">
            <v>102.6721</v>
          </cell>
          <cell r="E8243">
            <v>1082807506750</v>
          </cell>
        </row>
        <row r="8244">
          <cell r="A8244">
            <v>10828</v>
          </cell>
          <cell r="B8244">
            <v>75</v>
          </cell>
          <cell r="C8244">
            <v>6.875</v>
          </cell>
          <cell r="D8244">
            <v>102.43340000000001</v>
          </cell>
          <cell r="E8244">
            <v>1082807506875</v>
          </cell>
        </row>
        <row r="8245">
          <cell r="A8245">
            <v>10828</v>
          </cell>
          <cell r="B8245">
            <v>75</v>
          </cell>
          <cell r="C8245">
            <v>7</v>
          </cell>
          <cell r="D8245">
            <v>103.0166</v>
          </cell>
          <cell r="E8245">
            <v>1082807507000</v>
          </cell>
        </row>
        <row r="8246">
          <cell r="A8246">
            <v>10828</v>
          </cell>
          <cell r="B8246">
            <v>75</v>
          </cell>
          <cell r="C8246">
            <v>7.125</v>
          </cell>
          <cell r="D8246">
            <v>103.5585</v>
          </cell>
          <cell r="E8246">
            <v>1082807507125</v>
          </cell>
        </row>
        <row r="8247">
          <cell r="A8247">
            <v>10828</v>
          </cell>
          <cell r="B8247">
            <v>75</v>
          </cell>
          <cell r="C8247">
            <v>7.25</v>
          </cell>
          <cell r="D8247">
            <v>102.3899</v>
          </cell>
          <cell r="E8247">
            <v>1082807507250</v>
          </cell>
        </row>
        <row r="8248">
          <cell r="A8248">
            <v>10828</v>
          </cell>
          <cell r="B8248">
            <v>75</v>
          </cell>
          <cell r="C8248">
            <v>7.375</v>
          </cell>
          <cell r="D8248">
            <v>102.9161</v>
          </cell>
          <cell r="E8248">
            <v>1082807507375</v>
          </cell>
        </row>
        <row r="8249">
          <cell r="A8249">
            <v>10828</v>
          </cell>
          <cell r="B8249">
            <v>75</v>
          </cell>
          <cell r="C8249">
            <v>7.5</v>
          </cell>
          <cell r="D8249">
            <v>103.40949999999999</v>
          </cell>
          <cell r="E8249">
            <v>1082807507500</v>
          </cell>
        </row>
        <row r="8250">
          <cell r="A8250">
            <v>10828</v>
          </cell>
          <cell r="B8250">
            <v>75</v>
          </cell>
          <cell r="C8250">
            <v>7.625</v>
          </cell>
          <cell r="D8250">
            <v>103.7295</v>
          </cell>
          <cell r="E8250">
            <v>1082807507625</v>
          </cell>
        </row>
        <row r="8251">
          <cell r="A8251">
            <v>10828</v>
          </cell>
          <cell r="B8251">
            <v>75</v>
          </cell>
          <cell r="C8251">
            <v>7.75</v>
          </cell>
          <cell r="D8251">
            <v>101.764</v>
          </cell>
          <cell r="E8251">
            <v>1082807507750</v>
          </cell>
        </row>
        <row r="8252">
          <cell r="A8252">
            <v>10828</v>
          </cell>
          <cell r="B8252">
            <v>75</v>
          </cell>
          <cell r="C8252">
            <v>7.875</v>
          </cell>
          <cell r="D8252">
            <v>102.2153</v>
          </cell>
          <cell r="E8252">
            <v>1082807507875</v>
          </cell>
        </row>
        <row r="8253">
          <cell r="A8253">
            <v>10828</v>
          </cell>
          <cell r="B8253">
            <v>75</v>
          </cell>
          <cell r="C8253">
            <v>8</v>
          </cell>
          <cell r="D8253">
            <v>102.6277</v>
          </cell>
          <cell r="E8253">
            <v>1082807508000</v>
          </cell>
        </row>
        <row r="8254">
          <cell r="A8254">
            <v>10828</v>
          </cell>
          <cell r="B8254">
            <v>75</v>
          </cell>
          <cell r="C8254">
            <v>8.125</v>
          </cell>
          <cell r="D8254">
            <v>102.9344</v>
          </cell>
          <cell r="E8254">
            <v>1082807508125</v>
          </cell>
        </row>
        <row r="8255">
          <cell r="A8255">
            <v>10828</v>
          </cell>
          <cell r="B8255">
            <v>90</v>
          </cell>
          <cell r="C8255">
            <v>4.75</v>
          </cell>
          <cell r="D8255">
            <v>91.976699999999994</v>
          </cell>
          <cell r="E8255">
            <v>1082809004750</v>
          </cell>
        </row>
        <row r="8256">
          <cell r="A8256">
            <v>10828</v>
          </cell>
          <cell r="B8256">
            <v>90</v>
          </cell>
          <cell r="C8256">
            <v>4.875</v>
          </cell>
          <cell r="D8256">
            <v>92.682599999999994</v>
          </cell>
          <cell r="E8256">
            <v>1082809004875</v>
          </cell>
        </row>
        <row r="8257">
          <cell r="A8257">
            <v>10828</v>
          </cell>
          <cell r="B8257">
            <v>90</v>
          </cell>
          <cell r="C8257">
            <v>4.99</v>
          </cell>
          <cell r="D8257">
            <v>93.455299999999994</v>
          </cell>
          <cell r="E8257">
            <v>1082809004990</v>
          </cell>
        </row>
        <row r="8258">
          <cell r="A8258">
            <v>10828</v>
          </cell>
          <cell r="B8258">
            <v>90</v>
          </cell>
          <cell r="C8258">
            <v>5</v>
          </cell>
          <cell r="D8258">
            <v>93.514200000000002</v>
          </cell>
          <cell r="E8258">
            <v>1082809005000</v>
          </cell>
        </row>
        <row r="8259">
          <cell r="A8259">
            <v>10828</v>
          </cell>
          <cell r="B8259">
            <v>90</v>
          </cell>
          <cell r="C8259">
            <v>5.125</v>
          </cell>
          <cell r="D8259">
            <v>94.380899999999997</v>
          </cell>
          <cell r="E8259">
            <v>1082809005125</v>
          </cell>
        </row>
        <row r="8260">
          <cell r="A8260">
            <v>10828</v>
          </cell>
          <cell r="B8260">
            <v>90</v>
          </cell>
          <cell r="C8260">
            <v>5.25</v>
          </cell>
          <cell r="D8260">
            <v>94.849000000000004</v>
          </cell>
          <cell r="E8260">
            <v>1082809005250</v>
          </cell>
        </row>
        <row r="8261">
          <cell r="A8261">
            <v>10828</v>
          </cell>
          <cell r="B8261">
            <v>90</v>
          </cell>
          <cell r="C8261">
            <v>5.375</v>
          </cell>
          <cell r="D8261">
            <v>95.634299999999996</v>
          </cell>
          <cell r="E8261">
            <v>1082809005375</v>
          </cell>
        </row>
        <row r="8262">
          <cell r="A8262">
            <v>10828</v>
          </cell>
          <cell r="B8262">
            <v>90</v>
          </cell>
          <cell r="C8262">
            <v>5.49</v>
          </cell>
          <cell r="D8262">
            <v>96.295199999999994</v>
          </cell>
          <cell r="E8262">
            <v>1082809005490</v>
          </cell>
        </row>
        <row r="8263">
          <cell r="A8263">
            <v>10828</v>
          </cell>
          <cell r="B8263">
            <v>90</v>
          </cell>
          <cell r="C8263">
            <v>5.5</v>
          </cell>
          <cell r="D8263">
            <v>96.353300000000004</v>
          </cell>
          <cell r="E8263">
            <v>1082809005500</v>
          </cell>
        </row>
        <row r="8264">
          <cell r="A8264">
            <v>10828</v>
          </cell>
          <cell r="B8264">
            <v>90</v>
          </cell>
          <cell r="C8264">
            <v>5.6239999999999997</v>
          </cell>
          <cell r="D8264">
            <v>97.058899999999994</v>
          </cell>
          <cell r="E8264">
            <v>1082809005624</v>
          </cell>
        </row>
        <row r="8265">
          <cell r="A8265">
            <v>10828</v>
          </cell>
          <cell r="B8265">
            <v>90</v>
          </cell>
          <cell r="C8265">
            <v>5.625</v>
          </cell>
          <cell r="D8265">
            <v>97.064700000000002</v>
          </cell>
          <cell r="E8265">
            <v>1082809005625</v>
          </cell>
        </row>
        <row r="8266">
          <cell r="A8266">
            <v>10828</v>
          </cell>
          <cell r="B8266">
            <v>90</v>
          </cell>
          <cell r="C8266">
            <v>5.75</v>
          </cell>
          <cell r="D8266">
            <v>97.656700000000001</v>
          </cell>
          <cell r="E8266">
            <v>1082809005750</v>
          </cell>
        </row>
        <row r="8267">
          <cell r="A8267">
            <v>10828</v>
          </cell>
          <cell r="B8267">
            <v>90</v>
          </cell>
          <cell r="C8267">
            <v>5.875</v>
          </cell>
          <cell r="D8267">
            <v>98.0304</v>
          </cell>
          <cell r="E8267">
            <v>1082809005875</v>
          </cell>
        </row>
        <row r="8268">
          <cell r="A8268">
            <v>10828</v>
          </cell>
          <cell r="B8268">
            <v>90</v>
          </cell>
          <cell r="C8268">
            <v>5.99</v>
          </cell>
          <cell r="D8268">
            <v>98.668800000000005</v>
          </cell>
          <cell r="E8268">
            <v>1082809005990</v>
          </cell>
        </row>
        <row r="8269">
          <cell r="A8269">
            <v>10828</v>
          </cell>
          <cell r="B8269">
            <v>90</v>
          </cell>
          <cell r="C8269">
            <v>6</v>
          </cell>
          <cell r="D8269">
            <v>98.725499999999997</v>
          </cell>
          <cell r="E8269">
            <v>1082809006000</v>
          </cell>
        </row>
        <row r="8270">
          <cell r="A8270">
            <v>10828</v>
          </cell>
          <cell r="B8270">
            <v>90</v>
          </cell>
          <cell r="C8270">
            <v>6.1239999999999997</v>
          </cell>
          <cell r="D8270">
            <v>99.398200000000003</v>
          </cell>
          <cell r="E8270">
            <v>1082809006124</v>
          </cell>
        </row>
        <row r="8271">
          <cell r="A8271">
            <v>10828</v>
          </cell>
          <cell r="B8271">
            <v>90</v>
          </cell>
          <cell r="C8271">
            <v>6.125</v>
          </cell>
          <cell r="D8271">
            <v>99.403800000000004</v>
          </cell>
          <cell r="E8271">
            <v>1082809006125</v>
          </cell>
        </row>
        <row r="8272">
          <cell r="A8272">
            <v>10828</v>
          </cell>
          <cell r="B8272">
            <v>90</v>
          </cell>
          <cell r="C8272">
            <v>6.25</v>
          </cell>
          <cell r="D8272">
            <v>100.08150000000001</v>
          </cell>
          <cell r="E8272">
            <v>1082809006250</v>
          </cell>
        </row>
        <row r="8273">
          <cell r="A8273">
            <v>10828</v>
          </cell>
          <cell r="B8273">
            <v>90</v>
          </cell>
          <cell r="C8273">
            <v>6.375</v>
          </cell>
          <cell r="D8273">
            <v>100.8244</v>
          </cell>
          <cell r="E8273">
            <v>1082809006375</v>
          </cell>
        </row>
        <row r="8274">
          <cell r="A8274">
            <v>10828</v>
          </cell>
          <cell r="B8274">
            <v>90</v>
          </cell>
          <cell r="C8274">
            <v>6.5</v>
          </cell>
          <cell r="D8274">
            <v>101.4789</v>
          </cell>
          <cell r="E8274">
            <v>1082809006500</v>
          </cell>
        </row>
        <row r="8275">
          <cell r="A8275">
            <v>10828</v>
          </cell>
          <cell r="B8275">
            <v>90</v>
          </cell>
          <cell r="C8275">
            <v>6.625</v>
          </cell>
          <cell r="D8275">
            <v>102.1121</v>
          </cell>
          <cell r="E8275">
            <v>1082809006625</v>
          </cell>
        </row>
        <row r="8276">
          <cell r="A8276">
            <v>10828</v>
          </cell>
          <cell r="B8276">
            <v>90</v>
          </cell>
          <cell r="C8276">
            <v>6.75</v>
          </cell>
          <cell r="D8276">
            <v>102.581</v>
          </cell>
          <cell r="E8276">
            <v>1082809006750</v>
          </cell>
        </row>
        <row r="8277">
          <cell r="A8277">
            <v>10828</v>
          </cell>
          <cell r="B8277">
            <v>90</v>
          </cell>
          <cell r="C8277">
            <v>6.875</v>
          </cell>
          <cell r="D8277">
            <v>102.33150000000001</v>
          </cell>
          <cell r="E8277">
            <v>1082809006875</v>
          </cell>
        </row>
        <row r="8278">
          <cell r="A8278">
            <v>10828</v>
          </cell>
          <cell r="B8278">
            <v>90</v>
          </cell>
          <cell r="C8278">
            <v>7</v>
          </cell>
          <cell r="D8278">
            <v>102.9147</v>
          </cell>
          <cell r="E8278">
            <v>1082809007000</v>
          </cell>
        </row>
        <row r="8279">
          <cell r="A8279">
            <v>10828</v>
          </cell>
          <cell r="B8279">
            <v>90</v>
          </cell>
          <cell r="C8279">
            <v>7.125</v>
          </cell>
          <cell r="D8279">
            <v>103.45659999999999</v>
          </cell>
          <cell r="E8279">
            <v>1082809007125</v>
          </cell>
        </row>
        <row r="8280">
          <cell r="A8280">
            <v>10828</v>
          </cell>
          <cell r="B8280">
            <v>90</v>
          </cell>
          <cell r="C8280">
            <v>7.25</v>
          </cell>
          <cell r="D8280">
            <v>102.2671</v>
          </cell>
          <cell r="E8280">
            <v>1082809007250</v>
          </cell>
        </row>
        <row r="8281">
          <cell r="A8281">
            <v>10828</v>
          </cell>
          <cell r="B8281">
            <v>90</v>
          </cell>
          <cell r="C8281">
            <v>7.375</v>
          </cell>
          <cell r="D8281">
            <v>102.7833</v>
          </cell>
          <cell r="E8281">
            <v>1082809007375</v>
          </cell>
        </row>
        <row r="8282">
          <cell r="A8282">
            <v>10828</v>
          </cell>
          <cell r="B8282">
            <v>90</v>
          </cell>
          <cell r="C8282">
            <v>7.5</v>
          </cell>
          <cell r="D8282">
            <v>103.27670000000001</v>
          </cell>
          <cell r="E8282">
            <v>1082809007500</v>
          </cell>
        </row>
        <row r="8283">
          <cell r="A8283">
            <v>10828</v>
          </cell>
          <cell r="B8283">
            <v>90</v>
          </cell>
          <cell r="C8283">
            <v>7.625</v>
          </cell>
          <cell r="D8283">
            <v>103.5967</v>
          </cell>
          <cell r="E8283">
            <v>1082809007625</v>
          </cell>
        </row>
        <row r="8284">
          <cell r="A8284">
            <v>10828</v>
          </cell>
          <cell r="B8284">
            <v>90</v>
          </cell>
          <cell r="C8284">
            <v>7.75</v>
          </cell>
          <cell r="D8284">
            <v>101.6121</v>
          </cell>
          <cell r="E8284">
            <v>1082809007750</v>
          </cell>
        </row>
        <row r="8285">
          <cell r="A8285">
            <v>10828</v>
          </cell>
          <cell r="B8285">
            <v>90</v>
          </cell>
          <cell r="C8285">
            <v>7.875</v>
          </cell>
          <cell r="D8285">
            <v>102.0633</v>
          </cell>
          <cell r="E8285">
            <v>1082809007875</v>
          </cell>
        </row>
        <row r="8286">
          <cell r="A8286">
            <v>10828</v>
          </cell>
          <cell r="B8286">
            <v>90</v>
          </cell>
          <cell r="C8286">
            <v>8</v>
          </cell>
          <cell r="D8286">
            <v>102.47580000000001</v>
          </cell>
          <cell r="E8286">
            <v>1082809008000</v>
          </cell>
        </row>
        <row r="8287">
          <cell r="A8287">
            <v>10828</v>
          </cell>
          <cell r="B8287">
            <v>90</v>
          </cell>
          <cell r="C8287">
            <v>8.125</v>
          </cell>
          <cell r="D8287">
            <v>102.7825</v>
          </cell>
          <cell r="E8287">
            <v>1082809008125</v>
          </cell>
        </row>
        <row r="8288">
          <cell r="A8288">
            <v>10733</v>
          </cell>
          <cell r="B8288">
            <v>15</v>
          </cell>
          <cell r="C8288">
            <v>4.75</v>
          </cell>
          <cell r="D8288">
            <v>92.272599999999997</v>
          </cell>
          <cell r="E8288">
            <v>1073301504750</v>
          </cell>
        </row>
        <row r="8289">
          <cell r="A8289">
            <v>10733</v>
          </cell>
          <cell r="B8289">
            <v>15</v>
          </cell>
          <cell r="C8289">
            <v>4.875</v>
          </cell>
          <cell r="D8289">
            <v>92.978499999999997</v>
          </cell>
          <cell r="E8289">
            <v>1073301504875</v>
          </cell>
        </row>
        <row r="8290">
          <cell r="A8290">
            <v>10733</v>
          </cell>
          <cell r="B8290">
            <v>15</v>
          </cell>
          <cell r="C8290">
            <v>4.99</v>
          </cell>
          <cell r="D8290">
            <v>93.751199999999997</v>
          </cell>
          <cell r="E8290">
            <v>1073301504990</v>
          </cell>
        </row>
        <row r="8291">
          <cell r="A8291">
            <v>10733</v>
          </cell>
          <cell r="B8291">
            <v>15</v>
          </cell>
          <cell r="C8291">
            <v>5</v>
          </cell>
          <cell r="D8291">
            <v>93.810100000000006</v>
          </cell>
          <cell r="E8291">
            <v>1073301505000</v>
          </cell>
        </row>
        <row r="8292">
          <cell r="A8292">
            <v>10733</v>
          </cell>
          <cell r="B8292">
            <v>15</v>
          </cell>
          <cell r="C8292">
            <v>5.125</v>
          </cell>
          <cell r="D8292">
            <v>94.6768</v>
          </cell>
          <cell r="E8292">
            <v>1073301505125</v>
          </cell>
        </row>
        <row r="8293">
          <cell r="A8293">
            <v>10733</v>
          </cell>
          <cell r="B8293">
            <v>15</v>
          </cell>
          <cell r="C8293">
            <v>5.25</v>
          </cell>
          <cell r="D8293">
            <v>95.215900000000005</v>
          </cell>
          <cell r="E8293">
            <v>1073301505250</v>
          </cell>
        </row>
        <row r="8294">
          <cell r="A8294">
            <v>10733</v>
          </cell>
          <cell r="B8294">
            <v>15</v>
          </cell>
          <cell r="C8294">
            <v>5.375</v>
          </cell>
          <cell r="D8294">
            <v>95.991200000000006</v>
          </cell>
          <cell r="E8294">
            <v>1073301505375</v>
          </cell>
        </row>
        <row r="8295">
          <cell r="A8295">
            <v>10733</v>
          </cell>
          <cell r="B8295">
            <v>15</v>
          </cell>
          <cell r="C8295">
            <v>5.49</v>
          </cell>
          <cell r="D8295">
            <v>96.652100000000004</v>
          </cell>
          <cell r="E8295">
            <v>1073301505490</v>
          </cell>
        </row>
        <row r="8296">
          <cell r="A8296">
            <v>10733</v>
          </cell>
          <cell r="B8296">
            <v>15</v>
          </cell>
          <cell r="C8296">
            <v>5.5</v>
          </cell>
          <cell r="D8296">
            <v>96.7102</v>
          </cell>
          <cell r="E8296">
            <v>1073301505500</v>
          </cell>
        </row>
        <row r="8297">
          <cell r="A8297">
            <v>10733</v>
          </cell>
          <cell r="B8297">
            <v>15</v>
          </cell>
          <cell r="C8297">
            <v>5.6239999999999997</v>
          </cell>
          <cell r="D8297">
            <v>97.415800000000004</v>
          </cell>
          <cell r="E8297">
            <v>1073301505624</v>
          </cell>
        </row>
        <row r="8298">
          <cell r="A8298">
            <v>10733</v>
          </cell>
          <cell r="B8298">
            <v>15</v>
          </cell>
          <cell r="C8298">
            <v>5.625</v>
          </cell>
          <cell r="D8298">
            <v>97.421599999999998</v>
          </cell>
          <cell r="E8298">
            <v>1073301505625</v>
          </cell>
        </row>
        <row r="8299">
          <cell r="A8299">
            <v>10733</v>
          </cell>
          <cell r="B8299">
            <v>15</v>
          </cell>
          <cell r="C8299">
            <v>5.75</v>
          </cell>
          <cell r="D8299">
            <v>98.023600000000002</v>
          </cell>
          <cell r="E8299">
            <v>1073301505750</v>
          </cell>
        </row>
        <row r="8300">
          <cell r="A8300">
            <v>10733</v>
          </cell>
          <cell r="B8300">
            <v>15</v>
          </cell>
          <cell r="C8300">
            <v>5.875</v>
          </cell>
          <cell r="D8300">
            <v>98.533199999999994</v>
          </cell>
          <cell r="E8300">
            <v>1073301505875</v>
          </cell>
        </row>
        <row r="8301">
          <cell r="A8301">
            <v>10733</v>
          </cell>
          <cell r="B8301">
            <v>15</v>
          </cell>
          <cell r="C8301">
            <v>5.99</v>
          </cell>
          <cell r="D8301">
            <v>99.171700000000001</v>
          </cell>
          <cell r="E8301">
            <v>1073301505990</v>
          </cell>
        </row>
        <row r="8302">
          <cell r="A8302">
            <v>10733</v>
          </cell>
          <cell r="B8302">
            <v>15</v>
          </cell>
          <cell r="C8302">
            <v>6</v>
          </cell>
          <cell r="D8302">
            <v>99.228300000000004</v>
          </cell>
          <cell r="E8302">
            <v>1073301506000</v>
          </cell>
        </row>
        <row r="8303">
          <cell r="A8303">
            <v>10733</v>
          </cell>
          <cell r="B8303">
            <v>15</v>
          </cell>
          <cell r="C8303">
            <v>6.1239999999999997</v>
          </cell>
          <cell r="D8303">
            <v>99.900999999999996</v>
          </cell>
          <cell r="E8303">
            <v>1073301506124</v>
          </cell>
        </row>
        <row r="8304">
          <cell r="A8304">
            <v>10733</v>
          </cell>
          <cell r="B8304">
            <v>15</v>
          </cell>
          <cell r="C8304">
            <v>6.125</v>
          </cell>
          <cell r="D8304">
            <v>99.906599999999997</v>
          </cell>
          <cell r="E8304">
            <v>1073301506125</v>
          </cell>
        </row>
        <row r="8305">
          <cell r="A8305">
            <v>10733</v>
          </cell>
          <cell r="B8305">
            <v>15</v>
          </cell>
          <cell r="C8305">
            <v>6.25</v>
          </cell>
          <cell r="D8305">
            <v>100.8151</v>
          </cell>
          <cell r="E8305">
            <v>1073301506250</v>
          </cell>
        </row>
        <row r="8306">
          <cell r="A8306">
            <v>10733</v>
          </cell>
          <cell r="B8306">
            <v>15</v>
          </cell>
          <cell r="C8306">
            <v>6.375</v>
          </cell>
          <cell r="D8306">
            <v>101.54810000000001</v>
          </cell>
          <cell r="E8306">
            <v>1073301506375</v>
          </cell>
        </row>
        <row r="8307">
          <cell r="A8307">
            <v>10733</v>
          </cell>
          <cell r="B8307">
            <v>15</v>
          </cell>
          <cell r="C8307">
            <v>6.5</v>
          </cell>
          <cell r="D8307">
            <v>102.2026</v>
          </cell>
          <cell r="E8307">
            <v>1073301506500</v>
          </cell>
        </row>
        <row r="8308">
          <cell r="A8308">
            <v>10733</v>
          </cell>
          <cell r="B8308">
            <v>15</v>
          </cell>
          <cell r="C8308">
            <v>6.625</v>
          </cell>
          <cell r="D8308">
            <v>102.8357</v>
          </cell>
          <cell r="E8308">
            <v>1073301506625</v>
          </cell>
        </row>
        <row r="8309">
          <cell r="A8309">
            <v>10733</v>
          </cell>
          <cell r="B8309">
            <v>15</v>
          </cell>
          <cell r="C8309">
            <v>6.75</v>
          </cell>
          <cell r="D8309">
            <v>103.3146</v>
          </cell>
          <cell r="E8309">
            <v>1073301506750</v>
          </cell>
        </row>
        <row r="8310">
          <cell r="A8310">
            <v>10733</v>
          </cell>
          <cell r="B8310">
            <v>15</v>
          </cell>
          <cell r="C8310">
            <v>6.875</v>
          </cell>
          <cell r="D8310">
            <v>103.0025</v>
          </cell>
          <cell r="E8310">
            <v>1073301506875</v>
          </cell>
        </row>
        <row r="8311">
          <cell r="A8311">
            <v>10733</v>
          </cell>
          <cell r="B8311">
            <v>15</v>
          </cell>
          <cell r="C8311">
            <v>7</v>
          </cell>
          <cell r="D8311">
            <v>103.58580000000001</v>
          </cell>
          <cell r="E8311">
            <v>1073301507000</v>
          </cell>
        </row>
        <row r="8312">
          <cell r="A8312">
            <v>10733</v>
          </cell>
          <cell r="B8312">
            <v>15</v>
          </cell>
          <cell r="C8312">
            <v>7.125</v>
          </cell>
          <cell r="D8312">
            <v>104.1277</v>
          </cell>
          <cell r="E8312">
            <v>1073301507125</v>
          </cell>
        </row>
        <row r="8313">
          <cell r="A8313">
            <v>10733</v>
          </cell>
          <cell r="B8313">
            <v>15</v>
          </cell>
          <cell r="C8313">
            <v>7.25</v>
          </cell>
          <cell r="D8313">
            <v>102.959</v>
          </cell>
          <cell r="E8313">
            <v>1073301507250</v>
          </cell>
        </row>
        <row r="8314">
          <cell r="A8314">
            <v>10733</v>
          </cell>
          <cell r="B8314">
            <v>15</v>
          </cell>
          <cell r="C8314">
            <v>7.375</v>
          </cell>
          <cell r="D8314">
            <v>103.48520000000001</v>
          </cell>
          <cell r="E8314">
            <v>1073301507375</v>
          </cell>
        </row>
        <row r="8315">
          <cell r="A8315">
            <v>10733</v>
          </cell>
          <cell r="B8315">
            <v>15</v>
          </cell>
          <cell r="C8315">
            <v>7.5</v>
          </cell>
          <cell r="D8315">
            <v>103.9786</v>
          </cell>
          <cell r="E8315">
            <v>1073301507500</v>
          </cell>
        </row>
        <row r="8316">
          <cell r="A8316">
            <v>10733</v>
          </cell>
          <cell r="B8316">
            <v>15</v>
          </cell>
          <cell r="C8316">
            <v>7.625</v>
          </cell>
          <cell r="D8316">
            <v>104.29859999999999</v>
          </cell>
          <cell r="E8316">
            <v>1073301507625</v>
          </cell>
        </row>
        <row r="8317">
          <cell r="A8317">
            <v>10733</v>
          </cell>
          <cell r="B8317">
            <v>15</v>
          </cell>
          <cell r="C8317">
            <v>7.75</v>
          </cell>
          <cell r="D8317">
            <v>102.0081</v>
          </cell>
          <cell r="E8317">
            <v>1073301507750</v>
          </cell>
        </row>
        <row r="8318">
          <cell r="A8318">
            <v>10733</v>
          </cell>
          <cell r="B8318">
            <v>15</v>
          </cell>
          <cell r="C8318">
            <v>7.875</v>
          </cell>
          <cell r="D8318">
            <v>102.4594</v>
          </cell>
          <cell r="E8318">
            <v>1073301507875</v>
          </cell>
        </row>
        <row r="8319">
          <cell r="A8319">
            <v>10733</v>
          </cell>
          <cell r="B8319">
            <v>15</v>
          </cell>
          <cell r="C8319">
            <v>8</v>
          </cell>
          <cell r="D8319">
            <v>102.87179999999999</v>
          </cell>
          <cell r="E8319">
            <v>1073301508000</v>
          </cell>
        </row>
        <row r="8320">
          <cell r="A8320">
            <v>10733</v>
          </cell>
          <cell r="B8320">
            <v>15</v>
          </cell>
          <cell r="C8320">
            <v>8.125</v>
          </cell>
          <cell r="D8320">
            <v>103.1785</v>
          </cell>
          <cell r="E8320">
            <v>1073301508125</v>
          </cell>
        </row>
        <row r="8321">
          <cell r="A8321">
            <v>10733</v>
          </cell>
          <cell r="B8321">
            <v>30</v>
          </cell>
          <cell r="C8321">
            <v>4.75</v>
          </cell>
          <cell r="D8321">
            <v>92.299199999999999</v>
          </cell>
          <cell r="E8321">
            <v>1073303004750</v>
          </cell>
        </row>
        <row r="8322">
          <cell r="A8322">
            <v>10733</v>
          </cell>
          <cell r="B8322">
            <v>30</v>
          </cell>
          <cell r="C8322">
            <v>4.875</v>
          </cell>
          <cell r="D8322">
            <v>93.005099999999999</v>
          </cell>
          <cell r="E8322">
            <v>1073303004875</v>
          </cell>
        </row>
        <row r="8323">
          <cell r="A8323">
            <v>10733</v>
          </cell>
          <cell r="B8323">
            <v>30</v>
          </cell>
          <cell r="C8323">
            <v>4.99</v>
          </cell>
          <cell r="D8323">
            <v>93.777799999999999</v>
          </cell>
          <cell r="E8323">
            <v>1073303004990</v>
          </cell>
        </row>
        <row r="8324">
          <cell r="A8324">
            <v>10733</v>
          </cell>
          <cell r="B8324">
            <v>30</v>
          </cell>
          <cell r="C8324">
            <v>5</v>
          </cell>
          <cell r="D8324">
            <v>93.836699999999993</v>
          </cell>
          <cell r="E8324">
            <v>1073303005000</v>
          </cell>
        </row>
        <row r="8325">
          <cell r="A8325">
            <v>10733</v>
          </cell>
          <cell r="B8325">
            <v>30</v>
          </cell>
          <cell r="C8325">
            <v>5.125</v>
          </cell>
          <cell r="D8325">
            <v>94.683499999999995</v>
          </cell>
          <cell r="E8325">
            <v>1073303005125</v>
          </cell>
        </row>
        <row r="8326">
          <cell r="A8326">
            <v>10733</v>
          </cell>
          <cell r="B8326">
            <v>30</v>
          </cell>
          <cell r="C8326">
            <v>5.25</v>
          </cell>
          <cell r="D8326">
            <v>95.204300000000003</v>
          </cell>
          <cell r="E8326">
            <v>1073303005250</v>
          </cell>
        </row>
        <row r="8327">
          <cell r="A8327">
            <v>10733</v>
          </cell>
          <cell r="B8327">
            <v>30</v>
          </cell>
          <cell r="C8327">
            <v>5.375</v>
          </cell>
          <cell r="D8327">
            <v>95.959599999999995</v>
          </cell>
          <cell r="E8327">
            <v>1073303005375</v>
          </cell>
        </row>
        <row r="8328">
          <cell r="A8328">
            <v>10733</v>
          </cell>
          <cell r="B8328">
            <v>30</v>
          </cell>
          <cell r="C8328">
            <v>5.49</v>
          </cell>
          <cell r="D8328">
            <v>96.620500000000007</v>
          </cell>
          <cell r="E8328">
            <v>1073303005490</v>
          </cell>
        </row>
        <row r="8329">
          <cell r="A8329">
            <v>10733</v>
          </cell>
          <cell r="B8329">
            <v>30</v>
          </cell>
          <cell r="C8329">
            <v>5.5</v>
          </cell>
          <cell r="D8329">
            <v>96.678600000000003</v>
          </cell>
          <cell r="E8329">
            <v>1073303005500</v>
          </cell>
        </row>
        <row r="8330">
          <cell r="A8330">
            <v>10733</v>
          </cell>
          <cell r="B8330">
            <v>30</v>
          </cell>
          <cell r="C8330">
            <v>5.6239999999999997</v>
          </cell>
          <cell r="D8330">
            <v>97.384200000000007</v>
          </cell>
          <cell r="E8330">
            <v>1073303005624</v>
          </cell>
        </row>
        <row r="8331">
          <cell r="A8331">
            <v>10733</v>
          </cell>
          <cell r="B8331">
            <v>30</v>
          </cell>
          <cell r="C8331">
            <v>5.625</v>
          </cell>
          <cell r="D8331">
            <v>97.39</v>
          </cell>
          <cell r="E8331">
            <v>1073303005625</v>
          </cell>
        </row>
        <row r="8332">
          <cell r="A8332">
            <v>10733</v>
          </cell>
          <cell r="B8332">
            <v>30</v>
          </cell>
          <cell r="C8332">
            <v>5.75</v>
          </cell>
          <cell r="D8332">
            <v>98.012</v>
          </cell>
          <cell r="E8332">
            <v>1073303005750</v>
          </cell>
        </row>
        <row r="8333">
          <cell r="A8333">
            <v>10733</v>
          </cell>
          <cell r="B8333">
            <v>30</v>
          </cell>
          <cell r="C8333">
            <v>5.875</v>
          </cell>
          <cell r="D8333">
            <v>98.466499999999996</v>
          </cell>
          <cell r="E8333">
            <v>1073303005875</v>
          </cell>
        </row>
        <row r="8334">
          <cell r="A8334">
            <v>10733</v>
          </cell>
          <cell r="B8334">
            <v>30</v>
          </cell>
          <cell r="C8334">
            <v>5.99</v>
          </cell>
          <cell r="D8334">
            <v>99.105000000000004</v>
          </cell>
          <cell r="E8334">
            <v>1073303005990</v>
          </cell>
        </row>
        <row r="8335">
          <cell r="A8335">
            <v>10733</v>
          </cell>
          <cell r="B8335">
            <v>30</v>
          </cell>
          <cell r="C8335">
            <v>6</v>
          </cell>
          <cell r="D8335">
            <v>99.161699999999996</v>
          </cell>
          <cell r="E8335">
            <v>1073303006000</v>
          </cell>
        </row>
        <row r="8336">
          <cell r="A8336">
            <v>10733</v>
          </cell>
          <cell r="B8336">
            <v>30</v>
          </cell>
          <cell r="C8336">
            <v>6.1239999999999997</v>
          </cell>
          <cell r="D8336">
            <v>99.834299999999999</v>
          </cell>
          <cell r="E8336">
            <v>1073303006124</v>
          </cell>
        </row>
        <row r="8337">
          <cell r="A8337">
            <v>10733</v>
          </cell>
          <cell r="B8337">
            <v>30</v>
          </cell>
          <cell r="C8337">
            <v>6.125</v>
          </cell>
          <cell r="D8337">
            <v>99.8399</v>
          </cell>
          <cell r="E8337">
            <v>1073303006125</v>
          </cell>
        </row>
        <row r="8338">
          <cell r="A8338">
            <v>10733</v>
          </cell>
          <cell r="B8338">
            <v>30</v>
          </cell>
          <cell r="C8338">
            <v>6.25</v>
          </cell>
          <cell r="D8338">
            <v>100.68049999999999</v>
          </cell>
          <cell r="E8338">
            <v>1073303006250</v>
          </cell>
        </row>
        <row r="8339">
          <cell r="A8339">
            <v>10733</v>
          </cell>
          <cell r="B8339">
            <v>30</v>
          </cell>
          <cell r="C8339">
            <v>6.375</v>
          </cell>
          <cell r="D8339">
            <v>101.3934</v>
          </cell>
          <cell r="E8339">
            <v>1073303006375</v>
          </cell>
        </row>
        <row r="8340">
          <cell r="A8340">
            <v>10733</v>
          </cell>
          <cell r="B8340">
            <v>30</v>
          </cell>
          <cell r="C8340">
            <v>6.5</v>
          </cell>
          <cell r="D8340">
            <v>102.0479</v>
          </cell>
          <cell r="E8340">
            <v>1073303006500</v>
          </cell>
        </row>
        <row r="8341">
          <cell r="A8341">
            <v>10733</v>
          </cell>
          <cell r="B8341">
            <v>30</v>
          </cell>
          <cell r="C8341">
            <v>6.625</v>
          </cell>
          <cell r="D8341">
            <v>102.681</v>
          </cell>
          <cell r="E8341">
            <v>1073303006625</v>
          </cell>
        </row>
        <row r="8342">
          <cell r="A8342">
            <v>10733</v>
          </cell>
          <cell r="B8342">
            <v>30</v>
          </cell>
          <cell r="C8342">
            <v>6.75</v>
          </cell>
          <cell r="D8342">
            <v>103.1799</v>
          </cell>
          <cell r="E8342">
            <v>1073303006750</v>
          </cell>
        </row>
        <row r="8343">
          <cell r="A8343">
            <v>10733</v>
          </cell>
          <cell r="B8343">
            <v>30</v>
          </cell>
          <cell r="C8343">
            <v>6.875</v>
          </cell>
          <cell r="D8343">
            <v>102.8145</v>
          </cell>
          <cell r="E8343">
            <v>1073303006875</v>
          </cell>
        </row>
        <row r="8344">
          <cell r="A8344">
            <v>10733</v>
          </cell>
          <cell r="B8344">
            <v>30</v>
          </cell>
          <cell r="C8344">
            <v>7</v>
          </cell>
          <cell r="D8344">
            <v>103.3977</v>
          </cell>
          <cell r="E8344">
            <v>1073303007000</v>
          </cell>
        </row>
        <row r="8345">
          <cell r="A8345">
            <v>10733</v>
          </cell>
          <cell r="B8345">
            <v>30</v>
          </cell>
          <cell r="C8345">
            <v>7.125</v>
          </cell>
          <cell r="D8345">
            <v>103.9397</v>
          </cell>
          <cell r="E8345">
            <v>1073303007125</v>
          </cell>
        </row>
        <row r="8346">
          <cell r="A8346">
            <v>10733</v>
          </cell>
          <cell r="B8346">
            <v>30</v>
          </cell>
          <cell r="C8346">
            <v>7.25</v>
          </cell>
          <cell r="D8346">
            <v>102.758</v>
          </cell>
          <cell r="E8346">
            <v>1073303007250</v>
          </cell>
        </row>
        <row r="8347">
          <cell r="A8347">
            <v>10733</v>
          </cell>
          <cell r="B8347">
            <v>30</v>
          </cell>
          <cell r="C8347">
            <v>7.375</v>
          </cell>
          <cell r="D8347">
            <v>103.2942</v>
          </cell>
          <cell r="E8347">
            <v>1073303007375</v>
          </cell>
        </row>
        <row r="8348">
          <cell r="A8348">
            <v>10733</v>
          </cell>
          <cell r="B8348">
            <v>30</v>
          </cell>
          <cell r="C8348">
            <v>7.5</v>
          </cell>
          <cell r="D8348">
            <v>103.7876</v>
          </cell>
          <cell r="E8348">
            <v>1073303007500</v>
          </cell>
        </row>
        <row r="8349">
          <cell r="A8349">
            <v>10733</v>
          </cell>
          <cell r="B8349">
            <v>30</v>
          </cell>
          <cell r="C8349">
            <v>7.625</v>
          </cell>
          <cell r="D8349">
            <v>104.1176</v>
          </cell>
          <cell r="E8349">
            <v>1073303007625</v>
          </cell>
        </row>
        <row r="8350">
          <cell r="A8350">
            <v>10733</v>
          </cell>
          <cell r="B8350">
            <v>30</v>
          </cell>
          <cell r="C8350">
            <v>7.75</v>
          </cell>
          <cell r="D8350">
            <v>101.89239999999999</v>
          </cell>
          <cell r="E8350">
            <v>1073303007750</v>
          </cell>
        </row>
        <row r="8351">
          <cell r="A8351">
            <v>10733</v>
          </cell>
          <cell r="B8351">
            <v>30</v>
          </cell>
          <cell r="C8351">
            <v>7.875</v>
          </cell>
          <cell r="D8351">
            <v>102.3437</v>
          </cell>
          <cell r="E8351">
            <v>1073303007875</v>
          </cell>
        </row>
        <row r="8352">
          <cell r="A8352">
            <v>10733</v>
          </cell>
          <cell r="B8352">
            <v>30</v>
          </cell>
          <cell r="C8352">
            <v>8</v>
          </cell>
          <cell r="D8352">
            <v>102.7561</v>
          </cell>
          <cell r="E8352">
            <v>1073303008000</v>
          </cell>
        </row>
        <row r="8353">
          <cell r="A8353">
            <v>10733</v>
          </cell>
          <cell r="B8353">
            <v>30</v>
          </cell>
          <cell r="C8353">
            <v>8.125</v>
          </cell>
          <cell r="D8353">
            <v>103.0628</v>
          </cell>
          <cell r="E8353">
            <v>1073303008125</v>
          </cell>
        </row>
        <row r="8354">
          <cell r="A8354">
            <v>10733</v>
          </cell>
          <cell r="B8354">
            <v>45</v>
          </cell>
          <cell r="C8354">
            <v>4.75</v>
          </cell>
          <cell r="D8354">
            <v>92.282399999999996</v>
          </cell>
          <cell r="E8354">
            <v>1073304504750</v>
          </cell>
        </row>
        <row r="8355">
          <cell r="A8355">
            <v>10733</v>
          </cell>
          <cell r="B8355">
            <v>45</v>
          </cell>
          <cell r="C8355">
            <v>4.875</v>
          </cell>
          <cell r="D8355">
            <v>92.988299999999995</v>
          </cell>
          <cell r="E8355">
            <v>1073304504875</v>
          </cell>
        </row>
        <row r="8356">
          <cell r="A8356">
            <v>10733</v>
          </cell>
          <cell r="B8356">
            <v>45</v>
          </cell>
          <cell r="C8356">
            <v>4.99</v>
          </cell>
          <cell r="D8356">
            <v>93.760999999999996</v>
          </cell>
          <cell r="E8356">
            <v>1073304504990</v>
          </cell>
        </row>
        <row r="8357">
          <cell r="A8357">
            <v>10733</v>
          </cell>
          <cell r="B8357">
            <v>45</v>
          </cell>
          <cell r="C8357">
            <v>5</v>
          </cell>
          <cell r="D8357">
            <v>93.819900000000004</v>
          </cell>
          <cell r="E8357">
            <v>1073304505000</v>
          </cell>
        </row>
        <row r="8358">
          <cell r="A8358">
            <v>10733</v>
          </cell>
          <cell r="B8358">
            <v>45</v>
          </cell>
          <cell r="C8358">
            <v>5.125</v>
          </cell>
          <cell r="D8358">
            <v>94.666600000000003</v>
          </cell>
          <cell r="E8358">
            <v>1073304505125</v>
          </cell>
        </row>
        <row r="8359">
          <cell r="A8359">
            <v>10733</v>
          </cell>
          <cell r="B8359">
            <v>45</v>
          </cell>
          <cell r="C8359">
            <v>5.25</v>
          </cell>
          <cell r="D8359">
            <v>95.172200000000004</v>
          </cell>
          <cell r="E8359">
            <v>1073304505250</v>
          </cell>
        </row>
        <row r="8360">
          <cell r="A8360">
            <v>10733</v>
          </cell>
          <cell r="B8360">
            <v>45</v>
          </cell>
          <cell r="C8360">
            <v>5.375</v>
          </cell>
          <cell r="D8360">
            <v>95.927499999999995</v>
          </cell>
          <cell r="E8360">
            <v>1073304505375</v>
          </cell>
        </row>
        <row r="8361">
          <cell r="A8361">
            <v>10733</v>
          </cell>
          <cell r="B8361">
            <v>45</v>
          </cell>
          <cell r="C8361">
            <v>5.49</v>
          </cell>
          <cell r="D8361">
            <v>96.588399999999993</v>
          </cell>
          <cell r="E8361">
            <v>1073304505490</v>
          </cell>
        </row>
        <row r="8362">
          <cell r="A8362">
            <v>10733</v>
          </cell>
          <cell r="B8362">
            <v>45</v>
          </cell>
          <cell r="C8362">
            <v>5.5</v>
          </cell>
          <cell r="D8362">
            <v>96.646500000000003</v>
          </cell>
          <cell r="E8362">
            <v>1073304505500</v>
          </cell>
        </row>
        <row r="8363">
          <cell r="A8363">
            <v>10733</v>
          </cell>
          <cell r="B8363">
            <v>45</v>
          </cell>
          <cell r="C8363">
            <v>5.6239999999999997</v>
          </cell>
          <cell r="D8363">
            <v>97.352099999999993</v>
          </cell>
          <cell r="E8363">
            <v>1073304505624</v>
          </cell>
        </row>
        <row r="8364">
          <cell r="A8364">
            <v>10733</v>
          </cell>
          <cell r="B8364">
            <v>45</v>
          </cell>
          <cell r="C8364">
            <v>5.625</v>
          </cell>
          <cell r="D8364">
            <v>97.357900000000001</v>
          </cell>
          <cell r="E8364">
            <v>1073304505625</v>
          </cell>
        </row>
        <row r="8365">
          <cell r="A8365">
            <v>10733</v>
          </cell>
          <cell r="B8365">
            <v>45</v>
          </cell>
          <cell r="C8365">
            <v>5.75</v>
          </cell>
          <cell r="D8365">
            <v>97.979900000000001</v>
          </cell>
          <cell r="E8365">
            <v>1073304505750</v>
          </cell>
        </row>
        <row r="8366">
          <cell r="A8366">
            <v>10733</v>
          </cell>
          <cell r="B8366">
            <v>45</v>
          </cell>
          <cell r="C8366">
            <v>5.875</v>
          </cell>
          <cell r="D8366">
            <v>98.419200000000004</v>
          </cell>
          <cell r="E8366">
            <v>1073304505875</v>
          </cell>
        </row>
        <row r="8367">
          <cell r="A8367">
            <v>10733</v>
          </cell>
          <cell r="B8367">
            <v>45</v>
          </cell>
          <cell r="C8367">
            <v>5.99</v>
          </cell>
          <cell r="D8367">
            <v>99.057599999999994</v>
          </cell>
          <cell r="E8367">
            <v>1073304505990</v>
          </cell>
        </row>
        <row r="8368">
          <cell r="A8368">
            <v>10733</v>
          </cell>
          <cell r="B8368">
            <v>45</v>
          </cell>
          <cell r="C8368">
            <v>6</v>
          </cell>
          <cell r="D8368">
            <v>99.1143</v>
          </cell>
          <cell r="E8368">
            <v>1073304506000</v>
          </cell>
        </row>
        <row r="8369">
          <cell r="A8369">
            <v>10733</v>
          </cell>
          <cell r="B8369">
            <v>45</v>
          </cell>
          <cell r="C8369">
            <v>6.1239999999999997</v>
          </cell>
          <cell r="D8369">
            <v>99.786900000000003</v>
          </cell>
          <cell r="E8369">
            <v>1073304506124</v>
          </cell>
        </row>
        <row r="8370">
          <cell r="A8370">
            <v>10733</v>
          </cell>
          <cell r="B8370">
            <v>45</v>
          </cell>
          <cell r="C8370">
            <v>6.125</v>
          </cell>
          <cell r="D8370">
            <v>99.792500000000004</v>
          </cell>
          <cell r="E8370">
            <v>1073304506125</v>
          </cell>
        </row>
        <row r="8371">
          <cell r="A8371">
            <v>10733</v>
          </cell>
          <cell r="B8371">
            <v>45</v>
          </cell>
          <cell r="C8371">
            <v>6.25</v>
          </cell>
          <cell r="D8371">
            <v>100.6178</v>
          </cell>
          <cell r="E8371">
            <v>1073304506250</v>
          </cell>
        </row>
        <row r="8372">
          <cell r="A8372">
            <v>10733</v>
          </cell>
          <cell r="B8372">
            <v>45</v>
          </cell>
          <cell r="C8372">
            <v>6.375</v>
          </cell>
          <cell r="D8372">
            <v>101.33069999999999</v>
          </cell>
          <cell r="E8372">
            <v>1073304506375</v>
          </cell>
        </row>
        <row r="8373">
          <cell r="A8373">
            <v>10733</v>
          </cell>
          <cell r="B8373">
            <v>45</v>
          </cell>
          <cell r="C8373">
            <v>6.5</v>
          </cell>
          <cell r="D8373">
            <v>101.98520000000001</v>
          </cell>
          <cell r="E8373">
            <v>1073304506500</v>
          </cell>
        </row>
        <row r="8374">
          <cell r="A8374">
            <v>10733</v>
          </cell>
          <cell r="B8374">
            <v>45</v>
          </cell>
          <cell r="C8374">
            <v>6.625</v>
          </cell>
          <cell r="D8374">
            <v>102.61839999999999</v>
          </cell>
          <cell r="E8374">
            <v>1073304506625</v>
          </cell>
        </row>
        <row r="8375">
          <cell r="A8375">
            <v>10733</v>
          </cell>
          <cell r="B8375">
            <v>45</v>
          </cell>
          <cell r="C8375">
            <v>6.75</v>
          </cell>
          <cell r="D8375">
            <v>103.1173</v>
          </cell>
          <cell r="E8375">
            <v>1073304506750</v>
          </cell>
        </row>
        <row r="8376">
          <cell r="A8376">
            <v>10733</v>
          </cell>
          <cell r="B8376">
            <v>45</v>
          </cell>
          <cell r="C8376">
            <v>6.875</v>
          </cell>
          <cell r="D8376">
            <v>102.7366</v>
          </cell>
          <cell r="E8376">
            <v>1073304506875</v>
          </cell>
        </row>
        <row r="8377">
          <cell r="A8377">
            <v>10733</v>
          </cell>
          <cell r="B8377">
            <v>45</v>
          </cell>
          <cell r="C8377">
            <v>7</v>
          </cell>
          <cell r="D8377">
            <v>103.3198</v>
          </cell>
          <cell r="E8377">
            <v>1073304507000</v>
          </cell>
        </row>
        <row r="8378">
          <cell r="A8378">
            <v>10733</v>
          </cell>
          <cell r="B8378">
            <v>45</v>
          </cell>
          <cell r="C8378">
            <v>7.125</v>
          </cell>
          <cell r="D8378">
            <v>103.8617</v>
          </cell>
          <cell r="E8378">
            <v>1073304507125</v>
          </cell>
        </row>
        <row r="8379">
          <cell r="A8379">
            <v>10733</v>
          </cell>
          <cell r="B8379">
            <v>45</v>
          </cell>
          <cell r="C8379">
            <v>7.25</v>
          </cell>
          <cell r="D8379">
            <v>102.6648</v>
          </cell>
          <cell r="E8379">
            <v>1073304507250</v>
          </cell>
        </row>
        <row r="8380">
          <cell r="A8380">
            <v>10733</v>
          </cell>
          <cell r="B8380">
            <v>45</v>
          </cell>
          <cell r="C8380">
            <v>7.375</v>
          </cell>
          <cell r="D8380">
            <v>103.20099999999999</v>
          </cell>
          <cell r="E8380">
            <v>1073304507375</v>
          </cell>
        </row>
        <row r="8381">
          <cell r="A8381">
            <v>10733</v>
          </cell>
          <cell r="B8381">
            <v>45</v>
          </cell>
          <cell r="C8381">
            <v>7.5</v>
          </cell>
          <cell r="D8381">
            <v>103.6943</v>
          </cell>
          <cell r="E8381">
            <v>1073304507500</v>
          </cell>
        </row>
        <row r="8382">
          <cell r="A8382">
            <v>10733</v>
          </cell>
          <cell r="B8382">
            <v>45</v>
          </cell>
          <cell r="C8382">
            <v>7.625</v>
          </cell>
          <cell r="D8382">
            <v>104.0244</v>
          </cell>
          <cell r="E8382">
            <v>1073304507625</v>
          </cell>
        </row>
        <row r="8383">
          <cell r="A8383">
            <v>10733</v>
          </cell>
          <cell r="B8383">
            <v>45</v>
          </cell>
          <cell r="C8383">
            <v>7.75</v>
          </cell>
          <cell r="D8383">
            <v>101.7839</v>
          </cell>
          <cell r="E8383">
            <v>1073304507750</v>
          </cell>
        </row>
        <row r="8384">
          <cell r="A8384">
            <v>10733</v>
          </cell>
          <cell r="B8384">
            <v>45</v>
          </cell>
          <cell r="C8384">
            <v>7.875</v>
          </cell>
          <cell r="D8384">
            <v>102.2351</v>
          </cell>
          <cell r="E8384">
            <v>1073304507875</v>
          </cell>
        </row>
        <row r="8385">
          <cell r="A8385">
            <v>10733</v>
          </cell>
          <cell r="B8385">
            <v>45</v>
          </cell>
          <cell r="C8385">
            <v>8</v>
          </cell>
          <cell r="D8385">
            <v>102.6476</v>
          </cell>
          <cell r="E8385">
            <v>1073304508000</v>
          </cell>
        </row>
        <row r="8386">
          <cell r="A8386">
            <v>10733</v>
          </cell>
          <cell r="B8386">
            <v>45</v>
          </cell>
          <cell r="C8386">
            <v>8.125</v>
          </cell>
          <cell r="D8386">
            <v>102.9543</v>
          </cell>
          <cell r="E8386">
            <v>1073304508125</v>
          </cell>
        </row>
        <row r="8387">
          <cell r="A8387">
            <v>10733</v>
          </cell>
          <cell r="B8387">
            <v>60</v>
          </cell>
          <cell r="C8387">
            <v>4.75</v>
          </cell>
          <cell r="D8387">
            <v>92.165099999999995</v>
          </cell>
          <cell r="E8387">
            <v>1073306004750</v>
          </cell>
        </row>
        <row r="8388">
          <cell r="A8388">
            <v>10733</v>
          </cell>
          <cell r="B8388">
            <v>60</v>
          </cell>
          <cell r="C8388">
            <v>4.875</v>
          </cell>
          <cell r="D8388">
            <v>92.870999999999995</v>
          </cell>
          <cell r="E8388">
            <v>1073306004875</v>
          </cell>
        </row>
        <row r="8389">
          <cell r="A8389">
            <v>10733</v>
          </cell>
          <cell r="B8389">
            <v>60</v>
          </cell>
          <cell r="C8389">
            <v>4.99</v>
          </cell>
          <cell r="D8389">
            <v>93.643699999999995</v>
          </cell>
          <cell r="E8389">
            <v>1073306004990</v>
          </cell>
        </row>
        <row r="8390">
          <cell r="A8390">
            <v>10733</v>
          </cell>
          <cell r="B8390">
            <v>60</v>
          </cell>
          <cell r="C8390">
            <v>5</v>
          </cell>
          <cell r="D8390">
            <v>93.702600000000004</v>
          </cell>
          <cell r="E8390">
            <v>1073306005000</v>
          </cell>
        </row>
        <row r="8391">
          <cell r="A8391">
            <v>10733</v>
          </cell>
          <cell r="B8391">
            <v>60</v>
          </cell>
          <cell r="C8391">
            <v>5.125</v>
          </cell>
          <cell r="D8391">
            <v>94.549300000000002</v>
          </cell>
          <cell r="E8391">
            <v>1073306005125</v>
          </cell>
        </row>
        <row r="8392">
          <cell r="A8392">
            <v>10733</v>
          </cell>
          <cell r="B8392">
            <v>60</v>
          </cell>
          <cell r="C8392">
            <v>5.25</v>
          </cell>
          <cell r="D8392">
            <v>95.064300000000003</v>
          </cell>
          <cell r="E8392">
            <v>1073306005250</v>
          </cell>
        </row>
        <row r="8393">
          <cell r="A8393">
            <v>10733</v>
          </cell>
          <cell r="B8393">
            <v>60</v>
          </cell>
          <cell r="C8393">
            <v>5.375</v>
          </cell>
          <cell r="D8393">
            <v>95.819599999999994</v>
          </cell>
          <cell r="E8393">
            <v>1073306005375</v>
          </cell>
        </row>
        <row r="8394">
          <cell r="A8394">
            <v>10733</v>
          </cell>
          <cell r="B8394">
            <v>60</v>
          </cell>
          <cell r="C8394">
            <v>5.49</v>
          </cell>
          <cell r="D8394">
            <v>96.480500000000006</v>
          </cell>
          <cell r="E8394">
            <v>1073306005490</v>
          </cell>
        </row>
        <row r="8395">
          <cell r="A8395">
            <v>10733</v>
          </cell>
          <cell r="B8395">
            <v>60</v>
          </cell>
          <cell r="C8395">
            <v>5.5</v>
          </cell>
          <cell r="D8395">
            <v>96.538600000000002</v>
          </cell>
          <cell r="E8395">
            <v>1073306005500</v>
          </cell>
        </row>
        <row r="8396">
          <cell r="A8396">
            <v>10733</v>
          </cell>
          <cell r="B8396">
            <v>60</v>
          </cell>
          <cell r="C8396">
            <v>5.6239999999999997</v>
          </cell>
          <cell r="D8396">
            <v>97.244200000000006</v>
          </cell>
          <cell r="E8396">
            <v>1073306005624</v>
          </cell>
        </row>
        <row r="8397">
          <cell r="A8397">
            <v>10733</v>
          </cell>
          <cell r="B8397">
            <v>60</v>
          </cell>
          <cell r="C8397">
            <v>5.625</v>
          </cell>
          <cell r="D8397">
            <v>97.25</v>
          </cell>
          <cell r="E8397">
            <v>1073306005625</v>
          </cell>
        </row>
        <row r="8398">
          <cell r="A8398">
            <v>10733</v>
          </cell>
          <cell r="B8398">
            <v>60</v>
          </cell>
          <cell r="C8398">
            <v>5.75</v>
          </cell>
          <cell r="D8398">
            <v>97.872</v>
          </cell>
          <cell r="E8398">
            <v>1073306005750</v>
          </cell>
        </row>
        <row r="8399">
          <cell r="A8399">
            <v>10733</v>
          </cell>
          <cell r="B8399">
            <v>60</v>
          </cell>
          <cell r="C8399">
            <v>5.875</v>
          </cell>
          <cell r="D8399">
            <v>98.277000000000001</v>
          </cell>
          <cell r="E8399">
            <v>1073306005875</v>
          </cell>
        </row>
        <row r="8400">
          <cell r="A8400">
            <v>10733</v>
          </cell>
          <cell r="B8400">
            <v>60</v>
          </cell>
          <cell r="C8400">
            <v>5.99</v>
          </cell>
          <cell r="D8400">
            <v>98.915400000000005</v>
          </cell>
          <cell r="E8400">
            <v>1073306005990</v>
          </cell>
        </row>
        <row r="8401">
          <cell r="A8401">
            <v>10733</v>
          </cell>
          <cell r="B8401">
            <v>60</v>
          </cell>
          <cell r="C8401">
            <v>6</v>
          </cell>
          <cell r="D8401">
            <v>98.972099999999998</v>
          </cell>
          <cell r="E8401">
            <v>1073306006000</v>
          </cell>
        </row>
        <row r="8402">
          <cell r="A8402">
            <v>10733</v>
          </cell>
          <cell r="B8402">
            <v>60</v>
          </cell>
          <cell r="C8402">
            <v>6.1239999999999997</v>
          </cell>
          <cell r="D8402">
            <v>99.6447</v>
          </cell>
          <cell r="E8402">
            <v>1073306006124</v>
          </cell>
        </row>
        <row r="8403">
          <cell r="A8403">
            <v>10733</v>
          </cell>
          <cell r="B8403">
            <v>60</v>
          </cell>
          <cell r="C8403">
            <v>6.125</v>
          </cell>
          <cell r="D8403">
            <v>99.650400000000005</v>
          </cell>
          <cell r="E8403">
            <v>1073306006125</v>
          </cell>
        </row>
        <row r="8404">
          <cell r="A8404">
            <v>10733</v>
          </cell>
          <cell r="B8404">
            <v>60</v>
          </cell>
          <cell r="C8404">
            <v>6.25</v>
          </cell>
          <cell r="D8404">
            <v>100.40219999999999</v>
          </cell>
          <cell r="E8404">
            <v>1073306006250</v>
          </cell>
        </row>
        <row r="8405">
          <cell r="A8405">
            <v>10733</v>
          </cell>
          <cell r="B8405">
            <v>60</v>
          </cell>
          <cell r="C8405">
            <v>6.375</v>
          </cell>
          <cell r="D8405">
            <v>101.1151</v>
          </cell>
          <cell r="E8405">
            <v>1073306006375</v>
          </cell>
        </row>
        <row r="8406">
          <cell r="A8406">
            <v>10733</v>
          </cell>
          <cell r="B8406">
            <v>60</v>
          </cell>
          <cell r="C8406">
            <v>6.5</v>
          </cell>
          <cell r="D8406">
            <v>101.7696</v>
          </cell>
          <cell r="E8406">
            <v>1073306006500</v>
          </cell>
        </row>
        <row r="8407">
          <cell r="A8407">
            <v>10733</v>
          </cell>
          <cell r="B8407">
            <v>60</v>
          </cell>
          <cell r="C8407">
            <v>6.625</v>
          </cell>
          <cell r="D8407">
            <v>102.4027</v>
          </cell>
          <cell r="E8407">
            <v>1073306006625</v>
          </cell>
        </row>
        <row r="8408">
          <cell r="A8408">
            <v>10733</v>
          </cell>
          <cell r="B8408">
            <v>60</v>
          </cell>
          <cell r="C8408">
            <v>6.75</v>
          </cell>
          <cell r="D8408">
            <v>102.90170000000001</v>
          </cell>
          <cell r="E8408">
            <v>1073306006750</v>
          </cell>
        </row>
        <row r="8409">
          <cell r="A8409">
            <v>10733</v>
          </cell>
          <cell r="B8409">
            <v>60</v>
          </cell>
          <cell r="C8409">
            <v>6.875</v>
          </cell>
          <cell r="D8409">
            <v>102.58029999999999</v>
          </cell>
          <cell r="E8409">
            <v>1073306006875</v>
          </cell>
        </row>
        <row r="8410">
          <cell r="A8410">
            <v>10733</v>
          </cell>
          <cell r="B8410">
            <v>60</v>
          </cell>
          <cell r="C8410">
            <v>7</v>
          </cell>
          <cell r="D8410">
            <v>103.1635</v>
          </cell>
          <cell r="E8410">
            <v>1073306007000</v>
          </cell>
        </row>
        <row r="8411">
          <cell r="A8411">
            <v>10733</v>
          </cell>
          <cell r="B8411">
            <v>60</v>
          </cell>
          <cell r="C8411">
            <v>7.125</v>
          </cell>
          <cell r="D8411">
            <v>103.7055</v>
          </cell>
          <cell r="E8411">
            <v>1073306007125</v>
          </cell>
        </row>
        <row r="8412">
          <cell r="A8412">
            <v>10733</v>
          </cell>
          <cell r="B8412">
            <v>60</v>
          </cell>
          <cell r="C8412">
            <v>7.25</v>
          </cell>
          <cell r="D8412">
            <v>102.5257</v>
          </cell>
          <cell r="E8412">
            <v>1073306007250</v>
          </cell>
        </row>
        <row r="8413">
          <cell r="A8413">
            <v>10733</v>
          </cell>
          <cell r="B8413">
            <v>60</v>
          </cell>
          <cell r="C8413">
            <v>7.375</v>
          </cell>
          <cell r="D8413">
            <v>103.06189999999999</v>
          </cell>
          <cell r="E8413">
            <v>1073306007375</v>
          </cell>
        </row>
        <row r="8414">
          <cell r="A8414">
            <v>10733</v>
          </cell>
          <cell r="B8414">
            <v>60</v>
          </cell>
          <cell r="C8414">
            <v>7.5</v>
          </cell>
          <cell r="D8414">
            <v>103.5553</v>
          </cell>
          <cell r="E8414">
            <v>1073306007500</v>
          </cell>
        </row>
        <row r="8415">
          <cell r="A8415">
            <v>10733</v>
          </cell>
          <cell r="B8415">
            <v>60</v>
          </cell>
          <cell r="C8415">
            <v>7.625</v>
          </cell>
          <cell r="D8415">
            <v>103.8853</v>
          </cell>
          <cell r="E8415">
            <v>1073306007625</v>
          </cell>
        </row>
        <row r="8416">
          <cell r="A8416">
            <v>10733</v>
          </cell>
          <cell r="B8416">
            <v>60</v>
          </cell>
          <cell r="C8416">
            <v>7.75</v>
          </cell>
          <cell r="D8416">
            <v>101.91030000000001</v>
          </cell>
          <cell r="E8416">
            <v>1073306007750</v>
          </cell>
        </row>
        <row r="8417">
          <cell r="A8417">
            <v>10733</v>
          </cell>
          <cell r="B8417">
            <v>60</v>
          </cell>
          <cell r="C8417">
            <v>7.875</v>
          </cell>
          <cell r="D8417">
            <v>102.3616</v>
          </cell>
          <cell r="E8417">
            <v>1073306007875</v>
          </cell>
        </row>
        <row r="8418">
          <cell r="A8418">
            <v>10733</v>
          </cell>
          <cell r="B8418">
            <v>60</v>
          </cell>
          <cell r="C8418">
            <v>8</v>
          </cell>
          <cell r="D8418">
            <v>102.7741</v>
          </cell>
          <cell r="E8418">
            <v>1073306008000</v>
          </cell>
        </row>
        <row r="8419">
          <cell r="A8419">
            <v>10733</v>
          </cell>
          <cell r="B8419">
            <v>60</v>
          </cell>
          <cell r="C8419">
            <v>8.125</v>
          </cell>
          <cell r="D8419">
            <v>103.0808</v>
          </cell>
          <cell r="E8419">
            <v>1073306008125</v>
          </cell>
        </row>
        <row r="8420">
          <cell r="A8420">
            <v>10733</v>
          </cell>
          <cell r="B8420">
            <v>75</v>
          </cell>
          <cell r="C8420">
            <v>4.75</v>
          </cell>
          <cell r="D8420">
            <v>91.982299999999995</v>
          </cell>
          <cell r="E8420">
            <v>1073307504750</v>
          </cell>
        </row>
        <row r="8421">
          <cell r="A8421">
            <v>10733</v>
          </cell>
          <cell r="B8421">
            <v>75</v>
          </cell>
          <cell r="C8421">
            <v>4.875</v>
          </cell>
          <cell r="D8421">
            <v>92.688199999999995</v>
          </cell>
          <cell r="E8421">
            <v>1073307504875</v>
          </cell>
        </row>
        <row r="8422">
          <cell r="A8422">
            <v>10733</v>
          </cell>
          <cell r="B8422">
            <v>75</v>
          </cell>
          <cell r="C8422">
            <v>4.99</v>
          </cell>
          <cell r="D8422">
            <v>93.460999999999999</v>
          </cell>
          <cell r="E8422">
            <v>1073307504990</v>
          </cell>
        </row>
        <row r="8423">
          <cell r="A8423">
            <v>10733</v>
          </cell>
          <cell r="B8423">
            <v>75</v>
          </cell>
          <cell r="C8423">
            <v>5</v>
          </cell>
          <cell r="D8423">
            <v>93.519900000000007</v>
          </cell>
          <cell r="E8423">
            <v>1073307505000</v>
          </cell>
        </row>
        <row r="8424">
          <cell r="A8424">
            <v>10733</v>
          </cell>
          <cell r="B8424">
            <v>75</v>
          </cell>
          <cell r="C8424">
            <v>5.125</v>
          </cell>
          <cell r="D8424">
            <v>94.386600000000001</v>
          </cell>
          <cell r="E8424">
            <v>1073307505125</v>
          </cell>
        </row>
        <row r="8425">
          <cell r="A8425">
            <v>10733</v>
          </cell>
          <cell r="B8425">
            <v>75</v>
          </cell>
          <cell r="C8425">
            <v>5.25</v>
          </cell>
          <cell r="D8425">
            <v>94.896699999999996</v>
          </cell>
          <cell r="E8425">
            <v>1073307505250</v>
          </cell>
        </row>
        <row r="8426">
          <cell r="A8426">
            <v>10733</v>
          </cell>
          <cell r="B8426">
            <v>75</v>
          </cell>
          <cell r="C8426">
            <v>5.375</v>
          </cell>
          <cell r="D8426">
            <v>95.6721</v>
          </cell>
          <cell r="E8426">
            <v>1073307505375</v>
          </cell>
        </row>
        <row r="8427">
          <cell r="A8427">
            <v>10733</v>
          </cell>
          <cell r="B8427">
            <v>75</v>
          </cell>
          <cell r="C8427">
            <v>5.49</v>
          </cell>
          <cell r="D8427">
            <v>96.332999999999998</v>
          </cell>
          <cell r="E8427">
            <v>1073307505490</v>
          </cell>
        </row>
        <row r="8428">
          <cell r="A8428">
            <v>10733</v>
          </cell>
          <cell r="B8428">
            <v>75</v>
          </cell>
          <cell r="C8428">
            <v>5.5</v>
          </cell>
          <cell r="D8428">
            <v>96.391000000000005</v>
          </cell>
          <cell r="E8428">
            <v>1073307505500</v>
          </cell>
        </row>
        <row r="8429">
          <cell r="A8429">
            <v>10733</v>
          </cell>
          <cell r="B8429">
            <v>75</v>
          </cell>
          <cell r="C8429">
            <v>5.6239999999999997</v>
          </cell>
          <cell r="D8429">
            <v>97.096699999999998</v>
          </cell>
          <cell r="E8429">
            <v>1073307505624</v>
          </cell>
        </row>
        <row r="8430">
          <cell r="A8430">
            <v>10733</v>
          </cell>
          <cell r="B8430">
            <v>75</v>
          </cell>
          <cell r="C8430">
            <v>5.625</v>
          </cell>
          <cell r="D8430">
            <v>97.102400000000003</v>
          </cell>
          <cell r="E8430">
            <v>1073307505625</v>
          </cell>
        </row>
        <row r="8431">
          <cell r="A8431">
            <v>10733</v>
          </cell>
          <cell r="B8431">
            <v>75</v>
          </cell>
          <cell r="C8431">
            <v>5.75</v>
          </cell>
          <cell r="D8431">
            <v>97.704400000000007</v>
          </cell>
          <cell r="E8431">
            <v>1073307505750</v>
          </cell>
        </row>
        <row r="8432">
          <cell r="A8432">
            <v>10733</v>
          </cell>
          <cell r="B8432">
            <v>75</v>
          </cell>
          <cell r="C8432">
            <v>5.875</v>
          </cell>
          <cell r="D8432">
            <v>98.090699999999998</v>
          </cell>
          <cell r="E8432">
            <v>1073307505875</v>
          </cell>
        </row>
        <row r="8433">
          <cell r="A8433">
            <v>10733</v>
          </cell>
          <cell r="B8433">
            <v>75</v>
          </cell>
          <cell r="C8433">
            <v>5.99</v>
          </cell>
          <cell r="D8433">
            <v>98.729100000000003</v>
          </cell>
          <cell r="E8433">
            <v>1073307505990</v>
          </cell>
        </row>
        <row r="8434">
          <cell r="A8434">
            <v>10733</v>
          </cell>
          <cell r="B8434">
            <v>75</v>
          </cell>
          <cell r="C8434">
            <v>6</v>
          </cell>
          <cell r="D8434">
            <v>98.785799999999995</v>
          </cell>
          <cell r="E8434">
            <v>1073307506000</v>
          </cell>
        </row>
        <row r="8435">
          <cell r="A8435">
            <v>10733</v>
          </cell>
          <cell r="B8435">
            <v>75</v>
          </cell>
          <cell r="C8435">
            <v>6.1239999999999997</v>
          </cell>
          <cell r="D8435">
            <v>99.458399999999997</v>
          </cell>
          <cell r="E8435">
            <v>1073307506124</v>
          </cell>
        </row>
        <row r="8436">
          <cell r="A8436">
            <v>10733</v>
          </cell>
          <cell r="B8436">
            <v>75</v>
          </cell>
          <cell r="C8436">
            <v>6.125</v>
          </cell>
          <cell r="D8436">
            <v>99.463999999999999</v>
          </cell>
          <cell r="E8436">
            <v>1073307506125</v>
          </cell>
        </row>
        <row r="8437">
          <cell r="A8437">
            <v>10733</v>
          </cell>
          <cell r="B8437">
            <v>75</v>
          </cell>
          <cell r="C8437">
            <v>6.25</v>
          </cell>
          <cell r="D8437">
            <v>100.1726</v>
          </cell>
          <cell r="E8437">
            <v>1073307506250</v>
          </cell>
        </row>
        <row r="8438">
          <cell r="A8438">
            <v>10733</v>
          </cell>
          <cell r="B8438">
            <v>75</v>
          </cell>
          <cell r="C8438">
            <v>6.375</v>
          </cell>
          <cell r="D8438">
            <v>100.9055</v>
          </cell>
          <cell r="E8438">
            <v>1073307506375</v>
          </cell>
        </row>
        <row r="8439">
          <cell r="A8439">
            <v>10733</v>
          </cell>
          <cell r="B8439">
            <v>75</v>
          </cell>
          <cell r="C8439">
            <v>6.5</v>
          </cell>
          <cell r="D8439">
            <v>101.56</v>
          </cell>
          <cell r="E8439">
            <v>1073307506500</v>
          </cell>
        </row>
        <row r="8440">
          <cell r="A8440">
            <v>10733</v>
          </cell>
          <cell r="B8440">
            <v>75</v>
          </cell>
          <cell r="C8440">
            <v>6.625</v>
          </cell>
          <cell r="D8440">
            <v>102.1932</v>
          </cell>
          <cell r="E8440">
            <v>1073307506625</v>
          </cell>
        </row>
        <row r="8441">
          <cell r="A8441">
            <v>10733</v>
          </cell>
          <cell r="B8441">
            <v>75</v>
          </cell>
          <cell r="C8441">
            <v>6.75</v>
          </cell>
          <cell r="D8441">
            <v>102.6721</v>
          </cell>
          <cell r="E8441">
            <v>1073307506750</v>
          </cell>
        </row>
        <row r="8442">
          <cell r="A8442">
            <v>10733</v>
          </cell>
          <cell r="B8442">
            <v>75</v>
          </cell>
          <cell r="C8442">
            <v>6.875</v>
          </cell>
          <cell r="D8442">
            <v>102.43340000000001</v>
          </cell>
          <cell r="E8442">
            <v>1073307506875</v>
          </cell>
        </row>
        <row r="8443">
          <cell r="A8443">
            <v>10733</v>
          </cell>
          <cell r="B8443">
            <v>75</v>
          </cell>
          <cell r="C8443">
            <v>7</v>
          </cell>
          <cell r="D8443">
            <v>103.0166</v>
          </cell>
          <cell r="E8443">
            <v>1073307507000</v>
          </cell>
        </row>
        <row r="8444">
          <cell r="A8444">
            <v>10733</v>
          </cell>
          <cell r="B8444">
            <v>75</v>
          </cell>
          <cell r="C8444">
            <v>7.125</v>
          </cell>
          <cell r="D8444">
            <v>103.5585</v>
          </cell>
          <cell r="E8444">
            <v>1073307507125</v>
          </cell>
        </row>
        <row r="8445">
          <cell r="A8445">
            <v>10733</v>
          </cell>
          <cell r="B8445">
            <v>75</v>
          </cell>
          <cell r="C8445">
            <v>7.25</v>
          </cell>
          <cell r="D8445">
            <v>102.3899</v>
          </cell>
          <cell r="E8445">
            <v>1073307507250</v>
          </cell>
        </row>
        <row r="8446">
          <cell r="A8446">
            <v>10733</v>
          </cell>
          <cell r="B8446">
            <v>75</v>
          </cell>
          <cell r="C8446">
            <v>7.375</v>
          </cell>
          <cell r="D8446">
            <v>102.9161</v>
          </cell>
          <cell r="E8446">
            <v>1073307507375</v>
          </cell>
        </row>
        <row r="8447">
          <cell r="A8447">
            <v>10733</v>
          </cell>
          <cell r="B8447">
            <v>75</v>
          </cell>
          <cell r="C8447">
            <v>7.5</v>
          </cell>
          <cell r="D8447">
            <v>103.40949999999999</v>
          </cell>
          <cell r="E8447">
            <v>1073307507500</v>
          </cell>
        </row>
        <row r="8448">
          <cell r="A8448">
            <v>10733</v>
          </cell>
          <cell r="B8448">
            <v>75</v>
          </cell>
          <cell r="C8448">
            <v>7.625</v>
          </cell>
          <cell r="D8448">
            <v>103.7295</v>
          </cell>
          <cell r="E8448">
            <v>1073307507625</v>
          </cell>
        </row>
        <row r="8449">
          <cell r="A8449">
            <v>10733</v>
          </cell>
          <cell r="B8449">
            <v>75</v>
          </cell>
          <cell r="C8449">
            <v>7.75</v>
          </cell>
          <cell r="D8449">
            <v>101.764</v>
          </cell>
          <cell r="E8449">
            <v>1073307507750</v>
          </cell>
        </row>
        <row r="8450">
          <cell r="A8450">
            <v>10733</v>
          </cell>
          <cell r="B8450">
            <v>75</v>
          </cell>
          <cell r="C8450">
            <v>7.875</v>
          </cell>
          <cell r="D8450">
            <v>102.2153</v>
          </cell>
          <cell r="E8450">
            <v>1073307507875</v>
          </cell>
        </row>
        <row r="8451">
          <cell r="A8451">
            <v>10733</v>
          </cell>
          <cell r="B8451">
            <v>75</v>
          </cell>
          <cell r="C8451">
            <v>8</v>
          </cell>
          <cell r="D8451">
            <v>102.6277</v>
          </cell>
          <cell r="E8451">
            <v>1073307508000</v>
          </cell>
        </row>
        <row r="8452">
          <cell r="A8452">
            <v>10733</v>
          </cell>
          <cell r="B8452">
            <v>75</v>
          </cell>
          <cell r="C8452">
            <v>8.125</v>
          </cell>
          <cell r="D8452">
            <v>102.9344</v>
          </cell>
          <cell r="E8452">
            <v>1073307508125</v>
          </cell>
        </row>
        <row r="8453">
          <cell r="A8453">
            <v>10733</v>
          </cell>
          <cell r="B8453">
            <v>90</v>
          </cell>
          <cell r="C8453">
            <v>4.75</v>
          </cell>
          <cell r="D8453">
            <v>91.976699999999994</v>
          </cell>
          <cell r="E8453">
            <v>1073309004750</v>
          </cell>
        </row>
        <row r="8454">
          <cell r="A8454">
            <v>10733</v>
          </cell>
          <cell r="B8454">
            <v>90</v>
          </cell>
          <cell r="C8454">
            <v>4.875</v>
          </cell>
          <cell r="D8454">
            <v>92.682599999999994</v>
          </cell>
          <cell r="E8454">
            <v>1073309004875</v>
          </cell>
        </row>
        <row r="8455">
          <cell r="A8455">
            <v>10733</v>
          </cell>
          <cell r="B8455">
            <v>90</v>
          </cell>
          <cell r="C8455">
            <v>4.99</v>
          </cell>
          <cell r="D8455">
            <v>93.455299999999994</v>
          </cell>
          <cell r="E8455">
            <v>1073309004990</v>
          </cell>
        </row>
        <row r="8456">
          <cell r="A8456">
            <v>10733</v>
          </cell>
          <cell r="B8456">
            <v>90</v>
          </cell>
          <cell r="C8456">
            <v>5</v>
          </cell>
          <cell r="D8456">
            <v>93.514200000000002</v>
          </cell>
          <cell r="E8456">
            <v>1073309005000</v>
          </cell>
        </row>
        <row r="8457">
          <cell r="A8457">
            <v>10733</v>
          </cell>
          <cell r="B8457">
            <v>90</v>
          </cell>
          <cell r="C8457">
            <v>5.125</v>
          </cell>
          <cell r="D8457">
            <v>94.380899999999997</v>
          </cell>
          <cell r="E8457">
            <v>1073309005125</v>
          </cell>
        </row>
        <row r="8458">
          <cell r="A8458">
            <v>10733</v>
          </cell>
          <cell r="B8458">
            <v>90</v>
          </cell>
          <cell r="C8458">
            <v>5.25</v>
          </cell>
          <cell r="D8458">
            <v>94.849000000000004</v>
          </cell>
          <cell r="E8458">
            <v>1073309005250</v>
          </cell>
        </row>
        <row r="8459">
          <cell r="A8459">
            <v>10733</v>
          </cell>
          <cell r="B8459">
            <v>90</v>
          </cell>
          <cell r="C8459">
            <v>5.375</v>
          </cell>
          <cell r="D8459">
            <v>95.634299999999996</v>
          </cell>
          <cell r="E8459">
            <v>1073309005375</v>
          </cell>
        </row>
        <row r="8460">
          <cell r="A8460">
            <v>10733</v>
          </cell>
          <cell r="B8460">
            <v>90</v>
          </cell>
          <cell r="C8460">
            <v>5.49</v>
          </cell>
          <cell r="D8460">
            <v>96.295199999999994</v>
          </cell>
          <cell r="E8460">
            <v>1073309005490</v>
          </cell>
        </row>
        <row r="8461">
          <cell r="A8461">
            <v>10733</v>
          </cell>
          <cell r="B8461">
            <v>90</v>
          </cell>
          <cell r="C8461">
            <v>5.5</v>
          </cell>
          <cell r="D8461">
            <v>96.353300000000004</v>
          </cell>
          <cell r="E8461">
            <v>1073309005500</v>
          </cell>
        </row>
        <row r="8462">
          <cell r="A8462">
            <v>10733</v>
          </cell>
          <cell r="B8462">
            <v>90</v>
          </cell>
          <cell r="C8462">
            <v>5.6239999999999997</v>
          </cell>
          <cell r="D8462">
            <v>97.058899999999994</v>
          </cell>
          <cell r="E8462">
            <v>1073309005624</v>
          </cell>
        </row>
        <row r="8463">
          <cell r="A8463">
            <v>10733</v>
          </cell>
          <cell r="B8463">
            <v>90</v>
          </cell>
          <cell r="C8463">
            <v>5.625</v>
          </cell>
          <cell r="D8463">
            <v>97.064700000000002</v>
          </cell>
          <cell r="E8463">
            <v>1073309005625</v>
          </cell>
        </row>
        <row r="8464">
          <cell r="A8464">
            <v>10733</v>
          </cell>
          <cell r="B8464">
            <v>90</v>
          </cell>
          <cell r="C8464">
            <v>5.75</v>
          </cell>
          <cell r="D8464">
            <v>97.656700000000001</v>
          </cell>
          <cell r="E8464">
            <v>1073309005750</v>
          </cell>
        </row>
        <row r="8465">
          <cell r="A8465">
            <v>10733</v>
          </cell>
          <cell r="B8465">
            <v>90</v>
          </cell>
          <cell r="C8465">
            <v>5.875</v>
          </cell>
          <cell r="D8465">
            <v>98.0304</v>
          </cell>
          <cell r="E8465">
            <v>1073309005875</v>
          </cell>
        </row>
        <row r="8466">
          <cell r="A8466">
            <v>10733</v>
          </cell>
          <cell r="B8466">
            <v>90</v>
          </cell>
          <cell r="C8466">
            <v>5.99</v>
          </cell>
          <cell r="D8466">
            <v>98.668800000000005</v>
          </cell>
          <cell r="E8466">
            <v>1073309005990</v>
          </cell>
        </row>
        <row r="8467">
          <cell r="A8467">
            <v>10733</v>
          </cell>
          <cell r="B8467">
            <v>90</v>
          </cell>
          <cell r="C8467">
            <v>6</v>
          </cell>
          <cell r="D8467">
            <v>98.725499999999997</v>
          </cell>
          <cell r="E8467">
            <v>1073309006000</v>
          </cell>
        </row>
        <row r="8468">
          <cell r="A8468">
            <v>10733</v>
          </cell>
          <cell r="B8468">
            <v>90</v>
          </cell>
          <cell r="C8468">
            <v>6.1239999999999997</v>
          </cell>
          <cell r="D8468">
            <v>99.398200000000003</v>
          </cell>
          <cell r="E8468">
            <v>1073309006124</v>
          </cell>
        </row>
        <row r="8469">
          <cell r="A8469">
            <v>10733</v>
          </cell>
          <cell r="B8469">
            <v>90</v>
          </cell>
          <cell r="C8469">
            <v>6.125</v>
          </cell>
          <cell r="D8469">
            <v>99.403800000000004</v>
          </cell>
          <cell r="E8469">
            <v>1073309006125</v>
          </cell>
        </row>
        <row r="8470">
          <cell r="A8470">
            <v>10733</v>
          </cell>
          <cell r="B8470">
            <v>90</v>
          </cell>
          <cell r="C8470">
            <v>6.25</v>
          </cell>
          <cell r="D8470">
            <v>100.08150000000001</v>
          </cell>
          <cell r="E8470">
            <v>1073309006250</v>
          </cell>
        </row>
        <row r="8471">
          <cell r="A8471">
            <v>10733</v>
          </cell>
          <cell r="B8471">
            <v>90</v>
          </cell>
          <cell r="C8471">
            <v>6.375</v>
          </cell>
          <cell r="D8471">
            <v>100.8244</v>
          </cell>
          <cell r="E8471">
            <v>1073309006375</v>
          </cell>
        </row>
        <row r="8472">
          <cell r="A8472">
            <v>10733</v>
          </cell>
          <cell r="B8472">
            <v>90</v>
          </cell>
          <cell r="C8472">
            <v>6.5</v>
          </cell>
          <cell r="D8472">
            <v>101.4789</v>
          </cell>
          <cell r="E8472">
            <v>1073309006500</v>
          </cell>
        </row>
        <row r="8473">
          <cell r="A8473">
            <v>10733</v>
          </cell>
          <cell r="B8473">
            <v>90</v>
          </cell>
          <cell r="C8473">
            <v>6.625</v>
          </cell>
          <cell r="D8473">
            <v>102.1121</v>
          </cell>
          <cell r="E8473">
            <v>1073309006625</v>
          </cell>
        </row>
        <row r="8474">
          <cell r="A8474">
            <v>10733</v>
          </cell>
          <cell r="B8474">
            <v>90</v>
          </cell>
          <cell r="C8474">
            <v>6.75</v>
          </cell>
          <cell r="D8474">
            <v>102.581</v>
          </cell>
          <cell r="E8474">
            <v>1073309006750</v>
          </cell>
        </row>
        <row r="8475">
          <cell r="A8475">
            <v>10733</v>
          </cell>
          <cell r="B8475">
            <v>90</v>
          </cell>
          <cell r="C8475">
            <v>6.875</v>
          </cell>
          <cell r="D8475">
            <v>102.33150000000001</v>
          </cell>
          <cell r="E8475">
            <v>1073309006875</v>
          </cell>
        </row>
        <row r="8476">
          <cell r="A8476">
            <v>10733</v>
          </cell>
          <cell r="B8476">
            <v>90</v>
          </cell>
          <cell r="C8476">
            <v>7</v>
          </cell>
          <cell r="D8476">
            <v>102.9147</v>
          </cell>
          <cell r="E8476">
            <v>1073309007000</v>
          </cell>
        </row>
        <row r="8477">
          <cell r="A8477">
            <v>10733</v>
          </cell>
          <cell r="B8477">
            <v>90</v>
          </cell>
          <cell r="C8477">
            <v>7.125</v>
          </cell>
          <cell r="D8477">
            <v>103.45659999999999</v>
          </cell>
          <cell r="E8477">
            <v>1073309007125</v>
          </cell>
        </row>
        <row r="8478">
          <cell r="A8478">
            <v>10733</v>
          </cell>
          <cell r="B8478">
            <v>90</v>
          </cell>
          <cell r="C8478">
            <v>7.25</v>
          </cell>
          <cell r="D8478">
            <v>102.2671</v>
          </cell>
          <cell r="E8478">
            <v>1073309007250</v>
          </cell>
        </row>
        <row r="8479">
          <cell r="A8479">
            <v>10733</v>
          </cell>
          <cell r="B8479">
            <v>90</v>
          </cell>
          <cell r="C8479">
            <v>7.375</v>
          </cell>
          <cell r="D8479">
            <v>102.7833</v>
          </cell>
          <cell r="E8479">
            <v>1073309007375</v>
          </cell>
        </row>
        <row r="8480">
          <cell r="A8480">
            <v>10733</v>
          </cell>
          <cell r="B8480">
            <v>90</v>
          </cell>
          <cell r="C8480">
            <v>7.5</v>
          </cell>
          <cell r="D8480">
            <v>103.27670000000001</v>
          </cell>
          <cell r="E8480">
            <v>1073309007500</v>
          </cell>
        </row>
        <row r="8481">
          <cell r="A8481">
            <v>10733</v>
          </cell>
          <cell r="B8481">
            <v>90</v>
          </cell>
          <cell r="C8481">
            <v>7.625</v>
          </cell>
          <cell r="D8481">
            <v>103.5967</v>
          </cell>
          <cell r="E8481">
            <v>1073309007625</v>
          </cell>
        </row>
        <row r="8482">
          <cell r="A8482">
            <v>10733</v>
          </cell>
          <cell r="B8482">
            <v>90</v>
          </cell>
          <cell r="C8482">
            <v>7.75</v>
          </cell>
          <cell r="D8482">
            <v>101.6121</v>
          </cell>
          <cell r="E8482">
            <v>1073309007750</v>
          </cell>
        </row>
        <row r="8483">
          <cell r="A8483">
            <v>10733</v>
          </cell>
          <cell r="B8483">
            <v>90</v>
          </cell>
          <cell r="C8483">
            <v>7.875</v>
          </cell>
          <cell r="D8483">
            <v>102.0633</v>
          </cell>
          <cell r="E8483">
            <v>1073309007875</v>
          </cell>
        </row>
        <row r="8484">
          <cell r="A8484">
            <v>10733</v>
          </cell>
          <cell r="B8484">
            <v>90</v>
          </cell>
          <cell r="C8484">
            <v>8</v>
          </cell>
          <cell r="D8484">
            <v>102.47580000000001</v>
          </cell>
          <cell r="E8484">
            <v>1073309008000</v>
          </cell>
        </row>
        <row r="8485">
          <cell r="A8485">
            <v>10733</v>
          </cell>
          <cell r="B8485">
            <v>90</v>
          </cell>
          <cell r="C8485">
            <v>8.125</v>
          </cell>
          <cell r="D8485">
            <v>102.7825</v>
          </cell>
          <cell r="E8485">
            <v>1073309008125</v>
          </cell>
        </row>
        <row r="8486">
          <cell r="A8486">
            <v>10812</v>
          </cell>
          <cell r="B8486">
            <v>15</v>
          </cell>
          <cell r="C8486">
            <v>4.75</v>
          </cell>
          <cell r="D8486">
            <v>91.642600000000002</v>
          </cell>
          <cell r="E8486">
            <v>1081201504750</v>
          </cell>
        </row>
        <row r="8487">
          <cell r="A8487">
            <v>10812</v>
          </cell>
          <cell r="B8487">
            <v>15</v>
          </cell>
          <cell r="C8487">
            <v>4.875</v>
          </cell>
          <cell r="D8487">
            <v>92.348500000000001</v>
          </cell>
          <cell r="E8487">
            <v>1081201504875</v>
          </cell>
        </row>
        <row r="8488">
          <cell r="A8488">
            <v>10812</v>
          </cell>
          <cell r="B8488">
            <v>15</v>
          </cell>
          <cell r="C8488">
            <v>4.99</v>
          </cell>
          <cell r="D8488">
            <v>93.121200000000002</v>
          </cell>
          <cell r="E8488">
            <v>1081201504990</v>
          </cell>
        </row>
        <row r="8489">
          <cell r="A8489">
            <v>10812</v>
          </cell>
          <cell r="B8489">
            <v>15</v>
          </cell>
          <cell r="C8489">
            <v>5</v>
          </cell>
          <cell r="D8489">
            <v>93.180099999999996</v>
          </cell>
          <cell r="E8489">
            <v>1081201505000</v>
          </cell>
        </row>
        <row r="8490">
          <cell r="A8490">
            <v>10812</v>
          </cell>
          <cell r="B8490">
            <v>15</v>
          </cell>
          <cell r="C8490">
            <v>5.125</v>
          </cell>
          <cell r="D8490">
            <v>94.046800000000005</v>
          </cell>
          <cell r="E8490">
            <v>1081201505125</v>
          </cell>
        </row>
        <row r="8491">
          <cell r="A8491">
            <v>10812</v>
          </cell>
          <cell r="B8491">
            <v>15</v>
          </cell>
          <cell r="C8491">
            <v>5.25</v>
          </cell>
          <cell r="D8491">
            <v>94.585899999999995</v>
          </cell>
          <cell r="E8491">
            <v>1081201505250</v>
          </cell>
        </row>
        <row r="8492">
          <cell r="A8492">
            <v>10812</v>
          </cell>
          <cell r="B8492">
            <v>15</v>
          </cell>
          <cell r="C8492">
            <v>5.375</v>
          </cell>
          <cell r="D8492">
            <v>95.461200000000005</v>
          </cell>
          <cell r="E8492">
            <v>1081201505375</v>
          </cell>
        </row>
        <row r="8493">
          <cell r="A8493">
            <v>10812</v>
          </cell>
          <cell r="B8493">
            <v>15</v>
          </cell>
          <cell r="C8493">
            <v>5.49</v>
          </cell>
          <cell r="D8493">
            <v>96.072100000000006</v>
          </cell>
          <cell r="E8493">
            <v>1081201505490</v>
          </cell>
        </row>
        <row r="8494">
          <cell r="A8494">
            <v>10812</v>
          </cell>
          <cell r="B8494">
            <v>15</v>
          </cell>
          <cell r="C8494">
            <v>5.5</v>
          </cell>
          <cell r="D8494">
            <v>96.130099999999999</v>
          </cell>
          <cell r="E8494">
            <v>1081201505500</v>
          </cell>
        </row>
        <row r="8495">
          <cell r="A8495">
            <v>10812</v>
          </cell>
          <cell r="B8495">
            <v>15</v>
          </cell>
          <cell r="C8495">
            <v>5.6239999999999997</v>
          </cell>
          <cell r="D8495">
            <v>96.885800000000003</v>
          </cell>
          <cell r="E8495">
            <v>1081201505624</v>
          </cell>
        </row>
        <row r="8496">
          <cell r="A8496">
            <v>10812</v>
          </cell>
          <cell r="B8496">
            <v>15</v>
          </cell>
          <cell r="C8496">
            <v>5.625</v>
          </cell>
          <cell r="D8496">
            <v>96.891599999999997</v>
          </cell>
          <cell r="E8496">
            <v>1081201505625</v>
          </cell>
        </row>
        <row r="8497">
          <cell r="A8497">
            <v>10812</v>
          </cell>
          <cell r="B8497">
            <v>15</v>
          </cell>
          <cell r="C8497">
            <v>5.75</v>
          </cell>
          <cell r="D8497">
            <v>97.6297</v>
          </cell>
          <cell r="E8497">
            <v>1081201505750</v>
          </cell>
        </row>
        <row r="8498">
          <cell r="A8498">
            <v>10812</v>
          </cell>
          <cell r="B8498">
            <v>15</v>
          </cell>
          <cell r="C8498">
            <v>5.875</v>
          </cell>
          <cell r="D8498">
            <v>98.627600000000001</v>
          </cell>
          <cell r="E8498">
            <v>1081201505875</v>
          </cell>
        </row>
        <row r="8499">
          <cell r="A8499">
            <v>10812</v>
          </cell>
          <cell r="B8499">
            <v>15</v>
          </cell>
          <cell r="C8499">
            <v>5.99</v>
          </cell>
          <cell r="D8499">
            <v>99.335999999999999</v>
          </cell>
          <cell r="E8499">
            <v>1081201505990</v>
          </cell>
        </row>
        <row r="8500">
          <cell r="A8500">
            <v>10812</v>
          </cell>
          <cell r="B8500">
            <v>15</v>
          </cell>
          <cell r="C8500">
            <v>6</v>
          </cell>
          <cell r="D8500">
            <v>99.392700000000005</v>
          </cell>
          <cell r="E8500">
            <v>1081201506000</v>
          </cell>
        </row>
        <row r="8501">
          <cell r="A8501">
            <v>10812</v>
          </cell>
          <cell r="B8501">
            <v>15</v>
          </cell>
          <cell r="C8501">
            <v>6.1239999999999997</v>
          </cell>
          <cell r="D8501">
            <v>99.965400000000002</v>
          </cell>
          <cell r="E8501">
            <v>1081201506124</v>
          </cell>
        </row>
        <row r="8502">
          <cell r="A8502">
            <v>10812</v>
          </cell>
          <cell r="B8502">
            <v>15</v>
          </cell>
          <cell r="C8502">
            <v>6.125</v>
          </cell>
          <cell r="D8502">
            <v>99.971000000000004</v>
          </cell>
          <cell r="E8502">
            <v>1081201506125</v>
          </cell>
        </row>
        <row r="8503">
          <cell r="A8503">
            <v>10812</v>
          </cell>
          <cell r="B8503">
            <v>15</v>
          </cell>
          <cell r="C8503">
            <v>6.25</v>
          </cell>
          <cell r="D8503">
            <v>100.40940000000001</v>
          </cell>
          <cell r="E8503">
            <v>1081201506250</v>
          </cell>
        </row>
        <row r="8504">
          <cell r="A8504">
            <v>10812</v>
          </cell>
          <cell r="B8504">
            <v>15</v>
          </cell>
          <cell r="C8504">
            <v>6.375</v>
          </cell>
          <cell r="D8504">
            <v>101.1778</v>
          </cell>
          <cell r="E8504">
            <v>1081201506375</v>
          </cell>
        </row>
        <row r="8505">
          <cell r="A8505">
            <v>10812</v>
          </cell>
          <cell r="B8505">
            <v>15</v>
          </cell>
          <cell r="C8505">
            <v>6.5</v>
          </cell>
          <cell r="D8505">
            <v>101.8623</v>
          </cell>
          <cell r="E8505">
            <v>1081201506500</v>
          </cell>
        </row>
        <row r="8506">
          <cell r="A8506">
            <v>10812</v>
          </cell>
          <cell r="B8506">
            <v>15</v>
          </cell>
          <cell r="C8506">
            <v>6.625</v>
          </cell>
          <cell r="D8506">
            <v>102.41540000000001</v>
          </cell>
          <cell r="E8506">
            <v>1081201506625</v>
          </cell>
        </row>
        <row r="8507">
          <cell r="A8507">
            <v>10812</v>
          </cell>
          <cell r="B8507">
            <v>15</v>
          </cell>
          <cell r="C8507">
            <v>6.75</v>
          </cell>
          <cell r="D8507">
            <v>102.71429999999999</v>
          </cell>
          <cell r="E8507">
            <v>1081201506750</v>
          </cell>
        </row>
        <row r="8508">
          <cell r="A8508">
            <v>10812</v>
          </cell>
          <cell r="B8508">
            <v>15</v>
          </cell>
          <cell r="C8508">
            <v>6.875</v>
          </cell>
          <cell r="D8508">
            <v>103.0966</v>
          </cell>
          <cell r="E8508">
            <v>1081201506875</v>
          </cell>
        </row>
        <row r="8509">
          <cell r="A8509">
            <v>10812</v>
          </cell>
          <cell r="B8509">
            <v>15</v>
          </cell>
          <cell r="C8509">
            <v>7</v>
          </cell>
          <cell r="D8509">
            <v>103.6498</v>
          </cell>
          <cell r="E8509">
            <v>1081201507000</v>
          </cell>
        </row>
        <row r="8510">
          <cell r="A8510">
            <v>10812</v>
          </cell>
          <cell r="B8510">
            <v>15</v>
          </cell>
          <cell r="C8510">
            <v>7.125</v>
          </cell>
          <cell r="D8510">
            <v>104.07170000000001</v>
          </cell>
          <cell r="E8510">
            <v>1081201507125</v>
          </cell>
        </row>
        <row r="8511">
          <cell r="A8511">
            <v>10812</v>
          </cell>
          <cell r="B8511">
            <v>15</v>
          </cell>
          <cell r="C8511">
            <v>7.25</v>
          </cell>
          <cell r="D8511">
            <v>103.0912</v>
          </cell>
          <cell r="E8511">
            <v>1081201507250</v>
          </cell>
        </row>
        <row r="8512">
          <cell r="A8512">
            <v>10812</v>
          </cell>
          <cell r="B8512">
            <v>15</v>
          </cell>
          <cell r="C8512">
            <v>7.375</v>
          </cell>
          <cell r="D8512">
            <v>103.59739999999999</v>
          </cell>
          <cell r="E8512">
            <v>1081201507375</v>
          </cell>
        </row>
        <row r="8513">
          <cell r="A8513">
            <v>10812</v>
          </cell>
          <cell r="B8513">
            <v>15</v>
          </cell>
          <cell r="C8513">
            <v>7.5</v>
          </cell>
          <cell r="D8513">
            <v>104.0908</v>
          </cell>
          <cell r="E8513">
            <v>1081201507500</v>
          </cell>
        </row>
        <row r="8514">
          <cell r="A8514">
            <v>10812</v>
          </cell>
          <cell r="B8514">
            <v>15</v>
          </cell>
          <cell r="C8514">
            <v>7.625</v>
          </cell>
          <cell r="D8514">
            <v>104.41079999999999</v>
          </cell>
          <cell r="E8514">
            <v>1081201507625</v>
          </cell>
        </row>
        <row r="8515">
          <cell r="A8515">
            <v>10812</v>
          </cell>
          <cell r="B8515">
            <v>15</v>
          </cell>
          <cell r="C8515">
            <v>7.75</v>
          </cell>
          <cell r="D8515">
            <v>101.3781</v>
          </cell>
          <cell r="E8515">
            <v>1081201507750</v>
          </cell>
        </row>
        <row r="8516">
          <cell r="A8516">
            <v>10812</v>
          </cell>
          <cell r="B8516">
            <v>15</v>
          </cell>
          <cell r="C8516">
            <v>7.875</v>
          </cell>
          <cell r="D8516">
            <v>101.82940000000001</v>
          </cell>
          <cell r="E8516">
            <v>1081201507875</v>
          </cell>
        </row>
        <row r="8517">
          <cell r="A8517">
            <v>10812</v>
          </cell>
          <cell r="B8517">
            <v>15</v>
          </cell>
          <cell r="C8517">
            <v>8</v>
          </cell>
          <cell r="D8517">
            <v>102.2418</v>
          </cell>
          <cell r="E8517">
            <v>1081201508000</v>
          </cell>
        </row>
        <row r="8518">
          <cell r="A8518">
            <v>10812</v>
          </cell>
          <cell r="B8518">
            <v>15</v>
          </cell>
          <cell r="C8518">
            <v>8.125</v>
          </cell>
          <cell r="D8518">
            <v>102.5485</v>
          </cell>
          <cell r="E8518">
            <v>1081201508125</v>
          </cell>
        </row>
        <row r="8519">
          <cell r="A8519">
            <v>10812</v>
          </cell>
          <cell r="B8519">
            <v>30</v>
          </cell>
          <cell r="C8519">
            <v>4.75</v>
          </cell>
          <cell r="D8519">
            <v>91.669200000000004</v>
          </cell>
          <cell r="E8519">
            <v>1081203004750</v>
          </cell>
        </row>
        <row r="8520">
          <cell r="A8520">
            <v>10812</v>
          </cell>
          <cell r="B8520">
            <v>30</v>
          </cell>
          <cell r="C8520">
            <v>4.875</v>
          </cell>
          <cell r="D8520">
            <v>92.375100000000003</v>
          </cell>
          <cell r="E8520">
            <v>1081203004875</v>
          </cell>
        </row>
        <row r="8521">
          <cell r="A8521">
            <v>10812</v>
          </cell>
          <cell r="B8521">
            <v>30</v>
          </cell>
          <cell r="C8521">
            <v>4.99</v>
          </cell>
          <cell r="D8521">
            <v>93.147800000000004</v>
          </cell>
          <cell r="E8521">
            <v>1081203004990</v>
          </cell>
        </row>
        <row r="8522">
          <cell r="A8522">
            <v>10812</v>
          </cell>
          <cell r="B8522">
            <v>30</v>
          </cell>
          <cell r="C8522">
            <v>5</v>
          </cell>
          <cell r="D8522">
            <v>93.206699999999998</v>
          </cell>
          <cell r="E8522">
            <v>1081203005000</v>
          </cell>
        </row>
        <row r="8523">
          <cell r="A8523">
            <v>10812</v>
          </cell>
          <cell r="B8523">
            <v>30</v>
          </cell>
          <cell r="C8523">
            <v>5.125</v>
          </cell>
          <cell r="D8523">
            <v>94.073499999999996</v>
          </cell>
          <cell r="E8523">
            <v>1081203005125</v>
          </cell>
        </row>
        <row r="8524">
          <cell r="A8524">
            <v>10812</v>
          </cell>
          <cell r="B8524">
            <v>30</v>
          </cell>
          <cell r="C8524">
            <v>5.25</v>
          </cell>
          <cell r="D8524">
            <v>94.574299999999994</v>
          </cell>
          <cell r="E8524">
            <v>1081203005250</v>
          </cell>
        </row>
        <row r="8525">
          <cell r="A8525">
            <v>10812</v>
          </cell>
          <cell r="B8525">
            <v>30</v>
          </cell>
          <cell r="C8525">
            <v>5.375</v>
          </cell>
          <cell r="D8525">
            <v>95.449600000000004</v>
          </cell>
          <cell r="E8525">
            <v>1081203005375</v>
          </cell>
        </row>
        <row r="8526">
          <cell r="A8526">
            <v>10812</v>
          </cell>
          <cell r="B8526">
            <v>30</v>
          </cell>
          <cell r="C8526">
            <v>5.49</v>
          </cell>
          <cell r="D8526">
            <v>96.060500000000005</v>
          </cell>
          <cell r="E8526">
            <v>1081203005490</v>
          </cell>
        </row>
        <row r="8527">
          <cell r="A8527">
            <v>10812</v>
          </cell>
          <cell r="B8527">
            <v>30</v>
          </cell>
          <cell r="C8527">
            <v>5.5</v>
          </cell>
          <cell r="D8527">
            <v>96.118600000000001</v>
          </cell>
          <cell r="E8527">
            <v>1081203005500</v>
          </cell>
        </row>
        <row r="8528">
          <cell r="A8528">
            <v>10812</v>
          </cell>
          <cell r="B8528">
            <v>30</v>
          </cell>
          <cell r="C8528">
            <v>5.6239999999999997</v>
          </cell>
          <cell r="D8528">
            <v>96.874200000000002</v>
          </cell>
          <cell r="E8528">
            <v>1081203005624</v>
          </cell>
        </row>
        <row r="8529">
          <cell r="A8529">
            <v>10812</v>
          </cell>
          <cell r="B8529">
            <v>30</v>
          </cell>
          <cell r="C8529">
            <v>5.625</v>
          </cell>
          <cell r="D8529">
            <v>96.88</v>
          </cell>
          <cell r="E8529">
            <v>1081203005625</v>
          </cell>
        </row>
        <row r="8530">
          <cell r="A8530">
            <v>10812</v>
          </cell>
          <cell r="B8530">
            <v>30</v>
          </cell>
          <cell r="C8530">
            <v>5.75</v>
          </cell>
          <cell r="D8530">
            <v>97.554900000000004</v>
          </cell>
          <cell r="E8530">
            <v>1081203005750</v>
          </cell>
        </row>
        <row r="8531">
          <cell r="A8531">
            <v>10812</v>
          </cell>
          <cell r="B8531">
            <v>30</v>
          </cell>
          <cell r="C8531">
            <v>5.875</v>
          </cell>
          <cell r="D8531">
            <v>98.552800000000005</v>
          </cell>
          <cell r="E8531">
            <v>1081203005875</v>
          </cell>
        </row>
        <row r="8532">
          <cell r="A8532">
            <v>10812</v>
          </cell>
          <cell r="B8532">
            <v>30</v>
          </cell>
          <cell r="C8532">
            <v>5.99</v>
          </cell>
          <cell r="D8532">
            <v>99.261200000000002</v>
          </cell>
          <cell r="E8532">
            <v>1081203005990</v>
          </cell>
        </row>
        <row r="8533">
          <cell r="A8533">
            <v>10812</v>
          </cell>
          <cell r="B8533">
            <v>30</v>
          </cell>
          <cell r="C8533">
            <v>6</v>
          </cell>
          <cell r="D8533">
            <v>99.317899999999995</v>
          </cell>
          <cell r="E8533">
            <v>1081203006000</v>
          </cell>
        </row>
        <row r="8534">
          <cell r="A8534">
            <v>10812</v>
          </cell>
          <cell r="B8534">
            <v>30</v>
          </cell>
          <cell r="C8534">
            <v>6.1239999999999997</v>
          </cell>
          <cell r="D8534">
            <v>99.890600000000006</v>
          </cell>
          <cell r="E8534">
            <v>1081203006124</v>
          </cell>
        </row>
        <row r="8535">
          <cell r="A8535">
            <v>10812</v>
          </cell>
          <cell r="B8535">
            <v>30</v>
          </cell>
          <cell r="C8535">
            <v>6.125</v>
          </cell>
          <cell r="D8535">
            <v>99.896199999999993</v>
          </cell>
          <cell r="E8535">
            <v>1081203006125</v>
          </cell>
        </row>
        <row r="8536">
          <cell r="A8536">
            <v>10812</v>
          </cell>
          <cell r="B8536">
            <v>30</v>
          </cell>
          <cell r="C8536">
            <v>6.25</v>
          </cell>
          <cell r="D8536">
            <v>100.33459999999999</v>
          </cell>
          <cell r="E8536">
            <v>1081203006250</v>
          </cell>
        </row>
        <row r="8537">
          <cell r="A8537">
            <v>10812</v>
          </cell>
          <cell r="B8537">
            <v>30</v>
          </cell>
          <cell r="C8537">
            <v>6.375</v>
          </cell>
          <cell r="D8537">
            <v>101.0415</v>
          </cell>
          <cell r="E8537">
            <v>1081203006375</v>
          </cell>
        </row>
        <row r="8538">
          <cell r="A8538">
            <v>10812</v>
          </cell>
          <cell r="B8538">
            <v>30</v>
          </cell>
          <cell r="C8538">
            <v>6.5</v>
          </cell>
          <cell r="D8538">
            <v>101.726</v>
          </cell>
          <cell r="E8538">
            <v>1081203006500</v>
          </cell>
        </row>
        <row r="8539">
          <cell r="A8539">
            <v>10812</v>
          </cell>
          <cell r="B8539">
            <v>30</v>
          </cell>
          <cell r="C8539">
            <v>6.625</v>
          </cell>
          <cell r="D8539">
            <v>102.2792</v>
          </cell>
          <cell r="E8539">
            <v>1081203006625</v>
          </cell>
        </row>
        <row r="8540">
          <cell r="A8540">
            <v>10812</v>
          </cell>
          <cell r="B8540">
            <v>30</v>
          </cell>
          <cell r="C8540">
            <v>6.75</v>
          </cell>
          <cell r="D8540">
            <v>102.57810000000001</v>
          </cell>
          <cell r="E8540">
            <v>1081203006750</v>
          </cell>
        </row>
        <row r="8541">
          <cell r="A8541">
            <v>10812</v>
          </cell>
          <cell r="B8541">
            <v>30</v>
          </cell>
          <cell r="C8541">
            <v>6.875</v>
          </cell>
          <cell r="D8541">
            <v>102.8989</v>
          </cell>
          <cell r="E8541">
            <v>1081203006875</v>
          </cell>
        </row>
        <row r="8542">
          <cell r="A8542">
            <v>10812</v>
          </cell>
          <cell r="B8542">
            <v>30</v>
          </cell>
          <cell r="C8542">
            <v>7</v>
          </cell>
          <cell r="D8542">
            <v>103.4521</v>
          </cell>
          <cell r="E8542">
            <v>1081203007000</v>
          </cell>
        </row>
        <row r="8543">
          <cell r="A8543">
            <v>10812</v>
          </cell>
          <cell r="B8543">
            <v>30</v>
          </cell>
          <cell r="C8543">
            <v>7.125</v>
          </cell>
          <cell r="D8543">
            <v>103.874</v>
          </cell>
          <cell r="E8543">
            <v>1081203007125</v>
          </cell>
        </row>
        <row r="8544">
          <cell r="A8544">
            <v>10812</v>
          </cell>
          <cell r="B8544">
            <v>30</v>
          </cell>
          <cell r="C8544">
            <v>7.25</v>
          </cell>
          <cell r="D8544">
            <v>102.8711</v>
          </cell>
          <cell r="E8544">
            <v>1081203007250</v>
          </cell>
        </row>
        <row r="8545">
          <cell r="A8545">
            <v>10812</v>
          </cell>
          <cell r="B8545">
            <v>30</v>
          </cell>
          <cell r="C8545">
            <v>7.375</v>
          </cell>
          <cell r="D8545">
            <v>103.37730000000001</v>
          </cell>
          <cell r="E8545">
            <v>1081203007375</v>
          </cell>
        </row>
        <row r="8546">
          <cell r="A8546">
            <v>10812</v>
          </cell>
          <cell r="B8546">
            <v>30</v>
          </cell>
          <cell r="C8546">
            <v>7.5</v>
          </cell>
          <cell r="D8546">
            <v>103.8707</v>
          </cell>
          <cell r="E8546">
            <v>1081203007500</v>
          </cell>
        </row>
        <row r="8547">
          <cell r="A8547">
            <v>10812</v>
          </cell>
          <cell r="B8547">
            <v>30</v>
          </cell>
          <cell r="C8547">
            <v>7.625</v>
          </cell>
          <cell r="D8547">
            <v>104.19070000000001</v>
          </cell>
          <cell r="E8547">
            <v>1081203007625</v>
          </cell>
        </row>
        <row r="8548">
          <cell r="A8548">
            <v>10812</v>
          </cell>
          <cell r="B8548">
            <v>30</v>
          </cell>
          <cell r="C8548">
            <v>7.75</v>
          </cell>
          <cell r="D8548">
            <v>101.2624</v>
          </cell>
          <cell r="E8548">
            <v>1081203007750</v>
          </cell>
        </row>
        <row r="8549">
          <cell r="A8549">
            <v>10812</v>
          </cell>
          <cell r="B8549">
            <v>30</v>
          </cell>
          <cell r="C8549">
            <v>7.875</v>
          </cell>
          <cell r="D8549">
            <v>101.7137</v>
          </cell>
          <cell r="E8549">
            <v>1081203007875</v>
          </cell>
        </row>
        <row r="8550">
          <cell r="A8550">
            <v>10812</v>
          </cell>
          <cell r="B8550">
            <v>30</v>
          </cell>
          <cell r="C8550">
            <v>8</v>
          </cell>
          <cell r="D8550">
            <v>102.12609999999999</v>
          </cell>
          <cell r="E8550">
            <v>1081203008000</v>
          </cell>
        </row>
        <row r="8551">
          <cell r="A8551">
            <v>10812</v>
          </cell>
          <cell r="B8551">
            <v>30</v>
          </cell>
          <cell r="C8551">
            <v>8.125</v>
          </cell>
          <cell r="D8551">
            <v>102.4328</v>
          </cell>
          <cell r="E8551">
            <v>1081203008125</v>
          </cell>
        </row>
        <row r="8552">
          <cell r="A8552">
            <v>10812</v>
          </cell>
          <cell r="B8552">
            <v>45</v>
          </cell>
          <cell r="C8552">
            <v>4.75</v>
          </cell>
          <cell r="D8552">
            <v>91.6524</v>
          </cell>
          <cell r="E8552">
            <v>1081204504750</v>
          </cell>
        </row>
        <row r="8553">
          <cell r="A8553">
            <v>10812</v>
          </cell>
          <cell r="B8553">
            <v>45</v>
          </cell>
          <cell r="C8553">
            <v>4.875</v>
          </cell>
          <cell r="D8553">
            <v>92.3583</v>
          </cell>
          <cell r="E8553">
            <v>1081204504875</v>
          </cell>
        </row>
        <row r="8554">
          <cell r="A8554">
            <v>10812</v>
          </cell>
          <cell r="B8554">
            <v>45</v>
          </cell>
          <cell r="C8554">
            <v>4.99</v>
          </cell>
          <cell r="D8554">
            <v>93.131</v>
          </cell>
          <cell r="E8554">
            <v>1081204504990</v>
          </cell>
        </row>
        <row r="8555">
          <cell r="A8555">
            <v>10812</v>
          </cell>
          <cell r="B8555">
            <v>45</v>
          </cell>
          <cell r="C8555">
            <v>5</v>
          </cell>
          <cell r="D8555">
            <v>93.189899999999994</v>
          </cell>
          <cell r="E8555">
            <v>1081204505000</v>
          </cell>
        </row>
        <row r="8556">
          <cell r="A8556">
            <v>10812</v>
          </cell>
          <cell r="B8556">
            <v>45</v>
          </cell>
          <cell r="C8556">
            <v>5.125</v>
          </cell>
          <cell r="D8556">
            <v>94.056600000000003</v>
          </cell>
          <cell r="E8556">
            <v>1081204505125</v>
          </cell>
        </row>
        <row r="8557">
          <cell r="A8557">
            <v>10812</v>
          </cell>
          <cell r="B8557">
            <v>45</v>
          </cell>
          <cell r="C8557">
            <v>5.25</v>
          </cell>
          <cell r="D8557">
            <v>94.542199999999994</v>
          </cell>
          <cell r="E8557">
            <v>1081204505250</v>
          </cell>
        </row>
        <row r="8558">
          <cell r="A8558">
            <v>10812</v>
          </cell>
          <cell r="B8558">
            <v>45</v>
          </cell>
          <cell r="C8558">
            <v>5.375</v>
          </cell>
          <cell r="D8558">
            <v>95.417500000000004</v>
          </cell>
          <cell r="E8558">
            <v>1081204505375</v>
          </cell>
        </row>
        <row r="8559">
          <cell r="A8559">
            <v>10812</v>
          </cell>
          <cell r="B8559">
            <v>45</v>
          </cell>
          <cell r="C8559">
            <v>5.49</v>
          </cell>
          <cell r="D8559">
            <v>96.028400000000005</v>
          </cell>
          <cell r="E8559">
            <v>1081204505490</v>
          </cell>
        </row>
        <row r="8560">
          <cell r="A8560">
            <v>10812</v>
          </cell>
          <cell r="B8560">
            <v>45</v>
          </cell>
          <cell r="C8560">
            <v>5.5</v>
          </cell>
          <cell r="D8560">
            <v>96.086500000000001</v>
          </cell>
          <cell r="E8560">
            <v>1081204505500</v>
          </cell>
        </row>
        <row r="8561">
          <cell r="A8561">
            <v>10812</v>
          </cell>
          <cell r="B8561">
            <v>45</v>
          </cell>
          <cell r="C8561">
            <v>5.6239999999999997</v>
          </cell>
          <cell r="D8561">
            <v>96.842100000000002</v>
          </cell>
          <cell r="E8561">
            <v>1081204505624</v>
          </cell>
        </row>
        <row r="8562">
          <cell r="A8562">
            <v>10812</v>
          </cell>
          <cell r="B8562">
            <v>45</v>
          </cell>
          <cell r="C8562">
            <v>5.625</v>
          </cell>
          <cell r="D8562">
            <v>96.847899999999996</v>
          </cell>
          <cell r="E8562">
            <v>1081204505625</v>
          </cell>
        </row>
        <row r="8563">
          <cell r="A8563">
            <v>10812</v>
          </cell>
          <cell r="B8563">
            <v>45</v>
          </cell>
          <cell r="C8563">
            <v>5.75</v>
          </cell>
          <cell r="D8563">
            <v>97.507499999999993</v>
          </cell>
          <cell r="E8563">
            <v>1081204505750</v>
          </cell>
        </row>
        <row r="8564">
          <cell r="A8564">
            <v>10812</v>
          </cell>
          <cell r="B8564">
            <v>45</v>
          </cell>
          <cell r="C8564">
            <v>5.875</v>
          </cell>
          <cell r="D8564">
            <v>98.505399999999995</v>
          </cell>
          <cell r="E8564">
            <v>1081204505875</v>
          </cell>
        </row>
        <row r="8565">
          <cell r="A8565">
            <v>10812</v>
          </cell>
          <cell r="B8565">
            <v>45</v>
          </cell>
          <cell r="C8565">
            <v>5.99</v>
          </cell>
          <cell r="D8565">
            <v>99.213800000000006</v>
          </cell>
          <cell r="E8565">
            <v>1081204505990</v>
          </cell>
        </row>
        <row r="8566">
          <cell r="A8566">
            <v>10812</v>
          </cell>
          <cell r="B8566">
            <v>45</v>
          </cell>
          <cell r="C8566">
            <v>6</v>
          </cell>
          <cell r="D8566">
            <v>99.270499999999998</v>
          </cell>
          <cell r="E8566">
            <v>1081204506000</v>
          </cell>
        </row>
        <row r="8567">
          <cell r="A8567">
            <v>10812</v>
          </cell>
          <cell r="B8567">
            <v>45</v>
          </cell>
          <cell r="C8567">
            <v>6.1239999999999997</v>
          </cell>
          <cell r="D8567">
            <v>99.843199999999996</v>
          </cell>
          <cell r="E8567">
            <v>1081204506124</v>
          </cell>
        </row>
        <row r="8568">
          <cell r="A8568">
            <v>10812</v>
          </cell>
          <cell r="B8568">
            <v>45</v>
          </cell>
          <cell r="C8568">
            <v>6.125</v>
          </cell>
          <cell r="D8568">
            <v>99.848799999999997</v>
          </cell>
          <cell r="E8568">
            <v>1081204506125</v>
          </cell>
        </row>
        <row r="8569">
          <cell r="A8569">
            <v>10812</v>
          </cell>
          <cell r="B8569">
            <v>45</v>
          </cell>
          <cell r="C8569">
            <v>6.25</v>
          </cell>
          <cell r="D8569">
            <v>100.2872</v>
          </cell>
          <cell r="E8569">
            <v>1081204506250</v>
          </cell>
        </row>
        <row r="8570">
          <cell r="A8570">
            <v>10812</v>
          </cell>
          <cell r="B8570">
            <v>45</v>
          </cell>
          <cell r="C8570">
            <v>6.375</v>
          </cell>
          <cell r="D8570">
            <v>100.9789</v>
          </cell>
          <cell r="E8570">
            <v>1081204506375</v>
          </cell>
        </row>
        <row r="8571">
          <cell r="A8571">
            <v>10812</v>
          </cell>
          <cell r="B8571">
            <v>45</v>
          </cell>
          <cell r="C8571">
            <v>6.5</v>
          </cell>
          <cell r="D8571">
            <v>101.6634</v>
          </cell>
          <cell r="E8571">
            <v>1081204506500</v>
          </cell>
        </row>
        <row r="8572">
          <cell r="A8572">
            <v>10812</v>
          </cell>
          <cell r="B8572">
            <v>45</v>
          </cell>
          <cell r="C8572">
            <v>6.625</v>
          </cell>
          <cell r="D8572">
            <v>102.2165</v>
          </cell>
          <cell r="E8572">
            <v>1081204506625</v>
          </cell>
        </row>
        <row r="8573">
          <cell r="A8573">
            <v>10812</v>
          </cell>
          <cell r="B8573">
            <v>45</v>
          </cell>
          <cell r="C8573">
            <v>6.75</v>
          </cell>
          <cell r="D8573">
            <v>102.5154</v>
          </cell>
          <cell r="E8573">
            <v>1081204506750</v>
          </cell>
        </row>
        <row r="8574">
          <cell r="A8574">
            <v>10812</v>
          </cell>
          <cell r="B8574">
            <v>45</v>
          </cell>
          <cell r="C8574">
            <v>6.875</v>
          </cell>
          <cell r="D8574">
            <v>102.82089999999999</v>
          </cell>
          <cell r="E8574">
            <v>1081204506875</v>
          </cell>
        </row>
        <row r="8575">
          <cell r="A8575">
            <v>10812</v>
          </cell>
          <cell r="B8575">
            <v>45</v>
          </cell>
          <cell r="C8575">
            <v>7</v>
          </cell>
          <cell r="D8575">
            <v>103.3742</v>
          </cell>
          <cell r="E8575">
            <v>1081204507000</v>
          </cell>
        </row>
        <row r="8576">
          <cell r="A8576">
            <v>10812</v>
          </cell>
          <cell r="B8576">
            <v>45</v>
          </cell>
          <cell r="C8576">
            <v>7.125</v>
          </cell>
          <cell r="D8576">
            <v>103.7961</v>
          </cell>
          <cell r="E8576">
            <v>1081204507125</v>
          </cell>
        </row>
        <row r="8577">
          <cell r="A8577">
            <v>10812</v>
          </cell>
          <cell r="B8577">
            <v>45</v>
          </cell>
          <cell r="C8577">
            <v>7.25</v>
          </cell>
          <cell r="D8577">
            <v>102.7779</v>
          </cell>
          <cell r="E8577">
            <v>1081204507250</v>
          </cell>
        </row>
        <row r="8578">
          <cell r="A8578">
            <v>10812</v>
          </cell>
          <cell r="B8578">
            <v>45</v>
          </cell>
          <cell r="C8578">
            <v>7.375</v>
          </cell>
          <cell r="D8578">
            <v>103.2841</v>
          </cell>
          <cell r="E8578">
            <v>1081204507375</v>
          </cell>
        </row>
        <row r="8579">
          <cell r="A8579">
            <v>10812</v>
          </cell>
          <cell r="B8579">
            <v>45</v>
          </cell>
          <cell r="C8579">
            <v>7.5</v>
          </cell>
          <cell r="D8579">
            <v>103.7775</v>
          </cell>
          <cell r="E8579">
            <v>1081204507500</v>
          </cell>
        </row>
        <row r="8580">
          <cell r="A8580">
            <v>10812</v>
          </cell>
          <cell r="B8580">
            <v>45</v>
          </cell>
          <cell r="C8580">
            <v>7.625</v>
          </cell>
          <cell r="D8580">
            <v>104.0975</v>
          </cell>
          <cell r="E8580">
            <v>1081204507625</v>
          </cell>
        </row>
        <row r="8581">
          <cell r="A8581">
            <v>10812</v>
          </cell>
          <cell r="B8581">
            <v>45</v>
          </cell>
          <cell r="C8581">
            <v>7.75</v>
          </cell>
          <cell r="D8581">
            <v>101.15389999999999</v>
          </cell>
          <cell r="E8581">
            <v>1081204507750</v>
          </cell>
        </row>
        <row r="8582">
          <cell r="A8582">
            <v>10812</v>
          </cell>
          <cell r="B8582">
            <v>45</v>
          </cell>
          <cell r="C8582">
            <v>7.875</v>
          </cell>
          <cell r="D8582">
            <v>101.60509999999999</v>
          </cell>
          <cell r="E8582">
            <v>1081204507875</v>
          </cell>
        </row>
        <row r="8583">
          <cell r="A8583">
            <v>10812</v>
          </cell>
          <cell r="B8583">
            <v>45</v>
          </cell>
          <cell r="C8583">
            <v>8</v>
          </cell>
          <cell r="D8583">
            <v>102.0176</v>
          </cell>
          <cell r="E8583">
            <v>1081204508000</v>
          </cell>
        </row>
        <row r="8584">
          <cell r="A8584">
            <v>10812</v>
          </cell>
          <cell r="B8584">
            <v>45</v>
          </cell>
          <cell r="C8584">
            <v>8.125</v>
          </cell>
          <cell r="D8584">
            <v>102.32429999999999</v>
          </cell>
          <cell r="E8584">
            <v>1081204508125</v>
          </cell>
        </row>
        <row r="8585">
          <cell r="A8585">
            <v>10812</v>
          </cell>
          <cell r="B8585">
            <v>60</v>
          </cell>
          <cell r="C8585">
            <v>4.75</v>
          </cell>
          <cell r="D8585">
            <v>91.5351</v>
          </cell>
          <cell r="E8585">
            <v>1081206004750</v>
          </cell>
        </row>
        <row r="8586">
          <cell r="A8586">
            <v>10812</v>
          </cell>
          <cell r="B8586">
            <v>60</v>
          </cell>
          <cell r="C8586">
            <v>4.875</v>
          </cell>
          <cell r="D8586">
            <v>92.241</v>
          </cell>
          <cell r="E8586">
            <v>1081206004875</v>
          </cell>
        </row>
        <row r="8587">
          <cell r="A8587">
            <v>10812</v>
          </cell>
          <cell r="B8587">
            <v>60</v>
          </cell>
          <cell r="C8587">
            <v>4.99</v>
          </cell>
          <cell r="D8587">
            <v>93.0137</v>
          </cell>
          <cell r="E8587">
            <v>1081206004990</v>
          </cell>
        </row>
        <row r="8588">
          <cell r="A8588">
            <v>10812</v>
          </cell>
          <cell r="B8588">
            <v>60</v>
          </cell>
          <cell r="C8588">
            <v>5</v>
          </cell>
          <cell r="D8588">
            <v>93.072599999999994</v>
          </cell>
          <cell r="E8588">
            <v>1081206005000</v>
          </cell>
        </row>
        <row r="8589">
          <cell r="A8589">
            <v>10812</v>
          </cell>
          <cell r="B8589">
            <v>60</v>
          </cell>
          <cell r="C8589">
            <v>5.125</v>
          </cell>
          <cell r="D8589">
            <v>93.939300000000003</v>
          </cell>
          <cell r="E8589">
            <v>1081206005125</v>
          </cell>
        </row>
        <row r="8590">
          <cell r="A8590">
            <v>10812</v>
          </cell>
          <cell r="B8590">
            <v>60</v>
          </cell>
          <cell r="C8590">
            <v>5.25</v>
          </cell>
          <cell r="D8590">
            <v>94.434299999999993</v>
          </cell>
          <cell r="E8590">
            <v>1081206005250</v>
          </cell>
        </row>
        <row r="8591">
          <cell r="A8591">
            <v>10812</v>
          </cell>
          <cell r="B8591">
            <v>60</v>
          </cell>
          <cell r="C8591">
            <v>5.375</v>
          </cell>
          <cell r="D8591">
            <v>95.309600000000003</v>
          </cell>
          <cell r="E8591">
            <v>1081206005375</v>
          </cell>
        </row>
        <row r="8592">
          <cell r="A8592">
            <v>10812</v>
          </cell>
          <cell r="B8592">
            <v>60</v>
          </cell>
          <cell r="C8592">
            <v>5.49</v>
          </cell>
          <cell r="D8592">
            <v>95.920500000000004</v>
          </cell>
          <cell r="E8592">
            <v>1081206005490</v>
          </cell>
        </row>
        <row r="8593">
          <cell r="A8593">
            <v>10812</v>
          </cell>
          <cell r="B8593">
            <v>60</v>
          </cell>
          <cell r="C8593">
            <v>5.5</v>
          </cell>
          <cell r="D8593">
            <v>95.9786</v>
          </cell>
          <cell r="E8593">
            <v>1081206005500</v>
          </cell>
        </row>
        <row r="8594">
          <cell r="A8594">
            <v>10812</v>
          </cell>
          <cell r="B8594">
            <v>60</v>
          </cell>
          <cell r="C8594">
            <v>5.6239999999999997</v>
          </cell>
          <cell r="D8594">
            <v>96.734200000000001</v>
          </cell>
          <cell r="E8594">
            <v>1081206005624</v>
          </cell>
        </row>
        <row r="8595">
          <cell r="A8595">
            <v>10812</v>
          </cell>
          <cell r="B8595">
            <v>60</v>
          </cell>
          <cell r="C8595">
            <v>5.625</v>
          </cell>
          <cell r="D8595">
            <v>96.74</v>
          </cell>
          <cell r="E8595">
            <v>1081206005625</v>
          </cell>
        </row>
        <row r="8596">
          <cell r="A8596">
            <v>10812</v>
          </cell>
          <cell r="B8596">
            <v>60</v>
          </cell>
          <cell r="C8596">
            <v>5.75</v>
          </cell>
          <cell r="D8596">
            <v>97.337199999999996</v>
          </cell>
          <cell r="E8596">
            <v>1081206005750</v>
          </cell>
        </row>
        <row r="8597">
          <cell r="A8597">
            <v>10812</v>
          </cell>
          <cell r="B8597">
            <v>60</v>
          </cell>
          <cell r="C8597">
            <v>5.875</v>
          </cell>
          <cell r="D8597">
            <v>98.335099999999997</v>
          </cell>
          <cell r="E8597">
            <v>1081206005875</v>
          </cell>
        </row>
        <row r="8598">
          <cell r="A8598">
            <v>10812</v>
          </cell>
          <cell r="B8598">
            <v>60</v>
          </cell>
          <cell r="C8598">
            <v>5.99</v>
          </cell>
          <cell r="D8598">
            <v>99.043499999999995</v>
          </cell>
          <cell r="E8598">
            <v>1081206005990</v>
          </cell>
        </row>
        <row r="8599">
          <cell r="A8599">
            <v>10812</v>
          </cell>
          <cell r="B8599">
            <v>60</v>
          </cell>
          <cell r="C8599">
            <v>6</v>
          </cell>
          <cell r="D8599">
            <v>99.100200000000001</v>
          </cell>
          <cell r="E8599">
            <v>1081206006000</v>
          </cell>
        </row>
        <row r="8600">
          <cell r="A8600">
            <v>10812</v>
          </cell>
          <cell r="B8600">
            <v>60</v>
          </cell>
          <cell r="C8600">
            <v>6.1239999999999997</v>
          </cell>
          <cell r="D8600">
            <v>99.672899999999998</v>
          </cell>
          <cell r="E8600">
            <v>1081206006124</v>
          </cell>
        </row>
        <row r="8601">
          <cell r="A8601">
            <v>10812</v>
          </cell>
          <cell r="B8601">
            <v>60</v>
          </cell>
          <cell r="C8601">
            <v>6.125</v>
          </cell>
          <cell r="D8601">
            <v>99.6785</v>
          </cell>
          <cell r="E8601">
            <v>1081206006125</v>
          </cell>
        </row>
        <row r="8602">
          <cell r="A8602">
            <v>10812</v>
          </cell>
          <cell r="B8602">
            <v>60</v>
          </cell>
          <cell r="C8602">
            <v>6.25</v>
          </cell>
          <cell r="D8602">
            <v>100.1169</v>
          </cell>
          <cell r="E8602">
            <v>1081206006250</v>
          </cell>
        </row>
        <row r="8603">
          <cell r="A8603">
            <v>10812</v>
          </cell>
          <cell r="B8603">
            <v>60</v>
          </cell>
          <cell r="C8603">
            <v>6.375</v>
          </cell>
          <cell r="D8603">
            <v>100.7617</v>
          </cell>
          <cell r="E8603">
            <v>1081206006375</v>
          </cell>
        </row>
        <row r="8604">
          <cell r="A8604">
            <v>10812</v>
          </cell>
          <cell r="B8604">
            <v>60</v>
          </cell>
          <cell r="C8604">
            <v>6.5</v>
          </cell>
          <cell r="D8604">
            <v>101.4462</v>
          </cell>
          <cell r="E8604">
            <v>1081206006500</v>
          </cell>
        </row>
        <row r="8605">
          <cell r="A8605">
            <v>10812</v>
          </cell>
          <cell r="B8605">
            <v>60</v>
          </cell>
          <cell r="C8605">
            <v>6.625</v>
          </cell>
          <cell r="D8605">
            <v>101.99930000000001</v>
          </cell>
          <cell r="E8605">
            <v>1081206006625</v>
          </cell>
        </row>
        <row r="8606">
          <cell r="A8606">
            <v>10812</v>
          </cell>
          <cell r="B8606">
            <v>60</v>
          </cell>
          <cell r="C8606">
            <v>6.75</v>
          </cell>
          <cell r="D8606">
            <v>102.29819999999999</v>
          </cell>
          <cell r="E8606">
            <v>1081206006750</v>
          </cell>
        </row>
        <row r="8607">
          <cell r="A8607">
            <v>10812</v>
          </cell>
          <cell r="B8607">
            <v>60</v>
          </cell>
          <cell r="C8607">
            <v>6.875</v>
          </cell>
          <cell r="D8607">
            <v>102.63500000000001</v>
          </cell>
          <cell r="E8607">
            <v>1081206006875</v>
          </cell>
        </row>
        <row r="8608">
          <cell r="A8608">
            <v>10812</v>
          </cell>
          <cell r="B8608">
            <v>60</v>
          </cell>
          <cell r="C8608">
            <v>7</v>
          </cell>
          <cell r="D8608">
            <v>103.18819999999999</v>
          </cell>
          <cell r="E8608">
            <v>1081206007000</v>
          </cell>
        </row>
        <row r="8609">
          <cell r="A8609">
            <v>10812</v>
          </cell>
          <cell r="B8609">
            <v>60</v>
          </cell>
          <cell r="C8609">
            <v>7.125</v>
          </cell>
          <cell r="D8609">
            <v>103.6101</v>
          </cell>
          <cell r="E8609">
            <v>1081206007125</v>
          </cell>
        </row>
        <row r="8610">
          <cell r="A8610">
            <v>10812</v>
          </cell>
          <cell r="B8610">
            <v>60</v>
          </cell>
          <cell r="C8610">
            <v>7.25</v>
          </cell>
          <cell r="D8610">
            <v>102.5998</v>
          </cell>
          <cell r="E8610">
            <v>1081206007250</v>
          </cell>
        </row>
        <row r="8611">
          <cell r="A8611">
            <v>10812</v>
          </cell>
          <cell r="B8611">
            <v>60</v>
          </cell>
          <cell r="C8611">
            <v>7.375</v>
          </cell>
          <cell r="D8611">
            <v>103.10599999999999</v>
          </cell>
          <cell r="E8611">
            <v>1081206007375</v>
          </cell>
        </row>
        <row r="8612">
          <cell r="A8612">
            <v>10812</v>
          </cell>
          <cell r="B8612">
            <v>60</v>
          </cell>
          <cell r="C8612">
            <v>7.5</v>
          </cell>
          <cell r="D8612">
            <v>103.5993</v>
          </cell>
          <cell r="E8612">
            <v>1081206007500</v>
          </cell>
        </row>
        <row r="8613">
          <cell r="A8613">
            <v>10812</v>
          </cell>
          <cell r="B8613">
            <v>60</v>
          </cell>
          <cell r="C8613">
            <v>7.625</v>
          </cell>
          <cell r="D8613">
            <v>103.9194</v>
          </cell>
          <cell r="E8613">
            <v>1081206007625</v>
          </cell>
        </row>
        <row r="8614">
          <cell r="A8614">
            <v>10812</v>
          </cell>
          <cell r="B8614">
            <v>60</v>
          </cell>
          <cell r="C8614">
            <v>7.75</v>
          </cell>
          <cell r="D8614">
            <v>101.2803</v>
          </cell>
          <cell r="E8614">
            <v>1081206007750</v>
          </cell>
        </row>
        <row r="8615">
          <cell r="A8615">
            <v>10812</v>
          </cell>
          <cell r="B8615">
            <v>60</v>
          </cell>
          <cell r="C8615">
            <v>7.875</v>
          </cell>
          <cell r="D8615">
            <v>101.7316</v>
          </cell>
          <cell r="E8615">
            <v>1081206007875</v>
          </cell>
        </row>
        <row r="8616">
          <cell r="A8616">
            <v>10812</v>
          </cell>
          <cell r="B8616">
            <v>60</v>
          </cell>
          <cell r="C8616">
            <v>8</v>
          </cell>
          <cell r="D8616">
            <v>102.14409999999999</v>
          </cell>
          <cell r="E8616">
            <v>1081206008000</v>
          </cell>
        </row>
        <row r="8617">
          <cell r="A8617">
            <v>10812</v>
          </cell>
          <cell r="B8617">
            <v>60</v>
          </cell>
          <cell r="C8617">
            <v>8.125</v>
          </cell>
          <cell r="D8617">
            <v>102.4508</v>
          </cell>
          <cell r="E8617">
            <v>1081206008125</v>
          </cell>
        </row>
        <row r="8618">
          <cell r="A8618">
            <v>10812</v>
          </cell>
          <cell r="B8618">
            <v>75</v>
          </cell>
          <cell r="C8618">
            <v>4.75</v>
          </cell>
          <cell r="D8618">
            <v>91.3523</v>
          </cell>
          <cell r="E8618">
            <v>1081207504750</v>
          </cell>
        </row>
        <row r="8619">
          <cell r="A8619">
            <v>10812</v>
          </cell>
          <cell r="B8619">
            <v>75</v>
          </cell>
          <cell r="C8619">
            <v>4.875</v>
          </cell>
          <cell r="D8619">
            <v>92.058199999999999</v>
          </cell>
          <cell r="E8619">
            <v>1081207504875</v>
          </cell>
        </row>
        <row r="8620">
          <cell r="A8620">
            <v>10812</v>
          </cell>
          <cell r="B8620">
            <v>75</v>
          </cell>
          <cell r="C8620">
            <v>4.99</v>
          </cell>
          <cell r="D8620">
            <v>92.831000000000003</v>
          </cell>
          <cell r="E8620">
            <v>1081207504990</v>
          </cell>
        </row>
        <row r="8621">
          <cell r="A8621">
            <v>10812</v>
          </cell>
          <cell r="B8621">
            <v>75</v>
          </cell>
          <cell r="C8621">
            <v>5</v>
          </cell>
          <cell r="D8621">
            <v>92.889899999999997</v>
          </cell>
          <cell r="E8621">
            <v>1081207505000</v>
          </cell>
        </row>
        <row r="8622">
          <cell r="A8622">
            <v>10812</v>
          </cell>
          <cell r="B8622">
            <v>75</v>
          </cell>
          <cell r="C8622">
            <v>5.125</v>
          </cell>
          <cell r="D8622">
            <v>93.756600000000006</v>
          </cell>
          <cell r="E8622">
            <v>1081207505125</v>
          </cell>
        </row>
        <row r="8623">
          <cell r="A8623">
            <v>10812</v>
          </cell>
          <cell r="B8623">
            <v>75</v>
          </cell>
          <cell r="C8623">
            <v>5.25</v>
          </cell>
          <cell r="D8623">
            <v>94.2667</v>
          </cell>
          <cell r="E8623">
            <v>1081207505250</v>
          </cell>
        </row>
        <row r="8624">
          <cell r="A8624">
            <v>10812</v>
          </cell>
          <cell r="B8624">
            <v>75</v>
          </cell>
          <cell r="C8624">
            <v>5.375</v>
          </cell>
          <cell r="D8624">
            <v>95.142099999999999</v>
          </cell>
          <cell r="E8624">
            <v>1081207505375</v>
          </cell>
        </row>
        <row r="8625">
          <cell r="A8625">
            <v>10812</v>
          </cell>
          <cell r="B8625">
            <v>75</v>
          </cell>
          <cell r="C8625">
            <v>5.49</v>
          </cell>
          <cell r="D8625">
            <v>95.753</v>
          </cell>
          <cell r="E8625">
            <v>1081207505490</v>
          </cell>
        </row>
        <row r="8626">
          <cell r="A8626">
            <v>10812</v>
          </cell>
          <cell r="B8626">
            <v>75</v>
          </cell>
          <cell r="C8626">
            <v>5.5</v>
          </cell>
          <cell r="D8626">
            <v>95.811000000000007</v>
          </cell>
          <cell r="E8626">
            <v>1081207505500</v>
          </cell>
        </row>
        <row r="8627">
          <cell r="A8627">
            <v>10812</v>
          </cell>
          <cell r="B8627">
            <v>75</v>
          </cell>
          <cell r="C8627">
            <v>5.6239999999999997</v>
          </cell>
          <cell r="D8627">
            <v>96.566699999999997</v>
          </cell>
          <cell r="E8627">
            <v>1081207505624</v>
          </cell>
        </row>
        <row r="8628">
          <cell r="A8628">
            <v>10812</v>
          </cell>
          <cell r="B8628">
            <v>75</v>
          </cell>
          <cell r="C8628">
            <v>5.625</v>
          </cell>
          <cell r="D8628">
            <v>96.572400000000002</v>
          </cell>
          <cell r="E8628">
            <v>1081207505625</v>
          </cell>
        </row>
        <row r="8629">
          <cell r="A8629">
            <v>10812</v>
          </cell>
          <cell r="B8629">
            <v>75</v>
          </cell>
          <cell r="C8629">
            <v>5.75</v>
          </cell>
          <cell r="D8629">
            <v>97.130899999999997</v>
          </cell>
          <cell r="E8629">
            <v>1081207505750</v>
          </cell>
        </row>
        <row r="8630">
          <cell r="A8630">
            <v>10812</v>
          </cell>
          <cell r="B8630">
            <v>75</v>
          </cell>
          <cell r="C8630">
            <v>5.875</v>
          </cell>
          <cell r="D8630">
            <v>98.128799999999998</v>
          </cell>
          <cell r="E8630">
            <v>1081207505875</v>
          </cell>
        </row>
        <row r="8631">
          <cell r="A8631">
            <v>10812</v>
          </cell>
          <cell r="B8631">
            <v>75</v>
          </cell>
          <cell r="C8631">
            <v>5.99</v>
          </cell>
          <cell r="D8631">
            <v>98.837199999999996</v>
          </cell>
          <cell r="E8631">
            <v>1081207505990</v>
          </cell>
        </row>
        <row r="8632">
          <cell r="A8632">
            <v>10812</v>
          </cell>
          <cell r="B8632">
            <v>75</v>
          </cell>
          <cell r="C8632">
            <v>6</v>
          </cell>
          <cell r="D8632">
            <v>98.893900000000002</v>
          </cell>
          <cell r="E8632">
            <v>1081207506000</v>
          </cell>
        </row>
        <row r="8633">
          <cell r="A8633">
            <v>10812</v>
          </cell>
          <cell r="B8633">
            <v>75</v>
          </cell>
          <cell r="C8633">
            <v>6.1239999999999997</v>
          </cell>
          <cell r="D8633">
            <v>99.466499999999996</v>
          </cell>
          <cell r="E8633">
            <v>1081207506124</v>
          </cell>
        </row>
        <row r="8634">
          <cell r="A8634">
            <v>10812</v>
          </cell>
          <cell r="B8634">
            <v>75</v>
          </cell>
          <cell r="C8634">
            <v>6.125</v>
          </cell>
          <cell r="D8634">
            <v>99.472200000000001</v>
          </cell>
          <cell r="E8634">
            <v>1081207506125</v>
          </cell>
        </row>
        <row r="8635">
          <cell r="A8635">
            <v>10812</v>
          </cell>
          <cell r="B8635">
            <v>75</v>
          </cell>
          <cell r="C8635">
            <v>6.25</v>
          </cell>
          <cell r="D8635">
            <v>99.910600000000002</v>
          </cell>
          <cell r="E8635">
            <v>1081207506250</v>
          </cell>
        </row>
        <row r="8636">
          <cell r="A8636">
            <v>10812</v>
          </cell>
          <cell r="B8636">
            <v>75</v>
          </cell>
          <cell r="C8636">
            <v>6.375</v>
          </cell>
          <cell r="D8636">
            <v>100.5321</v>
          </cell>
          <cell r="E8636">
            <v>1081207506375</v>
          </cell>
        </row>
        <row r="8637">
          <cell r="A8637">
            <v>10812</v>
          </cell>
          <cell r="B8637">
            <v>75</v>
          </cell>
          <cell r="C8637">
            <v>6.5</v>
          </cell>
          <cell r="D8637">
            <v>101.2166</v>
          </cell>
          <cell r="E8637">
            <v>1081207506500</v>
          </cell>
        </row>
        <row r="8638">
          <cell r="A8638">
            <v>10812</v>
          </cell>
          <cell r="B8638">
            <v>75</v>
          </cell>
          <cell r="C8638">
            <v>6.625</v>
          </cell>
          <cell r="D8638">
            <v>101.7697</v>
          </cell>
          <cell r="E8638">
            <v>1081207506625</v>
          </cell>
        </row>
        <row r="8639">
          <cell r="A8639">
            <v>10812</v>
          </cell>
          <cell r="B8639">
            <v>75</v>
          </cell>
          <cell r="C8639">
            <v>6.75</v>
          </cell>
          <cell r="D8639">
            <v>102.0686</v>
          </cell>
          <cell r="E8639">
            <v>1081207506750</v>
          </cell>
        </row>
        <row r="8640">
          <cell r="A8640">
            <v>10812</v>
          </cell>
          <cell r="B8640">
            <v>75</v>
          </cell>
          <cell r="C8640">
            <v>6.875</v>
          </cell>
          <cell r="D8640">
            <v>102.46810000000001</v>
          </cell>
          <cell r="E8640">
            <v>1081207506875</v>
          </cell>
        </row>
        <row r="8641">
          <cell r="A8641">
            <v>10812</v>
          </cell>
          <cell r="B8641">
            <v>75</v>
          </cell>
          <cell r="C8641">
            <v>7</v>
          </cell>
          <cell r="D8641">
            <v>103.0213</v>
          </cell>
          <cell r="E8641">
            <v>1081207507000</v>
          </cell>
        </row>
        <row r="8642">
          <cell r="A8642">
            <v>10812</v>
          </cell>
          <cell r="B8642">
            <v>75</v>
          </cell>
          <cell r="C8642">
            <v>7.125</v>
          </cell>
          <cell r="D8642">
            <v>103.4432</v>
          </cell>
          <cell r="E8642">
            <v>1081207507125</v>
          </cell>
        </row>
        <row r="8643">
          <cell r="A8643">
            <v>10812</v>
          </cell>
          <cell r="B8643">
            <v>75</v>
          </cell>
          <cell r="C8643">
            <v>7.25</v>
          </cell>
          <cell r="D8643">
            <v>102.444</v>
          </cell>
          <cell r="E8643">
            <v>1081207507250</v>
          </cell>
        </row>
        <row r="8644">
          <cell r="A8644">
            <v>10812</v>
          </cell>
          <cell r="B8644">
            <v>75</v>
          </cell>
          <cell r="C8644">
            <v>7.375</v>
          </cell>
          <cell r="D8644">
            <v>102.9502</v>
          </cell>
          <cell r="E8644">
            <v>1081207507375</v>
          </cell>
        </row>
        <row r="8645">
          <cell r="A8645">
            <v>10812</v>
          </cell>
          <cell r="B8645">
            <v>75</v>
          </cell>
          <cell r="C8645">
            <v>7.5</v>
          </cell>
          <cell r="D8645">
            <v>103.4435</v>
          </cell>
          <cell r="E8645">
            <v>1081207507500</v>
          </cell>
        </row>
        <row r="8646">
          <cell r="A8646">
            <v>10812</v>
          </cell>
          <cell r="B8646">
            <v>75</v>
          </cell>
          <cell r="C8646">
            <v>7.625</v>
          </cell>
          <cell r="D8646">
            <v>103.7636</v>
          </cell>
          <cell r="E8646">
            <v>1081207507625</v>
          </cell>
        </row>
        <row r="8647">
          <cell r="A8647">
            <v>10812</v>
          </cell>
          <cell r="B8647">
            <v>75</v>
          </cell>
          <cell r="C8647">
            <v>7.75</v>
          </cell>
          <cell r="D8647">
            <v>101.134</v>
          </cell>
          <cell r="E8647">
            <v>1081207507750</v>
          </cell>
        </row>
        <row r="8648">
          <cell r="A8648">
            <v>10812</v>
          </cell>
          <cell r="B8648">
            <v>75</v>
          </cell>
          <cell r="C8648">
            <v>7.875</v>
          </cell>
          <cell r="D8648">
            <v>101.5853</v>
          </cell>
          <cell r="E8648">
            <v>1081207507875</v>
          </cell>
        </row>
        <row r="8649">
          <cell r="A8649">
            <v>10812</v>
          </cell>
          <cell r="B8649">
            <v>75</v>
          </cell>
          <cell r="C8649">
            <v>8</v>
          </cell>
          <cell r="D8649">
            <v>101.99769999999999</v>
          </cell>
          <cell r="E8649">
            <v>1081207508000</v>
          </cell>
        </row>
        <row r="8650">
          <cell r="A8650">
            <v>10812</v>
          </cell>
          <cell r="B8650">
            <v>75</v>
          </cell>
          <cell r="C8650">
            <v>8.125</v>
          </cell>
          <cell r="D8650">
            <v>102.3044</v>
          </cell>
          <cell r="E8650">
            <v>1081207508125</v>
          </cell>
        </row>
        <row r="8651">
          <cell r="A8651">
            <v>10812</v>
          </cell>
          <cell r="B8651">
            <v>90</v>
          </cell>
          <cell r="C8651">
            <v>4.75</v>
          </cell>
          <cell r="D8651">
            <v>91.346699999999998</v>
          </cell>
          <cell r="E8651">
            <v>1081209004750</v>
          </cell>
        </row>
        <row r="8652">
          <cell r="A8652">
            <v>10812</v>
          </cell>
          <cell r="B8652">
            <v>90</v>
          </cell>
          <cell r="C8652">
            <v>4.875</v>
          </cell>
          <cell r="D8652">
            <v>92.052599999999998</v>
          </cell>
          <cell r="E8652">
            <v>1081209004875</v>
          </cell>
        </row>
        <row r="8653">
          <cell r="A8653">
            <v>10812</v>
          </cell>
          <cell r="B8653">
            <v>90</v>
          </cell>
          <cell r="C8653">
            <v>4.99</v>
          </cell>
          <cell r="D8653">
            <v>92.825299999999999</v>
          </cell>
          <cell r="E8653">
            <v>1081209004990</v>
          </cell>
        </row>
        <row r="8654">
          <cell r="A8654">
            <v>10812</v>
          </cell>
          <cell r="B8654">
            <v>90</v>
          </cell>
          <cell r="C8654">
            <v>5</v>
          </cell>
          <cell r="D8654">
            <v>92.884200000000007</v>
          </cell>
          <cell r="E8654">
            <v>1081209005000</v>
          </cell>
        </row>
        <row r="8655">
          <cell r="A8655">
            <v>10812</v>
          </cell>
          <cell r="B8655">
            <v>90</v>
          </cell>
          <cell r="C8655">
            <v>5.125</v>
          </cell>
          <cell r="D8655">
            <v>93.750900000000001</v>
          </cell>
          <cell r="E8655">
            <v>1081209005125</v>
          </cell>
        </row>
        <row r="8656">
          <cell r="A8656">
            <v>10812</v>
          </cell>
          <cell r="B8656">
            <v>90</v>
          </cell>
          <cell r="C8656">
            <v>5.25</v>
          </cell>
          <cell r="D8656">
            <v>94.218999999999994</v>
          </cell>
          <cell r="E8656">
            <v>1081209005250</v>
          </cell>
        </row>
        <row r="8657">
          <cell r="A8657">
            <v>10812</v>
          </cell>
          <cell r="B8657">
            <v>90</v>
          </cell>
          <cell r="C8657">
            <v>5.375</v>
          </cell>
          <cell r="D8657">
            <v>95.094300000000004</v>
          </cell>
          <cell r="E8657">
            <v>1081209005375</v>
          </cell>
        </row>
        <row r="8658">
          <cell r="A8658">
            <v>10812</v>
          </cell>
          <cell r="B8658">
            <v>90</v>
          </cell>
          <cell r="C8658">
            <v>5.49</v>
          </cell>
          <cell r="D8658">
            <v>95.705200000000005</v>
          </cell>
          <cell r="E8658">
            <v>1081209005490</v>
          </cell>
        </row>
        <row r="8659">
          <cell r="A8659">
            <v>10812</v>
          </cell>
          <cell r="B8659">
            <v>90</v>
          </cell>
          <cell r="C8659">
            <v>5.5</v>
          </cell>
          <cell r="D8659">
            <v>95.763300000000001</v>
          </cell>
          <cell r="E8659">
            <v>1081209005500</v>
          </cell>
        </row>
        <row r="8660">
          <cell r="A8660">
            <v>10812</v>
          </cell>
          <cell r="B8660">
            <v>90</v>
          </cell>
          <cell r="C8660">
            <v>5.6239999999999997</v>
          </cell>
          <cell r="D8660">
            <v>96.518900000000002</v>
          </cell>
          <cell r="E8660">
            <v>1081209005624</v>
          </cell>
        </row>
        <row r="8661">
          <cell r="A8661">
            <v>10812</v>
          </cell>
          <cell r="B8661">
            <v>90</v>
          </cell>
          <cell r="C8661">
            <v>5.625</v>
          </cell>
          <cell r="D8661">
            <v>96.524699999999996</v>
          </cell>
          <cell r="E8661">
            <v>1081209005625</v>
          </cell>
        </row>
        <row r="8662">
          <cell r="A8662">
            <v>10812</v>
          </cell>
          <cell r="B8662">
            <v>90</v>
          </cell>
          <cell r="C8662">
            <v>5.75</v>
          </cell>
          <cell r="D8662">
            <v>97.060599999999994</v>
          </cell>
          <cell r="E8662">
            <v>1081209005750</v>
          </cell>
        </row>
        <row r="8663">
          <cell r="A8663">
            <v>10812</v>
          </cell>
          <cell r="B8663">
            <v>90</v>
          </cell>
          <cell r="C8663">
            <v>5.875</v>
          </cell>
          <cell r="D8663">
            <v>98.058499999999995</v>
          </cell>
          <cell r="E8663">
            <v>1081209005875</v>
          </cell>
        </row>
        <row r="8664">
          <cell r="A8664">
            <v>10812</v>
          </cell>
          <cell r="B8664">
            <v>90</v>
          </cell>
          <cell r="C8664">
            <v>5.99</v>
          </cell>
          <cell r="D8664">
            <v>98.766900000000007</v>
          </cell>
          <cell r="E8664">
            <v>1081209005990</v>
          </cell>
        </row>
        <row r="8665">
          <cell r="A8665">
            <v>10812</v>
          </cell>
          <cell r="B8665">
            <v>90</v>
          </cell>
          <cell r="C8665">
            <v>6</v>
          </cell>
          <cell r="D8665">
            <v>98.823599999999999</v>
          </cell>
          <cell r="E8665">
            <v>1081209006000</v>
          </cell>
        </row>
        <row r="8666">
          <cell r="A8666">
            <v>10812</v>
          </cell>
          <cell r="B8666">
            <v>90</v>
          </cell>
          <cell r="C8666">
            <v>6.1239999999999997</v>
          </cell>
          <cell r="D8666">
            <v>99.396299999999997</v>
          </cell>
          <cell r="E8666">
            <v>1081209006124</v>
          </cell>
        </row>
        <row r="8667">
          <cell r="A8667">
            <v>10812</v>
          </cell>
          <cell r="B8667">
            <v>90</v>
          </cell>
          <cell r="C8667">
            <v>6.125</v>
          </cell>
          <cell r="D8667">
            <v>99.401899999999998</v>
          </cell>
          <cell r="E8667">
            <v>1081209006125</v>
          </cell>
        </row>
        <row r="8668">
          <cell r="A8668">
            <v>10812</v>
          </cell>
          <cell r="B8668">
            <v>90</v>
          </cell>
          <cell r="C8668">
            <v>6.25</v>
          </cell>
          <cell r="D8668">
            <v>99.840299999999999</v>
          </cell>
          <cell r="E8668">
            <v>1081209006250</v>
          </cell>
        </row>
        <row r="8669">
          <cell r="A8669">
            <v>10812</v>
          </cell>
          <cell r="B8669">
            <v>90</v>
          </cell>
          <cell r="C8669">
            <v>6.375</v>
          </cell>
          <cell r="D8669">
            <v>100.441</v>
          </cell>
          <cell r="E8669">
            <v>1081209006375</v>
          </cell>
        </row>
        <row r="8670">
          <cell r="A8670">
            <v>10812</v>
          </cell>
          <cell r="B8670">
            <v>90</v>
          </cell>
          <cell r="C8670">
            <v>6.5</v>
          </cell>
          <cell r="D8670">
            <v>101.1255</v>
          </cell>
          <cell r="E8670">
            <v>1081209006500</v>
          </cell>
        </row>
        <row r="8671">
          <cell r="A8671">
            <v>10812</v>
          </cell>
          <cell r="B8671">
            <v>90</v>
          </cell>
          <cell r="C8671">
            <v>6.625</v>
          </cell>
          <cell r="D8671">
            <v>101.6786</v>
          </cell>
          <cell r="E8671">
            <v>1081209006625</v>
          </cell>
        </row>
        <row r="8672">
          <cell r="A8672">
            <v>10812</v>
          </cell>
          <cell r="B8672">
            <v>90</v>
          </cell>
          <cell r="C8672">
            <v>6.75</v>
          </cell>
          <cell r="D8672">
            <v>101.97750000000001</v>
          </cell>
          <cell r="E8672">
            <v>1081209006750</v>
          </cell>
        </row>
        <row r="8673">
          <cell r="A8673">
            <v>10812</v>
          </cell>
          <cell r="B8673">
            <v>90</v>
          </cell>
          <cell r="C8673">
            <v>6.875</v>
          </cell>
          <cell r="D8673">
            <v>102.3562</v>
          </cell>
          <cell r="E8673">
            <v>1081209006875</v>
          </cell>
        </row>
        <row r="8674">
          <cell r="A8674">
            <v>10812</v>
          </cell>
          <cell r="B8674">
            <v>90</v>
          </cell>
          <cell r="C8674">
            <v>7</v>
          </cell>
          <cell r="D8674">
            <v>102.90940000000001</v>
          </cell>
          <cell r="E8674">
            <v>1081209007000</v>
          </cell>
        </row>
        <row r="8675">
          <cell r="A8675">
            <v>10812</v>
          </cell>
          <cell r="B8675">
            <v>90</v>
          </cell>
          <cell r="C8675">
            <v>7.125</v>
          </cell>
          <cell r="D8675">
            <v>103.3313</v>
          </cell>
          <cell r="E8675">
            <v>1081209007125</v>
          </cell>
        </row>
        <row r="8676">
          <cell r="A8676">
            <v>10812</v>
          </cell>
          <cell r="B8676">
            <v>90</v>
          </cell>
          <cell r="C8676">
            <v>7.25</v>
          </cell>
          <cell r="D8676">
            <v>102.3112</v>
          </cell>
          <cell r="E8676">
            <v>1081209007250</v>
          </cell>
        </row>
        <row r="8677">
          <cell r="A8677">
            <v>10812</v>
          </cell>
          <cell r="B8677">
            <v>90</v>
          </cell>
          <cell r="C8677">
            <v>7.375</v>
          </cell>
          <cell r="D8677">
            <v>102.81740000000001</v>
          </cell>
          <cell r="E8677">
            <v>1081209007375</v>
          </cell>
        </row>
        <row r="8678">
          <cell r="A8678">
            <v>10812</v>
          </cell>
          <cell r="B8678">
            <v>90</v>
          </cell>
          <cell r="C8678">
            <v>7.5</v>
          </cell>
          <cell r="D8678">
            <v>103.3108</v>
          </cell>
          <cell r="E8678">
            <v>1081209007500</v>
          </cell>
        </row>
        <row r="8679">
          <cell r="A8679">
            <v>10812</v>
          </cell>
          <cell r="B8679">
            <v>90</v>
          </cell>
          <cell r="C8679">
            <v>7.625</v>
          </cell>
          <cell r="D8679">
            <v>103.63079999999999</v>
          </cell>
          <cell r="E8679">
            <v>1081209007625</v>
          </cell>
        </row>
        <row r="8680">
          <cell r="A8680">
            <v>10812</v>
          </cell>
          <cell r="B8680">
            <v>90</v>
          </cell>
          <cell r="C8680">
            <v>7.75</v>
          </cell>
          <cell r="D8680">
            <v>100.9821</v>
          </cell>
          <cell r="E8680">
            <v>1081209007750</v>
          </cell>
        </row>
        <row r="8681">
          <cell r="A8681">
            <v>10812</v>
          </cell>
          <cell r="B8681">
            <v>90</v>
          </cell>
          <cell r="C8681">
            <v>7.875</v>
          </cell>
          <cell r="D8681">
            <v>101.4333</v>
          </cell>
          <cell r="E8681">
            <v>1081209007875</v>
          </cell>
        </row>
        <row r="8682">
          <cell r="A8682">
            <v>10812</v>
          </cell>
          <cell r="B8682">
            <v>90</v>
          </cell>
          <cell r="C8682">
            <v>8</v>
          </cell>
          <cell r="D8682">
            <v>101.8458</v>
          </cell>
          <cell r="E8682">
            <v>1081209008000</v>
          </cell>
        </row>
        <row r="8683">
          <cell r="A8683">
            <v>10812</v>
          </cell>
          <cell r="B8683">
            <v>90</v>
          </cell>
          <cell r="C8683">
            <v>8.125</v>
          </cell>
          <cell r="D8683">
            <v>102.1525</v>
          </cell>
          <cell r="E8683">
            <v>1081209008125</v>
          </cell>
        </row>
        <row r="8684">
          <cell r="A8684">
            <v>10137</v>
          </cell>
          <cell r="B8684">
            <v>15</v>
          </cell>
          <cell r="C8684">
            <v>4.25</v>
          </cell>
          <cell r="D8684">
            <v>95.506399999999999</v>
          </cell>
          <cell r="E8684">
            <v>1013701504250</v>
          </cell>
        </row>
        <row r="8685">
          <cell r="A8685">
            <v>10137</v>
          </cell>
          <cell r="B8685">
            <v>15</v>
          </cell>
          <cell r="C8685">
            <v>4.375</v>
          </cell>
          <cell r="D8685">
            <v>96.082599999999999</v>
          </cell>
          <cell r="E8685">
            <v>1013701504375</v>
          </cell>
        </row>
        <row r="8686">
          <cell r="A8686">
            <v>10137</v>
          </cell>
          <cell r="B8686">
            <v>15</v>
          </cell>
          <cell r="C8686">
            <v>4.5</v>
          </cell>
          <cell r="D8686">
            <v>96.658600000000007</v>
          </cell>
          <cell r="E8686">
            <v>1013701504500</v>
          </cell>
        </row>
        <row r="8687">
          <cell r="A8687">
            <v>10137</v>
          </cell>
          <cell r="B8687">
            <v>15</v>
          </cell>
          <cell r="C8687">
            <v>4.625</v>
          </cell>
          <cell r="D8687">
            <v>97.233500000000006</v>
          </cell>
          <cell r="E8687">
            <v>1013701504625</v>
          </cell>
        </row>
        <row r="8688">
          <cell r="A8688">
            <v>10137</v>
          </cell>
          <cell r="B8688">
            <v>15</v>
          </cell>
          <cell r="C8688">
            <v>4.75</v>
          </cell>
          <cell r="D8688">
            <v>96.954099999999997</v>
          </cell>
          <cell r="E8688">
            <v>1013701504750</v>
          </cell>
        </row>
        <row r="8689">
          <cell r="A8689">
            <v>10137</v>
          </cell>
          <cell r="B8689">
            <v>15</v>
          </cell>
          <cell r="C8689">
            <v>4.875</v>
          </cell>
          <cell r="D8689">
            <v>97.527500000000003</v>
          </cell>
          <cell r="E8689">
            <v>1013701504875</v>
          </cell>
        </row>
        <row r="8690">
          <cell r="A8690">
            <v>10137</v>
          </cell>
          <cell r="B8690">
            <v>15</v>
          </cell>
          <cell r="C8690">
            <v>4.99</v>
          </cell>
          <cell r="D8690">
            <v>98.051900000000003</v>
          </cell>
          <cell r="E8690">
            <v>1013701504990</v>
          </cell>
        </row>
        <row r="8691">
          <cell r="A8691">
            <v>10137</v>
          </cell>
          <cell r="B8691">
            <v>15</v>
          </cell>
          <cell r="C8691">
            <v>5</v>
          </cell>
          <cell r="D8691">
            <v>98.097800000000007</v>
          </cell>
          <cell r="E8691">
            <v>1013701505000</v>
          </cell>
        </row>
        <row r="8692">
          <cell r="A8692">
            <v>10137</v>
          </cell>
          <cell r="B8692">
            <v>15</v>
          </cell>
          <cell r="C8692">
            <v>5.125</v>
          </cell>
          <cell r="D8692">
            <v>98.664400000000001</v>
          </cell>
          <cell r="E8692">
            <v>1013701505125</v>
          </cell>
        </row>
        <row r="8693">
          <cell r="A8693">
            <v>10137</v>
          </cell>
          <cell r="B8693">
            <v>15</v>
          </cell>
          <cell r="C8693">
            <v>5.25</v>
          </cell>
          <cell r="D8693">
            <v>98.555899999999994</v>
          </cell>
          <cell r="E8693">
            <v>1013701505250</v>
          </cell>
        </row>
        <row r="8694">
          <cell r="A8694">
            <v>10137</v>
          </cell>
          <cell r="B8694">
            <v>15</v>
          </cell>
          <cell r="C8694">
            <v>5.375</v>
          </cell>
          <cell r="D8694">
            <v>99.122500000000002</v>
          </cell>
          <cell r="E8694">
            <v>1013701505375</v>
          </cell>
        </row>
        <row r="8695">
          <cell r="A8695">
            <v>10137</v>
          </cell>
          <cell r="B8695">
            <v>15</v>
          </cell>
          <cell r="C8695">
            <v>5.5</v>
          </cell>
          <cell r="D8695">
            <v>99.684600000000003</v>
          </cell>
          <cell r="E8695">
            <v>1013701505500</v>
          </cell>
        </row>
        <row r="8696">
          <cell r="A8696">
            <v>10137</v>
          </cell>
          <cell r="B8696">
            <v>15</v>
          </cell>
          <cell r="C8696">
            <v>5.625</v>
          </cell>
          <cell r="D8696">
            <v>100.2406</v>
          </cell>
          <cell r="E8696">
            <v>1013701505625</v>
          </cell>
        </row>
        <row r="8697">
          <cell r="A8697">
            <v>10137</v>
          </cell>
          <cell r="B8697">
            <v>15</v>
          </cell>
          <cell r="C8697">
            <v>5.75</v>
          </cell>
          <cell r="D8697">
            <v>99.362799999999993</v>
          </cell>
          <cell r="E8697">
            <v>1013701505750</v>
          </cell>
        </row>
        <row r="8698">
          <cell r="A8698">
            <v>10137</v>
          </cell>
          <cell r="B8698">
            <v>15</v>
          </cell>
          <cell r="C8698">
            <v>5.875</v>
          </cell>
          <cell r="D8698">
            <v>99.915199999999999</v>
          </cell>
          <cell r="E8698">
            <v>1013701505875</v>
          </cell>
        </row>
        <row r="8699">
          <cell r="A8699">
            <v>10137</v>
          </cell>
          <cell r="B8699">
            <v>15</v>
          </cell>
          <cell r="C8699">
            <v>6</v>
          </cell>
          <cell r="D8699">
            <v>100.4568</v>
          </cell>
          <cell r="E8699">
            <v>1013701506000</v>
          </cell>
        </row>
        <row r="8700">
          <cell r="A8700">
            <v>10137</v>
          </cell>
          <cell r="B8700">
            <v>15</v>
          </cell>
          <cell r="C8700">
            <v>6.125</v>
          </cell>
          <cell r="D8700">
            <v>100.9834</v>
          </cell>
          <cell r="E8700">
            <v>1013701506125</v>
          </cell>
        </row>
        <row r="8701">
          <cell r="A8701">
            <v>10137</v>
          </cell>
          <cell r="B8701">
            <v>15</v>
          </cell>
          <cell r="C8701">
            <v>6.25</v>
          </cell>
          <cell r="D8701">
            <v>100.85809999999999</v>
          </cell>
          <cell r="E8701">
            <v>1013701506250</v>
          </cell>
        </row>
        <row r="8702">
          <cell r="A8702">
            <v>10137</v>
          </cell>
          <cell r="B8702">
            <v>15</v>
          </cell>
          <cell r="C8702">
            <v>6.375</v>
          </cell>
          <cell r="D8702">
            <v>101.3796</v>
          </cell>
          <cell r="E8702">
            <v>1013701506375</v>
          </cell>
        </row>
        <row r="8703">
          <cell r="A8703">
            <v>10137</v>
          </cell>
          <cell r="B8703">
            <v>15</v>
          </cell>
          <cell r="C8703">
            <v>6.5</v>
          </cell>
          <cell r="D8703">
            <v>101.8871</v>
          </cell>
          <cell r="E8703">
            <v>1013701506500</v>
          </cell>
        </row>
        <row r="8704">
          <cell r="A8704">
            <v>10137</v>
          </cell>
          <cell r="B8704">
            <v>15</v>
          </cell>
          <cell r="C8704">
            <v>6.625</v>
          </cell>
          <cell r="D8704">
            <v>102.3848</v>
          </cell>
          <cell r="E8704">
            <v>1013701506625</v>
          </cell>
        </row>
        <row r="8705">
          <cell r="A8705">
            <v>10137</v>
          </cell>
          <cell r="B8705">
            <v>30</v>
          </cell>
          <cell r="C8705">
            <v>4.25</v>
          </cell>
          <cell r="D8705">
            <v>95.577200000000005</v>
          </cell>
          <cell r="E8705">
            <v>1013703004250</v>
          </cell>
        </row>
        <row r="8706">
          <cell r="A8706">
            <v>10137</v>
          </cell>
          <cell r="B8706">
            <v>30</v>
          </cell>
          <cell r="C8706">
            <v>4.375</v>
          </cell>
          <cell r="D8706">
            <v>96.153499999999994</v>
          </cell>
          <cell r="E8706">
            <v>1013703004375</v>
          </cell>
        </row>
        <row r="8707">
          <cell r="A8707">
            <v>10137</v>
          </cell>
          <cell r="B8707">
            <v>30</v>
          </cell>
          <cell r="C8707">
            <v>4.5</v>
          </cell>
          <cell r="D8707">
            <v>96.729399999999998</v>
          </cell>
          <cell r="E8707">
            <v>1013703004500</v>
          </cell>
        </row>
        <row r="8708">
          <cell r="A8708">
            <v>10137</v>
          </cell>
          <cell r="B8708">
            <v>30</v>
          </cell>
          <cell r="C8708">
            <v>4.625</v>
          </cell>
          <cell r="D8708">
            <v>97.304299999999998</v>
          </cell>
          <cell r="E8708">
            <v>1013703004625</v>
          </cell>
        </row>
        <row r="8709">
          <cell r="A8709">
            <v>10137</v>
          </cell>
          <cell r="B8709">
            <v>30</v>
          </cell>
          <cell r="C8709">
            <v>4.75</v>
          </cell>
          <cell r="D8709">
            <v>97.004099999999994</v>
          </cell>
          <cell r="E8709">
            <v>1013703004750</v>
          </cell>
        </row>
        <row r="8710">
          <cell r="A8710">
            <v>10137</v>
          </cell>
          <cell r="B8710">
            <v>30</v>
          </cell>
          <cell r="C8710">
            <v>4.875</v>
          </cell>
          <cell r="D8710">
            <v>97.577500000000001</v>
          </cell>
          <cell r="E8710">
            <v>1013703004875</v>
          </cell>
        </row>
        <row r="8711">
          <cell r="A8711">
            <v>10137</v>
          </cell>
          <cell r="B8711">
            <v>30</v>
          </cell>
          <cell r="C8711">
            <v>4.99</v>
          </cell>
          <cell r="D8711">
            <v>98.101900000000001</v>
          </cell>
          <cell r="E8711">
            <v>1013703004990</v>
          </cell>
        </row>
        <row r="8712">
          <cell r="A8712">
            <v>10137</v>
          </cell>
          <cell r="B8712">
            <v>30</v>
          </cell>
          <cell r="C8712">
            <v>5</v>
          </cell>
          <cell r="D8712">
            <v>98.147800000000004</v>
          </cell>
          <cell r="E8712">
            <v>1013703005000</v>
          </cell>
        </row>
        <row r="8713">
          <cell r="A8713">
            <v>10137</v>
          </cell>
          <cell r="B8713">
            <v>30</v>
          </cell>
          <cell r="C8713">
            <v>5.125</v>
          </cell>
          <cell r="D8713">
            <v>98.714399999999998</v>
          </cell>
          <cell r="E8713">
            <v>1013703005125</v>
          </cell>
        </row>
        <row r="8714">
          <cell r="A8714">
            <v>10137</v>
          </cell>
          <cell r="B8714">
            <v>30</v>
          </cell>
          <cell r="C8714">
            <v>5.25</v>
          </cell>
          <cell r="D8714">
            <v>98.585099999999997</v>
          </cell>
          <cell r="E8714">
            <v>1013703005250</v>
          </cell>
        </row>
        <row r="8715">
          <cell r="A8715">
            <v>10137</v>
          </cell>
          <cell r="B8715">
            <v>30</v>
          </cell>
          <cell r="C8715">
            <v>5.375</v>
          </cell>
          <cell r="D8715">
            <v>99.151700000000005</v>
          </cell>
          <cell r="E8715">
            <v>1013703005375</v>
          </cell>
        </row>
        <row r="8716">
          <cell r="A8716">
            <v>10137</v>
          </cell>
          <cell r="B8716">
            <v>30</v>
          </cell>
          <cell r="C8716">
            <v>5.5</v>
          </cell>
          <cell r="D8716">
            <v>99.713700000000003</v>
          </cell>
          <cell r="E8716">
            <v>1013703005500</v>
          </cell>
        </row>
        <row r="8717">
          <cell r="A8717">
            <v>10137</v>
          </cell>
          <cell r="B8717">
            <v>30</v>
          </cell>
          <cell r="C8717">
            <v>5.625</v>
          </cell>
          <cell r="D8717">
            <v>100.2698</v>
          </cell>
          <cell r="E8717">
            <v>1013703005625</v>
          </cell>
        </row>
        <row r="8718">
          <cell r="A8718">
            <v>10137</v>
          </cell>
          <cell r="B8718">
            <v>30</v>
          </cell>
          <cell r="C8718">
            <v>5.75</v>
          </cell>
          <cell r="D8718">
            <v>99.371200000000002</v>
          </cell>
          <cell r="E8718">
            <v>1013703005750</v>
          </cell>
        </row>
        <row r="8719">
          <cell r="A8719">
            <v>10137</v>
          </cell>
          <cell r="B8719">
            <v>30</v>
          </cell>
          <cell r="C8719">
            <v>5.875</v>
          </cell>
          <cell r="D8719">
            <v>99.923500000000004</v>
          </cell>
          <cell r="E8719">
            <v>1013703005875</v>
          </cell>
        </row>
        <row r="8720">
          <cell r="A8720">
            <v>10137</v>
          </cell>
          <cell r="B8720">
            <v>30</v>
          </cell>
          <cell r="C8720">
            <v>6</v>
          </cell>
          <cell r="D8720">
            <v>100.4652</v>
          </cell>
          <cell r="E8720">
            <v>1013703006000</v>
          </cell>
        </row>
        <row r="8721">
          <cell r="A8721">
            <v>10137</v>
          </cell>
          <cell r="B8721">
            <v>30</v>
          </cell>
          <cell r="C8721">
            <v>6.125</v>
          </cell>
          <cell r="D8721">
            <v>100.9918</v>
          </cell>
          <cell r="E8721">
            <v>1013703006125</v>
          </cell>
        </row>
        <row r="8722">
          <cell r="A8722">
            <v>10137</v>
          </cell>
          <cell r="B8722">
            <v>30</v>
          </cell>
          <cell r="C8722">
            <v>6.25</v>
          </cell>
          <cell r="D8722">
            <v>100.8456</v>
          </cell>
          <cell r="E8722">
            <v>1013703006250</v>
          </cell>
        </row>
        <row r="8723">
          <cell r="A8723">
            <v>10137</v>
          </cell>
          <cell r="B8723">
            <v>30</v>
          </cell>
          <cell r="C8723">
            <v>6.375</v>
          </cell>
          <cell r="D8723">
            <v>101.36709999999999</v>
          </cell>
          <cell r="E8723">
            <v>1013703006375</v>
          </cell>
        </row>
        <row r="8724">
          <cell r="A8724">
            <v>10137</v>
          </cell>
          <cell r="B8724">
            <v>30</v>
          </cell>
          <cell r="C8724">
            <v>6.5</v>
          </cell>
          <cell r="D8724">
            <v>101.8747</v>
          </cell>
          <cell r="E8724">
            <v>1013703006500</v>
          </cell>
        </row>
        <row r="8725">
          <cell r="A8725">
            <v>10137</v>
          </cell>
          <cell r="B8725">
            <v>30</v>
          </cell>
          <cell r="C8725">
            <v>6.625</v>
          </cell>
          <cell r="D8725">
            <v>102.3723</v>
          </cell>
          <cell r="E8725">
            <v>1013703006625</v>
          </cell>
        </row>
        <row r="8726">
          <cell r="A8726">
            <v>10137</v>
          </cell>
          <cell r="B8726">
            <v>45</v>
          </cell>
          <cell r="C8726">
            <v>4.25</v>
          </cell>
          <cell r="D8726">
            <v>95.503600000000006</v>
          </cell>
          <cell r="E8726">
            <v>1013704504250</v>
          </cell>
        </row>
        <row r="8727">
          <cell r="A8727">
            <v>10137</v>
          </cell>
          <cell r="B8727">
            <v>45</v>
          </cell>
          <cell r="C8727">
            <v>4.375</v>
          </cell>
          <cell r="D8727">
            <v>96.079800000000006</v>
          </cell>
          <cell r="E8727">
            <v>1013704504375</v>
          </cell>
        </row>
        <row r="8728">
          <cell r="A8728">
            <v>10137</v>
          </cell>
          <cell r="B8728">
            <v>45</v>
          </cell>
          <cell r="C8728">
            <v>4.5</v>
          </cell>
          <cell r="D8728">
            <v>96.655799999999999</v>
          </cell>
          <cell r="E8728">
            <v>1013704504500</v>
          </cell>
        </row>
        <row r="8729">
          <cell r="A8729">
            <v>10137</v>
          </cell>
          <cell r="B8729">
            <v>45</v>
          </cell>
          <cell r="C8729">
            <v>4.625</v>
          </cell>
          <cell r="D8729">
            <v>97.230699999999999</v>
          </cell>
          <cell r="E8729">
            <v>1013704504625</v>
          </cell>
        </row>
        <row r="8730">
          <cell r="A8730">
            <v>10137</v>
          </cell>
          <cell r="B8730">
            <v>45</v>
          </cell>
          <cell r="C8730">
            <v>4.75</v>
          </cell>
          <cell r="D8730">
            <v>96.915199999999999</v>
          </cell>
          <cell r="E8730">
            <v>1013704504750</v>
          </cell>
        </row>
        <row r="8731">
          <cell r="A8731">
            <v>10137</v>
          </cell>
          <cell r="B8731">
            <v>45</v>
          </cell>
          <cell r="C8731">
            <v>4.875</v>
          </cell>
          <cell r="D8731">
            <v>97.488600000000005</v>
          </cell>
          <cell r="E8731">
            <v>1013704504875</v>
          </cell>
        </row>
        <row r="8732">
          <cell r="A8732">
            <v>10137</v>
          </cell>
          <cell r="B8732">
            <v>45</v>
          </cell>
          <cell r="C8732">
            <v>4.99</v>
          </cell>
          <cell r="D8732">
            <v>98.013000000000005</v>
          </cell>
          <cell r="E8732">
            <v>1013704504990</v>
          </cell>
        </row>
        <row r="8733">
          <cell r="A8733">
            <v>10137</v>
          </cell>
          <cell r="B8733">
            <v>45</v>
          </cell>
          <cell r="C8733">
            <v>5</v>
          </cell>
          <cell r="D8733">
            <v>98.058899999999994</v>
          </cell>
          <cell r="E8733">
            <v>1013704505000</v>
          </cell>
        </row>
        <row r="8734">
          <cell r="A8734">
            <v>10137</v>
          </cell>
          <cell r="B8734">
            <v>45</v>
          </cell>
          <cell r="C8734">
            <v>5.125</v>
          </cell>
          <cell r="D8734">
            <v>98.625500000000002</v>
          </cell>
          <cell r="E8734">
            <v>1013704505125</v>
          </cell>
        </row>
        <row r="8735">
          <cell r="A8735">
            <v>10137</v>
          </cell>
          <cell r="B8735">
            <v>45</v>
          </cell>
          <cell r="C8735">
            <v>5.25</v>
          </cell>
          <cell r="D8735">
            <v>98.480800000000002</v>
          </cell>
          <cell r="E8735">
            <v>1013704505250</v>
          </cell>
        </row>
        <row r="8736">
          <cell r="A8736">
            <v>10137</v>
          </cell>
          <cell r="B8736">
            <v>45</v>
          </cell>
          <cell r="C8736">
            <v>5.375</v>
          </cell>
          <cell r="D8736">
            <v>99.047499999999999</v>
          </cell>
          <cell r="E8736">
            <v>1013704505375</v>
          </cell>
        </row>
        <row r="8737">
          <cell r="A8737">
            <v>10137</v>
          </cell>
          <cell r="B8737">
            <v>45</v>
          </cell>
          <cell r="C8737">
            <v>5.5</v>
          </cell>
          <cell r="D8737">
            <v>99.609499999999997</v>
          </cell>
          <cell r="E8737">
            <v>1013704505500</v>
          </cell>
        </row>
        <row r="8738">
          <cell r="A8738">
            <v>10137</v>
          </cell>
          <cell r="B8738">
            <v>45</v>
          </cell>
          <cell r="C8738">
            <v>5.625</v>
          </cell>
          <cell r="D8738">
            <v>100.1656</v>
          </cell>
          <cell r="E8738">
            <v>1013704505625</v>
          </cell>
        </row>
        <row r="8739">
          <cell r="A8739">
            <v>10137</v>
          </cell>
          <cell r="B8739">
            <v>45</v>
          </cell>
          <cell r="C8739">
            <v>5.75</v>
          </cell>
          <cell r="D8739">
            <v>99.2517</v>
          </cell>
          <cell r="E8739">
            <v>1013704505750</v>
          </cell>
        </row>
        <row r="8740">
          <cell r="A8740">
            <v>10137</v>
          </cell>
          <cell r="B8740">
            <v>45</v>
          </cell>
          <cell r="C8740">
            <v>5.875</v>
          </cell>
          <cell r="D8740">
            <v>99.804100000000005</v>
          </cell>
          <cell r="E8740">
            <v>1013704505875</v>
          </cell>
        </row>
        <row r="8741">
          <cell r="A8741">
            <v>10137</v>
          </cell>
          <cell r="B8741">
            <v>45</v>
          </cell>
          <cell r="C8741">
            <v>6</v>
          </cell>
          <cell r="D8741">
            <v>100.34569999999999</v>
          </cell>
          <cell r="E8741">
            <v>1013704506000</v>
          </cell>
        </row>
        <row r="8742">
          <cell r="A8742">
            <v>10137</v>
          </cell>
          <cell r="B8742">
            <v>45</v>
          </cell>
          <cell r="C8742">
            <v>6.125</v>
          </cell>
          <cell r="D8742">
            <v>100.8723</v>
          </cell>
          <cell r="E8742">
            <v>1013704506125</v>
          </cell>
        </row>
        <row r="8743">
          <cell r="A8743">
            <v>10137</v>
          </cell>
          <cell r="B8743">
            <v>45</v>
          </cell>
          <cell r="C8743">
            <v>6.25</v>
          </cell>
          <cell r="D8743">
            <v>100.7109</v>
          </cell>
          <cell r="E8743">
            <v>1013704506250</v>
          </cell>
        </row>
        <row r="8744">
          <cell r="A8744">
            <v>10137</v>
          </cell>
          <cell r="B8744">
            <v>45</v>
          </cell>
          <cell r="C8744">
            <v>6.375</v>
          </cell>
          <cell r="D8744">
            <v>101.2323</v>
          </cell>
          <cell r="E8744">
            <v>1013704506375</v>
          </cell>
        </row>
        <row r="8745">
          <cell r="A8745">
            <v>10137</v>
          </cell>
          <cell r="B8745">
            <v>45</v>
          </cell>
          <cell r="C8745">
            <v>6.5</v>
          </cell>
          <cell r="D8745">
            <v>101.73990000000001</v>
          </cell>
          <cell r="E8745">
            <v>1013704506500</v>
          </cell>
        </row>
        <row r="8746">
          <cell r="A8746">
            <v>10137</v>
          </cell>
          <cell r="B8746">
            <v>45</v>
          </cell>
          <cell r="C8746">
            <v>6.625</v>
          </cell>
          <cell r="D8746">
            <v>102.2376</v>
          </cell>
          <cell r="E8746">
            <v>1013704506625</v>
          </cell>
        </row>
        <row r="8747">
          <cell r="A8747">
            <v>10137</v>
          </cell>
          <cell r="B8747">
            <v>60</v>
          </cell>
          <cell r="C8747">
            <v>4.25</v>
          </cell>
          <cell r="D8747">
            <v>95.496399999999994</v>
          </cell>
          <cell r="E8747">
            <v>1013706004250</v>
          </cell>
        </row>
        <row r="8748">
          <cell r="A8748">
            <v>10137</v>
          </cell>
          <cell r="B8748">
            <v>60</v>
          </cell>
          <cell r="C8748">
            <v>4.375</v>
          </cell>
          <cell r="D8748">
            <v>96.072699999999998</v>
          </cell>
          <cell r="E8748">
            <v>1013706004375</v>
          </cell>
        </row>
        <row r="8749">
          <cell r="A8749">
            <v>10137</v>
          </cell>
          <cell r="B8749">
            <v>60</v>
          </cell>
          <cell r="C8749">
            <v>4.5</v>
          </cell>
          <cell r="D8749">
            <v>96.648600000000002</v>
          </cell>
          <cell r="E8749">
            <v>1013706004500</v>
          </cell>
        </row>
        <row r="8750">
          <cell r="A8750">
            <v>10137</v>
          </cell>
          <cell r="B8750">
            <v>60</v>
          </cell>
          <cell r="C8750">
            <v>4.625</v>
          </cell>
          <cell r="D8750">
            <v>97.223500000000001</v>
          </cell>
          <cell r="E8750">
            <v>1013706004625</v>
          </cell>
        </row>
        <row r="8751">
          <cell r="A8751">
            <v>10137</v>
          </cell>
          <cell r="B8751">
            <v>60</v>
          </cell>
          <cell r="C8751">
            <v>4.75</v>
          </cell>
          <cell r="D8751">
            <v>96.891300000000001</v>
          </cell>
          <cell r="E8751">
            <v>1013706004750</v>
          </cell>
        </row>
        <row r="8752">
          <cell r="A8752">
            <v>10137</v>
          </cell>
          <cell r="B8752">
            <v>60</v>
          </cell>
          <cell r="C8752">
            <v>4.875</v>
          </cell>
          <cell r="D8752">
            <v>97.464699999999993</v>
          </cell>
          <cell r="E8752">
            <v>1013706004875</v>
          </cell>
        </row>
        <row r="8753">
          <cell r="A8753">
            <v>10137</v>
          </cell>
          <cell r="B8753">
            <v>60</v>
          </cell>
          <cell r="C8753">
            <v>4.99</v>
          </cell>
          <cell r="D8753">
            <v>97.989199999999997</v>
          </cell>
          <cell r="E8753">
            <v>1013706004990</v>
          </cell>
        </row>
        <row r="8754">
          <cell r="A8754">
            <v>10137</v>
          </cell>
          <cell r="B8754">
            <v>60</v>
          </cell>
          <cell r="C8754">
            <v>5</v>
          </cell>
          <cell r="D8754">
            <v>98.034999999999997</v>
          </cell>
          <cell r="E8754">
            <v>1013706005000</v>
          </cell>
        </row>
        <row r="8755">
          <cell r="A8755">
            <v>10137</v>
          </cell>
          <cell r="B8755">
            <v>60</v>
          </cell>
          <cell r="C8755">
            <v>5.125</v>
          </cell>
          <cell r="D8755">
            <v>98.601600000000005</v>
          </cell>
          <cell r="E8755">
            <v>1013706005125</v>
          </cell>
        </row>
        <row r="8756">
          <cell r="A8756">
            <v>10137</v>
          </cell>
          <cell r="B8756">
            <v>60</v>
          </cell>
          <cell r="C8756">
            <v>5.25</v>
          </cell>
          <cell r="D8756">
            <v>98.440299999999993</v>
          </cell>
          <cell r="E8756">
            <v>1013706005250</v>
          </cell>
        </row>
        <row r="8757">
          <cell r="A8757">
            <v>10137</v>
          </cell>
          <cell r="B8757">
            <v>60</v>
          </cell>
          <cell r="C8757">
            <v>5.375</v>
          </cell>
          <cell r="D8757">
            <v>99.006900000000002</v>
          </cell>
          <cell r="E8757">
            <v>1013706005375</v>
          </cell>
        </row>
        <row r="8758">
          <cell r="A8758">
            <v>10137</v>
          </cell>
          <cell r="B8758">
            <v>60</v>
          </cell>
          <cell r="C8758">
            <v>5.5</v>
          </cell>
          <cell r="D8758">
            <v>99.569000000000003</v>
          </cell>
          <cell r="E8758">
            <v>1013706005500</v>
          </cell>
        </row>
        <row r="8759">
          <cell r="A8759">
            <v>10137</v>
          </cell>
          <cell r="B8759">
            <v>60</v>
          </cell>
          <cell r="C8759">
            <v>5.625</v>
          </cell>
          <cell r="D8759">
            <v>100.125</v>
          </cell>
          <cell r="E8759">
            <v>1013706005625</v>
          </cell>
        </row>
        <row r="8760">
          <cell r="A8760">
            <v>10137</v>
          </cell>
          <cell r="B8760">
            <v>60</v>
          </cell>
          <cell r="C8760">
            <v>5.75</v>
          </cell>
          <cell r="D8760">
            <v>99.194500000000005</v>
          </cell>
          <cell r="E8760">
            <v>1013706005750</v>
          </cell>
        </row>
        <row r="8761">
          <cell r="A8761">
            <v>10137</v>
          </cell>
          <cell r="B8761">
            <v>60</v>
          </cell>
          <cell r="C8761">
            <v>5.875</v>
          </cell>
          <cell r="D8761">
            <v>99.746899999999997</v>
          </cell>
          <cell r="E8761">
            <v>1013706005875</v>
          </cell>
        </row>
        <row r="8762">
          <cell r="A8762">
            <v>10137</v>
          </cell>
          <cell r="B8762">
            <v>60</v>
          </cell>
          <cell r="C8762">
            <v>6</v>
          </cell>
          <cell r="D8762">
            <v>100.2885</v>
          </cell>
          <cell r="E8762">
            <v>1013706006000</v>
          </cell>
        </row>
        <row r="8763">
          <cell r="A8763">
            <v>10137</v>
          </cell>
          <cell r="B8763">
            <v>60</v>
          </cell>
          <cell r="C8763">
            <v>6.125</v>
          </cell>
          <cell r="D8763">
            <v>100.8151</v>
          </cell>
          <cell r="E8763">
            <v>1013706006125</v>
          </cell>
        </row>
        <row r="8764">
          <cell r="A8764">
            <v>10137</v>
          </cell>
          <cell r="B8764">
            <v>60</v>
          </cell>
          <cell r="C8764">
            <v>6.25</v>
          </cell>
          <cell r="D8764">
            <v>100.637</v>
          </cell>
          <cell r="E8764">
            <v>1013706006250</v>
          </cell>
        </row>
        <row r="8765">
          <cell r="A8765">
            <v>10137</v>
          </cell>
          <cell r="B8765">
            <v>60</v>
          </cell>
          <cell r="C8765">
            <v>6.375</v>
          </cell>
          <cell r="D8765">
            <v>101.1585</v>
          </cell>
          <cell r="E8765">
            <v>1013706006375</v>
          </cell>
        </row>
        <row r="8766">
          <cell r="A8766">
            <v>10137</v>
          </cell>
          <cell r="B8766">
            <v>60</v>
          </cell>
          <cell r="C8766">
            <v>6.5</v>
          </cell>
          <cell r="D8766">
            <v>101.666</v>
          </cell>
          <cell r="E8766">
            <v>1013706006500</v>
          </cell>
        </row>
        <row r="8767">
          <cell r="A8767">
            <v>10137</v>
          </cell>
          <cell r="B8767">
            <v>60</v>
          </cell>
          <cell r="C8767">
            <v>6.625</v>
          </cell>
          <cell r="D8767">
            <v>102.16370000000001</v>
          </cell>
          <cell r="E8767">
            <v>1013706006625</v>
          </cell>
        </row>
        <row r="8768">
          <cell r="A8768">
            <v>10137</v>
          </cell>
          <cell r="B8768">
            <v>75</v>
          </cell>
          <cell r="C8768">
            <v>4.25</v>
          </cell>
          <cell r="D8768">
            <v>95.441500000000005</v>
          </cell>
          <cell r="E8768">
            <v>1013707504250</v>
          </cell>
        </row>
        <row r="8769">
          <cell r="A8769">
            <v>10137</v>
          </cell>
          <cell r="B8769">
            <v>75</v>
          </cell>
          <cell r="C8769">
            <v>4.375</v>
          </cell>
          <cell r="D8769">
            <v>96.017700000000005</v>
          </cell>
          <cell r="E8769">
            <v>1013707504375</v>
          </cell>
        </row>
        <row r="8770">
          <cell r="A8770">
            <v>10137</v>
          </cell>
          <cell r="B8770">
            <v>75</v>
          </cell>
          <cell r="C8770">
            <v>4.5</v>
          </cell>
          <cell r="D8770">
            <v>96.593599999999995</v>
          </cell>
          <cell r="E8770">
            <v>1013707504500</v>
          </cell>
        </row>
        <row r="8771">
          <cell r="A8771">
            <v>10137</v>
          </cell>
          <cell r="B8771">
            <v>75</v>
          </cell>
          <cell r="C8771">
            <v>4.625</v>
          </cell>
          <cell r="D8771">
            <v>97.168599999999998</v>
          </cell>
          <cell r="E8771">
            <v>1013707504625</v>
          </cell>
        </row>
        <row r="8772">
          <cell r="A8772">
            <v>10137</v>
          </cell>
          <cell r="B8772">
            <v>75</v>
          </cell>
          <cell r="C8772">
            <v>4.75</v>
          </cell>
          <cell r="D8772">
            <v>96.801699999999997</v>
          </cell>
          <cell r="E8772">
            <v>1013707504750</v>
          </cell>
        </row>
        <row r="8773">
          <cell r="A8773">
            <v>10137</v>
          </cell>
          <cell r="B8773">
            <v>75</v>
          </cell>
          <cell r="C8773">
            <v>4.875</v>
          </cell>
          <cell r="D8773">
            <v>97.375100000000003</v>
          </cell>
          <cell r="E8773">
            <v>1013707504875</v>
          </cell>
        </row>
        <row r="8774">
          <cell r="A8774">
            <v>10137</v>
          </cell>
          <cell r="B8774">
            <v>75</v>
          </cell>
          <cell r="C8774">
            <v>4.99</v>
          </cell>
          <cell r="D8774">
            <v>97.899500000000003</v>
          </cell>
          <cell r="E8774">
            <v>1013707504990</v>
          </cell>
        </row>
        <row r="8775">
          <cell r="A8775">
            <v>10137</v>
          </cell>
          <cell r="B8775">
            <v>75</v>
          </cell>
          <cell r="C8775">
            <v>5</v>
          </cell>
          <cell r="D8775">
            <v>97.945400000000006</v>
          </cell>
          <cell r="E8775">
            <v>1013707505000</v>
          </cell>
        </row>
        <row r="8776">
          <cell r="A8776">
            <v>10137</v>
          </cell>
          <cell r="B8776">
            <v>75</v>
          </cell>
          <cell r="C8776">
            <v>5.125</v>
          </cell>
          <cell r="D8776">
            <v>98.512</v>
          </cell>
          <cell r="E8776">
            <v>1013707505125</v>
          </cell>
        </row>
        <row r="8777">
          <cell r="A8777">
            <v>10137</v>
          </cell>
          <cell r="B8777">
            <v>75</v>
          </cell>
          <cell r="C8777">
            <v>5.25</v>
          </cell>
          <cell r="D8777">
            <v>98.316000000000003</v>
          </cell>
          <cell r="E8777">
            <v>1013707505250</v>
          </cell>
        </row>
        <row r="8778">
          <cell r="A8778">
            <v>10137</v>
          </cell>
          <cell r="B8778">
            <v>75</v>
          </cell>
          <cell r="C8778">
            <v>5.375</v>
          </cell>
          <cell r="D8778">
            <v>98.882599999999996</v>
          </cell>
          <cell r="E8778">
            <v>1013707505375</v>
          </cell>
        </row>
        <row r="8779">
          <cell r="A8779">
            <v>10137</v>
          </cell>
          <cell r="B8779">
            <v>75</v>
          </cell>
          <cell r="C8779">
            <v>5.5</v>
          </cell>
          <cell r="D8779">
            <v>99.444699999999997</v>
          </cell>
          <cell r="E8779">
            <v>1013707505500</v>
          </cell>
        </row>
        <row r="8780">
          <cell r="A8780">
            <v>10137</v>
          </cell>
          <cell r="B8780">
            <v>75</v>
          </cell>
          <cell r="C8780">
            <v>5.625</v>
          </cell>
          <cell r="D8780">
            <v>100.00069999999999</v>
          </cell>
          <cell r="E8780">
            <v>1013707505625</v>
          </cell>
        </row>
        <row r="8781">
          <cell r="A8781">
            <v>10137</v>
          </cell>
          <cell r="B8781">
            <v>75</v>
          </cell>
          <cell r="C8781">
            <v>5.75</v>
          </cell>
          <cell r="D8781">
            <v>99.035399999999996</v>
          </cell>
          <cell r="E8781">
            <v>1013707505750</v>
          </cell>
        </row>
        <row r="8782">
          <cell r="A8782">
            <v>10137</v>
          </cell>
          <cell r="B8782">
            <v>75</v>
          </cell>
          <cell r="C8782">
            <v>5.875</v>
          </cell>
          <cell r="D8782">
            <v>99.587800000000001</v>
          </cell>
          <cell r="E8782">
            <v>1013707505875</v>
          </cell>
        </row>
        <row r="8783">
          <cell r="A8783">
            <v>10137</v>
          </cell>
          <cell r="B8783">
            <v>75</v>
          </cell>
          <cell r="C8783">
            <v>6</v>
          </cell>
          <cell r="D8783">
            <v>100.1294</v>
          </cell>
          <cell r="E8783">
            <v>1013707506000</v>
          </cell>
        </row>
        <row r="8784">
          <cell r="A8784">
            <v>10137</v>
          </cell>
          <cell r="B8784">
            <v>75</v>
          </cell>
          <cell r="C8784">
            <v>6.125</v>
          </cell>
          <cell r="D8784">
            <v>100.65600000000001</v>
          </cell>
          <cell r="E8784">
            <v>1013707506125</v>
          </cell>
        </row>
        <row r="8785">
          <cell r="A8785">
            <v>10137</v>
          </cell>
          <cell r="B8785">
            <v>75</v>
          </cell>
          <cell r="C8785">
            <v>6.25</v>
          </cell>
          <cell r="D8785">
            <v>100.4432</v>
          </cell>
          <cell r="E8785">
            <v>1013707506250</v>
          </cell>
        </row>
        <row r="8786">
          <cell r="A8786">
            <v>10137</v>
          </cell>
          <cell r="B8786">
            <v>75</v>
          </cell>
          <cell r="C8786">
            <v>6.375</v>
          </cell>
          <cell r="D8786">
            <v>100.96469999999999</v>
          </cell>
          <cell r="E8786">
            <v>1013707506375</v>
          </cell>
        </row>
        <row r="8787">
          <cell r="A8787">
            <v>10137</v>
          </cell>
          <cell r="B8787">
            <v>75</v>
          </cell>
          <cell r="C8787">
            <v>6.5</v>
          </cell>
          <cell r="D8787">
            <v>101.4722</v>
          </cell>
          <cell r="E8787">
            <v>1013707506500</v>
          </cell>
        </row>
        <row r="8788">
          <cell r="A8788">
            <v>10137</v>
          </cell>
          <cell r="B8788">
            <v>75</v>
          </cell>
          <cell r="C8788">
            <v>6.625</v>
          </cell>
          <cell r="D8788">
            <v>101.9699</v>
          </cell>
          <cell r="E8788">
            <v>1013707506625</v>
          </cell>
        </row>
        <row r="8789">
          <cell r="A8789">
            <v>10137</v>
          </cell>
          <cell r="B8789">
            <v>90</v>
          </cell>
          <cell r="C8789">
            <v>4.25</v>
          </cell>
          <cell r="D8789">
            <v>95.404499999999999</v>
          </cell>
          <cell r="E8789">
            <v>1013709004250</v>
          </cell>
        </row>
        <row r="8790">
          <cell r="A8790">
            <v>10137</v>
          </cell>
          <cell r="B8790">
            <v>90</v>
          </cell>
          <cell r="C8790">
            <v>4.375</v>
          </cell>
          <cell r="D8790">
            <v>95.980800000000002</v>
          </cell>
          <cell r="E8790">
            <v>1013709004375</v>
          </cell>
        </row>
        <row r="8791">
          <cell r="A8791">
            <v>10137</v>
          </cell>
          <cell r="B8791">
            <v>90</v>
          </cell>
          <cell r="C8791">
            <v>4.5</v>
          </cell>
          <cell r="D8791">
            <v>96.556700000000006</v>
          </cell>
          <cell r="E8791">
            <v>1013709004500</v>
          </cell>
        </row>
        <row r="8792">
          <cell r="A8792">
            <v>10137</v>
          </cell>
          <cell r="B8792">
            <v>90</v>
          </cell>
          <cell r="C8792">
            <v>4.625</v>
          </cell>
          <cell r="D8792">
            <v>97.131600000000006</v>
          </cell>
          <cell r="E8792">
            <v>1013709004625</v>
          </cell>
        </row>
        <row r="8793">
          <cell r="A8793">
            <v>10137</v>
          </cell>
          <cell r="B8793">
            <v>90</v>
          </cell>
          <cell r="C8793">
            <v>4.75</v>
          </cell>
          <cell r="D8793">
            <v>96.743899999999996</v>
          </cell>
          <cell r="E8793">
            <v>1013709004750</v>
          </cell>
        </row>
        <row r="8794">
          <cell r="A8794">
            <v>10137</v>
          </cell>
          <cell r="B8794">
            <v>90</v>
          </cell>
          <cell r="C8794">
            <v>4.875</v>
          </cell>
          <cell r="D8794">
            <v>97.317300000000003</v>
          </cell>
          <cell r="E8794">
            <v>1013709004875</v>
          </cell>
        </row>
        <row r="8795">
          <cell r="A8795">
            <v>10137</v>
          </cell>
          <cell r="B8795">
            <v>90</v>
          </cell>
          <cell r="C8795">
            <v>4.99</v>
          </cell>
          <cell r="D8795">
            <v>97.841700000000003</v>
          </cell>
          <cell r="E8795">
            <v>1013709004990</v>
          </cell>
        </row>
        <row r="8796">
          <cell r="A8796">
            <v>10137</v>
          </cell>
          <cell r="B8796">
            <v>90</v>
          </cell>
          <cell r="C8796">
            <v>5</v>
          </cell>
          <cell r="D8796">
            <v>97.887600000000006</v>
          </cell>
          <cell r="E8796">
            <v>1013709005000</v>
          </cell>
        </row>
        <row r="8797">
          <cell r="A8797">
            <v>10137</v>
          </cell>
          <cell r="B8797">
            <v>90</v>
          </cell>
          <cell r="C8797">
            <v>5.125</v>
          </cell>
          <cell r="D8797">
            <v>98.4542</v>
          </cell>
          <cell r="E8797">
            <v>1013709005125</v>
          </cell>
        </row>
        <row r="8798">
          <cell r="A8798">
            <v>10137</v>
          </cell>
          <cell r="B8798">
            <v>90</v>
          </cell>
          <cell r="C8798">
            <v>5.25</v>
          </cell>
          <cell r="D8798">
            <v>98.237300000000005</v>
          </cell>
          <cell r="E8798">
            <v>1013709005250</v>
          </cell>
        </row>
        <row r="8799">
          <cell r="A8799">
            <v>10137</v>
          </cell>
          <cell r="B8799">
            <v>90</v>
          </cell>
          <cell r="C8799">
            <v>5.375</v>
          </cell>
          <cell r="D8799">
            <v>98.804000000000002</v>
          </cell>
          <cell r="E8799">
            <v>1013709005375</v>
          </cell>
        </row>
        <row r="8800">
          <cell r="A8800">
            <v>10137</v>
          </cell>
          <cell r="B8800">
            <v>90</v>
          </cell>
          <cell r="C8800">
            <v>5.5</v>
          </cell>
          <cell r="D8800">
            <v>99.366</v>
          </cell>
          <cell r="E8800">
            <v>1013709005500</v>
          </cell>
        </row>
        <row r="8801">
          <cell r="A8801">
            <v>10137</v>
          </cell>
          <cell r="B8801">
            <v>90</v>
          </cell>
          <cell r="C8801">
            <v>5.625</v>
          </cell>
          <cell r="D8801">
            <v>99.9221</v>
          </cell>
          <cell r="E8801">
            <v>1013709005625</v>
          </cell>
        </row>
        <row r="8802">
          <cell r="A8802">
            <v>10137</v>
          </cell>
          <cell r="B8802">
            <v>90</v>
          </cell>
          <cell r="C8802">
            <v>5.75</v>
          </cell>
          <cell r="D8802">
            <v>98.936000000000007</v>
          </cell>
          <cell r="E8802">
            <v>1013709005750</v>
          </cell>
        </row>
        <row r="8803">
          <cell r="A8803">
            <v>10137</v>
          </cell>
          <cell r="B8803">
            <v>90</v>
          </cell>
          <cell r="C8803">
            <v>5.875</v>
          </cell>
          <cell r="D8803">
            <v>99.488299999999995</v>
          </cell>
          <cell r="E8803">
            <v>1013709005875</v>
          </cell>
        </row>
        <row r="8804">
          <cell r="A8804">
            <v>10137</v>
          </cell>
          <cell r="B8804">
            <v>90</v>
          </cell>
          <cell r="C8804">
            <v>6</v>
          </cell>
          <cell r="D8804">
            <v>100.0299</v>
          </cell>
          <cell r="E8804">
            <v>1013709006000</v>
          </cell>
        </row>
        <row r="8805">
          <cell r="A8805">
            <v>10137</v>
          </cell>
          <cell r="B8805">
            <v>90</v>
          </cell>
          <cell r="C8805">
            <v>6.125</v>
          </cell>
          <cell r="D8805">
            <v>100.5566</v>
          </cell>
          <cell r="E8805">
            <v>1013709006125</v>
          </cell>
        </row>
        <row r="8806">
          <cell r="A8806">
            <v>10137</v>
          </cell>
          <cell r="B8806">
            <v>90</v>
          </cell>
          <cell r="C8806">
            <v>6.25</v>
          </cell>
          <cell r="D8806">
            <v>100.3229</v>
          </cell>
          <cell r="E8806">
            <v>1013709006250</v>
          </cell>
        </row>
        <row r="8807">
          <cell r="A8807">
            <v>10137</v>
          </cell>
          <cell r="B8807">
            <v>90</v>
          </cell>
          <cell r="C8807">
            <v>6.375</v>
          </cell>
          <cell r="D8807">
            <v>100.84439999999999</v>
          </cell>
          <cell r="E8807">
            <v>1013709006375</v>
          </cell>
        </row>
        <row r="8808">
          <cell r="A8808">
            <v>10137</v>
          </cell>
          <cell r="B8808">
            <v>90</v>
          </cell>
          <cell r="C8808">
            <v>6.5</v>
          </cell>
          <cell r="D8808">
            <v>101.3519</v>
          </cell>
          <cell r="E8808">
            <v>1013709006500</v>
          </cell>
        </row>
        <row r="8809">
          <cell r="A8809">
            <v>10137</v>
          </cell>
          <cell r="B8809">
            <v>90</v>
          </cell>
          <cell r="C8809">
            <v>6.625</v>
          </cell>
          <cell r="D8809">
            <v>101.8496</v>
          </cell>
          <cell r="E8809">
            <v>1013709006625</v>
          </cell>
        </row>
        <row r="8810">
          <cell r="A8810">
            <v>10139</v>
          </cell>
          <cell r="B8810">
            <v>15</v>
          </cell>
          <cell r="C8810">
            <v>4.25</v>
          </cell>
          <cell r="D8810">
            <v>95.6023</v>
          </cell>
          <cell r="E8810">
            <v>1013901504250</v>
          </cell>
        </row>
        <row r="8811">
          <cell r="A8811">
            <v>10139</v>
          </cell>
          <cell r="B8811">
            <v>15</v>
          </cell>
          <cell r="C8811">
            <v>4.375</v>
          </cell>
          <cell r="D8811">
            <v>96.169300000000007</v>
          </cell>
          <cell r="E8811">
            <v>1013901504375</v>
          </cell>
        </row>
        <row r="8812">
          <cell r="A8812">
            <v>10139</v>
          </cell>
          <cell r="B8812">
            <v>15</v>
          </cell>
          <cell r="C8812">
            <v>4.5</v>
          </cell>
          <cell r="D8812">
            <v>96.734099999999998</v>
          </cell>
          <cell r="E8812">
            <v>1013901504500</v>
          </cell>
        </row>
        <row r="8813">
          <cell r="A8813">
            <v>10139</v>
          </cell>
          <cell r="B8813">
            <v>15</v>
          </cell>
          <cell r="C8813">
            <v>4.625</v>
          </cell>
          <cell r="D8813">
            <v>97.295100000000005</v>
          </cell>
          <cell r="E8813">
            <v>1013901504625</v>
          </cell>
        </row>
        <row r="8814">
          <cell r="A8814">
            <v>10139</v>
          </cell>
          <cell r="B8814">
            <v>15</v>
          </cell>
          <cell r="C8814">
            <v>4.75</v>
          </cell>
          <cell r="D8814">
            <v>97.044700000000006</v>
          </cell>
          <cell r="E8814">
            <v>1013901504750</v>
          </cell>
        </row>
        <row r="8815">
          <cell r="A8815">
            <v>10139</v>
          </cell>
          <cell r="B8815">
            <v>15</v>
          </cell>
          <cell r="C8815">
            <v>4.875</v>
          </cell>
          <cell r="D8815">
            <v>97.601900000000001</v>
          </cell>
          <cell r="E8815">
            <v>1013901504875</v>
          </cell>
        </row>
        <row r="8816">
          <cell r="A8816">
            <v>10139</v>
          </cell>
          <cell r="B8816">
            <v>15</v>
          </cell>
          <cell r="C8816">
            <v>4.99</v>
          </cell>
          <cell r="D8816">
            <v>98.105400000000003</v>
          </cell>
          <cell r="E8816">
            <v>1013901504990</v>
          </cell>
        </row>
        <row r="8817">
          <cell r="A8817">
            <v>10139</v>
          </cell>
          <cell r="B8817">
            <v>15</v>
          </cell>
          <cell r="C8817">
            <v>5</v>
          </cell>
          <cell r="D8817">
            <v>98.15</v>
          </cell>
          <cell r="E8817">
            <v>1013901505000</v>
          </cell>
        </row>
        <row r="8818">
          <cell r="A8818">
            <v>10139</v>
          </cell>
          <cell r="B8818">
            <v>15</v>
          </cell>
          <cell r="C8818">
            <v>5.125</v>
          </cell>
          <cell r="D8818">
            <v>98.687899999999999</v>
          </cell>
          <cell r="E8818">
            <v>1013901505125</v>
          </cell>
        </row>
        <row r="8819">
          <cell r="A8819">
            <v>10139</v>
          </cell>
          <cell r="B8819">
            <v>15</v>
          </cell>
          <cell r="C8819">
            <v>5.25</v>
          </cell>
          <cell r="D8819">
            <v>98.632499999999993</v>
          </cell>
          <cell r="E8819">
            <v>1013901505250</v>
          </cell>
        </row>
        <row r="8820">
          <cell r="A8820">
            <v>10139</v>
          </cell>
          <cell r="B8820">
            <v>15</v>
          </cell>
          <cell r="C8820">
            <v>5.375</v>
          </cell>
          <cell r="D8820">
            <v>99.171000000000006</v>
          </cell>
          <cell r="E8820">
            <v>1013901505375</v>
          </cell>
        </row>
        <row r="8821">
          <cell r="A8821">
            <v>10139</v>
          </cell>
          <cell r="B8821">
            <v>15</v>
          </cell>
          <cell r="C8821">
            <v>5.5</v>
          </cell>
          <cell r="D8821">
            <v>99.697800000000001</v>
          </cell>
          <cell r="E8821">
            <v>1013901505500</v>
          </cell>
        </row>
        <row r="8822">
          <cell r="A8822">
            <v>10139</v>
          </cell>
          <cell r="B8822">
            <v>15</v>
          </cell>
          <cell r="C8822">
            <v>5.625</v>
          </cell>
          <cell r="D8822">
            <v>100.2099</v>
          </cell>
          <cell r="E8822">
            <v>1013901505625</v>
          </cell>
        </row>
        <row r="8823">
          <cell r="A8823">
            <v>10139</v>
          </cell>
          <cell r="B8823">
            <v>15</v>
          </cell>
          <cell r="C8823">
            <v>5.75</v>
          </cell>
          <cell r="D8823">
            <v>99.419300000000007</v>
          </cell>
          <cell r="E8823">
            <v>1013901505750</v>
          </cell>
        </row>
        <row r="8824">
          <cell r="A8824">
            <v>10139</v>
          </cell>
          <cell r="B8824">
            <v>15</v>
          </cell>
          <cell r="C8824">
            <v>5.875</v>
          </cell>
          <cell r="D8824">
            <v>99.9255</v>
          </cell>
          <cell r="E8824">
            <v>1013901505875</v>
          </cell>
        </row>
        <row r="8825">
          <cell r="A8825">
            <v>10139</v>
          </cell>
          <cell r="B8825">
            <v>15</v>
          </cell>
          <cell r="C8825">
            <v>6</v>
          </cell>
          <cell r="D8825">
            <v>100.4114</v>
          </cell>
          <cell r="E8825">
            <v>1013901506000</v>
          </cell>
        </row>
        <row r="8826">
          <cell r="A8826">
            <v>10139</v>
          </cell>
          <cell r="B8826">
            <v>15</v>
          </cell>
          <cell r="C8826">
            <v>6.125</v>
          </cell>
          <cell r="D8826">
            <v>100.8724</v>
          </cell>
          <cell r="E8826">
            <v>1013901506125</v>
          </cell>
        </row>
        <row r="8827">
          <cell r="A8827">
            <v>10139</v>
          </cell>
          <cell r="B8827">
            <v>15</v>
          </cell>
          <cell r="C8827">
            <v>6.25</v>
          </cell>
          <cell r="D8827">
            <v>100.8867</v>
          </cell>
          <cell r="E8827">
            <v>1013901506250</v>
          </cell>
        </row>
        <row r="8828">
          <cell r="A8828">
            <v>10139</v>
          </cell>
          <cell r="B8828">
            <v>15</v>
          </cell>
          <cell r="C8828">
            <v>6.375</v>
          </cell>
          <cell r="D8828">
            <v>101.3441</v>
          </cell>
          <cell r="E8828">
            <v>1013901506375</v>
          </cell>
        </row>
        <row r="8829">
          <cell r="A8829">
            <v>10139</v>
          </cell>
          <cell r="B8829">
            <v>15</v>
          </cell>
          <cell r="C8829">
            <v>6.5</v>
          </cell>
          <cell r="D8829">
            <v>101.7812</v>
          </cell>
          <cell r="E8829">
            <v>1013901506500</v>
          </cell>
        </row>
        <row r="8830">
          <cell r="A8830">
            <v>10139</v>
          </cell>
          <cell r="B8830">
            <v>15</v>
          </cell>
          <cell r="C8830">
            <v>6.625</v>
          </cell>
          <cell r="D8830">
            <v>102.2024</v>
          </cell>
          <cell r="E8830">
            <v>1013901506625</v>
          </cell>
        </row>
        <row r="8831">
          <cell r="A8831">
            <v>10139</v>
          </cell>
          <cell r="B8831">
            <v>30</v>
          </cell>
          <cell r="C8831">
            <v>4.25</v>
          </cell>
          <cell r="D8831">
            <v>95.673199999999994</v>
          </cell>
          <cell r="E8831">
            <v>1013903004250</v>
          </cell>
        </row>
        <row r="8832">
          <cell r="A8832">
            <v>10139</v>
          </cell>
          <cell r="B8832">
            <v>30</v>
          </cell>
          <cell r="C8832">
            <v>4.375</v>
          </cell>
          <cell r="D8832">
            <v>96.240099999999998</v>
          </cell>
          <cell r="E8832">
            <v>1013903004375</v>
          </cell>
        </row>
        <row r="8833">
          <cell r="A8833">
            <v>10139</v>
          </cell>
          <cell r="B8833">
            <v>30</v>
          </cell>
          <cell r="C8833">
            <v>4.5</v>
          </cell>
          <cell r="D8833">
            <v>96.804900000000004</v>
          </cell>
          <cell r="E8833">
            <v>1013903004500</v>
          </cell>
        </row>
        <row r="8834">
          <cell r="A8834">
            <v>10139</v>
          </cell>
          <cell r="B8834">
            <v>30</v>
          </cell>
          <cell r="C8834">
            <v>4.625</v>
          </cell>
          <cell r="D8834">
            <v>97.366</v>
          </cell>
          <cell r="E8834">
            <v>1013903004625</v>
          </cell>
        </row>
        <row r="8835">
          <cell r="A8835">
            <v>10139</v>
          </cell>
          <cell r="B8835">
            <v>30</v>
          </cell>
          <cell r="C8835">
            <v>4.75</v>
          </cell>
          <cell r="D8835">
            <v>97.094700000000003</v>
          </cell>
          <cell r="E8835">
            <v>1013903004750</v>
          </cell>
        </row>
        <row r="8836">
          <cell r="A8836">
            <v>10139</v>
          </cell>
          <cell r="B8836">
            <v>30</v>
          </cell>
          <cell r="C8836">
            <v>4.875</v>
          </cell>
          <cell r="D8836">
            <v>97.651899999999998</v>
          </cell>
          <cell r="E8836">
            <v>1013903004875</v>
          </cell>
        </row>
        <row r="8837">
          <cell r="A8837">
            <v>10139</v>
          </cell>
          <cell r="B8837">
            <v>30</v>
          </cell>
          <cell r="C8837">
            <v>4.99</v>
          </cell>
          <cell r="D8837">
            <v>98.1554</v>
          </cell>
          <cell r="E8837">
            <v>1013903004990</v>
          </cell>
        </row>
        <row r="8838">
          <cell r="A8838">
            <v>10139</v>
          </cell>
          <cell r="B8838">
            <v>30</v>
          </cell>
          <cell r="C8838">
            <v>5</v>
          </cell>
          <cell r="D8838">
            <v>98.2</v>
          </cell>
          <cell r="E8838">
            <v>1013903005000</v>
          </cell>
        </row>
        <row r="8839">
          <cell r="A8839">
            <v>10139</v>
          </cell>
          <cell r="B8839">
            <v>30</v>
          </cell>
          <cell r="C8839">
            <v>5.125</v>
          </cell>
          <cell r="D8839">
            <v>98.737899999999996</v>
          </cell>
          <cell r="E8839">
            <v>1013903005125</v>
          </cell>
        </row>
        <row r="8840">
          <cell r="A8840">
            <v>10139</v>
          </cell>
          <cell r="B8840">
            <v>30</v>
          </cell>
          <cell r="C8840">
            <v>5.25</v>
          </cell>
          <cell r="D8840">
            <v>98.661699999999996</v>
          </cell>
          <cell r="E8840">
            <v>1013903005250</v>
          </cell>
        </row>
        <row r="8841">
          <cell r="A8841">
            <v>10139</v>
          </cell>
          <cell r="B8841">
            <v>30</v>
          </cell>
          <cell r="C8841">
            <v>5.375</v>
          </cell>
          <cell r="D8841">
            <v>99.200199999999995</v>
          </cell>
          <cell r="E8841">
            <v>1013903005375</v>
          </cell>
        </row>
        <row r="8842">
          <cell r="A8842">
            <v>10139</v>
          </cell>
          <cell r="B8842">
            <v>30</v>
          </cell>
          <cell r="C8842">
            <v>5.5</v>
          </cell>
          <cell r="D8842">
            <v>99.727000000000004</v>
          </cell>
          <cell r="E8842">
            <v>1013903005500</v>
          </cell>
        </row>
        <row r="8843">
          <cell r="A8843">
            <v>10139</v>
          </cell>
          <cell r="B8843">
            <v>30</v>
          </cell>
          <cell r="C8843">
            <v>5.625</v>
          </cell>
          <cell r="D8843">
            <v>100.23909999999999</v>
          </cell>
          <cell r="E8843">
            <v>1013903005625</v>
          </cell>
        </row>
        <row r="8844">
          <cell r="A8844">
            <v>10139</v>
          </cell>
          <cell r="B8844">
            <v>30</v>
          </cell>
          <cell r="C8844">
            <v>5.75</v>
          </cell>
          <cell r="D8844">
            <v>99.427700000000002</v>
          </cell>
          <cell r="E8844">
            <v>1013903005750</v>
          </cell>
        </row>
        <row r="8845">
          <cell r="A8845">
            <v>10139</v>
          </cell>
          <cell r="B8845">
            <v>30</v>
          </cell>
          <cell r="C8845">
            <v>5.875</v>
          </cell>
          <cell r="D8845">
            <v>99.933800000000005</v>
          </cell>
          <cell r="E8845">
            <v>1013903005875</v>
          </cell>
        </row>
        <row r="8846">
          <cell r="A8846">
            <v>10139</v>
          </cell>
          <cell r="B8846">
            <v>30</v>
          </cell>
          <cell r="C8846">
            <v>6</v>
          </cell>
          <cell r="D8846">
            <v>100.41970000000001</v>
          </cell>
          <cell r="E8846">
            <v>1013903006000</v>
          </cell>
        </row>
        <row r="8847">
          <cell r="A8847">
            <v>10139</v>
          </cell>
          <cell r="B8847">
            <v>30</v>
          </cell>
          <cell r="C8847">
            <v>6.125</v>
          </cell>
          <cell r="D8847">
            <v>100.8807</v>
          </cell>
          <cell r="E8847">
            <v>1013903006125</v>
          </cell>
        </row>
        <row r="8848">
          <cell r="A8848">
            <v>10139</v>
          </cell>
          <cell r="B8848">
            <v>30</v>
          </cell>
          <cell r="C8848">
            <v>6.25</v>
          </cell>
          <cell r="D8848">
            <v>100.8742</v>
          </cell>
          <cell r="E8848">
            <v>1013903006250</v>
          </cell>
        </row>
        <row r="8849">
          <cell r="A8849">
            <v>10139</v>
          </cell>
          <cell r="B8849">
            <v>30</v>
          </cell>
          <cell r="C8849">
            <v>6.375</v>
          </cell>
          <cell r="D8849">
            <v>101.33159999999999</v>
          </cell>
          <cell r="E8849">
            <v>1013903006375</v>
          </cell>
        </row>
        <row r="8850">
          <cell r="A8850">
            <v>10139</v>
          </cell>
          <cell r="B8850">
            <v>30</v>
          </cell>
          <cell r="C8850">
            <v>6.5</v>
          </cell>
          <cell r="D8850">
            <v>101.7687</v>
          </cell>
          <cell r="E8850">
            <v>1013903006500</v>
          </cell>
        </row>
        <row r="8851">
          <cell r="A8851">
            <v>10139</v>
          </cell>
          <cell r="B8851">
            <v>30</v>
          </cell>
          <cell r="C8851">
            <v>6.625</v>
          </cell>
          <cell r="D8851">
            <v>102.18989999999999</v>
          </cell>
          <cell r="E8851">
            <v>1013903006625</v>
          </cell>
        </row>
        <row r="8852">
          <cell r="A8852">
            <v>10139</v>
          </cell>
          <cell r="B8852">
            <v>45</v>
          </cell>
          <cell r="C8852">
            <v>4.25</v>
          </cell>
          <cell r="D8852">
            <v>95.599500000000006</v>
          </cell>
          <cell r="E8852">
            <v>1013904504250</v>
          </cell>
        </row>
        <row r="8853">
          <cell r="A8853">
            <v>10139</v>
          </cell>
          <cell r="B8853">
            <v>45</v>
          </cell>
          <cell r="C8853">
            <v>4.375</v>
          </cell>
          <cell r="D8853">
            <v>96.166499999999999</v>
          </cell>
          <cell r="E8853">
            <v>1013904504375</v>
          </cell>
        </row>
        <row r="8854">
          <cell r="A8854">
            <v>10139</v>
          </cell>
          <cell r="B8854">
            <v>45</v>
          </cell>
          <cell r="C8854">
            <v>4.5</v>
          </cell>
          <cell r="D8854">
            <v>96.731300000000005</v>
          </cell>
          <cell r="E8854">
            <v>1013904504500</v>
          </cell>
        </row>
        <row r="8855">
          <cell r="A8855">
            <v>10139</v>
          </cell>
          <cell r="B8855">
            <v>45</v>
          </cell>
          <cell r="C8855">
            <v>4.625</v>
          </cell>
          <cell r="D8855">
            <v>97.292299999999997</v>
          </cell>
          <cell r="E8855">
            <v>1013904504625</v>
          </cell>
        </row>
        <row r="8856">
          <cell r="A8856">
            <v>10139</v>
          </cell>
          <cell r="B8856">
            <v>45</v>
          </cell>
          <cell r="C8856">
            <v>4.75</v>
          </cell>
          <cell r="D8856">
            <v>97.005799999999994</v>
          </cell>
          <cell r="E8856">
            <v>1013904504750</v>
          </cell>
        </row>
        <row r="8857">
          <cell r="A8857">
            <v>10139</v>
          </cell>
          <cell r="B8857">
            <v>45</v>
          </cell>
          <cell r="C8857">
            <v>4.875</v>
          </cell>
          <cell r="D8857">
            <v>97.562899999999999</v>
          </cell>
          <cell r="E8857">
            <v>1013904504875</v>
          </cell>
        </row>
        <row r="8858">
          <cell r="A8858">
            <v>10139</v>
          </cell>
          <cell r="B8858">
            <v>45</v>
          </cell>
          <cell r="C8858">
            <v>4.99</v>
          </cell>
          <cell r="D8858">
            <v>98.066500000000005</v>
          </cell>
          <cell r="E8858">
            <v>1013904504990</v>
          </cell>
        </row>
        <row r="8859">
          <cell r="A8859">
            <v>10139</v>
          </cell>
          <cell r="B8859">
            <v>45</v>
          </cell>
          <cell r="C8859">
            <v>5</v>
          </cell>
          <cell r="D8859">
            <v>98.111099999999993</v>
          </cell>
          <cell r="E8859">
            <v>1013904505000</v>
          </cell>
        </row>
        <row r="8860">
          <cell r="A8860">
            <v>10139</v>
          </cell>
          <cell r="B8860">
            <v>45</v>
          </cell>
          <cell r="C8860">
            <v>5.125</v>
          </cell>
          <cell r="D8860">
            <v>98.649000000000001</v>
          </cell>
          <cell r="E8860">
            <v>1013904505125</v>
          </cell>
        </row>
        <row r="8861">
          <cell r="A8861">
            <v>10139</v>
          </cell>
          <cell r="B8861">
            <v>45</v>
          </cell>
          <cell r="C8861">
            <v>5.25</v>
          </cell>
          <cell r="D8861">
            <v>98.557500000000005</v>
          </cell>
          <cell r="E8861">
            <v>1013904505250</v>
          </cell>
        </row>
        <row r="8862">
          <cell r="A8862">
            <v>10139</v>
          </cell>
          <cell r="B8862">
            <v>45</v>
          </cell>
          <cell r="C8862">
            <v>5.375</v>
          </cell>
          <cell r="D8862">
            <v>99.096000000000004</v>
          </cell>
          <cell r="E8862">
            <v>1013904505375</v>
          </cell>
        </row>
        <row r="8863">
          <cell r="A8863">
            <v>10139</v>
          </cell>
          <cell r="B8863">
            <v>45</v>
          </cell>
          <cell r="C8863">
            <v>5.5</v>
          </cell>
          <cell r="D8863">
            <v>99.622799999999998</v>
          </cell>
          <cell r="E8863">
            <v>1013904505500</v>
          </cell>
        </row>
        <row r="8864">
          <cell r="A8864">
            <v>10139</v>
          </cell>
          <cell r="B8864">
            <v>45</v>
          </cell>
          <cell r="C8864">
            <v>5.625</v>
          </cell>
          <cell r="D8864">
            <v>100.1349</v>
          </cell>
          <cell r="E8864">
            <v>1013904505625</v>
          </cell>
        </row>
        <row r="8865">
          <cell r="A8865">
            <v>10139</v>
          </cell>
          <cell r="B8865">
            <v>45</v>
          </cell>
          <cell r="C8865">
            <v>5.75</v>
          </cell>
          <cell r="D8865">
            <v>99.308199999999999</v>
          </cell>
          <cell r="E8865">
            <v>1013904505750</v>
          </cell>
        </row>
        <row r="8866">
          <cell r="A8866">
            <v>10139</v>
          </cell>
          <cell r="B8866">
            <v>45</v>
          </cell>
          <cell r="C8866">
            <v>5.875</v>
          </cell>
          <cell r="D8866">
            <v>99.814300000000003</v>
          </cell>
          <cell r="E8866">
            <v>1013904505875</v>
          </cell>
        </row>
        <row r="8867">
          <cell r="A8867">
            <v>10139</v>
          </cell>
          <cell r="B8867">
            <v>45</v>
          </cell>
          <cell r="C8867">
            <v>6</v>
          </cell>
          <cell r="D8867">
            <v>100.30029999999999</v>
          </cell>
          <cell r="E8867">
            <v>1013904506000</v>
          </cell>
        </row>
        <row r="8868">
          <cell r="A8868">
            <v>10139</v>
          </cell>
          <cell r="B8868">
            <v>45</v>
          </cell>
          <cell r="C8868">
            <v>6.125</v>
          </cell>
          <cell r="D8868">
            <v>100.7612</v>
          </cell>
          <cell r="E8868">
            <v>1013904506125</v>
          </cell>
        </row>
        <row r="8869">
          <cell r="A8869">
            <v>10139</v>
          </cell>
          <cell r="B8869">
            <v>45</v>
          </cell>
          <cell r="C8869">
            <v>6.25</v>
          </cell>
          <cell r="D8869">
            <v>100.7394</v>
          </cell>
          <cell r="E8869">
            <v>1013904506250</v>
          </cell>
        </row>
        <row r="8870">
          <cell r="A8870">
            <v>10139</v>
          </cell>
          <cell r="B8870">
            <v>45</v>
          </cell>
          <cell r="C8870">
            <v>6.375</v>
          </cell>
          <cell r="D8870">
            <v>101.1969</v>
          </cell>
          <cell r="E8870">
            <v>1013904506375</v>
          </cell>
        </row>
        <row r="8871">
          <cell r="A8871">
            <v>10139</v>
          </cell>
          <cell r="B8871">
            <v>45</v>
          </cell>
          <cell r="C8871">
            <v>6.5</v>
          </cell>
          <cell r="D8871">
            <v>101.634</v>
          </cell>
          <cell r="E8871">
            <v>1013904506500</v>
          </cell>
        </row>
        <row r="8872">
          <cell r="A8872">
            <v>10139</v>
          </cell>
          <cell r="B8872">
            <v>45</v>
          </cell>
          <cell r="C8872">
            <v>6.625</v>
          </cell>
          <cell r="D8872">
            <v>102.0552</v>
          </cell>
          <cell r="E8872">
            <v>1013904506625</v>
          </cell>
        </row>
        <row r="8873">
          <cell r="A8873">
            <v>10139</v>
          </cell>
          <cell r="B8873">
            <v>60</v>
          </cell>
          <cell r="C8873">
            <v>4.25</v>
          </cell>
          <cell r="D8873">
            <v>95.592299999999994</v>
          </cell>
          <cell r="E8873">
            <v>1013906004250</v>
          </cell>
        </row>
        <row r="8874">
          <cell r="A8874">
            <v>10139</v>
          </cell>
          <cell r="B8874">
            <v>60</v>
          </cell>
          <cell r="C8874">
            <v>4.375</v>
          </cell>
          <cell r="D8874">
            <v>96.159300000000002</v>
          </cell>
          <cell r="E8874">
            <v>1013906004375</v>
          </cell>
        </row>
        <row r="8875">
          <cell r="A8875">
            <v>10139</v>
          </cell>
          <cell r="B8875">
            <v>60</v>
          </cell>
          <cell r="C8875">
            <v>4.5</v>
          </cell>
          <cell r="D8875">
            <v>96.724100000000007</v>
          </cell>
          <cell r="E8875">
            <v>1013906004500</v>
          </cell>
        </row>
        <row r="8876">
          <cell r="A8876">
            <v>10139</v>
          </cell>
          <cell r="B8876">
            <v>60</v>
          </cell>
          <cell r="C8876">
            <v>4.625</v>
          </cell>
          <cell r="D8876">
            <v>97.2851</v>
          </cell>
          <cell r="E8876">
            <v>1013906004625</v>
          </cell>
        </row>
        <row r="8877">
          <cell r="A8877">
            <v>10139</v>
          </cell>
          <cell r="B8877">
            <v>60</v>
          </cell>
          <cell r="C8877">
            <v>4.75</v>
          </cell>
          <cell r="D8877">
            <v>96.981999999999999</v>
          </cell>
          <cell r="E8877">
            <v>1013906004750</v>
          </cell>
        </row>
        <row r="8878">
          <cell r="A8878">
            <v>10139</v>
          </cell>
          <cell r="B8878">
            <v>60</v>
          </cell>
          <cell r="C8878">
            <v>4.875</v>
          </cell>
          <cell r="D8878">
            <v>97.539100000000005</v>
          </cell>
          <cell r="E8878">
            <v>1013906004875</v>
          </cell>
        </row>
        <row r="8879">
          <cell r="A8879">
            <v>10139</v>
          </cell>
          <cell r="B8879">
            <v>60</v>
          </cell>
          <cell r="C8879">
            <v>4.99</v>
          </cell>
          <cell r="D8879">
            <v>98.042699999999996</v>
          </cell>
          <cell r="E8879">
            <v>1013906004990</v>
          </cell>
        </row>
        <row r="8880">
          <cell r="A8880">
            <v>10139</v>
          </cell>
          <cell r="B8880">
            <v>60</v>
          </cell>
          <cell r="C8880">
            <v>5</v>
          </cell>
          <cell r="D8880">
            <v>98.087199999999996</v>
          </cell>
          <cell r="E8880">
            <v>1013906005000</v>
          </cell>
        </row>
        <row r="8881">
          <cell r="A8881">
            <v>10139</v>
          </cell>
          <cell r="B8881">
            <v>60</v>
          </cell>
          <cell r="C8881">
            <v>5.125</v>
          </cell>
          <cell r="D8881">
            <v>98.625100000000003</v>
          </cell>
          <cell r="E8881">
            <v>1013906005125</v>
          </cell>
        </row>
        <row r="8882">
          <cell r="A8882">
            <v>10139</v>
          </cell>
          <cell r="B8882">
            <v>60</v>
          </cell>
          <cell r="C8882">
            <v>5.25</v>
          </cell>
          <cell r="D8882">
            <v>98.516999999999996</v>
          </cell>
          <cell r="E8882">
            <v>1013906005250</v>
          </cell>
        </row>
        <row r="8883">
          <cell r="A8883">
            <v>10139</v>
          </cell>
          <cell r="B8883">
            <v>60</v>
          </cell>
          <cell r="C8883">
            <v>5.375</v>
          </cell>
          <cell r="D8883">
            <v>99.055499999999995</v>
          </cell>
          <cell r="E8883">
            <v>1013906005375</v>
          </cell>
        </row>
        <row r="8884">
          <cell r="A8884">
            <v>10139</v>
          </cell>
          <cell r="B8884">
            <v>60</v>
          </cell>
          <cell r="C8884">
            <v>5.5</v>
          </cell>
          <cell r="D8884">
            <v>99.5822</v>
          </cell>
          <cell r="E8884">
            <v>1013906005500</v>
          </cell>
        </row>
        <row r="8885">
          <cell r="A8885">
            <v>10139</v>
          </cell>
          <cell r="B8885">
            <v>60</v>
          </cell>
          <cell r="C8885">
            <v>5.625</v>
          </cell>
          <cell r="D8885">
            <v>100.09439999999999</v>
          </cell>
          <cell r="E8885">
            <v>1013906005625</v>
          </cell>
        </row>
        <row r="8886">
          <cell r="A8886">
            <v>10139</v>
          </cell>
          <cell r="B8886">
            <v>60</v>
          </cell>
          <cell r="C8886">
            <v>5.75</v>
          </cell>
          <cell r="D8886">
            <v>99.251000000000005</v>
          </cell>
          <cell r="E8886">
            <v>1013906005750</v>
          </cell>
        </row>
        <row r="8887">
          <cell r="A8887">
            <v>10139</v>
          </cell>
          <cell r="B8887">
            <v>60</v>
          </cell>
          <cell r="C8887">
            <v>5.875</v>
          </cell>
          <cell r="D8887">
            <v>99.757099999999994</v>
          </cell>
          <cell r="E8887">
            <v>1013906005875</v>
          </cell>
        </row>
        <row r="8888">
          <cell r="A8888">
            <v>10139</v>
          </cell>
          <cell r="B8888">
            <v>60</v>
          </cell>
          <cell r="C8888">
            <v>6</v>
          </cell>
          <cell r="D8888">
            <v>100.2431</v>
          </cell>
          <cell r="E8888">
            <v>1013906006000</v>
          </cell>
        </row>
        <row r="8889">
          <cell r="A8889">
            <v>10139</v>
          </cell>
          <cell r="B8889">
            <v>60</v>
          </cell>
          <cell r="C8889">
            <v>6.125</v>
          </cell>
          <cell r="D8889">
            <v>100.7041</v>
          </cell>
          <cell r="E8889">
            <v>1013906006125</v>
          </cell>
        </row>
        <row r="8890">
          <cell r="A8890">
            <v>10139</v>
          </cell>
          <cell r="B8890">
            <v>60</v>
          </cell>
          <cell r="C8890">
            <v>6.25</v>
          </cell>
          <cell r="D8890">
            <v>100.6656</v>
          </cell>
          <cell r="E8890">
            <v>1013906006250</v>
          </cell>
        </row>
        <row r="8891">
          <cell r="A8891">
            <v>10139</v>
          </cell>
          <cell r="B8891">
            <v>60</v>
          </cell>
          <cell r="C8891">
            <v>6.375</v>
          </cell>
          <cell r="D8891">
            <v>101.123</v>
          </cell>
          <cell r="E8891">
            <v>1013906006375</v>
          </cell>
        </row>
        <row r="8892">
          <cell r="A8892">
            <v>10139</v>
          </cell>
          <cell r="B8892">
            <v>60</v>
          </cell>
          <cell r="C8892">
            <v>6.5</v>
          </cell>
          <cell r="D8892">
            <v>101.56010000000001</v>
          </cell>
          <cell r="E8892">
            <v>1013906006500</v>
          </cell>
        </row>
        <row r="8893">
          <cell r="A8893">
            <v>10139</v>
          </cell>
          <cell r="B8893">
            <v>60</v>
          </cell>
          <cell r="C8893">
            <v>6.625</v>
          </cell>
          <cell r="D8893">
            <v>101.9813</v>
          </cell>
          <cell r="E8893">
            <v>1013906006625</v>
          </cell>
        </row>
        <row r="8894">
          <cell r="A8894">
            <v>10139</v>
          </cell>
          <cell r="B8894">
            <v>75</v>
          </cell>
          <cell r="C8894">
            <v>4.25</v>
          </cell>
          <cell r="D8894">
            <v>95.537400000000005</v>
          </cell>
          <cell r="E8894">
            <v>1013907504250</v>
          </cell>
        </row>
        <row r="8895">
          <cell r="A8895">
            <v>10139</v>
          </cell>
          <cell r="B8895">
            <v>75</v>
          </cell>
          <cell r="C8895">
            <v>4.375</v>
          </cell>
          <cell r="D8895">
            <v>96.104399999999998</v>
          </cell>
          <cell r="E8895">
            <v>1013907504375</v>
          </cell>
        </row>
        <row r="8896">
          <cell r="A8896">
            <v>10139</v>
          </cell>
          <cell r="B8896">
            <v>75</v>
          </cell>
          <cell r="C8896">
            <v>4.5</v>
          </cell>
          <cell r="D8896">
            <v>96.669200000000004</v>
          </cell>
          <cell r="E8896">
            <v>1013907504500</v>
          </cell>
        </row>
        <row r="8897">
          <cell r="A8897">
            <v>10139</v>
          </cell>
          <cell r="B8897">
            <v>75</v>
          </cell>
          <cell r="C8897">
            <v>4.625</v>
          </cell>
          <cell r="D8897">
            <v>97.230199999999996</v>
          </cell>
          <cell r="E8897">
            <v>1013907504625</v>
          </cell>
        </row>
        <row r="8898">
          <cell r="A8898">
            <v>10139</v>
          </cell>
          <cell r="B8898">
            <v>75</v>
          </cell>
          <cell r="C8898">
            <v>4.75</v>
          </cell>
          <cell r="D8898">
            <v>96.892300000000006</v>
          </cell>
          <cell r="E8898">
            <v>1013907504750</v>
          </cell>
        </row>
        <row r="8899">
          <cell r="A8899">
            <v>10139</v>
          </cell>
          <cell r="B8899">
            <v>75</v>
          </cell>
          <cell r="C8899">
            <v>4.875</v>
          </cell>
          <cell r="D8899">
            <v>97.4495</v>
          </cell>
          <cell r="E8899">
            <v>1013907504875</v>
          </cell>
        </row>
        <row r="8900">
          <cell r="A8900">
            <v>10139</v>
          </cell>
          <cell r="B8900">
            <v>75</v>
          </cell>
          <cell r="C8900">
            <v>4.99</v>
          </cell>
          <cell r="D8900">
            <v>97.953000000000003</v>
          </cell>
          <cell r="E8900">
            <v>1013907504990</v>
          </cell>
        </row>
        <row r="8901">
          <cell r="A8901">
            <v>10139</v>
          </cell>
          <cell r="B8901">
            <v>75</v>
          </cell>
          <cell r="C8901">
            <v>5</v>
          </cell>
          <cell r="D8901">
            <v>97.997600000000006</v>
          </cell>
          <cell r="E8901">
            <v>1013907505000</v>
          </cell>
        </row>
        <row r="8902">
          <cell r="A8902">
            <v>10139</v>
          </cell>
          <cell r="B8902">
            <v>75</v>
          </cell>
          <cell r="C8902">
            <v>5.125</v>
          </cell>
          <cell r="D8902">
            <v>98.535499999999999</v>
          </cell>
          <cell r="E8902">
            <v>1013907505125</v>
          </cell>
        </row>
        <row r="8903">
          <cell r="A8903">
            <v>10139</v>
          </cell>
          <cell r="B8903">
            <v>75</v>
          </cell>
          <cell r="C8903">
            <v>5.25</v>
          </cell>
          <cell r="D8903">
            <v>98.392600000000002</v>
          </cell>
          <cell r="E8903">
            <v>1013907505250</v>
          </cell>
        </row>
        <row r="8904">
          <cell r="A8904">
            <v>10139</v>
          </cell>
          <cell r="B8904">
            <v>75</v>
          </cell>
          <cell r="C8904">
            <v>5.375</v>
          </cell>
          <cell r="D8904">
            <v>98.931100000000001</v>
          </cell>
          <cell r="E8904">
            <v>1013907505375</v>
          </cell>
        </row>
        <row r="8905">
          <cell r="A8905">
            <v>10139</v>
          </cell>
          <cell r="B8905">
            <v>75</v>
          </cell>
          <cell r="C8905">
            <v>5.5</v>
          </cell>
          <cell r="D8905">
            <v>99.457899999999995</v>
          </cell>
          <cell r="E8905">
            <v>1013907505500</v>
          </cell>
        </row>
        <row r="8906">
          <cell r="A8906">
            <v>10139</v>
          </cell>
          <cell r="B8906">
            <v>75</v>
          </cell>
          <cell r="C8906">
            <v>5.625</v>
          </cell>
          <cell r="D8906">
            <v>99.97</v>
          </cell>
          <cell r="E8906">
            <v>1013907505625</v>
          </cell>
        </row>
        <row r="8907">
          <cell r="A8907">
            <v>10139</v>
          </cell>
          <cell r="B8907">
            <v>75</v>
          </cell>
          <cell r="C8907">
            <v>5.75</v>
          </cell>
          <cell r="D8907">
            <v>99.091899999999995</v>
          </cell>
          <cell r="E8907">
            <v>1013907505750</v>
          </cell>
        </row>
        <row r="8908">
          <cell r="A8908">
            <v>10139</v>
          </cell>
          <cell r="B8908">
            <v>75</v>
          </cell>
          <cell r="C8908">
            <v>5.875</v>
          </cell>
          <cell r="D8908">
            <v>99.597999999999999</v>
          </cell>
          <cell r="E8908">
            <v>1013907505875</v>
          </cell>
        </row>
        <row r="8909">
          <cell r="A8909">
            <v>10139</v>
          </cell>
          <cell r="B8909">
            <v>75</v>
          </cell>
          <cell r="C8909">
            <v>6</v>
          </cell>
          <cell r="D8909">
            <v>100.084</v>
          </cell>
          <cell r="E8909">
            <v>1013907506000</v>
          </cell>
        </row>
        <row r="8910">
          <cell r="A8910">
            <v>10139</v>
          </cell>
          <cell r="B8910">
            <v>75</v>
          </cell>
          <cell r="C8910">
            <v>6.125</v>
          </cell>
          <cell r="D8910">
            <v>100.545</v>
          </cell>
          <cell r="E8910">
            <v>1013907506125</v>
          </cell>
        </row>
        <row r="8911">
          <cell r="A8911">
            <v>10139</v>
          </cell>
          <cell r="B8911">
            <v>75</v>
          </cell>
          <cell r="C8911">
            <v>6.25</v>
          </cell>
          <cell r="D8911">
            <v>100.4718</v>
          </cell>
          <cell r="E8911">
            <v>1013907506250</v>
          </cell>
        </row>
        <row r="8912">
          <cell r="A8912">
            <v>10139</v>
          </cell>
          <cell r="B8912">
            <v>75</v>
          </cell>
          <cell r="C8912">
            <v>6.375</v>
          </cell>
          <cell r="D8912">
            <v>100.92919999999999</v>
          </cell>
          <cell r="E8912">
            <v>1013907506375</v>
          </cell>
        </row>
        <row r="8913">
          <cell r="A8913">
            <v>10139</v>
          </cell>
          <cell r="B8913">
            <v>75</v>
          </cell>
          <cell r="C8913">
            <v>6.5</v>
          </cell>
          <cell r="D8913">
            <v>101.3663</v>
          </cell>
          <cell r="E8913">
            <v>1013907506500</v>
          </cell>
        </row>
        <row r="8914">
          <cell r="A8914">
            <v>10139</v>
          </cell>
          <cell r="B8914">
            <v>75</v>
          </cell>
          <cell r="C8914">
            <v>6.625</v>
          </cell>
          <cell r="D8914">
            <v>101.78749999999999</v>
          </cell>
          <cell r="E8914">
            <v>1013907506625</v>
          </cell>
        </row>
        <row r="8915">
          <cell r="A8915">
            <v>10139</v>
          </cell>
          <cell r="B8915">
            <v>90</v>
          </cell>
          <cell r="C8915">
            <v>4.25</v>
          </cell>
          <cell r="D8915">
            <v>95.500399999999999</v>
          </cell>
          <cell r="E8915">
            <v>1013909004250</v>
          </cell>
        </row>
        <row r="8916">
          <cell r="A8916">
            <v>10139</v>
          </cell>
          <cell r="B8916">
            <v>90</v>
          </cell>
          <cell r="C8916">
            <v>4.375</v>
          </cell>
          <cell r="D8916">
            <v>96.067400000000006</v>
          </cell>
          <cell r="E8916">
            <v>1013909004375</v>
          </cell>
        </row>
        <row r="8917">
          <cell r="A8917">
            <v>10139</v>
          </cell>
          <cell r="B8917">
            <v>90</v>
          </cell>
          <cell r="C8917">
            <v>4.5</v>
          </cell>
          <cell r="D8917">
            <v>96.632199999999997</v>
          </cell>
          <cell r="E8917">
            <v>1013909004500</v>
          </cell>
        </row>
        <row r="8918">
          <cell r="A8918">
            <v>10139</v>
          </cell>
          <cell r="B8918">
            <v>90</v>
          </cell>
          <cell r="C8918">
            <v>4.625</v>
          </cell>
          <cell r="D8918">
            <v>97.193200000000004</v>
          </cell>
          <cell r="E8918">
            <v>1013909004625</v>
          </cell>
        </row>
        <row r="8919">
          <cell r="A8919">
            <v>10139</v>
          </cell>
          <cell r="B8919">
            <v>90</v>
          </cell>
          <cell r="C8919">
            <v>4.75</v>
          </cell>
          <cell r="D8919">
            <v>96.834500000000006</v>
          </cell>
          <cell r="E8919">
            <v>1013909004750</v>
          </cell>
        </row>
        <row r="8920">
          <cell r="A8920">
            <v>10139</v>
          </cell>
          <cell r="B8920">
            <v>90</v>
          </cell>
          <cell r="C8920">
            <v>4.875</v>
          </cell>
          <cell r="D8920">
            <v>97.3917</v>
          </cell>
          <cell r="E8920">
            <v>1013909004875</v>
          </cell>
        </row>
        <row r="8921">
          <cell r="A8921">
            <v>10139</v>
          </cell>
          <cell r="B8921">
            <v>90</v>
          </cell>
          <cell r="C8921">
            <v>4.99</v>
          </cell>
          <cell r="D8921">
            <v>97.895200000000003</v>
          </cell>
          <cell r="E8921">
            <v>1013909004990</v>
          </cell>
        </row>
        <row r="8922">
          <cell r="A8922">
            <v>10139</v>
          </cell>
          <cell r="B8922">
            <v>90</v>
          </cell>
          <cell r="C8922">
            <v>5</v>
          </cell>
          <cell r="D8922">
            <v>97.939800000000005</v>
          </cell>
          <cell r="E8922">
            <v>1013909005000</v>
          </cell>
        </row>
        <row r="8923">
          <cell r="A8923">
            <v>10139</v>
          </cell>
          <cell r="B8923">
            <v>90</v>
          </cell>
          <cell r="C8923">
            <v>5.125</v>
          </cell>
          <cell r="D8923">
            <v>98.477699999999999</v>
          </cell>
          <cell r="E8923">
            <v>1013909005125</v>
          </cell>
        </row>
        <row r="8924">
          <cell r="A8924">
            <v>10139</v>
          </cell>
          <cell r="B8924">
            <v>90</v>
          </cell>
          <cell r="C8924">
            <v>5.25</v>
          </cell>
          <cell r="D8924">
            <v>98.313999999999993</v>
          </cell>
          <cell r="E8924">
            <v>1013909005250</v>
          </cell>
        </row>
        <row r="8925">
          <cell r="A8925">
            <v>10139</v>
          </cell>
          <cell r="B8925">
            <v>90</v>
          </cell>
          <cell r="C8925">
            <v>5.375</v>
          </cell>
          <cell r="D8925">
            <v>98.852500000000006</v>
          </cell>
          <cell r="E8925">
            <v>1013909005375</v>
          </cell>
        </row>
        <row r="8926">
          <cell r="A8926">
            <v>10139</v>
          </cell>
          <cell r="B8926">
            <v>90</v>
          </cell>
          <cell r="C8926">
            <v>5.5</v>
          </cell>
          <cell r="D8926">
            <v>99.379199999999997</v>
          </cell>
          <cell r="E8926">
            <v>1013909005500</v>
          </cell>
        </row>
        <row r="8927">
          <cell r="A8927">
            <v>10139</v>
          </cell>
          <cell r="B8927">
            <v>90</v>
          </cell>
          <cell r="C8927">
            <v>5.625</v>
          </cell>
          <cell r="D8927">
            <v>99.891400000000004</v>
          </cell>
          <cell r="E8927">
            <v>1013909005625</v>
          </cell>
        </row>
        <row r="8928">
          <cell r="A8928">
            <v>10139</v>
          </cell>
          <cell r="B8928">
            <v>90</v>
          </cell>
          <cell r="C8928">
            <v>5.75</v>
          </cell>
          <cell r="D8928">
            <v>98.992400000000004</v>
          </cell>
          <cell r="E8928">
            <v>1013909005750</v>
          </cell>
        </row>
        <row r="8929">
          <cell r="A8929">
            <v>10139</v>
          </cell>
          <cell r="B8929">
            <v>90</v>
          </cell>
          <cell r="C8929">
            <v>5.875</v>
          </cell>
          <cell r="D8929">
            <v>99.498599999999996</v>
          </cell>
          <cell r="E8929">
            <v>1013909005875</v>
          </cell>
        </row>
        <row r="8930">
          <cell r="A8930">
            <v>10139</v>
          </cell>
          <cell r="B8930">
            <v>90</v>
          </cell>
          <cell r="C8930">
            <v>6</v>
          </cell>
          <cell r="D8930">
            <v>99.984499999999997</v>
          </cell>
          <cell r="E8930">
            <v>1013909006000</v>
          </cell>
        </row>
        <row r="8931">
          <cell r="A8931">
            <v>10139</v>
          </cell>
          <cell r="B8931">
            <v>90</v>
          </cell>
          <cell r="C8931">
            <v>6.125</v>
          </cell>
          <cell r="D8931">
            <v>100.4455</v>
          </cell>
          <cell r="E8931">
            <v>1013909006125</v>
          </cell>
        </row>
        <row r="8932">
          <cell r="A8932">
            <v>10139</v>
          </cell>
          <cell r="B8932">
            <v>90</v>
          </cell>
          <cell r="C8932">
            <v>6.25</v>
          </cell>
          <cell r="D8932">
            <v>100.3515</v>
          </cell>
          <cell r="E8932">
            <v>1013909006250</v>
          </cell>
        </row>
        <row r="8933">
          <cell r="A8933">
            <v>10139</v>
          </cell>
          <cell r="B8933">
            <v>90</v>
          </cell>
          <cell r="C8933">
            <v>6.375</v>
          </cell>
          <cell r="D8933">
            <v>100.80889999999999</v>
          </cell>
          <cell r="E8933">
            <v>1013909006375</v>
          </cell>
        </row>
        <row r="8934">
          <cell r="A8934">
            <v>10139</v>
          </cell>
          <cell r="B8934">
            <v>90</v>
          </cell>
          <cell r="C8934">
            <v>6.5</v>
          </cell>
          <cell r="D8934">
            <v>101.246</v>
          </cell>
          <cell r="E8934">
            <v>1013909006500</v>
          </cell>
        </row>
        <row r="8935">
          <cell r="A8935">
            <v>10139</v>
          </cell>
          <cell r="B8935">
            <v>90</v>
          </cell>
          <cell r="C8935">
            <v>6.625</v>
          </cell>
          <cell r="D8935">
            <v>101.66719999999999</v>
          </cell>
          <cell r="E8935">
            <v>1013909006625</v>
          </cell>
        </row>
        <row r="8936">
          <cell r="A8936">
            <v>10317</v>
          </cell>
          <cell r="B8936">
            <v>15</v>
          </cell>
          <cell r="C8936">
            <v>4.25</v>
          </cell>
          <cell r="D8936">
            <v>95.314400000000006</v>
          </cell>
          <cell r="E8936">
            <v>1031701504250</v>
          </cell>
        </row>
        <row r="8937">
          <cell r="A8937">
            <v>10317</v>
          </cell>
          <cell r="B8937">
            <v>15</v>
          </cell>
          <cell r="C8937">
            <v>4.375</v>
          </cell>
          <cell r="D8937">
            <v>95.888499999999993</v>
          </cell>
          <cell r="E8937">
            <v>1031701504375</v>
          </cell>
        </row>
        <row r="8938">
          <cell r="A8938">
            <v>10317</v>
          </cell>
          <cell r="B8938">
            <v>15</v>
          </cell>
          <cell r="C8938">
            <v>4.5</v>
          </cell>
          <cell r="D8938">
            <v>96.4602</v>
          </cell>
          <cell r="E8938">
            <v>1031701504500</v>
          </cell>
        </row>
        <row r="8939">
          <cell r="A8939">
            <v>10317</v>
          </cell>
          <cell r="B8939">
            <v>15</v>
          </cell>
          <cell r="C8939">
            <v>4.625</v>
          </cell>
          <cell r="D8939">
            <v>97.028300000000002</v>
          </cell>
          <cell r="E8939">
            <v>1031701504625</v>
          </cell>
        </row>
        <row r="8940">
          <cell r="A8940">
            <v>10317</v>
          </cell>
          <cell r="B8940">
            <v>15</v>
          </cell>
          <cell r="C8940">
            <v>4.75</v>
          </cell>
          <cell r="D8940">
            <v>97.1584</v>
          </cell>
          <cell r="E8940">
            <v>1031701504750</v>
          </cell>
        </row>
        <row r="8941">
          <cell r="A8941">
            <v>10317</v>
          </cell>
          <cell r="B8941">
            <v>15</v>
          </cell>
          <cell r="C8941">
            <v>4.875</v>
          </cell>
          <cell r="D8941">
            <v>97.723100000000002</v>
          </cell>
          <cell r="E8941">
            <v>1031701504875</v>
          </cell>
        </row>
        <row r="8942">
          <cell r="A8942">
            <v>10317</v>
          </cell>
          <cell r="B8942">
            <v>15</v>
          </cell>
          <cell r="C8942">
            <v>5</v>
          </cell>
          <cell r="D8942">
            <v>98.279399999999995</v>
          </cell>
          <cell r="E8942">
            <v>1031701505000</v>
          </cell>
        </row>
        <row r="8943">
          <cell r="A8943">
            <v>10317</v>
          </cell>
          <cell r="B8943">
            <v>15</v>
          </cell>
          <cell r="C8943">
            <v>5.125</v>
          </cell>
          <cell r="D8943">
            <v>98.823099999999997</v>
          </cell>
          <cell r="E8943">
            <v>1031701505125</v>
          </cell>
        </row>
        <row r="8944">
          <cell r="A8944">
            <v>10317</v>
          </cell>
          <cell r="B8944">
            <v>15</v>
          </cell>
          <cell r="C8944">
            <v>5.25</v>
          </cell>
          <cell r="D8944">
            <v>98.720200000000006</v>
          </cell>
          <cell r="E8944">
            <v>1031701505250</v>
          </cell>
        </row>
        <row r="8945">
          <cell r="A8945">
            <v>10317</v>
          </cell>
          <cell r="B8945">
            <v>15</v>
          </cell>
          <cell r="C8945">
            <v>5.375</v>
          </cell>
          <cell r="D8945">
            <v>99.254599999999996</v>
          </cell>
          <cell r="E8945">
            <v>1031701505375</v>
          </cell>
        </row>
        <row r="8946">
          <cell r="A8946">
            <v>10317</v>
          </cell>
          <cell r="B8946">
            <v>15</v>
          </cell>
          <cell r="C8946">
            <v>5.5</v>
          </cell>
          <cell r="D8946">
            <v>99.767300000000006</v>
          </cell>
          <cell r="E8946">
            <v>1031701505500</v>
          </cell>
        </row>
        <row r="8947">
          <cell r="A8947">
            <v>10317</v>
          </cell>
          <cell r="B8947">
            <v>15</v>
          </cell>
          <cell r="C8947">
            <v>5.625</v>
          </cell>
          <cell r="D8947">
            <v>100.2543</v>
          </cell>
          <cell r="E8947">
            <v>1031701505625</v>
          </cell>
        </row>
        <row r="8948">
          <cell r="A8948">
            <v>10317</v>
          </cell>
          <cell r="B8948">
            <v>15</v>
          </cell>
          <cell r="C8948">
            <v>5.75</v>
          </cell>
          <cell r="D8948">
            <v>100.0774</v>
          </cell>
          <cell r="E8948">
            <v>1031701505750</v>
          </cell>
        </row>
        <row r="8949">
          <cell r="A8949">
            <v>10317</v>
          </cell>
          <cell r="B8949">
            <v>15</v>
          </cell>
          <cell r="C8949">
            <v>5.875</v>
          </cell>
          <cell r="D8949">
            <v>100.5579</v>
          </cell>
          <cell r="E8949">
            <v>1031701505875</v>
          </cell>
        </row>
        <row r="8950">
          <cell r="A8950">
            <v>10317</v>
          </cell>
          <cell r="B8950">
            <v>15</v>
          </cell>
          <cell r="C8950">
            <v>6</v>
          </cell>
          <cell r="D8950">
            <v>101.0124</v>
          </cell>
          <cell r="E8950">
            <v>1031701506000</v>
          </cell>
        </row>
        <row r="8951">
          <cell r="A8951">
            <v>10317</v>
          </cell>
          <cell r="B8951">
            <v>15</v>
          </cell>
          <cell r="C8951">
            <v>6.125</v>
          </cell>
          <cell r="D8951">
            <v>101.44459999999999</v>
          </cell>
          <cell r="E8951">
            <v>1031701506125</v>
          </cell>
        </row>
        <row r="8952">
          <cell r="A8952">
            <v>10317</v>
          </cell>
          <cell r="B8952">
            <v>15</v>
          </cell>
          <cell r="C8952">
            <v>6.25</v>
          </cell>
          <cell r="D8952">
            <v>100.7037</v>
          </cell>
          <cell r="E8952">
            <v>1031701506250</v>
          </cell>
        </row>
        <row r="8953">
          <cell r="A8953">
            <v>10317</v>
          </cell>
          <cell r="B8953">
            <v>15</v>
          </cell>
          <cell r="C8953">
            <v>6.375</v>
          </cell>
          <cell r="D8953">
            <v>101.1425</v>
          </cell>
          <cell r="E8953">
            <v>1031701506375</v>
          </cell>
        </row>
        <row r="8954">
          <cell r="A8954">
            <v>10317</v>
          </cell>
          <cell r="B8954">
            <v>15</v>
          </cell>
          <cell r="C8954">
            <v>6.5</v>
          </cell>
          <cell r="D8954">
            <v>101.56270000000001</v>
          </cell>
          <cell r="E8954">
            <v>1031701506500</v>
          </cell>
        </row>
        <row r="8955">
          <cell r="A8955">
            <v>10317</v>
          </cell>
          <cell r="B8955">
            <v>15</v>
          </cell>
          <cell r="C8955">
            <v>6.625</v>
          </cell>
          <cell r="D8955">
            <v>101.96420000000001</v>
          </cell>
          <cell r="E8955">
            <v>1031701506625</v>
          </cell>
        </row>
        <row r="8956">
          <cell r="A8956">
            <v>10317</v>
          </cell>
          <cell r="B8956">
            <v>30</v>
          </cell>
          <cell r="C8956">
            <v>4.25</v>
          </cell>
          <cell r="D8956">
            <v>95.365399999999994</v>
          </cell>
          <cell r="E8956">
            <v>1031703004250</v>
          </cell>
        </row>
        <row r="8957">
          <cell r="A8957">
            <v>10317</v>
          </cell>
          <cell r="B8957">
            <v>30</v>
          </cell>
          <cell r="C8957">
            <v>4.375</v>
          </cell>
          <cell r="D8957">
            <v>95.939499999999995</v>
          </cell>
          <cell r="E8957">
            <v>1031703004375</v>
          </cell>
        </row>
        <row r="8958">
          <cell r="A8958">
            <v>10317</v>
          </cell>
          <cell r="B8958">
            <v>30</v>
          </cell>
          <cell r="C8958">
            <v>4.5</v>
          </cell>
          <cell r="D8958">
            <v>96.511200000000002</v>
          </cell>
          <cell r="E8958">
            <v>1031703004500</v>
          </cell>
        </row>
        <row r="8959">
          <cell r="A8959">
            <v>10317</v>
          </cell>
          <cell r="B8959">
            <v>30</v>
          </cell>
          <cell r="C8959">
            <v>4.625</v>
          </cell>
          <cell r="D8959">
            <v>97.079300000000003</v>
          </cell>
          <cell r="E8959">
            <v>1031703004625</v>
          </cell>
        </row>
        <row r="8960">
          <cell r="A8960">
            <v>10317</v>
          </cell>
          <cell r="B8960">
            <v>30</v>
          </cell>
          <cell r="C8960">
            <v>4.75</v>
          </cell>
          <cell r="D8960">
            <v>97.188500000000005</v>
          </cell>
          <cell r="E8960">
            <v>1031703004750</v>
          </cell>
        </row>
        <row r="8961">
          <cell r="A8961">
            <v>10317</v>
          </cell>
          <cell r="B8961">
            <v>30</v>
          </cell>
          <cell r="C8961">
            <v>4.875</v>
          </cell>
          <cell r="D8961">
            <v>97.753200000000007</v>
          </cell>
          <cell r="E8961">
            <v>1031703004875</v>
          </cell>
        </row>
        <row r="8962">
          <cell r="A8962">
            <v>10317</v>
          </cell>
          <cell r="B8962">
            <v>30</v>
          </cell>
          <cell r="C8962">
            <v>5</v>
          </cell>
          <cell r="D8962">
            <v>98.309600000000003</v>
          </cell>
          <cell r="E8962">
            <v>1031703005000</v>
          </cell>
        </row>
        <row r="8963">
          <cell r="A8963">
            <v>10317</v>
          </cell>
          <cell r="B8963">
            <v>30</v>
          </cell>
          <cell r="C8963">
            <v>5.125</v>
          </cell>
          <cell r="D8963">
            <v>98.853300000000004</v>
          </cell>
          <cell r="E8963">
            <v>1031703005125</v>
          </cell>
        </row>
        <row r="8964">
          <cell r="A8964">
            <v>10317</v>
          </cell>
          <cell r="B8964">
            <v>30</v>
          </cell>
          <cell r="C8964">
            <v>5.25</v>
          </cell>
          <cell r="D8964">
            <v>98.729500000000002</v>
          </cell>
          <cell r="E8964">
            <v>1031703005250</v>
          </cell>
        </row>
        <row r="8965">
          <cell r="A8965">
            <v>10317</v>
          </cell>
          <cell r="B8965">
            <v>30</v>
          </cell>
          <cell r="C8965">
            <v>5.375</v>
          </cell>
          <cell r="D8965">
            <v>99.263900000000007</v>
          </cell>
          <cell r="E8965">
            <v>1031703005375</v>
          </cell>
        </row>
        <row r="8966">
          <cell r="A8966">
            <v>10317</v>
          </cell>
          <cell r="B8966">
            <v>30</v>
          </cell>
          <cell r="C8966">
            <v>5.5</v>
          </cell>
          <cell r="D8966">
            <v>99.776600000000002</v>
          </cell>
          <cell r="E8966">
            <v>1031703005500</v>
          </cell>
        </row>
        <row r="8967">
          <cell r="A8967">
            <v>10317</v>
          </cell>
          <cell r="B8967">
            <v>30</v>
          </cell>
          <cell r="C8967">
            <v>5.625</v>
          </cell>
          <cell r="D8967">
            <v>100.2636</v>
          </cell>
          <cell r="E8967">
            <v>1031703005625</v>
          </cell>
        </row>
        <row r="8968">
          <cell r="A8968">
            <v>10317</v>
          </cell>
          <cell r="B8968">
            <v>30</v>
          </cell>
          <cell r="C8968">
            <v>5.75</v>
          </cell>
          <cell r="D8968">
            <v>100.0659</v>
          </cell>
          <cell r="E8968">
            <v>1031703005750</v>
          </cell>
        </row>
        <row r="8969">
          <cell r="A8969">
            <v>10317</v>
          </cell>
          <cell r="B8969">
            <v>30</v>
          </cell>
          <cell r="C8969">
            <v>5.875</v>
          </cell>
          <cell r="D8969">
            <v>100.54640000000001</v>
          </cell>
          <cell r="E8969">
            <v>1031703005875</v>
          </cell>
        </row>
        <row r="8970">
          <cell r="A8970">
            <v>10317</v>
          </cell>
          <cell r="B8970">
            <v>30</v>
          </cell>
          <cell r="C8970">
            <v>6</v>
          </cell>
          <cell r="D8970">
            <v>101.0009</v>
          </cell>
          <cell r="E8970">
            <v>1031703006000</v>
          </cell>
        </row>
        <row r="8971">
          <cell r="A8971">
            <v>10317</v>
          </cell>
          <cell r="B8971">
            <v>30</v>
          </cell>
          <cell r="C8971">
            <v>6.125</v>
          </cell>
          <cell r="D8971">
            <v>101.4331</v>
          </cell>
          <cell r="E8971">
            <v>1031703006125</v>
          </cell>
        </row>
        <row r="8972">
          <cell r="A8972">
            <v>10317</v>
          </cell>
          <cell r="B8972">
            <v>30</v>
          </cell>
          <cell r="C8972">
            <v>6.25</v>
          </cell>
          <cell r="D8972">
            <v>100.6713</v>
          </cell>
          <cell r="E8972">
            <v>1031703006250</v>
          </cell>
        </row>
        <row r="8973">
          <cell r="A8973">
            <v>10317</v>
          </cell>
          <cell r="B8973">
            <v>30</v>
          </cell>
          <cell r="C8973">
            <v>6.375</v>
          </cell>
          <cell r="D8973">
            <v>101.11020000000001</v>
          </cell>
          <cell r="E8973">
            <v>1031703006375</v>
          </cell>
        </row>
        <row r="8974">
          <cell r="A8974">
            <v>10317</v>
          </cell>
          <cell r="B8974">
            <v>30</v>
          </cell>
          <cell r="C8974">
            <v>6.5</v>
          </cell>
          <cell r="D8974">
            <v>101.5303</v>
          </cell>
          <cell r="E8974">
            <v>1031703006500</v>
          </cell>
        </row>
        <row r="8975">
          <cell r="A8975">
            <v>10317</v>
          </cell>
          <cell r="B8975">
            <v>30</v>
          </cell>
          <cell r="C8975">
            <v>6.625</v>
          </cell>
          <cell r="D8975">
            <v>101.9318</v>
          </cell>
          <cell r="E8975">
            <v>1031703006625</v>
          </cell>
        </row>
        <row r="8976">
          <cell r="A8976">
            <v>10317</v>
          </cell>
          <cell r="B8976">
            <v>45</v>
          </cell>
          <cell r="C8976">
            <v>4.25</v>
          </cell>
          <cell r="D8976">
            <v>95.317099999999996</v>
          </cell>
          <cell r="E8976">
            <v>1031704504250</v>
          </cell>
        </row>
        <row r="8977">
          <cell r="A8977">
            <v>10317</v>
          </cell>
          <cell r="B8977">
            <v>45</v>
          </cell>
          <cell r="C8977">
            <v>4.375</v>
          </cell>
          <cell r="D8977">
            <v>95.891199999999998</v>
          </cell>
          <cell r="E8977">
            <v>1031704504375</v>
          </cell>
        </row>
        <row r="8978">
          <cell r="A8978">
            <v>10317</v>
          </cell>
          <cell r="B8978">
            <v>45</v>
          </cell>
          <cell r="C8978">
            <v>4.5</v>
          </cell>
          <cell r="D8978">
            <v>96.462900000000005</v>
          </cell>
          <cell r="E8978">
            <v>1031704504500</v>
          </cell>
        </row>
        <row r="8979">
          <cell r="A8979">
            <v>10317</v>
          </cell>
          <cell r="B8979">
            <v>45</v>
          </cell>
          <cell r="C8979">
            <v>4.625</v>
          </cell>
          <cell r="D8979">
            <v>97.031000000000006</v>
          </cell>
          <cell r="E8979">
            <v>1031704504625</v>
          </cell>
        </row>
        <row r="8980">
          <cell r="A8980">
            <v>10317</v>
          </cell>
          <cell r="B8980">
            <v>45</v>
          </cell>
          <cell r="C8980">
            <v>4.75</v>
          </cell>
          <cell r="D8980">
            <v>97.091300000000004</v>
          </cell>
          <cell r="E8980">
            <v>1031704504750</v>
          </cell>
        </row>
        <row r="8981">
          <cell r="A8981">
            <v>10317</v>
          </cell>
          <cell r="B8981">
            <v>45</v>
          </cell>
          <cell r="C8981">
            <v>4.875</v>
          </cell>
          <cell r="D8981">
            <v>97.656000000000006</v>
          </cell>
          <cell r="E8981">
            <v>1031704504875</v>
          </cell>
        </row>
        <row r="8982">
          <cell r="A8982">
            <v>10317</v>
          </cell>
          <cell r="B8982">
            <v>45</v>
          </cell>
          <cell r="C8982">
            <v>5</v>
          </cell>
          <cell r="D8982">
            <v>98.212400000000002</v>
          </cell>
          <cell r="E8982">
            <v>1031704505000</v>
          </cell>
        </row>
        <row r="8983">
          <cell r="A8983">
            <v>10317</v>
          </cell>
          <cell r="B8983">
            <v>45</v>
          </cell>
          <cell r="C8983">
            <v>5.125</v>
          </cell>
          <cell r="D8983">
            <v>98.756100000000004</v>
          </cell>
          <cell r="E8983">
            <v>1031704505125</v>
          </cell>
        </row>
        <row r="8984">
          <cell r="A8984">
            <v>10317</v>
          </cell>
          <cell r="B8984">
            <v>45</v>
          </cell>
          <cell r="C8984">
            <v>5.25</v>
          </cell>
          <cell r="D8984">
            <v>98.677099999999996</v>
          </cell>
          <cell r="E8984">
            <v>1031704505250</v>
          </cell>
        </row>
        <row r="8985">
          <cell r="A8985">
            <v>10317</v>
          </cell>
          <cell r="B8985">
            <v>45</v>
          </cell>
          <cell r="C8985">
            <v>5.375</v>
          </cell>
          <cell r="D8985">
            <v>99.211500000000001</v>
          </cell>
          <cell r="E8985">
            <v>1031704505375</v>
          </cell>
        </row>
        <row r="8986">
          <cell r="A8986">
            <v>10317</v>
          </cell>
          <cell r="B8986">
            <v>45</v>
          </cell>
          <cell r="C8986">
            <v>5.5</v>
          </cell>
          <cell r="D8986">
            <v>99.724199999999996</v>
          </cell>
          <cell r="E8986">
            <v>1031704505500</v>
          </cell>
        </row>
        <row r="8987">
          <cell r="A8987">
            <v>10317</v>
          </cell>
          <cell r="B8987">
            <v>45</v>
          </cell>
          <cell r="C8987">
            <v>5.625</v>
          </cell>
          <cell r="D8987">
            <v>100.21120000000001</v>
          </cell>
          <cell r="E8987">
            <v>1031704505625</v>
          </cell>
        </row>
        <row r="8988">
          <cell r="A8988">
            <v>10317</v>
          </cell>
          <cell r="B8988">
            <v>45</v>
          </cell>
          <cell r="C8988">
            <v>5.75</v>
          </cell>
          <cell r="D8988">
            <v>99.870800000000003</v>
          </cell>
          <cell r="E8988">
            <v>1031704505750</v>
          </cell>
        </row>
        <row r="8989">
          <cell r="A8989">
            <v>10317</v>
          </cell>
          <cell r="B8989">
            <v>45</v>
          </cell>
          <cell r="C8989">
            <v>5.875</v>
          </cell>
          <cell r="D8989">
            <v>100.35129999999999</v>
          </cell>
          <cell r="E8989">
            <v>1031704505875</v>
          </cell>
        </row>
        <row r="8990">
          <cell r="A8990">
            <v>10317</v>
          </cell>
          <cell r="B8990">
            <v>45</v>
          </cell>
          <cell r="C8990">
            <v>6</v>
          </cell>
          <cell r="D8990">
            <v>100.8057</v>
          </cell>
          <cell r="E8990">
            <v>1031704506000</v>
          </cell>
        </row>
        <row r="8991">
          <cell r="A8991">
            <v>10317</v>
          </cell>
          <cell r="B8991">
            <v>45</v>
          </cell>
          <cell r="C8991">
            <v>6.125</v>
          </cell>
          <cell r="D8991">
            <v>101.238</v>
          </cell>
          <cell r="E8991">
            <v>1031704506125</v>
          </cell>
        </row>
        <row r="8992">
          <cell r="A8992">
            <v>10317</v>
          </cell>
          <cell r="B8992">
            <v>45</v>
          </cell>
          <cell r="C8992">
            <v>6.25</v>
          </cell>
          <cell r="D8992">
            <v>100.78660000000001</v>
          </cell>
          <cell r="E8992">
            <v>1031704506250</v>
          </cell>
        </row>
        <row r="8993">
          <cell r="A8993">
            <v>10317</v>
          </cell>
          <cell r="B8993">
            <v>45</v>
          </cell>
          <cell r="C8993">
            <v>6.375</v>
          </cell>
          <cell r="D8993">
            <v>101.2255</v>
          </cell>
          <cell r="E8993">
            <v>1031704506375</v>
          </cell>
        </row>
        <row r="8994">
          <cell r="A8994">
            <v>10317</v>
          </cell>
          <cell r="B8994">
            <v>45</v>
          </cell>
          <cell r="C8994">
            <v>6.5</v>
          </cell>
          <cell r="D8994">
            <v>101.6456</v>
          </cell>
          <cell r="E8994">
            <v>1031704506500</v>
          </cell>
        </row>
        <row r="8995">
          <cell r="A8995">
            <v>10317</v>
          </cell>
          <cell r="B8995">
            <v>45</v>
          </cell>
          <cell r="C8995">
            <v>6.625</v>
          </cell>
          <cell r="D8995">
            <v>102.0471</v>
          </cell>
          <cell r="E8995">
            <v>1031704506625</v>
          </cell>
        </row>
        <row r="8996">
          <cell r="A8996">
            <v>10317</v>
          </cell>
          <cell r="B8996">
            <v>60</v>
          </cell>
          <cell r="C8996">
            <v>4.25</v>
          </cell>
          <cell r="D8996">
            <v>95.317999999999998</v>
          </cell>
          <cell r="E8996">
            <v>1031706004250</v>
          </cell>
        </row>
        <row r="8997">
          <cell r="A8997">
            <v>10317</v>
          </cell>
          <cell r="B8997">
            <v>60</v>
          </cell>
          <cell r="C8997">
            <v>4.375</v>
          </cell>
          <cell r="D8997">
            <v>95.892099999999999</v>
          </cell>
          <cell r="E8997">
            <v>1031706004375</v>
          </cell>
        </row>
        <row r="8998">
          <cell r="A8998">
            <v>10317</v>
          </cell>
          <cell r="B8998">
            <v>60</v>
          </cell>
          <cell r="C8998">
            <v>4.5</v>
          </cell>
          <cell r="D8998">
            <v>96.463800000000006</v>
          </cell>
          <cell r="E8998">
            <v>1031706004500</v>
          </cell>
        </row>
        <row r="8999">
          <cell r="A8999">
            <v>10317</v>
          </cell>
          <cell r="B8999">
            <v>60</v>
          </cell>
          <cell r="C8999">
            <v>4.625</v>
          </cell>
          <cell r="D8999">
            <v>97.031899999999993</v>
          </cell>
          <cell r="E8999">
            <v>1031706004625</v>
          </cell>
        </row>
        <row r="9000">
          <cell r="A9000">
            <v>10317</v>
          </cell>
          <cell r="B9000">
            <v>60</v>
          </cell>
          <cell r="C9000">
            <v>4.75</v>
          </cell>
          <cell r="D9000">
            <v>97.075500000000005</v>
          </cell>
          <cell r="E9000">
            <v>1031706004750</v>
          </cell>
        </row>
        <row r="9001">
          <cell r="A9001">
            <v>10317</v>
          </cell>
          <cell r="B9001">
            <v>60</v>
          </cell>
          <cell r="C9001">
            <v>4.875</v>
          </cell>
          <cell r="D9001">
            <v>97.640199999999993</v>
          </cell>
          <cell r="E9001">
            <v>1031706004875</v>
          </cell>
        </row>
        <row r="9002">
          <cell r="A9002">
            <v>10317</v>
          </cell>
          <cell r="B9002">
            <v>60</v>
          </cell>
          <cell r="C9002">
            <v>5</v>
          </cell>
          <cell r="D9002">
            <v>98.1965</v>
          </cell>
          <cell r="E9002">
            <v>1031706005000</v>
          </cell>
        </row>
        <row r="9003">
          <cell r="A9003">
            <v>10317</v>
          </cell>
          <cell r="B9003">
            <v>60</v>
          </cell>
          <cell r="C9003">
            <v>5.125</v>
          </cell>
          <cell r="D9003">
            <v>98.740200000000002</v>
          </cell>
          <cell r="E9003">
            <v>1031706005125</v>
          </cell>
        </row>
        <row r="9004">
          <cell r="A9004">
            <v>10317</v>
          </cell>
          <cell r="B9004">
            <v>60</v>
          </cell>
          <cell r="C9004">
            <v>5.25</v>
          </cell>
          <cell r="D9004">
            <v>98.644599999999997</v>
          </cell>
          <cell r="E9004">
            <v>1031706005250</v>
          </cell>
        </row>
        <row r="9005">
          <cell r="A9005">
            <v>10317</v>
          </cell>
          <cell r="B9005">
            <v>60</v>
          </cell>
          <cell r="C9005">
            <v>5.375</v>
          </cell>
          <cell r="D9005">
            <v>99.179000000000002</v>
          </cell>
          <cell r="E9005">
            <v>1031706005375</v>
          </cell>
        </row>
        <row r="9006">
          <cell r="A9006">
            <v>10317</v>
          </cell>
          <cell r="B9006">
            <v>60</v>
          </cell>
          <cell r="C9006">
            <v>5.5</v>
          </cell>
          <cell r="D9006">
            <v>99.691699999999997</v>
          </cell>
          <cell r="E9006">
            <v>1031706005500</v>
          </cell>
        </row>
        <row r="9007">
          <cell r="A9007">
            <v>10317</v>
          </cell>
          <cell r="B9007">
            <v>60</v>
          </cell>
          <cell r="C9007">
            <v>5.625</v>
          </cell>
          <cell r="D9007">
            <v>100.17870000000001</v>
          </cell>
          <cell r="E9007">
            <v>1031706005625</v>
          </cell>
        </row>
        <row r="9008">
          <cell r="A9008">
            <v>10317</v>
          </cell>
          <cell r="B9008">
            <v>60</v>
          </cell>
          <cell r="C9008">
            <v>5.75</v>
          </cell>
          <cell r="D9008">
            <v>99.821600000000004</v>
          </cell>
          <cell r="E9008">
            <v>1031706005750</v>
          </cell>
        </row>
        <row r="9009">
          <cell r="A9009">
            <v>10317</v>
          </cell>
          <cell r="B9009">
            <v>60</v>
          </cell>
          <cell r="C9009">
            <v>5.875</v>
          </cell>
          <cell r="D9009">
            <v>100.3021</v>
          </cell>
          <cell r="E9009">
            <v>1031706005875</v>
          </cell>
        </row>
        <row r="9010">
          <cell r="A9010">
            <v>10317</v>
          </cell>
          <cell r="B9010">
            <v>60</v>
          </cell>
          <cell r="C9010">
            <v>6</v>
          </cell>
          <cell r="D9010">
            <v>100.75660000000001</v>
          </cell>
          <cell r="E9010">
            <v>1031706006000</v>
          </cell>
        </row>
        <row r="9011">
          <cell r="A9011">
            <v>10317</v>
          </cell>
          <cell r="B9011">
            <v>60</v>
          </cell>
          <cell r="C9011">
            <v>6.125</v>
          </cell>
          <cell r="D9011">
            <v>101.1888</v>
          </cell>
          <cell r="E9011">
            <v>1031706006125</v>
          </cell>
        </row>
        <row r="9012">
          <cell r="A9012">
            <v>10317</v>
          </cell>
          <cell r="B9012">
            <v>60</v>
          </cell>
          <cell r="C9012">
            <v>6.25</v>
          </cell>
          <cell r="D9012">
            <v>100.7208</v>
          </cell>
          <cell r="E9012">
            <v>1031706006250</v>
          </cell>
        </row>
        <row r="9013">
          <cell r="A9013">
            <v>10317</v>
          </cell>
          <cell r="B9013">
            <v>60</v>
          </cell>
          <cell r="C9013">
            <v>6.375</v>
          </cell>
          <cell r="D9013">
            <v>101.1597</v>
          </cell>
          <cell r="E9013">
            <v>1031706006375</v>
          </cell>
        </row>
        <row r="9014">
          <cell r="A9014">
            <v>10317</v>
          </cell>
          <cell r="B9014">
            <v>60</v>
          </cell>
          <cell r="C9014">
            <v>6.5</v>
          </cell>
          <cell r="D9014">
            <v>101.57980000000001</v>
          </cell>
          <cell r="E9014">
            <v>1031706006500</v>
          </cell>
        </row>
        <row r="9015">
          <cell r="A9015">
            <v>10317</v>
          </cell>
          <cell r="B9015">
            <v>60</v>
          </cell>
          <cell r="C9015">
            <v>6.625</v>
          </cell>
          <cell r="D9015">
            <v>101.9813</v>
          </cell>
          <cell r="E9015">
            <v>1031706006625</v>
          </cell>
        </row>
        <row r="9016">
          <cell r="A9016">
            <v>10317</v>
          </cell>
          <cell r="B9016">
            <v>75</v>
          </cell>
          <cell r="C9016">
            <v>4.25</v>
          </cell>
          <cell r="D9016">
            <v>95.015199999999993</v>
          </cell>
          <cell r="E9016">
            <v>1031707504250</v>
          </cell>
        </row>
        <row r="9017">
          <cell r="A9017">
            <v>10317</v>
          </cell>
          <cell r="B9017">
            <v>75</v>
          </cell>
          <cell r="C9017">
            <v>4.375</v>
          </cell>
          <cell r="D9017">
            <v>95.589299999999994</v>
          </cell>
          <cell r="E9017">
            <v>1031707504375</v>
          </cell>
        </row>
        <row r="9018">
          <cell r="A9018">
            <v>10317</v>
          </cell>
          <cell r="B9018">
            <v>75</v>
          </cell>
          <cell r="C9018">
            <v>4.5</v>
          </cell>
          <cell r="D9018">
            <v>96.161100000000005</v>
          </cell>
          <cell r="E9018">
            <v>1031707504500</v>
          </cell>
        </row>
        <row r="9019">
          <cell r="A9019">
            <v>10317</v>
          </cell>
          <cell r="B9019">
            <v>75</v>
          </cell>
          <cell r="C9019">
            <v>4.625</v>
          </cell>
          <cell r="D9019">
            <v>96.729100000000003</v>
          </cell>
          <cell r="E9019">
            <v>1031707504625</v>
          </cell>
        </row>
        <row r="9020">
          <cell r="A9020">
            <v>10317</v>
          </cell>
          <cell r="B9020">
            <v>75</v>
          </cell>
          <cell r="C9020">
            <v>4.75</v>
          </cell>
          <cell r="D9020">
            <v>96.705399999999997</v>
          </cell>
          <cell r="E9020">
            <v>1031707504750</v>
          </cell>
        </row>
        <row r="9021">
          <cell r="A9021">
            <v>10317</v>
          </cell>
          <cell r="B9021">
            <v>75</v>
          </cell>
          <cell r="C9021">
            <v>4.875</v>
          </cell>
          <cell r="D9021">
            <v>97.270099999999999</v>
          </cell>
          <cell r="E9021">
            <v>1031707504875</v>
          </cell>
        </row>
        <row r="9022">
          <cell r="A9022">
            <v>10317</v>
          </cell>
          <cell r="B9022">
            <v>75</v>
          </cell>
          <cell r="C9022">
            <v>5</v>
          </cell>
          <cell r="D9022">
            <v>97.826400000000007</v>
          </cell>
          <cell r="E9022">
            <v>1031707505000</v>
          </cell>
        </row>
        <row r="9023">
          <cell r="A9023">
            <v>10317</v>
          </cell>
          <cell r="B9023">
            <v>75</v>
          </cell>
          <cell r="C9023">
            <v>5.125</v>
          </cell>
          <cell r="D9023">
            <v>98.370199999999997</v>
          </cell>
          <cell r="E9023">
            <v>1031707505125</v>
          </cell>
        </row>
        <row r="9024">
          <cell r="A9024">
            <v>10317</v>
          </cell>
          <cell r="B9024">
            <v>75</v>
          </cell>
          <cell r="C9024">
            <v>5.25</v>
          </cell>
          <cell r="D9024">
            <v>98.298000000000002</v>
          </cell>
          <cell r="E9024">
            <v>1031707505250</v>
          </cell>
        </row>
        <row r="9025">
          <cell r="A9025">
            <v>10317</v>
          </cell>
          <cell r="B9025">
            <v>75</v>
          </cell>
          <cell r="C9025">
            <v>5.375</v>
          </cell>
          <cell r="D9025">
            <v>98.832400000000007</v>
          </cell>
          <cell r="E9025">
            <v>1031707505375</v>
          </cell>
        </row>
        <row r="9026">
          <cell r="A9026">
            <v>10317</v>
          </cell>
          <cell r="B9026">
            <v>75</v>
          </cell>
          <cell r="C9026">
            <v>5.5</v>
          </cell>
          <cell r="D9026">
            <v>99.345100000000002</v>
          </cell>
          <cell r="E9026">
            <v>1031707505500</v>
          </cell>
        </row>
        <row r="9027">
          <cell r="A9027">
            <v>10317</v>
          </cell>
          <cell r="B9027">
            <v>75</v>
          </cell>
          <cell r="C9027">
            <v>5.625</v>
          </cell>
          <cell r="D9027">
            <v>99.832099999999997</v>
          </cell>
          <cell r="E9027">
            <v>1031707505625</v>
          </cell>
        </row>
        <row r="9028">
          <cell r="A9028">
            <v>10317</v>
          </cell>
          <cell r="B9028">
            <v>75</v>
          </cell>
          <cell r="C9028">
            <v>5.75</v>
          </cell>
          <cell r="D9028">
            <v>99.316800000000001</v>
          </cell>
          <cell r="E9028">
            <v>1031707505750</v>
          </cell>
        </row>
        <row r="9029">
          <cell r="A9029">
            <v>10317</v>
          </cell>
          <cell r="B9029">
            <v>75</v>
          </cell>
          <cell r="C9029">
            <v>5.875</v>
          </cell>
          <cell r="D9029">
            <v>99.797399999999996</v>
          </cell>
          <cell r="E9029">
            <v>1031707505875</v>
          </cell>
        </row>
        <row r="9030">
          <cell r="A9030">
            <v>10317</v>
          </cell>
          <cell r="B9030">
            <v>75</v>
          </cell>
          <cell r="C9030">
            <v>6</v>
          </cell>
          <cell r="D9030">
            <v>100.2518</v>
          </cell>
          <cell r="E9030">
            <v>1031707506000</v>
          </cell>
        </row>
        <row r="9031">
          <cell r="A9031">
            <v>10317</v>
          </cell>
          <cell r="B9031">
            <v>75</v>
          </cell>
          <cell r="C9031">
            <v>6.125</v>
          </cell>
          <cell r="D9031">
            <v>100.684</v>
          </cell>
          <cell r="E9031">
            <v>1031707506125</v>
          </cell>
        </row>
        <row r="9032">
          <cell r="A9032">
            <v>10317</v>
          </cell>
          <cell r="B9032">
            <v>75</v>
          </cell>
          <cell r="C9032">
            <v>6.25</v>
          </cell>
          <cell r="D9032">
            <v>100.45140000000001</v>
          </cell>
          <cell r="E9032">
            <v>1031707506250</v>
          </cell>
        </row>
        <row r="9033">
          <cell r="A9033">
            <v>10317</v>
          </cell>
          <cell r="B9033">
            <v>75</v>
          </cell>
          <cell r="C9033">
            <v>6.375</v>
          </cell>
          <cell r="D9033">
            <v>100.8903</v>
          </cell>
          <cell r="E9033">
            <v>1031707506375</v>
          </cell>
        </row>
        <row r="9034">
          <cell r="A9034">
            <v>10317</v>
          </cell>
          <cell r="B9034">
            <v>75</v>
          </cell>
          <cell r="C9034">
            <v>6.5</v>
          </cell>
          <cell r="D9034">
            <v>101.3104</v>
          </cell>
          <cell r="E9034">
            <v>1031707506500</v>
          </cell>
        </row>
        <row r="9035">
          <cell r="A9035">
            <v>10317</v>
          </cell>
          <cell r="B9035">
            <v>75</v>
          </cell>
          <cell r="C9035">
            <v>6.625</v>
          </cell>
          <cell r="D9035">
            <v>101.7119</v>
          </cell>
          <cell r="E9035">
            <v>1031707506625</v>
          </cell>
        </row>
        <row r="9036">
          <cell r="A9036">
            <v>10317</v>
          </cell>
          <cell r="B9036">
            <v>90</v>
          </cell>
          <cell r="C9036">
            <v>4.25</v>
          </cell>
          <cell r="D9036">
            <v>94.760400000000004</v>
          </cell>
          <cell r="E9036">
            <v>1031709004250</v>
          </cell>
        </row>
        <row r="9037">
          <cell r="A9037">
            <v>10317</v>
          </cell>
          <cell r="B9037">
            <v>90</v>
          </cell>
          <cell r="C9037">
            <v>4.375</v>
          </cell>
          <cell r="D9037">
            <v>95.334500000000006</v>
          </cell>
          <cell r="E9037">
            <v>1031709004375</v>
          </cell>
        </row>
        <row r="9038">
          <cell r="A9038">
            <v>10317</v>
          </cell>
          <cell r="B9038">
            <v>90</v>
          </cell>
          <cell r="C9038">
            <v>4.5</v>
          </cell>
          <cell r="D9038">
            <v>95.906300000000002</v>
          </cell>
          <cell r="E9038">
            <v>1031709004500</v>
          </cell>
        </row>
        <row r="9039">
          <cell r="A9039">
            <v>10317</v>
          </cell>
          <cell r="B9039">
            <v>90</v>
          </cell>
          <cell r="C9039">
            <v>4.625</v>
          </cell>
          <cell r="D9039">
            <v>96.474400000000003</v>
          </cell>
          <cell r="E9039">
            <v>1031709004625</v>
          </cell>
        </row>
        <row r="9040">
          <cell r="A9040">
            <v>10317</v>
          </cell>
          <cell r="B9040">
            <v>90</v>
          </cell>
          <cell r="C9040">
            <v>4.75</v>
          </cell>
          <cell r="D9040">
            <v>96.4298</v>
          </cell>
          <cell r="E9040">
            <v>1031709004750</v>
          </cell>
        </row>
        <row r="9041">
          <cell r="A9041">
            <v>10317</v>
          </cell>
          <cell r="B9041">
            <v>90</v>
          </cell>
          <cell r="C9041">
            <v>4.875</v>
          </cell>
          <cell r="D9041">
            <v>96.994500000000002</v>
          </cell>
          <cell r="E9041">
            <v>1031709004875</v>
          </cell>
        </row>
        <row r="9042">
          <cell r="A9042">
            <v>10317</v>
          </cell>
          <cell r="B9042">
            <v>90</v>
          </cell>
          <cell r="C9042">
            <v>5</v>
          </cell>
          <cell r="D9042">
            <v>97.550799999999995</v>
          </cell>
          <cell r="E9042">
            <v>1031709005000</v>
          </cell>
        </row>
        <row r="9043">
          <cell r="A9043">
            <v>10317</v>
          </cell>
          <cell r="B9043">
            <v>90</v>
          </cell>
          <cell r="C9043">
            <v>5.125</v>
          </cell>
          <cell r="D9043">
            <v>98.094499999999996</v>
          </cell>
          <cell r="E9043">
            <v>1031709005125</v>
          </cell>
        </row>
        <row r="9044">
          <cell r="A9044">
            <v>10317</v>
          </cell>
          <cell r="B9044">
            <v>90</v>
          </cell>
          <cell r="C9044">
            <v>5.25</v>
          </cell>
          <cell r="D9044">
            <v>98.001499999999993</v>
          </cell>
          <cell r="E9044">
            <v>1031709005250</v>
          </cell>
        </row>
        <row r="9045">
          <cell r="A9045">
            <v>10317</v>
          </cell>
          <cell r="B9045">
            <v>90</v>
          </cell>
          <cell r="C9045">
            <v>5.375</v>
          </cell>
          <cell r="D9045">
            <v>98.535899999999998</v>
          </cell>
          <cell r="E9045">
            <v>1031709005375</v>
          </cell>
        </row>
        <row r="9046">
          <cell r="A9046">
            <v>10317</v>
          </cell>
          <cell r="B9046">
            <v>90</v>
          </cell>
          <cell r="C9046">
            <v>5.5</v>
          </cell>
          <cell r="D9046">
            <v>99.048599999999993</v>
          </cell>
          <cell r="E9046">
            <v>1031709005500</v>
          </cell>
        </row>
        <row r="9047">
          <cell r="A9047">
            <v>10317</v>
          </cell>
          <cell r="B9047">
            <v>90</v>
          </cell>
          <cell r="C9047">
            <v>5.625</v>
          </cell>
          <cell r="D9047">
            <v>99.535700000000006</v>
          </cell>
          <cell r="E9047">
            <v>1031709005625</v>
          </cell>
        </row>
        <row r="9048">
          <cell r="A9048">
            <v>10317</v>
          </cell>
          <cell r="B9048">
            <v>90</v>
          </cell>
          <cell r="C9048">
            <v>5.75</v>
          </cell>
          <cell r="D9048">
            <v>98.999600000000001</v>
          </cell>
          <cell r="E9048">
            <v>1031709005750</v>
          </cell>
        </row>
        <row r="9049">
          <cell r="A9049">
            <v>10317</v>
          </cell>
          <cell r="B9049">
            <v>90</v>
          </cell>
          <cell r="C9049">
            <v>5.875</v>
          </cell>
          <cell r="D9049">
            <v>99.480099999999993</v>
          </cell>
          <cell r="E9049">
            <v>1031709005875</v>
          </cell>
        </row>
        <row r="9050">
          <cell r="A9050">
            <v>10317</v>
          </cell>
          <cell r="B9050">
            <v>90</v>
          </cell>
          <cell r="C9050">
            <v>6</v>
          </cell>
          <cell r="D9050">
            <v>99.9345</v>
          </cell>
          <cell r="E9050">
            <v>1031709006000</v>
          </cell>
        </row>
        <row r="9051">
          <cell r="A9051">
            <v>10317</v>
          </cell>
          <cell r="B9051">
            <v>90</v>
          </cell>
          <cell r="C9051">
            <v>6.125</v>
          </cell>
          <cell r="D9051">
            <v>100.3668</v>
          </cell>
          <cell r="E9051">
            <v>1031709006125</v>
          </cell>
        </row>
        <row r="9052">
          <cell r="A9052">
            <v>10317</v>
          </cell>
          <cell r="B9052">
            <v>90</v>
          </cell>
          <cell r="C9052">
            <v>6.25</v>
          </cell>
          <cell r="D9052">
            <v>100.1133</v>
          </cell>
          <cell r="E9052">
            <v>1031709006250</v>
          </cell>
        </row>
        <row r="9053">
          <cell r="A9053">
            <v>10317</v>
          </cell>
          <cell r="B9053">
            <v>90</v>
          </cell>
          <cell r="C9053">
            <v>6.375</v>
          </cell>
          <cell r="D9053">
            <v>100.5521</v>
          </cell>
          <cell r="E9053">
            <v>1031709006375</v>
          </cell>
        </row>
        <row r="9054">
          <cell r="A9054">
            <v>10317</v>
          </cell>
          <cell r="B9054">
            <v>90</v>
          </cell>
          <cell r="C9054">
            <v>6.5</v>
          </cell>
          <cell r="D9054">
            <v>100.9723</v>
          </cell>
          <cell r="E9054">
            <v>1031709006500</v>
          </cell>
        </row>
        <row r="9055">
          <cell r="A9055">
            <v>10317</v>
          </cell>
          <cell r="B9055">
            <v>90</v>
          </cell>
          <cell r="C9055">
            <v>6.625</v>
          </cell>
          <cell r="D9055">
            <v>101.3738</v>
          </cell>
          <cell r="E9055">
            <v>1031709006625</v>
          </cell>
        </row>
        <row r="9056">
          <cell r="A9056">
            <v>10319</v>
          </cell>
          <cell r="B9056">
            <v>15</v>
          </cell>
          <cell r="C9056">
            <v>4.25</v>
          </cell>
          <cell r="D9056">
            <v>95.314400000000006</v>
          </cell>
          <cell r="E9056">
            <v>1031901504250</v>
          </cell>
        </row>
        <row r="9057">
          <cell r="A9057">
            <v>10319</v>
          </cell>
          <cell r="B9057">
            <v>15</v>
          </cell>
          <cell r="C9057">
            <v>4.375</v>
          </cell>
          <cell r="D9057">
            <v>95.888499999999993</v>
          </cell>
          <cell r="E9057">
            <v>1031901504375</v>
          </cell>
        </row>
        <row r="9058">
          <cell r="A9058">
            <v>10319</v>
          </cell>
          <cell r="B9058">
            <v>15</v>
          </cell>
          <cell r="C9058">
            <v>4.5</v>
          </cell>
          <cell r="D9058">
            <v>96.4602</v>
          </cell>
          <cell r="E9058">
            <v>1031901504500</v>
          </cell>
        </row>
        <row r="9059">
          <cell r="A9059">
            <v>10319</v>
          </cell>
          <cell r="B9059">
            <v>15</v>
          </cell>
          <cell r="C9059">
            <v>4.625</v>
          </cell>
          <cell r="D9059">
            <v>97.028300000000002</v>
          </cell>
          <cell r="E9059">
            <v>1031901504625</v>
          </cell>
        </row>
        <row r="9060">
          <cell r="A9060">
            <v>10319</v>
          </cell>
          <cell r="B9060">
            <v>15</v>
          </cell>
          <cell r="C9060">
            <v>4.75</v>
          </cell>
          <cell r="D9060">
            <v>97.1584</v>
          </cell>
          <cell r="E9060">
            <v>1031901504750</v>
          </cell>
        </row>
        <row r="9061">
          <cell r="A9061">
            <v>10319</v>
          </cell>
          <cell r="B9061">
            <v>15</v>
          </cell>
          <cell r="C9061">
            <v>4.875</v>
          </cell>
          <cell r="D9061">
            <v>97.723100000000002</v>
          </cell>
          <cell r="E9061">
            <v>1031901504875</v>
          </cell>
        </row>
        <row r="9062">
          <cell r="A9062">
            <v>10319</v>
          </cell>
          <cell r="B9062">
            <v>15</v>
          </cell>
          <cell r="C9062">
            <v>5</v>
          </cell>
          <cell r="D9062">
            <v>98.279399999999995</v>
          </cell>
          <cell r="E9062">
            <v>1031901505000</v>
          </cell>
        </row>
        <row r="9063">
          <cell r="A9063">
            <v>10319</v>
          </cell>
          <cell r="B9063">
            <v>15</v>
          </cell>
          <cell r="C9063">
            <v>5.125</v>
          </cell>
          <cell r="D9063">
            <v>98.823099999999997</v>
          </cell>
          <cell r="E9063">
            <v>1031901505125</v>
          </cell>
        </row>
        <row r="9064">
          <cell r="A9064">
            <v>10319</v>
          </cell>
          <cell r="B9064">
            <v>15</v>
          </cell>
          <cell r="C9064">
            <v>5.25</v>
          </cell>
          <cell r="D9064">
            <v>98.720200000000006</v>
          </cell>
          <cell r="E9064">
            <v>1031901505250</v>
          </cell>
        </row>
        <row r="9065">
          <cell r="A9065">
            <v>10319</v>
          </cell>
          <cell r="B9065">
            <v>15</v>
          </cell>
          <cell r="C9065">
            <v>5.375</v>
          </cell>
          <cell r="D9065">
            <v>99.254599999999996</v>
          </cell>
          <cell r="E9065">
            <v>1031901505375</v>
          </cell>
        </row>
        <row r="9066">
          <cell r="A9066">
            <v>10319</v>
          </cell>
          <cell r="B9066">
            <v>15</v>
          </cell>
          <cell r="C9066">
            <v>5.5</v>
          </cell>
          <cell r="D9066">
            <v>99.767300000000006</v>
          </cell>
          <cell r="E9066">
            <v>1031901505500</v>
          </cell>
        </row>
        <row r="9067">
          <cell r="A9067">
            <v>10319</v>
          </cell>
          <cell r="B9067">
            <v>15</v>
          </cell>
          <cell r="C9067">
            <v>5.625</v>
          </cell>
          <cell r="D9067">
            <v>100.2543</v>
          </cell>
          <cell r="E9067">
            <v>1031901505625</v>
          </cell>
        </row>
        <row r="9068">
          <cell r="A9068">
            <v>10319</v>
          </cell>
          <cell r="B9068">
            <v>15</v>
          </cell>
          <cell r="C9068">
            <v>5.75</v>
          </cell>
          <cell r="D9068">
            <v>100.0774</v>
          </cell>
          <cell r="E9068">
            <v>1031901505750</v>
          </cell>
        </row>
        <row r="9069">
          <cell r="A9069">
            <v>10319</v>
          </cell>
          <cell r="B9069">
            <v>15</v>
          </cell>
          <cell r="C9069">
            <v>5.875</v>
          </cell>
          <cell r="D9069">
            <v>100.5579</v>
          </cell>
          <cell r="E9069">
            <v>1031901505875</v>
          </cell>
        </row>
        <row r="9070">
          <cell r="A9070">
            <v>10319</v>
          </cell>
          <cell r="B9070">
            <v>15</v>
          </cell>
          <cell r="C9070">
            <v>6</v>
          </cell>
          <cell r="D9070">
            <v>101.0124</v>
          </cell>
          <cell r="E9070">
            <v>1031901506000</v>
          </cell>
        </row>
        <row r="9071">
          <cell r="A9071">
            <v>10319</v>
          </cell>
          <cell r="B9071">
            <v>15</v>
          </cell>
          <cell r="C9071">
            <v>6.125</v>
          </cell>
          <cell r="D9071">
            <v>101.44459999999999</v>
          </cell>
          <cell r="E9071">
            <v>1031901506125</v>
          </cell>
        </row>
        <row r="9072">
          <cell r="A9072">
            <v>10319</v>
          </cell>
          <cell r="B9072">
            <v>15</v>
          </cell>
          <cell r="C9072">
            <v>6.25</v>
          </cell>
          <cell r="D9072">
            <v>100.7037</v>
          </cell>
          <cell r="E9072">
            <v>1031901506250</v>
          </cell>
        </row>
        <row r="9073">
          <cell r="A9073">
            <v>10319</v>
          </cell>
          <cell r="B9073">
            <v>15</v>
          </cell>
          <cell r="C9073">
            <v>6.375</v>
          </cell>
          <cell r="D9073">
            <v>101.1425</v>
          </cell>
          <cell r="E9073">
            <v>1031901506375</v>
          </cell>
        </row>
        <row r="9074">
          <cell r="A9074">
            <v>10319</v>
          </cell>
          <cell r="B9074">
            <v>15</v>
          </cell>
          <cell r="C9074">
            <v>6.5</v>
          </cell>
          <cell r="D9074">
            <v>101.56270000000001</v>
          </cell>
          <cell r="E9074">
            <v>1031901506500</v>
          </cell>
        </row>
        <row r="9075">
          <cell r="A9075">
            <v>10319</v>
          </cell>
          <cell r="B9075">
            <v>15</v>
          </cell>
          <cell r="C9075">
            <v>6.625</v>
          </cell>
          <cell r="D9075">
            <v>101.96420000000001</v>
          </cell>
          <cell r="E9075">
            <v>1031901506625</v>
          </cell>
        </row>
        <row r="9076">
          <cell r="A9076">
            <v>10319</v>
          </cell>
          <cell r="B9076">
            <v>30</v>
          </cell>
          <cell r="C9076">
            <v>4.25</v>
          </cell>
          <cell r="D9076">
            <v>95.365399999999994</v>
          </cell>
          <cell r="E9076">
            <v>1031903004250</v>
          </cell>
        </row>
        <row r="9077">
          <cell r="A9077">
            <v>10319</v>
          </cell>
          <cell r="B9077">
            <v>30</v>
          </cell>
          <cell r="C9077">
            <v>4.375</v>
          </cell>
          <cell r="D9077">
            <v>95.939499999999995</v>
          </cell>
          <cell r="E9077">
            <v>1031903004375</v>
          </cell>
        </row>
        <row r="9078">
          <cell r="A9078">
            <v>10319</v>
          </cell>
          <cell r="B9078">
            <v>30</v>
          </cell>
          <cell r="C9078">
            <v>4.5</v>
          </cell>
          <cell r="D9078">
            <v>96.511200000000002</v>
          </cell>
          <cell r="E9078">
            <v>1031903004500</v>
          </cell>
        </row>
        <row r="9079">
          <cell r="A9079">
            <v>10319</v>
          </cell>
          <cell r="B9079">
            <v>30</v>
          </cell>
          <cell r="C9079">
            <v>4.625</v>
          </cell>
          <cell r="D9079">
            <v>97.079300000000003</v>
          </cell>
          <cell r="E9079">
            <v>1031903004625</v>
          </cell>
        </row>
        <row r="9080">
          <cell r="A9080">
            <v>10319</v>
          </cell>
          <cell r="B9080">
            <v>30</v>
          </cell>
          <cell r="C9080">
            <v>4.75</v>
          </cell>
          <cell r="D9080">
            <v>97.188500000000005</v>
          </cell>
          <cell r="E9080">
            <v>1031903004750</v>
          </cell>
        </row>
        <row r="9081">
          <cell r="A9081">
            <v>10319</v>
          </cell>
          <cell r="B9081">
            <v>30</v>
          </cell>
          <cell r="C9081">
            <v>4.875</v>
          </cell>
          <cell r="D9081">
            <v>97.753200000000007</v>
          </cell>
          <cell r="E9081">
            <v>1031903004875</v>
          </cell>
        </row>
        <row r="9082">
          <cell r="A9082">
            <v>10319</v>
          </cell>
          <cell r="B9082">
            <v>30</v>
          </cell>
          <cell r="C9082">
            <v>5</v>
          </cell>
          <cell r="D9082">
            <v>98.309600000000003</v>
          </cell>
          <cell r="E9082">
            <v>1031903005000</v>
          </cell>
        </row>
        <row r="9083">
          <cell r="A9083">
            <v>10319</v>
          </cell>
          <cell r="B9083">
            <v>30</v>
          </cell>
          <cell r="C9083">
            <v>5.125</v>
          </cell>
          <cell r="D9083">
            <v>98.853300000000004</v>
          </cell>
          <cell r="E9083">
            <v>1031903005125</v>
          </cell>
        </row>
        <row r="9084">
          <cell r="A9084">
            <v>10319</v>
          </cell>
          <cell r="B9084">
            <v>30</v>
          </cell>
          <cell r="C9084">
            <v>5.25</v>
          </cell>
          <cell r="D9084">
            <v>98.729500000000002</v>
          </cell>
          <cell r="E9084">
            <v>1031903005250</v>
          </cell>
        </row>
        <row r="9085">
          <cell r="A9085">
            <v>10319</v>
          </cell>
          <cell r="B9085">
            <v>30</v>
          </cell>
          <cell r="C9085">
            <v>5.375</v>
          </cell>
          <cell r="D9085">
            <v>99.263900000000007</v>
          </cell>
          <cell r="E9085">
            <v>1031903005375</v>
          </cell>
        </row>
        <row r="9086">
          <cell r="A9086">
            <v>10319</v>
          </cell>
          <cell r="B9086">
            <v>30</v>
          </cell>
          <cell r="C9086">
            <v>5.5</v>
          </cell>
          <cell r="D9086">
            <v>99.776600000000002</v>
          </cell>
          <cell r="E9086">
            <v>1031903005500</v>
          </cell>
        </row>
        <row r="9087">
          <cell r="A9087">
            <v>10319</v>
          </cell>
          <cell r="B9087">
            <v>30</v>
          </cell>
          <cell r="C9087">
            <v>5.625</v>
          </cell>
          <cell r="D9087">
            <v>100.2636</v>
          </cell>
          <cell r="E9087">
            <v>1031903005625</v>
          </cell>
        </row>
        <row r="9088">
          <cell r="A9088">
            <v>10319</v>
          </cell>
          <cell r="B9088">
            <v>30</v>
          </cell>
          <cell r="C9088">
            <v>5.75</v>
          </cell>
          <cell r="D9088">
            <v>100.0659</v>
          </cell>
          <cell r="E9088">
            <v>1031903005750</v>
          </cell>
        </row>
        <row r="9089">
          <cell r="A9089">
            <v>10319</v>
          </cell>
          <cell r="B9089">
            <v>30</v>
          </cell>
          <cell r="C9089">
            <v>5.875</v>
          </cell>
          <cell r="D9089">
            <v>100.54640000000001</v>
          </cell>
          <cell r="E9089">
            <v>1031903005875</v>
          </cell>
        </row>
        <row r="9090">
          <cell r="A9090">
            <v>10319</v>
          </cell>
          <cell r="B9090">
            <v>30</v>
          </cell>
          <cell r="C9090">
            <v>6</v>
          </cell>
          <cell r="D9090">
            <v>101.0009</v>
          </cell>
          <cell r="E9090">
            <v>1031903006000</v>
          </cell>
        </row>
        <row r="9091">
          <cell r="A9091">
            <v>10319</v>
          </cell>
          <cell r="B9091">
            <v>30</v>
          </cell>
          <cell r="C9091">
            <v>6.125</v>
          </cell>
          <cell r="D9091">
            <v>101.4331</v>
          </cell>
          <cell r="E9091">
            <v>1031903006125</v>
          </cell>
        </row>
        <row r="9092">
          <cell r="A9092">
            <v>10319</v>
          </cell>
          <cell r="B9092">
            <v>30</v>
          </cell>
          <cell r="C9092">
            <v>6.25</v>
          </cell>
          <cell r="D9092">
            <v>100.6713</v>
          </cell>
          <cell r="E9092">
            <v>1031903006250</v>
          </cell>
        </row>
        <row r="9093">
          <cell r="A9093">
            <v>10319</v>
          </cell>
          <cell r="B9093">
            <v>30</v>
          </cell>
          <cell r="C9093">
            <v>6.375</v>
          </cell>
          <cell r="D9093">
            <v>101.11020000000001</v>
          </cell>
          <cell r="E9093">
            <v>1031903006375</v>
          </cell>
        </row>
        <row r="9094">
          <cell r="A9094">
            <v>10319</v>
          </cell>
          <cell r="B9094">
            <v>30</v>
          </cell>
          <cell r="C9094">
            <v>6.5</v>
          </cell>
          <cell r="D9094">
            <v>101.5303</v>
          </cell>
          <cell r="E9094">
            <v>1031903006500</v>
          </cell>
        </row>
        <row r="9095">
          <cell r="A9095">
            <v>10319</v>
          </cell>
          <cell r="B9095">
            <v>30</v>
          </cell>
          <cell r="C9095">
            <v>6.625</v>
          </cell>
          <cell r="D9095">
            <v>101.9318</v>
          </cell>
          <cell r="E9095">
            <v>1031903006625</v>
          </cell>
        </row>
        <row r="9096">
          <cell r="A9096">
            <v>10319</v>
          </cell>
          <cell r="B9096">
            <v>45</v>
          </cell>
          <cell r="C9096">
            <v>4.25</v>
          </cell>
          <cell r="D9096">
            <v>95.317099999999996</v>
          </cell>
          <cell r="E9096">
            <v>1031904504250</v>
          </cell>
        </row>
        <row r="9097">
          <cell r="A9097">
            <v>10319</v>
          </cell>
          <cell r="B9097">
            <v>45</v>
          </cell>
          <cell r="C9097">
            <v>4.375</v>
          </cell>
          <cell r="D9097">
            <v>95.891199999999998</v>
          </cell>
          <cell r="E9097">
            <v>1031904504375</v>
          </cell>
        </row>
        <row r="9098">
          <cell r="A9098">
            <v>10319</v>
          </cell>
          <cell r="B9098">
            <v>45</v>
          </cell>
          <cell r="C9098">
            <v>4.5</v>
          </cell>
          <cell r="D9098">
            <v>96.462900000000005</v>
          </cell>
          <cell r="E9098">
            <v>1031904504500</v>
          </cell>
        </row>
        <row r="9099">
          <cell r="A9099">
            <v>10319</v>
          </cell>
          <cell r="B9099">
            <v>45</v>
          </cell>
          <cell r="C9099">
            <v>4.625</v>
          </cell>
          <cell r="D9099">
            <v>97.031000000000006</v>
          </cell>
          <cell r="E9099">
            <v>1031904504625</v>
          </cell>
        </row>
        <row r="9100">
          <cell r="A9100">
            <v>10319</v>
          </cell>
          <cell r="B9100">
            <v>45</v>
          </cell>
          <cell r="C9100">
            <v>4.75</v>
          </cell>
          <cell r="D9100">
            <v>97.091300000000004</v>
          </cell>
          <cell r="E9100">
            <v>1031904504750</v>
          </cell>
        </row>
        <row r="9101">
          <cell r="A9101">
            <v>10319</v>
          </cell>
          <cell r="B9101">
            <v>45</v>
          </cell>
          <cell r="C9101">
            <v>4.875</v>
          </cell>
          <cell r="D9101">
            <v>97.656000000000006</v>
          </cell>
          <cell r="E9101">
            <v>1031904504875</v>
          </cell>
        </row>
        <row r="9102">
          <cell r="A9102">
            <v>10319</v>
          </cell>
          <cell r="B9102">
            <v>45</v>
          </cell>
          <cell r="C9102">
            <v>5</v>
          </cell>
          <cell r="D9102">
            <v>98.212400000000002</v>
          </cell>
          <cell r="E9102">
            <v>1031904505000</v>
          </cell>
        </row>
        <row r="9103">
          <cell r="A9103">
            <v>10319</v>
          </cell>
          <cell r="B9103">
            <v>45</v>
          </cell>
          <cell r="C9103">
            <v>5.125</v>
          </cell>
          <cell r="D9103">
            <v>98.756100000000004</v>
          </cell>
          <cell r="E9103">
            <v>1031904505125</v>
          </cell>
        </row>
        <row r="9104">
          <cell r="A9104">
            <v>10319</v>
          </cell>
          <cell r="B9104">
            <v>45</v>
          </cell>
          <cell r="C9104">
            <v>5.25</v>
          </cell>
          <cell r="D9104">
            <v>98.677099999999996</v>
          </cell>
          <cell r="E9104">
            <v>1031904505250</v>
          </cell>
        </row>
        <row r="9105">
          <cell r="A9105">
            <v>10319</v>
          </cell>
          <cell r="B9105">
            <v>45</v>
          </cell>
          <cell r="C9105">
            <v>5.375</v>
          </cell>
          <cell r="D9105">
            <v>99.211500000000001</v>
          </cell>
          <cell r="E9105">
            <v>1031904505375</v>
          </cell>
        </row>
        <row r="9106">
          <cell r="A9106">
            <v>10319</v>
          </cell>
          <cell r="B9106">
            <v>45</v>
          </cell>
          <cell r="C9106">
            <v>5.5</v>
          </cell>
          <cell r="D9106">
            <v>99.724199999999996</v>
          </cell>
          <cell r="E9106">
            <v>1031904505500</v>
          </cell>
        </row>
        <row r="9107">
          <cell r="A9107">
            <v>10319</v>
          </cell>
          <cell r="B9107">
            <v>45</v>
          </cell>
          <cell r="C9107">
            <v>5.625</v>
          </cell>
          <cell r="D9107">
            <v>100.21120000000001</v>
          </cell>
          <cell r="E9107">
            <v>1031904505625</v>
          </cell>
        </row>
        <row r="9108">
          <cell r="A9108">
            <v>10319</v>
          </cell>
          <cell r="B9108">
            <v>45</v>
          </cell>
          <cell r="C9108">
            <v>5.75</v>
          </cell>
          <cell r="D9108">
            <v>99.870800000000003</v>
          </cell>
          <cell r="E9108">
            <v>1031904505750</v>
          </cell>
        </row>
        <row r="9109">
          <cell r="A9109">
            <v>10319</v>
          </cell>
          <cell r="B9109">
            <v>45</v>
          </cell>
          <cell r="C9109">
            <v>5.875</v>
          </cell>
          <cell r="D9109">
            <v>100.35129999999999</v>
          </cell>
          <cell r="E9109">
            <v>1031904505875</v>
          </cell>
        </row>
        <row r="9110">
          <cell r="A9110">
            <v>10319</v>
          </cell>
          <cell r="B9110">
            <v>45</v>
          </cell>
          <cell r="C9110">
            <v>6</v>
          </cell>
          <cell r="D9110">
            <v>100.8057</v>
          </cell>
          <cell r="E9110">
            <v>1031904506000</v>
          </cell>
        </row>
        <row r="9111">
          <cell r="A9111">
            <v>10319</v>
          </cell>
          <cell r="B9111">
            <v>45</v>
          </cell>
          <cell r="C9111">
            <v>6.125</v>
          </cell>
          <cell r="D9111">
            <v>101.238</v>
          </cell>
          <cell r="E9111">
            <v>1031904506125</v>
          </cell>
        </row>
        <row r="9112">
          <cell r="A9112">
            <v>10319</v>
          </cell>
          <cell r="B9112">
            <v>45</v>
          </cell>
          <cell r="C9112">
            <v>6.25</v>
          </cell>
          <cell r="D9112">
            <v>100.78660000000001</v>
          </cell>
          <cell r="E9112">
            <v>1031904506250</v>
          </cell>
        </row>
        <row r="9113">
          <cell r="A9113">
            <v>10319</v>
          </cell>
          <cell r="B9113">
            <v>45</v>
          </cell>
          <cell r="C9113">
            <v>6.375</v>
          </cell>
          <cell r="D9113">
            <v>101.2255</v>
          </cell>
          <cell r="E9113">
            <v>1031904506375</v>
          </cell>
        </row>
        <row r="9114">
          <cell r="A9114">
            <v>10319</v>
          </cell>
          <cell r="B9114">
            <v>45</v>
          </cell>
          <cell r="C9114">
            <v>6.5</v>
          </cell>
          <cell r="D9114">
            <v>101.6456</v>
          </cell>
          <cell r="E9114">
            <v>1031904506500</v>
          </cell>
        </row>
        <row r="9115">
          <cell r="A9115">
            <v>10319</v>
          </cell>
          <cell r="B9115">
            <v>45</v>
          </cell>
          <cell r="C9115">
            <v>6.625</v>
          </cell>
          <cell r="D9115">
            <v>102.0471</v>
          </cell>
          <cell r="E9115">
            <v>1031904506625</v>
          </cell>
        </row>
        <row r="9116">
          <cell r="A9116">
            <v>10319</v>
          </cell>
          <cell r="B9116">
            <v>60</v>
          </cell>
          <cell r="C9116">
            <v>4.25</v>
          </cell>
          <cell r="D9116">
            <v>95.317999999999998</v>
          </cell>
          <cell r="E9116">
            <v>1031906004250</v>
          </cell>
        </row>
        <row r="9117">
          <cell r="A9117">
            <v>10319</v>
          </cell>
          <cell r="B9117">
            <v>60</v>
          </cell>
          <cell r="C9117">
            <v>4.375</v>
          </cell>
          <cell r="D9117">
            <v>95.892099999999999</v>
          </cell>
          <cell r="E9117">
            <v>1031906004375</v>
          </cell>
        </row>
        <row r="9118">
          <cell r="A9118">
            <v>10319</v>
          </cell>
          <cell r="B9118">
            <v>60</v>
          </cell>
          <cell r="C9118">
            <v>4.5</v>
          </cell>
          <cell r="D9118">
            <v>96.463800000000006</v>
          </cell>
          <cell r="E9118">
            <v>1031906004500</v>
          </cell>
        </row>
        <row r="9119">
          <cell r="A9119">
            <v>10319</v>
          </cell>
          <cell r="B9119">
            <v>60</v>
          </cell>
          <cell r="C9119">
            <v>4.625</v>
          </cell>
          <cell r="D9119">
            <v>97.031899999999993</v>
          </cell>
          <cell r="E9119">
            <v>1031906004625</v>
          </cell>
        </row>
        <row r="9120">
          <cell r="A9120">
            <v>10319</v>
          </cell>
          <cell r="B9120">
            <v>60</v>
          </cell>
          <cell r="C9120">
            <v>4.75</v>
          </cell>
          <cell r="D9120">
            <v>97.075500000000005</v>
          </cell>
          <cell r="E9120">
            <v>1031906004750</v>
          </cell>
        </row>
        <row r="9121">
          <cell r="A9121">
            <v>10319</v>
          </cell>
          <cell r="B9121">
            <v>60</v>
          </cell>
          <cell r="C9121">
            <v>4.875</v>
          </cell>
          <cell r="D9121">
            <v>97.640199999999993</v>
          </cell>
          <cell r="E9121">
            <v>1031906004875</v>
          </cell>
        </row>
        <row r="9122">
          <cell r="A9122">
            <v>10319</v>
          </cell>
          <cell r="B9122">
            <v>60</v>
          </cell>
          <cell r="C9122">
            <v>5</v>
          </cell>
          <cell r="D9122">
            <v>98.1965</v>
          </cell>
          <cell r="E9122">
            <v>1031906005000</v>
          </cell>
        </row>
        <row r="9123">
          <cell r="A9123">
            <v>10319</v>
          </cell>
          <cell r="B9123">
            <v>60</v>
          </cell>
          <cell r="C9123">
            <v>5.125</v>
          </cell>
          <cell r="D9123">
            <v>98.740200000000002</v>
          </cell>
          <cell r="E9123">
            <v>1031906005125</v>
          </cell>
        </row>
        <row r="9124">
          <cell r="A9124">
            <v>10319</v>
          </cell>
          <cell r="B9124">
            <v>60</v>
          </cell>
          <cell r="C9124">
            <v>5.25</v>
          </cell>
          <cell r="D9124">
            <v>98.644599999999997</v>
          </cell>
          <cell r="E9124">
            <v>1031906005250</v>
          </cell>
        </row>
        <row r="9125">
          <cell r="A9125">
            <v>10319</v>
          </cell>
          <cell r="B9125">
            <v>60</v>
          </cell>
          <cell r="C9125">
            <v>5.375</v>
          </cell>
          <cell r="D9125">
            <v>99.179000000000002</v>
          </cell>
          <cell r="E9125">
            <v>1031906005375</v>
          </cell>
        </row>
        <row r="9126">
          <cell r="A9126">
            <v>10319</v>
          </cell>
          <cell r="B9126">
            <v>60</v>
          </cell>
          <cell r="C9126">
            <v>5.5</v>
          </cell>
          <cell r="D9126">
            <v>99.691699999999997</v>
          </cell>
          <cell r="E9126">
            <v>1031906005500</v>
          </cell>
        </row>
        <row r="9127">
          <cell r="A9127">
            <v>10319</v>
          </cell>
          <cell r="B9127">
            <v>60</v>
          </cell>
          <cell r="C9127">
            <v>5.625</v>
          </cell>
          <cell r="D9127">
            <v>100.17870000000001</v>
          </cell>
          <cell r="E9127">
            <v>1031906005625</v>
          </cell>
        </row>
        <row r="9128">
          <cell r="A9128">
            <v>10319</v>
          </cell>
          <cell r="B9128">
            <v>60</v>
          </cell>
          <cell r="C9128">
            <v>5.75</v>
          </cell>
          <cell r="D9128">
            <v>99.821600000000004</v>
          </cell>
          <cell r="E9128">
            <v>1031906005750</v>
          </cell>
        </row>
        <row r="9129">
          <cell r="A9129">
            <v>10319</v>
          </cell>
          <cell r="B9129">
            <v>60</v>
          </cell>
          <cell r="C9129">
            <v>5.875</v>
          </cell>
          <cell r="D9129">
            <v>100.3021</v>
          </cell>
          <cell r="E9129">
            <v>1031906005875</v>
          </cell>
        </row>
        <row r="9130">
          <cell r="A9130">
            <v>10319</v>
          </cell>
          <cell r="B9130">
            <v>60</v>
          </cell>
          <cell r="C9130">
            <v>6</v>
          </cell>
          <cell r="D9130">
            <v>100.75660000000001</v>
          </cell>
          <cell r="E9130">
            <v>1031906006000</v>
          </cell>
        </row>
        <row r="9131">
          <cell r="A9131">
            <v>10319</v>
          </cell>
          <cell r="B9131">
            <v>60</v>
          </cell>
          <cell r="C9131">
            <v>6.125</v>
          </cell>
          <cell r="D9131">
            <v>101.1888</v>
          </cell>
          <cell r="E9131">
            <v>1031906006125</v>
          </cell>
        </row>
        <row r="9132">
          <cell r="A9132">
            <v>10319</v>
          </cell>
          <cell r="B9132">
            <v>60</v>
          </cell>
          <cell r="C9132">
            <v>6.25</v>
          </cell>
          <cell r="D9132">
            <v>100.7208</v>
          </cell>
          <cell r="E9132">
            <v>1031906006250</v>
          </cell>
        </row>
        <row r="9133">
          <cell r="A9133">
            <v>10319</v>
          </cell>
          <cell r="B9133">
            <v>60</v>
          </cell>
          <cell r="C9133">
            <v>6.375</v>
          </cell>
          <cell r="D9133">
            <v>101.1597</v>
          </cell>
          <cell r="E9133">
            <v>1031906006375</v>
          </cell>
        </row>
        <row r="9134">
          <cell r="A9134">
            <v>10319</v>
          </cell>
          <cell r="B9134">
            <v>60</v>
          </cell>
          <cell r="C9134">
            <v>6.5</v>
          </cell>
          <cell r="D9134">
            <v>101.57980000000001</v>
          </cell>
          <cell r="E9134">
            <v>1031906006500</v>
          </cell>
        </row>
        <row r="9135">
          <cell r="A9135">
            <v>10319</v>
          </cell>
          <cell r="B9135">
            <v>60</v>
          </cell>
          <cell r="C9135">
            <v>6.625</v>
          </cell>
          <cell r="D9135">
            <v>101.9813</v>
          </cell>
          <cell r="E9135">
            <v>1031906006625</v>
          </cell>
        </row>
        <row r="9136">
          <cell r="A9136">
            <v>10319</v>
          </cell>
          <cell r="B9136">
            <v>75</v>
          </cell>
          <cell r="C9136">
            <v>4.25</v>
          </cell>
          <cell r="D9136">
            <v>95.015199999999993</v>
          </cell>
          <cell r="E9136">
            <v>1031907504250</v>
          </cell>
        </row>
        <row r="9137">
          <cell r="A9137">
            <v>10319</v>
          </cell>
          <cell r="B9137">
            <v>75</v>
          </cell>
          <cell r="C9137">
            <v>4.375</v>
          </cell>
          <cell r="D9137">
            <v>95.589299999999994</v>
          </cell>
          <cell r="E9137">
            <v>1031907504375</v>
          </cell>
        </row>
        <row r="9138">
          <cell r="A9138">
            <v>10319</v>
          </cell>
          <cell r="B9138">
            <v>75</v>
          </cell>
          <cell r="C9138">
            <v>4.5</v>
          </cell>
          <cell r="D9138">
            <v>96.161100000000005</v>
          </cell>
          <cell r="E9138">
            <v>1031907504500</v>
          </cell>
        </row>
        <row r="9139">
          <cell r="A9139">
            <v>10319</v>
          </cell>
          <cell r="B9139">
            <v>75</v>
          </cell>
          <cell r="C9139">
            <v>4.625</v>
          </cell>
          <cell r="D9139">
            <v>96.729100000000003</v>
          </cell>
          <cell r="E9139">
            <v>1031907504625</v>
          </cell>
        </row>
        <row r="9140">
          <cell r="A9140">
            <v>10319</v>
          </cell>
          <cell r="B9140">
            <v>75</v>
          </cell>
          <cell r="C9140">
            <v>4.75</v>
          </cell>
          <cell r="D9140">
            <v>96.705399999999997</v>
          </cell>
          <cell r="E9140">
            <v>1031907504750</v>
          </cell>
        </row>
        <row r="9141">
          <cell r="A9141">
            <v>10319</v>
          </cell>
          <cell r="B9141">
            <v>75</v>
          </cell>
          <cell r="C9141">
            <v>4.875</v>
          </cell>
          <cell r="D9141">
            <v>97.270099999999999</v>
          </cell>
          <cell r="E9141">
            <v>1031907504875</v>
          </cell>
        </row>
        <row r="9142">
          <cell r="A9142">
            <v>10319</v>
          </cell>
          <cell r="B9142">
            <v>75</v>
          </cell>
          <cell r="C9142">
            <v>5</v>
          </cell>
          <cell r="D9142">
            <v>97.826400000000007</v>
          </cell>
          <cell r="E9142">
            <v>1031907505000</v>
          </cell>
        </row>
        <row r="9143">
          <cell r="A9143">
            <v>10319</v>
          </cell>
          <cell r="B9143">
            <v>75</v>
          </cell>
          <cell r="C9143">
            <v>5.125</v>
          </cell>
          <cell r="D9143">
            <v>98.370199999999997</v>
          </cell>
          <cell r="E9143">
            <v>1031907505125</v>
          </cell>
        </row>
        <row r="9144">
          <cell r="A9144">
            <v>10319</v>
          </cell>
          <cell r="B9144">
            <v>75</v>
          </cell>
          <cell r="C9144">
            <v>5.25</v>
          </cell>
          <cell r="D9144">
            <v>98.298000000000002</v>
          </cell>
          <cell r="E9144">
            <v>1031907505250</v>
          </cell>
        </row>
        <row r="9145">
          <cell r="A9145">
            <v>10319</v>
          </cell>
          <cell r="B9145">
            <v>75</v>
          </cell>
          <cell r="C9145">
            <v>5.375</v>
          </cell>
          <cell r="D9145">
            <v>98.832400000000007</v>
          </cell>
          <cell r="E9145">
            <v>1031907505375</v>
          </cell>
        </row>
        <row r="9146">
          <cell r="A9146">
            <v>10319</v>
          </cell>
          <cell r="B9146">
            <v>75</v>
          </cell>
          <cell r="C9146">
            <v>5.5</v>
          </cell>
          <cell r="D9146">
            <v>99.345100000000002</v>
          </cell>
          <cell r="E9146">
            <v>1031907505500</v>
          </cell>
        </row>
        <row r="9147">
          <cell r="A9147">
            <v>10319</v>
          </cell>
          <cell r="B9147">
            <v>75</v>
          </cell>
          <cell r="C9147">
            <v>5.625</v>
          </cell>
          <cell r="D9147">
            <v>99.832099999999997</v>
          </cell>
          <cell r="E9147">
            <v>1031907505625</v>
          </cell>
        </row>
        <row r="9148">
          <cell r="A9148">
            <v>10319</v>
          </cell>
          <cell r="B9148">
            <v>75</v>
          </cell>
          <cell r="C9148">
            <v>5.75</v>
          </cell>
          <cell r="D9148">
            <v>99.316800000000001</v>
          </cell>
          <cell r="E9148">
            <v>1031907505750</v>
          </cell>
        </row>
        <row r="9149">
          <cell r="A9149">
            <v>10319</v>
          </cell>
          <cell r="B9149">
            <v>75</v>
          </cell>
          <cell r="C9149">
            <v>5.875</v>
          </cell>
          <cell r="D9149">
            <v>99.797399999999996</v>
          </cell>
          <cell r="E9149">
            <v>1031907505875</v>
          </cell>
        </row>
        <row r="9150">
          <cell r="A9150">
            <v>10319</v>
          </cell>
          <cell r="B9150">
            <v>75</v>
          </cell>
          <cell r="C9150">
            <v>6</v>
          </cell>
          <cell r="D9150">
            <v>100.2518</v>
          </cell>
          <cell r="E9150">
            <v>1031907506000</v>
          </cell>
        </row>
        <row r="9151">
          <cell r="A9151">
            <v>10319</v>
          </cell>
          <cell r="B9151">
            <v>75</v>
          </cell>
          <cell r="C9151">
            <v>6.125</v>
          </cell>
          <cell r="D9151">
            <v>100.684</v>
          </cell>
          <cell r="E9151">
            <v>1031907506125</v>
          </cell>
        </row>
        <row r="9152">
          <cell r="A9152">
            <v>10319</v>
          </cell>
          <cell r="B9152">
            <v>75</v>
          </cell>
          <cell r="C9152">
            <v>6.25</v>
          </cell>
          <cell r="D9152">
            <v>100.45140000000001</v>
          </cell>
          <cell r="E9152">
            <v>1031907506250</v>
          </cell>
        </row>
        <row r="9153">
          <cell r="A9153">
            <v>10319</v>
          </cell>
          <cell r="B9153">
            <v>75</v>
          </cell>
          <cell r="C9153">
            <v>6.375</v>
          </cell>
          <cell r="D9153">
            <v>100.8903</v>
          </cell>
          <cell r="E9153">
            <v>1031907506375</v>
          </cell>
        </row>
        <row r="9154">
          <cell r="A9154">
            <v>10319</v>
          </cell>
          <cell r="B9154">
            <v>75</v>
          </cell>
          <cell r="C9154">
            <v>6.5</v>
          </cell>
          <cell r="D9154">
            <v>101.3104</v>
          </cell>
          <cell r="E9154">
            <v>1031907506500</v>
          </cell>
        </row>
        <row r="9155">
          <cell r="A9155">
            <v>10319</v>
          </cell>
          <cell r="B9155">
            <v>75</v>
          </cell>
          <cell r="C9155">
            <v>6.625</v>
          </cell>
          <cell r="D9155">
            <v>101.7119</v>
          </cell>
          <cell r="E9155">
            <v>1031907506625</v>
          </cell>
        </row>
        <row r="9156">
          <cell r="A9156">
            <v>10319</v>
          </cell>
          <cell r="B9156">
            <v>90</v>
          </cell>
          <cell r="C9156">
            <v>4.25</v>
          </cell>
          <cell r="D9156">
            <v>94.760400000000004</v>
          </cell>
          <cell r="E9156">
            <v>1031909004250</v>
          </cell>
        </row>
        <row r="9157">
          <cell r="A9157">
            <v>10319</v>
          </cell>
          <cell r="B9157">
            <v>90</v>
          </cell>
          <cell r="C9157">
            <v>4.375</v>
          </cell>
          <cell r="D9157">
            <v>95.334500000000006</v>
          </cell>
          <cell r="E9157">
            <v>1031909004375</v>
          </cell>
        </row>
        <row r="9158">
          <cell r="A9158">
            <v>10319</v>
          </cell>
          <cell r="B9158">
            <v>90</v>
          </cell>
          <cell r="C9158">
            <v>4.5</v>
          </cell>
          <cell r="D9158">
            <v>95.906300000000002</v>
          </cell>
          <cell r="E9158">
            <v>1031909004500</v>
          </cell>
        </row>
        <row r="9159">
          <cell r="A9159">
            <v>10319</v>
          </cell>
          <cell r="B9159">
            <v>90</v>
          </cell>
          <cell r="C9159">
            <v>4.625</v>
          </cell>
          <cell r="D9159">
            <v>96.474400000000003</v>
          </cell>
          <cell r="E9159">
            <v>1031909004625</v>
          </cell>
        </row>
        <row r="9160">
          <cell r="A9160">
            <v>10319</v>
          </cell>
          <cell r="B9160">
            <v>90</v>
          </cell>
          <cell r="C9160">
            <v>4.75</v>
          </cell>
          <cell r="D9160">
            <v>96.4298</v>
          </cell>
          <cell r="E9160">
            <v>1031909004750</v>
          </cell>
        </row>
        <row r="9161">
          <cell r="A9161">
            <v>10319</v>
          </cell>
          <cell r="B9161">
            <v>90</v>
          </cell>
          <cell r="C9161">
            <v>4.875</v>
          </cell>
          <cell r="D9161">
            <v>96.994500000000002</v>
          </cell>
          <cell r="E9161">
            <v>1031909004875</v>
          </cell>
        </row>
        <row r="9162">
          <cell r="A9162">
            <v>10319</v>
          </cell>
          <cell r="B9162">
            <v>90</v>
          </cell>
          <cell r="C9162">
            <v>5</v>
          </cell>
          <cell r="D9162">
            <v>97.550799999999995</v>
          </cell>
          <cell r="E9162">
            <v>1031909005000</v>
          </cell>
        </row>
        <row r="9163">
          <cell r="A9163">
            <v>10319</v>
          </cell>
          <cell r="B9163">
            <v>90</v>
          </cell>
          <cell r="C9163">
            <v>5.125</v>
          </cell>
          <cell r="D9163">
            <v>98.094499999999996</v>
          </cell>
          <cell r="E9163">
            <v>1031909005125</v>
          </cell>
        </row>
        <row r="9164">
          <cell r="A9164">
            <v>10319</v>
          </cell>
          <cell r="B9164">
            <v>90</v>
          </cell>
          <cell r="C9164">
            <v>5.25</v>
          </cell>
          <cell r="D9164">
            <v>98.001499999999993</v>
          </cell>
          <cell r="E9164">
            <v>1031909005250</v>
          </cell>
        </row>
        <row r="9165">
          <cell r="A9165">
            <v>10319</v>
          </cell>
          <cell r="B9165">
            <v>90</v>
          </cell>
          <cell r="C9165">
            <v>5.375</v>
          </cell>
          <cell r="D9165">
            <v>98.535899999999998</v>
          </cell>
          <cell r="E9165">
            <v>1031909005375</v>
          </cell>
        </row>
        <row r="9166">
          <cell r="A9166">
            <v>10319</v>
          </cell>
          <cell r="B9166">
            <v>90</v>
          </cell>
          <cell r="C9166">
            <v>5.5</v>
          </cell>
          <cell r="D9166">
            <v>99.048599999999993</v>
          </cell>
          <cell r="E9166">
            <v>1031909005500</v>
          </cell>
        </row>
        <row r="9167">
          <cell r="A9167">
            <v>10319</v>
          </cell>
          <cell r="B9167">
            <v>90</v>
          </cell>
          <cell r="C9167">
            <v>5.625</v>
          </cell>
          <cell r="D9167">
            <v>99.535700000000006</v>
          </cell>
          <cell r="E9167">
            <v>1031909005625</v>
          </cell>
        </row>
        <row r="9168">
          <cell r="A9168">
            <v>10319</v>
          </cell>
          <cell r="B9168">
            <v>90</v>
          </cell>
          <cell r="C9168">
            <v>5.75</v>
          </cell>
          <cell r="D9168">
            <v>98.999600000000001</v>
          </cell>
          <cell r="E9168">
            <v>1031909005750</v>
          </cell>
        </row>
        <row r="9169">
          <cell r="A9169">
            <v>10319</v>
          </cell>
          <cell r="B9169">
            <v>90</v>
          </cell>
          <cell r="C9169">
            <v>5.875</v>
          </cell>
          <cell r="D9169">
            <v>99.480099999999993</v>
          </cell>
          <cell r="E9169">
            <v>1031909005875</v>
          </cell>
        </row>
        <row r="9170">
          <cell r="A9170">
            <v>10319</v>
          </cell>
          <cell r="B9170">
            <v>90</v>
          </cell>
          <cell r="C9170">
            <v>6</v>
          </cell>
          <cell r="D9170">
            <v>99.9345</v>
          </cell>
          <cell r="E9170">
            <v>1031909006000</v>
          </cell>
        </row>
        <row r="9171">
          <cell r="A9171">
            <v>10319</v>
          </cell>
          <cell r="B9171">
            <v>90</v>
          </cell>
          <cell r="C9171">
            <v>6.125</v>
          </cell>
          <cell r="D9171">
            <v>100.3668</v>
          </cell>
          <cell r="E9171">
            <v>1031909006125</v>
          </cell>
        </row>
        <row r="9172">
          <cell r="A9172">
            <v>10319</v>
          </cell>
          <cell r="B9172">
            <v>90</v>
          </cell>
          <cell r="C9172">
            <v>6.25</v>
          </cell>
          <cell r="D9172">
            <v>100.1133</v>
          </cell>
          <cell r="E9172">
            <v>1031909006250</v>
          </cell>
        </row>
        <row r="9173">
          <cell r="A9173">
            <v>10319</v>
          </cell>
          <cell r="B9173">
            <v>90</v>
          </cell>
          <cell r="C9173">
            <v>6.375</v>
          </cell>
          <cell r="D9173">
            <v>100.5521</v>
          </cell>
          <cell r="E9173">
            <v>1031909006375</v>
          </cell>
        </row>
        <row r="9174">
          <cell r="A9174">
            <v>10319</v>
          </cell>
          <cell r="B9174">
            <v>90</v>
          </cell>
          <cell r="C9174">
            <v>6.5</v>
          </cell>
          <cell r="D9174">
            <v>100.9723</v>
          </cell>
          <cell r="E9174">
            <v>1031909006500</v>
          </cell>
        </row>
        <row r="9175">
          <cell r="A9175">
            <v>10319</v>
          </cell>
          <cell r="B9175">
            <v>90</v>
          </cell>
          <cell r="C9175">
            <v>6.625</v>
          </cell>
          <cell r="D9175">
            <v>101.3738</v>
          </cell>
          <cell r="E9175">
            <v>1031909006625</v>
          </cell>
        </row>
        <row r="9176">
          <cell r="A9176">
            <v>10320</v>
          </cell>
          <cell r="B9176">
            <v>15</v>
          </cell>
          <cell r="C9176">
            <v>4.25</v>
          </cell>
          <cell r="D9176">
            <v>95.314400000000006</v>
          </cell>
          <cell r="E9176">
            <v>1032001504250</v>
          </cell>
        </row>
        <row r="9177">
          <cell r="A9177">
            <v>10320</v>
          </cell>
          <cell r="B9177">
            <v>15</v>
          </cell>
          <cell r="C9177">
            <v>4.375</v>
          </cell>
          <cell r="D9177">
            <v>95.888499999999993</v>
          </cell>
          <cell r="E9177">
            <v>1032001504375</v>
          </cell>
        </row>
        <row r="9178">
          <cell r="A9178">
            <v>10320</v>
          </cell>
          <cell r="B9178">
            <v>15</v>
          </cell>
          <cell r="C9178">
            <v>4.5</v>
          </cell>
          <cell r="D9178">
            <v>96.4602</v>
          </cell>
          <cell r="E9178">
            <v>1032001504500</v>
          </cell>
        </row>
        <row r="9179">
          <cell r="A9179">
            <v>10320</v>
          </cell>
          <cell r="B9179">
            <v>15</v>
          </cell>
          <cell r="C9179">
            <v>4.625</v>
          </cell>
          <cell r="D9179">
            <v>97.028300000000002</v>
          </cell>
          <cell r="E9179">
            <v>1032001504625</v>
          </cell>
        </row>
        <row r="9180">
          <cell r="A9180">
            <v>10320</v>
          </cell>
          <cell r="B9180">
            <v>15</v>
          </cell>
          <cell r="C9180">
            <v>4.75</v>
          </cell>
          <cell r="D9180">
            <v>97.1584</v>
          </cell>
          <cell r="E9180">
            <v>1032001504750</v>
          </cell>
        </row>
        <row r="9181">
          <cell r="A9181">
            <v>10320</v>
          </cell>
          <cell r="B9181">
            <v>15</v>
          </cell>
          <cell r="C9181">
            <v>4.875</v>
          </cell>
          <cell r="D9181">
            <v>97.723100000000002</v>
          </cell>
          <cell r="E9181">
            <v>1032001504875</v>
          </cell>
        </row>
        <row r="9182">
          <cell r="A9182">
            <v>10320</v>
          </cell>
          <cell r="B9182">
            <v>15</v>
          </cell>
          <cell r="C9182">
            <v>5</v>
          </cell>
          <cell r="D9182">
            <v>98.279399999999995</v>
          </cell>
          <cell r="E9182">
            <v>1032001505000</v>
          </cell>
        </row>
        <row r="9183">
          <cell r="A9183">
            <v>10320</v>
          </cell>
          <cell r="B9183">
            <v>15</v>
          </cell>
          <cell r="C9183">
            <v>5.125</v>
          </cell>
          <cell r="D9183">
            <v>98.823099999999997</v>
          </cell>
          <cell r="E9183">
            <v>1032001505125</v>
          </cell>
        </row>
        <row r="9184">
          <cell r="A9184">
            <v>10320</v>
          </cell>
          <cell r="B9184">
            <v>15</v>
          </cell>
          <cell r="C9184">
            <v>5.25</v>
          </cell>
          <cell r="D9184">
            <v>98.720200000000006</v>
          </cell>
          <cell r="E9184">
            <v>1032001505250</v>
          </cell>
        </row>
        <row r="9185">
          <cell r="A9185">
            <v>10320</v>
          </cell>
          <cell r="B9185">
            <v>15</v>
          </cell>
          <cell r="C9185">
            <v>5.375</v>
          </cell>
          <cell r="D9185">
            <v>99.254599999999996</v>
          </cell>
          <cell r="E9185">
            <v>1032001505375</v>
          </cell>
        </row>
        <row r="9186">
          <cell r="A9186">
            <v>10320</v>
          </cell>
          <cell r="B9186">
            <v>15</v>
          </cell>
          <cell r="C9186">
            <v>5.5</v>
          </cell>
          <cell r="D9186">
            <v>99.767300000000006</v>
          </cell>
          <cell r="E9186">
            <v>1032001505500</v>
          </cell>
        </row>
        <row r="9187">
          <cell r="A9187">
            <v>10320</v>
          </cell>
          <cell r="B9187">
            <v>15</v>
          </cell>
          <cell r="C9187">
            <v>5.625</v>
          </cell>
          <cell r="D9187">
            <v>100.2543</v>
          </cell>
          <cell r="E9187">
            <v>1032001505625</v>
          </cell>
        </row>
        <row r="9188">
          <cell r="A9188">
            <v>10320</v>
          </cell>
          <cell r="B9188">
            <v>15</v>
          </cell>
          <cell r="C9188">
            <v>5.75</v>
          </cell>
          <cell r="D9188">
            <v>100.0774</v>
          </cell>
          <cell r="E9188">
            <v>1032001505750</v>
          </cell>
        </row>
        <row r="9189">
          <cell r="A9189">
            <v>10320</v>
          </cell>
          <cell r="B9189">
            <v>15</v>
          </cell>
          <cell r="C9189">
            <v>5.875</v>
          </cell>
          <cell r="D9189">
            <v>100.5579</v>
          </cell>
          <cell r="E9189">
            <v>1032001505875</v>
          </cell>
        </row>
        <row r="9190">
          <cell r="A9190">
            <v>10320</v>
          </cell>
          <cell r="B9190">
            <v>15</v>
          </cell>
          <cell r="C9190">
            <v>6</v>
          </cell>
          <cell r="D9190">
            <v>101.0124</v>
          </cell>
          <cell r="E9190">
            <v>1032001506000</v>
          </cell>
        </row>
        <row r="9191">
          <cell r="A9191">
            <v>10320</v>
          </cell>
          <cell r="B9191">
            <v>15</v>
          </cell>
          <cell r="C9191">
            <v>6.125</v>
          </cell>
          <cell r="D9191">
            <v>101.44459999999999</v>
          </cell>
          <cell r="E9191">
            <v>1032001506125</v>
          </cell>
        </row>
        <row r="9192">
          <cell r="A9192">
            <v>10320</v>
          </cell>
          <cell r="B9192">
            <v>15</v>
          </cell>
          <cell r="C9192">
            <v>6.25</v>
          </cell>
          <cell r="D9192">
            <v>100.7037</v>
          </cell>
          <cell r="E9192">
            <v>1032001506250</v>
          </cell>
        </row>
        <row r="9193">
          <cell r="A9193">
            <v>10320</v>
          </cell>
          <cell r="B9193">
            <v>15</v>
          </cell>
          <cell r="C9193">
            <v>6.375</v>
          </cell>
          <cell r="D9193">
            <v>101.1425</v>
          </cell>
          <cell r="E9193">
            <v>1032001506375</v>
          </cell>
        </row>
        <row r="9194">
          <cell r="A9194">
            <v>10320</v>
          </cell>
          <cell r="B9194">
            <v>15</v>
          </cell>
          <cell r="C9194">
            <v>6.5</v>
          </cell>
          <cell r="D9194">
            <v>101.56270000000001</v>
          </cell>
          <cell r="E9194">
            <v>1032001506500</v>
          </cell>
        </row>
        <row r="9195">
          <cell r="A9195">
            <v>10320</v>
          </cell>
          <cell r="B9195">
            <v>15</v>
          </cell>
          <cell r="C9195">
            <v>6.625</v>
          </cell>
          <cell r="D9195">
            <v>101.96420000000001</v>
          </cell>
          <cell r="E9195">
            <v>1032001506625</v>
          </cell>
        </row>
        <row r="9196">
          <cell r="A9196">
            <v>10320</v>
          </cell>
          <cell r="B9196">
            <v>30</v>
          </cell>
          <cell r="C9196">
            <v>4.25</v>
          </cell>
          <cell r="D9196">
            <v>95.365399999999994</v>
          </cell>
          <cell r="E9196">
            <v>1032003004250</v>
          </cell>
        </row>
        <row r="9197">
          <cell r="A9197">
            <v>10320</v>
          </cell>
          <cell r="B9197">
            <v>30</v>
          </cell>
          <cell r="C9197">
            <v>4.375</v>
          </cell>
          <cell r="D9197">
            <v>95.939499999999995</v>
          </cell>
          <cell r="E9197">
            <v>1032003004375</v>
          </cell>
        </row>
        <row r="9198">
          <cell r="A9198">
            <v>10320</v>
          </cell>
          <cell r="B9198">
            <v>30</v>
          </cell>
          <cell r="C9198">
            <v>4.5</v>
          </cell>
          <cell r="D9198">
            <v>96.511200000000002</v>
          </cell>
          <cell r="E9198">
            <v>1032003004500</v>
          </cell>
        </row>
        <row r="9199">
          <cell r="A9199">
            <v>10320</v>
          </cell>
          <cell r="B9199">
            <v>30</v>
          </cell>
          <cell r="C9199">
            <v>4.625</v>
          </cell>
          <cell r="D9199">
            <v>97.079300000000003</v>
          </cell>
          <cell r="E9199">
            <v>1032003004625</v>
          </cell>
        </row>
        <row r="9200">
          <cell r="A9200">
            <v>10320</v>
          </cell>
          <cell r="B9200">
            <v>30</v>
          </cell>
          <cell r="C9200">
            <v>4.75</v>
          </cell>
          <cell r="D9200">
            <v>97.188500000000005</v>
          </cell>
          <cell r="E9200">
            <v>1032003004750</v>
          </cell>
        </row>
        <row r="9201">
          <cell r="A9201">
            <v>10320</v>
          </cell>
          <cell r="B9201">
            <v>30</v>
          </cell>
          <cell r="C9201">
            <v>4.875</v>
          </cell>
          <cell r="D9201">
            <v>97.753200000000007</v>
          </cell>
          <cell r="E9201">
            <v>1032003004875</v>
          </cell>
        </row>
        <row r="9202">
          <cell r="A9202">
            <v>10320</v>
          </cell>
          <cell r="B9202">
            <v>30</v>
          </cell>
          <cell r="C9202">
            <v>5</v>
          </cell>
          <cell r="D9202">
            <v>98.309600000000003</v>
          </cell>
          <cell r="E9202">
            <v>1032003005000</v>
          </cell>
        </row>
        <row r="9203">
          <cell r="A9203">
            <v>10320</v>
          </cell>
          <cell r="B9203">
            <v>30</v>
          </cell>
          <cell r="C9203">
            <v>5.125</v>
          </cell>
          <cell r="D9203">
            <v>98.853300000000004</v>
          </cell>
          <cell r="E9203">
            <v>1032003005125</v>
          </cell>
        </row>
        <row r="9204">
          <cell r="A9204">
            <v>10320</v>
          </cell>
          <cell r="B9204">
            <v>30</v>
          </cell>
          <cell r="C9204">
            <v>5.25</v>
          </cell>
          <cell r="D9204">
            <v>98.729500000000002</v>
          </cell>
          <cell r="E9204">
            <v>1032003005250</v>
          </cell>
        </row>
        <row r="9205">
          <cell r="A9205">
            <v>10320</v>
          </cell>
          <cell r="B9205">
            <v>30</v>
          </cell>
          <cell r="C9205">
            <v>5.375</v>
          </cell>
          <cell r="D9205">
            <v>99.263900000000007</v>
          </cell>
          <cell r="E9205">
            <v>1032003005375</v>
          </cell>
        </row>
        <row r="9206">
          <cell r="A9206">
            <v>10320</v>
          </cell>
          <cell r="B9206">
            <v>30</v>
          </cell>
          <cell r="C9206">
            <v>5.5</v>
          </cell>
          <cell r="D9206">
            <v>99.776600000000002</v>
          </cell>
          <cell r="E9206">
            <v>1032003005500</v>
          </cell>
        </row>
        <row r="9207">
          <cell r="A9207">
            <v>10320</v>
          </cell>
          <cell r="B9207">
            <v>30</v>
          </cell>
          <cell r="C9207">
            <v>5.625</v>
          </cell>
          <cell r="D9207">
            <v>100.2636</v>
          </cell>
          <cell r="E9207">
            <v>1032003005625</v>
          </cell>
        </row>
        <row r="9208">
          <cell r="A9208">
            <v>10320</v>
          </cell>
          <cell r="B9208">
            <v>30</v>
          </cell>
          <cell r="C9208">
            <v>5.75</v>
          </cell>
          <cell r="D9208">
            <v>100.0659</v>
          </cell>
          <cell r="E9208">
            <v>1032003005750</v>
          </cell>
        </row>
        <row r="9209">
          <cell r="A9209">
            <v>10320</v>
          </cell>
          <cell r="B9209">
            <v>30</v>
          </cell>
          <cell r="C9209">
            <v>5.875</v>
          </cell>
          <cell r="D9209">
            <v>100.54640000000001</v>
          </cell>
          <cell r="E9209">
            <v>1032003005875</v>
          </cell>
        </row>
        <row r="9210">
          <cell r="A9210">
            <v>10320</v>
          </cell>
          <cell r="B9210">
            <v>30</v>
          </cell>
          <cell r="C9210">
            <v>6</v>
          </cell>
          <cell r="D9210">
            <v>101.0009</v>
          </cell>
          <cell r="E9210">
            <v>1032003006000</v>
          </cell>
        </row>
        <row r="9211">
          <cell r="A9211">
            <v>10320</v>
          </cell>
          <cell r="B9211">
            <v>30</v>
          </cell>
          <cell r="C9211">
            <v>6.125</v>
          </cell>
          <cell r="D9211">
            <v>101.4331</v>
          </cell>
          <cell r="E9211">
            <v>1032003006125</v>
          </cell>
        </row>
        <row r="9212">
          <cell r="A9212">
            <v>10320</v>
          </cell>
          <cell r="B9212">
            <v>30</v>
          </cell>
          <cell r="C9212">
            <v>6.25</v>
          </cell>
          <cell r="D9212">
            <v>100.6713</v>
          </cell>
          <cell r="E9212">
            <v>1032003006250</v>
          </cell>
        </row>
        <row r="9213">
          <cell r="A9213">
            <v>10320</v>
          </cell>
          <cell r="B9213">
            <v>30</v>
          </cell>
          <cell r="C9213">
            <v>6.375</v>
          </cell>
          <cell r="D9213">
            <v>101.11020000000001</v>
          </cell>
          <cell r="E9213">
            <v>1032003006375</v>
          </cell>
        </row>
        <row r="9214">
          <cell r="A9214">
            <v>10320</v>
          </cell>
          <cell r="B9214">
            <v>30</v>
          </cell>
          <cell r="C9214">
            <v>6.5</v>
          </cell>
          <cell r="D9214">
            <v>101.5303</v>
          </cell>
          <cell r="E9214">
            <v>1032003006500</v>
          </cell>
        </row>
        <row r="9215">
          <cell r="A9215">
            <v>10320</v>
          </cell>
          <cell r="B9215">
            <v>30</v>
          </cell>
          <cell r="C9215">
            <v>6.625</v>
          </cell>
          <cell r="D9215">
            <v>101.9318</v>
          </cell>
          <cell r="E9215">
            <v>1032003006625</v>
          </cell>
        </row>
        <row r="9216">
          <cell r="A9216">
            <v>10320</v>
          </cell>
          <cell r="B9216">
            <v>45</v>
          </cell>
          <cell r="C9216">
            <v>4.25</v>
          </cell>
          <cell r="D9216">
            <v>95.317099999999996</v>
          </cell>
          <cell r="E9216">
            <v>1032004504250</v>
          </cell>
        </row>
        <row r="9217">
          <cell r="A9217">
            <v>10320</v>
          </cell>
          <cell r="B9217">
            <v>45</v>
          </cell>
          <cell r="C9217">
            <v>4.375</v>
          </cell>
          <cell r="D9217">
            <v>95.891199999999998</v>
          </cell>
          <cell r="E9217">
            <v>1032004504375</v>
          </cell>
        </row>
        <row r="9218">
          <cell r="A9218">
            <v>10320</v>
          </cell>
          <cell r="B9218">
            <v>45</v>
          </cell>
          <cell r="C9218">
            <v>4.5</v>
          </cell>
          <cell r="D9218">
            <v>96.462900000000005</v>
          </cell>
          <cell r="E9218">
            <v>1032004504500</v>
          </cell>
        </row>
        <row r="9219">
          <cell r="A9219">
            <v>10320</v>
          </cell>
          <cell r="B9219">
            <v>45</v>
          </cell>
          <cell r="C9219">
            <v>4.625</v>
          </cell>
          <cell r="D9219">
            <v>97.031000000000006</v>
          </cell>
          <cell r="E9219">
            <v>1032004504625</v>
          </cell>
        </row>
        <row r="9220">
          <cell r="A9220">
            <v>10320</v>
          </cell>
          <cell r="B9220">
            <v>45</v>
          </cell>
          <cell r="C9220">
            <v>4.75</v>
          </cell>
          <cell r="D9220">
            <v>97.091300000000004</v>
          </cell>
          <cell r="E9220">
            <v>1032004504750</v>
          </cell>
        </row>
        <row r="9221">
          <cell r="A9221">
            <v>10320</v>
          </cell>
          <cell r="B9221">
            <v>45</v>
          </cell>
          <cell r="C9221">
            <v>4.875</v>
          </cell>
          <cell r="D9221">
            <v>97.656000000000006</v>
          </cell>
          <cell r="E9221">
            <v>1032004504875</v>
          </cell>
        </row>
        <row r="9222">
          <cell r="A9222">
            <v>10320</v>
          </cell>
          <cell r="B9222">
            <v>45</v>
          </cell>
          <cell r="C9222">
            <v>5</v>
          </cell>
          <cell r="D9222">
            <v>98.212400000000002</v>
          </cell>
          <cell r="E9222">
            <v>1032004505000</v>
          </cell>
        </row>
        <row r="9223">
          <cell r="A9223">
            <v>10320</v>
          </cell>
          <cell r="B9223">
            <v>45</v>
          </cell>
          <cell r="C9223">
            <v>5.125</v>
          </cell>
          <cell r="D9223">
            <v>98.756100000000004</v>
          </cell>
          <cell r="E9223">
            <v>1032004505125</v>
          </cell>
        </row>
        <row r="9224">
          <cell r="A9224">
            <v>10320</v>
          </cell>
          <cell r="B9224">
            <v>45</v>
          </cell>
          <cell r="C9224">
            <v>5.25</v>
          </cell>
          <cell r="D9224">
            <v>98.677099999999996</v>
          </cell>
          <cell r="E9224">
            <v>1032004505250</v>
          </cell>
        </row>
        <row r="9225">
          <cell r="A9225">
            <v>10320</v>
          </cell>
          <cell r="B9225">
            <v>45</v>
          </cell>
          <cell r="C9225">
            <v>5.375</v>
          </cell>
          <cell r="D9225">
            <v>99.211500000000001</v>
          </cell>
          <cell r="E9225">
            <v>1032004505375</v>
          </cell>
        </row>
        <row r="9226">
          <cell r="A9226">
            <v>10320</v>
          </cell>
          <cell r="B9226">
            <v>45</v>
          </cell>
          <cell r="C9226">
            <v>5.5</v>
          </cell>
          <cell r="D9226">
            <v>99.724199999999996</v>
          </cell>
          <cell r="E9226">
            <v>1032004505500</v>
          </cell>
        </row>
        <row r="9227">
          <cell r="A9227">
            <v>10320</v>
          </cell>
          <cell r="B9227">
            <v>45</v>
          </cell>
          <cell r="C9227">
            <v>5.625</v>
          </cell>
          <cell r="D9227">
            <v>100.21120000000001</v>
          </cell>
          <cell r="E9227">
            <v>1032004505625</v>
          </cell>
        </row>
        <row r="9228">
          <cell r="A9228">
            <v>10320</v>
          </cell>
          <cell r="B9228">
            <v>45</v>
          </cell>
          <cell r="C9228">
            <v>5.75</v>
          </cell>
          <cell r="D9228">
            <v>99.870800000000003</v>
          </cell>
          <cell r="E9228">
            <v>1032004505750</v>
          </cell>
        </row>
        <row r="9229">
          <cell r="A9229">
            <v>10320</v>
          </cell>
          <cell r="B9229">
            <v>45</v>
          </cell>
          <cell r="C9229">
            <v>5.875</v>
          </cell>
          <cell r="D9229">
            <v>100.35129999999999</v>
          </cell>
          <cell r="E9229">
            <v>1032004505875</v>
          </cell>
        </row>
        <row r="9230">
          <cell r="A9230">
            <v>10320</v>
          </cell>
          <cell r="B9230">
            <v>45</v>
          </cell>
          <cell r="C9230">
            <v>6</v>
          </cell>
          <cell r="D9230">
            <v>100.8057</v>
          </cell>
          <cell r="E9230">
            <v>1032004506000</v>
          </cell>
        </row>
        <row r="9231">
          <cell r="A9231">
            <v>10320</v>
          </cell>
          <cell r="B9231">
            <v>45</v>
          </cell>
          <cell r="C9231">
            <v>6.125</v>
          </cell>
          <cell r="D9231">
            <v>101.238</v>
          </cell>
          <cell r="E9231">
            <v>1032004506125</v>
          </cell>
        </row>
        <row r="9232">
          <cell r="A9232">
            <v>10320</v>
          </cell>
          <cell r="B9232">
            <v>45</v>
          </cell>
          <cell r="C9232">
            <v>6.25</v>
          </cell>
          <cell r="D9232">
            <v>100.78660000000001</v>
          </cell>
          <cell r="E9232">
            <v>1032004506250</v>
          </cell>
        </row>
        <row r="9233">
          <cell r="A9233">
            <v>10320</v>
          </cell>
          <cell r="B9233">
            <v>45</v>
          </cell>
          <cell r="C9233">
            <v>6.375</v>
          </cell>
          <cell r="D9233">
            <v>101.2255</v>
          </cell>
          <cell r="E9233">
            <v>1032004506375</v>
          </cell>
        </row>
        <row r="9234">
          <cell r="A9234">
            <v>10320</v>
          </cell>
          <cell r="B9234">
            <v>45</v>
          </cell>
          <cell r="C9234">
            <v>6.5</v>
          </cell>
          <cell r="D9234">
            <v>101.6456</v>
          </cell>
          <cell r="E9234">
            <v>1032004506500</v>
          </cell>
        </row>
        <row r="9235">
          <cell r="A9235">
            <v>10320</v>
          </cell>
          <cell r="B9235">
            <v>45</v>
          </cell>
          <cell r="C9235">
            <v>6.625</v>
          </cell>
          <cell r="D9235">
            <v>102.0471</v>
          </cell>
          <cell r="E9235">
            <v>1032004506625</v>
          </cell>
        </row>
        <row r="9236">
          <cell r="A9236">
            <v>10320</v>
          </cell>
          <cell r="B9236">
            <v>60</v>
          </cell>
          <cell r="C9236">
            <v>4.25</v>
          </cell>
          <cell r="D9236">
            <v>95.317999999999998</v>
          </cell>
          <cell r="E9236">
            <v>1032006004250</v>
          </cell>
        </row>
        <row r="9237">
          <cell r="A9237">
            <v>10320</v>
          </cell>
          <cell r="B9237">
            <v>60</v>
          </cell>
          <cell r="C9237">
            <v>4.375</v>
          </cell>
          <cell r="D9237">
            <v>95.892099999999999</v>
          </cell>
          <cell r="E9237">
            <v>1032006004375</v>
          </cell>
        </row>
        <row r="9238">
          <cell r="A9238">
            <v>10320</v>
          </cell>
          <cell r="B9238">
            <v>60</v>
          </cell>
          <cell r="C9238">
            <v>4.5</v>
          </cell>
          <cell r="D9238">
            <v>96.463800000000006</v>
          </cell>
          <cell r="E9238">
            <v>1032006004500</v>
          </cell>
        </row>
        <row r="9239">
          <cell r="A9239">
            <v>10320</v>
          </cell>
          <cell r="B9239">
            <v>60</v>
          </cell>
          <cell r="C9239">
            <v>4.625</v>
          </cell>
          <cell r="D9239">
            <v>97.031899999999993</v>
          </cell>
          <cell r="E9239">
            <v>1032006004625</v>
          </cell>
        </row>
        <row r="9240">
          <cell r="A9240">
            <v>10320</v>
          </cell>
          <cell r="B9240">
            <v>60</v>
          </cell>
          <cell r="C9240">
            <v>4.75</v>
          </cell>
          <cell r="D9240">
            <v>97.075500000000005</v>
          </cell>
          <cell r="E9240">
            <v>1032006004750</v>
          </cell>
        </row>
        <row r="9241">
          <cell r="A9241">
            <v>10320</v>
          </cell>
          <cell r="B9241">
            <v>60</v>
          </cell>
          <cell r="C9241">
            <v>4.875</v>
          </cell>
          <cell r="D9241">
            <v>97.640199999999993</v>
          </cell>
          <cell r="E9241">
            <v>1032006004875</v>
          </cell>
        </row>
        <row r="9242">
          <cell r="A9242">
            <v>10320</v>
          </cell>
          <cell r="B9242">
            <v>60</v>
          </cell>
          <cell r="C9242">
            <v>5</v>
          </cell>
          <cell r="D9242">
            <v>98.1965</v>
          </cell>
          <cell r="E9242">
            <v>1032006005000</v>
          </cell>
        </row>
        <row r="9243">
          <cell r="A9243">
            <v>10320</v>
          </cell>
          <cell r="B9243">
            <v>60</v>
          </cell>
          <cell r="C9243">
            <v>5.125</v>
          </cell>
          <cell r="D9243">
            <v>98.740200000000002</v>
          </cell>
          <cell r="E9243">
            <v>1032006005125</v>
          </cell>
        </row>
        <row r="9244">
          <cell r="A9244">
            <v>10320</v>
          </cell>
          <cell r="B9244">
            <v>60</v>
          </cell>
          <cell r="C9244">
            <v>5.25</v>
          </cell>
          <cell r="D9244">
            <v>98.644599999999997</v>
          </cell>
          <cell r="E9244">
            <v>1032006005250</v>
          </cell>
        </row>
        <row r="9245">
          <cell r="A9245">
            <v>10320</v>
          </cell>
          <cell r="B9245">
            <v>60</v>
          </cell>
          <cell r="C9245">
            <v>5.375</v>
          </cell>
          <cell r="D9245">
            <v>99.179000000000002</v>
          </cell>
          <cell r="E9245">
            <v>1032006005375</v>
          </cell>
        </row>
        <row r="9246">
          <cell r="A9246">
            <v>10320</v>
          </cell>
          <cell r="B9246">
            <v>60</v>
          </cell>
          <cell r="C9246">
            <v>5.5</v>
          </cell>
          <cell r="D9246">
            <v>99.691699999999997</v>
          </cell>
          <cell r="E9246">
            <v>1032006005500</v>
          </cell>
        </row>
        <row r="9247">
          <cell r="A9247">
            <v>10320</v>
          </cell>
          <cell r="B9247">
            <v>60</v>
          </cell>
          <cell r="C9247">
            <v>5.625</v>
          </cell>
          <cell r="D9247">
            <v>100.17870000000001</v>
          </cell>
          <cell r="E9247">
            <v>1032006005625</v>
          </cell>
        </row>
        <row r="9248">
          <cell r="A9248">
            <v>10320</v>
          </cell>
          <cell r="B9248">
            <v>60</v>
          </cell>
          <cell r="C9248">
            <v>5.75</v>
          </cell>
          <cell r="D9248">
            <v>99.821600000000004</v>
          </cell>
          <cell r="E9248">
            <v>1032006005750</v>
          </cell>
        </row>
        <row r="9249">
          <cell r="A9249">
            <v>10320</v>
          </cell>
          <cell r="B9249">
            <v>60</v>
          </cell>
          <cell r="C9249">
            <v>5.875</v>
          </cell>
          <cell r="D9249">
            <v>100.3021</v>
          </cell>
          <cell r="E9249">
            <v>1032006005875</v>
          </cell>
        </row>
        <row r="9250">
          <cell r="A9250">
            <v>10320</v>
          </cell>
          <cell r="B9250">
            <v>60</v>
          </cell>
          <cell r="C9250">
            <v>6</v>
          </cell>
          <cell r="D9250">
            <v>100.75660000000001</v>
          </cell>
          <cell r="E9250">
            <v>1032006006000</v>
          </cell>
        </row>
        <row r="9251">
          <cell r="A9251">
            <v>10320</v>
          </cell>
          <cell r="B9251">
            <v>60</v>
          </cell>
          <cell r="C9251">
            <v>6.125</v>
          </cell>
          <cell r="D9251">
            <v>101.1888</v>
          </cell>
          <cell r="E9251">
            <v>1032006006125</v>
          </cell>
        </row>
        <row r="9252">
          <cell r="A9252">
            <v>10320</v>
          </cell>
          <cell r="B9252">
            <v>60</v>
          </cell>
          <cell r="C9252">
            <v>6.25</v>
          </cell>
          <cell r="D9252">
            <v>100.7208</v>
          </cell>
          <cell r="E9252">
            <v>1032006006250</v>
          </cell>
        </row>
        <row r="9253">
          <cell r="A9253">
            <v>10320</v>
          </cell>
          <cell r="B9253">
            <v>60</v>
          </cell>
          <cell r="C9253">
            <v>6.375</v>
          </cell>
          <cell r="D9253">
            <v>101.1597</v>
          </cell>
          <cell r="E9253">
            <v>1032006006375</v>
          </cell>
        </row>
        <row r="9254">
          <cell r="A9254">
            <v>10320</v>
          </cell>
          <cell r="B9254">
            <v>60</v>
          </cell>
          <cell r="C9254">
            <v>6.5</v>
          </cell>
          <cell r="D9254">
            <v>101.57980000000001</v>
          </cell>
          <cell r="E9254">
            <v>1032006006500</v>
          </cell>
        </row>
        <row r="9255">
          <cell r="A9255">
            <v>10320</v>
          </cell>
          <cell r="B9255">
            <v>60</v>
          </cell>
          <cell r="C9255">
            <v>6.625</v>
          </cell>
          <cell r="D9255">
            <v>101.9813</v>
          </cell>
          <cell r="E9255">
            <v>1032006006625</v>
          </cell>
        </row>
        <row r="9256">
          <cell r="A9256">
            <v>10320</v>
          </cell>
          <cell r="B9256">
            <v>75</v>
          </cell>
          <cell r="C9256">
            <v>4.25</v>
          </cell>
          <cell r="D9256">
            <v>95.015199999999993</v>
          </cell>
          <cell r="E9256">
            <v>1032007504250</v>
          </cell>
        </row>
        <row r="9257">
          <cell r="A9257">
            <v>10320</v>
          </cell>
          <cell r="B9257">
            <v>75</v>
          </cell>
          <cell r="C9257">
            <v>4.375</v>
          </cell>
          <cell r="D9257">
            <v>95.589299999999994</v>
          </cell>
          <cell r="E9257">
            <v>1032007504375</v>
          </cell>
        </row>
        <row r="9258">
          <cell r="A9258">
            <v>10320</v>
          </cell>
          <cell r="B9258">
            <v>75</v>
          </cell>
          <cell r="C9258">
            <v>4.5</v>
          </cell>
          <cell r="D9258">
            <v>96.161100000000005</v>
          </cell>
          <cell r="E9258">
            <v>1032007504500</v>
          </cell>
        </row>
        <row r="9259">
          <cell r="A9259">
            <v>10320</v>
          </cell>
          <cell r="B9259">
            <v>75</v>
          </cell>
          <cell r="C9259">
            <v>4.625</v>
          </cell>
          <cell r="D9259">
            <v>96.729100000000003</v>
          </cell>
          <cell r="E9259">
            <v>1032007504625</v>
          </cell>
        </row>
        <row r="9260">
          <cell r="A9260">
            <v>10320</v>
          </cell>
          <cell r="B9260">
            <v>75</v>
          </cell>
          <cell r="C9260">
            <v>4.75</v>
          </cell>
          <cell r="D9260">
            <v>96.705399999999997</v>
          </cell>
          <cell r="E9260">
            <v>1032007504750</v>
          </cell>
        </row>
        <row r="9261">
          <cell r="A9261">
            <v>10320</v>
          </cell>
          <cell r="B9261">
            <v>75</v>
          </cell>
          <cell r="C9261">
            <v>4.875</v>
          </cell>
          <cell r="D9261">
            <v>97.270099999999999</v>
          </cell>
          <cell r="E9261">
            <v>1032007504875</v>
          </cell>
        </row>
        <row r="9262">
          <cell r="A9262">
            <v>10320</v>
          </cell>
          <cell r="B9262">
            <v>75</v>
          </cell>
          <cell r="C9262">
            <v>5</v>
          </cell>
          <cell r="D9262">
            <v>97.826400000000007</v>
          </cell>
          <cell r="E9262">
            <v>1032007505000</v>
          </cell>
        </row>
        <row r="9263">
          <cell r="A9263">
            <v>10320</v>
          </cell>
          <cell r="B9263">
            <v>75</v>
          </cell>
          <cell r="C9263">
            <v>5.125</v>
          </cell>
          <cell r="D9263">
            <v>98.370199999999997</v>
          </cell>
          <cell r="E9263">
            <v>1032007505125</v>
          </cell>
        </row>
        <row r="9264">
          <cell r="A9264">
            <v>10320</v>
          </cell>
          <cell r="B9264">
            <v>75</v>
          </cell>
          <cell r="C9264">
            <v>5.25</v>
          </cell>
          <cell r="D9264">
            <v>98.298000000000002</v>
          </cell>
          <cell r="E9264">
            <v>1032007505250</v>
          </cell>
        </row>
        <row r="9265">
          <cell r="A9265">
            <v>10320</v>
          </cell>
          <cell r="B9265">
            <v>75</v>
          </cell>
          <cell r="C9265">
            <v>5.375</v>
          </cell>
          <cell r="D9265">
            <v>98.832400000000007</v>
          </cell>
          <cell r="E9265">
            <v>1032007505375</v>
          </cell>
        </row>
        <row r="9266">
          <cell r="A9266">
            <v>10320</v>
          </cell>
          <cell r="B9266">
            <v>75</v>
          </cell>
          <cell r="C9266">
            <v>5.5</v>
          </cell>
          <cell r="D9266">
            <v>99.345100000000002</v>
          </cell>
          <cell r="E9266">
            <v>1032007505500</v>
          </cell>
        </row>
        <row r="9267">
          <cell r="A9267">
            <v>10320</v>
          </cell>
          <cell r="B9267">
            <v>75</v>
          </cell>
          <cell r="C9267">
            <v>5.625</v>
          </cell>
          <cell r="D9267">
            <v>99.832099999999997</v>
          </cell>
          <cell r="E9267">
            <v>1032007505625</v>
          </cell>
        </row>
        <row r="9268">
          <cell r="A9268">
            <v>10320</v>
          </cell>
          <cell r="B9268">
            <v>75</v>
          </cell>
          <cell r="C9268">
            <v>5.75</v>
          </cell>
          <cell r="D9268">
            <v>99.316800000000001</v>
          </cell>
          <cell r="E9268">
            <v>1032007505750</v>
          </cell>
        </row>
        <row r="9269">
          <cell r="A9269">
            <v>10320</v>
          </cell>
          <cell r="B9269">
            <v>75</v>
          </cell>
          <cell r="C9269">
            <v>5.875</v>
          </cell>
          <cell r="D9269">
            <v>99.797399999999996</v>
          </cell>
          <cell r="E9269">
            <v>1032007505875</v>
          </cell>
        </row>
        <row r="9270">
          <cell r="A9270">
            <v>10320</v>
          </cell>
          <cell r="B9270">
            <v>75</v>
          </cell>
          <cell r="C9270">
            <v>6</v>
          </cell>
          <cell r="D9270">
            <v>100.2518</v>
          </cell>
          <cell r="E9270">
            <v>1032007506000</v>
          </cell>
        </row>
        <row r="9271">
          <cell r="A9271">
            <v>10320</v>
          </cell>
          <cell r="B9271">
            <v>75</v>
          </cell>
          <cell r="C9271">
            <v>6.125</v>
          </cell>
          <cell r="D9271">
            <v>100.684</v>
          </cell>
          <cell r="E9271">
            <v>1032007506125</v>
          </cell>
        </row>
        <row r="9272">
          <cell r="A9272">
            <v>10320</v>
          </cell>
          <cell r="B9272">
            <v>75</v>
          </cell>
          <cell r="C9272">
            <v>6.25</v>
          </cell>
          <cell r="D9272">
            <v>100.45140000000001</v>
          </cell>
          <cell r="E9272">
            <v>1032007506250</v>
          </cell>
        </row>
        <row r="9273">
          <cell r="A9273">
            <v>10320</v>
          </cell>
          <cell r="B9273">
            <v>75</v>
          </cell>
          <cell r="C9273">
            <v>6.375</v>
          </cell>
          <cell r="D9273">
            <v>100.8903</v>
          </cell>
          <cell r="E9273">
            <v>1032007506375</v>
          </cell>
        </row>
        <row r="9274">
          <cell r="A9274">
            <v>10320</v>
          </cell>
          <cell r="B9274">
            <v>75</v>
          </cell>
          <cell r="C9274">
            <v>6.5</v>
          </cell>
          <cell r="D9274">
            <v>101.3104</v>
          </cell>
          <cell r="E9274">
            <v>1032007506500</v>
          </cell>
        </row>
        <row r="9275">
          <cell r="A9275">
            <v>10320</v>
          </cell>
          <cell r="B9275">
            <v>75</v>
          </cell>
          <cell r="C9275">
            <v>6.625</v>
          </cell>
          <cell r="D9275">
            <v>101.7119</v>
          </cell>
          <cell r="E9275">
            <v>1032007506625</v>
          </cell>
        </row>
        <row r="9276">
          <cell r="A9276">
            <v>10320</v>
          </cell>
          <cell r="B9276">
            <v>90</v>
          </cell>
          <cell r="C9276">
            <v>4.25</v>
          </cell>
          <cell r="D9276">
            <v>94.760400000000004</v>
          </cell>
          <cell r="E9276">
            <v>1032009004250</v>
          </cell>
        </row>
        <row r="9277">
          <cell r="A9277">
            <v>10320</v>
          </cell>
          <cell r="B9277">
            <v>90</v>
          </cell>
          <cell r="C9277">
            <v>4.375</v>
          </cell>
          <cell r="D9277">
            <v>95.334500000000006</v>
          </cell>
          <cell r="E9277">
            <v>1032009004375</v>
          </cell>
        </row>
        <row r="9278">
          <cell r="A9278">
            <v>10320</v>
          </cell>
          <cell r="B9278">
            <v>90</v>
          </cell>
          <cell r="C9278">
            <v>4.5</v>
          </cell>
          <cell r="D9278">
            <v>95.906300000000002</v>
          </cell>
          <cell r="E9278">
            <v>1032009004500</v>
          </cell>
        </row>
        <row r="9279">
          <cell r="A9279">
            <v>10320</v>
          </cell>
          <cell r="B9279">
            <v>90</v>
          </cell>
          <cell r="C9279">
            <v>4.625</v>
          </cell>
          <cell r="D9279">
            <v>96.474400000000003</v>
          </cell>
          <cell r="E9279">
            <v>1032009004625</v>
          </cell>
        </row>
        <row r="9280">
          <cell r="A9280">
            <v>10320</v>
          </cell>
          <cell r="B9280">
            <v>90</v>
          </cell>
          <cell r="C9280">
            <v>4.75</v>
          </cell>
          <cell r="D9280">
            <v>96.4298</v>
          </cell>
          <cell r="E9280">
            <v>1032009004750</v>
          </cell>
        </row>
        <row r="9281">
          <cell r="A9281">
            <v>10320</v>
          </cell>
          <cell r="B9281">
            <v>90</v>
          </cell>
          <cell r="C9281">
            <v>4.875</v>
          </cell>
          <cell r="D9281">
            <v>96.994500000000002</v>
          </cell>
          <cell r="E9281">
            <v>1032009004875</v>
          </cell>
        </row>
        <row r="9282">
          <cell r="A9282">
            <v>10320</v>
          </cell>
          <cell r="B9282">
            <v>90</v>
          </cell>
          <cell r="C9282">
            <v>5</v>
          </cell>
          <cell r="D9282">
            <v>97.550799999999995</v>
          </cell>
          <cell r="E9282">
            <v>1032009005000</v>
          </cell>
        </row>
        <row r="9283">
          <cell r="A9283">
            <v>10320</v>
          </cell>
          <cell r="B9283">
            <v>90</v>
          </cell>
          <cell r="C9283">
            <v>5.125</v>
          </cell>
          <cell r="D9283">
            <v>98.094499999999996</v>
          </cell>
          <cell r="E9283">
            <v>1032009005125</v>
          </cell>
        </row>
        <row r="9284">
          <cell r="A9284">
            <v>10320</v>
          </cell>
          <cell r="B9284">
            <v>90</v>
          </cell>
          <cell r="C9284">
            <v>5.25</v>
          </cell>
          <cell r="D9284">
            <v>98.001499999999993</v>
          </cell>
          <cell r="E9284">
            <v>1032009005250</v>
          </cell>
        </row>
        <row r="9285">
          <cell r="A9285">
            <v>10320</v>
          </cell>
          <cell r="B9285">
            <v>90</v>
          </cell>
          <cell r="C9285">
            <v>5.375</v>
          </cell>
          <cell r="D9285">
            <v>98.535899999999998</v>
          </cell>
          <cell r="E9285">
            <v>1032009005375</v>
          </cell>
        </row>
        <row r="9286">
          <cell r="A9286">
            <v>10320</v>
          </cell>
          <cell r="B9286">
            <v>90</v>
          </cell>
          <cell r="C9286">
            <v>5.5</v>
          </cell>
          <cell r="D9286">
            <v>99.048599999999993</v>
          </cell>
          <cell r="E9286">
            <v>1032009005500</v>
          </cell>
        </row>
        <row r="9287">
          <cell r="A9287">
            <v>10320</v>
          </cell>
          <cell r="B9287">
            <v>90</v>
          </cell>
          <cell r="C9287">
            <v>5.625</v>
          </cell>
          <cell r="D9287">
            <v>99.535700000000006</v>
          </cell>
          <cell r="E9287">
            <v>1032009005625</v>
          </cell>
        </row>
        <row r="9288">
          <cell r="A9288">
            <v>10320</v>
          </cell>
          <cell r="B9288">
            <v>90</v>
          </cell>
          <cell r="C9288">
            <v>5.75</v>
          </cell>
          <cell r="D9288">
            <v>98.999600000000001</v>
          </cell>
          <cell r="E9288">
            <v>1032009005750</v>
          </cell>
        </row>
        <row r="9289">
          <cell r="A9289">
            <v>10320</v>
          </cell>
          <cell r="B9289">
            <v>90</v>
          </cell>
          <cell r="C9289">
            <v>5.875</v>
          </cell>
          <cell r="D9289">
            <v>99.480099999999993</v>
          </cell>
          <cell r="E9289">
            <v>1032009005875</v>
          </cell>
        </row>
        <row r="9290">
          <cell r="A9290">
            <v>10320</v>
          </cell>
          <cell r="B9290">
            <v>90</v>
          </cell>
          <cell r="C9290">
            <v>6</v>
          </cell>
          <cell r="D9290">
            <v>99.9345</v>
          </cell>
          <cell r="E9290">
            <v>1032009006000</v>
          </cell>
        </row>
        <row r="9291">
          <cell r="A9291">
            <v>10320</v>
          </cell>
          <cell r="B9291">
            <v>90</v>
          </cell>
          <cell r="C9291">
            <v>6.125</v>
          </cell>
          <cell r="D9291">
            <v>100.3668</v>
          </cell>
          <cell r="E9291">
            <v>1032009006125</v>
          </cell>
        </row>
        <row r="9292">
          <cell r="A9292">
            <v>10320</v>
          </cell>
          <cell r="B9292">
            <v>90</v>
          </cell>
          <cell r="C9292">
            <v>6.25</v>
          </cell>
          <cell r="D9292">
            <v>100.1133</v>
          </cell>
          <cell r="E9292">
            <v>1032009006250</v>
          </cell>
        </row>
        <row r="9293">
          <cell r="A9293">
            <v>10320</v>
          </cell>
          <cell r="B9293">
            <v>90</v>
          </cell>
          <cell r="C9293">
            <v>6.375</v>
          </cell>
          <cell r="D9293">
            <v>100.5521</v>
          </cell>
          <cell r="E9293">
            <v>1032009006375</v>
          </cell>
        </row>
        <row r="9294">
          <cell r="A9294">
            <v>10320</v>
          </cell>
          <cell r="B9294">
            <v>90</v>
          </cell>
          <cell r="C9294">
            <v>6.5</v>
          </cell>
          <cell r="D9294">
            <v>100.9723</v>
          </cell>
          <cell r="E9294">
            <v>1032009006500</v>
          </cell>
        </row>
        <row r="9295">
          <cell r="A9295">
            <v>10320</v>
          </cell>
          <cell r="B9295">
            <v>90</v>
          </cell>
          <cell r="C9295">
            <v>6.625</v>
          </cell>
          <cell r="D9295">
            <v>101.3738</v>
          </cell>
          <cell r="E9295">
            <v>1032009006625</v>
          </cell>
        </row>
        <row r="9296">
          <cell r="A9296">
            <v>10321</v>
          </cell>
          <cell r="B9296">
            <v>15</v>
          </cell>
          <cell r="C9296">
            <v>4.25</v>
          </cell>
          <cell r="D9296">
            <v>95.314400000000006</v>
          </cell>
          <cell r="E9296">
            <v>1032101504250</v>
          </cell>
        </row>
        <row r="9297">
          <cell r="A9297">
            <v>10321</v>
          </cell>
          <cell r="B9297">
            <v>15</v>
          </cell>
          <cell r="C9297">
            <v>4.375</v>
          </cell>
          <cell r="D9297">
            <v>95.888499999999993</v>
          </cell>
          <cell r="E9297">
            <v>1032101504375</v>
          </cell>
        </row>
        <row r="9298">
          <cell r="A9298">
            <v>10321</v>
          </cell>
          <cell r="B9298">
            <v>15</v>
          </cell>
          <cell r="C9298">
            <v>4.5</v>
          </cell>
          <cell r="D9298">
            <v>96.4602</v>
          </cell>
          <cell r="E9298">
            <v>1032101504500</v>
          </cell>
        </row>
        <row r="9299">
          <cell r="A9299">
            <v>10321</v>
          </cell>
          <cell r="B9299">
            <v>15</v>
          </cell>
          <cell r="C9299">
            <v>4.625</v>
          </cell>
          <cell r="D9299">
            <v>97.028300000000002</v>
          </cell>
          <cell r="E9299">
            <v>1032101504625</v>
          </cell>
        </row>
        <row r="9300">
          <cell r="A9300">
            <v>10321</v>
          </cell>
          <cell r="B9300">
            <v>15</v>
          </cell>
          <cell r="C9300">
            <v>4.75</v>
          </cell>
          <cell r="D9300">
            <v>97.1584</v>
          </cell>
          <cell r="E9300">
            <v>1032101504750</v>
          </cell>
        </row>
        <row r="9301">
          <cell r="A9301">
            <v>10321</v>
          </cell>
          <cell r="B9301">
            <v>15</v>
          </cell>
          <cell r="C9301">
            <v>4.875</v>
          </cell>
          <cell r="D9301">
            <v>97.723100000000002</v>
          </cell>
          <cell r="E9301">
            <v>1032101504875</v>
          </cell>
        </row>
        <row r="9302">
          <cell r="A9302">
            <v>10321</v>
          </cell>
          <cell r="B9302">
            <v>15</v>
          </cell>
          <cell r="C9302">
            <v>5</v>
          </cell>
          <cell r="D9302">
            <v>98.279399999999995</v>
          </cell>
          <cell r="E9302">
            <v>1032101505000</v>
          </cell>
        </row>
        <row r="9303">
          <cell r="A9303">
            <v>10321</v>
          </cell>
          <cell r="B9303">
            <v>15</v>
          </cell>
          <cell r="C9303">
            <v>5.125</v>
          </cell>
          <cell r="D9303">
            <v>98.823099999999997</v>
          </cell>
          <cell r="E9303">
            <v>1032101505125</v>
          </cell>
        </row>
        <row r="9304">
          <cell r="A9304">
            <v>10321</v>
          </cell>
          <cell r="B9304">
            <v>15</v>
          </cell>
          <cell r="C9304">
            <v>5.25</v>
          </cell>
          <cell r="D9304">
            <v>98.720200000000006</v>
          </cell>
          <cell r="E9304">
            <v>1032101505250</v>
          </cell>
        </row>
        <row r="9305">
          <cell r="A9305">
            <v>10321</v>
          </cell>
          <cell r="B9305">
            <v>15</v>
          </cell>
          <cell r="C9305">
            <v>5.375</v>
          </cell>
          <cell r="D9305">
            <v>99.254599999999996</v>
          </cell>
          <cell r="E9305">
            <v>1032101505375</v>
          </cell>
        </row>
        <row r="9306">
          <cell r="A9306">
            <v>10321</v>
          </cell>
          <cell r="B9306">
            <v>15</v>
          </cell>
          <cell r="C9306">
            <v>5.5</v>
          </cell>
          <cell r="D9306">
            <v>99.767300000000006</v>
          </cell>
          <cell r="E9306">
            <v>1032101505500</v>
          </cell>
        </row>
        <row r="9307">
          <cell r="A9307">
            <v>10321</v>
          </cell>
          <cell r="B9307">
            <v>15</v>
          </cell>
          <cell r="C9307">
            <v>5.625</v>
          </cell>
          <cell r="D9307">
            <v>100.2543</v>
          </cell>
          <cell r="E9307">
            <v>1032101505625</v>
          </cell>
        </row>
        <row r="9308">
          <cell r="A9308">
            <v>10321</v>
          </cell>
          <cell r="B9308">
            <v>15</v>
          </cell>
          <cell r="C9308">
            <v>5.75</v>
          </cell>
          <cell r="D9308">
            <v>100.0774</v>
          </cell>
          <cell r="E9308">
            <v>1032101505750</v>
          </cell>
        </row>
        <row r="9309">
          <cell r="A9309">
            <v>10321</v>
          </cell>
          <cell r="B9309">
            <v>15</v>
          </cell>
          <cell r="C9309">
            <v>5.875</v>
          </cell>
          <cell r="D9309">
            <v>100.5579</v>
          </cell>
          <cell r="E9309">
            <v>1032101505875</v>
          </cell>
        </row>
        <row r="9310">
          <cell r="A9310">
            <v>10321</v>
          </cell>
          <cell r="B9310">
            <v>15</v>
          </cell>
          <cell r="C9310">
            <v>6</v>
          </cell>
          <cell r="D9310">
            <v>101.0124</v>
          </cell>
          <cell r="E9310">
            <v>1032101506000</v>
          </cell>
        </row>
        <row r="9311">
          <cell r="A9311">
            <v>10321</v>
          </cell>
          <cell r="B9311">
            <v>15</v>
          </cell>
          <cell r="C9311">
            <v>6.125</v>
          </cell>
          <cell r="D9311">
            <v>101.44459999999999</v>
          </cell>
          <cell r="E9311">
            <v>1032101506125</v>
          </cell>
        </row>
        <row r="9312">
          <cell r="A9312">
            <v>10321</v>
          </cell>
          <cell r="B9312">
            <v>15</v>
          </cell>
          <cell r="C9312">
            <v>6.25</v>
          </cell>
          <cell r="D9312">
            <v>100.7037</v>
          </cell>
          <cell r="E9312">
            <v>1032101506250</v>
          </cell>
        </row>
        <row r="9313">
          <cell r="A9313">
            <v>10321</v>
          </cell>
          <cell r="B9313">
            <v>15</v>
          </cell>
          <cell r="C9313">
            <v>6.375</v>
          </cell>
          <cell r="D9313">
            <v>101.1425</v>
          </cell>
          <cell r="E9313">
            <v>1032101506375</v>
          </cell>
        </row>
        <row r="9314">
          <cell r="A9314">
            <v>10321</v>
          </cell>
          <cell r="B9314">
            <v>15</v>
          </cell>
          <cell r="C9314">
            <v>6.5</v>
          </cell>
          <cell r="D9314">
            <v>101.56270000000001</v>
          </cell>
          <cell r="E9314">
            <v>1032101506500</v>
          </cell>
        </row>
        <row r="9315">
          <cell r="A9315">
            <v>10321</v>
          </cell>
          <cell r="B9315">
            <v>15</v>
          </cell>
          <cell r="C9315">
            <v>6.625</v>
          </cell>
          <cell r="D9315">
            <v>101.96420000000001</v>
          </cell>
          <cell r="E9315">
            <v>1032101506625</v>
          </cell>
        </row>
        <row r="9316">
          <cell r="A9316">
            <v>10321</v>
          </cell>
          <cell r="B9316">
            <v>30</v>
          </cell>
          <cell r="C9316">
            <v>4.25</v>
          </cell>
          <cell r="D9316">
            <v>95.365399999999994</v>
          </cell>
          <cell r="E9316">
            <v>1032103004250</v>
          </cell>
        </row>
        <row r="9317">
          <cell r="A9317">
            <v>10321</v>
          </cell>
          <cell r="B9317">
            <v>30</v>
          </cell>
          <cell r="C9317">
            <v>4.375</v>
          </cell>
          <cell r="D9317">
            <v>95.939499999999995</v>
          </cell>
          <cell r="E9317">
            <v>1032103004375</v>
          </cell>
        </row>
        <row r="9318">
          <cell r="A9318">
            <v>10321</v>
          </cell>
          <cell r="B9318">
            <v>30</v>
          </cell>
          <cell r="C9318">
            <v>4.5</v>
          </cell>
          <cell r="D9318">
            <v>96.511200000000002</v>
          </cell>
          <cell r="E9318">
            <v>1032103004500</v>
          </cell>
        </row>
        <row r="9319">
          <cell r="A9319">
            <v>10321</v>
          </cell>
          <cell r="B9319">
            <v>30</v>
          </cell>
          <cell r="C9319">
            <v>4.625</v>
          </cell>
          <cell r="D9319">
            <v>97.079300000000003</v>
          </cell>
          <cell r="E9319">
            <v>1032103004625</v>
          </cell>
        </row>
        <row r="9320">
          <cell r="A9320">
            <v>10321</v>
          </cell>
          <cell r="B9320">
            <v>30</v>
          </cell>
          <cell r="C9320">
            <v>4.75</v>
          </cell>
          <cell r="D9320">
            <v>97.188500000000005</v>
          </cell>
          <cell r="E9320">
            <v>1032103004750</v>
          </cell>
        </row>
        <row r="9321">
          <cell r="A9321">
            <v>10321</v>
          </cell>
          <cell r="B9321">
            <v>30</v>
          </cell>
          <cell r="C9321">
            <v>4.875</v>
          </cell>
          <cell r="D9321">
            <v>97.753200000000007</v>
          </cell>
          <cell r="E9321">
            <v>1032103004875</v>
          </cell>
        </row>
        <row r="9322">
          <cell r="A9322">
            <v>10321</v>
          </cell>
          <cell r="B9322">
            <v>30</v>
          </cell>
          <cell r="C9322">
            <v>5</v>
          </cell>
          <cell r="D9322">
            <v>98.309600000000003</v>
          </cell>
          <cell r="E9322">
            <v>1032103005000</v>
          </cell>
        </row>
        <row r="9323">
          <cell r="A9323">
            <v>10321</v>
          </cell>
          <cell r="B9323">
            <v>30</v>
          </cell>
          <cell r="C9323">
            <v>5.125</v>
          </cell>
          <cell r="D9323">
            <v>98.853300000000004</v>
          </cell>
          <cell r="E9323">
            <v>1032103005125</v>
          </cell>
        </row>
        <row r="9324">
          <cell r="A9324">
            <v>10321</v>
          </cell>
          <cell r="B9324">
            <v>30</v>
          </cell>
          <cell r="C9324">
            <v>5.25</v>
          </cell>
          <cell r="D9324">
            <v>98.729500000000002</v>
          </cell>
          <cell r="E9324">
            <v>1032103005250</v>
          </cell>
        </row>
        <row r="9325">
          <cell r="A9325">
            <v>10321</v>
          </cell>
          <cell r="B9325">
            <v>30</v>
          </cell>
          <cell r="C9325">
            <v>5.375</v>
          </cell>
          <cell r="D9325">
            <v>99.263900000000007</v>
          </cell>
          <cell r="E9325">
            <v>1032103005375</v>
          </cell>
        </row>
        <row r="9326">
          <cell r="A9326">
            <v>10321</v>
          </cell>
          <cell r="B9326">
            <v>30</v>
          </cell>
          <cell r="C9326">
            <v>5.5</v>
          </cell>
          <cell r="D9326">
            <v>99.776600000000002</v>
          </cell>
          <cell r="E9326">
            <v>1032103005500</v>
          </cell>
        </row>
        <row r="9327">
          <cell r="A9327">
            <v>10321</v>
          </cell>
          <cell r="B9327">
            <v>30</v>
          </cell>
          <cell r="C9327">
            <v>5.625</v>
          </cell>
          <cell r="D9327">
            <v>100.2636</v>
          </cell>
          <cell r="E9327">
            <v>1032103005625</v>
          </cell>
        </row>
        <row r="9328">
          <cell r="A9328">
            <v>10321</v>
          </cell>
          <cell r="B9328">
            <v>30</v>
          </cell>
          <cell r="C9328">
            <v>5.75</v>
          </cell>
          <cell r="D9328">
            <v>100.0659</v>
          </cell>
          <cell r="E9328">
            <v>1032103005750</v>
          </cell>
        </row>
        <row r="9329">
          <cell r="A9329">
            <v>10321</v>
          </cell>
          <cell r="B9329">
            <v>30</v>
          </cell>
          <cell r="C9329">
            <v>5.875</v>
          </cell>
          <cell r="D9329">
            <v>100.54640000000001</v>
          </cell>
          <cell r="E9329">
            <v>1032103005875</v>
          </cell>
        </row>
        <row r="9330">
          <cell r="A9330">
            <v>10321</v>
          </cell>
          <cell r="B9330">
            <v>30</v>
          </cell>
          <cell r="C9330">
            <v>6</v>
          </cell>
          <cell r="D9330">
            <v>101.0009</v>
          </cell>
          <cell r="E9330">
            <v>1032103006000</v>
          </cell>
        </row>
        <row r="9331">
          <cell r="A9331">
            <v>10321</v>
          </cell>
          <cell r="B9331">
            <v>30</v>
          </cell>
          <cell r="C9331">
            <v>6.125</v>
          </cell>
          <cell r="D9331">
            <v>101.4331</v>
          </cell>
          <cell r="E9331">
            <v>1032103006125</v>
          </cell>
        </row>
        <row r="9332">
          <cell r="A9332">
            <v>10321</v>
          </cell>
          <cell r="B9332">
            <v>30</v>
          </cell>
          <cell r="C9332">
            <v>6.25</v>
          </cell>
          <cell r="D9332">
            <v>100.6713</v>
          </cell>
          <cell r="E9332">
            <v>1032103006250</v>
          </cell>
        </row>
        <row r="9333">
          <cell r="A9333">
            <v>10321</v>
          </cell>
          <cell r="B9333">
            <v>30</v>
          </cell>
          <cell r="C9333">
            <v>6.375</v>
          </cell>
          <cell r="D9333">
            <v>101.11020000000001</v>
          </cell>
          <cell r="E9333">
            <v>1032103006375</v>
          </cell>
        </row>
        <row r="9334">
          <cell r="A9334">
            <v>10321</v>
          </cell>
          <cell r="B9334">
            <v>30</v>
          </cell>
          <cell r="C9334">
            <v>6.5</v>
          </cell>
          <cell r="D9334">
            <v>101.5303</v>
          </cell>
          <cell r="E9334">
            <v>1032103006500</v>
          </cell>
        </row>
        <row r="9335">
          <cell r="A9335">
            <v>10321</v>
          </cell>
          <cell r="B9335">
            <v>30</v>
          </cell>
          <cell r="C9335">
            <v>6.625</v>
          </cell>
          <cell r="D9335">
            <v>101.9318</v>
          </cell>
          <cell r="E9335">
            <v>1032103006625</v>
          </cell>
        </row>
        <row r="9336">
          <cell r="A9336">
            <v>10321</v>
          </cell>
          <cell r="B9336">
            <v>45</v>
          </cell>
          <cell r="C9336">
            <v>4.25</v>
          </cell>
          <cell r="D9336">
            <v>95.317099999999996</v>
          </cell>
          <cell r="E9336">
            <v>1032104504250</v>
          </cell>
        </row>
        <row r="9337">
          <cell r="A9337">
            <v>10321</v>
          </cell>
          <cell r="B9337">
            <v>45</v>
          </cell>
          <cell r="C9337">
            <v>4.375</v>
          </cell>
          <cell r="D9337">
            <v>95.891199999999998</v>
          </cell>
          <cell r="E9337">
            <v>1032104504375</v>
          </cell>
        </row>
        <row r="9338">
          <cell r="A9338">
            <v>10321</v>
          </cell>
          <cell r="B9338">
            <v>45</v>
          </cell>
          <cell r="C9338">
            <v>4.5</v>
          </cell>
          <cell r="D9338">
            <v>96.462900000000005</v>
          </cell>
          <cell r="E9338">
            <v>1032104504500</v>
          </cell>
        </row>
        <row r="9339">
          <cell r="A9339">
            <v>10321</v>
          </cell>
          <cell r="B9339">
            <v>45</v>
          </cell>
          <cell r="C9339">
            <v>4.625</v>
          </cell>
          <cell r="D9339">
            <v>97.031000000000006</v>
          </cell>
          <cell r="E9339">
            <v>1032104504625</v>
          </cell>
        </row>
        <row r="9340">
          <cell r="A9340">
            <v>10321</v>
          </cell>
          <cell r="B9340">
            <v>45</v>
          </cell>
          <cell r="C9340">
            <v>4.75</v>
          </cell>
          <cell r="D9340">
            <v>97.091300000000004</v>
          </cell>
          <cell r="E9340">
            <v>1032104504750</v>
          </cell>
        </row>
        <row r="9341">
          <cell r="A9341">
            <v>10321</v>
          </cell>
          <cell r="B9341">
            <v>45</v>
          </cell>
          <cell r="C9341">
            <v>4.875</v>
          </cell>
          <cell r="D9341">
            <v>97.656000000000006</v>
          </cell>
          <cell r="E9341">
            <v>1032104504875</v>
          </cell>
        </row>
        <row r="9342">
          <cell r="A9342">
            <v>10321</v>
          </cell>
          <cell r="B9342">
            <v>45</v>
          </cell>
          <cell r="C9342">
            <v>5</v>
          </cell>
          <cell r="D9342">
            <v>98.212400000000002</v>
          </cell>
          <cell r="E9342">
            <v>1032104505000</v>
          </cell>
        </row>
        <row r="9343">
          <cell r="A9343">
            <v>10321</v>
          </cell>
          <cell r="B9343">
            <v>45</v>
          </cell>
          <cell r="C9343">
            <v>5.125</v>
          </cell>
          <cell r="D9343">
            <v>98.756100000000004</v>
          </cell>
          <cell r="E9343">
            <v>1032104505125</v>
          </cell>
        </row>
        <row r="9344">
          <cell r="A9344">
            <v>10321</v>
          </cell>
          <cell r="B9344">
            <v>45</v>
          </cell>
          <cell r="C9344">
            <v>5.25</v>
          </cell>
          <cell r="D9344">
            <v>98.677099999999996</v>
          </cell>
          <cell r="E9344">
            <v>1032104505250</v>
          </cell>
        </row>
        <row r="9345">
          <cell r="A9345">
            <v>10321</v>
          </cell>
          <cell r="B9345">
            <v>45</v>
          </cell>
          <cell r="C9345">
            <v>5.375</v>
          </cell>
          <cell r="D9345">
            <v>99.211500000000001</v>
          </cell>
          <cell r="E9345">
            <v>1032104505375</v>
          </cell>
        </row>
        <row r="9346">
          <cell r="A9346">
            <v>10321</v>
          </cell>
          <cell r="B9346">
            <v>45</v>
          </cell>
          <cell r="C9346">
            <v>5.5</v>
          </cell>
          <cell r="D9346">
            <v>99.724199999999996</v>
          </cell>
          <cell r="E9346">
            <v>1032104505500</v>
          </cell>
        </row>
        <row r="9347">
          <cell r="A9347">
            <v>10321</v>
          </cell>
          <cell r="B9347">
            <v>45</v>
          </cell>
          <cell r="C9347">
            <v>5.625</v>
          </cell>
          <cell r="D9347">
            <v>100.21120000000001</v>
          </cell>
          <cell r="E9347">
            <v>1032104505625</v>
          </cell>
        </row>
        <row r="9348">
          <cell r="A9348">
            <v>10321</v>
          </cell>
          <cell r="B9348">
            <v>45</v>
          </cell>
          <cell r="C9348">
            <v>5.75</v>
          </cell>
          <cell r="D9348">
            <v>99.870800000000003</v>
          </cell>
          <cell r="E9348">
            <v>1032104505750</v>
          </cell>
        </row>
        <row r="9349">
          <cell r="A9349">
            <v>10321</v>
          </cell>
          <cell r="B9349">
            <v>45</v>
          </cell>
          <cell r="C9349">
            <v>5.875</v>
          </cell>
          <cell r="D9349">
            <v>100.35129999999999</v>
          </cell>
          <cell r="E9349">
            <v>1032104505875</v>
          </cell>
        </row>
        <row r="9350">
          <cell r="A9350">
            <v>10321</v>
          </cell>
          <cell r="B9350">
            <v>45</v>
          </cell>
          <cell r="C9350">
            <v>6</v>
          </cell>
          <cell r="D9350">
            <v>100.8057</v>
          </cell>
          <cell r="E9350">
            <v>1032104506000</v>
          </cell>
        </row>
        <row r="9351">
          <cell r="A9351">
            <v>10321</v>
          </cell>
          <cell r="B9351">
            <v>45</v>
          </cell>
          <cell r="C9351">
            <v>6.125</v>
          </cell>
          <cell r="D9351">
            <v>101.238</v>
          </cell>
          <cell r="E9351">
            <v>1032104506125</v>
          </cell>
        </row>
        <row r="9352">
          <cell r="A9352">
            <v>10321</v>
          </cell>
          <cell r="B9352">
            <v>45</v>
          </cell>
          <cell r="C9352">
            <v>6.25</v>
          </cell>
          <cell r="D9352">
            <v>100.78660000000001</v>
          </cell>
          <cell r="E9352">
            <v>1032104506250</v>
          </cell>
        </row>
        <row r="9353">
          <cell r="A9353">
            <v>10321</v>
          </cell>
          <cell r="B9353">
            <v>45</v>
          </cell>
          <cell r="C9353">
            <v>6.375</v>
          </cell>
          <cell r="D9353">
            <v>101.2255</v>
          </cell>
          <cell r="E9353">
            <v>1032104506375</v>
          </cell>
        </row>
        <row r="9354">
          <cell r="A9354">
            <v>10321</v>
          </cell>
          <cell r="B9354">
            <v>45</v>
          </cell>
          <cell r="C9354">
            <v>6.5</v>
          </cell>
          <cell r="D9354">
            <v>101.6456</v>
          </cell>
          <cell r="E9354">
            <v>1032104506500</v>
          </cell>
        </row>
        <row r="9355">
          <cell r="A9355">
            <v>10321</v>
          </cell>
          <cell r="B9355">
            <v>45</v>
          </cell>
          <cell r="C9355">
            <v>6.625</v>
          </cell>
          <cell r="D9355">
            <v>102.0471</v>
          </cell>
          <cell r="E9355">
            <v>1032104506625</v>
          </cell>
        </row>
        <row r="9356">
          <cell r="A9356">
            <v>10321</v>
          </cell>
          <cell r="B9356">
            <v>60</v>
          </cell>
          <cell r="C9356">
            <v>4.25</v>
          </cell>
          <cell r="D9356">
            <v>95.317999999999998</v>
          </cell>
          <cell r="E9356">
            <v>1032106004250</v>
          </cell>
        </row>
        <row r="9357">
          <cell r="A9357">
            <v>10321</v>
          </cell>
          <cell r="B9357">
            <v>60</v>
          </cell>
          <cell r="C9357">
            <v>4.375</v>
          </cell>
          <cell r="D9357">
            <v>95.892099999999999</v>
          </cell>
          <cell r="E9357">
            <v>1032106004375</v>
          </cell>
        </row>
        <row r="9358">
          <cell r="A9358">
            <v>10321</v>
          </cell>
          <cell r="B9358">
            <v>60</v>
          </cell>
          <cell r="C9358">
            <v>4.5</v>
          </cell>
          <cell r="D9358">
            <v>96.463800000000006</v>
          </cell>
          <cell r="E9358">
            <v>1032106004500</v>
          </cell>
        </row>
        <row r="9359">
          <cell r="A9359">
            <v>10321</v>
          </cell>
          <cell r="B9359">
            <v>60</v>
          </cell>
          <cell r="C9359">
            <v>4.625</v>
          </cell>
          <cell r="D9359">
            <v>97.031899999999993</v>
          </cell>
          <cell r="E9359">
            <v>1032106004625</v>
          </cell>
        </row>
        <row r="9360">
          <cell r="A9360">
            <v>10321</v>
          </cell>
          <cell r="B9360">
            <v>60</v>
          </cell>
          <cell r="C9360">
            <v>4.75</v>
          </cell>
          <cell r="D9360">
            <v>97.075500000000005</v>
          </cell>
          <cell r="E9360">
            <v>1032106004750</v>
          </cell>
        </row>
        <row r="9361">
          <cell r="A9361">
            <v>10321</v>
          </cell>
          <cell r="B9361">
            <v>60</v>
          </cell>
          <cell r="C9361">
            <v>4.875</v>
          </cell>
          <cell r="D9361">
            <v>97.640199999999993</v>
          </cell>
          <cell r="E9361">
            <v>1032106004875</v>
          </cell>
        </row>
        <row r="9362">
          <cell r="A9362">
            <v>10321</v>
          </cell>
          <cell r="B9362">
            <v>60</v>
          </cell>
          <cell r="C9362">
            <v>5</v>
          </cell>
          <cell r="D9362">
            <v>98.1965</v>
          </cell>
          <cell r="E9362">
            <v>1032106005000</v>
          </cell>
        </row>
        <row r="9363">
          <cell r="A9363">
            <v>10321</v>
          </cell>
          <cell r="B9363">
            <v>60</v>
          </cell>
          <cell r="C9363">
            <v>5.125</v>
          </cell>
          <cell r="D9363">
            <v>98.740200000000002</v>
          </cell>
          <cell r="E9363">
            <v>1032106005125</v>
          </cell>
        </row>
        <row r="9364">
          <cell r="A9364">
            <v>10321</v>
          </cell>
          <cell r="B9364">
            <v>60</v>
          </cell>
          <cell r="C9364">
            <v>5.25</v>
          </cell>
          <cell r="D9364">
            <v>98.644599999999997</v>
          </cell>
          <cell r="E9364">
            <v>1032106005250</v>
          </cell>
        </row>
        <row r="9365">
          <cell r="A9365">
            <v>10321</v>
          </cell>
          <cell r="B9365">
            <v>60</v>
          </cell>
          <cell r="C9365">
            <v>5.375</v>
          </cell>
          <cell r="D9365">
            <v>99.179000000000002</v>
          </cell>
          <cell r="E9365">
            <v>1032106005375</v>
          </cell>
        </row>
        <row r="9366">
          <cell r="A9366">
            <v>10321</v>
          </cell>
          <cell r="B9366">
            <v>60</v>
          </cell>
          <cell r="C9366">
            <v>5.5</v>
          </cell>
          <cell r="D9366">
            <v>99.691699999999997</v>
          </cell>
          <cell r="E9366">
            <v>1032106005500</v>
          </cell>
        </row>
        <row r="9367">
          <cell r="A9367">
            <v>10321</v>
          </cell>
          <cell r="B9367">
            <v>60</v>
          </cell>
          <cell r="C9367">
            <v>5.625</v>
          </cell>
          <cell r="D9367">
            <v>100.17870000000001</v>
          </cell>
          <cell r="E9367">
            <v>1032106005625</v>
          </cell>
        </row>
        <row r="9368">
          <cell r="A9368">
            <v>10321</v>
          </cell>
          <cell r="B9368">
            <v>60</v>
          </cell>
          <cell r="C9368">
            <v>5.75</v>
          </cell>
          <cell r="D9368">
            <v>99.821600000000004</v>
          </cell>
          <cell r="E9368">
            <v>1032106005750</v>
          </cell>
        </row>
        <row r="9369">
          <cell r="A9369">
            <v>10321</v>
          </cell>
          <cell r="B9369">
            <v>60</v>
          </cell>
          <cell r="C9369">
            <v>5.875</v>
          </cell>
          <cell r="D9369">
            <v>100.3021</v>
          </cell>
          <cell r="E9369">
            <v>1032106005875</v>
          </cell>
        </row>
        <row r="9370">
          <cell r="A9370">
            <v>10321</v>
          </cell>
          <cell r="B9370">
            <v>60</v>
          </cell>
          <cell r="C9370">
            <v>6</v>
          </cell>
          <cell r="D9370">
            <v>100.75660000000001</v>
          </cell>
          <cell r="E9370">
            <v>1032106006000</v>
          </cell>
        </row>
        <row r="9371">
          <cell r="A9371">
            <v>10321</v>
          </cell>
          <cell r="B9371">
            <v>60</v>
          </cell>
          <cell r="C9371">
            <v>6.125</v>
          </cell>
          <cell r="D9371">
            <v>101.1888</v>
          </cell>
          <cell r="E9371">
            <v>1032106006125</v>
          </cell>
        </row>
        <row r="9372">
          <cell r="A9372">
            <v>10321</v>
          </cell>
          <cell r="B9372">
            <v>60</v>
          </cell>
          <cell r="C9372">
            <v>6.25</v>
          </cell>
          <cell r="D9372">
            <v>100.7208</v>
          </cell>
          <cell r="E9372">
            <v>1032106006250</v>
          </cell>
        </row>
        <row r="9373">
          <cell r="A9373">
            <v>10321</v>
          </cell>
          <cell r="B9373">
            <v>60</v>
          </cell>
          <cell r="C9373">
            <v>6.375</v>
          </cell>
          <cell r="D9373">
            <v>101.1597</v>
          </cell>
          <cell r="E9373">
            <v>1032106006375</v>
          </cell>
        </row>
        <row r="9374">
          <cell r="A9374">
            <v>10321</v>
          </cell>
          <cell r="B9374">
            <v>60</v>
          </cell>
          <cell r="C9374">
            <v>6.5</v>
          </cell>
          <cell r="D9374">
            <v>101.57980000000001</v>
          </cell>
          <cell r="E9374">
            <v>1032106006500</v>
          </cell>
        </row>
        <row r="9375">
          <cell r="A9375">
            <v>10321</v>
          </cell>
          <cell r="B9375">
            <v>60</v>
          </cell>
          <cell r="C9375">
            <v>6.625</v>
          </cell>
          <cell r="D9375">
            <v>101.9813</v>
          </cell>
          <cell r="E9375">
            <v>1032106006625</v>
          </cell>
        </row>
        <row r="9376">
          <cell r="A9376">
            <v>10321</v>
          </cell>
          <cell r="B9376">
            <v>75</v>
          </cell>
          <cell r="C9376">
            <v>4.25</v>
          </cell>
          <cell r="D9376">
            <v>95.015199999999993</v>
          </cell>
          <cell r="E9376">
            <v>1032107504250</v>
          </cell>
        </row>
        <row r="9377">
          <cell r="A9377">
            <v>10321</v>
          </cell>
          <cell r="B9377">
            <v>75</v>
          </cell>
          <cell r="C9377">
            <v>4.375</v>
          </cell>
          <cell r="D9377">
            <v>95.589299999999994</v>
          </cell>
          <cell r="E9377">
            <v>1032107504375</v>
          </cell>
        </row>
        <row r="9378">
          <cell r="A9378">
            <v>10321</v>
          </cell>
          <cell r="B9378">
            <v>75</v>
          </cell>
          <cell r="C9378">
            <v>4.5</v>
          </cell>
          <cell r="D9378">
            <v>96.161100000000005</v>
          </cell>
          <cell r="E9378">
            <v>1032107504500</v>
          </cell>
        </row>
        <row r="9379">
          <cell r="A9379">
            <v>10321</v>
          </cell>
          <cell r="B9379">
            <v>75</v>
          </cell>
          <cell r="C9379">
            <v>4.625</v>
          </cell>
          <cell r="D9379">
            <v>96.729100000000003</v>
          </cell>
          <cell r="E9379">
            <v>1032107504625</v>
          </cell>
        </row>
        <row r="9380">
          <cell r="A9380">
            <v>10321</v>
          </cell>
          <cell r="B9380">
            <v>75</v>
          </cell>
          <cell r="C9380">
            <v>4.75</v>
          </cell>
          <cell r="D9380">
            <v>96.705399999999997</v>
          </cell>
          <cell r="E9380">
            <v>1032107504750</v>
          </cell>
        </row>
        <row r="9381">
          <cell r="A9381">
            <v>10321</v>
          </cell>
          <cell r="B9381">
            <v>75</v>
          </cell>
          <cell r="C9381">
            <v>4.875</v>
          </cell>
          <cell r="D9381">
            <v>97.270099999999999</v>
          </cell>
          <cell r="E9381">
            <v>1032107504875</v>
          </cell>
        </row>
        <row r="9382">
          <cell r="A9382">
            <v>10321</v>
          </cell>
          <cell r="B9382">
            <v>75</v>
          </cell>
          <cell r="C9382">
            <v>5</v>
          </cell>
          <cell r="D9382">
            <v>97.826400000000007</v>
          </cell>
          <cell r="E9382">
            <v>1032107505000</v>
          </cell>
        </row>
        <row r="9383">
          <cell r="A9383">
            <v>10321</v>
          </cell>
          <cell r="B9383">
            <v>75</v>
          </cell>
          <cell r="C9383">
            <v>5.125</v>
          </cell>
          <cell r="D9383">
            <v>98.370199999999997</v>
          </cell>
          <cell r="E9383">
            <v>1032107505125</v>
          </cell>
        </row>
        <row r="9384">
          <cell r="A9384">
            <v>10321</v>
          </cell>
          <cell r="B9384">
            <v>75</v>
          </cell>
          <cell r="C9384">
            <v>5.25</v>
          </cell>
          <cell r="D9384">
            <v>98.298000000000002</v>
          </cell>
          <cell r="E9384">
            <v>1032107505250</v>
          </cell>
        </row>
        <row r="9385">
          <cell r="A9385">
            <v>10321</v>
          </cell>
          <cell r="B9385">
            <v>75</v>
          </cell>
          <cell r="C9385">
            <v>5.375</v>
          </cell>
          <cell r="D9385">
            <v>98.832400000000007</v>
          </cell>
          <cell r="E9385">
            <v>1032107505375</v>
          </cell>
        </row>
        <row r="9386">
          <cell r="A9386">
            <v>10321</v>
          </cell>
          <cell r="B9386">
            <v>75</v>
          </cell>
          <cell r="C9386">
            <v>5.5</v>
          </cell>
          <cell r="D9386">
            <v>99.345100000000002</v>
          </cell>
          <cell r="E9386">
            <v>1032107505500</v>
          </cell>
        </row>
        <row r="9387">
          <cell r="A9387">
            <v>10321</v>
          </cell>
          <cell r="B9387">
            <v>75</v>
          </cell>
          <cell r="C9387">
            <v>5.625</v>
          </cell>
          <cell r="D9387">
            <v>99.832099999999997</v>
          </cell>
          <cell r="E9387">
            <v>1032107505625</v>
          </cell>
        </row>
        <row r="9388">
          <cell r="A9388">
            <v>10321</v>
          </cell>
          <cell r="B9388">
            <v>75</v>
          </cell>
          <cell r="C9388">
            <v>5.75</v>
          </cell>
          <cell r="D9388">
            <v>99.316800000000001</v>
          </cell>
          <cell r="E9388">
            <v>1032107505750</v>
          </cell>
        </row>
        <row r="9389">
          <cell r="A9389">
            <v>10321</v>
          </cell>
          <cell r="B9389">
            <v>75</v>
          </cell>
          <cell r="C9389">
            <v>5.875</v>
          </cell>
          <cell r="D9389">
            <v>99.797399999999996</v>
          </cell>
          <cell r="E9389">
            <v>1032107505875</v>
          </cell>
        </row>
        <row r="9390">
          <cell r="A9390">
            <v>10321</v>
          </cell>
          <cell r="B9390">
            <v>75</v>
          </cell>
          <cell r="C9390">
            <v>6</v>
          </cell>
          <cell r="D9390">
            <v>100.2518</v>
          </cell>
          <cell r="E9390">
            <v>1032107506000</v>
          </cell>
        </row>
        <row r="9391">
          <cell r="A9391">
            <v>10321</v>
          </cell>
          <cell r="B9391">
            <v>75</v>
          </cell>
          <cell r="C9391">
            <v>6.125</v>
          </cell>
          <cell r="D9391">
            <v>100.684</v>
          </cell>
          <cell r="E9391">
            <v>1032107506125</v>
          </cell>
        </row>
        <row r="9392">
          <cell r="A9392">
            <v>10321</v>
          </cell>
          <cell r="B9392">
            <v>75</v>
          </cell>
          <cell r="C9392">
            <v>6.25</v>
          </cell>
          <cell r="D9392">
            <v>100.45140000000001</v>
          </cell>
          <cell r="E9392">
            <v>1032107506250</v>
          </cell>
        </row>
        <row r="9393">
          <cell r="A9393">
            <v>10321</v>
          </cell>
          <cell r="B9393">
            <v>75</v>
          </cell>
          <cell r="C9393">
            <v>6.375</v>
          </cell>
          <cell r="D9393">
            <v>100.8903</v>
          </cell>
          <cell r="E9393">
            <v>1032107506375</v>
          </cell>
        </row>
        <row r="9394">
          <cell r="A9394">
            <v>10321</v>
          </cell>
          <cell r="B9394">
            <v>75</v>
          </cell>
          <cell r="C9394">
            <v>6.5</v>
          </cell>
          <cell r="D9394">
            <v>101.3104</v>
          </cell>
          <cell r="E9394">
            <v>1032107506500</v>
          </cell>
        </row>
        <row r="9395">
          <cell r="A9395">
            <v>10321</v>
          </cell>
          <cell r="B9395">
            <v>75</v>
          </cell>
          <cell r="C9395">
            <v>6.625</v>
          </cell>
          <cell r="D9395">
            <v>101.7119</v>
          </cell>
          <cell r="E9395">
            <v>1032107506625</v>
          </cell>
        </row>
        <row r="9396">
          <cell r="A9396">
            <v>10321</v>
          </cell>
          <cell r="B9396">
            <v>90</v>
          </cell>
          <cell r="C9396">
            <v>4.25</v>
          </cell>
          <cell r="D9396">
            <v>94.760400000000004</v>
          </cell>
          <cell r="E9396">
            <v>1032109004250</v>
          </cell>
        </row>
        <row r="9397">
          <cell r="A9397">
            <v>10321</v>
          </cell>
          <cell r="B9397">
            <v>90</v>
          </cell>
          <cell r="C9397">
            <v>4.375</v>
          </cell>
          <cell r="D9397">
            <v>95.334500000000006</v>
          </cell>
          <cell r="E9397">
            <v>1032109004375</v>
          </cell>
        </row>
        <row r="9398">
          <cell r="A9398">
            <v>10321</v>
          </cell>
          <cell r="B9398">
            <v>90</v>
          </cell>
          <cell r="C9398">
            <v>4.5</v>
          </cell>
          <cell r="D9398">
            <v>95.906300000000002</v>
          </cell>
          <cell r="E9398">
            <v>1032109004500</v>
          </cell>
        </row>
        <row r="9399">
          <cell r="A9399">
            <v>10321</v>
          </cell>
          <cell r="B9399">
            <v>90</v>
          </cell>
          <cell r="C9399">
            <v>4.625</v>
          </cell>
          <cell r="D9399">
            <v>96.474400000000003</v>
          </cell>
          <cell r="E9399">
            <v>1032109004625</v>
          </cell>
        </row>
        <row r="9400">
          <cell r="A9400">
            <v>10321</v>
          </cell>
          <cell r="B9400">
            <v>90</v>
          </cell>
          <cell r="C9400">
            <v>4.75</v>
          </cell>
          <cell r="D9400">
            <v>96.4298</v>
          </cell>
          <cell r="E9400">
            <v>1032109004750</v>
          </cell>
        </row>
        <row r="9401">
          <cell r="A9401">
            <v>10321</v>
          </cell>
          <cell r="B9401">
            <v>90</v>
          </cell>
          <cell r="C9401">
            <v>4.875</v>
          </cell>
          <cell r="D9401">
            <v>96.994500000000002</v>
          </cell>
          <cell r="E9401">
            <v>1032109004875</v>
          </cell>
        </row>
        <row r="9402">
          <cell r="A9402">
            <v>10321</v>
          </cell>
          <cell r="B9402">
            <v>90</v>
          </cell>
          <cell r="C9402">
            <v>5</v>
          </cell>
          <cell r="D9402">
            <v>97.550799999999995</v>
          </cell>
          <cell r="E9402">
            <v>1032109005000</v>
          </cell>
        </row>
        <row r="9403">
          <cell r="A9403">
            <v>10321</v>
          </cell>
          <cell r="B9403">
            <v>90</v>
          </cell>
          <cell r="C9403">
            <v>5.125</v>
          </cell>
          <cell r="D9403">
            <v>98.094499999999996</v>
          </cell>
          <cell r="E9403">
            <v>1032109005125</v>
          </cell>
        </row>
        <row r="9404">
          <cell r="A9404">
            <v>10321</v>
          </cell>
          <cell r="B9404">
            <v>90</v>
          </cell>
          <cell r="C9404">
            <v>5.25</v>
          </cell>
          <cell r="D9404">
            <v>98.001499999999993</v>
          </cell>
          <cell r="E9404">
            <v>1032109005250</v>
          </cell>
        </row>
        <row r="9405">
          <cell r="A9405">
            <v>10321</v>
          </cell>
          <cell r="B9405">
            <v>90</v>
          </cell>
          <cell r="C9405">
            <v>5.375</v>
          </cell>
          <cell r="D9405">
            <v>98.535899999999998</v>
          </cell>
          <cell r="E9405">
            <v>1032109005375</v>
          </cell>
        </row>
        <row r="9406">
          <cell r="A9406">
            <v>10321</v>
          </cell>
          <cell r="B9406">
            <v>90</v>
          </cell>
          <cell r="C9406">
            <v>5.5</v>
          </cell>
          <cell r="D9406">
            <v>99.048599999999993</v>
          </cell>
          <cell r="E9406">
            <v>1032109005500</v>
          </cell>
        </row>
        <row r="9407">
          <cell r="A9407">
            <v>10321</v>
          </cell>
          <cell r="B9407">
            <v>90</v>
          </cell>
          <cell r="C9407">
            <v>5.625</v>
          </cell>
          <cell r="D9407">
            <v>99.535700000000006</v>
          </cell>
          <cell r="E9407">
            <v>1032109005625</v>
          </cell>
        </row>
        <row r="9408">
          <cell r="A9408">
            <v>10321</v>
          </cell>
          <cell r="B9408">
            <v>90</v>
          </cell>
          <cell r="C9408">
            <v>5.75</v>
          </cell>
          <cell r="D9408">
            <v>98.999600000000001</v>
          </cell>
          <cell r="E9408">
            <v>1032109005750</v>
          </cell>
        </row>
        <row r="9409">
          <cell r="A9409">
            <v>10321</v>
          </cell>
          <cell r="B9409">
            <v>90</v>
          </cell>
          <cell r="C9409">
            <v>5.875</v>
          </cell>
          <cell r="D9409">
            <v>99.480099999999993</v>
          </cell>
          <cell r="E9409">
            <v>1032109005875</v>
          </cell>
        </row>
        <row r="9410">
          <cell r="A9410">
            <v>10321</v>
          </cell>
          <cell r="B9410">
            <v>90</v>
          </cell>
          <cell r="C9410">
            <v>6</v>
          </cell>
          <cell r="D9410">
            <v>99.9345</v>
          </cell>
          <cell r="E9410">
            <v>1032109006000</v>
          </cell>
        </row>
        <row r="9411">
          <cell r="A9411">
            <v>10321</v>
          </cell>
          <cell r="B9411">
            <v>90</v>
          </cell>
          <cell r="C9411">
            <v>6.125</v>
          </cell>
          <cell r="D9411">
            <v>100.3668</v>
          </cell>
          <cell r="E9411">
            <v>1032109006125</v>
          </cell>
        </row>
        <row r="9412">
          <cell r="A9412">
            <v>10321</v>
          </cell>
          <cell r="B9412">
            <v>90</v>
          </cell>
          <cell r="C9412">
            <v>6.25</v>
          </cell>
          <cell r="D9412">
            <v>100.1133</v>
          </cell>
          <cell r="E9412">
            <v>1032109006250</v>
          </cell>
        </row>
        <row r="9413">
          <cell r="A9413">
            <v>10321</v>
          </cell>
          <cell r="B9413">
            <v>90</v>
          </cell>
          <cell r="C9413">
            <v>6.375</v>
          </cell>
          <cell r="D9413">
            <v>100.5521</v>
          </cell>
          <cell r="E9413">
            <v>1032109006375</v>
          </cell>
        </row>
        <row r="9414">
          <cell r="A9414">
            <v>10321</v>
          </cell>
          <cell r="B9414">
            <v>90</v>
          </cell>
          <cell r="C9414">
            <v>6.5</v>
          </cell>
          <cell r="D9414">
            <v>100.9723</v>
          </cell>
          <cell r="E9414">
            <v>1032109006500</v>
          </cell>
        </row>
        <row r="9415">
          <cell r="A9415">
            <v>10321</v>
          </cell>
          <cell r="B9415">
            <v>90</v>
          </cell>
          <cell r="C9415">
            <v>6.625</v>
          </cell>
          <cell r="D9415">
            <v>101.3738</v>
          </cell>
          <cell r="E9415">
            <v>1032109006625</v>
          </cell>
        </row>
        <row r="9416">
          <cell r="A9416">
            <v>10322</v>
          </cell>
          <cell r="B9416">
            <v>15</v>
          </cell>
          <cell r="C9416">
            <v>4.25</v>
          </cell>
          <cell r="D9416">
            <v>95.314400000000006</v>
          </cell>
          <cell r="E9416">
            <v>1032201504250</v>
          </cell>
        </row>
        <row r="9417">
          <cell r="A9417">
            <v>10322</v>
          </cell>
          <cell r="B9417">
            <v>15</v>
          </cell>
          <cell r="C9417">
            <v>4.375</v>
          </cell>
          <cell r="D9417">
            <v>95.888499999999993</v>
          </cell>
          <cell r="E9417">
            <v>1032201504375</v>
          </cell>
        </row>
        <row r="9418">
          <cell r="A9418">
            <v>10322</v>
          </cell>
          <cell r="B9418">
            <v>15</v>
          </cell>
          <cell r="C9418">
            <v>4.5</v>
          </cell>
          <cell r="D9418">
            <v>96.4602</v>
          </cell>
          <cell r="E9418">
            <v>1032201504500</v>
          </cell>
        </row>
        <row r="9419">
          <cell r="A9419">
            <v>10322</v>
          </cell>
          <cell r="B9419">
            <v>15</v>
          </cell>
          <cell r="C9419">
            <v>4.625</v>
          </cell>
          <cell r="D9419">
            <v>97.028300000000002</v>
          </cell>
          <cell r="E9419">
            <v>1032201504625</v>
          </cell>
        </row>
        <row r="9420">
          <cell r="A9420">
            <v>10322</v>
          </cell>
          <cell r="B9420">
            <v>15</v>
          </cell>
          <cell r="C9420">
            <v>4.75</v>
          </cell>
          <cell r="D9420">
            <v>97.1584</v>
          </cell>
          <cell r="E9420">
            <v>1032201504750</v>
          </cell>
        </row>
        <row r="9421">
          <cell r="A9421">
            <v>10322</v>
          </cell>
          <cell r="B9421">
            <v>15</v>
          </cell>
          <cell r="C9421">
            <v>4.875</v>
          </cell>
          <cell r="D9421">
            <v>97.723100000000002</v>
          </cell>
          <cell r="E9421">
            <v>1032201504875</v>
          </cell>
        </row>
        <row r="9422">
          <cell r="A9422">
            <v>10322</v>
          </cell>
          <cell r="B9422">
            <v>15</v>
          </cell>
          <cell r="C9422">
            <v>5</v>
          </cell>
          <cell r="D9422">
            <v>98.279399999999995</v>
          </cell>
          <cell r="E9422">
            <v>1032201505000</v>
          </cell>
        </row>
        <row r="9423">
          <cell r="A9423">
            <v>10322</v>
          </cell>
          <cell r="B9423">
            <v>15</v>
          </cell>
          <cell r="C9423">
            <v>5.125</v>
          </cell>
          <cell r="D9423">
            <v>98.823099999999997</v>
          </cell>
          <cell r="E9423">
            <v>1032201505125</v>
          </cell>
        </row>
        <row r="9424">
          <cell r="A9424">
            <v>10322</v>
          </cell>
          <cell r="B9424">
            <v>15</v>
          </cell>
          <cell r="C9424">
            <v>5.25</v>
          </cell>
          <cell r="D9424">
            <v>98.720200000000006</v>
          </cell>
          <cell r="E9424">
            <v>1032201505250</v>
          </cell>
        </row>
        <row r="9425">
          <cell r="A9425">
            <v>10322</v>
          </cell>
          <cell r="B9425">
            <v>15</v>
          </cell>
          <cell r="C9425">
            <v>5.375</v>
          </cell>
          <cell r="D9425">
            <v>99.254599999999996</v>
          </cell>
          <cell r="E9425">
            <v>1032201505375</v>
          </cell>
        </row>
        <row r="9426">
          <cell r="A9426">
            <v>10322</v>
          </cell>
          <cell r="B9426">
            <v>15</v>
          </cell>
          <cell r="C9426">
            <v>5.5</v>
          </cell>
          <cell r="D9426">
            <v>99.767300000000006</v>
          </cell>
          <cell r="E9426">
            <v>1032201505500</v>
          </cell>
        </row>
        <row r="9427">
          <cell r="A9427">
            <v>10322</v>
          </cell>
          <cell r="B9427">
            <v>15</v>
          </cell>
          <cell r="C9427">
            <v>5.625</v>
          </cell>
          <cell r="D9427">
            <v>100.2543</v>
          </cell>
          <cell r="E9427">
            <v>1032201505625</v>
          </cell>
        </row>
        <row r="9428">
          <cell r="A9428">
            <v>10322</v>
          </cell>
          <cell r="B9428">
            <v>15</v>
          </cell>
          <cell r="C9428">
            <v>5.75</v>
          </cell>
          <cell r="D9428">
            <v>100.0774</v>
          </cell>
          <cell r="E9428">
            <v>1032201505750</v>
          </cell>
        </row>
        <row r="9429">
          <cell r="A9429">
            <v>10322</v>
          </cell>
          <cell r="B9429">
            <v>15</v>
          </cell>
          <cell r="C9429">
            <v>5.875</v>
          </cell>
          <cell r="D9429">
            <v>100.5579</v>
          </cell>
          <cell r="E9429">
            <v>1032201505875</v>
          </cell>
        </row>
        <row r="9430">
          <cell r="A9430">
            <v>10322</v>
          </cell>
          <cell r="B9430">
            <v>15</v>
          </cell>
          <cell r="C9430">
            <v>6</v>
          </cell>
          <cell r="D9430">
            <v>101.0124</v>
          </cell>
          <cell r="E9430">
            <v>1032201506000</v>
          </cell>
        </row>
        <row r="9431">
          <cell r="A9431">
            <v>10322</v>
          </cell>
          <cell r="B9431">
            <v>15</v>
          </cell>
          <cell r="C9431">
            <v>6.125</v>
          </cell>
          <cell r="D9431">
            <v>101.44459999999999</v>
          </cell>
          <cell r="E9431">
            <v>1032201506125</v>
          </cell>
        </row>
        <row r="9432">
          <cell r="A9432">
            <v>10322</v>
          </cell>
          <cell r="B9432">
            <v>15</v>
          </cell>
          <cell r="C9432">
            <v>6.25</v>
          </cell>
          <cell r="D9432">
            <v>100.7037</v>
          </cell>
          <cell r="E9432">
            <v>1032201506250</v>
          </cell>
        </row>
        <row r="9433">
          <cell r="A9433">
            <v>10322</v>
          </cell>
          <cell r="B9433">
            <v>15</v>
          </cell>
          <cell r="C9433">
            <v>6.375</v>
          </cell>
          <cell r="D9433">
            <v>101.1425</v>
          </cell>
          <cell r="E9433">
            <v>1032201506375</v>
          </cell>
        </row>
        <row r="9434">
          <cell r="A9434">
            <v>10322</v>
          </cell>
          <cell r="B9434">
            <v>15</v>
          </cell>
          <cell r="C9434">
            <v>6.5</v>
          </cell>
          <cell r="D9434">
            <v>101.56270000000001</v>
          </cell>
          <cell r="E9434">
            <v>1032201506500</v>
          </cell>
        </row>
        <row r="9435">
          <cell r="A9435">
            <v>10322</v>
          </cell>
          <cell r="B9435">
            <v>15</v>
          </cell>
          <cell r="C9435">
            <v>6.625</v>
          </cell>
          <cell r="D9435">
            <v>101.96420000000001</v>
          </cell>
          <cell r="E9435">
            <v>1032201506625</v>
          </cell>
        </row>
        <row r="9436">
          <cell r="A9436">
            <v>10322</v>
          </cell>
          <cell r="B9436">
            <v>30</v>
          </cell>
          <cell r="C9436">
            <v>4.25</v>
          </cell>
          <cell r="D9436">
            <v>95.365399999999994</v>
          </cell>
          <cell r="E9436">
            <v>1032203004250</v>
          </cell>
        </row>
        <row r="9437">
          <cell r="A9437">
            <v>10322</v>
          </cell>
          <cell r="B9437">
            <v>30</v>
          </cell>
          <cell r="C9437">
            <v>4.375</v>
          </cell>
          <cell r="D9437">
            <v>95.939499999999995</v>
          </cell>
          <cell r="E9437">
            <v>1032203004375</v>
          </cell>
        </row>
        <row r="9438">
          <cell r="A9438">
            <v>10322</v>
          </cell>
          <cell r="B9438">
            <v>30</v>
          </cell>
          <cell r="C9438">
            <v>4.5</v>
          </cell>
          <cell r="D9438">
            <v>96.511200000000002</v>
          </cell>
          <cell r="E9438">
            <v>1032203004500</v>
          </cell>
        </row>
        <row r="9439">
          <cell r="A9439">
            <v>10322</v>
          </cell>
          <cell r="B9439">
            <v>30</v>
          </cell>
          <cell r="C9439">
            <v>4.625</v>
          </cell>
          <cell r="D9439">
            <v>97.079300000000003</v>
          </cell>
          <cell r="E9439">
            <v>1032203004625</v>
          </cell>
        </row>
        <row r="9440">
          <cell r="A9440">
            <v>10322</v>
          </cell>
          <cell r="B9440">
            <v>30</v>
          </cell>
          <cell r="C9440">
            <v>4.75</v>
          </cell>
          <cell r="D9440">
            <v>97.188500000000005</v>
          </cell>
          <cell r="E9440">
            <v>1032203004750</v>
          </cell>
        </row>
        <row r="9441">
          <cell r="A9441">
            <v>10322</v>
          </cell>
          <cell r="B9441">
            <v>30</v>
          </cell>
          <cell r="C9441">
            <v>4.875</v>
          </cell>
          <cell r="D9441">
            <v>97.753200000000007</v>
          </cell>
          <cell r="E9441">
            <v>1032203004875</v>
          </cell>
        </row>
        <row r="9442">
          <cell r="A9442">
            <v>10322</v>
          </cell>
          <cell r="B9442">
            <v>30</v>
          </cell>
          <cell r="C9442">
            <v>5</v>
          </cell>
          <cell r="D9442">
            <v>98.309600000000003</v>
          </cell>
          <cell r="E9442">
            <v>1032203005000</v>
          </cell>
        </row>
        <row r="9443">
          <cell r="A9443">
            <v>10322</v>
          </cell>
          <cell r="B9443">
            <v>30</v>
          </cell>
          <cell r="C9443">
            <v>5.125</v>
          </cell>
          <cell r="D9443">
            <v>98.853300000000004</v>
          </cell>
          <cell r="E9443">
            <v>1032203005125</v>
          </cell>
        </row>
        <row r="9444">
          <cell r="A9444">
            <v>10322</v>
          </cell>
          <cell r="B9444">
            <v>30</v>
          </cell>
          <cell r="C9444">
            <v>5.25</v>
          </cell>
          <cell r="D9444">
            <v>98.729500000000002</v>
          </cell>
          <cell r="E9444">
            <v>1032203005250</v>
          </cell>
        </row>
        <row r="9445">
          <cell r="A9445">
            <v>10322</v>
          </cell>
          <cell r="B9445">
            <v>30</v>
          </cell>
          <cell r="C9445">
            <v>5.375</v>
          </cell>
          <cell r="D9445">
            <v>99.263900000000007</v>
          </cell>
          <cell r="E9445">
            <v>1032203005375</v>
          </cell>
        </row>
        <row r="9446">
          <cell r="A9446">
            <v>10322</v>
          </cell>
          <cell r="B9446">
            <v>30</v>
          </cell>
          <cell r="C9446">
            <v>5.5</v>
          </cell>
          <cell r="D9446">
            <v>99.776600000000002</v>
          </cell>
          <cell r="E9446">
            <v>1032203005500</v>
          </cell>
        </row>
        <row r="9447">
          <cell r="A9447">
            <v>10322</v>
          </cell>
          <cell r="B9447">
            <v>30</v>
          </cell>
          <cell r="C9447">
            <v>5.625</v>
          </cell>
          <cell r="D9447">
            <v>100.2636</v>
          </cell>
          <cell r="E9447">
            <v>1032203005625</v>
          </cell>
        </row>
        <row r="9448">
          <cell r="A9448">
            <v>10322</v>
          </cell>
          <cell r="B9448">
            <v>30</v>
          </cell>
          <cell r="C9448">
            <v>5.75</v>
          </cell>
          <cell r="D9448">
            <v>100.0659</v>
          </cell>
          <cell r="E9448">
            <v>1032203005750</v>
          </cell>
        </row>
        <row r="9449">
          <cell r="A9449">
            <v>10322</v>
          </cell>
          <cell r="B9449">
            <v>30</v>
          </cell>
          <cell r="C9449">
            <v>5.875</v>
          </cell>
          <cell r="D9449">
            <v>100.54640000000001</v>
          </cell>
          <cell r="E9449">
            <v>1032203005875</v>
          </cell>
        </row>
        <row r="9450">
          <cell r="A9450">
            <v>10322</v>
          </cell>
          <cell r="B9450">
            <v>30</v>
          </cell>
          <cell r="C9450">
            <v>6</v>
          </cell>
          <cell r="D9450">
            <v>101.0009</v>
          </cell>
          <cell r="E9450">
            <v>1032203006000</v>
          </cell>
        </row>
        <row r="9451">
          <cell r="A9451">
            <v>10322</v>
          </cell>
          <cell r="B9451">
            <v>30</v>
          </cell>
          <cell r="C9451">
            <v>6.125</v>
          </cell>
          <cell r="D9451">
            <v>101.4331</v>
          </cell>
          <cell r="E9451">
            <v>1032203006125</v>
          </cell>
        </row>
        <row r="9452">
          <cell r="A9452">
            <v>10322</v>
          </cell>
          <cell r="B9452">
            <v>30</v>
          </cell>
          <cell r="C9452">
            <v>6.25</v>
          </cell>
          <cell r="D9452">
            <v>100.6713</v>
          </cell>
          <cell r="E9452">
            <v>1032203006250</v>
          </cell>
        </row>
        <row r="9453">
          <cell r="A9453">
            <v>10322</v>
          </cell>
          <cell r="B9453">
            <v>30</v>
          </cell>
          <cell r="C9453">
            <v>6.375</v>
          </cell>
          <cell r="D9453">
            <v>101.11020000000001</v>
          </cell>
          <cell r="E9453">
            <v>1032203006375</v>
          </cell>
        </row>
        <row r="9454">
          <cell r="A9454">
            <v>10322</v>
          </cell>
          <cell r="B9454">
            <v>30</v>
          </cell>
          <cell r="C9454">
            <v>6.5</v>
          </cell>
          <cell r="D9454">
            <v>101.5303</v>
          </cell>
          <cell r="E9454">
            <v>1032203006500</v>
          </cell>
        </row>
        <row r="9455">
          <cell r="A9455">
            <v>10322</v>
          </cell>
          <cell r="B9455">
            <v>30</v>
          </cell>
          <cell r="C9455">
            <v>6.625</v>
          </cell>
          <cell r="D9455">
            <v>101.9318</v>
          </cell>
          <cell r="E9455">
            <v>1032203006625</v>
          </cell>
        </row>
        <row r="9456">
          <cell r="A9456">
            <v>10322</v>
          </cell>
          <cell r="B9456">
            <v>45</v>
          </cell>
          <cell r="C9456">
            <v>4.25</v>
          </cell>
          <cell r="D9456">
            <v>95.317099999999996</v>
          </cell>
          <cell r="E9456">
            <v>1032204504250</v>
          </cell>
        </row>
        <row r="9457">
          <cell r="A9457">
            <v>10322</v>
          </cell>
          <cell r="B9457">
            <v>45</v>
          </cell>
          <cell r="C9457">
            <v>4.375</v>
          </cell>
          <cell r="D9457">
            <v>95.891199999999998</v>
          </cell>
          <cell r="E9457">
            <v>1032204504375</v>
          </cell>
        </row>
        <row r="9458">
          <cell r="A9458">
            <v>10322</v>
          </cell>
          <cell r="B9458">
            <v>45</v>
          </cell>
          <cell r="C9458">
            <v>4.5</v>
          </cell>
          <cell r="D9458">
            <v>96.462900000000005</v>
          </cell>
          <cell r="E9458">
            <v>1032204504500</v>
          </cell>
        </row>
        <row r="9459">
          <cell r="A9459">
            <v>10322</v>
          </cell>
          <cell r="B9459">
            <v>45</v>
          </cell>
          <cell r="C9459">
            <v>4.625</v>
          </cell>
          <cell r="D9459">
            <v>97.031000000000006</v>
          </cell>
          <cell r="E9459">
            <v>1032204504625</v>
          </cell>
        </row>
        <row r="9460">
          <cell r="A9460">
            <v>10322</v>
          </cell>
          <cell r="B9460">
            <v>45</v>
          </cell>
          <cell r="C9460">
            <v>4.75</v>
          </cell>
          <cell r="D9460">
            <v>97.091300000000004</v>
          </cell>
          <cell r="E9460">
            <v>1032204504750</v>
          </cell>
        </row>
        <row r="9461">
          <cell r="A9461">
            <v>10322</v>
          </cell>
          <cell r="B9461">
            <v>45</v>
          </cell>
          <cell r="C9461">
            <v>4.875</v>
          </cell>
          <cell r="D9461">
            <v>97.656000000000006</v>
          </cell>
          <cell r="E9461">
            <v>1032204504875</v>
          </cell>
        </row>
        <row r="9462">
          <cell r="A9462">
            <v>10322</v>
          </cell>
          <cell r="B9462">
            <v>45</v>
          </cell>
          <cell r="C9462">
            <v>5</v>
          </cell>
          <cell r="D9462">
            <v>98.212400000000002</v>
          </cell>
          <cell r="E9462">
            <v>1032204505000</v>
          </cell>
        </row>
        <row r="9463">
          <cell r="A9463">
            <v>10322</v>
          </cell>
          <cell r="B9463">
            <v>45</v>
          </cell>
          <cell r="C9463">
            <v>5.125</v>
          </cell>
          <cell r="D9463">
            <v>98.756100000000004</v>
          </cell>
          <cell r="E9463">
            <v>1032204505125</v>
          </cell>
        </row>
        <row r="9464">
          <cell r="A9464">
            <v>10322</v>
          </cell>
          <cell r="B9464">
            <v>45</v>
          </cell>
          <cell r="C9464">
            <v>5.25</v>
          </cell>
          <cell r="D9464">
            <v>98.677099999999996</v>
          </cell>
          <cell r="E9464">
            <v>1032204505250</v>
          </cell>
        </row>
        <row r="9465">
          <cell r="A9465">
            <v>10322</v>
          </cell>
          <cell r="B9465">
            <v>45</v>
          </cell>
          <cell r="C9465">
            <v>5.375</v>
          </cell>
          <cell r="D9465">
            <v>99.211500000000001</v>
          </cell>
          <cell r="E9465">
            <v>1032204505375</v>
          </cell>
        </row>
        <row r="9466">
          <cell r="A9466">
            <v>10322</v>
          </cell>
          <cell r="B9466">
            <v>45</v>
          </cell>
          <cell r="C9466">
            <v>5.5</v>
          </cell>
          <cell r="D9466">
            <v>99.724199999999996</v>
          </cell>
          <cell r="E9466">
            <v>1032204505500</v>
          </cell>
        </row>
        <row r="9467">
          <cell r="A9467">
            <v>10322</v>
          </cell>
          <cell r="B9467">
            <v>45</v>
          </cell>
          <cell r="C9467">
            <v>5.625</v>
          </cell>
          <cell r="D9467">
            <v>100.21120000000001</v>
          </cell>
          <cell r="E9467">
            <v>1032204505625</v>
          </cell>
        </row>
        <row r="9468">
          <cell r="A9468">
            <v>10322</v>
          </cell>
          <cell r="B9468">
            <v>45</v>
          </cell>
          <cell r="C9468">
            <v>5.75</v>
          </cell>
          <cell r="D9468">
            <v>99.870800000000003</v>
          </cell>
          <cell r="E9468">
            <v>1032204505750</v>
          </cell>
        </row>
        <row r="9469">
          <cell r="A9469">
            <v>10322</v>
          </cell>
          <cell r="B9469">
            <v>45</v>
          </cell>
          <cell r="C9469">
            <v>5.875</v>
          </cell>
          <cell r="D9469">
            <v>100.35129999999999</v>
          </cell>
          <cell r="E9469">
            <v>1032204505875</v>
          </cell>
        </row>
        <row r="9470">
          <cell r="A9470">
            <v>10322</v>
          </cell>
          <cell r="B9470">
            <v>45</v>
          </cell>
          <cell r="C9470">
            <v>6</v>
          </cell>
          <cell r="D9470">
            <v>100.8057</v>
          </cell>
          <cell r="E9470">
            <v>1032204506000</v>
          </cell>
        </row>
        <row r="9471">
          <cell r="A9471">
            <v>10322</v>
          </cell>
          <cell r="B9471">
            <v>45</v>
          </cell>
          <cell r="C9471">
            <v>6.125</v>
          </cell>
          <cell r="D9471">
            <v>101.238</v>
          </cell>
          <cell r="E9471">
            <v>1032204506125</v>
          </cell>
        </row>
        <row r="9472">
          <cell r="A9472">
            <v>10322</v>
          </cell>
          <cell r="B9472">
            <v>45</v>
          </cell>
          <cell r="C9472">
            <v>6.25</v>
          </cell>
          <cell r="D9472">
            <v>100.78660000000001</v>
          </cell>
          <cell r="E9472">
            <v>1032204506250</v>
          </cell>
        </row>
        <row r="9473">
          <cell r="A9473">
            <v>10322</v>
          </cell>
          <cell r="B9473">
            <v>45</v>
          </cell>
          <cell r="C9473">
            <v>6.375</v>
          </cell>
          <cell r="D9473">
            <v>101.2255</v>
          </cell>
          <cell r="E9473">
            <v>1032204506375</v>
          </cell>
        </row>
        <row r="9474">
          <cell r="A9474">
            <v>10322</v>
          </cell>
          <cell r="B9474">
            <v>45</v>
          </cell>
          <cell r="C9474">
            <v>6.5</v>
          </cell>
          <cell r="D9474">
            <v>101.6456</v>
          </cell>
          <cell r="E9474">
            <v>1032204506500</v>
          </cell>
        </row>
        <row r="9475">
          <cell r="A9475">
            <v>10322</v>
          </cell>
          <cell r="B9475">
            <v>45</v>
          </cell>
          <cell r="C9475">
            <v>6.625</v>
          </cell>
          <cell r="D9475">
            <v>102.0471</v>
          </cell>
          <cell r="E9475">
            <v>1032204506625</v>
          </cell>
        </row>
        <row r="9476">
          <cell r="A9476">
            <v>10322</v>
          </cell>
          <cell r="B9476">
            <v>60</v>
          </cell>
          <cell r="C9476">
            <v>4.25</v>
          </cell>
          <cell r="D9476">
            <v>95.317999999999998</v>
          </cell>
          <cell r="E9476">
            <v>1032206004250</v>
          </cell>
        </row>
        <row r="9477">
          <cell r="A9477">
            <v>10322</v>
          </cell>
          <cell r="B9477">
            <v>60</v>
          </cell>
          <cell r="C9477">
            <v>4.375</v>
          </cell>
          <cell r="D9477">
            <v>95.892099999999999</v>
          </cell>
          <cell r="E9477">
            <v>1032206004375</v>
          </cell>
        </row>
        <row r="9478">
          <cell r="A9478">
            <v>10322</v>
          </cell>
          <cell r="B9478">
            <v>60</v>
          </cell>
          <cell r="C9478">
            <v>4.5</v>
          </cell>
          <cell r="D9478">
            <v>96.463800000000006</v>
          </cell>
          <cell r="E9478">
            <v>1032206004500</v>
          </cell>
        </row>
        <row r="9479">
          <cell r="A9479">
            <v>10322</v>
          </cell>
          <cell r="B9479">
            <v>60</v>
          </cell>
          <cell r="C9479">
            <v>4.625</v>
          </cell>
          <cell r="D9479">
            <v>97.031899999999993</v>
          </cell>
          <cell r="E9479">
            <v>1032206004625</v>
          </cell>
        </row>
        <row r="9480">
          <cell r="A9480">
            <v>10322</v>
          </cell>
          <cell r="B9480">
            <v>60</v>
          </cell>
          <cell r="C9480">
            <v>4.75</v>
          </cell>
          <cell r="D9480">
            <v>97.075500000000005</v>
          </cell>
          <cell r="E9480">
            <v>1032206004750</v>
          </cell>
        </row>
        <row r="9481">
          <cell r="A9481">
            <v>10322</v>
          </cell>
          <cell r="B9481">
            <v>60</v>
          </cell>
          <cell r="C9481">
            <v>4.875</v>
          </cell>
          <cell r="D9481">
            <v>97.640199999999993</v>
          </cell>
          <cell r="E9481">
            <v>1032206004875</v>
          </cell>
        </row>
        <row r="9482">
          <cell r="A9482">
            <v>10322</v>
          </cell>
          <cell r="B9482">
            <v>60</v>
          </cell>
          <cell r="C9482">
            <v>5</v>
          </cell>
          <cell r="D9482">
            <v>98.1965</v>
          </cell>
          <cell r="E9482">
            <v>1032206005000</v>
          </cell>
        </row>
        <row r="9483">
          <cell r="A9483">
            <v>10322</v>
          </cell>
          <cell r="B9483">
            <v>60</v>
          </cell>
          <cell r="C9483">
            <v>5.125</v>
          </cell>
          <cell r="D9483">
            <v>98.740200000000002</v>
          </cell>
          <cell r="E9483">
            <v>1032206005125</v>
          </cell>
        </row>
        <row r="9484">
          <cell r="A9484">
            <v>10322</v>
          </cell>
          <cell r="B9484">
            <v>60</v>
          </cell>
          <cell r="C9484">
            <v>5.25</v>
          </cell>
          <cell r="D9484">
            <v>98.644599999999997</v>
          </cell>
          <cell r="E9484">
            <v>1032206005250</v>
          </cell>
        </row>
        <row r="9485">
          <cell r="A9485">
            <v>10322</v>
          </cell>
          <cell r="B9485">
            <v>60</v>
          </cell>
          <cell r="C9485">
            <v>5.375</v>
          </cell>
          <cell r="D9485">
            <v>99.179000000000002</v>
          </cell>
          <cell r="E9485">
            <v>1032206005375</v>
          </cell>
        </row>
        <row r="9486">
          <cell r="A9486">
            <v>10322</v>
          </cell>
          <cell r="B9486">
            <v>60</v>
          </cell>
          <cell r="C9486">
            <v>5.5</v>
          </cell>
          <cell r="D9486">
            <v>99.691699999999997</v>
          </cell>
          <cell r="E9486">
            <v>1032206005500</v>
          </cell>
        </row>
        <row r="9487">
          <cell r="A9487">
            <v>10322</v>
          </cell>
          <cell r="B9487">
            <v>60</v>
          </cell>
          <cell r="C9487">
            <v>5.625</v>
          </cell>
          <cell r="D9487">
            <v>100.17870000000001</v>
          </cell>
          <cell r="E9487">
            <v>1032206005625</v>
          </cell>
        </row>
        <row r="9488">
          <cell r="A9488">
            <v>10322</v>
          </cell>
          <cell r="B9488">
            <v>60</v>
          </cell>
          <cell r="C9488">
            <v>5.75</v>
          </cell>
          <cell r="D9488">
            <v>99.821600000000004</v>
          </cell>
          <cell r="E9488">
            <v>1032206005750</v>
          </cell>
        </row>
        <row r="9489">
          <cell r="A9489">
            <v>10322</v>
          </cell>
          <cell r="B9489">
            <v>60</v>
          </cell>
          <cell r="C9489">
            <v>5.875</v>
          </cell>
          <cell r="D9489">
            <v>100.3021</v>
          </cell>
          <cell r="E9489">
            <v>1032206005875</v>
          </cell>
        </row>
        <row r="9490">
          <cell r="A9490">
            <v>10322</v>
          </cell>
          <cell r="B9490">
            <v>60</v>
          </cell>
          <cell r="C9490">
            <v>6</v>
          </cell>
          <cell r="D9490">
            <v>100.75660000000001</v>
          </cell>
          <cell r="E9490">
            <v>1032206006000</v>
          </cell>
        </row>
        <row r="9491">
          <cell r="A9491">
            <v>10322</v>
          </cell>
          <cell r="B9491">
            <v>60</v>
          </cell>
          <cell r="C9491">
            <v>6.125</v>
          </cell>
          <cell r="D9491">
            <v>101.1888</v>
          </cell>
          <cell r="E9491">
            <v>1032206006125</v>
          </cell>
        </row>
        <row r="9492">
          <cell r="A9492">
            <v>10322</v>
          </cell>
          <cell r="B9492">
            <v>60</v>
          </cell>
          <cell r="C9492">
            <v>6.25</v>
          </cell>
          <cell r="D9492">
            <v>100.7208</v>
          </cell>
          <cell r="E9492">
            <v>1032206006250</v>
          </cell>
        </row>
        <row r="9493">
          <cell r="A9493">
            <v>10322</v>
          </cell>
          <cell r="B9493">
            <v>60</v>
          </cell>
          <cell r="C9493">
            <v>6.375</v>
          </cell>
          <cell r="D9493">
            <v>101.1597</v>
          </cell>
          <cell r="E9493">
            <v>1032206006375</v>
          </cell>
        </row>
        <row r="9494">
          <cell r="A9494">
            <v>10322</v>
          </cell>
          <cell r="B9494">
            <v>60</v>
          </cell>
          <cell r="C9494">
            <v>6.5</v>
          </cell>
          <cell r="D9494">
            <v>101.57980000000001</v>
          </cell>
          <cell r="E9494">
            <v>1032206006500</v>
          </cell>
        </row>
        <row r="9495">
          <cell r="A9495">
            <v>10322</v>
          </cell>
          <cell r="B9495">
            <v>60</v>
          </cell>
          <cell r="C9495">
            <v>6.625</v>
          </cell>
          <cell r="D9495">
            <v>101.9813</v>
          </cell>
          <cell r="E9495">
            <v>1032206006625</v>
          </cell>
        </row>
        <row r="9496">
          <cell r="A9496">
            <v>10322</v>
          </cell>
          <cell r="B9496">
            <v>75</v>
          </cell>
          <cell r="C9496">
            <v>4.25</v>
          </cell>
          <cell r="D9496">
            <v>95.015199999999993</v>
          </cell>
          <cell r="E9496">
            <v>1032207504250</v>
          </cell>
        </row>
        <row r="9497">
          <cell r="A9497">
            <v>10322</v>
          </cell>
          <cell r="B9497">
            <v>75</v>
          </cell>
          <cell r="C9497">
            <v>4.375</v>
          </cell>
          <cell r="D9497">
            <v>95.589299999999994</v>
          </cell>
          <cell r="E9497">
            <v>1032207504375</v>
          </cell>
        </row>
        <row r="9498">
          <cell r="A9498">
            <v>10322</v>
          </cell>
          <cell r="B9498">
            <v>75</v>
          </cell>
          <cell r="C9498">
            <v>4.5</v>
          </cell>
          <cell r="D9498">
            <v>96.161100000000005</v>
          </cell>
          <cell r="E9498">
            <v>1032207504500</v>
          </cell>
        </row>
        <row r="9499">
          <cell r="A9499">
            <v>10322</v>
          </cell>
          <cell r="B9499">
            <v>75</v>
          </cell>
          <cell r="C9499">
            <v>4.625</v>
          </cell>
          <cell r="D9499">
            <v>96.729100000000003</v>
          </cell>
          <cell r="E9499">
            <v>1032207504625</v>
          </cell>
        </row>
        <row r="9500">
          <cell r="A9500">
            <v>10322</v>
          </cell>
          <cell r="B9500">
            <v>75</v>
          </cell>
          <cell r="C9500">
            <v>4.75</v>
          </cell>
          <cell r="D9500">
            <v>96.705399999999997</v>
          </cell>
          <cell r="E9500">
            <v>1032207504750</v>
          </cell>
        </row>
        <row r="9501">
          <cell r="A9501">
            <v>10322</v>
          </cell>
          <cell r="B9501">
            <v>75</v>
          </cell>
          <cell r="C9501">
            <v>4.875</v>
          </cell>
          <cell r="D9501">
            <v>97.270099999999999</v>
          </cell>
          <cell r="E9501">
            <v>1032207504875</v>
          </cell>
        </row>
        <row r="9502">
          <cell r="A9502">
            <v>10322</v>
          </cell>
          <cell r="B9502">
            <v>75</v>
          </cell>
          <cell r="C9502">
            <v>5</v>
          </cell>
          <cell r="D9502">
            <v>97.826400000000007</v>
          </cell>
          <cell r="E9502">
            <v>1032207505000</v>
          </cell>
        </row>
        <row r="9503">
          <cell r="A9503">
            <v>10322</v>
          </cell>
          <cell r="B9503">
            <v>75</v>
          </cell>
          <cell r="C9503">
            <v>5.125</v>
          </cell>
          <cell r="D9503">
            <v>98.370199999999997</v>
          </cell>
          <cell r="E9503">
            <v>1032207505125</v>
          </cell>
        </row>
        <row r="9504">
          <cell r="A9504">
            <v>10322</v>
          </cell>
          <cell r="B9504">
            <v>75</v>
          </cell>
          <cell r="C9504">
            <v>5.25</v>
          </cell>
          <cell r="D9504">
            <v>98.298000000000002</v>
          </cell>
          <cell r="E9504">
            <v>1032207505250</v>
          </cell>
        </row>
        <row r="9505">
          <cell r="A9505">
            <v>10322</v>
          </cell>
          <cell r="B9505">
            <v>75</v>
          </cell>
          <cell r="C9505">
            <v>5.375</v>
          </cell>
          <cell r="D9505">
            <v>98.832400000000007</v>
          </cell>
          <cell r="E9505">
            <v>1032207505375</v>
          </cell>
        </row>
        <row r="9506">
          <cell r="A9506">
            <v>10322</v>
          </cell>
          <cell r="B9506">
            <v>75</v>
          </cell>
          <cell r="C9506">
            <v>5.5</v>
          </cell>
          <cell r="D9506">
            <v>99.345100000000002</v>
          </cell>
          <cell r="E9506">
            <v>1032207505500</v>
          </cell>
        </row>
        <row r="9507">
          <cell r="A9507">
            <v>10322</v>
          </cell>
          <cell r="B9507">
            <v>75</v>
          </cell>
          <cell r="C9507">
            <v>5.625</v>
          </cell>
          <cell r="D9507">
            <v>99.832099999999997</v>
          </cell>
          <cell r="E9507">
            <v>1032207505625</v>
          </cell>
        </row>
        <row r="9508">
          <cell r="A9508">
            <v>10322</v>
          </cell>
          <cell r="B9508">
            <v>75</v>
          </cell>
          <cell r="C9508">
            <v>5.75</v>
          </cell>
          <cell r="D9508">
            <v>99.316800000000001</v>
          </cell>
          <cell r="E9508">
            <v>1032207505750</v>
          </cell>
        </row>
        <row r="9509">
          <cell r="A9509">
            <v>10322</v>
          </cell>
          <cell r="B9509">
            <v>75</v>
          </cell>
          <cell r="C9509">
            <v>5.875</v>
          </cell>
          <cell r="D9509">
            <v>99.797399999999996</v>
          </cell>
          <cell r="E9509">
            <v>1032207505875</v>
          </cell>
        </row>
        <row r="9510">
          <cell r="A9510">
            <v>10322</v>
          </cell>
          <cell r="B9510">
            <v>75</v>
          </cell>
          <cell r="C9510">
            <v>6</v>
          </cell>
          <cell r="D9510">
            <v>100.2518</v>
          </cell>
          <cell r="E9510">
            <v>1032207506000</v>
          </cell>
        </row>
        <row r="9511">
          <cell r="A9511">
            <v>10322</v>
          </cell>
          <cell r="B9511">
            <v>75</v>
          </cell>
          <cell r="C9511">
            <v>6.125</v>
          </cell>
          <cell r="D9511">
            <v>100.684</v>
          </cell>
          <cell r="E9511">
            <v>1032207506125</v>
          </cell>
        </row>
        <row r="9512">
          <cell r="A9512">
            <v>10322</v>
          </cell>
          <cell r="B9512">
            <v>75</v>
          </cell>
          <cell r="C9512">
            <v>6.25</v>
          </cell>
          <cell r="D9512">
            <v>100.45140000000001</v>
          </cell>
          <cell r="E9512">
            <v>1032207506250</v>
          </cell>
        </row>
        <row r="9513">
          <cell r="A9513">
            <v>10322</v>
          </cell>
          <cell r="B9513">
            <v>75</v>
          </cell>
          <cell r="C9513">
            <v>6.375</v>
          </cell>
          <cell r="D9513">
            <v>100.8903</v>
          </cell>
          <cell r="E9513">
            <v>1032207506375</v>
          </cell>
        </row>
        <row r="9514">
          <cell r="A9514">
            <v>10322</v>
          </cell>
          <cell r="B9514">
            <v>75</v>
          </cell>
          <cell r="C9514">
            <v>6.5</v>
          </cell>
          <cell r="D9514">
            <v>101.3104</v>
          </cell>
          <cell r="E9514">
            <v>1032207506500</v>
          </cell>
        </row>
        <row r="9515">
          <cell r="A9515">
            <v>10322</v>
          </cell>
          <cell r="B9515">
            <v>75</v>
          </cell>
          <cell r="C9515">
            <v>6.625</v>
          </cell>
          <cell r="D9515">
            <v>101.7119</v>
          </cell>
          <cell r="E9515">
            <v>1032207506625</v>
          </cell>
        </row>
        <row r="9516">
          <cell r="A9516">
            <v>10322</v>
          </cell>
          <cell r="B9516">
            <v>90</v>
          </cell>
          <cell r="C9516">
            <v>4.25</v>
          </cell>
          <cell r="D9516">
            <v>94.760400000000004</v>
          </cell>
          <cell r="E9516">
            <v>1032209004250</v>
          </cell>
        </row>
        <row r="9517">
          <cell r="A9517">
            <v>10322</v>
          </cell>
          <cell r="B9517">
            <v>90</v>
          </cell>
          <cell r="C9517">
            <v>4.375</v>
          </cell>
          <cell r="D9517">
            <v>95.334500000000006</v>
          </cell>
          <cell r="E9517">
            <v>1032209004375</v>
          </cell>
        </row>
        <row r="9518">
          <cell r="A9518">
            <v>10322</v>
          </cell>
          <cell r="B9518">
            <v>90</v>
          </cell>
          <cell r="C9518">
            <v>4.5</v>
          </cell>
          <cell r="D9518">
            <v>95.906300000000002</v>
          </cell>
          <cell r="E9518">
            <v>1032209004500</v>
          </cell>
        </row>
        <row r="9519">
          <cell r="A9519">
            <v>10322</v>
          </cell>
          <cell r="B9519">
            <v>90</v>
          </cell>
          <cell r="C9519">
            <v>4.625</v>
          </cell>
          <cell r="D9519">
            <v>96.474400000000003</v>
          </cell>
          <cell r="E9519">
            <v>1032209004625</v>
          </cell>
        </row>
        <row r="9520">
          <cell r="A9520">
            <v>10322</v>
          </cell>
          <cell r="B9520">
            <v>90</v>
          </cell>
          <cell r="C9520">
            <v>4.75</v>
          </cell>
          <cell r="D9520">
            <v>96.4298</v>
          </cell>
          <cell r="E9520">
            <v>1032209004750</v>
          </cell>
        </row>
        <row r="9521">
          <cell r="A9521">
            <v>10322</v>
          </cell>
          <cell r="B9521">
            <v>90</v>
          </cell>
          <cell r="C9521">
            <v>4.875</v>
          </cell>
          <cell r="D9521">
            <v>96.994500000000002</v>
          </cell>
          <cell r="E9521">
            <v>1032209004875</v>
          </cell>
        </row>
        <row r="9522">
          <cell r="A9522">
            <v>10322</v>
          </cell>
          <cell r="B9522">
            <v>90</v>
          </cell>
          <cell r="C9522">
            <v>5</v>
          </cell>
          <cell r="D9522">
            <v>97.550799999999995</v>
          </cell>
          <cell r="E9522">
            <v>1032209005000</v>
          </cell>
        </row>
        <row r="9523">
          <cell r="A9523">
            <v>10322</v>
          </cell>
          <cell r="B9523">
            <v>90</v>
          </cell>
          <cell r="C9523">
            <v>5.125</v>
          </cell>
          <cell r="D9523">
            <v>98.094499999999996</v>
          </cell>
          <cell r="E9523">
            <v>1032209005125</v>
          </cell>
        </row>
        <row r="9524">
          <cell r="A9524">
            <v>10322</v>
          </cell>
          <cell r="B9524">
            <v>90</v>
          </cell>
          <cell r="C9524">
            <v>5.25</v>
          </cell>
          <cell r="D9524">
            <v>98.001499999999993</v>
          </cell>
          <cell r="E9524">
            <v>1032209005250</v>
          </cell>
        </row>
        <row r="9525">
          <cell r="A9525">
            <v>10322</v>
          </cell>
          <cell r="B9525">
            <v>90</v>
          </cell>
          <cell r="C9525">
            <v>5.375</v>
          </cell>
          <cell r="D9525">
            <v>98.535899999999998</v>
          </cell>
          <cell r="E9525">
            <v>1032209005375</v>
          </cell>
        </row>
        <row r="9526">
          <cell r="A9526">
            <v>10322</v>
          </cell>
          <cell r="B9526">
            <v>90</v>
          </cell>
          <cell r="C9526">
            <v>5.5</v>
          </cell>
          <cell r="D9526">
            <v>99.048599999999993</v>
          </cell>
          <cell r="E9526">
            <v>1032209005500</v>
          </cell>
        </row>
        <row r="9527">
          <cell r="A9527">
            <v>10322</v>
          </cell>
          <cell r="B9527">
            <v>90</v>
          </cell>
          <cell r="C9527">
            <v>5.625</v>
          </cell>
          <cell r="D9527">
            <v>99.535700000000006</v>
          </cell>
          <cell r="E9527">
            <v>1032209005625</v>
          </cell>
        </row>
        <row r="9528">
          <cell r="A9528">
            <v>10322</v>
          </cell>
          <cell r="B9528">
            <v>90</v>
          </cell>
          <cell r="C9528">
            <v>5.75</v>
          </cell>
          <cell r="D9528">
            <v>98.999600000000001</v>
          </cell>
          <cell r="E9528">
            <v>1032209005750</v>
          </cell>
        </row>
        <row r="9529">
          <cell r="A9529">
            <v>10322</v>
          </cell>
          <cell r="B9529">
            <v>90</v>
          </cell>
          <cell r="C9529">
            <v>5.875</v>
          </cell>
          <cell r="D9529">
            <v>99.480099999999993</v>
          </cell>
          <cell r="E9529">
            <v>1032209005875</v>
          </cell>
        </row>
        <row r="9530">
          <cell r="A9530">
            <v>10322</v>
          </cell>
          <cell r="B9530">
            <v>90</v>
          </cell>
          <cell r="C9530">
            <v>6</v>
          </cell>
          <cell r="D9530">
            <v>99.9345</v>
          </cell>
          <cell r="E9530">
            <v>1032209006000</v>
          </cell>
        </row>
        <row r="9531">
          <cell r="A9531">
            <v>10322</v>
          </cell>
          <cell r="B9531">
            <v>90</v>
          </cell>
          <cell r="C9531">
            <v>6.125</v>
          </cell>
          <cell r="D9531">
            <v>100.3668</v>
          </cell>
          <cell r="E9531">
            <v>1032209006125</v>
          </cell>
        </row>
        <row r="9532">
          <cell r="A9532">
            <v>10322</v>
          </cell>
          <cell r="B9532">
            <v>90</v>
          </cell>
          <cell r="C9532">
            <v>6.25</v>
          </cell>
          <cell r="D9532">
            <v>100.1133</v>
          </cell>
          <cell r="E9532">
            <v>1032209006250</v>
          </cell>
        </row>
        <row r="9533">
          <cell r="A9533">
            <v>10322</v>
          </cell>
          <cell r="B9533">
            <v>90</v>
          </cell>
          <cell r="C9533">
            <v>6.375</v>
          </cell>
          <cell r="D9533">
            <v>100.5521</v>
          </cell>
          <cell r="E9533">
            <v>1032209006375</v>
          </cell>
        </row>
        <row r="9534">
          <cell r="A9534">
            <v>10322</v>
          </cell>
          <cell r="B9534">
            <v>90</v>
          </cell>
          <cell r="C9534">
            <v>6.5</v>
          </cell>
          <cell r="D9534">
            <v>100.9723</v>
          </cell>
          <cell r="E9534">
            <v>1032209006500</v>
          </cell>
        </row>
        <row r="9535">
          <cell r="A9535">
            <v>10322</v>
          </cell>
          <cell r="B9535">
            <v>90</v>
          </cell>
          <cell r="C9535">
            <v>6.625</v>
          </cell>
          <cell r="D9535">
            <v>101.3738</v>
          </cell>
          <cell r="E9535">
            <v>1032209006625</v>
          </cell>
        </row>
        <row r="9536">
          <cell r="A9536">
            <v>10152</v>
          </cell>
          <cell r="B9536">
            <v>15</v>
          </cell>
          <cell r="C9536">
            <v>4.25</v>
          </cell>
          <cell r="D9536">
            <v>95.314400000000006</v>
          </cell>
          <cell r="E9536">
            <v>1015201504250</v>
          </cell>
        </row>
        <row r="9537">
          <cell r="A9537">
            <v>10152</v>
          </cell>
          <cell r="B9537">
            <v>15</v>
          </cell>
          <cell r="C9537">
            <v>4.375</v>
          </cell>
          <cell r="D9537">
            <v>95.888499999999993</v>
          </cell>
          <cell r="E9537">
            <v>1015201504375</v>
          </cell>
        </row>
        <row r="9538">
          <cell r="A9538">
            <v>10152</v>
          </cell>
          <cell r="B9538">
            <v>15</v>
          </cell>
          <cell r="C9538">
            <v>4.5</v>
          </cell>
          <cell r="D9538">
            <v>96.4602</v>
          </cell>
          <cell r="E9538">
            <v>1015201504500</v>
          </cell>
        </row>
        <row r="9539">
          <cell r="A9539">
            <v>10152</v>
          </cell>
          <cell r="B9539">
            <v>15</v>
          </cell>
          <cell r="C9539">
            <v>4.625</v>
          </cell>
          <cell r="D9539">
            <v>97.028300000000002</v>
          </cell>
          <cell r="E9539">
            <v>1015201504625</v>
          </cell>
        </row>
        <row r="9540">
          <cell r="A9540">
            <v>10152</v>
          </cell>
          <cell r="B9540">
            <v>15</v>
          </cell>
          <cell r="C9540">
            <v>4.75</v>
          </cell>
          <cell r="D9540">
            <v>97.1584</v>
          </cell>
          <cell r="E9540">
            <v>1015201504750</v>
          </cell>
        </row>
        <row r="9541">
          <cell r="A9541">
            <v>10152</v>
          </cell>
          <cell r="B9541">
            <v>15</v>
          </cell>
          <cell r="C9541">
            <v>4.875</v>
          </cell>
          <cell r="D9541">
            <v>97.723100000000002</v>
          </cell>
          <cell r="E9541">
            <v>1015201504875</v>
          </cell>
        </row>
        <row r="9542">
          <cell r="A9542">
            <v>10152</v>
          </cell>
          <cell r="B9542">
            <v>15</v>
          </cell>
          <cell r="C9542">
            <v>5</v>
          </cell>
          <cell r="D9542">
            <v>98.279399999999995</v>
          </cell>
          <cell r="E9542">
            <v>1015201505000</v>
          </cell>
        </row>
        <row r="9543">
          <cell r="A9543">
            <v>10152</v>
          </cell>
          <cell r="B9543">
            <v>15</v>
          </cell>
          <cell r="C9543">
            <v>5.125</v>
          </cell>
          <cell r="D9543">
            <v>98.823099999999997</v>
          </cell>
          <cell r="E9543">
            <v>1015201505125</v>
          </cell>
        </row>
        <row r="9544">
          <cell r="A9544">
            <v>10152</v>
          </cell>
          <cell r="B9544">
            <v>15</v>
          </cell>
          <cell r="C9544">
            <v>5.25</v>
          </cell>
          <cell r="D9544">
            <v>98.720200000000006</v>
          </cell>
          <cell r="E9544">
            <v>1015201505250</v>
          </cell>
        </row>
        <row r="9545">
          <cell r="A9545">
            <v>10152</v>
          </cell>
          <cell r="B9545">
            <v>15</v>
          </cell>
          <cell r="C9545">
            <v>5.375</v>
          </cell>
          <cell r="D9545">
            <v>99.254599999999996</v>
          </cell>
          <cell r="E9545">
            <v>1015201505375</v>
          </cell>
        </row>
        <row r="9546">
          <cell r="A9546">
            <v>10152</v>
          </cell>
          <cell r="B9546">
            <v>15</v>
          </cell>
          <cell r="C9546">
            <v>5.5</v>
          </cell>
          <cell r="D9546">
            <v>99.767300000000006</v>
          </cell>
          <cell r="E9546">
            <v>1015201505500</v>
          </cell>
        </row>
        <row r="9547">
          <cell r="A9547">
            <v>10152</v>
          </cell>
          <cell r="B9547">
            <v>15</v>
          </cell>
          <cell r="C9547">
            <v>5.625</v>
          </cell>
          <cell r="D9547">
            <v>100.2543</v>
          </cell>
          <cell r="E9547">
            <v>1015201505625</v>
          </cell>
        </row>
        <row r="9548">
          <cell r="A9548">
            <v>10152</v>
          </cell>
          <cell r="B9548">
            <v>15</v>
          </cell>
          <cell r="C9548">
            <v>5.75</v>
          </cell>
          <cell r="D9548">
            <v>100.0774</v>
          </cell>
          <cell r="E9548">
            <v>1015201505750</v>
          </cell>
        </row>
        <row r="9549">
          <cell r="A9549">
            <v>10152</v>
          </cell>
          <cell r="B9549">
            <v>15</v>
          </cell>
          <cell r="C9549">
            <v>5.875</v>
          </cell>
          <cell r="D9549">
            <v>100.5579</v>
          </cell>
          <cell r="E9549">
            <v>1015201505875</v>
          </cell>
        </row>
        <row r="9550">
          <cell r="A9550">
            <v>10152</v>
          </cell>
          <cell r="B9550">
            <v>15</v>
          </cell>
          <cell r="C9550">
            <v>6</v>
          </cell>
          <cell r="D9550">
            <v>101.0124</v>
          </cell>
          <cell r="E9550">
            <v>1015201506000</v>
          </cell>
        </row>
        <row r="9551">
          <cell r="A9551">
            <v>10152</v>
          </cell>
          <cell r="B9551">
            <v>15</v>
          </cell>
          <cell r="C9551">
            <v>6.125</v>
          </cell>
          <cell r="D9551">
            <v>101.44459999999999</v>
          </cell>
          <cell r="E9551">
            <v>1015201506125</v>
          </cell>
        </row>
        <row r="9552">
          <cell r="A9552">
            <v>10152</v>
          </cell>
          <cell r="B9552">
            <v>15</v>
          </cell>
          <cell r="C9552">
            <v>6.25</v>
          </cell>
          <cell r="D9552">
            <v>100.7037</v>
          </cell>
          <cell r="E9552">
            <v>1015201506250</v>
          </cell>
        </row>
        <row r="9553">
          <cell r="A9553">
            <v>10152</v>
          </cell>
          <cell r="B9553">
            <v>15</v>
          </cell>
          <cell r="C9553">
            <v>6.375</v>
          </cell>
          <cell r="D9553">
            <v>101.1425</v>
          </cell>
          <cell r="E9553">
            <v>1015201506375</v>
          </cell>
        </row>
        <row r="9554">
          <cell r="A9554">
            <v>10152</v>
          </cell>
          <cell r="B9554">
            <v>15</v>
          </cell>
          <cell r="C9554">
            <v>6.5</v>
          </cell>
          <cell r="D9554">
            <v>101.56270000000001</v>
          </cell>
          <cell r="E9554">
            <v>1015201506500</v>
          </cell>
        </row>
        <row r="9555">
          <cell r="A9555">
            <v>10152</v>
          </cell>
          <cell r="B9555">
            <v>15</v>
          </cell>
          <cell r="C9555">
            <v>6.625</v>
          </cell>
          <cell r="D9555">
            <v>101.96420000000001</v>
          </cell>
          <cell r="E9555">
            <v>1015201506625</v>
          </cell>
        </row>
        <row r="9556">
          <cell r="A9556">
            <v>10152</v>
          </cell>
          <cell r="B9556">
            <v>30</v>
          </cell>
          <cell r="C9556">
            <v>4.25</v>
          </cell>
          <cell r="D9556">
            <v>95.365399999999994</v>
          </cell>
          <cell r="E9556">
            <v>1015203004250</v>
          </cell>
        </row>
        <row r="9557">
          <cell r="A9557">
            <v>10152</v>
          </cell>
          <cell r="B9557">
            <v>30</v>
          </cell>
          <cell r="C9557">
            <v>4.375</v>
          </cell>
          <cell r="D9557">
            <v>95.939499999999995</v>
          </cell>
          <cell r="E9557">
            <v>1015203004375</v>
          </cell>
        </row>
        <row r="9558">
          <cell r="A9558">
            <v>10152</v>
          </cell>
          <cell r="B9558">
            <v>30</v>
          </cell>
          <cell r="C9558">
            <v>4.5</v>
          </cell>
          <cell r="D9558">
            <v>96.511200000000002</v>
          </cell>
          <cell r="E9558">
            <v>1015203004500</v>
          </cell>
        </row>
        <row r="9559">
          <cell r="A9559">
            <v>10152</v>
          </cell>
          <cell r="B9559">
            <v>30</v>
          </cell>
          <cell r="C9559">
            <v>4.625</v>
          </cell>
          <cell r="D9559">
            <v>97.079300000000003</v>
          </cell>
          <cell r="E9559">
            <v>1015203004625</v>
          </cell>
        </row>
        <row r="9560">
          <cell r="A9560">
            <v>10152</v>
          </cell>
          <cell r="B9560">
            <v>30</v>
          </cell>
          <cell r="C9560">
            <v>4.75</v>
          </cell>
          <cell r="D9560">
            <v>97.188500000000005</v>
          </cell>
          <cell r="E9560">
            <v>1015203004750</v>
          </cell>
        </row>
        <row r="9561">
          <cell r="A9561">
            <v>10152</v>
          </cell>
          <cell r="B9561">
            <v>30</v>
          </cell>
          <cell r="C9561">
            <v>4.875</v>
          </cell>
          <cell r="D9561">
            <v>97.753200000000007</v>
          </cell>
          <cell r="E9561">
            <v>1015203004875</v>
          </cell>
        </row>
        <row r="9562">
          <cell r="A9562">
            <v>10152</v>
          </cell>
          <cell r="B9562">
            <v>30</v>
          </cell>
          <cell r="C9562">
            <v>5</v>
          </cell>
          <cell r="D9562">
            <v>98.309600000000003</v>
          </cell>
          <cell r="E9562">
            <v>1015203005000</v>
          </cell>
        </row>
        <row r="9563">
          <cell r="A9563">
            <v>10152</v>
          </cell>
          <cell r="B9563">
            <v>30</v>
          </cell>
          <cell r="C9563">
            <v>5.125</v>
          </cell>
          <cell r="D9563">
            <v>98.853300000000004</v>
          </cell>
          <cell r="E9563">
            <v>1015203005125</v>
          </cell>
        </row>
        <row r="9564">
          <cell r="A9564">
            <v>10152</v>
          </cell>
          <cell r="B9564">
            <v>30</v>
          </cell>
          <cell r="C9564">
            <v>5.25</v>
          </cell>
          <cell r="D9564">
            <v>98.729500000000002</v>
          </cell>
          <cell r="E9564">
            <v>1015203005250</v>
          </cell>
        </row>
        <row r="9565">
          <cell r="A9565">
            <v>10152</v>
          </cell>
          <cell r="B9565">
            <v>30</v>
          </cell>
          <cell r="C9565">
            <v>5.375</v>
          </cell>
          <cell r="D9565">
            <v>99.263900000000007</v>
          </cell>
          <cell r="E9565">
            <v>1015203005375</v>
          </cell>
        </row>
        <row r="9566">
          <cell r="A9566">
            <v>10152</v>
          </cell>
          <cell r="B9566">
            <v>30</v>
          </cell>
          <cell r="C9566">
            <v>5.5</v>
          </cell>
          <cell r="D9566">
            <v>99.776600000000002</v>
          </cell>
          <cell r="E9566">
            <v>1015203005500</v>
          </cell>
        </row>
        <row r="9567">
          <cell r="A9567">
            <v>10152</v>
          </cell>
          <cell r="B9567">
            <v>30</v>
          </cell>
          <cell r="C9567">
            <v>5.625</v>
          </cell>
          <cell r="D9567">
            <v>100.2636</v>
          </cell>
          <cell r="E9567">
            <v>1015203005625</v>
          </cell>
        </row>
        <row r="9568">
          <cell r="A9568">
            <v>10152</v>
          </cell>
          <cell r="B9568">
            <v>30</v>
          </cell>
          <cell r="C9568">
            <v>5.75</v>
          </cell>
          <cell r="D9568">
            <v>100.0659</v>
          </cell>
          <cell r="E9568">
            <v>1015203005750</v>
          </cell>
        </row>
        <row r="9569">
          <cell r="A9569">
            <v>10152</v>
          </cell>
          <cell r="B9569">
            <v>30</v>
          </cell>
          <cell r="C9569">
            <v>5.875</v>
          </cell>
          <cell r="D9569">
            <v>100.54640000000001</v>
          </cell>
          <cell r="E9569">
            <v>1015203005875</v>
          </cell>
        </row>
        <row r="9570">
          <cell r="A9570">
            <v>10152</v>
          </cell>
          <cell r="B9570">
            <v>30</v>
          </cell>
          <cell r="C9570">
            <v>6</v>
          </cell>
          <cell r="D9570">
            <v>101.0009</v>
          </cell>
          <cell r="E9570">
            <v>1015203006000</v>
          </cell>
        </row>
        <row r="9571">
          <cell r="A9571">
            <v>10152</v>
          </cell>
          <cell r="B9571">
            <v>30</v>
          </cell>
          <cell r="C9571">
            <v>6.125</v>
          </cell>
          <cell r="D9571">
            <v>101.4331</v>
          </cell>
          <cell r="E9571">
            <v>1015203006125</v>
          </cell>
        </row>
        <row r="9572">
          <cell r="A9572">
            <v>10152</v>
          </cell>
          <cell r="B9572">
            <v>30</v>
          </cell>
          <cell r="C9572">
            <v>6.25</v>
          </cell>
          <cell r="D9572">
            <v>100.6713</v>
          </cell>
          <cell r="E9572">
            <v>1015203006250</v>
          </cell>
        </row>
        <row r="9573">
          <cell r="A9573">
            <v>10152</v>
          </cell>
          <cell r="B9573">
            <v>30</v>
          </cell>
          <cell r="C9573">
            <v>6.375</v>
          </cell>
          <cell r="D9573">
            <v>101.11020000000001</v>
          </cell>
          <cell r="E9573">
            <v>1015203006375</v>
          </cell>
        </row>
        <row r="9574">
          <cell r="A9574">
            <v>10152</v>
          </cell>
          <cell r="B9574">
            <v>30</v>
          </cell>
          <cell r="C9574">
            <v>6.5</v>
          </cell>
          <cell r="D9574">
            <v>101.5303</v>
          </cell>
          <cell r="E9574">
            <v>1015203006500</v>
          </cell>
        </row>
        <row r="9575">
          <cell r="A9575">
            <v>10152</v>
          </cell>
          <cell r="B9575">
            <v>30</v>
          </cell>
          <cell r="C9575">
            <v>6.625</v>
          </cell>
          <cell r="D9575">
            <v>101.9318</v>
          </cell>
          <cell r="E9575">
            <v>1015203006625</v>
          </cell>
        </row>
        <row r="9576">
          <cell r="A9576">
            <v>10152</v>
          </cell>
          <cell r="B9576">
            <v>45</v>
          </cell>
          <cell r="C9576">
            <v>4.25</v>
          </cell>
          <cell r="D9576">
            <v>95.317099999999996</v>
          </cell>
          <cell r="E9576">
            <v>1015204504250</v>
          </cell>
        </row>
        <row r="9577">
          <cell r="A9577">
            <v>10152</v>
          </cell>
          <cell r="B9577">
            <v>45</v>
          </cell>
          <cell r="C9577">
            <v>4.375</v>
          </cell>
          <cell r="D9577">
            <v>95.891199999999998</v>
          </cell>
          <cell r="E9577">
            <v>1015204504375</v>
          </cell>
        </row>
        <row r="9578">
          <cell r="A9578">
            <v>10152</v>
          </cell>
          <cell r="B9578">
            <v>45</v>
          </cell>
          <cell r="C9578">
            <v>4.5</v>
          </cell>
          <cell r="D9578">
            <v>96.462900000000005</v>
          </cell>
          <cell r="E9578">
            <v>1015204504500</v>
          </cell>
        </row>
        <row r="9579">
          <cell r="A9579">
            <v>10152</v>
          </cell>
          <cell r="B9579">
            <v>45</v>
          </cell>
          <cell r="C9579">
            <v>4.625</v>
          </cell>
          <cell r="D9579">
            <v>97.031000000000006</v>
          </cell>
          <cell r="E9579">
            <v>1015204504625</v>
          </cell>
        </row>
        <row r="9580">
          <cell r="A9580">
            <v>10152</v>
          </cell>
          <cell r="B9580">
            <v>45</v>
          </cell>
          <cell r="C9580">
            <v>4.75</v>
          </cell>
          <cell r="D9580">
            <v>97.091300000000004</v>
          </cell>
          <cell r="E9580">
            <v>1015204504750</v>
          </cell>
        </row>
        <row r="9581">
          <cell r="A9581">
            <v>10152</v>
          </cell>
          <cell r="B9581">
            <v>45</v>
          </cell>
          <cell r="C9581">
            <v>4.875</v>
          </cell>
          <cell r="D9581">
            <v>97.656000000000006</v>
          </cell>
          <cell r="E9581">
            <v>1015204504875</v>
          </cell>
        </row>
        <row r="9582">
          <cell r="A9582">
            <v>10152</v>
          </cell>
          <cell r="B9582">
            <v>45</v>
          </cell>
          <cell r="C9582">
            <v>5</v>
          </cell>
          <cell r="D9582">
            <v>98.212400000000002</v>
          </cell>
          <cell r="E9582">
            <v>1015204505000</v>
          </cell>
        </row>
        <row r="9583">
          <cell r="A9583">
            <v>10152</v>
          </cell>
          <cell r="B9583">
            <v>45</v>
          </cell>
          <cell r="C9583">
            <v>5.125</v>
          </cell>
          <cell r="D9583">
            <v>98.756100000000004</v>
          </cell>
          <cell r="E9583">
            <v>1015204505125</v>
          </cell>
        </row>
        <row r="9584">
          <cell r="A9584">
            <v>10152</v>
          </cell>
          <cell r="B9584">
            <v>45</v>
          </cell>
          <cell r="C9584">
            <v>5.25</v>
          </cell>
          <cell r="D9584">
            <v>98.677099999999996</v>
          </cell>
          <cell r="E9584">
            <v>1015204505250</v>
          </cell>
        </row>
        <row r="9585">
          <cell r="A9585">
            <v>10152</v>
          </cell>
          <cell r="B9585">
            <v>45</v>
          </cell>
          <cell r="C9585">
            <v>5.375</v>
          </cell>
          <cell r="D9585">
            <v>99.211500000000001</v>
          </cell>
          <cell r="E9585">
            <v>1015204505375</v>
          </cell>
        </row>
        <row r="9586">
          <cell r="A9586">
            <v>10152</v>
          </cell>
          <cell r="B9586">
            <v>45</v>
          </cell>
          <cell r="C9586">
            <v>5.5</v>
          </cell>
          <cell r="D9586">
            <v>99.724199999999996</v>
          </cell>
          <cell r="E9586">
            <v>1015204505500</v>
          </cell>
        </row>
        <row r="9587">
          <cell r="A9587">
            <v>10152</v>
          </cell>
          <cell r="B9587">
            <v>45</v>
          </cell>
          <cell r="C9587">
            <v>5.625</v>
          </cell>
          <cell r="D9587">
            <v>100.21120000000001</v>
          </cell>
          <cell r="E9587">
            <v>1015204505625</v>
          </cell>
        </row>
        <row r="9588">
          <cell r="A9588">
            <v>10152</v>
          </cell>
          <cell r="B9588">
            <v>45</v>
          </cell>
          <cell r="C9588">
            <v>5.75</v>
          </cell>
          <cell r="D9588">
            <v>99.870800000000003</v>
          </cell>
          <cell r="E9588">
            <v>1015204505750</v>
          </cell>
        </row>
        <row r="9589">
          <cell r="A9589">
            <v>10152</v>
          </cell>
          <cell r="B9589">
            <v>45</v>
          </cell>
          <cell r="C9589">
            <v>5.875</v>
          </cell>
          <cell r="D9589">
            <v>100.35129999999999</v>
          </cell>
          <cell r="E9589">
            <v>1015204505875</v>
          </cell>
        </row>
        <row r="9590">
          <cell r="A9590">
            <v>10152</v>
          </cell>
          <cell r="B9590">
            <v>45</v>
          </cell>
          <cell r="C9590">
            <v>6</v>
          </cell>
          <cell r="D9590">
            <v>100.8057</v>
          </cell>
          <cell r="E9590">
            <v>1015204506000</v>
          </cell>
        </row>
        <row r="9591">
          <cell r="A9591">
            <v>10152</v>
          </cell>
          <cell r="B9591">
            <v>45</v>
          </cell>
          <cell r="C9591">
            <v>6.125</v>
          </cell>
          <cell r="D9591">
            <v>101.238</v>
          </cell>
          <cell r="E9591">
            <v>1015204506125</v>
          </cell>
        </row>
        <row r="9592">
          <cell r="A9592">
            <v>10152</v>
          </cell>
          <cell r="B9592">
            <v>45</v>
          </cell>
          <cell r="C9592">
            <v>6.25</v>
          </cell>
          <cell r="D9592">
            <v>100.78660000000001</v>
          </cell>
          <cell r="E9592">
            <v>1015204506250</v>
          </cell>
        </row>
        <row r="9593">
          <cell r="A9593">
            <v>10152</v>
          </cell>
          <cell r="B9593">
            <v>45</v>
          </cell>
          <cell r="C9593">
            <v>6.375</v>
          </cell>
          <cell r="D9593">
            <v>101.2255</v>
          </cell>
          <cell r="E9593">
            <v>1015204506375</v>
          </cell>
        </row>
        <row r="9594">
          <cell r="A9594">
            <v>10152</v>
          </cell>
          <cell r="B9594">
            <v>45</v>
          </cell>
          <cell r="C9594">
            <v>6.5</v>
          </cell>
          <cell r="D9594">
            <v>101.6456</v>
          </cell>
          <cell r="E9594">
            <v>1015204506500</v>
          </cell>
        </row>
        <row r="9595">
          <cell r="A9595">
            <v>10152</v>
          </cell>
          <cell r="B9595">
            <v>45</v>
          </cell>
          <cell r="C9595">
            <v>6.625</v>
          </cell>
          <cell r="D9595">
            <v>102.0471</v>
          </cell>
          <cell r="E9595">
            <v>1015204506625</v>
          </cell>
        </row>
        <row r="9596">
          <cell r="A9596">
            <v>10152</v>
          </cell>
          <cell r="B9596">
            <v>60</v>
          </cell>
          <cell r="C9596">
            <v>4.25</v>
          </cell>
          <cell r="D9596">
            <v>95.317999999999998</v>
          </cell>
          <cell r="E9596">
            <v>1015206004250</v>
          </cell>
        </row>
        <row r="9597">
          <cell r="A9597">
            <v>10152</v>
          </cell>
          <cell r="B9597">
            <v>60</v>
          </cell>
          <cell r="C9597">
            <v>4.375</v>
          </cell>
          <cell r="D9597">
            <v>95.892099999999999</v>
          </cell>
          <cell r="E9597">
            <v>1015206004375</v>
          </cell>
        </row>
        <row r="9598">
          <cell r="A9598">
            <v>10152</v>
          </cell>
          <cell r="B9598">
            <v>60</v>
          </cell>
          <cell r="C9598">
            <v>4.5</v>
          </cell>
          <cell r="D9598">
            <v>96.463800000000006</v>
          </cell>
          <cell r="E9598">
            <v>1015206004500</v>
          </cell>
        </row>
        <row r="9599">
          <cell r="A9599">
            <v>10152</v>
          </cell>
          <cell r="B9599">
            <v>60</v>
          </cell>
          <cell r="C9599">
            <v>4.625</v>
          </cell>
          <cell r="D9599">
            <v>97.031899999999993</v>
          </cell>
          <cell r="E9599">
            <v>1015206004625</v>
          </cell>
        </row>
        <row r="9600">
          <cell r="A9600">
            <v>10152</v>
          </cell>
          <cell r="B9600">
            <v>60</v>
          </cell>
          <cell r="C9600">
            <v>4.75</v>
          </cell>
          <cell r="D9600">
            <v>97.075500000000005</v>
          </cell>
          <cell r="E9600">
            <v>1015206004750</v>
          </cell>
        </row>
        <row r="9601">
          <cell r="A9601">
            <v>10152</v>
          </cell>
          <cell r="B9601">
            <v>60</v>
          </cell>
          <cell r="C9601">
            <v>4.875</v>
          </cell>
          <cell r="D9601">
            <v>97.640199999999993</v>
          </cell>
          <cell r="E9601">
            <v>1015206004875</v>
          </cell>
        </row>
        <row r="9602">
          <cell r="A9602">
            <v>10152</v>
          </cell>
          <cell r="B9602">
            <v>60</v>
          </cell>
          <cell r="C9602">
            <v>5</v>
          </cell>
          <cell r="D9602">
            <v>98.1965</v>
          </cell>
          <cell r="E9602">
            <v>1015206005000</v>
          </cell>
        </row>
        <row r="9603">
          <cell r="A9603">
            <v>10152</v>
          </cell>
          <cell r="B9603">
            <v>60</v>
          </cell>
          <cell r="C9603">
            <v>5.125</v>
          </cell>
          <cell r="D9603">
            <v>98.740200000000002</v>
          </cell>
          <cell r="E9603">
            <v>1015206005125</v>
          </cell>
        </row>
        <row r="9604">
          <cell r="A9604">
            <v>10152</v>
          </cell>
          <cell r="B9604">
            <v>60</v>
          </cell>
          <cell r="C9604">
            <v>5.25</v>
          </cell>
          <cell r="D9604">
            <v>98.644599999999997</v>
          </cell>
          <cell r="E9604">
            <v>1015206005250</v>
          </cell>
        </row>
        <row r="9605">
          <cell r="A9605">
            <v>10152</v>
          </cell>
          <cell r="B9605">
            <v>60</v>
          </cell>
          <cell r="C9605">
            <v>5.375</v>
          </cell>
          <cell r="D9605">
            <v>99.179000000000002</v>
          </cell>
          <cell r="E9605">
            <v>1015206005375</v>
          </cell>
        </row>
        <row r="9606">
          <cell r="A9606">
            <v>10152</v>
          </cell>
          <cell r="B9606">
            <v>60</v>
          </cell>
          <cell r="C9606">
            <v>5.5</v>
          </cell>
          <cell r="D9606">
            <v>99.691699999999997</v>
          </cell>
          <cell r="E9606">
            <v>1015206005500</v>
          </cell>
        </row>
        <row r="9607">
          <cell r="A9607">
            <v>10152</v>
          </cell>
          <cell r="B9607">
            <v>60</v>
          </cell>
          <cell r="C9607">
            <v>5.625</v>
          </cell>
          <cell r="D9607">
            <v>100.17870000000001</v>
          </cell>
          <cell r="E9607">
            <v>1015206005625</v>
          </cell>
        </row>
        <row r="9608">
          <cell r="A9608">
            <v>10152</v>
          </cell>
          <cell r="B9608">
            <v>60</v>
          </cell>
          <cell r="C9608">
            <v>5.75</v>
          </cell>
          <cell r="D9608">
            <v>99.821600000000004</v>
          </cell>
          <cell r="E9608">
            <v>1015206005750</v>
          </cell>
        </row>
        <row r="9609">
          <cell r="A9609">
            <v>10152</v>
          </cell>
          <cell r="B9609">
            <v>60</v>
          </cell>
          <cell r="C9609">
            <v>5.875</v>
          </cell>
          <cell r="D9609">
            <v>100.3021</v>
          </cell>
          <cell r="E9609">
            <v>1015206005875</v>
          </cell>
        </row>
        <row r="9610">
          <cell r="A9610">
            <v>10152</v>
          </cell>
          <cell r="B9610">
            <v>60</v>
          </cell>
          <cell r="C9610">
            <v>6</v>
          </cell>
          <cell r="D9610">
            <v>100.75660000000001</v>
          </cell>
          <cell r="E9610">
            <v>1015206006000</v>
          </cell>
        </row>
        <row r="9611">
          <cell r="A9611">
            <v>10152</v>
          </cell>
          <cell r="B9611">
            <v>60</v>
          </cell>
          <cell r="C9611">
            <v>6.125</v>
          </cell>
          <cell r="D9611">
            <v>101.1888</v>
          </cell>
          <cell r="E9611">
            <v>1015206006125</v>
          </cell>
        </row>
        <row r="9612">
          <cell r="A9612">
            <v>10152</v>
          </cell>
          <cell r="B9612">
            <v>60</v>
          </cell>
          <cell r="C9612">
            <v>6.25</v>
          </cell>
          <cell r="D9612">
            <v>100.7208</v>
          </cell>
          <cell r="E9612">
            <v>1015206006250</v>
          </cell>
        </row>
        <row r="9613">
          <cell r="A9613">
            <v>10152</v>
          </cell>
          <cell r="B9613">
            <v>60</v>
          </cell>
          <cell r="C9613">
            <v>6.375</v>
          </cell>
          <cell r="D9613">
            <v>101.1597</v>
          </cell>
          <cell r="E9613">
            <v>1015206006375</v>
          </cell>
        </row>
        <row r="9614">
          <cell r="A9614">
            <v>10152</v>
          </cell>
          <cell r="B9614">
            <v>60</v>
          </cell>
          <cell r="C9614">
            <v>6.5</v>
          </cell>
          <cell r="D9614">
            <v>101.57980000000001</v>
          </cell>
          <cell r="E9614">
            <v>1015206006500</v>
          </cell>
        </row>
        <row r="9615">
          <cell r="A9615">
            <v>10152</v>
          </cell>
          <cell r="B9615">
            <v>60</v>
          </cell>
          <cell r="C9615">
            <v>6.625</v>
          </cell>
          <cell r="D9615">
            <v>101.9813</v>
          </cell>
          <cell r="E9615">
            <v>1015206006625</v>
          </cell>
        </row>
        <row r="9616">
          <cell r="A9616">
            <v>10152</v>
          </cell>
          <cell r="B9616">
            <v>75</v>
          </cell>
          <cell r="C9616">
            <v>4.25</v>
          </cell>
          <cell r="D9616">
            <v>95.015199999999993</v>
          </cell>
          <cell r="E9616">
            <v>1015207504250</v>
          </cell>
        </row>
        <row r="9617">
          <cell r="A9617">
            <v>10152</v>
          </cell>
          <cell r="B9617">
            <v>75</v>
          </cell>
          <cell r="C9617">
            <v>4.375</v>
          </cell>
          <cell r="D9617">
            <v>95.589299999999994</v>
          </cell>
          <cell r="E9617">
            <v>1015207504375</v>
          </cell>
        </row>
        <row r="9618">
          <cell r="A9618">
            <v>10152</v>
          </cell>
          <cell r="B9618">
            <v>75</v>
          </cell>
          <cell r="C9618">
            <v>4.5</v>
          </cell>
          <cell r="D9618">
            <v>96.161100000000005</v>
          </cell>
          <cell r="E9618">
            <v>1015207504500</v>
          </cell>
        </row>
        <row r="9619">
          <cell r="A9619">
            <v>10152</v>
          </cell>
          <cell r="B9619">
            <v>75</v>
          </cell>
          <cell r="C9619">
            <v>4.625</v>
          </cell>
          <cell r="D9619">
            <v>96.729100000000003</v>
          </cell>
          <cell r="E9619">
            <v>1015207504625</v>
          </cell>
        </row>
        <row r="9620">
          <cell r="A9620">
            <v>10152</v>
          </cell>
          <cell r="B9620">
            <v>75</v>
          </cell>
          <cell r="C9620">
            <v>4.75</v>
          </cell>
          <cell r="D9620">
            <v>96.705399999999997</v>
          </cell>
          <cell r="E9620">
            <v>1015207504750</v>
          </cell>
        </row>
        <row r="9621">
          <cell r="A9621">
            <v>10152</v>
          </cell>
          <cell r="B9621">
            <v>75</v>
          </cell>
          <cell r="C9621">
            <v>4.875</v>
          </cell>
          <cell r="D9621">
            <v>97.270099999999999</v>
          </cell>
          <cell r="E9621">
            <v>1015207504875</v>
          </cell>
        </row>
        <row r="9622">
          <cell r="A9622">
            <v>10152</v>
          </cell>
          <cell r="B9622">
            <v>75</v>
          </cell>
          <cell r="C9622">
            <v>5</v>
          </cell>
          <cell r="D9622">
            <v>97.826400000000007</v>
          </cell>
          <cell r="E9622">
            <v>1015207505000</v>
          </cell>
        </row>
        <row r="9623">
          <cell r="A9623">
            <v>10152</v>
          </cell>
          <cell r="B9623">
            <v>75</v>
          </cell>
          <cell r="C9623">
            <v>5.125</v>
          </cell>
          <cell r="D9623">
            <v>98.370199999999997</v>
          </cell>
          <cell r="E9623">
            <v>1015207505125</v>
          </cell>
        </row>
        <row r="9624">
          <cell r="A9624">
            <v>10152</v>
          </cell>
          <cell r="B9624">
            <v>75</v>
          </cell>
          <cell r="C9624">
            <v>5.25</v>
          </cell>
          <cell r="D9624">
            <v>98.298000000000002</v>
          </cell>
          <cell r="E9624">
            <v>1015207505250</v>
          </cell>
        </row>
        <row r="9625">
          <cell r="A9625">
            <v>10152</v>
          </cell>
          <cell r="B9625">
            <v>75</v>
          </cell>
          <cell r="C9625">
            <v>5.375</v>
          </cell>
          <cell r="D9625">
            <v>98.832400000000007</v>
          </cell>
          <cell r="E9625">
            <v>1015207505375</v>
          </cell>
        </row>
        <row r="9626">
          <cell r="A9626">
            <v>10152</v>
          </cell>
          <cell r="B9626">
            <v>75</v>
          </cell>
          <cell r="C9626">
            <v>5.5</v>
          </cell>
          <cell r="D9626">
            <v>99.345100000000002</v>
          </cell>
          <cell r="E9626">
            <v>1015207505500</v>
          </cell>
        </row>
        <row r="9627">
          <cell r="A9627">
            <v>10152</v>
          </cell>
          <cell r="B9627">
            <v>75</v>
          </cell>
          <cell r="C9627">
            <v>5.625</v>
          </cell>
          <cell r="D9627">
            <v>99.832099999999997</v>
          </cell>
          <cell r="E9627">
            <v>1015207505625</v>
          </cell>
        </row>
        <row r="9628">
          <cell r="A9628">
            <v>10152</v>
          </cell>
          <cell r="B9628">
            <v>75</v>
          </cell>
          <cell r="C9628">
            <v>5.75</v>
          </cell>
          <cell r="D9628">
            <v>99.316800000000001</v>
          </cell>
          <cell r="E9628">
            <v>1015207505750</v>
          </cell>
        </row>
        <row r="9629">
          <cell r="A9629">
            <v>10152</v>
          </cell>
          <cell r="B9629">
            <v>75</v>
          </cell>
          <cell r="C9629">
            <v>5.875</v>
          </cell>
          <cell r="D9629">
            <v>99.797399999999996</v>
          </cell>
          <cell r="E9629">
            <v>1015207505875</v>
          </cell>
        </row>
        <row r="9630">
          <cell r="A9630">
            <v>10152</v>
          </cell>
          <cell r="B9630">
            <v>75</v>
          </cell>
          <cell r="C9630">
            <v>6</v>
          </cell>
          <cell r="D9630">
            <v>100.2518</v>
          </cell>
          <cell r="E9630">
            <v>1015207506000</v>
          </cell>
        </row>
        <row r="9631">
          <cell r="A9631">
            <v>10152</v>
          </cell>
          <cell r="B9631">
            <v>75</v>
          </cell>
          <cell r="C9631">
            <v>6.125</v>
          </cell>
          <cell r="D9631">
            <v>100.684</v>
          </cell>
          <cell r="E9631">
            <v>1015207506125</v>
          </cell>
        </row>
        <row r="9632">
          <cell r="A9632">
            <v>10152</v>
          </cell>
          <cell r="B9632">
            <v>75</v>
          </cell>
          <cell r="C9632">
            <v>6.25</v>
          </cell>
          <cell r="D9632">
            <v>100.45140000000001</v>
          </cell>
          <cell r="E9632">
            <v>1015207506250</v>
          </cell>
        </row>
        <row r="9633">
          <cell r="A9633">
            <v>10152</v>
          </cell>
          <cell r="B9633">
            <v>75</v>
          </cell>
          <cell r="C9633">
            <v>6.375</v>
          </cell>
          <cell r="D9633">
            <v>100.8903</v>
          </cell>
          <cell r="E9633">
            <v>1015207506375</v>
          </cell>
        </row>
        <row r="9634">
          <cell r="A9634">
            <v>10152</v>
          </cell>
          <cell r="B9634">
            <v>75</v>
          </cell>
          <cell r="C9634">
            <v>6.5</v>
          </cell>
          <cell r="D9634">
            <v>101.3104</v>
          </cell>
          <cell r="E9634">
            <v>1015207506500</v>
          </cell>
        </row>
        <row r="9635">
          <cell r="A9635">
            <v>10152</v>
          </cell>
          <cell r="B9635">
            <v>75</v>
          </cell>
          <cell r="C9635">
            <v>6.625</v>
          </cell>
          <cell r="D9635">
            <v>101.7119</v>
          </cell>
          <cell r="E9635">
            <v>1015207506625</v>
          </cell>
        </row>
        <row r="9636">
          <cell r="A9636">
            <v>10152</v>
          </cell>
          <cell r="B9636">
            <v>90</v>
          </cell>
          <cell r="C9636">
            <v>4.25</v>
          </cell>
          <cell r="D9636">
            <v>94.760400000000004</v>
          </cell>
          <cell r="E9636">
            <v>1015209004250</v>
          </cell>
        </row>
        <row r="9637">
          <cell r="A9637">
            <v>10152</v>
          </cell>
          <cell r="B9637">
            <v>90</v>
          </cell>
          <cell r="C9637">
            <v>4.375</v>
          </cell>
          <cell r="D9637">
            <v>95.334500000000006</v>
          </cell>
          <cell r="E9637">
            <v>1015209004375</v>
          </cell>
        </row>
        <row r="9638">
          <cell r="A9638">
            <v>10152</v>
          </cell>
          <cell r="B9638">
            <v>90</v>
          </cell>
          <cell r="C9638">
            <v>4.5</v>
          </cell>
          <cell r="D9638">
            <v>95.906300000000002</v>
          </cell>
          <cell r="E9638">
            <v>1015209004500</v>
          </cell>
        </row>
        <row r="9639">
          <cell r="A9639">
            <v>10152</v>
          </cell>
          <cell r="B9639">
            <v>90</v>
          </cell>
          <cell r="C9639">
            <v>4.625</v>
          </cell>
          <cell r="D9639">
            <v>96.474400000000003</v>
          </cell>
          <cell r="E9639">
            <v>1015209004625</v>
          </cell>
        </row>
        <row r="9640">
          <cell r="A9640">
            <v>10152</v>
          </cell>
          <cell r="B9640">
            <v>90</v>
          </cell>
          <cell r="C9640">
            <v>4.75</v>
          </cell>
          <cell r="D9640">
            <v>96.4298</v>
          </cell>
          <cell r="E9640">
            <v>1015209004750</v>
          </cell>
        </row>
        <row r="9641">
          <cell r="A9641">
            <v>10152</v>
          </cell>
          <cell r="B9641">
            <v>90</v>
          </cell>
          <cell r="C9641">
            <v>4.875</v>
          </cell>
          <cell r="D9641">
            <v>96.994500000000002</v>
          </cell>
          <cell r="E9641">
            <v>1015209004875</v>
          </cell>
        </row>
        <row r="9642">
          <cell r="A9642">
            <v>10152</v>
          </cell>
          <cell r="B9642">
            <v>90</v>
          </cell>
          <cell r="C9642">
            <v>5</v>
          </cell>
          <cell r="D9642">
            <v>97.550799999999995</v>
          </cell>
          <cell r="E9642">
            <v>1015209005000</v>
          </cell>
        </row>
        <row r="9643">
          <cell r="A9643">
            <v>10152</v>
          </cell>
          <cell r="B9643">
            <v>90</v>
          </cell>
          <cell r="C9643">
            <v>5.125</v>
          </cell>
          <cell r="D9643">
            <v>98.094499999999996</v>
          </cell>
          <cell r="E9643">
            <v>1015209005125</v>
          </cell>
        </row>
        <row r="9644">
          <cell r="A9644">
            <v>10152</v>
          </cell>
          <cell r="B9644">
            <v>90</v>
          </cell>
          <cell r="C9644">
            <v>5.25</v>
          </cell>
          <cell r="D9644">
            <v>98.001499999999993</v>
          </cell>
          <cell r="E9644">
            <v>1015209005250</v>
          </cell>
        </row>
        <row r="9645">
          <cell r="A9645">
            <v>10152</v>
          </cell>
          <cell r="B9645">
            <v>90</v>
          </cell>
          <cell r="C9645">
            <v>5.375</v>
          </cell>
          <cell r="D9645">
            <v>98.535899999999998</v>
          </cell>
          <cell r="E9645">
            <v>1015209005375</v>
          </cell>
        </row>
        <row r="9646">
          <cell r="A9646">
            <v>10152</v>
          </cell>
          <cell r="B9646">
            <v>90</v>
          </cell>
          <cell r="C9646">
            <v>5.5</v>
          </cell>
          <cell r="D9646">
            <v>99.048599999999993</v>
          </cell>
          <cell r="E9646">
            <v>1015209005500</v>
          </cell>
        </row>
        <row r="9647">
          <cell r="A9647">
            <v>10152</v>
          </cell>
          <cell r="B9647">
            <v>90</v>
          </cell>
          <cell r="C9647">
            <v>5.625</v>
          </cell>
          <cell r="D9647">
            <v>99.535700000000006</v>
          </cell>
          <cell r="E9647">
            <v>1015209005625</v>
          </cell>
        </row>
        <row r="9648">
          <cell r="A9648">
            <v>10152</v>
          </cell>
          <cell r="B9648">
            <v>90</v>
          </cell>
          <cell r="C9648">
            <v>5.75</v>
          </cell>
          <cell r="D9648">
            <v>98.999600000000001</v>
          </cell>
          <cell r="E9648">
            <v>1015209005750</v>
          </cell>
        </row>
        <row r="9649">
          <cell r="A9649">
            <v>10152</v>
          </cell>
          <cell r="B9649">
            <v>90</v>
          </cell>
          <cell r="C9649">
            <v>5.875</v>
          </cell>
          <cell r="D9649">
            <v>99.480099999999993</v>
          </cell>
          <cell r="E9649">
            <v>1015209005875</v>
          </cell>
        </row>
        <row r="9650">
          <cell r="A9650">
            <v>10152</v>
          </cell>
          <cell r="B9650">
            <v>90</v>
          </cell>
          <cell r="C9650">
            <v>6</v>
          </cell>
          <cell r="D9650">
            <v>99.9345</v>
          </cell>
          <cell r="E9650">
            <v>1015209006000</v>
          </cell>
        </row>
        <row r="9651">
          <cell r="A9651">
            <v>10152</v>
          </cell>
          <cell r="B9651">
            <v>90</v>
          </cell>
          <cell r="C9651">
            <v>6.125</v>
          </cell>
          <cell r="D9651">
            <v>100.3668</v>
          </cell>
          <cell r="E9651">
            <v>1015209006125</v>
          </cell>
        </row>
        <row r="9652">
          <cell r="A9652">
            <v>10152</v>
          </cell>
          <cell r="B9652">
            <v>90</v>
          </cell>
          <cell r="C9652">
            <v>6.25</v>
          </cell>
          <cell r="D9652">
            <v>100.1133</v>
          </cell>
          <cell r="E9652">
            <v>1015209006250</v>
          </cell>
        </row>
        <row r="9653">
          <cell r="A9653">
            <v>10152</v>
          </cell>
          <cell r="B9653">
            <v>90</v>
          </cell>
          <cell r="C9653">
            <v>6.375</v>
          </cell>
          <cell r="D9653">
            <v>100.5521</v>
          </cell>
          <cell r="E9653">
            <v>1015209006375</v>
          </cell>
        </row>
        <row r="9654">
          <cell r="A9654">
            <v>10152</v>
          </cell>
          <cell r="B9654">
            <v>90</v>
          </cell>
          <cell r="C9654">
            <v>6.5</v>
          </cell>
          <cell r="D9654">
            <v>100.9723</v>
          </cell>
          <cell r="E9654">
            <v>1015209006500</v>
          </cell>
        </row>
        <row r="9655">
          <cell r="A9655">
            <v>10152</v>
          </cell>
          <cell r="B9655">
            <v>90</v>
          </cell>
          <cell r="C9655">
            <v>6.625</v>
          </cell>
          <cell r="D9655">
            <v>101.3738</v>
          </cell>
          <cell r="E9655">
            <v>1015209006625</v>
          </cell>
        </row>
        <row r="9656">
          <cell r="A9656">
            <v>10318</v>
          </cell>
          <cell r="B9656">
            <v>15</v>
          </cell>
          <cell r="C9656">
            <v>4.25</v>
          </cell>
          <cell r="D9656">
            <v>95.314400000000006</v>
          </cell>
          <cell r="E9656">
            <v>1031801504250</v>
          </cell>
        </row>
        <row r="9657">
          <cell r="A9657">
            <v>10318</v>
          </cell>
          <cell r="B9657">
            <v>15</v>
          </cell>
          <cell r="C9657">
            <v>4.375</v>
          </cell>
          <cell r="D9657">
            <v>95.888499999999993</v>
          </cell>
          <cell r="E9657">
            <v>1031801504375</v>
          </cell>
        </row>
        <row r="9658">
          <cell r="A9658">
            <v>10318</v>
          </cell>
          <cell r="B9658">
            <v>15</v>
          </cell>
          <cell r="C9658">
            <v>4.5</v>
          </cell>
          <cell r="D9658">
            <v>96.4602</v>
          </cell>
          <cell r="E9658">
            <v>1031801504500</v>
          </cell>
        </row>
        <row r="9659">
          <cell r="A9659">
            <v>10318</v>
          </cell>
          <cell r="B9659">
            <v>15</v>
          </cell>
          <cell r="C9659">
            <v>4.625</v>
          </cell>
          <cell r="D9659">
            <v>97.028300000000002</v>
          </cell>
          <cell r="E9659">
            <v>1031801504625</v>
          </cell>
        </row>
        <row r="9660">
          <cell r="A9660">
            <v>10318</v>
          </cell>
          <cell r="B9660">
            <v>15</v>
          </cell>
          <cell r="C9660">
            <v>4.75</v>
          </cell>
          <cell r="D9660">
            <v>97.1584</v>
          </cell>
          <cell r="E9660">
            <v>1031801504750</v>
          </cell>
        </row>
        <row r="9661">
          <cell r="A9661">
            <v>10318</v>
          </cell>
          <cell r="B9661">
            <v>15</v>
          </cell>
          <cell r="C9661">
            <v>4.875</v>
          </cell>
          <cell r="D9661">
            <v>97.723100000000002</v>
          </cell>
          <cell r="E9661">
            <v>1031801504875</v>
          </cell>
        </row>
        <row r="9662">
          <cell r="A9662">
            <v>10318</v>
          </cell>
          <cell r="B9662">
            <v>15</v>
          </cell>
          <cell r="C9662">
            <v>5</v>
          </cell>
          <cell r="D9662">
            <v>98.279399999999995</v>
          </cell>
          <cell r="E9662">
            <v>1031801505000</v>
          </cell>
        </row>
        <row r="9663">
          <cell r="A9663">
            <v>10318</v>
          </cell>
          <cell r="B9663">
            <v>15</v>
          </cell>
          <cell r="C9663">
            <v>5.125</v>
          </cell>
          <cell r="D9663">
            <v>98.823099999999997</v>
          </cell>
          <cell r="E9663">
            <v>1031801505125</v>
          </cell>
        </row>
        <row r="9664">
          <cell r="A9664">
            <v>10318</v>
          </cell>
          <cell r="B9664">
            <v>15</v>
          </cell>
          <cell r="C9664">
            <v>5.25</v>
          </cell>
          <cell r="D9664">
            <v>98.720200000000006</v>
          </cell>
          <cell r="E9664">
            <v>1031801505250</v>
          </cell>
        </row>
        <row r="9665">
          <cell r="A9665">
            <v>10318</v>
          </cell>
          <cell r="B9665">
            <v>15</v>
          </cell>
          <cell r="C9665">
            <v>5.375</v>
          </cell>
          <cell r="D9665">
            <v>99.254599999999996</v>
          </cell>
          <cell r="E9665">
            <v>1031801505375</v>
          </cell>
        </row>
        <row r="9666">
          <cell r="A9666">
            <v>10318</v>
          </cell>
          <cell r="B9666">
            <v>15</v>
          </cell>
          <cell r="C9666">
            <v>5.5</v>
          </cell>
          <cell r="D9666">
            <v>99.767300000000006</v>
          </cell>
          <cell r="E9666">
            <v>1031801505500</v>
          </cell>
        </row>
        <row r="9667">
          <cell r="A9667">
            <v>10318</v>
          </cell>
          <cell r="B9667">
            <v>15</v>
          </cell>
          <cell r="C9667">
            <v>5.625</v>
          </cell>
          <cell r="D9667">
            <v>100.2543</v>
          </cell>
          <cell r="E9667">
            <v>1031801505625</v>
          </cell>
        </row>
        <row r="9668">
          <cell r="A9668">
            <v>10318</v>
          </cell>
          <cell r="B9668">
            <v>15</v>
          </cell>
          <cell r="C9668">
            <v>5.75</v>
          </cell>
          <cell r="D9668">
            <v>100.0774</v>
          </cell>
          <cell r="E9668">
            <v>1031801505750</v>
          </cell>
        </row>
        <row r="9669">
          <cell r="A9669">
            <v>10318</v>
          </cell>
          <cell r="B9669">
            <v>15</v>
          </cell>
          <cell r="C9669">
            <v>5.875</v>
          </cell>
          <cell r="D9669">
            <v>100.5579</v>
          </cell>
          <cell r="E9669">
            <v>1031801505875</v>
          </cell>
        </row>
        <row r="9670">
          <cell r="A9670">
            <v>10318</v>
          </cell>
          <cell r="B9670">
            <v>15</v>
          </cell>
          <cell r="C9670">
            <v>6</v>
          </cell>
          <cell r="D9670">
            <v>101.0124</v>
          </cell>
          <cell r="E9670">
            <v>1031801506000</v>
          </cell>
        </row>
        <row r="9671">
          <cell r="A9671">
            <v>10318</v>
          </cell>
          <cell r="B9671">
            <v>15</v>
          </cell>
          <cell r="C9671">
            <v>6.125</v>
          </cell>
          <cell r="D9671">
            <v>101.44459999999999</v>
          </cell>
          <cell r="E9671">
            <v>1031801506125</v>
          </cell>
        </row>
        <row r="9672">
          <cell r="A9672">
            <v>10318</v>
          </cell>
          <cell r="B9672">
            <v>15</v>
          </cell>
          <cell r="C9672">
            <v>6.25</v>
          </cell>
          <cell r="D9672">
            <v>100.7037</v>
          </cell>
          <cell r="E9672">
            <v>1031801506250</v>
          </cell>
        </row>
        <row r="9673">
          <cell r="A9673">
            <v>10318</v>
          </cell>
          <cell r="B9673">
            <v>15</v>
          </cell>
          <cell r="C9673">
            <v>6.375</v>
          </cell>
          <cell r="D9673">
            <v>101.1425</v>
          </cell>
          <cell r="E9673">
            <v>1031801506375</v>
          </cell>
        </row>
        <row r="9674">
          <cell r="A9674">
            <v>10318</v>
          </cell>
          <cell r="B9674">
            <v>15</v>
          </cell>
          <cell r="C9674">
            <v>6.5</v>
          </cell>
          <cell r="D9674">
            <v>101.56270000000001</v>
          </cell>
          <cell r="E9674">
            <v>1031801506500</v>
          </cell>
        </row>
        <row r="9675">
          <cell r="A9675">
            <v>10318</v>
          </cell>
          <cell r="B9675">
            <v>15</v>
          </cell>
          <cell r="C9675">
            <v>6.625</v>
          </cell>
          <cell r="D9675">
            <v>101.96420000000001</v>
          </cell>
          <cell r="E9675">
            <v>1031801506625</v>
          </cell>
        </row>
        <row r="9676">
          <cell r="A9676">
            <v>10318</v>
          </cell>
          <cell r="B9676">
            <v>30</v>
          </cell>
          <cell r="C9676">
            <v>4.25</v>
          </cell>
          <cell r="D9676">
            <v>95.365399999999994</v>
          </cell>
          <cell r="E9676">
            <v>1031803004250</v>
          </cell>
        </row>
        <row r="9677">
          <cell r="A9677">
            <v>10318</v>
          </cell>
          <cell r="B9677">
            <v>30</v>
          </cell>
          <cell r="C9677">
            <v>4.375</v>
          </cell>
          <cell r="D9677">
            <v>95.939499999999995</v>
          </cell>
          <cell r="E9677">
            <v>1031803004375</v>
          </cell>
        </row>
        <row r="9678">
          <cell r="A9678">
            <v>10318</v>
          </cell>
          <cell r="B9678">
            <v>30</v>
          </cell>
          <cell r="C9678">
            <v>4.5</v>
          </cell>
          <cell r="D9678">
            <v>96.511200000000002</v>
          </cell>
          <cell r="E9678">
            <v>1031803004500</v>
          </cell>
        </row>
        <row r="9679">
          <cell r="A9679">
            <v>10318</v>
          </cell>
          <cell r="B9679">
            <v>30</v>
          </cell>
          <cell r="C9679">
            <v>4.625</v>
          </cell>
          <cell r="D9679">
            <v>97.079300000000003</v>
          </cell>
          <cell r="E9679">
            <v>1031803004625</v>
          </cell>
        </row>
        <row r="9680">
          <cell r="A9680">
            <v>10318</v>
          </cell>
          <cell r="B9680">
            <v>30</v>
          </cell>
          <cell r="C9680">
            <v>4.75</v>
          </cell>
          <cell r="D9680">
            <v>97.188500000000005</v>
          </cell>
          <cell r="E9680">
            <v>1031803004750</v>
          </cell>
        </row>
        <row r="9681">
          <cell r="A9681">
            <v>10318</v>
          </cell>
          <cell r="B9681">
            <v>30</v>
          </cell>
          <cell r="C9681">
            <v>4.875</v>
          </cell>
          <cell r="D9681">
            <v>97.753200000000007</v>
          </cell>
          <cell r="E9681">
            <v>1031803004875</v>
          </cell>
        </row>
        <row r="9682">
          <cell r="A9682">
            <v>10318</v>
          </cell>
          <cell r="B9682">
            <v>30</v>
          </cell>
          <cell r="C9682">
            <v>5</v>
          </cell>
          <cell r="D9682">
            <v>98.309600000000003</v>
          </cell>
          <cell r="E9682">
            <v>1031803005000</v>
          </cell>
        </row>
        <row r="9683">
          <cell r="A9683">
            <v>10318</v>
          </cell>
          <cell r="B9683">
            <v>30</v>
          </cell>
          <cell r="C9683">
            <v>5.125</v>
          </cell>
          <cell r="D9683">
            <v>98.853300000000004</v>
          </cell>
          <cell r="E9683">
            <v>1031803005125</v>
          </cell>
        </row>
        <row r="9684">
          <cell r="A9684">
            <v>10318</v>
          </cell>
          <cell r="B9684">
            <v>30</v>
          </cell>
          <cell r="C9684">
            <v>5.25</v>
          </cell>
          <cell r="D9684">
            <v>98.729500000000002</v>
          </cell>
          <cell r="E9684">
            <v>1031803005250</v>
          </cell>
        </row>
        <row r="9685">
          <cell r="A9685">
            <v>10318</v>
          </cell>
          <cell r="B9685">
            <v>30</v>
          </cell>
          <cell r="C9685">
            <v>5.375</v>
          </cell>
          <cell r="D9685">
            <v>99.263900000000007</v>
          </cell>
          <cell r="E9685">
            <v>1031803005375</v>
          </cell>
        </row>
        <row r="9686">
          <cell r="A9686">
            <v>10318</v>
          </cell>
          <cell r="B9686">
            <v>30</v>
          </cell>
          <cell r="C9686">
            <v>5.5</v>
          </cell>
          <cell r="D9686">
            <v>99.776600000000002</v>
          </cell>
          <cell r="E9686">
            <v>1031803005500</v>
          </cell>
        </row>
        <row r="9687">
          <cell r="A9687">
            <v>10318</v>
          </cell>
          <cell r="B9687">
            <v>30</v>
          </cell>
          <cell r="C9687">
            <v>5.625</v>
          </cell>
          <cell r="D9687">
            <v>100.2636</v>
          </cell>
          <cell r="E9687">
            <v>1031803005625</v>
          </cell>
        </row>
        <row r="9688">
          <cell r="A9688">
            <v>10318</v>
          </cell>
          <cell r="B9688">
            <v>30</v>
          </cell>
          <cell r="C9688">
            <v>5.75</v>
          </cell>
          <cell r="D9688">
            <v>100.0659</v>
          </cell>
          <cell r="E9688">
            <v>1031803005750</v>
          </cell>
        </row>
        <row r="9689">
          <cell r="A9689">
            <v>10318</v>
          </cell>
          <cell r="B9689">
            <v>30</v>
          </cell>
          <cell r="C9689">
            <v>5.875</v>
          </cell>
          <cell r="D9689">
            <v>100.54640000000001</v>
          </cell>
          <cell r="E9689">
            <v>1031803005875</v>
          </cell>
        </row>
        <row r="9690">
          <cell r="A9690">
            <v>10318</v>
          </cell>
          <cell r="B9690">
            <v>30</v>
          </cell>
          <cell r="C9690">
            <v>6</v>
          </cell>
          <cell r="D9690">
            <v>101.0009</v>
          </cell>
          <cell r="E9690">
            <v>1031803006000</v>
          </cell>
        </row>
        <row r="9691">
          <cell r="A9691">
            <v>10318</v>
          </cell>
          <cell r="B9691">
            <v>30</v>
          </cell>
          <cell r="C9691">
            <v>6.125</v>
          </cell>
          <cell r="D9691">
            <v>101.4331</v>
          </cell>
          <cell r="E9691">
            <v>1031803006125</v>
          </cell>
        </row>
        <row r="9692">
          <cell r="A9692">
            <v>10318</v>
          </cell>
          <cell r="B9692">
            <v>30</v>
          </cell>
          <cell r="C9692">
            <v>6.25</v>
          </cell>
          <cell r="D9692">
            <v>100.6713</v>
          </cell>
          <cell r="E9692">
            <v>1031803006250</v>
          </cell>
        </row>
        <row r="9693">
          <cell r="A9693">
            <v>10318</v>
          </cell>
          <cell r="B9693">
            <v>30</v>
          </cell>
          <cell r="C9693">
            <v>6.375</v>
          </cell>
          <cell r="D9693">
            <v>101.11020000000001</v>
          </cell>
          <cell r="E9693">
            <v>1031803006375</v>
          </cell>
        </row>
        <row r="9694">
          <cell r="A9694">
            <v>10318</v>
          </cell>
          <cell r="B9694">
            <v>30</v>
          </cell>
          <cell r="C9694">
            <v>6.5</v>
          </cell>
          <cell r="D9694">
            <v>101.5303</v>
          </cell>
          <cell r="E9694">
            <v>1031803006500</v>
          </cell>
        </row>
        <row r="9695">
          <cell r="A9695">
            <v>10318</v>
          </cell>
          <cell r="B9695">
            <v>30</v>
          </cell>
          <cell r="C9695">
            <v>6.625</v>
          </cell>
          <cell r="D9695">
            <v>101.9318</v>
          </cell>
          <cell r="E9695">
            <v>1031803006625</v>
          </cell>
        </row>
        <row r="9696">
          <cell r="A9696">
            <v>10318</v>
          </cell>
          <cell r="B9696">
            <v>45</v>
          </cell>
          <cell r="C9696">
            <v>4.25</v>
          </cell>
          <cell r="D9696">
            <v>95.317099999999996</v>
          </cell>
          <cell r="E9696">
            <v>1031804504250</v>
          </cell>
        </row>
        <row r="9697">
          <cell r="A9697">
            <v>10318</v>
          </cell>
          <cell r="B9697">
            <v>45</v>
          </cell>
          <cell r="C9697">
            <v>4.375</v>
          </cell>
          <cell r="D9697">
            <v>95.891199999999998</v>
          </cell>
          <cell r="E9697">
            <v>1031804504375</v>
          </cell>
        </row>
        <row r="9698">
          <cell r="A9698">
            <v>10318</v>
          </cell>
          <cell r="B9698">
            <v>45</v>
          </cell>
          <cell r="C9698">
            <v>4.5</v>
          </cell>
          <cell r="D9698">
            <v>96.462900000000005</v>
          </cell>
          <cell r="E9698">
            <v>1031804504500</v>
          </cell>
        </row>
        <row r="9699">
          <cell r="A9699">
            <v>10318</v>
          </cell>
          <cell r="B9699">
            <v>45</v>
          </cell>
          <cell r="C9699">
            <v>4.625</v>
          </cell>
          <cell r="D9699">
            <v>97.031000000000006</v>
          </cell>
          <cell r="E9699">
            <v>1031804504625</v>
          </cell>
        </row>
        <row r="9700">
          <cell r="A9700">
            <v>10318</v>
          </cell>
          <cell r="B9700">
            <v>45</v>
          </cell>
          <cell r="C9700">
            <v>4.75</v>
          </cell>
          <cell r="D9700">
            <v>97.091300000000004</v>
          </cell>
          <cell r="E9700">
            <v>1031804504750</v>
          </cell>
        </row>
        <row r="9701">
          <cell r="A9701">
            <v>10318</v>
          </cell>
          <cell r="B9701">
            <v>45</v>
          </cell>
          <cell r="C9701">
            <v>4.875</v>
          </cell>
          <cell r="D9701">
            <v>97.656000000000006</v>
          </cell>
          <cell r="E9701">
            <v>1031804504875</v>
          </cell>
        </row>
        <row r="9702">
          <cell r="A9702">
            <v>10318</v>
          </cell>
          <cell r="B9702">
            <v>45</v>
          </cell>
          <cell r="C9702">
            <v>5</v>
          </cell>
          <cell r="D9702">
            <v>98.212400000000002</v>
          </cell>
          <cell r="E9702">
            <v>1031804505000</v>
          </cell>
        </row>
        <row r="9703">
          <cell r="A9703">
            <v>10318</v>
          </cell>
          <cell r="B9703">
            <v>45</v>
          </cell>
          <cell r="C9703">
            <v>5.125</v>
          </cell>
          <cell r="D9703">
            <v>98.756100000000004</v>
          </cell>
          <cell r="E9703">
            <v>1031804505125</v>
          </cell>
        </row>
        <row r="9704">
          <cell r="A9704">
            <v>10318</v>
          </cell>
          <cell r="B9704">
            <v>45</v>
          </cell>
          <cell r="C9704">
            <v>5.25</v>
          </cell>
          <cell r="D9704">
            <v>98.677099999999996</v>
          </cell>
          <cell r="E9704">
            <v>1031804505250</v>
          </cell>
        </row>
        <row r="9705">
          <cell r="A9705">
            <v>10318</v>
          </cell>
          <cell r="B9705">
            <v>45</v>
          </cell>
          <cell r="C9705">
            <v>5.375</v>
          </cell>
          <cell r="D9705">
            <v>99.211500000000001</v>
          </cell>
          <cell r="E9705">
            <v>1031804505375</v>
          </cell>
        </row>
        <row r="9706">
          <cell r="A9706">
            <v>10318</v>
          </cell>
          <cell r="B9706">
            <v>45</v>
          </cell>
          <cell r="C9706">
            <v>5.5</v>
          </cell>
          <cell r="D9706">
            <v>99.724199999999996</v>
          </cell>
          <cell r="E9706">
            <v>1031804505500</v>
          </cell>
        </row>
        <row r="9707">
          <cell r="A9707">
            <v>10318</v>
          </cell>
          <cell r="B9707">
            <v>45</v>
          </cell>
          <cell r="C9707">
            <v>5.625</v>
          </cell>
          <cell r="D9707">
            <v>100.21120000000001</v>
          </cell>
          <cell r="E9707">
            <v>1031804505625</v>
          </cell>
        </row>
        <row r="9708">
          <cell r="A9708">
            <v>10318</v>
          </cell>
          <cell r="B9708">
            <v>45</v>
          </cell>
          <cell r="C9708">
            <v>5.75</v>
          </cell>
          <cell r="D9708">
            <v>99.870800000000003</v>
          </cell>
          <cell r="E9708">
            <v>1031804505750</v>
          </cell>
        </row>
        <row r="9709">
          <cell r="A9709">
            <v>10318</v>
          </cell>
          <cell r="B9709">
            <v>45</v>
          </cell>
          <cell r="C9709">
            <v>5.875</v>
          </cell>
          <cell r="D9709">
            <v>100.35129999999999</v>
          </cell>
          <cell r="E9709">
            <v>1031804505875</v>
          </cell>
        </row>
        <row r="9710">
          <cell r="A9710">
            <v>10318</v>
          </cell>
          <cell r="B9710">
            <v>45</v>
          </cell>
          <cell r="C9710">
            <v>6</v>
          </cell>
          <cell r="D9710">
            <v>100.8057</v>
          </cell>
          <cell r="E9710">
            <v>1031804506000</v>
          </cell>
        </row>
        <row r="9711">
          <cell r="A9711">
            <v>10318</v>
          </cell>
          <cell r="B9711">
            <v>45</v>
          </cell>
          <cell r="C9711">
            <v>6.125</v>
          </cell>
          <cell r="D9711">
            <v>101.238</v>
          </cell>
          <cell r="E9711">
            <v>1031804506125</v>
          </cell>
        </row>
        <row r="9712">
          <cell r="A9712">
            <v>10318</v>
          </cell>
          <cell r="B9712">
            <v>45</v>
          </cell>
          <cell r="C9712">
            <v>6.25</v>
          </cell>
          <cell r="D9712">
            <v>100.78660000000001</v>
          </cell>
          <cell r="E9712">
            <v>1031804506250</v>
          </cell>
        </row>
        <row r="9713">
          <cell r="A9713">
            <v>10318</v>
          </cell>
          <cell r="B9713">
            <v>45</v>
          </cell>
          <cell r="C9713">
            <v>6.375</v>
          </cell>
          <cell r="D9713">
            <v>101.2255</v>
          </cell>
          <cell r="E9713">
            <v>1031804506375</v>
          </cell>
        </row>
        <row r="9714">
          <cell r="A9714">
            <v>10318</v>
          </cell>
          <cell r="B9714">
            <v>45</v>
          </cell>
          <cell r="C9714">
            <v>6.5</v>
          </cell>
          <cell r="D9714">
            <v>101.6456</v>
          </cell>
          <cell r="E9714">
            <v>1031804506500</v>
          </cell>
        </row>
        <row r="9715">
          <cell r="A9715">
            <v>10318</v>
          </cell>
          <cell r="B9715">
            <v>45</v>
          </cell>
          <cell r="C9715">
            <v>6.625</v>
          </cell>
          <cell r="D9715">
            <v>102.0471</v>
          </cell>
          <cell r="E9715">
            <v>1031804506625</v>
          </cell>
        </row>
        <row r="9716">
          <cell r="A9716">
            <v>10318</v>
          </cell>
          <cell r="B9716">
            <v>60</v>
          </cell>
          <cell r="C9716">
            <v>4.25</v>
          </cell>
          <cell r="D9716">
            <v>95.317999999999998</v>
          </cell>
          <cell r="E9716">
            <v>1031806004250</v>
          </cell>
        </row>
        <row r="9717">
          <cell r="A9717">
            <v>10318</v>
          </cell>
          <cell r="B9717">
            <v>60</v>
          </cell>
          <cell r="C9717">
            <v>4.375</v>
          </cell>
          <cell r="D9717">
            <v>95.892099999999999</v>
          </cell>
          <cell r="E9717">
            <v>1031806004375</v>
          </cell>
        </row>
        <row r="9718">
          <cell r="A9718">
            <v>10318</v>
          </cell>
          <cell r="B9718">
            <v>60</v>
          </cell>
          <cell r="C9718">
            <v>4.5</v>
          </cell>
          <cell r="D9718">
            <v>96.463800000000006</v>
          </cell>
          <cell r="E9718">
            <v>1031806004500</v>
          </cell>
        </row>
        <row r="9719">
          <cell r="A9719">
            <v>10318</v>
          </cell>
          <cell r="B9719">
            <v>60</v>
          </cell>
          <cell r="C9719">
            <v>4.625</v>
          </cell>
          <cell r="D9719">
            <v>97.031899999999993</v>
          </cell>
          <cell r="E9719">
            <v>1031806004625</v>
          </cell>
        </row>
        <row r="9720">
          <cell r="A9720">
            <v>10318</v>
          </cell>
          <cell r="B9720">
            <v>60</v>
          </cell>
          <cell r="C9720">
            <v>4.75</v>
          </cell>
          <cell r="D9720">
            <v>97.075500000000005</v>
          </cell>
          <cell r="E9720">
            <v>1031806004750</v>
          </cell>
        </row>
        <row r="9721">
          <cell r="A9721">
            <v>10318</v>
          </cell>
          <cell r="B9721">
            <v>60</v>
          </cell>
          <cell r="C9721">
            <v>4.875</v>
          </cell>
          <cell r="D9721">
            <v>97.640199999999993</v>
          </cell>
          <cell r="E9721">
            <v>1031806004875</v>
          </cell>
        </row>
        <row r="9722">
          <cell r="A9722">
            <v>10318</v>
          </cell>
          <cell r="B9722">
            <v>60</v>
          </cell>
          <cell r="C9722">
            <v>5</v>
          </cell>
          <cell r="D9722">
            <v>98.1965</v>
          </cell>
          <cell r="E9722">
            <v>1031806005000</v>
          </cell>
        </row>
        <row r="9723">
          <cell r="A9723">
            <v>10318</v>
          </cell>
          <cell r="B9723">
            <v>60</v>
          </cell>
          <cell r="C9723">
            <v>5.125</v>
          </cell>
          <cell r="D9723">
            <v>98.740200000000002</v>
          </cell>
          <cell r="E9723">
            <v>1031806005125</v>
          </cell>
        </row>
        <row r="9724">
          <cell r="A9724">
            <v>10318</v>
          </cell>
          <cell r="B9724">
            <v>60</v>
          </cell>
          <cell r="C9724">
            <v>5.25</v>
          </cell>
          <cell r="D9724">
            <v>98.644599999999997</v>
          </cell>
          <cell r="E9724">
            <v>1031806005250</v>
          </cell>
        </row>
        <row r="9725">
          <cell r="A9725">
            <v>10318</v>
          </cell>
          <cell r="B9725">
            <v>60</v>
          </cell>
          <cell r="C9725">
            <v>5.375</v>
          </cell>
          <cell r="D9725">
            <v>99.179000000000002</v>
          </cell>
          <cell r="E9725">
            <v>1031806005375</v>
          </cell>
        </row>
        <row r="9726">
          <cell r="A9726">
            <v>10318</v>
          </cell>
          <cell r="B9726">
            <v>60</v>
          </cell>
          <cell r="C9726">
            <v>5.5</v>
          </cell>
          <cell r="D9726">
            <v>99.691699999999997</v>
          </cell>
          <cell r="E9726">
            <v>1031806005500</v>
          </cell>
        </row>
        <row r="9727">
          <cell r="A9727">
            <v>10318</v>
          </cell>
          <cell r="B9727">
            <v>60</v>
          </cell>
          <cell r="C9727">
            <v>5.625</v>
          </cell>
          <cell r="D9727">
            <v>100.17870000000001</v>
          </cell>
          <cell r="E9727">
            <v>1031806005625</v>
          </cell>
        </row>
        <row r="9728">
          <cell r="A9728">
            <v>10318</v>
          </cell>
          <cell r="B9728">
            <v>60</v>
          </cell>
          <cell r="C9728">
            <v>5.75</v>
          </cell>
          <cell r="D9728">
            <v>99.821600000000004</v>
          </cell>
          <cell r="E9728">
            <v>1031806005750</v>
          </cell>
        </row>
        <row r="9729">
          <cell r="A9729">
            <v>10318</v>
          </cell>
          <cell r="B9729">
            <v>60</v>
          </cell>
          <cell r="C9729">
            <v>5.875</v>
          </cell>
          <cell r="D9729">
            <v>100.3021</v>
          </cell>
          <cell r="E9729">
            <v>1031806005875</v>
          </cell>
        </row>
        <row r="9730">
          <cell r="A9730">
            <v>10318</v>
          </cell>
          <cell r="B9730">
            <v>60</v>
          </cell>
          <cell r="C9730">
            <v>6</v>
          </cell>
          <cell r="D9730">
            <v>100.75660000000001</v>
          </cell>
          <cell r="E9730">
            <v>1031806006000</v>
          </cell>
        </row>
        <row r="9731">
          <cell r="A9731">
            <v>10318</v>
          </cell>
          <cell r="B9731">
            <v>60</v>
          </cell>
          <cell r="C9731">
            <v>6.125</v>
          </cell>
          <cell r="D9731">
            <v>101.1888</v>
          </cell>
          <cell r="E9731">
            <v>1031806006125</v>
          </cell>
        </row>
        <row r="9732">
          <cell r="A9732">
            <v>10318</v>
          </cell>
          <cell r="B9732">
            <v>60</v>
          </cell>
          <cell r="C9732">
            <v>6.25</v>
          </cell>
          <cell r="D9732">
            <v>100.7208</v>
          </cell>
          <cell r="E9732">
            <v>1031806006250</v>
          </cell>
        </row>
        <row r="9733">
          <cell r="A9733">
            <v>10318</v>
          </cell>
          <cell r="B9733">
            <v>60</v>
          </cell>
          <cell r="C9733">
            <v>6.375</v>
          </cell>
          <cell r="D9733">
            <v>101.1597</v>
          </cell>
          <cell r="E9733">
            <v>1031806006375</v>
          </cell>
        </row>
        <row r="9734">
          <cell r="A9734">
            <v>10318</v>
          </cell>
          <cell r="B9734">
            <v>60</v>
          </cell>
          <cell r="C9734">
            <v>6.5</v>
          </cell>
          <cell r="D9734">
            <v>101.57980000000001</v>
          </cell>
          <cell r="E9734">
            <v>1031806006500</v>
          </cell>
        </row>
        <row r="9735">
          <cell r="A9735">
            <v>10318</v>
          </cell>
          <cell r="B9735">
            <v>60</v>
          </cell>
          <cell r="C9735">
            <v>6.625</v>
          </cell>
          <cell r="D9735">
            <v>101.9813</v>
          </cell>
          <cell r="E9735">
            <v>1031806006625</v>
          </cell>
        </row>
        <row r="9736">
          <cell r="A9736">
            <v>10318</v>
          </cell>
          <cell r="B9736">
            <v>75</v>
          </cell>
          <cell r="C9736">
            <v>4.25</v>
          </cell>
          <cell r="D9736">
            <v>95.015199999999993</v>
          </cell>
          <cell r="E9736">
            <v>1031807504250</v>
          </cell>
        </row>
        <row r="9737">
          <cell r="A9737">
            <v>10318</v>
          </cell>
          <cell r="B9737">
            <v>75</v>
          </cell>
          <cell r="C9737">
            <v>4.375</v>
          </cell>
          <cell r="D9737">
            <v>95.589299999999994</v>
          </cell>
          <cell r="E9737">
            <v>1031807504375</v>
          </cell>
        </row>
        <row r="9738">
          <cell r="A9738">
            <v>10318</v>
          </cell>
          <cell r="B9738">
            <v>75</v>
          </cell>
          <cell r="C9738">
            <v>4.5</v>
          </cell>
          <cell r="D9738">
            <v>96.161100000000005</v>
          </cell>
          <cell r="E9738">
            <v>1031807504500</v>
          </cell>
        </row>
        <row r="9739">
          <cell r="A9739">
            <v>10318</v>
          </cell>
          <cell r="B9739">
            <v>75</v>
          </cell>
          <cell r="C9739">
            <v>4.625</v>
          </cell>
          <cell r="D9739">
            <v>96.729100000000003</v>
          </cell>
          <cell r="E9739">
            <v>1031807504625</v>
          </cell>
        </row>
        <row r="9740">
          <cell r="A9740">
            <v>10318</v>
          </cell>
          <cell r="B9740">
            <v>75</v>
          </cell>
          <cell r="C9740">
            <v>4.75</v>
          </cell>
          <cell r="D9740">
            <v>96.705399999999997</v>
          </cell>
          <cell r="E9740">
            <v>1031807504750</v>
          </cell>
        </row>
        <row r="9741">
          <cell r="A9741">
            <v>10318</v>
          </cell>
          <cell r="B9741">
            <v>75</v>
          </cell>
          <cell r="C9741">
            <v>4.875</v>
          </cell>
          <cell r="D9741">
            <v>97.270099999999999</v>
          </cell>
          <cell r="E9741">
            <v>1031807504875</v>
          </cell>
        </row>
        <row r="9742">
          <cell r="A9742">
            <v>10318</v>
          </cell>
          <cell r="B9742">
            <v>75</v>
          </cell>
          <cell r="C9742">
            <v>5</v>
          </cell>
          <cell r="D9742">
            <v>97.826400000000007</v>
          </cell>
          <cell r="E9742">
            <v>1031807505000</v>
          </cell>
        </row>
        <row r="9743">
          <cell r="A9743">
            <v>10318</v>
          </cell>
          <cell r="B9743">
            <v>75</v>
          </cell>
          <cell r="C9743">
            <v>5.125</v>
          </cell>
          <cell r="D9743">
            <v>98.370199999999997</v>
          </cell>
          <cell r="E9743">
            <v>1031807505125</v>
          </cell>
        </row>
        <row r="9744">
          <cell r="A9744">
            <v>10318</v>
          </cell>
          <cell r="B9744">
            <v>75</v>
          </cell>
          <cell r="C9744">
            <v>5.25</v>
          </cell>
          <cell r="D9744">
            <v>98.298000000000002</v>
          </cell>
          <cell r="E9744">
            <v>1031807505250</v>
          </cell>
        </row>
        <row r="9745">
          <cell r="A9745">
            <v>10318</v>
          </cell>
          <cell r="B9745">
            <v>75</v>
          </cell>
          <cell r="C9745">
            <v>5.375</v>
          </cell>
          <cell r="D9745">
            <v>98.832400000000007</v>
          </cell>
          <cell r="E9745">
            <v>1031807505375</v>
          </cell>
        </row>
        <row r="9746">
          <cell r="A9746">
            <v>10318</v>
          </cell>
          <cell r="B9746">
            <v>75</v>
          </cell>
          <cell r="C9746">
            <v>5.5</v>
          </cell>
          <cell r="D9746">
            <v>99.345100000000002</v>
          </cell>
          <cell r="E9746">
            <v>1031807505500</v>
          </cell>
        </row>
        <row r="9747">
          <cell r="A9747">
            <v>10318</v>
          </cell>
          <cell r="B9747">
            <v>75</v>
          </cell>
          <cell r="C9747">
            <v>5.625</v>
          </cell>
          <cell r="D9747">
            <v>99.832099999999997</v>
          </cell>
          <cell r="E9747">
            <v>1031807505625</v>
          </cell>
        </row>
        <row r="9748">
          <cell r="A9748">
            <v>10318</v>
          </cell>
          <cell r="B9748">
            <v>75</v>
          </cell>
          <cell r="C9748">
            <v>5.75</v>
          </cell>
          <cell r="D9748">
            <v>99.316800000000001</v>
          </cell>
          <cell r="E9748">
            <v>1031807505750</v>
          </cell>
        </row>
        <row r="9749">
          <cell r="A9749">
            <v>10318</v>
          </cell>
          <cell r="B9749">
            <v>75</v>
          </cell>
          <cell r="C9749">
            <v>5.875</v>
          </cell>
          <cell r="D9749">
            <v>99.797399999999996</v>
          </cell>
          <cell r="E9749">
            <v>1031807505875</v>
          </cell>
        </row>
        <row r="9750">
          <cell r="A9750">
            <v>10318</v>
          </cell>
          <cell r="B9750">
            <v>75</v>
          </cell>
          <cell r="C9750">
            <v>6</v>
          </cell>
          <cell r="D9750">
            <v>100.2518</v>
          </cell>
          <cell r="E9750">
            <v>1031807506000</v>
          </cell>
        </row>
        <row r="9751">
          <cell r="A9751">
            <v>10318</v>
          </cell>
          <cell r="B9751">
            <v>75</v>
          </cell>
          <cell r="C9751">
            <v>6.125</v>
          </cell>
          <cell r="D9751">
            <v>100.684</v>
          </cell>
          <cell r="E9751">
            <v>1031807506125</v>
          </cell>
        </row>
        <row r="9752">
          <cell r="A9752">
            <v>10318</v>
          </cell>
          <cell r="B9752">
            <v>75</v>
          </cell>
          <cell r="C9752">
            <v>6.25</v>
          </cell>
          <cell r="D9752">
            <v>100.45140000000001</v>
          </cell>
          <cell r="E9752">
            <v>1031807506250</v>
          </cell>
        </row>
        <row r="9753">
          <cell r="A9753">
            <v>10318</v>
          </cell>
          <cell r="B9753">
            <v>75</v>
          </cell>
          <cell r="C9753">
            <v>6.375</v>
          </cell>
          <cell r="D9753">
            <v>100.8903</v>
          </cell>
          <cell r="E9753">
            <v>1031807506375</v>
          </cell>
        </row>
        <row r="9754">
          <cell r="A9754">
            <v>10318</v>
          </cell>
          <cell r="B9754">
            <v>75</v>
          </cell>
          <cell r="C9754">
            <v>6.5</v>
          </cell>
          <cell r="D9754">
            <v>101.3104</v>
          </cell>
          <cell r="E9754">
            <v>1031807506500</v>
          </cell>
        </row>
        <row r="9755">
          <cell r="A9755">
            <v>10318</v>
          </cell>
          <cell r="B9755">
            <v>75</v>
          </cell>
          <cell r="C9755">
            <v>6.625</v>
          </cell>
          <cell r="D9755">
            <v>101.7119</v>
          </cell>
          <cell r="E9755">
            <v>1031807506625</v>
          </cell>
        </row>
        <row r="9756">
          <cell r="A9756">
            <v>10318</v>
          </cell>
          <cell r="B9756">
            <v>90</v>
          </cell>
          <cell r="C9756">
            <v>4.25</v>
          </cell>
          <cell r="D9756">
            <v>94.760400000000004</v>
          </cell>
          <cell r="E9756">
            <v>1031809004250</v>
          </cell>
        </row>
        <row r="9757">
          <cell r="A9757">
            <v>10318</v>
          </cell>
          <cell r="B9757">
            <v>90</v>
          </cell>
          <cell r="C9757">
            <v>4.375</v>
          </cell>
          <cell r="D9757">
            <v>95.334500000000006</v>
          </cell>
          <cell r="E9757">
            <v>1031809004375</v>
          </cell>
        </row>
        <row r="9758">
          <cell r="A9758">
            <v>10318</v>
          </cell>
          <cell r="B9758">
            <v>90</v>
          </cell>
          <cell r="C9758">
            <v>4.5</v>
          </cell>
          <cell r="D9758">
            <v>95.906300000000002</v>
          </cell>
          <cell r="E9758">
            <v>1031809004500</v>
          </cell>
        </row>
        <row r="9759">
          <cell r="A9759">
            <v>10318</v>
          </cell>
          <cell r="B9759">
            <v>90</v>
          </cell>
          <cell r="C9759">
            <v>4.625</v>
          </cell>
          <cell r="D9759">
            <v>96.474400000000003</v>
          </cell>
          <cell r="E9759">
            <v>1031809004625</v>
          </cell>
        </row>
        <row r="9760">
          <cell r="A9760">
            <v>10318</v>
          </cell>
          <cell r="B9760">
            <v>90</v>
          </cell>
          <cell r="C9760">
            <v>4.75</v>
          </cell>
          <cell r="D9760">
            <v>96.4298</v>
          </cell>
          <cell r="E9760">
            <v>1031809004750</v>
          </cell>
        </row>
        <row r="9761">
          <cell r="A9761">
            <v>10318</v>
          </cell>
          <cell r="B9761">
            <v>90</v>
          </cell>
          <cell r="C9761">
            <v>4.875</v>
          </cell>
          <cell r="D9761">
            <v>96.994500000000002</v>
          </cell>
          <cell r="E9761">
            <v>1031809004875</v>
          </cell>
        </row>
        <row r="9762">
          <cell r="A9762">
            <v>10318</v>
          </cell>
          <cell r="B9762">
            <v>90</v>
          </cell>
          <cell r="C9762">
            <v>5</v>
          </cell>
          <cell r="D9762">
            <v>97.550799999999995</v>
          </cell>
          <cell r="E9762">
            <v>1031809005000</v>
          </cell>
        </row>
        <row r="9763">
          <cell r="A9763">
            <v>10318</v>
          </cell>
          <cell r="B9763">
            <v>90</v>
          </cell>
          <cell r="C9763">
            <v>5.125</v>
          </cell>
          <cell r="D9763">
            <v>98.094499999999996</v>
          </cell>
          <cell r="E9763">
            <v>1031809005125</v>
          </cell>
        </row>
        <row r="9764">
          <cell r="A9764">
            <v>10318</v>
          </cell>
          <cell r="B9764">
            <v>90</v>
          </cell>
          <cell r="C9764">
            <v>5.25</v>
          </cell>
          <cell r="D9764">
            <v>98.001499999999993</v>
          </cell>
          <cell r="E9764">
            <v>1031809005250</v>
          </cell>
        </row>
        <row r="9765">
          <cell r="A9765">
            <v>10318</v>
          </cell>
          <cell r="B9765">
            <v>90</v>
          </cell>
          <cell r="C9765">
            <v>5.375</v>
          </cell>
          <cell r="D9765">
            <v>98.535899999999998</v>
          </cell>
          <cell r="E9765">
            <v>1031809005375</v>
          </cell>
        </row>
        <row r="9766">
          <cell r="A9766">
            <v>10318</v>
          </cell>
          <cell r="B9766">
            <v>90</v>
          </cell>
          <cell r="C9766">
            <v>5.5</v>
          </cell>
          <cell r="D9766">
            <v>99.048599999999993</v>
          </cell>
          <cell r="E9766">
            <v>1031809005500</v>
          </cell>
        </row>
        <row r="9767">
          <cell r="A9767">
            <v>10318</v>
          </cell>
          <cell r="B9767">
            <v>90</v>
          </cell>
          <cell r="C9767">
            <v>5.625</v>
          </cell>
          <cell r="D9767">
            <v>99.535700000000006</v>
          </cell>
          <cell r="E9767">
            <v>1031809005625</v>
          </cell>
        </row>
        <row r="9768">
          <cell r="A9768">
            <v>10318</v>
          </cell>
          <cell r="B9768">
            <v>90</v>
          </cell>
          <cell r="C9768">
            <v>5.75</v>
          </cell>
          <cell r="D9768">
            <v>98.999600000000001</v>
          </cell>
          <cell r="E9768">
            <v>1031809005750</v>
          </cell>
        </row>
        <row r="9769">
          <cell r="A9769">
            <v>10318</v>
          </cell>
          <cell r="B9769">
            <v>90</v>
          </cell>
          <cell r="C9769">
            <v>5.875</v>
          </cell>
          <cell r="D9769">
            <v>99.480099999999993</v>
          </cell>
          <cell r="E9769">
            <v>1031809005875</v>
          </cell>
        </row>
        <row r="9770">
          <cell r="A9770">
            <v>10318</v>
          </cell>
          <cell r="B9770">
            <v>90</v>
          </cell>
          <cell r="C9770">
            <v>6</v>
          </cell>
          <cell r="D9770">
            <v>99.9345</v>
          </cell>
          <cell r="E9770">
            <v>1031809006000</v>
          </cell>
        </row>
        <row r="9771">
          <cell r="A9771">
            <v>10318</v>
          </cell>
          <cell r="B9771">
            <v>90</v>
          </cell>
          <cell r="C9771">
            <v>6.125</v>
          </cell>
          <cell r="D9771">
            <v>100.3668</v>
          </cell>
          <cell r="E9771">
            <v>1031809006125</v>
          </cell>
        </row>
        <row r="9772">
          <cell r="A9772">
            <v>10318</v>
          </cell>
          <cell r="B9772">
            <v>90</v>
          </cell>
          <cell r="C9772">
            <v>6.25</v>
          </cell>
          <cell r="D9772">
            <v>100.1133</v>
          </cell>
          <cell r="E9772">
            <v>1031809006250</v>
          </cell>
        </row>
        <row r="9773">
          <cell r="A9773">
            <v>10318</v>
          </cell>
          <cell r="B9773">
            <v>90</v>
          </cell>
          <cell r="C9773">
            <v>6.375</v>
          </cell>
          <cell r="D9773">
            <v>100.5521</v>
          </cell>
          <cell r="E9773">
            <v>1031809006375</v>
          </cell>
        </row>
        <row r="9774">
          <cell r="A9774">
            <v>10318</v>
          </cell>
          <cell r="B9774">
            <v>90</v>
          </cell>
          <cell r="C9774">
            <v>6.5</v>
          </cell>
          <cell r="D9774">
            <v>100.9723</v>
          </cell>
          <cell r="E9774">
            <v>1031809006500</v>
          </cell>
        </row>
        <row r="9775">
          <cell r="A9775">
            <v>10318</v>
          </cell>
          <cell r="B9775">
            <v>90</v>
          </cell>
          <cell r="C9775">
            <v>6.625</v>
          </cell>
          <cell r="D9775">
            <v>101.3738</v>
          </cell>
          <cell r="E9775">
            <v>1031809006625</v>
          </cell>
        </row>
        <row r="9776">
          <cell r="A9776">
            <v>10153</v>
          </cell>
          <cell r="B9776">
            <v>15</v>
          </cell>
          <cell r="C9776">
            <v>4.25</v>
          </cell>
          <cell r="D9776">
            <v>92.745000000000005</v>
          </cell>
          <cell r="E9776">
            <v>1015301504250</v>
          </cell>
        </row>
        <row r="9777">
          <cell r="A9777">
            <v>10153</v>
          </cell>
          <cell r="B9777">
            <v>15</v>
          </cell>
          <cell r="C9777">
            <v>4.375</v>
          </cell>
          <cell r="D9777">
            <v>93.317700000000002</v>
          </cell>
          <cell r="E9777">
            <v>1015301504375</v>
          </cell>
        </row>
        <row r="9778">
          <cell r="A9778">
            <v>10153</v>
          </cell>
          <cell r="B9778">
            <v>15</v>
          </cell>
          <cell r="C9778">
            <v>4.5</v>
          </cell>
          <cell r="D9778">
            <v>93.886799999999994</v>
          </cell>
          <cell r="E9778">
            <v>1015301504500</v>
          </cell>
        </row>
        <row r="9779">
          <cell r="A9779">
            <v>10153</v>
          </cell>
          <cell r="B9779">
            <v>15</v>
          </cell>
          <cell r="C9779">
            <v>4.625</v>
          </cell>
          <cell r="D9779">
            <v>94.449700000000007</v>
          </cell>
          <cell r="E9779">
            <v>1015301504625</v>
          </cell>
        </row>
        <row r="9780">
          <cell r="A9780">
            <v>10153</v>
          </cell>
          <cell r="B9780">
            <v>15</v>
          </cell>
          <cell r="C9780">
            <v>4.75</v>
          </cell>
          <cell r="D9780">
            <v>92.933300000000003</v>
          </cell>
          <cell r="E9780">
            <v>1015301504750</v>
          </cell>
        </row>
        <row r="9781">
          <cell r="A9781">
            <v>10153</v>
          </cell>
          <cell r="B9781">
            <v>15</v>
          </cell>
          <cell r="C9781">
            <v>4.875</v>
          </cell>
          <cell r="D9781">
            <v>93.488900000000001</v>
          </cell>
          <cell r="E9781">
            <v>1015301504875</v>
          </cell>
        </row>
        <row r="9782">
          <cell r="A9782">
            <v>10153</v>
          </cell>
          <cell r="B9782">
            <v>15</v>
          </cell>
          <cell r="C9782">
            <v>5</v>
          </cell>
          <cell r="D9782">
            <v>94.028099999999995</v>
          </cell>
          <cell r="E9782">
            <v>1015301505000</v>
          </cell>
        </row>
        <row r="9783">
          <cell r="A9783">
            <v>10153</v>
          </cell>
          <cell r="B9783">
            <v>15</v>
          </cell>
          <cell r="C9783">
            <v>5.125</v>
          </cell>
          <cell r="D9783">
            <v>94.542100000000005</v>
          </cell>
          <cell r="E9783">
            <v>1015301505125</v>
          </cell>
        </row>
        <row r="9784">
          <cell r="A9784">
            <v>10153</v>
          </cell>
          <cell r="B9784">
            <v>15</v>
          </cell>
          <cell r="C9784">
            <v>5.25</v>
          </cell>
          <cell r="D9784">
            <v>94.468999999999994</v>
          </cell>
          <cell r="E9784">
            <v>1015301505250</v>
          </cell>
        </row>
        <row r="9785">
          <cell r="A9785">
            <v>10153</v>
          </cell>
          <cell r="B9785">
            <v>15</v>
          </cell>
          <cell r="C9785">
            <v>5.375</v>
          </cell>
          <cell r="D9785">
            <v>94.963499999999996</v>
          </cell>
          <cell r="E9785">
            <v>1015301505375</v>
          </cell>
        </row>
        <row r="9786">
          <cell r="A9786">
            <v>10153</v>
          </cell>
          <cell r="B9786">
            <v>15</v>
          </cell>
          <cell r="C9786">
            <v>5.5</v>
          </cell>
          <cell r="D9786">
            <v>95.413899999999998</v>
          </cell>
          <cell r="E9786">
            <v>1015301505500</v>
          </cell>
        </row>
        <row r="9787">
          <cell r="A9787">
            <v>10153</v>
          </cell>
          <cell r="B9787">
            <v>15</v>
          </cell>
          <cell r="C9787">
            <v>5.625</v>
          </cell>
          <cell r="D9787">
            <v>95.811899999999994</v>
          </cell>
          <cell r="E9787">
            <v>1015301505625</v>
          </cell>
        </row>
        <row r="9788">
          <cell r="A9788">
            <v>10153</v>
          </cell>
          <cell r="B9788">
            <v>15</v>
          </cell>
          <cell r="C9788">
            <v>5.75</v>
          </cell>
          <cell r="D9788">
            <v>93.560299999999998</v>
          </cell>
          <cell r="E9788">
            <v>1015301505750</v>
          </cell>
        </row>
        <row r="9789">
          <cell r="A9789">
            <v>10153</v>
          </cell>
          <cell r="B9789">
            <v>15</v>
          </cell>
          <cell r="C9789">
            <v>5.875</v>
          </cell>
          <cell r="D9789">
            <v>93.946899999999999</v>
          </cell>
          <cell r="E9789">
            <v>1015301505875</v>
          </cell>
        </row>
        <row r="9790">
          <cell r="A9790">
            <v>10153</v>
          </cell>
          <cell r="B9790">
            <v>15</v>
          </cell>
          <cell r="C9790">
            <v>6</v>
          </cell>
          <cell r="D9790">
            <v>94.286799999999999</v>
          </cell>
          <cell r="E9790">
            <v>1015301506000</v>
          </cell>
        </row>
        <row r="9791">
          <cell r="A9791">
            <v>10153</v>
          </cell>
          <cell r="B9791">
            <v>15</v>
          </cell>
          <cell r="C9791">
            <v>6.125</v>
          </cell>
          <cell r="D9791">
            <v>94.591200000000001</v>
          </cell>
          <cell r="E9791">
            <v>1015301506125</v>
          </cell>
        </row>
        <row r="9792">
          <cell r="A9792">
            <v>10153</v>
          </cell>
          <cell r="B9792">
            <v>15</v>
          </cell>
          <cell r="C9792">
            <v>6.25</v>
          </cell>
          <cell r="D9792">
            <v>94.121600000000001</v>
          </cell>
          <cell r="E9792">
            <v>1015301506250</v>
          </cell>
        </row>
        <row r="9793">
          <cell r="A9793">
            <v>10153</v>
          </cell>
          <cell r="B9793">
            <v>15</v>
          </cell>
          <cell r="C9793">
            <v>6.375</v>
          </cell>
          <cell r="D9793">
            <v>94.444100000000006</v>
          </cell>
          <cell r="E9793">
            <v>1015301506375</v>
          </cell>
        </row>
        <row r="9794">
          <cell r="A9794">
            <v>10153</v>
          </cell>
          <cell r="B9794">
            <v>15</v>
          </cell>
          <cell r="C9794">
            <v>6.5</v>
          </cell>
          <cell r="D9794">
            <v>94.739800000000002</v>
          </cell>
          <cell r="E9794">
            <v>1015301506500</v>
          </cell>
        </row>
        <row r="9795">
          <cell r="A9795">
            <v>10153</v>
          </cell>
          <cell r="B9795">
            <v>15</v>
          </cell>
          <cell r="C9795">
            <v>6.625</v>
          </cell>
          <cell r="D9795">
            <v>95.010400000000004</v>
          </cell>
          <cell r="E9795">
            <v>1015301506625</v>
          </cell>
        </row>
        <row r="9796">
          <cell r="A9796">
            <v>10153</v>
          </cell>
          <cell r="B9796">
            <v>30</v>
          </cell>
          <cell r="C9796">
            <v>4.25</v>
          </cell>
          <cell r="D9796">
            <v>92.795900000000003</v>
          </cell>
          <cell r="E9796">
            <v>1015303004250</v>
          </cell>
        </row>
        <row r="9797">
          <cell r="A9797">
            <v>10153</v>
          </cell>
          <cell r="B9797">
            <v>30</v>
          </cell>
          <cell r="C9797">
            <v>4.375</v>
          </cell>
          <cell r="D9797">
            <v>93.368700000000004</v>
          </cell>
          <cell r="E9797">
            <v>1015303004375</v>
          </cell>
        </row>
        <row r="9798">
          <cell r="A9798">
            <v>10153</v>
          </cell>
          <cell r="B9798">
            <v>30</v>
          </cell>
          <cell r="C9798">
            <v>4.5</v>
          </cell>
          <cell r="D9798">
            <v>93.937799999999996</v>
          </cell>
          <cell r="E9798">
            <v>1015303004500</v>
          </cell>
        </row>
        <row r="9799">
          <cell r="A9799">
            <v>10153</v>
          </cell>
          <cell r="B9799">
            <v>30</v>
          </cell>
          <cell r="C9799">
            <v>4.625</v>
          </cell>
          <cell r="D9799">
            <v>94.500699999999995</v>
          </cell>
          <cell r="E9799">
            <v>1015303004625</v>
          </cell>
        </row>
        <row r="9800">
          <cell r="A9800">
            <v>10153</v>
          </cell>
          <cell r="B9800">
            <v>30</v>
          </cell>
          <cell r="C9800">
            <v>4.75</v>
          </cell>
          <cell r="D9800">
            <v>92.963499999999996</v>
          </cell>
          <cell r="E9800">
            <v>1015303004750</v>
          </cell>
        </row>
        <row r="9801">
          <cell r="A9801">
            <v>10153</v>
          </cell>
          <cell r="B9801">
            <v>30</v>
          </cell>
          <cell r="C9801">
            <v>4.875</v>
          </cell>
          <cell r="D9801">
            <v>93.519099999999995</v>
          </cell>
          <cell r="E9801">
            <v>1015303004875</v>
          </cell>
        </row>
        <row r="9802">
          <cell r="A9802">
            <v>10153</v>
          </cell>
          <cell r="B9802">
            <v>30</v>
          </cell>
          <cell r="C9802">
            <v>5</v>
          </cell>
          <cell r="D9802">
            <v>94.058199999999999</v>
          </cell>
          <cell r="E9802">
            <v>1015303005000</v>
          </cell>
        </row>
        <row r="9803">
          <cell r="A9803">
            <v>10153</v>
          </cell>
          <cell r="B9803">
            <v>30</v>
          </cell>
          <cell r="C9803">
            <v>5.125</v>
          </cell>
          <cell r="D9803">
            <v>94.572199999999995</v>
          </cell>
          <cell r="E9803">
            <v>1015303005125</v>
          </cell>
        </row>
        <row r="9804">
          <cell r="A9804">
            <v>10153</v>
          </cell>
          <cell r="B9804">
            <v>30</v>
          </cell>
          <cell r="C9804">
            <v>5.25</v>
          </cell>
          <cell r="D9804">
            <v>94.478300000000004</v>
          </cell>
          <cell r="E9804">
            <v>1015303005250</v>
          </cell>
        </row>
        <row r="9805">
          <cell r="A9805">
            <v>10153</v>
          </cell>
          <cell r="B9805">
            <v>30</v>
          </cell>
          <cell r="C9805">
            <v>5.375</v>
          </cell>
          <cell r="D9805">
            <v>94.972700000000003</v>
          </cell>
          <cell r="E9805">
            <v>1015303005375</v>
          </cell>
        </row>
        <row r="9806">
          <cell r="A9806">
            <v>10153</v>
          </cell>
          <cell r="B9806">
            <v>30</v>
          </cell>
          <cell r="C9806">
            <v>5.5</v>
          </cell>
          <cell r="D9806">
            <v>95.423199999999994</v>
          </cell>
          <cell r="E9806">
            <v>1015303005500</v>
          </cell>
        </row>
        <row r="9807">
          <cell r="A9807">
            <v>10153</v>
          </cell>
          <cell r="B9807">
            <v>30</v>
          </cell>
          <cell r="C9807">
            <v>5.625</v>
          </cell>
          <cell r="D9807">
            <v>95.821100000000001</v>
          </cell>
          <cell r="E9807">
            <v>1015303005625</v>
          </cell>
        </row>
        <row r="9808">
          <cell r="A9808">
            <v>10153</v>
          </cell>
          <cell r="B9808">
            <v>30</v>
          </cell>
          <cell r="C9808">
            <v>5.75</v>
          </cell>
          <cell r="D9808">
            <v>93.5488</v>
          </cell>
          <cell r="E9808">
            <v>1015303005750</v>
          </cell>
        </row>
        <row r="9809">
          <cell r="A9809">
            <v>10153</v>
          </cell>
          <cell r="B9809">
            <v>30</v>
          </cell>
          <cell r="C9809">
            <v>5.875</v>
          </cell>
          <cell r="D9809">
            <v>93.935400000000001</v>
          </cell>
          <cell r="E9809">
            <v>1015303005875</v>
          </cell>
        </row>
        <row r="9810">
          <cell r="A9810">
            <v>10153</v>
          </cell>
          <cell r="B9810">
            <v>30</v>
          </cell>
          <cell r="C9810">
            <v>6</v>
          </cell>
          <cell r="D9810">
            <v>94.275199999999998</v>
          </cell>
          <cell r="E9810">
            <v>1015303006000</v>
          </cell>
        </row>
        <row r="9811">
          <cell r="A9811">
            <v>10153</v>
          </cell>
          <cell r="B9811">
            <v>30</v>
          </cell>
          <cell r="C9811">
            <v>6.125</v>
          </cell>
          <cell r="D9811">
            <v>94.579599999999999</v>
          </cell>
          <cell r="E9811">
            <v>1015303006125</v>
          </cell>
        </row>
        <row r="9812">
          <cell r="A9812">
            <v>10153</v>
          </cell>
          <cell r="B9812">
            <v>30</v>
          </cell>
          <cell r="C9812">
            <v>6.25</v>
          </cell>
          <cell r="D9812">
            <v>94.089200000000005</v>
          </cell>
          <cell r="E9812">
            <v>1015303006250</v>
          </cell>
        </row>
        <row r="9813">
          <cell r="A9813">
            <v>10153</v>
          </cell>
          <cell r="B9813">
            <v>30</v>
          </cell>
          <cell r="C9813">
            <v>6.375</v>
          </cell>
          <cell r="D9813">
            <v>94.411699999999996</v>
          </cell>
          <cell r="E9813">
            <v>1015303006375</v>
          </cell>
        </row>
        <row r="9814">
          <cell r="A9814">
            <v>10153</v>
          </cell>
          <cell r="B9814">
            <v>30</v>
          </cell>
          <cell r="C9814">
            <v>6.5</v>
          </cell>
          <cell r="D9814">
            <v>94.707499999999996</v>
          </cell>
          <cell r="E9814">
            <v>1015303006500</v>
          </cell>
        </row>
        <row r="9815">
          <cell r="A9815">
            <v>10153</v>
          </cell>
          <cell r="B9815">
            <v>30</v>
          </cell>
          <cell r="C9815">
            <v>6.625</v>
          </cell>
          <cell r="D9815">
            <v>94.977999999999994</v>
          </cell>
          <cell r="E9815">
            <v>1015303006625</v>
          </cell>
        </row>
        <row r="9816">
          <cell r="A9816">
            <v>10153</v>
          </cell>
          <cell r="B9816">
            <v>45</v>
          </cell>
          <cell r="C9816">
            <v>4.25</v>
          </cell>
          <cell r="D9816">
            <v>92.747699999999995</v>
          </cell>
          <cell r="E9816">
            <v>1015304504250</v>
          </cell>
        </row>
        <row r="9817">
          <cell r="A9817">
            <v>10153</v>
          </cell>
          <cell r="B9817">
            <v>45</v>
          </cell>
          <cell r="C9817">
            <v>4.375</v>
          </cell>
          <cell r="D9817">
            <v>93.320400000000006</v>
          </cell>
          <cell r="E9817">
            <v>1015304504375</v>
          </cell>
        </row>
        <row r="9818">
          <cell r="A9818">
            <v>10153</v>
          </cell>
          <cell r="B9818">
            <v>45</v>
          </cell>
          <cell r="C9818">
            <v>4.5</v>
          </cell>
          <cell r="D9818">
            <v>93.889499999999998</v>
          </cell>
          <cell r="E9818">
            <v>1015304504500</v>
          </cell>
        </row>
        <row r="9819">
          <cell r="A9819">
            <v>10153</v>
          </cell>
          <cell r="B9819">
            <v>45</v>
          </cell>
          <cell r="C9819">
            <v>4.625</v>
          </cell>
          <cell r="D9819">
            <v>94.452399999999997</v>
          </cell>
          <cell r="E9819">
            <v>1015304504625</v>
          </cell>
        </row>
        <row r="9820">
          <cell r="A9820">
            <v>10153</v>
          </cell>
          <cell r="B9820">
            <v>45</v>
          </cell>
          <cell r="C9820">
            <v>4.75</v>
          </cell>
          <cell r="D9820">
            <v>92.866200000000006</v>
          </cell>
          <cell r="E9820">
            <v>1015304504750</v>
          </cell>
        </row>
        <row r="9821">
          <cell r="A9821">
            <v>10153</v>
          </cell>
          <cell r="B9821">
            <v>45</v>
          </cell>
          <cell r="C9821">
            <v>4.875</v>
          </cell>
          <cell r="D9821">
            <v>93.421800000000005</v>
          </cell>
          <cell r="E9821">
            <v>1015304504875</v>
          </cell>
        </row>
        <row r="9822">
          <cell r="A9822">
            <v>10153</v>
          </cell>
          <cell r="B9822">
            <v>45</v>
          </cell>
          <cell r="C9822">
            <v>5</v>
          </cell>
          <cell r="D9822">
            <v>93.960999999999999</v>
          </cell>
          <cell r="E9822">
            <v>1015304505000</v>
          </cell>
        </row>
        <row r="9823">
          <cell r="A9823">
            <v>10153</v>
          </cell>
          <cell r="B9823">
            <v>45</v>
          </cell>
          <cell r="C9823">
            <v>5.125</v>
          </cell>
          <cell r="D9823">
            <v>94.474999999999994</v>
          </cell>
          <cell r="E9823">
            <v>1015304505125</v>
          </cell>
        </row>
        <row r="9824">
          <cell r="A9824">
            <v>10153</v>
          </cell>
          <cell r="B9824">
            <v>45</v>
          </cell>
          <cell r="C9824">
            <v>5.25</v>
          </cell>
          <cell r="D9824">
            <v>94.425899999999999</v>
          </cell>
          <cell r="E9824">
            <v>1015304505250</v>
          </cell>
        </row>
        <row r="9825">
          <cell r="A9825">
            <v>10153</v>
          </cell>
          <cell r="B9825">
            <v>45</v>
          </cell>
          <cell r="C9825">
            <v>5.375</v>
          </cell>
          <cell r="D9825">
            <v>94.920299999999997</v>
          </cell>
          <cell r="E9825">
            <v>1015304505375</v>
          </cell>
        </row>
        <row r="9826">
          <cell r="A9826">
            <v>10153</v>
          </cell>
          <cell r="B9826">
            <v>45</v>
          </cell>
          <cell r="C9826">
            <v>5.5</v>
          </cell>
          <cell r="D9826">
            <v>95.370800000000003</v>
          </cell>
          <cell r="E9826">
            <v>1015304505500</v>
          </cell>
        </row>
        <row r="9827">
          <cell r="A9827">
            <v>10153</v>
          </cell>
          <cell r="B9827">
            <v>45</v>
          </cell>
          <cell r="C9827">
            <v>5.625</v>
          </cell>
          <cell r="D9827">
            <v>95.768699999999995</v>
          </cell>
          <cell r="E9827">
            <v>1015304505625</v>
          </cell>
        </row>
        <row r="9828">
          <cell r="A9828">
            <v>10153</v>
          </cell>
          <cell r="B9828">
            <v>45</v>
          </cell>
          <cell r="C9828">
            <v>5.75</v>
          </cell>
          <cell r="D9828">
            <v>93.3536</v>
          </cell>
          <cell r="E9828">
            <v>1015304505750</v>
          </cell>
        </row>
        <row r="9829">
          <cell r="A9829">
            <v>10153</v>
          </cell>
          <cell r="B9829">
            <v>45</v>
          </cell>
          <cell r="C9829">
            <v>5.875</v>
          </cell>
          <cell r="D9829">
            <v>93.740300000000005</v>
          </cell>
          <cell r="E9829">
            <v>1015304505875</v>
          </cell>
        </row>
        <row r="9830">
          <cell r="A9830">
            <v>10153</v>
          </cell>
          <cell r="B9830">
            <v>45</v>
          </cell>
          <cell r="C9830">
            <v>6</v>
          </cell>
          <cell r="D9830">
            <v>94.080100000000002</v>
          </cell>
          <cell r="E9830">
            <v>1015304506000</v>
          </cell>
        </row>
        <row r="9831">
          <cell r="A9831">
            <v>10153</v>
          </cell>
          <cell r="B9831">
            <v>45</v>
          </cell>
          <cell r="C9831">
            <v>6.125</v>
          </cell>
          <cell r="D9831">
            <v>94.384500000000003</v>
          </cell>
          <cell r="E9831">
            <v>1015304506125</v>
          </cell>
        </row>
        <row r="9832">
          <cell r="A9832">
            <v>10153</v>
          </cell>
          <cell r="B9832">
            <v>45</v>
          </cell>
          <cell r="C9832">
            <v>6.25</v>
          </cell>
          <cell r="D9832">
            <v>94.204499999999996</v>
          </cell>
          <cell r="E9832">
            <v>1015304506250</v>
          </cell>
        </row>
        <row r="9833">
          <cell r="A9833">
            <v>10153</v>
          </cell>
          <cell r="B9833">
            <v>45</v>
          </cell>
          <cell r="C9833">
            <v>6.375</v>
          </cell>
          <cell r="D9833">
            <v>94.527000000000001</v>
          </cell>
          <cell r="E9833">
            <v>1015304506375</v>
          </cell>
        </row>
        <row r="9834">
          <cell r="A9834">
            <v>10153</v>
          </cell>
          <cell r="B9834">
            <v>45</v>
          </cell>
          <cell r="C9834">
            <v>6.5</v>
          </cell>
          <cell r="D9834">
            <v>94.822699999999998</v>
          </cell>
          <cell r="E9834">
            <v>1015304506500</v>
          </cell>
        </row>
        <row r="9835">
          <cell r="A9835">
            <v>10153</v>
          </cell>
          <cell r="B9835">
            <v>45</v>
          </cell>
          <cell r="C9835">
            <v>6.625</v>
          </cell>
          <cell r="D9835">
            <v>95.093299999999999</v>
          </cell>
          <cell r="E9835">
            <v>1015304506625</v>
          </cell>
        </row>
        <row r="9836">
          <cell r="A9836">
            <v>10153</v>
          </cell>
          <cell r="B9836">
            <v>60</v>
          </cell>
          <cell r="C9836">
            <v>4.25</v>
          </cell>
          <cell r="D9836">
            <v>92.623500000000007</v>
          </cell>
          <cell r="E9836">
            <v>1015306004250</v>
          </cell>
        </row>
        <row r="9837">
          <cell r="A9837">
            <v>10153</v>
          </cell>
          <cell r="B9837">
            <v>60</v>
          </cell>
          <cell r="C9837">
            <v>4.375</v>
          </cell>
          <cell r="D9837">
            <v>93.196299999999994</v>
          </cell>
          <cell r="E9837">
            <v>1015306004375</v>
          </cell>
        </row>
        <row r="9838">
          <cell r="A9838">
            <v>10153</v>
          </cell>
          <cell r="B9838">
            <v>60</v>
          </cell>
          <cell r="C9838">
            <v>4.5</v>
          </cell>
          <cell r="D9838">
            <v>93.7654</v>
          </cell>
          <cell r="E9838">
            <v>1015306004500</v>
          </cell>
        </row>
        <row r="9839">
          <cell r="A9839">
            <v>10153</v>
          </cell>
          <cell r="B9839">
            <v>60</v>
          </cell>
          <cell r="C9839">
            <v>4.625</v>
          </cell>
          <cell r="D9839">
            <v>94.328299999999999</v>
          </cell>
          <cell r="E9839">
            <v>1015306004625</v>
          </cell>
        </row>
        <row r="9840">
          <cell r="A9840">
            <v>10153</v>
          </cell>
          <cell r="B9840">
            <v>60</v>
          </cell>
          <cell r="C9840">
            <v>4.75</v>
          </cell>
          <cell r="D9840">
            <v>92.650400000000005</v>
          </cell>
          <cell r="E9840">
            <v>1015306004750</v>
          </cell>
        </row>
        <row r="9841">
          <cell r="A9841">
            <v>10153</v>
          </cell>
          <cell r="B9841">
            <v>60</v>
          </cell>
          <cell r="C9841">
            <v>4.875</v>
          </cell>
          <cell r="D9841">
            <v>93.206000000000003</v>
          </cell>
          <cell r="E9841">
            <v>1015306004875</v>
          </cell>
        </row>
        <row r="9842">
          <cell r="A9842">
            <v>10153</v>
          </cell>
          <cell r="B9842">
            <v>60</v>
          </cell>
          <cell r="C9842">
            <v>5</v>
          </cell>
          <cell r="D9842">
            <v>93.745199999999997</v>
          </cell>
          <cell r="E9842">
            <v>1015306005000</v>
          </cell>
        </row>
        <row r="9843">
          <cell r="A9843">
            <v>10153</v>
          </cell>
          <cell r="B9843">
            <v>60</v>
          </cell>
          <cell r="C9843">
            <v>5.125</v>
          </cell>
          <cell r="D9843">
            <v>94.259200000000007</v>
          </cell>
          <cell r="E9843">
            <v>1015306005125</v>
          </cell>
        </row>
        <row r="9844">
          <cell r="A9844">
            <v>10153</v>
          </cell>
          <cell r="B9844">
            <v>60</v>
          </cell>
          <cell r="C9844">
            <v>5.25</v>
          </cell>
          <cell r="D9844">
            <v>94.193399999999997</v>
          </cell>
          <cell r="E9844">
            <v>1015306005250</v>
          </cell>
        </row>
        <row r="9845">
          <cell r="A9845">
            <v>10153</v>
          </cell>
          <cell r="B9845">
            <v>60</v>
          </cell>
          <cell r="C9845">
            <v>5.375</v>
          </cell>
          <cell r="D9845">
            <v>94.687899999999999</v>
          </cell>
          <cell r="E9845">
            <v>1015306005375</v>
          </cell>
        </row>
        <row r="9846">
          <cell r="A9846">
            <v>10153</v>
          </cell>
          <cell r="B9846">
            <v>60</v>
          </cell>
          <cell r="C9846">
            <v>5.5</v>
          </cell>
          <cell r="D9846">
            <v>95.138300000000001</v>
          </cell>
          <cell r="E9846">
            <v>1015306005500</v>
          </cell>
        </row>
        <row r="9847">
          <cell r="A9847">
            <v>10153</v>
          </cell>
          <cell r="B9847">
            <v>60</v>
          </cell>
          <cell r="C9847">
            <v>5.625</v>
          </cell>
          <cell r="D9847">
            <v>95.536299999999997</v>
          </cell>
          <cell r="E9847">
            <v>1015306005625</v>
          </cell>
        </row>
        <row r="9848">
          <cell r="A9848">
            <v>10153</v>
          </cell>
          <cell r="B9848">
            <v>60</v>
          </cell>
          <cell r="C9848">
            <v>5.75</v>
          </cell>
          <cell r="D9848">
            <v>93.004499999999993</v>
          </cell>
          <cell r="E9848">
            <v>1015306005750</v>
          </cell>
        </row>
        <row r="9849">
          <cell r="A9849">
            <v>10153</v>
          </cell>
          <cell r="B9849">
            <v>60</v>
          </cell>
          <cell r="C9849">
            <v>5.875</v>
          </cell>
          <cell r="D9849">
            <v>93.391099999999994</v>
          </cell>
          <cell r="E9849">
            <v>1015306005875</v>
          </cell>
        </row>
        <row r="9850">
          <cell r="A9850">
            <v>10153</v>
          </cell>
          <cell r="B9850">
            <v>60</v>
          </cell>
          <cell r="C9850">
            <v>6</v>
          </cell>
          <cell r="D9850">
            <v>93.730999999999995</v>
          </cell>
          <cell r="E9850">
            <v>1015306006000</v>
          </cell>
        </row>
        <row r="9851">
          <cell r="A9851">
            <v>10153</v>
          </cell>
          <cell r="B9851">
            <v>60</v>
          </cell>
          <cell r="C9851">
            <v>6.125</v>
          </cell>
          <cell r="D9851">
            <v>94.035399999999996</v>
          </cell>
          <cell r="E9851">
            <v>1015306006125</v>
          </cell>
        </row>
        <row r="9852">
          <cell r="A9852">
            <v>10153</v>
          </cell>
          <cell r="B9852">
            <v>60</v>
          </cell>
          <cell r="C9852">
            <v>6.25</v>
          </cell>
          <cell r="D9852">
            <v>93.838700000000003</v>
          </cell>
          <cell r="E9852">
            <v>1015306006250</v>
          </cell>
        </row>
        <row r="9853">
          <cell r="A9853">
            <v>10153</v>
          </cell>
          <cell r="B9853">
            <v>60</v>
          </cell>
          <cell r="C9853">
            <v>6.375</v>
          </cell>
          <cell r="D9853">
            <v>94.161199999999994</v>
          </cell>
          <cell r="E9853">
            <v>1015306006375</v>
          </cell>
        </row>
        <row r="9854">
          <cell r="A9854">
            <v>10153</v>
          </cell>
          <cell r="B9854">
            <v>60</v>
          </cell>
          <cell r="C9854">
            <v>6.5</v>
          </cell>
          <cell r="D9854">
            <v>94.456900000000005</v>
          </cell>
          <cell r="E9854">
            <v>1015306006500</v>
          </cell>
        </row>
        <row r="9855">
          <cell r="A9855">
            <v>10153</v>
          </cell>
          <cell r="B9855">
            <v>60</v>
          </cell>
          <cell r="C9855">
            <v>6.625</v>
          </cell>
          <cell r="D9855">
            <v>94.727500000000006</v>
          </cell>
          <cell r="E9855">
            <v>1015306006625</v>
          </cell>
        </row>
        <row r="9856">
          <cell r="A9856">
            <v>10153</v>
          </cell>
          <cell r="B9856">
            <v>75</v>
          </cell>
          <cell r="C9856">
            <v>4.25</v>
          </cell>
          <cell r="D9856">
            <v>92.320800000000006</v>
          </cell>
          <cell r="E9856">
            <v>1015307504250</v>
          </cell>
        </row>
        <row r="9857">
          <cell r="A9857">
            <v>10153</v>
          </cell>
          <cell r="B9857">
            <v>75</v>
          </cell>
          <cell r="C9857">
            <v>4.375</v>
          </cell>
          <cell r="D9857">
            <v>92.893600000000006</v>
          </cell>
          <cell r="E9857">
            <v>1015307504375</v>
          </cell>
        </row>
        <row r="9858">
          <cell r="A9858">
            <v>10153</v>
          </cell>
          <cell r="B9858">
            <v>75</v>
          </cell>
          <cell r="C9858">
            <v>4.5</v>
          </cell>
          <cell r="D9858">
            <v>93.462699999999998</v>
          </cell>
          <cell r="E9858">
            <v>1015307504500</v>
          </cell>
        </row>
        <row r="9859">
          <cell r="A9859">
            <v>10153</v>
          </cell>
          <cell r="B9859">
            <v>75</v>
          </cell>
          <cell r="C9859">
            <v>4.625</v>
          </cell>
          <cell r="D9859">
            <v>94.025599999999997</v>
          </cell>
          <cell r="E9859">
            <v>1015307504625</v>
          </cell>
        </row>
        <row r="9860">
          <cell r="A9860">
            <v>10153</v>
          </cell>
          <cell r="B9860">
            <v>75</v>
          </cell>
          <cell r="C9860">
            <v>4.75</v>
          </cell>
          <cell r="D9860">
            <v>92.280299999999997</v>
          </cell>
          <cell r="E9860">
            <v>1015307504750</v>
          </cell>
        </row>
        <row r="9861">
          <cell r="A9861">
            <v>10153</v>
          </cell>
          <cell r="B9861">
            <v>75</v>
          </cell>
          <cell r="C9861">
            <v>4.875</v>
          </cell>
          <cell r="D9861">
            <v>92.835899999999995</v>
          </cell>
          <cell r="E9861">
            <v>1015307504875</v>
          </cell>
        </row>
        <row r="9862">
          <cell r="A9862">
            <v>10153</v>
          </cell>
          <cell r="B9862">
            <v>75</v>
          </cell>
          <cell r="C9862">
            <v>5</v>
          </cell>
          <cell r="D9862">
            <v>93.375100000000003</v>
          </cell>
          <cell r="E9862">
            <v>1015307505000</v>
          </cell>
        </row>
        <row r="9863">
          <cell r="A9863">
            <v>10153</v>
          </cell>
          <cell r="B9863">
            <v>75</v>
          </cell>
          <cell r="C9863">
            <v>5.125</v>
          </cell>
          <cell r="D9863">
            <v>93.889099999999999</v>
          </cell>
          <cell r="E9863">
            <v>1015307505125</v>
          </cell>
        </row>
        <row r="9864">
          <cell r="A9864">
            <v>10153</v>
          </cell>
          <cell r="B9864">
            <v>75</v>
          </cell>
          <cell r="C9864">
            <v>5.25</v>
          </cell>
          <cell r="D9864">
            <v>93.846800000000002</v>
          </cell>
          <cell r="E9864">
            <v>1015307505250</v>
          </cell>
        </row>
        <row r="9865">
          <cell r="A9865">
            <v>10153</v>
          </cell>
          <cell r="B9865">
            <v>75</v>
          </cell>
          <cell r="C9865">
            <v>5.375</v>
          </cell>
          <cell r="D9865">
            <v>94.341200000000001</v>
          </cell>
          <cell r="E9865">
            <v>1015307505375</v>
          </cell>
        </row>
        <row r="9866">
          <cell r="A9866">
            <v>10153</v>
          </cell>
          <cell r="B9866">
            <v>75</v>
          </cell>
          <cell r="C9866">
            <v>5.5</v>
          </cell>
          <cell r="D9866">
            <v>94.791700000000006</v>
          </cell>
          <cell r="E9866">
            <v>1015307505500</v>
          </cell>
        </row>
        <row r="9867">
          <cell r="A9867">
            <v>10153</v>
          </cell>
          <cell r="B9867">
            <v>75</v>
          </cell>
          <cell r="C9867">
            <v>5.625</v>
          </cell>
          <cell r="D9867">
            <v>95.189599999999999</v>
          </cell>
          <cell r="E9867">
            <v>1015307505625</v>
          </cell>
        </row>
        <row r="9868">
          <cell r="A9868">
            <v>10153</v>
          </cell>
          <cell r="B9868">
            <v>75</v>
          </cell>
          <cell r="C9868">
            <v>5.75</v>
          </cell>
          <cell r="D9868">
            <v>92.499700000000004</v>
          </cell>
          <cell r="E9868">
            <v>1015307505750</v>
          </cell>
        </row>
        <row r="9869">
          <cell r="A9869">
            <v>10153</v>
          </cell>
          <cell r="B9869">
            <v>75</v>
          </cell>
          <cell r="C9869">
            <v>5.875</v>
          </cell>
          <cell r="D9869">
            <v>92.886300000000006</v>
          </cell>
          <cell r="E9869">
            <v>1015307505875</v>
          </cell>
        </row>
        <row r="9870">
          <cell r="A9870">
            <v>10153</v>
          </cell>
          <cell r="B9870">
            <v>75</v>
          </cell>
          <cell r="C9870">
            <v>6</v>
          </cell>
          <cell r="D9870">
            <v>93.226200000000006</v>
          </cell>
          <cell r="E9870">
            <v>1015307506000</v>
          </cell>
        </row>
        <row r="9871">
          <cell r="A9871">
            <v>10153</v>
          </cell>
          <cell r="B9871">
            <v>75</v>
          </cell>
          <cell r="C9871">
            <v>6.125</v>
          </cell>
          <cell r="D9871">
            <v>93.530600000000007</v>
          </cell>
          <cell r="E9871">
            <v>1015307506125</v>
          </cell>
        </row>
        <row r="9872">
          <cell r="A9872">
            <v>10153</v>
          </cell>
          <cell r="B9872">
            <v>75</v>
          </cell>
          <cell r="C9872">
            <v>6.25</v>
          </cell>
          <cell r="D9872">
            <v>93.569299999999998</v>
          </cell>
          <cell r="E9872">
            <v>1015307506250</v>
          </cell>
        </row>
        <row r="9873">
          <cell r="A9873">
            <v>10153</v>
          </cell>
          <cell r="B9873">
            <v>75</v>
          </cell>
          <cell r="C9873">
            <v>6.375</v>
          </cell>
          <cell r="D9873">
            <v>93.891800000000003</v>
          </cell>
          <cell r="E9873">
            <v>1015307506375</v>
          </cell>
        </row>
        <row r="9874">
          <cell r="A9874">
            <v>10153</v>
          </cell>
          <cell r="B9874">
            <v>75</v>
          </cell>
          <cell r="C9874">
            <v>6.5</v>
          </cell>
          <cell r="D9874">
            <v>94.1875</v>
          </cell>
          <cell r="E9874">
            <v>1015307506500</v>
          </cell>
        </row>
        <row r="9875">
          <cell r="A9875">
            <v>10153</v>
          </cell>
          <cell r="B9875">
            <v>75</v>
          </cell>
          <cell r="C9875">
            <v>6.625</v>
          </cell>
          <cell r="D9875">
            <v>94.458100000000002</v>
          </cell>
          <cell r="E9875">
            <v>1015307506625</v>
          </cell>
        </row>
        <row r="9876">
          <cell r="A9876">
            <v>10153</v>
          </cell>
          <cell r="B9876">
            <v>90</v>
          </cell>
          <cell r="C9876">
            <v>4.25</v>
          </cell>
          <cell r="D9876">
            <v>92.066000000000003</v>
          </cell>
          <cell r="E9876">
            <v>1015309004250</v>
          </cell>
        </row>
        <row r="9877">
          <cell r="A9877">
            <v>10153</v>
          </cell>
          <cell r="B9877">
            <v>90</v>
          </cell>
          <cell r="C9877">
            <v>4.375</v>
          </cell>
          <cell r="D9877">
            <v>92.638800000000003</v>
          </cell>
          <cell r="E9877">
            <v>1015309004375</v>
          </cell>
        </row>
        <row r="9878">
          <cell r="A9878">
            <v>10153</v>
          </cell>
          <cell r="B9878">
            <v>90</v>
          </cell>
          <cell r="C9878">
            <v>4.5</v>
          </cell>
          <cell r="D9878">
            <v>93.207899999999995</v>
          </cell>
          <cell r="E9878">
            <v>1015309004500</v>
          </cell>
        </row>
        <row r="9879">
          <cell r="A9879">
            <v>10153</v>
          </cell>
          <cell r="B9879">
            <v>90</v>
          </cell>
          <cell r="C9879">
            <v>4.625</v>
          </cell>
          <cell r="D9879">
            <v>93.770799999999994</v>
          </cell>
          <cell r="E9879">
            <v>1015309004625</v>
          </cell>
        </row>
        <row r="9880">
          <cell r="A9880">
            <v>10153</v>
          </cell>
          <cell r="B9880">
            <v>90</v>
          </cell>
          <cell r="C9880">
            <v>4.75</v>
          </cell>
          <cell r="D9880">
            <v>92.0047</v>
          </cell>
          <cell r="E9880">
            <v>1015309004750</v>
          </cell>
        </row>
        <row r="9881">
          <cell r="A9881">
            <v>10153</v>
          </cell>
          <cell r="B9881">
            <v>90</v>
          </cell>
          <cell r="C9881">
            <v>4.875</v>
          </cell>
          <cell r="D9881">
            <v>92.560299999999998</v>
          </cell>
          <cell r="E9881">
            <v>1015309004875</v>
          </cell>
        </row>
        <row r="9882">
          <cell r="A9882">
            <v>10153</v>
          </cell>
          <cell r="B9882">
            <v>90</v>
          </cell>
          <cell r="C9882">
            <v>5</v>
          </cell>
          <cell r="D9882">
            <v>93.099500000000006</v>
          </cell>
          <cell r="E9882">
            <v>1015309005000</v>
          </cell>
        </row>
        <row r="9883">
          <cell r="A9883">
            <v>10153</v>
          </cell>
          <cell r="B9883">
            <v>90</v>
          </cell>
          <cell r="C9883">
            <v>5.125</v>
          </cell>
          <cell r="D9883">
            <v>93.613500000000002</v>
          </cell>
          <cell r="E9883">
            <v>1015309005125</v>
          </cell>
        </row>
        <row r="9884">
          <cell r="A9884">
            <v>10153</v>
          </cell>
          <cell r="B9884">
            <v>90</v>
          </cell>
          <cell r="C9884">
            <v>5.25</v>
          </cell>
          <cell r="D9884">
            <v>93.550399999999996</v>
          </cell>
          <cell r="E9884">
            <v>1015309005250</v>
          </cell>
        </row>
        <row r="9885">
          <cell r="A9885">
            <v>10153</v>
          </cell>
          <cell r="B9885">
            <v>90</v>
          </cell>
          <cell r="C9885">
            <v>5.375</v>
          </cell>
          <cell r="D9885">
            <v>94.044799999999995</v>
          </cell>
          <cell r="E9885">
            <v>1015309005375</v>
          </cell>
        </row>
        <row r="9886">
          <cell r="A9886">
            <v>10153</v>
          </cell>
          <cell r="B9886">
            <v>90</v>
          </cell>
          <cell r="C9886">
            <v>5.5</v>
          </cell>
          <cell r="D9886">
            <v>94.4953</v>
          </cell>
          <cell r="E9886">
            <v>1015309005500</v>
          </cell>
        </row>
        <row r="9887">
          <cell r="A9887">
            <v>10153</v>
          </cell>
          <cell r="B9887">
            <v>90</v>
          </cell>
          <cell r="C9887">
            <v>5.625</v>
          </cell>
          <cell r="D9887">
            <v>94.893199999999993</v>
          </cell>
          <cell r="E9887">
            <v>1015309005625</v>
          </cell>
        </row>
        <row r="9888">
          <cell r="A9888">
            <v>10153</v>
          </cell>
          <cell r="B9888">
            <v>90</v>
          </cell>
          <cell r="C9888">
            <v>5.75</v>
          </cell>
          <cell r="D9888">
            <v>92.182400000000001</v>
          </cell>
          <cell r="E9888">
            <v>1015309005750</v>
          </cell>
        </row>
        <row r="9889">
          <cell r="A9889">
            <v>10153</v>
          </cell>
          <cell r="B9889">
            <v>90</v>
          </cell>
          <cell r="C9889">
            <v>5.875</v>
          </cell>
          <cell r="D9889">
            <v>92.569000000000003</v>
          </cell>
          <cell r="E9889">
            <v>1015309005875</v>
          </cell>
        </row>
        <row r="9890">
          <cell r="A9890">
            <v>10153</v>
          </cell>
          <cell r="B9890">
            <v>90</v>
          </cell>
          <cell r="C9890">
            <v>6</v>
          </cell>
          <cell r="D9890">
            <v>92.908900000000003</v>
          </cell>
          <cell r="E9890">
            <v>1015309006000</v>
          </cell>
        </row>
        <row r="9891">
          <cell r="A9891">
            <v>10153</v>
          </cell>
          <cell r="B9891">
            <v>90</v>
          </cell>
          <cell r="C9891">
            <v>6.125</v>
          </cell>
          <cell r="D9891">
            <v>93.213300000000004</v>
          </cell>
          <cell r="E9891">
            <v>1015309006125</v>
          </cell>
        </row>
        <row r="9892">
          <cell r="A9892">
            <v>10153</v>
          </cell>
          <cell r="B9892">
            <v>90</v>
          </cell>
          <cell r="C9892">
            <v>6.25</v>
          </cell>
          <cell r="D9892">
            <v>93.231200000000001</v>
          </cell>
          <cell r="E9892">
            <v>1015309006250</v>
          </cell>
        </row>
        <row r="9893">
          <cell r="A9893">
            <v>10153</v>
          </cell>
          <cell r="B9893">
            <v>90</v>
          </cell>
          <cell r="C9893">
            <v>6.375</v>
          </cell>
          <cell r="D9893">
            <v>93.553700000000006</v>
          </cell>
          <cell r="E9893">
            <v>1015309006375</v>
          </cell>
        </row>
        <row r="9894">
          <cell r="A9894">
            <v>10153</v>
          </cell>
          <cell r="B9894">
            <v>90</v>
          </cell>
          <cell r="C9894">
            <v>6.5</v>
          </cell>
          <cell r="D9894">
            <v>93.849400000000003</v>
          </cell>
          <cell r="E9894">
            <v>1015309006500</v>
          </cell>
        </row>
        <row r="9895">
          <cell r="A9895">
            <v>10153</v>
          </cell>
          <cell r="B9895">
            <v>90</v>
          </cell>
          <cell r="C9895">
            <v>6.625</v>
          </cell>
          <cell r="D9895">
            <v>94.12</v>
          </cell>
          <cell r="E9895">
            <v>1015309006625</v>
          </cell>
        </row>
        <row r="9896">
          <cell r="A9896">
            <v>10305</v>
          </cell>
          <cell r="B9896">
            <v>15</v>
          </cell>
          <cell r="C9896">
            <v>4.75</v>
          </cell>
          <cell r="D9896">
            <v>92.012600000000006</v>
          </cell>
          <cell r="E9896">
            <v>1030501504750</v>
          </cell>
        </row>
        <row r="9897">
          <cell r="A9897">
            <v>10305</v>
          </cell>
          <cell r="B9897">
            <v>15</v>
          </cell>
          <cell r="C9897">
            <v>4.875</v>
          </cell>
          <cell r="D9897">
            <v>92.718500000000006</v>
          </cell>
          <cell r="E9897">
            <v>1030501504875</v>
          </cell>
        </row>
        <row r="9898">
          <cell r="A9898">
            <v>10305</v>
          </cell>
          <cell r="B9898">
            <v>15</v>
          </cell>
          <cell r="C9898">
            <v>4.99</v>
          </cell>
          <cell r="D9898">
            <v>93.491200000000006</v>
          </cell>
          <cell r="E9898">
            <v>1030501504990</v>
          </cell>
        </row>
        <row r="9899">
          <cell r="A9899">
            <v>10305</v>
          </cell>
          <cell r="B9899">
            <v>15</v>
          </cell>
          <cell r="C9899">
            <v>5</v>
          </cell>
          <cell r="D9899">
            <v>93.5501</v>
          </cell>
          <cell r="E9899">
            <v>1030501505000</v>
          </cell>
        </row>
        <row r="9900">
          <cell r="A9900">
            <v>10305</v>
          </cell>
          <cell r="B9900">
            <v>15</v>
          </cell>
          <cell r="C9900">
            <v>5.125</v>
          </cell>
          <cell r="D9900">
            <v>94.416799999999995</v>
          </cell>
          <cell r="E9900">
            <v>1030501505125</v>
          </cell>
        </row>
        <row r="9901">
          <cell r="A9901">
            <v>10305</v>
          </cell>
          <cell r="B9901">
            <v>15</v>
          </cell>
          <cell r="C9901">
            <v>5.25</v>
          </cell>
          <cell r="D9901">
            <v>94.9559</v>
          </cell>
          <cell r="E9901">
            <v>1030501505250</v>
          </cell>
        </row>
        <row r="9902">
          <cell r="A9902">
            <v>10305</v>
          </cell>
          <cell r="B9902">
            <v>15</v>
          </cell>
          <cell r="C9902">
            <v>5.375</v>
          </cell>
          <cell r="D9902">
            <v>95.831199999999995</v>
          </cell>
          <cell r="E9902">
            <v>1030501505375</v>
          </cell>
        </row>
        <row r="9903">
          <cell r="A9903">
            <v>10305</v>
          </cell>
          <cell r="B9903">
            <v>15</v>
          </cell>
          <cell r="C9903">
            <v>5.49</v>
          </cell>
          <cell r="D9903">
            <v>96.442099999999996</v>
          </cell>
          <cell r="E9903">
            <v>1030501505490</v>
          </cell>
        </row>
        <row r="9904">
          <cell r="A9904">
            <v>10305</v>
          </cell>
          <cell r="B9904">
            <v>15</v>
          </cell>
          <cell r="C9904">
            <v>5.5</v>
          </cell>
          <cell r="D9904">
            <v>96.500100000000003</v>
          </cell>
          <cell r="E9904">
            <v>1030501505500</v>
          </cell>
        </row>
        <row r="9905">
          <cell r="A9905">
            <v>10305</v>
          </cell>
          <cell r="B9905">
            <v>15</v>
          </cell>
          <cell r="C9905">
            <v>5.6239999999999997</v>
          </cell>
          <cell r="D9905">
            <v>97.255799999999994</v>
          </cell>
          <cell r="E9905">
            <v>1030501505624</v>
          </cell>
        </row>
        <row r="9906">
          <cell r="A9906">
            <v>10305</v>
          </cell>
          <cell r="B9906">
            <v>15</v>
          </cell>
          <cell r="C9906">
            <v>5.625</v>
          </cell>
          <cell r="D9906">
            <v>97.261600000000001</v>
          </cell>
          <cell r="E9906">
            <v>1030501505625</v>
          </cell>
        </row>
        <row r="9907">
          <cell r="A9907">
            <v>10305</v>
          </cell>
          <cell r="B9907">
            <v>15</v>
          </cell>
          <cell r="C9907">
            <v>5.75</v>
          </cell>
          <cell r="D9907">
            <v>98.118399999999994</v>
          </cell>
          <cell r="E9907">
            <v>1030501505750</v>
          </cell>
        </row>
        <row r="9908">
          <cell r="A9908">
            <v>10305</v>
          </cell>
          <cell r="B9908">
            <v>15</v>
          </cell>
          <cell r="C9908">
            <v>5.875</v>
          </cell>
          <cell r="D9908">
            <v>99.116299999999995</v>
          </cell>
          <cell r="E9908">
            <v>1030501505875</v>
          </cell>
        </row>
        <row r="9909">
          <cell r="A9909">
            <v>10305</v>
          </cell>
          <cell r="B9909">
            <v>15</v>
          </cell>
          <cell r="C9909">
            <v>5.99</v>
          </cell>
          <cell r="D9909">
            <v>99.774799999999999</v>
          </cell>
          <cell r="E9909">
            <v>1030501505990</v>
          </cell>
        </row>
        <row r="9910">
          <cell r="A9910">
            <v>10305</v>
          </cell>
          <cell r="B9910">
            <v>15</v>
          </cell>
          <cell r="C9910">
            <v>6</v>
          </cell>
          <cell r="D9910">
            <v>99.831500000000005</v>
          </cell>
          <cell r="E9910">
            <v>1030501506000</v>
          </cell>
        </row>
        <row r="9911">
          <cell r="A9911">
            <v>10305</v>
          </cell>
          <cell r="B9911">
            <v>15</v>
          </cell>
          <cell r="C9911">
            <v>6.1239999999999997</v>
          </cell>
          <cell r="D9911">
            <v>100.4541</v>
          </cell>
          <cell r="E9911">
            <v>1030501506124</v>
          </cell>
        </row>
        <row r="9912">
          <cell r="A9912">
            <v>10305</v>
          </cell>
          <cell r="B9912">
            <v>15</v>
          </cell>
          <cell r="C9912">
            <v>6.125</v>
          </cell>
          <cell r="D9912">
            <v>100.4597</v>
          </cell>
          <cell r="E9912">
            <v>1030501506125</v>
          </cell>
        </row>
        <row r="9913">
          <cell r="A9913">
            <v>10305</v>
          </cell>
          <cell r="B9913">
            <v>15</v>
          </cell>
          <cell r="C9913">
            <v>6.25</v>
          </cell>
          <cell r="D9913">
            <v>100.8982</v>
          </cell>
          <cell r="E9913">
            <v>1030501506250</v>
          </cell>
        </row>
        <row r="9914">
          <cell r="A9914">
            <v>10305</v>
          </cell>
          <cell r="B9914">
            <v>15</v>
          </cell>
          <cell r="C9914">
            <v>6.375</v>
          </cell>
          <cell r="D9914">
            <v>101.8246</v>
          </cell>
          <cell r="E9914">
            <v>1030501506375</v>
          </cell>
        </row>
        <row r="9915">
          <cell r="A9915">
            <v>10305</v>
          </cell>
          <cell r="B9915">
            <v>15</v>
          </cell>
          <cell r="C9915">
            <v>6.5</v>
          </cell>
          <cell r="D9915">
            <v>102.4791</v>
          </cell>
          <cell r="E9915">
            <v>1030501506500</v>
          </cell>
        </row>
        <row r="9916">
          <cell r="A9916">
            <v>10305</v>
          </cell>
          <cell r="B9916">
            <v>15</v>
          </cell>
          <cell r="C9916">
            <v>6.625</v>
          </cell>
          <cell r="D9916">
            <v>103.0823</v>
          </cell>
          <cell r="E9916">
            <v>1030501506625</v>
          </cell>
        </row>
        <row r="9917">
          <cell r="A9917">
            <v>10305</v>
          </cell>
          <cell r="B9917">
            <v>15</v>
          </cell>
          <cell r="C9917">
            <v>6.75</v>
          </cell>
          <cell r="D9917">
            <v>103.38120000000001</v>
          </cell>
          <cell r="E9917">
            <v>1030501506750</v>
          </cell>
        </row>
        <row r="9918">
          <cell r="A9918">
            <v>10305</v>
          </cell>
          <cell r="B9918">
            <v>15</v>
          </cell>
          <cell r="C9918">
            <v>6.875</v>
          </cell>
          <cell r="D9918">
            <v>103.7041</v>
          </cell>
          <cell r="E9918">
            <v>1030501506875</v>
          </cell>
        </row>
        <row r="9919">
          <cell r="A9919">
            <v>10305</v>
          </cell>
          <cell r="B9919">
            <v>15</v>
          </cell>
          <cell r="C9919">
            <v>7</v>
          </cell>
          <cell r="D9919">
            <v>104.2573</v>
          </cell>
          <cell r="E9919">
            <v>1030501507000</v>
          </cell>
        </row>
        <row r="9920">
          <cell r="A9920">
            <v>10305</v>
          </cell>
          <cell r="B9920">
            <v>15</v>
          </cell>
          <cell r="C9920">
            <v>7.125</v>
          </cell>
          <cell r="D9920">
            <v>104.67919999999999</v>
          </cell>
          <cell r="E9920">
            <v>1030501507125</v>
          </cell>
        </row>
        <row r="9921">
          <cell r="A9921">
            <v>10305</v>
          </cell>
          <cell r="B9921">
            <v>15</v>
          </cell>
          <cell r="C9921">
            <v>7.25</v>
          </cell>
          <cell r="D9921">
            <v>103.7581</v>
          </cell>
          <cell r="E9921">
            <v>1030501507250</v>
          </cell>
        </row>
        <row r="9922">
          <cell r="A9922">
            <v>10305</v>
          </cell>
          <cell r="B9922">
            <v>15</v>
          </cell>
          <cell r="C9922">
            <v>7.375</v>
          </cell>
          <cell r="D9922">
            <v>104.26430000000001</v>
          </cell>
          <cell r="E9922">
            <v>1030501507375</v>
          </cell>
        </row>
        <row r="9923">
          <cell r="A9923">
            <v>10305</v>
          </cell>
          <cell r="B9923">
            <v>15</v>
          </cell>
          <cell r="C9923">
            <v>7.5</v>
          </cell>
          <cell r="D9923">
            <v>104.7577</v>
          </cell>
          <cell r="E9923">
            <v>1030501507500</v>
          </cell>
        </row>
        <row r="9924">
          <cell r="A9924">
            <v>10305</v>
          </cell>
          <cell r="B9924">
            <v>15</v>
          </cell>
          <cell r="C9924">
            <v>7.625</v>
          </cell>
          <cell r="D9924">
            <v>105.07769999999999</v>
          </cell>
          <cell r="E9924">
            <v>1030501507625</v>
          </cell>
        </row>
        <row r="9925">
          <cell r="A9925">
            <v>10305</v>
          </cell>
          <cell r="B9925">
            <v>15</v>
          </cell>
          <cell r="C9925">
            <v>7.75</v>
          </cell>
          <cell r="D9925">
            <v>101.74809999999999</v>
          </cell>
          <cell r="E9925">
            <v>1030501507750</v>
          </cell>
        </row>
        <row r="9926">
          <cell r="A9926">
            <v>10305</v>
          </cell>
          <cell r="B9926">
            <v>15</v>
          </cell>
          <cell r="C9926">
            <v>7.875</v>
          </cell>
          <cell r="D9926">
            <v>102.1994</v>
          </cell>
          <cell r="E9926">
            <v>1030501507875</v>
          </cell>
        </row>
        <row r="9927">
          <cell r="A9927">
            <v>10305</v>
          </cell>
          <cell r="B9927">
            <v>15</v>
          </cell>
          <cell r="C9927">
            <v>8</v>
          </cell>
          <cell r="D9927">
            <v>102.6118</v>
          </cell>
          <cell r="E9927">
            <v>1030501508000</v>
          </cell>
        </row>
        <row r="9928">
          <cell r="A9928">
            <v>10305</v>
          </cell>
          <cell r="B9928">
            <v>15</v>
          </cell>
          <cell r="C9928">
            <v>8.125</v>
          </cell>
          <cell r="D9928">
            <v>102.91849999999999</v>
          </cell>
          <cell r="E9928">
            <v>1030501508125</v>
          </cell>
        </row>
        <row r="9929">
          <cell r="A9929">
            <v>10305</v>
          </cell>
          <cell r="B9929">
            <v>30</v>
          </cell>
          <cell r="C9929">
            <v>4.75</v>
          </cell>
          <cell r="D9929">
            <v>92.039199999999994</v>
          </cell>
          <cell r="E9929">
            <v>1030503004750</v>
          </cell>
        </row>
        <row r="9930">
          <cell r="A9930">
            <v>10305</v>
          </cell>
          <cell r="B9930">
            <v>30</v>
          </cell>
          <cell r="C9930">
            <v>4.875</v>
          </cell>
          <cell r="D9930">
            <v>92.745099999999994</v>
          </cell>
          <cell r="E9930">
            <v>1030503004875</v>
          </cell>
        </row>
        <row r="9931">
          <cell r="A9931">
            <v>10305</v>
          </cell>
          <cell r="B9931">
            <v>30</v>
          </cell>
          <cell r="C9931">
            <v>4.99</v>
          </cell>
          <cell r="D9931">
            <v>93.517799999999994</v>
          </cell>
          <cell r="E9931">
            <v>1030503004990</v>
          </cell>
        </row>
        <row r="9932">
          <cell r="A9932">
            <v>10305</v>
          </cell>
          <cell r="B9932">
            <v>30</v>
          </cell>
          <cell r="C9932">
            <v>5</v>
          </cell>
          <cell r="D9932">
            <v>93.576700000000002</v>
          </cell>
          <cell r="E9932">
            <v>1030503005000</v>
          </cell>
        </row>
        <row r="9933">
          <cell r="A9933">
            <v>10305</v>
          </cell>
          <cell r="B9933">
            <v>30</v>
          </cell>
          <cell r="C9933">
            <v>5.125</v>
          </cell>
          <cell r="D9933">
            <v>94.4435</v>
          </cell>
          <cell r="E9933">
            <v>1030503005125</v>
          </cell>
        </row>
        <row r="9934">
          <cell r="A9934">
            <v>10305</v>
          </cell>
          <cell r="B9934">
            <v>30</v>
          </cell>
          <cell r="C9934">
            <v>5.25</v>
          </cell>
          <cell r="D9934">
            <v>94.944299999999998</v>
          </cell>
          <cell r="E9934">
            <v>1030503005250</v>
          </cell>
        </row>
        <row r="9935">
          <cell r="A9935">
            <v>10305</v>
          </cell>
          <cell r="B9935">
            <v>30</v>
          </cell>
          <cell r="C9935">
            <v>5.375</v>
          </cell>
          <cell r="D9935">
            <v>95.819599999999994</v>
          </cell>
          <cell r="E9935">
            <v>1030503005375</v>
          </cell>
        </row>
        <row r="9936">
          <cell r="A9936">
            <v>10305</v>
          </cell>
          <cell r="B9936">
            <v>30</v>
          </cell>
          <cell r="C9936">
            <v>5.49</v>
          </cell>
          <cell r="D9936">
            <v>96.430499999999995</v>
          </cell>
          <cell r="E9936">
            <v>1030503005490</v>
          </cell>
        </row>
        <row r="9937">
          <cell r="A9937">
            <v>10305</v>
          </cell>
          <cell r="B9937">
            <v>30</v>
          </cell>
          <cell r="C9937">
            <v>5.5</v>
          </cell>
          <cell r="D9937">
            <v>96.488600000000005</v>
          </cell>
          <cell r="E9937">
            <v>1030503005500</v>
          </cell>
        </row>
        <row r="9938">
          <cell r="A9938">
            <v>10305</v>
          </cell>
          <cell r="B9938">
            <v>30</v>
          </cell>
          <cell r="C9938">
            <v>5.6239999999999997</v>
          </cell>
          <cell r="D9938">
            <v>97.244200000000006</v>
          </cell>
          <cell r="E9938">
            <v>1030503005624</v>
          </cell>
        </row>
        <row r="9939">
          <cell r="A9939">
            <v>10305</v>
          </cell>
          <cell r="B9939">
            <v>30</v>
          </cell>
          <cell r="C9939">
            <v>5.625</v>
          </cell>
          <cell r="D9939">
            <v>97.25</v>
          </cell>
          <cell r="E9939">
            <v>1030503005625</v>
          </cell>
        </row>
        <row r="9940">
          <cell r="A9940">
            <v>10305</v>
          </cell>
          <cell r="B9940">
            <v>30</v>
          </cell>
          <cell r="C9940">
            <v>5.75</v>
          </cell>
          <cell r="D9940">
            <v>98.037400000000005</v>
          </cell>
          <cell r="E9940">
            <v>1030503005750</v>
          </cell>
        </row>
        <row r="9941">
          <cell r="A9941">
            <v>10305</v>
          </cell>
          <cell r="B9941">
            <v>30</v>
          </cell>
          <cell r="C9941">
            <v>5.875</v>
          </cell>
          <cell r="D9941">
            <v>99.035300000000007</v>
          </cell>
          <cell r="E9941">
            <v>1030503005875</v>
          </cell>
        </row>
        <row r="9942">
          <cell r="A9942">
            <v>10305</v>
          </cell>
          <cell r="B9942">
            <v>30</v>
          </cell>
          <cell r="C9942">
            <v>5.99</v>
          </cell>
          <cell r="D9942">
            <v>99.673699999999997</v>
          </cell>
          <cell r="E9942">
            <v>1030503005990</v>
          </cell>
        </row>
        <row r="9943">
          <cell r="A9943">
            <v>10305</v>
          </cell>
          <cell r="B9943">
            <v>30</v>
          </cell>
          <cell r="C9943">
            <v>6</v>
          </cell>
          <cell r="D9943">
            <v>99.730400000000003</v>
          </cell>
          <cell r="E9943">
            <v>1030503006000</v>
          </cell>
        </row>
        <row r="9944">
          <cell r="A9944">
            <v>10305</v>
          </cell>
          <cell r="B9944">
            <v>30</v>
          </cell>
          <cell r="C9944">
            <v>6.1239999999999997</v>
          </cell>
          <cell r="D9944">
            <v>100.37309999999999</v>
          </cell>
          <cell r="E9944">
            <v>1030503006124</v>
          </cell>
        </row>
        <row r="9945">
          <cell r="A9945">
            <v>10305</v>
          </cell>
          <cell r="B9945">
            <v>30</v>
          </cell>
          <cell r="C9945">
            <v>6.125</v>
          </cell>
          <cell r="D9945">
            <v>100.37869999999999</v>
          </cell>
          <cell r="E9945">
            <v>1030503006125</v>
          </cell>
        </row>
        <row r="9946">
          <cell r="A9946">
            <v>10305</v>
          </cell>
          <cell r="B9946">
            <v>30</v>
          </cell>
          <cell r="C9946">
            <v>6.25</v>
          </cell>
          <cell r="D9946">
            <v>100.8171</v>
          </cell>
          <cell r="E9946">
            <v>1030503006250</v>
          </cell>
        </row>
        <row r="9947">
          <cell r="A9947">
            <v>10305</v>
          </cell>
          <cell r="B9947">
            <v>30</v>
          </cell>
          <cell r="C9947">
            <v>6.375</v>
          </cell>
          <cell r="D9947">
            <v>101.6528</v>
          </cell>
          <cell r="E9947">
            <v>1030503006375</v>
          </cell>
        </row>
        <row r="9948">
          <cell r="A9948">
            <v>10305</v>
          </cell>
          <cell r="B9948">
            <v>30</v>
          </cell>
          <cell r="C9948">
            <v>6.5</v>
          </cell>
          <cell r="D9948">
            <v>102.3073</v>
          </cell>
          <cell r="E9948">
            <v>1030503006500</v>
          </cell>
        </row>
        <row r="9949">
          <cell r="A9949">
            <v>10305</v>
          </cell>
          <cell r="B9949">
            <v>30</v>
          </cell>
          <cell r="C9949">
            <v>6.625</v>
          </cell>
          <cell r="D9949">
            <v>102.93040000000001</v>
          </cell>
          <cell r="E9949">
            <v>1030503006625</v>
          </cell>
        </row>
        <row r="9950">
          <cell r="A9950">
            <v>10305</v>
          </cell>
          <cell r="B9950">
            <v>30</v>
          </cell>
          <cell r="C9950">
            <v>6.75</v>
          </cell>
          <cell r="D9950">
            <v>103.22929999999999</v>
          </cell>
          <cell r="E9950">
            <v>1030503006750</v>
          </cell>
        </row>
        <row r="9951">
          <cell r="A9951">
            <v>10305</v>
          </cell>
          <cell r="B9951">
            <v>30</v>
          </cell>
          <cell r="C9951">
            <v>6.875</v>
          </cell>
          <cell r="D9951">
            <v>103.4939</v>
          </cell>
          <cell r="E9951">
            <v>1030503006875</v>
          </cell>
        </row>
        <row r="9952">
          <cell r="A9952">
            <v>10305</v>
          </cell>
          <cell r="B9952">
            <v>30</v>
          </cell>
          <cell r="C9952">
            <v>7</v>
          </cell>
          <cell r="D9952">
            <v>104.0471</v>
          </cell>
          <cell r="E9952">
            <v>1030503007000</v>
          </cell>
        </row>
        <row r="9953">
          <cell r="A9953">
            <v>10305</v>
          </cell>
          <cell r="B9953">
            <v>30</v>
          </cell>
          <cell r="C9953">
            <v>7.125</v>
          </cell>
          <cell r="D9953">
            <v>104.46899999999999</v>
          </cell>
          <cell r="E9953">
            <v>1030503007125</v>
          </cell>
        </row>
        <row r="9954">
          <cell r="A9954">
            <v>10305</v>
          </cell>
          <cell r="B9954">
            <v>30</v>
          </cell>
          <cell r="C9954">
            <v>7.25</v>
          </cell>
          <cell r="D9954">
            <v>103.5224</v>
          </cell>
          <cell r="E9954">
            <v>1030503007250</v>
          </cell>
        </row>
        <row r="9955">
          <cell r="A9955">
            <v>10305</v>
          </cell>
          <cell r="B9955">
            <v>30</v>
          </cell>
          <cell r="C9955">
            <v>7.375</v>
          </cell>
          <cell r="D9955">
            <v>104.0286</v>
          </cell>
          <cell r="E9955">
            <v>1030503007375</v>
          </cell>
        </row>
        <row r="9956">
          <cell r="A9956">
            <v>10305</v>
          </cell>
          <cell r="B9956">
            <v>30</v>
          </cell>
          <cell r="C9956">
            <v>7.5</v>
          </cell>
          <cell r="D9956">
            <v>104.5219</v>
          </cell>
          <cell r="E9956">
            <v>1030503007500</v>
          </cell>
        </row>
        <row r="9957">
          <cell r="A9957">
            <v>10305</v>
          </cell>
          <cell r="B9957">
            <v>30</v>
          </cell>
          <cell r="C9957">
            <v>7.625</v>
          </cell>
          <cell r="D9957">
            <v>104.842</v>
          </cell>
          <cell r="E9957">
            <v>1030503007625</v>
          </cell>
        </row>
        <row r="9958">
          <cell r="A9958">
            <v>10305</v>
          </cell>
          <cell r="B9958">
            <v>30</v>
          </cell>
          <cell r="C9958">
            <v>7.75</v>
          </cell>
          <cell r="D9958">
            <v>101.6324</v>
          </cell>
          <cell r="E9958">
            <v>1030503007750</v>
          </cell>
        </row>
        <row r="9959">
          <cell r="A9959">
            <v>10305</v>
          </cell>
          <cell r="B9959">
            <v>30</v>
          </cell>
          <cell r="C9959">
            <v>7.875</v>
          </cell>
          <cell r="D9959">
            <v>102.08369999999999</v>
          </cell>
          <cell r="E9959">
            <v>1030503007875</v>
          </cell>
        </row>
        <row r="9960">
          <cell r="A9960">
            <v>10305</v>
          </cell>
          <cell r="B9960">
            <v>30</v>
          </cell>
          <cell r="C9960">
            <v>8</v>
          </cell>
          <cell r="D9960">
            <v>102.4961</v>
          </cell>
          <cell r="E9960">
            <v>1030503008000</v>
          </cell>
        </row>
        <row r="9961">
          <cell r="A9961">
            <v>10305</v>
          </cell>
          <cell r="B9961">
            <v>30</v>
          </cell>
          <cell r="C9961">
            <v>8.125</v>
          </cell>
          <cell r="D9961">
            <v>102.8028</v>
          </cell>
          <cell r="E9961">
            <v>1030503008125</v>
          </cell>
        </row>
        <row r="9962">
          <cell r="A9962">
            <v>10305</v>
          </cell>
          <cell r="B9962">
            <v>45</v>
          </cell>
          <cell r="C9962">
            <v>4.75</v>
          </cell>
          <cell r="D9962">
            <v>92.022400000000005</v>
          </cell>
          <cell r="E9962">
            <v>1030504504750</v>
          </cell>
        </row>
        <row r="9963">
          <cell r="A9963">
            <v>10305</v>
          </cell>
          <cell r="B9963">
            <v>45</v>
          </cell>
          <cell r="C9963">
            <v>4.875</v>
          </cell>
          <cell r="D9963">
            <v>92.728300000000004</v>
          </cell>
          <cell r="E9963">
            <v>1030504504875</v>
          </cell>
        </row>
        <row r="9964">
          <cell r="A9964">
            <v>10305</v>
          </cell>
          <cell r="B9964">
            <v>45</v>
          </cell>
          <cell r="C9964">
            <v>4.99</v>
          </cell>
          <cell r="D9964">
            <v>93.501000000000005</v>
          </cell>
          <cell r="E9964">
            <v>1030504504990</v>
          </cell>
        </row>
        <row r="9965">
          <cell r="A9965">
            <v>10305</v>
          </cell>
          <cell r="B9965">
            <v>45</v>
          </cell>
          <cell r="C9965">
            <v>5</v>
          </cell>
          <cell r="D9965">
            <v>93.559899999999999</v>
          </cell>
          <cell r="E9965">
            <v>1030504505000</v>
          </cell>
        </row>
        <row r="9966">
          <cell r="A9966">
            <v>10305</v>
          </cell>
          <cell r="B9966">
            <v>45</v>
          </cell>
          <cell r="C9966">
            <v>5.125</v>
          </cell>
          <cell r="D9966">
            <v>94.426599999999993</v>
          </cell>
          <cell r="E9966">
            <v>1030504505125</v>
          </cell>
        </row>
        <row r="9967">
          <cell r="A9967">
            <v>10305</v>
          </cell>
          <cell r="B9967">
            <v>45</v>
          </cell>
          <cell r="C9967">
            <v>5.25</v>
          </cell>
          <cell r="D9967">
            <v>94.912199999999999</v>
          </cell>
          <cell r="E9967">
            <v>1030504505250</v>
          </cell>
        </row>
        <row r="9968">
          <cell r="A9968">
            <v>10305</v>
          </cell>
          <cell r="B9968">
            <v>45</v>
          </cell>
          <cell r="C9968">
            <v>5.375</v>
          </cell>
          <cell r="D9968">
            <v>95.787499999999994</v>
          </cell>
          <cell r="E9968">
            <v>1030504505375</v>
          </cell>
        </row>
        <row r="9969">
          <cell r="A9969">
            <v>10305</v>
          </cell>
          <cell r="B9969">
            <v>45</v>
          </cell>
          <cell r="C9969">
            <v>5.49</v>
          </cell>
          <cell r="D9969">
            <v>96.398399999999995</v>
          </cell>
          <cell r="E9969">
            <v>1030504505490</v>
          </cell>
        </row>
        <row r="9970">
          <cell r="A9970">
            <v>10305</v>
          </cell>
          <cell r="B9970">
            <v>45</v>
          </cell>
          <cell r="C9970">
            <v>5.5</v>
          </cell>
          <cell r="D9970">
            <v>96.456500000000005</v>
          </cell>
          <cell r="E9970">
            <v>1030504505500</v>
          </cell>
        </row>
        <row r="9971">
          <cell r="A9971">
            <v>10305</v>
          </cell>
          <cell r="B9971">
            <v>45</v>
          </cell>
          <cell r="C9971">
            <v>5.6239999999999997</v>
          </cell>
          <cell r="D9971">
            <v>97.212100000000007</v>
          </cell>
          <cell r="E9971">
            <v>1030504505624</v>
          </cell>
        </row>
        <row r="9972">
          <cell r="A9972">
            <v>10305</v>
          </cell>
          <cell r="B9972">
            <v>45</v>
          </cell>
          <cell r="C9972">
            <v>5.625</v>
          </cell>
          <cell r="D9972">
            <v>97.2179</v>
          </cell>
          <cell r="E9972">
            <v>1030504505625</v>
          </cell>
        </row>
        <row r="9973">
          <cell r="A9973">
            <v>10305</v>
          </cell>
          <cell r="B9973">
            <v>45</v>
          </cell>
          <cell r="C9973">
            <v>5.75</v>
          </cell>
          <cell r="D9973">
            <v>97.99</v>
          </cell>
          <cell r="E9973">
            <v>1030504505750</v>
          </cell>
        </row>
        <row r="9974">
          <cell r="A9974">
            <v>10305</v>
          </cell>
          <cell r="B9974">
            <v>45</v>
          </cell>
          <cell r="C9974">
            <v>5.875</v>
          </cell>
          <cell r="D9974">
            <v>98.987899999999996</v>
          </cell>
          <cell r="E9974">
            <v>1030504505875</v>
          </cell>
        </row>
        <row r="9975">
          <cell r="A9975">
            <v>10305</v>
          </cell>
          <cell r="B9975">
            <v>45</v>
          </cell>
          <cell r="C9975">
            <v>5.99</v>
          </cell>
          <cell r="D9975">
            <v>99.626300000000001</v>
          </cell>
          <cell r="E9975">
            <v>1030504505990</v>
          </cell>
        </row>
        <row r="9976">
          <cell r="A9976">
            <v>10305</v>
          </cell>
          <cell r="B9976">
            <v>45</v>
          </cell>
          <cell r="C9976">
            <v>6</v>
          </cell>
          <cell r="D9976">
            <v>99.683000000000007</v>
          </cell>
          <cell r="E9976">
            <v>1030504506000</v>
          </cell>
        </row>
        <row r="9977">
          <cell r="A9977">
            <v>10305</v>
          </cell>
          <cell r="B9977">
            <v>45</v>
          </cell>
          <cell r="C9977">
            <v>6.1239999999999997</v>
          </cell>
          <cell r="D9977">
            <v>100.3257</v>
          </cell>
          <cell r="E9977">
            <v>1030504506124</v>
          </cell>
        </row>
        <row r="9978">
          <cell r="A9978">
            <v>10305</v>
          </cell>
          <cell r="B9978">
            <v>45</v>
          </cell>
          <cell r="C9978">
            <v>6.125</v>
          </cell>
          <cell r="D9978">
            <v>100.3313</v>
          </cell>
          <cell r="E9978">
            <v>1030504506125</v>
          </cell>
        </row>
        <row r="9979">
          <cell r="A9979">
            <v>10305</v>
          </cell>
          <cell r="B9979">
            <v>45</v>
          </cell>
          <cell r="C9979">
            <v>6.25</v>
          </cell>
          <cell r="D9979">
            <v>100.7697</v>
          </cell>
          <cell r="E9979">
            <v>1030504506250</v>
          </cell>
        </row>
        <row r="9980">
          <cell r="A9980">
            <v>10305</v>
          </cell>
          <cell r="B9980">
            <v>45</v>
          </cell>
          <cell r="C9980">
            <v>6.375</v>
          </cell>
          <cell r="D9980">
            <v>101.59010000000001</v>
          </cell>
          <cell r="E9980">
            <v>1030504506375</v>
          </cell>
        </row>
        <row r="9981">
          <cell r="A9981">
            <v>10305</v>
          </cell>
          <cell r="B9981">
            <v>45</v>
          </cell>
          <cell r="C9981">
            <v>6.5</v>
          </cell>
          <cell r="D9981">
            <v>102.24460000000001</v>
          </cell>
          <cell r="E9981">
            <v>1030504506500</v>
          </cell>
        </row>
        <row r="9982">
          <cell r="A9982">
            <v>10305</v>
          </cell>
          <cell r="B9982">
            <v>45</v>
          </cell>
          <cell r="C9982">
            <v>6.625</v>
          </cell>
          <cell r="D9982">
            <v>102.8677</v>
          </cell>
          <cell r="E9982">
            <v>1030504506625</v>
          </cell>
        </row>
        <row r="9983">
          <cell r="A9983">
            <v>10305</v>
          </cell>
          <cell r="B9983">
            <v>45</v>
          </cell>
          <cell r="C9983">
            <v>6.75</v>
          </cell>
          <cell r="D9983">
            <v>103.16670000000001</v>
          </cell>
          <cell r="E9983">
            <v>1030504506750</v>
          </cell>
        </row>
        <row r="9984">
          <cell r="A9984">
            <v>10305</v>
          </cell>
          <cell r="B9984">
            <v>45</v>
          </cell>
          <cell r="C9984">
            <v>6.875</v>
          </cell>
          <cell r="D9984">
            <v>103.41589999999999</v>
          </cell>
          <cell r="E9984">
            <v>1030504506875</v>
          </cell>
        </row>
        <row r="9985">
          <cell r="A9985">
            <v>10305</v>
          </cell>
          <cell r="B9985">
            <v>45</v>
          </cell>
          <cell r="C9985">
            <v>7</v>
          </cell>
          <cell r="D9985">
            <v>103.9692</v>
          </cell>
          <cell r="E9985">
            <v>1030504507000</v>
          </cell>
        </row>
        <row r="9986">
          <cell r="A9986">
            <v>10305</v>
          </cell>
          <cell r="B9986">
            <v>45</v>
          </cell>
          <cell r="C9986">
            <v>7.125</v>
          </cell>
          <cell r="D9986">
            <v>104.39109999999999</v>
          </cell>
          <cell r="E9986">
            <v>1030504507125</v>
          </cell>
        </row>
        <row r="9987">
          <cell r="A9987">
            <v>10305</v>
          </cell>
          <cell r="B9987">
            <v>45</v>
          </cell>
          <cell r="C9987">
            <v>7.25</v>
          </cell>
          <cell r="D9987">
            <v>103.42910000000001</v>
          </cell>
          <cell r="E9987">
            <v>1030504507250</v>
          </cell>
        </row>
        <row r="9988">
          <cell r="A9988">
            <v>10305</v>
          </cell>
          <cell r="B9988">
            <v>45</v>
          </cell>
          <cell r="C9988">
            <v>7.375</v>
          </cell>
          <cell r="D9988">
            <v>103.9353</v>
          </cell>
          <cell r="E9988">
            <v>1030504507375</v>
          </cell>
        </row>
        <row r="9989">
          <cell r="A9989">
            <v>10305</v>
          </cell>
          <cell r="B9989">
            <v>45</v>
          </cell>
          <cell r="C9989">
            <v>7.5</v>
          </cell>
          <cell r="D9989">
            <v>104.42870000000001</v>
          </cell>
          <cell r="E9989">
            <v>1030504507500</v>
          </cell>
        </row>
        <row r="9990">
          <cell r="A9990">
            <v>10305</v>
          </cell>
          <cell r="B9990">
            <v>45</v>
          </cell>
          <cell r="C9990">
            <v>7.625</v>
          </cell>
          <cell r="D9990">
            <v>104.7487</v>
          </cell>
          <cell r="E9990">
            <v>1030504507625</v>
          </cell>
        </row>
        <row r="9991">
          <cell r="A9991">
            <v>10305</v>
          </cell>
          <cell r="B9991">
            <v>45</v>
          </cell>
          <cell r="C9991">
            <v>7.75</v>
          </cell>
          <cell r="D9991">
            <v>101.5239</v>
          </cell>
          <cell r="E9991">
            <v>1030504507750</v>
          </cell>
        </row>
        <row r="9992">
          <cell r="A9992">
            <v>10305</v>
          </cell>
          <cell r="B9992">
            <v>45</v>
          </cell>
          <cell r="C9992">
            <v>7.875</v>
          </cell>
          <cell r="D9992">
            <v>101.9751</v>
          </cell>
          <cell r="E9992">
            <v>1030504507875</v>
          </cell>
        </row>
        <row r="9993">
          <cell r="A9993">
            <v>10305</v>
          </cell>
          <cell r="B9993">
            <v>45</v>
          </cell>
          <cell r="C9993">
            <v>8</v>
          </cell>
          <cell r="D9993">
            <v>102.38760000000001</v>
          </cell>
          <cell r="E9993">
            <v>1030504508000</v>
          </cell>
        </row>
        <row r="9994">
          <cell r="A9994">
            <v>10305</v>
          </cell>
          <cell r="B9994">
            <v>45</v>
          </cell>
          <cell r="C9994">
            <v>8.125</v>
          </cell>
          <cell r="D9994">
            <v>102.6943</v>
          </cell>
          <cell r="E9994">
            <v>1030504508125</v>
          </cell>
        </row>
        <row r="9995">
          <cell r="A9995">
            <v>10305</v>
          </cell>
          <cell r="B9995">
            <v>60</v>
          </cell>
          <cell r="C9995">
            <v>4.75</v>
          </cell>
          <cell r="D9995">
            <v>91.905100000000004</v>
          </cell>
          <cell r="E9995">
            <v>1030506004750</v>
          </cell>
        </row>
        <row r="9996">
          <cell r="A9996">
            <v>10305</v>
          </cell>
          <cell r="B9996">
            <v>60</v>
          </cell>
          <cell r="C9996">
            <v>4.875</v>
          </cell>
          <cell r="D9996">
            <v>92.611000000000004</v>
          </cell>
          <cell r="E9996">
            <v>1030506004875</v>
          </cell>
        </row>
        <row r="9997">
          <cell r="A9997">
            <v>10305</v>
          </cell>
          <cell r="B9997">
            <v>60</v>
          </cell>
          <cell r="C9997">
            <v>4.99</v>
          </cell>
          <cell r="D9997">
            <v>93.383700000000005</v>
          </cell>
          <cell r="E9997">
            <v>1030506004990</v>
          </cell>
        </row>
        <row r="9998">
          <cell r="A9998">
            <v>10305</v>
          </cell>
          <cell r="B9998">
            <v>60</v>
          </cell>
          <cell r="C9998">
            <v>5</v>
          </cell>
          <cell r="D9998">
            <v>93.442599999999999</v>
          </cell>
          <cell r="E9998">
            <v>1030506005000</v>
          </cell>
        </row>
        <row r="9999">
          <cell r="A9999">
            <v>10305</v>
          </cell>
          <cell r="B9999">
            <v>60</v>
          </cell>
          <cell r="C9999">
            <v>5.125</v>
          </cell>
          <cell r="D9999">
            <v>94.309299999999993</v>
          </cell>
          <cell r="E9999">
            <v>1030506005125</v>
          </cell>
        </row>
        <row r="10000">
          <cell r="A10000">
            <v>10305</v>
          </cell>
          <cell r="B10000">
            <v>60</v>
          </cell>
          <cell r="C10000">
            <v>5.25</v>
          </cell>
          <cell r="D10000">
            <v>94.804299999999998</v>
          </cell>
          <cell r="E10000">
            <v>1030506005250</v>
          </cell>
        </row>
        <row r="10001">
          <cell r="A10001">
            <v>10305</v>
          </cell>
          <cell r="B10001">
            <v>60</v>
          </cell>
          <cell r="C10001">
            <v>5.375</v>
          </cell>
          <cell r="D10001">
            <v>95.679599999999994</v>
          </cell>
          <cell r="E10001">
            <v>1030506005375</v>
          </cell>
        </row>
        <row r="10002">
          <cell r="A10002">
            <v>10305</v>
          </cell>
          <cell r="B10002">
            <v>60</v>
          </cell>
          <cell r="C10002">
            <v>5.49</v>
          </cell>
          <cell r="D10002">
            <v>96.290499999999994</v>
          </cell>
          <cell r="E10002">
            <v>1030506005490</v>
          </cell>
        </row>
        <row r="10003">
          <cell r="A10003">
            <v>10305</v>
          </cell>
          <cell r="B10003">
            <v>60</v>
          </cell>
          <cell r="C10003">
            <v>5.5</v>
          </cell>
          <cell r="D10003">
            <v>96.348600000000005</v>
          </cell>
          <cell r="E10003">
            <v>1030506005500</v>
          </cell>
        </row>
        <row r="10004">
          <cell r="A10004">
            <v>10305</v>
          </cell>
          <cell r="B10004">
            <v>60</v>
          </cell>
          <cell r="C10004">
            <v>5.6239999999999997</v>
          </cell>
          <cell r="D10004">
            <v>97.104200000000006</v>
          </cell>
          <cell r="E10004">
            <v>1030506005624</v>
          </cell>
        </row>
        <row r="10005">
          <cell r="A10005">
            <v>10305</v>
          </cell>
          <cell r="B10005">
            <v>60</v>
          </cell>
          <cell r="C10005">
            <v>5.625</v>
          </cell>
          <cell r="D10005">
            <v>97.11</v>
          </cell>
          <cell r="E10005">
            <v>1030506005625</v>
          </cell>
        </row>
        <row r="10006">
          <cell r="A10006">
            <v>10305</v>
          </cell>
          <cell r="B10006">
            <v>60</v>
          </cell>
          <cell r="C10006">
            <v>5.75</v>
          </cell>
          <cell r="D10006">
            <v>97.813500000000005</v>
          </cell>
          <cell r="E10006">
            <v>1030506005750</v>
          </cell>
        </row>
        <row r="10007">
          <cell r="A10007">
            <v>10305</v>
          </cell>
          <cell r="B10007">
            <v>60</v>
          </cell>
          <cell r="C10007">
            <v>5.875</v>
          </cell>
          <cell r="D10007">
            <v>98.811300000000003</v>
          </cell>
          <cell r="E10007">
            <v>1030506005875</v>
          </cell>
        </row>
        <row r="10008">
          <cell r="A10008">
            <v>10305</v>
          </cell>
          <cell r="B10008">
            <v>60</v>
          </cell>
          <cell r="C10008">
            <v>5.99</v>
          </cell>
          <cell r="D10008">
            <v>99.449799999999996</v>
          </cell>
          <cell r="E10008">
            <v>1030506005990</v>
          </cell>
        </row>
        <row r="10009">
          <cell r="A10009">
            <v>10305</v>
          </cell>
          <cell r="B10009">
            <v>60</v>
          </cell>
          <cell r="C10009">
            <v>6</v>
          </cell>
          <cell r="D10009">
            <v>99.506500000000003</v>
          </cell>
          <cell r="E10009">
            <v>1030506006000</v>
          </cell>
        </row>
        <row r="10010">
          <cell r="A10010">
            <v>10305</v>
          </cell>
          <cell r="B10010">
            <v>60</v>
          </cell>
          <cell r="C10010">
            <v>6.1239999999999997</v>
          </cell>
          <cell r="D10010">
            <v>100.1491</v>
          </cell>
          <cell r="E10010">
            <v>1030506006124</v>
          </cell>
        </row>
        <row r="10011">
          <cell r="A10011">
            <v>10305</v>
          </cell>
          <cell r="B10011">
            <v>60</v>
          </cell>
          <cell r="C10011">
            <v>6.125</v>
          </cell>
          <cell r="D10011">
            <v>100.15470000000001</v>
          </cell>
          <cell r="E10011">
            <v>1030506006125</v>
          </cell>
        </row>
        <row r="10012">
          <cell r="A10012">
            <v>10305</v>
          </cell>
          <cell r="B10012">
            <v>60</v>
          </cell>
          <cell r="C10012">
            <v>6.25</v>
          </cell>
          <cell r="D10012">
            <v>100.5932</v>
          </cell>
          <cell r="E10012">
            <v>1030506006250</v>
          </cell>
        </row>
        <row r="10013">
          <cell r="A10013">
            <v>10305</v>
          </cell>
          <cell r="B10013">
            <v>60</v>
          </cell>
          <cell r="C10013">
            <v>6.375</v>
          </cell>
          <cell r="D10013">
            <v>101.3573</v>
          </cell>
          <cell r="E10013">
            <v>1030506006375</v>
          </cell>
        </row>
        <row r="10014">
          <cell r="A10014">
            <v>10305</v>
          </cell>
          <cell r="B10014">
            <v>60</v>
          </cell>
          <cell r="C10014">
            <v>6.5</v>
          </cell>
          <cell r="D10014">
            <v>102.01179999999999</v>
          </cell>
          <cell r="E10014">
            <v>1030506006500</v>
          </cell>
        </row>
        <row r="10015">
          <cell r="A10015">
            <v>10305</v>
          </cell>
          <cell r="B10015">
            <v>60</v>
          </cell>
          <cell r="C10015">
            <v>6.625</v>
          </cell>
          <cell r="D10015">
            <v>102.6349</v>
          </cell>
          <cell r="E10015">
            <v>1030506006625</v>
          </cell>
        </row>
        <row r="10016">
          <cell r="A10016">
            <v>10305</v>
          </cell>
          <cell r="B10016">
            <v>60</v>
          </cell>
          <cell r="C10016">
            <v>6.75</v>
          </cell>
          <cell r="D10016">
            <v>102.93380000000001</v>
          </cell>
          <cell r="E10016">
            <v>1030506006750</v>
          </cell>
        </row>
        <row r="10017">
          <cell r="A10017">
            <v>10305</v>
          </cell>
          <cell r="B10017">
            <v>60</v>
          </cell>
          <cell r="C10017">
            <v>6.875</v>
          </cell>
          <cell r="D10017">
            <v>103.2175</v>
          </cell>
          <cell r="E10017">
            <v>1030506006875</v>
          </cell>
        </row>
        <row r="10018">
          <cell r="A10018">
            <v>10305</v>
          </cell>
          <cell r="B10018">
            <v>60</v>
          </cell>
          <cell r="C10018">
            <v>7</v>
          </cell>
          <cell r="D10018">
            <v>103.77070000000001</v>
          </cell>
          <cell r="E10018">
            <v>1030506007000</v>
          </cell>
        </row>
        <row r="10019">
          <cell r="A10019">
            <v>10305</v>
          </cell>
          <cell r="B10019">
            <v>60</v>
          </cell>
          <cell r="C10019">
            <v>7.125</v>
          </cell>
          <cell r="D10019">
            <v>104.1926</v>
          </cell>
          <cell r="E10019">
            <v>1030506007125</v>
          </cell>
        </row>
        <row r="10020">
          <cell r="A10020">
            <v>10305</v>
          </cell>
          <cell r="B10020">
            <v>60</v>
          </cell>
          <cell r="C10020">
            <v>7.25</v>
          </cell>
          <cell r="D10020">
            <v>103.2354</v>
          </cell>
          <cell r="E10020">
            <v>1030506007250</v>
          </cell>
        </row>
        <row r="10021">
          <cell r="A10021">
            <v>10305</v>
          </cell>
          <cell r="B10021">
            <v>60</v>
          </cell>
          <cell r="C10021">
            <v>7.375</v>
          </cell>
          <cell r="D10021">
            <v>103.74160000000001</v>
          </cell>
          <cell r="E10021">
            <v>1030506007375</v>
          </cell>
        </row>
        <row r="10022">
          <cell r="A10022">
            <v>10305</v>
          </cell>
          <cell r="B10022">
            <v>60</v>
          </cell>
          <cell r="C10022">
            <v>7.5</v>
          </cell>
          <cell r="D10022">
            <v>104.235</v>
          </cell>
          <cell r="E10022">
            <v>1030506007500</v>
          </cell>
        </row>
        <row r="10023">
          <cell r="A10023">
            <v>10305</v>
          </cell>
          <cell r="B10023">
            <v>60</v>
          </cell>
          <cell r="C10023">
            <v>7.625</v>
          </cell>
          <cell r="D10023">
            <v>104.55500000000001</v>
          </cell>
          <cell r="E10023">
            <v>1030506007625</v>
          </cell>
        </row>
        <row r="10024">
          <cell r="A10024">
            <v>10305</v>
          </cell>
          <cell r="B10024">
            <v>60</v>
          </cell>
          <cell r="C10024">
            <v>7.75</v>
          </cell>
          <cell r="D10024">
            <v>101.6503</v>
          </cell>
          <cell r="E10024">
            <v>1030506007750</v>
          </cell>
        </row>
        <row r="10025">
          <cell r="A10025">
            <v>10305</v>
          </cell>
          <cell r="B10025">
            <v>60</v>
          </cell>
          <cell r="C10025">
            <v>7.875</v>
          </cell>
          <cell r="D10025">
            <v>102.1016</v>
          </cell>
          <cell r="E10025">
            <v>1030506007875</v>
          </cell>
        </row>
        <row r="10026">
          <cell r="A10026">
            <v>10305</v>
          </cell>
          <cell r="B10026">
            <v>60</v>
          </cell>
          <cell r="C10026">
            <v>8</v>
          </cell>
          <cell r="D10026">
            <v>102.5141</v>
          </cell>
          <cell r="E10026">
            <v>1030506008000</v>
          </cell>
        </row>
        <row r="10027">
          <cell r="A10027">
            <v>10305</v>
          </cell>
          <cell r="B10027">
            <v>60</v>
          </cell>
          <cell r="C10027">
            <v>8.125</v>
          </cell>
          <cell r="D10027">
            <v>102.82080000000001</v>
          </cell>
          <cell r="E10027">
            <v>1030506008125</v>
          </cell>
        </row>
        <row r="10028">
          <cell r="A10028">
            <v>10305</v>
          </cell>
          <cell r="B10028">
            <v>75</v>
          </cell>
          <cell r="C10028">
            <v>4.75</v>
          </cell>
          <cell r="D10028">
            <v>91.472300000000004</v>
          </cell>
          <cell r="E10028">
            <v>1030507504750</v>
          </cell>
        </row>
        <row r="10029">
          <cell r="A10029">
            <v>10305</v>
          </cell>
          <cell r="B10029">
            <v>75</v>
          </cell>
          <cell r="C10029">
            <v>4.875</v>
          </cell>
          <cell r="D10029">
            <v>92.178200000000004</v>
          </cell>
          <cell r="E10029">
            <v>1030507504875</v>
          </cell>
        </row>
        <row r="10030">
          <cell r="A10030">
            <v>10305</v>
          </cell>
          <cell r="B10030">
            <v>75</v>
          </cell>
          <cell r="C10030">
            <v>4.99</v>
          </cell>
          <cell r="D10030">
            <v>92.950999999999993</v>
          </cell>
          <cell r="E10030">
            <v>1030507504990</v>
          </cell>
        </row>
        <row r="10031">
          <cell r="A10031">
            <v>10305</v>
          </cell>
          <cell r="B10031">
            <v>75</v>
          </cell>
          <cell r="C10031">
            <v>5</v>
          </cell>
          <cell r="D10031">
            <v>93.009900000000002</v>
          </cell>
          <cell r="E10031">
            <v>1030507505000</v>
          </cell>
        </row>
        <row r="10032">
          <cell r="A10032">
            <v>10305</v>
          </cell>
          <cell r="B10032">
            <v>75</v>
          </cell>
          <cell r="C10032">
            <v>5.125</v>
          </cell>
          <cell r="D10032">
            <v>93.876599999999996</v>
          </cell>
          <cell r="E10032">
            <v>1030507505125</v>
          </cell>
        </row>
        <row r="10033">
          <cell r="A10033">
            <v>10305</v>
          </cell>
          <cell r="B10033">
            <v>75</v>
          </cell>
          <cell r="C10033">
            <v>5.25</v>
          </cell>
          <cell r="D10033">
            <v>94.386700000000005</v>
          </cell>
          <cell r="E10033">
            <v>1030507505250</v>
          </cell>
        </row>
        <row r="10034">
          <cell r="A10034">
            <v>10305</v>
          </cell>
          <cell r="B10034">
            <v>75</v>
          </cell>
          <cell r="C10034">
            <v>5.375</v>
          </cell>
          <cell r="D10034">
            <v>95.262100000000004</v>
          </cell>
          <cell r="E10034">
            <v>1030507505375</v>
          </cell>
        </row>
        <row r="10035">
          <cell r="A10035">
            <v>10305</v>
          </cell>
          <cell r="B10035">
            <v>75</v>
          </cell>
          <cell r="C10035">
            <v>5.49</v>
          </cell>
          <cell r="D10035">
            <v>95.873000000000005</v>
          </cell>
          <cell r="E10035">
            <v>1030507505490</v>
          </cell>
        </row>
        <row r="10036">
          <cell r="A10036">
            <v>10305</v>
          </cell>
          <cell r="B10036">
            <v>75</v>
          </cell>
          <cell r="C10036">
            <v>5.5</v>
          </cell>
          <cell r="D10036">
            <v>95.930999999999997</v>
          </cell>
          <cell r="E10036">
            <v>1030507505500</v>
          </cell>
        </row>
        <row r="10037">
          <cell r="A10037">
            <v>10305</v>
          </cell>
          <cell r="B10037">
            <v>75</v>
          </cell>
          <cell r="C10037">
            <v>5.6239999999999997</v>
          </cell>
          <cell r="D10037">
            <v>96.686700000000002</v>
          </cell>
          <cell r="E10037">
            <v>1030507505624</v>
          </cell>
        </row>
        <row r="10038">
          <cell r="A10038">
            <v>10305</v>
          </cell>
          <cell r="B10038">
            <v>75</v>
          </cell>
          <cell r="C10038">
            <v>5.625</v>
          </cell>
          <cell r="D10038">
            <v>96.692400000000006</v>
          </cell>
          <cell r="E10038">
            <v>1030507505625</v>
          </cell>
        </row>
        <row r="10039">
          <cell r="A10039">
            <v>10305</v>
          </cell>
          <cell r="B10039">
            <v>75</v>
          </cell>
          <cell r="C10039">
            <v>5.75</v>
          </cell>
          <cell r="D10039">
            <v>97.357100000000003</v>
          </cell>
          <cell r="E10039">
            <v>1030507505750</v>
          </cell>
        </row>
        <row r="10040">
          <cell r="A10040">
            <v>10305</v>
          </cell>
          <cell r="B10040">
            <v>75</v>
          </cell>
          <cell r="C10040">
            <v>5.875</v>
          </cell>
          <cell r="D10040">
            <v>98.355000000000004</v>
          </cell>
          <cell r="E10040">
            <v>1030507505875</v>
          </cell>
        </row>
        <row r="10041">
          <cell r="A10041">
            <v>10305</v>
          </cell>
          <cell r="B10041">
            <v>75</v>
          </cell>
          <cell r="C10041">
            <v>5.99</v>
          </cell>
          <cell r="D10041">
            <v>99.063500000000005</v>
          </cell>
          <cell r="E10041">
            <v>1030507505990</v>
          </cell>
        </row>
        <row r="10042">
          <cell r="A10042">
            <v>10305</v>
          </cell>
          <cell r="B10042">
            <v>75</v>
          </cell>
          <cell r="C10042">
            <v>6</v>
          </cell>
          <cell r="D10042">
            <v>99.120199999999997</v>
          </cell>
          <cell r="E10042">
            <v>1030507506000</v>
          </cell>
        </row>
        <row r="10043">
          <cell r="A10043">
            <v>10305</v>
          </cell>
          <cell r="B10043">
            <v>75</v>
          </cell>
          <cell r="C10043">
            <v>6.1239999999999997</v>
          </cell>
          <cell r="D10043">
            <v>99.692800000000005</v>
          </cell>
          <cell r="E10043">
            <v>1030507506124</v>
          </cell>
        </row>
        <row r="10044">
          <cell r="A10044">
            <v>10305</v>
          </cell>
          <cell r="B10044">
            <v>75</v>
          </cell>
          <cell r="C10044">
            <v>6.125</v>
          </cell>
          <cell r="D10044">
            <v>99.698400000000007</v>
          </cell>
          <cell r="E10044">
            <v>1030507506125</v>
          </cell>
        </row>
        <row r="10045">
          <cell r="A10045">
            <v>10305</v>
          </cell>
          <cell r="B10045">
            <v>75</v>
          </cell>
          <cell r="C10045">
            <v>6.25</v>
          </cell>
          <cell r="D10045">
            <v>100.13679999999999</v>
          </cell>
          <cell r="E10045">
            <v>1030507506250</v>
          </cell>
        </row>
        <row r="10046">
          <cell r="A10046">
            <v>10305</v>
          </cell>
          <cell r="B10046">
            <v>75</v>
          </cell>
          <cell r="C10046">
            <v>6.375</v>
          </cell>
          <cell r="D10046">
            <v>100.9177</v>
          </cell>
          <cell r="E10046">
            <v>1030507506375</v>
          </cell>
        </row>
        <row r="10047">
          <cell r="A10047">
            <v>10305</v>
          </cell>
          <cell r="B10047">
            <v>75</v>
          </cell>
          <cell r="C10047">
            <v>6.5</v>
          </cell>
          <cell r="D10047">
            <v>101.6022</v>
          </cell>
          <cell r="E10047">
            <v>1030507506500</v>
          </cell>
        </row>
        <row r="10048">
          <cell r="A10048">
            <v>10305</v>
          </cell>
          <cell r="B10048">
            <v>75</v>
          </cell>
          <cell r="C10048">
            <v>6.625</v>
          </cell>
          <cell r="D10048">
            <v>102.1553</v>
          </cell>
          <cell r="E10048">
            <v>1030507506625</v>
          </cell>
        </row>
        <row r="10049">
          <cell r="A10049">
            <v>10305</v>
          </cell>
          <cell r="B10049">
            <v>75</v>
          </cell>
          <cell r="C10049">
            <v>6.75</v>
          </cell>
          <cell r="D10049">
            <v>102.4543</v>
          </cell>
          <cell r="E10049">
            <v>1030507506750</v>
          </cell>
        </row>
        <row r="10050">
          <cell r="A10050">
            <v>10305</v>
          </cell>
          <cell r="B10050">
            <v>75</v>
          </cell>
          <cell r="C10050">
            <v>6.875</v>
          </cell>
          <cell r="D10050">
            <v>102.8006</v>
          </cell>
          <cell r="E10050">
            <v>1030507506875</v>
          </cell>
        </row>
        <row r="10051">
          <cell r="A10051">
            <v>10305</v>
          </cell>
          <cell r="B10051">
            <v>75</v>
          </cell>
          <cell r="C10051">
            <v>7</v>
          </cell>
          <cell r="D10051">
            <v>103.35380000000001</v>
          </cell>
          <cell r="E10051">
            <v>1030507507000</v>
          </cell>
        </row>
        <row r="10052">
          <cell r="A10052">
            <v>10305</v>
          </cell>
          <cell r="B10052">
            <v>75</v>
          </cell>
          <cell r="C10052">
            <v>7.125</v>
          </cell>
          <cell r="D10052">
            <v>103.7757</v>
          </cell>
          <cell r="E10052">
            <v>1030507507125</v>
          </cell>
        </row>
        <row r="10053">
          <cell r="A10053">
            <v>10305</v>
          </cell>
          <cell r="B10053">
            <v>75</v>
          </cell>
          <cell r="C10053">
            <v>7.25</v>
          </cell>
          <cell r="D10053">
            <v>102.8296</v>
          </cell>
          <cell r="E10053">
            <v>1030507507250</v>
          </cell>
        </row>
        <row r="10054">
          <cell r="A10054">
            <v>10305</v>
          </cell>
          <cell r="B10054">
            <v>75</v>
          </cell>
          <cell r="C10054">
            <v>7.375</v>
          </cell>
          <cell r="D10054">
            <v>103.33580000000001</v>
          </cell>
          <cell r="E10054">
            <v>1030507507375</v>
          </cell>
        </row>
        <row r="10055">
          <cell r="A10055">
            <v>10305</v>
          </cell>
          <cell r="B10055">
            <v>75</v>
          </cell>
          <cell r="C10055">
            <v>7.5</v>
          </cell>
          <cell r="D10055">
            <v>103.8292</v>
          </cell>
          <cell r="E10055">
            <v>1030507507500</v>
          </cell>
        </row>
        <row r="10056">
          <cell r="A10056">
            <v>10305</v>
          </cell>
          <cell r="B10056">
            <v>75</v>
          </cell>
          <cell r="C10056">
            <v>7.625</v>
          </cell>
          <cell r="D10056">
            <v>104.14919999999999</v>
          </cell>
          <cell r="E10056">
            <v>1030507507625</v>
          </cell>
        </row>
        <row r="10057">
          <cell r="A10057">
            <v>10305</v>
          </cell>
          <cell r="B10057">
            <v>75</v>
          </cell>
          <cell r="C10057">
            <v>7.75</v>
          </cell>
          <cell r="D10057">
            <v>101.254</v>
          </cell>
          <cell r="E10057">
            <v>1030507507750</v>
          </cell>
        </row>
        <row r="10058">
          <cell r="A10058">
            <v>10305</v>
          </cell>
          <cell r="B10058">
            <v>75</v>
          </cell>
          <cell r="C10058">
            <v>7.875</v>
          </cell>
          <cell r="D10058">
            <v>101.70529999999999</v>
          </cell>
          <cell r="E10058">
            <v>1030507507875</v>
          </cell>
        </row>
        <row r="10059">
          <cell r="A10059">
            <v>10305</v>
          </cell>
          <cell r="B10059">
            <v>75</v>
          </cell>
          <cell r="C10059">
            <v>8</v>
          </cell>
          <cell r="D10059">
            <v>102.1177</v>
          </cell>
          <cell r="E10059">
            <v>1030507508000</v>
          </cell>
        </row>
        <row r="10060">
          <cell r="A10060">
            <v>10305</v>
          </cell>
          <cell r="B10060">
            <v>75</v>
          </cell>
          <cell r="C10060">
            <v>8.125</v>
          </cell>
          <cell r="D10060">
            <v>102.42440000000001</v>
          </cell>
          <cell r="E10060">
            <v>1030507508125</v>
          </cell>
        </row>
        <row r="10061">
          <cell r="A10061">
            <v>10305</v>
          </cell>
          <cell r="B10061">
            <v>90</v>
          </cell>
          <cell r="C10061">
            <v>4.75</v>
          </cell>
          <cell r="D10061">
            <v>91.216700000000003</v>
          </cell>
          <cell r="E10061">
            <v>1030509004750</v>
          </cell>
        </row>
        <row r="10062">
          <cell r="A10062">
            <v>10305</v>
          </cell>
          <cell r="B10062">
            <v>90</v>
          </cell>
          <cell r="C10062">
            <v>4.875</v>
          </cell>
          <cell r="D10062">
            <v>91.922600000000003</v>
          </cell>
          <cell r="E10062">
            <v>1030509004875</v>
          </cell>
        </row>
        <row r="10063">
          <cell r="A10063">
            <v>10305</v>
          </cell>
          <cell r="B10063">
            <v>90</v>
          </cell>
          <cell r="C10063">
            <v>4.99</v>
          </cell>
          <cell r="D10063">
            <v>92.695300000000003</v>
          </cell>
          <cell r="E10063">
            <v>1030509004990</v>
          </cell>
        </row>
        <row r="10064">
          <cell r="A10064">
            <v>10305</v>
          </cell>
          <cell r="B10064">
            <v>90</v>
          </cell>
          <cell r="C10064">
            <v>5</v>
          </cell>
          <cell r="D10064">
            <v>92.754199999999997</v>
          </cell>
          <cell r="E10064">
            <v>1030509005000</v>
          </cell>
        </row>
        <row r="10065">
          <cell r="A10065">
            <v>10305</v>
          </cell>
          <cell r="B10065">
            <v>90</v>
          </cell>
          <cell r="C10065">
            <v>5.125</v>
          </cell>
          <cell r="D10065">
            <v>93.620900000000006</v>
          </cell>
          <cell r="E10065">
            <v>1030509005125</v>
          </cell>
        </row>
        <row r="10066">
          <cell r="A10066">
            <v>10305</v>
          </cell>
          <cell r="B10066">
            <v>90</v>
          </cell>
          <cell r="C10066">
            <v>5.25</v>
          </cell>
          <cell r="D10066">
            <v>94.088999999999999</v>
          </cell>
          <cell r="E10066">
            <v>1030509005250</v>
          </cell>
        </row>
        <row r="10067">
          <cell r="A10067">
            <v>10305</v>
          </cell>
          <cell r="B10067">
            <v>90</v>
          </cell>
          <cell r="C10067">
            <v>5.375</v>
          </cell>
          <cell r="D10067">
            <v>94.964299999999994</v>
          </cell>
          <cell r="E10067">
            <v>1030509005375</v>
          </cell>
        </row>
        <row r="10068">
          <cell r="A10068">
            <v>10305</v>
          </cell>
          <cell r="B10068">
            <v>90</v>
          </cell>
          <cell r="C10068">
            <v>5.49</v>
          </cell>
          <cell r="D10068">
            <v>95.575199999999995</v>
          </cell>
          <cell r="E10068">
            <v>1030509005490</v>
          </cell>
        </row>
        <row r="10069">
          <cell r="A10069">
            <v>10305</v>
          </cell>
          <cell r="B10069">
            <v>90</v>
          </cell>
          <cell r="C10069">
            <v>5.5</v>
          </cell>
          <cell r="D10069">
            <v>95.633300000000006</v>
          </cell>
          <cell r="E10069">
            <v>1030509005500</v>
          </cell>
        </row>
        <row r="10070">
          <cell r="A10070">
            <v>10305</v>
          </cell>
          <cell r="B10070">
            <v>90</v>
          </cell>
          <cell r="C10070">
            <v>5.6239999999999997</v>
          </cell>
          <cell r="D10070">
            <v>96.388900000000007</v>
          </cell>
          <cell r="E10070">
            <v>1030509005624</v>
          </cell>
        </row>
        <row r="10071">
          <cell r="A10071">
            <v>10305</v>
          </cell>
          <cell r="B10071">
            <v>90</v>
          </cell>
          <cell r="C10071">
            <v>5.625</v>
          </cell>
          <cell r="D10071">
            <v>96.3947</v>
          </cell>
          <cell r="E10071">
            <v>1030509005625</v>
          </cell>
        </row>
        <row r="10072">
          <cell r="A10072">
            <v>10305</v>
          </cell>
          <cell r="B10072">
            <v>90</v>
          </cell>
          <cell r="C10072">
            <v>5.75</v>
          </cell>
          <cell r="D10072">
            <v>97.036900000000003</v>
          </cell>
          <cell r="E10072">
            <v>1030509005750</v>
          </cell>
        </row>
        <row r="10073">
          <cell r="A10073">
            <v>10305</v>
          </cell>
          <cell r="B10073">
            <v>90</v>
          </cell>
          <cell r="C10073">
            <v>5.875</v>
          </cell>
          <cell r="D10073">
            <v>98.034700000000001</v>
          </cell>
          <cell r="E10073">
            <v>1030509005875</v>
          </cell>
        </row>
        <row r="10074">
          <cell r="A10074">
            <v>10305</v>
          </cell>
          <cell r="B10074">
            <v>90</v>
          </cell>
          <cell r="C10074">
            <v>5.99</v>
          </cell>
          <cell r="D10074">
            <v>98.743200000000002</v>
          </cell>
          <cell r="E10074">
            <v>1030509005990</v>
          </cell>
        </row>
        <row r="10075">
          <cell r="A10075">
            <v>10305</v>
          </cell>
          <cell r="B10075">
            <v>90</v>
          </cell>
          <cell r="C10075">
            <v>6</v>
          </cell>
          <cell r="D10075">
            <v>98.799899999999994</v>
          </cell>
          <cell r="E10075">
            <v>1030509006000</v>
          </cell>
        </row>
        <row r="10076">
          <cell r="A10076">
            <v>10305</v>
          </cell>
          <cell r="B10076">
            <v>90</v>
          </cell>
          <cell r="C10076">
            <v>6.1239999999999997</v>
          </cell>
          <cell r="D10076">
            <v>99.372500000000002</v>
          </cell>
          <cell r="E10076">
            <v>1030509006124</v>
          </cell>
        </row>
        <row r="10077">
          <cell r="A10077">
            <v>10305</v>
          </cell>
          <cell r="B10077">
            <v>90</v>
          </cell>
          <cell r="C10077">
            <v>6.125</v>
          </cell>
          <cell r="D10077">
            <v>99.378100000000003</v>
          </cell>
          <cell r="E10077">
            <v>1030509006125</v>
          </cell>
        </row>
        <row r="10078">
          <cell r="A10078">
            <v>10305</v>
          </cell>
          <cell r="B10078">
            <v>90</v>
          </cell>
          <cell r="C10078">
            <v>6.25</v>
          </cell>
          <cell r="D10078">
            <v>99.816599999999994</v>
          </cell>
          <cell r="E10078">
            <v>1030509006250</v>
          </cell>
        </row>
        <row r="10079">
          <cell r="A10079">
            <v>10305</v>
          </cell>
          <cell r="B10079">
            <v>90</v>
          </cell>
          <cell r="C10079">
            <v>6.375</v>
          </cell>
          <cell r="D10079">
            <v>100.5766</v>
          </cell>
          <cell r="E10079">
            <v>1030509006375</v>
          </cell>
        </row>
        <row r="10080">
          <cell r="A10080">
            <v>10305</v>
          </cell>
          <cell r="B10080">
            <v>90</v>
          </cell>
          <cell r="C10080">
            <v>6.5</v>
          </cell>
          <cell r="D10080">
            <v>101.2611</v>
          </cell>
          <cell r="E10080">
            <v>1030509006500</v>
          </cell>
        </row>
        <row r="10081">
          <cell r="A10081">
            <v>10305</v>
          </cell>
          <cell r="B10081">
            <v>90</v>
          </cell>
          <cell r="C10081">
            <v>6.625</v>
          </cell>
          <cell r="D10081">
            <v>101.8142</v>
          </cell>
          <cell r="E10081">
            <v>1030509006625</v>
          </cell>
        </row>
        <row r="10082">
          <cell r="A10082">
            <v>10305</v>
          </cell>
          <cell r="B10082">
            <v>90</v>
          </cell>
          <cell r="C10082">
            <v>6.75</v>
          </cell>
          <cell r="D10082">
            <v>102.11320000000001</v>
          </cell>
          <cell r="E10082">
            <v>1030509006750</v>
          </cell>
        </row>
        <row r="10083">
          <cell r="A10083">
            <v>10305</v>
          </cell>
          <cell r="B10083">
            <v>90</v>
          </cell>
          <cell r="C10083">
            <v>6.875</v>
          </cell>
          <cell r="D10083">
            <v>102.4387</v>
          </cell>
          <cell r="E10083">
            <v>1030509006875</v>
          </cell>
        </row>
        <row r="10084">
          <cell r="A10084">
            <v>10305</v>
          </cell>
          <cell r="B10084">
            <v>90</v>
          </cell>
          <cell r="C10084">
            <v>7</v>
          </cell>
          <cell r="D10084">
            <v>102.9919</v>
          </cell>
          <cell r="E10084">
            <v>1030509007000</v>
          </cell>
        </row>
        <row r="10085">
          <cell r="A10085">
            <v>10305</v>
          </cell>
          <cell r="B10085">
            <v>90</v>
          </cell>
          <cell r="C10085">
            <v>7.125</v>
          </cell>
          <cell r="D10085">
            <v>103.41379999999999</v>
          </cell>
          <cell r="E10085">
            <v>1030509007125</v>
          </cell>
        </row>
        <row r="10086">
          <cell r="A10086">
            <v>10305</v>
          </cell>
          <cell r="B10086">
            <v>90</v>
          </cell>
          <cell r="C10086">
            <v>7.25</v>
          </cell>
          <cell r="D10086">
            <v>102.4468</v>
          </cell>
          <cell r="E10086">
            <v>1030509007250</v>
          </cell>
        </row>
        <row r="10087">
          <cell r="A10087">
            <v>10305</v>
          </cell>
          <cell r="B10087">
            <v>90</v>
          </cell>
          <cell r="C10087">
            <v>7.375</v>
          </cell>
          <cell r="D10087">
            <v>102.953</v>
          </cell>
          <cell r="E10087">
            <v>1030509007375</v>
          </cell>
        </row>
        <row r="10088">
          <cell r="A10088">
            <v>10305</v>
          </cell>
          <cell r="B10088">
            <v>90</v>
          </cell>
          <cell r="C10088">
            <v>7.5</v>
          </cell>
          <cell r="D10088">
            <v>103.4464</v>
          </cell>
          <cell r="E10088">
            <v>1030509007500</v>
          </cell>
        </row>
        <row r="10089">
          <cell r="A10089">
            <v>10305</v>
          </cell>
          <cell r="B10089">
            <v>90</v>
          </cell>
          <cell r="C10089">
            <v>7.625</v>
          </cell>
          <cell r="D10089">
            <v>103.7664</v>
          </cell>
          <cell r="E10089">
            <v>1030509007625</v>
          </cell>
        </row>
        <row r="10090">
          <cell r="A10090">
            <v>10305</v>
          </cell>
          <cell r="B10090">
            <v>90</v>
          </cell>
          <cell r="C10090">
            <v>7.75</v>
          </cell>
          <cell r="D10090">
            <v>100.85209999999999</v>
          </cell>
          <cell r="E10090">
            <v>1030509007750</v>
          </cell>
        </row>
        <row r="10091">
          <cell r="A10091">
            <v>10305</v>
          </cell>
          <cell r="B10091">
            <v>90</v>
          </cell>
          <cell r="C10091">
            <v>7.875</v>
          </cell>
          <cell r="D10091">
            <v>101.30329999999999</v>
          </cell>
          <cell r="E10091">
            <v>1030509007875</v>
          </cell>
        </row>
        <row r="10092">
          <cell r="A10092">
            <v>10305</v>
          </cell>
          <cell r="B10092">
            <v>90</v>
          </cell>
          <cell r="C10092">
            <v>8</v>
          </cell>
          <cell r="D10092">
            <v>101.7158</v>
          </cell>
          <cell r="E10092">
            <v>1030509008000</v>
          </cell>
        </row>
        <row r="10093">
          <cell r="A10093">
            <v>10305</v>
          </cell>
          <cell r="B10093">
            <v>90</v>
          </cell>
          <cell r="C10093">
            <v>8.125</v>
          </cell>
          <cell r="D10093">
            <v>102.02249999999999</v>
          </cell>
          <cell r="E10093">
            <v>1030509008125</v>
          </cell>
        </row>
        <row r="10094">
          <cell r="A10094">
            <v>10307</v>
          </cell>
          <cell r="B10094">
            <v>15</v>
          </cell>
          <cell r="C10094">
            <v>4.75</v>
          </cell>
          <cell r="D10094">
            <v>92.012600000000006</v>
          </cell>
          <cell r="E10094">
            <v>1030701504750</v>
          </cell>
        </row>
        <row r="10095">
          <cell r="A10095">
            <v>10307</v>
          </cell>
          <cell r="B10095">
            <v>15</v>
          </cell>
          <cell r="C10095">
            <v>4.875</v>
          </cell>
          <cell r="D10095">
            <v>92.718500000000006</v>
          </cell>
          <cell r="E10095">
            <v>1030701504875</v>
          </cell>
        </row>
        <row r="10096">
          <cell r="A10096">
            <v>10307</v>
          </cell>
          <cell r="B10096">
            <v>15</v>
          </cell>
          <cell r="C10096">
            <v>4.99</v>
          </cell>
          <cell r="D10096">
            <v>93.491200000000006</v>
          </cell>
          <cell r="E10096">
            <v>1030701504990</v>
          </cell>
        </row>
        <row r="10097">
          <cell r="A10097">
            <v>10307</v>
          </cell>
          <cell r="B10097">
            <v>15</v>
          </cell>
          <cell r="C10097">
            <v>5</v>
          </cell>
          <cell r="D10097">
            <v>93.5501</v>
          </cell>
          <cell r="E10097">
            <v>1030701505000</v>
          </cell>
        </row>
        <row r="10098">
          <cell r="A10098">
            <v>10307</v>
          </cell>
          <cell r="B10098">
            <v>15</v>
          </cell>
          <cell r="C10098">
            <v>5.125</v>
          </cell>
          <cell r="D10098">
            <v>94.416799999999995</v>
          </cell>
          <cell r="E10098">
            <v>1030701505125</v>
          </cell>
        </row>
        <row r="10099">
          <cell r="A10099">
            <v>10307</v>
          </cell>
          <cell r="B10099">
            <v>15</v>
          </cell>
          <cell r="C10099">
            <v>5.25</v>
          </cell>
          <cell r="D10099">
            <v>94.9559</v>
          </cell>
          <cell r="E10099">
            <v>1030701505250</v>
          </cell>
        </row>
        <row r="10100">
          <cell r="A10100">
            <v>10307</v>
          </cell>
          <cell r="B10100">
            <v>15</v>
          </cell>
          <cell r="C10100">
            <v>5.375</v>
          </cell>
          <cell r="D10100">
            <v>95.831199999999995</v>
          </cell>
          <cell r="E10100">
            <v>1030701505375</v>
          </cell>
        </row>
        <row r="10101">
          <cell r="A10101">
            <v>10307</v>
          </cell>
          <cell r="B10101">
            <v>15</v>
          </cell>
          <cell r="C10101">
            <v>5.49</v>
          </cell>
          <cell r="D10101">
            <v>96.442099999999996</v>
          </cell>
          <cell r="E10101">
            <v>1030701505490</v>
          </cell>
        </row>
        <row r="10102">
          <cell r="A10102">
            <v>10307</v>
          </cell>
          <cell r="B10102">
            <v>15</v>
          </cell>
          <cell r="C10102">
            <v>5.5</v>
          </cell>
          <cell r="D10102">
            <v>96.500100000000003</v>
          </cell>
          <cell r="E10102">
            <v>1030701505500</v>
          </cell>
        </row>
        <row r="10103">
          <cell r="A10103">
            <v>10307</v>
          </cell>
          <cell r="B10103">
            <v>15</v>
          </cell>
          <cell r="C10103">
            <v>5.6239999999999997</v>
          </cell>
          <cell r="D10103">
            <v>97.255799999999994</v>
          </cell>
          <cell r="E10103">
            <v>1030701505624</v>
          </cell>
        </row>
        <row r="10104">
          <cell r="A10104">
            <v>10307</v>
          </cell>
          <cell r="B10104">
            <v>15</v>
          </cell>
          <cell r="C10104">
            <v>5.625</v>
          </cell>
          <cell r="D10104">
            <v>97.261600000000001</v>
          </cell>
          <cell r="E10104">
            <v>1030701505625</v>
          </cell>
        </row>
        <row r="10105">
          <cell r="A10105">
            <v>10307</v>
          </cell>
          <cell r="B10105">
            <v>15</v>
          </cell>
          <cell r="C10105">
            <v>5.75</v>
          </cell>
          <cell r="D10105">
            <v>97.880899999999997</v>
          </cell>
          <cell r="E10105">
            <v>1030701505750</v>
          </cell>
        </row>
        <row r="10106">
          <cell r="A10106">
            <v>10307</v>
          </cell>
          <cell r="B10106">
            <v>15</v>
          </cell>
          <cell r="C10106">
            <v>5.875</v>
          </cell>
          <cell r="D10106">
            <v>98.878799999999998</v>
          </cell>
          <cell r="E10106">
            <v>1030701505875</v>
          </cell>
        </row>
        <row r="10107">
          <cell r="A10107">
            <v>10307</v>
          </cell>
          <cell r="B10107">
            <v>15</v>
          </cell>
          <cell r="C10107">
            <v>5.99</v>
          </cell>
          <cell r="D10107">
            <v>99.537300000000002</v>
          </cell>
          <cell r="E10107">
            <v>1030701505990</v>
          </cell>
        </row>
        <row r="10108">
          <cell r="A10108">
            <v>10307</v>
          </cell>
          <cell r="B10108">
            <v>15</v>
          </cell>
          <cell r="C10108">
            <v>6</v>
          </cell>
          <cell r="D10108">
            <v>99.593999999999994</v>
          </cell>
          <cell r="E10108">
            <v>1030701506000</v>
          </cell>
        </row>
        <row r="10109">
          <cell r="A10109">
            <v>10307</v>
          </cell>
          <cell r="B10109">
            <v>15</v>
          </cell>
          <cell r="C10109">
            <v>6.1239999999999997</v>
          </cell>
          <cell r="D10109">
            <v>100.2166</v>
          </cell>
          <cell r="E10109">
            <v>1030701506124</v>
          </cell>
        </row>
        <row r="10110">
          <cell r="A10110">
            <v>10307</v>
          </cell>
          <cell r="B10110">
            <v>15</v>
          </cell>
          <cell r="C10110">
            <v>6.125</v>
          </cell>
          <cell r="D10110">
            <v>100.2222</v>
          </cell>
          <cell r="E10110">
            <v>1030701506125</v>
          </cell>
        </row>
        <row r="10111">
          <cell r="A10111">
            <v>10307</v>
          </cell>
          <cell r="B10111">
            <v>15</v>
          </cell>
          <cell r="C10111">
            <v>6.25</v>
          </cell>
          <cell r="D10111">
            <v>100.66070000000001</v>
          </cell>
          <cell r="E10111">
            <v>1030701506250</v>
          </cell>
        </row>
        <row r="10112">
          <cell r="A10112">
            <v>10307</v>
          </cell>
          <cell r="B10112">
            <v>15</v>
          </cell>
          <cell r="C10112">
            <v>6.375</v>
          </cell>
          <cell r="D10112">
            <v>101.4684</v>
          </cell>
          <cell r="E10112">
            <v>1030701506375</v>
          </cell>
        </row>
        <row r="10113">
          <cell r="A10113">
            <v>10307</v>
          </cell>
          <cell r="B10113">
            <v>15</v>
          </cell>
          <cell r="C10113">
            <v>6.5</v>
          </cell>
          <cell r="D10113">
            <v>102.1229</v>
          </cell>
          <cell r="E10113">
            <v>1030701506500</v>
          </cell>
        </row>
        <row r="10114">
          <cell r="A10114">
            <v>10307</v>
          </cell>
          <cell r="B10114">
            <v>15</v>
          </cell>
          <cell r="C10114">
            <v>6.625</v>
          </cell>
          <cell r="D10114">
            <v>102.726</v>
          </cell>
          <cell r="E10114">
            <v>1030701506625</v>
          </cell>
        </row>
        <row r="10115">
          <cell r="A10115">
            <v>10307</v>
          </cell>
          <cell r="B10115">
            <v>15</v>
          </cell>
          <cell r="C10115">
            <v>6.75</v>
          </cell>
          <cell r="D10115">
            <v>103.0249</v>
          </cell>
          <cell r="E10115">
            <v>1030701506750</v>
          </cell>
        </row>
        <row r="10116">
          <cell r="A10116">
            <v>10307</v>
          </cell>
          <cell r="B10116">
            <v>15</v>
          </cell>
          <cell r="C10116">
            <v>6.875</v>
          </cell>
          <cell r="D10116">
            <v>103.3775</v>
          </cell>
          <cell r="E10116">
            <v>1030701506875</v>
          </cell>
        </row>
        <row r="10117">
          <cell r="A10117">
            <v>10307</v>
          </cell>
          <cell r="B10117">
            <v>15</v>
          </cell>
          <cell r="C10117">
            <v>7</v>
          </cell>
          <cell r="D10117">
            <v>103.9308</v>
          </cell>
          <cell r="E10117">
            <v>1030701507000</v>
          </cell>
        </row>
        <row r="10118">
          <cell r="A10118">
            <v>10307</v>
          </cell>
          <cell r="B10118">
            <v>15</v>
          </cell>
          <cell r="C10118">
            <v>7.125</v>
          </cell>
          <cell r="D10118">
            <v>104.3527</v>
          </cell>
          <cell r="E10118">
            <v>1030701507125</v>
          </cell>
        </row>
        <row r="10119">
          <cell r="A10119">
            <v>10307</v>
          </cell>
          <cell r="B10119">
            <v>15</v>
          </cell>
          <cell r="C10119">
            <v>7.25</v>
          </cell>
          <cell r="D10119">
            <v>103.3128</v>
          </cell>
          <cell r="E10119">
            <v>1030701507250</v>
          </cell>
        </row>
        <row r="10120">
          <cell r="A10120">
            <v>10307</v>
          </cell>
          <cell r="B10120">
            <v>15</v>
          </cell>
          <cell r="C10120">
            <v>7.375</v>
          </cell>
          <cell r="D10120">
            <v>103.819</v>
          </cell>
          <cell r="E10120">
            <v>1030701507375</v>
          </cell>
        </row>
        <row r="10121">
          <cell r="A10121">
            <v>10307</v>
          </cell>
          <cell r="B10121">
            <v>15</v>
          </cell>
          <cell r="C10121">
            <v>7.5</v>
          </cell>
          <cell r="D10121">
            <v>104.3124</v>
          </cell>
          <cell r="E10121">
            <v>1030701507500</v>
          </cell>
        </row>
        <row r="10122">
          <cell r="A10122">
            <v>10307</v>
          </cell>
          <cell r="B10122">
            <v>15</v>
          </cell>
          <cell r="C10122">
            <v>7.625</v>
          </cell>
          <cell r="D10122">
            <v>104.6324</v>
          </cell>
          <cell r="E10122">
            <v>1030701507625</v>
          </cell>
        </row>
        <row r="10123">
          <cell r="A10123">
            <v>10307</v>
          </cell>
          <cell r="B10123">
            <v>15</v>
          </cell>
          <cell r="C10123">
            <v>7.75</v>
          </cell>
          <cell r="D10123">
            <v>101.74809999999999</v>
          </cell>
          <cell r="E10123">
            <v>1030701507750</v>
          </cell>
        </row>
        <row r="10124">
          <cell r="A10124">
            <v>10307</v>
          </cell>
          <cell r="B10124">
            <v>15</v>
          </cell>
          <cell r="C10124">
            <v>7.875</v>
          </cell>
          <cell r="D10124">
            <v>102.1994</v>
          </cell>
          <cell r="E10124">
            <v>1030701507875</v>
          </cell>
        </row>
        <row r="10125">
          <cell r="A10125">
            <v>10307</v>
          </cell>
          <cell r="B10125">
            <v>15</v>
          </cell>
          <cell r="C10125">
            <v>8</v>
          </cell>
          <cell r="D10125">
            <v>102.6118</v>
          </cell>
          <cell r="E10125">
            <v>1030701508000</v>
          </cell>
        </row>
        <row r="10126">
          <cell r="A10126">
            <v>10307</v>
          </cell>
          <cell r="B10126">
            <v>15</v>
          </cell>
          <cell r="C10126">
            <v>8.125</v>
          </cell>
          <cell r="D10126">
            <v>102.91849999999999</v>
          </cell>
          <cell r="E10126">
            <v>1030701508125</v>
          </cell>
        </row>
        <row r="10127">
          <cell r="A10127">
            <v>10307</v>
          </cell>
          <cell r="B10127">
            <v>30</v>
          </cell>
          <cell r="C10127">
            <v>4.75</v>
          </cell>
          <cell r="D10127">
            <v>92.039199999999994</v>
          </cell>
          <cell r="E10127">
            <v>1030703004750</v>
          </cell>
        </row>
        <row r="10128">
          <cell r="A10128">
            <v>10307</v>
          </cell>
          <cell r="B10128">
            <v>30</v>
          </cell>
          <cell r="C10128">
            <v>4.875</v>
          </cell>
          <cell r="D10128">
            <v>92.745099999999994</v>
          </cell>
          <cell r="E10128">
            <v>1030703004875</v>
          </cell>
        </row>
        <row r="10129">
          <cell r="A10129">
            <v>10307</v>
          </cell>
          <cell r="B10129">
            <v>30</v>
          </cell>
          <cell r="C10129">
            <v>4.99</v>
          </cell>
          <cell r="D10129">
            <v>93.517799999999994</v>
          </cell>
          <cell r="E10129">
            <v>1030703004990</v>
          </cell>
        </row>
        <row r="10130">
          <cell r="A10130">
            <v>10307</v>
          </cell>
          <cell r="B10130">
            <v>30</v>
          </cell>
          <cell r="C10130">
            <v>5</v>
          </cell>
          <cell r="D10130">
            <v>93.576700000000002</v>
          </cell>
          <cell r="E10130">
            <v>1030703005000</v>
          </cell>
        </row>
        <row r="10131">
          <cell r="A10131">
            <v>10307</v>
          </cell>
          <cell r="B10131">
            <v>30</v>
          </cell>
          <cell r="C10131">
            <v>5.125</v>
          </cell>
          <cell r="D10131">
            <v>94.4435</v>
          </cell>
          <cell r="E10131">
            <v>1030703005125</v>
          </cell>
        </row>
        <row r="10132">
          <cell r="A10132">
            <v>10307</v>
          </cell>
          <cell r="B10132">
            <v>30</v>
          </cell>
          <cell r="C10132">
            <v>5.25</v>
          </cell>
          <cell r="D10132">
            <v>94.944299999999998</v>
          </cell>
          <cell r="E10132">
            <v>1030703005250</v>
          </cell>
        </row>
        <row r="10133">
          <cell r="A10133">
            <v>10307</v>
          </cell>
          <cell r="B10133">
            <v>30</v>
          </cell>
          <cell r="C10133">
            <v>5.375</v>
          </cell>
          <cell r="D10133">
            <v>95.819599999999994</v>
          </cell>
          <cell r="E10133">
            <v>1030703005375</v>
          </cell>
        </row>
        <row r="10134">
          <cell r="A10134">
            <v>10307</v>
          </cell>
          <cell r="B10134">
            <v>30</v>
          </cell>
          <cell r="C10134">
            <v>5.49</v>
          </cell>
          <cell r="D10134">
            <v>96.430499999999995</v>
          </cell>
          <cell r="E10134">
            <v>1030703005490</v>
          </cell>
        </row>
        <row r="10135">
          <cell r="A10135">
            <v>10307</v>
          </cell>
          <cell r="B10135">
            <v>30</v>
          </cell>
          <cell r="C10135">
            <v>5.5</v>
          </cell>
          <cell r="D10135">
            <v>96.488600000000005</v>
          </cell>
          <cell r="E10135">
            <v>1030703005500</v>
          </cell>
        </row>
        <row r="10136">
          <cell r="A10136">
            <v>10307</v>
          </cell>
          <cell r="B10136">
            <v>30</v>
          </cell>
          <cell r="C10136">
            <v>5.6239999999999997</v>
          </cell>
          <cell r="D10136">
            <v>97.244200000000006</v>
          </cell>
          <cell r="E10136">
            <v>1030703005624</v>
          </cell>
        </row>
        <row r="10137">
          <cell r="A10137">
            <v>10307</v>
          </cell>
          <cell r="B10137">
            <v>30</v>
          </cell>
          <cell r="C10137">
            <v>5.625</v>
          </cell>
          <cell r="D10137">
            <v>97.25</v>
          </cell>
          <cell r="E10137">
            <v>1030703005625</v>
          </cell>
        </row>
        <row r="10138">
          <cell r="A10138">
            <v>10307</v>
          </cell>
          <cell r="B10138">
            <v>30</v>
          </cell>
          <cell r="C10138">
            <v>5.75</v>
          </cell>
          <cell r="D10138">
            <v>97.812399999999997</v>
          </cell>
          <cell r="E10138">
            <v>1030703005750</v>
          </cell>
        </row>
        <row r="10139">
          <cell r="A10139">
            <v>10307</v>
          </cell>
          <cell r="B10139">
            <v>30</v>
          </cell>
          <cell r="C10139">
            <v>5.875</v>
          </cell>
          <cell r="D10139">
            <v>98.810299999999998</v>
          </cell>
          <cell r="E10139">
            <v>1030703005875</v>
          </cell>
        </row>
        <row r="10140">
          <cell r="A10140">
            <v>10307</v>
          </cell>
          <cell r="B10140">
            <v>30</v>
          </cell>
          <cell r="C10140">
            <v>5.99</v>
          </cell>
          <cell r="D10140">
            <v>99.448700000000002</v>
          </cell>
          <cell r="E10140">
            <v>1030703005990</v>
          </cell>
        </row>
        <row r="10141">
          <cell r="A10141">
            <v>10307</v>
          </cell>
          <cell r="B10141">
            <v>30</v>
          </cell>
          <cell r="C10141">
            <v>6</v>
          </cell>
          <cell r="D10141">
            <v>99.505399999999995</v>
          </cell>
          <cell r="E10141">
            <v>1030703006000</v>
          </cell>
        </row>
        <row r="10142">
          <cell r="A10142">
            <v>10307</v>
          </cell>
          <cell r="B10142">
            <v>30</v>
          </cell>
          <cell r="C10142">
            <v>6.1239999999999997</v>
          </cell>
          <cell r="D10142">
            <v>100.1481</v>
          </cell>
          <cell r="E10142">
            <v>1030703006124</v>
          </cell>
        </row>
        <row r="10143">
          <cell r="A10143">
            <v>10307</v>
          </cell>
          <cell r="B10143">
            <v>30</v>
          </cell>
          <cell r="C10143">
            <v>6.125</v>
          </cell>
          <cell r="D10143">
            <v>100.1537</v>
          </cell>
          <cell r="E10143">
            <v>1030703006125</v>
          </cell>
        </row>
        <row r="10144">
          <cell r="A10144">
            <v>10307</v>
          </cell>
          <cell r="B10144">
            <v>30</v>
          </cell>
          <cell r="C10144">
            <v>6.25</v>
          </cell>
          <cell r="D10144">
            <v>100.5921</v>
          </cell>
          <cell r="E10144">
            <v>1030703006250</v>
          </cell>
        </row>
        <row r="10145">
          <cell r="A10145">
            <v>10307</v>
          </cell>
          <cell r="B10145">
            <v>30</v>
          </cell>
          <cell r="C10145">
            <v>6.375</v>
          </cell>
          <cell r="D10145">
            <v>101.31529999999999</v>
          </cell>
          <cell r="E10145">
            <v>1030703006375</v>
          </cell>
        </row>
        <row r="10146">
          <cell r="A10146">
            <v>10307</v>
          </cell>
          <cell r="B10146">
            <v>30</v>
          </cell>
          <cell r="C10146">
            <v>6.5</v>
          </cell>
          <cell r="D10146">
            <v>101.96980000000001</v>
          </cell>
          <cell r="E10146">
            <v>1030703006500</v>
          </cell>
        </row>
        <row r="10147">
          <cell r="A10147">
            <v>10307</v>
          </cell>
          <cell r="B10147">
            <v>30</v>
          </cell>
          <cell r="C10147">
            <v>6.625</v>
          </cell>
          <cell r="D10147">
            <v>102.5929</v>
          </cell>
          <cell r="E10147">
            <v>1030703006625</v>
          </cell>
        </row>
        <row r="10148">
          <cell r="A10148">
            <v>10307</v>
          </cell>
          <cell r="B10148">
            <v>30</v>
          </cell>
          <cell r="C10148">
            <v>6.75</v>
          </cell>
          <cell r="D10148">
            <v>102.8918</v>
          </cell>
          <cell r="E10148">
            <v>1030703006750</v>
          </cell>
        </row>
        <row r="10149">
          <cell r="A10149">
            <v>10307</v>
          </cell>
          <cell r="B10149">
            <v>30</v>
          </cell>
          <cell r="C10149">
            <v>6.875</v>
          </cell>
          <cell r="D10149">
            <v>103.1845</v>
          </cell>
          <cell r="E10149">
            <v>1030703006875</v>
          </cell>
        </row>
        <row r="10150">
          <cell r="A10150">
            <v>10307</v>
          </cell>
          <cell r="B10150">
            <v>30</v>
          </cell>
          <cell r="C10150">
            <v>7</v>
          </cell>
          <cell r="D10150">
            <v>103.7377</v>
          </cell>
          <cell r="E10150">
            <v>1030703007000</v>
          </cell>
        </row>
        <row r="10151">
          <cell r="A10151">
            <v>10307</v>
          </cell>
          <cell r="B10151">
            <v>30</v>
          </cell>
          <cell r="C10151">
            <v>7.125</v>
          </cell>
          <cell r="D10151">
            <v>104.1596</v>
          </cell>
          <cell r="E10151">
            <v>1030703007125</v>
          </cell>
        </row>
        <row r="10152">
          <cell r="A10152">
            <v>10307</v>
          </cell>
          <cell r="B10152">
            <v>30</v>
          </cell>
          <cell r="C10152">
            <v>7.25</v>
          </cell>
          <cell r="D10152">
            <v>103.1005</v>
          </cell>
          <cell r="E10152">
            <v>1030703007250</v>
          </cell>
        </row>
        <row r="10153">
          <cell r="A10153">
            <v>10307</v>
          </cell>
          <cell r="B10153">
            <v>30</v>
          </cell>
          <cell r="C10153">
            <v>7.375</v>
          </cell>
          <cell r="D10153">
            <v>103.6067</v>
          </cell>
          <cell r="E10153">
            <v>1030703007375</v>
          </cell>
        </row>
        <row r="10154">
          <cell r="A10154">
            <v>10307</v>
          </cell>
          <cell r="B10154">
            <v>30</v>
          </cell>
          <cell r="C10154">
            <v>7.5</v>
          </cell>
          <cell r="D10154">
            <v>104.1001</v>
          </cell>
          <cell r="E10154">
            <v>1030703007500</v>
          </cell>
        </row>
        <row r="10155">
          <cell r="A10155">
            <v>10307</v>
          </cell>
          <cell r="B10155">
            <v>30</v>
          </cell>
          <cell r="C10155">
            <v>7.625</v>
          </cell>
          <cell r="D10155">
            <v>104.42010000000001</v>
          </cell>
          <cell r="E10155">
            <v>1030703007625</v>
          </cell>
        </row>
        <row r="10156">
          <cell r="A10156">
            <v>10307</v>
          </cell>
          <cell r="B10156">
            <v>30</v>
          </cell>
          <cell r="C10156">
            <v>7.75</v>
          </cell>
          <cell r="D10156">
            <v>101.6324</v>
          </cell>
          <cell r="E10156">
            <v>1030703007750</v>
          </cell>
        </row>
        <row r="10157">
          <cell r="A10157">
            <v>10307</v>
          </cell>
          <cell r="B10157">
            <v>30</v>
          </cell>
          <cell r="C10157">
            <v>7.875</v>
          </cell>
          <cell r="D10157">
            <v>102.08369999999999</v>
          </cell>
          <cell r="E10157">
            <v>1030703007875</v>
          </cell>
        </row>
        <row r="10158">
          <cell r="A10158">
            <v>10307</v>
          </cell>
          <cell r="B10158">
            <v>30</v>
          </cell>
          <cell r="C10158">
            <v>8</v>
          </cell>
          <cell r="D10158">
            <v>102.4961</v>
          </cell>
          <cell r="E10158">
            <v>1030703008000</v>
          </cell>
        </row>
        <row r="10159">
          <cell r="A10159">
            <v>10307</v>
          </cell>
          <cell r="B10159">
            <v>30</v>
          </cell>
          <cell r="C10159">
            <v>8.125</v>
          </cell>
          <cell r="D10159">
            <v>102.8028</v>
          </cell>
          <cell r="E10159">
            <v>1030703008125</v>
          </cell>
        </row>
        <row r="10160">
          <cell r="A10160">
            <v>10307</v>
          </cell>
          <cell r="B10160">
            <v>45</v>
          </cell>
          <cell r="C10160">
            <v>4.75</v>
          </cell>
          <cell r="D10160">
            <v>92.022400000000005</v>
          </cell>
          <cell r="E10160">
            <v>1030704504750</v>
          </cell>
        </row>
        <row r="10161">
          <cell r="A10161">
            <v>10307</v>
          </cell>
          <cell r="B10161">
            <v>45</v>
          </cell>
          <cell r="C10161">
            <v>4.875</v>
          </cell>
          <cell r="D10161">
            <v>92.728300000000004</v>
          </cell>
          <cell r="E10161">
            <v>1030704504875</v>
          </cell>
        </row>
        <row r="10162">
          <cell r="A10162">
            <v>10307</v>
          </cell>
          <cell r="B10162">
            <v>45</v>
          </cell>
          <cell r="C10162">
            <v>4.99</v>
          </cell>
          <cell r="D10162">
            <v>93.501000000000005</v>
          </cell>
          <cell r="E10162">
            <v>1030704504990</v>
          </cell>
        </row>
        <row r="10163">
          <cell r="A10163">
            <v>10307</v>
          </cell>
          <cell r="B10163">
            <v>45</v>
          </cell>
          <cell r="C10163">
            <v>5</v>
          </cell>
          <cell r="D10163">
            <v>93.559899999999999</v>
          </cell>
          <cell r="E10163">
            <v>1030704505000</v>
          </cell>
        </row>
        <row r="10164">
          <cell r="A10164">
            <v>10307</v>
          </cell>
          <cell r="B10164">
            <v>45</v>
          </cell>
          <cell r="C10164">
            <v>5.125</v>
          </cell>
          <cell r="D10164">
            <v>94.426599999999993</v>
          </cell>
          <cell r="E10164">
            <v>1030704505125</v>
          </cell>
        </row>
        <row r="10165">
          <cell r="A10165">
            <v>10307</v>
          </cell>
          <cell r="B10165">
            <v>45</v>
          </cell>
          <cell r="C10165">
            <v>5.25</v>
          </cell>
          <cell r="D10165">
            <v>94.912199999999999</v>
          </cell>
          <cell r="E10165">
            <v>1030704505250</v>
          </cell>
        </row>
        <row r="10166">
          <cell r="A10166">
            <v>10307</v>
          </cell>
          <cell r="B10166">
            <v>45</v>
          </cell>
          <cell r="C10166">
            <v>5.375</v>
          </cell>
          <cell r="D10166">
            <v>95.787499999999994</v>
          </cell>
          <cell r="E10166">
            <v>1030704505375</v>
          </cell>
        </row>
        <row r="10167">
          <cell r="A10167">
            <v>10307</v>
          </cell>
          <cell r="B10167">
            <v>45</v>
          </cell>
          <cell r="C10167">
            <v>5.49</v>
          </cell>
          <cell r="D10167">
            <v>96.398399999999995</v>
          </cell>
          <cell r="E10167">
            <v>1030704505490</v>
          </cell>
        </row>
        <row r="10168">
          <cell r="A10168">
            <v>10307</v>
          </cell>
          <cell r="B10168">
            <v>45</v>
          </cell>
          <cell r="C10168">
            <v>5.5</v>
          </cell>
          <cell r="D10168">
            <v>96.456500000000005</v>
          </cell>
          <cell r="E10168">
            <v>1030704505500</v>
          </cell>
        </row>
        <row r="10169">
          <cell r="A10169">
            <v>10307</v>
          </cell>
          <cell r="B10169">
            <v>45</v>
          </cell>
          <cell r="C10169">
            <v>5.6239999999999997</v>
          </cell>
          <cell r="D10169">
            <v>97.212100000000007</v>
          </cell>
          <cell r="E10169">
            <v>1030704505624</v>
          </cell>
        </row>
        <row r="10170">
          <cell r="A10170">
            <v>10307</v>
          </cell>
          <cell r="B10170">
            <v>45</v>
          </cell>
          <cell r="C10170">
            <v>5.625</v>
          </cell>
          <cell r="D10170">
            <v>97.2179</v>
          </cell>
          <cell r="E10170">
            <v>1030704505625</v>
          </cell>
        </row>
        <row r="10171">
          <cell r="A10171">
            <v>10307</v>
          </cell>
          <cell r="B10171">
            <v>45</v>
          </cell>
          <cell r="C10171">
            <v>5.75</v>
          </cell>
          <cell r="D10171">
            <v>97.765000000000001</v>
          </cell>
          <cell r="E10171">
            <v>1030704505750</v>
          </cell>
        </row>
        <row r="10172">
          <cell r="A10172">
            <v>10307</v>
          </cell>
          <cell r="B10172">
            <v>45</v>
          </cell>
          <cell r="C10172">
            <v>5.875</v>
          </cell>
          <cell r="D10172">
            <v>98.762900000000002</v>
          </cell>
          <cell r="E10172">
            <v>1030704505875</v>
          </cell>
        </row>
        <row r="10173">
          <cell r="A10173">
            <v>10307</v>
          </cell>
          <cell r="B10173">
            <v>45</v>
          </cell>
          <cell r="C10173">
            <v>5.99</v>
          </cell>
          <cell r="D10173">
            <v>99.401300000000006</v>
          </cell>
          <cell r="E10173">
            <v>1030704505990</v>
          </cell>
        </row>
        <row r="10174">
          <cell r="A10174">
            <v>10307</v>
          </cell>
          <cell r="B10174">
            <v>45</v>
          </cell>
          <cell r="C10174">
            <v>6</v>
          </cell>
          <cell r="D10174">
            <v>99.457999999999998</v>
          </cell>
          <cell r="E10174">
            <v>1030704506000</v>
          </cell>
        </row>
        <row r="10175">
          <cell r="A10175">
            <v>10307</v>
          </cell>
          <cell r="B10175">
            <v>45</v>
          </cell>
          <cell r="C10175">
            <v>6.1239999999999997</v>
          </cell>
          <cell r="D10175">
            <v>100.1007</v>
          </cell>
          <cell r="E10175">
            <v>1030704506124</v>
          </cell>
        </row>
        <row r="10176">
          <cell r="A10176">
            <v>10307</v>
          </cell>
          <cell r="B10176">
            <v>45</v>
          </cell>
          <cell r="C10176">
            <v>6.125</v>
          </cell>
          <cell r="D10176">
            <v>100.1063</v>
          </cell>
          <cell r="E10176">
            <v>1030704506125</v>
          </cell>
        </row>
        <row r="10177">
          <cell r="A10177">
            <v>10307</v>
          </cell>
          <cell r="B10177">
            <v>45</v>
          </cell>
          <cell r="C10177">
            <v>6.25</v>
          </cell>
          <cell r="D10177">
            <v>100.54470000000001</v>
          </cell>
          <cell r="E10177">
            <v>1030704506250</v>
          </cell>
        </row>
        <row r="10178">
          <cell r="A10178">
            <v>10307</v>
          </cell>
          <cell r="B10178">
            <v>45</v>
          </cell>
          <cell r="C10178">
            <v>6.375</v>
          </cell>
          <cell r="D10178">
            <v>101.2526</v>
          </cell>
          <cell r="E10178">
            <v>1030704506375</v>
          </cell>
        </row>
        <row r="10179">
          <cell r="A10179">
            <v>10307</v>
          </cell>
          <cell r="B10179">
            <v>45</v>
          </cell>
          <cell r="C10179">
            <v>6.5</v>
          </cell>
          <cell r="D10179">
            <v>101.9071</v>
          </cell>
          <cell r="E10179">
            <v>1030704506500</v>
          </cell>
        </row>
        <row r="10180">
          <cell r="A10180">
            <v>10307</v>
          </cell>
          <cell r="B10180">
            <v>45</v>
          </cell>
          <cell r="C10180">
            <v>6.625</v>
          </cell>
          <cell r="D10180">
            <v>102.53019999999999</v>
          </cell>
          <cell r="E10180">
            <v>1030704506625</v>
          </cell>
        </row>
        <row r="10181">
          <cell r="A10181">
            <v>10307</v>
          </cell>
          <cell r="B10181">
            <v>45</v>
          </cell>
          <cell r="C10181">
            <v>6.75</v>
          </cell>
          <cell r="D10181">
            <v>102.8292</v>
          </cell>
          <cell r="E10181">
            <v>1030704506750</v>
          </cell>
        </row>
        <row r="10182">
          <cell r="A10182">
            <v>10307</v>
          </cell>
          <cell r="B10182">
            <v>45</v>
          </cell>
          <cell r="C10182">
            <v>6.875</v>
          </cell>
          <cell r="D10182">
            <v>103.1066</v>
          </cell>
          <cell r="E10182">
            <v>1030704506875</v>
          </cell>
        </row>
        <row r="10183">
          <cell r="A10183">
            <v>10307</v>
          </cell>
          <cell r="B10183">
            <v>45</v>
          </cell>
          <cell r="C10183">
            <v>7</v>
          </cell>
          <cell r="D10183">
            <v>103.6598</v>
          </cell>
          <cell r="E10183">
            <v>1030704507000</v>
          </cell>
        </row>
        <row r="10184">
          <cell r="A10184">
            <v>10307</v>
          </cell>
          <cell r="B10184">
            <v>45</v>
          </cell>
          <cell r="C10184">
            <v>7.125</v>
          </cell>
          <cell r="D10184">
            <v>104.0817</v>
          </cell>
          <cell r="E10184">
            <v>1030704507125</v>
          </cell>
        </row>
        <row r="10185">
          <cell r="A10185">
            <v>10307</v>
          </cell>
          <cell r="B10185">
            <v>45</v>
          </cell>
          <cell r="C10185">
            <v>7.25</v>
          </cell>
          <cell r="D10185">
            <v>103.0073</v>
          </cell>
          <cell r="E10185">
            <v>1030704507250</v>
          </cell>
        </row>
        <row r="10186">
          <cell r="A10186">
            <v>10307</v>
          </cell>
          <cell r="B10186">
            <v>45</v>
          </cell>
          <cell r="C10186">
            <v>7.375</v>
          </cell>
          <cell r="D10186">
            <v>103.51349999999999</v>
          </cell>
          <cell r="E10186">
            <v>1030704507375</v>
          </cell>
        </row>
        <row r="10187">
          <cell r="A10187">
            <v>10307</v>
          </cell>
          <cell r="B10187">
            <v>45</v>
          </cell>
          <cell r="C10187">
            <v>7.5</v>
          </cell>
          <cell r="D10187">
            <v>104.0068</v>
          </cell>
          <cell r="E10187">
            <v>1030704507500</v>
          </cell>
        </row>
        <row r="10188">
          <cell r="A10188">
            <v>10307</v>
          </cell>
          <cell r="B10188">
            <v>45</v>
          </cell>
          <cell r="C10188">
            <v>7.625</v>
          </cell>
          <cell r="D10188">
            <v>104.32689999999999</v>
          </cell>
          <cell r="E10188">
            <v>1030704507625</v>
          </cell>
        </row>
        <row r="10189">
          <cell r="A10189">
            <v>10307</v>
          </cell>
          <cell r="B10189">
            <v>45</v>
          </cell>
          <cell r="C10189">
            <v>7.75</v>
          </cell>
          <cell r="D10189">
            <v>101.5239</v>
          </cell>
          <cell r="E10189">
            <v>1030704507750</v>
          </cell>
        </row>
        <row r="10190">
          <cell r="A10190">
            <v>10307</v>
          </cell>
          <cell r="B10190">
            <v>45</v>
          </cell>
          <cell r="C10190">
            <v>7.875</v>
          </cell>
          <cell r="D10190">
            <v>101.9751</v>
          </cell>
          <cell r="E10190">
            <v>1030704507875</v>
          </cell>
        </row>
        <row r="10191">
          <cell r="A10191">
            <v>10307</v>
          </cell>
          <cell r="B10191">
            <v>45</v>
          </cell>
          <cell r="C10191">
            <v>8</v>
          </cell>
          <cell r="D10191">
            <v>102.38760000000001</v>
          </cell>
          <cell r="E10191">
            <v>1030704508000</v>
          </cell>
        </row>
        <row r="10192">
          <cell r="A10192">
            <v>10307</v>
          </cell>
          <cell r="B10192">
            <v>45</v>
          </cell>
          <cell r="C10192">
            <v>8.125</v>
          </cell>
          <cell r="D10192">
            <v>102.6943</v>
          </cell>
          <cell r="E10192">
            <v>1030704508125</v>
          </cell>
        </row>
        <row r="10193">
          <cell r="A10193">
            <v>10307</v>
          </cell>
          <cell r="B10193">
            <v>60</v>
          </cell>
          <cell r="C10193">
            <v>4.75</v>
          </cell>
          <cell r="D10193">
            <v>91.905100000000004</v>
          </cell>
          <cell r="E10193">
            <v>1030706004750</v>
          </cell>
        </row>
        <row r="10194">
          <cell r="A10194">
            <v>10307</v>
          </cell>
          <cell r="B10194">
            <v>60</v>
          </cell>
          <cell r="C10194">
            <v>4.875</v>
          </cell>
          <cell r="D10194">
            <v>92.611000000000004</v>
          </cell>
          <cell r="E10194">
            <v>1030706004875</v>
          </cell>
        </row>
        <row r="10195">
          <cell r="A10195">
            <v>10307</v>
          </cell>
          <cell r="B10195">
            <v>60</v>
          </cell>
          <cell r="C10195">
            <v>4.99</v>
          </cell>
          <cell r="D10195">
            <v>93.383700000000005</v>
          </cell>
          <cell r="E10195">
            <v>1030706004990</v>
          </cell>
        </row>
        <row r="10196">
          <cell r="A10196">
            <v>10307</v>
          </cell>
          <cell r="B10196">
            <v>60</v>
          </cell>
          <cell r="C10196">
            <v>5</v>
          </cell>
          <cell r="D10196">
            <v>93.442599999999999</v>
          </cell>
          <cell r="E10196">
            <v>1030706005000</v>
          </cell>
        </row>
        <row r="10197">
          <cell r="A10197">
            <v>10307</v>
          </cell>
          <cell r="B10197">
            <v>60</v>
          </cell>
          <cell r="C10197">
            <v>5.125</v>
          </cell>
          <cell r="D10197">
            <v>94.309299999999993</v>
          </cell>
          <cell r="E10197">
            <v>1030706005125</v>
          </cell>
        </row>
        <row r="10198">
          <cell r="A10198">
            <v>10307</v>
          </cell>
          <cell r="B10198">
            <v>60</v>
          </cell>
          <cell r="C10198">
            <v>5.25</v>
          </cell>
          <cell r="D10198">
            <v>94.804299999999998</v>
          </cell>
          <cell r="E10198">
            <v>1030706005250</v>
          </cell>
        </row>
        <row r="10199">
          <cell r="A10199">
            <v>10307</v>
          </cell>
          <cell r="B10199">
            <v>60</v>
          </cell>
          <cell r="C10199">
            <v>5.375</v>
          </cell>
          <cell r="D10199">
            <v>95.679599999999994</v>
          </cell>
          <cell r="E10199">
            <v>1030706005375</v>
          </cell>
        </row>
        <row r="10200">
          <cell r="A10200">
            <v>10307</v>
          </cell>
          <cell r="B10200">
            <v>60</v>
          </cell>
          <cell r="C10200">
            <v>5.49</v>
          </cell>
          <cell r="D10200">
            <v>96.290499999999994</v>
          </cell>
          <cell r="E10200">
            <v>1030706005490</v>
          </cell>
        </row>
        <row r="10201">
          <cell r="A10201">
            <v>10307</v>
          </cell>
          <cell r="B10201">
            <v>60</v>
          </cell>
          <cell r="C10201">
            <v>5.5</v>
          </cell>
          <cell r="D10201">
            <v>96.348600000000005</v>
          </cell>
          <cell r="E10201">
            <v>1030706005500</v>
          </cell>
        </row>
        <row r="10202">
          <cell r="A10202">
            <v>10307</v>
          </cell>
          <cell r="B10202">
            <v>60</v>
          </cell>
          <cell r="C10202">
            <v>5.6239999999999997</v>
          </cell>
          <cell r="D10202">
            <v>97.104200000000006</v>
          </cell>
          <cell r="E10202">
            <v>1030706005624</v>
          </cell>
        </row>
        <row r="10203">
          <cell r="A10203">
            <v>10307</v>
          </cell>
          <cell r="B10203">
            <v>60</v>
          </cell>
          <cell r="C10203">
            <v>5.625</v>
          </cell>
          <cell r="D10203">
            <v>97.11</v>
          </cell>
          <cell r="E10203">
            <v>1030706005625</v>
          </cell>
        </row>
        <row r="10204">
          <cell r="A10204">
            <v>10307</v>
          </cell>
          <cell r="B10204">
            <v>60</v>
          </cell>
          <cell r="C10204">
            <v>5.75</v>
          </cell>
          <cell r="D10204">
            <v>97.611999999999995</v>
          </cell>
          <cell r="E10204">
            <v>1030706005750</v>
          </cell>
        </row>
        <row r="10205">
          <cell r="A10205">
            <v>10307</v>
          </cell>
          <cell r="B10205">
            <v>60</v>
          </cell>
          <cell r="C10205">
            <v>5.875</v>
          </cell>
          <cell r="D10205">
            <v>98.598799999999997</v>
          </cell>
          <cell r="E10205">
            <v>1030706005875</v>
          </cell>
        </row>
        <row r="10206">
          <cell r="A10206">
            <v>10307</v>
          </cell>
          <cell r="B10206">
            <v>60</v>
          </cell>
          <cell r="C10206">
            <v>5.99</v>
          </cell>
          <cell r="D10206">
            <v>99.237300000000005</v>
          </cell>
          <cell r="E10206">
            <v>1030706005990</v>
          </cell>
        </row>
        <row r="10207">
          <cell r="A10207">
            <v>10307</v>
          </cell>
          <cell r="B10207">
            <v>60</v>
          </cell>
          <cell r="C10207">
            <v>6</v>
          </cell>
          <cell r="D10207">
            <v>99.293999999999997</v>
          </cell>
          <cell r="E10207">
            <v>1030706006000</v>
          </cell>
        </row>
        <row r="10208">
          <cell r="A10208">
            <v>10307</v>
          </cell>
          <cell r="B10208">
            <v>60</v>
          </cell>
          <cell r="C10208">
            <v>6.1239999999999997</v>
          </cell>
          <cell r="D10208">
            <v>99.936599999999999</v>
          </cell>
          <cell r="E10208">
            <v>1030706006124</v>
          </cell>
        </row>
        <row r="10209">
          <cell r="A10209">
            <v>10307</v>
          </cell>
          <cell r="B10209">
            <v>60</v>
          </cell>
          <cell r="C10209">
            <v>6.125</v>
          </cell>
          <cell r="D10209">
            <v>99.9422</v>
          </cell>
          <cell r="E10209">
            <v>1030706006125</v>
          </cell>
        </row>
        <row r="10210">
          <cell r="A10210">
            <v>10307</v>
          </cell>
          <cell r="B10210">
            <v>60</v>
          </cell>
          <cell r="C10210">
            <v>6.25</v>
          </cell>
          <cell r="D10210">
            <v>100.3807</v>
          </cell>
          <cell r="E10210">
            <v>1030706006250</v>
          </cell>
        </row>
        <row r="10211">
          <cell r="A10211">
            <v>10307</v>
          </cell>
          <cell r="B10211">
            <v>60</v>
          </cell>
          <cell r="C10211">
            <v>6.375</v>
          </cell>
          <cell r="D10211">
            <v>101.0385</v>
          </cell>
          <cell r="E10211">
            <v>1030706006375</v>
          </cell>
        </row>
        <row r="10212">
          <cell r="A10212">
            <v>10307</v>
          </cell>
          <cell r="B10212">
            <v>60</v>
          </cell>
          <cell r="C10212">
            <v>6.5</v>
          </cell>
          <cell r="D10212">
            <v>101.693</v>
          </cell>
          <cell r="E10212">
            <v>1030706006500</v>
          </cell>
        </row>
        <row r="10213">
          <cell r="A10213">
            <v>10307</v>
          </cell>
          <cell r="B10213">
            <v>60</v>
          </cell>
          <cell r="C10213">
            <v>6.625</v>
          </cell>
          <cell r="D10213">
            <v>102.31619999999999</v>
          </cell>
          <cell r="E10213">
            <v>1030706006625</v>
          </cell>
        </row>
        <row r="10214">
          <cell r="A10214">
            <v>10307</v>
          </cell>
          <cell r="B10214">
            <v>60</v>
          </cell>
          <cell r="C10214">
            <v>6.75</v>
          </cell>
          <cell r="D10214">
            <v>102.6151</v>
          </cell>
          <cell r="E10214">
            <v>1030706006750</v>
          </cell>
        </row>
        <row r="10215">
          <cell r="A10215">
            <v>10307</v>
          </cell>
          <cell r="B10215">
            <v>60</v>
          </cell>
          <cell r="C10215">
            <v>6.875</v>
          </cell>
          <cell r="D10215">
            <v>102.92529999999999</v>
          </cell>
          <cell r="E10215">
            <v>1030706006875</v>
          </cell>
        </row>
        <row r="10216">
          <cell r="A10216">
            <v>10307</v>
          </cell>
          <cell r="B10216">
            <v>60</v>
          </cell>
          <cell r="C10216">
            <v>7</v>
          </cell>
          <cell r="D10216">
            <v>103.4785</v>
          </cell>
          <cell r="E10216">
            <v>1030706007000</v>
          </cell>
        </row>
        <row r="10217">
          <cell r="A10217">
            <v>10307</v>
          </cell>
          <cell r="B10217">
            <v>60</v>
          </cell>
          <cell r="C10217">
            <v>7.125</v>
          </cell>
          <cell r="D10217">
            <v>103.90049999999999</v>
          </cell>
          <cell r="E10217">
            <v>1030706007125</v>
          </cell>
        </row>
        <row r="10218">
          <cell r="A10218">
            <v>10307</v>
          </cell>
          <cell r="B10218">
            <v>60</v>
          </cell>
          <cell r="C10218">
            <v>7.25</v>
          </cell>
          <cell r="D10218">
            <v>102.8369</v>
          </cell>
          <cell r="E10218">
            <v>1030706007250</v>
          </cell>
        </row>
        <row r="10219">
          <cell r="A10219">
            <v>10307</v>
          </cell>
          <cell r="B10219">
            <v>60</v>
          </cell>
          <cell r="C10219">
            <v>7.375</v>
          </cell>
          <cell r="D10219">
            <v>103.3432</v>
          </cell>
          <cell r="E10219">
            <v>1030706007375</v>
          </cell>
        </row>
        <row r="10220">
          <cell r="A10220">
            <v>10307</v>
          </cell>
          <cell r="B10220">
            <v>60</v>
          </cell>
          <cell r="C10220">
            <v>7.5</v>
          </cell>
          <cell r="D10220">
            <v>103.8365</v>
          </cell>
          <cell r="E10220">
            <v>1030706007500</v>
          </cell>
        </row>
        <row r="10221">
          <cell r="A10221">
            <v>10307</v>
          </cell>
          <cell r="B10221">
            <v>60</v>
          </cell>
          <cell r="C10221">
            <v>7.625</v>
          </cell>
          <cell r="D10221">
            <v>104.1566</v>
          </cell>
          <cell r="E10221">
            <v>1030706007625</v>
          </cell>
        </row>
        <row r="10222">
          <cell r="A10222">
            <v>10307</v>
          </cell>
          <cell r="B10222">
            <v>60</v>
          </cell>
          <cell r="C10222">
            <v>7.75</v>
          </cell>
          <cell r="D10222">
            <v>101.6503</v>
          </cell>
          <cell r="E10222">
            <v>1030706007750</v>
          </cell>
        </row>
        <row r="10223">
          <cell r="A10223">
            <v>10307</v>
          </cell>
          <cell r="B10223">
            <v>60</v>
          </cell>
          <cell r="C10223">
            <v>7.875</v>
          </cell>
          <cell r="D10223">
            <v>102.1016</v>
          </cell>
          <cell r="E10223">
            <v>1030706007875</v>
          </cell>
        </row>
        <row r="10224">
          <cell r="A10224">
            <v>10307</v>
          </cell>
          <cell r="B10224">
            <v>60</v>
          </cell>
          <cell r="C10224">
            <v>8</v>
          </cell>
          <cell r="D10224">
            <v>102.5141</v>
          </cell>
          <cell r="E10224">
            <v>1030706008000</v>
          </cell>
        </row>
        <row r="10225">
          <cell r="A10225">
            <v>10307</v>
          </cell>
          <cell r="B10225">
            <v>60</v>
          </cell>
          <cell r="C10225">
            <v>8.125</v>
          </cell>
          <cell r="D10225">
            <v>102.82080000000001</v>
          </cell>
          <cell r="E10225">
            <v>1030706008125</v>
          </cell>
        </row>
        <row r="10226">
          <cell r="A10226">
            <v>10307</v>
          </cell>
          <cell r="B10226">
            <v>75</v>
          </cell>
          <cell r="C10226">
            <v>4.75</v>
          </cell>
          <cell r="D10226">
            <v>91.472300000000004</v>
          </cell>
          <cell r="E10226">
            <v>1030707504750</v>
          </cell>
        </row>
        <row r="10227">
          <cell r="A10227">
            <v>10307</v>
          </cell>
          <cell r="B10227">
            <v>75</v>
          </cell>
          <cell r="C10227">
            <v>4.875</v>
          </cell>
          <cell r="D10227">
            <v>92.178200000000004</v>
          </cell>
          <cell r="E10227">
            <v>1030707504875</v>
          </cell>
        </row>
        <row r="10228">
          <cell r="A10228">
            <v>10307</v>
          </cell>
          <cell r="B10228">
            <v>75</v>
          </cell>
          <cell r="C10228">
            <v>4.99</v>
          </cell>
          <cell r="D10228">
            <v>92.950999999999993</v>
          </cell>
          <cell r="E10228">
            <v>1030707504990</v>
          </cell>
        </row>
        <row r="10229">
          <cell r="A10229">
            <v>10307</v>
          </cell>
          <cell r="B10229">
            <v>75</v>
          </cell>
          <cell r="C10229">
            <v>5</v>
          </cell>
          <cell r="D10229">
            <v>93.009900000000002</v>
          </cell>
          <cell r="E10229">
            <v>1030707505000</v>
          </cell>
        </row>
        <row r="10230">
          <cell r="A10230">
            <v>10307</v>
          </cell>
          <cell r="B10230">
            <v>75</v>
          </cell>
          <cell r="C10230">
            <v>5.125</v>
          </cell>
          <cell r="D10230">
            <v>93.876599999999996</v>
          </cell>
          <cell r="E10230">
            <v>1030707505125</v>
          </cell>
        </row>
        <row r="10231">
          <cell r="A10231">
            <v>10307</v>
          </cell>
          <cell r="B10231">
            <v>75</v>
          </cell>
          <cell r="C10231">
            <v>5.25</v>
          </cell>
          <cell r="D10231">
            <v>94.386700000000005</v>
          </cell>
          <cell r="E10231">
            <v>1030707505250</v>
          </cell>
        </row>
        <row r="10232">
          <cell r="A10232">
            <v>10307</v>
          </cell>
          <cell r="B10232">
            <v>75</v>
          </cell>
          <cell r="C10232">
            <v>5.375</v>
          </cell>
          <cell r="D10232">
            <v>95.262100000000004</v>
          </cell>
          <cell r="E10232">
            <v>1030707505375</v>
          </cell>
        </row>
        <row r="10233">
          <cell r="A10233">
            <v>10307</v>
          </cell>
          <cell r="B10233">
            <v>75</v>
          </cell>
          <cell r="C10233">
            <v>5.49</v>
          </cell>
          <cell r="D10233">
            <v>95.873000000000005</v>
          </cell>
          <cell r="E10233">
            <v>1030707505490</v>
          </cell>
        </row>
        <row r="10234">
          <cell r="A10234">
            <v>10307</v>
          </cell>
          <cell r="B10234">
            <v>75</v>
          </cell>
          <cell r="C10234">
            <v>5.5</v>
          </cell>
          <cell r="D10234">
            <v>95.930999999999997</v>
          </cell>
          <cell r="E10234">
            <v>1030707505500</v>
          </cell>
        </row>
        <row r="10235">
          <cell r="A10235">
            <v>10307</v>
          </cell>
          <cell r="B10235">
            <v>75</v>
          </cell>
          <cell r="C10235">
            <v>5.6239999999999997</v>
          </cell>
          <cell r="D10235">
            <v>96.686700000000002</v>
          </cell>
          <cell r="E10235">
            <v>1030707505624</v>
          </cell>
        </row>
        <row r="10236">
          <cell r="A10236">
            <v>10307</v>
          </cell>
          <cell r="B10236">
            <v>75</v>
          </cell>
          <cell r="C10236">
            <v>5.625</v>
          </cell>
          <cell r="D10236">
            <v>96.692400000000006</v>
          </cell>
          <cell r="E10236">
            <v>1030707505625</v>
          </cell>
        </row>
        <row r="10237">
          <cell r="A10237">
            <v>10307</v>
          </cell>
          <cell r="B10237">
            <v>75</v>
          </cell>
          <cell r="C10237">
            <v>5.75</v>
          </cell>
          <cell r="D10237">
            <v>97.194400000000002</v>
          </cell>
          <cell r="E10237">
            <v>1030707505750</v>
          </cell>
        </row>
        <row r="10238">
          <cell r="A10238">
            <v>10307</v>
          </cell>
          <cell r="B10238">
            <v>75</v>
          </cell>
          <cell r="C10238">
            <v>5.875</v>
          </cell>
          <cell r="D10238">
            <v>98.142499999999998</v>
          </cell>
          <cell r="E10238">
            <v>1030707505875</v>
          </cell>
        </row>
        <row r="10239">
          <cell r="A10239">
            <v>10307</v>
          </cell>
          <cell r="B10239">
            <v>75</v>
          </cell>
          <cell r="C10239">
            <v>5.99</v>
          </cell>
          <cell r="D10239">
            <v>98.850999999999999</v>
          </cell>
          <cell r="E10239">
            <v>1030707505990</v>
          </cell>
        </row>
        <row r="10240">
          <cell r="A10240">
            <v>10307</v>
          </cell>
          <cell r="B10240">
            <v>75</v>
          </cell>
          <cell r="C10240">
            <v>6</v>
          </cell>
          <cell r="D10240">
            <v>98.907700000000006</v>
          </cell>
          <cell r="E10240">
            <v>1030707506000</v>
          </cell>
        </row>
        <row r="10241">
          <cell r="A10241">
            <v>10307</v>
          </cell>
          <cell r="B10241">
            <v>75</v>
          </cell>
          <cell r="C10241">
            <v>6.1239999999999997</v>
          </cell>
          <cell r="D10241">
            <v>99.4803</v>
          </cell>
          <cell r="E10241">
            <v>1030707506124</v>
          </cell>
        </row>
        <row r="10242">
          <cell r="A10242">
            <v>10307</v>
          </cell>
          <cell r="B10242">
            <v>75</v>
          </cell>
          <cell r="C10242">
            <v>6.125</v>
          </cell>
          <cell r="D10242">
            <v>99.485900000000001</v>
          </cell>
          <cell r="E10242">
            <v>1030707506125</v>
          </cell>
        </row>
        <row r="10243">
          <cell r="A10243">
            <v>10307</v>
          </cell>
          <cell r="B10243">
            <v>75</v>
          </cell>
          <cell r="C10243">
            <v>6.25</v>
          </cell>
          <cell r="D10243">
            <v>99.924300000000002</v>
          </cell>
          <cell r="E10243">
            <v>1030707506250</v>
          </cell>
        </row>
        <row r="10244">
          <cell r="A10244">
            <v>10307</v>
          </cell>
          <cell r="B10244">
            <v>75</v>
          </cell>
          <cell r="C10244">
            <v>6.375</v>
          </cell>
          <cell r="D10244">
            <v>100.599</v>
          </cell>
          <cell r="E10244">
            <v>1030707506375</v>
          </cell>
        </row>
        <row r="10245">
          <cell r="A10245">
            <v>10307</v>
          </cell>
          <cell r="B10245">
            <v>75</v>
          </cell>
          <cell r="C10245">
            <v>6.5</v>
          </cell>
          <cell r="D10245">
            <v>101.2835</v>
          </cell>
          <cell r="E10245">
            <v>1030707506500</v>
          </cell>
        </row>
        <row r="10246">
          <cell r="A10246">
            <v>10307</v>
          </cell>
          <cell r="B10246">
            <v>75</v>
          </cell>
          <cell r="C10246">
            <v>6.625</v>
          </cell>
          <cell r="D10246">
            <v>101.8366</v>
          </cell>
          <cell r="E10246">
            <v>1030707506625</v>
          </cell>
        </row>
        <row r="10247">
          <cell r="A10247">
            <v>10307</v>
          </cell>
          <cell r="B10247">
            <v>75</v>
          </cell>
          <cell r="C10247">
            <v>6.75</v>
          </cell>
          <cell r="D10247">
            <v>102.13549999999999</v>
          </cell>
          <cell r="E10247">
            <v>1030707506750</v>
          </cell>
        </row>
        <row r="10248">
          <cell r="A10248">
            <v>10307</v>
          </cell>
          <cell r="B10248">
            <v>75</v>
          </cell>
          <cell r="C10248">
            <v>6.875</v>
          </cell>
          <cell r="D10248">
            <v>102.50839999999999</v>
          </cell>
          <cell r="E10248">
            <v>1030707506875</v>
          </cell>
        </row>
        <row r="10249">
          <cell r="A10249">
            <v>10307</v>
          </cell>
          <cell r="B10249">
            <v>75</v>
          </cell>
          <cell r="C10249">
            <v>7</v>
          </cell>
          <cell r="D10249">
            <v>103.0616</v>
          </cell>
          <cell r="E10249">
            <v>1030707507000</v>
          </cell>
        </row>
        <row r="10250">
          <cell r="A10250">
            <v>10307</v>
          </cell>
          <cell r="B10250">
            <v>75</v>
          </cell>
          <cell r="C10250">
            <v>7.125</v>
          </cell>
          <cell r="D10250">
            <v>103.48350000000001</v>
          </cell>
          <cell r="E10250">
            <v>1030707507125</v>
          </cell>
        </row>
        <row r="10251">
          <cell r="A10251">
            <v>10307</v>
          </cell>
          <cell r="B10251">
            <v>75</v>
          </cell>
          <cell r="C10251">
            <v>7.25</v>
          </cell>
          <cell r="D10251">
            <v>102.4311</v>
          </cell>
          <cell r="E10251">
            <v>1030707507250</v>
          </cell>
        </row>
        <row r="10252">
          <cell r="A10252">
            <v>10307</v>
          </cell>
          <cell r="B10252">
            <v>75</v>
          </cell>
          <cell r="C10252">
            <v>7.375</v>
          </cell>
          <cell r="D10252">
            <v>102.9374</v>
          </cell>
          <cell r="E10252">
            <v>1030707507375</v>
          </cell>
        </row>
        <row r="10253">
          <cell r="A10253">
            <v>10307</v>
          </cell>
          <cell r="B10253">
            <v>75</v>
          </cell>
          <cell r="C10253">
            <v>7.5</v>
          </cell>
          <cell r="D10253">
            <v>103.4307</v>
          </cell>
          <cell r="E10253">
            <v>1030707507500</v>
          </cell>
        </row>
        <row r="10254">
          <cell r="A10254">
            <v>10307</v>
          </cell>
          <cell r="B10254">
            <v>75</v>
          </cell>
          <cell r="C10254">
            <v>7.625</v>
          </cell>
          <cell r="D10254">
            <v>103.7508</v>
          </cell>
          <cell r="E10254">
            <v>1030707507625</v>
          </cell>
        </row>
        <row r="10255">
          <cell r="A10255">
            <v>10307</v>
          </cell>
          <cell r="B10255">
            <v>75</v>
          </cell>
          <cell r="C10255">
            <v>7.75</v>
          </cell>
          <cell r="D10255">
            <v>101.254</v>
          </cell>
          <cell r="E10255">
            <v>1030707507750</v>
          </cell>
        </row>
        <row r="10256">
          <cell r="A10256">
            <v>10307</v>
          </cell>
          <cell r="B10256">
            <v>75</v>
          </cell>
          <cell r="C10256">
            <v>7.875</v>
          </cell>
          <cell r="D10256">
            <v>101.70529999999999</v>
          </cell>
          <cell r="E10256">
            <v>1030707507875</v>
          </cell>
        </row>
        <row r="10257">
          <cell r="A10257">
            <v>10307</v>
          </cell>
          <cell r="B10257">
            <v>75</v>
          </cell>
          <cell r="C10257">
            <v>8</v>
          </cell>
          <cell r="D10257">
            <v>102.1177</v>
          </cell>
          <cell r="E10257">
            <v>1030707508000</v>
          </cell>
        </row>
        <row r="10258">
          <cell r="A10258">
            <v>10307</v>
          </cell>
          <cell r="B10258">
            <v>75</v>
          </cell>
          <cell r="C10258">
            <v>8.125</v>
          </cell>
          <cell r="D10258">
            <v>102.42440000000001</v>
          </cell>
          <cell r="E10258">
            <v>1030707508125</v>
          </cell>
        </row>
        <row r="10259">
          <cell r="A10259">
            <v>10307</v>
          </cell>
          <cell r="B10259">
            <v>90</v>
          </cell>
          <cell r="C10259">
            <v>4.75</v>
          </cell>
          <cell r="D10259">
            <v>91.216700000000003</v>
          </cell>
          <cell r="E10259">
            <v>1030709004750</v>
          </cell>
        </row>
        <row r="10260">
          <cell r="A10260">
            <v>10307</v>
          </cell>
          <cell r="B10260">
            <v>90</v>
          </cell>
          <cell r="C10260">
            <v>4.875</v>
          </cell>
          <cell r="D10260">
            <v>91.922600000000003</v>
          </cell>
          <cell r="E10260">
            <v>1030709004875</v>
          </cell>
        </row>
        <row r="10261">
          <cell r="A10261">
            <v>10307</v>
          </cell>
          <cell r="B10261">
            <v>90</v>
          </cell>
          <cell r="C10261">
            <v>4.99</v>
          </cell>
          <cell r="D10261">
            <v>92.695300000000003</v>
          </cell>
          <cell r="E10261">
            <v>1030709004990</v>
          </cell>
        </row>
        <row r="10262">
          <cell r="A10262">
            <v>10307</v>
          </cell>
          <cell r="B10262">
            <v>90</v>
          </cell>
          <cell r="C10262">
            <v>5</v>
          </cell>
          <cell r="D10262">
            <v>92.754199999999997</v>
          </cell>
          <cell r="E10262">
            <v>1030709005000</v>
          </cell>
        </row>
        <row r="10263">
          <cell r="A10263">
            <v>10307</v>
          </cell>
          <cell r="B10263">
            <v>90</v>
          </cell>
          <cell r="C10263">
            <v>5.125</v>
          </cell>
          <cell r="D10263">
            <v>93.620900000000006</v>
          </cell>
          <cell r="E10263">
            <v>1030709005125</v>
          </cell>
        </row>
        <row r="10264">
          <cell r="A10264">
            <v>10307</v>
          </cell>
          <cell r="B10264">
            <v>90</v>
          </cell>
          <cell r="C10264">
            <v>5.25</v>
          </cell>
          <cell r="D10264">
            <v>94.088999999999999</v>
          </cell>
          <cell r="E10264">
            <v>1030709005250</v>
          </cell>
        </row>
        <row r="10265">
          <cell r="A10265">
            <v>10307</v>
          </cell>
          <cell r="B10265">
            <v>90</v>
          </cell>
          <cell r="C10265">
            <v>5.375</v>
          </cell>
          <cell r="D10265">
            <v>94.964299999999994</v>
          </cell>
          <cell r="E10265">
            <v>1030709005375</v>
          </cell>
        </row>
        <row r="10266">
          <cell r="A10266">
            <v>10307</v>
          </cell>
          <cell r="B10266">
            <v>90</v>
          </cell>
          <cell r="C10266">
            <v>5.49</v>
          </cell>
          <cell r="D10266">
            <v>95.575199999999995</v>
          </cell>
          <cell r="E10266">
            <v>1030709005490</v>
          </cell>
        </row>
        <row r="10267">
          <cell r="A10267">
            <v>10307</v>
          </cell>
          <cell r="B10267">
            <v>90</v>
          </cell>
          <cell r="C10267">
            <v>5.5</v>
          </cell>
          <cell r="D10267">
            <v>95.633300000000006</v>
          </cell>
          <cell r="E10267">
            <v>1030709005500</v>
          </cell>
        </row>
        <row r="10268">
          <cell r="A10268">
            <v>10307</v>
          </cell>
          <cell r="B10268">
            <v>90</v>
          </cell>
          <cell r="C10268">
            <v>5.6239999999999997</v>
          </cell>
          <cell r="D10268">
            <v>96.388900000000007</v>
          </cell>
          <cell r="E10268">
            <v>1030709005624</v>
          </cell>
        </row>
        <row r="10269">
          <cell r="A10269">
            <v>10307</v>
          </cell>
          <cell r="B10269">
            <v>90</v>
          </cell>
          <cell r="C10269">
            <v>5.625</v>
          </cell>
          <cell r="D10269">
            <v>96.3947</v>
          </cell>
          <cell r="E10269">
            <v>1030709005625</v>
          </cell>
        </row>
        <row r="10270">
          <cell r="A10270">
            <v>10307</v>
          </cell>
          <cell r="B10270">
            <v>90</v>
          </cell>
          <cell r="C10270">
            <v>5.75</v>
          </cell>
          <cell r="D10270">
            <v>96.896699999999996</v>
          </cell>
          <cell r="E10270">
            <v>1030709005750</v>
          </cell>
        </row>
        <row r="10271">
          <cell r="A10271">
            <v>10307</v>
          </cell>
          <cell r="B10271">
            <v>90</v>
          </cell>
          <cell r="C10271">
            <v>5.875</v>
          </cell>
          <cell r="D10271">
            <v>97.822299999999998</v>
          </cell>
          <cell r="E10271">
            <v>1030709005875</v>
          </cell>
        </row>
        <row r="10272">
          <cell r="A10272">
            <v>10307</v>
          </cell>
          <cell r="B10272">
            <v>90</v>
          </cell>
          <cell r="C10272">
            <v>5.99</v>
          </cell>
          <cell r="D10272">
            <v>98.530699999999996</v>
          </cell>
          <cell r="E10272">
            <v>1030709005990</v>
          </cell>
        </row>
        <row r="10273">
          <cell r="A10273">
            <v>10307</v>
          </cell>
          <cell r="B10273">
            <v>90</v>
          </cell>
          <cell r="C10273">
            <v>6</v>
          </cell>
          <cell r="D10273">
            <v>98.587400000000002</v>
          </cell>
          <cell r="E10273">
            <v>1030709006000</v>
          </cell>
        </row>
        <row r="10274">
          <cell r="A10274">
            <v>10307</v>
          </cell>
          <cell r="B10274">
            <v>90</v>
          </cell>
          <cell r="C10274">
            <v>6.1239999999999997</v>
          </cell>
          <cell r="D10274">
            <v>99.16</v>
          </cell>
          <cell r="E10274">
            <v>1030709006124</v>
          </cell>
        </row>
        <row r="10275">
          <cell r="A10275">
            <v>10307</v>
          </cell>
          <cell r="B10275">
            <v>90</v>
          </cell>
          <cell r="C10275">
            <v>6.125</v>
          </cell>
          <cell r="D10275">
            <v>99.165599999999998</v>
          </cell>
          <cell r="E10275">
            <v>1030709006125</v>
          </cell>
        </row>
        <row r="10276">
          <cell r="A10276">
            <v>10307</v>
          </cell>
          <cell r="B10276">
            <v>90</v>
          </cell>
          <cell r="C10276">
            <v>6.25</v>
          </cell>
          <cell r="D10276">
            <v>99.604100000000003</v>
          </cell>
          <cell r="E10276">
            <v>1030709006250</v>
          </cell>
        </row>
        <row r="10277">
          <cell r="A10277">
            <v>10307</v>
          </cell>
          <cell r="B10277">
            <v>90</v>
          </cell>
          <cell r="C10277">
            <v>6.375</v>
          </cell>
          <cell r="D10277">
            <v>100.25790000000001</v>
          </cell>
          <cell r="E10277">
            <v>1030709006375</v>
          </cell>
        </row>
        <row r="10278">
          <cell r="A10278">
            <v>10307</v>
          </cell>
          <cell r="B10278">
            <v>90</v>
          </cell>
          <cell r="C10278">
            <v>6.5</v>
          </cell>
          <cell r="D10278">
            <v>100.94240000000001</v>
          </cell>
          <cell r="E10278">
            <v>1030709006500</v>
          </cell>
        </row>
        <row r="10279">
          <cell r="A10279">
            <v>10307</v>
          </cell>
          <cell r="B10279">
            <v>90</v>
          </cell>
          <cell r="C10279">
            <v>6.625</v>
          </cell>
          <cell r="D10279">
            <v>101.49550000000001</v>
          </cell>
          <cell r="E10279">
            <v>1030709006625</v>
          </cell>
        </row>
        <row r="10280">
          <cell r="A10280">
            <v>10307</v>
          </cell>
          <cell r="B10280">
            <v>90</v>
          </cell>
          <cell r="C10280">
            <v>6.75</v>
          </cell>
          <cell r="D10280">
            <v>101.7944</v>
          </cell>
          <cell r="E10280">
            <v>1030709006750</v>
          </cell>
        </row>
        <row r="10281">
          <cell r="A10281">
            <v>10307</v>
          </cell>
          <cell r="B10281">
            <v>90</v>
          </cell>
          <cell r="C10281">
            <v>6.875</v>
          </cell>
          <cell r="D10281">
            <v>102.1465</v>
          </cell>
          <cell r="E10281">
            <v>1030709006875</v>
          </cell>
        </row>
        <row r="10282">
          <cell r="A10282">
            <v>10307</v>
          </cell>
          <cell r="B10282">
            <v>90</v>
          </cell>
          <cell r="C10282">
            <v>7</v>
          </cell>
          <cell r="D10282">
            <v>102.69970000000001</v>
          </cell>
          <cell r="E10282">
            <v>1030709007000</v>
          </cell>
        </row>
        <row r="10283">
          <cell r="A10283">
            <v>10307</v>
          </cell>
          <cell r="B10283">
            <v>90</v>
          </cell>
          <cell r="C10283">
            <v>7.125</v>
          </cell>
          <cell r="D10283">
            <v>103.1216</v>
          </cell>
          <cell r="E10283">
            <v>1030709007125</v>
          </cell>
        </row>
        <row r="10284">
          <cell r="A10284">
            <v>10307</v>
          </cell>
          <cell r="B10284">
            <v>90</v>
          </cell>
          <cell r="C10284">
            <v>7.25</v>
          </cell>
          <cell r="D10284">
            <v>102.0484</v>
          </cell>
          <cell r="E10284">
            <v>1030709007250</v>
          </cell>
        </row>
        <row r="10285">
          <cell r="A10285">
            <v>10307</v>
          </cell>
          <cell r="B10285">
            <v>90</v>
          </cell>
          <cell r="C10285">
            <v>7.375</v>
          </cell>
          <cell r="D10285">
            <v>102.55459999999999</v>
          </cell>
          <cell r="E10285">
            <v>1030709007375</v>
          </cell>
        </row>
        <row r="10286">
          <cell r="A10286">
            <v>10307</v>
          </cell>
          <cell r="B10286">
            <v>90</v>
          </cell>
          <cell r="C10286">
            <v>7.5</v>
          </cell>
          <cell r="D10286">
            <v>103.048</v>
          </cell>
          <cell r="E10286">
            <v>1030709007500</v>
          </cell>
        </row>
        <row r="10287">
          <cell r="A10287">
            <v>10307</v>
          </cell>
          <cell r="B10287">
            <v>90</v>
          </cell>
          <cell r="C10287">
            <v>7.625</v>
          </cell>
          <cell r="D10287">
            <v>103.36799999999999</v>
          </cell>
          <cell r="E10287">
            <v>1030709007625</v>
          </cell>
        </row>
        <row r="10288">
          <cell r="A10288">
            <v>10307</v>
          </cell>
          <cell r="B10288">
            <v>90</v>
          </cell>
          <cell r="C10288">
            <v>7.75</v>
          </cell>
          <cell r="D10288">
            <v>100.85209999999999</v>
          </cell>
          <cell r="E10288">
            <v>1030709007750</v>
          </cell>
        </row>
        <row r="10289">
          <cell r="A10289">
            <v>10307</v>
          </cell>
          <cell r="B10289">
            <v>90</v>
          </cell>
          <cell r="C10289">
            <v>7.875</v>
          </cell>
          <cell r="D10289">
            <v>101.30329999999999</v>
          </cell>
          <cell r="E10289">
            <v>1030709007875</v>
          </cell>
        </row>
        <row r="10290">
          <cell r="A10290">
            <v>10307</v>
          </cell>
          <cell r="B10290">
            <v>90</v>
          </cell>
          <cell r="C10290">
            <v>8</v>
          </cell>
          <cell r="D10290">
            <v>101.7158</v>
          </cell>
          <cell r="E10290">
            <v>1030709008000</v>
          </cell>
        </row>
        <row r="10291">
          <cell r="A10291">
            <v>10307</v>
          </cell>
          <cell r="B10291">
            <v>90</v>
          </cell>
          <cell r="C10291">
            <v>8.125</v>
          </cell>
          <cell r="D10291">
            <v>102.02249999999999</v>
          </cell>
          <cell r="E10291">
            <v>1030709008125</v>
          </cell>
        </row>
        <row r="10292">
          <cell r="A10292">
            <v>10308</v>
          </cell>
          <cell r="B10292">
            <v>15</v>
          </cell>
          <cell r="C10292">
            <v>4.75</v>
          </cell>
          <cell r="D10292">
            <v>92.012600000000006</v>
          </cell>
          <cell r="E10292">
            <v>1030801504750</v>
          </cell>
        </row>
        <row r="10293">
          <cell r="A10293">
            <v>10308</v>
          </cell>
          <cell r="B10293">
            <v>15</v>
          </cell>
          <cell r="C10293">
            <v>4.875</v>
          </cell>
          <cell r="D10293">
            <v>92.718500000000006</v>
          </cell>
          <cell r="E10293">
            <v>1030801504875</v>
          </cell>
        </row>
        <row r="10294">
          <cell r="A10294">
            <v>10308</v>
          </cell>
          <cell r="B10294">
            <v>15</v>
          </cell>
          <cell r="C10294">
            <v>4.99</v>
          </cell>
          <cell r="D10294">
            <v>93.491200000000006</v>
          </cell>
          <cell r="E10294">
            <v>1030801504990</v>
          </cell>
        </row>
        <row r="10295">
          <cell r="A10295">
            <v>10308</v>
          </cell>
          <cell r="B10295">
            <v>15</v>
          </cell>
          <cell r="C10295">
            <v>5</v>
          </cell>
          <cell r="D10295">
            <v>93.5501</v>
          </cell>
          <cell r="E10295">
            <v>1030801505000</v>
          </cell>
        </row>
        <row r="10296">
          <cell r="A10296">
            <v>10308</v>
          </cell>
          <cell r="B10296">
            <v>15</v>
          </cell>
          <cell r="C10296">
            <v>5.125</v>
          </cell>
          <cell r="D10296">
            <v>94.416799999999995</v>
          </cell>
          <cell r="E10296">
            <v>1030801505125</v>
          </cell>
        </row>
        <row r="10297">
          <cell r="A10297">
            <v>10308</v>
          </cell>
          <cell r="B10297">
            <v>15</v>
          </cell>
          <cell r="C10297">
            <v>5.25</v>
          </cell>
          <cell r="D10297">
            <v>94.9559</v>
          </cell>
          <cell r="E10297">
            <v>1030801505250</v>
          </cell>
        </row>
        <row r="10298">
          <cell r="A10298">
            <v>10308</v>
          </cell>
          <cell r="B10298">
            <v>15</v>
          </cell>
          <cell r="C10298">
            <v>5.375</v>
          </cell>
          <cell r="D10298">
            <v>95.831199999999995</v>
          </cell>
          <cell r="E10298">
            <v>1030801505375</v>
          </cell>
        </row>
        <row r="10299">
          <cell r="A10299">
            <v>10308</v>
          </cell>
          <cell r="B10299">
            <v>15</v>
          </cell>
          <cell r="C10299">
            <v>5.49</v>
          </cell>
          <cell r="D10299">
            <v>96.442099999999996</v>
          </cell>
          <cell r="E10299">
            <v>1030801505490</v>
          </cell>
        </row>
        <row r="10300">
          <cell r="A10300">
            <v>10308</v>
          </cell>
          <cell r="B10300">
            <v>15</v>
          </cell>
          <cell r="C10300">
            <v>5.5</v>
          </cell>
          <cell r="D10300">
            <v>96.500100000000003</v>
          </cell>
          <cell r="E10300">
            <v>1030801505500</v>
          </cell>
        </row>
        <row r="10301">
          <cell r="A10301">
            <v>10308</v>
          </cell>
          <cell r="B10301">
            <v>15</v>
          </cell>
          <cell r="C10301">
            <v>5.6239999999999997</v>
          </cell>
          <cell r="D10301">
            <v>97.255799999999994</v>
          </cell>
          <cell r="E10301">
            <v>1030801505624</v>
          </cell>
        </row>
        <row r="10302">
          <cell r="A10302">
            <v>10308</v>
          </cell>
          <cell r="B10302">
            <v>15</v>
          </cell>
          <cell r="C10302">
            <v>5.625</v>
          </cell>
          <cell r="D10302">
            <v>97.261600000000001</v>
          </cell>
          <cell r="E10302">
            <v>1030801505625</v>
          </cell>
        </row>
        <row r="10303">
          <cell r="A10303">
            <v>10308</v>
          </cell>
          <cell r="B10303">
            <v>15</v>
          </cell>
          <cell r="C10303">
            <v>5.75</v>
          </cell>
          <cell r="D10303">
            <v>97.763599999999997</v>
          </cell>
          <cell r="E10303">
            <v>1030801505750</v>
          </cell>
        </row>
        <row r="10304">
          <cell r="A10304">
            <v>10308</v>
          </cell>
          <cell r="B10304">
            <v>15</v>
          </cell>
          <cell r="C10304">
            <v>5.875</v>
          </cell>
          <cell r="D10304">
            <v>98.730400000000003</v>
          </cell>
          <cell r="E10304">
            <v>1030801505875</v>
          </cell>
        </row>
        <row r="10305">
          <cell r="A10305">
            <v>10308</v>
          </cell>
          <cell r="B10305">
            <v>15</v>
          </cell>
          <cell r="C10305">
            <v>5.99</v>
          </cell>
          <cell r="D10305">
            <v>99.388800000000003</v>
          </cell>
          <cell r="E10305">
            <v>1030801505990</v>
          </cell>
        </row>
        <row r="10306">
          <cell r="A10306">
            <v>10308</v>
          </cell>
          <cell r="B10306">
            <v>15</v>
          </cell>
          <cell r="C10306">
            <v>6</v>
          </cell>
          <cell r="D10306">
            <v>99.445499999999996</v>
          </cell>
          <cell r="E10306">
            <v>1030801506000</v>
          </cell>
        </row>
        <row r="10307">
          <cell r="A10307">
            <v>10308</v>
          </cell>
          <cell r="B10307">
            <v>15</v>
          </cell>
          <cell r="C10307">
            <v>6.1239999999999997</v>
          </cell>
          <cell r="D10307">
            <v>100.0682</v>
          </cell>
          <cell r="E10307">
            <v>1030801506124</v>
          </cell>
        </row>
        <row r="10308">
          <cell r="A10308">
            <v>10308</v>
          </cell>
          <cell r="B10308">
            <v>15</v>
          </cell>
          <cell r="C10308">
            <v>6.125</v>
          </cell>
          <cell r="D10308">
            <v>100.07380000000001</v>
          </cell>
          <cell r="E10308">
            <v>1030801506125</v>
          </cell>
        </row>
        <row r="10309">
          <cell r="A10309">
            <v>10308</v>
          </cell>
          <cell r="B10309">
            <v>15</v>
          </cell>
          <cell r="C10309">
            <v>6.25</v>
          </cell>
          <cell r="D10309">
            <v>100.51220000000001</v>
          </cell>
          <cell r="E10309">
            <v>1030801506250</v>
          </cell>
        </row>
        <row r="10310">
          <cell r="A10310">
            <v>10308</v>
          </cell>
          <cell r="B10310">
            <v>15</v>
          </cell>
          <cell r="C10310">
            <v>6.375</v>
          </cell>
          <cell r="D10310">
            <v>101.40900000000001</v>
          </cell>
          <cell r="E10310">
            <v>1030801506375</v>
          </cell>
        </row>
        <row r="10311">
          <cell r="A10311">
            <v>10308</v>
          </cell>
          <cell r="B10311">
            <v>15</v>
          </cell>
          <cell r="C10311">
            <v>6.5</v>
          </cell>
          <cell r="D10311">
            <v>102.0635</v>
          </cell>
          <cell r="E10311">
            <v>1030801506500</v>
          </cell>
        </row>
        <row r="10312">
          <cell r="A10312">
            <v>10308</v>
          </cell>
          <cell r="B10312">
            <v>15</v>
          </cell>
          <cell r="C10312">
            <v>6.625</v>
          </cell>
          <cell r="D10312">
            <v>102.66670000000001</v>
          </cell>
          <cell r="E10312">
            <v>1030801506625</v>
          </cell>
        </row>
        <row r="10313">
          <cell r="A10313">
            <v>10308</v>
          </cell>
          <cell r="B10313">
            <v>15</v>
          </cell>
          <cell r="C10313">
            <v>6.75</v>
          </cell>
          <cell r="D10313">
            <v>102.96559999999999</v>
          </cell>
          <cell r="E10313">
            <v>1030801506750</v>
          </cell>
        </row>
        <row r="10314">
          <cell r="A10314">
            <v>10308</v>
          </cell>
          <cell r="B10314">
            <v>15</v>
          </cell>
          <cell r="C10314">
            <v>6.875</v>
          </cell>
          <cell r="D10314">
            <v>103.25879999999999</v>
          </cell>
          <cell r="E10314">
            <v>1030801506875</v>
          </cell>
        </row>
        <row r="10315">
          <cell r="A10315">
            <v>10308</v>
          </cell>
          <cell r="B10315">
            <v>15</v>
          </cell>
          <cell r="C10315">
            <v>7</v>
          </cell>
          <cell r="D10315">
            <v>103.812</v>
          </cell>
          <cell r="E10315">
            <v>1030801507000</v>
          </cell>
        </row>
        <row r="10316">
          <cell r="A10316">
            <v>10308</v>
          </cell>
          <cell r="B10316">
            <v>15</v>
          </cell>
          <cell r="C10316">
            <v>7.125</v>
          </cell>
          <cell r="D10316">
            <v>104.23390000000001</v>
          </cell>
          <cell r="E10316">
            <v>1030801507125</v>
          </cell>
        </row>
        <row r="10317">
          <cell r="A10317">
            <v>10308</v>
          </cell>
          <cell r="B10317">
            <v>15</v>
          </cell>
          <cell r="C10317">
            <v>7.25</v>
          </cell>
          <cell r="D10317">
            <v>103.13460000000001</v>
          </cell>
          <cell r="E10317">
            <v>1030801507250</v>
          </cell>
        </row>
        <row r="10318">
          <cell r="A10318">
            <v>10308</v>
          </cell>
          <cell r="B10318">
            <v>15</v>
          </cell>
          <cell r="C10318">
            <v>7.375</v>
          </cell>
          <cell r="D10318">
            <v>103.6409</v>
          </cell>
          <cell r="E10318">
            <v>1030801507375</v>
          </cell>
        </row>
        <row r="10319">
          <cell r="A10319">
            <v>10308</v>
          </cell>
          <cell r="B10319">
            <v>15</v>
          </cell>
          <cell r="C10319">
            <v>7.5</v>
          </cell>
          <cell r="D10319">
            <v>104.13420000000001</v>
          </cell>
          <cell r="E10319">
            <v>1030801507500</v>
          </cell>
        </row>
        <row r="10320">
          <cell r="A10320">
            <v>10308</v>
          </cell>
          <cell r="B10320">
            <v>15</v>
          </cell>
          <cell r="C10320">
            <v>7.625</v>
          </cell>
          <cell r="D10320">
            <v>104.4543</v>
          </cell>
          <cell r="E10320">
            <v>1030801507625</v>
          </cell>
        </row>
        <row r="10321">
          <cell r="A10321">
            <v>10308</v>
          </cell>
          <cell r="B10321">
            <v>15</v>
          </cell>
          <cell r="C10321">
            <v>7.75</v>
          </cell>
          <cell r="D10321">
            <v>101.74809999999999</v>
          </cell>
          <cell r="E10321">
            <v>1030801507750</v>
          </cell>
        </row>
        <row r="10322">
          <cell r="A10322">
            <v>10308</v>
          </cell>
          <cell r="B10322">
            <v>15</v>
          </cell>
          <cell r="C10322">
            <v>7.875</v>
          </cell>
          <cell r="D10322">
            <v>102.1994</v>
          </cell>
          <cell r="E10322">
            <v>1030801507875</v>
          </cell>
        </row>
        <row r="10323">
          <cell r="A10323">
            <v>10308</v>
          </cell>
          <cell r="B10323">
            <v>15</v>
          </cell>
          <cell r="C10323">
            <v>8</v>
          </cell>
          <cell r="D10323">
            <v>102.6118</v>
          </cell>
          <cell r="E10323">
            <v>1030801508000</v>
          </cell>
        </row>
        <row r="10324">
          <cell r="A10324">
            <v>10308</v>
          </cell>
          <cell r="B10324">
            <v>15</v>
          </cell>
          <cell r="C10324">
            <v>8.125</v>
          </cell>
          <cell r="D10324">
            <v>102.91849999999999</v>
          </cell>
          <cell r="E10324">
            <v>1030801508125</v>
          </cell>
        </row>
        <row r="10325">
          <cell r="A10325">
            <v>10308</v>
          </cell>
          <cell r="B10325">
            <v>30</v>
          </cell>
          <cell r="C10325">
            <v>4.75</v>
          </cell>
          <cell r="D10325">
            <v>92.039199999999994</v>
          </cell>
          <cell r="E10325">
            <v>1030803004750</v>
          </cell>
        </row>
        <row r="10326">
          <cell r="A10326">
            <v>10308</v>
          </cell>
          <cell r="B10326">
            <v>30</v>
          </cell>
          <cell r="C10326">
            <v>4.875</v>
          </cell>
          <cell r="D10326">
            <v>92.745099999999994</v>
          </cell>
          <cell r="E10326">
            <v>1030803004875</v>
          </cell>
        </row>
        <row r="10327">
          <cell r="A10327">
            <v>10308</v>
          </cell>
          <cell r="B10327">
            <v>30</v>
          </cell>
          <cell r="C10327">
            <v>4.99</v>
          </cell>
          <cell r="D10327">
            <v>93.517799999999994</v>
          </cell>
          <cell r="E10327">
            <v>1030803004990</v>
          </cell>
        </row>
        <row r="10328">
          <cell r="A10328">
            <v>10308</v>
          </cell>
          <cell r="B10328">
            <v>30</v>
          </cell>
          <cell r="C10328">
            <v>5</v>
          </cell>
          <cell r="D10328">
            <v>93.576700000000002</v>
          </cell>
          <cell r="E10328">
            <v>1030803005000</v>
          </cell>
        </row>
        <row r="10329">
          <cell r="A10329">
            <v>10308</v>
          </cell>
          <cell r="B10329">
            <v>30</v>
          </cell>
          <cell r="C10329">
            <v>5.125</v>
          </cell>
          <cell r="D10329">
            <v>94.4435</v>
          </cell>
          <cell r="E10329">
            <v>1030803005125</v>
          </cell>
        </row>
        <row r="10330">
          <cell r="A10330">
            <v>10308</v>
          </cell>
          <cell r="B10330">
            <v>30</v>
          </cell>
          <cell r="C10330">
            <v>5.25</v>
          </cell>
          <cell r="D10330">
            <v>94.944299999999998</v>
          </cell>
          <cell r="E10330">
            <v>1030803005250</v>
          </cell>
        </row>
        <row r="10331">
          <cell r="A10331">
            <v>10308</v>
          </cell>
          <cell r="B10331">
            <v>30</v>
          </cell>
          <cell r="C10331">
            <v>5.375</v>
          </cell>
          <cell r="D10331">
            <v>95.819599999999994</v>
          </cell>
          <cell r="E10331">
            <v>1030803005375</v>
          </cell>
        </row>
        <row r="10332">
          <cell r="A10332">
            <v>10308</v>
          </cell>
          <cell r="B10332">
            <v>30</v>
          </cell>
          <cell r="C10332">
            <v>5.49</v>
          </cell>
          <cell r="D10332">
            <v>96.430499999999995</v>
          </cell>
          <cell r="E10332">
            <v>1030803005490</v>
          </cell>
        </row>
        <row r="10333">
          <cell r="A10333">
            <v>10308</v>
          </cell>
          <cell r="B10333">
            <v>30</v>
          </cell>
          <cell r="C10333">
            <v>5.5</v>
          </cell>
          <cell r="D10333">
            <v>96.488600000000005</v>
          </cell>
          <cell r="E10333">
            <v>1030803005500</v>
          </cell>
        </row>
        <row r="10334">
          <cell r="A10334">
            <v>10308</v>
          </cell>
          <cell r="B10334">
            <v>30</v>
          </cell>
          <cell r="C10334">
            <v>5.6239999999999997</v>
          </cell>
          <cell r="D10334">
            <v>97.244200000000006</v>
          </cell>
          <cell r="E10334">
            <v>1030803005624</v>
          </cell>
        </row>
        <row r="10335">
          <cell r="A10335">
            <v>10308</v>
          </cell>
          <cell r="B10335">
            <v>30</v>
          </cell>
          <cell r="C10335">
            <v>5.625</v>
          </cell>
          <cell r="D10335">
            <v>97.25</v>
          </cell>
          <cell r="E10335">
            <v>1030803005625</v>
          </cell>
        </row>
        <row r="10336">
          <cell r="A10336">
            <v>10308</v>
          </cell>
          <cell r="B10336">
            <v>30</v>
          </cell>
          <cell r="C10336">
            <v>5.75</v>
          </cell>
          <cell r="D10336">
            <v>97.751999999999995</v>
          </cell>
          <cell r="E10336">
            <v>1030803005750</v>
          </cell>
        </row>
        <row r="10337">
          <cell r="A10337">
            <v>10308</v>
          </cell>
          <cell r="B10337">
            <v>30</v>
          </cell>
          <cell r="C10337">
            <v>5.875</v>
          </cell>
          <cell r="D10337">
            <v>98.669700000000006</v>
          </cell>
          <cell r="E10337">
            <v>1030803005875</v>
          </cell>
        </row>
        <row r="10338">
          <cell r="A10338">
            <v>10308</v>
          </cell>
          <cell r="B10338">
            <v>30</v>
          </cell>
          <cell r="C10338">
            <v>5.99</v>
          </cell>
          <cell r="D10338">
            <v>99.308099999999996</v>
          </cell>
          <cell r="E10338">
            <v>1030803005990</v>
          </cell>
        </row>
        <row r="10339">
          <cell r="A10339">
            <v>10308</v>
          </cell>
          <cell r="B10339">
            <v>30</v>
          </cell>
          <cell r="C10339">
            <v>6</v>
          </cell>
          <cell r="D10339">
            <v>99.364800000000002</v>
          </cell>
          <cell r="E10339">
            <v>1030803006000</v>
          </cell>
        </row>
        <row r="10340">
          <cell r="A10340">
            <v>10308</v>
          </cell>
          <cell r="B10340">
            <v>30</v>
          </cell>
          <cell r="C10340">
            <v>6.1239999999999997</v>
          </cell>
          <cell r="D10340">
            <v>100.0074</v>
          </cell>
          <cell r="E10340">
            <v>1030803006124</v>
          </cell>
        </row>
        <row r="10341">
          <cell r="A10341">
            <v>10308</v>
          </cell>
          <cell r="B10341">
            <v>30</v>
          </cell>
          <cell r="C10341">
            <v>6.125</v>
          </cell>
          <cell r="D10341">
            <v>100.01309999999999</v>
          </cell>
          <cell r="E10341">
            <v>1030803006125</v>
          </cell>
        </row>
        <row r="10342">
          <cell r="A10342">
            <v>10308</v>
          </cell>
          <cell r="B10342">
            <v>30</v>
          </cell>
          <cell r="C10342">
            <v>6.25</v>
          </cell>
          <cell r="D10342">
            <v>100.4515</v>
          </cell>
          <cell r="E10342">
            <v>1030803006250</v>
          </cell>
        </row>
        <row r="10343">
          <cell r="A10343">
            <v>10308</v>
          </cell>
          <cell r="B10343">
            <v>30</v>
          </cell>
          <cell r="C10343">
            <v>6.375</v>
          </cell>
          <cell r="D10343">
            <v>101.259</v>
          </cell>
          <cell r="E10343">
            <v>1030803006375</v>
          </cell>
        </row>
        <row r="10344">
          <cell r="A10344">
            <v>10308</v>
          </cell>
          <cell r="B10344">
            <v>30</v>
          </cell>
          <cell r="C10344">
            <v>6.5</v>
          </cell>
          <cell r="D10344">
            <v>101.9135</v>
          </cell>
          <cell r="E10344">
            <v>1030803006500</v>
          </cell>
        </row>
        <row r="10345">
          <cell r="A10345">
            <v>10308</v>
          </cell>
          <cell r="B10345">
            <v>30</v>
          </cell>
          <cell r="C10345">
            <v>6.625</v>
          </cell>
          <cell r="D10345">
            <v>102.5367</v>
          </cell>
          <cell r="E10345">
            <v>1030803006625</v>
          </cell>
        </row>
        <row r="10346">
          <cell r="A10346">
            <v>10308</v>
          </cell>
          <cell r="B10346">
            <v>30</v>
          </cell>
          <cell r="C10346">
            <v>6.75</v>
          </cell>
          <cell r="D10346">
            <v>102.8356</v>
          </cell>
          <cell r="E10346">
            <v>1030803006750</v>
          </cell>
        </row>
        <row r="10347">
          <cell r="A10347">
            <v>10308</v>
          </cell>
          <cell r="B10347">
            <v>30</v>
          </cell>
          <cell r="C10347">
            <v>6.875</v>
          </cell>
          <cell r="D10347">
            <v>103.072</v>
          </cell>
          <cell r="E10347">
            <v>1030803006875</v>
          </cell>
        </row>
        <row r="10348">
          <cell r="A10348">
            <v>10308</v>
          </cell>
          <cell r="B10348">
            <v>30</v>
          </cell>
          <cell r="C10348">
            <v>7</v>
          </cell>
          <cell r="D10348">
            <v>103.62520000000001</v>
          </cell>
          <cell r="E10348">
            <v>1030803007000</v>
          </cell>
        </row>
        <row r="10349">
          <cell r="A10349">
            <v>10308</v>
          </cell>
          <cell r="B10349">
            <v>30</v>
          </cell>
          <cell r="C10349">
            <v>7.125</v>
          </cell>
          <cell r="D10349">
            <v>104.0471</v>
          </cell>
          <cell r="E10349">
            <v>1030803007125</v>
          </cell>
        </row>
        <row r="10350">
          <cell r="A10350">
            <v>10308</v>
          </cell>
          <cell r="B10350">
            <v>30</v>
          </cell>
          <cell r="C10350">
            <v>7.25</v>
          </cell>
          <cell r="D10350">
            <v>102.93170000000001</v>
          </cell>
          <cell r="E10350">
            <v>1030803007250</v>
          </cell>
        </row>
        <row r="10351">
          <cell r="A10351">
            <v>10308</v>
          </cell>
          <cell r="B10351">
            <v>30</v>
          </cell>
          <cell r="C10351">
            <v>7.375</v>
          </cell>
          <cell r="D10351">
            <v>103.4379</v>
          </cell>
          <cell r="E10351">
            <v>1030803007375</v>
          </cell>
        </row>
        <row r="10352">
          <cell r="A10352">
            <v>10308</v>
          </cell>
          <cell r="B10352">
            <v>30</v>
          </cell>
          <cell r="C10352">
            <v>7.5</v>
          </cell>
          <cell r="D10352">
            <v>103.93129999999999</v>
          </cell>
          <cell r="E10352">
            <v>1030803007500</v>
          </cell>
        </row>
        <row r="10353">
          <cell r="A10353">
            <v>10308</v>
          </cell>
          <cell r="B10353">
            <v>30</v>
          </cell>
          <cell r="C10353">
            <v>7.625</v>
          </cell>
          <cell r="D10353">
            <v>104.2513</v>
          </cell>
          <cell r="E10353">
            <v>1030803007625</v>
          </cell>
        </row>
        <row r="10354">
          <cell r="A10354">
            <v>10308</v>
          </cell>
          <cell r="B10354">
            <v>30</v>
          </cell>
          <cell r="C10354">
            <v>7.75</v>
          </cell>
          <cell r="D10354">
            <v>101.6324</v>
          </cell>
          <cell r="E10354">
            <v>1030803007750</v>
          </cell>
        </row>
        <row r="10355">
          <cell r="A10355">
            <v>10308</v>
          </cell>
          <cell r="B10355">
            <v>30</v>
          </cell>
          <cell r="C10355">
            <v>7.875</v>
          </cell>
          <cell r="D10355">
            <v>102.08369999999999</v>
          </cell>
          <cell r="E10355">
            <v>1030803007875</v>
          </cell>
        </row>
        <row r="10356">
          <cell r="A10356">
            <v>10308</v>
          </cell>
          <cell r="B10356">
            <v>30</v>
          </cell>
          <cell r="C10356">
            <v>8</v>
          </cell>
          <cell r="D10356">
            <v>102.4961</v>
          </cell>
          <cell r="E10356">
            <v>1030803008000</v>
          </cell>
        </row>
        <row r="10357">
          <cell r="A10357">
            <v>10308</v>
          </cell>
          <cell r="B10357">
            <v>30</v>
          </cell>
          <cell r="C10357">
            <v>8.125</v>
          </cell>
          <cell r="D10357">
            <v>102.8028</v>
          </cell>
          <cell r="E10357">
            <v>1030803008125</v>
          </cell>
        </row>
        <row r="10358">
          <cell r="A10358">
            <v>10308</v>
          </cell>
          <cell r="B10358">
            <v>45</v>
          </cell>
          <cell r="C10358">
            <v>4.75</v>
          </cell>
          <cell r="D10358">
            <v>92.022400000000005</v>
          </cell>
          <cell r="E10358">
            <v>1030804504750</v>
          </cell>
        </row>
        <row r="10359">
          <cell r="A10359">
            <v>10308</v>
          </cell>
          <cell r="B10359">
            <v>45</v>
          </cell>
          <cell r="C10359">
            <v>4.875</v>
          </cell>
          <cell r="D10359">
            <v>92.728300000000004</v>
          </cell>
          <cell r="E10359">
            <v>1030804504875</v>
          </cell>
        </row>
        <row r="10360">
          <cell r="A10360">
            <v>10308</v>
          </cell>
          <cell r="B10360">
            <v>45</v>
          </cell>
          <cell r="C10360">
            <v>4.99</v>
          </cell>
          <cell r="D10360">
            <v>93.501000000000005</v>
          </cell>
          <cell r="E10360">
            <v>1030804504990</v>
          </cell>
        </row>
        <row r="10361">
          <cell r="A10361">
            <v>10308</v>
          </cell>
          <cell r="B10361">
            <v>45</v>
          </cell>
          <cell r="C10361">
            <v>5</v>
          </cell>
          <cell r="D10361">
            <v>93.559899999999999</v>
          </cell>
          <cell r="E10361">
            <v>1030804505000</v>
          </cell>
        </row>
        <row r="10362">
          <cell r="A10362">
            <v>10308</v>
          </cell>
          <cell r="B10362">
            <v>45</v>
          </cell>
          <cell r="C10362">
            <v>5.125</v>
          </cell>
          <cell r="D10362">
            <v>94.426599999999993</v>
          </cell>
          <cell r="E10362">
            <v>1030804505125</v>
          </cell>
        </row>
        <row r="10363">
          <cell r="A10363">
            <v>10308</v>
          </cell>
          <cell r="B10363">
            <v>45</v>
          </cell>
          <cell r="C10363">
            <v>5.25</v>
          </cell>
          <cell r="D10363">
            <v>94.912199999999999</v>
          </cell>
          <cell r="E10363">
            <v>1030804505250</v>
          </cell>
        </row>
        <row r="10364">
          <cell r="A10364">
            <v>10308</v>
          </cell>
          <cell r="B10364">
            <v>45</v>
          </cell>
          <cell r="C10364">
            <v>5.375</v>
          </cell>
          <cell r="D10364">
            <v>95.787499999999994</v>
          </cell>
          <cell r="E10364">
            <v>1030804505375</v>
          </cell>
        </row>
        <row r="10365">
          <cell r="A10365">
            <v>10308</v>
          </cell>
          <cell r="B10365">
            <v>45</v>
          </cell>
          <cell r="C10365">
            <v>5.49</v>
          </cell>
          <cell r="D10365">
            <v>96.398399999999995</v>
          </cell>
          <cell r="E10365">
            <v>1030804505490</v>
          </cell>
        </row>
        <row r="10366">
          <cell r="A10366">
            <v>10308</v>
          </cell>
          <cell r="B10366">
            <v>45</v>
          </cell>
          <cell r="C10366">
            <v>5.5</v>
          </cell>
          <cell r="D10366">
            <v>96.456500000000005</v>
          </cell>
          <cell r="E10366">
            <v>1030804505500</v>
          </cell>
        </row>
        <row r="10367">
          <cell r="A10367">
            <v>10308</v>
          </cell>
          <cell r="B10367">
            <v>45</v>
          </cell>
          <cell r="C10367">
            <v>5.6239999999999997</v>
          </cell>
          <cell r="D10367">
            <v>97.212100000000007</v>
          </cell>
          <cell r="E10367">
            <v>1030804505624</v>
          </cell>
        </row>
        <row r="10368">
          <cell r="A10368">
            <v>10308</v>
          </cell>
          <cell r="B10368">
            <v>45</v>
          </cell>
          <cell r="C10368">
            <v>5.625</v>
          </cell>
          <cell r="D10368">
            <v>97.2179</v>
          </cell>
          <cell r="E10368">
            <v>1030804505625</v>
          </cell>
        </row>
        <row r="10369">
          <cell r="A10369">
            <v>10308</v>
          </cell>
          <cell r="B10369">
            <v>45</v>
          </cell>
          <cell r="C10369">
            <v>5.75</v>
          </cell>
          <cell r="D10369">
            <v>97.719899999999996</v>
          </cell>
          <cell r="E10369">
            <v>1030804505750</v>
          </cell>
        </row>
        <row r="10370">
          <cell r="A10370">
            <v>10308</v>
          </cell>
          <cell r="B10370">
            <v>45</v>
          </cell>
          <cell r="C10370">
            <v>5.875</v>
          </cell>
          <cell r="D10370">
            <v>98.622299999999996</v>
          </cell>
          <cell r="E10370">
            <v>1030804505875</v>
          </cell>
        </row>
        <row r="10371">
          <cell r="A10371">
            <v>10308</v>
          </cell>
          <cell r="B10371">
            <v>45</v>
          </cell>
          <cell r="C10371">
            <v>5.99</v>
          </cell>
          <cell r="D10371">
            <v>99.2607</v>
          </cell>
          <cell r="E10371">
            <v>1030804505990</v>
          </cell>
        </row>
        <row r="10372">
          <cell r="A10372">
            <v>10308</v>
          </cell>
          <cell r="B10372">
            <v>45</v>
          </cell>
          <cell r="C10372">
            <v>6</v>
          </cell>
          <cell r="D10372">
            <v>99.317400000000006</v>
          </cell>
          <cell r="E10372">
            <v>1030804506000</v>
          </cell>
        </row>
        <row r="10373">
          <cell r="A10373">
            <v>10308</v>
          </cell>
          <cell r="B10373">
            <v>45</v>
          </cell>
          <cell r="C10373">
            <v>6.1239999999999997</v>
          </cell>
          <cell r="D10373">
            <v>99.960099999999997</v>
          </cell>
          <cell r="E10373">
            <v>1030804506124</v>
          </cell>
        </row>
        <row r="10374">
          <cell r="A10374">
            <v>10308</v>
          </cell>
          <cell r="B10374">
            <v>45</v>
          </cell>
          <cell r="C10374">
            <v>6.125</v>
          </cell>
          <cell r="D10374">
            <v>99.965699999999998</v>
          </cell>
          <cell r="E10374">
            <v>1030804506125</v>
          </cell>
        </row>
        <row r="10375">
          <cell r="A10375">
            <v>10308</v>
          </cell>
          <cell r="B10375">
            <v>45</v>
          </cell>
          <cell r="C10375">
            <v>6.25</v>
          </cell>
          <cell r="D10375">
            <v>100.4041</v>
          </cell>
          <cell r="E10375">
            <v>1030804506250</v>
          </cell>
        </row>
        <row r="10376">
          <cell r="A10376">
            <v>10308</v>
          </cell>
          <cell r="B10376">
            <v>45</v>
          </cell>
          <cell r="C10376">
            <v>6.375</v>
          </cell>
          <cell r="D10376">
            <v>101.1964</v>
          </cell>
          <cell r="E10376">
            <v>1030804506375</v>
          </cell>
        </row>
        <row r="10377">
          <cell r="A10377">
            <v>10308</v>
          </cell>
          <cell r="B10377">
            <v>45</v>
          </cell>
          <cell r="C10377">
            <v>6.5</v>
          </cell>
          <cell r="D10377">
            <v>101.8509</v>
          </cell>
          <cell r="E10377">
            <v>1030804506500</v>
          </cell>
        </row>
        <row r="10378">
          <cell r="A10378">
            <v>10308</v>
          </cell>
          <cell r="B10378">
            <v>45</v>
          </cell>
          <cell r="C10378">
            <v>6.625</v>
          </cell>
          <cell r="D10378">
            <v>102.474</v>
          </cell>
          <cell r="E10378">
            <v>1030804506625</v>
          </cell>
        </row>
        <row r="10379">
          <cell r="A10379">
            <v>10308</v>
          </cell>
          <cell r="B10379">
            <v>45</v>
          </cell>
          <cell r="C10379">
            <v>6.75</v>
          </cell>
          <cell r="D10379">
            <v>102.77290000000001</v>
          </cell>
          <cell r="E10379">
            <v>1030804506750</v>
          </cell>
        </row>
        <row r="10380">
          <cell r="A10380">
            <v>10308</v>
          </cell>
          <cell r="B10380">
            <v>45</v>
          </cell>
          <cell r="C10380">
            <v>6.875</v>
          </cell>
          <cell r="D10380">
            <v>102.9941</v>
          </cell>
          <cell r="E10380">
            <v>1030804506875</v>
          </cell>
        </row>
        <row r="10381">
          <cell r="A10381">
            <v>10308</v>
          </cell>
          <cell r="B10381">
            <v>45</v>
          </cell>
          <cell r="C10381">
            <v>7</v>
          </cell>
          <cell r="D10381">
            <v>103.54730000000001</v>
          </cell>
          <cell r="E10381">
            <v>1030804507000</v>
          </cell>
        </row>
        <row r="10382">
          <cell r="A10382">
            <v>10308</v>
          </cell>
          <cell r="B10382">
            <v>45</v>
          </cell>
          <cell r="C10382">
            <v>7.125</v>
          </cell>
          <cell r="D10382">
            <v>103.9692</v>
          </cell>
          <cell r="E10382">
            <v>1030804507125</v>
          </cell>
        </row>
        <row r="10383">
          <cell r="A10383">
            <v>10308</v>
          </cell>
          <cell r="B10383">
            <v>45</v>
          </cell>
          <cell r="C10383">
            <v>7.25</v>
          </cell>
          <cell r="D10383">
            <v>102.8385</v>
          </cell>
          <cell r="E10383">
            <v>1030804507250</v>
          </cell>
        </row>
        <row r="10384">
          <cell r="A10384">
            <v>10308</v>
          </cell>
          <cell r="B10384">
            <v>45</v>
          </cell>
          <cell r="C10384">
            <v>7.375</v>
          </cell>
          <cell r="D10384">
            <v>103.3447</v>
          </cell>
          <cell r="E10384">
            <v>1030804507375</v>
          </cell>
        </row>
        <row r="10385">
          <cell r="A10385">
            <v>10308</v>
          </cell>
          <cell r="B10385">
            <v>45</v>
          </cell>
          <cell r="C10385">
            <v>7.5</v>
          </cell>
          <cell r="D10385">
            <v>103.8381</v>
          </cell>
          <cell r="E10385">
            <v>1030804507500</v>
          </cell>
        </row>
        <row r="10386">
          <cell r="A10386">
            <v>10308</v>
          </cell>
          <cell r="B10386">
            <v>45</v>
          </cell>
          <cell r="C10386">
            <v>7.625</v>
          </cell>
          <cell r="D10386">
            <v>104.1581</v>
          </cell>
          <cell r="E10386">
            <v>1030804507625</v>
          </cell>
        </row>
        <row r="10387">
          <cell r="A10387">
            <v>10308</v>
          </cell>
          <cell r="B10387">
            <v>45</v>
          </cell>
          <cell r="C10387">
            <v>7.75</v>
          </cell>
          <cell r="D10387">
            <v>101.5239</v>
          </cell>
          <cell r="E10387">
            <v>1030804507750</v>
          </cell>
        </row>
        <row r="10388">
          <cell r="A10388">
            <v>10308</v>
          </cell>
          <cell r="B10388">
            <v>45</v>
          </cell>
          <cell r="C10388">
            <v>7.875</v>
          </cell>
          <cell r="D10388">
            <v>101.9751</v>
          </cell>
          <cell r="E10388">
            <v>1030804507875</v>
          </cell>
        </row>
        <row r="10389">
          <cell r="A10389">
            <v>10308</v>
          </cell>
          <cell r="B10389">
            <v>45</v>
          </cell>
          <cell r="C10389">
            <v>8</v>
          </cell>
          <cell r="D10389">
            <v>102.38760000000001</v>
          </cell>
          <cell r="E10389">
            <v>1030804508000</v>
          </cell>
        </row>
        <row r="10390">
          <cell r="A10390">
            <v>10308</v>
          </cell>
          <cell r="B10390">
            <v>45</v>
          </cell>
          <cell r="C10390">
            <v>8.125</v>
          </cell>
          <cell r="D10390">
            <v>102.6943</v>
          </cell>
          <cell r="E10390">
            <v>1030804508125</v>
          </cell>
        </row>
        <row r="10391">
          <cell r="A10391">
            <v>10308</v>
          </cell>
          <cell r="B10391">
            <v>60</v>
          </cell>
          <cell r="C10391">
            <v>4.75</v>
          </cell>
          <cell r="D10391">
            <v>91.905100000000004</v>
          </cell>
          <cell r="E10391">
            <v>1030806004750</v>
          </cell>
        </row>
        <row r="10392">
          <cell r="A10392">
            <v>10308</v>
          </cell>
          <cell r="B10392">
            <v>60</v>
          </cell>
          <cell r="C10392">
            <v>4.875</v>
          </cell>
          <cell r="D10392">
            <v>92.611000000000004</v>
          </cell>
          <cell r="E10392">
            <v>1030806004875</v>
          </cell>
        </row>
        <row r="10393">
          <cell r="A10393">
            <v>10308</v>
          </cell>
          <cell r="B10393">
            <v>60</v>
          </cell>
          <cell r="C10393">
            <v>4.99</v>
          </cell>
          <cell r="D10393">
            <v>93.383700000000005</v>
          </cell>
          <cell r="E10393">
            <v>1030806004990</v>
          </cell>
        </row>
        <row r="10394">
          <cell r="A10394">
            <v>10308</v>
          </cell>
          <cell r="B10394">
            <v>60</v>
          </cell>
          <cell r="C10394">
            <v>5</v>
          </cell>
          <cell r="D10394">
            <v>93.442599999999999</v>
          </cell>
          <cell r="E10394">
            <v>1030806005000</v>
          </cell>
        </row>
        <row r="10395">
          <cell r="A10395">
            <v>10308</v>
          </cell>
          <cell r="B10395">
            <v>60</v>
          </cell>
          <cell r="C10395">
            <v>5.125</v>
          </cell>
          <cell r="D10395">
            <v>94.309299999999993</v>
          </cell>
          <cell r="E10395">
            <v>1030806005125</v>
          </cell>
        </row>
        <row r="10396">
          <cell r="A10396">
            <v>10308</v>
          </cell>
          <cell r="B10396">
            <v>60</v>
          </cell>
          <cell r="C10396">
            <v>5.25</v>
          </cell>
          <cell r="D10396">
            <v>94.804299999999998</v>
          </cell>
          <cell r="E10396">
            <v>1030806005250</v>
          </cell>
        </row>
        <row r="10397">
          <cell r="A10397">
            <v>10308</v>
          </cell>
          <cell r="B10397">
            <v>60</v>
          </cell>
          <cell r="C10397">
            <v>5.375</v>
          </cell>
          <cell r="D10397">
            <v>95.679599999999994</v>
          </cell>
          <cell r="E10397">
            <v>1030806005375</v>
          </cell>
        </row>
        <row r="10398">
          <cell r="A10398">
            <v>10308</v>
          </cell>
          <cell r="B10398">
            <v>60</v>
          </cell>
          <cell r="C10398">
            <v>5.49</v>
          </cell>
          <cell r="D10398">
            <v>96.290499999999994</v>
          </cell>
          <cell r="E10398">
            <v>1030806005490</v>
          </cell>
        </row>
        <row r="10399">
          <cell r="A10399">
            <v>10308</v>
          </cell>
          <cell r="B10399">
            <v>60</v>
          </cell>
          <cell r="C10399">
            <v>5.5</v>
          </cell>
          <cell r="D10399">
            <v>96.348600000000005</v>
          </cell>
          <cell r="E10399">
            <v>1030806005500</v>
          </cell>
        </row>
        <row r="10400">
          <cell r="A10400">
            <v>10308</v>
          </cell>
          <cell r="B10400">
            <v>60</v>
          </cell>
          <cell r="C10400">
            <v>5.6239999999999997</v>
          </cell>
          <cell r="D10400">
            <v>97.104200000000006</v>
          </cell>
          <cell r="E10400">
            <v>1030806005624</v>
          </cell>
        </row>
        <row r="10401">
          <cell r="A10401">
            <v>10308</v>
          </cell>
          <cell r="B10401">
            <v>60</v>
          </cell>
          <cell r="C10401">
            <v>5.625</v>
          </cell>
          <cell r="D10401">
            <v>97.11</v>
          </cell>
          <cell r="E10401">
            <v>1030806005625</v>
          </cell>
        </row>
        <row r="10402">
          <cell r="A10402">
            <v>10308</v>
          </cell>
          <cell r="B10402">
            <v>60</v>
          </cell>
          <cell r="C10402">
            <v>5.75</v>
          </cell>
          <cell r="D10402">
            <v>97.611999999999995</v>
          </cell>
          <cell r="E10402">
            <v>1030806005750</v>
          </cell>
        </row>
        <row r="10403">
          <cell r="A10403">
            <v>10308</v>
          </cell>
          <cell r="B10403">
            <v>60</v>
          </cell>
          <cell r="C10403">
            <v>5.875</v>
          </cell>
          <cell r="D10403">
            <v>98.465999999999994</v>
          </cell>
          <cell r="E10403">
            <v>1030806005875</v>
          </cell>
        </row>
        <row r="10404">
          <cell r="A10404">
            <v>10308</v>
          </cell>
          <cell r="B10404">
            <v>60</v>
          </cell>
          <cell r="C10404">
            <v>5.99</v>
          </cell>
          <cell r="D10404">
            <v>99.104500000000002</v>
          </cell>
          <cell r="E10404">
            <v>1030806005990</v>
          </cell>
        </row>
        <row r="10405">
          <cell r="A10405">
            <v>10308</v>
          </cell>
          <cell r="B10405">
            <v>60</v>
          </cell>
          <cell r="C10405">
            <v>6</v>
          </cell>
          <cell r="D10405">
            <v>99.161199999999994</v>
          </cell>
          <cell r="E10405">
            <v>1030806006000</v>
          </cell>
        </row>
        <row r="10406">
          <cell r="A10406">
            <v>10308</v>
          </cell>
          <cell r="B10406">
            <v>60</v>
          </cell>
          <cell r="C10406">
            <v>6.1239999999999997</v>
          </cell>
          <cell r="D10406">
            <v>99.803799999999995</v>
          </cell>
          <cell r="E10406">
            <v>1030806006124</v>
          </cell>
        </row>
        <row r="10407">
          <cell r="A10407">
            <v>10308</v>
          </cell>
          <cell r="B10407">
            <v>60</v>
          </cell>
          <cell r="C10407">
            <v>6.125</v>
          </cell>
          <cell r="D10407">
            <v>99.809399999999997</v>
          </cell>
          <cell r="E10407">
            <v>1030806006125</v>
          </cell>
        </row>
        <row r="10408">
          <cell r="A10408">
            <v>10308</v>
          </cell>
          <cell r="B10408">
            <v>60</v>
          </cell>
          <cell r="C10408">
            <v>6.25</v>
          </cell>
          <cell r="D10408">
            <v>100.2479</v>
          </cell>
          <cell r="E10408">
            <v>1030806006250</v>
          </cell>
        </row>
        <row r="10409">
          <cell r="A10409">
            <v>10308</v>
          </cell>
          <cell r="B10409">
            <v>60</v>
          </cell>
          <cell r="C10409">
            <v>6.375</v>
          </cell>
          <cell r="D10409">
            <v>100.9854</v>
          </cell>
          <cell r="E10409">
            <v>1030806006375</v>
          </cell>
        </row>
        <row r="10410">
          <cell r="A10410">
            <v>10308</v>
          </cell>
          <cell r="B10410">
            <v>60</v>
          </cell>
          <cell r="C10410">
            <v>6.5</v>
          </cell>
          <cell r="D10410">
            <v>101.6399</v>
          </cell>
          <cell r="E10410">
            <v>1030806006500</v>
          </cell>
        </row>
        <row r="10411">
          <cell r="A10411">
            <v>10308</v>
          </cell>
          <cell r="B10411">
            <v>60</v>
          </cell>
          <cell r="C10411">
            <v>6.625</v>
          </cell>
          <cell r="D10411">
            <v>102.26309999999999</v>
          </cell>
          <cell r="E10411">
            <v>1030806006625</v>
          </cell>
        </row>
        <row r="10412">
          <cell r="A10412">
            <v>10308</v>
          </cell>
          <cell r="B10412">
            <v>60</v>
          </cell>
          <cell r="C10412">
            <v>6.75</v>
          </cell>
          <cell r="D10412">
            <v>102.562</v>
          </cell>
          <cell r="E10412">
            <v>1030806006750</v>
          </cell>
        </row>
        <row r="10413">
          <cell r="A10413">
            <v>10308</v>
          </cell>
          <cell r="B10413">
            <v>60</v>
          </cell>
          <cell r="C10413">
            <v>6.875</v>
          </cell>
          <cell r="D10413">
            <v>102.81910000000001</v>
          </cell>
          <cell r="E10413">
            <v>1030806006875</v>
          </cell>
        </row>
        <row r="10414">
          <cell r="A10414">
            <v>10308</v>
          </cell>
          <cell r="B10414">
            <v>60</v>
          </cell>
          <cell r="C10414">
            <v>7</v>
          </cell>
          <cell r="D10414">
            <v>103.3723</v>
          </cell>
          <cell r="E10414">
            <v>1030806007000</v>
          </cell>
        </row>
        <row r="10415">
          <cell r="A10415">
            <v>10308</v>
          </cell>
          <cell r="B10415">
            <v>60</v>
          </cell>
          <cell r="C10415">
            <v>7.125</v>
          </cell>
          <cell r="D10415">
            <v>103.7942</v>
          </cell>
          <cell r="E10415">
            <v>1030806007125</v>
          </cell>
        </row>
        <row r="10416">
          <cell r="A10416">
            <v>10308</v>
          </cell>
          <cell r="B10416">
            <v>60</v>
          </cell>
          <cell r="C10416">
            <v>7.25</v>
          </cell>
          <cell r="D10416">
            <v>102.6776</v>
          </cell>
          <cell r="E10416">
            <v>1030806007250</v>
          </cell>
        </row>
        <row r="10417">
          <cell r="A10417">
            <v>10308</v>
          </cell>
          <cell r="B10417">
            <v>60</v>
          </cell>
          <cell r="C10417">
            <v>7.375</v>
          </cell>
          <cell r="D10417">
            <v>103.18380000000001</v>
          </cell>
          <cell r="E10417">
            <v>1030806007375</v>
          </cell>
        </row>
        <row r="10418">
          <cell r="A10418">
            <v>10308</v>
          </cell>
          <cell r="B10418">
            <v>60</v>
          </cell>
          <cell r="C10418">
            <v>7.5</v>
          </cell>
          <cell r="D10418">
            <v>103.6772</v>
          </cell>
          <cell r="E10418">
            <v>1030806007500</v>
          </cell>
        </row>
        <row r="10419">
          <cell r="A10419">
            <v>10308</v>
          </cell>
          <cell r="B10419">
            <v>60</v>
          </cell>
          <cell r="C10419">
            <v>7.625</v>
          </cell>
          <cell r="D10419">
            <v>103.99720000000001</v>
          </cell>
          <cell r="E10419">
            <v>1030806007625</v>
          </cell>
        </row>
        <row r="10420">
          <cell r="A10420">
            <v>10308</v>
          </cell>
          <cell r="B10420">
            <v>60</v>
          </cell>
          <cell r="C10420">
            <v>7.75</v>
          </cell>
          <cell r="D10420">
            <v>101.6503</v>
          </cell>
          <cell r="E10420">
            <v>1030806007750</v>
          </cell>
        </row>
        <row r="10421">
          <cell r="A10421">
            <v>10308</v>
          </cell>
          <cell r="B10421">
            <v>60</v>
          </cell>
          <cell r="C10421">
            <v>7.875</v>
          </cell>
          <cell r="D10421">
            <v>102.1016</v>
          </cell>
          <cell r="E10421">
            <v>1030806007875</v>
          </cell>
        </row>
        <row r="10422">
          <cell r="A10422">
            <v>10308</v>
          </cell>
          <cell r="B10422">
            <v>60</v>
          </cell>
          <cell r="C10422">
            <v>8</v>
          </cell>
          <cell r="D10422">
            <v>102.5141</v>
          </cell>
          <cell r="E10422">
            <v>1030806008000</v>
          </cell>
        </row>
        <row r="10423">
          <cell r="A10423">
            <v>10308</v>
          </cell>
          <cell r="B10423">
            <v>60</v>
          </cell>
          <cell r="C10423">
            <v>8.125</v>
          </cell>
          <cell r="D10423">
            <v>102.82080000000001</v>
          </cell>
          <cell r="E10423">
            <v>1030806008125</v>
          </cell>
        </row>
        <row r="10424">
          <cell r="A10424">
            <v>10308</v>
          </cell>
          <cell r="B10424">
            <v>75</v>
          </cell>
          <cell r="C10424">
            <v>4.75</v>
          </cell>
          <cell r="D10424">
            <v>91.472300000000004</v>
          </cell>
          <cell r="E10424">
            <v>1030807504750</v>
          </cell>
        </row>
        <row r="10425">
          <cell r="A10425">
            <v>10308</v>
          </cell>
          <cell r="B10425">
            <v>75</v>
          </cell>
          <cell r="C10425">
            <v>4.875</v>
          </cell>
          <cell r="D10425">
            <v>92.178200000000004</v>
          </cell>
          <cell r="E10425">
            <v>1030807504875</v>
          </cell>
        </row>
        <row r="10426">
          <cell r="A10426">
            <v>10308</v>
          </cell>
          <cell r="B10426">
            <v>75</v>
          </cell>
          <cell r="C10426">
            <v>4.99</v>
          </cell>
          <cell r="D10426">
            <v>92.950999999999993</v>
          </cell>
          <cell r="E10426">
            <v>1030807504990</v>
          </cell>
        </row>
        <row r="10427">
          <cell r="A10427">
            <v>10308</v>
          </cell>
          <cell r="B10427">
            <v>75</v>
          </cell>
          <cell r="C10427">
            <v>5</v>
          </cell>
          <cell r="D10427">
            <v>93.009900000000002</v>
          </cell>
          <cell r="E10427">
            <v>1030807505000</v>
          </cell>
        </row>
        <row r="10428">
          <cell r="A10428">
            <v>10308</v>
          </cell>
          <cell r="B10428">
            <v>75</v>
          </cell>
          <cell r="C10428">
            <v>5.125</v>
          </cell>
          <cell r="D10428">
            <v>93.876599999999996</v>
          </cell>
          <cell r="E10428">
            <v>1030807505125</v>
          </cell>
        </row>
        <row r="10429">
          <cell r="A10429">
            <v>10308</v>
          </cell>
          <cell r="B10429">
            <v>75</v>
          </cell>
          <cell r="C10429">
            <v>5.25</v>
          </cell>
          <cell r="D10429">
            <v>94.386700000000005</v>
          </cell>
          <cell r="E10429">
            <v>1030807505250</v>
          </cell>
        </row>
        <row r="10430">
          <cell r="A10430">
            <v>10308</v>
          </cell>
          <cell r="B10430">
            <v>75</v>
          </cell>
          <cell r="C10430">
            <v>5.375</v>
          </cell>
          <cell r="D10430">
            <v>95.262100000000004</v>
          </cell>
          <cell r="E10430">
            <v>1030807505375</v>
          </cell>
        </row>
        <row r="10431">
          <cell r="A10431">
            <v>10308</v>
          </cell>
          <cell r="B10431">
            <v>75</v>
          </cell>
          <cell r="C10431">
            <v>5.49</v>
          </cell>
          <cell r="D10431">
            <v>95.873000000000005</v>
          </cell>
          <cell r="E10431">
            <v>1030807505490</v>
          </cell>
        </row>
        <row r="10432">
          <cell r="A10432">
            <v>10308</v>
          </cell>
          <cell r="B10432">
            <v>75</v>
          </cell>
          <cell r="C10432">
            <v>5.5</v>
          </cell>
          <cell r="D10432">
            <v>95.930999999999997</v>
          </cell>
          <cell r="E10432">
            <v>1030807505500</v>
          </cell>
        </row>
        <row r="10433">
          <cell r="A10433">
            <v>10308</v>
          </cell>
          <cell r="B10433">
            <v>75</v>
          </cell>
          <cell r="C10433">
            <v>5.6239999999999997</v>
          </cell>
          <cell r="D10433">
            <v>96.686700000000002</v>
          </cell>
          <cell r="E10433">
            <v>1030807505624</v>
          </cell>
        </row>
        <row r="10434">
          <cell r="A10434">
            <v>10308</v>
          </cell>
          <cell r="B10434">
            <v>75</v>
          </cell>
          <cell r="C10434">
            <v>5.625</v>
          </cell>
          <cell r="D10434">
            <v>96.692400000000006</v>
          </cell>
          <cell r="E10434">
            <v>1030807505625</v>
          </cell>
        </row>
        <row r="10435">
          <cell r="A10435">
            <v>10308</v>
          </cell>
          <cell r="B10435">
            <v>75</v>
          </cell>
          <cell r="C10435">
            <v>5.75</v>
          </cell>
          <cell r="D10435">
            <v>97.194400000000002</v>
          </cell>
          <cell r="E10435">
            <v>1030807505750</v>
          </cell>
        </row>
        <row r="10436">
          <cell r="A10436">
            <v>10308</v>
          </cell>
          <cell r="B10436">
            <v>75</v>
          </cell>
          <cell r="C10436">
            <v>5.875</v>
          </cell>
          <cell r="D10436">
            <v>98.009699999999995</v>
          </cell>
          <cell r="E10436">
            <v>1030807505875</v>
          </cell>
        </row>
        <row r="10437">
          <cell r="A10437">
            <v>10308</v>
          </cell>
          <cell r="B10437">
            <v>75</v>
          </cell>
          <cell r="C10437">
            <v>5.99</v>
          </cell>
          <cell r="D10437">
            <v>98.718199999999996</v>
          </cell>
          <cell r="E10437">
            <v>1030807505990</v>
          </cell>
        </row>
        <row r="10438">
          <cell r="A10438">
            <v>10308</v>
          </cell>
          <cell r="B10438">
            <v>75</v>
          </cell>
          <cell r="C10438">
            <v>6</v>
          </cell>
          <cell r="D10438">
            <v>98.774799999999999</v>
          </cell>
          <cell r="E10438">
            <v>1030807506000</v>
          </cell>
        </row>
        <row r="10439">
          <cell r="A10439">
            <v>10308</v>
          </cell>
          <cell r="B10439">
            <v>75</v>
          </cell>
          <cell r="C10439">
            <v>6.1239999999999997</v>
          </cell>
          <cell r="D10439">
            <v>99.347499999999997</v>
          </cell>
          <cell r="E10439">
            <v>1030807506124</v>
          </cell>
        </row>
        <row r="10440">
          <cell r="A10440">
            <v>10308</v>
          </cell>
          <cell r="B10440">
            <v>75</v>
          </cell>
          <cell r="C10440">
            <v>6.125</v>
          </cell>
          <cell r="D10440">
            <v>99.353099999999998</v>
          </cell>
          <cell r="E10440">
            <v>1030807506125</v>
          </cell>
        </row>
        <row r="10441">
          <cell r="A10441">
            <v>10308</v>
          </cell>
          <cell r="B10441">
            <v>75</v>
          </cell>
          <cell r="C10441">
            <v>6.25</v>
          </cell>
          <cell r="D10441">
            <v>99.791499999999999</v>
          </cell>
          <cell r="E10441">
            <v>1030807506250</v>
          </cell>
        </row>
        <row r="10442">
          <cell r="A10442">
            <v>10308</v>
          </cell>
          <cell r="B10442">
            <v>75</v>
          </cell>
          <cell r="C10442">
            <v>6.375</v>
          </cell>
          <cell r="D10442">
            <v>100.5458</v>
          </cell>
          <cell r="E10442">
            <v>1030807506375</v>
          </cell>
        </row>
        <row r="10443">
          <cell r="A10443">
            <v>10308</v>
          </cell>
          <cell r="B10443">
            <v>75</v>
          </cell>
          <cell r="C10443">
            <v>6.5</v>
          </cell>
          <cell r="D10443">
            <v>101.2303</v>
          </cell>
          <cell r="E10443">
            <v>1030807506500</v>
          </cell>
        </row>
        <row r="10444">
          <cell r="A10444">
            <v>10308</v>
          </cell>
          <cell r="B10444">
            <v>75</v>
          </cell>
          <cell r="C10444">
            <v>6.625</v>
          </cell>
          <cell r="D10444">
            <v>101.7835</v>
          </cell>
          <cell r="E10444">
            <v>1030807506625</v>
          </cell>
        </row>
        <row r="10445">
          <cell r="A10445">
            <v>10308</v>
          </cell>
          <cell r="B10445">
            <v>75</v>
          </cell>
          <cell r="C10445">
            <v>6.75</v>
          </cell>
          <cell r="D10445">
            <v>102.08240000000001</v>
          </cell>
          <cell r="E10445">
            <v>1030807506750</v>
          </cell>
        </row>
        <row r="10446">
          <cell r="A10446">
            <v>10308</v>
          </cell>
          <cell r="B10446">
            <v>75</v>
          </cell>
          <cell r="C10446">
            <v>6.875</v>
          </cell>
          <cell r="D10446">
            <v>102.40219999999999</v>
          </cell>
          <cell r="E10446">
            <v>1030807506875</v>
          </cell>
        </row>
        <row r="10447">
          <cell r="A10447">
            <v>10308</v>
          </cell>
          <cell r="B10447">
            <v>75</v>
          </cell>
          <cell r="C10447">
            <v>7</v>
          </cell>
          <cell r="D10447">
            <v>102.9554</v>
          </cell>
          <cell r="E10447">
            <v>1030807507000</v>
          </cell>
        </row>
        <row r="10448">
          <cell r="A10448">
            <v>10308</v>
          </cell>
          <cell r="B10448">
            <v>75</v>
          </cell>
          <cell r="C10448">
            <v>7.125</v>
          </cell>
          <cell r="D10448">
            <v>103.37730000000001</v>
          </cell>
          <cell r="E10448">
            <v>1030807507125</v>
          </cell>
        </row>
        <row r="10449">
          <cell r="A10449">
            <v>10308</v>
          </cell>
          <cell r="B10449">
            <v>75</v>
          </cell>
          <cell r="C10449">
            <v>7.25</v>
          </cell>
          <cell r="D10449">
            <v>102.2718</v>
          </cell>
          <cell r="E10449">
            <v>1030807507250</v>
          </cell>
        </row>
        <row r="10450">
          <cell r="A10450">
            <v>10308</v>
          </cell>
          <cell r="B10450">
            <v>75</v>
          </cell>
          <cell r="C10450">
            <v>7.375</v>
          </cell>
          <cell r="D10450">
            <v>102.77800000000001</v>
          </cell>
          <cell r="E10450">
            <v>1030807507375</v>
          </cell>
        </row>
        <row r="10451">
          <cell r="A10451">
            <v>10308</v>
          </cell>
          <cell r="B10451">
            <v>75</v>
          </cell>
          <cell r="C10451">
            <v>7.5</v>
          </cell>
          <cell r="D10451">
            <v>103.2714</v>
          </cell>
          <cell r="E10451">
            <v>1030807507500</v>
          </cell>
        </row>
        <row r="10452">
          <cell r="A10452">
            <v>10308</v>
          </cell>
          <cell r="B10452">
            <v>75</v>
          </cell>
          <cell r="C10452">
            <v>7.625</v>
          </cell>
          <cell r="D10452">
            <v>103.59139999999999</v>
          </cell>
          <cell r="E10452">
            <v>1030807507625</v>
          </cell>
        </row>
        <row r="10453">
          <cell r="A10453">
            <v>10308</v>
          </cell>
          <cell r="B10453">
            <v>75</v>
          </cell>
          <cell r="C10453">
            <v>7.75</v>
          </cell>
          <cell r="D10453">
            <v>101.254</v>
          </cell>
          <cell r="E10453">
            <v>1030807507750</v>
          </cell>
        </row>
        <row r="10454">
          <cell r="A10454">
            <v>10308</v>
          </cell>
          <cell r="B10454">
            <v>75</v>
          </cell>
          <cell r="C10454">
            <v>7.875</v>
          </cell>
          <cell r="D10454">
            <v>101.70529999999999</v>
          </cell>
          <cell r="E10454">
            <v>1030807507875</v>
          </cell>
        </row>
        <row r="10455">
          <cell r="A10455">
            <v>10308</v>
          </cell>
          <cell r="B10455">
            <v>75</v>
          </cell>
          <cell r="C10455">
            <v>8</v>
          </cell>
          <cell r="D10455">
            <v>102.1177</v>
          </cell>
          <cell r="E10455">
            <v>1030807508000</v>
          </cell>
        </row>
        <row r="10456">
          <cell r="A10456">
            <v>10308</v>
          </cell>
          <cell r="B10456">
            <v>75</v>
          </cell>
          <cell r="C10456">
            <v>8.125</v>
          </cell>
          <cell r="D10456">
            <v>102.42440000000001</v>
          </cell>
          <cell r="E10456">
            <v>1030807508125</v>
          </cell>
        </row>
        <row r="10457">
          <cell r="A10457">
            <v>10308</v>
          </cell>
          <cell r="B10457">
            <v>90</v>
          </cell>
          <cell r="C10457">
            <v>4.75</v>
          </cell>
          <cell r="D10457">
            <v>91.216700000000003</v>
          </cell>
          <cell r="E10457">
            <v>1030809004750</v>
          </cell>
        </row>
        <row r="10458">
          <cell r="A10458">
            <v>10308</v>
          </cell>
          <cell r="B10458">
            <v>90</v>
          </cell>
          <cell r="C10458">
            <v>4.875</v>
          </cell>
          <cell r="D10458">
            <v>91.922600000000003</v>
          </cell>
          <cell r="E10458">
            <v>1030809004875</v>
          </cell>
        </row>
        <row r="10459">
          <cell r="A10459">
            <v>10308</v>
          </cell>
          <cell r="B10459">
            <v>90</v>
          </cell>
          <cell r="C10459">
            <v>4.99</v>
          </cell>
          <cell r="D10459">
            <v>92.695300000000003</v>
          </cell>
          <cell r="E10459">
            <v>1030809004990</v>
          </cell>
        </row>
        <row r="10460">
          <cell r="A10460">
            <v>10308</v>
          </cell>
          <cell r="B10460">
            <v>90</v>
          </cell>
          <cell r="C10460">
            <v>5</v>
          </cell>
          <cell r="D10460">
            <v>92.754199999999997</v>
          </cell>
          <cell r="E10460">
            <v>1030809005000</v>
          </cell>
        </row>
        <row r="10461">
          <cell r="A10461">
            <v>10308</v>
          </cell>
          <cell r="B10461">
            <v>90</v>
          </cell>
          <cell r="C10461">
            <v>5.125</v>
          </cell>
          <cell r="D10461">
            <v>93.620900000000006</v>
          </cell>
          <cell r="E10461">
            <v>1030809005125</v>
          </cell>
        </row>
        <row r="10462">
          <cell r="A10462">
            <v>10308</v>
          </cell>
          <cell r="B10462">
            <v>90</v>
          </cell>
          <cell r="C10462">
            <v>5.25</v>
          </cell>
          <cell r="D10462">
            <v>94.088999999999999</v>
          </cell>
          <cell r="E10462">
            <v>1030809005250</v>
          </cell>
        </row>
        <row r="10463">
          <cell r="A10463">
            <v>10308</v>
          </cell>
          <cell r="B10463">
            <v>90</v>
          </cell>
          <cell r="C10463">
            <v>5.375</v>
          </cell>
          <cell r="D10463">
            <v>94.964299999999994</v>
          </cell>
          <cell r="E10463">
            <v>1030809005375</v>
          </cell>
        </row>
        <row r="10464">
          <cell r="A10464">
            <v>10308</v>
          </cell>
          <cell r="B10464">
            <v>90</v>
          </cell>
          <cell r="C10464">
            <v>5.49</v>
          </cell>
          <cell r="D10464">
            <v>95.575199999999995</v>
          </cell>
          <cell r="E10464">
            <v>1030809005490</v>
          </cell>
        </row>
        <row r="10465">
          <cell r="A10465">
            <v>10308</v>
          </cell>
          <cell r="B10465">
            <v>90</v>
          </cell>
          <cell r="C10465">
            <v>5.5</v>
          </cell>
          <cell r="D10465">
            <v>95.633300000000006</v>
          </cell>
          <cell r="E10465">
            <v>1030809005500</v>
          </cell>
        </row>
        <row r="10466">
          <cell r="A10466">
            <v>10308</v>
          </cell>
          <cell r="B10466">
            <v>90</v>
          </cell>
          <cell r="C10466">
            <v>5.6239999999999997</v>
          </cell>
          <cell r="D10466">
            <v>96.388900000000007</v>
          </cell>
          <cell r="E10466">
            <v>1030809005624</v>
          </cell>
        </row>
        <row r="10467">
          <cell r="A10467">
            <v>10308</v>
          </cell>
          <cell r="B10467">
            <v>90</v>
          </cell>
          <cell r="C10467">
            <v>5.625</v>
          </cell>
          <cell r="D10467">
            <v>96.3947</v>
          </cell>
          <cell r="E10467">
            <v>1030809005625</v>
          </cell>
        </row>
        <row r="10468">
          <cell r="A10468">
            <v>10308</v>
          </cell>
          <cell r="B10468">
            <v>90</v>
          </cell>
          <cell r="C10468">
            <v>5.75</v>
          </cell>
          <cell r="D10468">
            <v>96.896699999999996</v>
          </cell>
          <cell r="E10468">
            <v>1030809005750</v>
          </cell>
        </row>
        <row r="10469">
          <cell r="A10469">
            <v>10308</v>
          </cell>
          <cell r="B10469">
            <v>90</v>
          </cell>
          <cell r="C10469">
            <v>5.875</v>
          </cell>
          <cell r="D10469">
            <v>97.689400000000006</v>
          </cell>
          <cell r="E10469">
            <v>1030809005875</v>
          </cell>
        </row>
        <row r="10470">
          <cell r="A10470">
            <v>10308</v>
          </cell>
          <cell r="B10470">
            <v>90</v>
          </cell>
          <cell r="C10470">
            <v>5.99</v>
          </cell>
          <cell r="D10470">
            <v>98.397900000000007</v>
          </cell>
          <cell r="E10470">
            <v>1030809005990</v>
          </cell>
        </row>
        <row r="10471">
          <cell r="A10471">
            <v>10308</v>
          </cell>
          <cell r="B10471">
            <v>90</v>
          </cell>
          <cell r="C10471">
            <v>6</v>
          </cell>
          <cell r="D10471">
            <v>98.454599999999999</v>
          </cell>
          <cell r="E10471">
            <v>1030809006000</v>
          </cell>
        </row>
        <row r="10472">
          <cell r="A10472">
            <v>10308</v>
          </cell>
          <cell r="B10472">
            <v>90</v>
          </cell>
          <cell r="C10472">
            <v>6.1239999999999997</v>
          </cell>
          <cell r="D10472">
            <v>99.027199999999993</v>
          </cell>
          <cell r="E10472">
            <v>1030809006124</v>
          </cell>
        </row>
        <row r="10473">
          <cell r="A10473">
            <v>10308</v>
          </cell>
          <cell r="B10473">
            <v>90</v>
          </cell>
          <cell r="C10473">
            <v>6.125</v>
          </cell>
          <cell r="D10473">
            <v>99.032799999999995</v>
          </cell>
          <cell r="E10473">
            <v>1030809006125</v>
          </cell>
        </row>
        <row r="10474">
          <cell r="A10474">
            <v>10308</v>
          </cell>
          <cell r="B10474">
            <v>90</v>
          </cell>
          <cell r="C10474">
            <v>6.25</v>
          </cell>
          <cell r="D10474">
            <v>99.471299999999999</v>
          </cell>
          <cell r="E10474">
            <v>1030809006250</v>
          </cell>
        </row>
        <row r="10475">
          <cell r="A10475">
            <v>10308</v>
          </cell>
          <cell r="B10475">
            <v>90</v>
          </cell>
          <cell r="C10475">
            <v>6.375</v>
          </cell>
          <cell r="D10475">
            <v>100.2047</v>
          </cell>
          <cell r="E10475">
            <v>1030809006375</v>
          </cell>
        </row>
        <row r="10476">
          <cell r="A10476">
            <v>10308</v>
          </cell>
          <cell r="B10476">
            <v>90</v>
          </cell>
          <cell r="C10476">
            <v>6.5</v>
          </cell>
          <cell r="D10476">
            <v>100.8892</v>
          </cell>
          <cell r="E10476">
            <v>1030809006500</v>
          </cell>
        </row>
        <row r="10477">
          <cell r="A10477">
            <v>10308</v>
          </cell>
          <cell r="B10477">
            <v>90</v>
          </cell>
          <cell r="C10477">
            <v>6.625</v>
          </cell>
          <cell r="D10477">
            <v>101.44240000000001</v>
          </cell>
          <cell r="E10477">
            <v>1030809006625</v>
          </cell>
        </row>
        <row r="10478">
          <cell r="A10478">
            <v>10308</v>
          </cell>
          <cell r="B10478">
            <v>90</v>
          </cell>
          <cell r="C10478">
            <v>6.75</v>
          </cell>
          <cell r="D10478">
            <v>101.7413</v>
          </cell>
          <cell r="E10478">
            <v>1030809006750</v>
          </cell>
        </row>
        <row r="10479">
          <cell r="A10479">
            <v>10308</v>
          </cell>
          <cell r="B10479">
            <v>90</v>
          </cell>
          <cell r="C10479">
            <v>6.875</v>
          </cell>
          <cell r="D10479">
            <v>102.0402</v>
          </cell>
          <cell r="E10479">
            <v>1030809006875</v>
          </cell>
        </row>
        <row r="10480">
          <cell r="A10480">
            <v>10308</v>
          </cell>
          <cell r="B10480">
            <v>90</v>
          </cell>
          <cell r="C10480">
            <v>7</v>
          </cell>
          <cell r="D10480">
            <v>102.5934</v>
          </cell>
          <cell r="E10480">
            <v>1030809007000</v>
          </cell>
        </row>
        <row r="10481">
          <cell r="A10481">
            <v>10308</v>
          </cell>
          <cell r="B10481">
            <v>90</v>
          </cell>
          <cell r="C10481">
            <v>7.125</v>
          </cell>
          <cell r="D10481">
            <v>103.0154</v>
          </cell>
          <cell r="E10481">
            <v>1030809007125</v>
          </cell>
        </row>
        <row r="10482">
          <cell r="A10482">
            <v>10308</v>
          </cell>
          <cell r="B10482">
            <v>90</v>
          </cell>
          <cell r="C10482">
            <v>7.25</v>
          </cell>
          <cell r="D10482">
            <v>101.889</v>
          </cell>
          <cell r="E10482">
            <v>1030809007250</v>
          </cell>
        </row>
        <row r="10483">
          <cell r="A10483">
            <v>10308</v>
          </cell>
          <cell r="B10483">
            <v>90</v>
          </cell>
          <cell r="C10483">
            <v>7.375</v>
          </cell>
          <cell r="D10483">
            <v>102.3952</v>
          </cell>
          <cell r="E10483">
            <v>1030809007375</v>
          </cell>
        </row>
        <row r="10484">
          <cell r="A10484">
            <v>10308</v>
          </cell>
          <cell r="B10484">
            <v>90</v>
          </cell>
          <cell r="C10484">
            <v>7.5</v>
          </cell>
          <cell r="D10484">
            <v>102.8886</v>
          </cell>
          <cell r="E10484">
            <v>1030809007500</v>
          </cell>
        </row>
        <row r="10485">
          <cell r="A10485">
            <v>10308</v>
          </cell>
          <cell r="B10485">
            <v>90</v>
          </cell>
          <cell r="C10485">
            <v>7.625</v>
          </cell>
          <cell r="D10485">
            <v>103.2086</v>
          </cell>
          <cell r="E10485">
            <v>1030809007625</v>
          </cell>
        </row>
        <row r="10486">
          <cell r="A10486">
            <v>10308</v>
          </cell>
          <cell r="B10486">
            <v>90</v>
          </cell>
          <cell r="C10486">
            <v>7.75</v>
          </cell>
          <cell r="D10486">
            <v>100.85209999999999</v>
          </cell>
          <cell r="E10486">
            <v>1030809007750</v>
          </cell>
        </row>
        <row r="10487">
          <cell r="A10487">
            <v>10308</v>
          </cell>
          <cell r="B10487">
            <v>90</v>
          </cell>
          <cell r="C10487">
            <v>7.875</v>
          </cell>
          <cell r="D10487">
            <v>101.30329999999999</v>
          </cell>
          <cell r="E10487">
            <v>1030809007875</v>
          </cell>
        </row>
        <row r="10488">
          <cell r="A10488">
            <v>10308</v>
          </cell>
          <cell r="B10488">
            <v>90</v>
          </cell>
          <cell r="C10488">
            <v>8</v>
          </cell>
          <cell r="D10488">
            <v>101.7158</v>
          </cell>
          <cell r="E10488">
            <v>1030809008000</v>
          </cell>
        </row>
        <row r="10489">
          <cell r="A10489">
            <v>10308</v>
          </cell>
          <cell r="B10489">
            <v>90</v>
          </cell>
          <cell r="C10489">
            <v>8.125</v>
          </cell>
          <cell r="D10489">
            <v>102.02249999999999</v>
          </cell>
          <cell r="E10489">
            <v>1030809008125</v>
          </cell>
        </row>
        <row r="10490">
          <cell r="A10490">
            <v>10309</v>
          </cell>
          <cell r="B10490">
            <v>15</v>
          </cell>
          <cell r="C10490">
            <v>4.75</v>
          </cell>
          <cell r="D10490">
            <v>92.012600000000006</v>
          </cell>
          <cell r="E10490">
            <v>1030901504750</v>
          </cell>
        </row>
        <row r="10491">
          <cell r="A10491">
            <v>10309</v>
          </cell>
          <cell r="B10491">
            <v>15</v>
          </cell>
          <cell r="C10491">
            <v>4.875</v>
          </cell>
          <cell r="D10491">
            <v>92.718500000000006</v>
          </cell>
          <cell r="E10491">
            <v>1030901504875</v>
          </cell>
        </row>
        <row r="10492">
          <cell r="A10492">
            <v>10309</v>
          </cell>
          <cell r="B10492">
            <v>15</v>
          </cell>
          <cell r="C10492">
            <v>4.99</v>
          </cell>
          <cell r="D10492">
            <v>93.491200000000006</v>
          </cell>
          <cell r="E10492">
            <v>1030901504990</v>
          </cell>
        </row>
        <row r="10493">
          <cell r="A10493">
            <v>10309</v>
          </cell>
          <cell r="B10493">
            <v>15</v>
          </cell>
          <cell r="C10493">
            <v>5</v>
          </cell>
          <cell r="D10493">
            <v>93.5501</v>
          </cell>
          <cell r="E10493">
            <v>1030901505000</v>
          </cell>
        </row>
        <row r="10494">
          <cell r="A10494">
            <v>10309</v>
          </cell>
          <cell r="B10494">
            <v>15</v>
          </cell>
          <cell r="C10494">
            <v>5.125</v>
          </cell>
          <cell r="D10494">
            <v>94.416799999999995</v>
          </cell>
          <cell r="E10494">
            <v>1030901505125</v>
          </cell>
        </row>
        <row r="10495">
          <cell r="A10495">
            <v>10309</v>
          </cell>
          <cell r="B10495">
            <v>15</v>
          </cell>
          <cell r="C10495">
            <v>5.25</v>
          </cell>
          <cell r="D10495">
            <v>94.9559</v>
          </cell>
          <cell r="E10495">
            <v>1030901505250</v>
          </cell>
        </row>
        <row r="10496">
          <cell r="A10496">
            <v>10309</v>
          </cell>
          <cell r="B10496">
            <v>15</v>
          </cell>
          <cell r="C10496">
            <v>5.375</v>
          </cell>
          <cell r="D10496">
            <v>95.831199999999995</v>
          </cell>
          <cell r="E10496">
            <v>1030901505375</v>
          </cell>
        </row>
        <row r="10497">
          <cell r="A10497">
            <v>10309</v>
          </cell>
          <cell r="B10497">
            <v>15</v>
          </cell>
          <cell r="C10497">
            <v>5.49</v>
          </cell>
          <cell r="D10497">
            <v>96.442099999999996</v>
          </cell>
          <cell r="E10497">
            <v>1030901505490</v>
          </cell>
        </row>
        <row r="10498">
          <cell r="A10498">
            <v>10309</v>
          </cell>
          <cell r="B10498">
            <v>15</v>
          </cell>
          <cell r="C10498">
            <v>5.5</v>
          </cell>
          <cell r="D10498">
            <v>96.500100000000003</v>
          </cell>
          <cell r="E10498">
            <v>1030901505500</v>
          </cell>
        </row>
        <row r="10499">
          <cell r="A10499">
            <v>10309</v>
          </cell>
          <cell r="B10499">
            <v>15</v>
          </cell>
          <cell r="C10499">
            <v>5.6239999999999997</v>
          </cell>
          <cell r="D10499">
            <v>97.255799999999994</v>
          </cell>
          <cell r="E10499">
            <v>1030901505624</v>
          </cell>
        </row>
        <row r="10500">
          <cell r="A10500">
            <v>10309</v>
          </cell>
          <cell r="B10500">
            <v>15</v>
          </cell>
          <cell r="C10500">
            <v>5.625</v>
          </cell>
          <cell r="D10500">
            <v>97.261600000000001</v>
          </cell>
          <cell r="E10500">
            <v>1030901505625</v>
          </cell>
        </row>
        <row r="10501">
          <cell r="A10501">
            <v>10309</v>
          </cell>
          <cell r="B10501">
            <v>15</v>
          </cell>
          <cell r="C10501">
            <v>5.75</v>
          </cell>
          <cell r="D10501">
            <v>97.763599999999997</v>
          </cell>
          <cell r="E10501">
            <v>1030901505750</v>
          </cell>
        </row>
        <row r="10502">
          <cell r="A10502">
            <v>10309</v>
          </cell>
          <cell r="B10502">
            <v>15</v>
          </cell>
          <cell r="C10502">
            <v>5.875</v>
          </cell>
          <cell r="D10502">
            <v>98.671000000000006</v>
          </cell>
          <cell r="E10502">
            <v>1030901505875</v>
          </cell>
        </row>
        <row r="10503">
          <cell r="A10503">
            <v>10309</v>
          </cell>
          <cell r="B10503">
            <v>15</v>
          </cell>
          <cell r="C10503">
            <v>5.99</v>
          </cell>
          <cell r="D10503">
            <v>99.329499999999996</v>
          </cell>
          <cell r="E10503">
            <v>1030901505990</v>
          </cell>
        </row>
        <row r="10504">
          <cell r="A10504">
            <v>10309</v>
          </cell>
          <cell r="B10504">
            <v>15</v>
          </cell>
          <cell r="C10504">
            <v>6</v>
          </cell>
          <cell r="D10504">
            <v>99.386200000000002</v>
          </cell>
          <cell r="E10504">
            <v>1030901506000</v>
          </cell>
        </row>
        <row r="10505">
          <cell r="A10505">
            <v>10309</v>
          </cell>
          <cell r="B10505">
            <v>15</v>
          </cell>
          <cell r="C10505">
            <v>6.1239999999999997</v>
          </cell>
          <cell r="D10505">
            <v>100.00879999999999</v>
          </cell>
          <cell r="E10505">
            <v>1030901506124</v>
          </cell>
        </row>
        <row r="10506">
          <cell r="A10506">
            <v>10309</v>
          </cell>
          <cell r="B10506">
            <v>15</v>
          </cell>
          <cell r="C10506">
            <v>6.125</v>
          </cell>
          <cell r="D10506">
            <v>100.01439999999999</v>
          </cell>
          <cell r="E10506">
            <v>1030901506125</v>
          </cell>
        </row>
        <row r="10507">
          <cell r="A10507">
            <v>10309</v>
          </cell>
          <cell r="B10507">
            <v>15</v>
          </cell>
          <cell r="C10507">
            <v>6.25</v>
          </cell>
          <cell r="D10507">
            <v>100.4528</v>
          </cell>
          <cell r="E10507">
            <v>1030901506250</v>
          </cell>
        </row>
        <row r="10508">
          <cell r="A10508">
            <v>10309</v>
          </cell>
          <cell r="B10508">
            <v>15</v>
          </cell>
          <cell r="C10508">
            <v>6.375</v>
          </cell>
          <cell r="D10508">
            <v>101.3496</v>
          </cell>
          <cell r="E10508">
            <v>1030901506375</v>
          </cell>
        </row>
        <row r="10509">
          <cell r="A10509">
            <v>10309</v>
          </cell>
          <cell r="B10509">
            <v>15</v>
          </cell>
          <cell r="C10509">
            <v>6.5</v>
          </cell>
          <cell r="D10509">
            <v>102.00409999999999</v>
          </cell>
          <cell r="E10509">
            <v>1030901506500</v>
          </cell>
        </row>
        <row r="10510">
          <cell r="A10510">
            <v>10309</v>
          </cell>
          <cell r="B10510">
            <v>15</v>
          </cell>
          <cell r="C10510">
            <v>6.625</v>
          </cell>
          <cell r="D10510">
            <v>102.6073</v>
          </cell>
          <cell r="E10510">
            <v>1030901506625</v>
          </cell>
        </row>
        <row r="10511">
          <cell r="A10511">
            <v>10309</v>
          </cell>
          <cell r="B10511">
            <v>15</v>
          </cell>
          <cell r="C10511">
            <v>6.75</v>
          </cell>
          <cell r="D10511">
            <v>102.9062</v>
          </cell>
          <cell r="E10511">
            <v>1030901506750</v>
          </cell>
        </row>
        <row r="10512">
          <cell r="A10512">
            <v>10309</v>
          </cell>
          <cell r="B10512">
            <v>15</v>
          </cell>
          <cell r="C10512">
            <v>6.875</v>
          </cell>
          <cell r="D10512">
            <v>103.16970000000001</v>
          </cell>
          <cell r="E10512">
            <v>1030901506875</v>
          </cell>
        </row>
        <row r="10513">
          <cell r="A10513">
            <v>10309</v>
          </cell>
          <cell r="B10513">
            <v>15</v>
          </cell>
          <cell r="C10513">
            <v>7</v>
          </cell>
          <cell r="D10513">
            <v>103.7229</v>
          </cell>
          <cell r="E10513">
            <v>1030901507000</v>
          </cell>
        </row>
        <row r="10514">
          <cell r="A10514">
            <v>10309</v>
          </cell>
          <cell r="B10514">
            <v>15</v>
          </cell>
          <cell r="C10514">
            <v>7.125</v>
          </cell>
          <cell r="D10514">
            <v>104.14490000000001</v>
          </cell>
          <cell r="E10514">
            <v>1030901507125</v>
          </cell>
        </row>
        <row r="10515">
          <cell r="A10515">
            <v>10309</v>
          </cell>
          <cell r="B10515">
            <v>15</v>
          </cell>
          <cell r="C10515">
            <v>7.25</v>
          </cell>
          <cell r="D10515">
            <v>103.0159</v>
          </cell>
          <cell r="E10515">
            <v>1030901507250</v>
          </cell>
        </row>
        <row r="10516">
          <cell r="A10516">
            <v>10309</v>
          </cell>
          <cell r="B10516">
            <v>15</v>
          </cell>
          <cell r="C10516">
            <v>7.375</v>
          </cell>
          <cell r="D10516">
            <v>103.52209999999999</v>
          </cell>
          <cell r="E10516">
            <v>1030901507375</v>
          </cell>
        </row>
        <row r="10517">
          <cell r="A10517">
            <v>10309</v>
          </cell>
          <cell r="B10517">
            <v>15</v>
          </cell>
          <cell r="C10517">
            <v>7.5</v>
          </cell>
          <cell r="D10517">
            <v>104.0155</v>
          </cell>
          <cell r="E10517">
            <v>1030901507500</v>
          </cell>
        </row>
        <row r="10518">
          <cell r="A10518">
            <v>10309</v>
          </cell>
          <cell r="B10518">
            <v>15</v>
          </cell>
          <cell r="C10518">
            <v>7.625</v>
          </cell>
          <cell r="D10518">
            <v>104.3355</v>
          </cell>
          <cell r="E10518">
            <v>1030901507625</v>
          </cell>
        </row>
        <row r="10519">
          <cell r="A10519">
            <v>10309</v>
          </cell>
          <cell r="B10519">
            <v>15</v>
          </cell>
          <cell r="C10519">
            <v>7.75</v>
          </cell>
          <cell r="D10519">
            <v>101.74809999999999</v>
          </cell>
          <cell r="E10519">
            <v>1030901507750</v>
          </cell>
        </row>
        <row r="10520">
          <cell r="A10520">
            <v>10309</v>
          </cell>
          <cell r="B10520">
            <v>15</v>
          </cell>
          <cell r="C10520">
            <v>7.875</v>
          </cell>
          <cell r="D10520">
            <v>102.1994</v>
          </cell>
          <cell r="E10520">
            <v>1030901507875</v>
          </cell>
        </row>
        <row r="10521">
          <cell r="A10521">
            <v>10309</v>
          </cell>
          <cell r="B10521">
            <v>15</v>
          </cell>
          <cell r="C10521">
            <v>8</v>
          </cell>
          <cell r="D10521">
            <v>102.6118</v>
          </cell>
          <cell r="E10521">
            <v>1030901508000</v>
          </cell>
        </row>
        <row r="10522">
          <cell r="A10522">
            <v>10309</v>
          </cell>
          <cell r="B10522">
            <v>15</v>
          </cell>
          <cell r="C10522">
            <v>8.125</v>
          </cell>
          <cell r="D10522">
            <v>102.91849999999999</v>
          </cell>
          <cell r="E10522">
            <v>1030901508125</v>
          </cell>
        </row>
        <row r="10523">
          <cell r="A10523">
            <v>10309</v>
          </cell>
          <cell r="B10523">
            <v>30</v>
          </cell>
          <cell r="C10523">
            <v>4.75</v>
          </cell>
          <cell r="D10523">
            <v>92.039199999999994</v>
          </cell>
          <cell r="E10523">
            <v>1030903004750</v>
          </cell>
        </row>
        <row r="10524">
          <cell r="A10524">
            <v>10309</v>
          </cell>
          <cell r="B10524">
            <v>30</v>
          </cell>
          <cell r="C10524">
            <v>4.875</v>
          </cell>
          <cell r="D10524">
            <v>92.745099999999994</v>
          </cell>
          <cell r="E10524">
            <v>1030903004875</v>
          </cell>
        </row>
        <row r="10525">
          <cell r="A10525">
            <v>10309</v>
          </cell>
          <cell r="B10525">
            <v>30</v>
          </cell>
          <cell r="C10525">
            <v>4.99</v>
          </cell>
          <cell r="D10525">
            <v>93.517799999999994</v>
          </cell>
          <cell r="E10525">
            <v>1030903004990</v>
          </cell>
        </row>
        <row r="10526">
          <cell r="A10526">
            <v>10309</v>
          </cell>
          <cell r="B10526">
            <v>30</v>
          </cell>
          <cell r="C10526">
            <v>5</v>
          </cell>
          <cell r="D10526">
            <v>93.576700000000002</v>
          </cell>
          <cell r="E10526">
            <v>1030903005000</v>
          </cell>
        </row>
        <row r="10527">
          <cell r="A10527">
            <v>10309</v>
          </cell>
          <cell r="B10527">
            <v>30</v>
          </cell>
          <cell r="C10527">
            <v>5.125</v>
          </cell>
          <cell r="D10527">
            <v>94.4435</v>
          </cell>
          <cell r="E10527">
            <v>1030903005125</v>
          </cell>
        </row>
        <row r="10528">
          <cell r="A10528">
            <v>10309</v>
          </cell>
          <cell r="B10528">
            <v>30</v>
          </cell>
          <cell r="C10528">
            <v>5.25</v>
          </cell>
          <cell r="D10528">
            <v>94.944299999999998</v>
          </cell>
          <cell r="E10528">
            <v>1030903005250</v>
          </cell>
        </row>
        <row r="10529">
          <cell r="A10529">
            <v>10309</v>
          </cell>
          <cell r="B10529">
            <v>30</v>
          </cell>
          <cell r="C10529">
            <v>5.375</v>
          </cell>
          <cell r="D10529">
            <v>95.819599999999994</v>
          </cell>
          <cell r="E10529">
            <v>1030903005375</v>
          </cell>
        </row>
        <row r="10530">
          <cell r="A10530">
            <v>10309</v>
          </cell>
          <cell r="B10530">
            <v>30</v>
          </cell>
          <cell r="C10530">
            <v>5.49</v>
          </cell>
          <cell r="D10530">
            <v>96.430499999999995</v>
          </cell>
          <cell r="E10530">
            <v>1030903005490</v>
          </cell>
        </row>
        <row r="10531">
          <cell r="A10531">
            <v>10309</v>
          </cell>
          <cell r="B10531">
            <v>30</v>
          </cell>
          <cell r="C10531">
            <v>5.5</v>
          </cell>
          <cell r="D10531">
            <v>96.488600000000005</v>
          </cell>
          <cell r="E10531">
            <v>1030903005500</v>
          </cell>
        </row>
        <row r="10532">
          <cell r="A10532">
            <v>10309</v>
          </cell>
          <cell r="B10532">
            <v>30</v>
          </cell>
          <cell r="C10532">
            <v>5.6239999999999997</v>
          </cell>
          <cell r="D10532">
            <v>97.244200000000006</v>
          </cell>
          <cell r="E10532">
            <v>1030903005624</v>
          </cell>
        </row>
        <row r="10533">
          <cell r="A10533">
            <v>10309</v>
          </cell>
          <cell r="B10533">
            <v>30</v>
          </cell>
          <cell r="C10533">
            <v>5.625</v>
          </cell>
          <cell r="D10533">
            <v>97.25</v>
          </cell>
          <cell r="E10533">
            <v>1030903005625</v>
          </cell>
        </row>
        <row r="10534">
          <cell r="A10534">
            <v>10309</v>
          </cell>
          <cell r="B10534">
            <v>30</v>
          </cell>
          <cell r="C10534">
            <v>5.75</v>
          </cell>
          <cell r="D10534">
            <v>97.751999999999995</v>
          </cell>
          <cell r="E10534">
            <v>1030903005750</v>
          </cell>
        </row>
        <row r="10535">
          <cell r="A10535">
            <v>10309</v>
          </cell>
          <cell r="B10535">
            <v>30</v>
          </cell>
          <cell r="C10535">
            <v>5.875</v>
          </cell>
          <cell r="D10535">
            <v>98.613399999999999</v>
          </cell>
          <cell r="E10535">
            <v>1030903005875</v>
          </cell>
        </row>
        <row r="10536">
          <cell r="A10536">
            <v>10309</v>
          </cell>
          <cell r="B10536">
            <v>30</v>
          </cell>
          <cell r="C10536">
            <v>5.99</v>
          </cell>
          <cell r="D10536">
            <v>99.251900000000006</v>
          </cell>
          <cell r="E10536">
            <v>1030903005990</v>
          </cell>
        </row>
        <row r="10537">
          <cell r="A10537">
            <v>10309</v>
          </cell>
          <cell r="B10537">
            <v>30</v>
          </cell>
          <cell r="C10537">
            <v>6</v>
          </cell>
          <cell r="D10537">
            <v>99.308599999999998</v>
          </cell>
          <cell r="E10537">
            <v>1030903006000</v>
          </cell>
        </row>
        <row r="10538">
          <cell r="A10538">
            <v>10309</v>
          </cell>
          <cell r="B10538">
            <v>30</v>
          </cell>
          <cell r="C10538">
            <v>6.1239999999999997</v>
          </cell>
          <cell r="D10538">
            <v>99.9512</v>
          </cell>
          <cell r="E10538">
            <v>1030903006124</v>
          </cell>
        </row>
        <row r="10539">
          <cell r="A10539">
            <v>10309</v>
          </cell>
          <cell r="B10539">
            <v>30</v>
          </cell>
          <cell r="C10539">
            <v>6.125</v>
          </cell>
          <cell r="D10539">
            <v>99.956800000000001</v>
          </cell>
          <cell r="E10539">
            <v>1030903006125</v>
          </cell>
        </row>
        <row r="10540">
          <cell r="A10540">
            <v>10309</v>
          </cell>
          <cell r="B10540">
            <v>30</v>
          </cell>
          <cell r="C10540">
            <v>6.25</v>
          </cell>
          <cell r="D10540">
            <v>100.3952</v>
          </cell>
          <cell r="E10540">
            <v>1030903006250</v>
          </cell>
        </row>
        <row r="10541">
          <cell r="A10541">
            <v>10309</v>
          </cell>
          <cell r="B10541">
            <v>30</v>
          </cell>
          <cell r="C10541">
            <v>6.375</v>
          </cell>
          <cell r="D10541">
            <v>101.2028</v>
          </cell>
          <cell r="E10541">
            <v>1030903006375</v>
          </cell>
        </row>
        <row r="10542">
          <cell r="A10542">
            <v>10309</v>
          </cell>
          <cell r="B10542">
            <v>30</v>
          </cell>
          <cell r="C10542">
            <v>6.5</v>
          </cell>
          <cell r="D10542">
            <v>101.8573</v>
          </cell>
          <cell r="E10542">
            <v>1030903006500</v>
          </cell>
        </row>
        <row r="10543">
          <cell r="A10543">
            <v>10309</v>
          </cell>
          <cell r="B10543">
            <v>30</v>
          </cell>
          <cell r="C10543">
            <v>6.625</v>
          </cell>
          <cell r="D10543">
            <v>102.4804</v>
          </cell>
          <cell r="E10543">
            <v>1030903006625</v>
          </cell>
        </row>
        <row r="10544">
          <cell r="A10544">
            <v>10309</v>
          </cell>
          <cell r="B10544">
            <v>30</v>
          </cell>
          <cell r="C10544">
            <v>6.75</v>
          </cell>
          <cell r="D10544">
            <v>102.77930000000001</v>
          </cell>
          <cell r="E10544">
            <v>1030903006750</v>
          </cell>
        </row>
        <row r="10545">
          <cell r="A10545">
            <v>10309</v>
          </cell>
          <cell r="B10545">
            <v>30</v>
          </cell>
          <cell r="C10545">
            <v>6.875</v>
          </cell>
          <cell r="D10545">
            <v>102.9876</v>
          </cell>
          <cell r="E10545">
            <v>1030903006875</v>
          </cell>
        </row>
        <row r="10546">
          <cell r="A10546">
            <v>10309</v>
          </cell>
          <cell r="B10546">
            <v>30</v>
          </cell>
          <cell r="C10546">
            <v>7</v>
          </cell>
          <cell r="D10546">
            <v>103.54089999999999</v>
          </cell>
          <cell r="E10546">
            <v>1030903007000</v>
          </cell>
        </row>
        <row r="10547">
          <cell r="A10547">
            <v>10309</v>
          </cell>
          <cell r="B10547">
            <v>30</v>
          </cell>
          <cell r="C10547">
            <v>7.125</v>
          </cell>
          <cell r="D10547">
            <v>103.9628</v>
          </cell>
          <cell r="E10547">
            <v>1030903007125</v>
          </cell>
        </row>
        <row r="10548">
          <cell r="A10548">
            <v>10309</v>
          </cell>
          <cell r="B10548">
            <v>30</v>
          </cell>
          <cell r="C10548">
            <v>7.25</v>
          </cell>
          <cell r="D10548">
            <v>102.8192</v>
          </cell>
          <cell r="E10548">
            <v>1030903007250</v>
          </cell>
        </row>
        <row r="10549">
          <cell r="A10549">
            <v>10309</v>
          </cell>
          <cell r="B10549">
            <v>30</v>
          </cell>
          <cell r="C10549">
            <v>7.375</v>
          </cell>
          <cell r="D10549">
            <v>103.3254</v>
          </cell>
          <cell r="E10549">
            <v>1030903007375</v>
          </cell>
        </row>
        <row r="10550">
          <cell r="A10550">
            <v>10309</v>
          </cell>
          <cell r="B10550">
            <v>30</v>
          </cell>
          <cell r="C10550">
            <v>7.5</v>
          </cell>
          <cell r="D10550">
            <v>103.8188</v>
          </cell>
          <cell r="E10550">
            <v>1030903007500</v>
          </cell>
        </row>
        <row r="10551">
          <cell r="A10551">
            <v>10309</v>
          </cell>
          <cell r="B10551">
            <v>30</v>
          </cell>
          <cell r="C10551">
            <v>7.625</v>
          </cell>
          <cell r="D10551">
            <v>104.1388</v>
          </cell>
          <cell r="E10551">
            <v>1030903007625</v>
          </cell>
        </row>
        <row r="10552">
          <cell r="A10552">
            <v>10309</v>
          </cell>
          <cell r="B10552">
            <v>30</v>
          </cell>
          <cell r="C10552">
            <v>7.75</v>
          </cell>
          <cell r="D10552">
            <v>101.6324</v>
          </cell>
          <cell r="E10552">
            <v>1030903007750</v>
          </cell>
        </row>
        <row r="10553">
          <cell r="A10553">
            <v>10309</v>
          </cell>
          <cell r="B10553">
            <v>30</v>
          </cell>
          <cell r="C10553">
            <v>7.875</v>
          </cell>
          <cell r="D10553">
            <v>102.08369999999999</v>
          </cell>
          <cell r="E10553">
            <v>1030903007875</v>
          </cell>
        </row>
        <row r="10554">
          <cell r="A10554">
            <v>10309</v>
          </cell>
          <cell r="B10554">
            <v>30</v>
          </cell>
          <cell r="C10554">
            <v>8</v>
          </cell>
          <cell r="D10554">
            <v>102.4961</v>
          </cell>
          <cell r="E10554">
            <v>1030903008000</v>
          </cell>
        </row>
        <row r="10555">
          <cell r="A10555">
            <v>10309</v>
          </cell>
          <cell r="B10555">
            <v>30</v>
          </cell>
          <cell r="C10555">
            <v>8.125</v>
          </cell>
          <cell r="D10555">
            <v>102.8028</v>
          </cell>
          <cell r="E10555">
            <v>1030903008125</v>
          </cell>
        </row>
        <row r="10556">
          <cell r="A10556">
            <v>10309</v>
          </cell>
          <cell r="B10556">
            <v>45</v>
          </cell>
          <cell r="C10556">
            <v>4.75</v>
          </cell>
          <cell r="D10556">
            <v>92.022400000000005</v>
          </cell>
          <cell r="E10556">
            <v>1030904504750</v>
          </cell>
        </row>
        <row r="10557">
          <cell r="A10557">
            <v>10309</v>
          </cell>
          <cell r="B10557">
            <v>45</v>
          </cell>
          <cell r="C10557">
            <v>4.875</v>
          </cell>
          <cell r="D10557">
            <v>92.728300000000004</v>
          </cell>
          <cell r="E10557">
            <v>1030904504875</v>
          </cell>
        </row>
        <row r="10558">
          <cell r="A10558">
            <v>10309</v>
          </cell>
          <cell r="B10558">
            <v>45</v>
          </cell>
          <cell r="C10558">
            <v>4.99</v>
          </cell>
          <cell r="D10558">
            <v>93.501000000000005</v>
          </cell>
          <cell r="E10558">
            <v>1030904504990</v>
          </cell>
        </row>
        <row r="10559">
          <cell r="A10559">
            <v>10309</v>
          </cell>
          <cell r="B10559">
            <v>45</v>
          </cell>
          <cell r="C10559">
            <v>5</v>
          </cell>
          <cell r="D10559">
            <v>93.559899999999999</v>
          </cell>
          <cell r="E10559">
            <v>1030904505000</v>
          </cell>
        </row>
        <row r="10560">
          <cell r="A10560">
            <v>10309</v>
          </cell>
          <cell r="B10560">
            <v>45</v>
          </cell>
          <cell r="C10560">
            <v>5.125</v>
          </cell>
          <cell r="D10560">
            <v>94.426599999999993</v>
          </cell>
          <cell r="E10560">
            <v>1030904505125</v>
          </cell>
        </row>
        <row r="10561">
          <cell r="A10561">
            <v>10309</v>
          </cell>
          <cell r="B10561">
            <v>45</v>
          </cell>
          <cell r="C10561">
            <v>5.25</v>
          </cell>
          <cell r="D10561">
            <v>94.912199999999999</v>
          </cell>
          <cell r="E10561">
            <v>1030904505250</v>
          </cell>
        </row>
        <row r="10562">
          <cell r="A10562">
            <v>10309</v>
          </cell>
          <cell r="B10562">
            <v>45</v>
          </cell>
          <cell r="C10562">
            <v>5.375</v>
          </cell>
          <cell r="D10562">
            <v>95.787499999999994</v>
          </cell>
          <cell r="E10562">
            <v>1030904505375</v>
          </cell>
        </row>
        <row r="10563">
          <cell r="A10563">
            <v>10309</v>
          </cell>
          <cell r="B10563">
            <v>45</v>
          </cell>
          <cell r="C10563">
            <v>5.49</v>
          </cell>
          <cell r="D10563">
            <v>96.398399999999995</v>
          </cell>
          <cell r="E10563">
            <v>1030904505490</v>
          </cell>
        </row>
        <row r="10564">
          <cell r="A10564">
            <v>10309</v>
          </cell>
          <cell r="B10564">
            <v>45</v>
          </cell>
          <cell r="C10564">
            <v>5.5</v>
          </cell>
          <cell r="D10564">
            <v>96.456500000000005</v>
          </cell>
          <cell r="E10564">
            <v>1030904505500</v>
          </cell>
        </row>
        <row r="10565">
          <cell r="A10565">
            <v>10309</v>
          </cell>
          <cell r="B10565">
            <v>45</v>
          </cell>
          <cell r="C10565">
            <v>5.6239999999999997</v>
          </cell>
          <cell r="D10565">
            <v>97.212100000000007</v>
          </cell>
          <cell r="E10565">
            <v>1030904505624</v>
          </cell>
        </row>
        <row r="10566">
          <cell r="A10566">
            <v>10309</v>
          </cell>
          <cell r="B10566">
            <v>45</v>
          </cell>
          <cell r="C10566">
            <v>5.625</v>
          </cell>
          <cell r="D10566">
            <v>97.2179</v>
          </cell>
          <cell r="E10566">
            <v>1030904505625</v>
          </cell>
        </row>
        <row r="10567">
          <cell r="A10567">
            <v>10309</v>
          </cell>
          <cell r="B10567">
            <v>45</v>
          </cell>
          <cell r="C10567">
            <v>5.75</v>
          </cell>
          <cell r="D10567">
            <v>97.719899999999996</v>
          </cell>
          <cell r="E10567">
            <v>1030904505750</v>
          </cell>
        </row>
        <row r="10568">
          <cell r="A10568">
            <v>10309</v>
          </cell>
          <cell r="B10568">
            <v>45</v>
          </cell>
          <cell r="C10568">
            <v>5.875</v>
          </cell>
          <cell r="D10568">
            <v>98.566000000000003</v>
          </cell>
          <cell r="E10568">
            <v>1030904505875</v>
          </cell>
        </row>
        <row r="10569">
          <cell r="A10569">
            <v>10309</v>
          </cell>
          <cell r="B10569">
            <v>45</v>
          </cell>
          <cell r="C10569">
            <v>5.99</v>
          </cell>
          <cell r="D10569">
            <v>99.204499999999996</v>
          </cell>
          <cell r="E10569">
            <v>1030904505990</v>
          </cell>
        </row>
        <row r="10570">
          <cell r="A10570">
            <v>10309</v>
          </cell>
          <cell r="B10570">
            <v>45</v>
          </cell>
          <cell r="C10570">
            <v>6</v>
          </cell>
          <cell r="D10570">
            <v>99.261200000000002</v>
          </cell>
          <cell r="E10570">
            <v>1030904506000</v>
          </cell>
        </row>
        <row r="10571">
          <cell r="A10571">
            <v>10309</v>
          </cell>
          <cell r="B10571">
            <v>45</v>
          </cell>
          <cell r="C10571">
            <v>6.1239999999999997</v>
          </cell>
          <cell r="D10571">
            <v>99.903800000000004</v>
          </cell>
          <cell r="E10571">
            <v>1030904506124</v>
          </cell>
        </row>
        <row r="10572">
          <cell r="A10572">
            <v>10309</v>
          </cell>
          <cell r="B10572">
            <v>45</v>
          </cell>
          <cell r="C10572">
            <v>6.125</v>
          </cell>
          <cell r="D10572">
            <v>99.909400000000005</v>
          </cell>
          <cell r="E10572">
            <v>1030904506125</v>
          </cell>
        </row>
        <row r="10573">
          <cell r="A10573">
            <v>10309</v>
          </cell>
          <cell r="B10573">
            <v>45</v>
          </cell>
          <cell r="C10573">
            <v>6.25</v>
          </cell>
          <cell r="D10573">
            <v>100.34780000000001</v>
          </cell>
          <cell r="E10573">
            <v>1030904506250</v>
          </cell>
        </row>
        <row r="10574">
          <cell r="A10574">
            <v>10309</v>
          </cell>
          <cell r="B10574">
            <v>45</v>
          </cell>
          <cell r="C10574">
            <v>6.375</v>
          </cell>
          <cell r="D10574">
            <v>101.1401</v>
          </cell>
          <cell r="E10574">
            <v>1030904506375</v>
          </cell>
        </row>
        <row r="10575">
          <cell r="A10575">
            <v>10309</v>
          </cell>
          <cell r="B10575">
            <v>45</v>
          </cell>
          <cell r="C10575">
            <v>6.5</v>
          </cell>
          <cell r="D10575">
            <v>101.7946</v>
          </cell>
          <cell r="E10575">
            <v>1030904506500</v>
          </cell>
        </row>
        <row r="10576">
          <cell r="A10576">
            <v>10309</v>
          </cell>
          <cell r="B10576">
            <v>45</v>
          </cell>
          <cell r="C10576">
            <v>6.625</v>
          </cell>
          <cell r="D10576">
            <v>102.4177</v>
          </cell>
          <cell r="E10576">
            <v>1030904506625</v>
          </cell>
        </row>
        <row r="10577">
          <cell r="A10577">
            <v>10309</v>
          </cell>
          <cell r="B10577">
            <v>45</v>
          </cell>
          <cell r="C10577">
            <v>6.75</v>
          </cell>
          <cell r="D10577">
            <v>102.7167</v>
          </cell>
          <cell r="E10577">
            <v>1030904506750</v>
          </cell>
        </row>
        <row r="10578">
          <cell r="A10578">
            <v>10309</v>
          </cell>
          <cell r="B10578">
            <v>45</v>
          </cell>
          <cell r="C10578">
            <v>6.875</v>
          </cell>
          <cell r="D10578">
            <v>102.9097</v>
          </cell>
          <cell r="E10578">
            <v>1030904506875</v>
          </cell>
        </row>
        <row r="10579">
          <cell r="A10579">
            <v>10309</v>
          </cell>
          <cell r="B10579">
            <v>45</v>
          </cell>
          <cell r="C10579">
            <v>7</v>
          </cell>
          <cell r="D10579">
            <v>103.4629</v>
          </cell>
          <cell r="E10579">
            <v>1030904507000</v>
          </cell>
        </row>
        <row r="10580">
          <cell r="A10580">
            <v>10309</v>
          </cell>
          <cell r="B10580">
            <v>45</v>
          </cell>
          <cell r="C10580">
            <v>7.125</v>
          </cell>
          <cell r="D10580">
            <v>103.8848</v>
          </cell>
          <cell r="E10580">
            <v>1030904507125</v>
          </cell>
        </row>
        <row r="10581">
          <cell r="A10581">
            <v>10309</v>
          </cell>
          <cell r="B10581">
            <v>45</v>
          </cell>
          <cell r="C10581">
            <v>7.25</v>
          </cell>
          <cell r="D10581">
            <v>102.726</v>
          </cell>
          <cell r="E10581">
            <v>1030904507250</v>
          </cell>
        </row>
        <row r="10582">
          <cell r="A10582">
            <v>10309</v>
          </cell>
          <cell r="B10582">
            <v>45</v>
          </cell>
          <cell r="C10582">
            <v>7.375</v>
          </cell>
          <cell r="D10582">
            <v>103.23220000000001</v>
          </cell>
          <cell r="E10582">
            <v>1030904507375</v>
          </cell>
        </row>
        <row r="10583">
          <cell r="A10583">
            <v>10309</v>
          </cell>
          <cell r="B10583">
            <v>45</v>
          </cell>
          <cell r="C10583">
            <v>7.5</v>
          </cell>
          <cell r="D10583">
            <v>103.7256</v>
          </cell>
          <cell r="E10583">
            <v>1030904507500</v>
          </cell>
        </row>
        <row r="10584">
          <cell r="A10584">
            <v>10309</v>
          </cell>
          <cell r="B10584">
            <v>45</v>
          </cell>
          <cell r="C10584">
            <v>7.625</v>
          </cell>
          <cell r="D10584">
            <v>104.04559999999999</v>
          </cell>
          <cell r="E10584">
            <v>1030904507625</v>
          </cell>
        </row>
        <row r="10585">
          <cell r="A10585">
            <v>10309</v>
          </cell>
          <cell r="B10585">
            <v>45</v>
          </cell>
          <cell r="C10585">
            <v>7.75</v>
          </cell>
          <cell r="D10585">
            <v>101.5239</v>
          </cell>
          <cell r="E10585">
            <v>1030904507750</v>
          </cell>
        </row>
        <row r="10586">
          <cell r="A10586">
            <v>10309</v>
          </cell>
          <cell r="B10586">
            <v>45</v>
          </cell>
          <cell r="C10586">
            <v>7.875</v>
          </cell>
          <cell r="D10586">
            <v>101.9751</v>
          </cell>
          <cell r="E10586">
            <v>1030904507875</v>
          </cell>
        </row>
        <row r="10587">
          <cell r="A10587">
            <v>10309</v>
          </cell>
          <cell r="B10587">
            <v>45</v>
          </cell>
          <cell r="C10587">
            <v>8</v>
          </cell>
          <cell r="D10587">
            <v>102.38760000000001</v>
          </cell>
          <cell r="E10587">
            <v>1030904508000</v>
          </cell>
        </row>
        <row r="10588">
          <cell r="A10588">
            <v>10309</v>
          </cell>
          <cell r="B10588">
            <v>45</v>
          </cell>
          <cell r="C10588">
            <v>8.125</v>
          </cell>
          <cell r="D10588">
            <v>102.6943</v>
          </cell>
          <cell r="E10588">
            <v>1030904508125</v>
          </cell>
        </row>
        <row r="10589">
          <cell r="A10589">
            <v>10309</v>
          </cell>
          <cell r="B10589">
            <v>60</v>
          </cell>
          <cell r="C10589">
            <v>4.75</v>
          </cell>
          <cell r="D10589">
            <v>91.905100000000004</v>
          </cell>
          <cell r="E10589">
            <v>1030906004750</v>
          </cell>
        </row>
        <row r="10590">
          <cell r="A10590">
            <v>10309</v>
          </cell>
          <cell r="B10590">
            <v>60</v>
          </cell>
          <cell r="C10590">
            <v>4.875</v>
          </cell>
          <cell r="D10590">
            <v>92.611000000000004</v>
          </cell>
          <cell r="E10590">
            <v>1030906004875</v>
          </cell>
        </row>
        <row r="10591">
          <cell r="A10591">
            <v>10309</v>
          </cell>
          <cell r="B10591">
            <v>60</v>
          </cell>
          <cell r="C10591">
            <v>4.99</v>
          </cell>
          <cell r="D10591">
            <v>93.383700000000005</v>
          </cell>
          <cell r="E10591">
            <v>1030906004990</v>
          </cell>
        </row>
        <row r="10592">
          <cell r="A10592">
            <v>10309</v>
          </cell>
          <cell r="B10592">
            <v>60</v>
          </cell>
          <cell r="C10592">
            <v>5</v>
          </cell>
          <cell r="D10592">
            <v>93.442599999999999</v>
          </cell>
          <cell r="E10592">
            <v>1030906005000</v>
          </cell>
        </row>
        <row r="10593">
          <cell r="A10593">
            <v>10309</v>
          </cell>
          <cell r="B10593">
            <v>60</v>
          </cell>
          <cell r="C10593">
            <v>5.125</v>
          </cell>
          <cell r="D10593">
            <v>94.309299999999993</v>
          </cell>
          <cell r="E10593">
            <v>1030906005125</v>
          </cell>
        </row>
        <row r="10594">
          <cell r="A10594">
            <v>10309</v>
          </cell>
          <cell r="B10594">
            <v>60</v>
          </cell>
          <cell r="C10594">
            <v>5.25</v>
          </cell>
          <cell r="D10594">
            <v>94.804299999999998</v>
          </cell>
          <cell r="E10594">
            <v>1030906005250</v>
          </cell>
        </row>
        <row r="10595">
          <cell r="A10595">
            <v>10309</v>
          </cell>
          <cell r="B10595">
            <v>60</v>
          </cell>
          <cell r="C10595">
            <v>5.375</v>
          </cell>
          <cell r="D10595">
            <v>95.679599999999994</v>
          </cell>
          <cell r="E10595">
            <v>1030906005375</v>
          </cell>
        </row>
        <row r="10596">
          <cell r="A10596">
            <v>10309</v>
          </cell>
          <cell r="B10596">
            <v>60</v>
          </cell>
          <cell r="C10596">
            <v>5.49</v>
          </cell>
          <cell r="D10596">
            <v>96.290499999999994</v>
          </cell>
          <cell r="E10596">
            <v>1030906005490</v>
          </cell>
        </row>
        <row r="10597">
          <cell r="A10597">
            <v>10309</v>
          </cell>
          <cell r="B10597">
            <v>60</v>
          </cell>
          <cell r="C10597">
            <v>5.5</v>
          </cell>
          <cell r="D10597">
            <v>96.348600000000005</v>
          </cell>
          <cell r="E10597">
            <v>1030906005500</v>
          </cell>
        </row>
        <row r="10598">
          <cell r="A10598">
            <v>10309</v>
          </cell>
          <cell r="B10598">
            <v>60</v>
          </cell>
          <cell r="C10598">
            <v>5.6239999999999997</v>
          </cell>
          <cell r="D10598">
            <v>97.104200000000006</v>
          </cell>
          <cell r="E10598">
            <v>1030906005624</v>
          </cell>
        </row>
        <row r="10599">
          <cell r="A10599">
            <v>10309</v>
          </cell>
          <cell r="B10599">
            <v>60</v>
          </cell>
          <cell r="C10599">
            <v>5.625</v>
          </cell>
          <cell r="D10599">
            <v>97.11</v>
          </cell>
          <cell r="E10599">
            <v>1030906005625</v>
          </cell>
        </row>
        <row r="10600">
          <cell r="A10600">
            <v>10309</v>
          </cell>
          <cell r="B10600">
            <v>60</v>
          </cell>
          <cell r="C10600">
            <v>5.75</v>
          </cell>
          <cell r="D10600">
            <v>97.611999999999995</v>
          </cell>
          <cell r="E10600">
            <v>1030906005750</v>
          </cell>
        </row>
        <row r="10601">
          <cell r="A10601">
            <v>10309</v>
          </cell>
          <cell r="B10601">
            <v>60</v>
          </cell>
          <cell r="C10601">
            <v>5.875</v>
          </cell>
          <cell r="D10601">
            <v>98.412899999999993</v>
          </cell>
          <cell r="E10601">
            <v>1030906005875</v>
          </cell>
        </row>
        <row r="10602">
          <cell r="A10602">
            <v>10309</v>
          </cell>
          <cell r="B10602">
            <v>60</v>
          </cell>
          <cell r="C10602">
            <v>5.99</v>
          </cell>
          <cell r="D10602">
            <v>99.051400000000001</v>
          </cell>
          <cell r="E10602">
            <v>1030906005990</v>
          </cell>
        </row>
        <row r="10603">
          <cell r="A10603">
            <v>10309</v>
          </cell>
          <cell r="B10603">
            <v>60</v>
          </cell>
          <cell r="C10603">
            <v>6</v>
          </cell>
          <cell r="D10603">
            <v>99.108000000000004</v>
          </cell>
          <cell r="E10603">
            <v>1030906006000</v>
          </cell>
        </row>
        <row r="10604">
          <cell r="A10604">
            <v>10309</v>
          </cell>
          <cell r="B10604">
            <v>60</v>
          </cell>
          <cell r="C10604">
            <v>6.1239999999999997</v>
          </cell>
          <cell r="D10604">
            <v>99.750699999999995</v>
          </cell>
          <cell r="E10604">
            <v>1030906006124</v>
          </cell>
        </row>
        <row r="10605">
          <cell r="A10605">
            <v>10309</v>
          </cell>
          <cell r="B10605">
            <v>60</v>
          </cell>
          <cell r="C10605">
            <v>6.125</v>
          </cell>
          <cell r="D10605">
            <v>99.756299999999996</v>
          </cell>
          <cell r="E10605">
            <v>1030906006125</v>
          </cell>
        </row>
        <row r="10606">
          <cell r="A10606">
            <v>10309</v>
          </cell>
          <cell r="B10606">
            <v>60</v>
          </cell>
          <cell r="C10606">
            <v>6.25</v>
          </cell>
          <cell r="D10606">
            <v>100.1947</v>
          </cell>
          <cell r="E10606">
            <v>1030906006250</v>
          </cell>
        </row>
        <row r="10607">
          <cell r="A10607">
            <v>10309</v>
          </cell>
          <cell r="B10607">
            <v>60</v>
          </cell>
          <cell r="C10607">
            <v>6.375</v>
          </cell>
          <cell r="D10607">
            <v>100.9323</v>
          </cell>
          <cell r="E10607">
            <v>1030906006375</v>
          </cell>
        </row>
        <row r="10608">
          <cell r="A10608">
            <v>10309</v>
          </cell>
          <cell r="B10608">
            <v>60</v>
          </cell>
          <cell r="C10608">
            <v>6.5</v>
          </cell>
          <cell r="D10608">
            <v>101.5868</v>
          </cell>
          <cell r="E10608">
            <v>1030906006500</v>
          </cell>
        </row>
        <row r="10609">
          <cell r="A10609">
            <v>10309</v>
          </cell>
          <cell r="B10609">
            <v>60</v>
          </cell>
          <cell r="C10609">
            <v>6.625</v>
          </cell>
          <cell r="D10609">
            <v>102.2099</v>
          </cell>
          <cell r="E10609">
            <v>1030906006625</v>
          </cell>
        </row>
        <row r="10610">
          <cell r="A10610">
            <v>10309</v>
          </cell>
          <cell r="B10610">
            <v>60</v>
          </cell>
          <cell r="C10610">
            <v>6.75</v>
          </cell>
          <cell r="D10610">
            <v>102.50879999999999</v>
          </cell>
          <cell r="E10610">
            <v>1030906006750</v>
          </cell>
        </row>
        <row r="10611">
          <cell r="A10611">
            <v>10309</v>
          </cell>
          <cell r="B10611">
            <v>60</v>
          </cell>
          <cell r="C10611">
            <v>6.875</v>
          </cell>
          <cell r="D10611">
            <v>102.7394</v>
          </cell>
          <cell r="E10611">
            <v>1030906006875</v>
          </cell>
        </row>
        <row r="10612">
          <cell r="A10612">
            <v>10309</v>
          </cell>
          <cell r="B10612">
            <v>60</v>
          </cell>
          <cell r="C10612">
            <v>7</v>
          </cell>
          <cell r="D10612">
            <v>103.29259999999999</v>
          </cell>
          <cell r="E10612">
            <v>1030906007000</v>
          </cell>
        </row>
        <row r="10613">
          <cell r="A10613">
            <v>10309</v>
          </cell>
          <cell r="B10613">
            <v>60</v>
          </cell>
          <cell r="C10613">
            <v>7.125</v>
          </cell>
          <cell r="D10613">
            <v>103.7145</v>
          </cell>
          <cell r="E10613">
            <v>1030906007125</v>
          </cell>
        </row>
        <row r="10614">
          <cell r="A10614">
            <v>10309</v>
          </cell>
          <cell r="B10614">
            <v>60</v>
          </cell>
          <cell r="C10614">
            <v>7.25</v>
          </cell>
          <cell r="D10614">
            <v>102.57129999999999</v>
          </cell>
          <cell r="E10614">
            <v>1030906007250</v>
          </cell>
        </row>
        <row r="10615">
          <cell r="A10615">
            <v>10309</v>
          </cell>
          <cell r="B10615">
            <v>60</v>
          </cell>
          <cell r="C10615">
            <v>7.375</v>
          </cell>
          <cell r="D10615">
            <v>103.0775</v>
          </cell>
          <cell r="E10615">
            <v>1030906007375</v>
          </cell>
        </row>
        <row r="10616">
          <cell r="A10616">
            <v>10309</v>
          </cell>
          <cell r="B10616">
            <v>60</v>
          </cell>
          <cell r="C10616">
            <v>7.5</v>
          </cell>
          <cell r="D10616">
            <v>103.57089999999999</v>
          </cell>
          <cell r="E10616">
            <v>1030906007500</v>
          </cell>
        </row>
        <row r="10617">
          <cell r="A10617">
            <v>10309</v>
          </cell>
          <cell r="B10617">
            <v>60</v>
          </cell>
          <cell r="C10617">
            <v>7.625</v>
          </cell>
          <cell r="D10617">
            <v>103.8909</v>
          </cell>
          <cell r="E10617">
            <v>1030906007625</v>
          </cell>
        </row>
        <row r="10618">
          <cell r="A10618">
            <v>10309</v>
          </cell>
          <cell r="B10618">
            <v>60</v>
          </cell>
          <cell r="C10618">
            <v>7.75</v>
          </cell>
          <cell r="D10618">
            <v>101.6503</v>
          </cell>
          <cell r="E10618">
            <v>1030906007750</v>
          </cell>
        </row>
        <row r="10619">
          <cell r="A10619">
            <v>10309</v>
          </cell>
          <cell r="B10619">
            <v>60</v>
          </cell>
          <cell r="C10619">
            <v>7.875</v>
          </cell>
          <cell r="D10619">
            <v>102.1016</v>
          </cell>
          <cell r="E10619">
            <v>1030906007875</v>
          </cell>
        </row>
        <row r="10620">
          <cell r="A10620">
            <v>10309</v>
          </cell>
          <cell r="B10620">
            <v>60</v>
          </cell>
          <cell r="C10620">
            <v>8</v>
          </cell>
          <cell r="D10620">
            <v>102.5141</v>
          </cell>
          <cell r="E10620">
            <v>1030906008000</v>
          </cell>
        </row>
        <row r="10621">
          <cell r="A10621">
            <v>10309</v>
          </cell>
          <cell r="B10621">
            <v>60</v>
          </cell>
          <cell r="C10621">
            <v>8.125</v>
          </cell>
          <cell r="D10621">
            <v>102.82080000000001</v>
          </cell>
          <cell r="E10621">
            <v>1030906008125</v>
          </cell>
        </row>
        <row r="10622">
          <cell r="A10622">
            <v>10309</v>
          </cell>
          <cell r="B10622">
            <v>75</v>
          </cell>
          <cell r="C10622">
            <v>4.75</v>
          </cell>
          <cell r="D10622">
            <v>91.472300000000004</v>
          </cell>
          <cell r="E10622">
            <v>1030907504750</v>
          </cell>
        </row>
        <row r="10623">
          <cell r="A10623">
            <v>10309</v>
          </cell>
          <cell r="B10623">
            <v>75</v>
          </cell>
          <cell r="C10623">
            <v>4.875</v>
          </cell>
          <cell r="D10623">
            <v>92.178200000000004</v>
          </cell>
          <cell r="E10623">
            <v>1030907504875</v>
          </cell>
        </row>
        <row r="10624">
          <cell r="A10624">
            <v>10309</v>
          </cell>
          <cell r="B10624">
            <v>75</v>
          </cell>
          <cell r="C10624">
            <v>4.99</v>
          </cell>
          <cell r="D10624">
            <v>92.950999999999993</v>
          </cell>
          <cell r="E10624">
            <v>1030907504990</v>
          </cell>
        </row>
        <row r="10625">
          <cell r="A10625">
            <v>10309</v>
          </cell>
          <cell r="B10625">
            <v>75</v>
          </cell>
          <cell r="C10625">
            <v>5</v>
          </cell>
          <cell r="D10625">
            <v>93.009900000000002</v>
          </cell>
          <cell r="E10625">
            <v>1030907505000</v>
          </cell>
        </row>
        <row r="10626">
          <cell r="A10626">
            <v>10309</v>
          </cell>
          <cell r="B10626">
            <v>75</v>
          </cell>
          <cell r="C10626">
            <v>5.125</v>
          </cell>
          <cell r="D10626">
            <v>93.876599999999996</v>
          </cell>
          <cell r="E10626">
            <v>1030907505125</v>
          </cell>
        </row>
        <row r="10627">
          <cell r="A10627">
            <v>10309</v>
          </cell>
          <cell r="B10627">
            <v>75</v>
          </cell>
          <cell r="C10627">
            <v>5.25</v>
          </cell>
          <cell r="D10627">
            <v>94.386700000000005</v>
          </cell>
          <cell r="E10627">
            <v>1030907505250</v>
          </cell>
        </row>
        <row r="10628">
          <cell r="A10628">
            <v>10309</v>
          </cell>
          <cell r="B10628">
            <v>75</v>
          </cell>
          <cell r="C10628">
            <v>5.375</v>
          </cell>
          <cell r="D10628">
            <v>95.262100000000004</v>
          </cell>
          <cell r="E10628">
            <v>1030907505375</v>
          </cell>
        </row>
        <row r="10629">
          <cell r="A10629">
            <v>10309</v>
          </cell>
          <cell r="B10629">
            <v>75</v>
          </cell>
          <cell r="C10629">
            <v>5.49</v>
          </cell>
          <cell r="D10629">
            <v>95.873000000000005</v>
          </cell>
          <cell r="E10629">
            <v>1030907505490</v>
          </cell>
        </row>
        <row r="10630">
          <cell r="A10630">
            <v>10309</v>
          </cell>
          <cell r="B10630">
            <v>75</v>
          </cell>
          <cell r="C10630">
            <v>5.5</v>
          </cell>
          <cell r="D10630">
            <v>95.930999999999997</v>
          </cell>
          <cell r="E10630">
            <v>1030907505500</v>
          </cell>
        </row>
        <row r="10631">
          <cell r="A10631">
            <v>10309</v>
          </cell>
          <cell r="B10631">
            <v>75</v>
          </cell>
          <cell r="C10631">
            <v>5.6239999999999997</v>
          </cell>
          <cell r="D10631">
            <v>96.686700000000002</v>
          </cell>
          <cell r="E10631">
            <v>1030907505624</v>
          </cell>
        </row>
        <row r="10632">
          <cell r="A10632">
            <v>10309</v>
          </cell>
          <cell r="B10632">
            <v>75</v>
          </cell>
          <cell r="C10632">
            <v>5.625</v>
          </cell>
          <cell r="D10632">
            <v>96.692400000000006</v>
          </cell>
          <cell r="E10632">
            <v>1030907505625</v>
          </cell>
        </row>
        <row r="10633">
          <cell r="A10633">
            <v>10309</v>
          </cell>
          <cell r="B10633">
            <v>75</v>
          </cell>
          <cell r="C10633">
            <v>5.75</v>
          </cell>
          <cell r="D10633">
            <v>97.194400000000002</v>
          </cell>
          <cell r="E10633">
            <v>1030907505750</v>
          </cell>
        </row>
        <row r="10634">
          <cell r="A10634">
            <v>10309</v>
          </cell>
          <cell r="B10634">
            <v>75</v>
          </cell>
          <cell r="C10634">
            <v>5.875</v>
          </cell>
          <cell r="D10634">
            <v>97.956599999999995</v>
          </cell>
          <cell r="E10634">
            <v>1030907505875</v>
          </cell>
        </row>
        <row r="10635">
          <cell r="A10635">
            <v>10309</v>
          </cell>
          <cell r="B10635">
            <v>75</v>
          </cell>
          <cell r="C10635">
            <v>5.99</v>
          </cell>
          <cell r="D10635">
            <v>98.665000000000006</v>
          </cell>
          <cell r="E10635">
            <v>1030907505990</v>
          </cell>
        </row>
        <row r="10636">
          <cell r="A10636">
            <v>10309</v>
          </cell>
          <cell r="B10636">
            <v>75</v>
          </cell>
          <cell r="C10636">
            <v>6</v>
          </cell>
          <cell r="D10636">
            <v>98.721699999999998</v>
          </cell>
          <cell r="E10636">
            <v>1030907506000</v>
          </cell>
        </row>
        <row r="10637">
          <cell r="A10637">
            <v>10309</v>
          </cell>
          <cell r="B10637">
            <v>75</v>
          </cell>
          <cell r="C10637">
            <v>6.1239999999999997</v>
          </cell>
          <cell r="D10637">
            <v>99.294399999999996</v>
          </cell>
          <cell r="E10637">
            <v>1030907506124</v>
          </cell>
        </row>
        <row r="10638">
          <cell r="A10638">
            <v>10309</v>
          </cell>
          <cell r="B10638">
            <v>75</v>
          </cell>
          <cell r="C10638">
            <v>6.125</v>
          </cell>
          <cell r="D10638">
            <v>99.3</v>
          </cell>
          <cell r="E10638">
            <v>1030907506125</v>
          </cell>
        </row>
        <row r="10639">
          <cell r="A10639">
            <v>10309</v>
          </cell>
          <cell r="B10639">
            <v>75</v>
          </cell>
          <cell r="C10639">
            <v>6.25</v>
          </cell>
          <cell r="D10639">
            <v>99.738399999999999</v>
          </cell>
          <cell r="E10639">
            <v>1030907506250</v>
          </cell>
        </row>
        <row r="10640">
          <cell r="A10640">
            <v>10309</v>
          </cell>
          <cell r="B10640">
            <v>75</v>
          </cell>
          <cell r="C10640">
            <v>6.375</v>
          </cell>
          <cell r="D10640">
            <v>100.4927</v>
          </cell>
          <cell r="E10640">
            <v>1030907506375</v>
          </cell>
        </row>
        <row r="10641">
          <cell r="A10641">
            <v>10309</v>
          </cell>
          <cell r="B10641">
            <v>75</v>
          </cell>
          <cell r="C10641">
            <v>6.5</v>
          </cell>
          <cell r="D10641">
            <v>101.1772</v>
          </cell>
          <cell r="E10641">
            <v>1030907506500</v>
          </cell>
        </row>
        <row r="10642">
          <cell r="A10642">
            <v>10309</v>
          </cell>
          <cell r="B10642">
            <v>75</v>
          </cell>
          <cell r="C10642">
            <v>6.625</v>
          </cell>
          <cell r="D10642">
            <v>101.7303</v>
          </cell>
          <cell r="E10642">
            <v>1030907506625</v>
          </cell>
        </row>
        <row r="10643">
          <cell r="A10643">
            <v>10309</v>
          </cell>
          <cell r="B10643">
            <v>75</v>
          </cell>
          <cell r="C10643">
            <v>6.75</v>
          </cell>
          <cell r="D10643">
            <v>102.02930000000001</v>
          </cell>
          <cell r="E10643">
            <v>1030907506750</v>
          </cell>
        </row>
        <row r="10644">
          <cell r="A10644">
            <v>10309</v>
          </cell>
          <cell r="B10644">
            <v>75</v>
          </cell>
          <cell r="C10644">
            <v>6.875</v>
          </cell>
          <cell r="D10644">
            <v>102.32250000000001</v>
          </cell>
          <cell r="E10644">
            <v>1030907506875</v>
          </cell>
        </row>
        <row r="10645">
          <cell r="A10645">
            <v>10309</v>
          </cell>
          <cell r="B10645">
            <v>75</v>
          </cell>
          <cell r="C10645">
            <v>7</v>
          </cell>
          <cell r="D10645">
            <v>102.87569999999999</v>
          </cell>
          <cell r="E10645">
            <v>1030907507000</v>
          </cell>
        </row>
        <row r="10646">
          <cell r="A10646">
            <v>10309</v>
          </cell>
          <cell r="B10646">
            <v>75</v>
          </cell>
          <cell r="C10646">
            <v>7.125</v>
          </cell>
          <cell r="D10646">
            <v>103.2976</v>
          </cell>
          <cell r="E10646">
            <v>1030907507125</v>
          </cell>
        </row>
        <row r="10647">
          <cell r="A10647">
            <v>10309</v>
          </cell>
          <cell r="B10647">
            <v>75</v>
          </cell>
          <cell r="C10647">
            <v>7.25</v>
          </cell>
          <cell r="D10647">
            <v>102.16549999999999</v>
          </cell>
          <cell r="E10647">
            <v>1030907507250</v>
          </cell>
        </row>
        <row r="10648">
          <cell r="A10648">
            <v>10309</v>
          </cell>
          <cell r="B10648">
            <v>75</v>
          </cell>
          <cell r="C10648">
            <v>7.375</v>
          </cell>
          <cell r="D10648">
            <v>102.6717</v>
          </cell>
          <cell r="E10648">
            <v>1030907507375</v>
          </cell>
        </row>
        <row r="10649">
          <cell r="A10649">
            <v>10309</v>
          </cell>
          <cell r="B10649">
            <v>75</v>
          </cell>
          <cell r="C10649">
            <v>7.5</v>
          </cell>
          <cell r="D10649">
            <v>103.1651</v>
          </cell>
          <cell r="E10649">
            <v>1030907507500</v>
          </cell>
        </row>
        <row r="10650">
          <cell r="A10650">
            <v>10309</v>
          </cell>
          <cell r="B10650">
            <v>75</v>
          </cell>
          <cell r="C10650">
            <v>7.625</v>
          </cell>
          <cell r="D10650">
            <v>103.4851</v>
          </cell>
          <cell r="E10650">
            <v>1030907507625</v>
          </cell>
        </row>
        <row r="10651">
          <cell r="A10651">
            <v>10309</v>
          </cell>
          <cell r="B10651">
            <v>75</v>
          </cell>
          <cell r="C10651">
            <v>7.75</v>
          </cell>
          <cell r="D10651">
            <v>101.254</v>
          </cell>
          <cell r="E10651">
            <v>1030907507750</v>
          </cell>
        </row>
        <row r="10652">
          <cell r="A10652">
            <v>10309</v>
          </cell>
          <cell r="B10652">
            <v>75</v>
          </cell>
          <cell r="C10652">
            <v>7.875</v>
          </cell>
          <cell r="D10652">
            <v>101.70529999999999</v>
          </cell>
          <cell r="E10652">
            <v>1030907507875</v>
          </cell>
        </row>
        <row r="10653">
          <cell r="A10653">
            <v>10309</v>
          </cell>
          <cell r="B10653">
            <v>75</v>
          </cell>
          <cell r="C10653">
            <v>8</v>
          </cell>
          <cell r="D10653">
            <v>102.1177</v>
          </cell>
          <cell r="E10653">
            <v>1030907508000</v>
          </cell>
        </row>
        <row r="10654">
          <cell r="A10654">
            <v>10309</v>
          </cell>
          <cell r="B10654">
            <v>75</v>
          </cell>
          <cell r="C10654">
            <v>8.125</v>
          </cell>
          <cell r="D10654">
            <v>102.42440000000001</v>
          </cell>
          <cell r="E10654">
            <v>1030907508125</v>
          </cell>
        </row>
        <row r="10655">
          <cell r="A10655">
            <v>10309</v>
          </cell>
          <cell r="B10655">
            <v>90</v>
          </cell>
          <cell r="C10655">
            <v>4.75</v>
          </cell>
          <cell r="D10655">
            <v>91.216700000000003</v>
          </cell>
          <cell r="E10655">
            <v>1030909004750</v>
          </cell>
        </row>
        <row r="10656">
          <cell r="A10656">
            <v>10309</v>
          </cell>
          <cell r="B10656">
            <v>90</v>
          </cell>
          <cell r="C10656">
            <v>4.875</v>
          </cell>
          <cell r="D10656">
            <v>91.922600000000003</v>
          </cell>
          <cell r="E10656">
            <v>1030909004875</v>
          </cell>
        </row>
        <row r="10657">
          <cell r="A10657">
            <v>10309</v>
          </cell>
          <cell r="B10657">
            <v>90</v>
          </cell>
          <cell r="C10657">
            <v>4.99</v>
          </cell>
          <cell r="D10657">
            <v>92.695300000000003</v>
          </cell>
          <cell r="E10657">
            <v>1030909004990</v>
          </cell>
        </row>
        <row r="10658">
          <cell r="A10658">
            <v>10309</v>
          </cell>
          <cell r="B10658">
            <v>90</v>
          </cell>
          <cell r="C10658">
            <v>5</v>
          </cell>
          <cell r="D10658">
            <v>92.754199999999997</v>
          </cell>
          <cell r="E10658">
            <v>1030909005000</v>
          </cell>
        </row>
        <row r="10659">
          <cell r="A10659">
            <v>10309</v>
          </cell>
          <cell r="B10659">
            <v>90</v>
          </cell>
          <cell r="C10659">
            <v>5.125</v>
          </cell>
          <cell r="D10659">
            <v>93.620900000000006</v>
          </cell>
          <cell r="E10659">
            <v>1030909005125</v>
          </cell>
        </row>
        <row r="10660">
          <cell r="A10660">
            <v>10309</v>
          </cell>
          <cell r="B10660">
            <v>90</v>
          </cell>
          <cell r="C10660">
            <v>5.25</v>
          </cell>
          <cell r="D10660">
            <v>94.088999999999999</v>
          </cell>
          <cell r="E10660">
            <v>1030909005250</v>
          </cell>
        </row>
        <row r="10661">
          <cell r="A10661">
            <v>10309</v>
          </cell>
          <cell r="B10661">
            <v>90</v>
          </cell>
          <cell r="C10661">
            <v>5.375</v>
          </cell>
          <cell r="D10661">
            <v>94.964299999999994</v>
          </cell>
          <cell r="E10661">
            <v>1030909005375</v>
          </cell>
        </row>
        <row r="10662">
          <cell r="A10662">
            <v>10309</v>
          </cell>
          <cell r="B10662">
            <v>90</v>
          </cell>
          <cell r="C10662">
            <v>5.49</v>
          </cell>
          <cell r="D10662">
            <v>95.575199999999995</v>
          </cell>
          <cell r="E10662">
            <v>1030909005490</v>
          </cell>
        </row>
        <row r="10663">
          <cell r="A10663">
            <v>10309</v>
          </cell>
          <cell r="B10663">
            <v>90</v>
          </cell>
          <cell r="C10663">
            <v>5.5</v>
          </cell>
          <cell r="D10663">
            <v>95.633300000000006</v>
          </cell>
          <cell r="E10663">
            <v>1030909005500</v>
          </cell>
        </row>
        <row r="10664">
          <cell r="A10664">
            <v>10309</v>
          </cell>
          <cell r="B10664">
            <v>90</v>
          </cell>
          <cell r="C10664">
            <v>5.6239999999999997</v>
          </cell>
          <cell r="D10664">
            <v>96.388900000000007</v>
          </cell>
          <cell r="E10664">
            <v>1030909005624</v>
          </cell>
        </row>
        <row r="10665">
          <cell r="A10665">
            <v>10309</v>
          </cell>
          <cell r="B10665">
            <v>90</v>
          </cell>
          <cell r="C10665">
            <v>5.625</v>
          </cell>
          <cell r="D10665">
            <v>96.3947</v>
          </cell>
          <cell r="E10665">
            <v>1030909005625</v>
          </cell>
        </row>
        <row r="10666">
          <cell r="A10666">
            <v>10309</v>
          </cell>
          <cell r="B10666">
            <v>90</v>
          </cell>
          <cell r="C10666">
            <v>5.75</v>
          </cell>
          <cell r="D10666">
            <v>96.896699999999996</v>
          </cell>
          <cell r="E10666">
            <v>1030909005750</v>
          </cell>
        </row>
        <row r="10667">
          <cell r="A10667">
            <v>10309</v>
          </cell>
          <cell r="B10667">
            <v>90</v>
          </cell>
          <cell r="C10667">
            <v>5.875</v>
          </cell>
          <cell r="D10667">
            <v>97.636300000000006</v>
          </cell>
          <cell r="E10667">
            <v>1030909005875</v>
          </cell>
        </row>
        <row r="10668">
          <cell r="A10668">
            <v>10309</v>
          </cell>
          <cell r="B10668">
            <v>90</v>
          </cell>
          <cell r="C10668">
            <v>5.99</v>
          </cell>
          <cell r="D10668">
            <v>98.344800000000006</v>
          </cell>
          <cell r="E10668">
            <v>1030909005990</v>
          </cell>
        </row>
        <row r="10669">
          <cell r="A10669">
            <v>10309</v>
          </cell>
          <cell r="B10669">
            <v>90</v>
          </cell>
          <cell r="C10669">
            <v>6</v>
          </cell>
          <cell r="D10669">
            <v>98.401399999999995</v>
          </cell>
          <cell r="E10669">
            <v>1030909006000</v>
          </cell>
        </row>
        <row r="10670">
          <cell r="A10670">
            <v>10309</v>
          </cell>
          <cell r="B10670">
            <v>90</v>
          </cell>
          <cell r="C10670">
            <v>6.1239999999999997</v>
          </cell>
          <cell r="D10670">
            <v>98.974100000000007</v>
          </cell>
          <cell r="E10670">
            <v>1030909006124</v>
          </cell>
        </row>
        <row r="10671">
          <cell r="A10671">
            <v>10309</v>
          </cell>
          <cell r="B10671">
            <v>90</v>
          </cell>
          <cell r="C10671">
            <v>6.125</v>
          </cell>
          <cell r="D10671">
            <v>98.979699999999994</v>
          </cell>
          <cell r="E10671">
            <v>1030909006125</v>
          </cell>
        </row>
        <row r="10672">
          <cell r="A10672">
            <v>10309</v>
          </cell>
          <cell r="B10672">
            <v>90</v>
          </cell>
          <cell r="C10672">
            <v>6.25</v>
          </cell>
          <cell r="D10672">
            <v>99.418099999999995</v>
          </cell>
          <cell r="E10672">
            <v>1030909006250</v>
          </cell>
        </row>
        <row r="10673">
          <cell r="A10673">
            <v>10309</v>
          </cell>
          <cell r="B10673">
            <v>90</v>
          </cell>
          <cell r="C10673">
            <v>6.375</v>
          </cell>
          <cell r="D10673">
            <v>100.1516</v>
          </cell>
          <cell r="E10673">
            <v>1030909006375</v>
          </cell>
        </row>
        <row r="10674">
          <cell r="A10674">
            <v>10309</v>
          </cell>
          <cell r="B10674">
            <v>90</v>
          </cell>
          <cell r="C10674">
            <v>6.5</v>
          </cell>
          <cell r="D10674">
            <v>100.8361</v>
          </cell>
          <cell r="E10674">
            <v>1030909006500</v>
          </cell>
        </row>
        <row r="10675">
          <cell r="A10675">
            <v>10309</v>
          </cell>
          <cell r="B10675">
            <v>90</v>
          </cell>
          <cell r="C10675">
            <v>6.625</v>
          </cell>
          <cell r="D10675">
            <v>101.3892</v>
          </cell>
          <cell r="E10675">
            <v>1030909006625</v>
          </cell>
        </row>
        <row r="10676">
          <cell r="A10676">
            <v>10309</v>
          </cell>
          <cell r="B10676">
            <v>90</v>
          </cell>
          <cell r="C10676">
            <v>6.75</v>
          </cell>
          <cell r="D10676">
            <v>101.68819999999999</v>
          </cell>
          <cell r="E10676">
            <v>1030909006750</v>
          </cell>
        </row>
        <row r="10677">
          <cell r="A10677">
            <v>10309</v>
          </cell>
          <cell r="B10677">
            <v>90</v>
          </cell>
          <cell r="C10677">
            <v>6.875</v>
          </cell>
          <cell r="D10677">
            <v>101.9605</v>
          </cell>
          <cell r="E10677">
            <v>1030909006875</v>
          </cell>
        </row>
        <row r="10678">
          <cell r="A10678">
            <v>10309</v>
          </cell>
          <cell r="B10678">
            <v>90</v>
          </cell>
          <cell r="C10678">
            <v>7</v>
          </cell>
          <cell r="D10678">
            <v>102.5138</v>
          </cell>
          <cell r="E10678">
            <v>1030909007000</v>
          </cell>
        </row>
        <row r="10679">
          <cell r="A10679">
            <v>10309</v>
          </cell>
          <cell r="B10679">
            <v>90</v>
          </cell>
          <cell r="C10679">
            <v>7.125</v>
          </cell>
          <cell r="D10679">
            <v>102.9357</v>
          </cell>
          <cell r="E10679">
            <v>1030909007125</v>
          </cell>
        </row>
        <row r="10680">
          <cell r="A10680">
            <v>10309</v>
          </cell>
          <cell r="B10680">
            <v>90</v>
          </cell>
          <cell r="C10680">
            <v>7.25</v>
          </cell>
          <cell r="D10680">
            <v>101.78279999999999</v>
          </cell>
          <cell r="E10680">
            <v>1030909007250</v>
          </cell>
        </row>
        <row r="10681">
          <cell r="A10681">
            <v>10309</v>
          </cell>
          <cell r="B10681">
            <v>90</v>
          </cell>
          <cell r="C10681">
            <v>7.375</v>
          </cell>
          <cell r="D10681">
            <v>102.289</v>
          </cell>
          <cell r="E10681">
            <v>1030909007375</v>
          </cell>
        </row>
        <row r="10682">
          <cell r="A10682">
            <v>10309</v>
          </cell>
          <cell r="B10682">
            <v>90</v>
          </cell>
          <cell r="C10682">
            <v>7.5</v>
          </cell>
          <cell r="D10682">
            <v>102.78230000000001</v>
          </cell>
          <cell r="E10682">
            <v>1030909007500</v>
          </cell>
        </row>
        <row r="10683">
          <cell r="A10683">
            <v>10309</v>
          </cell>
          <cell r="B10683">
            <v>90</v>
          </cell>
          <cell r="C10683">
            <v>7.625</v>
          </cell>
          <cell r="D10683">
            <v>103.1024</v>
          </cell>
          <cell r="E10683">
            <v>1030909007625</v>
          </cell>
        </row>
        <row r="10684">
          <cell r="A10684">
            <v>10309</v>
          </cell>
          <cell r="B10684">
            <v>90</v>
          </cell>
          <cell r="C10684">
            <v>7.75</v>
          </cell>
          <cell r="D10684">
            <v>100.85209999999999</v>
          </cell>
          <cell r="E10684">
            <v>1030909007750</v>
          </cell>
        </row>
        <row r="10685">
          <cell r="A10685">
            <v>10309</v>
          </cell>
          <cell r="B10685">
            <v>90</v>
          </cell>
          <cell r="C10685">
            <v>7.875</v>
          </cell>
          <cell r="D10685">
            <v>101.30329999999999</v>
          </cell>
          <cell r="E10685">
            <v>1030909007875</v>
          </cell>
        </row>
        <row r="10686">
          <cell r="A10686">
            <v>10309</v>
          </cell>
          <cell r="B10686">
            <v>90</v>
          </cell>
          <cell r="C10686">
            <v>8</v>
          </cell>
          <cell r="D10686">
            <v>101.7158</v>
          </cell>
          <cell r="E10686">
            <v>1030909008000</v>
          </cell>
        </row>
        <row r="10687">
          <cell r="A10687">
            <v>10309</v>
          </cell>
          <cell r="B10687">
            <v>90</v>
          </cell>
          <cell r="C10687">
            <v>8.125</v>
          </cell>
          <cell r="D10687">
            <v>102.02249999999999</v>
          </cell>
          <cell r="E10687">
            <v>1030909008125</v>
          </cell>
        </row>
        <row r="10688">
          <cell r="A10688">
            <v>10310</v>
          </cell>
          <cell r="B10688">
            <v>15</v>
          </cell>
          <cell r="C10688">
            <v>4.75</v>
          </cell>
          <cell r="D10688">
            <v>92.062600000000003</v>
          </cell>
          <cell r="E10688">
            <v>1031001504750</v>
          </cell>
        </row>
        <row r="10689">
          <cell r="A10689">
            <v>10310</v>
          </cell>
          <cell r="B10689">
            <v>15</v>
          </cell>
          <cell r="C10689">
            <v>4.875</v>
          </cell>
          <cell r="D10689">
            <v>92.768500000000003</v>
          </cell>
          <cell r="E10689">
            <v>1031001504875</v>
          </cell>
        </row>
        <row r="10690">
          <cell r="A10690">
            <v>10310</v>
          </cell>
          <cell r="B10690">
            <v>15</v>
          </cell>
          <cell r="C10690">
            <v>4.99</v>
          </cell>
          <cell r="D10690">
            <v>93.541200000000003</v>
          </cell>
          <cell r="E10690">
            <v>1031001504990</v>
          </cell>
        </row>
        <row r="10691">
          <cell r="A10691">
            <v>10310</v>
          </cell>
          <cell r="B10691">
            <v>15</v>
          </cell>
          <cell r="C10691">
            <v>5</v>
          </cell>
          <cell r="D10691">
            <v>93.600099999999998</v>
          </cell>
          <cell r="E10691">
            <v>1031001505000</v>
          </cell>
        </row>
        <row r="10692">
          <cell r="A10692">
            <v>10310</v>
          </cell>
          <cell r="B10692">
            <v>15</v>
          </cell>
          <cell r="C10692">
            <v>5.125</v>
          </cell>
          <cell r="D10692">
            <v>94.466800000000006</v>
          </cell>
          <cell r="E10692">
            <v>1031001505125</v>
          </cell>
        </row>
        <row r="10693">
          <cell r="A10693">
            <v>10310</v>
          </cell>
          <cell r="B10693">
            <v>15</v>
          </cell>
          <cell r="C10693">
            <v>5.25</v>
          </cell>
          <cell r="D10693">
            <v>95.005899999999997</v>
          </cell>
          <cell r="E10693">
            <v>1031001505250</v>
          </cell>
        </row>
        <row r="10694">
          <cell r="A10694">
            <v>10310</v>
          </cell>
          <cell r="B10694">
            <v>15</v>
          </cell>
          <cell r="C10694">
            <v>5.375</v>
          </cell>
          <cell r="D10694">
            <v>95.881200000000007</v>
          </cell>
          <cell r="E10694">
            <v>1031001505375</v>
          </cell>
        </row>
        <row r="10695">
          <cell r="A10695">
            <v>10310</v>
          </cell>
          <cell r="B10695">
            <v>15</v>
          </cell>
          <cell r="C10695">
            <v>5.49</v>
          </cell>
          <cell r="D10695">
            <v>96.492099999999994</v>
          </cell>
          <cell r="E10695">
            <v>1031001505490</v>
          </cell>
        </row>
        <row r="10696">
          <cell r="A10696">
            <v>10310</v>
          </cell>
          <cell r="B10696">
            <v>15</v>
          </cell>
          <cell r="C10696">
            <v>5.5</v>
          </cell>
          <cell r="D10696">
            <v>96.5501</v>
          </cell>
          <cell r="E10696">
            <v>1031001505500</v>
          </cell>
        </row>
        <row r="10697">
          <cell r="A10697">
            <v>10310</v>
          </cell>
          <cell r="B10697">
            <v>15</v>
          </cell>
          <cell r="C10697">
            <v>5.6239999999999997</v>
          </cell>
          <cell r="D10697">
            <v>97.305800000000005</v>
          </cell>
          <cell r="E10697">
            <v>1031001505624</v>
          </cell>
        </row>
        <row r="10698">
          <cell r="A10698">
            <v>10310</v>
          </cell>
          <cell r="B10698">
            <v>15</v>
          </cell>
          <cell r="C10698">
            <v>5.625</v>
          </cell>
          <cell r="D10698">
            <v>97.311599999999999</v>
          </cell>
          <cell r="E10698">
            <v>1031001505625</v>
          </cell>
        </row>
        <row r="10699">
          <cell r="A10699">
            <v>10310</v>
          </cell>
          <cell r="B10699">
            <v>15</v>
          </cell>
          <cell r="C10699">
            <v>5.75</v>
          </cell>
          <cell r="D10699">
            <v>97.813599999999994</v>
          </cell>
          <cell r="E10699">
            <v>1031001505750</v>
          </cell>
        </row>
        <row r="10700">
          <cell r="A10700">
            <v>10310</v>
          </cell>
          <cell r="B10700">
            <v>15</v>
          </cell>
          <cell r="C10700">
            <v>5.875</v>
          </cell>
          <cell r="D10700">
            <v>98.601900000000001</v>
          </cell>
          <cell r="E10700">
            <v>1031001505875</v>
          </cell>
        </row>
        <row r="10701">
          <cell r="A10701">
            <v>10310</v>
          </cell>
          <cell r="B10701">
            <v>15</v>
          </cell>
          <cell r="C10701">
            <v>5.99</v>
          </cell>
          <cell r="D10701">
            <v>99.240399999999994</v>
          </cell>
          <cell r="E10701">
            <v>1031001505990</v>
          </cell>
        </row>
        <row r="10702">
          <cell r="A10702">
            <v>10310</v>
          </cell>
          <cell r="B10702">
            <v>15</v>
          </cell>
          <cell r="C10702">
            <v>6</v>
          </cell>
          <cell r="D10702">
            <v>99.2971</v>
          </cell>
          <cell r="E10702">
            <v>1031001506000</v>
          </cell>
        </row>
        <row r="10703">
          <cell r="A10703">
            <v>10310</v>
          </cell>
          <cell r="B10703">
            <v>15</v>
          </cell>
          <cell r="C10703">
            <v>6.1239999999999997</v>
          </cell>
          <cell r="D10703">
            <v>99.969700000000003</v>
          </cell>
          <cell r="E10703">
            <v>1031001506124</v>
          </cell>
        </row>
        <row r="10704">
          <cell r="A10704">
            <v>10310</v>
          </cell>
          <cell r="B10704">
            <v>15</v>
          </cell>
          <cell r="C10704">
            <v>6.125</v>
          </cell>
          <cell r="D10704">
            <v>99.975300000000004</v>
          </cell>
          <cell r="E10704">
            <v>1031001506125</v>
          </cell>
        </row>
        <row r="10705">
          <cell r="A10705">
            <v>10310</v>
          </cell>
          <cell r="B10705">
            <v>15</v>
          </cell>
          <cell r="C10705">
            <v>6.25</v>
          </cell>
          <cell r="D10705">
            <v>100.41379999999999</v>
          </cell>
          <cell r="E10705">
            <v>1031001506250</v>
          </cell>
        </row>
        <row r="10706">
          <cell r="A10706">
            <v>10310</v>
          </cell>
          <cell r="B10706">
            <v>15</v>
          </cell>
          <cell r="C10706">
            <v>6.375</v>
          </cell>
          <cell r="D10706">
            <v>101.17149999999999</v>
          </cell>
          <cell r="E10706">
            <v>1031001506375</v>
          </cell>
        </row>
        <row r="10707">
          <cell r="A10707">
            <v>10310</v>
          </cell>
          <cell r="B10707">
            <v>15</v>
          </cell>
          <cell r="C10707">
            <v>6.5</v>
          </cell>
          <cell r="D10707">
            <v>101.82599999999999</v>
          </cell>
          <cell r="E10707">
            <v>1031001506500</v>
          </cell>
        </row>
        <row r="10708">
          <cell r="A10708">
            <v>10310</v>
          </cell>
          <cell r="B10708">
            <v>15</v>
          </cell>
          <cell r="C10708">
            <v>6.625</v>
          </cell>
          <cell r="D10708">
            <v>102.4592</v>
          </cell>
          <cell r="E10708">
            <v>1031001506625</v>
          </cell>
        </row>
        <row r="10709">
          <cell r="A10709">
            <v>10310</v>
          </cell>
          <cell r="B10709">
            <v>15</v>
          </cell>
          <cell r="C10709">
            <v>6.75</v>
          </cell>
          <cell r="D10709">
            <v>102.77809999999999</v>
          </cell>
          <cell r="E10709">
            <v>1031001506750</v>
          </cell>
        </row>
        <row r="10710">
          <cell r="A10710">
            <v>10310</v>
          </cell>
          <cell r="B10710">
            <v>15</v>
          </cell>
          <cell r="C10710">
            <v>6.875</v>
          </cell>
          <cell r="D10710">
            <v>103.0416</v>
          </cell>
          <cell r="E10710">
            <v>1031001506875</v>
          </cell>
        </row>
        <row r="10711">
          <cell r="A10711">
            <v>10310</v>
          </cell>
          <cell r="B10711">
            <v>15</v>
          </cell>
          <cell r="C10711">
            <v>7</v>
          </cell>
          <cell r="D10711">
            <v>103.59480000000001</v>
          </cell>
          <cell r="E10711">
            <v>1031001507000</v>
          </cell>
        </row>
        <row r="10712">
          <cell r="A10712">
            <v>10310</v>
          </cell>
          <cell r="B10712">
            <v>15</v>
          </cell>
          <cell r="C10712">
            <v>7.125</v>
          </cell>
          <cell r="D10712">
            <v>104.0167</v>
          </cell>
          <cell r="E10712">
            <v>1031001507125</v>
          </cell>
        </row>
        <row r="10713">
          <cell r="A10713">
            <v>10310</v>
          </cell>
          <cell r="B10713">
            <v>15</v>
          </cell>
          <cell r="C10713">
            <v>7.25</v>
          </cell>
          <cell r="D10713">
            <v>103.03619999999999</v>
          </cell>
          <cell r="E10713">
            <v>1031001507250</v>
          </cell>
        </row>
        <row r="10714">
          <cell r="A10714">
            <v>10310</v>
          </cell>
          <cell r="B10714">
            <v>15</v>
          </cell>
          <cell r="C10714">
            <v>7.375</v>
          </cell>
          <cell r="D10714">
            <v>103.5424</v>
          </cell>
          <cell r="E10714">
            <v>1031001507375</v>
          </cell>
        </row>
        <row r="10715">
          <cell r="A10715">
            <v>10310</v>
          </cell>
          <cell r="B10715">
            <v>15</v>
          </cell>
          <cell r="C10715">
            <v>7.5</v>
          </cell>
          <cell r="D10715">
            <v>104.03579999999999</v>
          </cell>
          <cell r="E10715">
            <v>1031001507500</v>
          </cell>
        </row>
        <row r="10716">
          <cell r="A10716">
            <v>10310</v>
          </cell>
          <cell r="B10716">
            <v>15</v>
          </cell>
          <cell r="C10716">
            <v>7.625</v>
          </cell>
          <cell r="D10716">
            <v>104.3558</v>
          </cell>
          <cell r="E10716">
            <v>1031001507625</v>
          </cell>
        </row>
        <row r="10717">
          <cell r="A10717">
            <v>10310</v>
          </cell>
          <cell r="B10717">
            <v>15</v>
          </cell>
          <cell r="C10717">
            <v>7.75</v>
          </cell>
          <cell r="D10717">
            <v>101.79810000000001</v>
          </cell>
          <cell r="E10717">
            <v>1031001507750</v>
          </cell>
        </row>
        <row r="10718">
          <cell r="A10718">
            <v>10310</v>
          </cell>
          <cell r="B10718">
            <v>15</v>
          </cell>
          <cell r="C10718">
            <v>7.875</v>
          </cell>
          <cell r="D10718">
            <v>102.24939999999999</v>
          </cell>
          <cell r="E10718">
            <v>1031001507875</v>
          </cell>
        </row>
        <row r="10719">
          <cell r="A10719">
            <v>10310</v>
          </cell>
          <cell r="B10719">
            <v>15</v>
          </cell>
          <cell r="C10719">
            <v>8</v>
          </cell>
          <cell r="D10719">
            <v>102.6618</v>
          </cell>
          <cell r="E10719">
            <v>1031001508000</v>
          </cell>
        </row>
        <row r="10720">
          <cell r="A10720">
            <v>10310</v>
          </cell>
          <cell r="B10720">
            <v>15</v>
          </cell>
          <cell r="C10720">
            <v>8.125</v>
          </cell>
          <cell r="D10720">
            <v>102.96850000000001</v>
          </cell>
          <cell r="E10720">
            <v>1031001508125</v>
          </cell>
        </row>
        <row r="10721">
          <cell r="A10721">
            <v>10310</v>
          </cell>
          <cell r="B10721">
            <v>30</v>
          </cell>
          <cell r="C10721">
            <v>4.75</v>
          </cell>
          <cell r="D10721">
            <v>92.089200000000005</v>
          </cell>
          <cell r="E10721">
            <v>1031003004750</v>
          </cell>
        </row>
        <row r="10722">
          <cell r="A10722">
            <v>10310</v>
          </cell>
          <cell r="B10722">
            <v>30</v>
          </cell>
          <cell r="C10722">
            <v>4.875</v>
          </cell>
          <cell r="D10722">
            <v>92.795100000000005</v>
          </cell>
          <cell r="E10722">
            <v>1031003004875</v>
          </cell>
        </row>
        <row r="10723">
          <cell r="A10723">
            <v>10310</v>
          </cell>
          <cell r="B10723">
            <v>30</v>
          </cell>
          <cell r="C10723">
            <v>4.99</v>
          </cell>
          <cell r="D10723">
            <v>93.567800000000005</v>
          </cell>
          <cell r="E10723">
            <v>1031003004990</v>
          </cell>
        </row>
        <row r="10724">
          <cell r="A10724">
            <v>10310</v>
          </cell>
          <cell r="B10724">
            <v>30</v>
          </cell>
          <cell r="C10724">
            <v>5</v>
          </cell>
          <cell r="D10724">
            <v>93.6267</v>
          </cell>
          <cell r="E10724">
            <v>1031003005000</v>
          </cell>
        </row>
        <row r="10725">
          <cell r="A10725">
            <v>10310</v>
          </cell>
          <cell r="B10725">
            <v>30</v>
          </cell>
          <cell r="C10725">
            <v>5.125</v>
          </cell>
          <cell r="D10725">
            <v>94.493499999999997</v>
          </cell>
          <cell r="E10725">
            <v>1031003005125</v>
          </cell>
        </row>
        <row r="10726">
          <cell r="A10726">
            <v>10310</v>
          </cell>
          <cell r="B10726">
            <v>30</v>
          </cell>
          <cell r="C10726">
            <v>5.25</v>
          </cell>
          <cell r="D10726">
            <v>94.994299999999996</v>
          </cell>
          <cell r="E10726">
            <v>1031003005250</v>
          </cell>
        </row>
        <row r="10727">
          <cell r="A10727">
            <v>10310</v>
          </cell>
          <cell r="B10727">
            <v>30</v>
          </cell>
          <cell r="C10727">
            <v>5.375</v>
          </cell>
          <cell r="D10727">
            <v>95.869600000000005</v>
          </cell>
          <cell r="E10727">
            <v>1031003005375</v>
          </cell>
        </row>
        <row r="10728">
          <cell r="A10728">
            <v>10310</v>
          </cell>
          <cell r="B10728">
            <v>30</v>
          </cell>
          <cell r="C10728">
            <v>5.49</v>
          </cell>
          <cell r="D10728">
            <v>96.480500000000006</v>
          </cell>
          <cell r="E10728">
            <v>1031003005490</v>
          </cell>
        </row>
        <row r="10729">
          <cell r="A10729">
            <v>10310</v>
          </cell>
          <cell r="B10729">
            <v>30</v>
          </cell>
          <cell r="C10729">
            <v>5.5</v>
          </cell>
          <cell r="D10729">
            <v>96.538600000000002</v>
          </cell>
          <cell r="E10729">
            <v>1031003005500</v>
          </cell>
        </row>
        <row r="10730">
          <cell r="A10730">
            <v>10310</v>
          </cell>
          <cell r="B10730">
            <v>30</v>
          </cell>
          <cell r="C10730">
            <v>5.6239999999999997</v>
          </cell>
          <cell r="D10730">
            <v>97.294200000000004</v>
          </cell>
          <cell r="E10730">
            <v>1031003005624</v>
          </cell>
        </row>
        <row r="10731">
          <cell r="A10731">
            <v>10310</v>
          </cell>
          <cell r="B10731">
            <v>30</v>
          </cell>
          <cell r="C10731">
            <v>5.625</v>
          </cell>
          <cell r="D10731">
            <v>97.3</v>
          </cell>
          <cell r="E10731">
            <v>1031003005625</v>
          </cell>
        </row>
        <row r="10732">
          <cell r="A10732">
            <v>10310</v>
          </cell>
          <cell r="B10732">
            <v>30</v>
          </cell>
          <cell r="C10732">
            <v>5.75</v>
          </cell>
          <cell r="D10732">
            <v>97.802000000000007</v>
          </cell>
          <cell r="E10732">
            <v>1031003005750</v>
          </cell>
        </row>
        <row r="10733">
          <cell r="A10733">
            <v>10310</v>
          </cell>
          <cell r="B10733">
            <v>30</v>
          </cell>
          <cell r="C10733">
            <v>5.875</v>
          </cell>
          <cell r="D10733">
            <v>98.528999999999996</v>
          </cell>
          <cell r="E10733">
            <v>1031003005875</v>
          </cell>
        </row>
        <row r="10734">
          <cell r="A10734">
            <v>10310</v>
          </cell>
          <cell r="B10734">
            <v>30</v>
          </cell>
          <cell r="C10734">
            <v>5.99</v>
          </cell>
          <cell r="D10734">
            <v>99.167500000000004</v>
          </cell>
          <cell r="E10734">
            <v>1031003005990</v>
          </cell>
        </row>
        <row r="10735">
          <cell r="A10735">
            <v>10310</v>
          </cell>
          <cell r="B10735">
            <v>30</v>
          </cell>
          <cell r="C10735">
            <v>6</v>
          </cell>
          <cell r="D10735">
            <v>99.224199999999996</v>
          </cell>
          <cell r="E10735">
            <v>1031003006000</v>
          </cell>
        </row>
        <row r="10736">
          <cell r="A10736">
            <v>10310</v>
          </cell>
          <cell r="B10736">
            <v>30</v>
          </cell>
          <cell r="C10736">
            <v>6.1239999999999997</v>
          </cell>
          <cell r="D10736">
            <v>99.896799999999999</v>
          </cell>
          <cell r="E10736">
            <v>1031003006124</v>
          </cell>
        </row>
        <row r="10737">
          <cell r="A10737">
            <v>10310</v>
          </cell>
          <cell r="B10737">
            <v>30</v>
          </cell>
          <cell r="C10737">
            <v>6.125</v>
          </cell>
          <cell r="D10737">
            <v>99.9024</v>
          </cell>
          <cell r="E10737">
            <v>1031003006125</v>
          </cell>
        </row>
        <row r="10738">
          <cell r="A10738">
            <v>10310</v>
          </cell>
          <cell r="B10738">
            <v>30</v>
          </cell>
          <cell r="C10738">
            <v>6.25</v>
          </cell>
          <cell r="D10738">
            <v>100.3609</v>
          </cell>
          <cell r="E10738">
            <v>1031003006250</v>
          </cell>
        </row>
        <row r="10739">
          <cell r="A10739">
            <v>10310</v>
          </cell>
          <cell r="B10739">
            <v>30</v>
          </cell>
          <cell r="C10739">
            <v>6.375</v>
          </cell>
          <cell r="D10739">
            <v>101.03400000000001</v>
          </cell>
          <cell r="E10739">
            <v>1031003006375</v>
          </cell>
        </row>
        <row r="10740">
          <cell r="A10740">
            <v>10310</v>
          </cell>
          <cell r="B10740">
            <v>30</v>
          </cell>
          <cell r="C10740">
            <v>6.5</v>
          </cell>
          <cell r="D10740">
            <v>101.6885</v>
          </cell>
          <cell r="E10740">
            <v>1031003006500</v>
          </cell>
        </row>
        <row r="10741">
          <cell r="A10741">
            <v>10310</v>
          </cell>
          <cell r="B10741">
            <v>30</v>
          </cell>
          <cell r="C10741">
            <v>6.625</v>
          </cell>
          <cell r="D10741">
            <v>102.32170000000001</v>
          </cell>
          <cell r="E10741">
            <v>1031003006625</v>
          </cell>
        </row>
        <row r="10742">
          <cell r="A10742">
            <v>10310</v>
          </cell>
          <cell r="B10742">
            <v>30</v>
          </cell>
          <cell r="C10742">
            <v>6.75</v>
          </cell>
          <cell r="D10742">
            <v>102.6606</v>
          </cell>
          <cell r="E10742">
            <v>1031003006750</v>
          </cell>
        </row>
        <row r="10743">
          <cell r="A10743">
            <v>10310</v>
          </cell>
          <cell r="B10743">
            <v>30</v>
          </cell>
          <cell r="C10743">
            <v>6.875</v>
          </cell>
          <cell r="D10743">
            <v>102.8489</v>
          </cell>
          <cell r="E10743">
            <v>1031003006875</v>
          </cell>
        </row>
        <row r="10744">
          <cell r="A10744">
            <v>10310</v>
          </cell>
          <cell r="B10744">
            <v>30</v>
          </cell>
          <cell r="C10744">
            <v>7</v>
          </cell>
          <cell r="D10744">
            <v>103.4221</v>
          </cell>
          <cell r="E10744">
            <v>1031003007000</v>
          </cell>
        </row>
        <row r="10745">
          <cell r="A10745">
            <v>10310</v>
          </cell>
          <cell r="B10745">
            <v>30</v>
          </cell>
          <cell r="C10745">
            <v>7.125</v>
          </cell>
          <cell r="D10745">
            <v>103.84399999999999</v>
          </cell>
          <cell r="E10745">
            <v>1031003007125</v>
          </cell>
        </row>
        <row r="10746">
          <cell r="A10746">
            <v>10310</v>
          </cell>
          <cell r="B10746">
            <v>30</v>
          </cell>
          <cell r="C10746">
            <v>7.25</v>
          </cell>
          <cell r="D10746">
            <v>102.8411</v>
          </cell>
          <cell r="E10746">
            <v>1031003007250</v>
          </cell>
        </row>
        <row r="10747">
          <cell r="A10747">
            <v>10310</v>
          </cell>
          <cell r="B10747">
            <v>30</v>
          </cell>
          <cell r="C10747">
            <v>7.375</v>
          </cell>
          <cell r="D10747">
            <v>103.3473</v>
          </cell>
          <cell r="E10747">
            <v>1031003007375</v>
          </cell>
        </row>
        <row r="10748">
          <cell r="A10748">
            <v>10310</v>
          </cell>
          <cell r="B10748">
            <v>30</v>
          </cell>
          <cell r="C10748">
            <v>7.5</v>
          </cell>
          <cell r="D10748">
            <v>103.8407</v>
          </cell>
          <cell r="E10748">
            <v>1031003007500</v>
          </cell>
        </row>
        <row r="10749">
          <cell r="A10749">
            <v>10310</v>
          </cell>
          <cell r="B10749">
            <v>30</v>
          </cell>
          <cell r="C10749">
            <v>7.625</v>
          </cell>
          <cell r="D10749">
            <v>104.16070000000001</v>
          </cell>
          <cell r="E10749">
            <v>1031003007625</v>
          </cell>
        </row>
        <row r="10750">
          <cell r="A10750">
            <v>10310</v>
          </cell>
          <cell r="B10750">
            <v>30</v>
          </cell>
          <cell r="C10750">
            <v>7.75</v>
          </cell>
          <cell r="D10750">
            <v>101.6824</v>
          </cell>
          <cell r="E10750">
            <v>1031003007750</v>
          </cell>
        </row>
        <row r="10751">
          <cell r="A10751">
            <v>10310</v>
          </cell>
          <cell r="B10751">
            <v>30</v>
          </cell>
          <cell r="C10751">
            <v>7.875</v>
          </cell>
          <cell r="D10751">
            <v>102.1337</v>
          </cell>
          <cell r="E10751">
            <v>1031003007875</v>
          </cell>
        </row>
        <row r="10752">
          <cell r="A10752">
            <v>10310</v>
          </cell>
          <cell r="B10752">
            <v>30</v>
          </cell>
          <cell r="C10752">
            <v>8</v>
          </cell>
          <cell r="D10752">
            <v>102.5461</v>
          </cell>
          <cell r="E10752">
            <v>1031003008000</v>
          </cell>
        </row>
        <row r="10753">
          <cell r="A10753">
            <v>10310</v>
          </cell>
          <cell r="B10753">
            <v>30</v>
          </cell>
          <cell r="C10753">
            <v>8.125</v>
          </cell>
          <cell r="D10753">
            <v>102.8528</v>
          </cell>
          <cell r="E10753">
            <v>1031003008125</v>
          </cell>
        </row>
        <row r="10754">
          <cell r="A10754">
            <v>10310</v>
          </cell>
          <cell r="B10754">
            <v>45</v>
          </cell>
          <cell r="C10754">
            <v>4.75</v>
          </cell>
          <cell r="D10754">
            <v>92.072400000000002</v>
          </cell>
          <cell r="E10754">
            <v>1031004504750</v>
          </cell>
        </row>
        <row r="10755">
          <cell r="A10755">
            <v>10310</v>
          </cell>
          <cell r="B10755">
            <v>45</v>
          </cell>
          <cell r="C10755">
            <v>4.875</v>
          </cell>
          <cell r="D10755">
            <v>92.778300000000002</v>
          </cell>
          <cell r="E10755">
            <v>1031004504875</v>
          </cell>
        </row>
        <row r="10756">
          <cell r="A10756">
            <v>10310</v>
          </cell>
          <cell r="B10756">
            <v>45</v>
          </cell>
          <cell r="C10756">
            <v>4.99</v>
          </cell>
          <cell r="D10756">
            <v>93.551000000000002</v>
          </cell>
          <cell r="E10756">
            <v>1031004504990</v>
          </cell>
        </row>
        <row r="10757">
          <cell r="A10757">
            <v>10310</v>
          </cell>
          <cell r="B10757">
            <v>45</v>
          </cell>
          <cell r="C10757">
            <v>5</v>
          </cell>
          <cell r="D10757">
            <v>93.609899999999996</v>
          </cell>
          <cell r="E10757">
            <v>1031004505000</v>
          </cell>
        </row>
        <row r="10758">
          <cell r="A10758">
            <v>10310</v>
          </cell>
          <cell r="B10758">
            <v>45</v>
          </cell>
          <cell r="C10758">
            <v>5.125</v>
          </cell>
          <cell r="D10758">
            <v>94.476600000000005</v>
          </cell>
          <cell r="E10758">
            <v>1031004505125</v>
          </cell>
        </row>
        <row r="10759">
          <cell r="A10759">
            <v>10310</v>
          </cell>
          <cell r="B10759">
            <v>45</v>
          </cell>
          <cell r="C10759">
            <v>5.25</v>
          </cell>
          <cell r="D10759">
            <v>94.962199999999996</v>
          </cell>
          <cell r="E10759">
            <v>1031004505250</v>
          </cell>
        </row>
        <row r="10760">
          <cell r="A10760">
            <v>10310</v>
          </cell>
          <cell r="B10760">
            <v>45</v>
          </cell>
          <cell r="C10760">
            <v>5.375</v>
          </cell>
          <cell r="D10760">
            <v>95.837500000000006</v>
          </cell>
          <cell r="E10760">
            <v>1031004505375</v>
          </cell>
        </row>
        <row r="10761">
          <cell r="A10761">
            <v>10310</v>
          </cell>
          <cell r="B10761">
            <v>45</v>
          </cell>
          <cell r="C10761">
            <v>5.49</v>
          </cell>
          <cell r="D10761">
            <v>96.448400000000007</v>
          </cell>
          <cell r="E10761">
            <v>1031004505490</v>
          </cell>
        </row>
        <row r="10762">
          <cell r="A10762">
            <v>10310</v>
          </cell>
          <cell r="B10762">
            <v>45</v>
          </cell>
          <cell r="C10762">
            <v>5.5</v>
          </cell>
          <cell r="D10762">
            <v>96.506500000000003</v>
          </cell>
          <cell r="E10762">
            <v>1031004505500</v>
          </cell>
        </row>
        <row r="10763">
          <cell r="A10763">
            <v>10310</v>
          </cell>
          <cell r="B10763">
            <v>45</v>
          </cell>
          <cell r="C10763">
            <v>5.6239999999999997</v>
          </cell>
          <cell r="D10763">
            <v>97.262100000000004</v>
          </cell>
          <cell r="E10763">
            <v>1031004505624</v>
          </cell>
        </row>
        <row r="10764">
          <cell r="A10764">
            <v>10310</v>
          </cell>
          <cell r="B10764">
            <v>45</v>
          </cell>
          <cell r="C10764">
            <v>5.625</v>
          </cell>
          <cell r="D10764">
            <v>97.267899999999997</v>
          </cell>
          <cell r="E10764">
            <v>1031004505625</v>
          </cell>
        </row>
        <row r="10765">
          <cell r="A10765">
            <v>10310</v>
          </cell>
          <cell r="B10765">
            <v>45</v>
          </cell>
          <cell r="C10765">
            <v>5.75</v>
          </cell>
          <cell r="D10765">
            <v>97.769900000000007</v>
          </cell>
          <cell r="E10765">
            <v>1031004505750</v>
          </cell>
        </row>
        <row r="10766">
          <cell r="A10766">
            <v>10310</v>
          </cell>
          <cell r="B10766">
            <v>45</v>
          </cell>
          <cell r="C10766">
            <v>5.875</v>
          </cell>
          <cell r="D10766">
            <v>98.4816</v>
          </cell>
          <cell r="E10766">
            <v>1031004505875</v>
          </cell>
        </row>
        <row r="10767">
          <cell r="A10767">
            <v>10310</v>
          </cell>
          <cell r="B10767">
            <v>45</v>
          </cell>
          <cell r="C10767">
            <v>5.99</v>
          </cell>
          <cell r="D10767">
            <v>99.120099999999994</v>
          </cell>
          <cell r="E10767">
            <v>1031004505990</v>
          </cell>
        </row>
        <row r="10768">
          <cell r="A10768">
            <v>10310</v>
          </cell>
          <cell r="B10768">
            <v>45</v>
          </cell>
          <cell r="C10768">
            <v>6</v>
          </cell>
          <cell r="D10768">
            <v>99.1768</v>
          </cell>
          <cell r="E10768">
            <v>1031004506000</v>
          </cell>
        </row>
        <row r="10769">
          <cell r="A10769">
            <v>10310</v>
          </cell>
          <cell r="B10769">
            <v>45</v>
          </cell>
          <cell r="C10769">
            <v>6.1239999999999997</v>
          </cell>
          <cell r="D10769">
            <v>99.849400000000003</v>
          </cell>
          <cell r="E10769">
            <v>1031004506124</v>
          </cell>
        </row>
        <row r="10770">
          <cell r="A10770">
            <v>10310</v>
          </cell>
          <cell r="B10770">
            <v>45</v>
          </cell>
          <cell r="C10770">
            <v>6.125</v>
          </cell>
          <cell r="D10770">
            <v>99.855000000000004</v>
          </cell>
          <cell r="E10770">
            <v>1031004506125</v>
          </cell>
        </row>
        <row r="10771">
          <cell r="A10771">
            <v>10310</v>
          </cell>
          <cell r="B10771">
            <v>45</v>
          </cell>
          <cell r="C10771">
            <v>6.25</v>
          </cell>
          <cell r="D10771">
            <v>100.3135</v>
          </cell>
          <cell r="E10771">
            <v>1031004506250</v>
          </cell>
        </row>
        <row r="10772">
          <cell r="A10772">
            <v>10310</v>
          </cell>
          <cell r="B10772">
            <v>45</v>
          </cell>
          <cell r="C10772">
            <v>6.375</v>
          </cell>
          <cell r="D10772">
            <v>100.9714</v>
          </cell>
          <cell r="E10772">
            <v>1031004506375</v>
          </cell>
        </row>
        <row r="10773">
          <cell r="A10773">
            <v>10310</v>
          </cell>
          <cell r="B10773">
            <v>45</v>
          </cell>
          <cell r="C10773">
            <v>6.5</v>
          </cell>
          <cell r="D10773">
            <v>101.6259</v>
          </cell>
          <cell r="E10773">
            <v>1031004506500</v>
          </cell>
        </row>
        <row r="10774">
          <cell r="A10774">
            <v>10310</v>
          </cell>
          <cell r="B10774">
            <v>45</v>
          </cell>
          <cell r="C10774">
            <v>6.625</v>
          </cell>
          <cell r="D10774">
            <v>102.259</v>
          </cell>
          <cell r="E10774">
            <v>1031004506625</v>
          </cell>
        </row>
        <row r="10775">
          <cell r="A10775">
            <v>10310</v>
          </cell>
          <cell r="B10775">
            <v>45</v>
          </cell>
          <cell r="C10775">
            <v>6.75</v>
          </cell>
          <cell r="D10775">
            <v>102.5979</v>
          </cell>
          <cell r="E10775">
            <v>1031004506750</v>
          </cell>
        </row>
        <row r="10776">
          <cell r="A10776">
            <v>10310</v>
          </cell>
          <cell r="B10776">
            <v>45</v>
          </cell>
          <cell r="C10776">
            <v>6.875</v>
          </cell>
          <cell r="D10776">
            <v>102.7709</v>
          </cell>
          <cell r="E10776">
            <v>1031004506875</v>
          </cell>
        </row>
        <row r="10777">
          <cell r="A10777">
            <v>10310</v>
          </cell>
          <cell r="B10777">
            <v>45</v>
          </cell>
          <cell r="C10777">
            <v>7</v>
          </cell>
          <cell r="D10777">
            <v>103.3442</v>
          </cell>
          <cell r="E10777">
            <v>1031004507000</v>
          </cell>
        </row>
        <row r="10778">
          <cell r="A10778">
            <v>10310</v>
          </cell>
          <cell r="B10778">
            <v>45</v>
          </cell>
          <cell r="C10778">
            <v>7.125</v>
          </cell>
          <cell r="D10778">
            <v>103.76609999999999</v>
          </cell>
          <cell r="E10778">
            <v>1031004507125</v>
          </cell>
        </row>
        <row r="10779">
          <cell r="A10779">
            <v>10310</v>
          </cell>
          <cell r="B10779">
            <v>45</v>
          </cell>
          <cell r="C10779">
            <v>7.25</v>
          </cell>
          <cell r="D10779">
            <v>102.7479</v>
          </cell>
          <cell r="E10779">
            <v>1031004507250</v>
          </cell>
        </row>
        <row r="10780">
          <cell r="A10780">
            <v>10310</v>
          </cell>
          <cell r="B10780">
            <v>45</v>
          </cell>
          <cell r="C10780">
            <v>7.375</v>
          </cell>
          <cell r="D10780">
            <v>103.25409999999999</v>
          </cell>
          <cell r="E10780">
            <v>1031004507375</v>
          </cell>
        </row>
        <row r="10781">
          <cell r="A10781">
            <v>10310</v>
          </cell>
          <cell r="B10781">
            <v>45</v>
          </cell>
          <cell r="C10781">
            <v>7.5</v>
          </cell>
          <cell r="D10781">
            <v>103.7475</v>
          </cell>
          <cell r="E10781">
            <v>1031004507500</v>
          </cell>
        </row>
        <row r="10782">
          <cell r="A10782">
            <v>10310</v>
          </cell>
          <cell r="B10782">
            <v>45</v>
          </cell>
          <cell r="C10782">
            <v>7.625</v>
          </cell>
          <cell r="D10782">
            <v>104.0675</v>
          </cell>
          <cell r="E10782">
            <v>1031004507625</v>
          </cell>
        </row>
        <row r="10783">
          <cell r="A10783">
            <v>10310</v>
          </cell>
          <cell r="B10783">
            <v>45</v>
          </cell>
          <cell r="C10783">
            <v>7.75</v>
          </cell>
          <cell r="D10783">
            <v>101.57389999999999</v>
          </cell>
          <cell r="E10783">
            <v>1031004507750</v>
          </cell>
        </row>
        <row r="10784">
          <cell r="A10784">
            <v>10310</v>
          </cell>
          <cell r="B10784">
            <v>45</v>
          </cell>
          <cell r="C10784">
            <v>7.875</v>
          </cell>
          <cell r="D10784">
            <v>102.02509999999999</v>
          </cell>
          <cell r="E10784">
            <v>1031004507875</v>
          </cell>
        </row>
        <row r="10785">
          <cell r="A10785">
            <v>10310</v>
          </cell>
          <cell r="B10785">
            <v>45</v>
          </cell>
          <cell r="C10785">
            <v>8</v>
          </cell>
          <cell r="D10785">
            <v>102.4376</v>
          </cell>
          <cell r="E10785">
            <v>1031004508000</v>
          </cell>
        </row>
        <row r="10786">
          <cell r="A10786">
            <v>10310</v>
          </cell>
          <cell r="B10786">
            <v>45</v>
          </cell>
          <cell r="C10786">
            <v>8.125</v>
          </cell>
          <cell r="D10786">
            <v>102.7443</v>
          </cell>
          <cell r="E10786">
            <v>1031004508125</v>
          </cell>
        </row>
        <row r="10787">
          <cell r="A10787">
            <v>10310</v>
          </cell>
          <cell r="B10787">
            <v>60</v>
          </cell>
          <cell r="C10787">
            <v>4.75</v>
          </cell>
          <cell r="D10787">
            <v>91.955100000000002</v>
          </cell>
          <cell r="E10787">
            <v>1031006004750</v>
          </cell>
        </row>
        <row r="10788">
          <cell r="A10788">
            <v>10310</v>
          </cell>
          <cell r="B10788">
            <v>60</v>
          </cell>
          <cell r="C10788">
            <v>4.875</v>
          </cell>
          <cell r="D10788">
            <v>92.661000000000001</v>
          </cell>
          <cell r="E10788">
            <v>1031006004875</v>
          </cell>
        </row>
        <row r="10789">
          <cell r="A10789">
            <v>10310</v>
          </cell>
          <cell r="B10789">
            <v>60</v>
          </cell>
          <cell r="C10789">
            <v>4.99</v>
          </cell>
          <cell r="D10789">
            <v>93.433700000000002</v>
          </cell>
          <cell r="E10789">
            <v>1031006004990</v>
          </cell>
        </row>
        <row r="10790">
          <cell r="A10790">
            <v>10310</v>
          </cell>
          <cell r="B10790">
            <v>60</v>
          </cell>
          <cell r="C10790">
            <v>5</v>
          </cell>
          <cell r="D10790">
            <v>93.492599999999996</v>
          </cell>
          <cell r="E10790">
            <v>1031006005000</v>
          </cell>
        </row>
        <row r="10791">
          <cell r="A10791">
            <v>10310</v>
          </cell>
          <cell r="B10791">
            <v>60</v>
          </cell>
          <cell r="C10791">
            <v>5.125</v>
          </cell>
          <cell r="D10791">
            <v>94.359300000000005</v>
          </cell>
          <cell r="E10791">
            <v>1031006005125</v>
          </cell>
        </row>
        <row r="10792">
          <cell r="A10792">
            <v>10310</v>
          </cell>
          <cell r="B10792">
            <v>60</v>
          </cell>
          <cell r="C10792">
            <v>5.25</v>
          </cell>
          <cell r="D10792">
            <v>94.854299999999995</v>
          </cell>
          <cell r="E10792">
            <v>1031006005250</v>
          </cell>
        </row>
        <row r="10793">
          <cell r="A10793">
            <v>10310</v>
          </cell>
          <cell r="B10793">
            <v>60</v>
          </cell>
          <cell r="C10793">
            <v>5.375</v>
          </cell>
          <cell r="D10793">
            <v>95.729600000000005</v>
          </cell>
          <cell r="E10793">
            <v>1031006005375</v>
          </cell>
        </row>
        <row r="10794">
          <cell r="A10794">
            <v>10310</v>
          </cell>
          <cell r="B10794">
            <v>60</v>
          </cell>
          <cell r="C10794">
            <v>5.49</v>
          </cell>
          <cell r="D10794">
            <v>96.340500000000006</v>
          </cell>
          <cell r="E10794">
            <v>1031006005490</v>
          </cell>
        </row>
        <row r="10795">
          <cell r="A10795">
            <v>10310</v>
          </cell>
          <cell r="B10795">
            <v>60</v>
          </cell>
          <cell r="C10795">
            <v>5.5</v>
          </cell>
          <cell r="D10795">
            <v>96.398600000000002</v>
          </cell>
          <cell r="E10795">
            <v>1031006005500</v>
          </cell>
        </row>
        <row r="10796">
          <cell r="A10796">
            <v>10310</v>
          </cell>
          <cell r="B10796">
            <v>60</v>
          </cell>
          <cell r="C10796">
            <v>5.6239999999999997</v>
          </cell>
          <cell r="D10796">
            <v>97.154200000000003</v>
          </cell>
          <cell r="E10796">
            <v>1031006005624</v>
          </cell>
        </row>
        <row r="10797">
          <cell r="A10797">
            <v>10310</v>
          </cell>
          <cell r="B10797">
            <v>60</v>
          </cell>
          <cell r="C10797">
            <v>5.625</v>
          </cell>
          <cell r="D10797">
            <v>97.16</v>
          </cell>
          <cell r="E10797">
            <v>1031006005625</v>
          </cell>
        </row>
        <row r="10798">
          <cell r="A10798">
            <v>10310</v>
          </cell>
          <cell r="B10798">
            <v>60</v>
          </cell>
          <cell r="C10798">
            <v>5.75</v>
          </cell>
          <cell r="D10798">
            <v>97.662000000000006</v>
          </cell>
          <cell r="E10798">
            <v>1031006005750</v>
          </cell>
        </row>
        <row r="10799">
          <cell r="A10799">
            <v>10310</v>
          </cell>
          <cell r="B10799">
            <v>60</v>
          </cell>
          <cell r="C10799">
            <v>5.875</v>
          </cell>
          <cell r="D10799">
            <v>98.333200000000005</v>
          </cell>
          <cell r="E10799">
            <v>1031006005875</v>
          </cell>
        </row>
        <row r="10800">
          <cell r="A10800">
            <v>10310</v>
          </cell>
          <cell r="B10800">
            <v>60</v>
          </cell>
          <cell r="C10800">
            <v>5.99</v>
          </cell>
          <cell r="D10800">
            <v>98.971699999999998</v>
          </cell>
          <cell r="E10800">
            <v>1031006005990</v>
          </cell>
        </row>
        <row r="10801">
          <cell r="A10801">
            <v>10310</v>
          </cell>
          <cell r="B10801">
            <v>60</v>
          </cell>
          <cell r="C10801">
            <v>6</v>
          </cell>
          <cell r="D10801">
            <v>99.028300000000002</v>
          </cell>
          <cell r="E10801">
            <v>1031006006000</v>
          </cell>
        </row>
        <row r="10802">
          <cell r="A10802">
            <v>10310</v>
          </cell>
          <cell r="B10802">
            <v>60</v>
          </cell>
          <cell r="C10802">
            <v>6.1239999999999997</v>
          </cell>
          <cell r="D10802">
            <v>99.700999999999993</v>
          </cell>
          <cell r="E10802">
            <v>1031006006124</v>
          </cell>
        </row>
        <row r="10803">
          <cell r="A10803">
            <v>10310</v>
          </cell>
          <cell r="B10803">
            <v>60</v>
          </cell>
          <cell r="C10803">
            <v>6.125</v>
          </cell>
          <cell r="D10803">
            <v>99.706599999999995</v>
          </cell>
          <cell r="E10803">
            <v>1031006006125</v>
          </cell>
        </row>
        <row r="10804">
          <cell r="A10804">
            <v>10310</v>
          </cell>
          <cell r="B10804">
            <v>60</v>
          </cell>
          <cell r="C10804">
            <v>6.25</v>
          </cell>
          <cell r="D10804">
            <v>100.16500000000001</v>
          </cell>
          <cell r="E10804">
            <v>1031006006250</v>
          </cell>
        </row>
        <row r="10805">
          <cell r="A10805">
            <v>10310</v>
          </cell>
          <cell r="B10805">
            <v>60</v>
          </cell>
          <cell r="C10805">
            <v>6.375</v>
          </cell>
          <cell r="D10805">
            <v>100.77290000000001</v>
          </cell>
          <cell r="E10805">
            <v>1031006006375</v>
          </cell>
        </row>
        <row r="10806">
          <cell r="A10806">
            <v>10310</v>
          </cell>
          <cell r="B10806">
            <v>60</v>
          </cell>
          <cell r="C10806">
            <v>6.5</v>
          </cell>
          <cell r="D10806">
            <v>101.42740000000001</v>
          </cell>
          <cell r="E10806">
            <v>1031006006500</v>
          </cell>
        </row>
        <row r="10807">
          <cell r="A10807">
            <v>10310</v>
          </cell>
          <cell r="B10807">
            <v>60</v>
          </cell>
          <cell r="C10807">
            <v>6.625</v>
          </cell>
          <cell r="D10807">
            <v>102.0605</v>
          </cell>
          <cell r="E10807">
            <v>1031006006625</v>
          </cell>
        </row>
        <row r="10808">
          <cell r="A10808">
            <v>10310</v>
          </cell>
          <cell r="B10808">
            <v>60</v>
          </cell>
          <cell r="C10808">
            <v>6.75</v>
          </cell>
          <cell r="D10808">
            <v>102.3995</v>
          </cell>
          <cell r="E10808">
            <v>1031006006750</v>
          </cell>
        </row>
        <row r="10809">
          <cell r="A10809">
            <v>10310</v>
          </cell>
          <cell r="B10809">
            <v>60</v>
          </cell>
          <cell r="C10809">
            <v>6.875</v>
          </cell>
          <cell r="D10809">
            <v>102.61</v>
          </cell>
          <cell r="E10809">
            <v>1031006006875</v>
          </cell>
        </row>
        <row r="10810">
          <cell r="A10810">
            <v>10310</v>
          </cell>
          <cell r="B10810">
            <v>60</v>
          </cell>
          <cell r="C10810">
            <v>7</v>
          </cell>
          <cell r="D10810">
            <v>103.1832</v>
          </cell>
          <cell r="E10810">
            <v>1031006007000</v>
          </cell>
        </row>
        <row r="10811">
          <cell r="A10811">
            <v>10310</v>
          </cell>
          <cell r="B10811">
            <v>60</v>
          </cell>
          <cell r="C10811">
            <v>7.125</v>
          </cell>
          <cell r="D10811">
            <v>103.60509999999999</v>
          </cell>
          <cell r="E10811">
            <v>1031006007125</v>
          </cell>
        </row>
        <row r="10812">
          <cell r="A10812">
            <v>10310</v>
          </cell>
          <cell r="B10812">
            <v>60</v>
          </cell>
          <cell r="C10812">
            <v>7.25</v>
          </cell>
          <cell r="D10812">
            <v>102.59480000000001</v>
          </cell>
          <cell r="E10812">
            <v>1031006007250</v>
          </cell>
        </row>
        <row r="10813">
          <cell r="A10813">
            <v>10310</v>
          </cell>
          <cell r="B10813">
            <v>60</v>
          </cell>
          <cell r="C10813">
            <v>7.375</v>
          </cell>
          <cell r="D10813">
            <v>103.101</v>
          </cell>
          <cell r="E10813">
            <v>1031006007375</v>
          </cell>
        </row>
        <row r="10814">
          <cell r="A10814">
            <v>10310</v>
          </cell>
          <cell r="B10814">
            <v>60</v>
          </cell>
          <cell r="C10814">
            <v>7.5</v>
          </cell>
          <cell r="D10814">
            <v>103.5943</v>
          </cell>
          <cell r="E10814">
            <v>1031006007500</v>
          </cell>
        </row>
        <row r="10815">
          <cell r="A10815">
            <v>10310</v>
          </cell>
          <cell r="B10815">
            <v>60</v>
          </cell>
          <cell r="C10815">
            <v>7.625</v>
          </cell>
          <cell r="D10815">
            <v>103.9144</v>
          </cell>
          <cell r="E10815">
            <v>1031006007625</v>
          </cell>
        </row>
        <row r="10816">
          <cell r="A10816">
            <v>10310</v>
          </cell>
          <cell r="B10816">
            <v>60</v>
          </cell>
          <cell r="C10816">
            <v>7.75</v>
          </cell>
          <cell r="D10816">
            <v>101.7003</v>
          </cell>
          <cell r="E10816">
            <v>1031006007750</v>
          </cell>
        </row>
        <row r="10817">
          <cell r="A10817">
            <v>10310</v>
          </cell>
          <cell r="B10817">
            <v>60</v>
          </cell>
          <cell r="C10817">
            <v>7.875</v>
          </cell>
          <cell r="D10817">
            <v>102.1516</v>
          </cell>
          <cell r="E10817">
            <v>1031006007875</v>
          </cell>
        </row>
        <row r="10818">
          <cell r="A10818">
            <v>10310</v>
          </cell>
          <cell r="B10818">
            <v>60</v>
          </cell>
          <cell r="C10818">
            <v>8</v>
          </cell>
          <cell r="D10818">
            <v>102.5641</v>
          </cell>
          <cell r="E10818">
            <v>1031006008000</v>
          </cell>
        </row>
        <row r="10819">
          <cell r="A10819">
            <v>10310</v>
          </cell>
          <cell r="B10819">
            <v>60</v>
          </cell>
          <cell r="C10819">
            <v>8.125</v>
          </cell>
          <cell r="D10819">
            <v>102.8708</v>
          </cell>
          <cell r="E10819">
            <v>1031006008125</v>
          </cell>
        </row>
        <row r="10820">
          <cell r="A10820">
            <v>10310</v>
          </cell>
          <cell r="B10820">
            <v>75</v>
          </cell>
          <cell r="C10820">
            <v>4.75</v>
          </cell>
          <cell r="D10820">
            <v>91.522300000000001</v>
          </cell>
          <cell r="E10820">
            <v>1031007504750</v>
          </cell>
        </row>
        <row r="10821">
          <cell r="A10821">
            <v>10310</v>
          </cell>
          <cell r="B10821">
            <v>75</v>
          </cell>
          <cell r="C10821">
            <v>4.875</v>
          </cell>
          <cell r="D10821">
            <v>92.228200000000001</v>
          </cell>
          <cell r="E10821">
            <v>1031007504875</v>
          </cell>
        </row>
        <row r="10822">
          <cell r="A10822">
            <v>10310</v>
          </cell>
          <cell r="B10822">
            <v>75</v>
          </cell>
          <cell r="C10822">
            <v>4.99</v>
          </cell>
          <cell r="D10822">
            <v>93.001000000000005</v>
          </cell>
          <cell r="E10822">
            <v>1031007504990</v>
          </cell>
        </row>
        <row r="10823">
          <cell r="A10823">
            <v>10310</v>
          </cell>
          <cell r="B10823">
            <v>75</v>
          </cell>
          <cell r="C10823">
            <v>5</v>
          </cell>
          <cell r="D10823">
            <v>93.059899999999999</v>
          </cell>
          <cell r="E10823">
            <v>1031007505000</v>
          </cell>
        </row>
        <row r="10824">
          <cell r="A10824">
            <v>10310</v>
          </cell>
          <cell r="B10824">
            <v>75</v>
          </cell>
          <cell r="C10824">
            <v>5.125</v>
          </cell>
          <cell r="D10824">
            <v>93.926599999999993</v>
          </cell>
          <cell r="E10824">
            <v>1031007505125</v>
          </cell>
        </row>
        <row r="10825">
          <cell r="A10825">
            <v>10310</v>
          </cell>
          <cell r="B10825">
            <v>75</v>
          </cell>
          <cell r="C10825">
            <v>5.25</v>
          </cell>
          <cell r="D10825">
            <v>94.436700000000002</v>
          </cell>
          <cell r="E10825">
            <v>1031007505250</v>
          </cell>
        </row>
        <row r="10826">
          <cell r="A10826">
            <v>10310</v>
          </cell>
          <cell r="B10826">
            <v>75</v>
          </cell>
          <cell r="C10826">
            <v>5.375</v>
          </cell>
          <cell r="D10826">
            <v>95.312100000000001</v>
          </cell>
          <cell r="E10826">
            <v>1031007505375</v>
          </cell>
        </row>
        <row r="10827">
          <cell r="A10827">
            <v>10310</v>
          </cell>
          <cell r="B10827">
            <v>75</v>
          </cell>
          <cell r="C10827">
            <v>5.49</v>
          </cell>
          <cell r="D10827">
            <v>95.923000000000002</v>
          </cell>
          <cell r="E10827">
            <v>1031007505490</v>
          </cell>
        </row>
        <row r="10828">
          <cell r="A10828">
            <v>10310</v>
          </cell>
          <cell r="B10828">
            <v>75</v>
          </cell>
          <cell r="C10828">
            <v>5.5</v>
          </cell>
          <cell r="D10828">
            <v>95.980999999999995</v>
          </cell>
          <cell r="E10828">
            <v>1031007505500</v>
          </cell>
        </row>
        <row r="10829">
          <cell r="A10829">
            <v>10310</v>
          </cell>
          <cell r="B10829">
            <v>75</v>
          </cell>
          <cell r="C10829">
            <v>5.6239999999999997</v>
          </cell>
          <cell r="D10829">
            <v>96.736699999999999</v>
          </cell>
          <cell r="E10829">
            <v>1031007505624</v>
          </cell>
        </row>
        <row r="10830">
          <cell r="A10830">
            <v>10310</v>
          </cell>
          <cell r="B10830">
            <v>75</v>
          </cell>
          <cell r="C10830">
            <v>5.625</v>
          </cell>
          <cell r="D10830">
            <v>96.742400000000004</v>
          </cell>
          <cell r="E10830">
            <v>1031007505625</v>
          </cell>
        </row>
        <row r="10831">
          <cell r="A10831">
            <v>10310</v>
          </cell>
          <cell r="B10831">
            <v>75</v>
          </cell>
          <cell r="C10831">
            <v>5.75</v>
          </cell>
          <cell r="D10831">
            <v>97.244399999999999</v>
          </cell>
          <cell r="E10831">
            <v>1031007505750</v>
          </cell>
        </row>
        <row r="10832">
          <cell r="A10832">
            <v>10310</v>
          </cell>
          <cell r="B10832">
            <v>75</v>
          </cell>
          <cell r="C10832">
            <v>5.875</v>
          </cell>
          <cell r="D10832">
            <v>97.926900000000003</v>
          </cell>
          <cell r="E10832">
            <v>1031007505875</v>
          </cell>
        </row>
        <row r="10833">
          <cell r="A10833">
            <v>10310</v>
          </cell>
          <cell r="B10833">
            <v>75</v>
          </cell>
          <cell r="C10833">
            <v>5.99</v>
          </cell>
          <cell r="D10833">
            <v>98.635300000000001</v>
          </cell>
          <cell r="E10833">
            <v>1031007505990</v>
          </cell>
        </row>
        <row r="10834">
          <cell r="A10834">
            <v>10310</v>
          </cell>
          <cell r="B10834">
            <v>75</v>
          </cell>
          <cell r="C10834">
            <v>6</v>
          </cell>
          <cell r="D10834">
            <v>98.691999999999993</v>
          </cell>
          <cell r="E10834">
            <v>1031007506000</v>
          </cell>
        </row>
        <row r="10835">
          <cell r="A10835">
            <v>10310</v>
          </cell>
          <cell r="B10835">
            <v>75</v>
          </cell>
          <cell r="C10835">
            <v>6.1239999999999997</v>
          </cell>
          <cell r="D10835">
            <v>99.264700000000005</v>
          </cell>
          <cell r="E10835">
            <v>1031007506124</v>
          </cell>
        </row>
        <row r="10836">
          <cell r="A10836">
            <v>10310</v>
          </cell>
          <cell r="B10836">
            <v>75</v>
          </cell>
          <cell r="C10836">
            <v>6.125</v>
          </cell>
          <cell r="D10836">
            <v>99.270300000000006</v>
          </cell>
          <cell r="E10836">
            <v>1031007506125</v>
          </cell>
        </row>
        <row r="10837">
          <cell r="A10837">
            <v>10310</v>
          </cell>
          <cell r="B10837">
            <v>75</v>
          </cell>
          <cell r="C10837">
            <v>6.25</v>
          </cell>
          <cell r="D10837">
            <v>99.708699999999993</v>
          </cell>
          <cell r="E10837">
            <v>1031007506250</v>
          </cell>
        </row>
        <row r="10838">
          <cell r="A10838">
            <v>10310</v>
          </cell>
          <cell r="B10838">
            <v>75</v>
          </cell>
          <cell r="C10838">
            <v>6.375</v>
          </cell>
          <cell r="D10838">
            <v>100.38330000000001</v>
          </cell>
          <cell r="E10838">
            <v>1031007506375</v>
          </cell>
        </row>
        <row r="10839">
          <cell r="A10839">
            <v>10310</v>
          </cell>
          <cell r="B10839">
            <v>75</v>
          </cell>
          <cell r="C10839">
            <v>6.5</v>
          </cell>
          <cell r="D10839">
            <v>101.06780000000001</v>
          </cell>
          <cell r="E10839">
            <v>1031007506500</v>
          </cell>
        </row>
        <row r="10840">
          <cell r="A10840">
            <v>10310</v>
          </cell>
          <cell r="B10840">
            <v>75</v>
          </cell>
          <cell r="C10840">
            <v>6.625</v>
          </cell>
          <cell r="D10840">
            <v>101.621</v>
          </cell>
          <cell r="E10840">
            <v>1031007506625</v>
          </cell>
        </row>
        <row r="10841">
          <cell r="A10841">
            <v>10310</v>
          </cell>
          <cell r="B10841">
            <v>75</v>
          </cell>
          <cell r="C10841">
            <v>6.75</v>
          </cell>
          <cell r="D10841">
            <v>101.9199</v>
          </cell>
          <cell r="E10841">
            <v>1031007506750</v>
          </cell>
        </row>
        <row r="10842">
          <cell r="A10842">
            <v>10310</v>
          </cell>
          <cell r="B10842">
            <v>75</v>
          </cell>
          <cell r="C10842">
            <v>6.875</v>
          </cell>
          <cell r="D10842">
            <v>102.2131</v>
          </cell>
          <cell r="E10842">
            <v>1031007506875</v>
          </cell>
        </row>
        <row r="10843">
          <cell r="A10843">
            <v>10310</v>
          </cell>
          <cell r="B10843">
            <v>75</v>
          </cell>
          <cell r="C10843">
            <v>7</v>
          </cell>
          <cell r="D10843">
            <v>102.7663</v>
          </cell>
          <cell r="E10843">
            <v>1031007507000</v>
          </cell>
        </row>
        <row r="10844">
          <cell r="A10844">
            <v>10310</v>
          </cell>
          <cell r="B10844">
            <v>75</v>
          </cell>
          <cell r="C10844">
            <v>7.125</v>
          </cell>
          <cell r="D10844">
            <v>103.18819999999999</v>
          </cell>
          <cell r="E10844">
            <v>1031007507125</v>
          </cell>
        </row>
        <row r="10845">
          <cell r="A10845">
            <v>10310</v>
          </cell>
          <cell r="B10845">
            <v>75</v>
          </cell>
          <cell r="C10845">
            <v>7.25</v>
          </cell>
          <cell r="D10845">
            <v>102.18899999999999</v>
          </cell>
          <cell r="E10845">
            <v>1031007507250</v>
          </cell>
        </row>
        <row r="10846">
          <cell r="A10846">
            <v>10310</v>
          </cell>
          <cell r="B10846">
            <v>75</v>
          </cell>
          <cell r="C10846">
            <v>7.375</v>
          </cell>
          <cell r="D10846">
            <v>102.6952</v>
          </cell>
          <cell r="E10846">
            <v>1031007507375</v>
          </cell>
        </row>
        <row r="10847">
          <cell r="A10847">
            <v>10310</v>
          </cell>
          <cell r="B10847">
            <v>75</v>
          </cell>
          <cell r="C10847">
            <v>7.5</v>
          </cell>
          <cell r="D10847">
            <v>103.1885</v>
          </cell>
          <cell r="E10847">
            <v>1031007507500</v>
          </cell>
        </row>
        <row r="10848">
          <cell r="A10848">
            <v>10310</v>
          </cell>
          <cell r="B10848">
            <v>75</v>
          </cell>
          <cell r="C10848">
            <v>7.625</v>
          </cell>
          <cell r="D10848">
            <v>103.5086</v>
          </cell>
          <cell r="E10848">
            <v>1031007507625</v>
          </cell>
        </row>
        <row r="10849">
          <cell r="A10849">
            <v>10310</v>
          </cell>
          <cell r="B10849">
            <v>75</v>
          </cell>
          <cell r="C10849">
            <v>7.75</v>
          </cell>
          <cell r="D10849">
            <v>101.304</v>
          </cell>
          <cell r="E10849">
            <v>1031007507750</v>
          </cell>
        </row>
        <row r="10850">
          <cell r="A10850">
            <v>10310</v>
          </cell>
          <cell r="B10850">
            <v>75</v>
          </cell>
          <cell r="C10850">
            <v>7.875</v>
          </cell>
          <cell r="D10850">
            <v>101.75530000000001</v>
          </cell>
          <cell r="E10850">
            <v>1031007507875</v>
          </cell>
        </row>
        <row r="10851">
          <cell r="A10851">
            <v>10310</v>
          </cell>
          <cell r="B10851">
            <v>75</v>
          </cell>
          <cell r="C10851">
            <v>8</v>
          </cell>
          <cell r="D10851">
            <v>102.1677</v>
          </cell>
          <cell r="E10851">
            <v>1031007508000</v>
          </cell>
        </row>
        <row r="10852">
          <cell r="A10852">
            <v>10310</v>
          </cell>
          <cell r="B10852">
            <v>75</v>
          </cell>
          <cell r="C10852">
            <v>8.125</v>
          </cell>
          <cell r="D10852">
            <v>102.4744</v>
          </cell>
          <cell r="E10852">
            <v>1031007508125</v>
          </cell>
        </row>
        <row r="10853">
          <cell r="A10853">
            <v>10310</v>
          </cell>
          <cell r="B10853">
            <v>90</v>
          </cell>
          <cell r="C10853">
            <v>4.75</v>
          </cell>
          <cell r="D10853">
            <v>91.2667</v>
          </cell>
          <cell r="E10853">
            <v>1031009004750</v>
          </cell>
        </row>
        <row r="10854">
          <cell r="A10854">
            <v>10310</v>
          </cell>
          <cell r="B10854">
            <v>90</v>
          </cell>
          <cell r="C10854">
            <v>4.875</v>
          </cell>
          <cell r="D10854">
            <v>91.9726</v>
          </cell>
          <cell r="E10854">
            <v>1031009004875</v>
          </cell>
        </row>
        <row r="10855">
          <cell r="A10855">
            <v>10310</v>
          </cell>
          <cell r="B10855">
            <v>90</v>
          </cell>
          <cell r="C10855">
            <v>4.99</v>
          </cell>
          <cell r="D10855">
            <v>92.7453</v>
          </cell>
          <cell r="E10855">
            <v>1031009004990</v>
          </cell>
        </row>
        <row r="10856">
          <cell r="A10856">
            <v>10310</v>
          </cell>
          <cell r="B10856">
            <v>90</v>
          </cell>
          <cell r="C10856">
            <v>5</v>
          </cell>
          <cell r="D10856">
            <v>92.804199999999994</v>
          </cell>
          <cell r="E10856">
            <v>1031009005000</v>
          </cell>
        </row>
        <row r="10857">
          <cell r="A10857">
            <v>10310</v>
          </cell>
          <cell r="B10857">
            <v>90</v>
          </cell>
          <cell r="C10857">
            <v>5.125</v>
          </cell>
          <cell r="D10857">
            <v>93.670900000000003</v>
          </cell>
          <cell r="E10857">
            <v>1031009005125</v>
          </cell>
        </row>
        <row r="10858">
          <cell r="A10858">
            <v>10310</v>
          </cell>
          <cell r="B10858">
            <v>90</v>
          </cell>
          <cell r="C10858">
            <v>5.25</v>
          </cell>
          <cell r="D10858">
            <v>94.138999999999996</v>
          </cell>
          <cell r="E10858">
            <v>1031009005250</v>
          </cell>
        </row>
        <row r="10859">
          <cell r="A10859">
            <v>10310</v>
          </cell>
          <cell r="B10859">
            <v>90</v>
          </cell>
          <cell r="C10859">
            <v>5.375</v>
          </cell>
          <cell r="D10859">
            <v>95.014300000000006</v>
          </cell>
          <cell r="E10859">
            <v>1031009005375</v>
          </cell>
        </row>
        <row r="10860">
          <cell r="A10860">
            <v>10310</v>
          </cell>
          <cell r="B10860">
            <v>90</v>
          </cell>
          <cell r="C10860">
            <v>5.49</v>
          </cell>
          <cell r="D10860">
            <v>95.625200000000007</v>
          </cell>
          <cell r="E10860">
            <v>1031009005490</v>
          </cell>
        </row>
        <row r="10861">
          <cell r="A10861">
            <v>10310</v>
          </cell>
          <cell r="B10861">
            <v>90</v>
          </cell>
          <cell r="C10861">
            <v>5.5</v>
          </cell>
          <cell r="D10861">
            <v>95.683300000000003</v>
          </cell>
          <cell r="E10861">
            <v>1031009005500</v>
          </cell>
        </row>
        <row r="10862">
          <cell r="A10862">
            <v>10310</v>
          </cell>
          <cell r="B10862">
            <v>90</v>
          </cell>
          <cell r="C10862">
            <v>5.6239999999999997</v>
          </cell>
          <cell r="D10862">
            <v>96.438900000000004</v>
          </cell>
          <cell r="E10862">
            <v>1031009005624</v>
          </cell>
        </row>
        <row r="10863">
          <cell r="A10863">
            <v>10310</v>
          </cell>
          <cell r="B10863">
            <v>90</v>
          </cell>
          <cell r="C10863">
            <v>5.625</v>
          </cell>
          <cell r="D10863">
            <v>96.444699999999997</v>
          </cell>
          <cell r="E10863">
            <v>1031009005625</v>
          </cell>
        </row>
        <row r="10864">
          <cell r="A10864">
            <v>10310</v>
          </cell>
          <cell r="B10864">
            <v>90</v>
          </cell>
          <cell r="C10864">
            <v>5.75</v>
          </cell>
          <cell r="D10864">
            <v>96.946700000000007</v>
          </cell>
          <cell r="E10864">
            <v>1031009005750</v>
          </cell>
        </row>
        <row r="10865">
          <cell r="A10865">
            <v>10310</v>
          </cell>
          <cell r="B10865">
            <v>90</v>
          </cell>
          <cell r="C10865">
            <v>5.875</v>
          </cell>
          <cell r="D10865">
            <v>97.6066</v>
          </cell>
          <cell r="E10865">
            <v>1031009005875</v>
          </cell>
        </row>
        <row r="10866">
          <cell r="A10866">
            <v>10310</v>
          </cell>
          <cell r="B10866">
            <v>90</v>
          </cell>
          <cell r="C10866">
            <v>5.99</v>
          </cell>
          <cell r="D10866">
            <v>98.315100000000001</v>
          </cell>
          <cell r="E10866">
            <v>1031009005990</v>
          </cell>
        </row>
        <row r="10867">
          <cell r="A10867">
            <v>10310</v>
          </cell>
          <cell r="B10867">
            <v>90</v>
          </cell>
          <cell r="C10867">
            <v>6</v>
          </cell>
          <cell r="D10867">
            <v>98.371799999999993</v>
          </cell>
          <cell r="E10867">
            <v>1031009006000</v>
          </cell>
        </row>
        <row r="10868">
          <cell r="A10868">
            <v>10310</v>
          </cell>
          <cell r="B10868">
            <v>90</v>
          </cell>
          <cell r="C10868">
            <v>6.1239999999999997</v>
          </cell>
          <cell r="D10868">
            <v>98.944400000000002</v>
          </cell>
          <cell r="E10868">
            <v>1031009006124</v>
          </cell>
        </row>
        <row r="10869">
          <cell r="A10869">
            <v>10310</v>
          </cell>
          <cell r="B10869">
            <v>90</v>
          </cell>
          <cell r="C10869">
            <v>6.125</v>
          </cell>
          <cell r="D10869">
            <v>98.95</v>
          </cell>
          <cell r="E10869">
            <v>1031009006125</v>
          </cell>
        </row>
        <row r="10870">
          <cell r="A10870">
            <v>10310</v>
          </cell>
          <cell r="B10870">
            <v>90</v>
          </cell>
          <cell r="C10870">
            <v>6.25</v>
          </cell>
          <cell r="D10870">
            <v>99.388400000000004</v>
          </cell>
          <cell r="E10870">
            <v>1031009006250</v>
          </cell>
        </row>
        <row r="10871">
          <cell r="A10871">
            <v>10310</v>
          </cell>
          <cell r="B10871">
            <v>90</v>
          </cell>
          <cell r="C10871">
            <v>6.375</v>
          </cell>
          <cell r="D10871">
            <v>100.04219999999999</v>
          </cell>
          <cell r="E10871">
            <v>1031009006375</v>
          </cell>
        </row>
        <row r="10872">
          <cell r="A10872">
            <v>10310</v>
          </cell>
          <cell r="B10872">
            <v>90</v>
          </cell>
          <cell r="C10872">
            <v>6.5</v>
          </cell>
          <cell r="D10872">
            <v>100.72669999999999</v>
          </cell>
          <cell r="E10872">
            <v>1031009006500</v>
          </cell>
        </row>
        <row r="10873">
          <cell r="A10873">
            <v>10310</v>
          </cell>
          <cell r="B10873">
            <v>90</v>
          </cell>
          <cell r="C10873">
            <v>6.625</v>
          </cell>
          <cell r="D10873">
            <v>101.2799</v>
          </cell>
          <cell r="E10873">
            <v>1031009006625</v>
          </cell>
        </row>
        <row r="10874">
          <cell r="A10874">
            <v>10310</v>
          </cell>
          <cell r="B10874">
            <v>90</v>
          </cell>
          <cell r="C10874">
            <v>6.75</v>
          </cell>
          <cell r="D10874">
            <v>101.5788</v>
          </cell>
          <cell r="E10874">
            <v>1031009006750</v>
          </cell>
        </row>
        <row r="10875">
          <cell r="A10875">
            <v>10310</v>
          </cell>
          <cell r="B10875">
            <v>90</v>
          </cell>
          <cell r="C10875">
            <v>6.875</v>
          </cell>
          <cell r="D10875">
            <v>101.85120000000001</v>
          </cell>
          <cell r="E10875">
            <v>1031009006875</v>
          </cell>
        </row>
        <row r="10876">
          <cell r="A10876">
            <v>10310</v>
          </cell>
          <cell r="B10876">
            <v>90</v>
          </cell>
          <cell r="C10876">
            <v>7</v>
          </cell>
          <cell r="D10876">
            <v>102.4044</v>
          </cell>
          <cell r="E10876">
            <v>1031009007000</v>
          </cell>
        </row>
        <row r="10877">
          <cell r="A10877">
            <v>10310</v>
          </cell>
          <cell r="B10877">
            <v>90</v>
          </cell>
          <cell r="C10877">
            <v>7.125</v>
          </cell>
          <cell r="D10877">
            <v>102.8263</v>
          </cell>
          <cell r="E10877">
            <v>1031009007125</v>
          </cell>
        </row>
        <row r="10878">
          <cell r="A10878">
            <v>10310</v>
          </cell>
          <cell r="B10878">
            <v>90</v>
          </cell>
          <cell r="C10878">
            <v>7.25</v>
          </cell>
          <cell r="D10878">
            <v>101.8062</v>
          </cell>
          <cell r="E10878">
            <v>1031009007250</v>
          </cell>
        </row>
        <row r="10879">
          <cell r="A10879">
            <v>10310</v>
          </cell>
          <cell r="B10879">
            <v>90</v>
          </cell>
          <cell r="C10879">
            <v>7.375</v>
          </cell>
          <cell r="D10879">
            <v>102.3124</v>
          </cell>
          <cell r="E10879">
            <v>1031009007375</v>
          </cell>
        </row>
        <row r="10880">
          <cell r="A10880">
            <v>10310</v>
          </cell>
          <cell r="B10880">
            <v>90</v>
          </cell>
          <cell r="C10880">
            <v>7.5</v>
          </cell>
          <cell r="D10880">
            <v>102.8058</v>
          </cell>
          <cell r="E10880">
            <v>1031009007500</v>
          </cell>
        </row>
        <row r="10881">
          <cell r="A10881">
            <v>10310</v>
          </cell>
          <cell r="B10881">
            <v>90</v>
          </cell>
          <cell r="C10881">
            <v>7.625</v>
          </cell>
          <cell r="D10881">
            <v>103.1258</v>
          </cell>
          <cell r="E10881">
            <v>1031009007625</v>
          </cell>
        </row>
        <row r="10882">
          <cell r="A10882">
            <v>10310</v>
          </cell>
          <cell r="B10882">
            <v>90</v>
          </cell>
          <cell r="C10882">
            <v>7.75</v>
          </cell>
          <cell r="D10882">
            <v>100.9021</v>
          </cell>
          <cell r="E10882">
            <v>1031009007750</v>
          </cell>
        </row>
        <row r="10883">
          <cell r="A10883">
            <v>10310</v>
          </cell>
          <cell r="B10883">
            <v>90</v>
          </cell>
          <cell r="C10883">
            <v>7.875</v>
          </cell>
          <cell r="D10883">
            <v>101.3533</v>
          </cell>
          <cell r="E10883">
            <v>1031009007875</v>
          </cell>
        </row>
        <row r="10884">
          <cell r="A10884">
            <v>10310</v>
          </cell>
          <cell r="B10884">
            <v>90</v>
          </cell>
          <cell r="C10884">
            <v>8</v>
          </cell>
          <cell r="D10884">
            <v>101.7658</v>
          </cell>
          <cell r="E10884">
            <v>1031009008000</v>
          </cell>
        </row>
        <row r="10885">
          <cell r="A10885">
            <v>10310</v>
          </cell>
          <cell r="B10885">
            <v>90</v>
          </cell>
          <cell r="C10885">
            <v>8.125</v>
          </cell>
          <cell r="D10885">
            <v>102.07250000000001</v>
          </cell>
          <cell r="E10885">
            <v>1031009008125</v>
          </cell>
        </row>
        <row r="10886">
          <cell r="A10886">
            <v>10537</v>
          </cell>
          <cell r="B10886">
            <v>15</v>
          </cell>
          <cell r="C10886">
            <v>4.75</v>
          </cell>
          <cell r="D10886">
            <v>92.062600000000003</v>
          </cell>
          <cell r="E10886">
            <v>1053701504750</v>
          </cell>
        </row>
        <row r="10887">
          <cell r="A10887">
            <v>10537</v>
          </cell>
          <cell r="B10887">
            <v>15</v>
          </cell>
          <cell r="C10887">
            <v>4.875</v>
          </cell>
          <cell r="D10887">
            <v>92.768500000000003</v>
          </cell>
          <cell r="E10887">
            <v>1053701504875</v>
          </cell>
        </row>
        <row r="10888">
          <cell r="A10888">
            <v>10537</v>
          </cell>
          <cell r="B10888">
            <v>15</v>
          </cell>
          <cell r="C10888">
            <v>4.99</v>
          </cell>
          <cell r="D10888">
            <v>93.541200000000003</v>
          </cell>
          <cell r="E10888">
            <v>1053701504990</v>
          </cell>
        </row>
        <row r="10889">
          <cell r="A10889">
            <v>10537</v>
          </cell>
          <cell r="B10889">
            <v>15</v>
          </cell>
          <cell r="C10889">
            <v>5</v>
          </cell>
          <cell r="D10889">
            <v>93.600099999999998</v>
          </cell>
          <cell r="E10889">
            <v>1053701505000</v>
          </cell>
        </row>
        <row r="10890">
          <cell r="A10890">
            <v>10537</v>
          </cell>
          <cell r="B10890">
            <v>15</v>
          </cell>
          <cell r="C10890">
            <v>5.125</v>
          </cell>
          <cell r="D10890">
            <v>94.466800000000006</v>
          </cell>
          <cell r="E10890">
            <v>1053701505125</v>
          </cell>
        </row>
        <row r="10891">
          <cell r="A10891">
            <v>10537</v>
          </cell>
          <cell r="B10891">
            <v>15</v>
          </cell>
          <cell r="C10891">
            <v>5.25</v>
          </cell>
          <cell r="D10891">
            <v>95.005899999999997</v>
          </cell>
          <cell r="E10891">
            <v>1053701505250</v>
          </cell>
        </row>
        <row r="10892">
          <cell r="A10892">
            <v>10537</v>
          </cell>
          <cell r="B10892">
            <v>15</v>
          </cell>
          <cell r="C10892">
            <v>5.375</v>
          </cell>
          <cell r="D10892">
            <v>95.881200000000007</v>
          </cell>
          <cell r="E10892">
            <v>1053701505375</v>
          </cell>
        </row>
        <row r="10893">
          <cell r="A10893">
            <v>10537</v>
          </cell>
          <cell r="B10893">
            <v>15</v>
          </cell>
          <cell r="C10893">
            <v>5.49</v>
          </cell>
          <cell r="D10893">
            <v>96.492099999999994</v>
          </cell>
          <cell r="E10893">
            <v>1053701505490</v>
          </cell>
        </row>
        <row r="10894">
          <cell r="A10894">
            <v>10537</v>
          </cell>
          <cell r="B10894">
            <v>15</v>
          </cell>
          <cell r="C10894">
            <v>5.5</v>
          </cell>
          <cell r="D10894">
            <v>96.5501</v>
          </cell>
          <cell r="E10894">
            <v>1053701505500</v>
          </cell>
        </row>
        <row r="10895">
          <cell r="A10895">
            <v>10537</v>
          </cell>
          <cell r="B10895">
            <v>15</v>
          </cell>
          <cell r="C10895">
            <v>5.6239999999999997</v>
          </cell>
          <cell r="D10895">
            <v>97.305800000000005</v>
          </cell>
          <cell r="E10895">
            <v>1053701505624</v>
          </cell>
        </row>
        <row r="10896">
          <cell r="A10896">
            <v>10537</v>
          </cell>
          <cell r="B10896">
            <v>15</v>
          </cell>
          <cell r="C10896">
            <v>5.625</v>
          </cell>
          <cell r="D10896">
            <v>97.311599999999999</v>
          </cell>
          <cell r="E10896">
            <v>1053701505625</v>
          </cell>
        </row>
        <row r="10897">
          <cell r="A10897">
            <v>10537</v>
          </cell>
          <cell r="B10897">
            <v>15</v>
          </cell>
          <cell r="C10897">
            <v>5.75</v>
          </cell>
          <cell r="D10897">
            <v>97.813599999999994</v>
          </cell>
          <cell r="E10897">
            <v>1053701505750</v>
          </cell>
        </row>
        <row r="10898">
          <cell r="A10898">
            <v>10537</v>
          </cell>
          <cell r="B10898">
            <v>15</v>
          </cell>
          <cell r="C10898">
            <v>5.875</v>
          </cell>
          <cell r="D10898">
            <v>98.512900000000002</v>
          </cell>
          <cell r="E10898">
            <v>1053701505875</v>
          </cell>
        </row>
        <row r="10899">
          <cell r="A10899">
            <v>10537</v>
          </cell>
          <cell r="B10899">
            <v>15</v>
          </cell>
          <cell r="C10899">
            <v>5.99</v>
          </cell>
          <cell r="D10899">
            <v>99.151300000000006</v>
          </cell>
          <cell r="E10899">
            <v>1053701505990</v>
          </cell>
        </row>
        <row r="10900">
          <cell r="A10900">
            <v>10537</v>
          </cell>
          <cell r="B10900">
            <v>15</v>
          </cell>
          <cell r="C10900">
            <v>6</v>
          </cell>
          <cell r="D10900">
            <v>99.207999999999998</v>
          </cell>
          <cell r="E10900">
            <v>1053701506000</v>
          </cell>
        </row>
        <row r="10901">
          <cell r="A10901">
            <v>10537</v>
          </cell>
          <cell r="B10901">
            <v>15</v>
          </cell>
          <cell r="C10901">
            <v>6.1239999999999997</v>
          </cell>
          <cell r="D10901">
            <v>99.880700000000004</v>
          </cell>
          <cell r="E10901">
            <v>1053701506124</v>
          </cell>
        </row>
        <row r="10902">
          <cell r="A10902">
            <v>10537</v>
          </cell>
          <cell r="B10902">
            <v>15</v>
          </cell>
          <cell r="C10902">
            <v>6.125</v>
          </cell>
          <cell r="D10902">
            <v>99.886300000000006</v>
          </cell>
          <cell r="E10902">
            <v>1053701506125</v>
          </cell>
        </row>
        <row r="10903">
          <cell r="A10903">
            <v>10537</v>
          </cell>
          <cell r="B10903">
            <v>15</v>
          </cell>
          <cell r="C10903">
            <v>6.25</v>
          </cell>
          <cell r="D10903">
            <v>100.32470000000001</v>
          </cell>
          <cell r="E10903">
            <v>1053701506250</v>
          </cell>
        </row>
        <row r="10904">
          <cell r="A10904">
            <v>10537</v>
          </cell>
          <cell r="B10904">
            <v>15</v>
          </cell>
          <cell r="C10904">
            <v>6.375</v>
          </cell>
          <cell r="D10904">
            <v>101.0825</v>
          </cell>
          <cell r="E10904">
            <v>1053701506375</v>
          </cell>
        </row>
        <row r="10905">
          <cell r="A10905">
            <v>10537</v>
          </cell>
          <cell r="B10905">
            <v>15</v>
          </cell>
          <cell r="C10905">
            <v>6.5</v>
          </cell>
          <cell r="D10905">
            <v>101.73699999999999</v>
          </cell>
          <cell r="E10905">
            <v>1053701506500</v>
          </cell>
        </row>
        <row r="10906">
          <cell r="A10906">
            <v>10537</v>
          </cell>
          <cell r="B10906">
            <v>15</v>
          </cell>
          <cell r="C10906">
            <v>6.625</v>
          </cell>
          <cell r="D10906">
            <v>102.37009999999999</v>
          </cell>
          <cell r="E10906">
            <v>1053701506625</v>
          </cell>
        </row>
        <row r="10907">
          <cell r="A10907">
            <v>10537</v>
          </cell>
          <cell r="B10907">
            <v>15</v>
          </cell>
          <cell r="C10907">
            <v>6.75</v>
          </cell>
          <cell r="D10907">
            <v>102.68899999999999</v>
          </cell>
          <cell r="E10907">
            <v>1053701506750</v>
          </cell>
        </row>
        <row r="10908">
          <cell r="A10908">
            <v>10537</v>
          </cell>
          <cell r="B10908">
            <v>15</v>
          </cell>
          <cell r="C10908">
            <v>6.875</v>
          </cell>
          <cell r="D10908">
            <v>102.89319999999999</v>
          </cell>
          <cell r="E10908">
            <v>1053701506875</v>
          </cell>
        </row>
        <row r="10909">
          <cell r="A10909">
            <v>10537</v>
          </cell>
          <cell r="B10909">
            <v>15</v>
          </cell>
          <cell r="C10909">
            <v>7</v>
          </cell>
          <cell r="D10909">
            <v>103.4464</v>
          </cell>
          <cell r="E10909">
            <v>1053701507000</v>
          </cell>
        </row>
        <row r="10910">
          <cell r="A10910">
            <v>10537</v>
          </cell>
          <cell r="B10910">
            <v>15</v>
          </cell>
          <cell r="C10910">
            <v>7.125</v>
          </cell>
          <cell r="D10910">
            <v>103.8683</v>
          </cell>
          <cell r="E10910">
            <v>1053701507125</v>
          </cell>
        </row>
        <row r="10911">
          <cell r="A10911">
            <v>10537</v>
          </cell>
          <cell r="B10911">
            <v>15</v>
          </cell>
          <cell r="C10911">
            <v>7.25</v>
          </cell>
          <cell r="D10911">
            <v>102.9768</v>
          </cell>
          <cell r="E10911">
            <v>1053701507250</v>
          </cell>
        </row>
        <row r="10912">
          <cell r="A10912">
            <v>10537</v>
          </cell>
          <cell r="B10912">
            <v>15</v>
          </cell>
          <cell r="C10912">
            <v>7.375</v>
          </cell>
          <cell r="D10912">
            <v>103.483</v>
          </cell>
          <cell r="E10912">
            <v>1053701507375</v>
          </cell>
        </row>
        <row r="10913">
          <cell r="A10913">
            <v>10537</v>
          </cell>
          <cell r="B10913">
            <v>15</v>
          </cell>
          <cell r="C10913">
            <v>7.5</v>
          </cell>
          <cell r="D10913">
            <v>103.9764</v>
          </cell>
          <cell r="E10913">
            <v>1053701507500</v>
          </cell>
        </row>
        <row r="10914">
          <cell r="A10914">
            <v>10537</v>
          </cell>
          <cell r="B10914">
            <v>15</v>
          </cell>
          <cell r="C10914">
            <v>7.625</v>
          </cell>
          <cell r="D10914">
            <v>104.29640000000001</v>
          </cell>
          <cell r="E10914">
            <v>1053701507625</v>
          </cell>
        </row>
        <row r="10915">
          <cell r="A10915">
            <v>10537</v>
          </cell>
          <cell r="B10915">
            <v>15</v>
          </cell>
          <cell r="C10915">
            <v>7.75</v>
          </cell>
          <cell r="D10915">
            <v>101.79810000000001</v>
          </cell>
          <cell r="E10915">
            <v>1053701507750</v>
          </cell>
        </row>
        <row r="10916">
          <cell r="A10916">
            <v>10537</v>
          </cell>
          <cell r="B10916">
            <v>15</v>
          </cell>
          <cell r="C10916">
            <v>7.875</v>
          </cell>
          <cell r="D10916">
            <v>102.24939999999999</v>
          </cell>
          <cell r="E10916">
            <v>1053701507875</v>
          </cell>
        </row>
        <row r="10917">
          <cell r="A10917">
            <v>10537</v>
          </cell>
          <cell r="B10917">
            <v>15</v>
          </cell>
          <cell r="C10917">
            <v>8</v>
          </cell>
          <cell r="D10917">
            <v>102.6618</v>
          </cell>
          <cell r="E10917">
            <v>1053701508000</v>
          </cell>
        </row>
        <row r="10918">
          <cell r="A10918">
            <v>10537</v>
          </cell>
          <cell r="B10918">
            <v>15</v>
          </cell>
          <cell r="C10918">
            <v>8.125</v>
          </cell>
          <cell r="D10918">
            <v>102.96850000000001</v>
          </cell>
          <cell r="E10918">
            <v>1053701508125</v>
          </cell>
        </row>
        <row r="10919">
          <cell r="A10919">
            <v>10537</v>
          </cell>
          <cell r="B10919">
            <v>30</v>
          </cell>
          <cell r="C10919">
            <v>4.75</v>
          </cell>
          <cell r="D10919">
            <v>92.089200000000005</v>
          </cell>
          <cell r="E10919">
            <v>1053703004750</v>
          </cell>
        </row>
        <row r="10920">
          <cell r="A10920">
            <v>10537</v>
          </cell>
          <cell r="B10920">
            <v>30</v>
          </cell>
          <cell r="C10920">
            <v>4.875</v>
          </cell>
          <cell r="D10920">
            <v>92.795100000000005</v>
          </cell>
          <cell r="E10920">
            <v>1053703004875</v>
          </cell>
        </row>
        <row r="10921">
          <cell r="A10921">
            <v>10537</v>
          </cell>
          <cell r="B10921">
            <v>30</v>
          </cell>
          <cell r="C10921">
            <v>4.99</v>
          </cell>
          <cell r="D10921">
            <v>93.567800000000005</v>
          </cell>
          <cell r="E10921">
            <v>1053703004990</v>
          </cell>
        </row>
        <row r="10922">
          <cell r="A10922">
            <v>10537</v>
          </cell>
          <cell r="B10922">
            <v>30</v>
          </cell>
          <cell r="C10922">
            <v>5</v>
          </cell>
          <cell r="D10922">
            <v>93.6267</v>
          </cell>
          <cell r="E10922">
            <v>1053703005000</v>
          </cell>
        </row>
        <row r="10923">
          <cell r="A10923">
            <v>10537</v>
          </cell>
          <cell r="B10923">
            <v>30</v>
          </cell>
          <cell r="C10923">
            <v>5.125</v>
          </cell>
          <cell r="D10923">
            <v>94.493499999999997</v>
          </cell>
          <cell r="E10923">
            <v>1053703005125</v>
          </cell>
        </row>
        <row r="10924">
          <cell r="A10924">
            <v>10537</v>
          </cell>
          <cell r="B10924">
            <v>30</v>
          </cell>
          <cell r="C10924">
            <v>5.25</v>
          </cell>
          <cell r="D10924">
            <v>94.994299999999996</v>
          </cell>
          <cell r="E10924">
            <v>1053703005250</v>
          </cell>
        </row>
        <row r="10925">
          <cell r="A10925">
            <v>10537</v>
          </cell>
          <cell r="B10925">
            <v>30</v>
          </cell>
          <cell r="C10925">
            <v>5.375</v>
          </cell>
          <cell r="D10925">
            <v>95.869600000000005</v>
          </cell>
          <cell r="E10925">
            <v>1053703005375</v>
          </cell>
        </row>
        <row r="10926">
          <cell r="A10926">
            <v>10537</v>
          </cell>
          <cell r="B10926">
            <v>30</v>
          </cell>
          <cell r="C10926">
            <v>5.49</v>
          </cell>
          <cell r="D10926">
            <v>96.480500000000006</v>
          </cell>
          <cell r="E10926">
            <v>1053703005490</v>
          </cell>
        </row>
        <row r="10927">
          <cell r="A10927">
            <v>10537</v>
          </cell>
          <cell r="B10927">
            <v>30</v>
          </cell>
          <cell r="C10927">
            <v>5.5</v>
          </cell>
          <cell r="D10927">
            <v>96.538600000000002</v>
          </cell>
          <cell r="E10927">
            <v>1053703005500</v>
          </cell>
        </row>
        <row r="10928">
          <cell r="A10928">
            <v>10537</v>
          </cell>
          <cell r="B10928">
            <v>30</v>
          </cell>
          <cell r="C10928">
            <v>5.6239999999999997</v>
          </cell>
          <cell r="D10928">
            <v>97.294200000000004</v>
          </cell>
          <cell r="E10928">
            <v>1053703005624</v>
          </cell>
        </row>
        <row r="10929">
          <cell r="A10929">
            <v>10537</v>
          </cell>
          <cell r="B10929">
            <v>30</v>
          </cell>
          <cell r="C10929">
            <v>5.625</v>
          </cell>
          <cell r="D10929">
            <v>97.3</v>
          </cell>
          <cell r="E10929">
            <v>1053703005625</v>
          </cell>
        </row>
        <row r="10930">
          <cell r="A10930">
            <v>10537</v>
          </cell>
          <cell r="B10930">
            <v>30</v>
          </cell>
          <cell r="C10930">
            <v>5.75</v>
          </cell>
          <cell r="D10930">
            <v>97.802000000000007</v>
          </cell>
          <cell r="E10930">
            <v>1053703005750</v>
          </cell>
        </row>
        <row r="10931">
          <cell r="A10931">
            <v>10537</v>
          </cell>
          <cell r="B10931">
            <v>30</v>
          </cell>
          <cell r="C10931">
            <v>5.875</v>
          </cell>
          <cell r="D10931">
            <v>98.444699999999997</v>
          </cell>
          <cell r="E10931">
            <v>1053703005875</v>
          </cell>
        </row>
        <row r="10932">
          <cell r="A10932">
            <v>10537</v>
          </cell>
          <cell r="B10932">
            <v>30</v>
          </cell>
          <cell r="C10932">
            <v>5.99</v>
          </cell>
          <cell r="D10932">
            <v>99.083100000000002</v>
          </cell>
          <cell r="E10932">
            <v>1053703005990</v>
          </cell>
        </row>
        <row r="10933">
          <cell r="A10933">
            <v>10537</v>
          </cell>
          <cell r="B10933">
            <v>30</v>
          </cell>
          <cell r="C10933">
            <v>6</v>
          </cell>
          <cell r="D10933">
            <v>99.139799999999994</v>
          </cell>
          <cell r="E10933">
            <v>1053703006000</v>
          </cell>
        </row>
        <row r="10934">
          <cell r="A10934">
            <v>10537</v>
          </cell>
          <cell r="B10934">
            <v>30</v>
          </cell>
          <cell r="C10934">
            <v>6.1239999999999997</v>
          </cell>
          <cell r="D10934">
            <v>99.812399999999997</v>
          </cell>
          <cell r="E10934">
            <v>1053703006124</v>
          </cell>
        </row>
        <row r="10935">
          <cell r="A10935">
            <v>10537</v>
          </cell>
          <cell r="B10935">
            <v>30</v>
          </cell>
          <cell r="C10935">
            <v>6.125</v>
          </cell>
          <cell r="D10935">
            <v>99.818100000000001</v>
          </cell>
          <cell r="E10935">
            <v>1053703006125</v>
          </cell>
        </row>
        <row r="10936">
          <cell r="A10936">
            <v>10537</v>
          </cell>
          <cell r="B10936">
            <v>30</v>
          </cell>
          <cell r="C10936">
            <v>6.25</v>
          </cell>
          <cell r="D10936">
            <v>100.2765</v>
          </cell>
          <cell r="E10936">
            <v>1053703006250</v>
          </cell>
        </row>
        <row r="10937">
          <cell r="A10937">
            <v>10537</v>
          </cell>
          <cell r="B10937">
            <v>30</v>
          </cell>
          <cell r="C10937">
            <v>6.375</v>
          </cell>
          <cell r="D10937">
            <v>100.9496</v>
          </cell>
          <cell r="E10937">
            <v>1053703006375</v>
          </cell>
        </row>
        <row r="10938">
          <cell r="A10938">
            <v>10537</v>
          </cell>
          <cell r="B10938">
            <v>30</v>
          </cell>
          <cell r="C10938">
            <v>6.5</v>
          </cell>
          <cell r="D10938">
            <v>101.6041</v>
          </cell>
          <cell r="E10938">
            <v>1053703006500</v>
          </cell>
        </row>
        <row r="10939">
          <cell r="A10939">
            <v>10537</v>
          </cell>
          <cell r="B10939">
            <v>30</v>
          </cell>
          <cell r="C10939">
            <v>6.625</v>
          </cell>
          <cell r="D10939">
            <v>102.2373</v>
          </cell>
          <cell r="E10939">
            <v>1053703006625</v>
          </cell>
        </row>
        <row r="10940">
          <cell r="A10940">
            <v>10537</v>
          </cell>
          <cell r="B10940">
            <v>30</v>
          </cell>
          <cell r="C10940">
            <v>6.75</v>
          </cell>
          <cell r="D10940">
            <v>102.5762</v>
          </cell>
          <cell r="E10940">
            <v>1053703006750</v>
          </cell>
        </row>
        <row r="10941">
          <cell r="A10941">
            <v>10537</v>
          </cell>
          <cell r="B10941">
            <v>30</v>
          </cell>
          <cell r="C10941">
            <v>6.875</v>
          </cell>
          <cell r="D10941">
            <v>102.70829999999999</v>
          </cell>
          <cell r="E10941">
            <v>1053703006875</v>
          </cell>
        </row>
        <row r="10942">
          <cell r="A10942">
            <v>10537</v>
          </cell>
          <cell r="B10942">
            <v>30</v>
          </cell>
          <cell r="C10942">
            <v>7</v>
          </cell>
          <cell r="D10942">
            <v>103.28149999999999</v>
          </cell>
          <cell r="E10942">
            <v>1053703007000</v>
          </cell>
        </row>
        <row r="10943">
          <cell r="A10943">
            <v>10537</v>
          </cell>
          <cell r="B10943">
            <v>30</v>
          </cell>
          <cell r="C10943">
            <v>7.125</v>
          </cell>
          <cell r="D10943">
            <v>103.7034</v>
          </cell>
          <cell r="E10943">
            <v>1053703007125</v>
          </cell>
        </row>
        <row r="10944">
          <cell r="A10944">
            <v>10537</v>
          </cell>
          <cell r="B10944">
            <v>30</v>
          </cell>
          <cell r="C10944">
            <v>7.25</v>
          </cell>
          <cell r="D10944">
            <v>102.78489999999999</v>
          </cell>
          <cell r="E10944">
            <v>1053703007250</v>
          </cell>
        </row>
        <row r="10945">
          <cell r="A10945">
            <v>10537</v>
          </cell>
          <cell r="B10945">
            <v>30</v>
          </cell>
          <cell r="C10945">
            <v>7.375</v>
          </cell>
          <cell r="D10945">
            <v>103.2911</v>
          </cell>
          <cell r="E10945">
            <v>1053703007375</v>
          </cell>
        </row>
        <row r="10946">
          <cell r="A10946">
            <v>10537</v>
          </cell>
          <cell r="B10946">
            <v>30</v>
          </cell>
          <cell r="C10946">
            <v>7.5</v>
          </cell>
          <cell r="D10946">
            <v>103.78440000000001</v>
          </cell>
          <cell r="E10946">
            <v>1053703007500</v>
          </cell>
        </row>
        <row r="10947">
          <cell r="A10947">
            <v>10537</v>
          </cell>
          <cell r="B10947">
            <v>30</v>
          </cell>
          <cell r="C10947">
            <v>7.625</v>
          </cell>
          <cell r="D10947">
            <v>104.1045</v>
          </cell>
          <cell r="E10947">
            <v>1053703007625</v>
          </cell>
        </row>
        <row r="10948">
          <cell r="A10948">
            <v>10537</v>
          </cell>
          <cell r="B10948">
            <v>30</v>
          </cell>
          <cell r="C10948">
            <v>7.75</v>
          </cell>
          <cell r="D10948">
            <v>101.6824</v>
          </cell>
          <cell r="E10948">
            <v>1053703007750</v>
          </cell>
        </row>
        <row r="10949">
          <cell r="A10949">
            <v>10537</v>
          </cell>
          <cell r="B10949">
            <v>30</v>
          </cell>
          <cell r="C10949">
            <v>7.875</v>
          </cell>
          <cell r="D10949">
            <v>102.1337</v>
          </cell>
          <cell r="E10949">
            <v>1053703007875</v>
          </cell>
        </row>
        <row r="10950">
          <cell r="A10950">
            <v>10537</v>
          </cell>
          <cell r="B10950">
            <v>30</v>
          </cell>
          <cell r="C10950">
            <v>8</v>
          </cell>
          <cell r="D10950">
            <v>102.5461</v>
          </cell>
          <cell r="E10950">
            <v>1053703008000</v>
          </cell>
        </row>
        <row r="10951">
          <cell r="A10951">
            <v>10537</v>
          </cell>
          <cell r="B10951">
            <v>30</v>
          </cell>
          <cell r="C10951">
            <v>8.125</v>
          </cell>
          <cell r="D10951">
            <v>102.8528</v>
          </cell>
          <cell r="E10951">
            <v>1053703008125</v>
          </cell>
        </row>
        <row r="10952">
          <cell r="A10952">
            <v>10537</v>
          </cell>
          <cell r="B10952">
            <v>45</v>
          </cell>
          <cell r="C10952">
            <v>4.75</v>
          </cell>
          <cell r="D10952">
            <v>92.072400000000002</v>
          </cell>
          <cell r="E10952">
            <v>1053704504750</v>
          </cell>
        </row>
        <row r="10953">
          <cell r="A10953">
            <v>10537</v>
          </cell>
          <cell r="B10953">
            <v>45</v>
          </cell>
          <cell r="C10953">
            <v>4.875</v>
          </cell>
          <cell r="D10953">
            <v>92.778300000000002</v>
          </cell>
          <cell r="E10953">
            <v>1053704504875</v>
          </cell>
        </row>
        <row r="10954">
          <cell r="A10954">
            <v>10537</v>
          </cell>
          <cell r="B10954">
            <v>45</v>
          </cell>
          <cell r="C10954">
            <v>4.99</v>
          </cell>
          <cell r="D10954">
            <v>93.551000000000002</v>
          </cell>
          <cell r="E10954">
            <v>1053704504990</v>
          </cell>
        </row>
        <row r="10955">
          <cell r="A10955">
            <v>10537</v>
          </cell>
          <cell r="B10955">
            <v>45</v>
          </cell>
          <cell r="C10955">
            <v>5</v>
          </cell>
          <cell r="D10955">
            <v>93.609899999999996</v>
          </cell>
          <cell r="E10955">
            <v>1053704505000</v>
          </cell>
        </row>
        <row r="10956">
          <cell r="A10956">
            <v>10537</v>
          </cell>
          <cell r="B10956">
            <v>45</v>
          </cell>
          <cell r="C10956">
            <v>5.125</v>
          </cell>
          <cell r="D10956">
            <v>94.476600000000005</v>
          </cell>
          <cell r="E10956">
            <v>1053704505125</v>
          </cell>
        </row>
        <row r="10957">
          <cell r="A10957">
            <v>10537</v>
          </cell>
          <cell r="B10957">
            <v>45</v>
          </cell>
          <cell r="C10957">
            <v>5.25</v>
          </cell>
          <cell r="D10957">
            <v>94.962199999999996</v>
          </cell>
          <cell r="E10957">
            <v>1053704505250</v>
          </cell>
        </row>
        <row r="10958">
          <cell r="A10958">
            <v>10537</v>
          </cell>
          <cell r="B10958">
            <v>45</v>
          </cell>
          <cell r="C10958">
            <v>5.375</v>
          </cell>
          <cell r="D10958">
            <v>95.837500000000006</v>
          </cell>
          <cell r="E10958">
            <v>1053704505375</v>
          </cell>
        </row>
        <row r="10959">
          <cell r="A10959">
            <v>10537</v>
          </cell>
          <cell r="B10959">
            <v>45</v>
          </cell>
          <cell r="C10959">
            <v>5.49</v>
          </cell>
          <cell r="D10959">
            <v>96.448400000000007</v>
          </cell>
          <cell r="E10959">
            <v>1053704505490</v>
          </cell>
        </row>
        <row r="10960">
          <cell r="A10960">
            <v>10537</v>
          </cell>
          <cell r="B10960">
            <v>45</v>
          </cell>
          <cell r="C10960">
            <v>5.5</v>
          </cell>
          <cell r="D10960">
            <v>96.506500000000003</v>
          </cell>
          <cell r="E10960">
            <v>1053704505500</v>
          </cell>
        </row>
        <row r="10961">
          <cell r="A10961">
            <v>10537</v>
          </cell>
          <cell r="B10961">
            <v>45</v>
          </cell>
          <cell r="C10961">
            <v>5.6239999999999997</v>
          </cell>
          <cell r="D10961">
            <v>97.262100000000004</v>
          </cell>
          <cell r="E10961">
            <v>1053704505624</v>
          </cell>
        </row>
        <row r="10962">
          <cell r="A10962">
            <v>10537</v>
          </cell>
          <cell r="B10962">
            <v>45</v>
          </cell>
          <cell r="C10962">
            <v>5.625</v>
          </cell>
          <cell r="D10962">
            <v>97.267899999999997</v>
          </cell>
          <cell r="E10962">
            <v>1053704505625</v>
          </cell>
        </row>
        <row r="10963">
          <cell r="A10963">
            <v>10537</v>
          </cell>
          <cell r="B10963">
            <v>45</v>
          </cell>
          <cell r="C10963">
            <v>5.75</v>
          </cell>
          <cell r="D10963">
            <v>97.769900000000007</v>
          </cell>
          <cell r="E10963">
            <v>1053704505750</v>
          </cell>
        </row>
        <row r="10964">
          <cell r="A10964">
            <v>10537</v>
          </cell>
          <cell r="B10964">
            <v>45</v>
          </cell>
          <cell r="C10964">
            <v>5.875</v>
          </cell>
          <cell r="D10964">
            <v>98.397300000000001</v>
          </cell>
          <cell r="E10964">
            <v>1053704505875</v>
          </cell>
        </row>
        <row r="10965">
          <cell r="A10965">
            <v>10537</v>
          </cell>
          <cell r="B10965">
            <v>45</v>
          </cell>
          <cell r="C10965">
            <v>5.99</v>
          </cell>
          <cell r="D10965">
            <v>99.035700000000006</v>
          </cell>
          <cell r="E10965">
            <v>1053704505990</v>
          </cell>
        </row>
        <row r="10966">
          <cell r="A10966">
            <v>10537</v>
          </cell>
          <cell r="B10966">
            <v>45</v>
          </cell>
          <cell r="C10966">
            <v>6</v>
          </cell>
          <cell r="D10966">
            <v>99.092399999999998</v>
          </cell>
          <cell r="E10966">
            <v>1053704506000</v>
          </cell>
        </row>
        <row r="10967">
          <cell r="A10967">
            <v>10537</v>
          </cell>
          <cell r="B10967">
            <v>45</v>
          </cell>
          <cell r="C10967">
            <v>6.1239999999999997</v>
          </cell>
          <cell r="D10967">
            <v>99.765100000000004</v>
          </cell>
          <cell r="E10967">
            <v>1053704506124</v>
          </cell>
        </row>
        <row r="10968">
          <cell r="A10968">
            <v>10537</v>
          </cell>
          <cell r="B10968">
            <v>45</v>
          </cell>
          <cell r="C10968">
            <v>6.125</v>
          </cell>
          <cell r="D10968">
            <v>99.770700000000005</v>
          </cell>
          <cell r="E10968">
            <v>1053704506125</v>
          </cell>
        </row>
        <row r="10969">
          <cell r="A10969">
            <v>10537</v>
          </cell>
          <cell r="B10969">
            <v>45</v>
          </cell>
          <cell r="C10969">
            <v>6.25</v>
          </cell>
          <cell r="D10969">
            <v>100.2291</v>
          </cell>
          <cell r="E10969">
            <v>1053704506250</v>
          </cell>
        </row>
        <row r="10970">
          <cell r="A10970">
            <v>10537</v>
          </cell>
          <cell r="B10970">
            <v>45</v>
          </cell>
          <cell r="C10970">
            <v>6.375</v>
          </cell>
          <cell r="D10970">
            <v>100.887</v>
          </cell>
          <cell r="E10970">
            <v>1053704506375</v>
          </cell>
        </row>
        <row r="10971">
          <cell r="A10971">
            <v>10537</v>
          </cell>
          <cell r="B10971">
            <v>45</v>
          </cell>
          <cell r="C10971">
            <v>6.5</v>
          </cell>
          <cell r="D10971">
            <v>101.5415</v>
          </cell>
          <cell r="E10971">
            <v>1053704506500</v>
          </cell>
        </row>
        <row r="10972">
          <cell r="A10972">
            <v>10537</v>
          </cell>
          <cell r="B10972">
            <v>45</v>
          </cell>
          <cell r="C10972">
            <v>6.625</v>
          </cell>
          <cell r="D10972">
            <v>102.1746</v>
          </cell>
          <cell r="E10972">
            <v>1053704506625</v>
          </cell>
        </row>
        <row r="10973">
          <cell r="A10973">
            <v>10537</v>
          </cell>
          <cell r="B10973">
            <v>45</v>
          </cell>
          <cell r="C10973">
            <v>6.75</v>
          </cell>
          <cell r="D10973">
            <v>102.51349999999999</v>
          </cell>
          <cell r="E10973">
            <v>1053704506750</v>
          </cell>
        </row>
        <row r="10974">
          <cell r="A10974">
            <v>10537</v>
          </cell>
          <cell r="B10974">
            <v>45</v>
          </cell>
          <cell r="C10974">
            <v>6.875</v>
          </cell>
          <cell r="D10974">
            <v>102.63030000000001</v>
          </cell>
          <cell r="E10974">
            <v>1053704506875</v>
          </cell>
        </row>
        <row r="10975">
          <cell r="A10975">
            <v>10537</v>
          </cell>
          <cell r="B10975">
            <v>45</v>
          </cell>
          <cell r="C10975">
            <v>7</v>
          </cell>
          <cell r="D10975">
            <v>103.20350000000001</v>
          </cell>
          <cell r="E10975">
            <v>1053704507000</v>
          </cell>
        </row>
        <row r="10976">
          <cell r="A10976">
            <v>10537</v>
          </cell>
          <cell r="B10976">
            <v>45</v>
          </cell>
          <cell r="C10976">
            <v>7.125</v>
          </cell>
          <cell r="D10976">
            <v>103.6254</v>
          </cell>
          <cell r="E10976">
            <v>1053704507125</v>
          </cell>
        </row>
        <row r="10977">
          <cell r="A10977">
            <v>10537</v>
          </cell>
          <cell r="B10977">
            <v>45</v>
          </cell>
          <cell r="C10977">
            <v>7.25</v>
          </cell>
          <cell r="D10977">
            <v>102.69159999999999</v>
          </cell>
          <cell r="E10977">
            <v>1053704507250</v>
          </cell>
        </row>
        <row r="10978">
          <cell r="A10978">
            <v>10537</v>
          </cell>
          <cell r="B10978">
            <v>45</v>
          </cell>
          <cell r="C10978">
            <v>7.375</v>
          </cell>
          <cell r="D10978">
            <v>103.1978</v>
          </cell>
          <cell r="E10978">
            <v>1053704507375</v>
          </cell>
        </row>
        <row r="10979">
          <cell r="A10979">
            <v>10537</v>
          </cell>
          <cell r="B10979">
            <v>45</v>
          </cell>
          <cell r="C10979">
            <v>7.5</v>
          </cell>
          <cell r="D10979">
            <v>103.69119999999999</v>
          </cell>
          <cell r="E10979">
            <v>1053704507500</v>
          </cell>
        </row>
        <row r="10980">
          <cell r="A10980">
            <v>10537</v>
          </cell>
          <cell r="B10980">
            <v>45</v>
          </cell>
          <cell r="C10980">
            <v>7.625</v>
          </cell>
          <cell r="D10980">
            <v>104.0112</v>
          </cell>
          <cell r="E10980">
            <v>1053704507625</v>
          </cell>
        </row>
        <row r="10981">
          <cell r="A10981">
            <v>10537</v>
          </cell>
          <cell r="B10981">
            <v>45</v>
          </cell>
          <cell r="C10981">
            <v>7.75</v>
          </cell>
          <cell r="D10981">
            <v>101.57389999999999</v>
          </cell>
          <cell r="E10981">
            <v>1053704507750</v>
          </cell>
        </row>
        <row r="10982">
          <cell r="A10982">
            <v>10537</v>
          </cell>
          <cell r="B10982">
            <v>45</v>
          </cell>
          <cell r="C10982">
            <v>7.875</v>
          </cell>
          <cell r="D10982">
            <v>102.02509999999999</v>
          </cell>
          <cell r="E10982">
            <v>1053704507875</v>
          </cell>
        </row>
        <row r="10983">
          <cell r="A10983">
            <v>10537</v>
          </cell>
          <cell r="B10983">
            <v>45</v>
          </cell>
          <cell r="C10983">
            <v>8</v>
          </cell>
          <cell r="D10983">
            <v>102.4376</v>
          </cell>
          <cell r="E10983">
            <v>1053704508000</v>
          </cell>
        </row>
        <row r="10984">
          <cell r="A10984">
            <v>10537</v>
          </cell>
          <cell r="B10984">
            <v>45</v>
          </cell>
          <cell r="C10984">
            <v>8.125</v>
          </cell>
          <cell r="D10984">
            <v>102.7443</v>
          </cell>
          <cell r="E10984">
            <v>1053704508125</v>
          </cell>
        </row>
        <row r="10985">
          <cell r="A10985">
            <v>10537</v>
          </cell>
          <cell r="B10985">
            <v>60</v>
          </cell>
          <cell r="C10985">
            <v>4.75</v>
          </cell>
          <cell r="D10985">
            <v>91.955100000000002</v>
          </cell>
          <cell r="E10985">
            <v>1053706004750</v>
          </cell>
        </row>
        <row r="10986">
          <cell r="A10986">
            <v>10537</v>
          </cell>
          <cell r="B10986">
            <v>60</v>
          </cell>
          <cell r="C10986">
            <v>4.875</v>
          </cell>
          <cell r="D10986">
            <v>92.661000000000001</v>
          </cell>
          <cell r="E10986">
            <v>1053706004875</v>
          </cell>
        </row>
        <row r="10987">
          <cell r="A10987">
            <v>10537</v>
          </cell>
          <cell r="B10987">
            <v>60</v>
          </cell>
          <cell r="C10987">
            <v>4.99</v>
          </cell>
          <cell r="D10987">
            <v>93.433700000000002</v>
          </cell>
          <cell r="E10987">
            <v>1053706004990</v>
          </cell>
        </row>
        <row r="10988">
          <cell r="A10988">
            <v>10537</v>
          </cell>
          <cell r="B10988">
            <v>60</v>
          </cell>
          <cell r="C10988">
            <v>5</v>
          </cell>
          <cell r="D10988">
            <v>93.492599999999996</v>
          </cell>
          <cell r="E10988">
            <v>1053706005000</v>
          </cell>
        </row>
        <row r="10989">
          <cell r="A10989">
            <v>10537</v>
          </cell>
          <cell r="B10989">
            <v>60</v>
          </cell>
          <cell r="C10989">
            <v>5.125</v>
          </cell>
          <cell r="D10989">
            <v>94.359300000000005</v>
          </cell>
          <cell r="E10989">
            <v>1053706005125</v>
          </cell>
        </row>
        <row r="10990">
          <cell r="A10990">
            <v>10537</v>
          </cell>
          <cell r="B10990">
            <v>60</v>
          </cell>
          <cell r="C10990">
            <v>5.25</v>
          </cell>
          <cell r="D10990">
            <v>94.854299999999995</v>
          </cell>
          <cell r="E10990">
            <v>1053706005250</v>
          </cell>
        </row>
        <row r="10991">
          <cell r="A10991">
            <v>10537</v>
          </cell>
          <cell r="B10991">
            <v>60</v>
          </cell>
          <cell r="C10991">
            <v>5.375</v>
          </cell>
          <cell r="D10991">
            <v>95.729600000000005</v>
          </cell>
          <cell r="E10991">
            <v>1053706005375</v>
          </cell>
        </row>
        <row r="10992">
          <cell r="A10992">
            <v>10537</v>
          </cell>
          <cell r="B10992">
            <v>60</v>
          </cell>
          <cell r="C10992">
            <v>5.49</v>
          </cell>
          <cell r="D10992">
            <v>96.340500000000006</v>
          </cell>
          <cell r="E10992">
            <v>1053706005490</v>
          </cell>
        </row>
        <row r="10993">
          <cell r="A10993">
            <v>10537</v>
          </cell>
          <cell r="B10993">
            <v>60</v>
          </cell>
          <cell r="C10993">
            <v>5.5</v>
          </cell>
          <cell r="D10993">
            <v>96.398600000000002</v>
          </cell>
          <cell r="E10993">
            <v>1053706005500</v>
          </cell>
        </row>
        <row r="10994">
          <cell r="A10994">
            <v>10537</v>
          </cell>
          <cell r="B10994">
            <v>60</v>
          </cell>
          <cell r="C10994">
            <v>5.6239999999999997</v>
          </cell>
          <cell r="D10994">
            <v>97.154200000000003</v>
          </cell>
          <cell r="E10994">
            <v>1053706005624</v>
          </cell>
        </row>
        <row r="10995">
          <cell r="A10995">
            <v>10537</v>
          </cell>
          <cell r="B10995">
            <v>60</v>
          </cell>
          <cell r="C10995">
            <v>5.625</v>
          </cell>
          <cell r="D10995">
            <v>97.16</v>
          </cell>
          <cell r="E10995">
            <v>1053706005625</v>
          </cell>
        </row>
        <row r="10996">
          <cell r="A10996">
            <v>10537</v>
          </cell>
          <cell r="B10996">
            <v>60</v>
          </cell>
          <cell r="C10996">
            <v>5.75</v>
          </cell>
          <cell r="D10996">
            <v>97.662000000000006</v>
          </cell>
          <cell r="E10996">
            <v>1053706005750</v>
          </cell>
        </row>
        <row r="10997">
          <cell r="A10997">
            <v>10537</v>
          </cell>
          <cell r="B10997">
            <v>60</v>
          </cell>
          <cell r="C10997">
            <v>5.875</v>
          </cell>
          <cell r="D10997">
            <v>98.253500000000003</v>
          </cell>
          <cell r="E10997">
            <v>1053706005875</v>
          </cell>
        </row>
        <row r="10998">
          <cell r="A10998">
            <v>10537</v>
          </cell>
          <cell r="B10998">
            <v>60</v>
          </cell>
          <cell r="C10998">
            <v>5.99</v>
          </cell>
          <cell r="D10998">
            <v>98.891999999999996</v>
          </cell>
          <cell r="E10998">
            <v>1053706005990</v>
          </cell>
        </row>
        <row r="10999">
          <cell r="A10999">
            <v>10537</v>
          </cell>
          <cell r="B10999">
            <v>60</v>
          </cell>
          <cell r="C10999">
            <v>6</v>
          </cell>
          <cell r="D10999">
            <v>98.948700000000002</v>
          </cell>
          <cell r="E10999">
            <v>1053706006000</v>
          </cell>
        </row>
        <row r="11000">
          <cell r="A11000">
            <v>10537</v>
          </cell>
          <cell r="B11000">
            <v>60</v>
          </cell>
          <cell r="C11000">
            <v>6.1239999999999997</v>
          </cell>
          <cell r="D11000">
            <v>99.621300000000005</v>
          </cell>
          <cell r="E11000">
            <v>1053706006124</v>
          </cell>
        </row>
        <row r="11001">
          <cell r="A11001">
            <v>10537</v>
          </cell>
          <cell r="B11001">
            <v>60</v>
          </cell>
          <cell r="C11001">
            <v>6.125</v>
          </cell>
          <cell r="D11001">
            <v>99.626900000000006</v>
          </cell>
          <cell r="E11001">
            <v>1053706006125</v>
          </cell>
        </row>
        <row r="11002">
          <cell r="A11002">
            <v>10537</v>
          </cell>
          <cell r="B11002">
            <v>60</v>
          </cell>
          <cell r="C11002">
            <v>6.25</v>
          </cell>
          <cell r="D11002">
            <v>100.0853</v>
          </cell>
          <cell r="E11002">
            <v>1053706006250</v>
          </cell>
        </row>
        <row r="11003">
          <cell r="A11003">
            <v>10537</v>
          </cell>
          <cell r="B11003">
            <v>60</v>
          </cell>
          <cell r="C11003">
            <v>6.375</v>
          </cell>
          <cell r="D11003">
            <v>100.6932</v>
          </cell>
          <cell r="E11003">
            <v>1053706006375</v>
          </cell>
        </row>
        <row r="11004">
          <cell r="A11004">
            <v>10537</v>
          </cell>
          <cell r="B11004">
            <v>60</v>
          </cell>
          <cell r="C11004">
            <v>6.5</v>
          </cell>
          <cell r="D11004">
            <v>101.3477</v>
          </cell>
          <cell r="E11004">
            <v>1053706006500</v>
          </cell>
        </row>
        <row r="11005">
          <cell r="A11005">
            <v>10537</v>
          </cell>
          <cell r="B11005">
            <v>60</v>
          </cell>
          <cell r="C11005">
            <v>6.625</v>
          </cell>
          <cell r="D11005">
            <v>101.98090000000001</v>
          </cell>
          <cell r="E11005">
            <v>1053706006625</v>
          </cell>
        </row>
        <row r="11006">
          <cell r="A11006">
            <v>10537</v>
          </cell>
          <cell r="B11006">
            <v>60</v>
          </cell>
          <cell r="C11006">
            <v>6.75</v>
          </cell>
          <cell r="D11006">
            <v>102.3198</v>
          </cell>
          <cell r="E11006">
            <v>1053706006750</v>
          </cell>
        </row>
        <row r="11007">
          <cell r="A11007">
            <v>10537</v>
          </cell>
          <cell r="B11007">
            <v>60</v>
          </cell>
          <cell r="C11007">
            <v>6.875</v>
          </cell>
          <cell r="D11007">
            <v>102.4772</v>
          </cell>
          <cell r="E11007">
            <v>1053706006875</v>
          </cell>
        </row>
        <row r="11008">
          <cell r="A11008">
            <v>10537</v>
          </cell>
          <cell r="B11008">
            <v>60</v>
          </cell>
          <cell r="C11008">
            <v>7</v>
          </cell>
          <cell r="D11008">
            <v>103.0504</v>
          </cell>
          <cell r="E11008">
            <v>1053706007000</v>
          </cell>
        </row>
        <row r="11009">
          <cell r="A11009">
            <v>10537</v>
          </cell>
          <cell r="B11009">
            <v>60</v>
          </cell>
          <cell r="C11009">
            <v>7.125</v>
          </cell>
          <cell r="D11009">
            <v>103.4723</v>
          </cell>
          <cell r="E11009">
            <v>1053706007125</v>
          </cell>
        </row>
        <row r="11010">
          <cell r="A11010">
            <v>10537</v>
          </cell>
          <cell r="B11010">
            <v>60</v>
          </cell>
          <cell r="C11010">
            <v>7.25</v>
          </cell>
          <cell r="D11010">
            <v>102.5416</v>
          </cell>
          <cell r="E11010">
            <v>1053706007250</v>
          </cell>
        </row>
        <row r="11011">
          <cell r="A11011">
            <v>10537</v>
          </cell>
          <cell r="B11011">
            <v>60</v>
          </cell>
          <cell r="C11011">
            <v>7.375</v>
          </cell>
          <cell r="D11011">
            <v>103.0478</v>
          </cell>
          <cell r="E11011">
            <v>1053706007375</v>
          </cell>
        </row>
        <row r="11012">
          <cell r="A11012">
            <v>10537</v>
          </cell>
          <cell r="B11012">
            <v>60</v>
          </cell>
          <cell r="C11012">
            <v>7.5</v>
          </cell>
          <cell r="D11012">
            <v>103.5412</v>
          </cell>
          <cell r="E11012">
            <v>1053706007500</v>
          </cell>
        </row>
        <row r="11013">
          <cell r="A11013">
            <v>10537</v>
          </cell>
          <cell r="B11013">
            <v>60</v>
          </cell>
          <cell r="C11013">
            <v>7.625</v>
          </cell>
          <cell r="D11013">
            <v>103.8612</v>
          </cell>
          <cell r="E11013">
            <v>1053706007625</v>
          </cell>
        </row>
        <row r="11014">
          <cell r="A11014">
            <v>10537</v>
          </cell>
          <cell r="B11014">
            <v>60</v>
          </cell>
          <cell r="C11014">
            <v>7.75</v>
          </cell>
          <cell r="D11014">
            <v>101.7003</v>
          </cell>
          <cell r="E11014">
            <v>1053706007750</v>
          </cell>
        </row>
        <row r="11015">
          <cell r="A11015">
            <v>10537</v>
          </cell>
          <cell r="B11015">
            <v>60</v>
          </cell>
          <cell r="C11015">
            <v>7.875</v>
          </cell>
          <cell r="D11015">
            <v>102.1516</v>
          </cell>
          <cell r="E11015">
            <v>1053706007875</v>
          </cell>
        </row>
        <row r="11016">
          <cell r="A11016">
            <v>10537</v>
          </cell>
          <cell r="B11016">
            <v>60</v>
          </cell>
          <cell r="C11016">
            <v>8</v>
          </cell>
          <cell r="D11016">
            <v>102.5641</v>
          </cell>
          <cell r="E11016">
            <v>1053706008000</v>
          </cell>
        </row>
        <row r="11017">
          <cell r="A11017">
            <v>10537</v>
          </cell>
          <cell r="B11017">
            <v>60</v>
          </cell>
          <cell r="C11017">
            <v>8.125</v>
          </cell>
          <cell r="D11017">
            <v>102.8708</v>
          </cell>
          <cell r="E11017">
            <v>1053706008125</v>
          </cell>
        </row>
        <row r="11018">
          <cell r="A11018">
            <v>10537</v>
          </cell>
          <cell r="B11018">
            <v>75</v>
          </cell>
          <cell r="C11018">
            <v>4.75</v>
          </cell>
          <cell r="D11018">
            <v>91.522300000000001</v>
          </cell>
          <cell r="E11018">
            <v>1053707504750</v>
          </cell>
        </row>
        <row r="11019">
          <cell r="A11019">
            <v>10537</v>
          </cell>
          <cell r="B11019">
            <v>75</v>
          </cell>
          <cell r="C11019">
            <v>4.875</v>
          </cell>
          <cell r="D11019">
            <v>92.228200000000001</v>
          </cell>
          <cell r="E11019">
            <v>1053707504875</v>
          </cell>
        </row>
        <row r="11020">
          <cell r="A11020">
            <v>10537</v>
          </cell>
          <cell r="B11020">
            <v>75</v>
          </cell>
          <cell r="C11020">
            <v>4.99</v>
          </cell>
          <cell r="D11020">
            <v>93.001000000000005</v>
          </cell>
          <cell r="E11020">
            <v>1053707504990</v>
          </cell>
        </row>
        <row r="11021">
          <cell r="A11021">
            <v>10537</v>
          </cell>
          <cell r="B11021">
            <v>75</v>
          </cell>
          <cell r="C11021">
            <v>5</v>
          </cell>
          <cell r="D11021">
            <v>93.059899999999999</v>
          </cell>
          <cell r="E11021">
            <v>1053707505000</v>
          </cell>
        </row>
        <row r="11022">
          <cell r="A11022">
            <v>10537</v>
          </cell>
          <cell r="B11022">
            <v>75</v>
          </cell>
          <cell r="C11022">
            <v>5.125</v>
          </cell>
          <cell r="D11022">
            <v>93.926599999999993</v>
          </cell>
          <cell r="E11022">
            <v>1053707505125</v>
          </cell>
        </row>
        <row r="11023">
          <cell r="A11023">
            <v>10537</v>
          </cell>
          <cell r="B11023">
            <v>75</v>
          </cell>
          <cell r="C11023">
            <v>5.25</v>
          </cell>
          <cell r="D11023">
            <v>94.436700000000002</v>
          </cell>
          <cell r="E11023">
            <v>1053707505250</v>
          </cell>
        </row>
        <row r="11024">
          <cell r="A11024">
            <v>10537</v>
          </cell>
          <cell r="B11024">
            <v>75</v>
          </cell>
          <cell r="C11024">
            <v>5.375</v>
          </cell>
          <cell r="D11024">
            <v>95.312100000000001</v>
          </cell>
          <cell r="E11024">
            <v>1053707505375</v>
          </cell>
        </row>
        <row r="11025">
          <cell r="A11025">
            <v>10537</v>
          </cell>
          <cell r="B11025">
            <v>75</v>
          </cell>
          <cell r="C11025">
            <v>5.49</v>
          </cell>
          <cell r="D11025">
            <v>95.923000000000002</v>
          </cell>
          <cell r="E11025">
            <v>1053707505490</v>
          </cell>
        </row>
        <row r="11026">
          <cell r="A11026">
            <v>10537</v>
          </cell>
          <cell r="B11026">
            <v>75</v>
          </cell>
          <cell r="C11026">
            <v>5.5</v>
          </cell>
          <cell r="D11026">
            <v>95.980999999999995</v>
          </cell>
          <cell r="E11026">
            <v>1053707505500</v>
          </cell>
        </row>
        <row r="11027">
          <cell r="A11027">
            <v>10537</v>
          </cell>
          <cell r="B11027">
            <v>75</v>
          </cell>
          <cell r="C11027">
            <v>5.6239999999999997</v>
          </cell>
          <cell r="D11027">
            <v>96.736699999999999</v>
          </cell>
          <cell r="E11027">
            <v>1053707505624</v>
          </cell>
        </row>
        <row r="11028">
          <cell r="A11028">
            <v>10537</v>
          </cell>
          <cell r="B11028">
            <v>75</v>
          </cell>
          <cell r="C11028">
            <v>5.625</v>
          </cell>
          <cell r="D11028">
            <v>96.742400000000004</v>
          </cell>
          <cell r="E11028">
            <v>1053707505625</v>
          </cell>
        </row>
        <row r="11029">
          <cell r="A11029">
            <v>10537</v>
          </cell>
          <cell r="B11029">
            <v>75</v>
          </cell>
          <cell r="C11029">
            <v>5.75</v>
          </cell>
          <cell r="D11029">
            <v>97.244399999999999</v>
          </cell>
          <cell r="E11029">
            <v>1053707505750</v>
          </cell>
        </row>
        <row r="11030">
          <cell r="A11030">
            <v>10537</v>
          </cell>
          <cell r="B11030">
            <v>75</v>
          </cell>
          <cell r="C11030">
            <v>5.875</v>
          </cell>
          <cell r="D11030">
            <v>97.847200000000001</v>
          </cell>
          <cell r="E11030">
            <v>1053707505875</v>
          </cell>
        </row>
        <row r="11031">
          <cell r="A11031">
            <v>10537</v>
          </cell>
          <cell r="B11031">
            <v>75</v>
          </cell>
          <cell r="C11031">
            <v>5.99</v>
          </cell>
          <cell r="D11031">
            <v>98.555700000000002</v>
          </cell>
          <cell r="E11031">
            <v>1053707505990</v>
          </cell>
        </row>
        <row r="11032">
          <cell r="A11032">
            <v>10537</v>
          </cell>
          <cell r="B11032">
            <v>75</v>
          </cell>
          <cell r="C11032">
            <v>6</v>
          </cell>
          <cell r="D11032">
            <v>98.612300000000005</v>
          </cell>
          <cell r="E11032">
            <v>1053707506000</v>
          </cell>
        </row>
        <row r="11033">
          <cell r="A11033">
            <v>10537</v>
          </cell>
          <cell r="B11033">
            <v>75</v>
          </cell>
          <cell r="C11033">
            <v>6.1239999999999997</v>
          </cell>
          <cell r="D11033">
            <v>99.185000000000002</v>
          </cell>
          <cell r="E11033">
            <v>1053707506124</v>
          </cell>
        </row>
        <row r="11034">
          <cell r="A11034">
            <v>10537</v>
          </cell>
          <cell r="B11034">
            <v>75</v>
          </cell>
          <cell r="C11034">
            <v>6.125</v>
          </cell>
          <cell r="D11034">
            <v>99.190600000000003</v>
          </cell>
          <cell r="E11034">
            <v>1053707506125</v>
          </cell>
        </row>
        <row r="11035">
          <cell r="A11035">
            <v>10537</v>
          </cell>
          <cell r="B11035">
            <v>75</v>
          </cell>
          <cell r="C11035">
            <v>6.25</v>
          </cell>
          <cell r="D11035">
            <v>99.629000000000005</v>
          </cell>
          <cell r="E11035">
            <v>1053707506250</v>
          </cell>
        </row>
        <row r="11036">
          <cell r="A11036">
            <v>10537</v>
          </cell>
          <cell r="B11036">
            <v>75</v>
          </cell>
          <cell r="C11036">
            <v>6.375</v>
          </cell>
          <cell r="D11036">
            <v>100.30370000000001</v>
          </cell>
          <cell r="E11036">
            <v>1053707506375</v>
          </cell>
        </row>
        <row r="11037">
          <cell r="A11037">
            <v>10537</v>
          </cell>
          <cell r="B11037">
            <v>75</v>
          </cell>
          <cell r="C11037">
            <v>6.5</v>
          </cell>
          <cell r="D11037">
            <v>100.98820000000001</v>
          </cell>
          <cell r="E11037">
            <v>1053707506500</v>
          </cell>
        </row>
        <row r="11038">
          <cell r="A11038">
            <v>10537</v>
          </cell>
          <cell r="B11038">
            <v>75</v>
          </cell>
          <cell r="C11038">
            <v>6.625</v>
          </cell>
          <cell r="D11038">
            <v>101.54130000000001</v>
          </cell>
          <cell r="E11038">
            <v>1053707506625</v>
          </cell>
        </row>
        <row r="11039">
          <cell r="A11039">
            <v>10537</v>
          </cell>
          <cell r="B11039">
            <v>75</v>
          </cell>
          <cell r="C11039">
            <v>6.75</v>
          </cell>
          <cell r="D11039">
            <v>101.8402</v>
          </cell>
          <cell r="E11039">
            <v>1053707506750</v>
          </cell>
        </row>
        <row r="11040">
          <cell r="A11040">
            <v>10537</v>
          </cell>
          <cell r="B11040">
            <v>75</v>
          </cell>
          <cell r="C11040">
            <v>6.875</v>
          </cell>
          <cell r="D11040">
            <v>102.08029999999999</v>
          </cell>
          <cell r="E11040">
            <v>1053707506875</v>
          </cell>
        </row>
        <row r="11041">
          <cell r="A11041">
            <v>10537</v>
          </cell>
          <cell r="B11041">
            <v>75</v>
          </cell>
          <cell r="C11041">
            <v>7</v>
          </cell>
          <cell r="D11041">
            <v>102.6335</v>
          </cell>
          <cell r="E11041">
            <v>1053707507000</v>
          </cell>
        </row>
        <row r="11042">
          <cell r="A11042">
            <v>10537</v>
          </cell>
          <cell r="B11042">
            <v>75</v>
          </cell>
          <cell r="C11042">
            <v>7.125</v>
          </cell>
          <cell r="D11042">
            <v>103.05540000000001</v>
          </cell>
          <cell r="E11042">
            <v>1053707507125</v>
          </cell>
        </row>
        <row r="11043">
          <cell r="A11043">
            <v>10537</v>
          </cell>
          <cell r="B11043">
            <v>75</v>
          </cell>
          <cell r="C11043">
            <v>7.25</v>
          </cell>
          <cell r="D11043">
            <v>102.1358</v>
          </cell>
          <cell r="E11043">
            <v>1053707507250</v>
          </cell>
        </row>
        <row r="11044">
          <cell r="A11044">
            <v>10537</v>
          </cell>
          <cell r="B11044">
            <v>75</v>
          </cell>
          <cell r="C11044">
            <v>7.375</v>
          </cell>
          <cell r="D11044">
            <v>102.6421</v>
          </cell>
          <cell r="E11044">
            <v>1053707507375</v>
          </cell>
        </row>
        <row r="11045">
          <cell r="A11045">
            <v>10537</v>
          </cell>
          <cell r="B11045">
            <v>75</v>
          </cell>
          <cell r="C11045">
            <v>7.5</v>
          </cell>
          <cell r="D11045">
            <v>103.1354</v>
          </cell>
          <cell r="E11045">
            <v>1053707507500</v>
          </cell>
        </row>
        <row r="11046">
          <cell r="A11046">
            <v>10537</v>
          </cell>
          <cell r="B11046">
            <v>75</v>
          </cell>
          <cell r="C11046">
            <v>7.625</v>
          </cell>
          <cell r="D11046">
            <v>103.4554</v>
          </cell>
          <cell r="E11046">
            <v>1053707507625</v>
          </cell>
        </row>
        <row r="11047">
          <cell r="A11047">
            <v>10537</v>
          </cell>
          <cell r="B11047">
            <v>75</v>
          </cell>
          <cell r="C11047">
            <v>7.75</v>
          </cell>
          <cell r="D11047">
            <v>101.304</v>
          </cell>
          <cell r="E11047">
            <v>1053707507750</v>
          </cell>
        </row>
        <row r="11048">
          <cell r="A11048">
            <v>10537</v>
          </cell>
          <cell r="B11048">
            <v>75</v>
          </cell>
          <cell r="C11048">
            <v>7.875</v>
          </cell>
          <cell r="D11048">
            <v>101.75530000000001</v>
          </cell>
          <cell r="E11048">
            <v>1053707507875</v>
          </cell>
        </row>
        <row r="11049">
          <cell r="A11049">
            <v>10537</v>
          </cell>
          <cell r="B11049">
            <v>75</v>
          </cell>
          <cell r="C11049">
            <v>8</v>
          </cell>
          <cell r="D11049">
            <v>102.1677</v>
          </cell>
          <cell r="E11049">
            <v>1053707508000</v>
          </cell>
        </row>
        <row r="11050">
          <cell r="A11050">
            <v>10537</v>
          </cell>
          <cell r="B11050">
            <v>75</v>
          </cell>
          <cell r="C11050">
            <v>8.125</v>
          </cell>
          <cell r="D11050">
            <v>102.4744</v>
          </cell>
          <cell r="E11050">
            <v>1053707508125</v>
          </cell>
        </row>
        <row r="11051">
          <cell r="A11051">
            <v>10537</v>
          </cell>
          <cell r="B11051">
            <v>90</v>
          </cell>
          <cell r="C11051">
            <v>4.75</v>
          </cell>
          <cell r="D11051">
            <v>91.2667</v>
          </cell>
          <cell r="E11051">
            <v>1053709004750</v>
          </cell>
        </row>
        <row r="11052">
          <cell r="A11052">
            <v>10537</v>
          </cell>
          <cell r="B11052">
            <v>90</v>
          </cell>
          <cell r="C11052">
            <v>4.875</v>
          </cell>
          <cell r="D11052">
            <v>91.9726</v>
          </cell>
          <cell r="E11052">
            <v>1053709004875</v>
          </cell>
        </row>
        <row r="11053">
          <cell r="A11053">
            <v>10537</v>
          </cell>
          <cell r="B11053">
            <v>90</v>
          </cell>
          <cell r="C11053">
            <v>4.99</v>
          </cell>
          <cell r="D11053">
            <v>92.7453</v>
          </cell>
          <cell r="E11053">
            <v>1053709004990</v>
          </cell>
        </row>
        <row r="11054">
          <cell r="A11054">
            <v>10537</v>
          </cell>
          <cell r="B11054">
            <v>90</v>
          </cell>
          <cell r="C11054">
            <v>5</v>
          </cell>
          <cell r="D11054">
            <v>92.804199999999994</v>
          </cell>
          <cell r="E11054">
            <v>1053709005000</v>
          </cell>
        </row>
        <row r="11055">
          <cell r="A11055">
            <v>10537</v>
          </cell>
          <cell r="B11055">
            <v>90</v>
          </cell>
          <cell r="C11055">
            <v>5.125</v>
          </cell>
          <cell r="D11055">
            <v>93.670900000000003</v>
          </cell>
          <cell r="E11055">
            <v>1053709005125</v>
          </cell>
        </row>
        <row r="11056">
          <cell r="A11056">
            <v>10537</v>
          </cell>
          <cell r="B11056">
            <v>90</v>
          </cell>
          <cell r="C11056">
            <v>5.25</v>
          </cell>
          <cell r="D11056">
            <v>94.138999999999996</v>
          </cell>
          <cell r="E11056">
            <v>1053709005250</v>
          </cell>
        </row>
        <row r="11057">
          <cell r="A11057">
            <v>10537</v>
          </cell>
          <cell r="B11057">
            <v>90</v>
          </cell>
          <cell r="C11057">
            <v>5.375</v>
          </cell>
          <cell r="D11057">
            <v>95.014300000000006</v>
          </cell>
          <cell r="E11057">
            <v>1053709005375</v>
          </cell>
        </row>
        <row r="11058">
          <cell r="A11058">
            <v>10537</v>
          </cell>
          <cell r="B11058">
            <v>90</v>
          </cell>
          <cell r="C11058">
            <v>5.49</v>
          </cell>
          <cell r="D11058">
            <v>95.625200000000007</v>
          </cell>
          <cell r="E11058">
            <v>1053709005490</v>
          </cell>
        </row>
        <row r="11059">
          <cell r="A11059">
            <v>10537</v>
          </cell>
          <cell r="B11059">
            <v>90</v>
          </cell>
          <cell r="C11059">
            <v>5.5</v>
          </cell>
          <cell r="D11059">
            <v>95.683300000000003</v>
          </cell>
          <cell r="E11059">
            <v>1053709005500</v>
          </cell>
        </row>
        <row r="11060">
          <cell r="A11060">
            <v>10537</v>
          </cell>
          <cell r="B11060">
            <v>90</v>
          </cell>
          <cell r="C11060">
            <v>5.6239999999999997</v>
          </cell>
          <cell r="D11060">
            <v>96.438900000000004</v>
          </cell>
          <cell r="E11060">
            <v>1053709005624</v>
          </cell>
        </row>
        <row r="11061">
          <cell r="A11061">
            <v>10537</v>
          </cell>
          <cell r="B11061">
            <v>90</v>
          </cell>
          <cell r="C11061">
            <v>5.625</v>
          </cell>
          <cell r="D11061">
            <v>96.444699999999997</v>
          </cell>
          <cell r="E11061">
            <v>1053709005625</v>
          </cell>
        </row>
        <row r="11062">
          <cell r="A11062">
            <v>10537</v>
          </cell>
          <cell r="B11062">
            <v>90</v>
          </cell>
          <cell r="C11062">
            <v>5.75</v>
          </cell>
          <cell r="D11062">
            <v>96.946700000000007</v>
          </cell>
          <cell r="E11062">
            <v>1053709005750</v>
          </cell>
        </row>
        <row r="11063">
          <cell r="A11063">
            <v>10537</v>
          </cell>
          <cell r="B11063">
            <v>90</v>
          </cell>
          <cell r="C11063">
            <v>5.875</v>
          </cell>
          <cell r="D11063">
            <v>97.526899999999998</v>
          </cell>
          <cell r="E11063">
            <v>1053709005875</v>
          </cell>
        </row>
        <row r="11064">
          <cell r="A11064">
            <v>10537</v>
          </cell>
          <cell r="B11064">
            <v>90</v>
          </cell>
          <cell r="C11064">
            <v>5.99</v>
          </cell>
          <cell r="D11064">
            <v>98.235399999999998</v>
          </cell>
          <cell r="E11064">
            <v>1053709005990</v>
          </cell>
        </row>
        <row r="11065">
          <cell r="A11065">
            <v>10537</v>
          </cell>
          <cell r="B11065">
            <v>90</v>
          </cell>
          <cell r="C11065">
            <v>6</v>
          </cell>
          <cell r="D11065">
            <v>98.292100000000005</v>
          </cell>
          <cell r="E11065">
            <v>1053709006000</v>
          </cell>
        </row>
        <row r="11066">
          <cell r="A11066">
            <v>10537</v>
          </cell>
          <cell r="B11066">
            <v>90</v>
          </cell>
          <cell r="C11066">
            <v>6.1239999999999997</v>
          </cell>
          <cell r="D11066">
            <v>98.864699999999999</v>
          </cell>
          <cell r="E11066">
            <v>1053709006124</v>
          </cell>
        </row>
        <row r="11067">
          <cell r="A11067">
            <v>10537</v>
          </cell>
          <cell r="B11067">
            <v>90</v>
          </cell>
          <cell r="C11067">
            <v>6.125</v>
          </cell>
          <cell r="D11067">
            <v>98.8703</v>
          </cell>
          <cell r="E11067">
            <v>1053709006125</v>
          </cell>
        </row>
        <row r="11068">
          <cell r="A11068">
            <v>10537</v>
          </cell>
          <cell r="B11068">
            <v>90</v>
          </cell>
          <cell r="C11068">
            <v>6.25</v>
          </cell>
          <cell r="D11068">
            <v>99.308800000000005</v>
          </cell>
          <cell r="E11068">
            <v>1053709006250</v>
          </cell>
        </row>
        <row r="11069">
          <cell r="A11069">
            <v>10537</v>
          </cell>
          <cell r="B11069">
            <v>90</v>
          </cell>
          <cell r="C11069">
            <v>6.375</v>
          </cell>
          <cell r="D11069">
            <v>99.962500000000006</v>
          </cell>
          <cell r="E11069">
            <v>1053709006375</v>
          </cell>
        </row>
        <row r="11070">
          <cell r="A11070">
            <v>10537</v>
          </cell>
          <cell r="B11070">
            <v>90</v>
          </cell>
          <cell r="C11070">
            <v>6.5</v>
          </cell>
          <cell r="D11070">
            <v>100.64700000000001</v>
          </cell>
          <cell r="E11070">
            <v>1053709006500</v>
          </cell>
        </row>
        <row r="11071">
          <cell r="A11071">
            <v>10537</v>
          </cell>
          <cell r="B11071">
            <v>90</v>
          </cell>
          <cell r="C11071">
            <v>6.625</v>
          </cell>
          <cell r="D11071">
            <v>101.2002</v>
          </cell>
          <cell r="E11071">
            <v>1053709006625</v>
          </cell>
        </row>
        <row r="11072">
          <cell r="A11072">
            <v>10537</v>
          </cell>
          <cell r="B11072">
            <v>90</v>
          </cell>
          <cell r="C11072">
            <v>6.75</v>
          </cell>
          <cell r="D11072">
            <v>101.4991</v>
          </cell>
          <cell r="E11072">
            <v>1053709006750</v>
          </cell>
        </row>
        <row r="11073">
          <cell r="A11073">
            <v>10537</v>
          </cell>
          <cell r="B11073">
            <v>90</v>
          </cell>
          <cell r="C11073">
            <v>6.875</v>
          </cell>
          <cell r="D11073">
            <v>101.7183</v>
          </cell>
          <cell r="E11073">
            <v>1053709006875</v>
          </cell>
        </row>
        <row r="11074">
          <cell r="A11074">
            <v>10537</v>
          </cell>
          <cell r="B11074">
            <v>90</v>
          </cell>
          <cell r="C11074">
            <v>7</v>
          </cell>
          <cell r="D11074">
            <v>102.27160000000001</v>
          </cell>
          <cell r="E11074">
            <v>1053709007000</v>
          </cell>
        </row>
        <row r="11075">
          <cell r="A11075">
            <v>10537</v>
          </cell>
          <cell r="B11075">
            <v>90</v>
          </cell>
          <cell r="C11075">
            <v>7.125</v>
          </cell>
          <cell r="D11075">
            <v>102.6935</v>
          </cell>
          <cell r="E11075">
            <v>1053709007125</v>
          </cell>
        </row>
        <row r="11076">
          <cell r="A11076">
            <v>10537</v>
          </cell>
          <cell r="B11076">
            <v>90</v>
          </cell>
          <cell r="C11076">
            <v>7.25</v>
          </cell>
          <cell r="D11076">
            <v>101.7531</v>
          </cell>
          <cell r="E11076">
            <v>1053709007250</v>
          </cell>
        </row>
        <row r="11077">
          <cell r="A11077">
            <v>10537</v>
          </cell>
          <cell r="B11077">
            <v>90</v>
          </cell>
          <cell r="C11077">
            <v>7.375</v>
          </cell>
          <cell r="D11077">
            <v>102.2593</v>
          </cell>
          <cell r="E11077">
            <v>1053709007375</v>
          </cell>
        </row>
        <row r="11078">
          <cell r="A11078">
            <v>10537</v>
          </cell>
          <cell r="B11078">
            <v>90</v>
          </cell>
          <cell r="C11078">
            <v>7.5</v>
          </cell>
          <cell r="D11078">
            <v>102.7526</v>
          </cell>
          <cell r="E11078">
            <v>1053709007500</v>
          </cell>
        </row>
        <row r="11079">
          <cell r="A11079">
            <v>10537</v>
          </cell>
          <cell r="B11079">
            <v>90</v>
          </cell>
          <cell r="C11079">
            <v>7.625</v>
          </cell>
          <cell r="D11079">
            <v>103.0727</v>
          </cell>
          <cell r="E11079">
            <v>1053709007625</v>
          </cell>
        </row>
        <row r="11080">
          <cell r="A11080">
            <v>10537</v>
          </cell>
          <cell r="B11080">
            <v>90</v>
          </cell>
          <cell r="C11080">
            <v>7.75</v>
          </cell>
          <cell r="D11080">
            <v>100.9021</v>
          </cell>
          <cell r="E11080">
            <v>1053709007750</v>
          </cell>
        </row>
        <row r="11081">
          <cell r="A11081">
            <v>10537</v>
          </cell>
          <cell r="B11081">
            <v>90</v>
          </cell>
          <cell r="C11081">
            <v>7.875</v>
          </cell>
          <cell r="D11081">
            <v>101.3533</v>
          </cell>
          <cell r="E11081">
            <v>1053709007875</v>
          </cell>
        </row>
        <row r="11082">
          <cell r="A11082">
            <v>10537</v>
          </cell>
          <cell r="B11082">
            <v>90</v>
          </cell>
          <cell r="C11082">
            <v>8</v>
          </cell>
          <cell r="D11082">
            <v>101.7658</v>
          </cell>
          <cell r="E11082">
            <v>1053709008000</v>
          </cell>
        </row>
        <row r="11083">
          <cell r="A11083">
            <v>10537</v>
          </cell>
          <cell r="B11083">
            <v>90</v>
          </cell>
          <cell r="C11083">
            <v>8.125</v>
          </cell>
          <cell r="D11083">
            <v>102.07250000000001</v>
          </cell>
          <cell r="E11083">
            <v>1053709008125</v>
          </cell>
        </row>
        <row r="11084">
          <cell r="A11084">
            <v>10538</v>
          </cell>
          <cell r="B11084">
            <v>15</v>
          </cell>
          <cell r="C11084">
            <v>4.75</v>
          </cell>
          <cell r="D11084">
            <v>92.012600000000006</v>
          </cell>
          <cell r="E11084">
            <v>1053801504750</v>
          </cell>
        </row>
        <row r="11085">
          <cell r="A11085">
            <v>10538</v>
          </cell>
          <cell r="B11085">
            <v>15</v>
          </cell>
          <cell r="C11085">
            <v>4.875</v>
          </cell>
          <cell r="D11085">
            <v>92.718500000000006</v>
          </cell>
          <cell r="E11085">
            <v>1053801504875</v>
          </cell>
        </row>
        <row r="11086">
          <cell r="A11086">
            <v>10538</v>
          </cell>
          <cell r="B11086">
            <v>15</v>
          </cell>
          <cell r="C11086">
            <v>4.99</v>
          </cell>
          <cell r="D11086">
            <v>93.491200000000006</v>
          </cell>
          <cell r="E11086">
            <v>1053801504990</v>
          </cell>
        </row>
        <row r="11087">
          <cell r="A11087">
            <v>10538</v>
          </cell>
          <cell r="B11087">
            <v>15</v>
          </cell>
          <cell r="C11087">
            <v>5</v>
          </cell>
          <cell r="D11087">
            <v>93.5501</v>
          </cell>
          <cell r="E11087">
            <v>1053801505000</v>
          </cell>
        </row>
        <row r="11088">
          <cell r="A11088">
            <v>10538</v>
          </cell>
          <cell r="B11088">
            <v>15</v>
          </cell>
          <cell r="C11088">
            <v>5.125</v>
          </cell>
          <cell r="D11088">
            <v>94.416799999999995</v>
          </cell>
          <cell r="E11088">
            <v>1053801505125</v>
          </cell>
        </row>
        <row r="11089">
          <cell r="A11089">
            <v>10538</v>
          </cell>
          <cell r="B11089">
            <v>15</v>
          </cell>
          <cell r="C11089">
            <v>5.25</v>
          </cell>
          <cell r="D11089">
            <v>94.9559</v>
          </cell>
          <cell r="E11089">
            <v>1053801505250</v>
          </cell>
        </row>
        <row r="11090">
          <cell r="A11090">
            <v>10538</v>
          </cell>
          <cell r="B11090">
            <v>15</v>
          </cell>
          <cell r="C11090">
            <v>5.375</v>
          </cell>
          <cell r="D11090">
            <v>95.831199999999995</v>
          </cell>
          <cell r="E11090">
            <v>1053801505375</v>
          </cell>
        </row>
        <row r="11091">
          <cell r="A11091">
            <v>10538</v>
          </cell>
          <cell r="B11091">
            <v>15</v>
          </cell>
          <cell r="C11091">
            <v>5.49</v>
          </cell>
          <cell r="D11091">
            <v>96.442099999999996</v>
          </cell>
          <cell r="E11091">
            <v>1053801505490</v>
          </cell>
        </row>
        <row r="11092">
          <cell r="A11092">
            <v>10538</v>
          </cell>
          <cell r="B11092">
            <v>15</v>
          </cell>
          <cell r="C11092">
            <v>5.5</v>
          </cell>
          <cell r="D11092">
            <v>96.500100000000003</v>
          </cell>
          <cell r="E11092">
            <v>1053801505500</v>
          </cell>
        </row>
        <row r="11093">
          <cell r="A11093">
            <v>10538</v>
          </cell>
          <cell r="B11093">
            <v>15</v>
          </cell>
          <cell r="C11093">
            <v>5.6239999999999997</v>
          </cell>
          <cell r="D11093">
            <v>97.255799999999994</v>
          </cell>
          <cell r="E11093">
            <v>1053801505624</v>
          </cell>
        </row>
        <row r="11094">
          <cell r="A11094">
            <v>10538</v>
          </cell>
          <cell r="B11094">
            <v>15</v>
          </cell>
          <cell r="C11094">
            <v>5.625</v>
          </cell>
          <cell r="D11094">
            <v>97.261600000000001</v>
          </cell>
          <cell r="E11094">
            <v>1053801505625</v>
          </cell>
        </row>
        <row r="11095">
          <cell r="A11095">
            <v>10538</v>
          </cell>
          <cell r="B11095">
            <v>15</v>
          </cell>
          <cell r="C11095">
            <v>5.75</v>
          </cell>
          <cell r="D11095">
            <v>97.763599999999997</v>
          </cell>
          <cell r="E11095">
            <v>1053801505750</v>
          </cell>
        </row>
        <row r="11096">
          <cell r="A11096">
            <v>10538</v>
          </cell>
          <cell r="B11096">
            <v>15</v>
          </cell>
          <cell r="C11096">
            <v>5.875</v>
          </cell>
          <cell r="D11096">
            <v>98.463200000000001</v>
          </cell>
          <cell r="E11096">
            <v>1053801505875</v>
          </cell>
        </row>
        <row r="11097">
          <cell r="A11097">
            <v>10538</v>
          </cell>
          <cell r="B11097">
            <v>15</v>
          </cell>
          <cell r="C11097">
            <v>5.99</v>
          </cell>
          <cell r="D11097">
            <v>99.121600000000001</v>
          </cell>
          <cell r="E11097">
            <v>1053801505990</v>
          </cell>
        </row>
        <row r="11098">
          <cell r="A11098">
            <v>10538</v>
          </cell>
          <cell r="B11098">
            <v>15</v>
          </cell>
          <cell r="C11098">
            <v>6</v>
          </cell>
          <cell r="D11098">
            <v>99.178299999999993</v>
          </cell>
          <cell r="E11098">
            <v>1053801506000</v>
          </cell>
        </row>
        <row r="11099">
          <cell r="A11099">
            <v>10538</v>
          </cell>
          <cell r="B11099">
            <v>15</v>
          </cell>
          <cell r="C11099">
            <v>6.1239999999999997</v>
          </cell>
          <cell r="D11099">
            <v>99.801000000000002</v>
          </cell>
          <cell r="E11099">
            <v>1053801506124</v>
          </cell>
        </row>
        <row r="11100">
          <cell r="A11100">
            <v>10538</v>
          </cell>
          <cell r="B11100">
            <v>15</v>
          </cell>
          <cell r="C11100">
            <v>6.125</v>
          </cell>
          <cell r="D11100">
            <v>99.806600000000003</v>
          </cell>
          <cell r="E11100">
            <v>1053801506125</v>
          </cell>
        </row>
        <row r="11101">
          <cell r="A11101">
            <v>10538</v>
          </cell>
          <cell r="B11101">
            <v>15</v>
          </cell>
          <cell r="C11101">
            <v>6.25</v>
          </cell>
          <cell r="D11101">
            <v>100.245</v>
          </cell>
          <cell r="E11101">
            <v>1053801506250</v>
          </cell>
        </row>
        <row r="11102">
          <cell r="A11102">
            <v>10538</v>
          </cell>
          <cell r="B11102">
            <v>15</v>
          </cell>
          <cell r="C11102">
            <v>6.375</v>
          </cell>
          <cell r="D11102">
            <v>100.99339999999999</v>
          </cell>
          <cell r="E11102">
            <v>1053801506375</v>
          </cell>
        </row>
        <row r="11103">
          <cell r="A11103">
            <v>10538</v>
          </cell>
          <cell r="B11103">
            <v>15</v>
          </cell>
          <cell r="C11103">
            <v>6.5</v>
          </cell>
          <cell r="D11103">
            <v>101.64790000000001</v>
          </cell>
          <cell r="E11103">
            <v>1053801506500</v>
          </cell>
        </row>
        <row r="11104">
          <cell r="A11104">
            <v>10538</v>
          </cell>
          <cell r="B11104">
            <v>15</v>
          </cell>
          <cell r="C11104">
            <v>6.625</v>
          </cell>
          <cell r="D11104">
            <v>102.251</v>
          </cell>
          <cell r="E11104">
            <v>1053801506625</v>
          </cell>
        </row>
        <row r="11105">
          <cell r="A11105">
            <v>10538</v>
          </cell>
          <cell r="B11105">
            <v>15</v>
          </cell>
          <cell r="C11105">
            <v>6.75</v>
          </cell>
          <cell r="D11105">
            <v>102.54989999999999</v>
          </cell>
          <cell r="E11105">
            <v>1053801506750</v>
          </cell>
        </row>
        <row r="11106">
          <cell r="A11106">
            <v>10538</v>
          </cell>
          <cell r="B11106">
            <v>15</v>
          </cell>
          <cell r="C11106">
            <v>6.875</v>
          </cell>
          <cell r="D11106">
            <v>102.6947</v>
          </cell>
          <cell r="E11106">
            <v>1053801506875</v>
          </cell>
        </row>
        <row r="11107">
          <cell r="A11107">
            <v>10538</v>
          </cell>
          <cell r="B11107">
            <v>15</v>
          </cell>
          <cell r="C11107">
            <v>7</v>
          </cell>
          <cell r="D11107">
            <v>103.2479</v>
          </cell>
          <cell r="E11107">
            <v>1053801507000</v>
          </cell>
        </row>
        <row r="11108">
          <cell r="A11108">
            <v>10538</v>
          </cell>
          <cell r="B11108">
            <v>15</v>
          </cell>
          <cell r="C11108">
            <v>7.125</v>
          </cell>
          <cell r="D11108">
            <v>103.6699</v>
          </cell>
          <cell r="E11108">
            <v>1053801507125</v>
          </cell>
        </row>
        <row r="11109">
          <cell r="A11109">
            <v>10538</v>
          </cell>
          <cell r="B11109">
            <v>15</v>
          </cell>
          <cell r="C11109">
            <v>7.25</v>
          </cell>
          <cell r="D11109">
            <v>102.63</v>
          </cell>
          <cell r="E11109">
            <v>1053801507250</v>
          </cell>
        </row>
        <row r="11110">
          <cell r="A11110">
            <v>10538</v>
          </cell>
          <cell r="B11110">
            <v>15</v>
          </cell>
          <cell r="C11110">
            <v>7.375</v>
          </cell>
          <cell r="D11110">
            <v>103.1362</v>
          </cell>
          <cell r="E11110">
            <v>1053801507375</v>
          </cell>
        </row>
        <row r="11111">
          <cell r="A11111">
            <v>10538</v>
          </cell>
          <cell r="B11111">
            <v>15</v>
          </cell>
          <cell r="C11111">
            <v>7.5</v>
          </cell>
          <cell r="D11111">
            <v>103.62949999999999</v>
          </cell>
          <cell r="E11111">
            <v>1053801507500</v>
          </cell>
        </row>
        <row r="11112">
          <cell r="A11112">
            <v>10538</v>
          </cell>
          <cell r="B11112">
            <v>15</v>
          </cell>
          <cell r="C11112">
            <v>7.625</v>
          </cell>
          <cell r="D11112">
            <v>103.9496</v>
          </cell>
          <cell r="E11112">
            <v>1053801507625</v>
          </cell>
        </row>
        <row r="11113">
          <cell r="A11113">
            <v>10538</v>
          </cell>
          <cell r="B11113">
            <v>15</v>
          </cell>
          <cell r="C11113">
            <v>7.75</v>
          </cell>
          <cell r="D11113">
            <v>101.74809999999999</v>
          </cell>
          <cell r="E11113">
            <v>1053801507750</v>
          </cell>
        </row>
        <row r="11114">
          <cell r="A11114">
            <v>10538</v>
          </cell>
          <cell r="B11114">
            <v>15</v>
          </cell>
          <cell r="C11114">
            <v>7.875</v>
          </cell>
          <cell r="D11114">
            <v>102.1994</v>
          </cell>
          <cell r="E11114">
            <v>1053801507875</v>
          </cell>
        </row>
        <row r="11115">
          <cell r="A11115">
            <v>10538</v>
          </cell>
          <cell r="B11115">
            <v>15</v>
          </cell>
          <cell r="C11115">
            <v>8</v>
          </cell>
          <cell r="D11115">
            <v>102.6118</v>
          </cell>
          <cell r="E11115">
            <v>1053801508000</v>
          </cell>
        </row>
        <row r="11116">
          <cell r="A11116">
            <v>10538</v>
          </cell>
          <cell r="B11116">
            <v>15</v>
          </cell>
          <cell r="C11116">
            <v>8.125</v>
          </cell>
          <cell r="D11116">
            <v>102.91849999999999</v>
          </cell>
          <cell r="E11116">
            <v>1053801508125</v>
          </cell>
        </row>
        <row r="11117">
          <cell r="A11117">
            <v>10538</v>
          </cell>
          <cell r="B11117">
            <v>30</v>
          </cell>
          <cell r="C11117">
            <v>4.75</v>
          </cell>
          <cell r="D11117">
            <v>92.039199999999994</v>
          </cell>
          <cell r="E11117">
            <v>1053803004750</v>
          </cell>
        </row>
        <row r="11118">
          <cell r="A11118">
            <v>10538</v>
          </cell>
          <cell r="B11118">
            <v>30</v>
          </cell>
          <cell r="C11118">
            <v>4.875</v>
          </cell>
          <cell r="D11118">
            <v>92.745099999999994</v>
          </cell>
          <cell r="E11118">
            <v>1053803004875</v>
          </cell>
        </row>
        <row r="11119">
          <cell r="A11119">
            <v>10538</v>
          </cell>
          <cell r="B11119">
            <v>30</v>
          </cell>
          <cell r="C11119">
            <v>4.99</v>
          </cell>
          <cell r="D11119">
            <v>93.517799999999994</v>
          </cell>
          <cell r="E11119">
            <v>1053803004990</v>
          </cell>
        </row>
        <row r="11120">
          <cell r="A11120">
            <v>10538</v>
          </cell>
          <cell r="B11120">
            <v>30</v>
          </cell>
          <cell r="C11120">
            <v>5</v>
          </cell>
          <cell r="D11120">
            <v>93.576700000000002</v>
          </cell>
          <cell r="E11120">
            <v>1053803005000</v>
          </cell>
        </row>
        <row r="11121">
          <cell r="A11121">
            <v>10538</v>
          </cell>
          <cell r="B11121">
            <v>30</v>
          </cell>
          <cell r="C11121">
            <v>5.125</v>
          </cell>
          <cell r="D11121">
            <v>94.4435</v>
          </cell>
          <cell r="E11121">
            <v>1053803005125</v>
          </cell>
        </row>
        <row r="11122">
          <cell r="A11122">
            <v>10538</v>
          </cell>
          <cell r="B11122">
            <v>30</v>
          </cell>
          <cell r="C11122">
            <v>5.25</v>
          </cell>
          <cell r="D11122">
            <v>94.944299999999998</v>
          </cell>
          <cell r="E11122">
            <v>1053803005250</v>
          </cell>
        </row>
        <row r="11123">
          <cell r="A11123">
            <v>10538</v>
          </cell>
          <cell r="B11123">
            <v>30</v>
          </cell>
          <cell r="C11123">
            <v>5.375</v>
          </cell>
          <cell r="D11123">
            <v>95.819599999999994</v>
          </cell>
          <cell r="E11123">
            <v>1053803005375</v>
          </cell>
        </row>
        <row r="11124">
          <cell r="A11124">
            <v>10538</v>
          </cell>
          <cell r="B11124">
            <v>30</v>
          </cell>
          <cell r="C11124">
            <v>5.49</v>
          </cell>
          <cell r="D11124">
            <v>96.430499999999995</v>
          </cell>
          <cell r="E11124">
            <v>1053803005490</v>
          </cell>
        </row>
        <row r="11125">
          <cell r="A11125">
            <v>10538</v>
          </cell>
          <cell r="B11125">
            <v>30</v>
          </cell>
          <cell r="C11125">
            <v>5.5</v>
          </cell>
          <cell r="D11125">
            <v>96.488600000000005</v>
          </cell>
          <cell r="E11125">
            <v>1053803005500</v>
          </cell>
        </row>
        <row r="11126">
          <cell r="A11126">
            <v>10538</v>
          </cell>
          <cell r="B11126">
            <v>30</v>
          </cell>
          <cell r="C11126">
            <v>5.6239999999999997</v>
          </cell>
          <cell r="D11126">
            <v>97.244200000000006</v>
          </cell>
          <cell r="E11126">
            <v>1053803005624</v>
          </cell>
        </row>
        <row r="11127">
          <cell r="A11127">
            <v>10538</v>
          </cell>
          <cell r="B11127">
            <v>30</v>
          </cell>
          <cell r="C11127">
            <v>5.625</v>
          </cell>
          <cell r="D11127">
            <v>97.25</v>
          </cell>
          <cell r="E11127">
            <v>1053803005625</v>
          </cell>
        </row>
        <row r="11128">
          <cell r="A11128">
            <v>10538</v>
          </cell>
          <cell r="B11128">
            <v>30</v>
          </cell>
          <cell r="C11128">
            <v>5.75</v>
          </cell>
          <cell r="D11128">
            <v>97.751999999999995</v>
          </cell>
          <cell r="E11128">
            <v>1053803005750</v>
          </cell>
        </row>
        <row r="11129">
          <cell r="A11129">
            <v>10538</v>
          </cell>
          <cell r="B11129">
            <v>30</v>
          </cell>
          <cell r="C11129">
            <v>5.875</v>
          </cell>
          <cell r="D11129">
            <v>98.416499999999999</v>
          </cell>
          <cell r="E11129">
            <v>1053803005875</v>
          </cell>
        </row>
        <row r="11130">
          <cell r="A11130">
            <v>10538</v>
          </cell>
          <cell r="B11130">
            <v>30</v>
          </cell>
          <cell r="C11130">
            <v>5.99</v>
          </cell>
          <cell r="D11130">
            <v>99.055000000000007</v>
          </cell>
          <cell r="E11130">
            <v>1053803005990</v>
          </cell>
        </row>
        <row r="11131">
          <cell r="A11131">
            <v>10538</v>
          </cell>
          <cell r="B11131">
            <v>30</v>
          </cell>
          <cell r="C11131">
            <v>6</v>
          </cell>
          <cell r="D11131">
            <v>99.111699999999999</v>
          </cell>
          <cell r="E11131">
            <v>1053803006000</v>
          </cell>
        </row>
        <row r="11132">
          <cell r="A11132">
            <v>10538</v>
          </cell>
          <cell r="B11132">
            <v>30</v>
          </cell>
          <cell r="C11132">
            <v>6.1239999999999997</v>
          </cell>
          <cell r="D11132">
            <v>99.754300000000001</v>
          </cell>
          <cell r="E11132">
            <v>1053803006124</v>
          </cell>
        </row>
        <row r="11133">
          <cell r="A11133">
            <v>10538</v>
          </cell>
          <cell r="B11133">
            <v>30</v>
          </cell>
          <cell r="C11133">
            <v>6.125</v>
          </cell>
          <cell r="D11133">
            <v>99.759900000000002</v>
          </cell>
          <cell r="E11133">
            <v>1053803006125</v>
          </cell>
        </row>
        <row r="11134">
          <cell r="A11134">
            <v>10538</v>
          </cell>
          <cell r="B11134">
            <v>30</v>
          </cell>
          <cell r="C11134">
            <v>6.25</v>
          </cell>
          <cell r="D11134">
            <v>100.19840000000001</v>
          </cell>
          <cell r="E11134">
            <v>1053803006250</v>
          </cell>
        </row>
        <row r="11135">
          <cell r="A11135">
            <v>10538</v>
          </cell>
          <cell r="B11135">
            <v>30</v>
          </cell>
          <cell r="C11135">
            <v>6.375</v>
          </cell>
          <cell r="D11135">
            <v>100.8653</v>
          </cell>
          <cell r="E11135">
            <v>1053803006375</v>
          </cell>
        </row>
        <row r="11136">
          <cell r="A11136">
            <v>10538</v>
          </cell>
          <cell r="B11136">
            <v>30</v>
          </cell>
          <cell r="C11136">
            <v>6.5</v>
          </cell>
          <cell r="D11136">
            <v>101.5198</v>
          </cell>
          <cell r="E11136">
            <v>1053803006500</v>
          </cell>
        </row>
        <row r="11137">
          <cell r="A11137">
            <v>10538</v>
          </cell>
          <cell r="B11137">
            <v>30</v>
          </cell>
          <cell r="C11137">
            <v>6.625</v>
          </cell>
          <cell r="D11137">
            <v>102.1429</v>
          </cell>
          <cell r="E11137">
            <v>1053803006625</v>
          </cell>
        </row>
        <row r="11138">
          <cell r="A11138">
            <v>10538</v>
          </cell>
          <cell r="B11138">
            <v>30</v>
          </cell>
          <cell r="C11138">
            <v>6.75</v>
          </cell>
          <cell r="D11138">
            <v>102.4418</v>
          </cell>
          <cell r="E11138">
            <v>1053803006750</v>
          </cell>
        </row>
        <row r="11139">
          <cell r="A11139">
            <v>10538</v>
          </cell>
          <cell r="B11139">
            <v>30</v>
          </cell>
          <cell r="C11139">
            <v>6.875</v>
          </cell>
          <cell r="D11139">
            <v>102.5376</v>
          </cell>
          <cell r="E11139">
            <v>1053803006875</v>
          </cell>
        </row>
        <row r="11140">
          <cell r="A11140">
            <v>10538</v>
          </cell>
          <cell r="B11140">
            <v>30</v>
          </cell>
          <cell r="C11140">
            <v>7</v>
          </cell>
          <cell r="D11140">
            <v>103.0909</v>
          </cell>
          <cell r="E11140">
            <v>1053803007000</v>
          </cell>
        </row>
        <row r="11141">
          <cell r="A11141">
            <v>10538</v>
          </cell>
          <cell r="B11141">
            <v>30</v>
          </cell>
          <cell r="C11141">
            <v>7.125</v>
          </cell>
          <cell r="D11141">
            <v>103.5128</v>
          </cell>
          <cell r="E11141">
            <v>1053803007125</v>
          </cell>
        </row>
        <row r="11142">
          <cell r="A11142">
            <v>10538</v>
          </cell>
          <cell r="B11142">
            <v>30</v>
          </cell>
          <cell r="C11142">
            <v>7.25</v>
          </cell>
          <cell r="D11142">
            <v>102.45359999999999</v>
          </cell>
          <cell r="E11142">
            <v>1053803007250</v>
          </cell>
        </row>
        <row r="11143">
          <cell r="A11143">
            <v>10538</v>
          </cell>
          <cell r="B11143">
            <v>30</v>
          </cell>
          <cell r="C11143">
            <v>7.375</v>
          </cell>
          <cell r="D11143">
            <v>102.9598</v>
          </cell>
          <cell r="E11143">
            <v>1053803007375</v>
          </cell>
        </row>
        <row r="11144">
          <cell r="A11144">
            <v>10538</v>
          </cell>
          <cell r="B11144">
            <v>30</v>
          </cell>
          <cell r="C11144">
            <v>7.5</v>
          </cell>
          <cell r="D11144">
            <v>103.4532</v>
          </cell>
          <cell r="E11144">
            <v>1053803007500</v>
          </cell>
        </row>
        <row r="11145">
          <cell r="A11145">
            <v>10538</v>
          </cell>
          <cell r="B11145">
            <v>30</v>
          </cell>
          <cell r="C11145">
            <v>7.625</v>
          </cell>
          <cell r="D11145">
            <v>103.7732</v>
          </cell>
          <cell r="E11145">
            <v>1053803007625</v>
          </cell>
        </row>
        <row r="11146">
          <cell r="A11146">
            <v>10538</v>
          </cell>
          <cell r="B11146">
            <v>30</v>
          </cell>
          <cell r="C11146">
            <v>7.75</v>
          </cell>
          <cell r="D11146">
            <v>101.6324</v>
          </cell>
          <cell r="E11146">
            <v>1053803007750</v>
          </cell>
        </row>
        <row r="11147">
          <cell r="A11147">
            <v>10538</v>
          </cell>
          <cell r="B11147">
            <v>30</v>
          </cell>
          <cell r="C11147">
            <v>7.875</v>
          </cell>
          <cell r="D11147">
            <v>102.08369999999999</v>
          </cell>
          <cell r="E11147">
            <v>1053803007875</v>
          </cell>
        </row>
        <row r="11148">
          <cell r="A11148">
            <v>10538</v>
          </cell>
          <cell r="B11148">
            <v>30</v>
          </cell>
          <cell r="C11148">
            <v>8</v>
          </cell>
          <cell r="D11148">
            <v>102.4961</v>
          </cell>
          <cell r="E11148">
            <v>1053803008000</v>
          </cell>
        </row>
        <row r="11149">
          <cell r="A11149">
            <v>10538</v>
          </cell>
          <cell r="B11149">
            <v>30</v>
          </cell>
          <cell r="C11149">
            <v>8.125</v>
          </cell>
          <cell r="D11149">
            <v>102.8028</v>
          </cell>
          <cell r="E11149">
            <v>1053803008125</v>
          </cell>
        </row>
        <row r="11150">
          <cell r="A11150">
            <v>10538</v>
          </cell>
          <cell r="B11150">
            <v>45</v>
          </cell>
          <cell r="C11150">
            <v>4.75</v>
          </cell>
          <cell r="D11150">
            <v>92.022400000000005</v>
          </cell>
          <cell r="E11150">
            <v>1053804504750</v>
          </cell>
        </row>
        <row r="11151">
          <cell r="A11151">
            <v>10538</v>
          </cell>
          <cell r="B11151">
            <v>45</v>
          </cell>
          <cell r="C11151">
            <v>4.875</v>
          </cell>
          <cell r="D11151">
            <v>92.728300000000004</v>
          </cell>
          <cell r="E11151">
            <v>1053804504875</v>
          </cell>
        </row>
        <row r="11152">
          <cell r="A11152">
            <v>10538</v>
          </cell>
          <cell r="B11152">
            <v>45</v>
          </cell>
          <cell r="C11152">
            <v>4.99</v>
          </cell>
          <cell r="D11152">
            <v>93.501000000000005</v>
          </cell>
          <cell r="E11152">
            <v>1053804504990</v>
          </cell>
        </row>
        <row r="11153">
          <cell r="A11153">
            <v>10538</v>
          </cell>
          <cell r="B11153">
            <v>45</v>
          </cell>
          <cell r="C11153">
            <v>5</v>
          </cell>
          <cell r="D11153">
            <v>93.559899999999999</v>
          </cell>
          <cell r="E11153">
            <v>1053804505000</v>
          </cell>
        </row>
        <row r="11154">
          <cell r="A11154">
            <v>10538</v>
          </cell>
          <cell r="B11154">
            <v>45</v>
          </cell>
          <cell r="C11154">
            <v>5.125</v>
          </cell>
          <cell r="D11154">
            <v>94.426599999999993</v>
          </cell>
          <cell r="E11154">
            <v>1053804505125</v>
          </cell>
        </row>
        <row r="11155">
          <cell r="A11155">
            <v>10538</v>
          </cell>
          <cell r="B11155">
            <v>45</v>
          </cell>
          <cell r="C11155">
            <v>5.25</v>
          </cell>
          <cell r="D11155">
            <v>94.912199999999999</v>
          </cell>
          <cell r="E11155">
            <v>1053804505250</v>
          </cell>
        </row>
        <row r="11156">
          <cell r="A11156">
            <v>10538</v>
          </cell>
          <cell r="B11156">
            <v>45</v>
          </cell>
          <cell r="C11156">
            <v>5.375</v>
          </cell>
          <cell r="D11156">
            <v>95.787499999999994</v>
          </cell>
          <cell r="E11156">
            <v>1053804505375</v>
          </cell>
        </row>
        <row r="11157">
          <cell r="A11157">
            <v>10538</v>
          </cell>
          <cell r="B11157">
            <v>45</v>
          </cell>
          <cell r="C11157">
            <v>5.49</v>
          </cell>
          <cell r="D11157">
            <v>96.398399999999995</v>
          </cell>
          <cell r="E11157">
            <v>1053804505490</v>
          </cell>
        </row>
        <row r="11158">
          <cell r="A11158">
            <v>10538</v>
          </cell>
          <cell r="B11158">
            <v>45</v>
          </cell>
          <cell r="C11158">
            <v>5.5</v>
          </cell>
          <cell r="D11158">
            <v>96.456500000000005</v>
          </cell>
          <cell r="E11158">
            <v>1053804505500</v>
          </cell>
        </row>
        <row r="11159">
          <cell r="A11159">
            <v>10538</v>
          </cell>
          <cell r="B11159">
            <v>45</v>
          </cell>
          <cell r="C11159">
            <v>5.6239999999999997</v>
          </cell>
          <cell r="D11159">
            <v>97.212100000000007</v>
          </cell>
          <cell r="E11159">
            <v>1053804505624</v>
          </cell>
        </row>
        <row r="11160">
          <cell r="A11160">
            <v>10538</v>
          </cell>
          <cell r="B11160">
            <v>45</v>
          </cell>
          <cell r="C11160">
            <v>5.625</v>
          </cell>
          <cell r="D11160">
            <v>97.2179</v>
          </cell>
          <cell r="E11160">
            <v>1053804505625</v>
          </cell>
        </row>
        <row r="11161">
          <cell r="A11161">
            <v>10538</v>
          </cell>
          <cell r="B11161">
            <v>45</v>
          </cell>
          <cell r="C11161">
            <v>5.75</v>
          </cell>
          <cell r="D11161">
            <v>97.719899999999996</v>
          </cell>
          <cell r="E11161">
            <v>1053804505750</v>
          </cell>
        </row>
        <row r="11162">
          <cell r="A11162">
            <v>10538</v>
          </cell>
          <cell r="B11162">
            <v>45</v>
          </cell>
          <cell r="C11162">
            <v>5.875</v>
          </cell>
          <cell r="D11162">
            <v>98.369100000000003</v>
          </cell>
          <cell r="E11162">
            <v>1053804505875</v>
          </cell>
        </row>
        <row r="11163">
          <cell r="A11163">
            <v>10538</v>
          </cell>
          <cell r="B11163">
            <v>45</v>
          </cell>
          <cell r="C11163">
            <v>5.99</v>
          </cell>
          <cell r="D11163">
            <v>99.007599999999996</v>
          </cell>
          <cell r="E11163">
            <v>1053804505990</v>
          </cell>
        </row>
        <row r="11164">
          <cell r="A11164">
            <v>10538</v>
          </cell>
          <cell r="B11164">
            <v>45</v>
          </cell>
          <cell r="C11164">
            <v>6</v>
          </cell>
          <cell r="D11164">
            <v>99.064300000000003</v>
          </cell>
          <cell r="E11164">
            <v>1053804506000</v>
          </cell>
        </row>
        <row r="11165">
          <cell r="A11165">
            <v>10538</v>
          </cell>
          <cell r="B11165">
            <v>45</v>
          </cell>
          <cell r="C11165">
            <v>6.1239999999999997</v>
          </cell>
          <cell r="D11165">
            <v>99.706900000000005</v>
          </cell>
          <cell r="E11165">
            <v>1053804506124</v>
          </cell>
        </row>
        <row r="11166">
          <cell r="A11166">
            <v>10538</v>
          </cell>
          <cell r="B11166">
            <v>45</v>
          </cell>
          <cell r="C11166">
            <v>6.125</v>
          </cell>
          <cell r="D11166">
            <v>99.712500000000006</v>
          </cell>
          <cell r="E11166">
            <v>1053804506125</v>
          </cell>
        </row>
        <row r="11167">
          <cell r="A11167">
            <v>10538</v>
          </cell>
          <cell r="B11167">
            <v>45</v>
          </cell>
          <cell r="C11167">
            <v>6.25</v>
          </cell>
          <cell r="D11167">
            <v>100.151</v>
          </cell>
          <cell r="E11167">
            <v>1053804506250</v>
          </cell>
        </row>
        <row r="11168">
          <cell r="A11168">
            <v>10538</v>
          </cell>
          <cell r="B11168">
            <v>45</v>
          </cell>
          <cell r="C11168">
            <v>6.375</v>
          </cell>
          <cell r="D11168">
            <v>100.8026</v>
          </cell>
          <cell r="E11168">
            <v>1053804506375</v>
          </cell>
        </row>
        <row r="11169">
          <cell r="A11169">
            <v>10538</v>
          </cell>
          <cell r="B11169">
            <v>45</v>
          </cell>
          <cell r="C11169">
            <v>6.5</v>
          </cell>
          <cell r="D11169">
            <v>101.4571</v>
          </cell>
          <cell r="E11169">
            <v>1053804506500</v>
          </cell>
        </row>
        <row r="11170">
          <cell r="A11170">
            <v>10538</v>
          </cell>
          <cell r="B11170">
            <v>45</v>
          </cell>
          <cell r="C11170">
            <v>6.625</v>
          </cell>
          <cell r="D11170">
            <v>102.0802</v>
          </cell>
          <cell r="E11170">
            <v>1053804506625</v>
          </cell>
        </row>
        <row r="11171">
          <cell r="A11171">
            <v>10538</v>
          </cell>
          <cell r="B11171">
            <v>45</v>
          </cell>
          <cell r="C11171">
            <v>6.75</v>
          </cell>
          <cell r="D11171">
            <v>102.3792</v>
          </cell>
          <cell r="E11171">
            <v>1053804506750</v>
          </cell>
        </row>
        <row r="11172">
          <cell r="A11172">
            <v>10538</v>
          </cell>
          <cell r="B11172">
            <v>45</v>
          </cell>
          <cell r="C11172">
            <v>6.875</v>
          </cell>
          <cell r="D11172">
            <v>102.4597</v>
          </cell>
          <cell r="E11172">
            <v>1053804506875</v>
          </cell>
        </row>
        <row r="11173">
          <cell r="A11173">
            <v>10538</v>
          </cell>
          <cell r="B11173">
            <v>45</v>
          </cell>
          <cell r="C11173">
            <v>7</v>
          </cell>
          <cell r="D11173">
            <v>103.0129</v>
          </cell>
          <cell r="E11173">
            <v>1053804507000</v>
          </cell>
        </row>
        <row r="11174">
          <cell r="A11174">
            <v>10538</v>
          </cell>
          <cell r="B11174">
            <v>45</v>
          </cell>
          <cell r="C11174">
            <v>7.125</v>
          </cell>
          <cell r="D11174">
            <v>103.4348</v>
          </cell>
          <cell r="E11174">
            <v>1053804507125</v>
          </cell>
        </row>
        <row r="11175">
          <cell r="A11175">
            <v>10538</v>
          </cell>
          <cell r="B11175">
            <v>45</v>
          </cell>
          <cell r="C11175">
            <v>7.25</v>
          </cell>
          <cell r="D11175">
            <v>102.3604</v>
          </cell>
          <cell r="E11175">
            <v>1053804507250</v>
          </cell>
        </row>
        <row r="11176">
          <cell r="A11176">
            <v>10538</v>
          </cell>
          <cell r="B11176">
            <v>45</v>
          </cell>
          <cell r="C11176">
            <v>7.375</v>
          </cell>
          <cell r="D11176">
            <v>102.86660000000001</v>
          </cell>
          <cell r="E11176">
            <v>1053804507375</v>
          </cell>
        </row>
        <row r="11177">
          <cell r="A11177">
            <v>10538</v>
          </cell>
          <cell r="B11177">
            <v>45</v>
          </cell>
          <cell r="C11177">
            <v>7.5</v>
          </cell>
          <cell r="D11177">
            <v>103.36</v>
          </cell>
          <cell r="E11177">
            <v>1053804507500</v>
          </cell>
        </row>
        <row r="11178">
          <cell r="A11178">
            <v>10538</v>
          </cell>
          <cell r="B11178">
            <v>45</v>
          </cell>
          <cell r="C11178">
            <v>7.625</v>
          </cell>
          <cell r="D11178">
            <v>103.68</v>
          </cell>
          <cell r="E11178">
            <v>1053804507625</v>
          </cell>
        </row>
        <row r="11179">
          <cell r="A11179">
            <v>10538</v>
          </cell>
          <cell r="B11179">
            <v>45</v>
          </cell>
          <cell r="C11179">
            <v>7.75</v>
          </cell>
          <cell r="D11179">
            <v>101.5239</v>
          </cell>
          <cell r="E11179">
            <v>1053804507750</v>
          </cell>
        </row>
        <row r="11180">
          <cell r="A11180">
            <v>10538</v>
          </cell>
          <cell r="B11180">
            <v>45</v>
          </cell>
          <cell r="C11180">
            <v>7.875</v>
          </cell>
          <cell r="D11180">
            <v>101.9751</v>
          </cell>
          <cell r="E11180">
            <v>1053804507875</v>
          </cell>
        </row>
        <row r="11181">
          <cell r="A11181">
            <v>10538</v>
          </cell>
          <cell r="B11181">
            <v>45</v>
          </cell>
          <cell r="C11181">
            <v>8</v>
          </cell>
          <cell r="D11181">
            <v>102.38760000000001</v>
          </cell>
          <cell r="E11181">
            <v>1053804508000</v>
          </cell>
        </row>
        <row r="11182">
          <cell r="A11182">
            <v>10538</v>
          </cell>
          <cell r="B11182">
            <v>45</v>
          </cell>
          <cell r="C11182">
            <v>8.125</v>
          </cell>
          <cell r="D11182">
            <v>102.6943</v>
          </cell>
          <cell r="E11182">
            <v>1053804508125</v>
          </cell>
        </row>
        <row r="11183">
          <cell r="A11183">
            <v>10538</v>
          </cell>
          <cell r="B11183">
            <v>60</v>
          </cell>
          <cell r="C11183">
            <v>4.75</v>
          </cell>
          <cell r="D11183">
            <v>91.905100000000004</v>
          </cell>
          <cell r="E11183">
            <v>1053806004750</v>
          </cell>
        </row>
        <row r="11184">
          <cell r="A11184">
            <v>10538</v>
          </cell>
          <cell r="B11184">
            <v>60</v>
          </cell>
          <cell r="C11184">
            <v>4.875</v>
          </cell>
          <cell r="D11184">
            <v>92.611000000000004</v>
          </cell>
          <cell r="E11184">
            <v>1053806004875</v>
          </cell>
        </row>
        <row r="11185">
          <cell r="A11185">
            <v>10538</v>
          </cell>
          <cell r="B11185">
            <v>60</v>
          </cell>
          <cell r="C11185">
            <v>4.99</v>
          </cell>
          <cell r="D11185">
            <v>93.383700000000005</v>
          </cell>
          <cell r="E11185">
            <v>1053806004990</v>
          </cell>
        </row>
        <row r="11186">
          <cell r="A11186">
            <v>10538</v>
          </cell>
          <cell r="B11186">
            <v>60</v>
          </cell>
          <cell r="C11186">
            <v>5</v>
          </cell>
          <cell r="D11186">
            <v>93.442599999999999</v>
          </cell>
          <cell r="E11186">
            <v>1053806005000</v>
          </cell>
        </row>
        <row r="11187">
          <cell r="A11187">
            <v>10538</v>
          </cell>
          <cell r="B11187">
            <v>60</v>
          </cell>
          <cell r="C11187">
            <v>5.125</v>
          </cell>
          <cell r="D11187">
            <v>94.309299999999993</v>
          </cell>
          <cell r="E11187">
            <v>1053806005125</v>
          </cell>
        </row>
        <row r="11188">
          <cell r="A11188">
            <v>10538</v>
          </cell>
          <cell r="B11188">
            <v>60</v>
          </cell>
          <cell r="C11188">
            <v>5.25</v>
          </cell>
          <cell r="D11188">
            <v>94.804299999999998</v>
          </cell>
          <cell r="E11188">
            <v>1053806005250</v>
          </cell>
        </row>
        <row r="11189">
          <cell r="A11189">
            <v>10538</v>
          </cell>
          <cell r="B11189">
            <v>60</v>
          </cell>
          <cell r="C11189">
            <v>5.375</v>
          </cell>
          <cell r="D11189">
            <v>95.679599999999994</v>
          </cell>
          <cell r="E11189">
            <v>1053806005375</v>
          </cell>
        </row>
        <row r="11190">
          <cell r="A11190">
            <v>10538</v>
          </cell>
          <cell r="B11190">
            <v>60</v>
          </cell>
          <cell r="C11190">
            <v>5.49</v>
          </cell>
          <cell r="D11190">
            <v>96.290499999999994</v>
          </cell>
          <cell r="E11190">
            <v>1053806005490</v>
          </cell>
        </row>
        <row r="11191">
          <cell r="A11191">
            <v>10538</v>
          </cell>
          <cell r="B11191">
            <v>60</v>
          </cell>
          <cell r="C11191">
            <v>5.5</v>
          </cell>
          <cell r="D11191">
            <v>96.348600000000005</v>
          </cell>
          <cell r="E11191">
            <v>1053806005500</v>
          </cell>
        </row>
        <row r="11192">
          <cell r="A11192">
            <v>10538</v>
          </cell>
          <cell r="B11192">
            <v>60</v>
          </cell>
          <cell r="C11192">
            <v>5.6239999999999997</v>
          </cell>
          <cell r="D11192">
            <v>97.104200000000006</v>
          </cell>
          <cell r="E11192">
            <v>1053806005624</v>
          </cell>
        </row>
        <row r="11193">
          <cell r="A11193">
            <v>10538</v>
          </cell>
          <cell r="B11193">
            <v>60</v>
          </cell>
          <cell r="C11193">
            <v>5.625</v>
          </cell>
          <cell r="D11193">
            <v>97.11</v>
          </cell>
          <cell r="E11193">
            <v>1053806005625</v>
          </cell>
        </row>
        <row r="11194">
          <cell r="A11194">
            <v>10538</v>
          </cell>
          <cell r="B11194">
            <v>60</v>
          </cell>
          <cell r="C11194">
            <v>5.75</v>
          </cell>
          <cell r="D11194">
            <v>97.611999999999995</v>
          </cell>
          <cell r="E11194">
            <v>1053806005750</v>
          </cell>
        </row>
        <row r="11195">
          <cell r="A11195">
            <v>10538</v>
          </cell>
          <cell r="B11195">
            <v>60</v>
          </cell>
          <cell r="C11195">
            <v>5.875</v>
          </cell>
          <cell r="D11195">
            <v>98.227000000000004</v>
          </cell>
          <cell r="E11195">
            <v>1053806005875</v>
          </cell>
        </row>
        <row r="11196">
          <cell r="A11196">
            <v>10538</v>
          </cell>
          <cell r="B11196">
            <v>60</v>
          </cell>
          <cell r="C11196">
            <v>5.99</v>
          </cell>
          <cell r="D11196">
            <v>98.865399999999994</v>
          </cell>
          <cell r="E11196">
            <v>1053806005990</v>
          </cell>
        </row>
        <row r="11197">
          <cell r="A11197">
            <v>10538</v>
          </cell>
          <cell r="B11197">
            <v>60</v>
          </cell>
          <cell r="C11197">
            <v>6</v>
          </cell>
          <cell r="D11197">
            <v>98.9221</v>
          </cell>
          <cell r="E11197">
            <v>1053806006000</v>
          </cell>
        </row>
        <row r="11198">
          <cell r="A11198">
            <v>10538</v>
          </cell>
          <cell r="B11198">
            <v>60</v>
          </cell>
          <cell r="C11198">
            <v>6.1239999999999997</v>
          </cell>
          <cell r="D11198">
            <v>99.564700000000002</v>
          </cell>
          <cell r="E11198">
            <v>1053806006124</v>
          </cell>
        </row>
        <row r="11199">
          <cell r="A11199">
            <v>10538</v>
          </cell>
          <cell r="B11199">
            <v>60</v>
          </cell>
          <cell r="C11199">
            <v>6.125</v>
          </cell>
          <cell r="D11199">
            <v>99.570300000000003</v>
          </cell>
          <cell r="E11199">
            <v>1053806006125</v>
          </cell>
        </row>
        <row r="11200">
          <cell r="A11200">
            <v>10538</v>
          </cell>
          <cell r="B11200">
            <v>60</v>
          </cell>
          <cell r="C11200">
            <v>6.25</v>
          </cell>
          <cell r="D11200">
            <v>100.00879999999999</v>
          </cell>
          <cell r="E11200">
            <v>1053806006250</v>
          </cell>
        </row>
        <row r="11201">
          <cell r="A11201">
            <v>10538</v>
          </cell>
          <cell r="B11201">
            <v>60</v>
          </cell>
          <cell r="C11201">
            <v>6.375</v>
          </cell>
          <cell r="D11201">
            <v>100.6135</v>
          </cell>
          <cell r="E11201">
            <v>1053806006375</v>
          </cell>
        </row>
        <row r="11202">
          <cell r="A11202">
            <v>10538</v>
          </cell>
          <cell r="B11202">
            <v>60</v>
          </cell>
          <cell r="C11202">
            <v>6.5</v>
          </cell>
          <cell r="D11202">
            <v>101.268</v>
          </cell>
          <cell r="E11202">
            <v>1053806006500</v>
          </cell>
        </row>
        <row r="11203">
          <cell r="A11203">
            <v>10538</v>
          </cell>
          <cell r="B11203">
            <v>60</v>
          </cell>
          <cell r="C11203">
            <v>6.625</v>
          </cell>
          <cell r="D11203">
            <v>101.8912</v>
          </cell>
          <cell r="E11203">
            <v>1053806006625</v>
          </cell>
        </row>
        <row r="11204">
          <cell r="A11204">
            <v>10538</v>
          </cell>
          <cell r="B11204">
            <v>60</v>
          </cell>
          <cell r="C11204">
            <v>6.75</v>
          </cell>
          <cell r="D11204">
            <v>102.1901</v>
          </cell>
          <cell r="E11204">
            <v>1053806006750</v>
          </cell>
        </row>
        <row r="11205">
          <cell r="A11205">
            <v>10538</v>
          </cell>
          <cell r="B11205">
            <v>60</v>
          </cell>
          <cell r="C11205">
            <v>6.875</v>
          </cell>
          <cell r="D11205">
            <v>102.31440000000001</v>
          </cell>
          <cell r="E11205">
            <v>1053806006875</v>
          </cell>
        </row>
        <row r="11206">
          <cell r="A11206">
            <v>10538</v>
          </cell>
          <cell r="B11206">
            <v>60</v>
          </cell>
          <cell r="C11206">
            <v>7</v>
          </cell>
          <cell r="D11206">
            <v>102.8676</v>
          </cell>
          <cell r="E11206">
            <v>1053806007000</v>
          </cell>
        </row>
        <row r="11207">
          <cell r="A11207">
            <v>10538</v>
          </cell>
          <cell r="B11207">
            <v>60</v>
          </cell>
          <cell r="C11207">
            <v>7.125</v>
          </cell>
          <cell r="D11207">
            <v>103.2895</v>
          </cell>
          <cell r="E11207">
            <v>1053806007125</v>
          </cell>
        </row>
        <row r="11208">
          <cell r="A11208">
            <v>10538</v>
          </cell>
          <cell r="B11208">
            <v>60</v>
          </cell>
          <cell r="C11208">
            <v>7.25</v>
          </cell>
          <cell r="D11208">
            <v>102.226</v>
          </cell>
          <cell r="E11208">
            <v>1053806007250</v>
          </cell>
        </row>
        <row r="11209">
          <cell r="A11209">
            <v>10538</v>
          </cell>
          <cell r="B11209">
            <v>60</v>
          </cell>
          <cell r="C11209">
            <v>7.375</v>
          </cell>
          <cell r="D11209">
            <v>102.73220000000001</v>
          </cell>
          <cell r="E11209">
            <v>1053806007375</v>
          </cell>
        </row>
        <row r="11210">
          <cell r="A11210">
            <v>10538</v>
          </cell>
          <cell r="B11210">
            <v>60</v>
          </cell>
          <cell r="C11210">
            <v>7.5</v>
          </cell>
          <cell r="D11210">
            <v>103.2256</v>
          </cell>
          <cell r="E11210">
            <v>1053806007500</v>
          </cell>
        </row>
        <row r="11211">
          <cell r="A11211">
            <v>10538</v>
          </cell>
          <cell r="B11211">
            <v>60</v>
          </cell>
          <cell r="C11211">
            <v>7.625</v>
          </cell>
          <cell r="D11211">
            <v>103.54559999999999</v>
          </cell>
          <cell r="E11211">
            <v>1053806007625</v>
          </cell>
        </row>
        <row r="11212">
          <cell r="A11212">
            <v>10538</v>
          </cell>
          <cell r="B11212">
            <v>60</v>
          </cell>
          <cell r="C11212">
            <v>7.75</v>
          </cell>
          <cell r="D11212">
            <v>101.6503</v>
          </cell>
          <cell r="E11212">
            <v>1053806007750</v>
          </cell>
        </row>
        <row r="11213">
          <cell r="A11213">
            <v>10538</v>
          </cell>
          <cell r="B11213">
            <v>60</v>
          </cell>
          <cell r="C11213">
            <v>7.875</v>
          </cell>
          <cell r="D11213">
            <v>102.1016</v>
          </cell>
          <cell r="E11213">
            <v>1053806007875</v>
          </cell>
        </row>
        <row r="11214">
          <cell r="A11214">
            <v>10538</v>
          </cell>
          <cell r="B11214">
            <v>60</v>
          </cell>
          <cell r="C11214">
            <v>8</v>
          </cell>
          <cell r="D11214">
            <v>102.5141</v>
          </cell>
          <cell r="E11214">
            <v>1053806008000</v>
          </cell>
        </row>
        <row r="11215">
          <cell r="A11215">
            <v>10538</v>
          </cell>
          <cell r="B11215">
            <v>60</v>
          </cell>
          <cell r="C11215">
            <v>8.125</v>
          </cell>
          <cell r="D11215">
            <v>102.82080000000001</v>
          </cell>
          <cell r="E11215">
            <v>1053806008125</v>
          </cell>
        </row>
        <row r="11216">
          <cell r="A11216">
            <v>10538</v>
          </cell>
          <cell r="B11216">
            <v>75</v>
          </cell>
          <cell r="C11216">
            <v>4.75</v>
          </cell>
          <cell r="D11216">
            <v>91.472300000000004</v>
          </cell>
          <cell r="E11216">
            <v>1053807504750</v>
          </cell>
        </row>
        <row r="11217">
          <cell r="A11217">
            <v>10538</v>
          </cell>
          <cell r="B11217">
            <v>75</v>
          </cell>
          <cell r="C11217">
            <v>4.875</v>
          </cell>
          <cell r="D11217">
            <v>92.178200000000004</v>
          </cell>
          <cell r="E11217">
            <v>1053807504875</v>
          </cell>
        </row>
        <row r="11218">
          <cell r="A11218">
            <v>10538</v>
          </cell>
          <cell r="B11218">
            <v>75</v>
          </cell>
          <cell r="C11218">
            <v>4.99</v>
          </cell>
          <cell r="D11218">
            <v>92.950999999999993</v>
          </cell>
          <cell r="E11218">
            <v>1053807504990</v>
          </cell>
        </row>
        <row r="11219">
          <cell r="A11219">
            <v>10538</v>
          </cell>
          <cell r="B11219">
            <v>75</v>
          </cell>
          <cell r="C11219">
            <v>5</v>
          </cell>
          <cell r="D11219">
            <v>93.009900000000002</v>
          </cell>
          <cell r="E11219">
            <v>1053807505000</v>
          </cell>
        </row>
        <row r="11220">
          <cell r="A11220">
            <v>10538</v>
          </cell>
          <cell r="B11220">
            <v>75</v>
          </cell>
          <cell r="C11220">
            <v>5.125</v>
          </cell>
          <cell r="D11220">
            <v>93.876599999999996</v>
          </cell>
          <cell r="E11220">
            <v>1053807505125</v>
          </cell>
        </row>
        <row r="11221">
          <cell r="A11221">
            <v>10538</v>
          </cell>
          <cell r="B11221">
            <v>75</v>
          </cell>
          <cell r="C11221">
            <v>5.25</v>
          </cell>
          <cell r="D11221">
            <v>94.386700000000005</v>
          </cell>
          <cell r="E11221">
            <v>1053807505250</v>
          </cell>
        </row>
        <row r="11222">
          <cell r="A11222">
            <v>10538</v>
          </cell>
          <cell r="B11222">
            <v>75</v>
          </cell>
          <cell r="C11222">
            <v>5.375</v>
          </cell>
          <cell r="D11222">
            <v>95.262100000000004</v>
          </cell>
          <cell r="E11222">
            <v>1053807505375</v>
          </cell>
        </row>
        <row r="11223">
          <cell r="A11223">
            <v>10538</v>
          </cell>
          <cell r="B11223">
            <v>75</v>
          </cell>
          <cell r="C11223">
            <v>5.49</v>
          </cell>
          <cell r="D11223">
            <v>95.873000000000005</v>
          </cell>
          <cell r="E11223">
            <v>1053807505490</v>
          </cell>
        </row>
        <row r="11224">
          <cell r="A11224">
            <v>10538</v>
          </cell>
          <cell r="B11224">
            <v>75</v>
          </cell>
          <cell r="C11224">
            <v>5.5</v>
          </cell>
          <cell r="D11224">
            <v>95.930999999999997</v>
          </cell>
          <cell r="E11224">
            <v>1053807505500</v>
          </cell>
        </row>
        <row r="11225">
          <cell r="A11225">
            <v>10538</v>
          </cell>
          <cell r="B11225">
            <v>75</v>
          </cell>
          <cell r="C11225">
            <v>5.6239999999999997</v>
          </cell>
          <cell r="D11225">
            <v>96.686700000000002</v>
          </cell>
          <cell r="E11225">
            <v>1053807505624</v>
          </cell>
        </row>
        <row r="11226">
          <cell r="A11226">
            <v>10538</v>
          </cell>
          <cell r="B11226">
            <v>75</v>
          </cell>
          <cell r="C11226">
            <v>5.625</v>
          </cell>
          <cell r="D11226">
            <v>96.692400000000006</v>
          </cell>
          <cell r="E11226">
            <v>1053807505625</v>
          </cell>
        </row>
        <row r="11227">
          <cell r="A11227">
            <v>10538</v>
          </cell>
          <cell r="B11227">
            <v>75</v>
          </cell>
          <cell r="C11227">
            <v>5.75</v>
          </cell>
          <cell r="D11227">
            <v>97.194400000000002</v>
          </cell>
          <cell r="E11227">
            <v>1053807505750</v>
          </cell>
        </row>
        <row r="11228">
          <cell r="A11228">
            <v>10538</v>
          </cell>
          <cell r="B11228">
            <v>75</v>
          </cell>
          <cell r="C11228">
            <v>5.875</v>
          </cell>
          <cell r="D11228">
            <v>97.770700000000005</v>
          </cell>
          <cell r="E11228">
            <v>1053807505875</v>
          </cell>
        </row>
        <row r="11229">
          <cell r="A11229">
            <v>10538</v>
          </cell>
          <cell r="B11229">
            <v>75</v>
          </cell>
          <cell r="C11229">
            <v>5.99</v>
          </cell>
          <cell r="D11229">
            <v>98.479100000000003</v>
          </cell>
          <cell r="E11229">
            <v>1053807505990</v>
          </cell>
        </row>
        <row r="11230">
          <cell r="A11230">
            <v>10538</v>
          </cell>
          <cell r="B11230">
            <v>75</v>
          </cell>
          <cell r="C11230">
            <v>6</v>
          </cell>
          <cell r="D11230">
            <v>98.535799999999995</v>
          </cell>
          <cell r="E11230">
            <v>1053807506000</v>
          </cell>
        </row>
        <row r="11231">
          <cell r="A11231">
            <v>10538</v>
          </cell>
          <cell r="B11231">
            <v>75</v>
          </cell>
          <cell r="C11231">
            <v>6.1239999999999997</v>
          </cell>
          <cell r="D11231">
            <v>99.108400000000003</v>
          </cell>
          <cell r="E11231">
            <v>1053807506124</v>
          </cell>
        </row>
        <row r="11232">
          <cell r="A11232">
            <v>10538</v>
          </cell>
          <cell r="B11232">
            <v>75</v>
          </cell>
          <cell r="C11232">
            <v>6.125</v>
          </cell>
          <cell r="D11232">
            <v>99.114000000000004</v>
          </cell>
          <cell r="E11232">
            <v>1053807506125</v>
          </cell>
        </row>
        <row r="11233">
          <cell r="A11233">
            <v>10538</v>
          </cell>
          <cell r="B11233">
            <v>75</v>
          </cell>
          <cell r="C11233">
            <v>6.25</v>
          </cell>
          <cell r="D11233">
            <v>99.552499999999995</v>
          </cell>
          <cell r="E11233">
            <v>1053807506250</v>
          </cell>
        </row>
        <row r="11234">
          <cell r="A11234">
            <v>10538</v>
          </cell>
          <cell r="B11234">
            <v>75</v>
          </cell>
          <cell r="C11234">
            <v>6.375</v>
          </cell>
          <cell r="D11234">
            <v>100.17400000000001</v>
          </cell>
          <cell r="E11234">
            <v>1053807506375</v>
          </cell>
        </row>
        <row r="11235">
          <cell r="A11235">
            <v>10538</v>
          </cell>
          <cell r="B11235">
            <v>75</v>
          </cell>
          <cell r="C11235">
            <v>6.5</v>
          </cell>
          <cell r="D11235">
            <v>100.85850000000001</v>
          </cell>
          <cell r="E11235">
            <v>1053807506500</v>
          </cell>
        </row>
        <row r="11236">
          <cell r="A11236">
            <v>10538</v>
          </cell>
          <cell r="B11236">
            <v>75</v>
          </cell>
          <cell r="C11236">
            <v>6.625</v>
          </cell>
          <cell r="D11236">
            <v>101.41160000000001</v>
          </cell>
          <cell r="E11236">
            <v>1053807506625</v>
          </cell>
        </row>
        <row r="11237">
          <cell r="A11237">
            <v>10538</v>
          </cell>
          <cell r="B11237">
            <v>75</v>
          </cell>
          <cell r="C11237">
            <v>6.75</v>
          </cell>
          <cell r="D11237">
            <v>101.7105</v>
          </cell>
          <cell r="E11237">
            <v>1053807506750</v>
          </cell>
        </row>
        <row r="11238">
          <cell r="A11238">
            <v>10538</v>
          </cell>
          <cell r="B11238">
            <v>75</v>
          </cell>
          <cell r="C11238">
            <v>6.875</v>
          </cell>
          <cell r="D11238">
            <v>101.89749999999999</v>
          </cell>
          <cell r="E11238">
            <v>1053807506875</v>
          </cell>
        </row>
        <row r="11239">
          <cell r="A11239">
            <v>10538</v>
          </cell>
          <cell r="B11239">
            <v>75</v>
          </cell>
          <cell r="C11239">
            <v>7</v>
          </cell>
          <cell r="D11239">
            <v>102.4507</v>
          </cell>
          <cell r="E11239">
            <v>1053807507000</v>
          </cell>
        </row>
        <row r="11240">
          <cell r="A11240">
            <v>10538</v>
          </cell>
          <cell r="B11240">
            <v>75</v>
          </cell>
          <cell r="C11240">
            <v>7.125</v>
          </cell>
          <cell r="D11240">
            <v>102.87260000000001</v>
          </cell>
          <cell r="E11240">
            <v>1053807507125</v>
          </cell>
        </row>
        <row r="11241">
          <cell r="A11241">
            <v>10538</v>
          </cell>
          <cell r="B11241">
            <v>75</v>
          </cell>
          <cell r="C11241">
            <v>7.25</v>
          </cell>
          <cell r="D11241">
            <v>101.8202</v>
          </cell>
          <cell r="E11241">
            <v>1053807507250</v>
          </cell>
        </row>
        <row r="11242">
          <cell r="A11242">
            <v>10538</v>
          </cell>
          <cell r="B11242">
            <v>75</v>
          </cell>
          <cell r="C11242">
            <v>7.375</v>
          </cell>
          <cell r="D11242">
            <v>102.32640000000001</v>
          </cell>
          <cell r="E11242">
            <v>1053807507375</v>
          </cell>
        </row>
        <row r="11243">
          <cell r="A11243">
            <v>10538</v>
          </cell>
          <cell r="B11243">
            <v>75</v>
          </cell>
          <cell r="C11243">
            <v>7.5</v>
          </cell>
          <cell r="D11243">
            <v>102.8198</v>
          </cell>
          <cell r="E11243">
            <v>1053807507500</v>
          </cell>
        </row>
        <row r="11244">
          <cell r="A11244">
            <v>10538</v>
          </cell>
          <cell r="B11244">
            <v>75</v>
          </cell>
          <cell r="C11244">
            <v>7.625</v>
          </cell>
          <cell r="D11244">
            <v>103.13979999999999</v>
          </cell>
          <cell r="E11244">
            <v>1053807507625</v>
          </cell>
        </row>
        <row r="11245">
          <cell r="A11245">
            <v>10538</v>
          </cell>
          <cell r="B11245">
            <v>75</v>
          </cell>
          <cell r="C11245">
            <v>7.75</v>
          </cell>
          <cell r="D11245">
            <v>101.254</v>
          </cell>
          <cell r="E11245">
            <v>1053807507750</v>
          </cell>
        </row>
        <row r="11246">
          <cell r="A11246">
            <v>10538</v>
          </cell>
          <cell r="B11246">
            <v>75</v>
          </cell>
          <cell r="C11246">
            <v>7.875</v>
          </cell>
          <cell r="D11246">
            <v>101.70529999999999</v>
          </cell>
          <cell r="E11246">
            <v>1053807507875</v>
          </cell>
        </row>
        <row r="11247">
          <cell r="A11247">
            <v>10538</v>
          </cell>
          <cell r="B11247">
            <v>75</v>
          </cell>
          <cell r="C11247">
            <v>8</v>
          </cell>
          <cell r="D11247">
            <v>102.1177</v>
          </cell>
          <cell r="E11247">
            <v>1053807508000</v>
          </cell>
        </row>
        <row r="11248">
          <cell r="A11248">
            <v>10538</v>
          </cell>
          <cell r="B11248">
            <v>75</v>
          </cell>
          <cell r="C11248">
            <v>8.125</v>
          </cell>
          <cell r="D11248">
            <v>102.42440000000001</v>
          </cell>
          <cell r="E11248">
            <v>1053807508125</v>
          </cell>
        </row>
        <row r="11249">
          <cell r="A11249">
            <v>10538</v>
          </cell>
          <cell r="B11249">
            <v>90</v>
          </cell>
          <cell r="C11249">
            <v>4.75</v>
          </cell>
          <cell r="D11249">
            <v>91.216700000000003</v>
          </cell>
          <cell r="E11249">
            <v>1053809004750</v>
          </cell>
        </row>
        <row r="11250">
          <cell r="A11250">
            <v>10538</v>
          </cell>
          <cell r="B11250">
            <v>90</v>
          </cell>
          <cell r="C11250">
            <v>4.875</v>
          </cell>
          <cell r="D11250">
            <v>91.922600000000003</v>
          </cell>
          <cell r="E11250">
            <v>1053809004875</v>
          </cell>
        </row>
        <row r="11251">
          <cell r="A11251">
            <v>10538</v>
          </cell>
          <cell r="B11251">
            <v>90</v>
          </cell>
          <cell r="C11251">
            <v>4.99</v>
          </cell>
          <cell r="D11251">
            <v>92.695300000000003</v>
          </cell>
          <cell r="E11251">
            <v>1053809004990</v>
          </cell>
        </row>
        <row r="11252">
          <cell r="A11252">
            <v>10538</v>
          </cell>
          <cell r="B11252">
            <v>90</v>
          </cell>
          <cell r="C11252">
            <v>5</v>
          </cell>
          <cell r="D11252">
            <v>92.754199999999997</v>
          </cell>
          <cell r="E11252">
            <v>1053809005000</v>
          </cell>
        </row>
        <row r="11253">
          <cell r="A11253">
            <v>10538</v>
          </cell>
          <cell r="B11253">
            <v>90</v>
          </cell>
          <cell r="C11253">
            <v>5.125</v>
          </cell>
          <cell r="D11253">
            <v>93.620900000000006</v>
          </cell>
          <cell r="E11253">
            <v>1053809005125</v>
          </cell>
        </row>
        <row r="11254">
          <cell r="A11254">
            <v>10538</v>
          </cell>
          <cell r="B11254">
            <v>90</v>
          </cell>
          <cell r="C11254">
            <v>5.25</v>
          </cell>
          <cell r="D11254">
            <v>94.088999999999999</v>
          </cell>
          <cell r="E11254">
            <v>1053809005250</v>
          </cell>
        </row>
        <row r="11255">
          <cell r="A11255">
            <v>10538</v>
          </cell>
          <cell r="B11255">
            <v>90</v>
          </cell>
          <cell r="C11255">
            <v>5.375</v>
          </cell>
          <cell r="D11255">
            <v>94.964299999999994</v>
          </cell>
          <cell r="E11255">
            <v>1053809005375</v>
          </cell>
        </row>
        <row r="11256">
          <cell r="A11256">
            <v>10538</v>
          </cell>
          <cell r="B11256">
            <v>90</v>
          </cell>
          <cell r="C11256">
            <v>5.49</v>
          </cell>
          <cell r="D11256">
            <v>95.575199999999995</v>
          </cell>
          <cell r="E11256">
            <v>1053809005490</v>
          </cell>
        </row>
        <row r="11257">
          <cell r="A11257">
            <v>10538</v>
          </cell>
          <cell r="B11257">
            <v>90</v>
          </cell>
          <cell r="C11257">
            <v>5.5</v>
          </cell>
          <cell r="D11257">
            <v>95.633300000000006</v>
          </cell>
          <cell r="E11257">
            <v>1053809005500</v>
          </cell>
        </row>
        <row r="11258">
          <cell r="A11258">
            <v>10538</v>
          </cell>
          <cell r="B11258">
            <v>90</v>
          </cell>
          <cell r="C11258">
            <v>5.6239999999999997</v>
          </cell>
          <cell r="D11258">
            <v>96.388900000000007</v>
          </cell>
          <cell r="E11258">
            <v>1053809005624</v>
          </cell>
        </row>
        <row r="11259">
          <cell r="A11259">
            <v>10538</v>
          </cell>
          <cell r="B11259">
            <v>90</v>
          </cell>
          <cell r="C11259">
            <v>5.625</v>
          </cell>
          <cell r="D11259">
            <v>96.3947</v>
          </cell>
          <cell r="E11259">
            <v>1053809005625</v>
          </cell>
        </row>
        <row r="11260">
          <cell r="A11260">
            <v>10538</v>
          </cell>
          <cell r="B11260">
            <v>90</v>
          </cell>
          <cell r="C11260">
            <v>5.75</v>
          </cell>
          <cell r="D11260">
            <v>96.896699999999996</v>
          </cell>
          <cell r="E11260">
            <v>1053809005750</v>
          </cell>
        </row>
        <row r="11261">
          <cell r="A11261">
            <v>10538</v>
          </cell>
          <cell r="B11261">
            <v>90</v>
          </cell>
          <cell r="C11261">
            <v>5.875</v>
          </cell>
          <cell r="D11261">
            <v>97.450400000000002</v>
          </cell>
          <cell r="E11261">
            <v>1053809005875</v>
          </cell>
        </row>
        <row r="11262">
          <cell r="A11262">
            <v>10538</v>
          </cell>
          <cell r="B11262">
            <v>90</v>
          </cell>
          <cell r="C11262">
            <v>5.99</v>
          </cell>
          <cell r="D11262">
            <v>98.158799999999999</v>
          </cell>
          <cell r="E11262">
            <v>1053809005990</v>
          </cell>
        </row>
        <row r="11263">
          <cell r="A11263">
            <v>10538</v>
          </cell>
          <cell r="B11263">
            <v>90</v>
          </cell>
          <cell r="C11263">
            <v>6</v>
          </cell>
          <cell r="D11263">
            <v>98.215500000000006</v>
          </cell>
          <cell r="E11263">
            <v>1053809006000</v>
          </cell>
        </row>
        <row r="11264">
          <cell r="A11264">
            <v>10538</v>
          </cell>
          <cell r="B11264">
            <v>90</v>
          </cell>
          <cell r="C11264">
            <v>6.1239999999999997</v>
          </cell>
          <cell r="D11264">
            <v>98.788200000000003</v>
          </cell>
          <cell r="E11264">
            <v>1053809006124</v>
          </cell>
        </row>
        <row r="11265">
          <cell r="A11265">
            <v>10538</v>
          </cell>
          <cell r="B11265">
            <v>90</v>
          </cell>
          <cell r="C11265">
            <v>6.125</v>
          </cell>
          <cell r="D11265">
            <v>98.793800000000005</v>
          </cell>
          <cell r="E11265">
            <v>1053809006125</v>
          </cell>
        </row>
        <row r="11266">
          <cell r="A11266">
            <v>10538</v>
          </cell>
          <cell r="B11266">
            <v>90</v>
          </cell>
          <cell r="C11266">
            <v>6.25</v>
          </cell>
          <cell r="D11266">
            <v>99.232200000000006</v>
          </cell>
          <cell r="E11266">
            <v>1053809006250</v>
          </cell>
        </row>
        <row r="11267">
          <cell r="A11267">
            <v>10538</v>
          </cell>
          <cell r="B11267">
            <v>90</v>
          </cell>
          <cell r="C11267">
            <v>6.375</v>
          </cell>
          <cell r="D11267">
            <v>99.832899999999995</v>
          </cell>
          <cell r="E11267">
            <v>1053809006375</v>
          </cell>
        </row>
        <row r="11268">
          <cell r="A11268">
            <v>10538</v>
          </cell>
          <cell r="B11268">
            <v>90</v>
          </cell>
          <cell r="C11268">
            <v>6.5</v>
          </cell>
          <cell r="D11268">
            <v>100.51739999999999</v>
          </cell>
          <cell r="E11268">
            <v>1053809006500</v>
          </cell>
        </row>
        <row r="11269">
          <cell r="A11269">
            <v>10538</v>
          </cell>
          <cell r="B11269">
            <v>90</v>
          </cell>
          <cell r="C11269">
            <v>6.625</v>
          </cell>
          <cell r="D11269">
            <v>101.0705</v>
          </cell>
          <cell r="E11269">
            <v>1053809006625</v>
          </cell>
        </row>
        <row r="11270">
          <cell r="A11270">
            <v>10538</v>
          </cell>
          <cell r="B11270">
            <v>90</v>
          </cell>
          <cell r="C11270">
            <v>6.75</v>
          </cell>
          <cell r="D11270">
            <v>101.3694</v>
          </cell>
          <cell r="E11270">
            <v>1053809006750</v>
          </cell>
        </row>
        <row r="11271">
          <cell r="A11271">
            <v>10538</v>
          </cell>
          <cell r="B11271">
            <v>90</v>
          </cell>
          <cell r="C11271">
            <v>6.875</v>
          </cell>
          <cell r="D11271">
            <v>101.5355</v>
          </cell>
          <cell r="E11271">
            <v>1053809006875</v>
          </cell>
        </row>
        <row r="11272">
          <cell r="A11272">
            <v>10538</v>
          </cell>
          <cell r="B11272">
            <v>90</v>
          </cell>
          <cell r="C11272">
            <v>7</v>
          </cell>
          <cell r="D11272">
            <v>102.08880000000001</v>
          </cell>
          <cell r="E11272">
            <v>1053809007000</v>
          </cell>
        </row>
        <row r="11273">
          <cell r="A11273">
            <v>10538</v>
          </cell>
          <cell r="B11273">
            <v>90</v>
          </cell>
          <cell r="C11273">
            <v>7.125</v>
          </cell>
          <cell r="D11273">
            <v>102.5107</v>
          </cell>
          <cell r="E11273">
            <v>1053809007125</v>
          </cell>
        </row>
        <row r="11274">
          <cell r="A11274">
            <v>10538</v>
          </cell>
          <cell r="B11274">
            <v>90</v>
          </cell>
          <cell r="C11274">
            <v>7.25</v>
          </cell>
          <cell r="D11274">
            <v>101.4374</v>
          </cell>
          <cell r="E11274">
            <v>1053809007250</v>
          </cell>
        </row>
        <row r="11275">
          <cell r="A11275">
            <v>10538</v>
          </cell>
          <cell r="B11275">
            <v>90</v>
          </cell>
          <cell r="C11275">
            <v>7.375</v>
          </cell>
          <cell r="D11275">
            <v>101.94370000000001</v>
          </cell>
          <cell r="E11275">
            <v>1053809007375</v>
          </cell>
        </row>
        <row r="11276">
          <cell r="A11276">
            <v>10538</v>
          </cell>
          <cell r="B11276">
            <v>90</v>
          </cell>
          <cell r="C11276">
            <v>7.5</v>
          </cell>
          <cell r="D11276">
            <v>102.437</v>
          </cell>
          <cell r="E11276">
            <v>1053809007500</v>
          </cell>
        </row>
        <row r="11277">
          <cell r="A11277">
            <v>10538</v>
          </cell>
          <cell r="B11277">
            <v>90</v>
          </cell>
          <cell r="C11277">
            <v>7.625</v>
          </cell>
          <cell r="D11277">
            <v>102.75709999999999</v>
          </cell>
          <cell r="E11277">
            <v>1053809007625</v>
          </cell>
        </row>
        <row r="11278">
          <cell r="A11278">
            <v>10538</v>
          </cell>
          <cell r="B11278">
            <v>90</v>
          </cell>
          <cell r="C11278">
            <v>7.75</v>
          </cell>
          <cell r="D11278">
            <v>100.85209999999999</v>
          </cell>
          <cell r="E11278">
            <v>1053809007750</v>
          </cell>
        </row>
        <row r="11279">
          <cell r="A11279">
            <v>10538</v>
          </cell>
          <cell r="B11279">
            <v>90</v>
          </cell>
          <cell r="C11279">
            <v>7.875</v>
          </cell>
          <cell r="D11279">
            <v>101.30329999999999</v>
          </cell>
          <cell r="E11279">
            <v>1053809007875</v>
          </cell>
        </row>
        <row r="11280">
          <cell r="A11280">
            <v>10538</v>
          </cell>
          <cell r="B11280">
            <v>90</v>
          </cell>
          <cell r="C11280">
            <v>8</v>
          </cell>
          <cell r="D11280">
            <v>101.7158</v>
          </cell>
          <cell r="E11280">
            <v>1053809008000</v>
          </cell>
        </row>
        <row r="11281">
          <cell r="A11281">
            <v>10538</v>
          </cell>
          <cell r="B11281">
            <v>90</v>
          </cell>
          <cell r="C11281">
            <v>8.125</v>
          </cell>
          <cell r="D11281">
            <v>102.02249999999999</v>
          </cell>
          <cell r="E11281">
            <v>1053809008125</v>
          </cell>
        </row>
        <row r="11282">
          <cell r="A11282">
            <v>10765</v>
          </cell>
          <cell r="B11282">
            <v>15</v>
          </cell>
          <cell r="C11282">
            <v>4.75</v>
          </cell>
          <cell r="D11282">
            <v>92.012600000000006</v>
          </cell>
          <cell r="E11282">
            <v>1076501504750</v>
          </cell>
        </row>
        <row r="11283">
          <cell r="A11283">
            <v>10765</v>
          </cell>
          <cell r="B11283">
            <v>15</v>
          </cell>
          <cell r="C11283">
            <v>4.875</v>
          </cell>
          <cell r="D11283">
            <v>92.718500000000006</v>
          </cell>
          <cell r="E11283">
            <v>1076501504875</v>
          </cell>
        </row>
        <row r="11284">
          <cell r="A11284">
            <v>10765</v>
          </cell>
          <cell r="B11284">
            <v>15</v>
          </cell>
          <cell r="C11284">
            <v>4.99</v>
          </cell>
          <cell r="D11284">
            <v>93.491200000000006</v>
          </cell>
          <cell r="E11284">
            <v>1076501504990</v>
          </cell>
        </row>
        <row r="11285">
          <cell r="A11285">
            <v>10765</v>
          </cell>
          <cell r="B11285">
            <v>15</v>
          </cell>
          <cell r="C11285">
            <v>5</v>
          </cell>
          <cell r="D11285">
            <v>93.5501</v>
          </cell>
          <cell r="E11285">
            <v>1076501505000</v>
          </cell>
        </row>
        <row r="11286">
          <cell r="A11286">
            <v>10765</v>
          </cell>
          <cell r="B11286">
            <v>15</v>
          </cell>
          <cell r="C11286">
            <v>5.125</v>
          </cell>
          <cell r="D11286">
            <v>94.416799999999995</v>
          </cell>
          <cell r="E11286">
            <v>1076501505125</v>
          </cell>
        </row>
        <row r="11287">
          <cell r="A11287">
            <v>10765</v>
          </cell>
          <cell r="B11287">
            <v>15</v>
          </cell>
          <cell r="C11287">
            <v>5.25</v>
          </cell>
          <cell r="D11287">
            <v>94.9559</v>
          </cell>
          <cell r="E11287">
            <v>1076501505250</v>
          </cell>
        </row>
        <row r="11288">
          <cell r="A11288">
            <v>10765</v>
          </cell>
          <cell r="B11288">
            <v>15</v>
          </cell>
          <cell r="C11288">
            <v>5.375</v>
          </cell>
          <cell r="D11288">
            <v>95.831199999999995</v>
          </cell>
          <cell r="E11288">
            <v>1076501505375</v>
          </cell>
        </row>
        <row r="11289">
          <cell r="A11289">
            <v>10765</v>
          </cell>
          <cell r="B11289">
            <v>15</v>
          </cell>
          <cell r="C11289">
            <v>5.49</v>
          </cell>
          <cell r="D11289">
            <v>96.442099999999996</v>
          </cell>
          <cell r="E11289">
            <v>1076501505490</v>
          </cell>
        </row>
        <row r="11290">
          <cell r="A11290">
            <v>10765</v>
          </cell>
          <cell r="B11290">
            <v>15</v>
          </cell>
          <cell r="C11290">
            <v>5.5</v>
          </cell>
          <cell r="D11290">
            <v>96.500100000000003</v>
          </cell>
          <cell r="E11290">
            <v>1076501505500</v>
          </cell>
        </row>
        <row r="11291">
          <cell r="A11291">
            <v>10765</v>
          </cell>
          <cell r="B11291">
            <v>15</v>
          </cell>
          <cell r="C11291">
            <v>5.6239999999999997</v>
          </cell>
          <cell r="D11291">
            <v>97.255799999999994</v>
          </cell>
          <cell r="E11291">
            <v>1076501505624</v>
          </cell>
        </row>
        <row r="11292">
          <cell r="A11292">
            <v>10765</v>
          </cell>
          <cell r="B11292">
            <v>15</v>
          </cell>
          <cell r="C11292">
            <v>5.625</v>
          </cell>
          <cell r="D11292">
            <v>97.261600000000001</v>
          </cell>
          <cell r="E11292">
            <v>1076501505625</v>
          </cell>
        </row>
        <row r="11293">
          <cell r="A11293">
            <v>10765</v>
          </cell>
          <cell r="B11293">
            <v>15</v>
          </cell>
          <cell r="C11293">
            <v>5.75</v>
          </cell>
          <cell r="D11293">
            <v>97.763599999999997</v>
          </cell>
          <cell r="E11293">
            <v>1076501505750</v>
          </cell>
        </row>
        <row r="11294">
          <cell r="A11294">
            <v>10765</v>
          </cell>
          <cell r="B11294">
            <v>15</v>
          </cell>
          <cell r="C11294">
            <v>5.875</v>
          </cell>
          <cell r="D11294">
            <v>98.433499999999995</v>
          </cell>
          <cell r="E11294">
            <v>1076501505875</v>
          </cell>
        </row>
        <row r="11295">
          <cell r="A11295">
            <v>10765</v>
          </cell>
          <cell r="B11295">
            <v>15</v>
          </cell>
          <cell r="C11295">
            <v>5.99</v>
          </cell>
          <cell r="D11295">
            <v>99.091999999999999</v>
          </cell>
          <cell r="E11295">
            <v>1076501505990</v>
          </cell>
        </row>
        <row r="11296">
          <cell r="A11296">
            <v>10765</v>
          </cell>
          <cell r="B11296">
            <v>15</v>
          </cell>
          <cell r="C11296">
            <v>6</v>
          </cell>
          <cell r="D11296">
            <v>99.148600000000002</v>
          </cell>
          <cell r="E11296">
            <v>1076501506000</v>
          </cell>
        </row>
        <row r="11297">
          <cell r="A11297">
            <v>10765</v>
          </cell>
          <cell r="B11297">
            <v>15</v>
          </cell>
          <cell r="C11297">
            <v>6.1239999999999997</v>
          </cell>
          <cell r="D11297">
            <v>99.771299999999997</v>
          </cell>
          <cell r="E11297">
            <v>1076501506124</v>
          </cell>
        </row>
        <row r="11298">
          <cell r="A11298">
            <v>10765</v>
          </cell>
          <cell r="B11298">
            <v>15</v>
          </cell>
          <cell r="C11298">
            <v>6.125</v>
          </cell>
          <cell r="D11298">
            <v>99.776899999999998</v>
          </cell>
          <cell r="E11298">
            <v>1076501506125</v>
          </cell>
        </row>
        <row r="11299">
          <cell r="A11299">
            <v>10765</v>
          </cell>
          <cell r="B11299">
            <v>15</v>
          </cell>
          <cell r="C11299">
            <v>6.25</v>
          </cell>
          <cell r="D11299">
            <v>100.2153</v>
          </cell>
          <cell r="E11299">
            <v>1076501506250</v>
          </cell>
        </row>
        <row r="11300">
          <cell r="A11300">
            <v>10765</v>
          </cell>
          <cell r="B11300">
            <v>15</v>
          </cell>
          <cell r="C11300">
            <v>6.375</v>
          </cell>
          <cell r="D11300">
            <v>100.90430000000001</v>
          </cell>
          <cell r="E11300">
            <v>1076501506375</v>
          </cell>
        </row>
        <row r="11301">
          <cell r="A11301">
            <v>10765</v>
          </cell>
          <cell r="B11301">
            <v>15</v>
          </cell>
          <cell r="C11301">
            <v>6.5</v>
          </cell>
          <cell r="D11301">
            <v>101.55880000000001</v>
          </cell>
          <cell r="E11301">
            <v>1076501506500</v>
          </cell>
        </row>
        <row r="11302">
          <cell r="A11302">
            <v>10765</v>
          </cell>
          <cell r="B11302">
            <v>15</v>
          </cell>
          <cell r="C11302">
            <v>6.625</v>
          </cell>
          <cell r="D11302">
            <v>102.16200000000001</v>
          </cell>
          <cell r="E11302">
            <v>1076501506625</v>
          </cell>
        </row>
        <row r="11303">
          <cell r="A11303">
            <v>10765</v>
          </cell>
          <cell r="B11303">
            <v>15</v>
          </cell>
          <cell r="C11303">
            <v>6.75</v>
          </cell>
          <cell r="D11303">
            <v>102.4609</v>
          </cell>
          <cell r="E11303">
            <v>1076501506750</v>
          </cell>
        </row>
        <row r="11304">
          <cell r="A11304">
            <v>10765</v>
          </cell>
          <cell r="B11304">
            <v>15</v>
          </cell>
          <cell r="C11304">
            <v>6.875</v>
          </cell>
          <cell r="D11304">
            <v>102.57599999999999</v>
          </cell>
          <cell r="E11304">
            <v>1076501506875</v>
          </cell>
        </row>
        <row r="11305">
          <cell r="A11305">
            <v>10765</v>
          </cell>
          <cell r="B11305">
            <v>15</v>
          </cell>
          <cell r="C11305">
            <v>7</v>
          </cell>
          <cell r="D11305">
            <v>103.1292</v>
          </cell>
          <cell r="E11305">
            <v>1076501507000</v>
          </cell>
        </row>
        <row r="11306">
          <cell r="A11306">
            <v>10765</v>
          </cell>
          <cell r="B11306">
            <v>15</v>
          </cell>
          <cell r="C11306">
            <v>7.125</v>
          </cell>
          <cell r="D11306">
            <v>103.55110000000001</v>
          </cell>
          <cell r="E11306">
            <v>1076501507125</v>
          </cell>
        </row>
        <row r="11307">
          <cell r="A11307">
            <v>10765</v>
          </cell>
          <cell r="B11307">
            <v>15</v>
          </cell>
          <cell r="C11307">
            <v>7.25</v>
          </cell>
          <cell r="D11307">
            <v>102.6003</v>
          </cell>
          <cell r="E11307">
            <v>1076501507250</v>
          </cell>
        </row>
        <row r="11308">
          <cell r="A11308">
            <v>10765</v>
          </cell>
          <cell r="B11308">
            <v>15</v>
          </cell>
          <cell r="C11308">
            <v>7.375</v>
          </cell>
          <cell r="D11308">
            <v>103.1065</v>
          </cell>
          <cell r="E11308">
            <v>1076501507375</v>
          </cell>
        </row>
        <row r="11309">
          <cell r="A11309">
            <v>10765</v>
          </cell>
          <cell r="B11309">
            <v>15</v>
          </cell>
          <cell r="C11309">
            <v>7.5</v>
          </cell>
          <cell r="D11309">
            <v>103.59990000000001</v>
          </cell>
          <cell r="E11309">
            <v>1076501507500</v>
          </cell>
        </row>
        <row r="11310">
          <cell r="A11310">
            <v>10765</v>
          </cell>
          <cell r="B11310">
            <v>15</v>
          </cell>
          <cell r="C11310">
            <v>7.625</v>
          </cell>
          <cell r="D11310">
            <v>103.9199</v>
          </cell>
          <cell r="E11310">
            <v>1076501507625</v>
          </cell>
        </row>
        <row r="11311">
          <cell r="A11311">
            <v>10765</v>
          </cell>
          <cell r="B11311">
            <v>15</v>
          </cell>
          <cell r="C11311">
            <v>7.75</v>
          </cell>
          <cell r="D11311">
            <v>101.74809999999999</v>
          </cell>
          <cell r="E11311">
            <v>1076501507750</v>
          </cell>
        </row>
        <row r="11312">
          <cell r="A11312">
            <v>10765</v>
          </cell>
          <cell r="B11312">
            <v>15</v>
          </cell>
          <cell r="C11312">
            <v>7.875</v>
          </cell>
          <cell r="D11312">
            <v>102.1994</v>
          </cell>
          <cell r="E11312">
            <v>1076501507875</v>
          </cell>
        </row>
        <row r="11313">
          <cell r="A11313">
            <v>10765</v>
          </cell>
          <cell r="B11313">
            <v>15</v>
          </cell>
          <cell r="C11313">
            <v>8</v>
          </cell>
          <cell r="D11313">
            <v>102.6118</v>
          </cell>
          <cell r="E11313">
            <v>1076501508000</v>
          </cell>
        </row>
        <row r="11314">
          <cell r="A11314">
            <v>10765</v>
          </cell>
          <cell r="B11314">
            <v>15</v>
          </cell>
          <cell r="C11314">
            <v>8.125</v>
          </cell>
          <cell r="D11314">
            <v>102.91849999999999</v>
          </cell>
          <cell r="E11314">
            <v>1076501508125</v>
          </cell>
        </row>
        <row r="11315">
          <cell r="A11315">
            <v>10765</v>
          </cell>
          <cell r="B11315">
            <v>30</v>
          </cell>
          <cell r="C11315">
            <v>4.75</v>
          </cell>
          <cell r="D11315">
            <v>92.039199999999994</v>
          </cell>
          <cell r="E11315">
            <v>1076503004750</v>
          </cell>
        </row>
        <row r="11316">
          <cell r="A11316">
            <v>10765</v>
          </cell>
          <cell r="B11316">
            <v>30</v>
          </cell>
          <cell r="C11316">
            <v>4.875</v>
          </cell>
          <cell r="D11316">
            <v>92.745099999999994</v>
          </cell>
          <cell r="E11316">
            <v>1076503004875</v>
          </cell>
        </row>
        <row r="11317">
          <cell r="A11317">
            <v>10765</v>
          </cell>
          <cell r="B11317">
            <v>30</v>
          </cell>
          <cell r="C11317">
            <v>4.99</v>
          </cell>
          <cell r="D11317">
            <v>93.517799999999994</v>
          </cell>
          <cell r="E11317">
            <v>1076503004990</v>
          </cell>
        </row>
        <row r="11318">
          <cell r="A11318">
            <v>10765</v>
          </cell>
          <cell r="B11318">
            <v>30</v>
          </cell>
          <cell r="C11318">
            <v>5</v>
          </cell>
          <cell r="D11318">
            <v>93.576700000000002</v>
          </cell>
          <cell r="E11318">
            <v>1076503005000</v>
          </cell>
        </row>
        <row r="11319">
          <cell r="A11319">
            <v>10765</v>
          </cell>
          <cell r="B11319">
            <v>30</v>
          </cell>
          <cell r="C11319">
            <v>5.125</v>
          </cell>
          <cell r="D11319">
            <v>94.4435</v>
          </cell>
          <cell r="E11319">
            <v>1076503005125</v>
          </cell>
        </row>
        <row r="11320">
          <cell r="A11320">
            <v>10765</v>
          </cell>
          <cell r="B11320">
            <v>30</v>
          </cell>
          <cell r="C11320">
            <v>5.25</v>
          </cell>
          <cell r="D11320">
            <v>94.944299999999998</v>
          </cell>
          <cell r="E11320">
            <v>1076503005250</v>
          </cell>
        </row>
        <row r="11321">
          <cell r="A11321">
            <v>10765</v>
          </cell>
          <cell r="B11321">
            <v>30</v>
          </cell>
          <cell r="C11321">
            <v>5.375</v>
          </cell>
          <cell r="D11321">
            <v>95.819599999999994</v>
          </cell>
          <cell r="E11321">
            <v>1076503005375</v>
          </cell>
        </row>
        <row r="11322">
          <cell r="A11322">
            <v>10765</v>
          </cell>
          <cell r="B11322">
            <v>30</v>
          </cell>
          <cell r="C11322">
            <v>5.49</v>
          </cell>
          <cell r="D11322">
            <v>96.430499999999995</v>
          </cell>
          <cell r="E11322">
            <v>1076503005490</v>
          </cell>
        </row>
        <row r="11323">
          <cell r="A11323">
            <v>10765</v>
          </cell>
          <cell r="B11323">
            <v>30</v>
          </cell>
          <cell r="C11323">
            <v>5.5</v>
          </cell>
          <cell r="D11323">
            <v>96.488600000000005</v>
          </cell>
          <cell r="E11323">
            <v>1076503005500</v>
          </cell>
        </row>
        <row r="11324">
          <cell r="A11324">
            <v>10765</v>
          </cell>
          <cell r="B11324">
            <v>30</v>
          </cell>
          <cell r="C11324">
            <v>5.6239999999999997</v>
          </cell>
          <cell r="D11324">
            <v>97.244200000000006</v>
          </cell>
          <cell r="E11324">
            <v>1076503005624</v>
          </cell>
        </row>
        <row r="11325">
          <cell r="A11325">
            <v>10765</v>
          </cell>
          <cell r="B11325">
            <v>30</v>
          </cell>
          <cell r="C11325">
            <v>5.625</v>
          </cell>
          <cell r="D11325">
            <v>97.25</v>
          </cell>
          <cell r="E11325">
            <v>1076503005625</v>
          </cell>
        </row>
        <row r="11326">
          <cell r="A11326">
            <v>10765</v>
          </cell>
          <cell r="B11326">
            <v>30</v>
          </cell>
          <cell r="C11326">
            <v>5.75</v>
          </cell>
          <cell r="D11326">
            <v>97.751999999999995</v>
          </cell>
          <cell r="E11326">
            <v>1076503005750</v>
          </cell>
        </row>
        <row r="11327">
          <cell r="A11327">
            <v>10765</v>
          </cell>
          <cell r="B11327">
            <v>30</v>
          </cell>
          <cell r="C11327">
            <v>5.875</v>
          </cell>
          <cell r="D11327">
            <v>98.388400000000004</v>
          </cell>
          <cell r="E11327">
            <v>1076503005875</v>
          </cell>
        </row>
        <row r="11328">
          <cell r="A11328">
            <v>10765</v>
          </cell>
          <cell r="B11328">
            <v>30</v>
          </cell>
          <cell r="C11328">
            <v>5.99</v>
          </cell>
          <cell r="D11328">
            <v>99.026899999999998</v>
          </cell>
          <cell r="E11328">
            <v>1076503005990</v>
          </cell>
        </row>
        <row r="11329">
          <cell r="A11329">
            <v>10765</v>
          </cell>
          <cell r="B11329">
            <v>30</v>
          </cell>
          <cell r="C11329">
            <v>6</v>
          </cell>
          <cell r="D11329">
            <v>99.083500000000001</v>
          </cell>
          <cell r="E11329">
            <v>1076503006000</v>
          </cell>
        </row>
        <row r="11330">
          <cell r="A11330">
            <v>10765</v>
          </cell>
          <cell r="B11330">
            <v>30</v>
          </cell>
          <cell r="C11330">
            <v>6.1239999999999997</v>
          </cell>
          <cell r="D11330">
            <v>99.726200000000006</v>
          </cell>
          <cell r="E11330">
            <v>1076503006124</v>
          </cell>
        </row>
        <row r="11331">
          <cell r="A11331">
            <v>10765</v>
          </cell>
          <cell r="B11331">
            <v>30</v>
          </cell>
          <cell r="C11331">
            <v>6.125</v>
          </cell>
          <cell r="D11331">
            <v>99.731800000000007</v>
          </cell>
          <cell r="E11331">
            <v>1076503006125</v>
          </cell>
        </row>
        <row r="11332">
          <cell r="A11332">
            <v>10765</v>
          </cell>
          <cell r="B11332">
            <v>30</v>
          </cell>
          <cell r="C11332">
            <v>6.25</v>
          </cell>
          <cell r="D11332">
            <v>100.17019999999999</v>
          </cell>
          <cell r="E11332">
            <v>1076503006250</v>
          </cell>
        </row>
        <row r="11333">
          <cell r="A11333">
            <v>10765</v>
          </cell>
          <cell r="B11333">
            <v>30</v>
          </cell>
          <cell r="C11333">
            <v>6.375</v>
          </cell>
          <cell r="D11333">
            <v>100.7809</v>
          </cell>
          <cell r="E11333">
            <v>1076503006375</v>
          </cell>
        </row>
        <row r="11334">
          <cell r="A11334">
            <v>10765</v>
          </cell>
          <cell r="B11334">
            <v>30</v>
          </cell>
          <cell r="C11334">
            <v>6.5</v>
          </cell>
          <cell r="D11334">
            <v>101.4354</v>
          </cell>
          <cell r="E11334">
            <v>1076503006500</v>
          </cell>
        </row>
        <row r="11335">
          <cell r="A11335">
            <v>10765</v>
          </cell>
          <cell r="B11335">
            <v>30</v>
          </cell>
          <cell r="C11335">
            <v>6.625</v>
          </cell>
          <cell r="D11335">
            <v>102.0585</v>
          </cell>
          <cell r="E11335">
            <v>1076503006625</v>
          </cell>
        </row>
        <row r="11336">
          <cell r="A11336">
            <v>10765</v>
          </cell>
          <cell r="B11336">
            <v>30</v>
          </cell>
          <cell r="C11336">
            <v>6.75</v>
          </cell>
          <cell r="D11336">
            <v>102.3574</v>
          </cell>
          <cell r="E11336">
            <v>1076503006750</v>
          </cell>
        </row>
        <row r="11337">
          <cell r="A11337">
            <v>10765</v>
          </cell>
          <cell r="B11337">
            <v>30</v>
          </cell>
          <cell r="C11337">
            <v>6.875</v>
          </cell>
          <cell r="D11337">
            <v>102.4251</v>
          </cell>
          <cell r="E11337">
            <v>1076503006875</v>
          </cell>
        </row>
        <row r="11338">
          <cell r="A11338">
            <v>10765</v>
          </cell>
          <cell r="B11338">
            <v>30</v>
          </cell>
          <cell r="C11338">
            <v>7</v>
          </cell>
          <cell r="D11338">
            <v>102.97839999999999</v>
          </cell>
          <cell r="E11338">
            <v>1076503007000</v>
          </cell>
        </row>
        <row r="11339">
          <cell r="A11339">
            <v>10765</v>
          </cell>
          <cell r="B11339">
            <v>30</v>
          </cell>
          <cell r="C11339">
            <v>7.125</v>
          </cell>
          <cell r="D11339">
            <v>103.4003</v>
          </cell>
          <cell r="E11339">
            <v>1076503007125</v>
          </cell>
        </row>
        <row r="11340">
          <cell r="A11340">
            <v>10765</v>
          </cell>
          <cell r="B11340">
            <v>30</v>
          </cell>
          <cell r="C11340">
            <v>7.25</v>
          </cell>
          <cell r="D11340">
            <v>102.4255</v>
          </cell>
          <cell r="E11340">
            <v>1076503007250</v>
          </cell>
        </row>
        <row r="11341">
          <cell r="A11341">
            <v>10765</v>
          </cell>
          <cell r="B11341">
            <v>30</v>
          </cell>
          <cell r="C11341">
            <v>7.375</v>
          </cell>
          <cell r="D11341">
            <v>102.93170000000001</v>
          </cell>
          <cell r="E11341">
            <v>1076503007375</v>
          </cell>
        </row>
        <row r="11342">
          <cell r="A11342">
            <v>10765</v>
          </cell>
          <cell r="B11342">
            <v>30</v>
          </cell>
          <cell r="C11342">
            <v>7.5</v>
          </cell>
          <cell r="D11342">
            <v>103.4251</v>
          </cell>
          <cell r="E11342">
            <v>1076503007500</v>
          </cell>
        </row>
        <row r="11343">
          <cell r="A11343">
            <v>10765</v>
          </cell>
          <cell r="B11343">
            <v>30</v>
          </cell>
          <cell r="C11343">
            <v>7.625</v>
          </cell>
          <cell r="D11343">
            <v>103.74509999999999</v>
          </cell>
          <cell r="E11343">
            <v>1076503007625</v>
          </cell>
        </row>
        <row r="11344">
          <cell r="A11344">
            <v>10765</v>
          </cell>
          <cell r="B11344">
            <v>30</v>
          </cell>
          <cell r="C11344">
            <v>7.75</v>
          </cell>
          <cell r="D11344">
            <v>101.6324</v>
          </cell>
          <cell r="E11344">
            <v>1076503007750</v>
          </cell>
        </row>
        <row r="11345">
          <cell r="A11345">
            <v>10765</v>
          </cell>
          <cell r="B11345">
            <v>30</v>
          </cell>
          <cell r="C11345">
            <v>7.875</v>
          </cell>
          <cell r="D11345">
            <v>102.08369999999999</v>
          </cell>
          <cell r="E11345">
            <v>1076503007875</v>
          </cell>
        </row>
        <row r="11346">
          <cell r="A11346">
            <v>10765</v>
          </cell>
          <cell r="B11346">
            <v>30</v>
          </cell>
          <cell r="C11346">
            <v>8</v>
          </cell>
          <cell r="D11346">
            <v>102.4961</v>
          </cell>
          <cell r="E11346">
            <v>1076503008000</v>
          </cell>
        </row>
        <row r="11347">
          <cell r="A11347">
            <v>10765</v>
          </cell>
          <cell r="B11347">
            <v>30</v>
          </cell>
          <cell r="C11347">
            <v>8.125</v>
          </cell>
          <cell r="D11347">
            <v>102.8028</v>
          </cell>
          <cell r="E11347">
            <v>1076503008125</v>
          </cell>
        </row>
        <row r="11348">
          <cell r="A11348">
            <v>10765</v>
          </cell>
          <cell r="B11348">
            <v>45</v>
          </cell>
          <cell r="C11348">
            <v>4.75</v>
          </cell>
          <cell r="D11348">
            <v>92.022400000000005</v>
          </cell>
          <cell r="E11348">
            <v>1076504504750</v>
          </cell>
        </row>
        <row r="11349">
          <cell r="A11349">
            <v>10765</v>
          </cell>
          <cell r="B11349">
            <v>45</v>
          </cell>
          <cell r="C11349">
            <v>4.875</v>
          </cell>
          <cell r="D11349">
            <v>92.728300000000004</v>
          </cell>
          <cell r="E11349">
            <v>1076504504875</v>
          </cell>
        </row>
        <row r="11350">
          <cell r="A11350">
            <v>10765</v>
          </cell>
          <cell r="B11350">
            <v>45</v>
          </cell>
          <cell r="C11350">
            <v>4.99</v>
          </cell>
          <cell r="D11350">
            <v>93.501000000000005</v>
          </cell>
          <cell r="E11350">
            <v>1076504504990</v>
          </cell>
        </row>
        <row r="11351">
          <cell r="A11351">
            <v>10765</v>
          </cell>
          <cell r="B11351">
            <v>45</v>
          </cell>
          <cell r="C11351">
            <v>5</v>
          </cell>
          <cell r="D11351">
            <v>93.559899999999999</v>
          </cell>
          <cell r="E11351">
            <v>1076504505000</v>
          </cell>
        </row>
        <row r="11352">
          <cell r="A11352">
            <v>10765</v>
          </cell>
          <cell r="B11352">
            <v>45</v>
          </cell>
          <cell r="C11352">
            <v>5.125</v>
          </cell>
          <cell r="D11352">
            <v>94.426599999999993</v>
          </cell>
          <cell r="E11352">
            <v>1076504505125</v>
          </cell>
        </row>
        <row r="11353">
          <cell r="A11353">
            <v>10765</v>
          </cell>
          <cell r="B11353">
            <v>45</v>
          </cell>
          <cell r="C11353">
            <v>5.25</v>
          </cell>
          <cell r="D11353">
            <v>94.912199999999999</v>
          </cell>
          <cell r="E11353">
            <v>1076504505250</v>
          </cell>
        </row>
        <row r="11354">
          <cell r="A11354">
            <v>10765</v>
          </cell>
          <cell r="B11354">
            <v>45</v>
          </cell>
          <cell r="C11354">
            <v>5.375</v>
          </cell>
          <cell r="D11354">
            <v>95.787499999999994</v>
          </cell>
          <cell r="E11354">
            <v>1076504505375</v>
          </cell>
        </row>
        <row r="11355">
          <cell r="A11355">
            <v>10765</v>
          </cell>
          <cell r="B11355">
            <v>45</v>
          </cell>
          <cell r="C11355">
            <v>5.49</v>
          </cell>
          <cell r="D11355">
            <v>96.398399999999995</v>
          </cell>
          <cell r="E11355">
            <v>1076504505490</v>
          </cell>
        </row>
        <row r="11356">
          <cell r="A11356">
            <v>10765</v>
          </cell>
          <cell r="B11356">
            <v>45</v>
          </cell>
          <cell r="C11356">
            <v>5.5</v>
          </cell>
          <cell r="D11356">
            <v>96.456500000000005</v>
          </cell>
          <cell r="E11356">
            <v>1076504505500</v>
          </cell>
        </row>
        <row r="11357">
          <cell r="A11357">
            <v>10765</v>
          </cell>
          <cell r="B11357">
            <v>45</v>
          </cell>
          <cell r="C11357">
            <v>5.6239999999999997</v>
          </cell>
          <cell r="D11357">
            <v>97.212100000000007</v>
          </cell>
          <cell r="E11357">
            <v>1076504505624</v>
          </cell>
        </row>
        <row r="11358">
          <cell r="A11358">
            <v>10765</v>
          </cell>
          <cell r="B11358">
            <v>45</v>
          </cell>
          <cell r="C11358">
            <v>5.625</v>
          </cell>
          <cell r="D11358">
            <v>97.2179</v>
          </cell>
          <cell r="E11358">
            <v>1076504505625</v>
          </cell>
        </row>
        <row r="11359">
          <cell r="A11359">
            <v>10765</v>
          </cell>
          <cell r="B11359">
            <v>45</v>
          </cell>
          <cell r="C11359">
            <v>5.75</v>
          </cell>
          <cell r="D11359">
            <v>97.719899999999996</v>
          </cell>
          <cell r="E11359">
            <v>1076504505750</v>
          </cell>
        </row>
        <row r="11360">
          <cell r="A11360">
            <v>10765</v>
          </cell>
          <cell r="B11360">
            <v>45</v>
          </cell>
          <cell r="C11360">
            <v>5.875</v>
          </cell>
          <cell r="D11360">
            <v>98.340999999999994</v>
          </cell>
          <cell r="E11360">
            <v>1076504505875</v>
          </cell>
        </row>
        <row r="11361">
          <cell r="A11361">
            <v>10765</v>
          </cell>
          <cell r="B11361">
            <v>45</v>
          </cell>
          <cell r="C11361">
            <v>5.99</v>
          </cell>
          <cell r="D11361">
            <v>98.979500000000002</v>
          </cell>
          <cell r="E11361">
            <v>1076504505990</v>
          </cell>
        </row>
        <row r="11362">
          <cell r="A11362">
            <v>10765</v>
          </cell>
          <cell r="B11362">
            <v>45</v>
          </cell>
          <cell r="C11362">
            <v>6</v>
          </cell>
          <cell r="D11362">
            <v>99.036199999999994</v>
          </cell>
          <cell r="E11362">
            <v>1076504506000</v>
          </cell>
        </row>
        <row r="11363">
          <cell r="A11363">
            <v>10765</v>
          </cell>
          <cell r="B11363">
            <v>45</v>
          </cell>
          <cell r="C11363">
            <v>6.1239999999999997</v>
          </cell>
          <cell r="D11363">
            <v>99.678799999999995</v>
          </cell>
          <cell r="E11363">
            <v>1076504506124</v>
          </cell>
        </row>
        <row r="11364">
          <cell r="A11364">
            <v>10765</v>
          </cell>
          <cell r="B11364">
            <v>45</v>
          </cell>
          <cell r="C11364">
            <v>6.125</v>
          </cell>
          <cell r="D11364">
            <v>99.684399999999997</v>
          </cell>
          <cell r="E11364">
            <v>1076504506125</v>
          </cell>
        </row>
        <row r="11365">
          <cell r="A11365">
            <v>10765</v>
          </cell>
          <cell r="B11365">
            <v>45</v>
          </cell>
          <cell r="C11365">
            <v>6.25</v>
          </cell>
          <cell r="D11365">
            <v>100.1229</v>
          </cell>
          <cell r="E11365">
            <v>1076504506250</v>
          </cell>
        </row>
        <row r="11366">
          <cell r="A11366">
            <v>10765</v>
          </cell>
          <cell r="B11366">
            <v>45</v>
          </cell>
          <cell r="C11366">
            <v>6.375</v>
          </cell>
          <cell r="D11366">
            <v>100.7182</v>
          </cell>
          <cell r="E11366">
            <v>1076504506375</v>
          </cell>
        </row>
        <row r="11367">
          <cell r="A11367">
            <v>10765</v>
          </cell>
          <cell r="B11367">
            <v>45</v>
          </cell>
          <cell r="C11367">
            <v>6.5</v>
          </cell>
          <cell r="D11367">
            <v>101.37269999999999</v>
          </cell>
          <cell r="E11367">
            <v>1076504506500</v>
          </cell>
        </row>
        <row r="11368">
          <cell r="A11368">
            <v>10765</v>
          </cell>
          <cell r="B11368">
            <v>45</v>
          </cell>
          <cell r="C11368">
            <v>6.625</v>
          </cell>
          <cell r="D11368">
            <v>101.99590000000001</v>
          </cell>
          <cell r="E11368">
            <v>1076504506625</v>
          </cell>
        </row>
        <row r="11369">
          <cell r="A11369">
            <v>10765</v>
          </cell>
          <cell r="B11369">
            <v>45</v>
          </cell>
          <cell r="C11369">
            <v>6.75</v>
          </cell>
          <cell r="D11369">
            <v>102.2948</v>
          </cell>
          <cell r="E11369">
            <v>1076504506750</v>
          </cell>
        </row>
        <row r="11370">
          <cell r="A11370">
            <v>10765</v>
          </cell>
          <cell r="B11370">
            <v>45</v>
          </cell>
          <cell r="C11370">
            <v>6.875</v>
          </cell>
          <cell r="D11370">
            <v>102.3472</v>
          </cell>
          <cell r="E11370">
            <v>1076504506875</v>
          </cell>
        </row>
        <row r="11371">
          <cell r="A11371">
            <v>10765</v>
          </cell>
          <cell r="B11371">
            <v>45</v>
          </cell>
          <cell r="C11371">
            <v>7</v>
          </cell>
          <cell r="D11371">
            <v>102.9004</v>
          </cell>
          <cell r="E11371">
            <v>1076504507000</v>
          </cell>
        </row>
        <row r="11372">
          <cell r="A11372">
            <v>10765</v>
          </cell>
          <cell r="B11372">
            <v>45</v>
          </cell>
          <cell r="C11372">
            <v>7.125</v>
          </cell>
          <cell r="D11372">
            <v>103.3223</v>
          </cell>
          <cell r="E11372">
            <v>1076504507125</v>
          </cell>
        </row>
        <row r="11373">
          <cell r="A11373">
            <v>10765</v>
          </cell>
          <cell r="B11373">
            <v>45</v>
          </cell>
          <cell r="C11373">
            <v>7.25</v>
          </cell>
          <cell r="D11373">
            <v>102.3323</v>
          </cell>
          <cell r="E11373">
            <v>1076504507250</v>
          </cell>
        </row>
        <row r="11374">
          <cell r="A11374">
            <v>10765</v>
          </cell>
          <cell r="B11374">
            <v>45</v>
          </cell>
          <cell r="C11374">
            <v>7.375</v>
          </cell>
          <cell r="D11374">
            <v>102.8385</v>
          </cell>
          <cell r="E11374">
            <v>1076504507375</v>
          </cell>
        </row>
        <row r="11375">
          <cell r="A11375">
            <v>10765</v>
          </cell>
          <cell r="B11375">
            <v>45</v>
          </cell>
          <cell r="C11375">
            <v>7.5</v>
          </cell>
          <cell r="D11375">
            <v>103.3318</v>
          </cell>
          <cell r="E11375">
            <v>1076504507500</v>
          </cell>
        </row>
        <row r="11376">
          <cell r="A11376">
            <v>10765</v>
          </cell>
          <cell r="B11376">
            <v>45</v>
          </cell>
          <cell r="C11376">
            <v>7.625</v>
          </cell>
          <cell r="D11376">
            <v>103.6519</v>
          </cell>
          <cell r="E11376">
            <v>1076504507625</v>
          </cell>
        </row>
        <row r="11377">
          <cell r="A11377">
            <v>10765</v>
          </cell>
          <cell r="B11377">
            <v>45</v>
          </cell>
          <cell r="C11377">
            <v>7.75</v>
          </cell>
          <cell r="D11377">
            <v>101.5239</v>
          </cell>
          <cell r="E11377">
            <v>1076504507750</v>
          </cell>
        </row>
        <row r="11378">
          <cell r="A11378">
            <v>10765</v>
          </cell>
          <cell r="B11378">
            <v>45</v>
          </cell>
          <cell r="C11378">
            <v>7.875</v>
          </cell>
          <cell r="D11378">
            <v>101.9751</v>
          </cell>
          <cell r="E11378">
            <v>1076504507875</v>
          </cell>
        </row>
        <row r="11379">
          <cell r="A11379">
            <v>10765</v>
          </cell>
          <cell r="B11379">
            <v>45</v>
          </cell>
          <cell r="C11379">
            <v>8</v>
          </cell>
          <cell r="D11379">
            <v>102.38760000000001</v>
          </cell>
          <cell r="E11379">
            <v>1076504508000</v>
          </cell>
        </row>
        <row r="11380">
          <cell r="A11380">
            <v>10765</v>
          </cell>
          <cell r="B11380">
            <v>45</v>
          </cell>
          <cell r="C11380">
            <v>8.125</v>
          </cell>
          <cell r="D11380">
            <v>102.6943</v>
          </cell>
          <cell r="E11380">
            <v>1076504508125</v>
          </cell>
        </row>
        <row r="11381">
          <cell r="A11381">
            <v>10765</v>
          </cell>
          <cell r="B11381">
            <v>60</v>
          </cell>
          <cell r="C11381">
            <v>4.75</v>
          </cell>
          <cell r="D11381">
            <v>91.905100000000004</v>
          </cell>
          <cell r="E11381">
            <v>1076506004750</v>
          </cell>
        </row>
        <row r="11382">
          <cell r="A11382">
            <v>10765</v>
          </cell>
          <cell r="B11382">
            <v>60</v>
          </cell>
          <cell r="C11382">
            <v>4.875</v>
          </cell>
          <cell r="D11382">
            <v>92.611000000000004</v>
          </cell>
          <cell r="E11382">
            <v>1076506004875</v>
          </cell>
        </row>
        <row r="11383">
          <cell r="A11383">
            <v>10765</v>
          </cell>
          <cell r="B11383">
            <v>60</v>
          </cell>
          <cell r="C11383">
            <v>4.99</v>
          </cell>
          <cell r="D11383">
            <v>93.383700000000005</v>
          </cell>
          <cell r="E11383">
            <v>1076506004990</v>
          </cell>
        </row>
        <row r="11384">
          <cell r="A11384">
            <v>10765</v>
          </cell>
          <cell r="B11384">
            <v>60</v>
          </cell>
          <cell r="C11384">
            <v>5</v>
          </cell>
          <cell r="D11384">
            <v>93.442599999999999</v>
          </cell>
          <cell r="E11384">
            <v>1076506005000</v>
          </cell>
        </row>
        <row r="11385">
          <cell r="A11385">
            <v>10765</v>
          </cell>
          <cell r="B11385">
            <v>60</v>
          </cell>
          <cell r="C11385">
            <v>5.125</v>
          </cell>
          <cell r="D11385">
            <v>94.309299999999993</v>
          </cell>
          <cell r="E11385">
            <v>1076506005125</v>
          </cell>
        </row>
        <row r="11386">
          <cell r="A11386">
            <v>10765</v>
          </cell>
          <cell r="B11386">
            <v>60</v>
          </cell>
          <cell r="C11386">
            <v>5.25</v>
          </cell>
          <cell r="D11386">
            <v>94.804299999999998</v>
          </cell>
          <cell r="E11386">
            <v>1076506005250</v>
          </cell>
        </row>
        <row r="11387">
          <cell r="A11387">
            <v>10765</v>
          </cell>
          <cell r="B11387">
            <v>60</v>
          </cell>
          <cell r="C11387">
            <v>5.375</v>
          </cell>
          <cell r="D11387">
            <v>95.679599999999994</v>
          </cell>
          <cell r="E11387">
            <v>1076506005375</v>
          </cell>
        </row>
        <row r="11388">
          <cell r="A11388">
            <v>10765</v>
          </cell>
          <cell r="B11388">
            <v>60</v>
          </cell>
          <cell r="C11388">
            <v>5.49</v>
          </cell>
          <cell r="D11388">
            <v>96.290499999999994</v>
          </cell>
          <cell r="E11388">
            <v>1076506005490</v>
          </cell>
        </row>
        <row r="11389">
          <cell r="A11389">
            <v>10765</v>
          </cell>
          <cell r="B11389">
            <v>60</v>
          </cell>
          <cell r="C11389">
            <v>5.5</v>
          </cell>
          <cell r="D11389">
            <v>96.348600000000005</v>
          </cell>
          <cell r="E11389">
            <v>1076506005500</v>
          </cell>
        </row>
        <row r="11390">
          <cell r="A11390">
            <v>10765</v>
          </cell>
          <cell r="B11390">
            <v>60</v>
          </cell>
          <cell r="C11390">
            <v>5.6239999999999997</v>
          </cell>
          <cell r="D11390">
            <v>97.104200000000006</v>
          </cell>
          <cell r="E11390">
            <v>1076506005624</v>
          </cell>
        </row>
        <row r="11391">
          <cell r="A11391">
            <v>10765</v>
          </cell>
          <cell r="B11391">
            <v>60</v>
          </cell>
          <cell r="C11391">
            <v>5.625</v>
          </cell>
          <cell r="D11391">
            <v>97.11</v>
          </cell>
          <cell r="E11391">
            <v>1076506005625</v>
          </cell>
        </row>
        <row r="11392">
          <cell r="A11392">
            <v>10765</v>
          </cell>
          <cell r="B11392">
            <v>60</v>
          </cell>
          <cell r="C11392">
            <v>5.75</v>
          </cell>
          <cell r="D11392">
            <v>97.611999999999995</v>
          </cell>
          <cell r="E11392">
            <v>1076506005750</v>
          </cell>
        </row>
        <row r="11393">
          <cell r="A11393">
            <v>10765</v>
          </cell>
          <cell r="B11393">
            <v>60</v>
          </cell>
          <cell r="C11393">
            <v>5.875</v>
          </cell>
          <cell r="D11393">
            <v>98.200400000000002</v>
          </cell>
          <cell r="E11393">
            <v>1076506005875</v>
          </cell>
        </row>
        <row r="11394">
          <cell r="A11394">
            <v>10765</v>
          </cell>
          <cell r="B11394">
            <v>60</v>
          </cell>
          <cell r="C11394">
            <v>5.99</v>
          </cell>
          <cell r="D11394">
            <v>98.838800000000006</v>
          </cell>
          <cell r="E11394">
            <v>1076506005990</v>
          </cell>
        </row>
        <row r="11395">
          <cell r="A11395">
            <v>10765</v>
          </cell>
          <cell r="B11395">
            <v>60</v>
          </cell>
          <cell r="C11395">
            <v>6</v>
          </cell>
          <cell r="D11395">
            <v>98.895499999999998</v>
          </cell>
          <cell r="E11395">
            <v>1076506006000</v>
          </cell>
        </row>
        <row r="11396">
          <cell r="A11396">
            <v>10765</v>
          </cell>
          <cell r="B11396">
            <v>60</v>
          </cell>
          <cell r="C11396">
            <v>6.1239999999999997</v>
          </cell>
          <cell r="D11396">
            <v>99.538200000000003</v>
          </cell>
          <cell r="E11396">
            <v>1076506006124</v>
          </cell>
        </row>
        <row r="11397">
          <cell r="A11397">
            <v>10765</v>
          </cell>
          <cell r="B11397">
            <v>60</v>
          </cell>
          <cell r="C11397">
            <v>6.125</v>
          </cell>
          <cell r="D11397">
            <v>99.543800000000005</v>
          </cell>
          <cell r="E11397">
            <v>1076506006125</v>
          </cell>
        </row>
        <row r="11398">
          <cell r="A11398">
            <v>10765</v>
          </cell>
          <cell r="B11398">
            <v>60</v>
          </cell>
          <cell r="C11398">
            <v>6.25</v>
          </cell>
          <cell r="D11398">
            <v>99.982200000000006</v>
          </cell>
          <cell r="E11398">
            <v>1076506006250</v>
          </cell>
        </row>
        <row r="11399">
          <cell r="A11399">
            <v>10765</v>
          </cell>
          <cell r="B11399">
            <v>60</v>
          </cell>
          <cell r="C11399">
            <v>6.375</v>
          </cell>
          <cell r="D11399">
            <v>100.5339</v>
          </cell>
          <cell r="E11399">
            <v>1076506006375</v>
          </cell>
        </row>
        <row r="11400">
          <cell r="A11400">
            <v>10765</v>
          </cell>
          <cell r="B11400">
            <v>60</v>
          </cell>
          <cell r="C11400">
            <v>6.5</v>
          </cell>
          <cell r="D11400">
            <v>101.1884</v>
          </cell>
          <cell r="E11400">
            <v>1076506006500</v>
          </cell>
        </row>
        <row r="11401">
          <cell r="A11401">
            <v>10765</v>
          </cell>
          <cell r="B11401">
            <v>60</v>
          </cell>
          <cell r="C11401">
            <v>6.625</v>
          </cell>
          <cell r="D11401">
            <v>101.8115</v>
          </cell>
          <cell r="E11401">
            <v>1076506006625</v>
          </cell>
        </row>
        <row r="11402">
          <cell r="A11402">
            <v>10765</v>
          </cell>
          <cell r="B11402">
            <v>60</v>
          </cell>
          <cell r="C11402">
            <v>6.75</v>
          </cell>
          <cell r="D11402">
            <v>102.1104</v>
          </cell>
          <cell r="E11402">
            <v>1076506006750</v>
          </cell>
        </row>
        <row r="11403">
          <cell r="A11403">
            <v>10765</v>
          </cell>
          <cell r="B11403">
            <v>60</v>
          </cell>
          <cell r="C11403">
            <v>6.875</v>
          </cell>
          <cell r="D11403">
            <v>102.2081</v>
          </cell>
          <cell r="E11403">
            <v>1076506006875</v>
          </cell>
        </row>
        <row r="11404">
          <cell r="A11404">
            <v>10765</v>
          </cell>
          <cell r="B11404">
            <v>60</v>
          </cell>
          <cell r="C11404">
            <v>7</v>
          </cell>
          <cell r="D11404">
            <v>102.76139999999999</v>
          </cell>
          <cell r="E11404">
            <v>1076506007000</v>
          </cell>
        </row>
        <row r="11405">
          <cell r="A11405">
            <v>10765</v>
          </cell>
          <cell r="B11405">
            <v>60</v>
          </cell>
          <cell r="C11405">
            <v>7.125</v>
          </cell>
          <cell r="D11405">
            <v>103.1833</v>
          </cell>
          <cell r="E11405">
            <v>1076506007125</v>
          </cell>
        </row>
        <row r="11406">
          <cell r="A11406">
            <v>10765</v>
          </cell>
          <cell r="B11406">
            <v>60</v>
          </cell>
          <cell r="C11406">
            <v>7.25</v>
          </cell>
          <cell r="D11406">
            <v>102.1994</v>
          </cell>
          <cell r="E11406">
            <v>1076506007250</v>
          </cell>
        </row>
        <row r="11407">
          <cell r="A11407">
            <v>10765</v>
          </cell>
          <cell r="B11407">
            <v>60</v>
          </cell>
          <cell r="C11407">
            <v>7.375</v>
          </cell>
          <cell r="D11407">
            <v>102.70569999999999</v>
          </cell>
          <cell r="E11407">
            <v>1076506007375</v>
          </cell>
        </row>
        <row r="11408">
          <cell r="A11408">
            <v>10765</v>
          </cell>
          <cell r="B11408">
            <v>60</v>
          </cell>
          <cell r="C11408">
            <v>7.5</v>
          </cell>
          <cell r="D11408">
            <v>103.199</v>
          </cell>
          <cell r="E11408">
            <v>1076506007500</v>
          </cell>
        </row>
        <row r="11409">
          <cell r="A11409">
            <v>10765</v>
          </cell>
          <cell r="B11409">
            <v>60</v>
          </cell>
          <cell r="C11409">
            <v>7.625</v>
          </cell>
          <cell r="D11409">
            <v>103.51909999999999</v>
          </cell>
          <cell r="E11409">
            <v>1076506007625</v>
          </cell>
        </row>
        <row r="11410">
          <cell r="A11410">
            <v>10765</v>
          </cell>
          <cell r="B11410">
            <v>60</v>
          </cell>
          <cell r="C11410">
            <v>7.75</v>
          </cell>
          <cell r="D11410">
            <v>101.6503</v>
          </cell>
          <cell r="E11410">
            <v>1076506007750</v>
          </cell>
        </row>
        <row r="11411">
          <cell r="A11411">
            <v>10765</v>
          </cell>
          <cell r="B11411">
            <v>60</v>
          </cell>
          <cell r="C11411">
            <v>7.875</v>
          </cell>
          <cell r="D11411">
            <v>102.1016</v>
          </cell>
          <cell r="E11411">
            <v>1076506007875</v>
          </cell>
        </row>
        <row r="11412">
          <cell r="A11412">
            <v>10765</v>
          </cell>
          <cell r="B11412">
            <v>60</v>
          </cell>
          <cell r="C11412">
            <v>8</v>
          </cell>
          <cell r="D11412">
            <v>102.5141</v>
          </cell>
          <cell r="E11412">
            <v>1076506008000</v>
          </cell>
        </row>
        <row r="11413">
          <cell r="A11413">
            <v>10765</v>
          </cell>
          <cell r="B11413">
            <v>60</v>
          </cell>
          <cell r="C11413">
            <v>8.125</v>
          </cell>
          <cell r="D11413">
            <v>102.82080000000001</v>
          </cell>
          <cell r="E11413">
            <v>1076506008125</v>
          </cell>
        </row>
        <row r="11414">
          <cell r="A11414">
            <v>10765</v>
          </cell>
          <cell r="B11414">
            <v>75</v>
          </cell>
          <cell r="C11414">
            <v>4.75</v>
          </cell>
          <cell r="D11414">
            <v>91.472300000000004</v>
          </cell>
          <cell r="E11414">
            <v>1076507504750</v>
          </cell>
        </row>
        <row r="11415">
          <cell r="A11415">
            <v>10765</v>
          </cell>
          <cell r="B11415">
            <v>75</v>
          </cell>
          <cell r="C11415">
            <v>4.875</v>
          </cell>
          <cell r="D11415">
            <v>92.178200000000004</v>
          </cell>
          <cell r="E11415">
            <v>1076507504875</v>
          </cell>
        </row>
        <row r="11416">
          <cell r="A11416">
            <v>10765</v>
          </cell>
          <cell r="B11416">
            <v>75</v>
          </cell>
          <cell r="C11416">
            <v>4.99</v>
          </cell>
          <cell r="D11416">
            <v>92.950999999999993</v>
          </cell>
          <cell r="E11416">
            <v>1076507504990</v>
          </cell>
        </row>
        <row r="11417">
          <cell r="A11417">
            <v>10765</v>
          </cell>
          <cell r="B11417">
            <v>75</v>
          </cell>
          <cell r="C11417">
            <v>5</v>
          </cell>
          <cell r="D11417">
            <v>93.009900000000002</v>
          </cell>
          <cell r="E11417">
            <v>1076507505000</v>
          </cell>
        </row>
        <row r="11418">
          <cell r="A11418">
            <v>10765</v>
          </cell>
          <cell r="B11418">
            <v>75</v>
          </cell>
          <cell r="C11418">
            <v>5.125</v>
          </cell>
          <cell r="D11418">
            <v>93.876599999999996</v>
          </cell>
          <cell r="E11418">
            <v>1076507505125</v>
          </cell>
        </row>
        <row r="11419">
          <cell r="A11419">
            <v>10765</v>
          </cell>
          <cell r="B11419">
            <v>75</v>
          </cell>
          <cell r="C11419">
            <v>5.25</v>
          </cell>
          <cell r="D11419">
            <v>94.386700000000005</v>
          </cell>
          <cell r="E11419">
            <v>1076507505250</v>
          </cell>
        </row>
        <row r="11420">
          <cell r="A11420">
            <v>10765</v>
          </cell>
          <cell r="B11420">
            <v>75</v>
          </cell>
          <cell r="C11420">
            <v>5.375</v>
          </cell>
          <cell r="D11420">
            <v>95.262100000000004</v>
          </cell>
          <cell r="E11420">
            <v>1076507505375</v>
          </cell>
        </row>
        <row r="11421">
          <cell r="A11421">
            <v>10765</v>
          </cell>
          <cell r="B11421">
            <v>75</v>
          </cell>
          <cell r="C11421">
            <v>5.49</v>
          </cell>
          <cell r="D11421">
            <v>95.873000000000005</v>
          </cell>
          <cell r="E11421">
            <v>1076507505490</v>
          </cell>
        </row>
        <row r="11422">
          <cell r="A11422">
            <v>10765</v>
          </cell>
          <cell r="B11422">
            <v>75</v>
          </cell>
          <cell r="C11422">
            <v>5.5</v>
          </cell>
          <cell r="D11422">
            <v>95.930999999999997</v>
          </cell>
          <cell r="E11422">
            <v>1076507505500</v>
          </cell>
        </row>
        <row r="11423">
          <cell r="A11423">
            <v>10765</v>
          </cell>
          <cell r="B11423">
            <v>75</v>
          </cell>
          <cell r="C11423">
            <v>5.6239999999999997</v>
          </cell>
          <cell r="D11423">
            <v>96.686700000000002</v>
          </cell>
          <cell r="E11423">
            <v>1076507505624</v>
          </cell>
        </row>
        <row r="11424">
          <cell r="A11424">
            <v>10765</v>
          </cell>
          <cell r="B11424">
            <v>75</v>
          </cell>
          <cell r="C11424">
            <v>5.625</v>
          </cell>
          <cell r="D11424">
            <v>96.692400000000006</v>
          </cell>
          <cell r="E11424">
            <v>1076507505625</v>
          </cell>
        </row>
        <row r="11425">
          <cell r="A11425">
            <v>10765</v>
          </cell>
          <cell r="B11425">
            <v>75</v>
          </cell>
          <cell r="C11425">
            <v>5.75</v>
          </cell>
          <cell r="D11425">
            <v>97.194400000000002</v>
          </cell>
          <cell r="E11425">
            <v>1076507505750</v>
          </cell>
        </row>
        <row r="11426">
          <cell r="A11426">
            <v>10765</v>
          </cell>
          <cell r="B11426">
            <v>75</v>
          </cell>
          <cell r="C11426">
            <v>5.875</v>
          </cell>
          <cell r="D11426">
            <v>97.744100000000003</v>
          </cell>
          <cell r="E11426">
            <v>1076507505875</v>
          </cell>
        </row>
        <row r="11427">
          <cell r="A11427">
            <v>10765</v>
          </cell>
          <cell r="B11427">
            <v>75</v>
          </cell>
          <cell r="C11427">
            <v>5.99</v>
          </cell>
          <cell r="D11427">
            <v>98.452500000000001</v>
          </cell>
          <cell r="E11427">
            <v>1076507505990</v>
          </cell>
        </row>
        <row r="11428">
          <cell r="A11428">
            <v>10765</v>
          </cell>
          <cell r="B11428">
            <v>75</v>
          </cell>
          <cell r="C11428">
            <v>6</v>
          </cell>
          <cell r="D11428">
            <v>98.509200000000007</v>
          </cell>
          <cell r="E11428">
            <v>1076507506000</v>
          </cell>
        </row>
        <row r="11429">
          <cell r="A11429">
            <v>10765</v>
          </cell>
          <cell r="B11429">
            <v>75</v>
          </cell>
          <cell r="C11429">
            <v>6.1239999999999997</v>
          </cell>
          <cell r="D11429">
            <v>99.081900000000005</v>
          </cell>
          <cell r="E11429">
            <v>1076507506124</v>
          </cell>
        </row>
        <row r="11430">
          <cell r="A11430">
            <v>10765</v>
          </cell>
          <cell r="B11430">
            <v>75</v>
          </cell>
          <cell r="C11430">
            <v>6.125</v>
          </cell>
          <cell r="D11430">
            <v>99.087500000000006</v>
          </cell>
          <cell r="E11430">
            <v>1076507506125</v>
          </cell>
        </row>
        <row r="11431">
          <cell r="A11431">
            <v>10765</v>
          </cell>
          <cell r="B11431">
            <v>75</v>
          </cell>
          <cell r="C11431">
            <v>6.25</v>
          </cell>
          <cell r="D11431">
            <v>99.525899999999993</v>
          </cell>
          <cell r="E11431">
            <v>1076507506250</v>
          </cell>
        </row>
        <row r="11432">
          <cell r="A11432">
            <v>10765</v>
          </cell>
          <cell r="B11432">
            <v>75</v>
          </cell>
          <cell r="C11432">
            <v>6.375</v>
          </cell>
          <cell r="D11432">
            <v>100.0943</v>
          </cell>
          <cell r="E11432">
            <v>1076507506375</v>
          </cell>
        </row>
        <row r="11433">
          <cell r="A11433">
            <v>10765</v>
          </cell>
          <cell r="B11433">
            <v>75</v>
          </cell>
          <cell r="C11433">
            <v>6.5</v>
          </cell>
          <cell r="D11433">
            <v>100.7788</v>
          </cell>
          <cell r="E11433">
            <v>1076507506500</v>
          </cell>
        </row>
        <row r="11434">
          <cell r="A11434">
            <v>10765</v>
          </cell>
          <cell r="B11434">
            <v>75</v>
          </cell>
          <cell r="C11434">
            <v>6.625</v>
          </cell>
          <cell r="D11434">
            <v>101.3319</v>
          </cell>
          <cell r="E11434">
            <v>1076507506625</v>
          </cell>
        </row>
        <row r="11435">
          <cell r="A11435">
            <v>10765</v>
          </cell>
          <cell r="B11435">
            <v>75</v>
          </cell>
          <cell r="C11435">
            <v>6.75</v>
          </cell>
          <cell r="D11435">
            <v>101.63079999999999</v>
          </cell>
          <cell r="E11435">
            <v>1076507506750</v>
          </cell>
        </row>
        <row r="11436">
          <cell r="A11436">
            <v>10765</v>
          </cell>
          <cell r="B11436">
            <v>75</v>
          </cell>
          <cell r="C11436">
            <v>6.875</v>
          </cell>
          <cell r="D11436">
            <v>101.7912</v>
          </cell>
          <cell r="E11436">
            <v>1076507506875</v>
          </cell>
        </row>
        <row r="11437">
          <cell r="A11437">
            <v>10765</v>
          </cell>
          <cell r="B11437">
            <v>75</v>
          </cell>
          <cell r="C11437">
            <v>7</v>
          </cell>
          <cell r="D11437">
            <v>102.34439999999999</v>
          </cell>
          <cell r="E11437">
            <v>1076507507000</v>
          </cell>
        </row>
        <row r="11438">
          <cell r="A11438">
            <v>10765</v>
          </cell>
          <cell r="B11438">
            <v>75</v>
          </cell>
          <cell r="C11438">
            <v>7.125</v>
          </cell>
          <cell r="D11438">
            <v>102.7664</v>
          </cell>
          <cell r="E11438">
            <v>1076507507125</v>
          </cell>
        </row>
        <row r="11439">
          <cell r="A11439">
            <v>10765</v>
          </cell>
          <cell r="B11439">
            <v>75</v>
          </cell>
          <cell r="C11439">
            <v>7.25</v>
          </cell>
          <cell r="D11439">
            <v>101.7937</v>
          </cell>
          <cell r="E11439">
            <v>1076507507250</v>
          </cell>
        </row>
        <row r="11440">
          <cell r="A11440">
            <v>10765</v>
          </cell>
          <cell r="B11440">
            <v>75</v>
          </cell>
          <cell r="C11440">
            <v>7.375</v>
          </cell>
          <cell r="D11440">
            <v>102.29989999999999</v>
          </cell>
          <cell r="E11440">
            <v>1076507507375</v>
          </cell>
        </row>
        <row r="11441">
          <cell r="A11441">
            <v>10765</v>
          </cell>
          <cell r="B11441">
            <v>75</v>
          </cell>
          <cell r="C11441">
            <v>7.5</v>
          </cell>
          <cell r="D11441">
            <v>102.7932</v>
          </cell>
          <cell r="E11441">
            <v>1076507507500</v>
          </cell>
        </row>
        <row r="11442">
          <cell r="A11442">
            <v>10765</v>
          </cell>
          <cell r="B11442">
            <v>75</v>
          </cell>
          <cell r="C11442">
            <v>7.625</v>
          </cell>
          <cell r="D11442">
            <v>103.1133</v>
          </cell>
          <cell r="E11442">
            <v>1076507507625</v>
          </cell>
        </row>
        <row r="11443">
          <cell r="A11443">
            <v>10765</v>
          </cell>
          <cell r="B11443">
            <v>75</v>
          </cell>
          <cell r="C11443">
            <v>7.75</v>
          </cell>
          <cell r="D11443">
            <v>101.254</v>
          </cell>
          <cell r="E11443">
            <v>1076507507750</v>
          </cell>
        </row>
        <row r="11444">
          <cell r="A11444">
            <v>10765</v>
          </cell>
          <cell r="B11444">
            <v>75</v>
          </cell>
          <cell r="C11444">
            <v>7.875</v>
          </cell>
          <cell r="D11444">
            <v>101.70529999999999</v>
          </cell>
          <cell r="E11444">
            <v>1076507507875</v>
          </cell>
        </row>
        <row r="11445">
          <cell r="A11445">
            <v>10765</v>
          </cell>
          <cell r="B11445">
            <v>75</v>
          </cell>
          <cell r="C11445">
            <v>8</v>
          </cell>
          <cell r="D11445">
            <v>102.1177</v>
          </cell>
          <cell r="E11445">
            <v>1076507508000</v>
          </cell>
        </row>
        <row r="11446">
          <cell r="A11446">
            <v>10765</v>
          </cell>
          <cell r="B11446">
            <v>75</v>
          </cell>
          <cell r="C11446">
            <v>8.125</v>
          </cell>
          <cell r="D11446">
            <v>102.42440000000001</v>
          </cell>
          <cell r="E11446">
            <v>1076507508125</v>
          </cell>
        </row>
        <row r="11447">
          <cell r="A11447">
            <v>10765</v>
          </cell>
          <cell r="B11447">
            <v>90</v>
          </cell>
          <cell r="C11447">
            <v>4.75</v>
          </cell>
          <cell r="D11447">
            <v>91.216700000000003</v>
          </cell>
          <cell r="E11447">
            <v>1076509004750</v>
          </cell>
        </row>
        <row r="11448">
          <cell r="A11448">
            <v>10765</v>
          </cell>
          <cell r="B11448">
            <v>90</v>
          </cell>
          <cell r="C11448">
            <v>4.875</v>
          </cell>
          <cell r="D11448">
            <v>91.922600000000003</v>
          </cell>
          <cell r="E11448">
            <v>1076509004875</v>
          </cell>
        </row>
        <row r="11449">
          <cell r="A11449">
            <v>10765</v>
          </cell>
          <cell r="B11449">
            <v>90</v>
          </cell>
          <cell r="C11449">
            <v>4.99</v>
          </cell>
          <cell r="D11449">
            <v>92.695300000000003</v>
          </cell>
          <cell r="E11449">
            <v>1076509004990</v>
          </cell>
        </row>
        <row r="11450">
          <cell r="A11450">
            <v>10765</v>
          </cell>
          <cell r="B11450">
            <v>90</v>
          </cell>
          <cell r="C11450">
            <v>5</v>
          </cell>
          <cell r="D11450">
            <v>92.754199999999997</v>
          </cell>
          <cell r="E11450">
            <v>1076509005000</v>
          </cell>
        </row>
        <row r="11451">
          <cell r="A11451">
            <v>10765</v>
          </cell>
          <cell r="B11451">
            <v>90</v>
          </cell>
          <cell r="C11451">
            <v>5.125</v>
          </cell>
          <cell r="D11451">
            <v>93.620900000000006</v>
          </cell>
          <cell r="E11451">
            <v>1076509005125</v>
          </cell>
        </row>
        <row r="11452">
          <cell r="A11452">
            <v>10765</v>
          </cell>
          <cell r="B11452">
            <v>90</v>
          </cell>
          <cell r="C11452">
            <v>5.25</v>
          </cell>
          <cell r="D11452">
            <v>94.088999999999999</v>
          </cell>
          <cell r="E11452">
            <v>1076509005250</v>
          </cell>
        </row>
        <row r="11453">
          <cell r="A11453">
            <v>10765</v>
          </cell>
          <cell r="B11453">
            <v>90</v>
          </cell>
          <cell r="C11453">
            <v>5.375</v>
          </cell>
          <cell r="D11453">
            <v>94.964299999999994</v>
          </cell>
          <cell r="E11453">
            <v>1076509005375</v>
          </cell>
        </row>
        <row r="11454">
          <cell r="A11454">
            <v>10765</v>
          </cell>
          <cell r="B11454">
            <v>90</v>
          </cell>
          <cell r="C11454">
            <v>5.49</v>
          </cell>
          <cell r="D11454">
            <v>95.575199999999995</v>
          </cell>
          <cell r="E11454">
            <v>1076509005490</v>
          </cell>
        </row>
        <row r="11455">
          <cell r="A11455">
            <v>10765</v>
          </cell>
          <cell r="B11455">
            <v>90</v>
          </cell>
          <cell r="C11455">
            <v>5.5</v>
          </cell>
          <cell r="D11455">
            <v>95.633300000000006</v>
          </cell>
          <cell r="E11455">
            <v>1076509005500</v>
          </cell>
        </row>
        <row r="11456">
          <cell r="A11456">
            <v>10765</v>
          </cell>
          <cell r="B11456">
            <v>90</v>
          </cell>
          <cell r="C11456">
            <v>5.6239999999999997</v>
          </cell>
          <cell r="D11456">
            <v>96.388900000000007</v>
          </cell>
          <cell r="E11456">
            <v>1076509005624</v>
          </cell>
        </row>
        <row r="11457">
          <cell r="A11457">
            <v>10765</v>
          </cell>
          <cell r="B11457">
            <v>90</v>
          </cell>
          <cell r="C11457">
            <v>5.625</v>
          </cell>
          <cell r="D11457">
            <v>96.3947</v>
          </cell>
          <cell r="E11457">
            <v>1076509005625</v>
          </cell>
        </row>
        <row r="11458">
          <cell r="A11458">
            <v>10765</v>
          </cell>
          <cell r="B11458">
            <v>90</v>
          </cell>
          <cell r="C11458">
            <v>5.75</v>
          </cell>
          <cell r="D11458">
            <v>96.896699999999996</v>
          </cell>
          <cell r="E11458">
            <v>1076509005750</v>
          </cell>
        </row>
        <row r="11459">
          <cell r="A11459">
            <v>10765</v>
          </cell>
          <cell r="B11459">
            <v>90</v>
          </cell>
          <cell r="C11459">
            <v>5.875</v>
          </cell>
          <cell r="D11459">
            <v>97.4238</v>
          </cell>
          <cell r="E11459">
            <v>1076509005875</v>
          </cell>
        </row>
        <row r="11460">
          <cell r="A11460">
            <v>10765</v>
          </cell>
          <cell r="B11460">
            <v>90</v>
          </cell>
          <cell r="C11460">
            <v>5.99</v>
          </cell>
          <cell r="D11460">
            <v>98.132300000000001</v>
          </cell>
          <cell r="E11460">
            <v>1076509005990</v>
          </cell>
        </row>
        <row r="11461">
          <cell r="A11461">
            <v>10765</v>
          </cell>
          <cell r="B11461">
            <v>90</v>
          </cell>
          <cell r="C11461">
            <v>6</v>
          </cell>
          <cell r="D11461">
            <v>98.188900000000004</v>
          </cell>
          <cell r="E11461">
            <v>1076509006000</v>
          </cell>
        </row>
        <row r="11462">
          <cell r="A11462">
            <v>10765</v>
          </cell>
          <cell r="B11462">
            <v>90</v>
          </cell>
          <cell r="C11462">
            <v>6.1239999999999997</v>
          </cell>
          <cell r="D11462">
            <v>98.761600000000001</v>
          </cell>
          <cell r="E11462">
            <v>1076509006124</v>
          </cell>
        </row>
        <row r="11463">
          <cell r="A11463">
            <v>10765</v>
          </cell>
          <cell r="B11463">
            <v>90</v>
          </cell>
          <cell r="C11463">
            <v>6.125</v>
          </cell>
          <cell r="D11463">
            <v>98.767200000000003</v>
          </cell>
          <cell r="E11463">
            <v>1076509006125</v>
          </cell>
        </row>
        <row r="11464">
          <cell r="A11464">
            <v>10765</v>
          </cell>
          <cell r="B11464">
            <v>90</v>
          </cell>
          <cell r="C11464">
            <v>6.25</v>
          </cell>
          <cell r="D11464">
            <v>99.205600000000004</v>
          </cell>
          <cell r="E11464">
            <v>1076509006250</v>
          </cell>
        </row>
        <row r="11465">
          <cell r="A11465">
            <v>10765</v>
          </cell>
          <cell r="B11465">
            <v>90</v>
          </cell>
          <cell r="C11465">
            <v>6.375</v>
          </cell>
          <cell r="D11465">
            <v>99.753200000000007</v>
          </cell>
          <cell r="E11465">
            <v>1076509006375</v>
          </cell>
        </row>
        <row r="11466">
          <cell r="A11466">
            <v>10765</v>
          </cell>
          <cell r="B11466">
            <v>90</v>
          </cell>
          <cell r="C11466">
            <v>6.5</v>
          </cell>
          <cell r="D11466">
            <v>100.43770000000001</v>
          </cell>
          <cell r="E11466">
            <v>1076509006500</v>
          </cell>
        </row>
        <row r="11467">
          <cell r="A11467">
            <v>10765</v>
          </cell>
          <cell r="B11467">
            <v>90</v>
          </cell>
          <cell r="C11467">
            <v>6.625</v>
          </cell>
          <cell r="D11467">
            <v>100.99079999999999</v>
          </cell>
          <cell r="E11467">
            <v>1076509006625</v>
          </cell>
        </row>
        <row r="11468">
          <cell r="A11468">
            <v>10765</v>
          </cell>
          <cell r="B11468">
            <v>90</v>
          </cell>
          <cell r="C11468">
            <v>6.75</v>
          </cell>
          <cell r="D11468">
            <v>101.2897</v>
          </cell>
          <cell r="E11468">
            <v>1076509006750</v>
          </cell>
        </row>
        <row r="11469">
          <cell r="A11469">
            <v>10765</v>
          </cell>
          <cell r="B11469">
            <v>90</v>
          </cell>
          <cell r="C11469">
            <v>6.875</v>
          </cell>
          <cell r="D11469">
            <v>101.4293</v>
          </cell>
          <cell r="E11469">
            <v>1076509006875</v>
          </cell>
        </row>
        <row r="11470">
          <cell r="A11470">
            <v>10765</v>
          </cell>
          <cell r="B11470">
            <v>90</v>
          </cell>
          <cell r="C11470">
            <v>7</v>
          </cell>
          <cell r="D11470">
            <v>101.9825</v>
          </cell>
          <cell r="E11470">
            <v>1076509007000</v>
          </cell>
        </row>
        <row r="11471">
          <cell r="A11471">
            <v>10765</v>
          </cell>
          <cell r="B11471">
            <v>90</v>
          </cell>
          <cell r="C11471">
            <v>7.125</v>
          </cell>
          <cell r="D11471">
            <v>102.4044</v>
          </cell>
          <cell r="E11471">
            <v>1076509007125</v>
          </cell>
        </row>
        <row r="11472">
          <cell r="A11472">
            <v>10765</v>
          </cell>
          <cell r="B11472">
            <v>90</v>
          </cell>
          <cell r="C11472">
            <v>7.25</v>
          </cell>
          <cell r="D11472">
            <v>101.4109</v>
          </cell>
          <cell r="E11472">
            <v>1076509007250</v>
          </cell>
        </row>
        <row r="11473">
          <cell r="A11473">
            <v>10765</v>
          </cell>
          <cell r="B11473">
            <v>90</v>
          </cell>
          <cell r="C11473">
            <v>7.375</v>
          </cell>
          <cell r="D11473">
            <v>101.9171</v>
          </cell>
          <cell r="E11473">
            <v>1076509007375</v>
          </cell>
        </row>
        <row r="11474">
          <cell r="A11474">
            <v>10765</v>
          </cell>
          <cell r="B11474">
            <v>90</v>
          </cell>
          <cell r="C11474">
            <v>7.5</v>
          </cell>
          <cell r="D11474">
            <v>102.4105</v>
          </cell>
          <cell r="E11474">
            <v>1076509007500</v>
          </cell>
        </row>
        <row r="11475">
          <cell r="A11475">
            <v>10765</v>
          </cell>
          <cell r="B11475">
            <v>90</v>
          </cell>
          <cell r="C11475">
            <v>7.625</v>
          </cell>
          <cell r="D11475">
            <v>102.73050000000001</v>
          </cell>
          <cell r="E11475">
            <v>1076509007625</v>
          </cell>
        </row>
        <row r="11476">
          <cell r="A11476">
            <v>10765</v>
          </cell>
          <cell r="B11476">
            <v>90</v>
          </cell>
          <cell r="C11476">
            <v>7.75</v>
          </cell>
          <cell r="D11476">
            <v>100.85209999999999</v>
          </cell>
          <cell r="E11476">
            <v>1076509007750</v>
          </cell>
        </row>
        <row r="11477">
          <cell r="A11477">
            <v>10765</v>
          </cell>
          <cell r="B11477">
            <v>90</v>
          </cell>
          <cell r="C11477">
            <v>7.875</v>
          </cell>
          <cell r="D11477">
            <v>101.30329999999999</v>
          </cell>
          <cell r="E11477">
            <v>1076509007875</v>
          </cell>
        </row>
        <row r="11478">
          <cell r="A11478">
            <v>10765</v>
          </cell>
          <cell r="B11478">
            <v>90</v>
          </cell>
          <cell r="C11478">
            <v>8</v>
          </cell>
          <cell r="D11478">
            <v>101.7158</v>
          </cell>
          <cell r="E11478">
            <v>1076509008000</v>
          </cell>
        </row>
        <row r="11479">
          <cell r="A11479">
            <v>10765</v>
          </cell>
          <cell r="B11479">
            <v>90</v>
          </cell>
          <cell r="C11479">
            <v>8.125</v>
          </cell>
          <cell r="D11479">
            <v>102.02249999999999</v>
          </cell>
          <cell r="E11479">
            <v>1076509008125</v>
          </cell>
        </row>
        <row r="11480">
          <cell r="A11480">
            <v>10766</v>
          </cell>
          <cell r="B11480">
            <v>15</v>
          </cell>
          <cell r="C11480">
            <v>4.75</v>
          </cell>
          <cell r="D11480">
            <v>92.012600000000006</v>
          </cell>
          <cell r="E11480">
            <v>1076601504750</v>
          </cell>
        </row>
        <row r="11481">
          <cell r="A11481">
            <v>10766</v>
          </cell>
          <cell r="B11481">
            <v>15</v>
          </cell>
          <cell r="C11481">
            <v>4.875</v>
          </cell>
          <cell r="D11481">
            <v>92.718500000000006</v>
          </cell>
          <cell r="E11481">
            <v>1076601504875</v>
          </cell>
        </row>
        <row r="11482">
          <cell r="A11482">
            <v>10766</v>
          </cell>
          <cell r="B11482">
            <v>15</v>
          </cell>
          <cell r="C11482">
            <v>4.99</v>
          </cell>
          <cell r="D11482">
            <v>93.491200000000006</v>
          </cell>
          <cell r="E11482">
            <v>1076601504990</v>
          </cell>
        </row>
        <row r="11483">
          <cell r="A11483">
            <v>10766</v>
          </cell>
          <cell r="B11483">
            <v>15</v>
          </cell>
          <cell r="C11483">
            <v>5</v>
          </cell>
          <cell r="D11483">
            <v>93.5501</v>
          </cell>
          <cell r="E11483">
            <v>1076601505000</v>
          </cell>
        </row>
        <row r="11484">
          <cell r="A11484">
            <v>10766</v>
          </cell>
          <cell r="B11484">
            <v>15</v>
          </cell>
          <cell r="C11484">
            <v>5.125</v>
          </cell>
          <cell r="D11484">
            <v>94.416799999999995</v>
          </cell>
          <cell r="E11484">
            <v>1076601505125</v>
          </cell>
        </row>
        <row r="11485">
          <cell r="A11485">
            <v>10766</v>
          </cell>
          <cell r="B11485">
            <v>15</v>
          </cell>
          <cell r="C11485">
            <v>5.25</v>
          </cell>
          <cell r="D11485">
            <v>94.9559</v>
          </cell>
          <cell r="E11485">
            <v>1076601505250</v>
          </cell>
        </row>
        <row r="11486">
          <cell r="A11486">
            <v>10766</v>
          </cell>
          <cell r="B11486">
            <v>15</v>
          </cell>
          <cell r="C11486">
            <v>5.375</v>
          </cell>
          <cell r="D11486">
            <v>95.831199999999995</v>
          </cell>
          <cell r="E11486">
            <v>1076601505375</v>
          </cell>
        </row>
        <row r="11487">
          <cell r="A11487">
            <v>10766</v>
          </cell>
          <cell r="B11487">
            <v>15</v>
          </cell>
          <cell r="C11487">
            <v>5.49</v>
          </cell>
          <cell r="D11487">
            <v>96.442099999999996</v>
          </cell>
          <cell r="E11487">
            <v>1076601505490</v>
          </cell>
        </row>
        <row r="11488">
          <cell r="A11488">
            <v>10766</v>
          </cell>
          <cell r="B11488">
            <v>15</v>
          </cell>
          <cell r="C11488">
            <v>5.5</v>
          </cell>
          <cell r="D11488">
            <v>96.500100000000003</v>
          </cell>
          <cell r="E11488">
            <v>1076601505500</v>
          </cell>
        </row>
        <row r="11489">
          <cell r="A11489">
            <v>10766</v>
          </cell>
          <cell r="B11489">
            <v>15</v>
          </cell>
          <cell r="C11489">
            <v>5.6239999999999997</v>
          </cell>
          <cell r="D11489">
            <v>97.255799999999994</v>
          </cell>
          <cell r="E11489">
            <v>1076601505624</v>
          </cell>
        </row>
        <row r="11490">
          <cell r="A11490">
            <v>10766</v>
          </cell>
          <cell r="B11490">
            <v>15</v>
          </cell>
          <cell r="C11490">
            <v>5.625</v>
          </cell>
          <cell r="D11490">
            <v>97.261600000000001</v>
          </cell>
          <cell r="E11490">
            <v>1076601505625</v>
          </cell>
        </row>
        <row r="11491">
          <cell r="A11491">
            <v>10766</v>
          </cell>
          <cell r="B11491">
            <v>15</v>
          </cell>
          <cell r="C11491">
            <v>5.75</v>
          </cell>
          <cell r="D11491">
            <v>97.763599999999997</v>
          </cell>
          <cell r="E11491">
            <v>1076601505750</v>
          </cell>
        </row>
        <row r="11492">
          <cell r="A11492">
            <v>10766</v>
          </cell>
          <cell r="B11492">
            <v>15</v>
          </cell>
          <cell r="C11492">
            <v>5.875</v>
          </cell>
          <cell r="D11492">
            <v>98.403800000000004</v>
          </cell>
          <cell r="E11492">
            <v>1076601505875</v>
          </cell>
        </row>
        <row r="11493">
          <cell r="A11493">
            <v>10766</v>
          </cell>
          <cell r="B11493">
            <v>15</v>
          </cell>
          <cell r="C11493">
            <v>5.99</v>
          </cell>
          <cell r="D11493">
            <v>99.062299999999993</v>
          </cell>
          <cell r="E11493">
            <v>1076601505990</v>
          </cell>
        </row>
        <row r="11494">
          <cell r="A11494">
            <v>10766</v>
          </cell>
          <cell r="B11494">
            <v>15</v>
          </cell>
          <cell r="C11494">
            <v>6</v>
          </cell>
          <cell r="D11494">
            <v>99.119</v>
          </cell>
          <cell r="E11494">
            <v>1076601506000</v>
          </cell>
        </row>
        <row r="11495">
          <cell r="A11495">
            <v>10766</v>
          </cell>
          <cell r="B11495">
            <v>15</v>
          </cell>
          <cell r="C11495">
            <v>6.1239999999999997</v>
          </cell>
          <cell r="D11495">
            <v>99.741600000000005</v>
          </cell>
          <cell r="E11495">
            <v>1076601506124</v>
          </cell>
        </row>
        <row r="11496">
          <cell r="A11496">
            <v>10766</v>
          </cell>
          <cell r="B11496">
            <v>15</v>
          </cell>
          <cell r="C11496">
            <v>6.125</v>
          </cell>
          <cell r="D11496">
            <v>99.747200000000007</v>
          </cell>
          <cell r="E11496">
            <v>1076601506125</v>
          </cell>
        </row>
        <row r="11497">
          <cell r="A11497">
            <v>10766</v>
          </cell>
          <cell r="B11497">
            <v>15</v>
          </cell>
          <cell r="C11497">
            <v>6.25</v>
          </cell>
          <cell r="D11497">
            <v>100.1857</v>
          </cell>
          <cell r="E11497">
            <v>1076601506250</v>
          </cell>
        </row>
        <row r="11498">
          <cell r="A11498">
            <v>10766</v>
          </cell>
          <cell r="B11498">
            <v>15</v>
          </cell>
          <cell r="C11498">
            <v>6.375</v>
          </cell>
          <cell r="D11498">
            <v>100.7856</v>
          </cell>
          <cell r="E11498">
            <v>1076601506375</v>
          </cell>
        </row>
        <row r="11499">
          <cell r="A11499">
            <v>10766</v>
          </cell>
          <cell r="B11499">
            <v>15</v>
          </cell>
          <cell r="C11499">
            <v>6.5</v>
          </cell>
          <cell r="D11499">
            <v>101.4401</v>
          </cell>
          <cell r="E11499">
            <v>1076601506500</v>
          </cell>
        </row>
        <row r="11500">
          <cell r="A11500">
            <v>10766</v>
          </cell>
          <cell r="B11500">
            <v>15</v>
          </cell>
          <cell r="C11500">
            <v>6.625</v>
          </cell>
          <cell r="D11500">
            <v>102.0432</v>
          </cell>
          <cell r="E11500">
            <v>1076601506625</v>
          </cell>
        </row>
        <row r="11501">
          <cell r="A11501">
            <v>10766</v>
          </cell>
          <cell r="B11501">
            <v>15</v>
          </cell>
          <cell r="C11501">
            <v>6.75</v>
          </cell>
          <cell r="D11501">
            <v>102.3421</v>
          </cell>
          <cell r="E11501">
            <v>1076601506750</v>
          </cell>
        </row>
        <row r="11502">
          <cell r="A11502">
            <v>10766</v>
          </cell>
          <cell r="B11502">
            <v>15</v>
          </cell>
          <cell r="C11502">
            <v>6.875</v>
          </cell>
          <cell r="D11502">
            <v>102.3978</v>
          </cell>
          <cell r="E11502">
            <v>1076601506875</v>
          </cell>
        </row>
        <row r="11503">
          <cell r="A11503">
            <v>10766</v>
          </cell>
          <cell r="B11503">
            <v>15</v>
          </cell>
          <cell r="C11503">
            <v>7</v>
          </cell>
          <cell r="D11503">
            <v>102.9511</v>
          </cell>
          <cell r="E11503">
            <v>1076601507000</v>
          </cell>
        </row>
        <row r="11504">
          <cell r="A11504">
            <v>10766</v>
          </cell>
          <cell r="B11504">
            <v>15</v>
          </cell>
          <cell r="C11504">
            <v>7.125</v>
          </cell>
          <cell r="D11504">
            <v>103.373</v>
          </cell>
          <cell r="E11504">
            <v>1076601507125</v>
          </cell>
        </row>
        <row r="11505">
          <cell r="A11505">
            <v>10766</v>
          </cell>
          <cell r="B11505">
            <v>15</v>
          </cell>
          <cell r="C11505">
            <v>7.25</v>
          </cell>
          <cell r="D11505">
            <v>102.3925</v>
          </cell>
          <cell r="E11505">
            <v>1076601507250</v>
          </cell>
        </row>
        <row r="11506">
          <cell r="A11506">
            <v>10766</v>
          </cell>
          <cell r="B11506">
            <v>15</v>
          </cell>
          <cell r="C11506">
            <v>7.375</v>
          </cell>
          <cell r="D11506">
            <v>102.89870000000001</v>
          </cell>
          <cell r="E11506">
            <v>1076601507375</v>
          </cell>
        </row>
        <row r="11507">
          <cell r="A11507">
            <v>10766</v>
          </cell>
          <cell r="B11507">
            <v>15</v>
          </cell>
          <cell r="C11507">
            <v>7.5</v>
          </cell>
          <cell r="D11507">
            <v>103.392</v>
          </cell>
          <cell r="E11507">
            <v>1076601507500</v>
          </cell>
        </row>
        <row r="11508">
          <cell r="A11508">
            <v>10766</v>
          </cell>
          <cell r="B11508">
            <v>15</v>
          </cell>
          <cell r="C11508">
            <v>7.625</v>
          </cell>
          <cell r="D11508">
            <v>103.71210000000001</v>
          </cell>
          <cell r="E11508">
            <v>1076601507625</v>
          </cell>
        </row>
        <row r="11509">
          <cell r="A11509">
            <v>10766</v>
          </cell>
          <cell r="B11509">
            <v>15</v>
          </cell>
          <cell r="C11509">
            <v>7.75</v>
          </cell>
          <cell r="D11509">
            <v>101.74809999999999</v>
          </cell>
          <cell r="E11509">
            <v>1076601507750</v>
          </cell>
        </row>
        <row r="11510">
          <cell r="A11510">
            <v>10766</v>
          </cell>
          <cell r="B11510">
            <v>15</v>
          </cell>
          <cell r="C11510">
            <v>7.875</v>
          </cell>
          <cell r="D11510">
            <v>102.1994</v>
          </cell>
          <cell r="E11510">
            <v>1076601507875</v>
          </cell>
        </row>
        <row r="11511">
          <cell r="A11511">
            <v>10766</v>
          </cell>
          <cell r="B11511">
            <v>15</v>
          </cell>
          <cell r="C11511">
            <v>8</v>
          </cell>
          <cell r="D11511">
            <v>102.6118</v>
          </cell>
          <cell r="E11511">
            <v>1076601508000</v>
          </cell>
        </row>
        <row r="11512">
          <cell r="A11512">
            <v>10766</v>
          </cell>
          <cell r="B11512">
            <v>15</v>
          </cell>
          <cell r="C11512">
            <v>8.125</v>
          </cell>
          <cell r="D11512">
            <v>102.91849999999999</v>
          </cell>
          <cell r="E11512">
            <v>1076601508125</v>
          </cell>
        </row>
        <row r="11513">
          <cell r="A11513">
            <v>10766</v>
          </cell>
          <cell r="B11513">
            <v>30</v>
          </cell>
          <cell r="C11513">
            <v>4.75</v>
          </cell>
          <cell r="D11513">
            <v>92.039199999999994</v>
          </cell>
          <cell r="E11513">
            <v>1076603004750</v>
          </cell>
        </row>
        <row r="11514">
          <cell r="A11514">
            <v>10766</v>
          </cell>
          <cell r="B11514">
            <v>30</v>
          </cell>
          <cell r="C11514">
            <v>4.875</v>
          </cell>
          <cell r="D11514">
            <v>92.745099999999994</v>
          </cell>
          <cell r="E11514">
            <v>1076603004875</v>
          </cell>
        </row>
        <row r="11515">
          <cell r="A11515">
            <v>10766</v>
          </cell>
          <cell r="B11515">
            <v>30</v>
          </cell>
          <cell r="C11515">
            <v>4.99</v>
          </cell>
          <cell r="D11515">
            <v>93.517799999999994</v>
          </cell>
          <cell r="E11515">
            <v>1076603004990</v>
          </cell>
        </row>
        <row r="11516">
          <cell r="A11516">
            <v>10766</v>
          </cell>
          <cell r="B11516">
            <v>30</v>
          </cell>
          <cell r="C11516">
            <v>5</v>
          </cell>
          <cell r="D11516">
            <v>93.576700000000002</v>
          </cell>
          <cell r="E11516">
            <v>1076603005000</v>
          </cell>
        </row>
        <row r="11517">
          <cell r="A11517">
            <v>10766</v>
          </cell>
          <cell r="B11517">
            <v>30</v>
          </cell>
          <cell r="C11517">
            <v>5.125</v>
          </cell>
          <cell r="D11517">
            <v>94.4435</v>
          </cell>
          <cell r="E11517">
            <v>1076603005125</v>
          </cell>
        </row>
        <row r="11518">
          <cell r="A11518">
            <v>10766</v>
          </cell>
          <cell r="B11518">
            <v>30</v>
          </cell>
          <cell r="C11518">
            <v>5.25</v>
          </cell>
          <cell r="D11518">
            <v>94.944299999999998</v>
          </cell>
          <cell r="E11518">
            <v>1076603005250</v>
          </cell>
        </row>
        <row r="11519">
          <cell r="A11519">
            <v>10766</v>
          </cell>
          <cell r="B11519">
            <v>30</v>
          </cell>
          <cell r="C11519">
            <v>5.375</v>
          </cell>
          <cell r="D11519">
            <v>95.819599999999994</v>
          </cell>
          <cell r="E11519">
            <v>1076603005375</v>
          </cell>
        </row>
        <row r="11520">
          <cell r="A11520">
            <v>10766</v>
          </cell>
          <cell r="B11520">
            <v>30</v>
          </cell>
          <cell r="C11520">
            <v>5.49</v>
          </cell>
          <cell r="D11520">
            <v>96.430499999999995</v>
          </cell>
          <cell r="E11520">
            <v>1076603005490</v>
          </cell>
        </row>
        <row r="11521">
          <cell r="A11521">
            <v>10766</v>
          </cell>
          <cell r="B11521">
            <v>30</v>
          </cell>
          <cell r="C11521">
            <v>5.5</v>
          </cell>
          <cell r="D11521">
            <v>96.488600000000005</v>
          </cell>
          <cell r="E11521">
            <v>1076603005500</v>
          </cell>
        </row>
        <row r="11522">
          <cell r="A11522">
            <v>10766</v>
          </cell>
          <cell r="B11522">
            <v>30</v>
          </cell>
          <cell r="C11522">
            <v>5.6239999999999997</v>
          </cell>
          <cell r="D11522">
            <v>97.244200000000006</v>
          </cell>
          <cell r="E11522">
            <v>1076603005624</v>
          </cell>
        </row>
        <row r="11523">
          <cell r="A11523">
            <v>10766</v>
          </cell>
          <cell r="B11523">
            <v>30</v>
          </cell>
          <cell r="C11523">
            <v>5.625</v>
          </cell>
          <cell r="D11523">
            <v>97.25</v>
          </cell>
          <cell r="E11523">
            <v>1076603005625</v>
          </cell>
        </row>
        <row r="11524">
          <cell r="A11524">
            <v>10766</v>
          </cell>
          <cell r="B11524">
            <v>30</v>
          </cell>
          <cell r="C11524">
            <v>5.75</v>
          </cell>
          <cell r="D11524">
            <v>97.751999999999995</v>
          </cell>
          <cell r="E11524">
            <v>1076603005750</v>
          </cell>
        </row>
        <row r="11525">
          <cell r="A11525">
            <v>10766</v>
          </cell>
          <cell r="B11525">
            <v>30</v>
          </cell>
          <cell r="C11525">
            <v>5.875</v>
          </cell>
          <cell r="D11525">
            <v>98.360299999999995</v>
          </cell>
          <cell r="E11525">
            <v>1076603005875</v>
          </cell>
        </row>
        <row r="11526">
          <cell r="A11526">
            <v>10766</v>
          </cell>
          <cell r="B11526">
            <v>30</v>
          </cell>
          <cell r="C11526">
            <v>5.99</v>
          </cell>
          <cell r="D11526">
            <v>98.998699999999999</v>
          </cell>
          <cell r="E11526">
            <v>1076603005990</v>
          </cell>
        </row>
        <row r="11527">
          <cell r="A11527">
            <v>10766</v>
          </cell>
          <cell r="B11527">
            <v>30</v>
          </cell>
          <cell r="C11527">
            <v>6</v>
          </cell>
          <cell r="D11527">
            <v>99.055400000000006</v>
          </cell>
          <cell r="E11527">
            <v>1076603006000</v>
          </cell>
        </row>
        <row r="11528">
          <cell r="A11528">
            <v>10766</v>
          </cell>
          <cell r="B11528">
            <v>30</v>
          </cell>
          <cell r="C11528">
            <v>6.1239999999999997</v>
          </cell>
          <cell r="D11528">
            <v>99.698099999999997</v>
          </cell>
          <cell r="E11528">
            <v>1076603006124</v>
          </cell>
        </row>
        <row r="11529">
          <cell r="A11529">
            <v>10766</v>
          </cell>
          <cell r="B11529">
            <v>30</v>
          </cell>
          <cell r="C11529">
            <v>6.125</v>
          </cell>
          <cell r="D11529">
            <v>99.703699999999998</v>
          </cell>
          <cell r="E11529">
            <v>1076603006125</v>
          </cell>
        </row>
        <row r="11530">
          <cell r="A11530">
            <v>10766</v>
          </cell>
          <cell r="B11530">
            <v>30</v>
          </cell>
          <cell r="C11530">
            <v>6.25</v>
          </cell>
          <cell r="D11530">
            <v>100.1421</v>
          </cell>
          <cell r="E11530">
            <v>1076603006250</v>
          </cell>
        </row>
        <row r="11531">
          <cell r="A11531">
            <v>10766</v>
          </cell>
          <cell r="B11531">
            <v>30</v>
          </cell>
          <cell r="C11531">
            <v>6.375</v>
          </cell>
          <cell r="D11531">
            <v>100.66840000000001</v>
          </cell>
          <cell r="E11531">
            <v>1076603006375</v>
          </cell>
        </row>
        <row r="11532">
          <cell r="A11532">
            <v>10766</v>
          </cell>
          <cell r="B11532">
            <v>30</v>
          </cell>
          <cell r="C11532">
            <v>6.5</v>
          </cell>
          <cell r="D11532">
            <v>101.3229</v>
          </cell>
          <cell r="E11532">
            <v>1076603006500</v>
          </cell>
        </row>
        <row r="11533">
          <cell r="A11533">
            <v>10766</v>
          </cell>
          <cell r="B11533">
            <v>30</v>
          </cell>
          <cell r="C11533">
            <v>6.625</v>
          </cell>
          <cell r="D11533">
            <v>101.946</v>
          </cell>
          <cell r="E11533">
            <v>1076603006625</v>
          </cell>
        </row>
        <row r="11534">
          <cell r="A11534">
            <v>10766</v>
          </cell>
          <cell r="B11534">
            <v>30</v>
          </cell>
          <cell r="C11534">
            <v>6.75</v>
          </cell>
          <cell r="D11534">
            <v>102.2449</v>
          </cell>
          <cell r="E11534">
            <v>1076603006750</v>
          </cell>
        </row>
        <row r="11535">
          <cell r="A11535">
            <v>10766</v>
          </cell>
          <cell r="B11535">
            <v>30</v>
          </cell>
          <cell r="C11535">
            <v>6.875</v>
          </cell>
          <cell r="D11535">
            <v>102.2564</v>
          </cell>
          <cell r="E11535">
            <v>1076603006875</v>
          </cell>
        </row>
        <row r="11536">
          <cell r="A11536">
            <v>10766</v>
          </cell>
          <cell r="B11536">
            <v>30</v>
          </cell>
          <cell r="C11536">
            <v>7</v>
          </cell>
          <cell r="D11536">
            <v>102.8096</v>
          </cell>
          <cell r="E11536">
            <v>1076603007000</v>
          </cell>
        </row>
        <row r="11537">
          <cell r="A11537">
            <v>10766</v>
          </cell>
          <cell r="B11537">
            <v>30</v>
          </cell>
          <cell r="C11537">
            <v>7.125</v>
          </cell>
          <cell r="D11537">
            <v>103.2315</v>
          </cell>
          <cell r="E11537">
            <v>1076603007125</v>
          </cell>
        </row>
        <row r="11538">
          <cell r="A11538">
            <v>10766</v>
          </cell>
          <cell r="B11538">
            <v>30</v>
          </cell>
          <cell r="C11538">
            <v>7.25</v>
          </cell>
          <cell r="D11538">
            <v>102.2286</v>
          </cell>
          <cell r="E11538">
            <v>1076603007250</v>
          </cell>
        </row>
        <row r="11539">
          <cell r="A11539">
            <v>10766</v>
          </cell>
          <cell r="B11539">
            <v>30</v>
          </cell>
          <cell r="C11539">
            <v>7.375</v>
          </cell>
          <cell r="D11539">
            <v>102.73480000000001</v>
          </cell>
          <cell r="E11539">
            <v>1076603007375</v>
          </cell>
        </row>
        <row r="11540">
          <cell r="A11540">
            <v>10766</v>
          </cell>
          <cell r="B11540">
            <v>30</v>
          </cell>
          <cell r="C11540">
            <v>7.5</v>
          </cell>
          <cell r="D11540">
            <v>103.2282</v>
          </cell>
          <cell r="E11540">
            <v>1076603007500</v>
          </cell>
        </row>
        <row r="11541">
          <cell r="A11541">
            <v>10766</v>
          </cell>
          <cell r="B11541">
            <v>30</v>
          </cell>
          <cell r="C11541">
            <v>7.625</v>
          </cell>
          <cell r="D11541">
            <v>103.54819999999999</v>
          </cell>
          <cell r="E11541">
            <v>1076603007625</v>
          </cell>
        </row>
        <row r="11542">
          <cell r="A11542">
            <v>10766</v>
          </cell>
          <cell r="B11542">
            <v>30</v>
          </cell>
          <cell r="C11542">
            <v>7.75</v>
          </cell>
          <cell r="D11542">
            <v>101.6324</v>
          </cell>
          <cell r="E11542">
            <v>1076603007750</v>
          </cell>
        </row>
        <row r="11543">
          <cell r="A11543">
            <v>10766</v>
          </cell>
          <cell r="B11543">
            <v>30</v>
          </cell>
          <cell r="C11543">
            <v>7.875</v>
          </cell>
          <cell r="D11543">
            <v>102.08369999999999</v>
          </cell>
          <cell r="E11543">
            <v>1076603007875</v>
          </cell>
        </row>
        <row r="11544">
          <cell r="A11544">
            <v>10766</v>
          </cell>
          <cell r="B11544">
            <v>30</v>
          </cell>
          <cell r="C11544">
            <v>8</v>
          </cell>
          <cell r="D11544">
            <v>102.4961</v>
          </cell>
          <cell r="E11544">
            <v>1076603008000</v>
          </cell>
        </row>
        <row r="11545">
          <cell r="A11545">
            <v>10766</v>
          </cell>
          <cell r="B11545">
            <v>30</v>
          </cell>
          <cell r="C11545">
            <v>8.125</v>
          </cell>
          <cell r="D11545">
            <v>102.8028</v>
          </cell>
          <cell r="E11545">
            <v>1076603008125</v>
          </cell>
        </row>
        <row r="11546">
          <cell r="A11546">
            <v>10766</v>
          </cell>
          <cell r="B11546">
            <v>45</v>
          </cell>
          <cell r="C11546">
            <v>4.75</v>
          </cell>
          <cell r="D11546">
            <v>92.022400000000005</v>
          </cell>
          <cell r="E11546">
            <v>1076604504750</v>
          </cell>
        </row>
        <row r="11547">
          <cell r="A11547">
            <v>10766</v>
          </cell>
          <cell r="B11547">
            <v>45</v>
          </cell>
          <cell r="C11547">
            <v>4.875</v>
          </cell>
          <cell r="D11547">
            <v>92.728300000000004</v>
          </cell>
          <cell r="E11547">
            <v>1076604504875</v>
          </cell>
        </row>
        <row r="11548">
          <cell r="A11548">
            <v>10766</v>
          </cell>
          <cell r="B11548">
            <v>45</v>
          </cell>
          <cell r="C11548">
            <v>4.99</v>
          </cell>
          <cell r="D11548">
            <v>93.501000000000005</v>
          </cell>
          <cell r="E11548">
            <v>1076604504990</v>
          </cell>
        </row>
        <row r="11549">
          <cell r="A11549">
            <v>10766</v>
          </cell>
          <cell r="B11549">
            <v>45</v>
          </cell>
          <cell r="C11549">
            <v>5</v>
          </cell>
          <cell r="D11549">
            <v>93.559899999999999</v>
          </cell>
          <cell r="E11549">
            <v>1076604505000</v>
          </cell>
        </row>
        <row r="11550">
          <cell r="A11550">
            <v>10766</v>
          </cell>
          <cell r="B11550">
            <v>45</v>
          </cell>
          <cell r="C11550">
            <v>5.125</v>
          </cell>
          <cell r="D11550">
            <v>94.426599999999993</v>
          </cell>
          <cell r="E11550">
            <v>1076604505125</v>
          </cell>
        </row>
        <row r="11551">
          <cell r="A11551">
            <v>10766</v>
          </cell>
          <cell r="B11551">
            <v>45</v>
          </cell>
          <cell r="C11551">
            <v>5.25</v>
          </cell>
          <cell r="D11551">
            <v>94.912199999999999</v>
          </cell>
          <cell r="E11551">
            <v>1076604505250</v>
          </cell>
        </row>
        <row r="11552">
          <cell r="A11552">
            <v>10766</v>
          </cell>
          <cell r="B11552">
            <v>45</v>
          </cell>
          <cell r="C11552">
            <v>5.375</v>
          </cell>
          <cell r="D11552">
            <v>95.787499999999994</v>
          </cell>
          <cell r="E11552">
            <v>1076604505375</v>
          </cell>
        </row>
        <row r="11553">
          <cell r="A11553">
            <v>10766</v>
          </cell>
          <cell r="B11553">
            <v>45</v>
          </cell>
          <cell r="C11553">
            <v>5.49</v>
          </cell>
          <cell r="D11553">
            <v>96.398399999999995</v>
          </cell>
          <cell r="E11553">
            <v>1076604505490</v>
          </cell>
        </row>
        <row r="11554">
          <cell r="A11554">
            <v>10766</v>
          </cell>
          <cell r="B11554">
            <v>45</v>
          </cell>
          <cell r="C11554">
            <v>5.5</v>
          </cell>
          <cell r="D11554">
            <v>96.456500000000005</v>
          </cell>
          <cell r="E11554">
            <v>1076604505500</v>
          </cell>
        </row>
        <row r="11555">
          <cell r="A11555">
            <v>10766</v>
          </cell>
          <cell r="B11555">
            <v>45</v>
          </cell>
          <cell r="C11555">
            <v>5.6239999999999997</v>
          </cell>
          <cell r="D11555">
            <v>97.212100000000007</v>
          </cell>
          <cell r="E11555">
            <v>1076604505624</v>
          </cell>
        </row>
        <row r="11556">
          <cell r="A11556">
            <v>10766</v>
          </cell>
          <cell r="B11556">
            <v>45</v>
          </cell>
          <cell r="C11556">
            <v>5.625</v>
          </cell>
          <cell r="D11556">
            <v>97.2179</v>
          </cell>
          <cell r="E11556">
            <v>1076604505625</v>
          </cell>
        </row>
        <row r="11557">
          <cell r="A11557">
            <v>10766</v>
          </cell>
          <cell r="B11557">
            <v>45</v>
          </cell>
          <cell r="C11557">
            <v>5.75</v>
          </cell>
          <cell r="D11557">
            <v>97.719899999999996</v>
          </cell>
          <cell r="E11557">
            <v>1076604505750</v>
          </cell>
        </row>
        <row r="11558">
          <cell r="A11558">
            <v>10766</v>
          </cell>
          <cell r="B11558">
            <v>45</v>
          </cell>
          <cell r="C11558">
            <v>5.875</v>
          </cell>
          <cell r="D11558">
            <v>98.312899999999999</v>
          </cell>
          <cell r="E11558">
            <v>1076604505875</v>
          </cell>
        </row>
        <row r="11559">
          <cell r="A11559">
            <v>10766</v>
          </cell>
          <cell r="B11559">
            <v>45</v>
          </cell>
          <cell r="C11559">
            <v>5.99</v>
          </cell>
          <cell r="D11559">
            <v>98.951300000000003</v>
          </cell>
          <cell r="E11559">
            <v>1076604505990</v>
          </cell>
        </row>
        <row r="11560">
          <cell r="A11560">
            <v>10766</v>
          </cell>
          <cell r="B11560">
            <v>45</v>
          </cell>
          <cell r="C11560">
            <v>6</v>
          </cell>
          <cell r="D11560">
            <v>99.007999999999996</v>
          </cell>
          <cell r="E11560">
            <v>1076604506000</v>
          </cell>
        </row>
        <row r="11561">
          <cell r="A11561">
            <v>10766</v>
          </cell>
          <cell r="B11561">
            <v>45</v>
          </cell>
          <cell r="C11561">
            <v>6.1239999999999997</v>
          </cell>
          <cell r="D11561">
            <v>99.650700000000001</v>
          </cell>
          <cell r="E11561">
            <v>1076604506124</v>
          </cell>
        </row>
        <row r="11562">
          <cell r="A11562">
            <v>10766</v>
          </cell>
          <cell r="B11562">
            <v>45</v>
          </cell>
          <cell r="C11562">
            <v>6.125</v>
          </cell>
          <cell r="D11562">
            <v>99.656300000000002</v>
          </cell>
          <cell r="E11562">
            <v>1076604506125</v>
          </cell>
        </row>
        <row r="11563">
          <cell r="A11563">
            <v>10766</v>
          </cell>
          <cell r="B11563">
            <v>45</v>
          </cell>
          <cell r="C11563">
            <v>6.25</v>
          </cell>
          <cell r="D11563">
            <v>100.0947</v>
          </cell>
          <cell r="E11563">
            <v>1076604506250</v>
          </cell>
        </row>
        <row r="11564">
          <cell r="A11564">
            <v>10766</v>
          </cell>
          <cell r="B11564">
            <v>45</v>
          </cell>
          <cell r="C11564">
            <v>6.375</v>
          </cell>
          <cell r="D11564">
            <v>100.6057</v>
          </cell>
          <cell r="E11564">
            <v>1076604506375</v>
          </cell>
        </row>
        <row r="11565">
          <cell r="A11565">
            <v>10766</v>
          </cell>
          <cell r="B11565">
            <v>45</v>
          </cell>
          <cell r="C11565">
            <v>6.5</v>
          </cell>
          <cell r="D11565">
            <v>101.2602</v>
          </cell>
          <cell r="E11565">
            <v>1076604506500</v>
          </cell>
        </row>
        <row r="11566">
          <cell r="A11566">
            <v>10766</v>
          </cell>
          <cell r="B11566">
            <v>45</v>
          </cell>
          <cell r="C11566">
            <v>6.625</v>
          </cell>
          <cell r="D11566">
            <v>101.88339999999999</v>
          </cell>
          <cell r="E11566">
            <v>1076604506625</v>
          </cell>
        </row>
        <row r="11567">
          <cell r="A11567">
            <v>10766</v>
          </cell>
          <cell r="B11567">
            <v>45</v>
          </cell>
          <cell r="C11567">
            <v>6.75</v>
          </cell>
          <cell r="D11567">
            <v>102.1823</v>
          </cell>
          <cell r="E11567">
            <v>1076604506750</v>
          </cell>
        </row>
        <row r="11568">
          <cell r="A11568">
            <v>10766</v>
          </cell>
          <cell r="B11568">
            <v>45</v>
          </cell>
          <cell r="C11568">
            <v>6.875</v>
          </cell>
          <cell r="D11568">
            <v>102.1784</v>
          </cell>
          <cell r="E11568">
            <v>1076604506875</v>
          </cell>
        </row>
        <row r="11569">
          <cell r="A11569">
            <v>10766</v>
          </cell>
          <cell r="B11569">
            <v>45</v>
          </cell>
          <cell r="C11569">
            <v>7</v>
          </cell>
          <cell r="D11569">
            <v>102.7317</v>
          </cell>
          <cell r="E11569">
            <v>1076604507000</v>
          </cell>
        </row>
        <row r="11570">
          <cell r="A11570">
            <v>10766</v>
          </cell>
          <cell r="B11570">
            <v>45</v>
          </cell>
          <cell r="C11570">
            <v>7.125</v>
          </cell>
          <cell r="D11570">
            <v>103.1536</v>
          </cell>
          <cell r="E11570">
            <v>1076604507125</v>
          </cell>
        </row>
        <row r="11571">
          <cell r="A11571">
            <v>10766</v>
          </cell>
          <cell r="B11571">
            <v>45</v>
          </cell>
          <cell r="C11571">
            <v>7.25</v>
          </cell>
          <cell r="D11571">
            <v>102.1354</v>
          </cell>
          <cell r="E11571">
            <v>1076604507250</v>
          </cell>
        </row>
        <row r="11572">
          <cell r="A11572">
            <v>10766</v>
          </cell>
          <cell r="B11572">
            <v>45</v>
          </cell>
          <cell r="C11572">
            <v>7.375</v>
          </cell>
          <cell r="D11572">
            <v>102.6416</v>
          </cell>
          <cell r="E11572">
            <v>1076604507375</v>
          </cell>
        </row>
        <row r="11573">
          <cell r="A11573">
            <v>10766</v>
          </cell>
          <cell r="B11573">
            <v>45</v>
          </cell>
          <cell r="C11573">
            <v>7.5</v>
          </cell>
          <cell r="D11573">
            <v>103.13500000000001</v>
          </cell>
          <cell r="E11573">
            <v>1076604507500</v>
          </cell>
        </row>
        <row r="11574">
          <cell r="A11574">
            <v>10766</v>
          </cell>
          <cell r="B11574">
            <v>45</v>
          </cell>
          <cell r="C11574">
            <v>7.625</v>
          </cell>
          <cell r="D11574">
            <v>103.455</v>
          </cell>
          <cell r="E11574">
            <v>1076604507625</v>
          </cell>
        </row>
        <row r="11575">
          <cell r="A11575">
            <v>10766</v>
          </cell>
          <cell r="B11575">
            <v>45</v>
          </cell>
          <cell r="C11575">
            <v>7.75</v>
          </cell>
          <cell r="D11575">
            <v>101.5239</v>
          </cell>
          <cell r="E11575">
            <v>1076604507750</v>
          </cell>
        </row>
        <row r="11576">
          <cell r="A11576">
            <v>10766</v>
          </cell>
          <cell r="B11576">
            <v>45</v>
          </cell>
          <cell r="C11576">
            <v>7.875</v>
          </cell>
          <cell r="D11576">
            <v>101.9751</v>
          </cell>
          <cell r="E11576">
            <v>1076604507875</v>
          </cell>
        </row>
        <row r="11577">
          <cell r="A11577">
            <v>10766</v>
          </cell>
          <cell r="B11577">
            <v>45</v>
          </cell>
          <cell r="C11577">
            <v>8</v>
          </cell>
          <cell r="D11577">
            <v>102.38760000000001</v>
          </cell>
          <cell r="E11577">
            <v>1076604508000</v>
          </cell>
        </row>
        <row r="11578">
          <cell r="A11578">
            <v>10766</v>
          </cell>
          <cell r="B11578">
            <v>45</v>
          </cell>
          <cell r="C11578">
            <v>8.125</v>
          </cell>
          <cell r="D11578">
            <v>102.6943</v>
          </cell>
          <cell r="E11578">
            <v>1076604508125</v>
          </cell>
        </row>
        <row r="11579">
          <cell r="A11579">
            <v>10766</v>
          </cell>
          <cell r="B11579">
            <v>60</v>
          </cell>
          <cell r="C11579">
            <v>4.75</v>
          </cell>
          <cell r="D11579">
            <v>91.905100000000004</v>
          </cell>
          <cell r="E11579">
            <v>1076606004750</v>
          </cell>
        </row>
        <row r="11580">
          <cell r="A11580">
            <v>10766</v>
          </cell>
          <cell r="B11580">
            <v>60</v>
          </cell>
          <cell r="C11580">
            <v>4.875</v>
          </cell>
          <cell r="D11580">
            <v>92.611000000000004</v>
          </cell>
          <cell r="E11580">
            <v>1076606004875</v>
          </cell>
        </row>
        <row r="11581">
          <cell r="A11581">
            <v>10766</v>
          </cell>
          <cell r="B11581">
            <v>60</v>
          </cell>
          <cell r="C11581">
            <v>4.99</v>
          </cell>
          <cell r="D11581">
            <v>93.383700000000005</v>
          </cell>
          <cell r="E11581">
            <v>1076606004990</v>
          </cell>
        </row>
        <row r="11582">
          <cell r="A11582">
            <v>10766</v>
          </cell>
          <cell r="B11582">
            <v>60</v>
          </cell>
          <cell r="C11582">
            <v>5</v>
          </cell>
          <cell r="D11582">
            <v>93.442599999999999</v>
          </cell>
          <cell r="E11582">
            <v>1076606005000</v>
          </cell>
        </row>
        <row r="11583">
          <cell r="A11583">
            <v>10766</v>
          </cell>
          <cell r="B11583">
            <v>60</v>
          </cell>
          <cell r="C11583">
            <v>5.125</v>
          </cell>
          <cell r="D11583">
            <v>94.309299999999993</v>
          </cell>
          <cell r="E11583">
            <v>1076606005125</v>
          </cell>
        </row>
        <row r="11584">
          <cell r="A11584">
            <v>10766</v>
          </cell>
          <cell r="B11584">
            <v>60</v>
          </cell>
          <cell r="C11584">
            <v>5.25</v>
          </cell>
          <cell r="D11584">
            <v>94.804299999999998</v>
          </cell>
          <cell r="E11584">
            <v>1076606005250</v>
          </cell>
        </row>
        <row r="11585">
          <cell r="A11585">
            <v>10766</v>
          </cell>
          <cell r="B11585">
            <v>60</v>
          </cell>
          <cell r="C11585">
            <v>5.375</v>
          </cell>
          <cell r="D11585">
            <v>95.679599999999994</v>
          </cell>
          <cell r="E11585">
            <v>1076606005375</v>
          </cell>
        </row>
        <row r="11586">
          <cell r="A11586">
            <v>10766</v>
          </cell>
          <cell r="B11586">
            <v>60</v>
          </cell>
          <cell r="C11586">
            <v>5.49</v>
          </cell>
          <cell r="D11586">
            <v>96.290499999999994</v>
          </cell>
          <cell r="E11586">
            <v>1076606005490</v>
          </cell>
        </row>
        <row r="11587">
          <cell r="A11587">
            <v>10766</v>
          </cell>
          <cell r="B11587">
            <v>60</v>
          </cell>
          <cell r="C11587">
            <v>5.5</v>
          </cell>
          <cell r="D11587">
            <v>96.348600000000005</v>
          </cell>
          <cell r="E11587">
            <v>1076606005500</v>
          </cell>
        </row>
        <row r="11588">
          <cell r="A11588">
            <v>10766</v>
          </cell>
          <cell r="B11588">
            <v>60</v>
          </cell>
          <cell r="C11588">
            <v>5.6239999999999997</v>
          </cell>
          <cell r="D11588">
            <v>97.104200000000006</v>
          </cell>
          <cell r="E11588">
            <v>1076606005624</v>
          </cell>
        </row>
        <row r="11589">
          <cell r="A11589">
            <v>10766</v>
          </cell>
          <cell r="B11589">
            <v>60</v>
          </cell>
          <cell r="C11589">
            <v>5.625</v>
          </cell>
          <cell r="D11589">
            <v>97.11</v>
          </cell>
          <cell r="E11589">
            <v>1076606005625</v>
          </cell>
        </row>
        <row r="11590">
          <cell r="A11590">
            <v>10766</v>
          </cell>
          <cell r="B11590">
            <v>60</v>
          </cell>
          <cell r="C11590">
            <v>5.75</v>
          </cell>
          <cell r="D11590">
            <v>97.611999999999995</v>
          </cell>
          <cell r="E11590">
            <v>1076606005750</v>
          </cell>
        </row>
        <row r="11591">
          <cell r="A11591">
            <v>10766</v>
          </cell>
          <cell r="B11591">
            <v>60</v>
          </cell>
          <cell r="C11591">
            <v>5.875</v>
          </cell>
          <cell r="D11591">
            <v>98.1738</v>
          </cell>
          <cell r="E11591">
            <v>1076606005875</v>
          </cell>
        </row>
        <row r="11592">
          <cell r="A11592">
            <v>10766</v>
          </cell>
          <cell r="B11592">
            <v>60</v>
          </cell>
          <cell r="C11592">
            <v>5.99</v>
          </cell>
          <cell r="D11592">
            <v>98.812299999999993</v>
          </cell>
          <cell r="E11592">
            <v>1076606005990</v>
          </cell>
        </row>
        <row r="11593">
          <cell r="A11593">
            <v>10766</v>
          </cell>
          <cell r="B11593">
            <v>60</v>
          </cell>
          <cell r="C11593">
            <v>6</v>
          </cell>
          <cell r="D11593">
            <v>98.869</v>
          </cell>
          <cell r="E11593">
            <v>1076606006000</v>
          </cell>
        </row>
        <row r="11594">
          <cell r="A11594">
            <v>10766</v>
          </cell>
          <cell r="B11594">
            <v>60</v>
          </cell>
          <cell r="C11594">
            <v>6.1239999999999997</v>
          </cell>
          <cell r="D11594">
            <v>99.511600000000001</v>
          </cell>
          <cell r="E11594">
            <v>1076606006124</v>
          </cell>
        </row>
        <row r="11595">
          <cell r="A11595">
            <v>10766</v>
          </cell>
          <cell r="B11595">
            <v>60</v>
          </cell>
          <cell r="C11595">
            <v>6.125</v>
          </cell>
          <cell r="D11595">
            <v>99.517200000000003</v>
          </cell>
          <cell r="E11595">
            <v>1076606006125</v>
          </cell>
        </row>
        <row r="11596">
          <cell r="A11596">
            <v>10766</v>
          </cell>
          <cell r="B11596">
            <v>60</v>
          </cell>
          <cell r="C11596">
            <v>6.25</v>
          </cell>
          <cell r="D11596">
            <v>99.955699999999993</v>
          </cell>
          <cell r="E11596">
            <v>1076606006250</v>
          </cell>
        </row>
        <row r="11597">
          <cell r="A11597">
            <v>10766</v>
          </cell>
          <cell r="B11597">
            <v>60</v>
          </cell>
          <cell r="C11597">
            <v>6.375</v>
          </cell>
          <cell r="D11597">
            <v>100.4276</v>
          </cell>
          <cell r="E11597">
            <v>1076606006375</v>
          </cell>
        </row>
        <row r="11598">
          <cell r="A11598">
            <v>10766</v>
          </cell>
          <cell r="B11598">
            <v>60</v>
          </cell>
          <cell r="C11598">
            <v>6.5</v>
          </cell>
          <cell r="D11598">
            <v>101.0821</v>
          </cell>
          <cell r="E11598">
            <v>1076606006500</v>
          </cell>
        </row>
        <row r="11599">
          <cell r="A11599">
            <v>10766</v>
          </cell>
          <cell r="B11599">
            <v>60</v>
          </cell>
          <cell r="C11599">
            <v>6.625</v>
          </cell>
          <cell r="D11599">
            <v>101.7052</v>
          </cell>
          <cell r="E11599">
            <v>1076606006625</v>
          </cell>
        </row>
        <row r="11600">
          <cell r="A11600">
            <v>10766</v>
          </cell>
          <cell r="B11600">
            <v>60</v>
          </cell>
          <cell r="C11600">
            <v>6.75</v>
          </cell>
          <cell r="D11600">
            <v>102.0042</v>
          </cell>
          <cell r="E11600">
            <v>1076606006750</v>
          </cell>
        </row>
        <row r="11601">
          <cell r="A11601">
            <v>10766</v>
          </cell>
          <cell r="B11601">
            <v>60</v>
          </cell>
          <cell r="C11601">
            <v>6.875</v>
          </cell>
          <cell r="D11601">
            <v>102.0488</v>
          </cell>
          <cell r="E11601">
            <v>1076606006875</v>
          </cell>
        </row>
        <row r="11602">
          <cell r="A11602">
            <v>10766</v>
          </cell>
          <cell r="B11602">
            <v>60</v>
          </cell>
          <cell r="C11602">
            <v>7</v>
          </cell>
          <cell r="D11602">
            <v>102.602</v>
          </cell>
          <cell r="E11602">
            <v>1076606007000</v>
          </cell>
        </row>
        <row r="11603">
          <cell r="A11603">
            <v>10766</v>
          </cell>
          <cell r="B11603">
            <v>60</v>
          </cell>
          <cell r="C11603">
            <v>7.125</v>
          </cell>
          <cell r="D11603">
            <v>103.0239</v>
          </cell>
          <cell r="E11603">
            <v>1076606007125</v>
          </cell>
        </row>
        <row r="11604">
          <cell r="A11604">
            <v>10766</v>
          </cell>
          <cell r="B11604">
            <v>60</v>
          </cell>
          <cell r="C11604">
            <v>7.25</v>
          </cell>
          <cell r="D11604">
            <v>102.01349999999999</v>
          </cell>
          <cell r="E11604">
            <v>1076606007250</v>
          </cell>
        </row>
        <row r="11605">
          <cell r="A11605">
            <v>10766</v>
          </cell>
          <cell r="B11605">
            <v>60</v>
          </cell>
          <cell r="C11605">
            <v>7.375</v>
          </cell>
          <cell r="D11605">
            <v>102.5197</v>
          </cell>
          <cell r="E11605">
            <v>1076606007375</v>
          </cell>
        </row>
        <row r="11606">
          <cell r="A11606">
            <v>10766</v>
          </cell>
          <cell r="B11606">
            <v>60</v>
          </cell>
          <cell r="C11606">
            <v>7.5</v>
          </cell>
          <cell r="D11606">
            <v>103.01309999999999</v>
          </cell>
          <cell r="E11606">
            <v>1076606007500</v>
          </cell>
        </row>
        <row r="11607">
          <cell r="A11607">
            <v>10766</v>
          </cell>
          <cell r="B11607">
            <v>60</v>
          </cell>
          <cell r="C11607">
            <v>7.625</v>
          </cell>
          <cell r="D11607">
            <v>103.3331</v>
          </cell>
          <cell r="E11607">
            <v>1076606007625</v>
          </cell>
        </row>
        <row r="11608">
          <cell r="A11608">
            <v>10766</v>
          </cell>
          <cell r="B11608">
            <v>60</v>
          </cell>
          <cell r="C11608">
            <v>7.75</v>
          </cell>
          <cell r="D11608">
            <v>101.6503</v>
          </cell>
          <cell r="E11608">
            <v>1076606007750</v>
          </cell>
        </row>
        <row r="11609">
          <cell r="A11609">
            <v>10766</v>
          </cell>
          <cell r="B11609">
            <v>60</v>
          </cell>
          <cell r="C11609">
            <v>7.875</v>
          </cell>
          <cell r="D11609">
            <v>102.1016</v>
          </cell>
          <cell r="E11609">
            <v>1076606007875</v>
          </cell>
        </row>
        <row r="11610">
          <cell r="A11610">
            <v>10766</v>
          </cell>
          <cell r="B11610">
            <v>60</v>
          </cell>
          <cell r="C11610">
            <v>8</v>
          </cell>
          <cell r="D11610">
            <v>102.5141</v>
          </cell>
          <cell r="E11610">
            <v>1076606008000</v>
          </cell>
        </row>
        <row r="11611">
          <cell r="A11611">
            <v>10766</v>
          </cell>
          <cell r="B11611">
            <v>60</v>
          </cell>
          <cell r="C11611">
            <v>8.125</v>
          </cell>
          <cell r="D11611">
            <v>102.82080000000001</v>
          </cell>
          <cell r="E11611">
            <v>1076606008125</v>
          </cell>
        </row>
        <row r="11612">
          <cell r="A11612">
            <v>10766</v>
          </cell>
          <cell r="B11612">
            <v>75</v>
          </cell>
          <cell r="C11612">
            <v>4.75</v>
          </cell>
          <cell r="D11612">
            <v>91.472300000000004</v>
          </cell>
          <cell r="E11612">
            <v>1076607504750</v>
          </cell>
        </row>
        <row r="11613">
          <cell r="A11613">
            <v>10766</v>
          </cell>
          <cell r="B11613">
            <v>75</v>
          </cell>
          <cell r="C11613">
            <v>4.875</v>
          </cell>
          <cell r="D11613">
            <v>92.178200000000004</v>
          </cell>
          <cell r="E11613">
            <v>1076607504875</v>
          </cell>
        </row>
        <row r="11614">
          <cell r="A11614">
            <v>10766</v>
          </cell>
          <cell r="B11614">
            <v>75</v>
          </cell>
          <cell r="C11614">
            <v>4.99</v>
          </cell>
          <cell r="D11614">
            <v>92.950999999999993</v>
          </cell>
          <cell r="E11614">
            <v>1076607504990</v>
          </cell>
        </row>
        <row r="11615">
          <cell r="A11615">
            <v>10766</v>
          </cell>
          <cell r="B11615">
            <v>75</v>
          </cell>
          <cell r="C11615">
            <v>5</v>
          </cell>
          <cell r="D11615">
            <v>93.009900000000002</v>
          </cell>
          <cell r="E11615">
            <v>1076607505000</v>
          </cell>
        </row>
        <row r="11616">
          <cell r="A11616">
            <v>10766</v>
          </cell>
          <cell r="B11616">
            <v>75</v>
          </cell>
          <cell r="C11616">
            <v>5.125</v>
          </cell>
          <cell r="D11616">
            <v>93.876599999999996</v>
          </cell>
          <cell r="E11616">
            <v>1076607505125</v>
          </cell>
        </row>
        <row r="11617">
          <cell r="A11617">
            <v>10766</v>
          </cell>
          <cell r="B11617">
            <v>75</v>
          </cell>
          <cell r="C11617">
            <v>5.25</v>
          </cell>
          <cell r="D11617">
            <v>94.386700000000005</v>
          </cell>
          <cell r="E11617">
            <v>1076607505250</v>
          </cell>
        </row>
        <row r="11618">
          <cell r="A11618">
            <v>10766</v>
          </cell>
          <cell r="B11618">
            <v>75</v>
          </cell>
          <cell r="C11618">
            <v>5.375</v>
          </cell>
          <cell r="D11618">
            <v>95.262100000000004</v>
          </cell>
          <cell r="E11618">
            <v>1076607505375</v>
          </cell>
        </row>
        <row r="11619">
          <cell r="A11619">
            <v>10766</v>
          </cell>
          <cell r="B11619">
            <v>75</v>
          </cell>
          <cell r="C11619">
            <v>5.49</v>
          </cell>
          <cell r="D11619">
            <v>95.873000000000005</v>
          </cell>
          <cell r="E11619">
            <v>1076607505490</v>
          </cell>
        </row>
        <row r="11620">
          <cell r="A11620">
            <v>10766</v>
          </cell>
          <cell r="B11620">
            <v>75</v>
          </cell>
          <cell r="C11620">
            <v>5.5</v>
          </cell>
          <cell r="D11620">
            <v>95.930999999999997</v>
          </cell>
          <cell r="E11620">
            <v>1076607505500</v>
          </cell>
        </row>
        <row r="11621">
          <cell r="A11621">
            <v>10766</v>
          </cell>
          <cell r="B11621">
            <v>75</v>
          </cell>
          <cell r="C11621">
            <v>5.6239999999999997</v>
          </cell>
          <cell r="D11621">
            <v>96.686700000000002</v>
          </cell>
          <cell r="E11621">
            <v>1076607505624</v>
          </cell>
        </row>
        <row r="11622">
          <cell r="A11622">
            <v>10766</v>
          </cell>
          <cell r="B11622">
            <v>75</v>
          </cell>
          <cell r="C11622">
            <v>5.625</v>
          </cell>
          <cell r="D11622">
            <v>96.692400000000006</v>
          </cell>
          <cell r="E11622">
            <v>1076607505625</v>
          </cell>
        </row>
        <row r="11623">
          <cell r="A11623">
            <v>10766</v>
          </cell>
          <cell r="B11623">
            <v>75</v>
          </cell>
          <cell r="C11623">
            <v>5.75</v>
          </cell>
          <cell r="D11623">
            <v>97.194400000000002</v>
          </cell>
          <cell r="E11623">
            <v>1076607505750</v>
          </cell>
        </row>
        <row r="11624">
          <cell r="A11624">
            <v>10766</v>
          </cell>
          <cell r="B11624">
            <v>75</v>
          </cell>
          <cell r="C11624">
            <v>5.875</v>
          </cell>
          <cell r="D11624">
            <v>97.717500000000001</v>
          </cell>
          <cell r="E11624">
            <v>1076607505875</v>
          </cell>
        </row>
        <row r="11625">
          <cell r="A11625">
            <v>10766</v>
          </cell>
          <cell r="B11625">
            <v>75</v>
          </cell>
          <cell r="C11625">
            <v>5.99</v>
          </cell>
          <cell r="D11625">
            <v>98.426000000000002</v>
          </cell>
          <cell r="E11625">
            <v>1076607505990</v>
          </cell>
        </row>
        <row r="11626">
          <cell r="A11626">
            <v>10766</v>
          </cell>
          <cell r="B11626">
            <v>75</v>
          </cell>
          <cell r="C11626">
            <v>6</v>
          </cell>
          <cell r="D11626">
            <v>98.482699999999994</v>
          </cell>
          <cell r="E11626">
            <v>1076607506000</v>
          </cell>
        </row>
        <row r="11627">
          <cell r="A11627">
            <v>10766</v>
          </cell>
          <cell r="B11627">
            <v>75</v>
          </cell>
          <cell r="C11627">
            <v>6.1239999999999997</v>
          </cell>
          <cell r="D11627">
            <v>99.055300000000003</v>
          </cell>
          <cell r="E11627">
            <v>1076607506124</v>
          </cell>
        </row>
        <row r="11628">
          <cell r="A11628">
            <v>10766</v>
          </cell>
          <cell r="B11628">
            <v>75</v>
          </cell>
          <cell r="C11628">
            <v>6.125</v>
          </cell>
          <cell r="D11628">
            <v>99.060900000000004</v>
          </cell>
          <cell r="E11628">
            <v>1076607506125</v>
          </cell>
        </row>
        <row r="11629">
          <cell r="A11629">
            <v>10766</v>
          </cell>
          <cell r="B11629">
            <v>75</v>
          </cell>
          <cell r="C11629">
            <v>6.25</v>
          </cell>
          <cell r="D11629">
            <v>99.499300000000005</v>
          </cell>
          <cell r="E11629">
            <v>1076607506250</v>
          </cell>
        </row>
        <row r="11630">
          <cell r="A11630">
            <v>10766</v>
          </cell>
          <cell r="B11630">
            <v>75</v>
          </cell>
          <cell r="C11630">
            <v>6.375</v>
          </cell>
          <cell r="D11630">
            <v>99.988</v>
          </cell>
          <cell r="E11630">
            <v>1076607506375</v>
          </cell>
        </row>
        <row r="11631">
          <cell r="A11631">
            <v>10766</v>
          </cell>
          <cell r="B11631">
            <v>75</v>
          </cell>
          <cell r="C11631">
            <v>6.5</v>
          </cell>
          <cell r="D11631">
            <v>100.6725</v>
          </cell>
          <cell r="E11631">
            <v>1076607506500</v>
          </cell>
        </row>
        <row r="11632">
          <cell r="A11632">
            <v>10766</v>
          </cell>
          <cell r="B11632">
            <v>75</v>
          </cell>
          <cell r="C11632">
            <v>6.625</v>
          </cell>
          <cell r="D11632">
            <v>101.2257</v>
          </cell>
          <cell r="E11632">
            <v>1076607506625</v>
          </cell>
        </row>
        <row r="11633">
          <cell r="A11633">
            <v>10766</v>
          </cell>
          <cell r="B11633">
            <v>75</v>
          </cell>
          <cell r="C11633">
            <v>6.75</v>
          </cell>
          <cell r="D11633">
            <v>101.52460000000001</v>
          </cell>
          <cell r="E11633">
            <v>1076607506750</v>
          </cell>
        </row>
        <row r="11634">
          <cell r="A11634">
            <v>10766</v>
          </cell>
          <cell r="B11634">
            <v>75</v>
          </cell>
          <cell r="C11634">
            <v>6.875</v>
          </cell>
          <cell r="D11634">
            <v>101.6318</v>
          </cell>
          <cell r="E11634">
            <v>1076607506875</v>
          </cell>
        </row>
        <row r="11635">
          <cell r="A11635">
            <v>10766</v>
          </cell>
          <cell r="B11635">
            <v>75</v>
          </cell>
          <cell r="C11635">
            <v>7</v>
          </cell>
          <cell r="D11635">
            <v>102.18510000000001</v>
          </cell>
          <cell r="E11635">
            <v>1076607507000</v>
          </cell>
        </row>
        <row r="11636">
          <cell r="A11636">
            <v>10766</v>
          </cell>
          <cell r="B11636">
            <v>75</v>
          </cell>
          <cell r="C11636">
            <v>7.125</v>
          </cell>
          <cell r="D11636">
            <v>102.607</v>
          </cell>
          <cell r="E11636">
            <v>1076607507125</v>
          </cell>
        </row>
        <row r="11637">
          <cell r="A11637">
            <v>10766</v>
          </cell>
          <cell r="B11637">
            <v>75</v>
          </cell>
          <cell r="C11637">
            <v>7.25</v>
          </cell>
          <cell r="D11637">
            <v>101.60769999999999</v>
          </cell>
          <cell r="E11637">
            <v>1076607507250</v>
          </cell>
        </row>
        <row r="11638">
          <cell r="A11638">
            <v>10766</v>
          </cell>
          <cell r="B11638">
            <v>75</v>
          </cell>
          <cell r="C11638">
            <v>7.375</v>
          </cell>
          <cell r="D11638">
            <v>102.1139</v>
          </cell>
          <cell r="E11638">
            <v>1076607507375</v>
          </cell>
        </row>
        <row r="11639">
          <cell r="A11639">
            <v>10766</v>
          </cell>
          <cell r="B11639">
            <v>75</v>
          </cell>
          <cell r="C11639">
            <v>7.5</v>
          </cell>
          <cell r="D11639">
            <v>102.6073</v>
          </cell>
          <cell r="E11639">
            <v>1076607507500</v>
          </cell>
        </row>
        <row r="11640">
          <cell r="A11640">
            <v>10766</v>
          </cell>
          <cell r="B11640">
            <v>75</v>
          </cell>
          <cell r="C11640">
            <v>7.625</v>
          </cell>
          <cell r="D11640">
            <v>102.9273</v>
          </cell>
          <cell r="E11640">
            <v>1076607507625</v>
          </cell>
        </row>
        <row r="11641">
          <cell r="A11641">
            <v>10766</v>
          </cell>
          <cell r="B11641">
            <v>75</v>
          </cell>
          <cell r="C11641">
            <v>7.75</v>
          </cell>
          <cell r="D11641">
            <v>101.254</v>
          </cell>
          <cell r="E11641">
            <v>1076607507750</v>
          </cell>
        </row>
        <row r="11642">
          <cell r="A11642">
            <v>10766</v>
          </cell>
          <cell r="B11642">
            <v>75</v>
          </cell>
          <cell r="C11642">
            <v>7.875</v>
          </cell>
          <cell r="D11642">
            <v>101.70529999999999</v>
          </cell>
          <cell r="E11642">
            <v>1076607507875</v>
          </cell>
        </row>
        <row r="11643">
          <cell r="A11643">
            <v>10766</v>
          </cell>
          <cell r="B11643">
            <v>75</v>
          </cell>
          <cell r="C11643">
            <v>8</v>
          </cell>
          <cell r="D11643">
            <v>102.1177</v>
          </cell>
          <cell r="E11643">
            <v>1076607508000</v>
          </cell>
        </row>
        <row r="11644">
          <cell r="A11644">
            <v>10766</v>
          </cell>
          <cell r="B11644">
            <v>75</v>
          </cell>
          <cell r="C11644">
            <v>8.125</v>
          </cell>
          <cell r="D11644">
            <v>102.42440000000001</v>
          </cell>
          <cell r="E11644">
            <v>1076607508125</v>
          </cell>
        </row>
        <row r="11645">
          <cell r="A11645">
            <v>10766</v>
          </cell>
          <cell r="B11645">
            <v>90</v>
          </cell>
          <cell r="C11645">
            <v>4.75</v>
          </cell>
          <cell r="D11645">
            <v>91.216700000000003</v>
          </cell>
          <cell r="E11645">
            <v>1076609004750</v>
          </cell>
        </row>
        <row r="11646">
          <cell r="A11646">
            <v>10766</v>
          </cell>
          <cell r="B11646">
            <v>90</v>
          </cell>
          <cell r="C11646">
            <v>4.875</v>
          </cell>
          <cell r="D11646">
            <v>91.922600000000003</v>
          </cell>
          <cell r="E11646">
            <v>1076609004875</v>
          </cell>
        </row>
        <row r="11647">
          <cell r="A11647">
            <v>10766</v>
          </cell>
          <cell r="B11647">
            <v>90</v>
          </cell>
          <cell r="C11647">
            <v>4.99</v>
          </cell>
          <cell r="D11647">
            <v>92.695300000000003</v>
          </cell>
          <cell r="E11647">
            <v>1076609004990</v>
          </cell>
        </row>
        <row r="11648">
          <cell r="A11648">
            <v>10766</v>
          </cell>
          <cell r="B11648">
            <v>90</v>
          </cell>
          <cell r="C11648">
            <v>5</v>
          </cell>
          <cell r="D11648">
            <v>92.754199999999997</v>
          </cell>
          <cell r="E11648">
            <v>1076609005000</v>
          </cell>
        </row>
        <row r="11649">
          <cell r="A11649">
            <v>10766</v>
          </cell>
          <cell r="B11649">
            <v>90</v>
          </cell>
          <cell r="C11649">
            <v>5.125</v>
          </cell>
          <cell r="D11649">
            <v>93.620900000000006</v>
          </cell>
          <cell r="E11649">
            <v>1076609005125</v>
          </cell>
        </row>
        <row r="11650">
          <cell r="A11650">
            <v>10766</v>
          </cell>
          <cell r="B11650">
            <v>90</v>
          </cell>
          <cell r="C11650">
            <v>5.25</v>
          </cell>
          <cell r="D11650">
            <v>94.088999999999999</v>
          </cell>
          <cell r="E11650">
            <v>1076609005250</v>
          </cell>
        </row>
        <row r="11651">
          <cell r="A11651">
            <v>10766</v>
          </cell>
          <cell r="B11651">
            <v>90</v>
          </cell>
          <cell r="C11651">
            <v>5.375</v>
          </cell>
          <cell r="D11651">
            <v>94.964299999999994</v>
          </cell>
          <cell r="E11651">
            <v>1076609005375</v>
          </cell>
        </row>
        <row r="11652">
          <cell r="A11652">
            <v>10766</v>
          </cell>
          <cell r="B11652">
            <v>90</v>
          </cell>
          <cell r="C11652">
            <v>5.49</v>
          </cell>
          <cell r="D11652">
            <v>95.575199999999995</v>
          </cell>
          <cell r="E11652">
            <v>1076609005490</v>
          </cell>
        </row>
        <row r="11653">
          <cell r="A11653">
            <v>10766</v>
          </cell>
          <cell r="B11653">
            <v>90</v>
          </cell>
          <cell r="C11653">
            <v>5.5</v>
          </cell>
          <cell r="D11653">
            <v>95.633300000000006</v>
          </cell>
          <cell r="E11653">
            <v>1076609005500</v>
          </cell>
        </row>
        <row r="11654">
          <cell r="A11654">
            <v>10766</v>
          </cell>
          <cell r="B11654">
            <v>90</v>
          </cell>
          <cell r="C11654">
            <v>5.6239999999999997</v>
          </cell>
          <cell r="D11654">
            <v>96.388900000000007</v>
          </cell>
          <cell r="E11654">
            <v>1076609005624</v>
          </cell>
        </row>
        <row r="11655">
          <cell r="A11655">
            <v>10766</v>
          </cell>
          <cell r="B11655">
            <v>90</v>
          </cell>
          <cell r="C11655">
            <v>5.625</v>
          </cell>
          <cell r="D11655">
            <v>96.3947</v>
          </cell>
          <cell r="E11655">
            <v>1076609005625</v>
          </cell>
        </row>
        <row r="11656">
          <cell r="A11656">
            <v>10766</v>
          </cell>
          <cell r="B11656">
            <v>90</v>
          </cell>
          <cell r="C11656">
            <v>5.75</v>
          </cell>
          <cell r="D11656">
            <v>96.896699999999996</v>
          </cell>
          <cell r="E11656">
            <v>1076609005750</v>
          </cell>
        </row>
        <row r="11657">
          <cell r="A11657">
            <v>10766</v>
          </cell>
          <cell r="B11657">
            <v>90</v>
          </cell>
          <cell r="C11657">
            <v>5.875</v>
          </cell>
          <cell r="D11657">
            <v>97.397300000000001</v>
          </cell>
          <cell r="E11657">
            <v>1076609005875</v>
          </cell>
        </row>
        <row r="11658">
          <cell r="A11658">
            <v>10766</v>
          </cell>
          <cell r="B11658">
            <v>90</v>
          </cell>
          <cell r="C11658">
            <v>5.99</v>
          </cell>
          <cell r="D11658">
            <v>98.105699999999999</v>
          </cell>
          <cell r="E11658">
            <v>1076609005990</v>
          </cell>
        </row>
        <row r="11659">
          <cell r="A11659">
            <v>10766</v>
          </cell>
          <cell r="B11659">
            <v>90</v>
          </cell>
          <cell r="C11659">
            <v>6</v>
          </cell>
          <cell r="D11659">
            <v>98.162400000000005</v>
          </cell>
          <cell r="E11659">
            <v>1076609006000</v>
          </cell>
        </row>
        <row r="11660">
          <cell r="A11660">
            <v>10766</v>
          </cell>
          <cell r="B11660">
            <v>90</v>
          </cell>
          <cell r="C11660">
            <v>6.1239999999999997</v>
          </cell>
          <cell r="D11660">
            <v>98.734999999999999</v>
          </cell>
          <cell r="E11660">
            <v>1076609006124</v>
          </cell>
        </row>
        <row r="11661">
          <cell r="A11661">
            <v>10766</v>
          </cell>
          <cell r="B11661">
            <v>90</v>
          </cell>
          <cell r="C11661">
            <v>6.125</v>
          </cell>
          <cell r="D11661">
            <v>98.740600000000001</v>
          </cell>
          <cell r="E11661">
            <v>1076609006125</v>
          </cell>
        </row>
        <row r="11662">
          <cell r="A11662">
            <v>10766</v>
          </cell>
          <cell r="B11662">
            <v>90</v>
          </cell>
          <cell r="C11662">
            <v>6.25</v>
          </cell>
          <cell r="D11662">
            <v>99.179100000000005</v>
          </cell>
          <cell r="E11662">
            <v>1076609006250</v>
          </cell>
        </row>
        <row r="11663">
          <cell r="A11663">
            <v>10766</v>
          </cell>
          <cell r="B11663">
            <v>90</v>
          </cell>
          <cell r="C11663">
            <v>6.375</v>
          </cell>
          <cell r="D11663">
            <v>99.646900000000002</v>
          </cell>
          <cell r="E11663">
            <v>1076609006375</v>
          </cell>
        </row>
        <row r="11664">
          <cell r="A11664">
            <v>10766</v>
          </cell>
          <cell r="B11664">
            <v>90</v>
          </cell>
          <cell r="C11664">
            <v>6.5</v>
          </cell>
          <cell r="D11664">
            <v>100.3314</v>
          </cell>
          <cell r="E11664">
            <v>1076609006500</v>
          </cell>
        </row>
        <row r="11665">
          <cell r="A11665">
            <v>10766</v>
          </cell>
          <cell r="B11665">
            <v>90</v>
          </cell>
          <cell r="C11665">
            <v>6.625</v>
          </cell>
          <cell r="D11665">
            <v>100.88460000000001</v>
          </cell>
          <cell r="E11665">
            <v>1076609006625</v>
          </cell>
        </row>
        <row r="11666">
          <cell r="A11666">
            <v>10766</v>
          </cell>
          <cell r="B11666">
            <v>90</v>
          </cell>
          <cell r="C11666">
            <v>6.75</v>
          </cell>
          <cell r="D11666">
            <v>101.1835</v>
          </cell>
          <cell r="E11666">
            <v>1076609006750</v>
          </cell>
        </row>
        <row r="11667">
          <cell r="A11667">
            <v>10766</v>
          </cell>
          <cell r="B11667">
            <v>90</v>
          </cell>
          <cell r="C11667">
            <v>6.875</v>
          </cell>
          <cell r="D11667">
            <v>101.26990000000001</v>
          </cell>
          <cell r="E11667">
            <v>1076609006875</v>
          </cell>
        </row>
        <row r="11668">
          <cell r="A11668">
            <v>10766</v>
          </cell>
          <cell r="B11668">
            <v>90</v>
          </cell>
          <cell r="C11668">
            <v>7</v>
          </cell>
          <cell r="D11668">
            <v>101.8231</v>
          </cell>
          <cell r="E11668">
            <v>1076609007000</v>
          </cell>
        </row>
        <row r="11669">
          <cell r="A11669">
            <v>10766</v>
          </cell>
          <cell r="B11669">
            <v>90</v>
          </cell>
          <cell r="C11669">
            <v>7.125</v>
          </cell>
          <cell r="D11669">
            <v>102.245</v>
          </cell>
          <cell r="E11669">
            <v>1076609007125</v>
          </cell>
        </row>
        <row r="11670">
          <cell r="A11670">
            <v>10766</v>
          </cell>
          <cell r="B11670">
            <v>90</v>
          </cell>
          <cell r="C11670">
            <v>7.25</v>
          </cell>
          <cell r="D11670">
            <v>101.22490000000001</v>
          </cell>
          <cell r="E11670">
            <v>1076609007250</v>
          </cell>
        </row>
        <row r="11671">
          <cell r="A11671">
            <v>10766</v>
          </cell>
          <cell r="B11671">
            <v>90</v>
          </cell>
          <cell r="C11671">
            <v>7.375</v>
          </cell>
          <cell r="D11671">
            <v>101.7312</v>
          </cell>
          <cell r="E11671">
            <v>1076609007375</v>
          </cell>
        </row>
        <row r="11672">
          <cell r="A11672">
            <v>10766</v>
          </cell>
          <cell r="B11672">
            <v>90</v>
          </cell>
          <cell r="C11672">
            <v>7.5</v>
          </cell>
          <cell r="D11672">
            <v>102.22450000000001</v>
          </cell>
          <cell r="E11672">
            <v>1076609007500</v>
          </cell>
        </row>
        <row r="11673">
          <cell r="A11673">
            <v>10766</v>
          </cell>
          <cell r="B11673">
            <v>90</v>
          </cell>
          <cell r="C11673">
            <v>7.625</v>
          </cell>
          <cell r="D11673">
            <v>102.5446</v>
          </cell>
          <cell r="E11673">
            <v>1076609007625</v>
          </cell>
        </row>
        <row r="11674">
          <cell r="A11674">
            <v>10766</v>
          </cell>
          <cell r="B11674">
            <v>90</v>
          </cell>
          <cell r="C11674">
            <v>7.75</v>
          </cell>
          <cell r="D11674">
            <v>100.85209999999999</v>
          </cell>
          <cell r="E11674">
            <v>1076609007750</v>
          </cell>
        </row>
        <row r="11675">
          <cell r="A11675">
            <v>10766</v>
          </cell>
          <cell r="B11675">
            <v>90</v>
          </cell>
          <cell r="C11675">
            <v>7.875</v>
          </cell>
          <cell r="D11675">
            <v>101.30329999999999</v>
          </cell>
          <cell r="E11675">
            <v>1076609007875</v>
          </cell>
        </row>
        <row r="11676">
          <cell r="A11676">
            <v>10766</v>
          </cell>
          <cell r="B11676">
            <v>90</v>
          </cell>
          <cell r="C11676">
            <v>8</v>
          </cell>
          <cell r="D11676">
            <v>101.7158</v>
          </cell>
          <cell r="E11676">
            <v>1076609008000</v>
          </cell>
        </row>
        <row r="11677">
          <cell r="A11677">
            <v>10766</v>
          </cell>
          <cell r="B11677">
            <v>90</v>
          </cell>
          <cell r="C11677">
            <v>8.125</v>
          </cell>
          <cell r="D11677">
            <v>102.02249999999999</v>
          </cell>
          <cell r="E11677">
            <v>1076609008125</v>
          </cell>
        </row>
        <row r="11678">
          <cell r="A11678">
            <v>10803</v>
          </cell>
          <cell r="B11678">
            <v>15</v>
          </cell>
          <cell r="C11678">
            <v>4.75</v>
          </cell>
          <cell r="D11678">
            <v>92.062600000000003</v>
          </cell>
          <cell r="E11678">
            <v>1080301504750</v>
          </cell>
        </row>
        <row r="11679">
          <cell r="A11679">
            <v>10803</v>
          </cell>
          <cell r="B11679">
            <v>15</v>
          </cell>
          <cell r="C11679">
            <v>4.875</v>
          </cell>
          <cell r="D11679">
            <v>92.768500000000003</v>
          </cell>
          <cell r="E11679">
            <v>1080301504875</v>
          </cell>
        </row>
        <row r="11680">
          <cell r="A11680">
            <v>10803</v>
          </cell>
          <cell r="B11680">
            <v>15</v>
          </cell>
          <cell r="C11680">
            <v>4.99</v>
          </cell>
          <cell r="D11680">
            <v>93.541200000000003</v>
          </cell>
          <cell r="E11680">
            <v>1080301504990</v>
          </cell>
        </row>
        <row r="11681">
          <cell r="A11681">
            <v>10803</v>
          </cell>
          <cell r="B11681">
            <v>15</v>
          </cell>
          <cell r="C11681">
            <v>5</v>
          </cell>
          <cell r="D11681">
            <v>93.600099999999998</v>
          </cell>
          <cell r="E11681">
            <v>1080301505000</v>
          </cell>
        </row>
        <row r="11682">
          <cell r="A11682">
            <v>10803</v>
          </cell>
          <cell r="B11682">
            <v>15</v>
          </cell>
          <cell r="C11682">
            <v>5.125</v>
          </cell>
          <cell r="D11682">
            <v>94.466800000000006</v>
          </cell>
          <cell r="E11682">
            <v>1080301505125</v>
          </cell>
        </row>
        <row r="11683">
          <cell r="A11683">
            <v>10803</v>
          </cell>
          <cell r="B11683">
            <v>15</v>
          </cell>
          <cell r="C11683">
            <v>5.25</v>
          </cell>
          <cell r="D11683">
            <v>95.005899999999997</v>
          </cell>
          <cell r="E11683">
            <v>1080301505250</v>
          </cell>
        </row>
        <row r="11684">
          <cell r="A11684">
            <v>10803</v>
          </cell>
          <cell r="B11684">
            <v>15</v>
          </cell>
          <cell r="C11684">
            <v>5.375</v>
          </cell>
          <cell r="D11684">
            <v>95.881200000000007</v>
          </cell>
          <cell r="E11684">
            <v>1080301505375</v>
          </cell>
        </row>
        <row r="11685">
          <cell r="A11685">
            <v>10803</v>
          </cell>
          <cell r="B11685">
            <v>15</v>
          </cell>
          <cell r="C11685">
            <v>5.49</v>
          </cell>
          <cell r="D11685">
            <v>96.492099999999994</v>
          </cell>
          <cell r="E11685">
            <v>1080301505490</v>
          </cell>
        </row>
        <row r="11686">
          <cell r="A11686">
            <v>10803</v>
          </cell>
          <cell r="B11686">
            <v>15</v>
          </cell>
          <cell r="C11686">
            <v>5.5</v>
          </cell>
          <cell r="D11686">
            <v>96.5501</v>
          </cell>
          <cell r="E11686">
            <v>1080301505500</v>
          </cell>
        </row>
        <row r="11687">
          <cell r="A11687">
            <v>10803</v>
          </cell>
          <cell r="B11687">
            <v>15</v>
          </cell>
          <cell r="C11687">
            <v>5.6239999999999997</v>
          </cell>
          <cell r="D11687">
            <v>97.305800000000005</v>
          </cell>
          <cell r="E11687">
            <v>1080301505624</v>
          </cell>
        </row>
        <row r="11688">
          <cell r="A11688">
            <v>10803</v>
          </cell>
          <cell r="B11688">
            <v>15</v>
          </cell>
          <cell r="C11688">
            <v>5.625</v>
          </cell>
          <cell r="D11688">
            <v>97.311599999999999</v>
          </cell>
          <cell r="E11688">
            <v>1080301505625</v>
          </cell>
        </row>
        <row r="11689">
          <cell r="A11689">
            <v>10803</v>
          </cell>
          <cell r="B11689">
            <v>15</v>
          </cell>
          <cell r="C11689">
            <v>5.75</v>
          </cell>
          <cell r="D11689">
            <v>97.813599999999994</v>
          </cell>
          <cell r="E11689">
            <v>1080301505750</v>
          </cell>
        </row>
        <row r="11690">
          <cell r="A11690">
            <v>10803</v>
          </cell>
          <cell r="B11690">
            <v>15</v>
          </cell>
          <cell r="C11690">
            <v>5.875</v>
          </cell>
          <cell r="D11690">
            <v>98.394099999999995</v>
          </cell>
          <cell r="E11690">
            <v>1080301505875</v>
          </cell>
        </row>
        <row r="11691">
          <cell r="A11691">
            <v>10803</v>
          </cell>
          <cell r="B11691">
            <v>15</v>
          </cell>
          <cell r="C11691">
            <v>5.99</v>
          </cell>
          <cell r="D11691">
            <v>99.032600000000002</v>
          </cell>
          <cell r="E11691">
            <v>1080301505990</v>
          </cell>
        </row>
        <row r="11692">
          <cell r="A11692">
            <v>10803</v>
          </cell>
          <cell r="B11692">
            <v>15</v>
          </cell>
          <cell r="C11692">
            <v>6</v>
          </cell>
          <cell r="D11692">
            <v>99.089299999999994</v>
          </cell>
          <cell r="E11692">
            <v>1080301506000</v>
          </cell>
        </row>
        <row r="11693">
          <cell r="A11693">
            <v>10803</v>
          </cell>
          <cell r="B11693">
            <v>15</v>
          </cell>
          <cell r="C11693">
            <v>6.1239999999999997</v>
          </cell>
          <cell r="D11693">
            <v>99.761899999999997</v>
          </cell>
          <cell r="E11693">
            <v>1080301506124</v>
          </cell>
        </row>
        <row r="11694">
          <cell r="A11694">
            <v>10803</v>
          </cell>
          <cell r="B11694">
            <v>15</v>
          </cell>
          <cell r="C11694">
            <v>6.125</v>
          </cell>
          <cell r="D11694">
            <v>99.767499999999998</v>
          </cell>
          <cell r="E11694">
            <v>1080301506125</v>
          </cell>
        </row>
        <row r="11695">
          <cell r="A11695">
            <v>10803</v>
          </cell>
          <cell r="B11695">
            <v>15</v>
          </cell>
          <cell r="C11695">
            <v>6.25</v>
          </cell>
          <cell r="D11695">
            <v>100.206</v>
          </cell>
          <cell r="E11695">
            <v>1080301506250</v>
          </cell>
        </row>
        <row r="11696">
          <cell r="A11696">
            <v>10803</v>
          </cell>
          <cell r="B11696">
            <v>15</v>
          </cell>
          <cell r="C11696">
            <v>6.375</v>
          </cell>
          <cell r="D11696">
            <v>100.5778</v>
          </cell>
          <cell r="E11696">
            <v>1080301506375</v>
          </cell>
        </row>
        <row r="11697">
          <cell r="A11697">
            <v>10803</v>
          </cell>
          <cell r="B11697">
            <v>15</v>
          </cell>
          <cell r="C11697">
            <v>6.5</v>
          </cell>
          <cell r="D11697">
            <v>101.2323</v>
          </cell>
          <cell r="E11697">
            <v>1080301506500</v>
          </cell>
        </row>
        <row r="11698">
          <cell r="A11698">
            <v>10803</v>
          </cell>
          <cell r="B11698">
            <v>15</v>
          </cell>
          <cell r="C11698">
            <v>6.625</v>
          </cell>
          <cell r="D11698">
            <v>101.86539999999999</v>
          </cell>
          <cell r="E11698">
            <v>1080301506625</v>
          </cell>
        </row>
        <row r="11699">
          <cell r="A11699">
            <v>10803</v>
          </cell>
          <cell r="B11699">
            <v>15</v>
          </cell>
          <cell r="C11699">
            <v>6.75</v>
          </cell>
          <cell r="D11699">
            <v>102.18429999999999</v>
          </cell>
          <cell r="E11699">
            <v>1080301506750</v>
          </cell>
        </row>
        <row r="11700">
          <cell r="A11700">
            <v>10803</v>
          </cell>
          <cell r="B11700">
            <v>15</v>
          </cell>
          <cell r="C11700">
            <v>6.875</v>
          </cell>
          <cell r="D11700">
            <v>102.3588</v>
          </cell>
          <cell r="E11700">
            <v>1080301506875</v>
          </cell>
        </row>
        <row r="11701">
          <cell r="A11701">
            <v>10803</v>
          </cell>
          <cell r="B11701">
            <v>15</v>
          </cell>
          <cell r="C11701">
            <v>7</v>
          </cell>
          <cell r="D11701">
            <v>102.91200000000001</v>
          </cell>
          <cell r="E11701">
            <v>1080301507000</v>
          </cell>
        </row>
        <row r="11702">
          <cell r="A11702">
            <v>10803</v>
          </cell>
          <cell r="B11702">
            <v>15</v>
          </cell>
          <cell r="C11702">
            <v>7.125</v>
          </cell>
          <cell r="D11702">
            <v>103.3339</v>
          </cell>
          <cell r="E11702">
            <v>1080301507125</v>
          </cell>
        </row>
        <row r="11703">
          <cell r="A11703">
            <v>10803</v>
          </cell>
          <cell r="B11703">
            <v>15</v>
          </cell>
          <cell r="C11703">
            <v>7.25</v>
          </cell>
          <cell r="D11703">
            <v>102.26430000000001</v>
          </cell>
          <cell r="E11703">
            <v>1080301507250</v>
          </cell>
        </row>
        <row r="11704">
          <cell r="A11704">
            <v>10803</v>
          </cell>
          <cell r="B11704">
            <v>15</v>
          </cell>
          <cell r="C11704">
            <v>7.375</v>
          </cell>
          <cell r="D11704">
            <v>102.7705</v>
          </cell>
          <cell r="E11704">
            <v>1080301507375</v>
          </cell>
        </row>
        <row r="11705">
          <cell r="A11705">
            <v>10803</v>
          </cell>
          <cell r="B11705">
            <v>15</v>
          </cell>
          <cell r="C11705">
            <v>7.5</v>
          </cell>
          <cell r="D11705">
            <v>103.26390000000001</v>
          </cell>
          <cell r="E11705">
            <v>1080301507500</v>
          </cell>
        </row>
        <row r="11706">
          <cell r="A11706">
            <v>10803</v>
          </cell>
          <cell r="B11706">
            <v>15</v>
          </cell>
          <cell r="C11706">
            <v>7.625</v>
          </cell>
          <cell r="D11706">
            <v>103.584</v>
          </cell>
          <cell r="E11706">
            <v>1080301507625</v>
          </cell>
        </row>
        <row r="11707">
          <cell r="A11707">
            <v>10803</v>
          </cell>
          <cell r="B11707">
            <v>15</v>
          </cell>
          <cell r="C11707">
            <v>7.75</v>
          </cell>
          <cell r="D11707">
            <v>101.79810000000001</v>
          </cell>
          <cell r="E11707">
            <v>1080301507750</v>
          </cell>
        </row>
        <row r="11708">
          <cell r="A11708">
            <v>10803</v>
          </cell>
          <cell r="B11708">
            <v>15</v>
          </cell>
          <cell r="C11708">
            <v>7.875</v>
          </cell>
          <cell r="D11708">
            <v>102.24939999999999</v>
          </cell>
          <cell r="E11708">
            <v>1080301507875</v>
          </cell>
        </row>
        <row r="11709">
          <cell r="A11709">
            <v>10803</v>
          </cell>
          <cell r="B11709">
            <v>15</v>
          </cell>
          <cell r="C11709">
            <v>8</v>
          </cell>
          <cell r="D11709">
            <v>102.6618</v>
          </cell>
          <cell r="E11709">
            <v>1080301508000</v>
          </cell>
        </row>
        <row r="11710">
          <cell r="A11710">
            <v>10803</v>
          </cell>
          <cell r="B11710">
            <v>15</v>
          </cell>
          <cell r="C11710">
            <v>8.125</v>
          </cell>
          <cell r="D11710">
            <v>102.96850000000001</v>
          </cell>
          <cell r="E11710">
            <v>1080301508125</v>
          </cell>
        </row>
        <row r="11711">
          <cell r="A11711">
            <v>10803</v>
          </cell>
          <cell r="B11711">
            <v>30</v>
          </cell>
          <cell r="C11711">
            <v>4.75</v>
          </cell>
          <cell r="D11711">
            <v>92.089200000000005</v>
          </cell>
          <cell r="E11711">
            <v>1080303004750</v>
          </cell>
        </row>
        <row r="11712">
          <cell r="A11712">
            <v>10803</v>
          </cell>
          <cell r="B11712">
            <v>30</v>
          </cell>
          <cell r="C11712">
            <v>4.875</v>
          </cell>
          <cell r="D11712">
            <v>92.795100000000005</v>
          </cell>
          <cell r="E11712">
            <v>1080303004875</v>
          </cell>
        </row>
        <row r="11713">
          <cell r="A11713">
            <v>10803</v>
          </cell>
          <cell r="B11713">
            <v>30</v>
          </cell>
          <cell r="C11713">
            <v>4.99</v>
          </cell>
          <cell r="D11713">
            <v>93.567800000000005</v>
          </cell>
          <cell r="E11713">
            <v>1080303004990</v>
          </cell>
        </row>
        <row r="11714">
          <cell r="A11714">
            <v>10803</v>
          </cell>
          <cell r="B11714">
            <v>30</v>
          </cell>
          <cell r="C11714">
            <v>5</v>
          </cell>
          <cell r="D11714">
            <v>93.6267</v>
          </cell>
          <cell r="E11714">
            <v>1080303005000</v>
          </cell>
        </row>
        <row r="11715">
          <cell r="A11715">
            <v>10803</v>
          </cell>
          <cell r="B11715">
            <v>30</v>
          </cell>
          <cell r="C11715">
            <v>5.125</v>
          </cell>
          <cell r="D11715">
            <v>94.493499999999997</v>
          </cell>
          <cell r="E11715">
            <v>1080303005125</v>
          </cell>
        </row>
        <row r="11716">
          <cell r="A11716">
            <v>10803</v>
          </cell>
          <cell r="B11716">
            <v>30</v>
          </cell>
          <cell r="C11716">
            <v>5.25</v>
          </cell>
          <cell r="D11716">
            <v>94.994299999999996</v>
          </cell>
          <cell r="E11716">
            <v>1080303005250</v>
          </cell>
        </row>
        <row r="11717">
          <cell r="A11717">
            <v>10803</v>
          </cell>
          <cell r="B11717">
            <v>30</v>
          </cell>
          <cell r="C11717">
            <v>5.375</v>
          </cell>
          <cell r="D11717">
            <v>95.869600000000005</v>
          </cell>
          <cell r="E11717">
            <v>1080303005375</v>
          </cell>
        </row>
        <row r="11718">
          <cell r="A11718">
            <v>10803</v>
          </cell>
          <cell r="B11718">
            <v>30</v>
          </cell>
          <cell r="C11718">
            <v>5.49</v>
          </cell>
          <cell r="D11718">
            <v>96.480500000000006</v>
          </cell>
          <cell r="E11718">
            <v>1080303005490</v>
          </cell>
        </row>
        <row r="11719">
          <cell r="A11719">
            <v>10803</v>
          </cell>
          <cell r="B11719">
            <v>30</v>
          </cell>
          <cell r="C11719">
            <v>5.5</v>
          </cell>
          <cell r="D11719">
            <v>96.538600000000002</v>
          </cell>
          <cell r="E11719">
            <v>1080303005500</v>
          </cell>
        </row>
        <row r="11720">
          <cell r="A11720">
            <v>10803</v>
          </cell>
          <cell r="B11720">
            <v>30</v>
          </cell>
          <cell r="C11720">
            <v>5.6239999999999997</v>
          </cell>
          <cell r="D11720">
            <v>97.294200000000004</v>
          </cell>
          <cell r="E11720">
            <v>1080303005624</v>
          </cell>
        </row>
        <row r="11721">
          <cell r="A11721">
            <v>10803</v>
          </cell>
          <cell r="B11721">
            <v>30</v>
          </cell>
          <cell r="C11721">
            <v>5.625</v>
          </cell>
          <cell r="D11721">
            <v>97.3</v>
          </cell>
          <cell r="E11721">
            <v>1080303005625</v>
          </cell>
        </row>
        <row r="11722">
          <cell r="A11722">
            <v>10803</v>
          </cell>
          <cell r="B11722">
            <v>30</v>
          </cell>
          <cell r="C11722">
            <v>5.75</v>
          </cell>
          <cell r="D11722">
            <v>97.802000000000007</v>
          </cell>
          <cell r="E11722">
            <v>1080303005750</v>
          </cell>
        </row>
        <row r="11723">
          <cell r="A11723">
            <v>10803</v>
          </cell>
          <cell r="B11723">
            <v>30</v>
          </cell>
          <cell r="C11723">
            <v>5.875</v>
          </cell>
          <cell r="D11723">
            <v>98.3322</v>
          </cell>
          <cell r="E11723">
            <v>1080303005875</v>
          </cell>
        </row>
        <row r="11724">
          <cell r="A11724">
            <v>10803</v>
          </cell>
          <cell r="B11724">
            <v>30</v>
          </cell>
          <cell r="C11724">
            <v>5.99</v>
          </cell>
          <cell r="D11724">
            <v>98.970600000000005</v>
          </cell>
          <cell r="E11724">
            <v>1080303005990</v>
          </cell>
        </row>
        <row r="11725">
          <cell r="A11725">
            <v>10803</v>
          </cell>
          <cell r="B11725">
            <v>30</v>
          </cell>
          <cell r="C11725">
            <v>6</v>
          </cell>
          <cell r="D11725">
            <v>99.027299999999997</v>
          </cell>
          <cell r="E11725">
            <v>1080303006000</v>
          </cell>
        </row>
        <row r="11726">
          <cell r="A11726">
            <v>10803</v>
          </cell>
          <cell r="B11726">
            <v>30</v>
          </cell>
          <cell r="C11726">
            <v>6.1239999999999997</v>
          </cell>
          <cell r="D11726">
            <v>99.6999</v>
          </cell>
          <cell r="E11726">
            <v>1080303006124</v>
          </cell>
        </row>
        <row r="11727">
          <cell r="A11727">
            <v>10803</v>
          </cell>
          <cell r="B11727">
            <v>30</v>
          </cell>
          <cell r="C11727">
            <v>6.125</v>
          </cell>
          <cell r="D11727">
            <v>99.705500000000001</v>
          </cell>
          <cell r="E11727">
            <v>1080303006125</v>
          </cell>
        </row>
        <row r="11728">
          <cell r="A11728">
            <v>10803</v>
          </cell>
          <cell r="B11728">
            <v>30</v>
          </cell>
          <cell r="C11728">
            <v>6.25</v>
          </cell>
          <cell r="D11728">
            <v>100.164</v>
          </cell>
          <cell r="E11728">
            <v>1080303006250</v>
          </cell>
        </row>
        <row r="11729">
          <cell r="A11729">
            <v>10803</v>
          </cell>
          <cell r="B11729">
            <v>30</v>
          </cell>
          <cell r="C11729">
            <v>6.375</v>
          </cell>
          <cell r="D11729">
            <v>100.47150000000001</v>
          </cell>
          <cell r="E11729">
            <v>1080303006375</v>
          </cell>
        </row>
        <row r="11730">
          <cell r="A11730">
            <v>10803</v>
          </cell>
          <cell r="B11730">
            <v>30</v>
          </cell>
          <cell r="C11730">
            <v>6.5</v>
          </cell>
          <cell r="D11730">
            <v>101.126</v>
          </cell>
          <cell r="E11730">
            <v>1080303006500</v>
          </cell>
        </row>
        <row r="11731">
          <cell r="A11731">
            <v>10803</v>
          </cell>
          <cell r="B11731">
            <v>30</v>
          </cell>
          <cell r="C11731">
            <v>6.625</v>
          </cell>
          <cell r="D11731">
            <v>101.75920000000001</v>
          </cell>
          <cell r="E11731">
            <v>1080303006625</v>
          </cell>
        </row>
        <row r="11732">
          <cell r="A11732">
            <v>10803</v>
          </cell>
          <cell r="B11732">
            <v>30</v>
          </cell>
          <cell r="C11732">
            <v>6.75</v>
          </cell>
          <cell r="D11732">
            <v>102.0981</v>
          </cell>
          <cell r="E11732">
            <v>1080303006750</v>
          </cell>
        </row>
        <row r="11733">
          <cell r="A11733">
            <v>10803</v>
          </cell>
          <cell r="B11733">
            <v>30</v>
          </cell>
          <cell r="C11733">
            <v>6.875</v>
          </cell>
          <cell r="D11733">
            <v>102.202</v>
          </cell>
          <cell r="E11733">
            <v>1080303006875</v>
          </cell>
        </row>
        <row r="11734">
          <cell r="A11734">
            <v>10803</v>
          </cell>
          <cell r="B11734">
            <v>30</v>
          </cell>
          <cell r="C11734">
            <v>7</v>
          </cell>
          <cell r="D11734">
            <v>102.7752</v>
          </cell>
          <cell r="E11734">
            <v>1080303007000</v>
          </cell>
        </row>
        <row r="11735">
          <cell r="A11735">
            <v>10803</v>
          </cell>
          <cell r="B11735">
            <v>30</v>
          </cell>
          <cell r="C11735">
            <v>7.125</v>
          </cell>
          <cell r="D11735">
            <v>103.1972</v>
          </cell>
          <cell r="E11735">
            <v>1080303007125</v>
          </cell>
        </row>
        <row r="11736">
          <cell r="A11736">
            <v>10803</v>
          </cell>
          <cell r="B11736">
            <v>30</v>
          </cell>
          <cell r="C11736">
            <v>7.25</v>
          </cell>
          <cell r="D11736">
            <v>102.1099</v>
          </cell>
          <cell r="E11736">
            <v>1080303007250</v>
          </cell>
        </row>
        <row r="11737">
          <cell r="A11737">
            <v>10803</v>
          </cell>
          <cell r="B11737">
            <v>30</v>
          </cell>
          <cell r="C11737">
            <v>7.375</v>
          </cell>
          <cell r="D11737">
            <v>102.6161</v>
          </cell>
          <cell r="E11737">
            <v>1080303007375</v>
          </cell>
        </row>
        <row r="11738">
          <cell r="A11738">
            <v>10803</v>
          </cell>
          <cell r="B11738">
            <v>30</v>
          </cell>
          <cell r="C11738">
            <v>7.5</v>
          </cell>
          <cell r="D11738">
            <v>103.10939999999999</v>
          </cell>
          <cell r="E11738">
            <v>1080303007500</v>
          </cell>
        </row>
        <row r="11739">
          <cell r="A11739">
            <v>10803</v>
          </cell>
          <cell r="B11739">
            <v>30</v>
          </cell>
          <cell r="C11739">
            <v>7.625</v>
          </cell>
          <cell r="D11739">
            <v>103.4295</v>
          </cell>
          <cell r="E11739">
            <v>1080303007625</v>
          </cell>
        </row>
        <row r="11740">
          <cell r="A11740">
            <v>10803</v>
          </cell>
          <cell r="B11740">
            <v>30</v>
          </cell>
          <cell r="C11740">
            <v>7.75</v>
          </cell>
          <cell r="D11740">
            <v>101.6824</v>
          </cell>
          <cell r="E11740">
            <v>1080303007750</v>
          </cell>
        </row>
        <row r="11741">
          <cell r="A11741">
            <v>10803</v>
          </cell>
          <cell r="B11741">
            <v>30</v>
          </cell>
          <cell r="C11741">
            <v>7.875</v>
          </cell>
          <cell r="D11741">
            <v>102.1337</v>
          </cell>
          <cell r="E11741">
            <v>1080303007875</v>
          </cell>
        </row>
        <row r="11742">
          <cell r="A11742">
            <v>10803</v>
          </cell>
          <cell r="B11742">
            <v>30</v>
          </cell>
          <cell r="C11742">
            <v>8</v>
          </cell>
          <cell r="D11742">
            <v>102.5461</v>
          </cell>
          <cell r="E11742">
            <v>1080303008000</v>
          </cell>
        </row>
        <row r="11743">
          <cell r="A11743">
            <v>10803</v>
          </cell>
          <cell r="B11743">
            <v>30</v>
          </cell>
          <cell r="C11743">
            <v>8.125</v>
          </cell>
          <cell r="D11743">
            <v>102.8528</v>
          </cell>
          <cell r="E11743">
            <v>1080303008125</v>
          </cell>
        </row>
        <row r="11744">
          <cell r="A11744">
            <v>10803</v>
          </cell>
          <cell r="B11744">
            <v>45</v>
          </cell>
          <cell r="C11744">
            <v>4.75</v>
          </cell>
          <cell r="D11744">
            <v>92.072400000000002</v>
          </cell>
          <cell r="E11744">
            <v>1080304504750</v>
          </cell>
        </row>
        <row r="11745">
          <cell r="A11745">
            <v>10803</v>
          </cell>
          <cell r="B11745">
            <v>45</v>
          </cell>
          <cell r="C11745">
            <v>4.875</v>
          </cell>
          <cell r="D11745">
            <v>92.778300000000002</v>
          </cell>
          <cell r="E11745">
            <v>1080304504875</v>
          </cell>
        </row>
        <row r="11746">
          <cell r="A11746">
            <v>10803</v>
          </cell>
          <cell r="B11746">
            <v>45</v>
          </cell>
          <cell r="C11746">
            <v>4.99</v>
          </cell>
          <cell r="D11746">
            <v>93.551000000000002</v>
          </cell>
          <cell r="E11746">
            <v>1080304504990</v>
          </cell>
        </row>
        <row r="11747">
          <cell r="A11747">
            <v>10803</v>
          </cell>
          <cell r="B11747">
            <v>45</v>
          </cell>
          <cell r="C11747">
            <v>5</v>
          </cell>
          <cell r="D11747">
            <v>93.609899999999996</v>
          </cell>
          <cell r="E11747">
            <v>1080304505000</v>
          </cell>
        </row>
        <row r="11748">
          <cell r="A11748">
            <v>10803</v>
          </cell>
          <cell r="B11748">
            <v>45</v>
          </cell>
          <cell r="C11748">
            <v>5.125</v>
          </cell>
          <cell r="D11748">
            <v>94.476600000000005</v>
          </cell>
          <cell r="E11748">
            <v>1080304505125</v>
          </cell>
        </row>
        <row r="11749">
          <cell r="A11749">
            <v>10803</v>
          </cell>
          <cell r="B11749">
            <v>45</v>
          </cell>
          <cell r="C11749">
            <v>5.25</v>
          </cell>
          <cell r="D11749">
            <v>94.962199999999996</v>
          </cell>
          <cell r="E11749">
            <v>1080304505250</v>
          </cell>
        </row>
        <row r="11750">
          <cell r="A11750">
            <v>10803</v>
          </cell>
          <cell r="B11750">
            <v>45</v>
          </cell>
          <cell r="C11750">
            <v>5.375</v>
          </cell>
          <cell r="D11750">
            <v>95.837500000000006</v>
          </cell>
          <cell r="E11750">
            <v>1080304505375</v>
          </cell>
        </row>
        <row r="11751">
          <cell r="A11751">
            <v>10803</v>
          </cell>
          <cell r="B11751">
            <v>45</v>
          </cell>
          <cell r="C11751">
            <v>5.49</v>
          </cell>
          <cell r="D11751">
            <v>96.448400000000007</v>
          </cell>
          <cell r="E11751">
            <v>1080304505490</v>
          </cell>
        </row>
        <row r="11752">
          <cell r="A11752">
            <v>10803</v>
          </cell>
          <cell r="B11752">
            <v>45</v>
          </cell>
          <cell r="C11752">
            <v>5.5</v>
          </cell>
          <cell r="D11752">
            <v>96.506500000000003</v>
          </cell>
          <cell r="E11752">
            <v>1080304505500</v>
          </cell>
        </row>
        <row r="11753">
          <cell r="A11753">
            <v>10803</v>
          </cell>
          <cell r="B11753">
            <v>45</v>
          </cell>
          <cell r="C11753">
            <v>5.6239999999999997</v>
          </cell>
          <cell r="D11753">
            <v>97.262100000000004</v>
          </cell>
          <cell r="E11753">
            <v>1080304505624</v>
          </cell>
        </row>
        <row r="11754">
          <cell r="A11754">
            <v>10803</v>
          </cell>
          <cell r="B11754">
            <v>45</v>
          </cell>
          <cell r="C11754">
            <v>5.625</v>
          </cell>
          <cell r="D11754">
            <v>97.267899999999997</v>
          </cell>
          <cell r="E11754">
            <v>1080304505625</v>
          </cell>
        </row>
        <row r="11755">
          <cell r="A11755">
            <v>10803</v>
          </cell>
          <cell r="B11755">
            <v>45</v>
          </cell>
          <cell r="C11755">
            <v>5.75</v>
          </cell>
          <cell r="D11755">
            <v>97.769900000000007</v>
          </cell>
          <cell r="E11755">
            <v>1080304505750</v>
          </cell>
        </row>
        <row r="11756">
          <cell r="A11756">
            <v>10803</v>
          </cell>
          <cell r="B11756">
            <v>45</v>
          </cell>
          <cell r="C11756">
            <v>5.875</v>
          </cell>
          <cell r="D11756">
            <v>98.284800000000004</v>
          </cell>
          <cell r="E11756">
            <v>1080304505875</v>
          </cell>
        </row>
        <row r="11757">
          <cell r="A11757">
            <v>10803</v>
          </cell>
          <cell r="B11757">
            <v>45</v>
          </cell>
          <cell r="C11757">
            <v>5.99</v>
          </cell>
          <cell r="D11757">
            <v>98.923199999999994</v>
          </cell>
          <cell r="E11757">
            <v>1080304505990</v>
          </cell>
        </row>
        <row r="11758">
          <cell r="A11758">
            <v>10803</v>
          </cell>
          <cell r="B11758">
            <v>45</v>
          </cell>
          <cell r="C11758">
            <v>6</v>
          </cell>
          <cell r="D11758">
            <v>98.979900000000001</v>
          </cell>
          <cell r="E11758">
            <v>1080304506000</v>
          </cell>
        </row>
        <row r="11759">
          <cell r="A11759">
            <v>10803</v>
          </cell>
          <cell r="B11759">
            <v>45</v>
          </cell>
          <cell r="C11759">
            <v>6.1239999999999997</v>
          </cell>
          <cell r="D11759">
            <v>99.652500000000003</v>
          </cell>
          <cell r="E11759">
            <v>1080304506124</v>
          </cell>
        </row>
        <row r="11760">
          <cell r="A11760">
            <v>10803</v>
          </cell>
          <cell r="B11760">
            <v>45</v>
          </cell>
          <cell r="C11760">
            <v>6.125</v>
          </cell>
          <cell r="D11760">
            <v>99.658199999999994</v>
          </cell>
          <cell r="E11760">
            <v>1080304506125</v>
          </cell>
        </row>
        <row r="11761">
          <cell r="A11761">
            <v>10803</v>
          </cell>
          <cell r="B11761">
            <v>45</v>
          </cell>
          <cell r="C11761">
            <v>6.25</v>
          </cell>
          <cell r="D11761">
            <v>100.11660000000001</v>
          </cell>
          <cell r="E11761">
            <v>1080304506250</v>
          </cell>
        </row>
        <row r="11762">
          <cell r="A11762">
            <v>10803</v>
          </cell>
          <cell r="B11762">
            <v>45</v>
          </cell>
          <cell r="C11762">
            <v>6.375</v>
          </cell>
          <cell r="D11762">
            <v>100.4089</v>
          </cell>
          <cell r="E11762">
            <v>1080304506375</v>
          </cell>
        </row>
        <row r="11763">
          <cell r="A11763">
            <v>10803</v>
          </cell>
          <cell r="B11763">
            <v>45</v>
          </cell>
          <cell r="C11763">
            <v>6.5</v>
          </cell>
          <cell r="D11763">
            <v>101.0634</v>
          </cell>
          <cell r="E11763">
            <v>1080304506500</v>
          </cell>
        </row>
        <row r="11764">
          <cell r="A11764">
            <v>10803</v>
          </cell>
          <cell r="B11764">
            <v>45</v>
          </cell>
          <cell r="C11764">
            <v>6.625</v>
          </cell>
          <cell r="D11764">
            <v>101.6965</v>
          </cell>
          <cell r="E11764">
            <v>1080304506625</v>
          </cell>
        </row>
        <row r="11765">
          <cell r="A11765">
            <v>10803</v>
          </cell>
          <cell r="B11765">
            <v>45</v>
          </cell>
          <cell r="C11765">
            <v>6.75</v>
          </cell>
          <cell r="D11765">
            <v>102.0354</v>
          </cell>
          <cell r="E11765">
            <v>1080304506750</v>
          </cell>
        </row>
        <row r="11766">
          <cell r="A11766">
            <v>10803</v>
          </cell>
          <cell r="B11766">
            <v>45</v>
          </cell>
          <cell r="C11766">
            <v>6.875</v>
          </cell>
          <cell r="D11766">
            <v>102.1241</v>
          </cell>
          <cell r="E11766">
            <v>1080304506875</v>
          </cell>
        </row>
        <row r="11767">
          <cell r="A11767">
            <v>10803</v>
          </cell>
          <cell r="B11767">
            <v>45</v>
          </cell>
          <cell r="C11767">
            <v>7</v>
          </cell>
          <cell r="D11767">
            <v>102.6973</v>
          </cell>
          <cell r="E11767">
            <v>1080304507000</v>
          </cell>
        </row>
        <row r="11768">
          <cell r="A11768">
            <v>10803</v>
          </cell>
          <cell r="B11768">
            <v>45</v>
          </cell>
          <cell r="C11768">
            <v>7.125</v>
          </cell>
          <cell r="D11768">
            <v>103.11920000000001</v>
          </cell>
          <cell r="E11768">
            <v>1080304507125</v>
          </cell>
        </row>
        <row r="11769">
          <cell r="A11769">
            <v>10803</v>
          </cell>
          <cell r="B11769">
            <v>45</v>
          </cell>
          <cell r="C11769">
            <v>7.25</v>
          </cell>
          <cell r="D11769">
            <v>102.0166</v>
          </cell>
          <cell r="E11769">
            <v>1080304507250</v>
          </cell>
        </row>
        <row r="11770">
          <cell r="A11770">
            <v>10803</v>
          </cell>
          <cell r="B11770">
            <v>45</v>
          </cell>
          <cell r="C11770">
            <v>7.375</v>
          </cell>
          <cell r="D11770">
            <v>102.5228</v>
          </cell>
          <cell r="E11770">
            <v>1080304507375</v>
          </cell>
        </row>
        <row r="11771">
          <cell r="A11771">
            <v>10803</v>
          </cell>
          <cell r="B11771">
            <v>45</v>
          </cell>
          <cell r="C11771">
            <v>7.5</v>
          </cell>
          <cell r="D11771">
            <v>103.0162</v>
          </cell>
          <cell r="E11771">
            <v>1080304507500</v>
          </cell>
        </row>
        <row r="11772">
          <cell r="A11772">
            <v>10803</v>
          </cell>
          <cell r="B11772">
            <v>45</v>
          </cell>
          <cell r="C11772">
            <v>7.625</v>
          </cell>
          <cell r="D11772">
            <v>103.33620000000001</v>
          </cell>
          <cell r="E11772">
            <v>1080304507625</v>
          </cell>
        </row>
        <row r="11773">
          <cell r="A11773">
            <v>10803</v>
          </cell>
          <cell r="B11773">
            <v>45</v>
          </cell>
          <cell r="C11773">
            <v>7.75</v>
          </cell>
          <cell r="D11773">
            <v>101.57389999999999</v>
          </cell>
          <cell r="E11773">
            <v>1080304507750</v>
          </cell>
        </row>
        <row r="11774">
          <cell r="A11774">
            <v>10803</v>
          </cell>
          <cell r="B11774">
            <v>45</v>
          </cell>
          <cell r="C11774">
            <v>7.875</v>
          </cell>
          <cell r="D11774">
            <v>102.02509999999999</v>
          </cell>
          <cell r="E11774">
            <v>1080304507875</v>
          </cell>
        </row>
        <row r="11775">
          <cell r="A11775">
            <v>10803</v>
          </cell>
          <cell r="B11775">
            <v>45</v>
          </cell>
          <cell r="C11775">
            <v>8</v>
          </cell>
          <cell r="D11775">
            <v>102.4376</v>
          </cell>
          <cell r="E11775">
            <v>1080304508000</v>
          </cell>
        </row>
        <row r="11776">
          <cell r="A11776">
            <v>10803</v>
          </cell>
          <cell r="B11776">
            <v>45</v>
          </cell>
          <cell r="C11776">
            <v>8.125</v>
          </cell>
          <cell r="D11776">
            <v>102.7443</v>
          </cell>
          <cell r="E11776">
            <v>1080304508125</v>
          </cell>
        </row>
        <row r="11777">
          <cell r="A11777">
            <v>10803</v>
          </cell>
          <cell r="B11777">
            <v>60</v>
          </cell>
          <cell r="C11777">
            <v>4.75</v>
          </cell>
          <cell r="D11777">
            <v>91.955100000000002</v>
          </cell>
          <cell r="E11777">
            <v>1080306004750</v>
          </cell>
        </row>
        <row r="11778">
          <cell r="A11778">
            <v>10803</v>
          </cell>
          <cell r="B11778">
            <v>60</v>
          </cell>
          <cell r="C11778">
            <v>4.875</v>
          </cell>
          <cell r="D11778">
            <v>92.661000000000001</v>
          </cell>
          <cell r="E11778">
            <v>1080306004875</v>
          </cell>
        </row>
        <row r="11779">
          <cell r="A11779">
            <v>10803</v>
          </cell>
          <cell r="B11779">
            <v>60</v>
          </cell>
          <cell r="C11779">
            <v>4.99</v>
          </cell>
          <cell r="D11779">
            <v>93.433700000000002</v>
          </cell>
          <cell r="E11779">
            <v>1080306004990</v>
          </cell>
        </row>
        <row r="11780">
          <cell r="A11780">
            <v>10803</v>
          </cell>
          <cell r="B11780">
            <v>60</v>
          </cell>
          <cell r="C11780">
            <v>5</v>
          </cell>
          <cell r="D11780">
            <v>93.492599999999996</v>
          </cell>
          <cell r="E11780">
            <v>1080306005000</v>
          </cell>
        </row>
        <row r="11781">
          <cell r="A11781">
            <v>10803</v>
          </cell>
          <cell r="B11781">
            <v>60</v>
          </cell>
          <cell r="C11781">
            <v>5.125</v>
          </cell>
          <cell r="D11781">
            <v>94.359300000000005</v>
          </cell>
          <cell r="E11781">
            <v>1080306005125</v>
          </cell>
        </row>
        <row r="11782">
          <cell r="A11782">
            <v>10803</v>
          </cell>
          <cell r="B11782">
            <v>60</v>
          </cell>
          <cell r="C11782">
            <v>5.25</v>
          </cell>
          <cell r="D11782">
            <v>94.854299999999995</v>
          </cell>
          <cell r="E11782">
            <v>1080306005250</v>
          </cell>
        </row>
        <row r="11783">
          <cell r="A11783">
            <v>10803</v>
          </cell>
          <cell r="B11783">
            <v>60</v>
          </cell>
          <cell r="C11783">
            <v>5.375</v>
          </cell>
          <cell r="D11783">
            <v>95.729600000000005</v>
          </cell>
          <cell r="E11783">
            <v>1080306005375</v>
          </cell>
        </row>
        <row r="11784">
          <cell r="A11784">
            <v>10803</v>
          </cell>
          <cell r="B11784">
            <v>60</v>
          </cell>
          <cell r="C11784">
            <v>5.49</v>
          </cell>
          <cell r="D11784">
            <v>96.340500000000006</v>
          </cell>
          <cell r="E11784">
            <v>1080306005490</v>
          </cell>
        </row>
        <row r="11785">
          <cell r="A11785">
            <v>10803</v>
          </cell>
          <cell r="B11785">
            <v>60</v>
          </cell>
          <cell r="C11785">
            <v>5.5</v>
          </cell>
          <cell r="D11785">
            <v>96.398600000000002</v>
          </cell>
          <cell r="E11785">
            <v>1080306005500</v>
          </cell>
        </row>
        <row r="11786">
          <cell r="A11786">
            <v>10803</v>
          </cell>
          <cell r="B11786">
            <v>60</v>
          </cell>
          <cell r="C11786">
            <v>5.6239999999999997</v>
          </cell>
          <cell r="D11786">
            <v>97.154200000000003</v>
          </cell>
          <cell r="E11786">
            <v>1080306005624</v>
          </cell>
        </row>
        <row r="11787">
          <cell r="A11787">
            <v>10803</v>
          </cell>
          <cell r="B11787">
            <v>60</v>
          </cell>
          <cell r="C11787">
            <v>5.625</v>
          </cell>
          <cell r="D11787">
            <v>97.16</v>
          </cell>
          <cell r="E11787">
            <v>1080306005625</v>
          </cell>
        </row>
        <row r="11788">
          <cell r="A11788">
            <v>10803</v>
          </cell>
          <cell r="B11788">
            <v>60</v>
          </cell>
          <cell r="C11788">
            <v>5.75</v>
          </cell>
          <cell r="D11788">
            <v>97.662000000000006</v>
          </cell>
          <cell r="E11788">
            <v>1080306005750</v>
          </cell>
        </row>
        <row r="11789">
          <cell r="A11789">
            <v>10803</v>
          </cell>
          <cell r="B11789">
            <v>60</v>
          </cell>
          <cell r="C11789">
            <v>5.875</v>
          </cell>
          <cell r="D11789">
            <v>98.147300000000001</v>
          </cell>
          <cell r="E11789">
            <v>1080306005875</v>
          </cell>
        </row>
        <row r="11790">
          <cell r="A11790">
            <v>10803</v>
          </cell>
          <cell r="B11790">
            <v>60</v>
          </cell>
          <cell r="C11790">
            <v>5.99</v>
          </cell>
          <cell r="D11790">
            <v>98.785700000000006</v>
          </cell>
          <cell r="E11790">
            <v>1080306005990</v>
          </cell>
        </row>
        <row r="11791">
          <cell r="A11791">
            <v>10803</v>
          </cell>
          <cell r="B11791">
            <v>60</v>
          </cell>
          <cell r="C11791">
            <v>6</v>
          </cell>
          <cell r="D11791">
            <v>98.842399999999998</v>
          </cell>
          <cell r="E11791">
            <v>1080306006000</v>
          </cell>
        </row>
        <row r="11792">
          <cell r="A11792">
            <v>10803</v>
          </cell>
          <cell r="B11792">
            <v>60</v>
          </cell>
          <cell r="C11792">
            <v>6.1239999999999997</v>
          </cell>
          <cell r="D11792">
            <v>99.515100000000004</v>
          </cell>
          <cell r="E11792">
            <v>1080306006124</v>
          </cell>
        </row>
        <row r="11793">
          <cell r="A11793">
            <v>10803</v>
          </cell>
          <cell r="B11793">
            <v>60</v>
          </cell>
          <cell r="C11793">
            <v>6.125</v>
          </cell>
          <cell r="D11793">
            <v>99.520700000000005</v>
          </cell>
          <cell r="E11793">
            <v>1080306006125</v>
          </cell>
        </row>
        <row r="11794">
          <cell r="A11794">
            <v>10803</v>
          </cell>
          <cell r="B11794">
            <v>60</v>
          </cell>
          <cell r="C11794">
            <v>6.25</v>
          </cell>
          <cell r="D11794">
            <v>99.979100000000003</v>
          </cell>
          <cell r="E11794">
            <v>1080306006250</v>
          </cell>
        </row>
        <row r="11795">
          <cell r="A11795">
            <v>10803</v>
          </cell>
          <cell r="B11795">
            <v>60</v>
          </cell>
          <cell r="C11795">
            <v>6.375</v>
          </cell>
          <cell r="D11795">
            <v>100.24169999999999</v>
          </cell>
          <cell r="E11795">
            <v>1080306006375</v>
          </cell>
        </row>
        <row r="11796">
          <cell r="A11796">
            <v>10803</v>
          </cell>
          <cell r="B11796">
            <v>60</v>
          </cell>
          <cell r="C11796">
            <v>6.5</v>
          </cell>
          <cell r="D11796">
            <v>100.89619999999999</v>
          </cell>
          <cell r="E11796">
            <v>1080306006500</v>
          </cell>
        </row>
        <row r="11797">
          <cell r="A11797">
            <v>10803</v>
          </cell>
          <cell r="B11797">
            <v>60</v>
          </cell>
          <cell r="C11797">
            <v>6.625</v>
          </cell>
          <cell r="D11797">
            <v>101.52930000000001</v>
          </cell>
          <cell r="E11797">
            <v>1080306006625</v>
          </cell>
        </row>
        <row r="11798">
          <cell r="A11798">
            <v>10803</v>
          </cell>
          <cell r="B11798">
            <v>60</v>
          </cell>
          <cell r="C11798">
            <v>6.75</v>
          </cell>
          <cell r="D11798">
            <v>101.8682</v>
          </cell>
          <cell r="E11798">
            <v>1080306006750</v>
          </cell>
        </row>
        <row r="11799">
          <cell r="A11799">
            <v>10803</v>
          </cell>
          <cell r="B11799">
            <v>60</v>
          </cell>
          <cell r="C11799">
            <v>6.875</v>
          </cell>
          <cell r="D11799">
            <v>101.9991</v>
          </cell>
          <cell r="E11799">
            <v>1080306006875</v>
          </cell>
        </row>
        <row r="11800">
          <cell r="A11800">
            <v>10803</v>
          </cell>
          <cell r="B11800">
            <v>60</v>
          </cell>
          <cell r="C11800">
            <v>7</v>
          </cell>
          <cell r="D11800">
            <v>102.5723</v>
          </cell>
          <cell r="E11800">
            <v>1080306007000</v>
          </cell>
        </row>
        <row r="11801">
          <cell r="A11801">
            <v>10803</v>
          </cell>
          <cell r="B11801">
            <v>60</v>
          </cell>
          <cell r="C11801">
            <v>7.125</v>
          </cell>
          <cell r="D11801">
            <v>102.99420000000001</v>
          </cell>
          <cell r="E11801">
            <v>1080306007125</v>
          </cell>
        </row>
        <row r="11802">
          <cell r="A11802">
            <v>10803</v>
          </cell>
          <cell r="B11802">
            <v>60</v>
          </cell>
          <cell r="C11802">
            <v>7.25</v>
          </cell>
          <cell r="D11802">
            <v>101.9041</v>
          </cell>
          <cell r="E11802">
            <v>1080306007250</v>
          </cell>
        </row>
        <row r="11803">
          <cell r="A11803">
            <v>10803</v>
          </cell>
          <cell r="B11803">
            <v>60</v>
          </cell>
          <cell r="C11803">
            <v>7.375</v>
          </cell>
          <cell r="D11803">
            <v>102.4104</v>
          </cell>
          <cell r="E11803">
            <v>1080306007375</v>
          </cell>
        </row>
        <row r="11804">
          <cell r="A11804">
            <v>10803</v>
          </cell>
          <cell r="B11804">
            <v>60</v>
          </cell>
          <cell r="C11804">
            <v>7.5</v>
          </cell>
          <cell r="D11804">
            <v>102.9037</v>
          </cell>
          <cell r="E11804">
            <v>1080306007500</v>
          </cell>
        </row>
        <row r="11805">
          <cell r="A11805">
            <v>10803</v>
          </cell>
          <cell r="B11805">
            <v>60</v>
          </cell>
          <cell r="C11805">
            <v>7.625</v>
          </cell>
          <cell r="D11805">
            <v>103.22369999999999</v>
          </cell>
          <cell r="E11805">
            <v>1080306007625</v>
          </cell>
        </row>
        <row r="11806">
          <cell r="A11806">
            <v>10803</v>
          </cell>
          <cell r="B11806">
            <v>60</v>
          </cell>
          <cell r="C11806">
            <v>7.75</v>
          </cell>
          <cell r="D11806">
            <v>101.7003</v>
          </cell>
          <cell r="E11806">
            <v>1080306007750</v>
          </cell>
        </row>
        <row r="11807">
          <cell r="A11807">
            <v>10803</v>
          </cell>
          <cell r="B11807">
            <v>60</v>
          </cell>
          <cell r="C11807">
            <v>7.875</v>
          </cell>
          <cell r="D11807">
            <v>102.1516</v>
          </cell>
          <cell r="E11807">
            <v>1080306007875</v>
          </cell>
        </row>
        <row r="11808">
          <cell r="A11808">
            <v>10803</v>
          </cell>
          <cell r="B11808">
            <v>60</v>
          </cell>
          <cell r="C11808">
            <v>8</v>
          </cell>
          <cell r="D11808">
            <v>102.5641</v>
          </cell>
          <cell r="E11808">
            <v>1080306008000</v>
          </cell>
        </row>
        <row r="11809">
          <cell r="A11809">
            <v>10803</v>
          </cell>
          <cell r="B11809">
            <v>60</v>
          </cell>
          <cell r="C11809">
            <v>8.125</v>
          </cell>
          <cell r="D11809">
            <v>102.8708</v>
          </cell>
          <cell r="E11809">
            <v>1080306008125</v>
          </cell>
        </row>
        <row r="11810">
          <cell r="A11810">
            <v>10803</v>
          </cell>
          <cell r="B11810">
            <v>75</v>
          </cell>
          <cell r="C11810">
            <v>4.75</v>
          </cell>
          <cell r="D11810">
            <v>91.522300000000001</v>
          </cell>
          <cell r="E11810">
            <v>1080307504750</v>
          </cell>
        </row>
        <row r="11811">
          <cell r="A11811">
            <v>10803</v>
          </cell>
          <cell r="B11811">
            <v>75</v>
          </cell>
          <cell r="C11811">
            <v>4.875</v>
          </cell>
          <cell r="D11811">
            <v>92.228200000000001</v>
          </cell>
          <cell r="E11811">
            <v>1080307504875</v>
          </cell>
        </row>
        <row r="11812">
          <cell r="A11812">
            <v>10803</v>
          </cell>
          <cell r="B11812">
            <v>75</v>
          </cell>
          <cell r="C11812">
            <v>4.99</v>
          </cell>
          <cell r="D11812">
            <v>93.001000000000005</v>
          </cell>
          <cell r="E11812">
            <v>1080307504990</v>
          </cell>
        </row>
        <row r="11813">
          <cell r="A11813">
            <v>10803</v>
          </cell>
          <cell r="B11813">
            <v>75</v>
          </cell>
          <cell r="C11813">
            <v>5</v>
          </cell>
          <cell r="D11813">
            <v>93.059899999999999</v>
          </cell>
          <cell r="E11813">
            <v>1080307505000</v>
          </cell>
        </row>
        <row r="11814">
          <cell r="A11814">
            <v>10803</v>
          </cell>
          <cell r="B11814">
            <v>75</v>
          </cell>
          <cell r="C11814">
            <v>5.125</v>
          </cell>
          <cell r="D11814">
            <v>93.926599999999993</v>
          </cell>
          <cell r="E11814">
            <v>1080307505125</v>
          </cell>
        </row>
        <row r="11815">
          <cell r="A11815">
            <v>10803</v>
          </cell>
          <cell r="B11815">
            <v>75</v>
          </cell>
          <cell r="C11815">
            <v>5.25</v>
          </cell>
          <cell r="D11815">
            <v>94.436700000000002</v>
          </cell>
          <cell r="E11815">
            <v>1080307505250</v>
          </cell>
        </row>
        <row r="11816">
          <cell r="A11816">
            <v>10803</v>
          </cell>
          <cell r="B11816">
            <v>75</v>
          </cell>
          <cell r="C11816">
            <v>5.375</v>
          </cell>
          <cell r="D11816">
            <v>95.312100000000001</v>
          </cell>
          <cell r="E11816">
            <v>1080307505375</v>
          </cell>
        </row>
        <row r="11817">
          <cell r="A11817">
            <v>10803</v>
          </cell>
          <cell r="B11817">
            <v>75</v>
          </cell>
          <cell r="C11817">
            <v>5.49</v>
          </cell>
          <cell r="D11817">
            <v>95.923000000000002</v>
          </cell>
          <cell r="E11817">
            <v>1080307505490</v>
          </cell>
        </row>
        <row r="11818">
          <cell r="A11818">
            <v>10803</v>
          </cell>
          <cell r="B11818">
            <v>75</v>
          </cell>
          <cell r="C11818">
            <v>5.5</v>
          </cell>
          <cell r="D11818">
            <v>95.980999999999995</v>
          </cell>
          <cell r="E11818">
            <v>1080307505500</v>
          </cell>
        </row>
        <row r="11819">
          <cell r="A11819">
            <v>10803</v>
          </cell>
          <cell r="B11819">
            <v>75</v>
          </cell>
          <cell r="C11819">
            <v>5.6239999999999997</v>
          </cell>
          <cell r="D11819">
            <v>96.736699999999999</v>
          </cell>
          <cell r="E11819">
            <v>1080307505624</v>
          </cell>
        </row>
        <row r="11820">
          <cell r="A11820">
            <v>10803</v>
          </cell>
          <cell r="B11820">
            <v>75</v>
          </cell>
          <cell r="C11820">
            <v>5.625</v>
          </cell>
          <cell r="D11820">
            <v>96.742400000000004</v>
          </cell>
          <cell r="E11820">
            <v>1080307505625</v>
          </cell>
        </row>
        <row r="11821">
          <cell r="A11821">
            <v>10803</v>
          </cell>
          <cell r="B11821">
            <v>75</v>
          </cell>
          <cell r="C11821">
            <v>5.75</v>
          </cell>
          <cell r="D11821">
            <v>97.244399999999999</v>
          </cell>
          <cell r="E11821">
            <v>1080307505750</v>
          </cell>
        </row>
        <row r="11822">
          <cell r="A11822">
            <v>10803</v>
          </cell>
          <cell r="B11822">
            <v>75</v>
          </cell>
          <cell r="C11822">
            <v>5.875</v>
          </cell>
          <cell r="D11822">
            <v>97.741</v>
          </cell>
          <cell r="E11822">
            <v>1080307505875</v>
          </cell>
        </row>
        <row r="11823">
          <cell r="A11823">
            <v>10803</v>
          </cell>
          <cell r="B11823">
            <v>75</v>
          </cell>
          <cell r="C11823">
            <v>5.99</v>
          </cell>
          <cell r="D11823">
            <v>98.449399999999997</v>
          </cell>
          <cell r="E11823">
            <v>1080307505990</v>
          </cell>
        </row>
        <row r="11824">
          <cell r="A11824">
            <v>10803</v>
          </cell>
          <cell r="B11824">
            <v>75</v>
          </cell>
          <cell r="C11824">
            <v>6</v>
          </cell>
          <cell r="D11824">
            <v>98.506100000000004</v>
          </cell>
          <cell r="E11824">
            <v>1080307506000</v>
          </cell>
        </row>
        <row r="11825">
          <cell r="A11825">
            <v>10803</v>
          </cell>
          <cell r="B11825">
            <v>75</v>
          </cell>
          <cell r="C11825">
            <v>6.1239999999999997</v>
          </cell>
          <cell r="D11825">
            <v>99.078699999999998</v>
          </cell>
          <cell r="E11825">
            <v>1080307506124</v>
          </cell>
        </row>
        <row r="11826">
          <cell r="A11826">
            <v>10803</v>
          </cell>
          <cell r="B11826">
            <v>75</v>
          </cell>
          <cell r="C11826">
            <v>6.125</v>
          </cell>
          <cell r="D11826">
            <v>99.084400000000002</v>
          </cell>
          <cell r="E11826">
            <v>1080307506125</v>
          </cell>
        </row>
        <row r="11827">
          <cell r="A11827">
            <v>10803</v>
          </cell>
          <cell r="B11827">
            <v>75</v>
          </cell>
          <cell r="C11827">
            <v>6.25</v>
          </cell>
          <cell r="D11827">
            <v>99.522800000000004</v>
          </cell>
          <cell r="E11827">
            <v>1080307506250</v>
          </cell>
        </row>
        <row r="11828">
          <cell r="A11828">
            <v>10803</v>
          </cell>
          <cell r="B11828">
            <v>75</v>
          </cell>
          <cell r="C11828">
            <v>6.375</v>
          </cell>
          <cell r="D11828">
            <v>99.852099999999993</v>
          </cell>
          <cell r="E11828">
            <v>1080307506375</v>
          </cell>
        </row>
        <row r="11829">
          <cell r="A11829">
            <v>10803</v>
          </cell>
          <cell r="B11829">
            <v>75</v>
          </cell>
          <cell r="C11829">
            <v>6.5</v>
          </cell>
          <cell r="D11829">
            <v>100.53660000000001</v>
          </cell>
          <cell r="E11829">
            <v>1080307506500</v>
          </cell>
        </row>
        <row r="11830">
          <cell r="A11830">
            <v>10803</v>
          </cell>
          <cell r="B11830">
            <v>75</v>
          </cell>
          <cell r="C11830">
            <v>6.625</v>
          </cell>
          <cell r="D11830">
            <v>101.08969999999999</v>
          </cell>
          <cell r="E11830">
            <v>1080307506625</v>
          </cell>
        </row>
        <row r="11831">
          <cell r="A11831">
            <v>10803</v>
          </cell>
          <cell r="B11831">
            <v>75</v>
          </cell>
          <cell r="C11831">
            <v>6.75</v>
          </cell>
          <cell r="D11831">
            <v>101.3886</v>
          </cell>
          <cell r="E11831">
            <v>1080307506750</v>
          </cell>
        </row>
        <row r="11832">
          <cell r="A11832">
            <v>10803</v>
          </cell>
          <cell r="B11832">
            <v>75</v>
          </cell>
          <cell r="C11832">
            <v>6.875</v>
          </cell>
          <cell r="D11832">
            <v>101.6022</v>
          </cell>
          <cell r="E11832">
            <v>1080307506875</v>
          </cell>
        </row>
        <row r="11833">
          <cell r="A11833">
            <v>10803</v>
          </cell>
          <cell r="B11833">
            <v>75</v>
          </cell>
          <cell r="C11833">
            <v>7</v>
          </cell>
          <cell r="D11833">
            <v>102.1554</v>
          </cell>
          <cell r="E11833">
            <v>1080307507000</v>
          </cell>
        </row>
        <row r="11834">
          <cell r="A11834">
            <v>10803</v>
          </cell>
          <cell r="B11834">
            <v>75</v>
          </cell>
          <cell r="C11834">
            <v>7.125</v>
          </cell>
          <cell r="D11834">
            <v>102.57729999999999</v>
          </cell>
          <cell r="E11834">
            <v>1080307507125</v>
          </cell>
        </row>
        <row r="11835">
          <cell r="A11835">
            <v>10803</v>
          </cell>
          <cell r="B11835">
            <v>75</v>
          </cell>
          <cell r="C11835">
            <v>7.25</v>
          </cell>
          <cell r="D11835">
            <v>101.4983</v>
          </cell>
          <cell r="E11835">
            <v>1080307507250</v>
          </cell>
        </row>
        <row r="11836">
          <cell r="A11836">
            <v>10803</v>
          </cell>
          <cell r="B11836">
            <v>75</v>
          </cell>
          <cell r="C11836">
            <v>7.375</v>
          </cell>
          <cell r="D11836">
            <v>102.00449999999999</v>
          </cell>
          <cell r="E11836">
            <v>1080307507375</v>
          </cell>
        </row>
        <row r="11837">
          <cell r="A11837">
            <v>10803</v>
          </cell>
          <cell r="B11837">
            <v>75</v>
          </cell>
          <cell r="C11837">
            <v>7.5</v>
          </cell>
          <cell r="D11837">
            <v>102.4979</v>
          </cell>
          <cell r="E11837">
            <v>1080307507500</v>
          </cell>
        </row>
        <row r="11838">
          <cell r="A11838">
            <v>10803</v>
          </cell>
          <cell r="B11838">
            <v>75</v>
          </cell>
          <cell r="C11838">
            <v>7.625</v>
          </cell>
          <cell r="D11838">
            <v>102.818</v>
          </cell>
          <cell r="E11838">
            <v>1080307507625</v>
          </cell>
        </row>
        <row r="11839">
          <cell r="A11839">
            <v>10803</v>
          </cell>
          <cell r="B11839">
            <v>75</v>
          </cell>
          <cell r="C11839">
            <v>7.75</v>
          </cell>
          <cell r="D11839">
            <v>101.304</v>
          </cell>
          <cell r="E11839">
            <v>1080307507750</v>
          </cell>
        </row>
        <row r="11840">
          <cell r="A11840">
            <v>10803</v>
          </cell>
          <cell r="B11840">
            <v>75</v>
          </cell>
          <cell r="C11840">
            <v>7.875</v>
          </cell>
          <cell r="D11840">
            <v>101.75530000000001</v>
          </cell>
          <cell r="E11840">
            <v>1080307507875</v>
          </cell>
        </row>
        <row r="11841">
          <cell r="A11841">
            <v>10803</v>
          </cell>
          <cell r="B11841">
            <v>75</v>
          </cell>
          <cell r="C11841">
            <v>8</v>
          </cell>
          <cell r="D11841">
            <v>102.1677</v>
          </cell>
          <cell r="E11841">
            <v>1080307508000</v>
          </cell>
        </row>
        <row r="11842">
          <cell r="A11842">
            <v>10803</v>
          </cell>
          <cell r="B11842">
            <v>75</v>
          </cell>
          <cell r="C11842">
            <v>8.125</v>
          </cell>
          <cell r="D11842">
            <v>102.4744</v>
          </cell>
          <cell r="E11842">
            <v>1080307508125</v>
          </cell>
        </row>
        <row r="11843">
          <cell r="A11843">
            <v>10803</v>
          </cell>
          <cell r="B11843">
            <v>90</v>
          </cell>
          <cell r="C11843">
            <v>4.75</v>
          </cell>
          <cell r="D11843">
            <v>91.2667</v>
          </cell>
          <cell r="E11843">
            <v>1080309004750</v>
          </cell>
        </row>
        <row r="11844">
          <cell r="A11844">
            <v>10803</v>
          </cell>
          <cell r="B11844">
            <v>90</v>
          </cell>
          <cell r="C11844">
            <v>4.875</v>
          </cell>
          <cell r="D11844">
            <v>91.9726</v>
          </cell>
          <cell r="E11844">
            <v>1080309004875</v>
          </cell>
        </row>
        <row r="11845">
          <cell r="A11845">
            <v>10803</v>
          </cell>
          <cell r="B11845">
            <v>90</v>
          </cell>
          <cell r="C11845">
            <v>4.99</v>
          </cell>
          <cell r="D11845">
            <v>92.7453</v>
          </cell>
          <cell r="E11845">
            <v>1080309004990</v>
          </cell>
        </row>
        <row r="11846">
          <cell r="A11846">
            <v>10803</v>
          </cell>
          <cell r="B11846">
            <v>90</v>
          </cell>
          <cell r="C11846">
            <v>5</v>
          </cell>
          <cell r="D11846">
            <v>92.804199999999994</v>
          </cell>
          <cell r="E11846">
            <v>1080309005000</v>
          </cell>
        </row>
        <row r="11847">
          <cell r="A11847">
            <v>10803</v>
          </cell>
          <cell r="B11847">
            <v>90</v>
          </cell>
          <cell r="C11847">
            <v>5.125</v>
          </cell>
          <cell r="D11847">
            <v>93.670900000000003</v>
          </cell>
          <cell r="E11847">
            <v>1080309005125</v>
          </cell>
        </row>
        <row r="11848">
          <cell r="A11848">
            <v>10803</v>
          </cell>
          <cell r="B11848">
            <v>90</v>
          </cell>
          <cell r="C11848">
            <v>5.25</v>
          </cell>
          <cell r="D11848">
            <v>94.138999999999996</v>
          </cell>
          <cell r="E11848">
            <v>1080309005250</v>
          </cell>
        </row>
        <row r="11849">
          <cell r="A11849">
            <v>10803</v>
          </cell>
          <cell r="B11849">
            <v>90</v>
          </cell>
          <cell r="C11849">
            <v>5.375</v>
          </cell>
          <cell r="D11849">
            <v>95.014300000000006</v>
          </cell>
          <cell r="E11849">
            <v>1080309005375</v>
          </cell>
        </row>
        <row r="11850">
          <cell r="A11850">
            <v>10803</v>
          </cell>
          <cell r="B11850">
            <v>90</v>
          </cell>
          <cell r="C11850">
            <v>5.49</v>
          </cell>
          <cell r="D11850">
            <v>95.625200000000007</v>
          </cell>
          <cell r="E11850">
            <v>1080309005490</v>
          </cell>
        </row>
        <row r="11851">
          <cell r="A11851">
            <v>10803</v>
          </cell>
          <cell r="B11851">
            <v>90</v>
          </cell>
          <cell r="C11851">
            <v>5.5</v>
          </cell>
          <cell r="D11851">
            <v>95.683300000000003</v>
          </cell>
          <cell r="E11851">
            <v>1080309005500</v>
          </cell>
        </row>
        <row r="11852">
          <cell r="A11852">
            <v>10803</v>
          </cell>
          <cell r="B11852">
            <v>90</v>
          </cell>
          <cell r="C11852">
            <v>5.6239999999999997</v>
          </cell>
          <cell r="D11852">
            <v>96.438900000000004</v>
          </cell>
          <cell r="E11852">
            <v>1080309005624</v>
          </cell>
        </row>
        <row r="11853">
          <cell r="A11853">
            <v>10803</v>
          </cell>
          <cell r="B11853">
            <v>90</v>
          </cell>
          <cell r="C11853">
            <v>5.625</v>
          </cell>
          <cell r="D11853">
            <v>96.444699999999997</v>
          </cell>
          <cell r="E11853">
            <v>1080309005625</v>
          </cell>
        </row>
        <row r="11854">
          <cell r="A11854">
            <v>10803</v>
          </cell>
          <cell r="B11854">
            <v>90</v>
          </cell>
          <cell r="C11854">
            <v>5.75</v>
          </cell>
          <cell r="D11854">
            <v>96.946700000000007</v>
          </cell>
          <cell r="E11854">
            <v>1080309005750</v>
          </cell>
        </row>
        <row r="11855">
          <cell r="A11855">
            <v>10803</v>
          </cell>
          <cell r="B11855">
            <v>90</v>
          </cell>
          <cell r="C11855">
            <v>5.875</v>
          </cell>
          <cell r="D11855">
            <v>97.420699999999997</v>
          </cell>
          <cell r="E11855">
            <v>1080309005875</v>
          </cell>
        </row>
        <row r="11856">
          <cell r="A11856">
            <v>10803</v>
          </cell>
          <cell r="B11856">
            <v>90</v>
          </cell>
          <cell r="C11856">
            <v>5.99</v>
          </cell>
          <cell r="D11856">
            <v>98.129099999999994</v>
          </cell>
          <cell r="E11856">
            <v>1080309005990</v>
          </cell>
        </row>
        <row r="11857">
          <cell r="A11857">
            <v>10803</v>
          </cell>
          <cell r="B11857">
            <v>90</v>
          </cell>
          <cell r="C11857">
            <v>6</v>
          </cell>
          <cell r="D11857">
            <v>98.1858</v>
          </cell>
          <cell r="E11857">
            <v>1080309006000</v>
          </cell>
        </row>
        <row r="11858">
          <cell r="A11858">
            <v>10803</v>
          </cell>
          <cell r="B11858">
            <v>90</v>
          </cell>
          <cell r="C11858">
            <v>6.1239999999999997</v>
          </cell>
          <cell r="D11858">
            <v>98.758499999999998</v>
          </cell>
          <cell r="E11858">
            <v>1080309006124</v>
          </cell>
        </row>
        <row r="11859">
          <cell r="A11859">
            <v>10803</v>
          </cell>
          <cell r="B11859">
            <v>90</v>
          </cell>
          <cell r="C11859">
            <v>6.125</v>
          </cell>
          <cell r="D11859">
            <v>98.764099999999999</v>
          </cell>
          <cell r="E11859">
            <v>1080309006125</v>
          </cell>
        </row>
        <row r="11860">
          <cell r="A11860">
            <v>10803</v>
          </cell>
          <cell r="B11860">
            <v>90</v>
          </cell>
          <cell r="C11860">
            <v>6.25</v>
          </cell>
          <cell r="D11860">
            <v>99.202500000000001</v>
          </cell>
          <cell r="E11860">
            <v>1080309006250</v>
          </cell>
        </row>
        <row r="11861">
          <cell r="A11861">
            <v>10803</v>
          </cell>
          <cell r="B11861">
            <v>90</v>
          </cell>
          <cell r="C11861">
            <v>6.375</v>
          </cell>
          <cell r="D11861">
            <v>99.510999999999996</v>
          </cell>
          <cell r="E11861">
            <v>1080309006375</v>
          </cell>
        </row>
        <row r="11862">
          <cell r="A11862">
            <v>10803</v>
          </cell>
          <cell r="B11862">
            <v>90</v>
          </cell>
          <cell r="C11862">
            <v>6.5</v>
          </cell>
          <cell r="D11862">
            <v>100.1955</v>
          </cell>
          <cell r="E11862">
            <v>1080309006500</v>
          </cell>
        </row>
        <row r="11863">
          <cell r="A11863">
            <v>10803</v>
          </cell>
          <cell r="B11863">
            <v>90</v>
          </cell>
          <cell r="C11863">
            <v>6.625</v>
          </cell>
          <cell r="D11863">
            <v>100.7486</v>
          </cell>
          <cell r="E11863">
            <v>1080309006625</v>
          </cell>
        </row>
        <row r="11864">
          <cell r="A11864">
            <v>10803</v>
          </cell>
          <cell r="B11864">
            <v>90</v>
          </cell>
          <cell r="C11864">
            <v>6.75</v>
          </cell>
          <cell r="D11864">
            <v>101.0475</v>
          </cell>
          <cell r="E11864">
            <v>1080309006750</v>
          </cell>
        </row>
        <row r="11865">
          <cell r="A11865">
            <v>10803</v>
          </cell>
          <cell r="B11865">
            <v>90</v>
          </cell>
          <cell r="C11865">
            <v>6.875</v>
          </cell>
          <cell r="D11865">
            <v>101.2402</v>
          </cell>
          <cell r="E11865">
            <v>1080309006875</v>
          </cell>
        </row>
        <row r="11866">
          <cell r="A11866">
            <v>10803</v>
          </cell>
          <cell r="B11866">
            <v>90</v>
          </cell>
          <cell r="C11866">
            <v>7</v>
          </cell>
          <cell r="D11866">
            <v>101.79340000000001</v>
          </cell>
          <cell r="E11866">
            <v>1080309007000</v>
          </cell>
        </row>
        <row r="11867">
          <cell r="A11867">
            <v>10803</v>
          </cell>
          <cell r="B11867">
            <v>90</v>
          </cell>
          <cell r="C11867">
            <v>7.125</v>
          </cell>
          <cell r="D11867">
            <v>102.2154</v>
          </cell>
          <cell r="E11867">
            <v>1080309007125</v>
          </cell>
        </row>
        <row r="11868">
          <cell r="A11868">
            <v>10803</v>
          </cell>
          <cell r="B11868">
            <v>90</v>
          </cell>
          <cell r="C11868">
            <v>7.25</v>
          </cell>
          <cell r="D11868">
            <v>101.1156</v>
          </cell>
          <cell r="E11868">
            <v>1080309007250</v>
          </cell>
        </row>
        <row r="11869">
          <cell r="A11869">
            <v>10803</v>
          </cell>
          <cell r="B11869">
            <v>90</v>
          </cell>
          <cell r="C11869">
            <v>7.375</v>
          </cell>
          <cell r="D11869">
            <v>101.62179999999999</v>
          </cell>
          <cell r="E11869">
            <v>1080309007375</v>
          </cell>
        </row>
        <row r="11870">
          <cell r="A11870">
            <v>10803</v>
          </cell>
          <cell r="B11870">
            <v>90</v>
          </cell>
          <cell r="C11870">
            <v>7.5</v>
          </cell>
          <cell r="D11870">
            <v>102.1152</v>
          </cell>
          <cell r="E11870">
            <v>1080309007500</v>
          </cell>
        </row>
        <row r="11871">
          <cell r="A11871">
            <v>10803</v>
          </cell>
          <cell r="B11871">
            <v>90</v>
          </cell>
          <cell r="C11871">
            <v>7.625</v>
          </cell>
          <cell r="D11871">
            <v>102.43519999999999</v>
          </cell>
          <cell r="E11871">
            <v>1080309007625</v>
          </cell>
        </row>
        <row r="11872">
          <cell r="A11872">
            <v>10803</v>
          </cell>
          <cell r="B11872">
            <v>90</v>
          </cell>
          <cell r="C11872">
            <v>7.75</v>
          </cell>
          <cell r="D11872">
            <v>100.9021</v>
          </cell>
          <cell r="E11872">
            <v>1080309007750</v>
          </cell>
        </row>
        <row r="11873">
          <cell r="A11873">
            <v>10803</v>
          </cell>
          <cell r="B11873">
            <v>90</v>
          </cell>
          <cell r="C11873">
            <v>7.875</v>
          </cell>
          <cell r="D11873">
            <v>101.3533</v>
          </cell>
          <cell r="E11873">
            <v>1080309007875</v>
          </cell>
        </row>
        <row r="11874">
          <cell r="A11874">
            <v>10803</v>
          </cell>
          <cell r="B11874">
            <v>90</v>
          </cell>
          <cell r="C11874">
            <v>8</v>
          </cell>
          <cell r="D11874">
            <v>101.7658</v>
          </cell>
          <cell r="E11874">
            <v>1080309008000</v>
          </cell>
        </row>
        <row r="11875">
          <cell r="A11875">
            <v>10803</v>
          </cell>
          <cell r="B11875">
            <v>90</v>
          </cell>
          <cell r="C11875">
            <v>8.125</v>
          </cell>
          <cell r="D11875">
            <v>102.07250000000001</v>
          </cell>
          <cell r="E11875">
            <v>1080309008125</v>
          </cell>
        </row>
        <row r="11876">
          <cell r="A11876">
            <v>10804</v>
          </cell>
          <cell r="B11876">
            <v>15</v>
          </cell>
          <cell r="C11876">
            <v>4.75</v>
          </cell>
          <cell r="D11876">
            <v>92.062600000000003</v>
          </cell>
          <cell r="E11876">
            <v>1080401504750</v>
          </cell>
        </row>
        <row r="11877">
          <cell r="A11877">
            <v>10804</v>
          </cell>
          <cell r="B11877">
            <v>15</v>
          </cell>
          <cell r="C11877">
            <v>4.875</v>
          </cell>
          <cell r="D11877">
            <v>92.768500000000003</v>
          </cell>
          <cell r="E11877">
            <v>1080401504875</v>
          </cell>
        </row>
        <row r="11878">
          <cell r="A11878">
            <v>10804</v>
          </cell>
          <cell r="B11878">
            <v>15</v>
          </cell>
          <cell r="C11878">
            <v>4.99</v>
          </cell>
          <cell r="D11878">
            <v>93.541200000000003</v>
          </cell>
          <cell r="E11878">
            <v>1080401504990</v>
          </cell>
        </row>
        <row r="11879">
          <cell r="A11879">
            <v>10804</v>
          </cell>
          <cell r="B11879">
            <v>15</v>
          </cell>
          <cell r="C11879">
            <v>5</v>
          </cell>
          <cell r="D11879">
            <v>93.600099999999998</v>
          </cell>
          <cell r="E11879">
            <v>1080401505000</v>
          </cell>
        </row>
        <row r="11880">
          <cell r="A11880">
            <v>10804</v>
          </cell>
          <cell r="B11880">
            <v>15</v>
          </cell>
          <cell r="C11880">
            <v>5.125</v>
          </cell>
          <cell r="D11880">
            <v>94.466800000000006</v>
          </cell>
          <cell r="E11880">
            <v>1080401505125</v>
          </cell>
        </row>
        <row r="11881">
          <cell r="A11881">
            <v>10804</v>
          </cell>
          <cell r="B11881">
            <v>15</v>
          </cell>
          <cell r="C11881">
            <v>5.25</v>
          </cell>
          <cell r="D11881">
            <v>95.005899999999997</v>
          </cell>
          <cell r="E11881">
            <v>1080401505250</v>
          </cell>
        </row>
        <row r="11882">
          <cell r="A11882">
            <v>10804</v>
          </cell>
          <cell r="B11882">
            <v>15</v>
          </cell>
          <cell r="C11882">
            <v>5.375</v>
          </cell>
          <cell r="D11882">
            <v>95.881200000000007</v>
          </cell>
          <cell r="E11882">
            <v>1080401505375</v>
          </cell>
        </row>
        <row r="11883">
          <cell r="A11883">
            <v>10804</v>
          </cell>
          <cell r="B11883">
            <v>15</v>
          </cell>
          <cell r="C11883">
            <v>5.49</v>
          </cell>
          <cell r="D11883">
            <v>96.492099999999994</v>
          </cell>
          <cell r="E11883">
            <v>1080401505490</v>
          </cell>
        </row>
        <row r="11884">
          <cell r="A11884">
            <v>10804</v>
          </cell>
          <cell r="B11884">
            <v>15</v>
          </cell>
          <cell r="C11884">
            <v>5.5</v>
          </cell>
          <cell r="D11884">
            <v>96.5501</v>
          </cell>
          <cell r="E11884">
            <v>1080401505500</v>
          </cell>
        </row>
        <row r="11885">
          <cell r="A11885">
            <v>10804</v>
          </cell>
          <cell r="B11885">
            <v>15</v>
          </cell>
          <cell r="C11885">
            <v>5.6239999999999997</v>
          </cell>
          <cell r="D11885">
            <v>97.305800000000005</v>
          </cell>
          <cell r="E11885">
            <v>1080401505624</v>
          </cell>
        </row>
        <row r="11886">
          <cell r="A11886">
            <v>10804</v>
          </cell>
          <cell r="B11886">
            <v>15</v>
          </cell>
          <cell r="C11886">
            <v>5.625</v>
          </cell>
          <cell r="D11886">
            <v>97.311599999999999</v>
          </cell>
          <cell r="E11886">
            <v>1080401505625</v>
          </cell>
        </row>
        <row r="11887">
          <cell r="A11887">
            <v>10804</v>
          </cell>
          <cell r="B11887">
            <v>15</v>
          </cell>
          <cell r="C11887">
            <v>5.75</v>
          </cell>
          <cell r="D11887">
            <v>97.813599999999994</v>
          </cell>
          <cell r="E11887">
            <v>1080401505750</v>
          </cell>
        </row>
        <row r="11888">
          <cell r="A11888">
            <v>10804</v>
          </cell>
          <cell r="B11888">
            <v>15</v>
          </cell>
          <cell r="C11888">
            <v>5.875</v>
          </cell>
          <cell r="D11888">
            <v>98.364500000000007</v>
          </cell>
          <cell r="E11888">
            <v>1080401505875</v>
          </cell>
        </row>
        <row r="11889">
          <cell r="A11889">
            <v>10804</v>
          </cell>
          <cell r="B11889">
            <v>15</v>
          </cell>
          <cell r="C11889">
            <v>5.99</v>
          </cell>
          <cell r="D11889">
            <v>99.002899999999997</v>
          </cell>
          <cell r="E11889">
            <v>1080401505990</v>
          </cell>
        </row>
        <row r="11890">
          <cell r="A11890">
            <v>10804</v>
          </cell>
          <cell r="B11890">
            <v>15</v>
          </cell>
          <cell r="C11890">
            <v>6</v>
          </cell>
          <cell r="D11890">
            <v>99.059600000000003</v>
          </cell>
          <cell r="E11890">
            <v>1080401506000</v>
          </cell>
        </row>
        <row r="11891">
          <cell r="A11891">
            <v>10804</v>
          </cell>
          <cell r="B11891">
            <v>15</v>
          </cell>
          <cell r="C11891">
            <v>6.1239999999999997</v>
          </cell>
          <cell r="D11891">
            <v>99.732200000000006</v>
          </cell>
          <cell r="E11891">
            <v>1080401506124</v>
          </cell>
        </row>
        <row r="11892">
          <cell r="A11892">
            <v>10804</v>
          </cell>
          <cell r="B11892">
            <v>15</v>
          </cell>
          <cell r="C11892">
            <v>6.125</v>
          </cell>
          <cell r="D11892">
            <v>99.737899999999996</v>
          </cell>
          <cell r="E11892">
            <v>1080401506125</v>
          </cell>
        </row>
        <row r="11893">
          <cell r="A11893">
            <v>10804</v>
          </cell>
          <cell r="B11893">
            <v>15</v>
          </cell>
          <cell r="C11893">
            <v>6.25</v>
          </cell>
          <cell r="D11893">
            <v>100.1763</v>
          </cell>
          <cell r="E11893">
            <v>1080401506250</v>
          </cell>
        </row>
        <row r="11894">
          <cell r="A11894">
            <v>10804</v>
          </cell>
          <cell r="B11894">
            <v>15</v>
          </cell>
          <cell r="C11894">
            <v>6.375</v>
          </cell>
          <cell r="D11894">
            <v>100.48869999999999</v>
          </cell>
          <cell r="E11894">
            <v>1080401506375</v>
          </cell>
        </row>
        <row r="11895">
          <cell r="A11895">
            <v>10804</v>
          </cell>
          <cell r="B11895">
            <v>15</v>
          </cell>
          <cell r="C11895">
            <v>6.5</v>
          </cell>
          <cell r="D11895">
            <v>101.14319999999999</v>
          </cell>
          <cell r="E11895">
            <v>1080401506500</v>
          </cell>
        </row>
        <row r="11896">
          <cell r="A11896">
            <v>10804</v>
          </cell>
          <cell r="B11896">
            <v>15</v>
          </cell>
          <cell r="C11896">
            <v>6.625</v>
          </cell>
          <cell r="D11896">
            <v>101.77630000000001</v>
          </cell>
          <cell r="E11896">
            <v>1080401506625</v>
          </cell>
        </row>
        <row r="11897">
          <cell r="A11897">
            <v>10804</v>
          </cell>
          <cell r="B11897">
            <v>15</v>
          </cell>
          <cell r="C11897">
            <v>6.75</v>
          </cell>
          <cell r="D11897">
            <v>102.09529999999999</v>
          </cell>
          <cell r="E11897">
            <v>1080401506750</v>
          </cell>
        </row>
        <row r="11898">
          <cell r="A11898">
            <v>10804</v>
          </cell>
          <cell r="B11898">
            <v>15</v>
          </cell>
          <cell r="C11898">
            <v>6.875</v>
          </cell>
          <cell r="D11898">
            <v>102.2697</v>
          </cell>
          <cell r="E11898">
            <v>1080401506875</v>
          </cell>
        </row>
        <row r="11899">
          <cell r="A11899">
            <v>10804</v>
          </cell>
          <cell r="B11899">
            <v>15</v>
          </cell>
          <cell r="C11899">
            <v>7</v>
          </cell>
          <cell r="D11899">
            <v>102.8229</v>
          </cell>
          <cell r="E11899">
            <v>1080401507000</v>
          </cell>
        </row>
        <row r="11900">
          <cell r="A11900">
            <v>10804</v>
          </cell>
          <cell r="B11900">
            <v>15</v>
          </cell>
          <cell r="C11900">
            <v>7.125</v>
          </cell>
          <cell r="D11900">
            <v>103.2449</v>
          </cell>
          <cell r="E11900">
            <v>1080401507125</v>
          </cell>
        </row>
        <row r="11901">
          <cell r="A11901">
            <v>10804</v>
          </cell>
          <cell r="B11901">
            <v>15</v>
          </cell>
          <cell r="C11901">
            <v>7.25</v>
          </cell>
          <cell r="D11901">
            <v>102.08620000000001</v>
          </cell>
          <cell r="E11901">
            <v>1080401507250</v>
          </cell>
        </row>
        <row r="11902">
          <cell r="A11902">
            <v>10804</v>
          </cell>
          <cell r="B11902">
            <v>15</v>
          </cell>
          <cell r="C11902">
            <v>7.375</v>
          </cell>
          <cell r="D11902">
            <v>102.5924</v>
          </cell>
          <cell r="E11902">
            <v>1080401507375</v>
          </cell>
        </row>
        <row r="11903">
          <cell r="A11903">
            <v>10804</v>
          </cell>
          <cell r="B11903">
            <v>15</v>
          </cell>
          <cell r="C11903">
            <v>7.5</v>
          </cell>
          <cell r="D11903">
            <v>103.08580000000001</v>
          </cell>
          <cell r="E11903">
            <v>1080401507500</v>
          </cell>
        </row>
        <row r="11904">
          <cell r="A11904">
            <v>10804</v>
          </cell>
          <cell r="B11904">
            <v>15</v>
          </cell>
          <cell r="C11904">
            <v>7.625</v>
          </cell>
          <cell r="D11904">
            <v>103.4058</v>
          </cell>
          <cell r="E11904">
            <v>1080401507625</v>
          </cell>
        </row>
        <row r="11905">
          <cell r="A11905">
            <v>10804</v>
          </cell>
          <cell r="B11905">
            <v>15</v>
          </cell>
          <cell r="C11905">
            <v>7.75</v>
          </cell>
          <cell r="D11905">
            <v>101.79810000000001</v>
          </cell>
          <cell r="E11905">
            <v>1080401507750</v>
          </cell>
        </row>
        <row r="11906">
          <cell r="A11906">
            <v>10804</v>
          </cell>
          <cell r="B11906">
            <v>15</v>
          </cell>
          <cell r="C11906">
            <v>7.875</v>
          </cell>
          <cell r="D11906">
            <v>102.24939999999999</v>
          </cell>
          <cell r="E11906">
            <v>1080401507875</v>
          </cell>
        </row>
        <row r="11907">
          <cell r="A11907">
            <v>10804</v>
          </cell>
          <cell r="B11907">
            <v>15</v>
          </cell>
          <cell r="C11907">
            <v>8</v>
          </cell>
          <cell r="D11907">
            <v>102.6618</v>
          </cell>
          <cell r="E11907">
            <v>1080401508000</v>
          </cell>
        </row>
        <row r="11908">
          <cell r="A11908">
            <v>10804</v>
          </cell>
          <cell r="B11908">
            <v>15</v>
          </cell>
          <cell r="C11908">
            <v>8.125</v>
          </cell>
          <cell r="D11908">
            <v>102.96850000000001</v>
          </cell>
          <cell r="E11908">
            <v>1080401508125</v>
          </cell>
        </row>
        <row r="11909">
          <cell r="A11909">
            <v>10804</v>
          </cell>
          <cell r="B11909">
            <v>30</v>
          </cell>
          <cell r="C11909">
            <v>4.75</v>
          </cell>
          <cell r="D11909">
            <v>92.089200000000005</v>
          </cell>
          <cell r="E11909">
            <v>1080403004750</v>
          </cell>
        </row>
        <row r="11910">
          <cell r="A11910">
            <v>10804</v>
          </cell>
          <cell r="B11910">
            <v>30</v>
          </cell>
          <cell r="C11910">
            <v>4.875</v>
          </cell>
          <cell r="D11910">
            <v>92.795100000000005</v>
          </cell>
          <cell r="E11910">
            <v>1080403004875</v>
          </cell>
        </row>
        <row r="11911">
          <cell r="A11911">
            <v>10804</v>
          </cell>
          <cell r="B11911">
            <v>30</v>
          </cell>
          <cell r="C11911">
            <v>4.99</v>
          </cell>
          <cell r="D11911">
            <v>93.567800000000005</v>
          </cell>
          <cell r="E11911">
            <v>1080403004990</v>
          </cell>
        </row>
        <row r="11912">
          <cell r="A11912">
            <v>10804</v>
          </cell>
          <cell r="B11912">
            <v>30</v>
          </cell>
          <cell r="C11912">
            <v>5</v>
          </cell>
          <cell r="D11912">
            <v>93.6267</v>
          </cell>
          <cell r="E11912">
            <v>1080403005000</v>
          </cell>
        </row>
        <row r="11913">
          <cell r="A11913">
            <v>10804</v>
          </cell>
          <cell r="B11913">
            <v>30</v>
          </cell>
          <cell r="C11913">
            <v>5.125</v>
          </cell>
          <cell r="D11913">
            <v>94.493499999999997</v>
          </cell>
          <cell r="E11913">
            <v>1080403005125</v>
          </cell>
        </row>
        <row r="11914">
          <cell r="A11914">
            <v>10804</v>
          </cell>
          <cell r="B11914">
            <v>30</v>
          </cell>
          <cell r="C11914">
            <v>5.25</v>
          </cell>
          <cell r="D11914">
            <v>94.994299999999996</v>
          </cell>
          <cell r="E11914">
            <v>1080403005250</v>
          </cell>
        </row>
        <row r="11915">
          <cell r="A11915">
            <v>10804</v>
          </cell>
          <cell r="B11915">
            <v>30</v>
          </cell>
          <cell r="C11915">
            <v>5.375</v>
          </cell>
          <cell r="D11915">
            <v>95.869600000000005</v>
          </cell>
          <cell r="E11915">
            <v>1080403005375</v>
          </cell>
        </row>
        <row r="11916">
          <cell r="A11916">
            <v>10804</v>
          </cell>
          <cell r="B11916">
            <v>30</v>
          </cell>
          <cell r="C11916">
            <v>5.49</v>
          </cell>
          <cell r="D11916">
            <v>96.480500000000006</v>
          </cell>
          <cell r="E11916">
            <v>1080403005490</v>
          </cell>
        </row>
        <row r="11917">
          <cell r="A11917">
            <v>10804</v>
          </cell>
          <cell r="B11917">
            <v>30</v>
          </cell>
          <cell r="C11917">
            <v>5.5</v>
          </cell>
          <cell r="D11917">
            <v>96.538600000000002</v>
          </cell>
          <cell r="E11917">
            <v>1080403005500</v>
          </cell>
        </row>
        <row r="11918">
          <cell r="A11918">
            <v>10804</v>
          </cell>
          <cell r="B11918">
            <v>30</v>
          </cell>
          <cell r="C11918">
            <v>5.6239999999999997</v>
          </cell>
          <cell r="D11918">
            <v>97.294200000000004</v>
          </cell>
          <cell r="E11918">
            <v>1080403005624</v>
          </cell>
        </row>
        <row r="11919">
          <cell r="A11919">
            <v>10804</v>
          </cell>
          <cell r="B11919">
            <v>30</v>
          </cell>
          <cell r="C11919">
            <v>5.625</v>
          </cell>
          <cell r="D11919">
            <v>97.3</v>
          </cell>
          <cell r="E11919">
            <v>1080403005625</v>
          </cell>
        </row>
        <row r="11920">
          <cell r="A11920">
            <v>10804</v>
          </cell>
          <cell r="B11920">
            <v>30</v>
          </cell>
          <cell r="C11920">
            <v>5.75</v>
          </cell>
          <cell r="D11920">
            <v>97.802000000000007</v>
          </cell>
          <cell r="E11920">
            <v>1080403005750</v>
          </cell>
        </row>
        <row r="11921">
          <cell r="A11921">
            <v>10804</v>
          </cell>
          <cell r="B11921">
            <v>30</v>
          </cell>
          <cell r="C11921">
            <v>5.875</v>
          </cell>
          <cell r="D11921">
            <v>98.304000000000002</v>
          </cell>
          <cell r="E11921">
            <v>1080403005875</v>
          </cell>
        </row>
        <row r="11922">
          <cell r="A11922">
            <v>10804</v>
          </cell>
          <cell r="B11922">
            <v>30</v>
          </cell>
          <cell r="C11922">
            <v>5.99</v>
          </cell>
          <cell r="D11922">
            <v>98.942499999999995</v>
          </cell>
          <cell r="E11922">
            <v>1080403005990</v>
          </cell>
        </row>
        <row r="11923">
          <cell r="A11923">
            <v>10804</v>
          </cell>
          <cell r="B11923">
            <v>30</v>
          </cell>
          <cell r="C11923">
            <v>6</v>
          </cell>
          <cell r="D11923">
            <v>98.999200000000002</v>
          </cell>
          <cell r="E11923">
            <v>1080403006000</v>
          </cell>
        </row>
        <row r="11924">
          <cell r="A11924">
            <v>10804</v>
          </cell>
          <cell r="B11924">
            <v>30</v>
          </cell>
          <cell r="C11924">
            <v>6.1239999999999997</v>
          </cell>
          <cell r="D11924">
            <v>99.671800000000005</v>
          </cell>
          <cell r="E11924">
            <v>1080403006124</v>
          </cell>
        </row>
        <row r="11925">
          <cell r="A11925">
            <v>10804</v>
          </cell>
          <cell r="B11925">
            <v>30</v>
          </cell>
          <cell r="C11925">
            <v>6.125</v>
          </cell>
          <cell r="D11925">
            <v>99.677400000000006</v>
          </cell>
          <cell r="E11925">
            <v>1080403006125</v>
          </cell>
        </row>
        <row r="11926">
          <cell r="A11926">
            <v>10804</v>
          </cell>
          <cell r="B11926">
            <v>30</v>
          </cell>
          <cell r="C11926">
            <v>6.25</v>
          </cell>
          <cell r="D11926">
            <v>100.13590000000001</v>
          </cell>
          <cell r="E11926">
            <v>1080403006250</v>
          </cell>
        </row>
        <row r="11927">
          <cell r="A11927">
            <v>10804</v>
          </cell>
          <cell r="B11927">
            <v>30</v>
          </cell>
          <cell r="C11927">
            <v>6.375</v>
          </cell>
          <cell r="D11927">
            <v>100.3871</v>
          </cell>
          <cell r="E11927">
            <v>1080403006375</v>
          </cell>
        </row>
        <row r="11928">
          <cell r="A11928">
            <v>10804</v>
          </cell>
          <cell r="B11928">
            <v>30</v>
          </cell>
          <cell r="C11928">
            <v>6.5</v>
          </cell>
          <cell r="D11928">
            <v>101.0416</v>
          </cell>
          <cell r="E11928">
            <v>1080403006500</v>
          </cell>
        </row>
        <row r="11929">
          <cell r="A11929">
            <v>10804</v>
          </cell>
          <cell r="B11929">
            <v>30</v>
          </cell>
          <cell r="C11929">
            <v>6.625</v>
          </cell>
          <cell r="D11929">
            <v>101.6748</v>
          </cell>
          <cell r="E11929">
            <v>1080403006625</v>
          </cell>
        </row>
        <row r="11930">
          <cell r="A11930">
            <v>10804</v>
          </cell>
          <cell r="B11930">
            <v>30</v>
          </cell>
          <cell r="C11930">
            <v>6.75</v>
          </cell>
          <cell r="D11930">
            <v>102.0137</v>
          </cell>
          <cell r="E11930">
            <v>1080403006750</v>
          </cell>
        </row>
        <row r="11931">
          <cell r="A11931">
            <v>10804</v>
          </cell>
          <cell r="B11931">
            <v>30</v>
          </cell>
          <cell r="C11931">
            <v>6.875</v>
          </cell>
          <cell r="D11931">
            <v>102.1176</v>
          </cell>
          <cell r="E11931">
            <v>1080403006875</v>
          </cell>
        </row>
        <row r="11932">
          <cell r="A11932">
            <v>10804</v>
          </cell>
          <cell r="B11932">
            <v>30</v>
          </cell>
          <cell r="C11932">
            <v>7</v>
          </cell>
          <cell r="D11932">
            <v>102.6909</v>
          </cell>
          <cell r="E11932">
            <v>1080403007000</v>
          </cell>
        </row>
        <row r="11933">
          <cell r="A11933">
            <v>10804</v>
          </cell>
          <cell r="B11933">
            <v>30</v>
          </cell>
          <cell r="C11933">
            <v>7.125</v>
          </cell>
          <cell r="D11933">
            <v>103.11279999999999</v>
          </cell>
          <cell r="E11933">
            <v>1080403007125</v>
          </cell>
        </row>
        <row r="11934">
          <cell r="A11934">
            <v>10804</v>
          </cell>
          <cell r="B11934">
            <v>30</v>
          </cell>
          <cell r="C11934">
            <v>7.25</v>
          </cell>
          <cell r="D11934">
            <v>101.94110000000001</v>
          </cell>
          <cell r="E11934">
            <v>1080403007250</v>
          </cell>
        </row>
        <row r="11935">
          <cell r="A11935">
            <v>10804</v>
          </cell>
          <cell r="B11935">
            <v>30</v>
          </cell>
          <cell r="C11935">
            <v>7.375</v>
          </cell>
          <cell r="D11935">
            <v>102.4473</v>
          </cell>
          <cell r="E11935">
            <v>1080403007375</v>
          </cell>
        </row>
        <row r="11936">
          <cell r="A11936">
            <v>10804</v>
          </cell>
          <cell r="B11936">
            <v>30</v>
          </cell>
          <cell r="C11936">
            <v>7.5</v>
          </cell>
          <cell r="D11936">
            <v>102.94070000000001</v>
          </cell>
          <cell r="E11936">
            <v>1080403007500</v>
          </cell>
        </row>
        <row r="11937">
          <cell r="A11937">
            <v>10804</v>
          </cell>
          <cell r="B11937">
            <v>30</v>
          </cell>
          <cell r="C11937">
            <v>7.625</v>
          </cell>
          <cell r="D11937">
            <v>103.2607</v>
          </cell>
          <cell r="E11937">
            <v>1080403007625</v>
          </cell>
        </row>
        <row r="11938">
          <cell r="A11938">
            <v>10804</v>
          </cell>
          <cell r="B11938">
            <v>30</v>
          </cell>
          <cell r="C11938">
            <v>7.75</v>
          </cell>
          <cell r="D11938">
            <v>101.6824</v>
          </cell>
          <cell r="E11938">
            <v>1080403007750</v>
          </cell>
        </row>
        <row r="11939">
          <cell r="A11939">
            <v>10804</v>
          </cell>
          <cell r="B11939">
            <v>30</v>
          </cell>
          <cell r="C11939">
            <v>7.875</v>
          </cell>
          <cell r="D11939">
            <v>102.1337</v>
          </cell>
          <cell r="E11939">
            <v>1080403007875</v>
          </cell>
        </row>
        <row r="11940">
          <cell r="A11940">
            <v>10804</v>
          </cell>
          <cell r="B11940">
            <v>30</v>
          </cell>
          <cell r="C11940">
            <v>8</v>
          </cell>
          <cell r="D11940">
            <v>102.5461</v>
          </cell>
          <cell r="E11940">
            <v>1080403008000</v>
          </cell>
        </row>
        <row r="11941">
          <cell r="A11941">
            <v>10804</v>
          </cell>
          <cell r="B11941">
            <v>30</v>
          </cell>
          <cell r="C11941">
            <v>8.125</v>
          </cell>
          <cell r="D11941">
            <v>102.8528</v>
          </cell>
          <cell r="E11941">
            <v>1080403008125</v>
          </cell>
        </row>
        <row r="11942">
          <cell r="A11942">
            <v>10804</v>
          </cell>
          <cell r="B11942">
            <v>45</v>
          </cell>
          <cell r="C11942">
            <v>4.75</v>
          </cell>
          <cell r="D11942">
            <v>92.072400000000002</v>
          </cell>
          <cell r="E11942">
            <v>1080404504750</v>
          </cell>
        </row>
        <row r="11943">
          <cell r="A11943">
            <v>10804</v>
          </cell>
          <cell r="B11943">
            <v>45</v>
          </cell>
          <cell r="C11943">
            <v>4.875</v>
          </cell>
          <cell r="D11943">
            <v>92.778300000000002</v>
          </cell>
          <cell r="E11943">
            <v>1080404504875</v>
          </cell>
        </row>
        <row r="11944">
          <cell r="A11944">
            <v>10804</v>
          </cell>
          <cell r="B11944">
            <v>45</v>
          </cell>
          <cell r="C11944">
            <v>4.99</v>
          </cell>
          <cell r="D11944">
            <v>93.551000000000002</v>
          </cell>
          <cell r="E11944">
            <v>1080404504990</v>
          </cell>
        </row>
        <row r="11945">
          <cell r="A11945">
            <v>10804</v>
          </cell>
          <cell r="B11945">
            <v>45</v>
          </cell>
          <cell r="C11945">
            <v>5</v>
          </cell>
          <cell r="D11945">
            <v>93.609899999999996</v>
          </cell>
          <cell r="E11945">
            <v>1080404505000</v>
          </cell>
        </row>
        <row r="11946">
          <cell r="A11946">
            <v>10804</v>
          </cell>
          <cell r="B11946">
            <v>45</v>
          </cell>
          <cell r="C11946">
            <v>5.125</v>
          </cell>
          <cell r="D11946">
            <v>94.476600000000005</v>
          </cell>
          <cell r="E11946">
            <v>1080404505125</v>
          </cell>
        </row>
        <row r="11947">
          <cell r="A11947">
            <v>10804</v>
          </cell>
          <cell r="B11947">
            <v>45</v>
          </cell>
          <cell r="C11947">
            <v>5.25</v>
          </cell>
          <cell r="D11947">
            <v>94.962199999999996</v>
          </cell>
          <cell r="E11947">
            <v>1080404505250</v>
          </cell>
        </row>
        <row r="11948">
          <cell r="A11948">
            <v>10804</v>
          </cell>
          <cell r="B11948">
            <v>45</v>
          </cell>
          <cell r="C11948">
            <v>5.375</v>
          </cell>
          <cell r="D11948">
            <v>95.837500000000006</v>
          </cell>
          <cell r="E11948">
            <v>1080404505375</v>
          </cell>
        </row>
        <row r="11949">
          <cell r="A11949">
            <v>10804</v>
          </cell>
          <cell r="B11949">
            <v>45</v>
          </cell>
          <cell r="C11949">
            <v>5.49</v>
          </cell>
          <cell r="D11949">
            <v>96.448400000000007</v>
          </cell>
          <cell r="E11949">
            <v>1080404505490</v>
          </cell>
        </row>
        <row r="11950">
          <cell r="A11950">
            <v>10804</v>
          </cell>
          <cell r="B11950">
            <v>45</v>
          </cell>
          <cell r="C11950">
            <v>5.5</v>
          </cell>
          <cell r="D11950">
            <v>96.506500000000003</v>
          </cell>
          <cell r="E11950">
            <v>1080404505500</v>
          </cell>
        </row>
        <row r="11951">
          <cell r="A11951">
            <v>10804</v>
          </cell>
          <cell r="B11951">
            <v>45</v>
          </cell>
          <cell r="C11951">
            <v>5.6239999999999997</v>
          </cell>
          <cell r="D11951">
            <v>97.262100000000004</v>
          </cell>
          <cell r="E11951">
            <v>1080404505624</v>
          </cell>
        </row>
        <row r="11952">
          <cell r="A11952">
            <v>10804</v>
          </cell>
          <cell r="B11952">
            <v>45</v>
          </cell>
          <cell r="C11952">
            <v>5.625</v>
          </cell>
          <cell r="D11952">
            <v>97.267899999999997</v>
          </cell>
          <cell r="E11952">
            <v>1080404505625</v>
          </cell>
        </row>
        <row r="11953">
          <cell r="A11953">
            <v>10804</v>
          </cell>
          <cell r="B11953">
            <v>45</v>
          </cell>
          <cell r="C11953">
            <v>5.75</v>
          </cell>
          <cell r="D11953">
            <v>97.769900000000007</v>
          </cell>
          <cell r="E11953">
            <v>1080404505750</v>
          </cell>
        </row>
        <row r="11954">
          <cell r="A11954">
            <v>10804</v>
          </cell>
          <cell r="B11954">
            <v>45</v>
          </cell>
          <cell r="C11954">
            <v>5.875</v>
          </cell>
          <cell r="D11954">
            <v>98.256699999999995</v>
          </cell>
          <cell r="E11954">
            <v>1080404505875</v>
          </cell>
        </row>
        <row r="11955">
          <cell r="A11955">
            <v>10804</v>
          </cell>
          <cell r="B11955">
            <v>45</v>
          </cell>
          <cell r="C11955">
            <v>5.99</v>
          </cell>
          <cell r="D11955">
            <v>98.895099999999999</v>
          </cell>
          <cell r="E11955">
            <v>1080404505990</v>
          </cell>
        </row>
        <row r="11956">
          <cell r="A11956">
            <v>10804</v>
          </cell>
          <cell r="B11956">
            <v>45</v>
          </cell>
          <cell r="C11956">
            <v>6</v>
          </cell>
          <cell r="D11956">
            <v>98.951800000000006</v>
          </cell>
          <cell r="E11956">
            <v>1080404506000</v>
          </cell>
        </row>
        <row r="11957">
          <cell r="A11957">
            <v>10804</v>
          </cell>
          <cell r="B11957">
            <v>45</v>
          </cell>
          <cell r="C11957">
            <v>6.1239999999999997</v>
          </cell>
          <cell r="D11957">
            <v>99.624399999999994</v>
          </cell>
          <cell r="E11957">
            <v>1080404506124</v>
          </cell>
        </row>
        <row r="11958">
          <cell r="A11958">
            <v>10804</v>
          </cell>
          <cell r="B11958">
            <v>45</v>
          </cell>
          <cell r="C11958">
            <v>6.125</v>
          </cell>
          <cell r="D11958">
            <v>99.63</v>
          </cell>
          <cell r="E11958">
            <v>1080404506125</v>
          </cell>
        </row>
        <row r="11959">
          <cell r="A11959">
            <v>10804</v>
          </cell>
          <cell r="B11959">
            <v>45</v>
          </cell>
          <cell r="C11959">
            <v>6.25</v>
          </cell>
          <cell r="D11959">
            <v>100.0885</v>
          </cell>
          <cell r="E11959">
            <v>1080404506250</v>
          </cell>
        </row>
        <row r="11960">
          <cell r="A11960">
            <v>10804</v>
          </cell>
          <cell r="B11960">
            <v>45</v>
          </cell>
          <cell r="C11960">
            <v>6.375</v>
          </cell>
          <cell r="D11960">
            <v>100.3245</v>
          </cell>
          <cell r="E11960">
            <v>1080404506375</v>
          </cell>
        </row>
        <row r="11961">
          <cell r="A11961">
            <v>10804</v>
          </cell>
          <cell r="B11961">
            <v>45</v>
          </cell>
          <cell r="C11961">
            <v>6.5</v>
          </cell>
          <cell r="D11961">
            <v>100.979</v>
          </cell>
          <cell r="E11961">
            <v>1080404506500</v>
          </cell>
        </row>
        <row r="11962">
          <cell r="A11962">
            <v>10804</v>
          </cell>
          <cell r="B11962">
            <v>45</v>
          </cell>
          <cell r="C11962">
            <v>6.625</v>
          </cell>
          <cell r="D11962">
            <v>101.6121</v>
          </cell>
          <cell r="E11962">
            <v>1080404506625</v>
          </cell>
        </row>
        <row r="11963">
          <cell r="A11963">
            <v>10804</v>
          </cell>
          <cell r="B11963">
            <v>45</v>
          </cell>
          <cell r="C11963">
            <v>6.75</v>
          </cell>
          <cell r="D11963">
            <v>101.95099999999999</v>
          </cell>
          <cell r="E11963">
            <v>1080404506750</v>
          </cell>
        </row>
        <row r="11964">
          <cell r="A11964">
            <v>10804</v>
          </cell>
          <cell r="B11964">
            <v>45</v>
          </cell>
          <cell r="C11964">
            <v>6.875</v>
          </cell>
          <cell r="D11964">
            <v>102.0397</v>
          </cell>
          <cell r="E11964">
            <v>1080404506875</v>
          </cell>
        </row>
        <row r="11965">
          <cell r="A11965">
            <v>10804</v>
          </cell>
          <cell r="B11965">
            <v>45</v>
          </cell>
          <cell r="C11965">
            <v>7</v>
          </cell>
          <cell r="D11965">
            <v>102.6129</v>
          </cell>
          <cell r="E11965">
            <v>1080404507000</v>
          </cell>
        </row>
        <row r="11966">
          <cell r="A11966">
            <v>10804</v>
          </cell>
          <cell r="B11966">
            <v>45</v>
          </cell>
          <cell r="C11966">
            <v>7.125</v>
          </cell>
          <cell r="D11966">
            <v>103.0348</v>
          </cell>
          <cell r="E11966">
            <v>1080404507125</v>
          </cell>
        </row>
        <row r="11967">
          <cell r="A11967">
            <v>10804</v>
          </cell>
          <cell r="B11967">
            <v>45</v>
          </cell>
          <cell r="C11967">
            <v>7.25</v>
          </cell>
          <cell r="D11967">
            <v>101.8479</v>
          </cell>
          <cell r="E11967">
            <v>1080404507250</v>
          </cell>
        </row>
        <row r="11968">
          <cell r="A11968">
            <v>10804</v>
          </cell>
          <cell r="B11968">
            <v>45</v>
          </cell>
          <cell r="C11968">
            <v>7.375</v>
          </cell>
          <cell r="D11968">
            <v>102.3541</v>
          </cell>
          <cell r="E11968">
            <v>1080404507375</v>
          </cell>
        </row>
        <row r="11969">
          <cell r="A11969">
            <v>10804</v>
          </cell>
          <cell r="B11969">
            <v>45</v>
          </cell>
          <cell r="C11969">
            <v>7.5</v>
          </cell>
          <cell r="D11969">
            <v>102.8475</v>
          </cell>
          <cell r="E11969">
            <v>1080404507500</v>
          </cell>
        </row>
        <row r="11970">
          <cell r="A11970">
            <v>10804</v>
          </cell>
          <cell r="B11970">
            <v>45</v>
          </cell>
          <cell r="C11970">
            <v>7.625</v>
          </cell>
          <cell r="D11970">
            <v>103.1675</v>
          </cell>
          <cell r="E11970">
            <v>1080404507625</v>
          </cell>
        </row>
        <row r="11971">
          <cell r="A11971">
            <v>10804</v>
          </cell>
          <cell r="B11971">
            <v>45</v>
          </cell>
          <cell r="C11971">
            <v>7.75</v>
          </cell>
          <cell r="D11971">
            <v>101.57389999999999</v>
          </cell>
          <cell r="E11971">
            <v>1080404507750</v>
          </cell>
        </row>
        <row r="11972">
          <cell r="A11972">
            <v>10804</v>
          </cell>
          <cell r="B11972">
            <v>45</v>
          </cell>
          <cell r="C11972">
            <v>7.875</v>
          </cell>
          <cell r="D11972">
            <v>102.02509999999999</v>
          </cell>
          <cell r="E11972">
            <v>1080404507875</v>
          </cell>
        </row>
        <row r="11973">
          <cell r="A11973">
            <v>10804</v>
          </cell>
          <cell r="B11973">
            <v>45</v>
          </cell>
          <cell r="C11973">
            <v>8</v>
          </cell>
          <cell r="D11973">
            <v>102.4376</v>
          </cell>
          <cell r="E11973">
            <v>1080404508000</v>
          </cell>
        </row>
        <row r="11974">
          <cell r="A11974">
            <v>10804</v>
          </cell>
          <cell r="B11974">
            <v>45</v>
          </cell>
          <cell r="C11974">
            <v>8.125</v>
          </cell>
          <cell r="D11974">
            <v>102.7443</v>
          </cell>
          <cell r="E11974">
            <v>1080404508125</v>
          </cell>
        </row>
        <row r="11975">
          <cell r="A11975">
            <v>10804</v>
          </cell>
          <cell r="B11975">
            <v>60</v>
          </cell>
          <cell r="C11975">
            <v>4.75</v>
          </cell>
          <cell r="D11975">
            <v>91.955100000000002</v>
          </cell>
          <cell r="E11975">
            <v>1080406004750</v>
          </cell>
        </row>
        <row r="11976">
          <cell r="A11976">
            <v>10804</v>
          </cell>
          <cell r="B11976">
            <v>60</v>
          </cell>
          <cell r="C11976">
            <v>4.875</v>
          </cell>
          <cell r="D11976">
            <v>92.661000000000001</v>
          </cell>
          <cell r="E11976">
            <v>1080406004875</v>
          </cell>
        </row>
        <row r="11977">
          <cell r="A11977">
            <v>10804</v>
          </cell>
          <cell r="B11977">
            <v>60</v>
          </cell>
          <cell r="C11977">
            <v>4.99</v>
          </cell>
          <cell r="D11977">
            <v>93.433700000000002</v>
          </cell>
          <cell r="E11977">
            <v>1080406004990</v>
          </cell>
        </row>
        <row r="11978">
          <cell r="A11978">
            <v>10804</v>
          </cell>
          <cell r="B11978">
            <v>60</v>
          </cell>
          <cell r="C11978">
            <v>5</v>
          </cell>
          <cell r="D11978">
            <v>93.492599999999996</v>
          </cell>
          <cell r="E11978">
            <v>1080406005000</v>
          </cell>
        </row>
        <row r="11979">
          <cell r="A11979">
            <v>10804</v>
          </cell>
          <cell r="B11979">
            <v>60</v>
          </cell>
          <cell r="C11979">
            <v>5.125</v>
          </cell>
          <cell r="D11979">
            <v>94.359300000000005</v>
          </cell>
          <cell r="E11979">
            <v>1080406005125</v>
          </cell>
        </row>
        <row r="11980">
          <cell r="A11980">
            <v>10804</v>
          </cell>
          <cell r="B11980">
            <v>60</v>
          </cell>
          <cell r="C11980">
            <v>5.25</v>
          </cell>
          <cell r="D11980">
            <v>94.854299999999995</v>
          </cell>
          <cell r="E11980">
            <v>1080406005250</v>
          </cell>
        </row>
        <row r="11981">
          <cell r="A11981">
            <v>10804</v>
          </cell>
          <cell r="B11981">
            <v>60</v>
          </cell>
          <cell r="C11981">
            <v>5.375</v>
          </cell>
          <cell r="D11981">
            <v>95.729600000000005</v>
          </cell>
          <cell r="E11981">
            <v>1080406005375</v>
          </cell>
        </row>
        <row r="11982">
          <cell r="A11982">
            <v>10804</v>
          </cell>
          <cell r="B11982">
            <v>60</v>
          </cell>
          <cell r="C11982">
            <v>5.49</v>
          </cell>
          <cell r="D11982">
            <v>96.340500000000006</v>
          </cell>
          <cell r="E11982">
            <v>1080406005490</v>
          </cell>
        </row>
        <row r="11983">
          <cell r="A11983">
            <v>10804</v>
          </cell>
          <cell r="B11983">
            <v>60</v>
          </cell>
          <cell r="C11983">
            <v>5.5</v>
          </cell>
          <cell r="D11983">
            <v>96.398600000000002</v>
          </cell>
          <cell r="E11983">
            <v>1080406005500</v>
          </cell>
        </row>
        <row r="11984">
          <cell r="A11984">
            <v>10804</v>
          </cell>
          <cell r="B11984">
            <v>60</v>
          </cell>
          <cell r="C11984">
            <v>5.6239999999999997</v>
          </cell>
          <cell r="D11984">
            <v>97.154200000000003</v>
          </cell>
          <cell r="E11984">
            <v>1080406005624</v>
          </cell>
        </row>
        <row r="11985">
          <cell r="A11985">
            <v>10804</v>
          </cell>
          <cell r="B11985">
            <v>60</v>
          </cell>
          <cell r="C11985">
            <v>5.625</v>
          </cell>
          <cell r="D11985">
            <v>97.16</v>
          </cell>
          <cell r="E11985">
            <v>1080406005625</v>
          </cell>
        </row>
        <row r="11986">
          <cell r="A11986">
            <v>10804</v>
          </cell>
          <cell r="B11986">
            <v>60</v>
          </cell>
          <cell r="C11986">
            <v>5.75</v>
          </cell>
          <cell r="D11986">
            <v>97.662000000000006</v>
          </cell>
          <cell r="E11986">
            <v>1080406005750</v>
          </cell>
        </row>
        <row r="11987">
          <cell r="A11987">
            <v>10804</v>
          </cell>
          <cell r="B11987">
            <v>60</v>
          </cell>
          <cell r="C11987">
            <v>5.875</v>
          </cell>
          <cell r="D11987">
            <v>98.120699999999999</v>
          </cell>
          <cell r="E11987">
            <v>1080406005875</v>
          </cell>
        </row>
        <row r="11988">
          <cell r="A11988">
            <v>10804</v>
          </cell>
          <cell r="B11988">
            <v>60</v>
          </cell>
          <cell r="C11988">
            <v>5.99</v>
          </cell>
          <cell r="D11988">
            <v>98.759200000000007</v>
          </cell>
          <cell r="E11988">
            <v>1080406005990</v>
          </cell>
        </row>
        <row r="11989">
          <cell r="A11989">
            <v>10804</v>
          </cell>
          <cell r="B11989">
            <v>60</v>
          </cell>
          <cell r="C11989">
            <v>6</v>
          </cell>
          <cell r="D11989">
            <v>98.815899999999999</v>
          </cell>
          <cell r="E11989">
            <v>1080406006000</v>
          </cell>
        </row>
        <row r="11990">
          <cell r="A11990">
            <v>10804</v>
          </cell>
          <cell r="B11990">
            <v>60</v>
          </cell>
          <cell r="C11990">
            <v>6.1239999999999997</v>
          </cell>
          <cell r="D11990">
            <v>99.488500000000002</v>
          </cell>
          <cell r="E11990">
            <v>1080406006124</v>
          </cell>
        </row>
        <row r="11991">
          <cell r="A11991">
            <v>10804</v>
          </cell>
          <cell r="B11991">
            <v>60</v>
          </cell>
          <cell r="C11991">
            <v>6.125</v>
          </cell>
          <cell r="D11991">
            <v>99.494100000000003</v>
          </cell>
          <cell r="E11991">
            <v>1080406006125</v>
          </cell>
        </row>
        <row r="11992">
          <cell r="A11992">
            <v>10804</v>
          </cell>
          <cell r="B11992">
            <v>60</v>
          </cell>
          <cell r="C11992">
            <v>6.25</v>
          </cell>
          <cell r="D11992">
            <v>99.952500000000001</v>
          </cell>
          <cell r="E11992">
            <v>1080406006250</v>
          </cell>
        </row>
        <row r="11993">
          <cell r="A11993">
            <v>10804</v>
          </cell>
          <cell r="B11993">
            <v>60</v>
          </cell>
          <cell r="C11993">
            <v>6.375</v>
          </cell>
          <cell r="D11993">
            <v>100.16200000000001</v>
          </cell>
          <cell r="E11993">
            <v>1080406006375</v>
          </cell>
        </row>
        <row r="11994">
          <cell r="A11994">
            <v>10804</v>
          </cell>
          <cell r="B11994">
            <v>60</v>
          </cell>
          <cell r="C11994">
            <v>6.5</v>
          </cell>
          <cell r="D11994">
            <v>100.8165</v>
          </cell>
          <cell r="E11994">
            <v>1080406006500</v>
          </cell>
        </row>
        <row r="11995">
          <cell r="A11995">
            <v>10804</v>
          </cell>
          <cell r="B11995">
            <v>60</v>
          </cell>
          <cell r="C11995">
            <v>6.625</v>
          </cell>
          <cell r="D11995">
            <v>101.4496</v>
          </cell>
          <cell r="E11995">
            <v>1080406006625</v>
          </cell>
        </row>
        <row r="11996">
          <cell r="A11996">
            <v>10804</v>
          </cell>
          <cell r="B11996">
            <v>60</v>
          </cell>
          <cell r="C11996">
            <v>6.75</v>
          </cell>
          <cell r="D11996">
            <v>101.7885</v>
          </cell>
          <cell r="E11996">
            <v>1080406006750</v>
          </cell>
        </row>
        <row r="11997">
          <cell r="A11997">
            <v>10804</v>
          </cell>
          <cell r="B11997">
            <v>60</v>
          </cell>
          <cell r="C11997">
            <v>6.875</v>
          </cell>
          <cell r="D11997">
            <v>101.9194</v>
          </cell>
          <cell r="E11997">
            <v>1080406006875</v>
          </cell>
        </row>
        <row r="11998">
          <cell r="A11998">
            <v>10804</v>
          </cell>
          <cell r="B11998">
            <v>60</v>
          </cell>
          <cell r="C11998">
            <v>7</v>
          </cell>
          <cell r="D11998">
            <v>102.4926</v>
          </cell>
          <cell r="E11998">
            <v>1080406007000</v>
          </cell>
        </row>
        <row r="11999">
          <cell r="A11999">
            <v>10804</v>
          </cell>
          <cell r="B11999">
            <v>60</v>
          </cell>
          <cell r="C11999">
            <v>7.125</v>
          </cell>
          <cell r="D11999">
            <v>102.9145</v>
          </cell>
          <cell r="E11999">
            <v>1080406007125</v>
          </cell>
        </row>
        <row r="12000">
          <cell r="A12000">
            <v>10804</v>
          </cell>
          <cell r="B12000">
            <v>60</v>
          </cell>
          <cell r="C12000">
            <v>7.25</v>
          </cell>
          <cell r="D12000">
            <v>101.7448</v>
          </cell>
          <cell r="E12000">
            <v>1080406007250</v>
          </cell>
        </row>
        <row r="12001">
          <cell r="A12001">
            <v>10804</v>
          </cell>
          <cell r="B12001">
            <v>60</v>
          </cell>
          <cell r="C12001">
            <v>7.375</v>
          </cell>
          <cell r="D12001">
            <v>102.251</v>
          </cell>
          <cell r="E12001">
            <v>1080406007375</v>
          </cell>
        </row>
        <row r="12002">
          <cell r="A12002">
            <v>10804</v>
          </cell>
          <cell r="B12002">
            <v>60</v>
          </cell>
          <cell r="C12002">
            <v>7.5</v>
          </cell>
          <cell r="D12002">
            <v>102.7443</v>
          </cell>
          <cell r="E12002">
            <v>1080406007500</v>
          </cell>
        </row>
        <row r="12003">
          <cell r="A12003">
            <v>10804</v>
          </cell>
          <cell r="B12003">
            <v>60</v>
          </cell>
          <cell r="C12003">
            <v>7.625</v>
          </cell>
          <cell r="D12003">
            <v>103.06440000000001</v>
          </cell>
          <cell r="E12003">
            <v>1080406007625</v>
          </cell>
        </row>
        <row r="12004">
          <cell r="A12004">
            <v>10804</v>
          </cell>
          <cell r="B12004">
            <v>60</v>
          </cell>
          <cell r="C12004">
            <v>7.75</v>
          </cell>
          <cell r="D12004">
            <v>101.7003</v>
          </cell>
          <cell r="E12004">
            <v>1080406007750</v>
          </cell>
        </row>
        <row r="12005">
          <cell r="A12005">
            <v>10804</v>
          </cell>
          <cell r="B12005">
            <v>60</v>
          </cell>
          <cell r="C12005">
            <v>7.875</v>
          </cell>
          <cell r="D12005">
            <v>102.1516</v>
          </cell>
          <cell r="E12005">
            <v>1080406007875</v>
          </cell>
        </row>
        <row r="12006">
          <cell r="A12006">
            <v>10804</v>
          </cell>
          <cell r="B12006">
            <v>60</v>
          </cell>
          <cell r="C12006">
            <v>8</v>
          </cell>
          <cell r="D12006">
            <v>102.5641</v>
          </cell>
          <cell r="E12006">
            <v>1080406008000</v>
          </cell>
        </row>
        <row r="12007">
          <cell r="A12007">
            <v>10804</v>
          </cell>
          <cell r="B12007">
            <v>60</v>
          </cell>
          <cell r="C12007">
            <v>8.125</v>
          </cell>
          <cell r="D12007">
            <v>102.8708</v>
          </cell>
          <cell r="E12007">
            <v>1080406008125</v>
          </cell>
        </row>
        <row r="12008">
          <cell r="A12008">
            <v>10804</v>
          </cell>
          <cell r="B12008">
            <v>75</v>
          </cell>
          <cell r="C12008">
            <v>4.75</v>
          </cell>
          <cell r="D12008">
            <v>91.522300000000001</v>
          </cell>
          <cell r="E12008">
            <v>1080407504750</v>
          </cell>
        </row>
        <row r="12009">
          <cell r="A12009">
            <v>10804</v>
          </cell>
          <cell r="B12009">
            <v>75</v>
          </cell>
          <cell r="C12009">
            <v>4.875</v>
          </cell>
          <cell r="D12009">
            <v>92.228200000000001</v>
          </cell>
          <cell r="E12009">
            <v>1080407504875</v>
          </cell>
        </row>
        <row r="12010">
          <cell r="A12010">
            <v>10804</v>
          </cell>
          <cell r="B12010">
            <v>75</v>
          </cell>
          <cell r="C12010">
            <v>4.99</v>
          </cell>
          <cell r="D12010">
            <v>93.001000000000005</v>
          </cell>
          <cell r="E12010">
            <v>1080407504990</v>
          </cell>
        </row>
        <row r="12011">
          <cell r="A12011">
            <v>10804</v>
          </cell>
          <cell r="B12011">
            <v>75</v>
          </cell>
          <cell r="C12011">
            <v>5</v>
          </cell>
          <cell r="D12011">
            <v>93.059899999999999</v>
          </cell>
          <cell r="E12011">
            <v>1080407505000</v>
          </cell>
        </row>
        <row r="12012">
          <cell r="A12012">
            <v>10804</v>
          </cell>
          <cell r="B12012">
            <v>75</v>
          </cell>
          <cell r="C12012">
            <v>5.125</v>
          </cell>
          <cell r="D12012">
            <v>93.926599999999993</v>
          </cell>
          <cell r="E12012">
            <v>1080407505125</v>
          </cell>
        </row>
        <row r="12013">
          <cell r="A12013">
            <v>10804</v>
          </cell>
          <cell r="B12013">
            <v>75</v>
          </cell>
          <cell r="C12013">
            <v>5.25</v>
          </cell>
          <cell r="D12013">
            <v>94.436700000000002</v>
          </cell>
          <cell r="E12013">
            <v>1080407505250</v>
          </cell>
        </row>
        <row r="12014">
          <cell r="A12014">
            <v>10804</v>
          </cell>
          <cell r="B12014">
            <v>75</v>
          </cell>
          <cell r="C12014">
            <v>5.375</v>
          </cell>
          <cell r="D12014">
            <v>95.312100000000001</v>
          </cell>
          <cell r="E12014">
            <v>1080407505375</v>
          </cell>
        </row>
        <row r="12015">
          <cell r="A12015">
            <v>10804</v>
          </cell>
          <cell r="B12015">
            <v>75</v>
          </cell>
          <cell r="C12015">
            <v>5.49</v>
          </cell>
          <cell r="D12015">
            <v>95.923000000000002</v>
          </cell>
          <cell r="E12015">
            <v>1080407505490</v>
          </cell>
        </row>
        <row r="12016">
          <cell r="A12016">
            <v>10804</v>
          </cell>
          <cell r="B12016">
            <v>75</v>
          </cell>
          <cell r="C12016">
            <v>5.5</v>
          </cell>
          <cell r="D12016">
            <v>95.980999999999995</v>
          </cell>
          <cell r="E12016">
            <v>1080407505500</v>
          </cell>
        </row>
        <row r="12017">
          <cell r="A12017">
            <v>10804</v>
          </cell>
          <cell r="B12017">
            <v>75</v>
          </cell>
          <cell r="C12017">
            <v>5.6239999999999997</v>
          </cell>
          <cell r="D12017">
            <v>96.736699999999999</v>
          </cell>
          <cell r="E12017">
            <v>1080407505624</v>
          </cell>
        </row>
        <row r="12018">
          <cell r="A12018">
            <v>10804</v>
          </cell>
          <cell r="B12018">
            <v>75</v>
          </cell>
          <cell r="C12018">
            <v>5.625</v>
          </cell>
          <cell r="D12018">
            <v>96.742400000000004</v>
          </cell>
          <cell r="E12018">
            <v>1080407505625</v>
          </cell>
        </row>
        <row r="12019">
          <cell r="A12019">
            <v>10804</v>
          </cell>
          <cell r="B12019">
            <v>75</v>
          </cell>
          <cell r="C12019">
            <v>5.75</v>
          </cell>
          <cell r="D12019">
            <v>97.244399999999999</v>
          </cell>
          <cell r="E12019">
            <v>1080407505750</v>
          </cell>
        </row>
        <row r="12020">
          <cell r="A12020">
            <v>10804</v>
          </cell>
          <cell r="B12020">
            <v>75</v>
          </cell>
          <cell r="C12020">
            <v>5.875</v>
          </cell>
          <cell r="D12020">
            <v>97.714399999999998</v>
          </cell>
          <cell r="E12020">
            <v>1080407505875</v>
          </cell>
        </row>
        <row r="12021">
          <cell r="A12021">
            <v>10804</v>
          </cell>
          <cell r="B12021">
            <v>75</v>
          </cell>
          <cell r="C12021">
            <v>5.99</v>
          </cell>
          <cell r="D12021">
            <v>98.422799999999995</v>
          </cell>
          <cell r="E12021">
            <v>1080407505990</v>
          </cell>
        </row>
        <row r="12022">
          <cell r="A12022">
            <v>10804</v>
          </cell>
          <cell r="B12022">
            <v>75</v>
          </cell>
          <cell r="C12022">
            <v>6</v>
          </cell>
          <cell r="D12022">
            <v>98.479500000000002</v>
          </cell>
          <cell r="E12022">
            <v>1080407506000</v>
          </cell>
        </row>
        <row r="12023">
          <cell r="A12023">
            <v>10804</v>
          </cell>
          <cell r="B12023">
            <v>75</v>
          </cell>
          <cell r="C12023">
            <v>6.1239999999999997</v>
          </cell>
          <cell r="D12023">
            <v>99.052199999999999</v>
          </cell>
          <cell r="E12023">
            <v>1080407506124</v>
          </cell>
        </row>
        <row r="12024">
          <cell r="A12024">
            <v>10804</v>
          </cell>
          <cell r="B12024">
            <v>75</v>
          </cell>
          <cell r="C12024">
            <v>6.125</v>
          </cell>
          <cell r="D12024">
            <v>99.0578</v>
          </cell>
          <cell r="E12024">
            <v>1080407506125</v>
          </cell>
        </row>
        <row r="12025">
          <cell r="A12025">
            <v>10804</v>
          </cell>
          <cell r="B12025">
            <v>75</v>
          </cell>
          <cell r="C12025">
            <v>6.25</v>
          </cell>
          <cell r="D12025">
            <v>99.496200000000002</v>
          </cell>
          <cell r="E12025">
            <v>1080407506250</v>
          </cell>
        </row>
        <row r="12026">
          <cell r="A12026">
            <v>10804</v>
          </cell>
          <cell r="B12026">
            <v>75</v>
          </cell>
          <cell r="C12026">
            <v>6.375</v>
          </cell>
          <cell r="D12026">
            <v>99.772400000000005</v>
          </cell>
          <cell r="E12026">
            <v>1080407506375</v>
          </cell>
        </row>
        <row r="12027">
          <cell r="A12027">
            <v>10804</v>
          </cell>
          <cell r="B12027">
            <v>75</v>
          </cell>
          <cell r="C12027">
            <v>6.5</v>
          </cell>
          <cell r="D12027">
            <v>100.4569</v>
          </cell>
          <cell r="E12027">
            <v>1080407506500</v>
          </cell>
        </row>
        <row r="12028">
          <cell r="A12028">
            <v>10804</v>
          </cell>
          <cell r="B12028">
            <v>75</v>
          </cell>
          <cell r="C12028">
            <v>6.625</v>
          </cell>
          <cell r="D12028">
            <v>101.01</v>
          </cell>
          <cell r="E12028">
            <v>1080407506625</v>
          </cell>
        </row>
        <row r="12029">
          <cell r="A12029">
            <v>10804</v>
          </cell>
          <cell r="B12029">
            <v>75</v>
          </cell>
          <cell r="C12029">
            <v>6.75</v>
          </cell>
          <cell r="D12029">
            <v>101.309</v>
          </cell>
          <cell r="E12029">
            <v>1080407506750</v>
          </cell>
        </row>
        <row r="12030">
          <cell r="A12030">
            <v>10804</v>
          </cell>
          <cell r="B12030">
            <v>75</v>
          </cell>
          <cell r="C12030">
            <v>6.875</v>
          </cell>
          <cell r="D12030">
            <v>101.52249999999999</v>
          </cell>
          <cell r="E12030">
            <v>1080407506875</v>
          </cell>
        </row>
        <row r="12031">
          <cell r="A12031">
            <v>10804</v>
          </cell>
          <cell r="B12031">
            <v>75</v>
          </cell>
          <cell r="C12031">
            <v>7</v>
          </cell>
          <cell r="D12031">
            <v>102.0757</v>
          </cell>
          <cell r="E12031">
            <v>1080407507000</v>
          </cell>
        </row>
        <row r="12032">
          <cell r="A12032">
            <v>10804</v>
          </cell>
          <cell r="B12032">
            <v>75</v>
          </cell>
          <cell r="C12032">
            <v>7.125</v>
          </cell>
          <cell r="D12032">
            <v>102.49760000000001</v>
          </cell>
          <cell r="E12032">
            <v>1080407507125</v>
          </cell>
        </row>
        <row r="12033">
          <cell r="A12033">
            <v>10804</v>
          </cell>
          <cell r="B12033">
            <v>75</v>
          </cell>
          <cell r="C12033">
            <v>7.25</v>
          </cell>
          <cell r="D12033">
            <v>101.339</v>
          </cell>
          <cell r="E12033">
            <v>1080407507250</v>
          </cell>
        </row>
        <row r="12034">
          <cell r="A12034">
            <v>10804</v>
          </cell>
          <cell r="B12034">
            <v>75</v>
          </cell>
          <cell r="C12034">
            <v>7.375</v>
          </cell>
          <cell r="D12034">
            <v>101.84520000000001</v>
          </cell>
          <cell r="E12034">
            <v>1080407507375</v>
          </cell>
        </row>
        <row r="12035">
          <cell r="A12035">
            <v>10804</v>
          </cell>
          <cell r="B12035">
            <v>75</v>
          </cell>
          <cell r="C12035">
            <v>7.5</v>
          </cell>
          <cell r="D12035">
            <v>102.3385</v>
          </cell>
          <cell r="E12035">
            <v>1080407507500</v>
          </cell>
        </row>
        <row r="12036">
          <cell r="A12036">
            <v>10804</v>
          </cell>
          <cell r="B12036">
            <v>75</v>
          </cell>
          <cell r="C12036">
            <v>7.625</v>
          </cell>
          <cell r="D12036">
            <v>102.65860000000001</v>
          </cell>
          <cell r="E12036">
            <v>1080407507625</v>
          </cell>
        </row>
        <row r="12037">
          <cell r="A12037">
            <v>10804</v>
          </cell>
          <cell r="B12037">
            <v>75</v>
          </cell>
          <cell r="C12037">
            <v>7.75</v>
          </cell>
          <cell r="D12037">
            <v>101.304</v>
          </cell>
          <cell r="E12037">
            <v>1080407507750</v>
          </cell>
        </row>
        <row r="12038">
          <cell r="A12038">
            <v>10804</v>
          </cell>
          <cell r="B12038">
            <v>75</v>
          </cell>
          <cell r="C12038">
            <v>7.875</v>
          </cell>
          <cell r="D12038">
            <v>101.75530000000001</v>
          </cell>
          <cell r="E12038">
            <v>1080407507875</v>
          </cell>
        </row>
        <row r="12039">
          <cell r="A12039">
            <v>10804</v>
          </cell>
          <cell r="B12039">
            <v>75</v>
          </cell>
          <cell r="C12039">
            <v>8</v>
          </cell>
          <cell r="D12039">
            <v>102.1677</v>
          </cell>
          <cell r="E12039">
            <v>1080407508000</v>
          </cell>
        </row>
        <row r="12040">
          <cell r="A12040">
            <v>10804</v>
          </cell>
          <cell r="B12040">
            <v>75</v>
          </cell>
          <cell r="C12040">
            <v>8.125</v>
          </cell>
          <cell r="D12040">
            <v>102.4744</v>
          </cell>
          <cell r="E12040">
            <v>1080407508125</v>
          </cell>
        </row>
        <row r="12041">
          <cell r="A12041">
            <v>10804</v>
          </cell>
          <cell r="B12041">
            <v>90</v>
          </cell>
          <cell r="C12041">
            <v>4.75</v>
          </cell>
          <cell r="D12041">
            <v>91.2667</v>
          </cell>
          <cell r="E12041">
            <v>1080409004750</v>
          </cell>
        </row>
        <row r="12042">
          <cell r="A12042">
            <v>10804</v>
          </cell>
          <cell r="B12042">
            <v>90</v>
          </cell>
          <cell r="C12042">
            <v>4.875</v>
          </cell>
          <cell r="D12042">
            <v>91.9726</v>
          </cell>
          <cell r="E12042">
            <v>1080409004875</v>
          </cell>
        </row>
        <row r="12043">
          <cell r="A12043">
            <v>10804</v>
          </cell>
          <cell r="B12043">
            <v>90</v>
          </cell>
          <cell r="C12043">
            <v>4.99</v>
          </cell>
          <cell r="D12043">
            <v>92.7453</v>
          </cell>
          <cell r="E12043">
            <v>1080409004990</v>
          </cell>
        </row>
        <row r="12044">
          <cell r="A12044">
            <v>10804</v>
          </cell>
          <cell r="B12044">
            <v>90</v>
          </cell>
          <cell r="C12044">
            <v>5</v>
          </cell>
          <cell r="D12044">
            <v>92.804199999999994</v>
          </cell>
          <cell r="E12044">
            <v>1080409005000</v>
          </cell>
        </row>
        <row r="12045">
          <cell r="A12045">
            <v>10804</v>
          </cell>
          <cell r="B12045">
            <v>90</v>
          </cell>
          <cell r="C12045">
            <v>5.125</v>
          </cell>
          <cell r="D12045">
            <v>93.670900000000003</v>
          </cell>
          <cell r="E12045">
            <v>1080409005125</v>
          </cell>
        </row>
        <row r="12046">
          <cell r="A12046">
            <v>10804</v>
          </cell>
          <cell r="B12046">
            <v>90</v>
          </cell>
          <cell r="C12046">
            <v>5.25</v>
          </cell>
          <cell r="D12046">
            <v>94.138999999999996</v>
          </cell>
          <cell r="E12046">
            <v>1080409005250</v>
          </cell>
        </row>
        <row r="12047">
          <cell r="A12047">
            <v>10804</v>
          </cell>
          <cell r="B12047">
            <v>90</v>
          </cell>
          <cell r="C12047">
            <v>5.375</v>
          </cell>
          <cell r="D12047">
            <v>95.014300000000006</v>
          </cell>
          <cell r="E12047">
            <v>1080409005375</v>
          </cell>
        </row>
        <row r="12048">
          <cell r="A12048">
            <v>10804</v>
          </cell>
          <cell r="B12048">
            <v>90</v>
          </cell>
          <cell r="C12048">
            <v>5.49</v>
          </cell>
          <cell r="D12048">
            <v>95.625200000000007</v>
          </cell>
          <cell r="E12048">
            <v>1080409005490</v>
          </cell>
        </row>
        <row r="12049">
          <cell r="A12049">
            <v>10804</v>
          </cell>
          <cell r="B12049">
            <v>90</v>
          </cell>
          <cell r="C12049">
            <v>5.5</v>
          </cell>
          <cell r="D12049">
            <v>95.683300000000003</v>
          </cell>
          <cell r="E12049">
            <v>1080409005500</v>
          </cell>
        </row>
        <row r="12050">
          <cell r="A12050">
            <v>10804</v>
          </cell>
          <cell r="B12050">
            <v>90</v>
          </cell>
          <cell r="C12050">
            <v>5.6239999999999997</v>
          </cell>
          <cell r="D12050">
            <v>96.438900000000004</v>
          </cell>
          <cell r="E12050">
            <v>1080409005624</v>
          </cell>
        </row>
        <row r="12051">
          <cell r="A12051">
            <v>10804</v>
          </cell>
          <cell r="B12051">
            <v>90</v>
          </cell>
          <cell r="C12051">
            <v>5.625</v>
          </cell>
          <cell r="D12051">
            <v>96.444699999999997</v>
          </cell>
          <cell r="E12051">
            <v>1080409005625</v>
          </cell>
        </row>
        <row r="12052">
          <cell r="A12052">
            <v>10804</v>
          </cell>
          <cell r="B12052">
            <v>90</v>
          </cell>
          <cell r="C12052">
            <v>5.75</v>
          </cell>
          <cell r="D12052">
            <v>96.946700000000007</v>
          </cell>
          <cell r="E12052">
            <v>1080409005750</v>
          </cell>
        </row>
        <row r="12053">
          <cell r="A12053">
            <v>10804</v>
          </cell>
          <cell r="B12053">
            <v>90</v>
          </cell>
          <cell r="C12053">
            <v>5.875</v>
          </cell>
          <cell r="D12053">
            <v>97.394099999999995</v>
          </cell>
          <cell r="E12053">
            <v>1080409005875</v>
          </cell>
        </row>
        <row r="12054">
          <cell r="A12054">
            <v>10804</v>
          </cell>
          <cell r="B12054">
            <v>90</v>
          </cell>
          <cell r="C12054">
            <v>5.99</v>
          </cell>
          <cell r="D12054">
            <v>98.102599999999995</v>
          </cell>
          <cell r="E12054">
            <v>1080409005990</v>
          </cell>
        </row>
        <row r="12055">
          <cell r="A12055">
            <v>10804</v>
          </cell>
          <cell r="B12055">
            <v>90</v>
          </cell>
          <cell r="C12055">
            <v>6</v>
          </cell>
          <cell r="D12055">
            <v>98.159300000000002</v>
          </cell>
          <cell r="E12055">
            <v>1080409006000</v>
          </cell>
        </row>
        <row r="12056">
          <cell r="A12056">
            <v>10804</v>
          </cell>
          <cell r="B12056">
            <v>90</v>
          </cell>
          <cell r="C12056">
            <v>6.1239999999999997</v>
          </cell>
          <cell r="D12056">
            <v>98.731899999999996</v>
          </cell>
          <cell r="E12056">
            <v>1080409006124</v>
          </cell>
        </row>
        <row r="12057">
          <cell r="A12057">
            <v>10804</v>
          </cell>
          <cell r="B12057">
            <v>90</v>
          </cell>
          <cell r="C12057">
            <v>6.125</v>
          </cell>
          <cell r="D12057">
            <v>98.737499999999997</v>
          </cell>
          <cell r="E12057">
            <v>1080409006125</v>
          </cell>
        </row>
        <row r="12058">
          <cell r="A12058">
            <v>10804</v>
          </cell>
          <cell r="B12058">
            <v>90</v>
          </cell>
          <cell r="C12058">
            <v>6.25</v>
          </cell>
          <cell r="D12058">
            <v>99.176000000000002</v>
          </cell>
          <cell r="E12058">
            <v>1080409006250</v>
          </cell>
        </row>
        <row r="12059">
          <cell r="A12059">
            <v>10804</v>
          </cell>
          <cell r="B12059">
            <v>90</v>
          </cell>
          <cell r="C12059">
            <v>6.375</v>
          </cell>
          <cell r="D12059">
            <v>99.431299999999993</v>
          </cell>
          <cell r="E12059">
            <v>1080409006375</v>
          </cell>
        </row>
        <row r="12060">
          <cell r="A12060">
            <v>10804</v>
          </cell>
          <cell r="B12060">
            <v>90</v>
          </cell>
          <cell r="C12060">
            <v>6.5</v>
          </cell>
          <cell r="D12060">
            <v>100.11579999999999</v>
          </cell>
          <cell r="E12060">
            <v>1080409006500</v>
          </cell>
        </row>
        <row r="12061">
          <cell r="A12061">
            <v>10804</v>
          </cell>
          <cell r="B12061">
            <v>90</v>
          </cell>
          <cell r="C12061">
            <v>6.625</v>
          </cell>
          <cell r="D12061">
            <v>100.66889999999999</v>
          </cell>
          <cell r="E12061">
            <v>1080409006625</v>
          </cell>
        </row>
        <row r="12062">
          <cell r="A12062">
            <v>10804</v>
          </cell>
          <cell r="B12062">
            <v>90</v>
          </cell>
          <cell r="C12062">
            <v>6.75</v>
          </cell>
          <cell r="D12062">
            <v>100.9678</v>
          </cell>
          <cell r="E12062">
            <v>1080409006750</v>
          </cell>
        </row>
        <row r="12063">
          <cell r="A12063">
            <v>10804</v>
          </cell>
          <cell r="B12063">
            <v>90</v>
          </cell>
          <cell r="C12063">
            <v>6.875</v>
          </cell>
          <cell r="D12063">
            <v>101.1605</v>
          </cell>
          <cell r="E12063">
            <v>1080409006875</v>
          </cell>
        </row>
        <row r="12064">
          <cell r="A12064">
            <v>10804</v>
          </cell>
          <cell r="B12064">
            <v>90</v>
          </cell>
          <cell r="C12064">
            <v>7</v>
          </cell>
          <cell r="D12064">
            <v>101.71380000000001</v>
          </cell>
          <cell r="E12064">
            <v>1080409007000</v>
          </cell>
        </row>
        <row r="12065">
          <cell r="A12065">
            <v>10804</v>
          </cell>
          <cell r="B12065">
            <v>90</v>
          </cell>
          <cell r="C12065">
            <v>7.125</v>
          </cell>
          <cell r="D12065">
            <v>102.1357</v>
          </cell>
          <cell r="E12065">
            <v>1080409007125</v>
          </cell>
        </row>
        <row r="12066">
          <cell r="A12066">
            <v>10804</v>
          </cell>
          <cell r="B12066">
            <v>90</v>
          </cell>
          <cell r="C12066">
            <v>7.25</v>
          </cell>
          <cell r="D12066">
            <v>100.9562</v>
          </cell>
          <cell r="E12066">
            <v>1080409007250</v>
          </cell>
        </row>
        <row r="12067">
          <cell r="A12067">
            <v>10804</v>
          </cell>
          <cell r="B12067">
            <v>90</v>
          </cell>
          <cell r="C12067">
            <v>7.375</v>
          </cell>
          <cell r="D12067">
            <v>101.4624</v>
          </cell>
          <cell r="E12067">
            <v>1080409007375</v>
          </cell>
        </row>
        <row r="12068">
          <cell r="A12068">
            <v>10804</v>
          </cell>
          <cell r="B12068">
            <v>90</v>
          </cell>
          <cell r="C12068">
            <v>7.5</v>
          </cell>
          <cell r="D12068">
            <v>101.9558</v>
          </cell>
          <cell r="E12068">
            <v>1080409007500</v>
          </cell>
        </row>
        <row r="12069">
          <cell r="A12069">
            <v>10804</v>
          </cell>
          <cell r="B12069">
            <v>90</v>
          </cell>
          <cell r="C12069">
            <v>7.625</v>
          </cell>
          <cell r="D12069">
            <v>102.2758</v>
          </cell>
          <cell r="E12069">
            <v>1080409007625</v>
          </cell>
        </row>
        <row r="12070">
          <cell r="A12070">
            <v>10804</v>
          </cell>
          <cell r="B12070">
            <v>90</v>
          </cell>
          <cell r="C12070">
            <v>7.75</v>
          </cell>
          <cell r="D12070">
            <v>100.9021</v>
          </cell>
          <cell r="E12070">
            <v>1080409007750</v>
          </cell>
        </row>
        <row r="12071">
          <cell r="A12071">
            <v>10804</v>
          </cell>
          <cell r="B12071">
            <v>90</v>
          </cell>
          <cell r="C12071">
            <v>7.875</v>
          </cell>
          <cell r="D12071">
            <v>101.3533</v>
          </cell>
          <cell r="E12071">
            <v>1080409007875</v>
          </cell>
        </row>
        <row r="12072">
          <cell r="A12072">
            <v>10804</v>
          </cell>
          <cell r="B12072">
            <v>90</v>
          </cell>
          <cell r="C12072">
            <v>8</v>
          </cell>
          <cell r="D12072">
            <v>101.7658</v>
          </cell>
          <cell r="E12072">
            <v>1080409008000</v>
          </cell>
        </row>
        <row r="12073">
          <cell r="A12073">
            <v>10804</v>
          </cell>
          <cell r="B12073">
            <v>90</v>
          </cell>
          <cell r="C12073">
            <v>8.125</v>
          </cell>
          <cell r="D12073">
            <v>102.07250000000001</v>
          </cell>
          <cell r="E12073">
            <v>1080409008125</v>
          </cell>
        </row>
        <row r="12074">
          <cell r="A12074">
            <v>10805</v>
          </cell>
          <cell r="B12074">
            <v>15</v>
          </cell>
          <cell r="C12074">
            <v>4.75</v>
          </cell>
          <cell r="D12074">
            <v>92.032600000000002</v>
          </cell>
          <cell r="E12074">
            <v>1080501504750</v>
          </cell>
        </row>
        <row r="12075">
          <cell r="A12075">
            <v>10805</v>
          </cell>
          <cell r="B12075">
            <v>15</v>
          </cell>
          <cell r="C12075">
            <v>4.875</v>
          </cell>
          <cell r="D12075">
            <v>92.738500000000002</v>
          </cell>
          <cell r="E12075">
            <v>1080501504875</v>
          </cell>
        </row>
        <row r="12076">
          <cell r="A12076">
            <v>10805</v>
          </cell>
          <cell r="B12076">
            <v>15</v>
          </cell>
          <cell r="C12076">
            <v>4.99</v>
          </cell>
          <cell r="D12076">
            <v>93.511200000000002</v>
          </cell>
          <cell r="E12076">
            <v>1080501504990</v>
          </cell>
        </row>
        <row r="12077">
          <cell r="A12077">
            <v>10805</v>
          </cell>
          <cell r="B12077">
            <v>15</v>
          </cell>
          <cell r="C12077">
            <v>5</v>
          </cell>
          <cell r="D12077">
            <v>93.570099999999996</v>
          </cell>
          <cell r="E12077">
            <v>1080501505000</v>
          </cell>
        </row>
        <row r="12078">
          <cell r="A12078">
            <v>10805</v>
          </cell>
          <cell r="B12078">
            <v>15</v>
          </cell>
          <cell r="C12078">
            <v>5.125</v>
          </cell>
          <cell r="D12078">
            <v>94.436800000000005</v>
          </cell>
          <cell r="E12078">
            <v>1080501505125</v>
          </cell>
        </row>
        <row r="12079">
          <cell r="A12079">
            <v>10805</v>
          </cell>
          <cell r="B12079">
            <v>15</v>
          </cell>
          <cell r="C12079">
            <v>5.25</v>
          </cell>
          <cell r="D12079">
            <v>94.975899999999996</v>
          </cell>
          <cell r="E12079">
            <v>1080501505250</v>
          </cell>
        </row>
        <row r="12080">
          <cell r="A12080">
            <v>10805</v>
          </cell>
          <cell r="B12080">
            <v>15</v>
          </cell>
          <cell r="C12080">
            <v>5.375</v>
          </cell>
          <cell r="D12080">
            <v>95.851200000000006</v>
          </cell>
          <cell r="E12080">
            <v>1080501505375</v>
          </cell>
        </row>
        <row r="12081">
          <cell r="A12081">
            <v>10805</v>
          </cell>
          <cell r="B12081">
            <v>15</v>
          </cell>
          <cell r="C12081">
            <v>5.49</v>
          </cell>
          <cell r="D12081">
            <v>96.462100000000007</v>
          </cell>
          <cell r="E12081">
            <v>1080501505490</v>
          </cell>
        </row>
        <row r="12082">
          <cell r="A12082">
            <v>10805</v>
          </cell>
          <cell r="B12082">
            <v>15</v>
          </cell>
          <cell r="C12082">
            <v>5.5</v>
          </cell>
          <cell r="D12082">
            <v>96.520099999999999</v>
          </cell>
          <cell r="E12082">
            <v>1080501505500</v>
          </cell>
        </row>
        <row r="12083">
          <cell r="A12083">
            <v>10805</v>
          </cell>
          <cell r="B12083">
            <v>15</v>
          </cell>
          <cell r="C12083">
            <v>5.6239999999999997</v>
          </cell>
          <cell r="D12083">
            <v>97.275800000000004</v>
          </cell>
          <cell r="E12083">
            <v>1080501505624</v>
          </cell>
        </row>
        <row r="12084">
          <cell r="A12084">
            <v>10805</v>
          </cell>
          <cell r="B12084">
            <v>15</v>
          </cell>
          <cell r="C12084">
            <v>5.625</v>
          </cell>
          <cell r="D12084">
            <v>97.281599999999997</v>
          </cell>
          <cell r="E12084">
            <v>1080501505625</v>
          </cell>
        </row>
        <row r="12085">
          <cell r="A12085">
            <v>10805</v>
          </cell>
          <cell r="B12085">
            <v>15</v>
          </cell>
          <cell r="C12085">
            <v>5.75</v>
          </cell>
          <cell r="D12085">
            <v>97.783600000000007</v>
          </cell>
          <cell r="E12085">
            <v>1080501505750</v>
          </cell>
        </row>
        <row r="12086">
          <cell r="A12086">
            <v>10805</v>
          </cell>
          <cell r="B12086">
            <v>15</v>
          </cell>
          <cell r="C12086">
            <v>5.875</v>
          </cell>
          <cell r="D12086">
            <v>98.2547</v>
          </cell>
          <cell r="E12086">
            <v>1080501505875</v>
          </cell>
        </row>
        <row r="12087">
          <cell r="A12087">
            <v>10805</v>
          </cell>
          <cell r="B12087">
            <v>15</v>
          </cell>
          <cell r="C12087">
            <v>5.99</v>
          </cell>
          <cell r="D12087">
            <v>98.893100000000004</v>
          </cell>
          <cell r="E12087">
            <v>1080501505990</v>
          </cell>
        </row>
        <row r="12088">
          <cell r="A12088">
            <v>10805</v>
          </cell>
          <cell r="B12088">
            <v>15</v>
          </cell>
          <cell r="C12088">
            <v>6</v>
          </cell>
          <cell r="D12088">
            <v>98.949799999999996</v>
          </cell>
          <cell r="E12088">
            <v>1080501506000</v>
          </cell>
        </row>
        <row r="12089">
          <cell r="A12089">
            <v>10805</v>
          </cell>
          <cell r="B12089">
            <v>15</v>
          </cell>
          <cell r="C12089">
            <v>6.1239999999999997</v>
          </cell>
          <cell r="D12089">
            <v>99.592500000000001</v>
          </cell>
          <cell r="E12089">
            <v>1080501506124</v>
          </cell>
        </row>
        <row r="12090">
          <cell r="A12090">
            <v>10805</v>
          </cell>
          <cell r="B12090">
            <v>15</v>
          </cell>
          <cell r="C12090">
            <v>6.125</v>
          </cell>
          <cell r="D12090">
            <v>99.598100000000002</v>
          </cell>
          <cell r="E12090">
            <v>1080501506125</v>
          </cell>
        </row>
        <row r="12091">
          <cell r="A12091">
            <v>10805</v>
          </cell>
          <cell r="B12091">
            <v>15</v>
          </cell>
          <cell r="C12091">
            <v>6.25</v>
          </cell>
          <cell r="D12091">
            <v>100.0365</v>
          </cell>
          <cell r="E12091">
            <v>1080501506250</v>
          </cell>
        </row>
        <row r="12092">
          <cell r="A12092">
            <v>10805</v>
          </cell>
          <cell r="B12092">
            <v>15</v>
          </cell>
          <cell r="C12092">
            <v>6.375</v>
          </cell>
          <cell r="D12092">
            <v>100.459</v>
          </cell>
          <cell r="E12092">
            <v>1080501506375</v>
          </cell>
        </row>
        <row r="12093">
          <cell r="A12093">
            <v>10805</v>
          </cell>
          <cell r="B12093">
            <v>15</v>
          </cell>
          <cell r="C12093">
            <v>6.5</v>
          </cell>
          <cell r="D12093">
            <v>101.1135</v>
          </cell>
          <cell r="E12093">
            <v>1080501506500</v>
          </cell>
        </row>
        <row r="12094">
          <cell r="A12094">
            <v>10805</v>
          </cell>
          <cell r="B12094">
            <v>15</v>
          </cell>
          <cell r="C12094">
            <v>6.625</v>
          </cell>
          <cell r="D12094">
            <v>101.7367</v>
          </cell>
          <cell r="E12094">
            <v>1080501506625</v>
          </cell>
        </row>
        <row r="12095">
          <cell r="A12095">
            <v>10805</v>
          </cell>
          <cell r="B12095">
            <v>15</v>
          </cell>
          <cell r="C12095">
            <v>6.75</v>
          </cell>
          <cell r="D12095">
            <v>102.0356</v>
          </cell>
          <cell r="E12095">
            <v>1080501506750</v>
          </cell>
        </row>
        <row r="12096">
          <cell r="A12096">
            <v>10805</v>
          </cell>
          <cell r="B12096">
            <v>15</v>
          </cell>
          <cell r="C12096">
            <v>6.875</v>
          </cell>
          <cell r="D12096">
            <v>102.1803</v>
          </cell>
          <cell r="E12096">
            <v>1080501506875</v>
          </cell>
        </row>
        <row r="12097">
          <cell r="A12097">
            <v>10805</v>
          </cell>
          <cell r="B12097">
            <v>15</v>
          </cell>
          <cell r="C12097">
            <v>7</v>
          </cell>
          <cell r="D12097">
            <v>102.7336</v>
          </cell>
          <cell r="E12097">
            <v>1080501507000</v>
          </cell>
        </row>
        <row r="12098">
          <cell r="A12098">
            <v>10805</v>
          </cell>
          <cell r="B12098">
            <v>15</v>
          </cell>
          <cell r="C12098">
            <v>7.125</v>
          </cell>
          <cell r="D12098">
            <v>103.1555</v>
          </cell>
          <cell r="E12098">
            <v>1080501507125</v>
          </cell>
        </row>
        <row r="12099">
          <cell r="A12099">
            <v>10805</v>
          </cell>
          <cell r="B12099">
            <v>15</v>
          </cell>
          <cell r="C12099">
            <v>7.25</v>
          </cell>
          <cell r="D12099">
            <v>101.8781</v>
          </cell>
          <cell r="E12099">
            <v>1080501507250</v>
          </cell>
        </row>
        <row r="12100">
          <cell r="A12100">
            <v>10805</v>
          </cell>
          <cell r="B12100">
            <v>15</v>
          </cell>
          <cell r="C12100">
            <v>7.375</v>
          </cell>
          <cell r="D12100">
            <v>102.3843</v>
          </cell>
          <cell r="E12100">
            <v>1080501507375</v>
          </cell>
        </row>
        <row r="12101">
          <cell r="A12101">
            <v>10805</v>
          </cell>
          <cell r="B12101">
            <v>15</v>
          </cell>
          <cell r="C12101">
            <v>7.5</v>
          </cell>
          <cell r="D12101">
            <v>102.8777</v>
          </cell>
          <cell r="E12101">
            <v>1080501507500</v>
          </cell>
        </row>
        <row r="12102">
          <cell r="A12102">
            <v>10805</v>
          </cell>
          <cell r="B12102">
            <v>15</v>
          </cell>
          <cell r="C12102">
            <v>7.625</v>
          </cell>
          <cell r="D12102">
            <v>103.1977</v>
          </cell>
          <cell r="E12102">
            <v>1080501507625</v>
          </cell>
        </row>
        <row r="12103">
          <cell r="A12103">
            <v>10805</v>
          </cell>
          <cell r="B12103">
            <v>15</v>
          </cell>
          <cell r="C12103">
            <v>7.75</v>
          </cell>
          <cell r="D12103">
            <v>101.7681</v>
          </cell>
          <cell r="E12103">
            <v>1080501507750</v>
          </cell>
        </row>
        <row r="12104">
          <cell r="A12104">
            <v>10805</v>
          </cell>
          <cell r="B12104">
            <v>15</v>
          </cell>
          <cell r="C12104">
            <v>7.875</v>
          </cell>
          <cell r="D12104">
            <v>102.21939999999999</v>
          </cell>
          <cell r="E12104">
            <v>1080501507875</v>
          </cell>
        </row>
        <row r="12105">
          <cell r="A12105">
            <v>10805</v>
          </cell>
          <cell r="B12105">
            <v>15</v>
          </cell>
          <cell r="C12105">
            <v>8</v>
          </cell>
          <cell r="D12105">
            <v>102.6318</v>
          </cell>
          <cell r="E12105">
            <v>1080501508000</v>
          </cell>
        </row>
        <row r="12106">
          <cell r="A12106">
            <v>10805</v>
          </cell>
          <cell r="B12106">
            <v>15</v>
          </cell>
          <cell r="C12106">
            <v>8.125</v>
          </cell>
          <cell r="D12106">
            <v>102.9385</v>
          </cell>
          <cell r="E12106">
            <v>1080501508125</v>
          </cell>
        </row>
        <row r="12107">
          <cell r="A12107">
            <v>10805</v>
          </cell>
          <cell r="B12107">
            <v>30</v>
          </cell>
          <cell r="C12107">
            <v>4.75</v>
          </cell>
          <cell r="D12107">
            <v>92.059200000000004</v>
          </cell>
          <cell r="E12107">
            <v>1080503004750</v>
          </cell>
        </row>
        <row r="12108">
          <cell r="A12108">
            <v>10805</v>
          </cell>
          <cell r="B12108">
            <v>30</v>
          </cell>
          <cell r="C12108">
            <v>4.875</v>
          </cell>
          <cell r="D12108">
            <v>92.765100000000004</v>
          </cell>
          <cell r="E12108">
            <v>1080503004875</v>
          </cell>
        </row>
        <row r="12109">
          <cell r="A12109">
            <v>10805</v>
          </cell>
          <cell r="B12109">
            <v>30</v>
          </cell>
          <cell r="C12109">
            <v>4.99</v>
          </cell>
          <cell r="D12109">
            <v>93.537800000000004</v>
          </cell>
          <cell r="E12109">
            <v>1080503004990</v>
          </cell>
        </row>
        <row r="12110">
          <cell r="A12110">
            <v>10805</v>
          </cell>
          <cell r="B12110">
            <v>30</v>
          </cell>
          <cell r="C12110">
            <v>5</v>
          </cell>
          <cell r="D12110">
            <v>93.596699999999998</v>
          </cell>
          <cell r="E12110">
            <v>1080503005000</v>
          </cell>
        </row>
        <row r="12111">
          <cell r="A12111">
            <v>10805</v>
          </cell>
          <cell r="B12111">
            <v>30</v>
          </cell>
          <cell r="C12111">
            <v>5.125</v>
          </cell>
          <cell r="D12111">
            <v>94.463499999999996</v>
          </cell>
          <cell r="E12111">
            <v>1080503005125</v>
          </cell>
        </row>
        <row r="12112">
          <cell r="A12112">
            <v>10805</v>
          </cell>
          <cell r="B12112">
            <v>30</v>
          </cell>
          <cell r="C12112">
            <v>5.25</v>
          </cell>
          <cell r="D12112">
            <v>94.964299999999994</v>
          </cell>
          <cell r="E12112">
            <v>1080503005250</v>
          </cell>
        </row>
        <row r="12113">
          <cell r="A12113">
            <v>10805</v>
          </cell>
          <cell r="B12113">
            <v>30</v>
          </cell>
          <cell r="C12113">
            <v>5.375</v>
          </cell>
          <cell r="D12113">
            <v>95.839600000000004</v>
          </cell>
          <cell r="E12113">
            <v>1080503005375</v>
          </cell>
        </row>
        <row r="12114">
          <cell r="A12114">
            <v>10805</v>
          </cell>
          <cell r="B12114">
            <v>30</v>
          </cell>
          <cell r="C12114">
            <v>5.49</v>
          </cell>
          <cell r="D12114">
            <v>96.450500000000005</v>
          </cell>
          <cell r="E12114">
            <v>1080503005490</v>
          </cell>
        </row>
        <row r="12115">
          <cell r="A12115">
            <v>10805</v>
          </cell>
          <cell r="B12115">
            <v>30</v>
          </cell>
          <cell r="C12115">
            <v>5.5</v>
          </cell>
          <cell r="D12115">
            <v>96.508600000000001</v>
          </cell>
          <cell r="E12115">
            <v>1080503005500</v>
          </cell>
        </row>
        <row r="12116">
          <cell r="A12116">
            <v>10805</v>
          </cell>
          <cell r="B12116">
            <v>30</v>
          </cell>
          <cell r="C12116">
            <v>5.6239999999999997</v>
          </cell>
          <cell r="D12116">
            <v>97.264200000000002</v>
          </cell>
          <cell r="E12116">
            <v>1080503005624</v>
          </cell>
        </row>
        <row r="12117">
          <cell r="A12117">
            <v>10805</v>
          </cell>
          <cell r="B12117">
            <v>30</v>
          </cell>
          <cell r="C12117">
            <v>5.625</v>
          </cell>
          <cell r="D12117">
            <v>97.27</v>
          </cell>
          <cell r="E12117">
            <v>1080503005625</v>
          </cell>
        </row>
        <row r="12118">
          <cell r="A12118">
            <v>10805</v>
          </cell>
          <cell r="B12118">
            <v>30</v>
          </cell>
          <cell r="C12118">
            <v>5.75</v>
          </cell>
          <cell r="D12118">
            <v>97.772000000000006</v>
          </cell>
          <cell r="E12118">
            <v>1080503005750</v>
          </cell>
        </row>
        <row r="12119">
          <cell r="A12119">
            <v>10805</v>
          </cell>
          <cell r="B12119">
            <v>30</v>
          </cell>
          <cell r="C12119">
            <v>5.875</v>
          </cell>
          <cell r="D12119">
            <v>98.219700000000003</v>
          </cell>
          <cell r="E12119">
            <v>1080503005875</v>
          </cell>
        </row>
        <row r="12120">
          <cell r="A12120">
            <v>10805</v>
          </cell>
          <cell r="B12120">
            <v>30</v>
          </cell>
          <cell r="C12120">
            <v>5.99</v>
          </cell>
          <cell r="D12120">
            <v>98.858099999999993</v>
          </cell>
          <cell r="E12120">
            <v>1080503005990</v>
          </cell>
        </row>
        <row r="12121">
          <cell r="A12121">
            <v>10805</v>
          </cell>
          <cell r="B12121">
            <v>30</v>
          </cell>
          <cell r="C12121">
            <v>6</v>
          </cell>
          <cell r="D12121">
            <v>98.9148</v>
          </cell>
          <cell r="E12121">
            <v>1080503006000</v>
          </cell>
        </row>
        <row r="12122">
          <cell r="A12122">
            <v>10805</v>
          </cell>
          <cell r="B12122">
            <v>30</v>
          </cell>
          <cell r="C12122">
            <v>6.1239999999999997</v>
          </cell>
          <cell r="D12122">
            <v>99.577399999999997</v>
          </cell>
          <cell r="E12122">
            <v>1080503006124</v>
          </cell>
        </row>
        <row r="12123">
          <cell r="A12123">
            <v>10805</v>
          </cell>
          <cell r="B12123">
            <v>30</v>
          </cell>
          <cell r="C12123">
            <v>6.125</v>
          </cell>
          <cell r="D12123">
            <v>99.583100000000002</v>
          </cell>
          <cell r="E12123">
            <v>1080503006125</v>
          </cell>
        </row>
        <row r="12124">
          <cell r="A12124">
            <v>10805</v>
          </cell>
          <cell r="B12124">
            <v>30</v>
          </cell>
          <cell r="C12124">
            <v>6.25</v>
          </cell>
          <cell r="D12124">
            <v>100.0215</v>
          </cell>
          <cell r="E12124">
            <v>1080503006250</v>
          </cell>
        </row>
        <row r="12125">
          <cell r="A12125">
            <v>10805</v>
          </cell>
          <cell r="B12125">
            <v>30</v>
          </cell>
          <cell r="C12125">
            <v>6.375</v>
          </cell>
          <cell r="D12125">
            <v>100.35899999999999</v>
          </cell>
          <cell r="E12125">
            <v>1080503006375</v>
          </cell>
        </row>
        <row r="12126">
          <cell r="A12126">
            <v>10805</v>
          </cell>
          <cell r="B12126">
            <v>30</v>
          </cell>
          <cell r="C12126">
            <v>6.5</v>
          </cell>
          <cell r="D12126">
            <v>101.01349999999999</v>
          </cell>
          <cell r="E12126">
            <v>1080503006500</v>
          </cell>
        </row>
        <row r="12127">
          <cell r="A12127">
            <v>10805</v>
          </cell>
          <cell r="B12127">
            <v>30</v>
          </cell>
          <cell r="C12127">
            <v>6.625</v>
          </cell>
          <cell r="D12127">
            <v>101.6467</v>
          </cell>
          <cell r="E12127">
            <v>1080503006625</v>
          </cell>
        </row>
        <row r="12128">
          <cell r="A12128">
            <v>10805</v>
          </cell>
          <cell r="B12128">
            <v>30</v>
          </cell>
          <cell r="C12128">
            <v>6.75</v>
          </cell>
          <cell r="D12128">
            <v>101.9556</v>
          </cell>
          <cell r="E12128">
            <v>1080503006750</v>
          </cell>
        </row>
        <row r="12129">
          <cell r="A12129">
            <v>10805</v>
          </cell>
          <cell r="B12129">
            <v>30</v>
          </cell>
          <cell r="C12129">
            <v>6.875</v>
          </cell>
          <cell r="D12129">
            <v>102.0514</v>
          </cell>
          <cell r="E12129">
            <v>1080503006875</v>
          </cell>
        </row>
        <row r="12130">
          <cell r="A12130">
            <v>10805</v>
          </cell>
          <cell r="B12130">
            <v>30</v>
          </cell>
          <cell r="C12130">
            <v>7</v>
          </cell>
          <cell r="D12130">
            <v>102.6046</v>
          </cell>
          <cell r="E12130">
            <v>1080503007000</v>
          </cell>
        </row>
        <row r="12131">
          <cell r="A12131">
            <v>10805</v>
          </cell>
          <cell r="B12131">
            <v>30</v>
          </cell>
          <cell r="C12131">
            <v>7.125</v>
          </cell>
          <cell r="D12131">
            <v>103.0265</v>
          </cell>
          <cell r="E12131">
            <v>1080503007125</v>
          </cell>
        </row>
        <row r="12132">
          <cell r="A12132">
            <v>10805</v>
          </cell>
          <cell r="B12132">
            <v>30</v>
          </cell>
          <cell r="C12132">
            <v>7.25</v>
          </cell>
          <cell r="D12132">
            <v>101.7424</v>
          </cell>
          <cell r="E12132">
            <v>1080503007250</v>
          </cell>
        </row>
        <row r="12133">
          <cell r="A12133">
            <v>10805</v>
          </cell>
          <cell r="B12133">
            <v>30</v>
          </cell>
          <cell r="C12133">
            <v>7.375</v>
          </cell>
          <cell r="D12133">
            <v>102.2486</v>
          </cell>
          <cell r="E12133">
            <v>1080503007375</v>
          </cell>
        </row>
        <row r="12134">
          <cell r="A12134">
            <v>10805</v>
          </cell>
          <cell r="B12134">
            <v>30</v>
          </cell>
          <cell r="C12134">
            <v>7.5</v>
          </cell>
          <cell r="D12134">
            <v>102.7419</v>
          </cell>
          <cell r="E12134">
            <v>1080503007500</v>
          </cell>
        </row>
        <row r="12135">
          <cell r="A12135">
            <v>10805</v>
          </cell>
          <cell r="B12135">
            <v>30</v>
          </cell>
          <cell r="C12135">
            <v>7.625</v>
          </cell>
          <cell r="D12135">
            <v>103.062</v>
          </cell>
          <cell r="E12135">
            <v>1080503007625</v>
          </cell>
        </row>
        <row r="12136">
          <cell r="A12136">
            <v>10805</v>
          </cell>
          <cell r="B12136">
            <v>30</v>
          </cell>
          <cell r="C12136">
            <v>7.75</v>
          </cell>
          <cell r="D12136">
            <v>101.6524</v>
          </cell>
          <cell r="E12136">
            <v>1080503007750</v>
          </cell>
        </row>
        <row r="12137">
          <cell r="A12137">
            <v>10805</v>
          </cell>
          <cell r="B12137">
            <v>30</v>
          </cell>
          <cell r="C12137">
            <v>7.875</v>
          </cell>
          <cell r="D12137">
            <v>102.1037</v>
          </cell>
          <cell r="E12137">
            <v>1080503007875</v>
          </cell>
        </row>
        <row r="12138">
          <cell r="A12138">
            <v>10805</v>
          </cell>
          <cell r="B12138">
            <v>30</v>
          </cell>
          <cell r="C12138">
            <v>8</v>
          </cell>
          <cell r="D12138">
            <v>102.51609999999999</v>
          </cell>
          <cell r="E12138">
            <v>1080503008000</v>
          </cell>
        </row>
        <row r="12139">
          <cell r="A12139">
            <v>10805</v>
          </cell>
          <cell r="B12139">
            <v>30</v>
          </cell>
          <cell r="C12139">
            <v>8.125</v>
          </cell>
          <cell r="D12139">
            <v>102.8228</v>
          </cell>
          <cell r="E12139">
            <v>1080503008125</v>
          </cell>
        </row>
        <row r="12140">
          <cell r="A12140">
            <v>10805</v>
          </cell>
          <cell r="B12140">
            <v>45</v>
          </cell>
          <cell r="C12140">
            <v>4.75</v>
          </cell>
          <cell r="D12140">
            <v>92.042400000000001</v>
          </cell>
          <cell r="E12140">
            <v>1080504504750</v>
          </cell>
        </row>
        <row r="12141">
          <cell r="A12141">
            <v>10805</v>
          </cell>
          <cell r="B12141">
            <v>45</v>
          </cell>
          <cell r="C12141">
            <v>4.875</v>
          </cell>
          <cell r="D12141">
            <v>92.7483</v>
          </cell>
          <cell r="E12141">
            <v>1080504504875</v>
          </cell>
        </row>
        <row r="12142">
          <cell r="A12142">
            <v>10805</v>
          </cell>
          <cell r="B12142">
            <v>45</v>
          </cell>
          <cell r="C12142">
            <v>4.99</v>
          </cell>
          <cell r="D12142">
            <v>93.521000000000001</v>
          </cell>
          <cell r="E12142">
            <v>1080504504990</v>
          </cell>
        </row>
        <row r="12143">
          <cell r="A12143">
            <v>10805</v>
          </cell>
          <cell r="B12143">
            <v>45</v>
          </cell>
          <cell r="C12143">
            <v>5</v>
          </cell>
          <cell r="D12143">
            <v>93.579899999999995</v>
          </cell>
          <cell r="E12143">
            <v>1080504505000</v>
          </cell>
        </row>
        <row r="12144">
          <cell r="A12144">
            <v>10805</v>
          </cell>
          <cell r="B12144">
            <v>45</v>
          </cell>
          <cell r="C12144">
            <v>5.125</v>
          </cell>
          <cell r="D12144">
            <v>94.446600000000004</v>
          </cell>
          <cell r="E12144">
            <v>1080504505125</v>
          </cell>
        </row>
        <row r="12145">
          <cell r="A12145">
            <v>10805</v>
          </cell>
          <cell r="B12145">
            <v>45</v>
          </cell>
          <cell r="C12145">
            <v>5.25</v>
          </cell>
          <cell r="D12145">
            <v>94.932199999999995</v>
          </cell>
          <cell r="E12145">
            <v>1080504505250</v>
          </cell>
        </row>
        <row r="12146">
          <cell r="A12146">
            <v>10805</v>
          </cell>
          <cell r="B12146">
            <v>45</v>
          </cell>
          <cell r="C12146">
            <v>5.375</v>
          </cell>
          <cell r="D12146">
            <v>95.807500000000005</v>
          </cell>
          <cell r="E12146">
            <v>1080504505375</v>
          </cell>
        </row>
        <row r="12147">
          <cell r="A12147">
            <v>10805</v>
          </cell>
          <cell r="B12147">
            <v>45</v>
          </cell>
          <cell r="C12147">
            <v>5.49</v>
          </cell>
          <cell r="D12147">
            <v>96.418400000000005</v>
          </cell>
          <cell r="E12147">
            <v>1080504505490</v>
          </cell>
        </row>
        <row r="12148">
          <cell r="A12148">
            <v>10805</v>
          </cell>
          <cell r="B12148">
            <v>45</v>
          </cell>
          <cell r="C12148">
            <v>5.5</v>
          </cell>
          <cell r="D12148">
            <v>96.476500000000001</v>
          </cell>
          <cell r="E12148">
            <v>1080504505500</v>
          </cell>
        </row>
        <row r="12149">
          <cell r="A12149">
            <v>10805</v>
          </cell>
          <cell r="B12149">
            <v>45</v>
          </cell>
          <cell r="C12149">
            <v>5.6239999999999997</v>
          </cell>
          <cell r="D12149">
            <v>97.232100000000003</v>
          </cell>
          <cell r="E12149">
            <v>1080504505624</v>
          </cell>
        </row>
        <row r="12150">
          <cell r="A12150">
            <v>10805</v>
          </cell>
          <cell r="B12150">
            <v>45</v>
          </cell>
          <cell r="C12150">
            <v>5.625</v>
          </cell>
          <cell r="D12150">
            <v>97.237899999999996</v>
          </cell>
          <cell r="E12150">
            <v>1080504505625</v>
          </cell>
        </row>
        <row r="12151">
          <cell r="A12151">
            <v>10805</v>
          </cell>
          <cell r="B12151">
            <v>45</v>
          </cell>
          <cell r="C12151">
            <v>5.75</v>
          </cell>
          <cell r="D12151">
            <v>97.739900000000006</v>
          </cell>
          <cell r="E12151">
            <v>1080504505750</v>
          </cell>
        </row>
        <row r="12152">
          <cell r="A12152">
            <v>10805</v>
          </cell>
          <cell r="B12152">
            <v>45</v>
          </cell>
          <cell r="C12152">
            <v>5.875</v>
          </cell>
          <cell r="D12152">
            <v>98.172300000000007</v>
          </cell>
          <cell r="E12152">
            <v>1080504505875</v>
          </cell>
        </row>
        <row r="12153">
          <cell r="A12153">
            <v>10805</v>
          </cell>
          <cell r="B12153">
            <v>45</v>
          </cell>
          <cell r="C12153">
            <v>5.99</v>
          </cell>
          <cell r="D12153">
            <v>98.810699999999997</v>
          </cell>
          <cell r="E12153">
            <v>1080504505990</v>
          </cell>
        </row>
        <row r="12154">
          <cell r="A12154">
            <v>10805</v>
          </cell>
          <cell r="B12154">
            <v>45</v>
          </cell>
          <cell r="C12154">
            <v>6</v>
          </cell>
          <cell r="D12154">
            <v>98.867400000000004</v>
          </cell>
          <cell r="E12154">
            <v>1080504506000</v>
          </cell>
        </row>
        <row r="12155">
          <cell r="A12155">
            <v>10805</v>
          </cell>
          <cell r="B12155">
            <v>45</v>
          </cell>
          <cell r="C12155">
            <v>6.1239999999999997</v>
          </cell>
          <cell r="D12155">
            <v>99.530100000000004</v>
          </cell>
          <cell r="E12155">
            <v>1080504506124</v>
          </cell>
        </row>
        <row r="12156">
          <cell r="A12156">
            <v>10805</v>
          </cell>
          <cell r="B12156">
            <v>45</v>
          </cell>
          <cell r="C12156">
            <v>6.125</v>
          </cell>
          <cell r="D12156">
            <v>99.535700000000006</v>
          </cell>
          <cell r="E12156">
            <v>1080504506125</v>
          </cell>
        </row>
        <row r="12157">
          <cell r="A12157">
            <v>10805</v>
          </cell>
          <cell r="B12157">
            <v>45</v>
          </cell>
          <cell r="C12157">
            <v>6.25</v>
          </cell>
          <cell r="D12157">
            <v>99.974100000000007</v>
          </cell>
          <cell r="E12157">
            <v>1080504506250</v>
          </cell>
        </row>
        <row r="12158">
          <cell r="A12158">
            <v>10805</v>
          </cell>
          <cell r="B12158">
            <v>45</v>
          </cell>
          <cell r="C12158">
            <v>6.375</v>
          </cell>
          <cell r="D12158">
            <v>100.29640000000001</v>
          </cell>
          <cell r="E12158">
            <v>1080504506375</v>
          </cell>
        </row>
        <row r="12159">
          <cell r="A12159">
            <v>10805</v>
          </cell>
          <cell r="B12159">
            <v>45</v>
          </cell>
          <cell r="C12159">
            <v>6.5</v>
          </cell>
          <cell r="D12159">
            <v>100.9509</v>
          </cell>
          <cell r="E12159">
            <v>1080504506500</v>
          </cell>
        </row>
        <row r="12160">
          <cell r="A12160">
            <v>10805</v>
          </cell>
          <cell r="B12160">
            <v>45</v>
          </cell>
          <cell r="C12160">
            <v>6.625</v>
          </cell>
          <cell r="D12160">
            <v>101.584</v>
          </cell>
          <cell r="E12160">
            <v>1080504506625</v>
          </cell>
        </row>
        <row r="12161">
          <cell r="A12161">
            <v>10805</v>
          </cell>
          <cell r="B12161">
            <v>45</v>
          </cell>
          <cell r="C12161">
            <v>6.75</v>
          </cell>
          <cell r="D12161">
            <v>101.8929</v>
          </cell>
          <cell r="E12161">
            <v>1080504506750</v>
          </cell>
        </row>
        <row r="12162">
          <cell r="A12162">
            <v>10805</v>
          </cell>
          <cell r="B12162">
            <v>45</v>
          </cell>
          <cell r="C12162">
            <v>6.875</v>
          </cell>
          <cell r="D12162">
            <v>101.9734</v>
          </cell>
          <cell r="E12162">
            <v>1080504506875</v>
          </cell>
        </row>
        <row r="12163">
          <cell r="A12163">
            <v>10805</v>
          </cell>
          <cell r="B12163">
            <v>45</v>
          </cell>
          <cell r="C12163">
            <v>7</v>
          </cell>
          <cell r="D12163">
            <v>102.52670000000001</v>
          </cell>
          <cell r="E12163">
            <v>1080504507000</v>
          </cell>
        </row>
        <row r="12164">
          <cell r="A12164">
            <v>10805</v>
          </cell>
          <cell r="B12164">
            <v>45</v>
          </cell>
          <cell r="C12164">
            <v>7.125</v>
          </cell>
          <cell r="D12164">
            <v>102.9486</v>
          </cell>
          <cell r="E12164">
            <v>1080504507125</v>
          </cell>
        </row>
        <row r="12165">
          <cell r="A12165">
            <v>10805</v>
          </cell>
          <cell r="B12165">
            <v>45</v>
          </cell>
          <cell r="C12165">
            <v>7.25</v>
          </cell>
          <cell r="D12165">
            <v>101.6491</v>
          </cell>
          <cell r="E12165">
            <v>1080504507250</v>
          </cell>
        </row>
        <row r="12166">
          <cell r="A12166">
            <v>10805</v>
          </cell>
          <cell r="B12166">
            <v>45</v>
          </cell>
          <cell r="C12166">
            <v>7.375</v>
          </cell>
          <cell r="D12166">
            <v>102.1553</v>
          </cell>
          <cell r="E12166">
            <v>1080504507375</v>
          </cell>
        </row>
        <row r="12167">
          <cell r="A12167">
            <v>10805</v>
          </cell>
          <cell r="B12167">
            <v>45</v>
          </cell>
          <cell r="C12167">
            <v>7.5</v>
          </cell>
          <cell r="D12167">
            <v>102.64870000000001</v>
          </cell>
          <cell r="E12167">
            <v>1080504507500</v>
          </cell>
        </row>
        <row r="12168">
          <cell r="A12168">
            <v>10805</v>
          </cell>
          <cell r="B12168">
            <v>45</v>
          </cell>
          <cell r="C12168">
            <v>7.625</v>
          </cell>
          <cell r="D12168">
            <v>102.9687</v>
          </cell>
          <cell r="E12168">
            <v>1080504507625</v>
          </cell>
        </row>
        <row r="12169">
          <cell r="A12169">
            <v>10805</v>
          </cell>
          <cell r="B12169">
            <v>45</v>
          </cell>
          <cell r="C12169">
            <v>7.75</v>
          </cell>
          <cell r="D12169">
            <v>101.54389999999999</v>
          </cell>
          <cell r="E12169">
            <v>1080504507750</v>
          </cell>
        </row>
        <row r="12170">
          <cell r="A12170">
            <v>10805</v>
          </cell>
          <cell r="B12170">
            <v>45</v>
          </cell>
          <cell r="C12170">
            <v>7.875</v>
          </cell>
          <cell r="D12170">
            <v>101.99509999999999</v>
          </cell>
          <cell r="E12170">
            <v>1080504507875</v>
          </cell>
        </row>
        <row r="12171">
          <cell r="A12171">
            <v>10805</v>
          </cell>
          <cell r="B12171">
            <v>45</v>
          </cell>
          <cell r="C12171">
            <v>8</v>
          </cell>
          <cell r="D12171">
            <v>102.4076</v>
          </cell>
          <cell r="E12171">
            <v>1080504508000</v>
          </cell>
        </row>
        <row r="12172">
          <cell r="A12172">
            <v>10805</v>
          </cell>
          <cell r="B12172">
            <v>45</v>
          </cell>
          <cell r="C12172">
            <v>8.125</v>
          </cell>
          <cell r="D12172">
            <v>102.71429999999999</v>
          </cell>
          <cell r="E12172">
            <v>1080504508125</v>
          </cell>
        </row>
        <row r="12173">
          <cell r="A12173">
            <v>10805</v>
          </cell>
          <cell r="B12173">
            <v>60</v>
          </cell>
          <cell r="C12173">
            <v>4.75</v>
          </cell>
          <cell r="D12173">
            <v>91.9251</v>
          </cell>
          <cell r="E12173">
            <v>1080506004750</v>
          </cell>
        </row>
        <row r="12174">
          <cell r="A12174">
            <v>10805</v>
          </cell>
          <cell r="B12174">
            <v>60</v>
          </cell>
          <cell r="C12174">
            <v>4.875</v>
          </cell>
          <cell r="D12174">
            <v>92.631</v>
          </cell>
          <cell r="E12174">
            <v>1080506004875</v>
          </cell>
        </row>
        <row r="12175">
          <cell r="A12175">
            <v>10805</v>
          </cell>
          <cell r="B12175">
            <v>60</v>
          </cell>
          <cell r="C12175">
            <v>4.99</v>
          </cell>
          <cell r="D12175">
            <v>93.403700000000001</v>
          </cell>
          <cell r="E12175">
            <v>1080506004990</v>
          </cell>
        </row>
        <row r="12176">
          <cell r="A12176">
            <v>10805</v>
          </cell>
          <cell r="B12176">
            <v>60</v>
          </cell>
          <cell r="C12176">
            <v>5</v>
          </cell>
          <cell r="D12176">
            <v>93.462599999999995</v>
          </cell>
          <cell r="E12176">
            <v>1080506005000</v>
          </cell>
        </row>
        <row r="12177">
          <cell r="A12177">
            <v>10805</v>
          </cell>
          <cell r="B12177">
            <v>60</v>
          </cell>
          <cell r="C12177">
            <v>5.125</v>
          </cell>
          <cell r="D12177">
            <v>94.329300000000003</v>
          </cell>
          <cell r="E12177">
            <v>1080506005125</v>
          </cell>
        </row>
        <row r="12178">
          <cell r="A12178">
            <v>10805</v>
          </cell>
          <cell r="B12178">
            <v>60</v>
          </cell>
          <cell r="C12178">
            <v>5.25</v>
          </cell>
          <cell r="D12178">
            <v>94.824299999999994</v>
          </cell>
          <cell r="E12178">
            <v>1080506005250</v>
          </cell>
        </row>
        <row r="12179">
          <cell r="A12179">
            <v>10805</v>
          </cell>
          <cell r="B12179">
            <v>60</v>
          </cell>
          <cell r="C12179">
            <v>5.375</v>
          </cell>
          <cell r="D12179">
            <v>95.699600000000004</v>
          </cell>
          <cell r="E12179">
            <v>1080506005375</v>
          </cell>
        </row>
        <row r="12180">
          <cell r="A12180">
            <v>10805</v>
          </cell>
          <cell r="B12180">
            <v>60</v>
          </cell>
          <cell r="C12180">
            <v>5.49</v>
          </cell>
          <cell r="D12180">
            <v>96.310500000000005</v>
          </cell>
          <cell r="E12180">
            <v>1080506005490</v>
          </cell>
        </row>
        <row r="12181">
          <cell r="A12181">
            <v>10805</v>
          </cell>
          <cell r="B12181">
            <v>60</v>
          </cell>
          <cell r="C12181">
            <v>5.5</v>
          </cell>
          <cell r="D12181">
            <v>96.368600000000001</v>
          </cell>
          <cell r="E12181">
            <v>1080506005500</v>
          </cell>
        </row>
        <row r="12182">
          <cell r="A12182">
            <v>10805</v>
          </cell>
          <cell r="B12182">
            <v>60</v>
          </cell>
          <cell r="C12182">
            <v>5.6239999999999997</v>
          </cell>
          <cell r="D12182">
            <v>97.124200000000002</v>
          </cell>
          <cell r="E12182">
            <v>1080506005624</v>
          </cell>
        </row>
        <row r="12183">
          <cell r="A12183">
            <v>10805</v>
          </cell>
          <cell r="B12183">
            <v>60</v>
          </cell>
          <cell r="C12183">
            <v>5.625</v>
          </cell>
          <cell r="D12183">
            <v>97.13</v>
          </cell>
          <cell r="E12183">
            <v>1080506005625</v>
          </cell>
        </row>
        <row r="12184">
          <cell r="A12184">
            <v>10805</v>
          </cell>
          <cell r="B12184">
            <v>60</v>
          </cell>
          <cell r="C12184">
            <v>5.75</v>
          </cell>
          <cell r="D12184">
            <v>97.632000000000005</v>
          </cell>
          <cell r="E12184">
            <v>1080506005750</v>
          </cell>
        </row>
        <row r="12185">
          <cell r="A12185">
            <v>10805</v>
          </cell>
          <cell r="B12185">
            <v>60</v>
          </cell>
          <cell r="C12185">
            <v>5.875</v>
          </cell>
          <cell r="D12185">
            <v>98.040999999999997</v>
          </cell>
          <cell r="E12185">
            <v>1080506005875</v>
          </cell>
        </row>
        <row r="12186">
          <cell r="A12186">
            <v>10805</v>
          </cell>
          <cell r="B12186">
            <v>60</v>
          </cell>
          <cell r="C12186">
            <v>5.99</v>
          </cell>
          <cell r="D12186">
            <v>98.679500000000004</v>
          </cell>
          <cell r="E12186">
            <v>1080506005990</v>
          </cell>
        </row>
        <row r="12187">
          <cell r="A12187">
            <v>10805</v>
          </cell>
          <cell r="B12187">
            <v>60</v>
          </cell>
          <cell r="C12187">
            <v>6</v>
          </cell>
          <cell r="D12187">
            <v>98.736199999999997</v>
          </cell>
          <cell r="E12187">
            <v>1080506006000</v>
          </cell>
        </row>
        <row r="12188">
          <cell r="A12188">
            <v>10805</v>
          </cell>
          <cell r="B12188">
            <v>60</v>
          </cell>
          <cell r="C12188">
            <v>6.1239999999999997</v>
          </cell>
          <cell r="D12188">
            <v>99.398799999999994</v>
          </cell>
          <cell r="E12188">
            <v>1080506006124</v>
          </cell>
        </row>
        <row r="12189">
          <cell r="A12189">
            <v>10805</v>
          </cell>
          <cell r="B12189">
            <v>60</v>
          </cell>
          <cell r="C12189">
            <v>6.125</v>
          </cell>
          <cell r="D12189">
            <v>99.404399999999995</v>
          </cell>
          <cell r="E12189">
            <v>1080506006125</v>
          </cell>
        </row>
        <row r="12190">
          <cell r="A12190">
            <v>10805</v>
          </cell>
          <cell r="B12190">
            <v>60</v>
          </cell>
          <cell r="C12190">
            <v>6.25</v>
          </cell>
          <cell r="D12190">
            <v>99.8429</v>
          </cell>
          <cell r="E12190">
            <v>1080506006250</v>
          </cell>
        </row>
        <row r="12191">
          <cell r="A12191">
            <v>10805</v>
          </cell>
          <cell r="B12191">
            <v>60</v>
          </cell>
          <cell r="C12191">
            <v>6.375</v>
          </cell>
          <cell r="D12191">
            <v>100.1354</v>
          </cell>
          <cell r="E12191">
            <v>1080506006375</v>
          </cell>
        </row>
        <row r="12192">
          <cell r="A12192">
            <v>10805</v>
          </cell>
          <cell r="B12192">
            <v>60</v>
          </cell>
          <cell r="C12192">
            <v>6.5</v>
          </cell>
          <cell r="D12192">
            <v>100.7899</v>
          </cell>
          <cell r="E12192">
            <v>1080506006500</v>
          </cell>
        </row>
        <row r="12193">
          <cell r="A12193">
            <v>10805</v>
          </cell>
          <cell r="B12193">
            <v>60</v>
          </cell>
          <cell r="C12193">
            <v>6.625</v>
          </cell>
          <cell r="D12193">
            <v>101.42310000000001</v>
          </cell>
          <cell r="E12193">
            <v>1080506006625</v>
          </cell>
        </row>
        <row r="12194">
          <cell r="A12194">
            <v>10805</v>
          </cell>
          <cell r="B12194">
            <v>60</v>
          </cell>
          <cell r="C12194">
            <v>6.75</v>
          </cell>
          <cell r="D12194">
            <v>101.732</v>
          </cell>
          <cell r="E12194">
            <v>1080506006750</v>
          </cell>
        </row>
        <row r="12195">
          <cell r="A12195">
            <v>10805</v>
          </cell>
          <cell r="B12195">
            <v>60</v>
          </cell>
          <cell r="C12195">
            <v>6.875</v>
          </cell>
          <cell r="D12195">
            <v>101.8563</v>
          </cell>
          <cell r="E12195">
            <v>1080506006875</v>
          </cell>
        </row>
        <row r="12196">
          <cell r="A12196">
            <v>10805</v>
          </cell>
          <cell r="B12196">
            <v>60</v>
          </cell>
          <cell r="C12196">
            <v>7</v>
          </cell>
          <cell r="D12196">
            <v>102.40949999999999</v>
          </cell>
          <cell r="E12196">
            <v>1080506007000</v>
          </cell>
        </row>
        <row r="12197">
          <cell r="A12197">
            <v>10805</v>
          </cell>
          <cell r="B12197">
            <v>60</v>
          </cell>
          <cell r="C12197">
            <v>7.125</v>
          </cell>
          <cell r="D12197">
            <v>102.8314</v>
          </cell>
          <cell r="E12197">
            <v>1080506007125</v>
          </cell>
        </row>
        <row r="12198">
          <cell r="A12198">
            <v>10805</v>
          </cell>
          <cell r="B12198">
            <v>60</v>
          </cell>
          <cell r="C12198">
            <v>7.25</v>
          </cell>
          <cell r="D12198">
            <v>101.55540000000001</v>
          </cell>
          <cell r="E12198">
            <v>1080506007250</v>
          </cell>
        </row>
        <row r="12199">
          <cell r="A12199">
            <v>10805</v>
          </cell>
          <cell r="B12199">
            <v>60</v>
          </cell>
          <cell r="C12199">
            <v>7.375</v>
          </cell>
          <cell r="D12199">
            <v>102.0616</v>
          </cell>
          <cell r="E12199">
            <v>1080506007375</v>
          </cell>
        </row>
        <row r="12200">
          <cell r="A12200">
            <v>10805</v>
          </cell>
          <cell r="B12200">
            <v>60</v>
          </cell>
          <cell r="C12200">
            <v>7.5</v>
          </cell>
          <cell r="D12200">
            <v>102.55500000000001</v>
          </cell>
          <cell r="E12200">
            <v>1080506007500</v>
          </cell>
        </row>
        <row r="12201">
          <cell r="A12201">
            <v>10805</v>
          </cell>
          <cell r="B12201">
            <v>60</v>
          </cell>
          <cell r="C12201">
            <v>7.625</v>
          </cell>
          <cell r="D12201">
            <v>102.875</v>
          </cell>
          <cell r="E12201">
            <v>1080506007625</v>
          </cell>
        </row>
        <row r="12202">
          <cell r="A12202">
            <v>10805</v>
          </cell>
          <cell r="B12202">
            <v>60</v>
          </cell>
          <cell r="C12202">
            <v>7.75</v>
          </cell>
          <cell r="D12202">
            <v>101.6703</v>
          </cell>
          <cell r="E12202">
            <v>1080506007750</v>
          </cell>
        </row>
        <row r="12203">
          <cell r="A12203">
            <v>10805</v>
          </cell>
          <cell r="B12203">
            <v>60</v>
          </cell>
          <cell r="C12203">
            <v>7.875</v>
          </cell>
          <cell r="D12203">
            <v>102.1216</v>
          </cell>
          <cell r="E12203">
            <v>1080506007875</v>
          </cell>
        </row>
        <row r="12204">
          <cell r="A12204">
            <v>10805</v>
          </cell>
          <cell r="B12204">
            <v>60</v>
          </cell>
          <cell r="C12204">
            <v>8</v>
          </cell>
          <cell r="D12204">
            <v>102.5341</v>
          </cell>
          <cell r="E12204">
            <v>1080506008000</v>
          </cell>
        </row>
        <row r="12205">
          <cell r="A12205">
            <v>10805</v>
          </cell>
          <cell r="B12205">
            <v>60</v>
          </cell>
          <cell r="C12205">
            <v>8.125</v>
          </cell>
          <cell r="D12205">
            <v>102.8408</v>
          </cell>
          <cell r="E12205">
            <v>1080506008125</v>
          </cell>
        </row>
        <row r="12206">
          <cell r="A12206">
            <v>10805</v>
          </cell>
          <cell r="B12206">
            <v>75</v>
          </cell>
          <cell r="C12206">
            <v>4.75</v>
          </cell>
          <cell r="D12206">
            <v>91.4923</v>
          </cell>
          <cell r="E12206">
            <v>1080507504750</v>
          </cell>
        </row>
        <row r="12207">
          <cell r="A12207">
            <v>10805</v>
          </cell>
          <cell r="B12207">
            <v>75</v>
          </cell>
          <cell r="C12207">
            <v>4.875</v>
          </cell>
          <cell r="D12207">
            <v>92.1982</v>
          </cell>
          <cell r="E12207">
            <v>1080507504875</v>
          </cell>
        </row>
        <row r="12208">
          <cell r="A12208">
            <v>10805</v>
          </cell>
          <cell r="B12208">
            <v>75</v>
          </cell>
          <cell r="C12208">
            <v>4.99</v>
          </cell>
          <cell r="D12208">
            <v>92.971000000000004</v>
          </cell>
          <cell r="E12208">
            <v>1080507504990</v>
          </cell>
        </row>
        <row r="12209">
          <cell r="A12209">
            <v>10805</v>
          </cell>
          <cell r="B12209">
            <v>75</v>
          </cell>
          <cell r="C12209">
            <v>5</v>
          </cell>
          <cell r="D12209">
            <v>93.029899999999998</v>
          </cell>
          <cell r="E12209">
            <v>1080507505000</v>
          </cell>
        </row>
        <row r="12210">
          <cell r="A12210">
            <v>10805</v>
          </cell>
          <cell r="B12210">
            <v>75</v>
          </cell>
          <cell r="C12210">
            <v>5.125</v>
          </cell>
          <cell r="D12210">
            <v>93.896600000000007</v>
          </cell>
          <cell r="E12210">
            <v>1080507505125</v>
          </cell>
        </row>
        <row r="12211">
          <cell r="A12211">
            <v>10805</v>
          </cell>
          <cell r="B12211">
            <v>75</v>
          </cell>
          <cell r="C12211">
            <v>5.25</v>
          </cell>
          <cell r="D12211">
            <v>94.406700000000001</v>
          </cell>
          <cell r="E12211">
            <v>1080507505250</v>
          </cell>
        </row>
        <row r="12212">
          <cell r="A12212">
            <v>10805</v>
          </cell>
          <cell r="B12212">
            <v>75</v>
          </cell>
          <cell r="C12212">
            <v>5.375</v>
          </cell>
          <cell r="D12212">
            <v>95.2821</v>
          </cell>
          <cell r="E12212">
            <v>1080507505375</v>
          </cell>
        </row>
        <row r="12213">
          <cell r="A12213">
            <v>10805</v>
          </cell>
          <cell r="B12213">
            <v>75</v>
          </cell>
          <cell r="C12213">
            <v>5.49</v>
          </cell>
          <cell r="D12213">
            <v>95.893000000000001</v>
          </cell>
          <cell r="E12213">
            <v>1080507505490</v>
          </cell>
        </row>
        <row r="12214">
          <cell r="A12214">
            <v>10805</v>
          </cell>
          <cell r="B12214">
            <v>75</v>
          </cell>
          <cell r="C12214">
            <v>5.5</v>
          </cell>
          <cell r="D12214">
            <v>95.950999999999993</v>
          </cell>
          <cell r="E12214">
            <v>1080507505500</v>
          </cell>
        </row>
        <row r="12215">
          <cell r="A12215">
            <v>10805</v>
          </cell>
          <cell r="B12215">
            <v>75</v>
          </cell>
          <cell r="C12215">
            <v>5.6239999999999997</v>
          </cell>
          <cell r="D12215">
            <v>96.706699999999998</v>
          </cell>
          <cell r="E12215">
            <v>1080507505624</v>
          </cell>
        </row>
        <row r="12216">
          <cell r="A12216">
            <v>10805</v>
          </cell>
          <cell r="B12216">
            <v>75</v>
          </cell>
          <cell r="C12216">
            <v>5.625</v>
          </cell>
          <cell r="D12216">
            <v>96.712400000000002</v>
          </cell>
          <cell r="E12216">
            <v>1080507505625</v>
          </cell>
        </row>
        <row r="12217">
          <cell r="A12217">
            <v>10805</v>
          </cell>
          <cell r="B12217">
            <v>75</v>
          </cell>
          <cell r="C12217">
            <v>5.75</v>
          </cell>
          <cell r="D12217">
            <v>97.214399999999998</v>
          </cell>
          <cell r="E12217">
            <v>1080507505750</v>
          </cell>
        </row>
        <row r="12218">
          <cell r="A12218">
            <v>10805</v>
          </cell>
          <cell r="B12218">
            <v>75</v>
          </cell>
          <cell r="C12218">
            <v>5.875</v>
          </cell>
          <cell r="D12218">
            <v>97.581699999999998</v>
          </cell>
          <cell r="E12218">
            <v>1080507505875</v>
          </cell>
        </row>
        <row r="12219">
          <cell r="A12219">
            <v>10805</v>
          </cell>
          <cell r="B12219">
            <v>75</v>
          </cell>
          <cell r="C12219">
            <v>5.99</v>
          </cell>
          <cell r="D12219">
            <v>98.290199999999999</v>
          </cell>
          <cell r="E12219">
            <v>1080507505990</v>
          </cell>
        </row>
        <row r="12220">
          <cell r="A12220">
            <v>10805</v>
          </cell>
          <cell r="B12220">
            <v>75</v>
          </cell>
          <cell r="C12220">
            <v>6</v>
          </cell>
          <cell r="D12220">
            <v>98.346900000000005</v>
          </cell>
          <cell r="E12220">
            <v>1080507506000</v>
          </cell>
        </row>
        <row r="12221">
          <cell r="A12221">
            <v>10805</v>
          </cell>
          <cell r="B12221">
            <v>75</v>
          </cell>
          <cell r="C12221">
            <v>6.1239999999999997</v>
          </cell>
          <cell r="D12221">
            <v>98.919499999999999</v>
          </cell>
          <cell r="E12221">
            <v>1080507506124</v>
          </cell>
        </row>
        <row r="12222">
          <cell r="A12222">
            <v>10805</v>
          </cell>
          <cell r="B12222">
            <v>75</v>
          </cell>
          <cell r="C12222">
            <v>6.125</v>
          </cell>
          <cell r="D12222">
            <v>98.9251</v>
          </cell>
          <cell r="E12222">
            <v>1080507506125</v>
          </cell>
        </row>
        <row r="12223">
          <cell r="A12223">
            <v>10805</v>
          </cell>
          <cell r="B12223">
            <v>75</v>
          </cell>
          <cell r="C12223">
            <v>6.25</v>
          </cell>
          <cell r="D12223">
            <v>99.363500000000002</v>
          </cell>
          <cell r="E12223">
            <v>1080507506250</v>
          </cell>
        </row>
        <row r="12224">
          <cell r="A12224">
            <v>10805</v>
          </cell>
          <cell r="B12224">
            <v>75</v>
          </cell>
          <cell r="C12224">
            <v>6.375</v>
          </cell>
          <cell r="D12224">
            <v>99.715800000000002</v>
          </cell>
          <cell r="E12224">
            <v>1080507506375</v>
          </cell>
        </row>
        <row r="12225">
          <cell r="A12225">
            <v>10805</v>
          </cell>
          <cell r="B12225">
            <v>75</v>
          </cell>
          <cell r="C12225">
            <v>6.5</v>
          </cell>
          <cell r="D12225">
            <v>100.4003</v>
          </cell>
          <cell r="E12225">
            <v>1080507506500</v>
          </cell>
        </row>
        <row r="12226">
          <cell r="A12226">
            <v>10805</v>
          </cell>
          <cell r="B12226">
            <v>75</v>
          </cell>
          <cell r="C12226">
            <v>6.625</v>
          </cell>
          <cell r="D12226">
            <v>100.95350000000001</v>
          </cell>
          <cell r="E12226">
            <v>1080507506625</v>
          </cell>
        </row>
        <row r="12227">
          <cell r="A12227">
            <v>10805</v>
          </cell>
          <cell r="B12227">
            <v>75</v>
          </cell>
          <cell r="C12227">
            <v>6.75</v>
          </cell>
          <cell r="D12227">
            <v>101.25239999999999</v>
          </cell>
          <cell r="E12227">
            <v>1080507506750</v>
          </cell>
        </row>
        <row r="12228">
          <cell r="A12228">
            <v>10805</v>
          </cell>
          <cell r="B12228">
            <v>75</v>
          </cell>
          <cell r="C12228">
            <v>6.875</v>
          </cell>
          <cell r="D12228">
            <v>101.4393</v>
          </cell>
          <cell r="E12228">
            <v>1080507506875</v>
          </cell>
        </row>
        <row r="12229">
          <cell r="A12229">
            <v>10805</v>
          </cell>
          <cell r="B12229">
            <v>75</v>
          </cell>
          <cell r="C12229">
            <v>7</v>
          </cell>
          <cell r="D12229">
            <v>101.9926</v>
          </cell>
          <cell r="E12229">
            <v>1080507507000</v>
          </cell>
        </row>
        <row r="12230">
          <cell r="A12230">
            <v>10805</v>
          </cell>
          <cell r="B12230">
            <v>75</v>
          </cell>
          <cell r="C12230">
            <v>7.125</v>
          </cell>
          <cell r="D12230">
            <v>102.4145</v>
          </cell>
          <cell r="E12230">
            <v>1080507507125</v>
          </cell>
        </row>
        <row r="12231">
          <cell r="A12231">
            <v>10805</v>
          </cell>
          <cell r="B12231">
            <v>75</v>
          </cell>
          <cell r="C12231">
            <v>7.25</v>
          </cell>
          <cell r="D12231">
            <v>101.14960000000001</v>
          </cell>
          <cell r="E12231">
            <v>1080507507250</v>
          </cell>
        </row>
        <row r="12232">
          <cell r="A12232">
            <v>10805</v>
          </cell>
          <cell r="B12232">
            <v>75</v>
          </cell>
          <cell r="C12232">
            <v>7.375</v>
          </cell>
          <cell r="D12232">
            <v>101.6558</v>
          </cell>
          <cell r="E12232">
            <v>1080507507375</v>
          </cell>
        </row>
        <row r="12233">
          <cell r="A12233">
            <v>10805</v>
          </cell>
          <cell r="B12233">
            <v>75</v>
          </cell>
          <cell r="C12233">
            <v>7.5</v>
          </cell>
          <cell r="D12233">
            <v>102.14919999999999</v>
          </cell>
          <cell r="E12233">
            <v>1080507507500</v>
          </cell>
        </row>
        <row r="12234">
          <cell r="A12234">
            <v>10805</v>
          </cell>
          <cell r="B12234">
            <v>75</v>
          </cell>
          <cell r="C12234">
            <v>7.625</v>
          </cell>
          <cell r="D12234">
            <v>102.4692</v>
          </cell>
          <cell r="E12234">
            <v>1080507507625</v>
          </cell>
        </row>
        <row r="12235">
          <cell r="A12235">
            <v>10805</v>
          </cell>
          <cell r="B12235">
            <v>75</v>
          </cell>
          <cell r="C12235">
            <v>7.75</v>
          </cell>
          <cell r="D12235">
            <v>101.274</v>
          </cell>
          <cell r="E12235">
            <v>1080507507750</v>
          </cell>
        </row>
        <row r="12236">
          <cell r="A12236">
            <v>10805</v>
          </cell>
          <cell r="B12236">
            <v>75</v>
          </cell>
          <cell r="C12236">
            <v>7.875</v>
          </cell>
          <cell r="D12236">
            <v>101.7253</v>
          </cell>
          <cell r="E12236">
            <v>1080507507875</v>
          </cell>
        </row>
        <row r="12237">
          <cell r="A12237">
            <v>10805</v>
          </cell>
          <cell r="B12237">
            <v>75</v>
          </cell>
          <cell r="C12237">
            <v>8</v>
          </cell>
          <cell r="D12237">
            <v>102.1377</v>
          </cell>
          <cell r="E12237">
            <v>1080507508000</v>
          </cell>
        </row>
        <row r="12238">
          <cell r="A12238">
            <v>10805</v>
          </cell>
          <cell r="B12238">
            <v>75</v>
          </cell>
          <cell r="C12238">
            <v>8.125</v>
          </cell>
          <cell r="D12238">
            <v>102.4444</v>
          </cell>
          <cell r="E12238">
            <v>1080507508125</v>
          </cell>
        </row>
        <row r="12239">
          <cell r="A12239">
            <v>10805</v>
          </cell>
          <cell r="B12239">
            <v>90</v>
          </cell>
          <cell r="C12239">
            <v>4.75</v>
          </cell>
          <cell r="D12239">
            <v>91.236699999999999</v>
          </cell>
          <cell r="E12239">
            <v>1080509004750</v>
          </cell>
        </row>
        <row r="12240">
          <cell r="A12240">
            <v>10805</v>
          </cell>
          <cell r="B12240">
            <v>90</v>
          </cell>
          <cell r="C12240">
            <v>4.875</v>
          </cell>
          <cell r="D12240">
            <v>91.942599999999999</v>
          </cell>
          <cell r="E12240">
            <v>1080509004875</v>
          </cell>
        </row>
        <row r="12241">
          <cell r="A12241">
            <v>10805</v>
          </cell>
          <cell r="B12241">
            <v>90</v>
          </cell>
          <cell r="C12241">
            <v>4.99</v>
          </cell>
          <cell r="D12241">
            <v>92.715299999999999</v>
          </cell>
          <cell r="E12241">
            <v>1080509004990</v>
          </cell>
        </row>
        <row r="12242">
          <cell r="A12242">
            <v>10805</v>
          </cell>
          <cell r="B12242">
            <v>90</v>
          </cell>
          <cell r="C12242">
            <v>5</v>
          </cell>
          <cell r="D12242">
            <v>92.774199999999993</v>
          </cell>
          <cell r="E12242">
            <v>1080509005000</v>
          </cell>
        </row>
        <row r="12243">
          <cell r="A12243">
            <v>10805</v>
          </cell>
          <cell r="B12243">
            <v>90</v>
          </cell>
          <cell r="C12243">
            <v>5.125</v>
          </cell>
          <cell r="D12243">
            <v>93.640900000000002</v>
          </cell>
          <cell r="E12243">
            <v>1080509005125</v>
          </cell>
        </row>
        <row r="12244">
          <cell r="A12244">
            <v>10805</v>
          </cell>
          <cell r="B12244">
            <v>90</v>
          </cell>
          <cell r="C12244">
            <v>5.25</v>
          </cell>
          <cell r="D12244">
            <v>94.108999999999995</v>
          </cell>
          <cell r="E12244">
            <v>1080509005250</v>
          </cell>
        </row>
        <row r="12245">
          <cell r="A12245">
            <v>10805</v>
          </cell>
          <cell r="B12245">
            <v>90</v>
          </cell>
          <cell r="C12245">
            <v>5.375</v>
          </cell>
          <cell r="D12245">
            <v>94.984300000000005</v>
          </cell>
          <cell r="E12245">
            <v>1080509005375</v>
          </cell>
        </row>
        <row r="12246">
          <cell r="A12246">
            <v>10805</v>
          </cell>
          <cell r="B12246">
            <v>90</v>
          </cell>
          <cell r="C12246">
            <v>5.49</v>
          </cell>
          <cell r="D12246">
            <v>95.595200000000006</v>
          </cell>
          <cell r="E12246">
            <v>1080509005490</v>
          </cell>
        </row>
        <row r="12247">
          <cell r="A12247">
            <v>10805</v>
          </cell>
          <cell r="B12247">
            <v>90</v>
          </cell>
          <cell r="C12247">
            <v>5.5</v>
          </cell>
          <cell r="D12247">
            <v>95.653300000000002</v>
          </cell>
          <cell r="E12247">
            <v>1080509005500</v>
          </cell>
        </row>
        <row r="12248">
          <cell r="A12248">
            <v>10805</v>
          </cell>
          <cell r="B12248">
            <v>90</v>
          </cell>
          <cell r="C12248">
            <v>5.6239999999999997</v>
          </cell>
          <cell r="D12248">
            <v>96.408900000000003</v>
          </cell>
          <cell r="E12248">
            <v>1080509005624</v>
          </cell>
        </row>
        <row r="12249">
          <cell r="A12249">
            <v>10805</v>
          </cell>
          <cell r="B12249">
            <v>90</v>
          </cell>
          <cell r="C12249">
            <v>5.625</v>
          </cell>
          <cell r="D12249">
            <v>96.414699999999996</v>
          </cell>
          <cell r="E12249">
            <v>1080509005625</v>
          </cell>
        </row>
        <row r="12250">
          <cell r="A12250">
            <v>10805</v>
          </cell>
          <cell r="B12250">
            <v>90</v>
          </cell>
          <cell r="C12250">
            <v>5.75</v>
          </cell>
          <cell r="D12250">
            <v>96.916700000000006</v>
          </cell>
          <cell r="E12250">
            <v>1080509005750</v>
          </cell>
        </row>
        <row r="12251">
          <cell r="A12251">
            <v>10805</v>
          </cell>
          <cell r="B12251">
            <v>90</v>
          </cell>
          <cell r="C12251">
            <v>5.875</v>
          </cell>
          <cell r="D12251">
            <v>97.284400000000005</v>
          </cell>
          <cell r="E12251">
            <v>1080509005875</v>
          </cell>
        </row>
        <row r="12252">
          <cell r="A12252">
            <v>10805</v>
          </cell>
          <cell r="B12252">
            <v>90</v>
          </cell>
          <cell r="C12252">
            <v>5.99</v>
          </cell>
          <cell r="D12252">
            <v>97.992900000000006</v>
          </cell>
          <cell r="E12252">
            <v>1080509005990</v>
          </cell>
        </row>
        <row r="12253">
          <cell r="A12253">
            <v>10805</v>
          </cell>
          <cell r="B12253">
            <v>90</v>
          </cell>
          <cell r="C12253">
            <v>6</v>
          </cell>
          <cell r="D12253">
            <v>98.049599999999998</v>
          </cell>
          <cell r="E12253">
            <v>1080509006000</v>
          </cell>
        </row>
        <row r="12254">
          <cell r="A12254">
            <v>10805</v>
          </cell>
          <cell r="B12254">
            <v>90</v>
          </cell>
          <cell r="C12254">
            <v>6.1239999999999997</v>
          </cell>
          <cell r="D12254">
            <v>98.622200000000007</v>
          </cell>
          <cell r="E12254">
            <v>1080509006124</v>
          </cell>
        </row>
        <row r="12255">
          <cell r="A12255">
            <v>10805</v>
          </cell>
          <cell r="B12255">
            <v>90</v>
          </cell>
          <cell r="C12255">
            <v>6.125</v>
          </cell>
          <cell r="D12255">
            <v>98.627799999999993</v>
          </cell>
          <cell r="E12255">
            <v>1080509006125</v>
          </cell>
        </row>
        <row r="12256">
          <cell r="A12256">
            <v>10805</v>
          </cell>
          <cell r="B12256">
            <v>90</v>
          </cell>
          <cell r="C12256">
            <v>6.25</v>
          </cell>
          <cell r="D12256">
            <v>99.066299999999998</v>
          </cell>
          <cell r="E12256">
            <v>1080509006250</v>
          </cell>
        </row>
        <row r="12257">
          <cell r="A12257">
            <v>10805</v>
          </cell>
          <cell r="B12257">
            <v>90</v>
          </cell>
          <cell r="C12257">
            <v>6.375</v>
          </cell>
          <cell r="D12257">
            <v>99.374700000000004</v>
          </cell>
          <cell r="E12257">
            <v>1080509006375</v>
          </cell>
        </row>
        <row r="12258">
          <cell r="A12258">
            <v>10805</v>
          </cell>
          <cell r="B12258">
            <v>90</v>
          </cell>
          <cell r="C12258">
            <v>6.5</v>
          </cell>
          <cell r="D12258">
            <v>100.0592</v>
          </cell>
          <cell r="E12258">
            <v>1080509006500</v>
          </cell>
        </row>
        <row r="12259">
          <cell r="A12259">
            <v>10805</v>
          </cell>
          <cell r="B12259">
            <v>90</v>
          </cell>
          <cell r="C12259">
            <v>6.625</v>
          </cell>
          <cell r="D12259">
            <v>100.61239999999999</v>
          </cell>
          <cell r="E12259">
            <v>1080509006625</v>
          </cell>
        </row>
        <row r="12260">
          <cell r="A12260">
            <v>10805</v>
          </cell>
          <cell r="B12260">
            <v>90</v>
          </cell>
          <cell r="C12260">
            <v>6.75</v>
          </cell>
          <cell r="D12260">
            <v>100.9113</v>
          </cell>
          <cell r="E12260">
            <v>1080509006750</v>
          </cell>
        </row>
        <row r="12261">
          <cell r="A12261">
            <v>10805</v>
          </cell>
          <cell r="B12261">
            <v>90</v>
          </cell>
          <cell r="C12261">
            <v>6.875</v>
          </cell>
          <cell r="D12261">
            <v>101.0774</v>
          </cell>
          <cell r="E12261">
            <v>1080509006875</v>
          </cell>
        </row>
        <row r="12262">
          <cell r="A12262">
            <v>10805</v>
          </cell>
          <cell r="B12262">
            <v>90</v>
          </cell>
          <cell r="C12262">
            <v>7</v>
          </cell>
          <cell r="D12262">
            <v>101.6306</v>
          </cell>
          <cell r="E12262">
            <v>1080509007000</v>
          </cell>
        </row>
        <row r="12263">
          <cell r="A12263">
            <v>10805</v>
          </cell>
          <cell r="B12263">
            <v>90</v>
          </cell>
          <cell r="C12263">
            <v>7.125</v>
          </cell>
          <cell r="D12263">
            <v>102.05249999999999</v>
          </cell>
          <cell r="E12263">
            <v>1080509007125</v>
          </cell>
        </row>
        <row r="12264">
          <cell r="A12264">
            <v>10805</v>
          </cell>
          <cell r="B12264">
            <v>90</v>
          </cell>
          <cell r="C12264">
            <v>7.25</v>
          </cell>
          <cell r="D12264">
            <v>100.7668</v>
          </cell>
          <cell r="E12264">
            <v>1080509007250</v>
          </cell>
        </row>
        <row r="12265">
          <cell r="A12265">
            <v>10805</v>
          </cell>
          <cell r="B12265">
            <v>90</v>
          </cell>
          <cell r="C12265">
            <v>7.375</v>
          </cell>
          <cell r="D12265">
            <v>101.273</v>
          </cell>
          <cell r="E12265">
            <v>1080509007375</v>
          </cell>
        </row>
        <row r="12266">
          <cell r="A12266">
            <v>10805</v>
          </cell>
          <cell r="B12266">
            <v>90</v>
          </cell>
          <cell r="C12266">
            <v>7.5</v>
          </cell>
          <cell r="D12266">
            <v>101.7664</v>
          </cell>
          <cell r="E12266">
            <v>1080509007500</v>
          </cell>
        </row>
        <row r="12267">
          <cell r="A12267">
            <v>10805</v>
          </cell>
          <cell r="B12267">
            <v>90</v>
          </cell>
          <cell r="C12267">
            <v>7.625</v>
          </cell>
          <cell r="D12267">
            <v>102.0864</v>
          </cell>
          <cell r="E12267">
            <v>1080509007625</v>
          </cell>
        </row>
        <row r="12268">
          <cell r="A12268">
            <v>10805</v>
          </cell>
          <cell r="B12268">
            <v>90</v>
          </cell>
          <cell r="C12268">
            <v>7.75</v>
          </cell>
          <cell r="D12268">
            <v>100.8721</v>
          </cell>
          <cell r="E12268">
            <v>1080509007750</v>
          </cell>
        </row>
        <row r="12269">
          <cell r="A12269">
            <v>10805</v>
          </cell>
          <cell r="B12269">
            <v>90</v>
          </cell>
          <cell r="C12269">
            <v>7.875</v>
          </cell>
          <cell r="D12269">
            <v>101.3233</v>
          </cell>
          <cell r="E12269">
            <v>1080509007875</v>
          </cell>
        </row>
        <row r="12270">
          <cell r="A12270">
            <v>10805</v>
          </cell>
          <cell r="B12270">
            <v>90</v>
          </cell>
          <cell r="C12270">
            <v>8</v>
          </cell>
          <cell r="D12270">
            <v>101.7358</v>
          </cell>
          <cell r="E12270">
            <v>1080509008000</v>
          </cell>
        </row>
        <row r="12271">
          <cell r="A12271">
            <v>10805</v>
          </cell>
          <cell r="B12271">
            <v>90</v>
          </cell>
          <cell r="C12271">
            <v>8.125</v>
          </cell>
          <cell r="D12271">
            <v>102.0425</v>
          </cell>
          <cell r="E12271">
            <v>1080509008125</v>
          </cell>
        </row>
        <row r="12272">
          <cell r="A12272">
            <v>10806</v>
          </cell>
          <cell r="B12272">
            <v>15</v>
          </cell>
          <cell r="C12272">
            <v>4.75</v>
          </cell>
          <cell r="D12272">
            <v>92.032600000000002</v>
          </cell>
          <cell r="E12272">
            <v>1080601504750</v>
          </cell>
        </row>
        <row r="12273">
          <cell r="A12273">
            <v>10806</v>
          </cell>
          <cell r="B12273">
            <v>15</v>
          </cell>
          <cell r="C12273">
            <v>4.875</v>
          </cell>
          <cell r="D12273">
            <v>92.738500000000002</v>
          </cell>
          <cell r="E12273">
            <v>1080601504875</v>
          </cell>
        </row>
        <row r="12274">
          <cell r="A12274">
            <v>10806</v>
          </cell>
          <cell r="B12274">
            <v>15</v>
          </cell>
          <cell r="C12274">
            <v>4.99</v>
          </cell>
          <cell r="D12274">
            <v>93.511200000000002</v>
          </cell>
          <cell r="E12274">
            <v>1080601504990</v>
          </cell>
        </row>
        <row r="12275">
          <cell r="A12275">
            <v>10806</v>
          </cell>
          <cell r="B12275">
            <v>15</v>
          </cell>
          <cell r="C12275">
            <v>5</v>
          </cell>
          <cell r="D12275">
            <v>93.570099999999996</v>
          </cell>
          <cell r="E12275">
            <v>1080601505000</v>
          </cell>
        </row>
        <row r="12276">
          <cell r="A12276">
            <v>10806</v>
          </cell>
          <cell r="B12276">
            <v>15</v>
          </cell>
          <cell r="C12276">
            <v>5.125</v>
          </cell>
          <cell r="D12276">
            <v>94.436800000000005</v>
          </cell>
          <cell r="E12276">
            <v>1080601505125</v>
          </cell>
        </row>
        <row r="12277">
          <cell r="A12277">
            <v>10806</v>
          </cell>
          <cell r="B12277">
            <v>15</v>
          </cell>
          <cell r="C12277">
            <v>5.25</v>
          </cell>
          <cell r="D12277">
            <v>94.975899999999996</v>
          </cell>
          <cell r="E12277">
            <v>1080601505250</v>
          </cell>
        </row>
        <row r="12278">
          <cell r="A12278">
            <v>10806</v>
          </cell>
          <cell r="B12278">
            <v>15</v>
          </cell>
          <cell r="C12278">
            <v>5.375</v>
          </cell>
          <cell r="D12278">
            <v>95.851200000000006</v>
          </cell>
          <cell r="E12278">
            <v>1080601505375</v>
          </cell>
        </row>
        <row r="12279">
          <cell r="A12279">
            <v>10806</v>
          </cell>
          <cell r="B12279">
            <v>15</v>
          </cell>
          <cell r="C12279">
            <v>5.49</v>
          </cell>
          <cell r="D12279">
            <v>96.462100000000007</v>
          </cell>
          <cell r="E12279">
            <v>1080601505490</v>
          </cell>
        </row>
        <row r="12280">
          <cell r="A12280">
            <v>10806</v>
          </cell>
          <cell r="B12280">
            <v>15</v>
          </cell>
          <cell r="C12280">
            <v>5.5</v>
          </cell>
          <cell r="D12280">
            <v>96.520099999999999</v>
          </cell>
          <cell r="E12280">
            <v>1080601505500</v>
          </cell>
        </row>
        <row r="12281">
          <cell r="A12281">
            <v>10806</v>
          </cell>
          <cell r="B12281">
            <v>15</v>
          </cell>
          <cell r="C12281">
            <v>5.6239999999999997</v>
          </cell>
          <cell r="D12281">
            <v>97.275800000000004</v>
          </cell>
          <cell r="E12281">
            <v>1080601505624</v>
          </cell>
        </row>
        <row r="12282">
          <cell r="A12282">
            <v>10806</v>
          </cell>
          <cell r="B12282">
            <v>15</v>
          </cell>
          <cell r="C12282">
            <v>5.625</v>
          </cell>
          <cell r="D12282">
            <v>97.281599999999997</v>
          </cell>
          <cell r="E12282">
            <v>1080601505625</v>
          </cell>
        </row>
        <row r="12283">
          <cell r="A12283">
            <v>10806</v>
          </cell>
          <cell r="B12283">
            <v>15</v>
          </cell>
          <cell r="C12283">
            <v>5.75</v>
          </cell>
          <cell r="D12283">
            <v>97.783600000000007</v>
          </cell>
          <cell r="E12283">
            <v>1080601505750</v>
          </cell>
        </row>
        <row r="12284">
          <cell r="A12284">
            <v>10806</v>
          </cell>
          <cell r="B12284">
            <v>15</v>
          </cell>
          <cell r="C12284">
            <v>5.875</v>
          </cell>
          <cell r="D12284">
            <v>98.2547</v>
          </cell>
          <cell r="E12284">
            <v>1080601505875</v>
          </cell>
        </row>
        <row r="12285">
          <cell r="A12285">
            <v>10806</v>
          </cell>
          <cell r="B12285">
            <v>15</v>
          </cell>
          <cell r="C12285">
            <v>5.99</v>
          </cell>
          <cell r="D12285">
            <v>98.893100000000004</v>
          </cell>
          <cell r="E12285">
            <v>1080601505990</v>
          </cell>
        </row>
        <row r="12286">
          <cell r="A12286">
            <v>10806</v>
          </cell>
          <cell r="B12286">
            <v>15</v>
          </cell>
          <cell r="C12286">
            <v>6</v>
          </cell>
          <cell r="D12286">
            <v>98.949799999999996</v>
          </cell>
          <cell r="E12286">
            <v>1080601506000</v>
          </cell>
        </row>
        <row r="12287">
          <cell r="A12287">
            <v>10806</v>
          </cell>
          <cell r="B12287">
            <v>15</v>
          </cell>
          <cell r="C12287">
            <v>6.1239999999999997</v>
          </cell>
          <cell r="D12287">
            <v>99.592500000000001</v>
          </cell>
          <cell r="E12287">
            <v>1080601506124</v>
          </cell>
        </row>
        <row r="12288">
          <cell r="A12288">
            <v>10806</v>
          </cell>
          <cell r="B12288">
            <v>15</v>
          </cell>
          <cell r="C12288">
            <v>6.125</v>
          </cell>
          <cell r="D12288">
            <v>99.598100000000002</v>
          </cell>
          <cell r="E12288">
            <v>1080601506125</v>
          </cell>
        </row>
        <row r="12289">
          <cell r="A12289">
            <v>10806</v>
          </cell>
          <cell r="B12289">
            <v>15</v>
          </cell>
          <cell r="C12289">
            <v>6.25</v>
          </cell>
          <cell r="D12289">
            <v>100.0365</v>
          </cell>
          <cell r="E12289">
            <v>1080601506250</v>
          </cell>
        </row>
        <row r="12290">
          <cell r="A12290">
            <v>10806</v>
          </cell>
          <cell r="B12290">
            <v>15</v>
          </cell>
          <cell r="C12290">
            <v>6.375</v>
          </cell>
          <cell r="D12290">
            <v>100.4293</v>
          </cell>
          <cell r="E12290">
            <v>1080601506375</v>
          </cell>
        </row>
        <row r="12291">
          <cell r="A12291">
            <v>10806</v>
          </cell>
          <cell r="B12291">
            <v>15</v>
          </cell>
          <cell r="C12291">
            <v>6.5</v>
          </cell>
          <cell r="D12291">
            <v>101.0838</v>
          </cell>
          <cell r="E12291">
            <v>1080601506500</v>
          </cell>
        </row>
        <row r="12292">
          <cell r="A12292">
            <v>10806</v>
          </cell>
          <cell r="B12292">
            <v>15</v>
          </cell>
          <cell r="C12292">
            <v>6.625</v>
          </cell>
          <cell r="D12292">
            <v>101.70699999999999</v>
          </cell>
          <cell r="E12292">
            <v>1080601506625</v>
          </cell>
        </row>
        <row r="12293">
          <cell r="A12293">
            <v>10806</v>
          </cell>
          <cell r="B12293">
            <v>15</v>
          </cell>
          <cell r="C12293">
            <v>6.75</v>
          </cell>
          <cell r="D12293">
            <v>102.0059</v>
          </cell>
          <cell r="E12293">
            <v>1080601506750</v>
          </cell>
        </row>
        <row r="12294">
          <cell r="A12294">
            <v>10806</v>
          </cell>
          <cell r="B12294">
            <v>15</v>
          </cell>
          <cell r="C12294">
            <v>6.875</v>
          </cell>
          <cell r="D12294">
            <v>102.0913</v>
          </cell>
          <cell r="E12294">
            <v>1080601506875</v>
          </cell>
        </row>
        <row r="12295">
          <cell r="A12295">
            <v>10806</v>
          </cell>
          <cell r="B12295">
            <v>15</v>
          </cell>
          <cell r="C12295">
            <v>7</v>
          </cell>
          <cell r="D12295">
            <v>102.64449999999999</v>
          </cell>
          <cell r="E12295">
            <v>1080601507000</v>
          </cell>
        </row>
        <row r="12296">
          <cell r="A12296">
            <v>10806</v>
          </cell>
          <cell r="B12296">
            <v>15</v>
          </cell>
          <cell r="C12296">
            <v>7.125</v>
          </cell>
          <cell r="D12296">
            <v>103.0664</v>
          </cell>
          <cell r="E12296">
            <v>1080601507125</v>
          </cell>
        </row>
        <row r="12297">
          <cell r="A12297">
            <v>10806</v>
          </cell>
          <cell r="B12297">
            <v>15</v>
          </cell>
          <cell r="C12297">
            <v>7.25</v>
          </cell>
          <cell r="D12297">
            <v>101.49209999999999</v>
          </cell>
          <cell r="E12297">
            <v>1080601507250</v>
          </cell>
        </row>
        <row r="12298">
          <cell r="A12298">
            <v>10806</v>
          </cell>
          <cell r="B12298">
            <v>15</v>
          </cell>
          <cell r="C12298">
            <v>7.375</v>
          </cell>
          <cell r="D12298">
            <v>101.9984</v>
          </cell>
          <cell r="E12298">
            <v>1080601507375</v>
          </cell>
        </row>
        <row r="12299">
          <cell r="A12299">
            <v>10806</v>
          </cell>
          <cell r="B12299">
            <v>15</v>
          </cell>
          <cell r="C12299">
            <v>7.5</v>
          </cell>
          <cell r="D12299">
            <v>102.49169999999999</v>
          </cell>
          <cell r="E12299">
            <v>1080601507500</v>
          </cell>
        </row>
        <row r="12300">
          <cell r="A12300">
            <v>10806</v>
          </cell>
          <cell r="B12300">
            <v>15</v>
          </cell>
          <cell r="C12300">
            <v>7.625</v>
          </cell>
          <cell r="D12300">
            <v>102.81180000000001</v>
          </cell>
          <cell r="E12300">
            <v>1080601507625</v>
          </cell>
        </row>
        <row r="12301">
          <cell r="A12301">
            <v>10806</v>
          </cell>
          <cell r="B12301">
            <v>15</v>
          </cell>
          <cell r="C12301">
            <v>7.75</v>
          </cell>
          <cell r="D12301">
            <v>101.7681</v>
          </cell>
          <cell r="E12301">
            <v>1080601507750</v>
          </cell>
        </row>
        <row r="12302">
          <cell r="A12302">
            <v>10806</v>
          </cell>
          <cell r="B12302">
            <v>15</v>
          </cell>
          <cell r="C12302">
            <v>7.875</v>
          </cell>
          <cell r="D12302">
            <v>102.21939999999999</v>
          </cell>
          <cell r="E12302">
            <v>1080601507875</v>
          </cell>
        </row>
        <row r="12303">
          <cell r="A12303">
            <v>10806</v>
          </cell>
          <cell r="B12303">
            <v>15</v>
          </cell>
          <cell r="C12303">
            <v>8</v>
          </cell>
          <cell r="D12303">
            <v>102.6318</v>
          </cell>
          <cell r="E12303">
            <v>1080601508000</v>
          </cell>
        </row>
        <row r="12304">
          <cell r="A12304">
            <v>10806</v>
          </cell>
          <cell r="B12304">
            <v>15</v>
          </cell>
          <cell r="C12304">
            <v>8.125</v>
          </cell>
          <cell r="D12304">
            <v>102.9385</v>
          </cell>
          <cell r="E12304">
            <v>1080601508125</v>
          </cell>
        </row>
        <row r="12305">
          <cell r="A12305">
            <v>10806</v>
          </cell>
          <cell r="B12305">
            <v>30</v>
          </cell>
          <cell r="C12305">
            <v>4.75</v>
          </cell>
          <cell r="D12305">
            <v>92.059200000000004</v>
          </cell>
          <cell r="E12305">
            <v>1080603004750</v>
          </cell>
        </row>
        <row r="12306">
          <cell r="A12306">
            <v>10806</v>
          </cell>
          <cell r="B12306">
            <v>30</v>
          </cell>
          <cell r="C12306">
            <v>4.875</v>
          </cell>
          <cell r="D12306">
            <v>92.765100000000004</v>
          </cell>
          <cell r="E12306">
            <v>1080603004875</v>
          </cell>
        </row>
        <row r="12307">
          <cell r="A12307">
            <v>10806</v>
          </cell>
          <cell r="B12307">
            <v>30</v>
          </cell>
          <cell r="C12307">
            <v>4.99</v>
          </cell>
          <cell r="D12307">
            <v>93.537800000000004</v>
          </cell>
          <cell r="E12307">
            <v>1080603004990</v>
          </cell>
        </row>
        <row r="12308">
          <cell r="A12308">
            <v>10806</v>
          </cell>
          <cell r="B12308">
            <v>30</v>
          </cell>
          <cell r="C12308">
            <v>5</v>
          </cell>
          <cell r="D12308">
            <v>93.596699999999998</v>
          </cell>
          <cell r="E12308">
            <v>1080603005000</v>
          </cell>
        </row>
        <row r="12309">
          <cell r="A12309">
            <v>10806</v>
          </cell>
          <cell r="B12309">
            <v>30</v>
          </cell>
          <cell r="C12309">
            <v>5.125</v>
          </cell>
          <cell r="D12309">
            <v>94.463499999999996</v>
          </cell>
          <cell r="E12309">
            <v>1080603005125</v>
          </cell>
        </row>
        <row r="12310">
          <cell r="A12310">
            <v>10806</v>
          </cell>
          <cell r="B12310">
            <v>30</v>
          </cell>
          <cell r="C12310">
            <v>5.25</v>
          </cell>
          <cell r="D12310">
            <v>94.964299999999994</v>
          </cell>
          <cell r="E12310">
            <v>1080603005250</v>
          </cell>
        </row>
        <row r="12311">
          <cell r="A12311">
            <v>10806</v>
          </cell>
          <cell r="B12311">
            <v>30</v>
          </cell>
          <cell r="C12311">
            <v>5.375</v>
          </cell>
          <cell r="D12311">
            <v>95.839600000000004</v>
          </cell>
          <cell r="E12311">
            <v>1080603005375</v>
          </cell>
        </row>
        <row r="12312">
          <cell r="A12312">
            <v>10806</v>
          </cell>
          <cell r="B12312">
            <v>30</v>
          </cell>
          <cell r="C12312">
            <v>5.49</v>
          </cell>
          <cell r="D12312">
            <v>96.450500000000005</v>
          </cell>
          <cell r="E12312">
            <v>1080603005490</v>
          </cell>
        </row>
        <row r="12313">
          <cell r="A12313">
            <v>10806</v>
          </cell>
          <cell r="B12313">
            <v>30</v>
          </cell>
          <cell r="C12313">
            <v>5.5</v>
          </cell>
          <cell r="D12313">
            <v>96.508600000000001</v>
          </cell>
          <cell r="E12313">
            <v>1080603005500</v>
          </cell>
        </row>
        <row r="12314">
          <cell r="A12314">
            <v>10806</v>
          </cell>
          <cell r="B12314">
            <v>30</v>
          </cell>
          <cell r="C12314">
            <v>5.6239999999999997</v>
          </cell>
          <cell r="D12314">
            <v>97.264200000000002</v>
          </cell>
          <cell r="E12314">
            <v>1080603005624</v>
          </cell>
        </row>
        <row r="12315">
          <cell r="A12315">
            <v>10806</v>
          </cell>
          <cell r="B12315">
            <v>30</v>
          </cell>
          <cell r="C12315">
            <v>5.625</v>
          </cell>
          <cell r="D12315">
            <v>97.27</v>
          </cell>
          <cell r="E12315">
            <v>1080603005625</v>
          </cell>
        </row>
        <row r="12316">
          <cell r="A12316">
            <v>10806</v>
          </cell>
          <cell r="B12316">
            <v>30</v>
          </cell>
          <cell r="C12316">
            <v>5.75</v>
          </cell>
          <cell r="D12316">
            <v>97.772000000000006</v>
          </cell>
          <cell r="E12316">
            <v>1080603005750</v>
          </cell>
        </row>
        <row r="12317">
          <cell r="A12317">
            <v>10806</v>
          </cell>
          <cell r="B12317">
            <v>30</v>
          </cell>
          <cell r="C12317">
            <v>5.875</v>
          </cell>
          <cell r="D12317">
            <v>98.219700000000003</v>
          </cell>
          <cell r="E12317">
            <v>1080603005875</v>
          </cell>
        </row>
        <row r="12318">
          <cell r="A12318">
            <v>10806</v>
          </cell>
          <cell r="B12318">
            <v>30</v>
          </cell>
          <cell r="C12318">
            <v>5.99</v>
          </cell>
          <cell r="D12318">
            <v>98.858099999999993</v>
          </cell>
          <cell r="E12318">
            <v>1080603005990</v>
          </cell>
        </row>
        <row r="12319">
          <cell r="A12319">
            <v>10806</v>
          </cell>
          <cell r="B12319">
            <v>30</v>
          </cell>
          <cell r="C12319">
            <v>6</v>
          </cell>
          <cell r="D12319">
            <v>98.9148</v>
          </cell>
          <cell r="E12319">
            <v>1080603006000</v>
          </cell>
        </row>
        <row r="12320">
          <cell r="A12320">
            <v>10806</v>
          </cell>
          <cell r="B12320">
            <v>30</v>
          </cell>
          <cell r="C12320">
            <v>6.1239999999999997</v>
          </cell>
          <cell r="D12320">
            <v>99.577399999999997</v>
          </cell>
          <cell r="E12320">
            <v>1080603006124</v>
          </cell>
        </row>
        <row r="12321">
          <cell r="A12321">
            <v>10806</v>
          </cell>
          <cell r="B12321">
            <v>30</v>
          </cell>
          <cell r="C12321">
            <v>6.125</v>
          </cell>
          <cell r="D12321">
            <v>99.583100000000002</v>
          </cell>
          <cell r="E12321">
            <v>1080603006125</v>
          </cell>
        </row>
        <row r="12322">
          <cell r="A12322">
            <v>10806</v>
          </cell>
          <cell r="B12322">
            <v>30</v>
          </cell>
          <cell r="C12322">
            <v>6.25</v>
          </cell>
          <cell r="D12322">
            <v>100.0215</v>
          </cell>
          <cell r="E12322">
            <v>1080603006250</v>
          </cell>
        </row>
        <row r="12323">
          <cell r="A12323">
            <v>10806</v>
          </cell>
          <cell r="B12323">
            <v>30</v>
          </cell>
          <cell r="C12323">
            <v>6.375</v>
          </cell>
          <cell r="D12323">
            <v>100.3309</v>
          </cell>
          <cell r="E12323">
            <v>1080603006375</v>
          </cell>
        </row>
        <row r="12324">
          <cell r="A12324">
            <v>10806</v>
          </cell>
          <cell r="B12324">
            <v>30</v>
          </cell>
          <cell r="C12324">
            <v>6.5</v>
          </cell>
          <cell r="D12324">
            <v>100.9854</v>
          </cell>
          <cell r="E12324">
            <v>1080603006500</v>
          </cell>
        </row>
        <row r="12325">
          <cell r="A12325">
            <v>10806</v>
          </cell>
          <cell r="B12325">
            <v>30</v>
          </cell>
          <cell r="C12325">
            <v>6.625</v>
          </cell>
          <cell r="D12325">
            <v>101.6185</v>
          </cell>
          <cell r="E12325">
            <v>1080603006625</v>
          </cell>
        </row>
        <row r="12326">
          <cell r="A12326">
            <v>10806</v>
          </cell>
          <cell r="B12326">
            <v>30</v>
          </cell>
          <cell r="C12326">
            <v>6.75</v>
          </cell>
          <cell r="D12326">
            <v>101.92740000000001</v>
          </cell>
          <cell r="E12326">
            <v>1080603006750</v>
          </cell>
        </row>
        <row r="12327">
          <cell r="A12327">
            <v>10806</v>
          </cell>
          <cell r="B12327">
            <v>30</v>
          </cell>
          <cell r="C12327">
            <v>6.875</v>
          </cell>
          <cell r="D12327">
            <v>101.967</v>
          </cell>
          <cell r="E12327">
            <v>1080603006875</v>
          </cell>
        </row>
        <row r="12328">
          <cell r="A12328">
            <v>10806</v>
          </cell>
          <cell r="B12328">
            <v>30</v>
          </cell>
          <cell r="C12328">
            <v>7</v>
          </cell>
          <cell r="D12328">
            <v>102.5202</v>
          </cell>
          <cell r="E12328">
            <v>1080603007000</v>
          </cell>
        </row>
        <row r="12329">
          <cell r="A12329">
            <v>10806</v>
          </cell>
          <cell r="B12329">
            <v>30</v>
          </cell>
          <cell r="C12329">
            <v>7.125</v>
          </cell>
          <cell r="D12329">
            <v>102.9421</v>
          </cell>
          <cell r="E12329">
            <v>1080603007125</v>
          </cell>
        </row>
        <row r="12330">
          <cell r="A12330">
            <v>10806</v>
          </cell>
          <cell r="B12330">
            <v>30</v>
          </cell>
          <cell r="C12330">
            <v>7.25</v>
          </cell>
          <cell r="D12330">
            <v>101.3767</v>
          </cell>
          <cell r="E12330">
            <v>1080603007250</v>
          </cell>
        </row>
        <row r="12331">
          <cell r="A12331">
            <v>10806</v>
          </cell>
          <cell r="B12331">
            <v>30</v>
          </cell>
          <cell r="C12331">
            <v>7.375</v>
          </cell>
          <cell r="D12331">
            <v>101.88290000000001</v>
          </cell>
          <cell r="E12331">
            <v>1080603007375</v>
          </cell>
        </row>
        <row r="12332">
          <cell r="A12332">
            <v>10806</v>
          </cell>
          <cell r="B12332">
            <v>30</v>
          </cell>
          <cell r="C12332">
            <v>7.5</v>
          </cell>
          <cell r="D12332">
            <v>102.3763</v>
          </cell>
          <cell r="E12332">
            <v>1080603007500</v>
          </cell>
        </row>
        <row r="12333">
          <cell r="A12333">
            <v>10806</v>
          </cell>
          <cell r="B12333">
            <v>30</v>
          </cell>
          <cell r="C12333">
            <v>7.625</v>
          </cell>
          <cell r="D12333">
            <v>102.69629999999999</v>
          </cell>
          <cell r="E12333">
            <v>1080603007625</v>
          </cell>
        </row>
        <row r="12334">
          <cell r="A12334">
            <v>10806</v>
          </cell>
          <cell r="B12334">
            <v>30</v>
          </cell>
          <cell r="C12334">
            <v>7.75</v>
          </cell>
          <cell r="D12334">
            <v>101.6524</v>
          </cell>
          <cell r="E12334">
            <v>1080603007750</v>
          </cell>
        </row>
        <row r="12335">
          <cell r="A12335">
            <v>10806</v>
          </cell>
          <cell r="B12335">
            <v>30</v>
          </cell>
          <cell r="C12335">
            <v>7.875</v>
          </cell>
          <cell r="D12335">
            <v>102.1037</v>
          </cell>
          <cell r="E12335">
            <v>1080603007875</v>
          </cell>
        </row>
        <row r="12336">
          <cell r="A12336">
            <v>10806</v>
          </cell>
          <cell r="B12336">
            <v>30</v>
          </cell>
          <cell r="C12336">
            <v>8</v>
          </cell>
          <cell r="D12336">
            <v>102.51609999999999</v>
          </cell>
          <cell r="E12336">
            <v>1080603008000</v>
          </cell>
        </row>
        <row r="12337">
          <cell r="A12337">
            <v>10806</v>
          </cell>
          <cell r="B12337">
            <v>30</v>
          </cell>
          <cell r="C12337">
            <v>8.125</v>
          </cell>
          <cell r="D12337">
            <v>102.8228</v>
          </cell>
          <cell r="E12337">
            <v>1080603008125</v>
          </cell>
        </row>
        <row r="12338">
          <cell r="A12338">
            <v>10806</v>
          </cell>
          <cell r="B12338">
            <v>45</v>
          </cell>
          <cell r="C12338">
            <v>4.75</v>
          </cell>
          <cell r="D12338">
            <v>92.042400000000001</v>
          </cell>
          <cell r="E12338">
            <v>1080604504750</v>
          </cell>
        </row>
        <row r="12339">
          <cell r="A12339">
            <v>10806</v>
          </cell>
          <cell r="B12339">
            <v>45</v>
          </cell>
          <cell r="C12339">
            <v>4.875</v>
          </cell>
          <cell r="D12339">
            <v>92.7483</v>
          </cell>
          <cell r="E12339">
            <v>1080604504875</v>
          </cell>
        </row>
        <row r="12340">
          <cell r="A12340">
            <v>10806</v>
          </cell>
          <cell r="B12340">
            <v>45</v>
          </cell>
          <cell r="C12340">
            <v>4.99</v>
          </cell>
          <cell r="D12340">
            <v>93.521000000000001</v>
          </cell>
          <cell r="E12340">
            <v>1080604504990</v>
          </cell>
        </row>
        <row r="12341">
          <cell r="A12341">
            <v>10806</v>
          </cell>
          <cell r="B12341">
            <v>45</v>
          </cell>
          <cell r="C12341">
            <v>5</v>
          </cell>
          <cell r="D12341">
            <v>93.579899999999995</v>
          </cell>
          <cell r="E12341">
            <v>1080604505000</v>
          </cell>
        </row>
        <row r="12342">
          <cell r="A12342">
            <v>10806</v>
          </cell>
          <cell r="B12342">
            <v>45</v>
          </cell>
          <cell r="C12342">
            <v>5.125</v>
          </cell>
          <cell r="D12342">
            <v>94.446600000000004</v>
          </cell>
          <cell r="E12342">
            <v>1080604505125</v>
          </cell>
        </row>
        <row r="12343">
          <cell r="A12343">
            <v>10806</v>
          </cell>
          <cell r="B12343">
            <v>45</v>
          </cell>
          <cell r="C12343">
            <v>5.25</v>
          </cell>
          <cell r="D12343">
            <v>94.932199999999995</v>
          </cell>
          <cell r="E12343">
            <v>1080604505250</v>
          </cell>
        </row>
        <row r="12344">
          <cell r="A12344">
            <v>10806</v>
          </cell>
          <cell r="B12344">
            <v>45</v>
          </cell>
          <cell r="C12344">
            <v>5.375</v>
          </cell>
          <cell r="D12344">
            <v>95.807500000000005</v>
          </cell>
          <cell r="E12344">
            <v>1080604505375</v>
          </cell>
        </row>
        <row r="12345">
          <cell r="A12345">
            <v>10806</v>
          </cell>
          <cell r="B12345">
            <v>45</v>
          </cell>
          <cell r="C12345">
            <v>5.49</v>
          </cell>
          <cell r="D12345">
            <v>96.418400000000005</v>
          </cell>
          <cell r="E12345">
            <v>1080604505490</v>
          </cell>
        </row>
        <row r="12346">
          <cell r="A12346">
            <v>10806</v>
          </cell>
          <cell r="B12346">
            <v>45</v>
          </cell>
          <cell r="C12346">
            <v>5.5</v>
          </cell>
          <cell r="D12346">
            <v>96.476500000000001</v>
          </cell>
          <cell r="E12346">
            <v>1080604505500</v>
          </cell>
        </row>
        <row r="12347">
          <cell r="A12347">
            <v>10806</v>
          </cell>
          <cell r="B12347">
            <v>45</v>
          </cell>
          <cell r="C12347">
            <v>5.6239999999999997</v>
          </cell>
          <cell r="D12347">
            <v>97.232100000000003</v>
          </cell>
          <cell r="E12347">
            <v>1080604505624</v>
          </cell>
        </row>
        <row r="12348">
          <cell r="A12348">
            <v>10806</v>
          </cell>
          <cell r="B12348">
            <v>45</v>
          </cell>
          <cell r="C12348">
            <v>5.625</v>
          </cell>
          <cell r="D12348">
            <v>97.237899999999996</v>
          </cell>
          <cell r="E12348">
            <v>1080604505625</v>
          </cell>
        </row>
        <row r="12349">
          <cell r="A12349">
            <v>10806</v>
          </cell>
          <cell r="B12349">
            <v>45</v>
          </cell>
          <cell r="C12349">
            <v>5.75</v>
          </cell>
          <cell r="D12349">
            <v>97.739900000000006</v>
          </cell>
          <cell r="E12349">
            <v>1080604505750</v>
          </cell>
        </row>
        <row r="12350">
          <cell r="A12350">
            <v>10806</v>
          </cell>
          <cell r="B12350">
            <v>45</v>
          </cell>
          <cell r="C12350">
            <v>5.875</v>
          </cell>
          <cell r="D12350">
            <v>98.172300000000007</v>
          </cell>
          <cell r="E12350">
            <v>1080604505875</v>
          </cell>
        </row>
        <row r="12351">
          <cell r="A12351">
            <v>10806</v>
          </cell>
          <cell r="B12351">
            <v>45</v>
          </cell>
          <cell r="C12351">
            <v>5.99</v>
          </cell>
          <cell r="D12351">
            <v>98.810699999999997</v>
          </cell>
          <cell r="E12351">
            <v>1080604505990</v>
          </cell>
        </row>
        <row r="12352">
          <cell r="A12352">
            <v>10806</v>
          </cell>
          <cell r="B12352">
            <v>45</v>
          </cell>
          <cell r="C12352">
            <v>6</v>
          </cell>
          <cell r="D12352">
            <v>98.867400000000004</v>
          </cell>
          <cell r="E12352">
            <v>1080604506000</v>
          </cell>
        </row>
        <row r="12353">
          <cell r="A12353">
            <v>10806</v>
          </cell>
          <cell r="B12353">
            <v>45</v>
          </cell>
          <cell r="C12353">
            <v>6.1239999999999997</v>
          </cell>
          <cell r="D12353">
            <v>99.530100000000004</v>
          </cell>
          <cell r="E12353">
            <v>1080604506124</v>
          </cell>
        </row>
        <row r="12354">
          <cell r="A12354">
            <v>10806</v>
          </cell>
          <cell r="B12354">
            <v>45</v>
          </cell>
          <cell r="C12354">
            <v>6.125</v>
          </cell>
          <cell r="D12354">
            <v>99.535700000000006</v>
          </cell>
          <cell r="E12354">
            <v>1080604506125</v>
          </cell>
        </row>
        <row r="12355">
          <cell r="A12355">
            <v>10806</v>
          </cell>
          <cell r="B12355">
            <v>45</v>
          </cell>
          <cell r="C12355">
            <v>6.25</v>
          </cell>
          <cell r="D12355">
            <v>99.974100000000007</v>
          </cell>
          <cell r="E12355">
            <v>1080604506250</v>
          </cell>
        </row>
        <row r="12356">
          <cell r="A12356">
            <v>10806</v>
          </cell>
          <cell r="B12356">
            <v>45</v>
          </cell>
          <cell r="C12356">
            <v>6.375</v>
          </cell>
          <cell r="D12356">
            <v>100.26819999999999</v>
          </cell>
          <cell r="E12356">
            <v>1080604506375</v>
          </cell>
        </row>
        <row r="12357">
          <cell r="A12357">
            <v>10806</v>
          </cell>
          <cell r="B12357">
            <v>45</v>
          </cell>
          <cell r="C12357">
            <v>6.5</v>
          </cell>
          <cell r="D12357">
            <v>100.92270000000001</v>
          </cell>
          <cell r="E12357">
            <v>1080604506500</v>
          </cell>
        </row>
        <row r="12358">
          <cell r="A12358">
            <v>10806</v>
          </cell>
          <cell r="B12358">
            <v>45</v>
          </cell>
          <cell r="C12358">
            <v>6.625</v>
          </cell>
          <cell r="D12358">
            <v>101.55589999999999</v>
          </cell>
          <cell r="E12358">
            <v>1080604506625</v>
          </cell>
        </row>
        <row r="12359">
          <cell r="A12359">
            <v>10806</v>
          </cell>
          <cell r="B12359">
            <v>45</v>
          </cell>
          <cell r="C12359">
            <v>6.75</v>
          </cell>
          <cell r="D12359">
            <v>101.8648</v>
          </cell>
          <cell r="E12359">
            <v>1080604506750</v>
          </cell>
        </row>
        <row r="12360">
          <cell r="A12360">
            <v>10806</v>
          </cell>
          <cell r="B12360">
            <v>45</v>
          </cell>
          <cell r="C12360">
            <v>6.875</v>
          </cell>
          <cell r="D12360">
            <v>101.8891</v>
          </cell>
          <cell r="E12360">
            <v>1080604506875</v>
          </cell>
        </row>
        <row r="12361">
          <cell r="A12361">
            <v>10806</v>
          </cell>
          <cell r="B12361">
            <v>45</v>
          </cell>
          <cell r="C12361">
            <v>7</v>
          </cell>
          <cell r="D12361">
            <v>102.4423</v>
          </cell>
          <cell r="E12361">
            <v>1080604507000</v>
          </cell>
        </row>
        <row r="12362">
          <cell r="A12362">
            <v>10806</v>
          </cell>
          <cell r="B12362">
            <v>45</v>
          </cell>
          <cell r="C12362">
            <v>7.125</v>
          </cell>
          <cell r="D12362">
            <v>102.8642</v>
          </cell>
          <cell r="E12362">
            <v>1080604507125</v>
          </cell>
        </row>
        <row r="12363">
          <cell r="A12363">
            <v>10806</v>
          </cell>
          <cell r="B12363">
            <v>45</v>
          </cell>
          <cell r="C12363">
            <v>7.25</v>
          </cell>
          <cell r="D12363">
            <v>101.2835</v>
          </cell>
          <cell r="E12363">
            <v>1080604507250</v>
          </cell>
        </row>
        <row r="12364">
          <cell r="A12364">
            <v>10806</v>
          </cell>
          <cell r="B12364">
            <v>45</v>
          </cell>
          <cell r="C12364">
            <v>7.375</v>
          </cell>
          <cell r="D12364">
            <v>101.7897</v>
          </cell>
          <cell r="E12364">
            <v>1080604507375</v>
          </cell>
        </row>
        <row r="12365">
          <cell r="A12365">
            <v>10806</v>
          </cell>
          <cell r="B12365">
            <v>45</v>
          </cell>
          <cell r="C12365">
            <v>7.5</v>
          </cell>
          <cell r="D12365">
            <v>102.2831</v>
          </cell>
          <cell r="E12365">
            <v>1080604507500</v>
          </cell>
        </row>
        <row r="12366">
          <cell r="A12366">
            <v>10806</v>
          </cell>
          <cell r="B12366">
            <v>45</v>
          </cell>
          <cell r="C12366">
            <v>7.625</v>
          </cell>
          <cell r="D12366">
            <v>102.6031</v>
          </cell>
          <cell r="E12366">
            <v>1080604507625</v>
          </cell>
        </row>
        <row r="12367">
          <cell r="A12367">
            <v>10806</v>
          </cell>
          <cell r="B12367">
            <v>45</v>
          </cell>
          <cell r="C12367">
            <v>7.75</v>
          </cell>
          <cell r="D12367">
            <v>101.54389999999999</v>
          </cell>
          <cell r="E12367">
            <v>1080604507750</v>
          </cell>
        </row>
        <row r="12368">
          <cell r="A12368">
            <v>10806</v>
          </cell>
          <cell r="B12368">
            <v>45</v>
          </cell>
          <cell r="C12368">
            <v>7.875</v>
          </cell>
          <cell r="D12368">
            <v>101.99509999999999</v>
          </cell>
          <cell r="E12368">
            <v>1080604507875</v>
          </cell>
        </row>
        <row r="12369">
          <cell r="A12369">
            <v>10806</v>
          </cell>
          <cell r="B12369">
            <v>45</v>
          </cell>
          <cell r="C12369">
            <v>8</v>
          </cell>
          <cell r="D12369">
            <v>102.4076</v>
          </cell>
          <cell r="E12369">
            <v>1080604508000</v>
          </cell>
        </row>
        <row r="12370">
          <cell r="A12370">
            <v>10806</v>
          </cell>
          <cell r="B12370">
            <v>45</v>
          </cell>
          <cell r="C12370">
            <v>8.125</v>
          </cell>
          <cell r="D12370">
            <v>102.71429999999999</v>
          </cell>
          <cell r="E12370">
            <v>1080604508125</v>
          </cell>
        </row>
        <row r="12371">
          <cell r="A12371">
            <v>10806</v>
          </cell>
          <cell r="B12371">
            <v>60</v>
          </cell>
          <cell r="C12371">
            <v>4.75</v>
          </cell>
          <cell r="D12371">
            <v>91.9251</v>
          </cell>
          <cell r="E12371">
            <v>1080606004750</v>
          </cell>
        </row>
        <row r="12372">
          <cell r="A12372">
            <v>10806</v>
          </cell>
          <cell r="B12372">
            <v>60</v>
          </cell>
          <cell r="C12372">
            <v>4.875</v>
          </cell>
          <cell r="D12372">
            <v>92.631</v>
          </cell>
          <cell r="E12372">
            <v>1080606004875</v>
          </cell>
        </row>
        <row r="12373">
          <cell r="A12373">
            <v>10806</v>
          </cell>
          <cell r="B12373">
            <v>60</v>
          </cell>
          <cell r="C12373">
            <v>4.99</v>
          </cell>
          <cell r="D12373">
            <v>93.403700000000001</v>
          </cell>
          <cell r="E12373">
            <v>1080606004990</v>
          </cell>
        </row>
        <row r="12374">
          <cell r="A12374">
            <v>10806</v>
          </cell>
          <cell r="B12374">
            <v>60</v>
          </cell>
          <cell r="C12374">
            <v>5</v>
          </cell>
          <cell r="D12374">
            <v>93.462599999999995</v>
          </cell>
          <cell r="E12374">
            <v>1080606005000</v>
          </cell>
        </row>
        <row r="12375">
          <cell r="A12375">
            <v>10806</v>
          </cell>
          <cell r="B12375">
            <v>60</v>
          </cell>
          <cell r="C12375">
            <v>5.125</v>
          </cell>
          <cell r="D12375">
            <v>94.329300000000003</v>
          </cell>
          <cell r="E12375">
            <v>1080606005125</v>
          </cell>
        </row>
        <row r="12376">
          <cell r="A12376">
            <v>10806</v>
          </cell>
          <cell r="B12376">
            <v>60</v>
          </cell>
          <cell r="C12376">
            <v>5.25</v>
          </cell>
          <cell r="D12376">
            <v>94.824299999999994</v>
          </cell>
          <cell r="E12376">
            <v>1080606005250</v>
          </cell>
        </row>
        <row r="12377">
          <cell r="A12377">
            <v>10806</v>
          </cell>
          <cell r="B12377">
            <v>60</v>
          </cell>
          <cell r="C12377">
            <v>5.375</v>
          </cell>
          <cell r="D12377">
            <v>95.699600000000004</v>
          </cell>
          <cell r="E12377">
            <v>1080606005375</v>
          </cell>
        </row>
        <row r="12378">
          <cell r="A12378">
            <v>10806</v>
          </cell>
          <cell r="B12378">
            <v>60</v>
          </cell>
          <cell r="C12378">
            <v>5.49</v>
          </cell>
          <cell r="D12378">
            <v>96.310500000000005</v>
          </cell>
          <cell r="E12378">
            <v>1080606005490</v>
          </cell>
        </row>
        <row r="12379">
          <cell r="A12379">
            <v>10806</v>
          </cell>
          <cell r="B12379">
            <v>60</v>
          </cell>
          <cell r="C12379">
            <v>5.5</v>
          </cell>
          <cell r="D12379">
            <v>96.368600000000001</v>
          </cell>
          <cell r="E12379">
            <v>1080606005500</v>
          </cell>
        </row>
        <row r="12380">
          <cell r="A12380">
            <v>10806</v>
          </cell>
          <cell r="B12380">
            <v>60</v>
          </cell>
          <cell r="C12380">
            <v>5.6239999999999997</v>
          </cell>
          <cell r="D12380">
            <v>97.124200000000002</v>
          </cell>
          <cell r="E12380">
            <v>1080606005624</v>
          </cell>
        </row>
        <row r="12381">
          <cell r="A12381">
            <v>10806</v>
          </cell>
          <cell r="B12381">
            <v>60</v>
          </cell>
          <cell r="C12381">
            <v>5.625</v>
          </cell>
          <cell r="D12381">
            <v>97.13</v>
          </cell>
          <cell r="E12381">
            <v>1080606005625</v>
          </cell>
        </row>
        <row r="12382">
          <cell r="A12382">
            <v>10806</v>
          </cell>
          <cell r="B12382">
            <v>60</v>
          </cell>
          <cell r="C12382">
            <v>5.75</v>
          </cell>
          <cell r="D12382">
            <v>97.632000000000005</v>
          </cell>
          <cell r="E12382">
            <v>1080606005750</v>
          </cell>
        </row>
        <row r="12383">
          <cell r="A12383">
            <v>10806</v>
          </cell>
          <cell r="B12383">
            <v>60</v>
          </cell>
          <cell r="C12383">
            <v>5.875</v>
          </cell>
          <cell r="D12383">
            <v>98.040999999999997</v>
          </cell>
          <cell r="E12383">
            <v>1080606005875</v>
          </cell>
        </row>
        <row r="12384">
          <cell r="A12384">
            <v>10806</v>
          </cell>
          <cell r="B12384">
            <v>60</v>
          </cell>
          <cell r="C12384">
            <v>5.99</v>
          </cell>
          <cell r="D12384">
            <v>98.679500000000004</v>
          </cell>
          <cell r="E12384">
            <v>1080606005990</v>
          </cell>
        </row>
        <row r="12385">
          <cell r="A12385">
            <v>10806</v>
          </cell>
          <cell r="B12385">
            <v>60</v>
          </cell>
          <cell r="C12385">
            <v>6</v>
          </cell>
          <cell r="D12385">
            <v>98.736199999999997</v>
          </cell>
          <cell r="E12385">
            <v>1080606006000</v>
          </cell>
        </row>
        <row r="12386">
          <cell r="A12386">
            <v>10806</v>
          </cell>
          <cell r="B12386">
            <v>60</v>
          </cell>
          <cell r="C12386">
            <v>6.1239999999999997</v>
          </cell>
          <cell r="D12386">
            <v>99.398799999999994</v>
          </cell>
          <cell r="E12386">
            <v>1080606006124</v>
          </cell>
        </row>
        <row r="12387">
          <cell r="A12387">
            <v>10806</v>
          </cell>
          <cell r="B12387">
            <v>60</v>
          </cell>
          <cell r="C12387">
            <v>6.125</v>
          </cell>
          <cell r="D12387">
            <v>99.404399999999995</v>
          </cell>
          <cell r="E12387">
            <v>1080606006125</v>
          </cell>
        </row>
        <row r="12388">
          <cell r="A12388">
            <v>10806</v>
          </cell>
          <cell r="B12388">
            <v>60</v>
          </cell>
          <cell r="C12388">
            <v>6.25</v>
          </cell>
          <cell r="D12388">
            <v>99.8429</v>
          </cell>
          <cell r="E12388">
            <v>1080606006250</v>
          </cell>
        </row>
        <row r="12389">
          <cell r="A12389">
            <v>10806</v>
          </cell>
          <cell r="B12389">
            <v>60</v>
          </cell>
          <cell r="C12389">
            <v>6.375</v>
          </cell>
          <cell r="D12389">
            <v>100.10890000000001</v>
          </cell>
          <cell r="E12389">
            <v>1080606006375</v>
          </cell>
        </row>
        <row r="12390">
          <cell r="A12390">
            <v>10806</v>
          </cell>
          <cell r="B12390">
            <v>60</v>
          </cell>
          <cell r="C12390">
            <v>6.5</v>
          </cell>
          <cell r="D12390">
            <v>100.7634</v>
          </cell>
          <cell r="E12390">
            <v>1080606006500</v>
          </cell>
        </row>
        <row r="12391">
          <cell r="A12391">
            <v>10806</v>
          </cell>
          <cell r="B12391">
            <v>60</v>
          </cell>
          <cell r="C12391">
            <v>6.625</v>
          </cell>
          <cell r="D12391">
            <v>101.3965</v>
          </cell>
          <cell r="E12391">
            <v>1080606006625</v>
          </cell>
        </row>
        <row r="12392">
          <cell r="A12392">
            <v>10806</v>
          </cell>
          <cell r="B12392">
            <v>60</v>
          </cell>
          <cell r="C12392">
            <v>6.75</v>
          </cell>
          <cell r="D12392">
            <v>101.7054</v>
          </cell>
          <cell r="E12392">
            <v>1080606006750</v>
          </cell>
        </row>
        <row r="12393">
          <cell r="A12393">
            <v>10806</v>
          </cell>
          <cell r="B12393">
            <v>60</v>
          </cell>
          <cell r="C12393">
            <v>6.875</v>
          </cell>
          <cell r="D12393">
            <v>101.7766</v>
          </cell>
          <cell r="E12393">
            <v>1080606006875</v>
          </cell>
        </row>
        <row r="12394">
          <cell r="A12394">
            <v>10806</v>
          </cell>
          <cell r="B12394">
            <v>60</v>
          </cell>
          <cell r="C12394">
            <v>7</v>
          </cell>
          <cell r="D12394">
            <v>102.32980000000001</v>
          </cell>
          <cell r="E12394">
            <v>1080606007000</v>
          </cell>
        </row>
        <row r="12395">
          <cell r="A12395">
            <v>10806</v>
          </cell>
          <cell r="B12395">
            <v>60</v>
          </cell>
          <cell r="C12395">
            <v>7.125</v>
          </cell>
          <cell r="D12395">
            <v>102.7517</v>
          </cell>
          <cell r="E12395">
            <v>1080606007125</v>
          </cell>
        </row>
        <row r="12396">
          <cell r="A12396">
            <v>10806</v>
          </cell>
          <cell r="B12396">
            <v>60</v>
          </cell>
          <cell r="C12396">
            <v>7.25</v>
          </cell>
          <cell r="D12396">
            <v>101.2101</v>
          </cell>
          <cell r="E12396">
            <v>1080606007250</v>
          </cell>
        </row>
        <row r="12397">
          <cell r="A12397">
            <v>10806</v>
          </cell>
          <cell r="B12397">
            <v>60</v>
          </cell>
          <cell r="C12397">
            <v>7.375</v>
          </cell>
          <cell r="D12397">
            <v>101.7163</v>
          </cell>
          <cell r="E12397">
            <v>1080606007375</v>
          </cell>
        </row>
        <row r="12398">
          <cell r="A12398">
            <v>10806</v>
          </cell>
          <cell r="B12398">
            <v>60</v>
          </cell>
          <cell r="C12398">
            <v>7.5</v>
          </cell>
          <cell r="D12398">
            <v>102.2097</v>
          </cell>
          <cell r="E12398">
            <v>1080606007500</v>
          </cell>
        </row>
        <row r="12399">
          <cell r="A12399">
            <v>10806</v>
          </cell>
          <cell r="B12399">
            <v>60</v>
          </cell>
          <cell r="C12399">
            <v>7.625</v>
          </cell>
          <cell r="D12399">
            <v>102.52970000000001</v>
          </cell>
          <cell r="E12399">
            <v>1080606007625</v>
          </cell>
        </row>
        <row r="12400">
          <cell r="A12400">
            <v>10806</v>
          </cell>
          <cell r="B12400">
            <v>60</v>
          </cell>
          <cell r="C12400">
            <v>7.75</v>
          </cell>
          <cell r="D12400">
            <v>101.6703</v>
          </cell>
          <cell r="E12400">
            <v>1080606007750</v>
          </cell>
        </row>
        <row r="12401">
          <cell r="A12401">
            <v>10806</v>
          </cell>
          <cell r="B12401">
            <v>60</v>
          </cell>
          <cell r="C12401">
            <v>7.875</v>
          </cell>
          <cell r="D12401">
            <v>102.1216</v>
          </cell>
          <cell r="E12401">
            <v>1080606007875</v>
          </cell>
        </row>
        <row r="12402">
          <cell r="A12402">
            <v>10806</v>
          </cell>
          <cell r="B12402">
            <v>60</v>
          </cell>
          <cell r="C12402">
            <v>8</v>
          </cell>
          <cell r="D12402">
            <v>102.5341</v>
          </cell>
          <cell r="E12402">
            <v>1080606008000</v>
          </cell>
        </row>
        <row r="12403">
          <cell r="A12403">
            <v>10806</v>
          </cell>
          <cell r="B12403">
            <v>60</v>
          </cell>
          <cell r="C12403">
            <v>8.125</v>
          </cell>
          <cell r="D12403">
            <v>102.8408</v>
          </cell>
          <cell r="E12403">
            <v>1080606008125</v>
          </cell>
        </row>
        <row r="12404">
          <cell r="A12404">
            <v>10806</v>
          </cell>
          <cell r="B12404">
            <v>75</v>
          </cell>
          <cell r="C12404">
            <v>4.75</v>
          </cell>
          <cell r="D12404">
            <v>91.4923</v>
          </cell>
          <cell r="E12404">
            <v>1080607504750</v>
          </cell>
        </row>
        <row r="12405">
          <cell r="A12405">
            <v>10806</v>
          </cell>
          <cell r="B12405">
            <v>75</v>
          </cell>
          <cell r="C12405">
            <v>4.875</v>
          </cell>
          <cell r="D12405">
            <v>92.1982</v>
          </cell>
          <cell r="E12405">
            <v>1080607504875</v>
          </cell>
        </row>
        <row r="12406">
          <cell r="A12406">
            <v>10806</v>
          </cell>
          <cell r="B12406">
            <v>75</v>
          </cell>
          <cell r="C12406">
            <v>4.99</v>
          </cell>
          <cell r="D12406">
            <v>92.971000000000004</v>
          </cell>
          <cell r="E12406">
            <v>1080607504990</v>
          </cell>
        </row>
        <row r="12407">
          <cell r="A12407">
            <v>10806</v>
          </cell>
          <cell r="B12407">
            <v>75</v>
          </cell>
          <cell r="C12407">
            <v>5</v>
          </cell>
          <cell r="D12407">
            <v>93.029899999999998</v>
          </cell>
          <cell r="E12407">
            <v>1080607505000</v>
          </cell>
        </row>
        <row r="12408">
          <cell r="A12408">
            <v>10806</v>
          </cell>
          <cell r="B12408">
            <v>75</v>
          </cell>
          <cell r="C12408">
            <v>5.125</v>
          </cell>
          <cell r="D12408">
            <v>93.896600000000007</v>
          </cell>
          <cell r="E12408">
            <v>1080607505125</v>
          </cell>
        </row>
        <row r="12409">
          <cell r="A12409">
            <v>10806</v>
          </cell>
          <cell r="B12409">
            <v>75</v>
          </cell>
          <cell r="C12409">
            <v>5.25</v>
          </cell>
          <cell r="D12409">
            <v>94.406700000000001</v>
          </cell>
          <cell r="E12409">
            <v>1080607505250</v>
          </cell>
        </row>
        <row r="12410">
          <cell r="A12410">
            <v>10806</v>
          </cell>
          <cell r="B12410">
            <v>75</v>
          </cell>
          <cell r="C12410">
            <v>5.375</v>
          </cell>
          <cell r="D12410">
            <v>95.2821</v>
          </cell>
          <cell r="E12410">
            <v>1080607505375</v>
          </cell>
        </row>
        <row r="12411">
          <cell r="A12411">
            <v>10806</v>
          </cell>
          <cell r="B12411">
            <v>75</v>
          </cell>
          <cell r="C12411">
            <v>5.49</v>
          </cell>
          <cell r="D12411">
            <v>95.893000000000001</v>
          </cell>
          <cell r="E12411">
            <v>1080607505490</v>
          </cell>
        </row>
        <row r="12412">
          <cell r="A12412">
            <v>10806</v>
          </cell>
          <cell r="B12412">
            <v>75</v>
          </cell>
          <cell r="C12412">
            <v>5.5</v>
          </cell>
          <cell r="D12412">
            <v>95.950999999999993</v>
          </cell>
          <cell r="E12412">
            <v>1080607505500</v>
          </cell>
        </row>
        <row r="12413">
          <cell r="A12413">
            <v>10806</v>
          </cell>
          <cell r="B12413">
            <v>75</v>
          </cell>
          <cell r="C12413">
            <v>5.6239999999999997</v>
          </cell>
          <cell r="D12413">
            <v>96.706699999999998</v>
          </cell>
          <cell r="E12413">
            <v>1080607505624</v>
          </cell>
        </row>
        <row r="12414">
          <cell r="A12414">
            <v>10806</v>
          </cell>
          <cell r="B12414">
            <v>75</v>
          </cell>
          <cell r="C12414">
            <v>5.625</v>
          </cell>
          <cell r="D12414">
            <v>96.712400000000002</v>
          </cell>
          <cell r="E12414">
            <v>1080607505625</v>
          </cell>
        </row>
        <row r="12415">
          <cell r="A12415">
            <v>10806</v>
          </cell>
          <cell r="B12415">
            <v>75</v>
          </cell>
          <cell r="C12415">
            <v>5.75</v>
          </cell>
          <cell r="D12415">
            <v>97.214399999999998</v>
          </cell>
          <cell r="E12415">
            <v>1080607505750</v>
          </cell>
        </row>
        <row r="12416">
          <cell r="A12416">
            <v>10806</v>
          </cell>
          <cell r="B12416">
            <v>75</v>
          </cell>
          <cell r="C12416">
            <v>5.875</v>
          </cell>
          <cell r="D12416">
            <v>97.581699999999998</v>
          </cell>
          <cell r="E12416">
            <v>1080607505875</v>
          </cell>
        </row>
        <row r="12417">
          <cell r="A12417">
            <v>10806</v>
          </cell>
          <cell r="B12417">
            <v>75</v>
          </cell>
          <cell r="C12417">
            <v>5.99</v>
          </cell>
          <cell r="D12417">
            <v>98.290199999999999</v>
          </cell>
          <cell r="E12417">
            <v>1080607505990</v>
          </cell>
        </row>
        <row r="12418">
          <cell r="A12418">
            <v>10806</v>
          </cell>
          <cell r="B12418">
            <v>75</v>
          </cell>
          <cell r="C12418">
            <v>6</v>
          </cell>
          <cell r="D12418">
            <v>98.346900000000005</v>
          </cell>
          <cell r="E12418">
            <v>1080607506000</v>
          </cell>
        </row>
        <row r="12419">
          <cell r="A12419">
            <v>10806</v>
          </cell>
          <cell r="B12419">
            <v>75</v>
          </cell>
          <cell r="C12419">
            <v>6.1239999999999997</v>
          </cell>
          <cell r="D12419">
            <v>98.919499999999999</v>
          </cell>
          <cell r="E12419">
            <v>1080607506124</v>
          </cell>
        </row>
        <row r="12420">
          <cell r="A12420">
            <v>10806</v>
          </cell>
          <cell r="B12420">
            <v>75</v>
          </cell>
          <cell r="C12420">
            <v>6.125</v>
          </cell>
          <cell r="D12420">
            <v>98.9251</v>
          </cell>
          <cell r="E12420">
            <v>1080607506125</v>
          </cell>
        </row>
        <row r="12421">
          <cell r="A12421">
            <v>10806</v>
          </cell>
          <cell r="B12421">
            <v>75</v>
          </cell>
          <cell r="C12421">
            <v>6.25</v>
          </cell>
          <cell r="D12421">
            <v>99.363500000000002</v>
          </cell>
          <cell r="E12421">
            <v>1080607506250</v>
          </cell>
        </row>
        <row r="12422">
          <cell r="A12422">
            <v>10806</v>
          </cell>
          <cell r="B12422">
            <v>75</v>
          </cell>
          <cell r="C12422">
            <v>6.375</v>
          </cell>
          <cell r="D12422">
            <v>99.689300000000003</v>
          </cell>
          <cell r="E12422">
            <v>1080607506375</v>
          </cell>
        </row>
        <row r="12423">
          <cell r="A12423">
            <v>10806</v>
          </cell>
          <cell r="B12423">
            <v>75</v>
          </cell>
          <cell r="C12423">
            <v>6.5</v>
          </cell>
          <cell r="D12423">
            <v>100.3738</v>
          </cell>
          <cell r="E12423">
            <v>1080607506500</v>
          </cell>
        </row>
        <row r="12424">
          <cell r="A12424">
            <v>10806</v>
          </cell>
          <cell r="B12424">
            <v>75</v>
          </cell>
          <cell r="C12424">
            <v>6.625</v>
          </cell>
          <cell r="D12424">
            <v>100.9269</v>
          </cell>
          <cell r="E12424">
            <v>1080607506625</v>
          </cell>
        </row>
        <row r="12425">
          <cell r="A12425">
            <v>10806</v>
          </cell>
          <cell r="B12425">
            <v>75</v>
          </cell>
          <cell r="C12425">
            <v>6.75</v>
          </cell>
          <cell r="D12425">
            <v>101.22580000000001</v>
          </cell>
          <cell r="E12425">
            <v>1080607506750</v>
          </cell>
        </row>
        <row r="12426">
          <cell r="A12426">
            <v>10806</v>
          </cell>
          <cell r="B12426">
            <v>75</v>
          </cell>
          <cell r="C12426">
            <v>6.875</v>
          </cell>
          <cell r="D12426">
            <v>101.3597</v>
          </cell>
          <cell r="E12426">
            <v>1080607506875</v>
          </cell>
        </row>
        <row r="12427">
          <cell r="A12427">
            <v>10806</v>
          </cell>
          <cell r="B12427">
            <v>75</v>
          </cell>
          <cell r="C12427">
            <v>7</v>
          </cell>
          <cell r="D12427">
            <v>101.91289999999999</v>
          </cell>
          <cell r="E12427">
            <v>1080607507000</v>
          </cell>
        </row>
        <row r="12428">
          <cell r="A12428">
            <v>10806</v>
          </cell>
          <cell r="B12428">
            <v>75</v>
          </cell>
          <cell r="C12428">
            <v>7.125</v>
          </cell>
          <cell r="D12428">
            <v>102.3348</v>
          </cell>
          <cell r="E12428">
            <v>1080607507125</v>
          </cell>
        </row>
        <row r="12429">
          <cell r="A12429">
            <v>10806</v>
          </cell>
          <cell r="B12429">
            <v>75</v>
          </cell>
          <cell r="C12429">
            <v>7.25</v>
          </cell>
          <cell r="D12429">
            <v>100.8043</v>
          </cell>
          <cell r="E12429">
            <v>1080607507250</v>
          </cell>
        </row>
        <row r="12430">
          <cell r="A12430">
            <v>10806</v>
          </cell>
          <cell r="B12430">
            <v>75</v>
          </cell>
          <cell r="C12430">
            <v>7.375</v>
          </cell>
          <cell r="D12430">
            <v>101.3105</v>
          </cell>
          <cell r="E12430">
            <v>1080607507375</v>
          </cell>
        </row>
        <row r="12431">
          <cell r="A12431">
            <v>10806</v>
          </cell>
          <cell r="B12431">
            <v>75</v>
          </cell>
          <cell r="C12431">
            <v>7.5</v>
          </cell>
          <cell r="D12431">
            <v>101.8039</v>
          </cell>
          <cell r="E12431">
            <v>1080607507500</v>
          </cell>
        </row>
        <row r="12432">
          <cell r="A12432">
            <v>10806</v>
          </cell>
          <cell r="B12432">
            <v>75</v>
          </cell>
          <cell r="C12432">
            <v>7.625</v>
          </cell>
          <cell r="D12432">
            <v>102.12390000000001</v>
          </cell>
          <cell r="E12432">
            <v>1080607507625</v>
          </cell>
        </row>
        <row r="12433">
          <cell r="A12433">
            <v>10806</v>
          </cell>
          <cell r="B12433">
            <v>75</v>
          </cell>
          <cell r="C12433">
            <v>7.75</v>
          </cell>
          <cell r="D12433">
            <v>101.274</v>
          </cell>
          <cell r="E12433">
            <v>1080607507750</v>
          </cell>
        </row>
        <row r="12434">
          <cell r="A12434">
            <v>10806</v>
          </cell>
          <cell r="B12434">
            <v>75</v>
          </cell>
          <cell r="C12434">
            <v>7.875</v>
          </cell>
          <cell r="D12434">
            <v>101.7253</v>
          </cell>
          <cell r="E12434">
            <v>1080607507875</v>
          </cell>
        </row>
        <row r="12435">
          <cell r="A12435">
            <v>10806</v>
          </cell>
          <cell r="B12435">
            <v>75</v>
          </cell>
          <cell r="C12435">
            <v>8</v>
          </cell>
          <cell r="D12435">
            <v>102.1377</v>
          </cell>
          <cell r="E12435">
            <v>1080607508000</v>
          </cell>
        </row>
        <row r="12436">
          <cell r="A12436">
            <v>10806</v>
          </cell>
          <cell r="B12436">
            <v>75</v>
          </cell>
          <cell r="C12436">
            <v>8.125</v>
          </cell>
          <cell r="D12436">
            <v>102.4444</v>
          </cell>
          <cell r="E12436">
            <v>1080607508125</v>
          </cell>
        </row>
        <row r="12437">
          <cell r="A12437">
            <v>10806</v>
          </cell>
          <cell r="B12437">
            <v>90</v>
          </cell>
          <cell r="C12437">
            <v>4.75</v>
          </cell>
          <cell r="D12437">
            <v>91.236699999999999</v>
          </cell>
          <cell r="E12437">
            <v>1080609004750</v>
          </cell>
        </row>
        <row r="12438">
          <cell r="A12438">
            <v>10806</v>
          </cell>
          <cell r="B12438">
            <v>90</v>
          </cell>
          <cell r="C12438">
            <v>4.875</v>
          </cell>
          <cell r="D12438">
            <v>91.942599999999999</v>
          </cell>
          <cell r="E12438">
            <v>1080609004875</v>
          </cell>
        </row>
        <row r="12439">
          <cell r="A12439">
            <v>10806</v>
          </cell>
          <cell r="B12439">
            <v>90</v>
          </cell>
          <cell r="C12439">
            <v>4.99</v>
          </cell>
          <cell r="D12439">
            <v>92.715299999999999</v>
          </cell>
          <cell r="E12439">
            <v>1080609004990</v>
          </cell>
        </row>
        <row r="12440">
          <cell r="A12440">
            <v>10806</v>
          </cell>
          <cell r="B12440">
            <v>90</v>
          </cell>
          <cell r="C12440">
            <v>5</v>
          </cell>
          <cell r="D12440">
            <v>92.774199999999993</v>
          </cell>
          <cell r="E12440">
            <v>1080609005000</v>
          </cell>
        </row>
        <row r="12441">
          <cell r="A12441">
            <v>10806</v>
          </cell>
          <cell r="B12441">
            <v>90</v>
          </cell>
          <cell r="C12441">
            <v>5.125</v>
          </cell>
          <cell r="D12441">
            <v>93.640900000000002</v>
          </cell>
          <cell r="E12441">
            <v>1080609005125</v>
          </cell>
        </row>
        <row r="12442">
          <cell r="A12442">
            <v>10806</v>
          </cell>
          <cell r="B12442">
            <v>90</v>
          </cell>
          <cell r="C12442">
            <v>5.25</v>
          </cell>
          <cell r="D12442">
            <v>94.108999999999995</v>
          </cell>
          <cell r="E12442">
            <v>1080609005250</v>
          </cell>
        </row>
        <row r="12443">
          <cell r="A12443">
            <v>10806</v>
          </cell>
          <cell r="B12443">
            <v>90</v>
          </cell>
          <cell r="C12443">
            <v>5.375</v>
          </cell>
          <cell r="D12443">
            <v>94.984300000000005</v>
          </cell>
          <cell r="E12443">
            <v>1080609005375</v>
          </cell>
        </row>
        <row r="12444">
          <cell r="A12444">
            <v>10806</v>
          </cell>
          <cell r="B12444">
            <v>90</v>
          </cell>
          <cell r="C12444">
            <v>5.49</v>
          </cell>
          <cell r="D12444">
            <v>95.595200000000006</v>
          </cell>
          <cell r="E12444">
            <v>1080609005490</v>
          </cell>
        </row>
        <row r="12445">
          <cell r="A12445">
            <v>10806</v>
          </cell>
          <cell r="B12445">
            <v>90</v>
          </cell>
          <cell r="C12445">
            <v>5.5</v>
          </cell>
          <cell r="D12445">
            <v>95.653300000000002</v>
          </cell>
          <cell r="E12445">
            <v>1080609005500</v>
          </cell>
        </row>
        <row r="12446">
          <cell r="A12446">
            <v>10806</v>
          </cell>
          <cell r="B12446">
            <v>90</v>
          </cell>
          <cell r="C12446">
            <v>5.6239999999999997</v>
          </cell>
          <cell r="D12446">
            <v>96.408900000000003</v>
          </cell>
          <cell r="E12446">
            <v>1080609005624</v>
          </cell>
        </row>
        <row r="12447">
          <cell r="A12447">
            <v>10806</v>
          </cell>
          <cell r="B12447">
            <v>90</v>
          </cell>
          <cell r="C12447">
            <v>5.625</v>
          </cell>
          <cell r="D12447">
            <v>96.414699999999996</v>
          </cell>
          <cell r="E12447">
            <v>1080609005625</v>
          </cell>
        </row>
        <row r="12448">
          <cell r="A12448">
            <v>10806</v>
          </cell>
          <cell r="B12448">
            <v>90</v>
          </cell>
          <cell r="C12448">
            <v>5.75</v>
          </cell>
          <cell r="D12448">
            <v>96.916700000000006</v>
          </cell>
          <cell r="E12448">
            <v>1080609005750</v>
          </cell>
        </row>
        <row r="12449">
          <cell r="A12449">
            <v>10806</v>
          </cell>
          <cell r="B12449">
            <v>90</v>
          </cell>
          <cell r="C12449">
            <v>5.875</v>
          </cell>
          <cell r="D12449">
            <v>97.284400000000005</v>
          </cell>
          <cell r="E12449">
            <v>1080609005875</v>
          </cell>
        </row>
        <row r="12450">
          <cell r="A12450">
            <v>10806</v>
          </cell>
          <cell r="B12450">
            <v>90</v>
          </cell>
          <cell r="C12450">
            <v>5.99</v>
          </cell>
          <cell r="D12450">
            <v>97.992900000000006</v>
          </cell>
          <cell r="E12450">
            <v>1080609005990</v>
          </cell>
        </row>
        <row r="12451">
          <cell r="A12451">
            <v>10806</v>
          </cell>
          <cell r="B12451">
            <v>90</v>
          </cell>
          <cell r="C12451">
            <v>6</v>
          </cell>
          <cell r="D12451">
            <v>98.049599999999998</v>
          </cell>
          <cell r="E12451">
            <v>1080609006000</v>
          </cell>
        </row>
        <row r="12452">
          <cell r="A12452">
            <v>10806</v>
          </cell>
          <cell r="B12452">
            <v>90</v>
          </cell>
          <cell r="C12452">
            <v>6.1239999999999997</v>
          </cell>
          <cell r="D12452">
            <v>98.622200000000007</v>
          </cell>
          <cell r="E12452">
            <v>1080609006124</v>
          </cell>
        </row>
        <row r="12453">
          <cell r="A12453">
            <v>10806</v>
          </cell>
          <cell r="B12453">
            <v>90</v>
          </cell>
          <cell r="C12453">
            <v>6.125</v>
          </cell>
          <cell r="D12453">
            <v>98.627799999999993</v>
          </cell>
          <cell r="E12453">
            <v>1080609006125</v>
          </cell>
        </row>
        <row r="12454">
          <cell r="A12454">
            <v>10806</v>
          </cell>
          <cell r="B12454">
            <v>90</v>
          </cell>
          <cell r="C12454">
            <v>6.25</v>
          </cell>
          <cell r="D12454">
            <v>99.066299999999998</v>
          </cell>
          <cell r="E12454">
            <v>1080609006250</v>
          </cell>
        </row>
        <row r="12455">
          <cell r="A12455">
            <v>10806</v>
          </cell>
          <cell r="B12455">
            <v>90</v>
          </cell>
          <cell r="C12455">
            <v>6.375</v>
          </cell>
          <cell r="D12455">
            <v>99.348200000000006</v>
          </cell>
          <cell r="E12455">
            <v>1080609006375</v>
          </cell>
        </row>
        <row r="12456">
          <cell r="A12456">
            <v>10806</v>
          </cell>
          <cell r="B12456">
            <v>90</v>
          </cell>
          <cell r="C12456">
            <v>6.5</v>
          </cell>
          <cell r="D12456">
            <v>100.03270000000001</v>
          </cell>
          <cell r="E12456">
            <v>1080609006500</v>
          </cell>
        </row>
        <row r="12457">
          <cell r="A12457">
            <v>10806</v>
          </cell>
          <cell r="B12457">
            <v>90</v>
          </cell>
          <cell r="C12457">
            <v>6.625</v>
          </cell>
          <cell r="D12457">
            <v>100.58580000000001</v>
          </cell>
          <cell r="E12457">
            <v>1080609006625</v>
          </cell>
        </row>
        <row r="12458">
          <cell r="A12458">
            <v>10806</v>
          </cell>
          <cell r="B12458">
            <v>90</v>
          </cell>
          <cell r="C12458">
            <v>6.75</v>
          </cell>
          <cell r="D12458">
            <v>100.8847</v>
          </cell>
          <cell r="E12458">
            <v>1080609006750</v>
          </cell>
        </row>
        <row r="12459">
          <cell r="A12459">
            <v>10806</v>
          </cell>
          <cell r="B12459">
            <v>90</v>
          </cell>
          <cell r="C12459">
            <v>6.875</v>
          </cell>
          <cell r="D12459">
            <v>100.99769999999999</v>
          </cell>
          <cell r="E12459">
            <v>1080609006875</v>
          </cell>
        </row>
        <row r="12460">
          <cell r="A12460">
            <v>10806</v>
          </cell>
          <cell r="B12460">
            <v>90</v>
          </cell>
          <cell r="C12460">
            <v>7</v>
          </cell>
          <cell r="D12460">
            <v>101.5509</v>
          </cell>
          <cell r="E12460">
            <v>1080609007000</v>
          </cell>
        </row>
        <row r="12461">
          <cell r="A12461">
            <v>10806</v>
          </cell>
          <cell r="B12461">
            <v>90</v>
          </cell>
          <cell r="C12461">
            <v>7.125</v>
          </cell>
          <cell r="D12461">
            <v>101.9729</v>
          </cell>
          <cell r="E12461">
            <v>1080609007125</v>
          </cell>
        </row>
        <row r="12462">
          <cell r="A12462">
            <v>10806</v>
          </cell>
          <cell r="B12462">
            <v>90</v>
          </cell>
          <cell r="C12462">
            <v>7.25</v>
          </cell>
          <cell r="D12462">
            <v>100.42149999999999</v>
          </cell>
          <cell r="E12462">
            <v>1080609007250</v>
          </cell>
        </row>
        <row r="12463">
          <cell r="A12463">
            <v>10806</v>
          </cell>
          <cell r="B12463">
            <v>90</v>
          </cell>
          <cell r="C12463">
            <v>7.375</v>
          </cell>
          <cell r="D12463">
            <v>100.9277</v>
          </cell>
          <cell r="E12463">
            <v>1080609007375</v>
          </cell>
        </row>
        <row r="12464">
          <cell r="A12464">
            <v>10806</v>
          </cell>
          <cell r="B12464">
            <v>90</v>
          </cell>
          <cell r="C12464">
            <v>7.5</v>
          </cell>
          <cell r="D12464">
            <v>101.4211</v>
          </cell>
          <cell r="E12464">
            <v>1080609007500</v>
          </cell>
        </row>
        <row r="12465">
          <cell r="A12465">
            <v>10806</v>
          </cell>
          <cell r="B12465">
            <v>90</v>
          </cell>
          <cell r="C12465">
            <v>7.625</v>
          </cell>
          <cell r="D12465">
            <v>101.7411</v>
          </cell>
          <cell r="E12465">
            <v>1080609007625</v>
          </cell>
        </row>
        <row r="12466">
          <cell r="A12466">
            <v>10806</v>
          </cell>
          <cell r="B12466">
            <v>90</v>
          </cell>
          <cell r="C12466">
            <v>7.75</v>
          </cell>
          <cell r="D12466">
            <v>100.8721</v>
          </cell>
          <cell r="E12466">
            <v>1080609007750</v>
          </cell>
        </row>
        <row r="12467">
          <cell r="A12467">
            <v>10806</v>
          </cell>
          <cell r="B12467">
            <v>90</v>
          </cell>
          <cell r="C12467">
            <v>7.875</v>
          </cell>
          <cell r="D12467">
            <v>101.3233</v>
          </cell>
          <cell r="E12467">
            <v>1080609007875</v>
          </cell>
        </row>
        <row r="12468">
          <cell r="A12468">
            <v>10806</v>
          </cell>
          <cell r="B12468">
            <v>90</v>
          </cell>
          <cell r="C12468">
            <v>8</v>
          </cell>
          <cell r="D12468">
            <v>101.7358</v>
          </cell>
          <cell r="E12468">
            <v>1080609008000</v>
          </cell>
        </row>
        <row r="12469">
          <cell r="A12469">
            <v>10806</v>
          </cell>
          <cell r="B12469">
            <v>90</v>
          </cell>
          <cell r="C12469">
            <v>8.125</v>
          </cell>
          <cell r="D12469">
            <v>102.0425</v>
          </cell>
          <cell r="E12469">
            <v>1080609008125</v>
          </cell>
        </row>
        <row r="12470">
          <cell r="A12470">
            <v>10807</v>
          </cell>
          <cell r="B12470">
            <v>15</v>
          </cell>
          <cell r="C12470">
            <v>4.75</v>
          </cell>
          <cell r="D12470">
            <v>92.152600000000007</v>
          </cell>
          <cell r="E12470">
            <v>1080701504750</v>
          </cell>
        </row>
        <row r="12471">
          <cell r="A12471">
            <v>10807</v>
          </cell>
          <cell r="B12471">
            <v>15</v>
          </cell>
          <cell r="C12471">
            <v>4.875</v>
          </cell>
          <cell r="D12471">
            <v>92.858500000000006</v>
          </cell>
          <cell r="E12471">
            <v>1080701504875</v>
          </cell>
        </row>
        <row r="12472">
          <cell r="A12472">
            <v>10807</v>
          </cell>
          <cell r="B12472">
            <v>15</v>
          </cell>
          <cell r="C12472">
            <v>4.99</v>
          </cell>
          <cell r="D12472">
            <v>93.631200000000007</v>
          </cell>
          <cell r="E12472">
            <v>1080701504990</v>
          </cell>
        </row>
        <row r="12473">
          <cell r="A12473">
            <v>10807</v>
          </cell>
          <cell r="B12473">
            <v>15</v>
          </cell>
          <cell r="C12473">
            <v>5</v>
          </cell>
          <cell r="D12473">
            <v>93.690100000000001</v>
          </cell>
          <cell r="E12473">
            <v>1080701505000</v>
          </cell>
        </row>
        <row r="12474">
          <cell r="A12474">
            <v>10807</v>
          </cell>
          <cell r="B12474">
            <v>15</v>
          </cell>
          <cell r="C12474">
            <v>5.125</v>
          </cell>
          <cell r="D12474">
            <v>94.556799999999996</v>
          </cell>
          <cell r="E12474">
            <v>1080701505125</v>
          </cell>
        </row>
        <row r="12475">
          <cell r="A12475">
            <v>10807</v>
          </cell>
          <cell r="B12475">
            <v>15</v>
          </cell>
          <cell r="C12475">
            <v>5.25</v>
          </cell>
          <cell r="D12475">
            <v>95.0959</v>
          </cell>
          <cell r="E12475">
            <v>1080701505250</v>
          </cell>
        </row>
        <row r="12476">
          <cell r="A12476">
            <v>10807</v>
          </cell>
          <cell r="B12476">
            <v>15</v>
          </cell>
          <cell r="C12476">
            <v>5.375</v>
          </cell>
          <cell r="D12476">
            <v>95.971199999999996</v>
          </cell>
          <cell r="E12476">
            <v>1080701505375</v>
          </cell>
        </row>
        <row r="12477">
          <cell r="A12477">
            <v>10807</v>
          </cell>
          <cell r="B12477">
            <v>15</v>
          </cell>
          <cell r="C12477">
            <v>5.49</v>
          </cell>
          <cell r="D12477">
            <v>96.582099999999997</v>
          </cell>
          <cell r="E12477">
            <v>1080701505490</v>
          </cell>
        </row>
        <row r="12478">
          <cell r="A12478">
            <v>10807</v>
          </cell>
          <cell r="B12478">
            <v>15</v>
          </cell>
          <cell r="C12478">
            <v>5.5</v>
          </cell>
          <cell r="D12478">
            <v>96.640100000000004</v>
          </cell>
          <cell r="E12478">
            <v>1080701505500</v>
          </cell>
        </row>
        <row r="12479">
          <cell r="A12479">
            <v>10807</v>
          </cell>
          <cell r="B12479">
            <v>15</v>
          </cell>
          <cell r="C12479">
            <v>5.6239999999999997</v>
          </cell>
          <cell r="D12479">
            <v>97.395799999999994</v>
          </cell>
          <cell r="E12479">
            <v>1080701505624</v>
          </cell>
        </row>
        <row r="12480">
          <cell r="A12480">
            <v>10807</v>
          </cell>
          <cell r="B12480">
            <v>15</v>
          </cell>
          <cell r="C12480">
            <v>5.625</v>
          </cell>
          <cell r="D12480">
            <v>97.401600000000002</v>
          </cell>
          <cell r="E12480">
            <v>1080701505625</v>
          </cell>
        </row>
        <row r="12481">
          <cell r="A12481">
            <v>10807</v>
          </cell>
          <cell r="B12481">
            <v>15</v>
          </cell>
          <cell r="C12481">
            <v>5.75</v>
          </cell>
          <cell r="D12481">
            <v>97.903599999999997</v>
          </cell>
          <cell r="E12481">
            <v>1080701505750</v>
          </cell>
        </row>
        <row r="12482">
          <cell r="A12482">
            <v>10807</v>
          </cell>
          <cell r="B12482">
            <v>15</v>
          </cell>
          <cell r="C12482">
            <v>5.875</v>
          </cell>
          <cell r="D12482">
            <v>98.304699999999997</v>
          </cell>
          <cell r="E12482">
            <v>1080701505875</v>
          </cell>
        </row>
        <row r="12483">
          <cell r="A12483">
            <v>10807</v>
          </cell>
          <cell r="B12483">
            <v>15</v>
          </cell>
          <cell r="C12483">
            <v>5.99</v>
          </cell>
          <cell r="D12483">
            <v>98.943100000000001</v>
          </cell>
          <cell r="E12483">
            <v>1080701505990</v>
          </cell>
        </row>
        <row r="12484">
          <cell r="A12484">
            <v>10807</v>
          </cell>
          <cell r="B12484">
            <v>15</v>
          </cell>
          <cell r="C12484">
            <v>6</v>
          </cell>
          <cell r="D12484">
            <v>98.999799999999993</v>
          </cell>
          <cell r="E12484">
            <v>1080701506000</v>
          </cell>
        </row>
        <row r="12485">
          <cell r="A12485">
            <v>10807</v>
          </cell>
          <cell r="B12485">
            <v>15</v>
          </cell>
          <cell r="C12485">
            <v>6.1239999999999997</v>
          </cell>
          <cell r="D12485">
            <v>99.672499999999999</v>
          </cell>
          <cell r="E12485">
            <v>1080701506124</v>
          </cell>
        </row>
        <row r="12486">
          <cell r="A12486">
            <v>10807</v>
          </cell>
          <cell r="B12486">
            <v>15</v>
          </cell>
          <cell r="C12486">
            <v>6.125</v>
          </cell>
          <cell r="D12486">
            <v>99.678100000000001</v>
          </cell>
          <cell r="E12486">
            <v>1080701506125</v>
          </cell>
        </row>
        <row r="12487">
          <cell r="A12487">
            <v>10807</v>
          </cell>
          <cell r="B12487">
            <v>15</v>
          </cell>
          <cell r="C12487">
            <v>6.25</v>
          </cell>
          <cell r="D12487">
            <v>100.15649999999999</v>
          </cell>
          <cell r="E12487">
            <v>1080701506250</v>
          </cell>
        </row>
        <row r="12488">
          <cell r="A12488">
            <v>10807</v>
          </cell>
          <cell r="B12488">
            <v>15</v>
          </cell>
          <cell r="C12488">
            <v>6.375</v>
          </cell>
          <cell r="D12488">
            <v>100.42</v>
          </cell>
          <cell r="E12488">
            <v>1080701506375</v>
          </cell>
        </row>
        <row r="12489">
          <cell r="A12489">
            <v>10807</v>
          </cell>
          <cell r="B12489">
            <v>15</v>
          </cell>
          <cell r="C12489">
            <v>6.5</v>
          </cell>
          <cell r="D12489">
            <v>101.0745</v>
          </cell>
          <cell r="E12489">
            <v>1080701506500</v>
          </cell>
        </row>
        <row r="12490">
          <cell r="A12490">
            <v>10807</v>
          </cell>
          <cell r="B12490">
            <v>15</v>
          </cell>
          <cell r="C12490">
            <v>6.625</v>
          </cell>
          <cell r="D12490">
            <v>101.7076</v>
          </cell>
          <cell r="E12490">
            <v>1080701506625</v>
          </cell>
        </row>
        <row r="12491">
          <cell r="A12491">
            <v>10807</v>
          </cell>
          <cell r="B12491">
            <v>15</v>
          </cell>
          <cell r="C12491">
            <v>6.75</v>
          </cell>
          <cell r="D12491">
            <v>102.0665</v>
          </cell>
          <cell r="E12491">
            <v>1080701506750</v>
          </cell>
        </row>
        <row r="12492">
          <cell r="A12492">
            <v>10807</v>
          </cell>
          <cell r="B12492">
            <v>15</v>
          </cell>
          <cell r="C12492">
            <v>6.875</v>
          </cell>
          <cell r="D12492">
            <v>102.0822</v>
          </cell>
          <cell r="E12492">
            <v>1080701506875</v>
          </cell>
        </row>
        <row r="12493">
          <cell r="A12493">
            <v>10807</v>
          </cell>
          <cell r="B12493">
            <v>15</v>
          </cell>
          <cell r="C12493">
            <v>7</v>
          </cell>
          <cell r="D12493">
            <v>102.66540000000001</v>
          </cell>
          <cell r="E12493">
            <v>1080701507000</v>
          </cell>
        </row>
        <row r="12494">
          <cell r="A12494">
            <v>10807</v>
          </cell>
          <cell r="B12494">
            <v>15</v>
          </cell>
          <cell r="C12494">
            <v>7.125</v>
          </cell>
          <cell r="D12494">
            <v>103.09739999999999</v>
          </cell>
          <cell r="E12494">
            <v>1080701507125</v>
          </cell>
        </row>
        <row r="12495">
          <cell r="A12495">
            <v>10807</v>
          </cell>
          <cell r="B12495">
            <v>15</v>
          </cell>
          <cell r="C12495">
            <v>7.25</v>
          </cell>
          <cell r="D12495">
            <v>101.5231</v>
          </cell>
          <cell r="E12495">
            <v>1080701507250</v>
          </cell>
        </row>
        <row r="12496">
          <cell r="A12496">
            <v>10807</v>
          </cell>
          <cell r="B12496">
            <v>15</v>
          </cell>
          <cell r="C12496">
            <v>7.375</v>
          </cell>
          <cell r="D12496">
            <v>102.02930000000001</v>
          </cell>
          <cell r="E12496">
            <v>1080701507375</v>
          </cell>
        </row>
        <row r="12497">
          <cell r="A12497">
            <v>10807</v>
          </cell>
          <cell r="B12497">
            <v>15</v>
          </cell>
          <cell r="C12497">
            <v>7.5</v>
          </cell>
          <cell r="D12497">
            <v>102.5227</v>
          </cell>
          <cell r="E12497">
            <v>1080701507500</v>
          </cell>
        </row>
        <row r="12498">
          <cell r="A12498">
            <v>10807</v>
          </cell>
          <cell r="B12498">
            <v>15</v>
          </cell>
          <cell r="C12498">
            <v>7.625</v>
          </cell>
          <cell r="D12498">
            <v>102.84269999999999</v>
          </cell>
          <cell r="E12498">
            <v>1080701507625</v>
          </cell>
        </row>
        <row r="12499">
          <cell r="A12499">
            <v>10807</v>
          </cell>
          <cell r="B12499">
            <v>15</v>
          </cell>
          <cell r="C12499">
            <v>7.75</v>
          </cell>
          <cell r="D12499">
            <v>101.88809999999999</v>
          </cell>
          <cell r="E12499">
            <v>1080701507750</v>
          </cell>
        </row>
        <row r="12500">
          <cell r="A12500">
            <v>10807</v>
          </cell>
          <cell r="B12500">
            <v>15</v>
          </cell>
          <cell r="C12500">
            <v>7.875</v>
          </cell>
          <cell r="D12500">
            <v>102.3394</v>
          </cell>
          <cell r="E12500">
            <v>1080701507875</v>
          </cell>
        </row>
        <row r="12501">
          <cell r="A12501">
            <v>10807</v>
          </cell>
          <cell r="B12501">
            <v>15</v>
          </cell>
          <cell r="C12501">
            <v>8</v>
          </cell>
          <cell r="D12501">
            <v>102.7518</v>
          </cell>
          <cell r="E12501">
            <v>1080701508000</v>
          </cell>
        </row>
        <row r="12502">
          <cell r="A12502">
            <v>10807</v>
          </cell>
          <cell r="B12502">
            <v>15</v>
          </cell>
          <cell r="C12502">
            <v>8.125</v>
          </cell>
          <cell r="D12502">
            <v>103.0585</v>
          </cell>
          <cell r="E12502">
            <v>1080701508125</v>
          </cell>
        </row>
        <row r="12503">
          <cell r="A12503">
            <v>10807</v>
          </cell>
          <cell r="B12503">
            <v>30</v>
          </cell>
          <cell r="C12503">
            <v>4.75</v>
          </cell>
          <cell r="D12503">
            <v>92.179199999999994</v>
          </cell>
          <cell r="E12503">
            <v>1080703004750</v>
          </cell>
        </row>
        <row r="12504">
          <cell r="A12504">
            <v>10807</v>
          </cell>
          <cell r="B12504">
            <v>30</v>
          </cell>
          <cell r="C12504">
            <v>4.875</v>
          </cell>
          <cell r="D12504">
            <v>92.885099999999994</v>
          </cell>
          <cell r="E12504">
            <v>1080703004875</v>
          </cell>
        </row>
        <row r="12505">
          <cell r="A12505">
            <v>10807</v>
          </cell>
          <cell r="B12505">
            <v>30</v>
          </cell>
          <cell r="C12505">
            <v>4.99</v>
          </cell>
          <cell r="D12505">
            <v>93.657799999999995</v>
          </cell>
          <cell r="E12505">
            <v>1080703004990</v>
          </cell>
        </row>
        <row r="12506">
          <cell r="A12506">
            <v>10807</v>
          </cell>
          <cell r="B12506">
            <v>30</v>
          </cell>
          <cell r="C12506">
            <v>5</v>
          </cell>
          <cell r="D12506">
            <v>93.716700000000003</v>
          </cell>
          <cell r="E12506">
            <v>1080703005000</v>
          </cell>
        </row>
        <row r="12507">
          <cell r="A12507">
            <v>10807</v>
          </cell>
          <cell r="B12507">
            <v>30</v>
          </cell>
          <cell r="C12507">
            <v>5.125</v>
          </cell>
          <cell r="D12507">
            <v>94.583500000000001</v>
          </cell>
          <cell r="E12507">
            <v>1080703005125</v>
          </cell>
        </row>
        <row r="12508">
          <cell r="A12508">
            <v>10807</v>
          </cell>
          <cell r="B12508">
            <v>30</v>
          </cell>
          <cell r="C12508">
            <v>5.25</v>
          </cell>
          <cell r="D12508">
            <v>95.084299999999999</v>
          </cell>
          <cell r="E12508">
            <v>1080703005250</v>
          </cell>
        </row>
        <row r="12509">
          <cell r="A12509">
            <v>10807</v>
          </cell>
          <cell r="B12509">
            <v>30</v>
          </cell>
          <cell r="C12509">
            <v>5.375</v>
          </cell>
          <cell r="D12509">
            <v>95.959599999999995</v>
          </cell>
          <cell r="E12509">
            <v>1080703005375</v>
          </cell>
        </row>
        <row r="12510">
          <cell r="A12510">
            <v>10807</v>
          </cell>
          <cell r="B12510">
            <v>30</v>
          </cell>
          <cell r="C12510">
            <v>5.49</v>
          </cell>
          <cell r="D12510">
            <v>96.570499999999996</v>
          </cell>
          <cell r="E12510">
            <v>1080703005490</v>
          </cell>
        </row>
        <row r="12511">
          <cell r="A12511">
            <v>10807</v>
          </cell>
          <cell r="B12511">
            <v>30</v>
          </cell>
          <cell r="C12511">
            <v>5.5</v>
          </cell>
          <cell r="D12511">
            <v>96.628600000000006</v>
          </cell>
          <cell r="E12511">
            <v>1080703005500</v>
          </cell>
        </row>
        <row r="12512">
          <cell r="A12512">
            <v>10807</v>
          </cell>
          <cell r="B12512">
            <v>30</v>
          </cell>
          <cell r="C12512">
            <v>5.6239999999999997</v>
          </cell>
          <cell r="D12512">
            <v>97.384200000000007</v>
          </cell>
          <cell r="E12512">
            <v>1080703005624</v>
          </cell>
        </row>
        <row r="12513">
          <cell r="A12513">
            <v>10807</v>
          </cell>
          <cell r="B12513">
            <v>30</v>
          </cell>
          <cell r="C12513">
            <v>5.625</v>
          </cell>
          <cell r="D12513">
            <v>97.39</v>
          </cell>
          <cell r="E12513">
            <v>1080703005625</v>
          </cell>
        </row>
        <row r="12514">
          <cell r="A12514">
            <v>10807</v>
          </cell>
          <cell r="B12514">
            <v>30</v>
          </cell>
          <cell r="C12514">
            <v>5.75</v>
          </cell>
          <cell r="D12514">
            <v>97.891999999999996</v>
          </cell>
          <cell r="E12514">
            <v>1080703005750</v>
          </cell>
        </row>
        <row r="12515">
          <cell r="A12515">
            <v>10807</v>
          </cell>
          <cell r="B12515">
            <v>30</v>
          </cell>
          <cell r="C12515">
            <v>5.875</v>
          </cell>
          <cell r="D12515">
            <v>98.2697</v>
          </cell>
          <cell r="E12515">
            <v>1080703005875</v>
          </cell>
        </row>
        <row r="12516">
          <cell r="A12516">
            <v>10807</v>
          </cell>
          <cell r="B12516">
            <v>30</v>
          </cell>
          <cell r="C12516">
            <v>5.99</v>
          </cell>
          <cell r="D12516">
            <v>98.908100000000005</v>
          </cell>
          <cell r="E12516">
            <v>1080703005990</v>
          </cell>
        </row>
        <row r="12517">
          <cell r="A12517">
            <v>10807</v>
          </cell>
          <cell r="B12517">
            <v>30</v>
          </cell>
          <cell r="C12517">
            <v>6</v>
          </cell>
          <cell r="D12517">
            <v>98.964799999999997</v>
          </cell>
          <cell r="E12517">
            <v>1080703006000</v>
          </cell>
        </row>
        <row r="12518">
          <cell r="A12518">
            <v>10807</v>
          </cell>
          <cell r="B12518">
            <v>30</v>
          </cell>
          <cell r="C12518">
            <v>6.1239999999999997</v>
          </cell>
          <cell r="D12518">
            <v>99.6374</v>
          </cell>
          <cell r="E12518">
            <v>1080703006124</v>
          </cell>
        </row>
        <row r="12519">
          <cell r="A12519">
            <v>10807</v>
          </cell>
          <cell r="B12519">
            <v>30</v>
          </cell>
          <cell r="C12519">
            <v>6.125</v>
          </cell>
          <cell r="D12519">
            <v>99.643100000000004</v>
          </cell>
          <cell r="E12519">
            <v>1080703006125</v>
          </cell>
        </row>
        <row r="12520">
          <cell r="A12520">
            <v>10807</v>
          </cell>
          <cell r="B12520">
            <v>30</v>
          </cell>
          <cell r="C12520">
            <v>6.25</v>
          </cell>
          <cell r="D12520">
            <v>100.14149999999999</v>
          </cell>
          <cell r="E12520">
            <v>1080703006250</v>
          </cell>
        </row>
        <row r="12521">
          <cell r="A12521">
            <v>10807</v>
          </cell>
          <cell r="B12521">
            <v>30</v>
          </cell>
          <cell r="C12521">
            <v>6.375</v>
          </cell>
          <cell r="D12521">
            <v>100.3246</v>
          </cell>
          <cell r="E12521">
            <v>1080703006375</v>
          </cell>
        </row>
        <row r="12522">
          <cell r="A12522">
            <v>10807</v>
          </cell>
          <cell r="B12522">
            <v>30</v>
          </cell>
          <cell r="C12522">
            <v>6.5</v>
          </cell>
          <cell r="D12522">
            <v>100.9791</v>
          </cell>
          <cell r="E12522">
            <v>1080703006500</v>
          </cell>
        </row>
        <row r="12523">
          <cell r="A12523">
            <v>10807</v>
          </cell>
          <cell r="B12523">
            <v>30</v>
          </cell>
          <cell r="C12523">
            <v>6.625</v>
          </cell>
          <cell r="D12523">
            <v>101.6123</v>
          </cell>
          <cell r="E12523">
            <v>1080703006625</v>
          </cell>
        </row>
        <row r="12524">
          <cell r="A12524">
            <v>10807</v>
          </cell>
          <cell r="B12524">
            <v>30</v>
          </cell>
          <cell r="C12524">
            <v>6.75</v>
          </cell>
          <cell r="D12524">
            <v>101.99120000000001</v>
          </cell>
          <cell r="E12524">
            <v>1080703006750</v>
          </cell>
        </row>
        <row r="12525">
          <cell r="A12525">
            <v>10807</v>
          </cell>
          <cell r="B12525">
            <v>30</v>
          </cell>
          <cell r="C12525">
            <v>6.875</v>
          </cell>
          <cell r="D12525">
            <v>101.9426</v>
          </cell>
          <cell r="E12525">
            <v>1080703006875</v>
          </cell>
        </row>
        <row r="12526">
          <cell r="A12526">
            <v>10807</v>
          </cell>
          <cell r="B12526">
            <v>30</v>
          </cell>
          <cell r="C12526">
            <v>7</v>
          </cell>
          <cell r="D12526">
            <v>102.52589999999999</v>
          </cell>
          <cell r="E12526">
            <v>1080703007000</v>
          </cell>
        </row>
        <row r="12527">
          <cell r="A12527">
            <v>10807</v>
          </cell>
          <cell r="B12527">
            <v>30</v>
          </cell>
          <cell r="C12527">
            <v>7.125</v>
          </cell>
          <cell r="D12527">
            <v>102.9778</v>
          </cell>
          <cell r="E12527">
            <v>1080703007125</v>
          </cell>
        </row>
        <row r="12528">
          <cell r="A12528">
            <v>10807</v>
          </cell>
          <cell r="B12528">
            <v>30</v>
          </cell>
          <cell r="C12528">
            <v>7.25</v>
          </cell>
          <cell r="D12528">
            <v>101.41240000000001</v>
          </cell>
          <cell r="E12528">
            <v>1080703007250</v>
          </cell>
        </row>
        <row r="12529">
          <cell r="A12529">
            <v>10807</v>
          </cell>
          <cell r="B12529">
            <v>30</v>
          </cell>
          <cell r="C12529">
            <v>7.375</v>
          </cell>
          <cell r="D12529">
            <v>101.9186</v>
          </cell>
          <cell r="E12529">
            <v>1080703007375</v>
          </cell>
        </row>
        <row r="12530">
          <cell r="A12530">
            <v>10807</v>
          </cell>
          <cell r="B12530">
            <v>30</v>
          </cell>
          <cell r="C12530">
            <v>7.5</v>
          </cell>
          <cell r="D12530">
            <v>102.4119</v>
          </cell>
          <cell r="E12530">
            <v>1080703007500</v>
          </cell>
        </row>
        <row r="12531">
          <cell r="A12531">
            <v>10807</v>
          </cell>
          <cell r="B12531">
            <v>30</v>
          </cell>
          <cell r="C12531">
            <v>7.625</v>
          </cell>
          <cell r="D12531">
            <v>102.732</v>
          </cell>
          <cell r="E12531">
            <v>1080703007625</v>
          </cell>
        </row>
        <row r="12532">
          <cell r="A12532">
            <v>10807</v>
          </cell>
          <cell r="B12532">
            <v>30</v>
          </cell>
          <cell r="C12532">
            <v>7.75</v>
          </cell>
          <cell r="D12532">
            <v>101.7724</v>
          </cell>
          <cell r="E12532">
            <v>1080703007750</v>
          </cell>
        </row>
        <row r="12533">
          <cell r="A12533">
            <v>10807</v>
          </cell>
          <cell r="B12533">
            <v>30</v>
          </cell>
          <cell r="C12533">
            <v>7.875</v>
          </cell>
          <cell r="D12533">
            <v>102.22369999999999</v>
          </cell>
          <cell r="E12533">
            <v>1080703007875</v>
          </cell>
        </row>
        <row r="12534">
          <cell r="A12534">
            <v>10807</v>
          </cell>
          <cell r="B12534">
            <v>30</v>
          </cell>
          <cell r="C12534">
            <v>8</v>
          </cell>
          <cell r="D12534">
            <v>102.6361</v>
          </cell>
          <cell r="E12534">
            <v>1080703008000</v>
          </cell>
        </row>
        <row r="12535">
          <cell r="A12535">
            <v>10807</v>
          </cell>
          <cell r="B12535">
            <v>30</v>
          </cell>
          <cell r="C12535">
            <v>8.125</v>
          </cell>
          <cell r="D12535">
            <v>102.94280000000001</v>
          </cell>
          <cell r="E12535">
            <v>1080703008125</v>
          </cell>
        </row>
        <row r="12536">
          <cell r="A12536">
            <v>10807</v>
          </cell>
          <cell r="B12536">
            <v>45</v>
          </cell>
          <cell r="C12536">
            <v>4.75</v>
          </cell>
          <cell r="D12536">
            <v>92.162400000000005</v>
          </cell>
          <cell r="E12536">
            <v>1080704504750</v>
          </cell>
        </row>
        <row r="12537">
          <cell r="A12537">
            <v>10807</v>
          </cell>
          <cell r="B12537">
            <v>45</v>
          </cell>
          <cell r="C12537">
            <v>4.875</v>
          </cell>
          <cell r="D12537">
            <v>92.868300000000005</v>
          </cell>
          <cell r="E12537">
            <v>1080704504875</v>
          </cell>
        </row>
        <row r="12538">
          <cell r="A12538">
            <v>10807</v>
          </cell>
          <cell r="B12538">
            <v>45</v>
          </cell>
          <cell r="C12538">
            <v>4.99</v>
          </cell>
          <cell r="D12538">
            <v>93.641000000000005</v>
          </cell>
          <cell r="E12538">
            <v>1080704504990</v>
          </cell>
        </row>
        <row r="12539">
          <cell r="A12539">
            <v>10807</v>
          </cell>
          <cell r="B12539">
            <v>45</v>
          </cell>
          <cell r="C12539">
            <v>5</v>
          </cell>
          <cell r="D12539">
            <v>93.6999</v>
          </cell>
          <cell r="E12539">
            <v>1080704505000</v>
          </cell>
        </row>
        <row r="12540">
          <cell r="A12540">
            <v>10807</v>
          </cell>
          <cell r="B12540">
            <v>45</v>
          </cell>
          <cell r="C12540">
            <v>5.125</v>
          </cell>
          <cell r="D12540">
            <v>94.566599999999994</v>
          </cell>
          <cell r="E12540">
            <v>1080704505125</v>
          </cell>
        </row>
        <row r="12541">
          <cell r="A12541">
            <v>10807</v>
          </cell>
          <cell r="B12541">
            <v>45</v>
          </cell>
          <cell r="C12541">
            <v>5.25</v>
          </cell>
          <cell r="D12541">
            <v>95.052199999999999</v>
          </cell>
          <cell r="E12541">
            <v>1080704505250</v>
          </cell>
        </row>
        <row r="12542">
          <cell r="A12542">
            <v>10807</v>
          </cell>
          <cell r="B12542">
            <v>45</v>
          </cell>
          <cell r="C12542">
            <v>5.375</v>
          </cell>
          <cell r="D12542">
            <v>95.927499999999995</v>
          </cell>
          <cell r="E12542">
            <v>1080704505375</v>
          </cell>
        </row>
        <row r="12543">
          <cell r="A12543">
            <v>10807</v>
          </cell>
          <cell r="B12543">
            <v>45</v>
          </cell>
          <cell r="C12543">
            <v>5.49</v>
          </cell>
          <cell r="D12543">
            <v>96.538399999999996</v>
          </cell>
          <cell r="E12543">
            <v>1080704505490</v>
          </cell>
        </row>
        <row r="12544">
          <cell r="A12544">
            <v>10807</v>
          </cell>
          <cell r="B12544">
            <v>45</v>
          </cell>
          <cell r="C12544">
            <v>5.5</v>
          </cell>
          <cell r="D12544">
            <v>96.596500000000006</v>
          </cell>
          <cell r="E12544">
            <v>1080704505500</v>
          </cell>
        </row>
        <row r="12545">
          <cell r="A12545">
            <v>10807</v>
          </cell>
          <cell r="B12545">
            <v>45</v>
          </cell>
          <cell r="C12545">
            <v>5.6239999999999997</v>
          </cell>
          <cell r="D12545">
            <v>97.352099999999993</v>
          </cell>
          <cell r="E12545">
            <v>1080704505624</v>
          </cell>
        </row>
        <row r="12546">
          <cell r="A12546">
            <v>10807</v>
          </cell>
          <cell r="B12546">
            <v>45</v>
          </cell>
          <cell r="C12546">
            <v>5.625</v>
          </cell>
          <cell r="D12546">
            <v>97.357900000000001</v>
          </cell>
          <cell r="E12546">
            <v>1080704505625</v>
          </cell>
        </row>
        <row r="12547">
          <cell r="A12547">
            <v>10807</v>
          </cell>
          <cell r="B12547">
            <v>45</v>
          </cell>
          <cell r="C12547">
            <v>5.75</v>
          </cell>
          <cell r="D12547">
            <v>97.859899999999996</v>
          </cell>
          <cell r="E12547">
            <v>1080704505750</v>
          </cell>
        </row>
        <row r="12548">
          <cell r="A12548">
            <v>10807</v>
          </cell>
          <cell r="B12548">
            <v>45</v>
          </cell>
          <cell r="C12548">
            <v>5.875</v>
          </cell>
          <cell r="D12548">
            <v>98.222300000000004</v>
          </cell>
          <cell r="E12548">
            <v>1080704505875</v>
          </cell>
        </row>
        <row r="12549">
          <cell r="A12549">
            <v>10807</v>
          </cell>
          <cell r="B12549">
            <v>45</v>
          </cell>
          <cell r="C12549">
            <v>5.99</v>
          </cell>
          <cell r="D12549">
            <v>98.860699999999994</v>
          </cell>
          <cell r="E12549">
            <v>1080704505990</v>
          </cell>
        </row>
        <row r="12550">
          <cell r="A12550">
            <v>10807</v>
          </cell>
          <cell r="B12550">
            <v>45</v>
          </cell>
          <cell r="C12550">
            <v>6</v>
          </cell>
          <cell r="D12550">
            <v>98.917400000000001</v>
          </cell>
          <cell r="E12550">
            <v>1080704506000</v>
          </cell>
        </row>
        <row r="12551">
          <cell r="A12551">
            <v>10807</v>
          </cell>
          <cell r="B12551">
            <v>45</v>
          </cell>
          <cell r="C12551">
            <v>6.1239999999999997</v>
          </cell>
          <cell r="D12551">
            <v>99.590100000000007</v>
          </cell>
          <cell r="E12551">
            <v>1080704506124</v>
          </cell>
        </row>
        <row r="12552">
          <cell r="A12552">
            <v>10807</v>
          </cell>
          <cell r="B12552">
            <v>45</v>
          </cell>
          <cell r="C12552">
            <v>6.125</v>
          </cell>
          <cell r="D12552">
            <v>99.595699999999994</v>
          </cell>
          <cell r="E12552">
            <v>1080704506125</v>
          </cell>
        </row>
        <row r="12553">
          <cell r="A12553">
            <v>10807</v>
          </cell>
          <cell r="B12553">
            <v>45</v>
          </cell>
          <cell r="C12553">
            <v>6.25</v>
          </cell>
          <cell r="D12553">
            <v>100.0941</v>
          </cell>
          <cell r="E12553">
            <v>1080704506250</v>
          </cell>
        </row>
        <row r="12554">
          <cell r="A12554">
            <v>10807</v>
          </cell>
          <cell r="B12554">
            <v>45</v>
          </cell>
          <cell r="C12554">
            <v>6.375</v>
          </cell>
          <cell r="D12554">
            <v>100.262</v>
          </cell>
          <cell r="E12554">
            <v>1080704506375</v>
          </cell>
        </row>
        <row r="12555">
          <cell r="A12555">
            <v>10807</v>
          </cell>
          <cell r="B12555">
            <v>45</v>
          </cell>
          <cell r="C12555">
            <v>6.5</v>
          </cell>
          <cell r="D12555">
            <v>100.9165</v>
          </cell>
          <cell r="E12555">
            <v>1080704506500</v>
          </cell>
        </row>
        <row r="12556">
          <cell r="A12556">
            <v>10807</v>
          </cell>
          <cell r="B12556">
            <v>45</v>
          </cell>
          <cell r="C12556">
            <v>6.625</v>
          </cell>
          <cell r="D12556">
            <v>101.5496</v>
          </cell>
          <cell r="E12556">
            <v>1080704506625</v>
          </cell>
        </row>
        <row r="12557">
          <cell r="A12557">
            <v>10807</v>
          </cell>
          <cell r="B12557">
            <v>45</v>
          </cell>
          <cell r="C12557">
            <v>6.75</v>
          </cell>
          <cell r="D12557">
            <v>101.9285</v>
          </cell>
          <cell r="E12557">
            <v>1080704506750</v>
          </cell>
        </row>
        <row r="12558">
          <cell r="A12558">
            <v>10807</v>
          </cell>
          <cell r="B12558">
            <v>45</v>
          </cell>
          <cell r="C12558">
            <v>6.875</v>
          </cell>
          <cell r="D12558">
            <v>101.8647</v>
          </cell>
          <cell r="E12558">
            <v>1080704506875</v>
          </cell>
        </row>
        <row r="12559">
          <cell r="A12559">
            <v>10807</v>
          </cell>
          <cell r="B12559">
            <v>45</v>
          </cell>
          <cell r="C12559">
            <v>7</v>
          </cell>
          <cell r="D12559">
            <v>102.4479</v>
          </cell>
          <cell r="E12559">
            <v>1080704507000</v>
          </cell>
        </row>
        <row r="12560">
          <cell r="A12560">
            <v>10807</v>
          </cell>
          <cell r="B12560">
            <v>45</v>
          </cell>
          <cell r="C12560">
            <v>7.125</v>
          </cell>
          <cell r="D12560">
            <v>102.8998</v>
          </cell>
          <cell r="E12560">
            <v>1080704507125</v>
          </cell>
        </row>
        <row r="12561">
          <cell r="A12561">
            <v>10807</v>
          </cell>
          <cell r="B12561">
            <v>45</v>
          </cell>
          <cell r="C12561">
            <v>7.25</v>
          </cell>
          <cell r="D12561">
            <v>101.31910000000001</v>
          </cell>
          <cell r="E12561">
            <v>1080704507250</v>
          </cell>
        </row>
        <row r="12562">
          <cell r="A12562">
            <v>10807</v>
          </cell>
          <cell r="B12562">
            <v>45</v>
          </cell>
          <cell r="C12562">
            <v>7.375</v>
          </cell>
          <cell r="D12562">
            <v>101.8253</v>
          </cell>
          <cell r="E12562">
            <v>1080704507375</v>
          </cell>
        </row>
        <row r="12563">
          <cell r="A12563">
            <v>10807</v>
          </cell>
          <cell r="B12563">
            <v>45</v>
          </cell>
          <cell r="C12563">
            <v>7.5</v>
          </cell>
          <cell r="D12563">
            <v>102.31870000000001</v>
          </cell>
          <cell r="E12563">
            <v>1080704507500</v>
          </cell>
        </row>
        <row r="12564">
          <cell r="A12564">
            <v>10807</v>
          </cell>
          <cell r="B12564">
            <v>45</v>
          </cell>
          <cell r="C12564">
            <v>7.625</v>
          </cell>
          <cell r="D12564">
            <v>102.6387</v>
          </cell>
          <cell r="E12564">
            <v>1080704507625</v>
          </cell>
        </row>
        <row r="12565">
          <cell r="A12565">
            <v>10807</v>
          </cell>
          <cell r="B12565">
            <v>45</v>
          </cell>
          <cell r="C12565">
            <v>7.75</v>
          </cell>
          <cell r="D12565">
            <v>101.6639</v>
          </cell>
          <cell r="E12565">
            <v>1080704507750</v>
          </cell>
        </row>
        <row r="12566">
          <cell r="A12566">
            <v>10807</v>
          </cell>
          <cell r="B12566">
            <v>45</v>
          </cell>
          <cell r="C12566">
            <v>7.875</v>
          </cell>
          <cell r="D12566">
            <v>102.1151</v>
          </cell>
          <cell r="E12566">
            <v>1080704507875</v>
          </cell>
        </row>
        <row r="12567">
          <cell r="A12567">
            <v>10807</v>
          </cell>
          <cell r="B12567">
            <v>45</v>
          </cell>
          <cell r="C12567">
            <v>8</v>
          </cell>
          <cell r="D12567">
            <v>102.52760000000001</v>
          </cell>
          <cell r="E12567">
            <v>1080704508000</v>
          </cell>
        </row>
        <row r="12568">
          <cell r="A12568">
            <v>10807</v>
          </cell>
          <cell r="B12568">
            <v>45</v>
          </cell>
          <cell r="C12568">
            <v>8.125</v>
          </cell>
          <cell r="D12568">
            <v>102.8343</v>
          </cell>
          <cell r="E12568">
            <v>1080704508125</v>
          </cell>
        </row>
        <row r="12569">
          <cell r="A12569">
            <v>10807</v>
          </cell>
          <cell r="B12569">
            <v>60</v>
          </cell>
          <cell r="C12569">
            <v>4.75</v>
          </cell>
          <cell r="D12569">
            <v>92.045100000000005</v>
          </cell>
          <cell r="E12569">
            <v>1080706004750</v>
          </cell>
        </row>
        <row r="12570">
          <cell r="A12570">
            <v>10807</v>
          </cell>
          <cell r="B12570">
            <v>60</v>
          </cell>
          <cell r="C12570">
            <v>4.875</v>
          </cell>
          <cell r="D12570">
            <v>92.751000000000005</v>
          </cell>
          <cell r="E12570">
            <v>1080706004875</v>
          </cell>
        </row>
        <row r="12571">
          <cell r="A12571">
            <v>10807</v>
          </cell>
          <cell r="B12571">
            <v>60</v>
          </cell>
          <cell r="C12571">
            <v>4.99</v>
          </cell>
          <cell r="D12571">
            <v>93.523700000000005</v>
          </cell>
          <cell r="E12571">
            <v>1080706004990</v>
          </cell>
        </row>
        <row r="12572">
          <cell r="A12572">
            <v>10807</v>
          </cell>
          <cell r="B12572">
            <v>60</v>
          </cell>
          <cell r="C12572">
            <v>5</v>
          </cell>
          <cell r="D12572">
            <v>93.582599999999999</v>
          </cell>
          <cell r="E12572">
            <v>1080706005000</v>
          </cell>
        </row>
        <row r="12573">
          <cell r="A12573">
            <v>10807</v>
          </cell>
          <cell r="B12573">
            <v>60</v>
          </cell>
          <cell r="C12573">
            <v>5.125</v>
          </cell>
          <cell r="D12573">
            <v>94.449299999999994</v>
          </cell>
          <cell r="E12573">
            <v>1080706005125</v>
          </cell>
        </row>
        <row r="12574">
          <cell r="A12574">
            <v>10807</v>
          </cell>
          <cell r="B12574">
            <v>60</v>
          </cell>
          <cell r="C12574">
            <v>5.25</v>
          </cell>
          <cell r="D12574">
            <v>94.944299999999998</v>
          </cell>
          <cell r="E12574">
            <v>1080706005250</v>
          </cell>
        </row>
        <row r="12575">
          <cell r="A12575">
            <v>10807</v>
          </cell>
          <cell r="B12575">
            <v>60</v>
          </cell>
          <cell r="C12575">
            <v>5.375</v>
          </cell>
          <cell r="D12575">
            <v>95.819599999999994</v>
          </cell>
          <cell r="E12575">
            <v>1080706005375</v>
          </cell>
        </row>
        <row r="12576">
          <cell r="A12576">
            <v>10807</v>
          </cell>
          <cell r="B12576">
            <v>60</v>
          </cell>
          <cell r="C12576">
            <v>5.49</v>
          </cell>
          <cell r="D12576">
            <v>96.430499999999995</v>
          </cell>
          <cell r="E12576">
            <v>1080706005490</v>
          </cell>
        </row>
        <row r="12577">
          <cell r="A12577">
            <v>10807</v>
          </cell>
          <cell r="B12577">
            <v>60</v>
          </cell>
          <cell r="C12577">
            <v>5.5</v>
          </cell>
          <cell r="D12577">
            <v>96.488600000000005</v>
          </cell>
          <cell r="E12577">
            <v>1080706005500</v>
          </cell>
        </row>
        <row r="12578">
          <cell r="A12578">
            <v>10807</v>
          </cell>
          <cell r="B12578">
            <v>60</v>
          </cell>
          <cell r="C12578">
            <v>5.6239999999999997</v>
          </cell>
          <cell r="D12578">
            <v>97.244200000000006</v>
          </cell>
          <cell r="E12578">
            <v>1080706005624</v>
          </cell>
        </row>
        <row r="12579">
          <cell r="A12579">
            <v>10807</v>
          </cell>
          <cell r="B12579">
            <v>60</v>
          </cell>
          <cell r="C12579">
            <v>5.625</v>
          </cell>
          <cell r="D12579">
            <v>97.25</v>
          </cell>
          <cell r="E12579">
            <v>1080706005625</v>
          </cell>
        </row>
        <row r="12580">
          <cell r="A12580">
            <v>10807</v>
          </cell>
          <cell r="B12580">
            <v>60</v>
          </cell>
          <cell r="C12580">
            <v>5.75</v>
          </cell>
          <cell r="D12580">
            <v>97.751999999999995</v>
          </cell>
          <cell r="E12580">
            <v>1080706005750</v>
          </cell>
        </row>
        <row r="12581">
          <cell r="A12581">
            <v>10807</v>
          </cell>
          <cell r="B12581">
            <v>60</v>
          </cell>
          <cell r="C12581">
            <v>5.875</v>
          </cell>
          <cell r="D12581">
            <v>98.090999999999994</v>
          </cell>
          <cell r="E12581">
            <v>1080706005875</v>
          </cell>
        </row>
        <row r="12582">
          <cell r="A12582">
            <v>10807</v>
          </cell>
          <cell r="B12582">
            <v>60</v>
          </cell>
          <cell r="C12582">
            <v>5.99</v>
          </cell>
          <cell r="D12582">
            <v>98.729500000000002</v>
          </cell>
          <cell r="E12582">
            <v>1080706005990</v>
          </cell>
        </row>
        <row r="12583">
          <cell r="A12583">
            <v>10807</v>
          </cell>
          <cell r="B12583">
            <v>60</v>
          </cell>
          <cell r="C12583">
            <v>6</v>
          </cell>
          <cell r="D12583">
            <v>98.786199999999994</v>
          </cell>
          <cell r="E12583">
            <v>1080706006000</v>
          </cell>
        </row>
        <row r="12584">
          <cell r="A12584">
            <v>10807</v>
          </cell>
          <cell r="B12584">
            <v>60</v>
          </cell>
          <cell r="C12584">
            <v>6.1239999999999997</v>
          </cell>
          <cell r="D12584">
            <v>99.458799999999997</v>
          </cell>
          <cell r="E12584">
            <v>1080706006124</v>
          </cell>
        </row>
        <row r="12585">
          <cell r="A12585">
            <v>10807</v>
          </cell>
          <cell r="B12585">
            <v>60</v>
          </cell>
          <cell r="C12585">
            <v>6.125</v>
          </cell>
          <cell r="D12585">
            <v>99.464399999999998</v>
          </cell>
          <cell r="E12585">
            <v>1080706006125</v>
          </cell>
        </row>
        <row r="12586">
          <cell r="A12586">
            <v>10807</v>
          </cell>
          <cell r="B12586">
            <v>60</v>
          </cell>
          <cell r="C12586">
            <v>6.25</v>
          </cell>
          <cell r="D12586">
            <v>99.962900000000005</v>
          </cell>
          <cell r="E12586">
            <v>1080706006250</v>
          </cell>
        </row>
        <row r="12587">
          <cell r="A12587">
            <v>10807</v>
          </cell>
          <cell r="B12587">
            <v>60</v>
          </cell>
          <cell r="C12587">
            <v>6.375</v>
          </cell>
          <cell r="D12587">
            <v>100.1057</v>
          </cell>
          <cell r="E12587">
            <v>1080706006375</v>
          </cell>
        </row>
        <row r="12588">
          <cell r="A12588">
            <v>10807</v>
          </cell>
          <cell r="B12588">
            <v>60</v>
          </cell>
          <cell r="C12588">
            <v>6.5</v>
          </cell>
          <cell r="D12588">
            <v>100.7602</v>
          </cell>
          <cell r="E12588">
            <v>1080706006500</v>
          </cell>
        </row>
        <row r="12589">
          <cell r="A12589">
            <v>10807</v>
          </cell>
          <cell r="B12589">
            <v>60</v>
          </cell>
          <cell r="C12589">
            <v>6.625</v>
          </cell>
          <cell r="D12589">
            <v>101.3934</v>
          </cell>
          <cell r="E12589">
            <v>1080706006625</v>
          </cell>
        </row>
        <row r="12590">
          <cell r="A12590">
            <v>10807</v>
          </cell>
          <cell r="B12590">
            <v>60</v>
          </cell>
          <cell r="C12590">
            <v>6.75</v>
          </cell>
          <cell r="D12590">
            <v>101.7723</v>
          </cell>
          <cell r="E12590">
            <v>1080706006750</v>
          </cell>
        </row>
        <row r="12591">
          <cell r="A12591">
            <v>10807</v>
          </cell>
          <cell r="B12591">
            <v>60</v>
          </cell>
          <cell r="C12591">
            <v>6.875</v>
          </cell>
          <cell r="D12591">
            <v>101.7569</v>
          </cell>
          <cell r="E12591">
            <v>1080706006875</v>
          </cell>
        </row>
        <row r="12592">
          <cell r="A12592">
            <v>10807</v>
          </cell>
          <cell r="B12592">
            <v>60</v>
          </cell>
          <cell r="C12592">
            <v>7</v>
          </cell>
          <cell r="D12592">
            <v>102.34010000000001</v>
          </cell>
          <cell r="E12592">
            <v>1080706007000</v>
          </cell>
        </row>
        <row r="12593">
          <cell r="A12593">
            <v>10807</v>
          </cell>
          <cell r="B12593">
            <v>60</v>
          </cell>
          <cell r="C12593">
            <v>7.125</v>
          </cell>
          <cell r="D12593">
            <v>102.792</v>
          </cell>
          <cell r="E12593">
            <v>1080706007125</v>
          </cell>
        </row>
        <row r="12594">
          <cell r="A12594">
            <v>10807</v>
          </cell>
          <cell r="B12594">
            <v>60</v>
          </cell>
          <cell r="C12594">
            <v>7.25</v>
          </cell>
          <cell r="D12594">
            <v>101.2504</v>
          </cell>
          <cell r="E12594">
            <v>1080706007250</v>
          </cell>
        </row>
        <row r="12595">
          <cell r="A12595">
            <v>10807</v>
          </cell>
          <cell r="B12595">
            <v>60</v>
          </cell>
          <cell r="C12595">
            <v>7.375</v>
          </cell>
          <cell r="D12595">
            <v>101.75660000000001</v>
          </cell>
          <cell r="E12595">
            <v>1080706007375</v>
          </cell>
        </row>
        <row r="12596">
          <cell r="A12596">
            <v>10807</v>
          </cell>
          <cell r="B12596">
            <v>60</v>
          </cell>
          <cell r="C12596">
            <v>7.5</v>
          </cell>
          <cell r="D12596">
            <v>102.25</v>
          </cell>
          <cell r="E12596">
            <v>1080706007500</v>
          </cell>
        </row>
        <row r="12597">
          <cell r="A12597">
            <v>10807</v>
          </cell>
          <cell r="B12597">
            <v>60</v>
          </cell>
          <cell r="C12597">
            <v>7.625</v>
          </cell>
          <cell r="D12597">
            <v>102.57</v>
          </cell>
          <cell r="E12597">
            <v>1080706007625</v>
          </cell>
        </row>
        <row r="12598">
          <cell r="A12598">
            <v>10807</v>
          </cell>
          <cell r="B12598">
            <v>60</v>
          </cell>
          <cell r="C12598">
            <v>7.75</v>
          </cell>
          <cell r="D12598">
            <v>101.7903</v>
          </cell>
          <cell r="E12598">
            <v>1080706007750</v>
          </cell>
        </row>
        <row r="12599">
          <cell r="A12599">
            <v>10807</v>
          </cell>
          <cell r="B12599">
            <v>60</v>
          </cell>
          <cell r="C12599">
            <v>7.875</v>
          </cell>
          <cell r="D12599">
            <v>102.24160000000001</v>
          </cell>
          <cell r="E12599">
            <v>1080706007875</v>
          </cell>
        </row>
        <row r="12600">
          <cell r="A12600">
            <v>10807</v>
          </cell>
          <cell r="B12600">
            <v>60</v>
          </cell>
          <cell r="C12600">
            <v>8</v>
          </cell>
          <cell r="D12600">
            <v>102.6541</v>
          </cell>
          <cell r="E12600">
            <v>1080706008000</v>
          </cell>
        </row>
        <row r="12601">
          <cell r="A12601">
            <v>10807</v>
          </cell>
          <cell r="B12601">
            <v>60</v>
          </cell>
          <cell r="C12601">
            <v>8.125</v>
          </cell>
          <cell r="D12601">
            <v>102.96080000000001</v>
          </cell>
          <cell r="E12601">
            <v>1080706008125</v>
          </cell>
        </row>
        <row r="12602">
          <cell r="A12602">
            <v>10807</v>
          </cell>
          <cell r="B12602">
            <v>75</v>
          </cell>
          <cell r="C12602">
            <v>4.75</v>
          </cell>
          <cell r="D12602">
            <v>91.612300000000005</v>
          </cell>
          <cell r="E12602">
            <v>1080707504750</v>
          </cell>
        </row>
        <row r="12603">
          <cell r="A12603">
            <v>10807</v>
          </cell>
          <cell r="B12603">
            <v>75</v>
          </cell>
          <cell r="C12603">
            <v>4.875</v>
          </cell>
          <cell r="D12603">
            <v>92.318200000000004</v>
          </cell>
          <cell r="E12603">
            <v>1080707504875</v>
          </cell>
        </row>
        <row r="12604">
          <cell r="A12604">
            <v>10807</v>
          </cell>
          <cell r="B12604">
            <v>75</v>
          </cell>
          <cell r="C12604">
            <v>4.99</v>
          </cell>
          <cell r="D12604">
            <v>93.090999999999994</v>
          </cell>
          <cell r="E12604">
            <v>1080707504990</v>
          </cell>
        </row>
        <row r="12605">
          <cell r="A12605">
            <v>10807</v>
          </cell>
          <cell r="B12605">
            <v>75</v>
          </cell>
          <cell r="C12605">
            <v>5</v>
          </cell>
          <cell r="D12605">
            <v>93.149900000000002</v>
          </cell>
          <cell r="E12605">
            <v>1080707505000</v>
          </cell>
        </row>
        <row r="12606">
          <cell r="A12606">
            <v>10807</v>
          </cell>
          <cell r="B12606">
            <v>75</v>
          </cell>
          <cell r="C12606">
            <v>5.125</v>
          </cell>
          <cell r="D12606">
            <v>94.016599999999997</v>
          </cell>
          <cell r="E12606">
            <v>1080707505125</v>
          </cell>
        </row>
        <row r="12607">
          <cell r="A12607">
            <v>10807</v>
          </cell>
          <cell r="B12607">
            <v>75</v>
          </cell>
          <cell r="C12607">
            <v>5.25</v>
          </cell>
          <cell r="D12607">
            <v>94.526700000000005</v>
          </cell>
          <cell r="E12607">
            <v>1080707505250</v>
          </cell>
        </row>
        <row r="12608">
          <cell r="A12608">
            <v>10807</v>
          </cell>
          <cell r="B12608">
            <v>75</v>
          </cell>
          <cell r="C12608">
            <v>5.375</v>
          </cell>
          <cell r="D12608">
            <v>95.402100000000004</v>
          </cell>
          <cell r="E12608">
            <v>1080707505375</v>
          </cell>
        </row>
        <row r="12609">
          <cell r="A12609">
            <v>10807</v>
          </cell>
          <cell r="B12609">
            <v>75</v>
          </cell>
          <cell r="C12609">
            <v>5.49</v>
          </cell>
          <cell r="D12609">
            <v>96.013000000000005</v>
          </cell>
          <cell r="E12609">
            <v>1080707505490</v>
          </cell>
        </row>
        <row r="12610">
          <cell r="A12610">
            <v>10807</v>
          </cell>
          <cell r="B12610">
            <v>75</v>
          </cell>
          <cell r="C12610">
            <v>5.5</v>
          </cell>
          <cell r="D12610">
            <v>96.070999999999998</v>
          </cell>
          <cell r="E12610">
            <v>1080707505500</v>
          </cell>
        </row>
        <row r="12611">
          <cell r="A12611">
            <v>10807</v>
          </cell>
          <cell r="B12611">
            <v>75</v>
          </cell>
          <cell r="C12611">
            <v>5.6239999999999997</v>
          </cell>
          <cell r="D12611">
            <v>96.826700000000002</v>
          </cell>
          <cell r="E12611">
            <v>1080707505624</v>
          </cell>
        </row>
        <row r="12612">
          <cell r="A12612">
            <v>10807</v>
          </cell>
          <cell r="B12612">
            <v>75</v>
          </cell>
          <cell r="C12612">
            <v>5.625</v>
          </cell>
          <cell r="D12612">
            <v>96.832400000000007</v>
          </cell>
          <cell r="E12612">
            <v>1080707505625</v>
          </cell>
        </row>
        <row r="12613">
          <cell r="A12613">
            <v>10807</v>
          </cell>
          <cell r="B12613">
            <v>75</v>
          </cell>
          <cell r="C12613">
            <v>5.75</v>
          </cell>
          <cell r="D12613">
            <v>97.334400000000002</v>
          </cell>
          <cell r="E12613">
            <v>1080707505750</v>
          </cell>
        </row>
        <row r="12614">
          <cell r="A12614">
            <v>10807</v>
          </cell>
          <cell r="B12614">
            <v>75</v>
          </cell>
          <cell r="C12614">
            <v>5.875</v>
          </cell>
          <cell r="D12614">
            <v>97.701700000000002</v>
          </cell>
          <cell r="E12614">
            <v>1080707505875</v>
          </cell>
        </row>
        <row r="12615">
          <cell r="A12615">
            <v>10807</v>
          </cell>
          <cell r="B12615">
            <v>75</v>
          </cell>
          <cell r="C12615">
            <v>5.99</v>
          </cell>
          <cell r="D12615">
            <v>98.410200000000003</v>
          </cell>
          <cell r="E12615">
            <v>1080707505990</v>
          </cell>
        </row>
        <row r="12616">
          <cell r="A12616">
            <v>10807</v>
          </cell>
          <cell r="B12616">
            <v>75</v>
          </cell>
          <cell r="C12616">
            <v>6</v>
          </cell>
          <cell r="D12616">
            <v>98.466899999999995</v>
          </cell>
          <cell r="E12616">
            <v>1080707506000</v>
          </cell>
        </row>
        <row r="12617">
          <cell r="A12617">
            <v>10807</v>
          </cell>
          <cell r="B12617">
            <v>75</v>
          </cell>
          <cell r="C12617">
            <v>6.1239999999999997</v>
          </cell>
          <cell r="D12617">
            <v>99.039500000000004</v>
          </cell>
          <cell r="E12617">
            <v>1080707506124</v>
          </cell>
        </row>
        <row r="12618">
          <cell r="A12618">
            <v>10807</v>
          </cell>
          <cell r="B12618">
            <v>75</v>
          </cell>
          <cell r="C12618">
            <v>6.125</v>
          </cell>
          <cell r="D12618">
            <v>99.045100000000005</v>
          </cell>
          <cell r="E12618">
            <v>1080707506125</v>
          </cell>
        </row>
        <row r="12619">
          <cell r="A12619">
            <v>10807</v>
          </cell>
          <cell r="B12619">
            <v>75</v>
          </cell>
          <cell r="C12619">
            <v>6.25</v>
          </cell>
          <cell r="D12619">
            <v>99.483599999999996</v>
          </cell>
          <cell r="E12619">
            <v>1080707506250</v>
          </cell>
        </row>
        <row r="12620">
          <cell r="A12620">
            <v>10807</v>
          </cell>
          <cell r="B12620">
            <v>75</v>
          </cell>
          <cell r="C12620">
            <v>6.375</v>
          </cell>
          <cell r="D12620">
            <v>99.756200000000007</v>
          </cell>
          <cell r="E12620">
            <v>1080707506375</v>
          </cell>
        </row>
        <row r="12621">
          <cell r="A12621">
            <v>10807</v>
          </cell>
          <cell r="B12621">
            <v>75</v>
          </cell>
          <cell r="C12621">
            <v>6.5</v>
          </cell>
          <cell r="D12621">
            <v>100.44070000000001</v>
          </cell>
          <cell r="E12621">
            <v>1080707506500</v>
          </cell>
        </row>
        <row r="12622">
          <cell r="A12622">
            <v>10807</v>
          </cell>
          <cell r="B12622">
            <v>75</v>
          </cell>
          <cell r="C12622">
            <v>6.625</v>
          </cell>
          <cell r="D12622">
            <v>100.99379999999999</v>
          </cell>
          <cell r="E12622">
            <v>1080707506625</v>
          </cell>
        </row>
        <row r="12623">
          <cell r="A12623">
            <v>10807</v>
          </cell>
          <cell r="B12623">
            <v>75</v>
          </cell>
          <cell r="C12623">
            <v>6.75</v>
          </cell>
          <cell r="D12623">
            <v>101.2927</v>
          </cell>
          <cell r="E12623">
            <v>1080707506750</v>
          </cell>
        </row>
        <row r="12624">
          <cell r="A12624">
            <v>10807</v>
          </cell>
          <cell r="B12624">
            <v>75</v>
          </cell>
          <cell r="C12624">
            <v>6.875</v>
          </cell>
          <cell r="D12624">
            <v>101.4</v>
          </cell>
          <cell r="E12624">
            <v>1080707506875</v>
          </cell>
        </row>
        <row r="12625">
          <cell r="A12625">
            <v>10807</v>
          </cell>
          <cell r="B12625">
            <v>75</v>
          </cell>
          <cell r="C12625">
            <v>7</v>
          </cell>
          <cell r="D12625">
            <v>101.9532</v>
          </cell>
          <cell r="E12625">
            <v>1080707507000</v>
          </cell>
        </row>
        <row r="12626">
          <cell r="A12626">
            <v>10807</v>
          </cell>
          <cell r="B12626">
            <v>75</v>
          </cell>
          <cell r="C12626">
            <v>7.125</v>
          </cell>
          <cell r="D12626">
            <v>102.3751</v>
          </cell>
          <cell r="E12626">
            <v>1080707507125</v>
          </cell>
        </row>
        <row r="12627">
          <cell r="A12627">
            <v>10807</v>
          </cell>
          <cell r="B12627">
            <v>75</v>
          </cell>
          <cell r="C12627">
            <v>7.25</v>
          </cell>
          <cell r="D12627">
            <v>100.8446</v>
          </cell>
          <cell r="E12627">
            <v>1080707507250</v>
          </cell>
        </row>
        <row r="12628">
          <cell r="A12628">
            <v>10807</v>
          </cell>
          <cell r="B12628">
            <v>75</v>
          </cell>
          <cell r="C12628">
            <v>7.375</v>
          </cell>
          <cell r="D12628">
            <v>101.35080000000001</v>
          </cell>
          <cell r="E12628">
            <v>1080707507375</v>
          </cell>
        </row>
        <row r="12629">
          <cell r="A12629">
            <v>10807</v>
          </cell>
          <cell r="B12629">
            <v>75</v>
          </cell>
          <cell r="C12629">
            <v>7.5</v>
          </cell>
          <cell r="D12629">
            <v>101.8442</v>
          </cell>
          <cell r="E12629">
            <v>1080707507500</v>
          </cell>
        </row>
        <row r="12630">
          <cell r="A12630">
            <v>10807</v>
          </cell>
          <cell r="B12630">
            <v>75</v>
          </cell>
          <cell r="C12630">
            <v>7.625</v>
          </cell>
          <cell r="D12630">
            <v>102.16419999999999</v>
          </cell>
          <cell r="E12630">
            <v>1080707507625</v>
          </cell>
        </row>
        <row r="12631">
          <cell r="A12631">
            <v>10807</v>
          </cell>
          <cell r="B12631">
            <v>75</v>
          </cell>
          <cell r="C12631">
            <v>7.75</v>
          </cell>
          <cell r="D12631">
            <v>101.39400000000001</v>
          </cell>
          <cell r="E12631">
            <v>1080707507750</v>
          </cell>
        </row>
        <row r="12632">
          <cell r="A12632">
            <v>10807</v>
          </cell>
          <cell r="B12632">
            <v>75</v>
          </cell>
          <cell r="C12632">
            <v>7.875</v>
          </cell>
          <cell r="D12632">
            <v>101.84529999999999</v>
          </cell>
          <cell r="E12632">
            <v>1080707507875</v>
          </cell>
        </row>
        <row r="12633">
          <cell r="A12633">
            <v>10807</v>
          </cell>
          <cell r="B12633">
            <v>75</v>
          </cell>
          <cell r="C12633">
            <v>8</v>
          </cell>
          <cell r="D12633">
            <v>102.2577</v>
          </cell>
          <cell r="E12633">
            <v>1080707508000</v>
          </cell>
        </row>
        <row r="12634">
          <cell r="A12634">
            <v>10807</v>
          </cell>
          <cell r="B12634">
            <v>75</v>
          </cell>
          <cell r="C12634">
            <v>8.125</v>
          </cell>
          <cell r="D12634">
            <v>102.56440000000001</v>
          </cell>
          <cell r="E12634">
            <v>1080707508125</v>
          </cell>
        </row>
        <row r="12635">
          <cell r="A12635">
            <v>10807</v>
          </cell>
          <cell r="B12635">
            <v>90</v>
          </cell>
          <cell r="C12635">
            <v>4.75</v>
          </cell>
          <cell r="D12635">
            <v>91.356700000000004</v>
          </cell>
          <cell r="E12635">
            <v>1080709004750</v>
          </cell>
        </row>
        <row r="12636">
          <cell r="A12636">
            <v>10807</v>
          </cell>
          <cell r="B12636">
            <v>90</v>
          </cell>
          <cell r="C12636">
            <v>4.875</v>
          </cell>
          <cell r="D12636">
            <v>92.062600000000003</v>
          </cell>
          <cell r="E12636">
            <v>1080709004875</v>
          </cell>
        </row>
        <row r="12637">
          <cell r="A12637">
            <v>10807</v>
          </cell>
          <cell r="B12637">
            <v>90</v>
          </cell>
          <cell r="C12637">
            <v>4.99</v>
          </cell>
          <cell r="D12637">
            <v>92.835300000000004</v>
          </cell>
          <cell r="E12637">
            <v>1080709004990</v>
          </cell>
        </row>
        <row r="12638">
          <cell r="A12638">
            <v>10807</v>
          </cell>
          <cell r="B12638">
            <v>90</v>
          </cell>
          <cell r="C12638">
            <v>5</v>
          </cell>
          <cell r="D12638">
            <v>92.894199999999998</v>
          </cell>
          <cell r="E12638">
            <v>1080709005000</v>
          </cell>
        </row>
        <row r="12639">
          <cell r="A12639">
            <v>10807</v>
          </cell>
          <cell r="B12639">
            <v>90</v>
          </cell>
          <cell r="C12639">
            <v>5.125</v>
          </cell>
          <cell r="D12639">
            <v>93.760900000000007</v>
          </cell>
          <cell r="E12639">
            <v>1080709005125</v>
          </cell>
        </row>
        <row r="12640">
          <cell r="A12640">
            <v>10807</v>
          </cell>
          <cell r="B12640">
            <v>90</v>
          </cell>
          <cell r="C12640">
            <v>5.25</v>
          </cell>
          <cell r="D12640">
            <v>94.228999999999999</v>
          </cell>
          <cell r="E12640">
            <v>1080709005250</v>
          </cell>
        </row>
        <row r="12641">
          <cell r="A12641">
            <v>10807</v>
          </cell>
          <cell r="B12641">
            <v>90</v>
          </cell>
          <cell r="C12641">
            <v>5.375</v>
          </cell>
          <cell r="D12641">
            <v>95.104299999999995</v>
          </cell>
          <cell r="E12641">
            <v>1080709005375</v>
          </cell>
        </row>
        <row r="12642">
          <cell r="A12642">
            <v>10807</v>
          </cell>
          <cell r="B12642">
            <v>90</v>
          </cell>
          <cell r="C12642">
            <v>5.49</v>
          </cell>
          <cell r="D12642">
            <v>95.715199999999996</v>
          </cell>
          <cell r="E12642">
            <v>1080709005490</v>
          </cell>
        </row>
        <row r="12643">
          <cell r="A12643">
            <v>10807</v>
          </cell>
          <cell r="B12643">
            <v>90</v>
          </cell>
          <cell r="C12643">
            <v>5.5</v>
          </cell>
          <cell r="D12643">
            <v>95.773200000000003</v>
          </cell>
          <cell r="E12643">
            <v>1080709005500</v>
          </cell>
        </row>
        <row r="12644">
          <cell r="A12644">
            <v>10807</v>
          </cell>
          <cell r="B12644">
            <v>90</v>
          </cell>
          <cell r="C12644">
            <v>5.6239999999999997</v>
          </cell>
          <cell r="D12644">
            <v>96.528899999999993</v>
          </cell>
          <cell r="E12644">
            <v>1080709005624</v>
          </cell>
        </row>
        <row r="12645">
          <cell r="A12645">
            <v>10807</v>
          </cell>
          <cell r="B12645">
            <v>90</v>
          </cell>
          <cell r="C12645">
            <v>5.625</v>
          </cell>
          <cell r="D12645">
            <v>96.534700000000001</v>
          </cell>
          <cell r="E12645">
            <v>1080709005625</v>
          </cell>
        </row>
        <row r="12646">
          <cell r="A12646">
            <v>10807</v>
          </cell>
          <cell r="B12646">
            <v>90</v>
          </cell>
          <cell r="C12646">
            <v>5.75</v>
          </cell>
          <cell r="D12646">
            <v>97.036699999999996</v>
          </cell>
          <cell r="E12646">
            <v>1080709005750</v>
          </cell>
        </row>
        <row r="12647">
          <cell r="A12647">
            <v>10807</v>
          </cell>
          <cell r="B12647">
            <v>90</v>
          </cell>
          <cell r="C12647">
            <v>5.875</v>
          </cell>
          <cell r="D12647">
            <v>97.404399999999995</v>
          </cell>
          <cell r="E12647">
            <v>1080709005875</v>
          </cell>
        </row>
        <row r="12648">
          <cell r="A12648">
            <v>10807</v>
          </cell>
          <cell r="B12648">
            <v>90</v>
          </cell>
          <cell r="C12648">
            <v>5.99</v>
          </cell>
          <cell r="D12648">
            <v>98.112899999999996</v>
          </cell>
          <cell r="E12648">
            <v>1080709005990</v>
          </cell>
        </row>
        <row r="12649">
          <cell r="A12649">
            <v>10807</v>
          </cell>
          <cell r="B12649">
            <v>90</v>
          </cell>
          <cell r="C12649">
            <v>6</v>
          </cell>
          <cell r="D12649">
            <v>98.169600000000003</v>
          </cell>
          <cell r="E12649">
            <v>1080709006000</v>
          </cell>
        </row>
        <row r="12650">
          <cell r="A12650">
            <v>10807</v>
          </cell>
          <cell r="B12650">
            <v>90</v>
          </cell>
          <cell r="C12650">
            <v>6.1239999999999997</v>
          </cell>
          <cell r="D12650">
            <v>98.742199999999997</v>
          </cell>
          <cell r="E12650">
            <v>1080709006124</v>
          </cell>
        </row>
        <row r="12651">
          <cell r="A12651">
            <v>10807</v>
          </cell>
          <cell r="B12651">
            <v>90</v>
          </cell>
          <cell r="C12651">
            <v>6.125</v>
          </cell>
          <cell r="D12651">
            <v>98.747799999999998</v>
          </cell>
          <cell r="E12651">
            <v>1080709006125</v>
          </cell>
        </row>
        <row r="12652">
          <cell r="A12652">
            <v>10807</v>
          </cell>
          <cell r="B12652">
            <v>90</v>
          </cell>
          <cell r="C12652">
            <v>6.25</v>
          </cell>
          <cell r="D12652">
            <v>99.186300000000003</v>
          </cell>
          <cell r="E12652">
            <v>1080709006250</v>
          </cell>
        </row>
        <row r="12653">
          <cell r="A12653">
            <v>10807</v>
          </cell>
          <cell r="B12653">
            <v>90</v>
          </cell>
          <cell r="C12653">
            <v>6.375</v>
          </cell>
          <cell r="D12653">
            <v>99.415099999999995</v>
          </cell>
          <cell r="E12653">
            <v>1080709006375</v>
          </cell>
        </row>
        <row r="12654">
          <cell r="A12654">
            <v>10807</v>
          </cell>
          <cell r="B12654">
            <v>90</v>
          </cell>
          <cell r="C12654">
            <v>6.5</v>
          </cell>
          <cell r="D12654">
            <v>100.0996</v>
          </cell>
          <cell r="E12654">
            <v>1080709006500</v>
          </cell>
        </row>
        <row r="12655">
          <cell r="A12655">
            <v>10807</v>
          </cell>
          <cell r="B12655">
            <v>90</v>
          </cell>
          <cell r="C12655">
            <v>6.625</v>
          </cell>
          <cell r="D12655">
            <v>100.6527</v>
          </cell>
          <cell r="E12655">
            <v>1080709006625</v>
          </cell>
        </row>
        <row r="12656">
          <cell r="A12656">
            <v>10807</v>
          </cell>
          <cell r="B12656">
            <v>90</v>
          </cell>
          <cell r="C12656">
            <v>6.75</v>
          </cell>
          <cell r="D12656">
            <v>100.9516</v>
          </cell>
          <cell r="E12656">
            <v>1080709006750</v>
          </cell>
        </row>
        <row r="12657">
          <cell r="A12657">
            <v>10807</v>
          </cell>
          <cell r="B12657">
            <v>90</v>
          </cell>
          <cell r="C12657">
            <v>6.875</v>
          </cell>
          <cell r="D12657">
            <v>101.038</v>
          </cell>
          <cell r="E12657">
            <v>1080709006875</v>
          </cell>
        </row>
        <row r="12658">
          <cell r="A12658">
            <v>10807</v>
          </cell>
          <cell r="B12658">
            <v>90</v>
          </cell>
          <cell r="C12658">
            <v>7</v>
          </cell>
          <cell r="D12658">
            <v>101.5913</v>
          </cell>
          <cell r="E12658">
            <v>1080709007000</v>
          </cell>
        </row>
        <row r="12659">
          <cell r="A12659">
            <v>10807</v>
          </cell>
          <cell r="B12659">
            <v>90</v>
          </cell>
          <cell r="C12659">
            <v>7.125</v>
          </cell>
          <cell r="D12659">
            <v>102.0132</v>
          </cell>
          <cell r="E12659">
            <v>1080709007125</v>
          </cell>
        </row>
        <row r="12660">
          <cell r="A12660">
            <v>10807</v>
          </cell>
          <cell r="B12660">
            <v>90</v>
          </cell>
          <cell r="C12660">
            <v>7.25</v>
          </cell>
          <cell r="D12660">
            <v>100.4618</v>
          </cell>
          <cell r="E12660">
            <v>1080709007250</v>
          </cell>
        </row>
        <row r="12661">
          <cell r="A12661">
            <v>10807</v>
          </cell>
          <cell r="B12661">
            <v>90</v>
          </cell>
          <cell r="C12661">
            <v>7.375</v>
          </cell>
          <cell r="D12661">
            <v>100.968</v>
          </cell>
          <cell r="E12661">
            <v>1080709007375</v>
          </cell>
        </row>
        <row r="12662">
          <cell r="A12662">
            <v>10807</v>
          </cell>
          <cell r="B12662">
            <v>90</v>
          </cell>
          <cell r="C12662">
            <v>7.5</v>
          </cell>
          <cell r="D12662">
            <v>101.4614</v>
          </cell>
          <cell r="E12662">
            <v>1080709007500</v>
          </cell>
        </row>
        <row r="12663">
          <cell r="A12663">
            <v>10807</v>
          </cell>
          <cell r="B12663">
            <v>90</v>
          </cell>
          <cell r="C12663">
            <v>7.625</v>
          </cell>
          <cell r="D12663">
            <v>101.7814</v>
          </cell>
          <cell r="E12663">
            <v>1080709007625</v>
          </cell>
        </row>
        <row r="12664">
          <cell r="A12664">
            <v>10807</v>
          </cell>
          <cell r="B12664">
            <v>90</v>
          </cell>
          <cell r="C12664">
            <v>7.75</v>
          </cell>
          <cell r="D12664">
            <v>100.99209999999999</v>
          </cell>
          <cell r="E12664">
            <v>1080709007750</v>
          </cell>
        </row>
        <row r="12665">
          <cell r="A12665">
            <v>10807</v>
          </cell>
          <cell r="B12665">
            <v>90</v>
          </cell>
          <cell r="C12665">
            <v>7.875</v>
          </cell>
          <cell r="D12665">
            <v>101.44329999999999</v>
          </cell>
          <cell r="E12665">
            <v>1080709007875</v>
          </cell>
        </row>
        <row r="12666">
          <cell r="A12666">
            <v>10807</v>
          </cell>
          <cell r="B12666">
            <v>90</v>
          </cell>
          <cell r="C12666">
            <v>8</v>
          </cell>
          <cell r="D12666">
            <v>101.8558</v>
          </cell>
          <cell r="E12666">
            <v>1080709008000</v>
          </cell>
        </row>
        <row r="12667">
          <cell r="A12667">
            <v>10807</v>
          </cell>
          <cell r="B12667">
            <v>90</v>
          </cell>
          <cell r="C12667">
            <v>8.125</v>
          </cell>
          <cell r="D12667">
            <v>102.16249999999999</v>
          </cell>
          <cell r="E12667">
            <v>1080709008125</v>
          </cell>
        </row>
        <row r="12668">
          <cell r="A12668">
            <v>10808</v>
          </cell>
          <cell r="B12668">
            <v>15</v>
          </cell>
          <cell r="C12668">
            <v>4.75</v>
          </cell>
          <cell r="D12668">
            <v>92.152600000000007</v>
          </cell>
          <cell r="E12668">
            <v>1080801504750</v>
          </cell>
        </row>
        <row r="12669">
          <cell r="A12669">
            <v>10808</v>
          </cell>
          <cell r="B12669">
            <v>15</v>
          </cell>
          <cell r="C12669">
            <v>4.875</v>
          </cell>
          <cell r="D12669">
            <v>92.858500000000006</v>
          </cell>
          <cell r="E12669">
            <v>1080801504875</v>
          </cell>
        </row>
        <row r="12670">
          <cell r="A12670">
            <v>10808</v>
          </cell>
          <cell r="B12670">
            <v>15</v>
          </cell>
          <cell r="C12670">
            <v>4.99</v>
          </cell>
          <cell r="D12670">
            <v>93.631200000000007</v>
          </cell>
          <cell r="E12670">
            <v>1080801504990</v>
          </cell>
        </row>
        <row r="12671">
          <cell r="A12671">
            <v>10808</v>
          </cell>
          <cell r="B12671">
            <v>15</v>
          </cell>
          <cell r="C12671">
            <v>5</v>
          </cell>
          <cell r="D12671">
            <v>93.690100000000001</v>
          </cell>
          <cell r="E12671">
            <v>1080801505000</v>
          </cell>
        </row>
        <row r="12672">
          <cell r="A12672">
            <v>10808</v>
          </cell>
          <cell r="B12672">
            <v>15</v>
          </cell>
          <cell r="C12672">
            <v>5.125</v>
          </cell>
          <cell r="D12672">
            <v>94.556799999999996</v>
          </cell>
          <cell r="E12672">
            <v>1080801505125</v>
          </cell>
        </row>
        <row r="12673">
          <cell r="A12673">
            <v>10808</v>
          </cell>
          <cell r="B12673">
            <v>15</v>
          </cell>
          <cell r="C12673">
            <v>5.25</v>
          </cell>
          <cell r="D12673">
            <v>95.0959</v>
          </cell>
          <cell r="E12673">
            <v>1080801505250</v>
          </cell>
        </row>
        <row r="12674">
          <cell r="A12674">
            <v>10808</v>
          </cell>
          <cell r="B12674">
            <v>15</v>
          </cell>
          <cell r="C12674">
            <v>5.375</v>
          </cell>
          <cell r="D12674">
            <v>95.971199999999996</v>
          </cell>
          <cell r="E12674">
            <v>1080801505375</v>
          </cell>
        </row>
        <row r="12675">
          <cell r="A12675">
            <v>10808</v>
          </cell>
          <cell r="B12675">
            <v>15</v>
          </cell>
          <cell r="C12675">
            <v>5.49</v>
          </cell>
          <cell r="D12675">
            <v>96.582099999999997</v>
          </cell>
          <cell r="E12675">
            <v>1080801505490</v>
          </cell>
        </row>
        <row r="12676">
          <cell r="A12676">
            <v>10808</v>
          </cell>
          <cell r="B12676">
            <v>15</v>
          </cell>
          <cell r="C12676">
            <v>5.5</v>
          </cell>
          <cell r="D12676">
            <v>96.640100000000004</v>
          </cell>
          <cell r="E12676">
            <v>1080801505500</v>
          </cell>
        </row>
        <row r="12677">
          <cell r="A12677">
            <v>10808</v>
          </cell>
          <cell r="B12677">
            <v>15</v>
          </cell>
          <cell r="C12677">
            <v>5.6239999999999997</v>
          </cell>
          <cell r="D12677">
            <v>97.395799999999994</v>
          </cell>
          <cell r="E12677">
            <v>1080801505624</v>
          </cell>
        </row>
        <row r="12678">
          <cell r="A12678">
            <v>10808</v>
          </cell>
          <cell r="B12678">
            <v>15</v>
          </cell>
          <cell r="C12678">
            <v>5.625</v>
          </cell>
          <cell r="D12678">
            <v>97.401600000000002</v>
          </cell>
          <cell r="E12678">
            <v>1080801505625</v>
          </cell>
        </row>
        <row r="12679">
          <cell r="A12679">
            <v>10808</v>
          </cell>
          <cell r="B12679">
            <v>15</v>
          </cell>
          <cell r="C12679">
            <v>5.75</v>
          </cell>
          <cell r="D12679">
            <v>97.903599999999997</v>
          </cell>
          <cell r="E12679">
            <v>1080801505750</v>
          </cell>
        </row>
        <row r="12680">
          <cell r="A12680">
            <v>10808</v>
          </cell>
          <cell r="B12680">
            <v>15</v>
          </cell>
          <cell r="C12680">
            <v>5.875</v>
          </cell>
          <cell r="D12680">
            <v>98.304699999999997</v>
          </cell>
          <cell r="E12680">
            <v>1080801505875</v>
          </cell>
        </row>
        <row r="12681">
          <cell r="A12681">
            <v>10808</v>
          </cell>
          <cell r="B12681">
            <v>15</v>
          </cell>
          <cell r="C12681">
            <v>5.99</v>
          </cell>
          <cell r="D12681">
            <v>98.943100000000001</v>
          </cell>
          <cell r="E12681">
            <v>1080801505990</v>
          </cell>
        </row>
        <row r="12682">
          <cell r="A12682">
            <v>10808</v>
          </cell>
          <cell r="B12682">
            <v>15</v>
          </cell>
          <cell r="C12682">
            <v>6</v>
          </cell>
          <cell r="D12682">
            <v>98.999799999999993</v>
          </cell>
          <cell r="E12682">
            <v>1080801506000</v>
          </cell>
        </row>
        <row r="12683">
          <cell r="A12683">
            <v>10808</v>
          </cell>
          <cell r="B12683">
            <v>15</v>
          </cell>
          <cell r="C12683">
            <v>6.1239999999999997</v>
          </cell>
          <cell r="D12683">
            <v>99.672499999999999</v>
          </cell>
          <cell r="E12683">
            <v>1080801506124</v>
          </cell>
        </row>
        <row r="12684">
          <cell r="A12684">
            <v>10808</v>
          </cell>
          <cell r="B12684">
            <v>15</v>
          </cell>
          <cell r="C12684">
            <v>6.125</v>
          </cell>
          <cell r="D12684">
            <v>99.678100000000001</v>
          </cell>
          <cell r="E12684">
            <v>1080801506125</v>
          </cell>
        </row>
        <row r="12685">
          <cell r="A12685">
            <v>10808</v>
          </cell>
          <cell r="B12685">
            <v>15</v>
          </cell>
          <cell r="C12685">
            <v>6.25</v>
          </cell>
          <cell r="D12685">
            <v>100.15649999999999</v>
          </cell>
          <cell r="E12685">
            <v>1080801506250</v>
          </cell>
        </row>
        <row r="12686">
          <cell r="A12686">
            <v>10808</v>
          </cell>
          <cell r="B12686">
            <v>15</v>
          </cell>
          <cell r="C12686">
            <v>6.375</v>
          </cell>
          <cell r="D12686">
            <v>100.3903</v>
          </cell>
          <cell r="E12686">
            <v>1080801506375</v>
          </cell>
        </row>
        <row r="12687">
          <cell r="A12687">
            <v>10808</v>
          </cell>
          <cell r="B12687">
            <v>15</v>
          </cell>
          <cell r="C12687">
            <v>6.5</v>
          </cell>
          <cell r="D12687">
            <v>101.0448</v>
          </cell>
          <cell r="E12687">
            <v>1080801506500</v>
          </cell>
        </row>
        <row r="12688">
          <cell r="A12688">
            <v>10808</v>
          </cell>
          <cell r="B12688">
            <v>15</v>
          </cell>
          <cell r="C12688">
            <v>6.625</v>
          </cell>
          <cell r="D12688">
            <v>101.67789999999999</v>
          </cell>
          <cell r="E12688">
            <v>1080801506625</v>
          </cell>
        </row>
        <row r="12689">
          <cell r="A12689">
            <v>10808</v>
          </cell>
          <cell r="B12689">
            <v>15</v>
          </cell>
          <cell r="C12689">
            <v>6.75</v>
          </cell>
          <cell r="D12689">
            <v>102.0368</v>
          </cell>
          <cell r="E12689">
            <v>1080801506750</v>
          </cell>
        </row>
        <row r="12690">
          <cell r="A12690">
            <v>10808</v>
          </cell>
          <cell r="B12690">
            <v>15</v>
          </cell>
          <cell r="C12690">
            <v>6.875</v>
          </cell>
          <cell r="D12690">
            <v>101.9932</v>
          </cell>
          <cell r="E12690">
            <v>1080801506875</v>
          </cell>
        </row>
        <row r="12691">
          <cell r="A12691">
            <v>10808</v>
          </cell>
          <cell r="B12691">
            <v>15</v>
          </cell>
          <cell r="C12691">
            <v>7</v>
          </cell>
          <cell r="D12691">
            <v>102.57640000000001</v>
          </cell>
          <cell r="E12691">
            <v>1080801507000</v>
          </cell>
        </row>
        <row r="12692">
          <cell r="A12692">
            <v>10808</v>
          </cell>
          <cell r="B12692">
            <v>15</v>
          </cell>
          <cell r="C12692">
            <v>7.125</v>
          </cell>
          <cell r="D12692">
            <v>103.00830000000001</v>
          </cell>
          <cell r="E12692">
            <v>1080801507125</v>
          </cell>
        </row>
        <row r="12693">
          <cell r="A12693">
            <v>10808</v>
          </cell>
          <cell r="B12693">
            <v>15</v>
          </cell>
          <cell r="C12693">
            <v>7.25</v>
          </cell>
          <cell r="D12693">
            <v>101.49339999999999</v>
          </cell>
          <cell r="E12693">
            <v>1080801507250</v>
          </cell>
        </row>
        <row r="12694">
          <cell r="A12694">
            <v>10808</v>
          </cell>
          <cell r="B12694">
            <v>15</v>
          </cell>
          <cell r="C12694">
            <v>7.375</v>
          </cell>
          <cell r="D12694">
            <v>101.9996</v>
          </cell>
          <cell r="E12694">
            <v>1080801507375</v>
          </cell>
        </row>
        <row r="12695">
          <cell r="A12695">
            <v>10808</v>
          </cell>
          <cell r="B12695">
            <v>15</v>
          </cell>
          <cell r="C12695">
            <v>7.5</v>
          </cell>
          <cell r="D12695">
            <v>102.49299999999999</v>
          </cell>
          <cell r="E12695">
            <v>1080801507500</v>
          </cell>
        </row>
        <row r="12696">
          <cell r="A12696">
            <v>10808</v>
          </cell>
          <cell r="B12696">
            <v>15</v>
          </cell>
          <cell r="C12696">
            <v>7.625</v>
          </cell>
          <cell r="D12696">
            <v>102.813</v>
          </cell>
          <cell r="E12696">
            <v>1080801507625</v>
          </cell>
        </row>
        <row r="12697">
          <cell r="A12697">
            <v>10808</v>
          </cell>
          <cell r="B12697">
            <v>15</v>
          </cell>
          <cell r="C12697">
            <v>7.75</v>
          </cell>
          <cell r="D12697">
            <v>101.88809999999999</v>
          </cell>
          <cell r="E12697">
            <v>1080801507750</v>
          </cell>
        </row>
        <row r="12698">
          <cell r="A12698">
            <v>10808</v>
          </cell>
          <cell r="B12698">
            <v>15</v>
          </cell>
          <cell r="C12698">
            <v>7.875</v>
          </cell>
          <cell r="D12698">
            <v>102.3394</v>
          </cell>
          <cell r="E12698">
            <v>1080801507875</v>
          </cell>
        </row>
        <row r="12699">
          <cell r="A12699">
            <v>10808</v>
          </cell>
          <cell r="B12699">
            <v>15</v>
          </cell>
          <cell r="C12699">
            <v>8</v>
          </cell>
          <cell r="D12699">
            <v>102.7518</v>
          </cell>
          <cell r="E12699">
            <v>1080801508000</v>
          </cell>
        </row>
        <row r="12700">
          <cell r="A12700">
            <v>10808</v>
          </cell>
          <cell r="B12700">
            <v>15</v>
          </cell>
          <cell r="C12700">
            <v>8.125</v>
          </cell>
          <cell r="D12700">
            <v>103.0585</v>
          </cell>
          <cell r="E12700">
            <v>1080801508125</v>
          </cell>
        </row>
        <row r="12701">
          <cell r="A12701">
            <v>10808</v>
          </cell>
          <cell r="B12701">
            <v>30</v>
          </cell>
          <cell r="C12701">
            <v>4.75</v>
          </cell>
          <cell r="D12701">
            <v>92.179199999999994</v>
          </cell>
          <cell r="E12701">
            <v>1080803004750</v>
          </cell>
        </row>
        <row r="12702">
          <cell r="A12702">
            <v>10808</v>
          </cell>
          <cell r="B12702">
            <v>30</v>
          </cell>
          <cell r="C12702">
            <v>4.875</v>
          </cell>
          <cell r="D12702">
            <v>92.885099999999994</v>
          </cell>
          <cell r="E12702">
            <v>1080803004875</v>
          </cell>
        </row>
        <row r="12703">
          <cell r="A12703">
            <v>10808</v>
          </cell>
          <cell r="B12703">
            <v>30</v>
          </cell>
          <cell r="C12703">
            <v>4.99</v>
          </cell>
          <cell r="D12703">
            <v>93.657799999999995</v>
          </cell>
          <cell r="E12703">
            <v>1080803004990</v>
          </cell>
        </row>
        <row r="12704">
          <cell r="A12704">
            <v>10808</v>
          </cell>
          <cell r="B12704">
            <v>30</v>
          </cell>
          <cell r="C12704">
            <v>5</v>
          </cell>
          <cell r="D12704">
            <v>93.716700000000003</v>
          </cell>
          <cell r="E12704">
            <v>1080803005000</v>
          </cell>
        </row>
        <row r="12705">
          <cell r="A12705">
            <v>10808</v>
          </cell>
          <cell r="B12705">
            <v>30</v>
          </cell>
          <cell r="C12705">
            <v>5.125</v>
          </cell>
          <cell r="D12705">
            <v>94.583500000000001</v>
          </cell>
          <cell r="E12705">
            <v>1080803005125</v>
          </cell>
        </row>
        <row r="12706">
          <cell r="A12706">
            <v>10808</v>
          </cell>
          <cell r="B12706">
            <v>30</v>
          </cell>
          <cell r="C12706">
            <v>5.25</v>
          </cell>
          <cell r="D12706">
            <v>95.084299999999999</v>
          </cell>
          <cell r="E12706">
            <v>1080803005250</v>
          </cell>
        </row>
        <row r="12707">
          <cell r="A12707">
            <v>10808</v>
          </cell>
          <cell r="B12707">
            <v>30</v>
          </cell>
          <cell r="C12707">
            <v>5.375</v>
          </cell>
          <cell r="D12707">
            <v>95.959599999999995</v>
          </cell>
          <cell r="E12707">
            <v>1080803005375</v>
          </cell>
        </row>
        <row r="12708">
          <cell r="A12708">
            <v>10808</v>
          </cell>
          <cell r="B12708">
            <v>30</v>
          </cell>
          <cell r="C12708">
            <v>5.49</v>
          </cell>
          <cell r="D12708">
            <v>96.570499999999996</v>
          </cell>
          <cell r="E12708">
            <v>1080803005490</v>
          </cell>
        </row>
        <row r="12709">
          <cell r="A12709">
            <v>10808</v>
          </cell>
          <cell r="B12709">
            <v>30</v>
          </cell>
          <cell r="C12709">
            <v>5.5</v>
          </cell>
          <cell r="D12709">
            <v>96.628600000000006</v>
          </cell>
          <cell r="E12709">
            <v>1080803005500</v>
          </cell>
        </row>
        <row r="12710">
          <cell r="A12710">
            <v>10808</v>
          </cell>
          <cell r="B12710">
            <v>30</v>
          </cell>
          <cell r="C12710">
            <v>5.6239999999999997</v>
          </cell>
          <cell r="D12710">
            <v>97.384200000000007</v>
          </cell>
          <cell r="E12710">
            <v>1080803005624</v>
          </cell>
        </row>
        <row r="12711">
          <cell r="A12711">
            <v>10808</v>
          </cell>
          <cell r="B12711">
            <v>30</v>
          </cell>
          <cell r="C12711">
            <v>5.625</v>
          </cell>
          <cell r="D12711">
            <v>97.39</v>
          </cell>
          <cell r="E12711">
            <v>1080803005625</v>
          </cell>
        </row>
        <row r="12712">
          <cell r="A12712">
            <v>10808</v>
          </cell>
          <cell r="B12712">
            <v>30</v>
          </cell>
          <cell r="C12712">
            <v>5.75</v>
          </cell>
          <cell r="D12712">
            <v>97.891999999999996</v>
          </cell>
          <cell r="E12712">
            <v>1080803005750</v>
          </cell>
        </row>
        <row r="12713">
          <cell r="A12713">
            <v>10808</v>
          </cell>
          <cell r="B12713">
            <v>30</v>
          </cell>
          <cell r="C12713">
            <v>5.875</v>
          </cell>
          <cell r="D12713">
            <v>98.2697</v>
          </cell>
          <cell r="E12713">
            <v>1080803005875</v>
          </cell>
        </row>
        <row r="12714">
          <cell r="A12714">
            <v>10808</v>
          </cell>
          <cell r="B12714">
            <v>30</v>
          </cell>
          <cell r="C12714">
            <v>5.99</v>
          </cell>
          <cell r="D12714">
            <v>98.908100000000005</v>
          </cell>
          <cell r="E12714">
            <v>1080803005990</v>
          </cell>
        </row>
        <row r="12715">
          <cell r="A12715">
            <v>10808</v>
          </cell>
          <cell r="B12715">
            <v>30</v>
          </cell>
          <cell r="C12715">
            <v>6</v>
          </cell>
          <cell r="D12715">
            <v>98.964799999999997</v>
          </cell>
          <cell r="E12715">
            <v>1080803006000</v>
          </cell>
        </row>
        <row r="12716">
          <cell r="A12716">
            <v>10808</v>
          </cell>
          <cell r="B12716">
            <v>30</v>
          </cell>
          <cell r="C12716">
            <v>6.1239999999999997</v>
          </cell>
          <cell r="D12716">
            <v>99.6374</v>
          </cell>
          <cell r="E12716">
            <v>1080803006124</v>
          </cell>
        </row>
        <row r="12717">
          <cell r="A12717">
            <v>10808</v>
          </cell>
          <cell r="B12717">
            <v>30</v>
          </cell>
          <cell r="C12717">
            <v>6.125</v>
          </cell>
          <cell r="D12717">
            <v>99.643100000000004</v>
          </cell>
          <cell r="E12717">
            <v>1080803006125</v>
          </cell>
        </row>
        <row r="12718">
          <cell r="A12718">
            <v>10808</v>
          </cell>
          <cell r="B12718">
            <v>30</v>
          </cell>
          <cell r="C12718">
            <v>6.25</v>
          </cell>
          <cell r="D12718">
            <v>100.14149999999999</v>
          </cell>
          <cell r="E12718">
            <v>1080803006250</v>
          </cell>
        </row>
        <row r="12719">
          <cell r="A12719">
            <v>10808</v>
          </cell>
          <cell r="B12719">
            <v>30</v>
          </cell>
          <cell r="C12719">
            <v>6.375</v>
          </cell>
          <cell r="D12719">
            <v>100.29649999999999</v>
          </cell>
          <cell r="E12719">
            <v>1080803006375</v>
          </cell>
        </row>
        <row r="12720">
          <cell r="A12720">
            <v>10808</v>
          </cell>
          <cell r="B12720">
            <v>30</v>
          </cell>
          <cell r="C12720">
            <v>6.5</v>
          </cell>
          <cell r="D12720">
            <v>100.95099999999999</v>
          </cell>
          <cell r="E12720">
            <v>1080803006500</v>
          </cell>
        </row>
        <row r="12721">
          <cell r="A12721">
            <v>10808</v>
          </cell>
          <cell r="B12721">
            <v>30</v>
          </cell>
          <cell r="C12721">
            <v>6.625</v>
          </cell>
          <cell r="D12721">
            <v>101.5842</v>
          </cell>
          <cell r="E12721">
            <v>1080803006625</v>
          </cell>
        </row>
        <row r="12722">
          <cell r="A12722">
            <v>10808</v>
          </cell>
          <cell r="B12722">
            <v>30</v>
          </cell>
          <cell r="C12722">
            <v>6.75</v>
          </cell>
          <cell r="D12722">
            <v>101.9631</v>
          </cell>
          <cell r="E12722">
            <v>1080803006750</v>
          </cell>
        </row>
        <row r="12723">
          <cell r="A12723">
            <v>10808</v>
          </cell>
          <cell r="B12723">
            <v>30</v>
          </cell>
          <cell r="C12723">
            <v>6.875</v>
          </cell>
          <cell r="D12723">
            <v>101.8583</v>
          </cell>
          <cell r="E12723">
            <v>1080803006875</v>
          </cell>
        </row>
        <row r="12724">
          <cell r="A12724">
            <v>10808</v>
          </cell>
          <cell r="B12724">
            <v>30</v>
          </cell>
          <cell r="C12724">
            <v>7</v>
          </cell>
          <cell r="D12724">
            <v>102.4415</v>
          </cell>
          <cell r="E12724">
            <v>1080803007000</v>
          </cell>
        </row>
        <row r="12725">
          <cell r="A12725">
            <v>10808</v>
          </cell>
          <cell r="B12725">
            <v>30</v>
          </cell>
          <cell r="C12725">
            <v>7.125</v>
          </cell>
          <cell r="D12725">
            <v>102.8934</v>
          </cell>
          <cell r="E12725">
            <v>1080803007125</v>
          </cell>
        </row>
        <row r="12726">
          <cell r="A12726">
            <v>10808</v>
          </cell>
          <cell r="B12726">
            <v>30</v>
          </cell>
          <cell r="C12726">
            <v>7.25</v>
          </cell>
          <cell r="D12726">
            <v>101.38420000000001</v>
          </cell>
          <cell r="E12726">
            <v>1080803007250</v>
          </cell>
        </row>
        <row r="12727">
          <cell r="A12727">
            <v>10808</v>
          </cell>
          <cell r="B12727">
            <v>30</v>
          </cell>
          <cell r="C12727">
            <v>7.375</v>
          </cell>
          <cell r="D12727">
            <v>101.8904</v>
          </cell>
          <cell r="E12727">
            <v>1080803007375</v>
          </cell>
        </row>
        <row r="12728">
          <cell r="A12728">
            <v>10808</v>
          </cell>
          <cell r="B12728">
            <v>30</v>
          </cell>
          <cell r="C12728">
            <v>7.5</v>
          </cell>
          <cell r="D12728">
            <v>102.38379999999999</v>
          </cell>
          <cell r="E12728">
            <v>1080803007500</v>
          </cell>
        </row>
        <row r="12729">
          <cell r="A12729">
            <v>10808</v>
          </cell>
          <cell r="B12729">
            <v>30</v>
          </cell>
          <cell r="C12729">
            <v>7.625</v>
          </cell>
          <cell r="D12729">
            <v>102.7038</v>
          </cell>
          <cell r="E12729">
            <v>1080803007625</v>
          </cell>
        </row>
        <row r="12730">
          <cell r="A12730">
            <v>10808</v>
          </cell>
          <cell r="B12730">
            <v>30</v>
          </cell>
          <cell r="C12730">
            <v>7.75</v>
          </cell>
          <cell r="D12730">
            <v>101.7724</v>
          </cell>
          <cell r="E12730">
            <v>1080803007750</v>
          </cell>
        </row>
        <row r="12731">
          <cell r="A12731">
            <v>10808</v>
          </cell>
          <cell r="B12731">
            <v>30</v>
          </cell>
          <cell r="C12731">
            <v>7.875</v>
          </cell>
          <cell r="D12731">
            <v>102.22369999999999</v>
          </cell>
          <cell r="E12731">
            <v>1080803007875</v>
          </cell>
        </row>
        <row r="12732">
          <cell r="A12732">
            <v>10808</v>
          </cell>
          <cell r="B12732">
            <v>30</v>
          </cell>
          <cell r="C12732">
            <v>8</v>
          </cell>
          <cell r="D12732">
            <v>102.6361</v>
          </cell>
          <cell r="E12732">
            <v>1080803008000</v>
          </cell>
        </row>
        <row r="12733">
          <cell r="A12733">
            <v>10808</v>
          </cell>
          <cell r="B12733">
            <v>30</v>
          </cell>
          <cell r="C12733">
            <v>8.125</v>
          </cell>
          <cell r="D12733">
            <v>102.94280000000001</v>
          </cell>
          <cell r="E12733">
            <v>1080803008125</v>
          </cell>
        </row>
        <row r="12734">
          <cell r="A12734">
            <v>10808</v>
          </cell>
          <cell r="B12734">
            <v>45</v>
          </cell>
          <cell r="C12734">
            <v>4.75</v>
          </cell>
          <cell r="D12734">
            <v>92.162400000000005</v>
          </cell>
          <cell r="E12734">
            <v>1080804504750</v>
          </cell>
        </row>
        <row r="12735">
          <cell r="A12735">
            <v>10808</v>
          </cell>
          <cell r="B12735">
            <v>45</v>
          </cell>
          <cell r="C12735">
            <v>4.875</v>
          </cell>
          <cell r="D12735">
            <v>92.868300000000005</v>
          </cell>
          <cell r="E12735">
            <v>1080804504875</v>
          </cell>
        </row>
        <row r="12736">
          <cell r="A12736">
            <v>10808</v>
          </cell>
          <cell r="B12736">
            <v>45</v>
          </cell>
          <cell r="C12736">
            <v>4.99</v>
          </cell>
          <cell r="D12736">
            <v>93.641000000000005</v>
          </cell>
          <cell r="E12736">
            <v>1080804504990</v>
          </cell>
        </row>
        <row r="12737">
          <cell r="A12737">
            <v>10808</v>
          </cell>
          <cell r="B12737">
            <v>45</v>
          </cell>
          <cell r="C12737">
            <v>5</v>
          </cell>
          <cell r="D12737">
            <v>93.6999</v>
          </cell>
          <cell r="E12737">
            <v>1080804505000</v>
          </cell>
        </row>
        <row r="12738">
          <cell r="A12738">
            <v>10808</v>
          </cell>
          <cell r="B12738">
            <v>45</v>
          </cell>
          <cell r="C12738">
            <v>5.125</v>
          </cell>
          <cell r="D12738">
            <v>94.566599999999994</v>
          </cell>
          <cell r="E12738">
            <v>1080804505125</v>
          </cell>
        </row>
        <row r="12739">
          <cell r="A12739">
            <v>10808</v>
          </cell>
          <cell r="B12739">
            <v>45</v>
          </cell>
          <cell r="C12739">
            <v>5.25</v>
          </cell>
          <cell r="D12739">
            <v>95.052199999999999</v>
          </cell>
          <cell r="E12739">
            <v>1080804505250</v>
          </cell>
        </row>
        <row r="12740">
          <cell r="A12740">
            <v>10808</v>
          </cell>
          <cell r="B12740">
            <v>45</v>
          </cell>
          <cell r="C12740">
            <v>5.375</v>
          </cell>
          <cell r="D12740">
            <v>95.927499999999995</v>
          </cell>
          <cell r="E12740">
            <v>1080804505375</v>
          </cell>
        </row>
        <row r="12741">
          <cell r="A12741">
            <v>10808</v>
          </cell>
          <cell r="B12741">
            <v>45</v>
          </cell>
          <cell r="C12741">
            <v>5.49</v>
          </cell>
          <cell r="D12741">
            <v>96.538399999999996</v>
          </cell>
          <cell r="E12741">
            <v>1080804505490</v>
          </cell>
        </row>
        <row r="12742">
          <cell r="A12742">
            <v>10808</v>
          </cell>
          <cell r="B12742">
            <v>45</v>
          </cell>
          <cell r="C12742">
            <v>5.5</v>
          </cell>
          <cell r="D12742">
            <v>96.596500000000006</v>
          </cell>
          <cell r="E12742">
            <v>1080804505500</v>
          </cell>
        </row>
        <row r="12743">
          <cell r="A12743">
            <v>10808</v>
          </cell>
          <cell r="B12743">
            <v>45</v>
          </cell>
          <cell r="C12743">
            <v>5.6239999999999997</v>
          </cell>
          <cell r="D12743">
            <v>97.352099999999993</v>
          </cell>
          <cell r="E12743">
            <v>1080804505624</v>
          </cell>
        </row>
        <row r="12744">
          <cell r="A12744">
            <v>10808</v>
          </cell>
          <cell r="B12744">
            <v>45</v>
          </cell>
          <cell r="C12744">
            <v>5.625</v>
          </cell>
          <cell r="D12744">
            <v>97.357900000000001</v>
          </cell>
          <cell r="E12744">
            <v>1080804505625</v>
          </cell>
        </row>
        <row r="12745">
          <cell r="A12745">
            <v>10808</v>
          </cell>
          <cell r="B12745">
            <v>45</v>
          </cell>
          <cell r="C12745">
            <v>5.75</v>
          </cell>
          <cell r="D12745">
            <v>97.859899999999996</v>
          </cell>
          <cell r="E12745">
            <v>1080804505750</v>
          </cell>
        </row>
        <row r="12746">
          <cell r="A12746">
            <v>10808</v>
          </cell>
          <cell r="B12746">
            <v>45</v>
          </cell>
          <cell r="C12746">
            <v>5.875</v>
          </cell>
          <cell r="D12746">
            <v>98.222300000000004</v>
          </cell>
          <cell r="E12746">
            <v>1080804505875</v>
          </cell>
        </row>
        <row r="12747">
          <cell r="A12747">
            <v>10808</v>
          </cell>
          <cell r="B12747">
            <v>45</v>
          </cell>
          <cell r="C12747">
            <v>5.99</v>
          </cell>
          <cell r="D12747">
            <v>98.860699999999994</v>
          </cell>
          <cell r="E12747">
            <v>1080804505990</v>
          </cell>
        </row>
        <row r="12748">
          <cell r="A12748">
            <v>10808</v>
          </cell>
          <cell r="B12748">
            <v>45</v>
          </cell>
          <cell r="C12748">
            <v>6</v>
          </cell>
          <cell r="D12748">
            <v>98.917400000000001</v>
          </cell>
          <cell r="E12748">
            <v>1080804506000</v>
          </cell>
        </row>
        <row r="12749">
          <cell r="A12749">
            <v>10808</v>
          </cell>
          <cell r="B12749">
            <v>45</v>
          </cell>
          <cell r="C12749">
            <v>6.1239999999999997</v>
          </cell>
          <cell r="D12749">
            <v>99.590100000000007</v>
          </cell>
          <cell r="E12749">
            <v>1080804506124</v>
          </cell>
        </row>
        <row r="12750">
          <cell r="A12750">
            <v>10808</v>
          </cell>
          <cell r="B12750">
            <v>45</v>
          </cell>
          <cell r="C12750">
            <v>6.125</v>
          </cell>
          <cell r="D12750">
            <v>99.595699999999994</v>
          </cell>
          <cell r="E12750">
            <v>1080804506125</v>
          </cell>
        </row>
        <row r="12751">
          <cell r="A12751">
            <v>10808</v>
          </cell>
          <cell r="B12751">
            <v>45</v>
          </cell>
          <cell r="C12751">
            <v>6.25</v>
          </cell>
          <cell r="D12751">
            <v>100.0941</v>
          </cell>
          <cell r="E12751">
            <v>1080804506250</v>
          </cell>
        </row>
        <row r="12752">
          <cell r="A12752">
            <v>10808</v>
          </cell>
          <cell r="B12752">
            <v>45</v>
          </cell>
          <cell r="C12752">
            <v>6.375</v>
          </cell>
          <cell r="D12752">
            <v>100.23390000000001</v>
          </cell>
          <cell r="E12752">
            <v>1080804506375</v>
          </cell>
        </row>
        <row r="12753">
          <cell r="A12753">
            <v>10808</v>
          </cell>
          <cell r="B12753">
            <v>45</v>
          </cell>
          <cell r="C12753">
            <v>6.5</v>
          </cell>
          <cell r="D12753">
            <v>100.8884</v>
          </cell>
          <cell r="E12753">
            <v>1080804506500</v>
          </cell>
        </row>
        <row r="12754">
          <cell r="A12754">
            <v>10808</v>
          </cell>
          <cell r="B12754">
            <v>45</v>
          </cell>
          <cell r="C12754">
            <v>6.625</v>
          </cell>
          <cell r="D12754">
            <v>101.5215</v>
          </cell>
          <cell r="E12754">
            <v>1080804506625</v>
          </cell>
        </row>
        <row r="12755">
          <cell r="A12755">
            <v>10808</v>
          </cell>
          <cell r="B12755">
            <v>45</v>
          </cell>
          <cell r="C12755">
            <v>6.75</v>
          </cell>
          <cell r="D12755">
            <v>101.9004</v>
          </cell>
          <cell r="E12755">
            <v>1080804506750</v>
          </cell>
        </row>
        <row r="12756">
          <cell r="A12756">
            <v>10808</v>
          </cell>
          <cell r="B12756">
            <v>45</v>
          </cell>
          <cell r="C12756">
            <v>6.875</v>
          </cell>
          <cell r="D12756">
            <v>101.7803</v>
          </cell>
          <cell r="E12756">
            <v>1080804506875</v>
          </cell>
        </row>
        <row r="12757">
          <cell r="A12757">
            <v>10808</v>
          </cell>
          <cell r="B12757">
            <v>45</v>
          </cell>
          <cell r="C12757">
            <v>7</v>
          </cell>
          <cell r="D12757">
            <v>102.3635</v>
          </cell>
          <cell r="E12757">
            <v>1080804507000</v>
          </cell>
        </row>
        <row r="12758">
          <cell r="A12758">
            <v>10808</v>
          </cell>
          <cell r="B12758">
            <v>45</v>
          </cell>
          <cell r="C12758">
            <v>7.125</v>
          </cell>
          <cell r="D12758">
            <v>102.8155</v>
          </cell>
          <cell r="E12758">
            <v>1080804507125</v>
          </cell>
        </row>
        <row r="12759">
          <cell r="A12759">
            <v>10808</v>
          </cell>
          <cell r="B12759">
            <v>45</v>
          </cell>
          <cell r="C12759">
            <v>7.25</v>
          </cell>
          <cell r="D12759">
            <v>101.291</v>
          </cell>
          <cell r="E12759">
            <v>1080804507250</v>
          </cell>
        </row>
        <row r="12760">
          <cell r="A12760">
            <v>10808</v>
          </cell>
          <cell r="B12760">
            <v>45</v>
          </cell>
          <cell r="C12760">
            <v>7.375</v>
          </cell>
          <cell r="D12760">
            <v>101.7972</v>
          </cell>
          <cell r="E12760">
            <v>1080804507375</v>
          </cell>
        </row>
        <row r="12761">
          <cell r="A12761">
            <v>10808</v>
          </cell>
          <cell r="B12761">
            <v>45</v>
          </cell>
          <cell r="C12761">
            <v>7.5</v>
          </cell>
          <cell r="D12761">
            <v>102.2906</v>
          </cell>
          <cell r="E12761">
            <v>1080804507500</v>
          </cell>
        </row>
        <row r="12762">
          <cell r="A12762">
            <v>10808</v>
          </cell>
          <cell r="B12762">
            <v>45</v>
          </cell>
          <cell r="C12762">
            <v>7.625</v>
          </cell>
          <cell r="D12762">
            <v>102.61060000000001</v>
          </cell>
          <cell r="E12762">
            <v>1080804507625</v>
          </cell>
        </row>
        <row r="12763">
          <cell r="A12763">
            <v>10808</v>
          </cell>
          <cell r="B12763">
            <v>45</v>
          </cell>
          <cell r="C12763">
            <v>7.75</v>
          </cell>
          <cell r="D12763">
            <v>101.6639</v>
          </cell>
          <cell r="E12763">
            <v>1080804507750</v>
          </cell>
        </row>
        <row r="12764">
          <cell r="A12764">
            <v>10808</v>
          </cell>
          <cell r="B12764">
            <v>45</v>
          </cell>
          <cell r="C12764">
            <v>7.875</v>
          </cell>
          <cell r="D12764">
            <v>102.1151</v>
          </cell>
          <cell r="E12764">
            <v>1080804507875</v>
          </cell>
        </row>
        <row r="12765">
          <cell r="A12765">
            <v>10808</v>
          </cell>
          <cell r="B12765">
            <v>45</v>
          </cell>
          <cell r="C12765">
            <v>8</v>
          </cell>
          <cell r="D12765">
            <v>102.52760000000001</v>
          </cell>
          <cell r="E12765">
            <v>1080804508000</v>
          </cell>
        </row>
        <row r="12766">
          <cell r="A12766">
            <v>10808</v>
          </cell>
          <cell r="B12766">
            <v>45</v>
          </cell>
          <cell r="C12766">
            <v>8.125</v>
          </cell>
          <cell r="D12766">
            <v>102.8343</v>
          </cell>
          <cell r="E12766">
            <v>1080804508125</v>
          </cell>
        </row>
        <row r="12767">
          <cell r="A12767">
            <v>10808</v>
          </cell>
          <cell r="B12767">
            <v>60</v>
          </cell>
          <cell r="C12767">
            <v>4.75</v>
          </cell>
          <cell r="D12767">
            <v>92.045100000000005</v>
          </cell>
          <cell r="E12767">
            <v>1080806004750</v>
          </cell>
        </row>
        <row r="12768">
          <cell r="A12768">
            <v>10808</v>
          </cell>
          <cell r="B12768">
            <v>60</v>
          </cell>
          <cell r="C12768">
            <v>4.875</v>
          </cell>
          <cell r="D12768">
            <v>92.751000000000005</v>
          </cell>
          <cell r="E12768">
            <v>1080806004875</v>
          </cell>
        </row>
        <row r="12769">
          <cell r="A12769">
            <v>10808</v>
          </cell>
          <cell r="B12769">
            <v>60</v>
          </cell>
          <cell r="C12769">
            <v>4.99</v>
          </cell>
          <cell r="D12769">
            <v>93.523700000000005</v>
          </cell>
          <cell r="E12769">
            <v>1080806004990</v>
          </cell>
        </row>
        <row r="12770">
          <cell r="A12770">
            <v>10808</v>
          </cell>
          <cell r="B12770">
            <v>60</v>
          </cell>
          <cell r="C12770">
            <v>5</v>
          </cell>
          <cell r="D12770">
            <v>93.582599999999999</v>
          </cell>
          <cell r="E12770">
            <v>1080806005000</v>
          </cell>
        </row>
        <row r="12771">
          <cell r="A12771">
            <v>10808</v>
          </cell>
          <cell r="B12771">
            <v>60</v>
          </cell>
          <cell r="C12771">
            <v>5.125</v>
          </cell>
          <cell r="D12771">
            <v>94.449299999999994</v>
          </cell>
          <cell r="E12771">
            <v>1080806005125</v>
          </cell>
        </row>
        <row r="12772">
          <cell r="A12772">
            <v>10808</v>
          </cell>
          <cell r="B12772">
            <v>60</v>
          </cell>
          <cell r="C12772">
            <v>5.25</v>
          </cell>
          <cell r="D12772">
            <v>94.944299999999998</v>
          </cell>
          <cell r="E12772">
            <v>1080806005250</v>
          </cell>
        </row>
        <row r="12773">
          <cell r="A12773">
            <v>10808</v>
          </cell>
          <cell r="B12773">
            <v>60</v>
          </cell>
          <cell r="C12773">
            <v>5.375</v>
          </cell>
          <cell r="D12773">
            <v>95.819599999999994</v>
          </cell>
          <cell r="E12773">
            <v>1080806005375</v>
          </cell>
        </row>
        <row r="12774">
          <cell r="A12774">
            <v>10808</v>
          </cell>
          <cell r="B12774">
            <v>60</v>
          </cell>
          <cell r="C12774">
            <v>5.49</v>
          </cell>
          <cell r="D12774">
            <v>96.430499999999995</v>
          </cell>
          <cell r="E12774">
            <v>1080806005490</v>
          </cell>
        </row>
        <row r="12775">
          <cell r="A12775">
            <v>10808</v>
          </cell>
          <cell r="B12775">
            <v>60</v>
          </cell>
          <cell r="C12775">
            <v>5.5</v>
          </cell>
          <cell r="D12775">
            <v>96.488600000000005</v>
          </cell>
          <cell r="E12775">
            <v>1080806005500</v>
          </cell>
        </row>
        <row r="12776">
          <cell r="A12776">
            <v>10808</v>
          </cell>
          <cell r="B12776">
            <v>60</v>
          </cell>
          <cell r="C12776">
            <v>5.6239999999999997</v>
          </cell>
          <cell r="D12776">
            <v>97.244200000000006</v>
          </cell>
          <cell r="E12776">
            <v>1080806005624</v>
          </cell>
        </row>
        <row r="12777">
          <cell r="A12777">
            <v>10808</v>
          </cell>
          <cell r="B12777">
            <v>60</v>
          </cell>
          <cell r="C12777">
            <v>5.625</v>
          </cell>
          <cell r="D12777">
            <v>97.25</v>
          </cell>
          <cell r="E12777">
            <v>1080806005625</v>
          </cell>
        </row>
        <row r="12778">
          <cell r="A12778">
            <v>10808</v>
          </cell>
          <cell r="B12778">
            <v>60</v>
          </cell>
          <cell r="C12778">
            <v>5.75</v>
          </cell>
          <cell r="D12778">
            <v>97.751999999999995</v>
          </cell>
          <cell r="E12778">
            <v>1080806005750</v>
          </cell>
        </row>
        <row r="12779">
          <cell r="A12779">
            <v>10808</v>
          </cell>
          <cell r="B12779">
            <v>60</v>
          </cell>
          <cell r="C12779">
            <v>5.875</v>
          </cell>
          <cell r="D12779">
            <v>98.090999999999994</v>
          </cell>
          <cell r="E12779">
            <v>1080806005875</v>
          </cell>
        </row>
        <row r="12780">
          <cell r="A12780">
            <v>10808</v>
          </cell>
          <cell r="B12780">
            <v>60</v>
          </cell>
          <cell r="C12780">
            <v>5.99</v>
          </cell>
          <cell r="D12780">
            <v>98.729500000000002</v>
          </cell>
          <cell r="E12780">
            <v>1080806005990</v>
          </cell>
        </row>
        <row r="12781">
          <cell r="A12781">
            <v>10808</v>
          </cell>
          <cell r="B12781">
            <v>60</v>
          </cell>
          <cell r="C12781">
            <v>6</v>
          </cell>
          <cell r="D12781">
            <v>98.786199999999994</v>
          </cell>
          <cell r="E12781">
            <v>1080806006000</v>
          </cell>
        </row>
        <row r="12782">
          <cell r="A12782">
            <v>10808</v>
          </cell>
          <cell r="B12782">
            <v>60</v>
          </cell>
          <cell r="C12782">
            <v>6.1239999999999997</v>
          </cell>
          <cell r="D12782">
            <v>99.458799999999997</v>
          </cell>
          <cell r="E12782">
            <v>1080806006124</v>
          </cell>
        </row>
        <row r="12783">
          <cell r="A12783">
            <v>10808</v>
          </cell>
          <cell r="B12783">
            <v>60</v>
          </cell>
          <cell r="C12783">
            <v>6.125</v>
          </cell>
          <cell r="D12783">
            <v>99.464399999999998</v>
          </cell>
          <cell r="E12783">
            <v>1080806006125</v>
          </cell>
        </row>
        <row r="12784">
          <cell r="A12784">
            <v>10808</v>
          </cell>
          <cell r="B12784">
            <v>60</v>
          </cell>
          <cell r="C12784">
            <v>6.25</v>
          </cell>
          <cell r="D12784">
            <v>99.962900000000005</v>
          </cell>
          <cell r="E12784">
            <v>1080806006250</v>
          </cell>
        </row>
        <row r="12785">
          <cell r="A12785">
            <v>10808</v>
          </cell>
          <cell r="B12785">
            <v>60</v>
          </cell>
          <cell r="C12785">
            <v>6.375</v>
          </cell>
          <cell r="D12785">
            <v>100.0792</v>
          </cell>
          <cell r="E12785">
            <v>1080806006375</v>
          </cell>
        </row>
        <row r="12786">
          <cell r="A12786">
            <v>10808</v>
          </cell>
          <cell r="B12786">
            <v>60</v>
          </cell>
          <cell r="C12786">
            <v>6.5</v>
          </cell>
          <cell r="D12786">
            <v>100.7337</v>
          </cell>
          <cell r="E12786">
            <v>1080806006500</v>
          </cell>
        </row>
        <row r="12787">
          <cell r="A12787">
            <v>10808</v>
          </cell>
          <cell r="B12787">
            <v>60</v>
          </cell>
          <cell r="C12787">
            <v>6.625</v>
          </cell>
          <cell r="D12787">
            <v>101.3668</v>
          </cell>
          <cell r="E12787">
            <v>1080806006625</v>
          </cell>
        </row>
        <row r="12788">
          <cell r="A12788">
            <v>10808</v>
          </cell>
          <cell r="B12788">
            <v>60</v>
          </cell>
          <cell r="C12788">
            <v>6.75</v>
          </cell>
          <cell r="D12788">
            <v>101.7457</v>
          </cell>
          <cell r="E12788">
            <v>1080806006750</v>
          </cell>
        </row>
        <row r="12789">
          <cell r="A12789">
            <v>10808</v>
          </cell>
          <cell r="B12789">
            <v>60</v>
          </cell>
          <cell r="C12789">
            <v>6.875</v>
          </cell>
          <cell r="D12789">
            <v>101.6772</v>
          </cell>
          <cell r="E12789">
            <v>1080806006875</v>
          </cell>
        </row>
        <row r="12790">
          <cell r="A12790">
            <v>10808</v>
          </cell>
          <cell r="B12790">
            <v>60</v>
          </cell>
          <cell r="C12790">
            <v>7</v>
          </cell>
          <cell r="D12790">
            <v>102.2604</v>
          </cell>
          <cell r="E12790">
            <v>1080806007000</v>
          </cell>
        </row>
        <row r="12791">
          <cell r="A12791">
            <v>10808</v>
          </cell>
          <cell r="B12791">
            <v>60</v>
          </cell>
          <cell r="C12791">
            <v>7.125</v>
          </cell>
          <cell r="D12791">
            <v>102.7123</v>
          </cell>
          <cell r="E12791">
            <v>1080806007125</v>
          </cell>
        </row>
        <row r="12792">
          <cell r="A12792">
            <v>10808</v>
          </cell>
          <cell r="B12792">
            <v>60</v>
          </cell>
          <cell r="C12792">
            <v>7.25</v>
          </cell>
          <cell r="D12792">
            <v>101.2238</v>
          </cell>
          <cell r="E12792">
            <v>1080806007250</v>
          </cell>
        </row>
        <row r="12793">
          <cell r="A12793">
            <v>10808</v>
          </cell>
          <cell r="B12793">
            <v>60</v>
          </cell>
          <cell r="C12793">
            <v>7.375</v>
          </cell>
          <cell r="D12793">
            <v>101.73</v>
          </cell>
          <cell r="E12793">
            <v>1080806007375</v>
          </cell>
        </row>
        <row r="12794">
          <cell r="A12794">
            <v>10808</v>
          </cell>
          <cell r="B12794">
            <v>60</v>
          </cell>
          <cell r="C12794">
            <v>7.5</v>
          </cell>
          <cell r="D12794">
            <v>102.2234</v>
          </cell>
          <cell r="E12794">
            <v>1080806007500</v>
          </cell>
        </row>
        <row r="12795">
          <cell r="A12795">
            <v>10808</v>
          </cell>
          <cell r="B12795">
            <v>60</v>
          </cell>
          <cell r="C12795">
            <v>7.625</v>
          </cell>
          <cell r="D12795">
            <v>102.54340000000001</v>
          </cell>
          <cell r="E12795">
            <v>1080806007625</v>
          </cell>
        </row>
        <row r="12796">
          <cell r="A12796">
            <v>10808</v>
          </cell>
          <cell r="B12796">
            <v>60</v>
          </cell>
          <cell r="C12796">
            <v>7.75</v>
          </cell>
          <cell r="D12796">
            <v>101.7903</v>
          </cell>
          <cell r="E12796">
            <v>1080806007750</v>
          </cell>
        </row>
        <row r="12797">
          <cell r="A12797">
            <v>10808</v>
          </cell>
          <cell r="B12797">
            <v>60</v>
          </cell>
          <cell r="C12797">
            <v>7.875</v>
          </cell>
          <cell r="D12797">
            <v>102.24160000000001</v>
          </cell>
          <cell r="E12797">
            <v>1080806007875</v>
          </cell>
        </row>
        <row r="12798">
          <cell r="A12798">
            <v>10808</v>
          </cell>
          <cell r="B12798">
            <v>60</v>
          </cell>
          <cell r="C12798">
            <v>8</v>
          </cell>
          <cell r="D12798">
            <v>102.6541</v>
          </cell>
          <cell r="E12798">
            <v>1080806008000</v>
          </cell>
        </row>
        <row r="12799">
          <cell r="A12799">
            <v>10808</v>
          </cell>
          <cell r="B12799">
            <v>60</v>
          </cell>
          <cell r="C12799">
            <v>8.125</v>
          </cell>
          <cell r="D12799">
            <v>102.96080000000001</v>
          </cell>
          <cell r="E12799">
            <v>1080806008125</v>
          </cell>
        </row>
        <row r="12800">
          <cell r="A12800">
            <v>10808</v>
          </cell>
          <cell r="B12800">
            <v>75</v>
          </cell>
          <cell r="C12800">
            <v>4.75</v>
          </cell>
          <cell r="D12800">
            <v>91.612300000000005</v>
          </cell>
          <cell r="E12800">
            <v>1080807504750</v>
          </cell>
        </row>
        <row r="12801">
          <cell r="A12801">
            <v>10808</v>
          </cell>
          <cell r="B12801">
            <v>75</v>
          </cell>
          <cell r="C12801">
            <v>4.875</v>
          </cell>
          <cell r="D12801">
            <v>92.318200000000004</v>
          </cell>
          <cell r="E12801">
            <v>1080807504875</v>
          </cell>
        </row>
        <row r="12802">
          <cell r="A12802">
            <v>10808</v>
          </cell>
          <cell r="B12802">
            <v>75</v>
          </cell>
          <cell r="C12802">
            <v>4.99</v>
          </cell>
          <cell r="D12802">
            <v>93.090999999999994</v>
          </cell>
          <cell r="E12802">
            <v>1080807504990</v>
          </cell>
        </row>
        <row r="12803">
          <cell r="A12803">
            <v>10808</v>
          </cell>
          <cell r="B12803">
            <v>75</v>
          </cell>
          <cell r="C12803">
            <v>5</v>
          </cell>
          <cell r="D12803">
            <v>93.149900000000002</v>
          </cell>
          <cell r="E12803">
            <v>1080807505000</v>
          </cell>
        </row>
        <row r="12804">
          <cell r="A12804">
            <v>10808</v>
          </cell>
          <cell r="B12804">
            <v>75</v>
          </cell>
          <cell r="C12804">
            <v>5.125</v>
          </cell>
          <cell r="D12804">
            <v>94.016599999999997</v>
          </cell>
          <cell r="E12804">
            <v>1080807505125</v>
          </cell>
        </row>
        <row r="12805">
          <cell r="A12805">
            <v>10808</v>
          </cell>
          <cell r="B12805">
            <v>75</v>
          </cell>
          <cell r="C12805">
            <v>5.25</v>
          </cell>
          <cell r="D12805">
            <v>94.526700000000005</v>
          </cell>
          <cell r="E12805">
            <v>1080807505250</v>
          </cell>
        </row>
        <row r="12806">
          <cell r="A12806">
            <v>10808</v>
          </cell>
          <cell r="B12806">
            <v>75</v>
          </cell>
          <cell r="C12806">
            <v>5.375</v>
          </cell>
          <cell r="D12806">
            <v>95.402100000000004</v>
          </cell>
          <cell r="E12806">
            <v>1080807505375</v>
          </cell>
        </row>
        <row r="12807">
          <cell r="A12807">
            <v>10808</v>
          </cell>
          <cell r="B12807">
            <v>75</v>
          </cell>
          <cell r="C12807">
            <v>5.49</v>
          </cell>
          <cell r="D12807">
            <v>96.013000000000005</v>
          </cell>
          <cell r="E12807">
            <v>1080807505490</v>
          </cell>
        </row>
        <row r="12808">
          <cell r="A12808">
            <v>10808</v>
          </cell>
          <cell r="B12808">
            <v>75</v>
          </cell>
          <cell r="C12808">
            <v>5.5</v>
          </cell>
          <cell r="D12808">
            <v>96.070999999999998</v>
          </cell>
          <cell r="E12808">
            <v>1080807505500</v>
          </cell>
        </row>
        <row r="12809">
          <cell r="A12809">
            <v>10808</v>
          </cell>
          <cell r="B12809">
            <v>75</v>
          </cell>
          <cell r="C12809">
            <v>5.6239999999999997</v>
          </cell>
          <cell r="D12809">
            <v>96.826700000000002</v>
          </cell>
          <cell r="E12809">
            <v>1080807505624</v>
          </cell>
        </row>
        <row r="12810">
          <cell r="A12810">
            <v>10808</v>
          </cell>
          <cell r="B12810">
            <v>75</v>
          </cell>
          <cell r="C12810">
            <v>5.625</v>
          </cell>
          <cell r="D12810">
            <v>96.832400000000007</v>
          </cell>
          <cell r="E12810">
            <v>1080807505625</v>
          </cell>
        </row>
        <row r="12811">
          <cell r="A12811">
            <v>10808</v>
          </cell>
          <cell r="B12811">
            <v>75</v>
          </cell>
          <cell r="C12811">
            <v>5.75</v>
          </cell>
          <cell r="D12811">
            <v>97.334400000000002</v>
          </cell>
          <cell r="E12811">
            <v>1080807505750</v>
          </cell>
        </row>
        <row r="12812">
          <cell r="A12812">
            <v>10808</v>
          </cell>
          <cell r="B12812">
            <v>75</v>
          </cell>
          <cell r="C12812">
            <v>5.875</v>
          </cell>
          <cell r="D12812">
            <v>97.701700000000002</v>
          </cell>
          <cell r="E12812">
            <v>1080807505875</v>
          </cell>
        </row>
        <row r="12813">
          <cell r="A12813">
            <v>10808</v>
          </cell>
          <cell r="B12813">
            <v>75</v>
          </cell>
          <cell r="C12813">
            <v>5.99</v>
          </cell>
          <cell r="D12813">
            <v>98.410200000000003</v>
          </cell>
          <cell r="E12813">
            <v>1080807505990</v>
          </cell>
        </row>
        <row r="12814">
          <cell r="A12814">
            <v>10808</v>
          </cell>
          <cell r="B12814">
            <v>75</v>
          </cell>
          <cell r="C12814">
            <v>6</v>
          </cell>
          <cell r="D12814">
            <v>98.466899999999995</v>
          </cell>
          <cell r="E12814">
            <v>1080807506000</v>
          </cell>
        </row>
        <row r="12815">
          <cell r="A12815">
            <v>10808</v>
          </cell>
          <cell r="B12815">
            <v>75</v>
          </cell>
          <cell r="C12815">
            <v>6.1239999999999997</v>
          </cell>
          <cell r="D12815">
            <v>99.039500000000004</v>
          </cell>
          <cell r="E12815">
            <v>1080807506124</v>
          </cell>
        </row>
        <row r="12816">
          <cell r="A12816">
            <v>10808</v>
          </cell>
          <cell r="B12816">
            <v>75</v>
          </cell>
          <cell r="C12816">
            <v>6.125</v>
          </cell>
          <cell r="D12816">
            <v>99.045100000000005</v>
          </cell>
          <cell r="E12816">
            <v>1080807506125</v>
          </cell>
        </row>
        <row r="12817">
          <cell r="A12817">
            <v>10808</v>
          </cell>
          <cell r="B12817">
            <v>75</v>
          </cell>
          <cell r="C12817">
            <v>6.25</v>
          </cell>
          <cell r="D12817">
            <v>99.483599999999996</v>
          </cell>
          <cell r="E12817">
            <v>1080807506250</v>
          </cell>
        </row>
        <row r="12818">
          <cell r="A12818">
            <v>10808</v>
          </cell>
          <cell r="B12818">
            <v>75</v>
          </cell>
          <cell r="C12818">
            <v>6.375</v>
          </cell>
          <cell r="D12818">
            <v>99.729600000000005</v>
          </cell>
          <cell r="E12818">
            <v>1080807506375</v>
          </cell>
        </row>
        <row r="12819">
          <cell r="A12819">
            <v>10808</v>
          </cell>
          <cell r="B12819">
            <v>75</v>
          </cell>
          <cell r="C12819">
            <v>6.5</v>
          </cell>
          <cell r="D12819">
            <v>100.4141</v>
          </cell>
          <cell r="E12819">
            <v>1080807506500</v>
          </cell>
        </row>
        <row r="12820">
          <cell r="A12820">
            <v>10808</v>
          </cell>
          <cell r="B12820">
            <v>75</v>
          </cell>
          <cell r="C12820">
            <v>6.625</v>
          </cell>
          <cell r="D12820">
            <v>100.96720000000001</v>
          </cell>
          <cell r="E12820">
            <v>1080807506625</v>
          </cell>
        </row>
        <row r="12821">
          <cell r="A12821">
            <v>10808</v>
          </cell>
          <cell r="B12821">
            <v>75</v>
          </cell>
          <cell r="C12821">
            <v>6.75</v>
          </cell>
          <cell r="D12821">
            <v>101.26609999999999</v>
          </cell>
          <cell r="E12821">
            <v>1080807506750</v>
          </cell>
        </row>
        <row r="12822">
          <cell r="A12822">
            <v>10808</v>
          </cell>
          <cell r="B12822">
            <v>75</v>
          </cell>
          <cell r="C12822">
            <v>6.875</v>
          </cell>
          <cell r="D12822">
            <v>101.3203</v>
          </cell>
          <cell r="E12822">
            <v>1080807506875</v>
          </cell>
        </row>
        <row r="12823">
          <cell r="A12823">
            <v>10808</v>
          </cell>
          <cell r="B12823">
            <v>75</v>
          </cell>
          <cell r="C12823">
            <v>7</v>
          </cell>
          <cell r="D12823">
            <v>101.87350000000001</v>
          </cell>
          <cell r="E12823">
            <v>1080807507000</v>
          </cell>
        </row>
        <row r="12824">
          <cell r="A12824">
            <v>10808</v>
          </cell>
          <cell r="B12824">
            <v>75</v>
          </cell>
          <cell r="C12824">
            <v>7.125</v>
          </cell>
          <cell r="D12824">
            <v>102.2954</v>
          </cell>
          <cell r="E12824">
            <v>1080807507125</v>
          </cell>
        </row>
        <row r="12825">
          <cell r="A12825">
            <v>10808</v>
          </cell>
          <cell r="B12825">
            <v>75</v>
          </cell>
          <cell r="C12825">
            <v>7.25</v>
          </cell>
          <cell r="D12825">
            <v>100.818</v>
          </cell>
          <cell r="E12825">
            <v>1080807507250</v>
          </cell>
        </row>
        <row r="12826">
          <cell r="A12826">
            <v>10808</v>
          </cell>
          <cell r="B12826">
            <v>75</v>
          </cell>
          <cell r="C12826">
            <v>7.375</v>
          </cell>
          <cell r="D12826">
            <v>101.3242</v>
          </cell>
          <cell r="E12826">
            <v>1080807507375</v>
          </cell>
        </row>
        <row r="12827">
          <cell r="A12827">
            <v>10808</v>
          </cell>
          <cell r="B12827">
            <v>75</v>
          </cell>
          <cell r="C12827">
            <v>7.5</v>
          </cell>
          <cell r="D12827">
            <v>101.8176</v>
          </cell>
          <cell r="E12827">
            <v>1080807507500</v>
          </cell>
        </row>
        <row r="12828">
          <cell r="A12828">
            <v>10808</v>
          </cell>
          <cell r="B12828">
            <v>75</v>
          </cell>
          <cell r="C12828">
            <v>7.625</v>
          </cell>
          <cell r="D12828">
            <v>102.13760000000001</v>
          </cell>
          <cell r="E12828">
            <v>1080807507625</v>
          </cell>
        </row>
        <row r="12829">
          <cell r="A12829">
            <v>10808</v>
          </cell>
          <cell r="B12829">
            <v>75</v>
          </cell>
          <cell r="C12829">
            <v>7.75</v>
          </cell>
          <cell r="D12829">
            <v>101.39400000000001</v>
          </cell>
          <cell r="E12829">
            <v>1080807507750</v>
          </cell>
        </row>
        <row r="12830">
          <cell r="A12830">
            <v>10808</v>
          </cell>
          <cell r="B12830">
            <v>75</v>
          </cell>
          <cell r="C12830">
            <v>7.875</v>
          </cell>
          <cell r="D12830">
            <v>101.84529999999999</v>
          </cell>
          <cell r="E12830">
            <v>1080807507875</v>
          </cell>
        </row>
        <row r="12831">
          <cell r="A12831">
            <v>10808</v>
          </cell>
          <cell r="B12831">
            <v>75</v>
          </cell>
          <cell r="C12831">
            <v>8</v>
          </cell>
          <cell r="D12831">
            <v>102.2577</v>
          </cell>
          <cell r="E12831">
            <v>1080807508000</v>
          </cell>
        </row>
        <row r="12832">
          <cell r="A12832">
            <v>10808</v>
          </cell>
          <cell r="B12832">
            <v>75</v>
          </cell>
          <cell r="C12832">
            <v>8.125</v>
          </cell>
          <cell r="D12832">
            <v>102.56440000000001</v>
          </cell>
          <cell r="E12832">
            <v>1080807508125</v>
          </cell>
        </row>
        <row r="12833">
          <cell r="A12833">
            <v>10808</v>
          </cell>
          <cell r="B12833">
            <v>90</v>
          </cell>
          <cell r="C12833">
            <v>4.75</v>
          </cell>
          <cell r="D12833">
            <v>91.356700000000004</v>
          </cell>
          <cell r="E12833">
            <v>1080809004750</v>
          </cell>
        </row>
        <row r="12834">
          <cell r="A12834">
            <v>10808</v>
          </cell>
          <cell r="B12834">
            <v>90</v>
          </cell>
          <cell r="C12834">
            <v>4.875</v>
          </cell>
          <cell r="D12834">
            <v>92.062600000000003</v>
          </cell>
          <cell r="E12834">
            <v>1080809004875</v>
          </cell>
        </row>
        <row r="12835">
          <cell r="A12835">
            <v>10808</v>
          </cell>
          <cell r="B12835">
            <v>90</v>
          </cell>
          <cell r="C12835">
            <v>4.99</v>
          </cell>
          <cell r="D12835">
            <v>92.835300000000004</v>
          </cell>
          <cell r="E12835">
            <v>1080809004990</v>
          </cell>
        </row>
        <row r="12836">
          <cell r="A12836">
            <v>10808</v>
          </cell>
          <cell r="B12836">
            <v>90</v>
          </cell>
          <cell r="C12836">
            <v>5</v>
          </cell>
          <cell r="D12836">
            <v>92.894199999999998</v>
          </cell>
          <cell r="E12836">
            <v>1080809005000</v>
          </cell>
        </row>
        <row r="12837">
          <cell r="A12837">
            <v>10808</v>
          </cell>
          <cell r="B12837">
            <v>90</v>
          </cell>
          <cell r="C12837">
            <v>5.125</v>
          </cell>
          <cell r="D12837">
            <v>93.760900000000007</v>
          </cell>
          <cell r="E12837">
            <v>1080809005125</v>
          </cell>
        </row>
        <row r="12838">
          <cell r="A12838">
            <v>10808</v>
          </cell>
          <cell r="B12838">
            <v>90</v>
          </cell>
          <cell r="C12838">
            <v>5.25</v>
          </cell>
          <cell r="D12838">
            <v>94.228999999999999</v>
          </cell>
          <cell r="E12838">
            <v>1080809005250</v>
          </cell>
        </row>
        <row r="12839">
          <cell r="A12839">
            <v>10808</v>
          </cell>
          <cell r="B12839">
            <v>90</v>
          </cell>
          <cell r="C12839">
            <v>5.375</v>
          </cell>
          <cell r="D12839">
            <v>95.104299999999995</v>
          </cell>
          <cell r="E12839">
            <v>1080809005375</v>
          </cell>
        </row>
        <row r="12840">
          <cell r="A12840">
            <v>10808</v>
          </cell>
          <cell r="B12840">
            <v>90</v>
          </cell>
          <cell r="C12840">
            <v>5.49</v>
          </cell>
          <cell r="D12840">
            <v>95.715199999999996</v>
          </cell>
          <cell r="E12840">
            <v>1080809005490</v>
          </cell>
        </row>
        <row r="12841">
          <cell r="A12841">
            <v>10808</v>
          </cell>
          <cell r="B12841">
            <v>90</v>
          </cell>
          <cell r="C12841">
            <v>5.5</v>
          </cell>
          <cell r="D12841">
            <v>95.773200000000003</v>
          </cell>
          <cell r="E12841">
            <v>1080809005500</v>
          </cell>
        </row>
        <row r="12842">
          <cell r="A12842">
            <v>10808</v>
          </cell>
          <cell r="B12842">
            <v>90</v>
          </cell>
          <cell r="C12842">
            <v>5.6239999999999997</v>
          </cell>
          <cell r="D12842">
            <v>96.528899999999993</v>
          </cell>
          <cell r="E12842">
            <v>1080809005624</v>
          </cell>
        </row>
        <row r="12843">
          <cell r="A12843">
            <v>10808</v>
          </cell>
          <cell r="B12843">
            <v>90</v>
          </cell>
          <cell r="C12843">
            <v>5.625</v>
          </cell>
          <cell r="D12843">
            <v>96.534700000000001</v>
          </cell>
          <cell r="E12843">
            <v>1080809005625</v>
          </cell>
        </row>
        <row r="12844">
          <cell r="A12844">
            <v>10808</v>
          </cell>
          <cell r="B12844">
            <v>90</v>
          </cell>
          <cell r="C12844">
            <v>5.75</v>
          </cell>
          <cell r="D12844">
            <v>97.036699999999996</v>
          </cell>
          <cell r="E12844">
            <v>1080809005750</v>
          </cell>
        </row>
        <row r="12845">
          <cell r="A12845">
            <v>10808</v>
          </cell>
          <cell r="B12845">
            <v>90</v>
          </cell>
          <cell r="C12845">
            <v>5.875</v>
          </cell>
          <cell r="D12845">
            <v>97.404399999999995</v>
          </cell>
          <cell r="E12845">
            <v>1080809005875</v>
          </cell>
        </row>
        <row r="12846">
          <cell r="A12846">
            <v>10808</v>
          </cell>
          <cell r="B12846">
            <v>90</v>
          </cell>
          <cell r="C12846">
            <v>5.99</v>
          </cell>
          <cell r="D12846">
            <v>98.112899999999996</v>
          </cell>
          <cell r="E12846">
            <v>1080809005990</v>
          </cell>
        </row>
        <row r="12847">
          <cell r="A12847">
            <v>10808</v>
          </cell>
          <cell r="B12847">
            <v>90</v>
          </cell>
          <cell r="C12847">
            <v>6</v>
          </cell>
          <cell r="D12847">
            <v>98.169600000000003</v>
          </cell>
          <cell r="E12847">
            <v>1080809006000</v>
          </cell>
        </row>
        <row r="12848">
          <cell r="A12848">
            <v>10808</v>
          </cell>
          <cell r="B12848">
            <v>90</v>
          </cell>
          <cell r="C12848">
            <v>6.1239999999999997</v>
          </cell>
          <cell r="D12848">
            <v>98.742199999999997</v>
          </cell>
          <cell r="E12848">
            <v>1080809006124</v>
          </cell>
        </row>
        <row r="12849">
          <cell r="A12849">
            <v>10808</v>
          </cell>
          <cell r="B12849">
            <v>90</v>
          </cell>
          <cell r="C12849">
            <v>6.125</v>
          </cell>
          <cell r="D12849">
            <v>98.747799999999998</v>
          </cell>
          <cell r="E12849">
            <v>1080809006125</v>
          </cell>
        </row>
        <row r="12850">
          <cell r="A12850">
            <v>10808</v>
          </cell>
          <cell r="B12850">
            <v>90</v>
          </cell>
          <cell r="C12850">
            <v>6.25</v>
          </cell>
          <cell r="D12850">
            <v>99.186300000000003</v>
          </cell>
          <cell r="E12850">
            <v>1080809006250</v>
          </cell>
        </row>
        <row r="12851">
          <cell r="A12851">
            <v>10808</v>
          </cell>
          <cell r="B12851">
            <v>90</v>
          </cell>
          <cell r="C12851">
            <v>6.375</v>
          </cell>
          <cell r="D12851">
            <v>99.388499999999993</v>
          </cell>
          <cell r="E12851">
            <v>1080809006375</v>
          </cell>
        </row>
        <row r="12852">
          <cell r="A12852">
            <v>10808</v>
          </cell>
          <cell r="B12852">
            <v>90</v>
          </cell>
          <cell r="C12852">
            <v>6.5</v>
          </cell>
          <cell r="D12852">
            <v>100.07299999999999</v>
          </cell>
          <cell r="E12852">
            <v>1080809006500</v>
          </cell>
        </row>
        <row r="12853">
          <cell r="A12853">
            <v>10808</v>
          </cell>
          <cell r="B12853">
            <v>90</v>
          </cell>
          <cell r="C12853">
            <v>6.625</v>
          </cell>
          <cell r="D12853">
            <v>100.62609999999999</v>
          </cell>
          <cell r="E12853">
            <v>1080809006625</v>
          </cell>
        </row>
        <row r="12854">
          <cell r="A12854">
            <v>10808</v>
          </cell>
          <cell r="B12854">
            <v>90</v>
          </cell>
          <cell r="C12854">
            <v>6.75</v>
          </cell>
          <cell r="D12854">
            <v>100.925</v>
          </cell>
          <cell r="E12854">
            <v>1080809006750</v>
          </cell>
        </row>
        <row r="12855">
          <cell r="A12855">
            <v>10808</v>
          </cell>
          <cell r="B12855">
            <v>90</v>
          </cell>
          <cell r="C12855">
            <v>6.875</v>
          </cell>
          <cell r="D12855">
            <v>100.95829999999999</v>
          </cell>
          <cell r="E12855">
            <v>1080809006875</v>
          </cell>
        </row>
        <row r="12856">
          <cell r="A12856">
            <v>10808</v>
          </cell>
          <cell r="B12856">
            <v>90</v>
          </cell>
          <cell r="C12856">
            <v>7</v>
          </cell>
          <cell r="D12856">
            <v>101.5116</v>
          </cell>
          <cell r="E12856">
            <v>1080809007000</v>
          </cell>
        </row>
        <row r="12857">
          <cell r="A12857">
            <v>10808</v>
          </cell>
          <cell r="B12857">
            <v>90</v>
          </cell>
          <cell r="C12857">
            <v>7.125</v>
          </cell>
          <cell r="D12857">
            <v>101.9335</v>
          </cell>
          <cell r="E12857">
            <v>1080809007125</v>
          </cell>
        </row>
        <row r="12858">
          <cell r="A12858">
            <v>10808</v>
          </cell>
          <cell r="B12858">
            <v>90</v>
          </cell>
          <cell r="C12858">
            <v>7.25</v>
          </cell>
          <cell r="D12858">
            <v>100.4353</v>
          </cell>
          <cell r="E12858">
            <v>1080809007250</v>
          </cell>
        </row>
        <row r="12859">
          <cell r="A12859">
            <v>10808</v>
          </cell>
          <cell r="B12859">
            <v>90</v>
          </cell>
          <cell r="C12859">
            <v>7.375</v>
          </cell>
          <cell r="D12859">
            <v>100.9415</v>
          </cell>
          <cell r="E12859">
            <v>1080809007375</v>
          </cell>
        </row>
        <row r="12860">
          <cell r="A12860">
            <v>10808</v>
          </cell>
          <cell r="B12860">
            <v>90</v>
          </cell>
          <cell r="C12860">
            <v>7.5</v>
          </cell>
          <cell r="D12860">
            <v>101.4348</v>
          </cell>
          <cell r="E12860">
            <v>1080809007500</v>
          </cell>
        </row>
        <row r="12861">
          <cell r="A12861">
            <v>10808</v>
          </cell>
          <cell r="B12861">
            <v>90</v>
          </cell>
          <cell r="C12861">
            <v>7.625</v>
          </cell>
          <cell r="D12861">
            <v>101.75490000000001</v>
          </cell>
          <cell r="E12861">
            <v>1080809007625</v>
          </cell>
        </row>
        <row r="12862">
          <cell r="A12862">
            <v>10808</v>
          </cell>
          <cell r="B12862">
            <v>90</v>
          </cell>
          <cell r="C12862">
            <v>7.75</v>
          </cell>
          <cell r="D12862">
            <v>100.99209999999999</v>
          </cell>
          <cell r="E12862">
            <v>1080809007750</v>
          </cell>
        </row>
        <row r="12863">
          <cell r="A12863">
            <v>10808</v>
          </cell>
          <cell r="B12863">
            <v>90</v>
          </cell>
          <cell r="C12863">
            <v>7.875</v>
          </cell>
          <cell r="D12863">
            <v>101.44329999999999</v>
          </cell>
          <cell r="E12863">
            <v>1080809007875</v>
          </cell>
        </row>
        <row r="12864">
          <cell r="A12864">
            <v>10808</v>
          </cell>
          <cell r="B12864">
            <v>90</v>
          </cell>
          <cell r="C12864">
            <v>8</v>
          </cell>
          <cell r="D12864">
            <v>101.8558</v>
          </cell>
          <cell r="E12864">
            <v>1080809008000</v>
          </cell>
        </row>
        <row r="12865">
          <cell r="A12865">
            <v>10808</v>
          </cell>
          <cell r="B12865">
            <v>90</v>
          </cell>
          <cell r="C12865">
            <v>8.125</v>
          </cell>
          <cell r="D12865">
            <v>102.16249999999999</v>
          </cell>
          <cell r="E12865">
            <v>1080809008125</v>
          </cell>
        </row>
        <row r="12866">
          <cell r="A12866">
            <v>10809</v>
          </cell>
          <cell r="B12866">
            <v>15</v>
          </cell>
          <cell r="C12866">
            <v>4.75</v>
          </cell>
          <cell r="D12866">
            <v>92.152600000000007</v>
          </cell>
          <cell r="E12866">
            <v>1080901504750</v>
          </cell>
        </row>
        <row r="12867">
          <cell r="A12867">
            <v>10809</v>
          </cell>
          <cell r="B12867">
            <v>15</v>
          </cell>
          <cell r="C12867">
            <v>4.875</v>
          </cell>
          <cell r="D12867">
            <v>92.858500000000006</v>
          </cell>
          <cell r="E12867">
            <v>1080901504875</v>
          </cell>
        </row>
        <row r="12868">
          <cell r="A12868">
            <v>10809</v>
          </cell>
          <cell r="B12868">
            <v>15</v>
          </cell>
          <cell r="C12868">
            <v>4.99</v>
          </cell>
          <cell r="D12868">
            <v>93.631200000000007</v>
          </cell>
          <cell r="E12868">
            <v>1080901504990</v>
          </cell>
        </row>
        <row r="12869">
          <cell r="A12869">
            <v>10809</v>
          </cell>
          <cell r="B12869">
            <v>15</v>
          </cell>
          <cell r="C12869">
            <v>5</v>
          </cell>
          <cell r="D12869">
            <v>93.690100000000001</v>
          </cell>
          <cell r="E12869">
            <v>1080901505000</v>
          </cell>
        </row>
        <row r="12870">
          <cell r="A12870">
            <v>10809</v>
          </cell>
          <cell r="B12870">
            <v>15</v>
          </cell>
          <cell r="C12870">
            <v>5.125</v>
          </cell>
          <cell r="D12870">
            <v>94.556799999999996</v>
          </cell>
          <cell r="E12870">
            <v>1080901505125</v>
          </cell>
        </row>
        <row r="12871">
          <cell r="A12871">
            <v>10809</v>
          </cell>
          <cell r="B12871">
            <v>15</v>
          </cell>
          <cell r="C12871">
            <v>5.25</v>
          </cell>
          <cell r="D12871">
            <v>95.0959</v>
          </cell>
          <cell r="E12871">
            <v>1080901505250</v>
          </cell>
        </row>
        <row r="12872">
          <cell r="A12872">
            <v>10809</v>
          </cell>
          <cell r="B12872">
            <v>15</v>
          </cell>
          <cell r="C12872">
            <v>5.375</v>
          </cell>
          <cell r="D12872">
            <v>95.971199999999996</v>
          </cell>
          <cell r="E12872">
            <v>1080901505375</v>
          </cell>
        </row>
        <row r="12873">
          <cell r="A12873">
            <v>10809</v>
          </cell>
          <cell r="B12873">
            <v>15</v>
          </cell>
          <cell r="C12873">
            <v>5.49</v>
          </cell>
          <cell r="D12873">
            <v>96.582099999999997</v>
          </cell>
          <cell r="E12873">
            <v>1080901505490</v>
          </cell>
        </row>
        <row r="12874">
          <cell r="A12874">
            <v>10809</v>
          </cell>
          <cell r="B12874">
            <v>15</v>
          </cell>
          <cell r="C12874">
            <v>5.5</v>
          </cell>
          <cell r="D12874">
            <v>96.640100000000004</v>
          </cell>
          <cell r="E12874">
            <v>1080901505500</v>
          </cell>
        </row>
        <row r="12875">
          <cell r="A12875">
            <v>10809</v>
          </cell>
          <cell r="B12875">
            <v>15</v>
          </cell>
          <cell r="C12875">
            <v>5.6239999999999997</v>
          </cell>
          <cell r="D12875">
            <v>97.395799999999994</v>
          </cell>
          <cell r="E12875">
            <v>1080901505624</v>
          </cell>
        </row>
        <row r="12876">
          <cell r="A12876">
            <v>10809</v>
          </cell>
          <cell r="B12876">
            <v>15</v>
          </cell>
          <cell r="C12876">
            <v>5.625</v>
          </cell>
          <cell r="D12876">
            <v>97.401600000000002</v>
          </cell>
          <cell r="E12876">
            <v>1080901505625</v>
          </cell>
        </row>
        <row r="12877">
          <cell r="A12877">
            <v>10809</v>
          </cell>
          <cell r="B12877">
            <v>15</v>
          </cell>
          <cell r="C12877">
            <v>5.75</v>
          </cell>
          <cell r="D12877">
            <v>97.903599999999997</v>
          </cell>
          <cell r="E12877">
            <v>1080901505750</v>
          </cell>
        </row>
        <row r="12878">
          <cell r="A12878">
            <v>10809</v>
          </cell>
          <cell r="B12878">
            <v>15</v>
          </cell>
          <cell r="C12878">
            <v>5.875</v>
          </cell>
          <cell r="D12878">
            <v>98.304699999999997</v>
          </cell>
          <cell r="E12878">
            <v>1080901505875</v>
          </cell>
        </row>
        <row r="12879">
          <cell r="A12879">
            <v>10809</v>
          </cell>
          <cell r="B12879">
            <v>15</v>
          </cell>
          <cell r="C12879">
            <v>5.99</v>
          </cell>
          <cell r="D12879">
            <v>98.943100000000001</v>
          </cell>
          <cell r="E12879">
            <v>1080901505990</v>
          </cell>
        </row>
        <row r="12880">
          <cell r="A12880">
            <v>10809</v>
          </cell>
          <cell r="B12880">
            <v>15</v>
          </cell>
          <cell r="C12880">
            <v>6</v>
          </cell>
          <cell r="D12880">
            <v>98.999799999999993</v>
          </cell>
          <cell r="E12880">
            <v>1080901506000</v>
          </cell>
        </row>
        <row r="12881">
          <cell r="A12881">
            <v>10809</v>
          </cell>
          <cell r="B12881">
            <v>15</v>
          </cell>
          <cell r="C12881">
            <v>6.1239999999999997</v>
          </cell>
          <cell r="D12881">
            <v>99.672499999999999</v>
          </cell>
          <cell r="E12881">
            <v>1080901506124</v>
          </cell>
        </row>
        <row r="12882">
          <cell r="A12882">
            <v>10809</v>
          </cell>
          <cell r="B12882">
            <v>15</v>
          </cell>
          <cell r="C12882">
            <v>6.125</v>
          </cell>
          <cell r="D12882">
            <v>99.678100000000001</v>
          </cell>
          <cell r="E12882">
            <v>1080901506125</v>
          </cell>
        </row>
        <row r="12883">
          <cell r="A12883">
            <v>10809</v>
          </cell>
          <cell r="B12883">
            <v>15</v>
          </cell>
          <cell r="C12883">
            <v>6.25</v>
          </cell>
          <cell r="D12883">
            <v>100.15649999999999</v>
          </cell>
          <cell r="E12883">
            <v>1080901506250</v>
          </cell>
        </row>
        <row r="12884">
          <cell r="A12884">
            <v>10809</v>
          </cell>
          <cell r="B12884">
            <v>15</v>
          </cell>
          <cell r="C12884">
            <v>6.375</v>
          </cell>
          <cell r="D12884">
            <v>100.36060000000001</v>
          </cell>
          <cell r="E12884">
            <v>1080901506375</v>
          </cell>
        </row>
        <row r="12885">
          <cell r="A12885">
            <v>10809</v>
          </cell>
          <cell r="B12885">
            <v>15</v>
          </cell>
          <cell r="C12885">
            <v>6.5</v>
          </cell>
          <cell r="D12885">
            <v>101.0151</v>
          </cell>
          <cell r="E12885">
            <v>1080901506500</v>
          </cell>
        </row>
        <row r="12886">
          <cell r="A12886">
            <v>10809</v>
          </cell>
          <cell r="B12886">
            <v>15</v>
          </cell>
          <cell r="C12886">
            <v>6.625</v>
          </cell>
          <cell r="D12886">
            <v>101.6482</v>
          </cell>
          <cell r="E12886">
            <v>1080901506625</v>
          </cell>
        </row>
        <row r="12887">
          <cell r="A12887">
            <v>10809</v>
          </cell>
          <cell r="B12887">
            <v>15</v>
          </cell>
          <cell r="C12887">
            <v>6.75</v>
          </cell>
          <cell r="D12887">
            <v>102.00709999999999</v>
          </cell>
          <cell r="E12887">
            <v>1080901506750</v>
          </cell>
        </row>
        <row r="12888">
          <cell r="A12888">
            <v>10809</v>
          </cell>
          <cell r="B12888">
            <v>15</v>
          </cell>
          <cell r="C12888">
            <v>6.875</v>
          </cell>
          <cell r="D12888">
            <v>101.87439999999999</v>
          </cell>
          <cell r="E12888">
            <v>1080901506875</v>
          </cell>
        </row>
        <row r="12889">
          <cell r="A12889">
            <v>10809</v>
          </cell>
          <cell r="B12889">
            <v>15</v>
          </cell>
          <cell r="C12889">
            <v>7</v>
          </cell>
          <cell r="D12889">
            <v>102.4576</v>
          </cell>
          <cell r="E12889">
            <v>1080901507000</v>
          </cell>
        </row>
        <row r="12890">
          <cell r="A12890">
            <v>10809</v>
          </cell>
          <cell r="B12890">
            <v>15</v>
          </cell>
          <cell r="C12890">
            <v>7.125</v>
          </cell>
          <cell r="D12890">
            <v>102.8895</v>
          </cell>
          <cell r="E12890">
            <v>1080901507125</v>
          </cell>
        </row>
        <row r="12891">
          <cell r="A12891">
            <v>10809</v>
          </cell>
          <cell r="B12891">
            <v>15</v>
          </cell>
          <cell r="C12891">
            <v>7.25</v>
          </cell>
          <cell r="D12891">
            <v>101.3493</v>
          </cell>
          <cell r="E12891">
            <v>1080901507250</v>
          </cell>
        </row>
        <row r="12892">
          <cell r="A12892">
            <v>10809</v>
          </cell>
          <cell r="B12892">
            <v>15</v>
          </cell>
          <cell r="C12892">
            <v>7.375</v>
          </cell>
          <cell r="D12892">
            <v>101.85550000000001</v>
          </cell>
          <cell r="E12892">
            <v>1080901507375</v>
          </cell>
        </row>
        <row r="12893">
          <cell r="A12893">
            <v>10809</v>
          </cell>
          <cell r="B12893">
            <v>15</v>
          </cell>
          <cell r="C12893">
            <v>7.5</v>
          </cell>
          <cell r="D12893">
            <v>102.3489</v>
          </cell>
          <cell r="E12893">
            <v>1080901507500</v>
          </cell>
        </row>
        <row r="12894">
          <cell r="A12894">
            <v>10809</v>
          </cell>
          <cell r="B12894">
            <v>15</v>
          </cell>
          <cell r="C12894">
            <v>7.625</v>
          </cell>
          <cell r="D12894">
            <v>102.66889999999999</v>
          </cell>
          <cell r="E12894">
            <v>1080901507625</v>
          </cell>
        </row>
        <row r="12895">
          <cell r="A12895">
            <v>10809</v>
          </cell>
          <cell r="B12895">
            <v>15</v>
          </cell>
          <cell r="C12895">
            <v>7.75</v>
          </cell>
          <cell r="D12895">
            <v>101.88809999999999</v>
          </cell>
          <cell r="E12895">
            <v>1080901507750</v>
          </cell>
        </row>
        <row r="12896">
          <cell r="A12896">
            <v>10809</v>
          </cell>
          <cell r="B12896">
            <v>15</v>
          </cell>
          <cell r="C12896">
            <v>7.875</v>
          </cell>
          <cell r="D12896">
            <v>102.3394</v>
          </cell>
          <cell r="E12896">
            <v>1080901507875</v>
          </cell>
        </row>
        <row r="12897">
          <cell r="A12897">
            <v>10809</v>
          </cell>
          <cell r="B12897">
            <v>15</v>
          </cell>
          <cell r="C12897">
            <v>8</v>
          </cell>
          <cell r="D12897">
            <v>102.7518</v>
          </cell>
          <cell r="E12897">
            <v>1080901508000</v>
          </cell>
        </row>
        <row r="12898">
          <cell r="A12898">
            <v>10809</v>
          </cell>
          <cell r="B12898">
            <v>15</v>
          </cell>
          <cell r="C12898">
            <v>8.125</v>
          </cell>
          <cell r="D12898">
            <v>103.0585</v>
          </cell>
          <cell r="E12898">
            <v>1080901508125</v>
          </cell>
        </row>
        <row r="12899">
          <cell r="A12899">
            <v>10809</v>
          </cell>
          <cell r="B12899">
            <v>30</v>
          </cell>
          <cell r="C12899">
            <v>4.75</v>
          </cell>
          <cell r="D12899">
            <v>92.179199999999994</v>
          </cell>
          <cell r="E12899">
            <v>1080903004750</v>
          </cell>
        </row>
        <row r="12900">
          <cell r="A12900">
            <v>10809</v>
          </cell>
          <cell r="B12900">
            <v>30</v>
          </cell>
          <cell r="C12900">
            <v>4.875</v>
          </cell>
          <cell r="D12900">
            <v>92.885099999999994</v>
          </cell>
          <cell r="E12900">
            <v>1080903004875</v>
          </cell>
        </row>
        <row r="12901">
          <cell r="A12901">
            <v>10809</v>
          </cell>
          <cell r="B12901">
            <v>30</v>
          </cell>
          <cell r="C12901">
            <v>4.99</v>
          </cell>
          <cell r="D12901">
            <v>93.657799999999995</v>
          </cell>
          <cell r="E12901">
            <v>1080903004990</v>
          </cell>
        </row>
        <row r="12902">
          <cell r="A12902">
            <v>10809</v>
          </cell>
          <cell r="B12902">
            <v>30</v>
          </cell>
          <cell r="C12902">
            <v>5</v>
          </cell>
          <cell r="D12902">
            <v>93.716700000000003</v>
          </cell>
          <cell r="E12902">
            <v>1080903005000</v>
          </cell>
        </row>
        <row r="12903">
          <cell r="A12903">
            <v>10809</v>
          </cell>
          <cell r="B12903">
            <v>30</v>
          </cell>
          <cell r="C12903">
            <v>5.125</v>
          </cell>
          <cell r="D12903">
            <v>94.583500000000001</v>
          </cell>
          <cell r="E12903">
            <v>1080903005125</v>
          </cell>
        </row>
        <row r="12904">
          <cell r="A12904">
            <v>10809</v>
          </cell>
          <cell r="B12904">
            <v>30</v>
          </cell>
          <cell r="C12904">
            <v>5.25</v>
          </cell>
          <cell r="D12904">
            <v>95.084299999999999</v>
          </cell>
          <cell r="E12904">
            <v>1080903005250</v>
          </cell>
        </row>
        <row r="12905">
          <cell r="A12905">
            <v>10809</v>
          </cell>
          <cell r="B12905">
            <v>30</v>
          </cell>
          <cell r="C12905">
            <v>5.375</v>
          </cell>
          <cell r="D12905">
            <v>95.959599999999995</v>
          </cell>
          <cell r="E12905">
            <v>1080903005375</v>
          </cell>
        </row>
        <row r="12906">
          <cell r="A12906">
            <v>10809</v>
          </cell>
          <cell r="B12906">
            <v>30</v>
          </cell>
          <cell r="C12906">
            <v>5.49</v>
          </cell>
          <cell r="D12906">
            <v>96.570499999999996</v>
          </cell>
          <cell r="E12906">
            <v>1080903005490</v>
          </cell>
        </row>
        <row r="12907">
          <cell r="A12907">
            <v>10809</v>
          </cell>
          <cell r="B12907">
            <v>30</v>
          </cell>
          <cell r="C12907">
            <v>5.5</v>
          </cell>
          <cell r="D12907">
            <v>96.628600000000006</v>
          </cell>
          <cell r="E12907">
            <v>1080903005500</v>
          </cell>
        </row>
        <row r="12908">
          <cell r="A12908">
            <v>10809</v>
          </cell>
          <cell r="B12908">
            <v>30</v>
          </cell>
          <cell r="C12908">
            <v>5.6239999999999997</v>
          </cell>
          <cell r="D12908">
            <v>97.384200000000007</v>
          </cell>
          <cell r="E12908">
            <v>1080903005624</v>
          </cell>
        </row>
        <row r="12909">
          <cell r="A12909">
            <v>10809</v>
          </cell>
          <cell r="B12909">
            <v>30</v>
          </cell>
          <cell r="C12909">
            <v>5.625</v>
          </cell>
          <cell r="D12909">
            <v>97.39</v>
          </cell>
          <cell r="E12909">
            <v>1080903005625</v>
          </cell>
        </row>
        <row r="12910">
          <cell r="A12910">
            <v>10809</v>
          </cell>
          <cell r="B12910">
            <v>30</v>
          </cell>
          <cell r="C12910">
            <v>5.75</v>
          </cell>
          <cell r="D12910">
            <v>97.891999999999996</v>
          </cell>
          <cell r="E12910">
            <v>1080903005750</v>
          </cell>
        </row>
        <row r="12911">
          <cell r="A12911">
            <v>10809</v>
          </cell>
          <cell r="B12911">
            <v>30</v>
          </cell>
          <cell r="C12911">
            <v>5.875</v>
          </cell>
          <cell r="D12911">
            <v>98.2697</v>
          </cell>
          <cell r="E12911">
            <v>1080903005875</v>
          </cell>
        </row>
        <row r="12912">
          <cell r="A12912">
            <v>10809</v>
          </cell>
          <cell r="B12912">
            <v>30</v>
          </cell>
          <cell r="C12912">
            <v>5.99</v>
          </cell>
          <cell r="D12912">
            <v>98.908100000000005</v>
          </cell>
          <cell r="E12912">
            <v>1080903005990</v>
          </cell>
        </row>
        <row r="12913">
          <cell r="A12913">
            <v>10809</v>
          </cell>
          <cell r="B12913">
            <v>30</v>
          </cell>
          <cell r="C12913">
            <v>6</v>
          </cell>
          <cell r="D12913">
            <v>98.964799999999997</v>
          </cell>
          <cell r="E12913">
            <v>1080903006000</v>
          </cell>
        </row>
        <row r="12914">
          <cell r="A12914">
            <v>10809</v>
          </cell>
          <cell r="B12914">
            <v>30</v>
          </cell>
          <cell r="C12914">
            <v>6.1239999999999997</v>
          </cell>
          <cell r="D12914">
            <v>99.6374</v>
          </cell>
          <cell r="E12914">
            <v>1080903006124</v>
          </cell>
        </row>
        <row r="12915">
          <cell r="A12915">
            <v>10809</v>
          </cell>
          <cell r="B12915">
            <v>30</v>
          </cell>
          <cell r="C12915">
            <v>6.125</v>
          </cell>
          <cell r="D12915">
            <v>99.643100000000004</v>
          </cell>
          <cell r="E12915">
            <v>1080903006125</v>
          </cell>
        </row>
        <row r="12916">
          <cell r="A12916">
            <v>10809</v>
          </cell>
          <cell r="B12916">
            <v>30</v>
          </cell>
          <cell r="C12916">
            <v>6.25</v>
          </cell>
          <cell r="D12916">
            <v>100.14149999999999</v>
          </cell>
          <cell r="E12916">
            <v>1080903006250</v>
          </cell>
        </row>
        <row r="12917">
          <cell r="A12917">
            <v>10809</v>
          </cell>
          <cell r="B12917">
            <v>30</v>
          </cell>
          <cell r="C12917">
            <v>6.375</v>
          </cell>
          <cell r="D12917">
            <v>100.2684</v>
          </cell>
          <cell r="E12917">
            <v>1080903006375</v>
          </cell>
        </row>
        <row r="12918">
          <cell r="A12918">
            <v>10809</v>
          </cell>
          <cell r="B12918">
            <v>30</v>
          </cell>
          <cell r="C12918">
            <v>6.5</v>
          </cell>
          <cell r="D12918">
            <v>100.9229</v>
          </cell>
          <cell r="E12918">
            <v>1080903006500</v>
          </cell>
        </row>
        <row r="12919">
          <cell r="A12919">
            <v>10809</v>
          </cell>
          <cell r="B12919">
            <v>30</v>
          </cell>
          <cell r="C12919">
            <v>6.625</v>
          </cell>
          <cell r="D12919">
            <v>101.556</v>
          </cell>
          <cell r="E12919">
            <v>1080903006625</v>
          </cell>
        </row>
        <row r="12920">
          <cell r="A12920">
            <v>10809</v>
          </cell>
          <cell r="B12920">
            <v>30</v>
          </cell>
          <cell r="C12920">
            <v>6.75</v>
          </cell>
          <cell r="D12920">
            <v>101.9349</v>
          </cell>
          <cell r="E12920">
            <v>1080903006750</v>
          </cell>
        </row>
        <row r="12921">
          <cell r="A12921">
            <v>10809</v>
          </cell>
          <cell r="B12921">
            <v>30</v>
          </cell>
          <cell r="C12921">
            <v>6.875</v>
          </cell>
          <cell r="D12921">
            <v>101.7458</v>
          </cell>
          <cell r="E12921">
            <v>1080903006875</v>
          </cell>
        </row>
        <row r="12922">
          <cell r="A12922">
            <v>10809</v>
          </cell>
          <cell r="B12922">
            <v>30</v>
          </cell>
          <cell r="C12922">
            <v>7</v>
          </cell>
          <cell r="D12922">
            <v>102.32899999999999</v>
          </cell>
          <cell r="E12922">
            <v>1080903007000</v>
          </cell>
        </row>
        <row r="12923">
          <cell r="A12923">
            <v>10809</v>
          </cell>
          <cell r="B12923">
            <v>30</v>
          </cell>
          <cell r="C12923">
            <v>7.125</v>
          </cell>
          <cell r="D12923">
            <v>102.7809</v>
          </cell>
          <cell r="E12923">
            <v>1080903007125</v>
          </cell>
        </row>
        <row r="12924">
          <cell r="A12924">
            <v>10809</v>
          </cell>
          <cell r="B12924">
            <v>30</v>
          </cell>
          <cell r="C12924">
            <v>7.25</v>
          </cell>
          <cell r="D12924">
            <v>101.2717</v>
          </cell>
          <cell r="E12924">
            <v>1080903007250</v>
          </cell>
        </row>
        <row r="12925">
          <cell r="A12925">
            <v>10809</v>
          </cell>
          <cell r="B12925">
            <v>30</v>
          </cell>
          <cell r="C12925">
            <v>7.375</v>
          </cell>
          <cell r="D12925">
            <v>101.7779</v>
          </cell>
          <cell r="E12925">
            <v>1080903007375</v>
          </cell>
        </row>
        <row r="12926">
          <cell r="A12926">
            <v>10809</v>
          </cell>
          <cell r="B12926">
            <v>30</v>
          </cell>
          <cell r="C12926">
            <v>7.5</v>
          </cell>
          <cell r="D12926">
            <v>102.2713</v>
          </cell>
          <cell r="E12926">
            <v>1080903007500</v>
          </cell>
        </row>
        <row r="12927">
          <cell r="A12927">
            <v>10809</v>
          </cell>
          <cell r="B12927">
            <v>30</v>
          </cell>
          <cell r="C12927">
            <v>7.625</v>
          </cell>
          <cell r="D12927">
            <v>102.5913</v>
          </cell>
          <cell r="E12927">
            <v>1080903007625</v>
          </cell>
        </row>
        <row r="12928">
          <cell r="A12928">
            <v>10809</v>
          </cell>
          <cell r="B12928">
            <v>30</v>
          </cell>
          <cell r="C12928">
            <v>7.75</v>
          </cell>
          <cell r="D12928">
            <v>101.7724</v>
          </cell>
          <cell r="E12928">
            <v>1080903007750</v>
          </cell>
        </row>
        <row r="12929">
          <cell r="A12929">
            <v>10809</v>
          </cell>
          <cell r="B12929">
            <v>30</v>
          </cell>
          <cell r="C12929">
            <v>7.875</v>
          </cell>
          <cell r="D12929">
            <v>102.22369999999999</v>
          </cell>
          <cell r="E12929">
            <v>1080903007875</v>
          </cell>
        </row>
        <row r="12930">
          <cell r="A12930">
            <v>10809</v>
          </cell>
          <cell r="B12930">
            <v>30</v>
          </cell>
          <cell r="C12930">
            <v>8</v>
          </cell>
          <cell r="D12930">
            <v>102.6361</v>
          </cell>
          <cell r="E12930">
            <v>1080903008000</v>
          </cell>
        </row>
        <row r="12931">
          <cell r="A12931">
            <v>10809</v>
          </cell>
          <cell r="B12931">
            <v>30</v>
          </cell>
          <cell r="C12931">
            <v>8.125</v>
          </cell>
          <cell r="D12931">
            <v>102.94280000000001</v>
          </cell>
          <cell r="E12931">
            <v>1080903008125</v>
          </cell>
        </row>
        <row r="12932">
          <cell r="A12932">
            <v>10809</v>
          </cell>
          <cell r="B12932">
            <v>45</v>
          </cell>
          <cell r="C12932">
            <v>4.75</v>
          </cell>
          <cell r="D12932">
            <v>92.162400000000005</v>
          </cell>
          <cell r="E12932">
            <v>1080904504750</v>
          </cell>
        </row>
        <row r="12933">
          <cell r="A12933">
            <v>10809</v>
          </cell>
          <cell r="B12933">
            <v>45</v>
          </cell>
          <cell r="C12933">
            <v>4.875</v>
          </cell>
          <cell r="D12933">
            <v>92.868300000000005</v>
          </cell>
          <cell r="E12933">
            <v>1080904504875</v>
          </cell>
        </row>
        <row r="12934">
          <cell r="A12934">
            <v>10809</v>
          </cell>
          <cell r="B12934">
            <v>45</v>
          </cell>
          <cell r="C12934">
            <v>4.99</v>
          </cell>
          <cell r="D12934">
            <v>93.641000000000005</v>
          </cell>
          <cell r="E12934">
            <v>1080904504990</v>
          </cell>
        </row>
        <row r="12935">
          <cell r="A12935">
            <v>10809</v>
          </cell>
          <cell r="B12935">
            <v>45</v>
          </cell>
          <cell r="C12935">
            <v>5</v>
          </cell>
          <cell r="D12935">
            <v>93.6999</v>
          </cell>
          <cell r="E12935">
            <v>1080904505000</v>
          </cell>
        </row>
        <row r="12936">
          <cell r="A12936">
            <v>10809</v>
          </cell>
          <cell r="B12936">
            <v>45</v>
          </cell>
          <cell r="C12936">
            <v>5.125</v>
          </cell>
          <cell r="D12936">
            <v>94.566599999999994</v>
          </cell>
          <cell r="E12936">
            <v>1080904505125</v>
          </cell>
        </row>
        <row r="12937">
          <cell r="A12937">
            <v>10809</v>
          </cell>
          <cell r="B12937">
            <v>45</v>
          </cell>
          <cell r="C12937">
            <v>5.25</v>
          </cell>
          <cell r="D12937">
            <v>95.052199999999999</v>
          </cell>
          <cell r="E12937">
            <v>1080904505250</v>
          </cell>
        </row>
        <row r="12938">
          <cell r="A12938">
            <v>10809</v>
          </cell>
          <cell r="B12938">
            <v>45</v>
          </cell>
          <cell r="C12938">
            <v>5.375</v>
          </cell>
          <cell r="D12938">
            <v>95.927499999999995</v>
          </cell>
          <cell r="E12938">
            <v>1080904505375</v>
          </cell>
        </row>
        <row r="12939">
          <cell r="A12939">
            <v>10809</v>
          </cell>
          <cell r="B12939">
            <v>45</v>
          </cell>
          <cell r="C12939">
            <v>5.49</v>
          </cell>
          <cell r="D12939">
            <v>96.538399999999996</v>
          </cell>
          <cell r="E12939">
            <v>1080904505490</v>
          </cell>
        </row>
        <row r="12940">
          <cell r="A12940">
            <v>10809</v>
          </cell>
          <cell r="B12940">
            <v>45</v>
          </cell>
          <cell r="C12940">
            <v>5.5</v>
          </cell>
          <cell r="D12940">
            <v>96.596500000000006</v>
          </cell>
          <cell r="E12940">
            <v>1080904505500</v>
          </cell>
        </row>
        <row r="12941">
          <cell r="A12941">
            <v>10809</v>
          </cell>
          <cell r="B12941">
            <v>45</v>
          </cell>
          <cell r="C12941">
            <v>5.6239999999999997</v>
          </cell>
          <cell r="D12941">
            <v>97.352099999999993</v>
          </cell>
          <cell r="E12941">
            <v>1080904505624</v>
          </cell>
        </row>
        <row r="12942">
          <cell r="A12942">
            <v>10809</v>
          </cell>
          <cell r="B12942">
            <v>45</v>
          </cell>
          <cell r="C12942">
            <v>5.625</v>
          </cell>
          <cell r="D12942">
            <v>97.357900000000001</v>
          </cell>
          <cell r="E12942">
            <v>1080904505625</v>
          </cell>
        </row>
        <row r="12943">
          <cell r="A12943">
            <v>10809</v>
          </cell>
          <cell r="B12943">
            <v>45</v>
          </cell>
          <cell r="C12943">
            <v>5.75</v>
          </cell>
          <cell r="D12943">
            <v>97.859899999999996</v>
          </cell>
          <cell r="E12943">
            <v>1080904505750</v>
          </cell>
        </row>
        <row r="12944">
          <cell r="A12944">
            <v>10809</v>
          </cell>
          <cell r="B12944">
            <v>45</v>
          </cell>
          <cell r="C12944">
            <v>5.875</v>
          </cell>
          <cell r="D12944">
            <v>98.222300000000004</v>
          </cell>
          <cell r="E12944">
            <v>1080904505875</v>
          </cell>
        </row>
        <row r="12945">
          <cell r="A12945">
            <v>10809</v>
          </cell>
          <cell r="B12945">
            <v>45</v>
          </cell>
          <cell r="C12945">
            <v>5.99</v>
          </cell>
          <cell r="D12945">
            <v>98.860699999999994</v>
          </cell>
          <cell r="E12945">
            <v>1080904505990</v>
          </cell>
        </row>
        <row r="12946">
          <cell r="A12946">
            <v>10809</v>
          </cell>
          <cell r="B12946">
            <v>45</v>
          </cell>
          <cell r="C12946">
            <v>6</v>
          </cell>
          <cell r="D12946">
            <v>98.917400000000001</v>
          </cell>
          <cell r="E12946">
            <v>1080904506000</v>
          </cell>
        </row>
        <row r="12947">
          <cell r="A12947">
            <v>10809</v>
          </cell>
          <cell r="B12947">
            <v>45</v>
          </cell>
          <cell r="C12947">
            <v>6.1239999999999997</v>
          </cell>
          <cell r="D12947">
            <v>99.590100000000007</v>
          </cell>
          <cell r="E12947">
            <v>1080904506124</v>
          </cell>
        </row>
        <row r="12948">
          <cell r="A12948">
            <v>10809</v>
          </cell>
          <cell r="B12948">
            <v>45</v>
          </cell>
          <cell r="C12948">
            <v>6.125</v>
          </cell>
          <cell r="D12948">
            <v>99.595699999999994</v>
          </cell>
          <cell r="E12948">
            <v>1080904506125</v>
          </cell>
        </row>
        <row r="12949">
          <cell r="A12949">
            <v>10809</v>
          </cell>
          <cell r="B12949">
            <v>45</v>
          </cell>
          <cell r="C12949">
            <v>6.25</v>
          </cell>
          <cell r="D12949">
            <v>100.0941</v>
          </cell>
          <cell r="E12949">
            <v>1080904506250</v>
          </cell>
        </row>
        <row r="12950">
          <cell r="A12950">
            <v>10809</v>
          </cell>
          <cell r="B12950">
            <v>45</v>
          </cell>
          <cell r="C12950">
            <v>6.375</v>
          </cell>
          <cell r="D12950">
            <v>100.20569999999999</v>
          </cell>
          <cell r="E12950">
            <v>1080904506375</v>
          </cell>
        </row>
        <row r="12951">
          <cell r="A12951">
            <v>10809</v>
          </cell>
          <cell r="B12951">
            <v>45</v>
          </cell>
          <cell r="C12951">
            <v>6.5</v>
          </cell>
          <cell r="D12951">
            <v>100.86020000000001</v>
          </cell>
          <cell r="E12951">
            <v>1080904506500</v>
          </cell>
        </row>
        <row r="12952">
          <cell r="A12952">
            <v>10809</v>
          </cell>
          <cell r="B12952">
            <v>45</v>
          </cell>
          <cell r="C12952">
            <v>6.625</v>
          </cell>
          <cell r="D12952">
            <v>101.49339999999999</v>
          </cell>
          <cell r="E12952">
            <v>1080904506625</v>
          </cell>
        </row>
        <row r="12953">
          <cell r="A12953">
            <v>10809</v>
          </cell>
          <cell r="B12953">
            <v>45</v>
          </cell>
          <cell r="C12953">
            <v>6.75</v>
          </cell>
          <cell r="D12953">
            <v>101.8723</v>
          </cell>
          <cell r="E12953">
            <v>1080904506750</v>
          </cell>
        </row>
        <row r="12954">
          <cell r="A12954">
            <v>10809</v>
          </cell>
          <cell r="B12954">
            <v>45</v>
          </cell>
          <cell r="C12954">
            <v>6.875</v>
          </cell>
          <cell r="D12954">
            <v>101.6678</v>
          </cell>
          <cell r="E12954">
            <v>1080904506875</v>
          </cell>
        </row>
        <row r="12955">
          <cell r="A12955">
            <v>10809</v>
          </cell>
          <cell r="B12955">
            <v>45</v>
          </cell>
          <cell r="C12955">
            <v>7</v>
          </cell>
          <cell r="D12955">
            <v>102.251</v>
          </cell>
          <cell r="E12955">
            <v>1080904507000</v>
          </cell>
        </row>
        <row r="12956">
          <cell r="A12956">
            <v>10809</v>
          </cell>
          <cell r="B12956">
            <v>45</v>
          </cell>
          <cell r="C12956">
            <v>7.125</v>
          </cell>
          <cell r="D12956">
            <v>102.703</v>
          </cell>
          <cell r="E12956">
            <v>1080904507125</v>
          </cell>
        </row>
        <row r="12957">
          <cell r="A12957">
            <v>10809</v>
          </cell>
          <cell r="B12957">
            <v>45</v>
          </cell>
          <cell r="C12957">
            <v>7.25</v>
          </cell>
          <cell r="D12957">
            <v>101.1785</v>
          </cell>
          <cell r="E12957">
            <v>1080904507250</v>
          </cell>
        </row>
        <row r="12958">
          <cell r="A12958">
            <v>10809</v>
          </cell>
          <cell r="B12958">
            <v>45</v>
          </cell>
          <cell r="C12958">
            <v>7.375</v>
          </cell>
          <cell r="D12958">
            <v>101.68470000000001</v>
          </cell>
          <cell r="E12958">
            <v>1080904507375</v>
          </cell>
        </row>
        <row r="12959">
          <cell r="A12959">
            <v>10809</v>
          </cell>
          <cell r="B12959">
            <v>45</v>
          </cell>
          <cell r="C12959">
            <v>7.5</v>
          </cell>
          <cell r="D12959">
            <v>102.1781</v>
          </cell>
          <cell r="E12959">
            <v>1080904507500</v>
          </cell>
        </row>
        <row r="12960">
          <cell r="A12960">
            <v>10809</v>
          </cell>
          <cell r="B12960">
            <v>45</v>
          </cell>
          <cell r="C12960">
            <v>7.625</v>
          </cell>
          <cell r="D12960">
            <v>102.49809999999999</v>
          </cell>
          <cell r="E12960">
            <v>1080904507625</v>
          </cell>
        </row>
        <row r="12961">
          <cell r="A12961">
            <v>10809</v>
          </cell>
          <cell r="B12961">
            <v>45</v>
          </cell>
          <cell r="C12961">
            <v>7.75</v>
          </cell>
          <cell r="D12961">
            <v>101.6639</v>
          </cell>
          <cell r="E12961">
            <v>1080904507750</v>
          </cell>
        </row>
        <row r="12962">
          <cell r="A12962">
            <v>10809</v>
          </cell>
          <cell r="B12962">
            <v>45</v>
          </cell>
          <cell r="C12962">
            <v>7.875</v>
          </cell>
          <cell r="D12962">
            <v>102.1151</v>
          </cell>
          <cell r="E12962">
            <v>1080904507875</v>
          </cell>
        </row>
        <row r="12963">
          <cell r="A12963">
            <v>10809</v>
          </cell>
          <cell r="B12963">
            <v>45</v>
          </cell>
          <cell r="C12963">
            <v>8</v>
          </cell>
          <cell r="D12963">
            <v>102.52760000000001</v>
          </cell>
          <cell r="E12963">
            <v>1080904508000</v>
          </cell>
        </row>
        <row r="12964">
          <cell r="A12964">
            <v>10809</v>
          </cell>
          <cell r="B12964">
            <v>45</v>
          </cell>
          <cell r="C12964">
            <v>8.125</v>
          </cell>
          <cell r="D12964">
            <v>102.8343</v>
          </cell>
          <cell r="E12964">
            <v>1080904508125</v>
          </cell>
        </row>
        <row r="12965">
          <cell r="A12965">
            <v>10809</v>
          </cell>
          <cell r="B12965">
            <v>60</v>
          </cell>
          <cell r="C12965">
            <v>4.75</v>
          </cell>
          <cell r="D12965">
            <v>92.045100000000005</v>
          </cell>
          <cell r="E12965">
            <v>1080906004750</v>
          </cell>
        </row>
        <row r="12966">
          <cell r="A12966">
            <v>10809</v>
          </cell>
          <cell r="B12966">
            <v>60</v>
          </cell>
          <cell r="C12966">
            <v>4.875</v>
          </cell>
          <cell r="D12966">
            <v>92.751000000000005</v>
          </cell>
          <cell r="E12966">
            <v>1080906004875</v>
          </cell>
        </row>
        <row r="12967">
          <cell r="A12967">
            <v>10809</v>
          </cell>
          <cell r="B12967">
            <v>60</v>
          </cell>
          <cell r="C12967">
            <v>4.99</v>
          </cell>
          <cell r="D12967">
            <v>93.523700000000005</v>
          </cell>
          <cell r="E12967">
            <v>1080906004990</v>
          </cell>
        </row>
        <row r="12968">
          <cell r="A12968">
            <v>10809</v>
          </cell>
          <cell r="B12968">
            <v>60</v>
          </cell>
          <cell r="C12968">
            <v>5</v>
          </cell>
          <cell r="D12968">
            <v>93.582599999999999</v>
          </cell>
          <cell r="E12968">
            <v>1080906005000</v>
          </cell>
        </row>
        <row r="12969">
          <cell r="A12969">
            <v>10809</v>
          </cell>
          <cell r="B12969">
            <v>60</v>
          </cell>
          <cell r="C12969">
            <v>5.125</v>
          </cell>
          <cell r="D12969">
            <v>94.449299999999994</v>
          </cell>
          <cell r="E12969">
            <v>1080906005125</v>
          </cell>
        </row>
        <row r="12970">
          <cell r="A12970">
            <v>10809</v>
          </cell>
          <cell r="B12970">
            <v>60</v>
          </cell>
          <cell r="C12970">
            <v>5.25</v>
          </cell>
          <cell r="D12970">
            <v>94.944299999999998</v>
          </cell>
          <cell r="E12970">
            <v>1080906005250</v>
          </cell>
        </row>
        <row r="12971">
          <cell r="A12971">
            <v>10809</v>
          </cell>
          <cell r="B12971">
            <v>60</v>
          </cell>
          <cell r="C12971">
            <v>5.375</v>
          </cell>
          <cell r="D12971">
            <v>95.819599999999994</v>
          </cell>
          <cell r="E12971">
            <v>1080906005375</v>
          </cell>
        </row>
        <row r="12972">
          <cell r="A12972">
            <v>10809</v>
          </cell>
          <cell r="B12972">
            <v>60</v>
          </cell>
          <cell r="C12972">
            <v>5.49</v>
          </cell>
          <cell r="D12972">
            <v>96.430499999999995</v>
          </cell>
          <cell r="E12972">
            <v>1080906005490</v>
          </cell>
        </row>
        <row r="12973">
          <cell r="A12973">
            <v>10809</v>
          </cell>
          <cell r="B12973">
            <v>60</v>
          </cell>
          <cell r="C12973">
            <v>5.5</v>
          </cell>
          <cell r="D12973">
            <v>96.488600000000005</v>
          </cell>
          <cell r="E12973">
            <v>1080906005500</v>
          </cell>
        </row>
        <row r="12974">
          <cell r="A12974">
            <v>10809</v>
          </cell>
          <cell r="B12974">
            <v>60</v>
          </cell>
          <cell r="C12974">
            <v>5.6239999999999997</v>
          </cell>
          <cell r="D12974">
            <v>97.244200000000006</v>
          </cell>
          <cell r="E12974">
            <v>1080906005624</v>
          </cell>
        </row>
        <row r="12975">
          <cell r="A12975">
            <v>10809</v>
          </cell>
          <cell r="B12975">
            <v>60</v>
          </cell>
          <cell r="C12975">
            <v>5.625</v>
          </cell>
          <cell r="D12975">
            <v>97.25</v>
          </cell>
          <cell r="E12975">
            <v>1080906005625</v>
          </cell>
        </row>
        <row r="12976">
          <cell r="A12976">
            <v>10809</v>
          </cell>
          <cell r="B12976">
            <v>60</v>
          </cell>
          <cell r="C12976">
            <v>5.75</v>
          </cell>
          <cell r="D12976">
            <v>97.751999999999995</v>
          </cell>
          <cell r="E12976">
            <v>1080906005750</v>
          </cell>
        </row>
        <row r="12977">
          <cell r="A12977">
            <v>10809</v>
          </cell>
          <cell r="B12977">
            <v>60</v>
          </cell>
          <cell r="C12977">
            <v>5.875</v>
          </cell>
          <cell r="D12977">
            <v>98.090999999999994</v>
          </cell>
          <cell r="E12977">
            <v>1080906005875</v>
          </cell>
        </row>
        <row r="12978">
          <cell r="A12978">
            <v>10809</v>
          </cell>
          <cell r="B12978">
            <v>60</v>
          </cell>
          <cell r="C12978">
            <v>5.99</v>
          </cell>
          <cell r="D12978">
            <v>98.729500000000002</v>
          </cell>
          <cell r="E12978">
            <v>1080906005990</v>
          </cell>
        </row>
        <row r="12979">
          <cell r="A12979">
            <v>10809</v>
          </cell>
          <cell r="B12979">
            <v>60</v>
          </cell>
          <cell r="C12979">
            <v>6</v>
          </cell>
          <cell r="D12979">
            <v>98.786199999999994</v>
          </cell>
          <cell r="E12979">
            <v>1080906006000</v>
          </cell>
        </row>
        <row r="12980">
          <cell r="A12980">
            <v>10809</v>
          </cell>
          <cell r="B12980">
            <v>60</v>
          </cell>
          <cell r="C12980">
            <v>6.1239999999999997</v>
          </cell>
          <cell r="D12980">
            <v>99.458799999999997</v>
          </cell>
          <cell r="E12980">
            <v>1080906006124</v>
          </cell>
        </row>
        <row r="12981">
          <cell r="A12981">
            <v>10809</v>
          </cell>
          <cell r="B12981">
            <v>60</v>
          </cell>
          <cell r="C12981">
            <v>6.125</v>
          </cell>
          <cell r="D12981">
            <v>99.464399999999998</v>
          </cell>
          <cell r="E12981">
            <v>1080906006125</v>
          </cell>
        </row>
        <row r="12982">
          <cell r="A12982">
            <v>10809</v>
          </cell>
          <cell r="B12982">
            <v>60</v>
          </cell>
          <cell r="C12982">
            <v>6.25</v>
          </cell>
          <cell r="D12982">
            <v>99.962900000000005</v>
          </cell>
          <cell r="E12982">
            <v>1080906006250</v>
          </cell>
        </row>
        <row r="12983">
          <cell r="A12983">
            <v>10809</v>
          </cell>
          <cell r="B12983">
            <v>60</v>
          </cell>
          <cell r="C12983">
            <v>6.375</v>
          </cell>
          <cell r="D12983">
            <v>100.0526</v>
          </cell>
          <cell r="E12983">
            <v>1080906006375</v>
          </cell>
        </row>
        <row r="12984">
          <cell r="A12984">
            <v>10809</v>
          </cell>
          <cell r="B12984">
            <v>60</v>
          </cell>
          <cell r="C12984">
            <v>6.5</v>
          </cell>
          <cell r="D12984">
            <v>100.7071</v>
          </cell>
          <cell r="E12984">
            <v>1080906006500</v>
          </cell>
        </row>
        <row r="12985">
          <cell r="A12985">
            <v>10809</v>
          </cell>
          <cell r="B12985">
            <v>60</v>
          </cell>
          <cell r="C12985">
            <v>6.625</v>
          </cell>
          <cell r="D12985">
            <v>101.3402</v>
          </cell>
          <cell r="E12985">
            <v>1080906006625</v>
          </cell>
        </row>
        <row r="12986">
          <cell r="A12986">
            <v>10809</v>
          </cell>
          <cell r="B12986">
            <v>60</v>
          </cell>
          <cell r="C12986">
            <v>6.75</v>
          </cell>
          <cell r="D12986">
            <v>101.7192</v>
          </cell>
          <cell r="E12986">
            <v>1080906006750</v>
          </cell>
        </row>
        <row r="12987">
          <cell r="A12987">
            <v>10809</v>
          </cell>
          <cell r="B12987">
            <v>60</v>
          </cell>
          <cell r="C12987">
            <v>6.875</v>
          </cell>
          <cell r="D12987">
            <v>101.57089999999999</v>
          </cell>
          <cell r="E12987">
            <v>1080906006875</v>
          </cell>
        </row>
        <row r="12988">
          <cell r="A12988">
            <v>10809</v>
          </cell>
          <cell r="B12988">
            <v>60</v>
          </cell>
          <cell r="C12988">
            <v>7</v>
          </cell>
          <cell r="D12988">
            <v>102.1542</v>
          </cell>
          <cell r="E12988">
            <v>1080906007000</v>
          </cell>
        </row>
        <row r="12989">
          <cell r="A12989">
            <v>10809</v>
          </cell>
          <cell r="B12989">
            <v>60</v>
          </cell>
          <cell r="C12989">
            <v>7.125</v>
          </cell>
          <cell r="D12989">
            <v>102.6061</v>
          </cell>
          <cell r="E12989">
            <v>1080906007125</v>
          </cell>
        </row>
        <row r="12990">
          <cell r="A12990">
            <v>10809</v>
          </cell>
          <cell r="B12990">
            <v>60</v>
          </cell>
          <cell r="C12990">
            <v>7.25</v>
          </cell>
          <cell r="D12990">
            <v>101.1176</v>
          </cell>
          <cell r="E12990">
            <v>1080906007250</v>
          </cell>
        </row>
        <row r="12991">
          <cell r="A12991">
            <v>10809</v>
          </cell>
          <cell r="B12991">
            <v>60</v>
          </cell>
          <cell r="C12991">
            <v>7.375</v>
          </cell>
          <cell r="D12991">
            <v>101.6238</v>
          </cell>
          <cell r="E12991">
            <v>1080906007375</v>
          </cell>
        </row>
        <row r="12992">
          <cell r="A12992">
            <v>10809</v>
          </cell>
          <cell r="B12992">
            <v>60</v>
          </cell>
          <cell r="C12992">
            <v>7.5</v>
          </cell>
          <cell r="D12992">
            <v>102.1172</v>
          </cell>
          <cell r="E12992">
            <v>1080906007500</v>
          </cell>
        </row>
        <row r="12993">
          <cell r="A12993">
            <v>10809</v>
          </cell>
          <cell r="B12993">
            <v>60</v>
          </cell>
          <cell r="C12993">
            <v>7.625</v>
          </cell>
          <cell r="D12993">
            <v>102.4372</v>
          </cell>
          <cell r="E12993">
            <v>1080906007625</v>
          </cell>
        </row>
        <row r="12994">
          <cell r="A12994">
            <v>10809</v>
          </cell>
          <cell r="B12994">
            <v>60</v>
          </cell>
          <cell r="C12994">
            <v>7.75</v>
          </cell>
          <cell r="D12994">
            <v>101.7903</v>
          </cell>
          <cell r="E12994">
            <v>1080906007750</v>
          </cell>
        </row>
        <row r="12995">
          <cell r="A12995">
            <v>10809</v>
          </cell>
          <cell r="B12995">
            <v>60</v>
          </cell>
          <cell r="C12995">
            <v>7.875</v>
          </cell>
          <cell r="D12995">
            <v>102.24160000000001</v>
          </cell>
          <cell r="E12995">
            <v>1080906007875</v>
          </cell>
        </row>
        <row r="12996">
          <cell r="A12996">
            <v>10809</v>
          </cell>
          <cell r="B12996">
            <v>60</v>
          </cell>
          <cell r="C12996">
            <v>8</v>
          </cell>
          <cell r="D12996">
            <v>102.6541</v>
          </cell>
          <cell r="E12996">
            <v>1080906008000</v>
          </cell>
        </row>
        <row r="12997">
          <cell r="A12997">
            <v>10809</v>
          </cell>
          <cell r="B12997">
            <v>60</v>
          </cell>
          <cell r="C12997">
            <v>8.125</v>
          </cell>
          <cell r="D12997">
            <v>102.96080000000001</v>
          </cell>
          <cell r="E12997">
            <v>1080906008125</v>
          </cell>
        </row>
        <row r="12998">
          <cell r="A12998">
            <v>10809</v>
          </cell>
          <cell r="B12998">
            <v>75</v>
          </cell>
          <cell r="C12998">
            <v>4.75</v>
          </cell>
          <cell r="D12998">
            <v>91.612300000000005</v>
          </cell>
          <cell r="E12998">
            <v>1080907504750</v>
          </cell>
        </row>
        <row r="12999">
          <cell r="A12999">
            <v>10809</v>
          </cell>
          <cell r="B12999">
            <v>75</v>
          </cell>
          <cell r="C12999">
            <v>4.875</v>
          </cell>
          <cell r="D12999">
            <v>92.318200000000004</v>
          </cell>
          <cell r="E12999">
            <v>1080907504875</v>
          </cell>
        </row>
        <row r="13000">
          <cell r="A13000">
            <v>10809</v>
          </cell>
          <cell r="B13000">
            <v>75</v>
          </cell>
          <cell r="C13000">
            <v>4.99</v>
          </cell>
          <cell r="D13000">
            <v>93.090999999999994</v>
          </cell>
          <cell r="E13000">
            <v>1080907504990</v>
          </cell>
        </row>
        <row r="13001">
          <cell r="A13001">
            <v>10809</v>
          </cell>
          <cell r="B13001">
            <v>75</v>
          </cell>
          <cell r="C13001">
            <v>5</v>
          </cell>
          <cell r="D13001">
            <v>93.149900000000002</v>
          </cell>
          <cell r="E13001">
            <v>1080907505000</v>
          </cell>
        </row>
        <row r="13002">
          <cell r="A13002">
            <v>10809</v>
          </cell>
          <cell r="B13002">
            <v>75</v>
          </cell>
          <cell r="C13002">
            <v>5.125</v>
          </cell>
          <cell r="D13002">
            <v>94.016599999999997</v>
          </cell>
          <cell r="E13002">
            <v>1080907505125</v>
          </cell>
        </row>
        <row r="13003">
          <cell r="A13003">
            <v>10809</v>
          </cell>
          <cell r="B13003">
            <v>75</v>
          </cell>
          <cell r="C13003">
            <v>5.25</v>
          </cell>
          <cell r="D13003">
            <v>94.526700000000005</v>
          </cell>
          <cell r="E13003">
            <v>1080907505250</v>
          </cell>
        </row>
        <row r="13004">
          <cell r="A13004">
            <v>10809</v>
          </cell>
          <cell r="B13004">
            <v>75</v>
          </cell>
          <cell r="C13004">
            <v>5.375</v>
          </cell>
          <cell r="D13004">
            <v>95.402100000000004</v>
          </cell>
          <cell r="E13004">
            <v>1080907505375</v>
          </cell>
        </row>
        <row r="13005">
          <cell r="A13005">
            <v>10809</v>
          </cell>
          <cell r="B13005">
            <v>75</v>
          </cell>
          <cell r="C13005">
            <v>5.49</v>
          </cell>
          <cell r="D13005">
            <v>96.013000000000005</v>
          </cell>
          <cell r="E13005">
            <v>1080907505490</v>
          </cell>
        </row>
        <row r="13006">
          <cell r="A13006">
            <v>10809</v>
          </cell>
          <cell r="B13006">
            <v>75</v>
          </cell>
          <cell r="C13006">
            <v>5.5</v>
          </cell>
          <cell r="D13006">
            <v>96.070999999999998</v>
          </cell>
          <cell r="E13006">
            <v>1080907505500</v>
          </cell>
        </row>
        <row r="13007">
          <cell r="A13007">
            <v>10809</v>
          </cell>
          <cell r="B13007">
            <v>75</v>
          </cell>
          <cell r="C13007">
            <v>5.6239999999999997</v>
          </cell>
          <cell r="D13007">
            <v>96.826700000000002</v>
          </cell>
          <cell r="E13007">
            <v>1080907505624</v>
          </cell>
        </row>
        <row r="13008">
          <cell r="A13008">
            <v>10809</v>
          </cell>
          <cell r="B13008">
            <v>75</v>
          </cell>
          <cell r="C13008">
            <v>5.625</v>
          </cell>
          <cell r="D13008">
            <v>96.832400000000007</v>
          </cell>
          <cell r="E13008">
            <v>1080907505625</v>
          </cell>
        </row>
        <row r="13009">
          <cell r="A13009">
            <v>10809</v>
          </cell>
          <cell r="B13009">
            <v>75</v>
          </cell>
          <cell r="C13009">
            <v>5.75</v>
          </cell>
          <cell r="D13009">
            <v>97.334400000000002</v>
          </cell>
          <cell r="E13009">
            <v>1080907505750</v>
          </cell>
        </row>
        <row r="13010">
          <cell r="A13010">
            <v>10809</v>
          </cell>
          <cell r="B13010">
            <v>75</v>
          </cell>
          <cell r="C13010">
            <v>5.875</v>
          </cell>
          <cell r="D13010">
            <v>97.701700000000002</v>
          </cell>
          <cell r="E13010">
            <v>1080907505875</v>
          </cell>
        </row>
        <row r="13011">
          <cell r="A13011">
            <v>10809</v>
          </cell>
          <cell r="B13011">
            <v>75</v>
          </cell>
          <cell r="C13011">
            <v>5.99</v>
          </cell>
          <cell r="D13011">
            <v>98.410200000000003</v>
          </cell>
          <cell r="E13011">
            <v>1080907505990</v>
          </cell>
        </row>
        <row r="13012">
          <cell r="A13012">
            <v>10809</v>
          </cell>
          <cell r="B13012">
            <v>75</v>
          </cell>
          <cell r="C13012">
            <v>6</v>
          </cell>
          <cell r="D13012">
            <v>98.466899999999995</v>
          </cell>
          <cell r="E13012">
            <v>1080907506000</v>
          </cell>
        </row>
        <row r="13013">
          <cell r="A13013">
            <v>10809</v>
          </cell>
          <cell r="B13013">
            <v>75</v>
          </cell>
          <cell r="C13013">
            <v>6.1239999999999997</v>
          </cell>
          <cell r="D13013">
            <v>99.039500000000004</v>
          </cell>
          <cell r="E13013">
            <v>1080907506124</v>
          </cell>
        </row>
        <row r="13014">
          <cell r="A13014">
            <v>10809</v>
          </cell>
          <cell r="B13014">
            <v>75</v>
          </cell>
          <cell r="C13014">
            <v>6.125</v>
          </cell>
          <cell r="D13014">
            <v>99.045100000000005</v>
          </cell>
          <cell r="E13014">
            <v>1080907506125</v>
          </cell>
        </row>
        <row r="13015">
          <cell r="A13015">
            <v>10809</v>
          </cell>
          <cell r="B13015">
            <v>75</v>
          </cell>
          <cell r="C13015">
            <v>6.25</v>
          </cell>
          <cell r="D13015">
            <v>99.483599999999996</v>
          </cell>
          <cell r="E13015">
            <v>1080907506250</v>
          </cell>
        </row>
        <row r="13016">
          <cell r="A13016">
            <v>10809</v>
          </cell>
          <cell r="B13016">
            <v>75</v>
          </cell>
          <cell r="C13016">
            <v>6.375</v>
          </cell>
          <cell r="D13016">
            <v>99.703000000000003</v>
          </cell>
          <cell r="E13016">
            <v>1080907506375</v>
          </cell>
        </row>
        <row r="13017">
          <cell r="A13017">
            <v>10809</v>
          </cell>
          <cell r="B13017">
            <v>75</v>
          </cell>
          <cell r="C13017">
            <v>6.5</v>
          </cell>
          <cell r="D13017">
            <v>100.3875</v>
          </cell>
          <cell r="E13017">
            <v>1080907506500</v>
          </cell>
        </row>
        <row r="13018">
          <cell r="A13018">
            <v>10809</v>
          </cell>
          <cell r="B13018">
            <v>75</v>
          </cell>
          <cell r="C13018">
            <v>6.625</v>
          </cell>
          <cell r="D13018">
            <v>100.94070000000001</v>
          </cell>
          <cell r="E13018">
            <v>1080907506625</v>
          </cell>
        </row>
        <row r="13019">
          <cell r="A13019">
            <v>10809</v>
          </cell>
          <cell r="B13019">
            <v>75</v>
          </cell>
          <cell r="C13019">
            <v>6.75</v>
          </cell>
          <cell r="D13019">
            <v>101.2396</v>
          </cell>
          <cell r="E13019">
            <v>1080907506750</v>
          </cell>
        </row>
        <row r="13020">
          <cell r="A13020">
            <v>10809</v>
          </cell>
          <cell r="B13020">
            <v>75</v>
          </cell>
          <cell r="C13020">
            <v>6.875</v>
          </cell>
          <cell r="D13020">
            <v>101.214</v>
          </cell>
          <cell r="E13020">
            <v>1080907506875</v>
          </cell>
        </row>
        <row r="13021">
          <cell r="A13021">
            <v>10809</v>
          </cell>
          <cell r="B13021">
            <v>75</v>
          </cell>
          <cell r="C13021">
            <v>7</v>
          </cell>
          <cell r="D13021">
            <v>101.76730000000001</v>
          </cell>
          <cell r="E13021">
            <v>1080907507000</v>
          </cell>
        </row>
        <row r="13022">
          <cell r="A13022">
            <v>10809</v>
          </cell>
          <cell r="B13022">
            <v>75</v>
          </cell>
          <cell r="C13022">
            <v>7.125</v>
          </cell>
          <cell r="D13022">
            <v>102.1892</v>
          </cell>
          <cell r="E13022">
            <v>1080907507125</v>
          </cell>
        </row>
        <row r="13023">
          <cell r="A13023">
            <v>10809</v>
          </cell>
          <cell r="B13023">
            <v>75</v>
          </cell>
          <cell r="C13023">
            <v>7.25</v>
          </cell>
          <cell r="D13023">
            <v>100.6888</v>
          </cell>
          <cell r="E13023">
            <v>1080907507250</v>
          </cell>
        </row>
        <row r="13024">
          <cell r="A13024">
            <v>10809</v>
          </cell>
          <cell r="B13024">
            <v>75</v>
          </cell>
          <cell r="C13024">
            <v>7.375</v>
          </cell>
          <cell r="D13024">
            <v>101.19499999999999</v>
          </cell>
          <cell r="E13024">
            <v>1080907507375</v>
          </cell>
        </row>
        <row r="13025">
          <cell r="A13025">
            <v>10809</v>
          </cell>
          <cell r="B13025">
            <v>75</v>
          </cell>
          <cell r="C13025">
            <v>7.5</v>
          </cell>
          <cell r="D13025">
            <v>101.6884</v>
          </cell>
          <cell r="E13025">
            <v>1080907507500</v>
          </cell>
        </row>
        <row r="13026">
          <cell r="A13026">
            <v>10809</v>
          </cell>
          <cell r="B13026">
            <v>75</v>
          </cell>
          <cell r="C13026">
            <v>7.625</v>
          </cell>
          <cell r="D13026">
            <v>102.00839999999999</v>
          </cell>
          <cell r="E13026">
            <v>1080907507625</v>
          </cell>
        </row>
        <row r="13027">
          <cell r="A13027">
            <v>10809</v>
          </cell>
          <cell r="B13027">
            <v>75</v>
          </cell>
          <cell r="C13027">
            <v>7.75</v>
          </cell>
          <cell r="D13027">
            <v>101.39400000000001</v>
          </cell>
          <cell r="E13027">
            <v>1080907507750</v>
          </cell>
        </row>
        <row r="13028">
          <cell r="A13028">
            <v>10809</v>
          </cell>
          <cell r="B13028">
            <v>75</v>
          </cell>
          <cell r="C13028">
            <v>7.875</v>
          </cell>
          <cell r="D13028">
            <v>101.84529999999999</v>
          </cell>
          <cell r="E13028">
            <v>1080907507875</v>
          </cell>
        </row>
        <row r="13029">
          <cell r="A13029">
            <v>10809</v>
          </cell>
          <cell r="B13029">
            <v>75</v>
          </cell>
          <cell r="C13029">
            <v>8</v>
          </cell>
          <cell r="D13029">
            <v>102.2577</v>
          </cell>
          <cell r="E13029">
            <v>1080907508000</v>
          </cell>
        </row>
        <row r="13030">
          <cell r="A13030">
            <v>10809</v>
          </cell>
          <cell r="B13030">
            <v>75</v>
          </cell>
          <cell r="C13030">
            <v>8.125</v>
          </cell>
          <cell r="D13030">
            <v>102.56440000000001</v>
          </cell>
          <cell r="E13030">
            <v>1080907508125</v>
          </cell>
        </row>
        <row r="13031">
          <cell r="A13031">
            <v>10809</v>
          </cell>
          <cell r="B13031">
            <v>90</v>
          </cell>
          <cell r="C13031">
            <v>4.75</v>
          </cell>
          <cell r="D13031">
            <v>91.356700000000004</v>
          </cell>
          <cell r="E13031">
            <v>1080909004750</v>
          </cell>
        </row>
        <row r="13032">
          <cell r="A13032">
            <v>10809</v>
          </cell>
          <cell r="B13032">
            <v>90</v>
          </cell>
          <cell r="C13032">
            <v>4.875</v>
          </cell>
          <cell r="D13032">
            <v>92.062600000000003</v>
          </cell>
          <cell r="E13032">
            <v>1080909004875</v>
          </cell>
        </row>
        <row r="13033">
          <cell r="A13033">
            <v>10809</v>
          </cell>
          <cell r="B13033">
            <v>90</v>
          </cell>
          <cell r="C13033">
            <v>4.99</v>
          </cell>
          <cell r="D13033">
            <v>92.835300000000004</v>
          </cell>
          <cell r="E13033">
            <v>1080909004990</v>
          </cell>
        </row>
        <row r="13034">
          <cell r="A13034">
            <v>10809</v>
          </cell>
          <cell r="B13034">
            <v>90</v>
          </cell>
          <cell r="C13034">
            <v>5</v>
          </cell>
          <cell r="D13034">
            <v>92.894199999999998</v>
          </cell>
          <cell r="E13034">
            <v>1080909005000</v>
          </cell>
        </row>
        <row r="13035">
          <cell r="A13035">
            <v>10809</v>
          </cell>
          <cell r="B13035">
            <v>90</v>
          </cell>
          <cell r="C13035">
            <v>5.125</v>
          </cell>
          <cell r="D13035">
            <v>93.760900000000007</v>
          </cell>
          <cell r="E13035">
            <v>1080909005125</v>
          </cell>
        </row>
        <row r="13036">
          <cell r="A13036">
            <v>10809</v>
          </cell>
          <cell r="B13036">
            <v>90</v>
          </cell>
          <cell r="C13036">
            <v>5.25</v>
          </cell>
          <cell r="D13036">
            <v>94.228999999999999</v>
          </cell>
          <cell r="E13036">
            <v>1080909005250</v>
          </cell>
        </row>
        <row r="13037">
          <cell r="A13037">
            <v>10809</v>
          </cell>
          <cell r="B13037">
            <v>90</v>
          </cell>
          <cell r="C13037">
            <v>5.375</v>
          </cell>
          <cell r="D13037">
            <v>95.104299999999995</v>
          </cell>
          <cell r="E13037">
            <v>1080909005375</v>
          </cell>
        </row>
        <row r="13038">
          <cell r="A13038">
            <v>10809</v>
          </cell>
          <cell r="B13038">
            <v>90</v>
          </cell>
          <cell r="C13038">
            <v>5.49</v>
          </cell>
          <cell r="D13038">
            <v>95.715199999999996</v>
          </cell>
          <cell r="E13038">
            <v>1080909005490</v>
          </cell>
        </row>
        <row r="13039">
          <cell r="A13039">
            <v>10809</v>
          </cell>
          <cell r="B13039">
            <v>90</v>
          </cell>
          <cell r="C13039">
            <v>5.5</v>
          </cell>
          <cell r="D13039">
            <v>95.773200000000003</v>
          </cell>
          <cell r="E13039">
            <v>1080909005500</v>
          </cell>
        </row>
        <row r="13040">
          <cell r="A13040">
            <v>10809</v>
          </cell>
          <cell r="B13040">
            <v>90</v>
          </cell>
          <cell r="C13040">
            <v>5.6239999999999997</v>
          </cell>
          <cell r="D13040">
            <v>96.528899999999993</v>
          </cell>
          <cell r="E13040">
            <v>1080909005624</v>
          </cell>
        </row>
        <row r="13041">
          <cell r="A13041">
            <v>10809</v>
          </cell>
          <cell r="B13041">
            <v>90</v>
          </cell>
          <cell r="C13041">
            <v>5.625</v>
          </cell>
          <cell r="D13041">
            <v>96.534700000000001</v>
          </cell>
          <cell r="E13041">
            <v>1080909005625</v>
          </cell>
        </row>
        <row r="13042">
          <cell r="A13042">
            <v>10809</v>
          </cell>
          <cell r="B13042">
            <v>90</v>
          </cell>
          <cell r="C13042">
            <v>5.75</v>
          </cell>
          <cell r="D13042">
            <v>97.036699999999996</v>
          </cell>
          <cell r="E13042">
            <v>1080909005750</v>
          </cell>
        </row>
        <row r="13043">
          <cell r="A13043">
            <v>10809</v>
          </cell>
          <cell r="B13043">
            <v>90</v>
          </cell>
          <cell r="C13043">
            <v>5.875</v>
          </cell>
          <cell r="D13043">
            <v>97.404399999999995</v>
          </cell>
          <cell r="E13043">
            <v>1080909005875</v>
          </cell>
        </row>
        <row r="13044">
          <cell r="A13044">
            <v>10809</v>
          </cell>
          <cell r="B13044">
            <v>90</v>
          </cell>
          <cell r="C13044">
            <v>5.99</v>
          </cell>
          <cell r="D13044">
            <v>98.112899999999996</v>
          </cell>
          <cell r="E13044">
            <v>1080909005990</v>
          </cell>
        </row>
        <row r="13045">
          <cell r="A13045">
            <v>10809</v>
          </cell>
          <cell r="B13045">
            <v>90</v>
          </cell>
          <cell r="C13045">
            <v>6</v>
          </cell>
          <cell r="D13045">
            <v>98.169600000000003</v>
          </cell>
          <cell r="E13045">
            <v>1080909006000</v>
          </cell>
        </row>
        <row r="13046">
          <cell r="A13046">
            <v>10809</v>
          </cell>
          <cell r="B13046">
            <v>90</v>
          </cell>
          <cell r="C13046">
            <v>6.1239999999999997</v>
          </cell>
          <cell r="D13046">
            <v>98.742199999999997</v>
          </cell>
          <cell r="E13046">
            <v>1080909006124</v>
          </cell>
        </row>
        <row r="13047">
          <cell r="A13047">
            <v>10809</v>
          </cell>
          <cell r="B13047">
            <v>90</v>
          </cell>
          <cell r="C13047">
            <v>6.125</v>
          </cell>
          <cell r="D13047">
            <v>98.747799999999998</v>
          </cell>
          <cell r="E13047">
            <v>1080909006125</v>
          </cell>
        </row>
        <row r="13048">
          <cell r="A13048">
            <v>10809</v>
          </cell>
          <cell r="B13048">
            <v>90</v>
          </cell>
          <cell r="C13048">
            <v>6.25</v>
          </cell>
          <cell r="D13048">
            <v>99.186300000000003</v>
          </cell>
          <cell r="E13048">
            <v>1080909006250</v>
          </cell>
        </row>
        <row r="13049">
          <cell r="A13049">
            <v>10809</v>
          </cell>
          <cell r="B13049">
            <v>90</v>
          </cell>
          <cell r="C13049">
            <v>6.375</v>
          </cell>
          <cell r="D13049">
            <v>99.361900000000006</v>
          </cell>
          <cell r="E13049">
            <v>1080909006375</v>
          </cell>
        </row>
        <row r="13050">
          <cell r="A13050">
            <v>10809</v>
          </cell>
          <cell r="B13050">
            <v>90</v>
          </cell>
          <cell r="C13050">
            <v>6.5</v>
          </cell>
          <cell r="D13050">
            <v>100.04640000000001</v>
          </cell>
          <cell r="E13050">
            <v>1080909006500</v>
          </cell>
        </row>
        <row r="13051">
          <cell r="A13051">
            <v>10809</v>
          </cell>
          <cell r="B13051">
            <v>90</v>
          </cell>
          <cell r="C13051">
            <v>6.625</v>
          </cell>
          <cell r="D13051">
            <v>100.5996</v>
          </cell>
          <cell r="E13051">
            <v>1080909006625</v>
          </cell>
        </row>
        <row r="13052">
          <cell r="A13052">
            <v>10809</v>
          </cell>
          <cell r="B13052">
            <v>90</v>
          </cell>
          <cell r="C13052">
            <v>6.75</v>
          </cell>
          <cell r="D13052">
            <v>100.8985</v>
          </cell>
          <cell r="E13052">
            <v>1080909006750</v>
          </cell>
        </row>
        <row r="13053">
          <cell r="A13053">
            <v>10809</v>
          </cell>
          <cell r="B13053">
            <v>90</v>
          </cell>
          <cell r="C13053">
            <v>6.875</v>
          </cell>
          <cell r="D13053">
            <v>100.85209999999999</v>
          </cell>
          <cell r="E13053">
            <v>1080909006875</v>
          </cell>
        </row>
        <row r="13054">
          <cell r="A13054">
            <v>10809</v>
          </cell>
          <cell r="B13054">
            <v>90</v>
          </cell>
          <cell r="C13054">
            <v>7</v>
          </cell>
          <cell r="D13054">
            <v>101.4053</v>
          </cell>
          <cell r="E13054">
            <v>1080909007000</v>
          </cell>
        </row>
        <row r="13055">
          <cell r="A13055">
            <v>10809</v>
          </cell>
          <cell r="B13055">
            <v>90</v>
          </cell>
          <cell r="C13055">
            <v>7.125</v>
          </cell>
          <cell r="D13055">
            <v>101.8272</v>
          </cell>
          <cell r="E13055">
            <v>1080909007125</v>
          </cell>
        </row>
        <row r="13056">
          <cell r="A13056">
            <v>10809</v>
          </cell>
          <cell r="B13056">
            <v>90</v>
          </cell>
          <cell r="C13056">
            <v>7.25</v>
          </cell>
          <cell r="D13056">
            <v>100.32899999999999</v>
          </cell>
          <cell r="E13056">
            <v>1080909007250</v>
          </cell>
        </row>
        <row r="13057">
          <cell r="A13057">
            <v>10809</v>
          </cell>
          <cell r="B13057">
            <v>90</v>
          </cell>
          <cell r="C13057">
            <v>7.375</v>
          </cell>
          <cell r="D13057">
            <v>100.8352</v>
          </cell>
          <cell r="E13057">
            <v>1080909007375</v>
          </cell>
        </row>
        <row r="13058">
          <cell r="A13058">
            <v>10809</v>
          </cell>
          <cell r="B13058">
            <v>90</v>
          </cell>
          <cell r="C13058">
            <v>7.5</v>
          </cell>
          <cell r="D13058">
            <v>101.32859999999999</v>
          </cell>
          <cell r="E13058">
            <v>1080909007500</v>
          </cell>
        </row>
        <row r="13059">
          <cell r="A13059">
            <v>10809</v>
          </cell>
          <cell r="B13059">
            <v>90</v>
          </cell>
          <cell r="C13059">
            <v>7.625</v>
          </cell>
          <cell r="D13059">
            <v>101.6486</v>
          </cell>
          <cell r="E13059">
            <v>1080909007625</v>
          </cell>
        </row>
        <row r="13060">
          <cell r="A13060">
            <v>10809</v>
          </cell>
          <cell r="B13060">
            <v>90</v>
          </cell>
          <cell r="C13060">
            <v>7.75</v>
          </cell>
          <cell r="D13060">
            <v>100.99209999999999</v>
          </cell>
          <cell r="E13060">
            <v>1080909007750</v>
          </cell>
        </row>
        <row r="13061">
          <cell r="A13061">
            <v>10809</v>
          </cell>
          <cell r="B13061">
            <v>90</v>
          </cell>
          <cell r="C13061">
            <v>7.875</v>
          </cell>
          <cell r="D13061">
            <v>101.44329999999999</v>
          </cell>
          <cell r="E13061">
            <v>1080909007875</v>
          </cell>
        </row>
        <row r="13062">
          <cell r="A13062">
            <v>10809</v>
          </cell>
          <cell r="B13062">
            <v>90</v>
          </cell>
          <cell r="C13062">
            <v>8</v>
          </cell>
          <cell r="D13062">
            <v>101.8558</v>
          </cell>
          <cell r="E13062">
            <v>1080909008000</v>
          </cell>
        </row>
        <row r="13063">
          <cell r="A13063">
            <v>10809</v>
          </cell>
          <cell r="B13063">
            <v>90</v>
          </cell>
          <cell r="C13063">
            <v>8.125</v>
          </cell>
          <cell r="D13063">
            <v>102.16249999999999</v>
          </cell>
          <cell r="E13063">
            <v>1080909008125</v>
          </cell>
        </row>
        <row r="13064">
          <cell r="A13064">
            <v>10810</v>
          </cell>
          <cell r="B13064">
            <v>15</v>
          </cell>
          <cell r="C13064">
            <v>4.75</v>
          </cell>
          <cell r="D13064">
            <v>92.152600000000007</v>
          </cell>
          <cell r="E13064">
            <v>1081001504750</v>
          </cell>
        </row>
        <row r="13065">
          <cell r="A13065">
            <v>10810</v>
          </cell>
          <cell r="B13065">
            <v>15</v>
          </cell>
          <cell r="C13065">
            <v>4.875</v>
          </cell>
          <cell r="D13065">
            <v>92.858500000000006</v>
          </cell>
          <cell r="E13065">
            <v>1081001504875</v>
          </cell>
        </row>
        <row r="13066">
          <cell r="A13066">
            <v>10810</v>
          </cell>
          <cell r="B13066">
            <v>15</v>
          </cell>
          <cell r="C13066">
            <v>4.99</v>
          </cell>
          <cell r="D13066">
            <v>93.631200000000007</v>
          </cell>
          <cell r="E13066">
            <v>1081001504990</v>
          </cell>
        </row>
        <row r="13067">
          <cell r="A13067">
            <v>10810</v>
          </cell>
          <cell r="B13067">
            <v>15</v>
          </cell>
          <cell r="C13067">
            <v>5</v>
          </cell>
          <cell r="D13067">
            <v>93.690100000000001</v>
          </cell>
          <cell r="E13067">
            <v>1081001505000</v>
          </cell>
        </row>
        <row r="13068">
          <cell r="A13068">
            <v>10810</v>
          </cell>
          <cell r="B13068">
            <v>15</v>
          </cell>
          <cell r="C13068">
            <v>5.125</v>
          </cell>
          <cell r="D13068">
            <v>94.556799999999996</v>
          </cell>
          <cell r="E13068">
            <v>1081001505125</v>
          </cell>
        </row>
        <row r="13069">
          <cell r="A13069">
            <v>10810</v>
          </cell>
          <cell r="B13069">
            <v>15</v>
          </cell>
          <cell r="C13069">
            <v>5.25</v>
          </cell>
          <cell r="D13069">
            <v>95.0959</v>
          </cell>
          <cell r="E13069">
            <v>1081001505250</v>
          </cell>
        </row>
        <row r="13070">
          <cell r="A13070">
            <v>10810</v>
          </cell>
          <cell r="B13070">
            <v>15</v>
          </cell>
          <cell r="C13070">
            <v>5.375</v>
          </cell>
          <cell r="D13070">
            <v>95.971199999999996</v>
          </cell>
          <cell r="E13070">
            <v>1081001505375</v>
          </cell>
        </row>
        <row r="13071">
          <cell r="A13071">
            <v>10810</v>
          </cell>
          <cell r="B13071">
            <v>15</v>
          </cell>
          <cell r="C13071">
            <v>5.49</v>
          </cell>
          <cell r="D13071">
            <v>96.582099999999997</v>
          </cell>
          <cell r="E13071">
            <v>1081001505490</v>
          </cell>
        </row>
        <row r="13072">
          <cell r="A13072">
            <v>10810</v>
          </cell>
          <cell r="B13072">
            <v>15</v>
          </cell>
          <cell r="C13072">
            <v>5.5</v>
          </cell>
          <cell r="D13072">
            <v>96.640100000000004</v>
          </cell>
          <cell r="E13072">
            <v>1081001505500</v>
          </cell>
        </row>
        <row r="13073">
          <cell r="A13073">
            <v>10810</v>
          </cell>
          <cell r="B13073">
            <v>15</v>
          </cell>
          <cell r="C13073">
            <v>5.6239999999999997</v>
          </cell>
          <cell r="D13073">
            <v>97.395799999999994</v>
          </cell>
          <cell r="E13073">
            <v>1081001505624</v>
          </cell>
        </row>
        <row r="13074">
          <cell r="A13074">
            <v>10810</v>
          </cell>
          <cell r="B13074">
            <v>15</v>
          </cell>
          <cell r="C13074">
            <v>5.625</v>
          </cell>
          <cell r="D13074">
            <v>97.401600000000002</v>
          </cell>
          <cell r="E13074">
            <v>1081001505625</v>
          </cell>
        </row>
        <row r="13075">
          <cell r="A13075">
            <v>10810</v>
          </cell>
          <cell r="B13075">
            <v>15</v>
          </cell>
          <cell r="C13075">
            <v>5.75</v>
          </cell>
          <cell r="D13075">
            <v>97.903599999999997</v>
          </cell>
          <cell r="E13075">
            <v>1081001505750</v>
          </cell>
        </row>
        <row r="13076">
          <cell r="A13076">
            <v>10810</v>
          </cell>
          <cell r="B13076">
            <v>15</v>
          </cell>
          <cell r="C13076">
            <v>5.875</v>
          </cell>
          <cell r="D13076">
            <v>98.304699999999997</v>
          </cell>
          <cell r="E13076">
            <v>1081001505875</v>
          </cell>
        </row>
        <row r="13077">
          <cell r="A13077">
            <v>10810</v>
          </cell>
          <cell r="B13077">
            <v>15</v>
          </cell>
          <cell r="C13077">
            <v>5.99</v>
          </cell>
          <cell r="D13077">
            <v>98.943100000000001</v>
          </cell>
          <cell r="E13077">
            <v>1081001505990</v>
          </cell>
        </row>
        <row r="13078">
          <cell r="A13078">
            <v>10810</v>
          </cell>
          <cell r="B13078">
            <v>15</v>
          </cell>
          <cell r="C13078">
            <v>6</v>
          </cell>
          <cell r="D13078">
            <v>98.999799999999993</v>
          </cell>
          <cell r="E13078">
            <v>1081001506000</v>
          </cell>
        </row>
        <row r="13079">
          <cell r="A13079">
            <v>10810</v>
          </cell>
          <cell r="B13079">
            <v>15</v>
          </cell>
          <cell r="C13079">
            <v>6.1239999999999997</v>
          </cell>
          <cell r="D13079">
            <v>99.672499999999999</v>
          </cell>
          <cell r="E13079">
            <v>1081001506124</v>
          </cell>
        </row>
        <row r="13080">
          <cell r="A13080">
            <v>10810</v>
          </cell>
          <cell r="B13080">
            <v>15</v>
          </cell>
          <cell r="C13080">
            <v>6.125</v>
          </cell>
          <cell r="D13080">
            <v>99.678100000000001</v>
          </cell>
          <cell r="E13080">
            <v>1081001506125</v>
          </cell>
        </row>
        <row r="13081">
          <cell r="A13081">
            <v>10810</v>
          </cell>
          <cell r="B13081">
            <v>15</v>
          </cell>
          <cell r="C13081">
            <v>6.25</v>
          </cell>
          <cell r="D13081">
            <v>100.15649999999999</v>
          </cell>
          <cell r="E13081">
            <v>1081001506250</v>
          </cell>
        </row>
        <row r="13082">
          <cell r="A13082">
            <v>10810</v>
          </cell>
          <cell r="B13082">
            <v>15</v>
          </cell>
          <cell r="C13082">
            <v>6.375</v>
          </cell>
          <cell r="D13082">
            <v>100.21210000000001</v>
          </cell>
          <cell r="E13082">
            <v>1081001506375</v>
          </cell>
        </row>
        <row r="13083">
          <cell r="A13083">
            <v>10810</v>
          </cell>
          <cell r="B13083">
            <v>15</v>
          </cell>
          <cell r="C13083">
            <v>6.5</v>
          </cell>
          <cell r="D13083">
            <v>100.86660000000001</v>
          </cell>
          <cell r="E13083">
            <v>1081001506500</v>
          </cell>
        </row>
        <row r="13084">
          <cell r="A13084">
            <v>10810</v>
          </cell>
          <cell r="B13084">
            <v>15</v>
          </cell>
          <cell r="C13084">
            <v>6.625</v>
          </cell>
          <cell r="D13084">
            <v>101.49979999999999</v>
          </cell>
          <cell r="E13084">
            <v>1081001506625</v>
          </cell>
        </row>
        <row r="13085">
          <cell r="A13085">
            <v>10810</v>
          </cell>
          <cell r="B13085">
            <v>15</v>
          </cell>
          <cell r="C13085">
            <v>6.75</v>
          </cell>
          <cell r="D13085">
            <v>101.8587</v>
          </cell>
          <cell r="E13085">
            <v>1081001506750</v>
          </cell>
        </row>
        <row r="13086">
          <cell r="A13086">
            <v>10810</v>
          </cell>
          <cell r="B13086">
            <v>15</v>
          </cell>
          <cell r="C13086">
            <v>6.875</v>
          </cell>
          <cell r="D13086">
            <v>101.815</v>
          </cell>
          <cell r="E13086">
            <v>1081001506875</v>
          </cell>
        </row>
        <row r="13087">
          <cell r="A13087">
            <v>10810</v>
          </cell>
          <cell r="B13087">
            <v>15</v>
          </cell>
          <cell r="C13087">
            <v>7</v>
          </cell>
          <cell r="D13087">
            <v>102.39830000000001</v>
          </cell>
          <cell r="E13087">
            <v>1081001507000</v>
          </cell>
        </row>
        <row r="13088">
          <cell r="A13088">
            <v>10810</v>
          </cell>
          <cell r="B13088">
            <v>15</v>
          </cell>
          <cell r="C13088">
            <v>7.125</v>
          </cell>
          <cell r="D13088">
            <v>102.8302</v>
          </cell>
          <cell r="E13088">
            <v>1081001507125</v>
          </cell>
        </row>
        <row r="13089">
          <cell r="A13089">
            <v>10810</v>
          </cell>
          <cell r="B13089">
            <v>15</v>
          </cell>
          <cell r="C13089">
            <v>7.25</v>
          </cell>
          <cell r="D13089">
            <v>101.3493</v>
          </cell>
          <cell r="E13089">
            <v>1081001507250</v>
          </cell>
        </row>
        <row r="13090">
          <cell r="A13090">
            <v>10810</v>
          </cell>
          <cell r="B13090">
            <v>15</v>
          </cell>
          <cell r="C13090">
            <v>7.375</v>
          </cell>
          <cell r="D13090">
            <v>101.85550000000001</v>
          </cell>
          <cell r="E13090">
            <v>1081001507375</v>
          </cell>
        </row>
        <row r="13091">
          <cell r="A13091">
            <v>10810</v>
          </cell>
          <cell r="B13091">
            <v>15</v>
          </cell>
          <cell r="C13091">
            <v>7.5</v>
          </cell>
          <cell r="D13091">
            <v>102.3489</v>
          </cell>
          <cell r="E13091">
            <v>1081001507500</v>
          </cell>
        </row>
        <row r="13092">
          <cell r="A13092">
            <v>10810</v>
          </cell>
          <cell r="B13092">
            <v>15</v>
          </cell>
          <cell r="C13092">
            <v>7.625</v>
          </cell>
          <cell r="D13092">
            <v>102.66889999999999</v>
          </cell>
          <cell r="E13092">
            <v>1081001507625</v>
          </cell>
        </row>
        <row r="13093">
          <cell r="A13093">
            <v>10810</v>
          </cell>
          <cell r="B13093">
            <v>15</v>
          </cell>
          <cell r="C13093">
            <v>7.75</v>
          </cell>
          <cell r="D13093">
            <v>101.88809999999999</v>
          </cell>
          <cell r="E13093">
            <v>1081001507750</v>
          </cell>
        </row>
        <row r="13094">
          <cell r="A13094">
            <v>10810</v>
          </cell>
          <cell r="B13094">
            <v>15</v>
          </cell>
          <cell r="C13094">
            <v>7.875</v>
          </cell>
          <cell r="D13094">
            <v>102.3394</v>
          </cell>
          <cell r="E13094">
            <v>1081001507875</v>
          </cell>
        </row>
        <row r="13095">
          <cell r="A13095">
            <v>10810</v>
          </cell>
          <cell r="B13095">
            <v>15</v>
          </cell>
          <cell r="C13095">
            <v>8</v>
          </cell>
          <cell r="D13095">
            <v>102.7518</v>
          </cell>
          <cell r="E13095">
            <v>1081001508000</v>
          </cell>
        </row>
        <row r="13096">
          <cell r="A13096">
            <v>10810</v>
          </cell>
          <cell r="B13096">
            <v>15</v>
          </cell>
          <cell r="C13096">
            <v>8.125</v>
          </cell>
          <cell r="D13096">
            <v>103.0585</v>
          </cell>
          <cell r="E13096">
            <v>1081001508125</v>
          </cell>
        </row>
        <row r="13097">
          <cell r="A13097">
            <v>10810</v>
          </cell>
          <cell r="B13097">
            <v>30</v>
          </cell>
          <cell r="C13097">
            <v>4.75</v>
          </cell>
          <cell r="D13097">
            <v>92.179199999999994</v>
          </cell>
          <cell r="E13097">
            <v>1081003004750</v>
          </cell>
        </row>
        <row r="13098">
          <cell r="A13098">
            <v>10810</v>
          </cell>
          <cell r="B13098">
            <v>30</v>
          </cell>
          <cell r="C13098">
            <v>4.875</v>
          </cell>
          <cell r="D13098">
            <v>92.885099999999994</v>
          </cell>
          <cell r="E13098">
            <v>1081003004875</v>
          </cell>
        </row>
        <row r="13099">
          <cell r="A13099">
            <v>10810</v>
          </cell>
          <cell r="B13099">
            <v>30</v>
          </cell>
          <cell r="C13099">
            <v>4.99</v>
          </cell>
          <cell r="D13099">
            <v>93.657799999999995</v>
          </cell>
          <cell r="E13099">
            <v>1081003004990</v>
          </cell>
        </row>
        <row r="13100">
          <cell r="A13100">
            <v>10810</v>
          </cell>
          <cell r="B13100">
            <v>30</v>
          </cell>
          <cell r="C13100">
            <v>5</v>
          </cell>
          <cell r="D13100">
            <v>93.716700000000003</v>
          </cell>
          <cell r="E13100">
            <v>1081003005000</v>
          </cell>
        </row>
        <row r="13101">
          <cell r="A13101">
            <v>10810</v>
          </cell>
          <cell r="B13101">
            <v>30</v>
          </cell>
          <cell r="C13101">
            <v>5.125</v>
          </cell>
          <cell r="D13101">
            <v>94.583500000000001</v>
          </cell>
          <cell r="E13101">
            <v>1081003005125</v>
          </cell>
        </row>
        <row r="13102">
          <cell r="A13102">
            <v>10810</v>
          </cell>
          <cell r="B13102">
            <v>30</v>
          </cell>
          <cell r="C13102">
            <v>5.25</v>
          </cell>
          <cell r="D13102">
            <v>95.084299999999999</v>
          </cell>
          <cell r="E13102">
            <v>1081003005250</v>
          </cell>
        </row>
        <row r="13103">
          <cell r="A13103">
            <v>10810</v>
          </cell>
          <cell r="B13103">
            <v>30</v>
          </cell>
          <cell r="C13103">
            <v>5.375</v>
          </cell>
          <cell r="D13103">
            <v>95.959599999999995</v>
          </cell>
          <cell r="E13103">
            <v>1081003005375</v>
          </cell>
        </row>
        <row r="13104">
          <cell r="A13104">
            <v>10810</v>
          </cell>
          <cell r="B13104">
            <v>30</v>
          </cell>
          <cell r="C13104">
            <v>5.49</v>
          </cell>
          <cell r="D13104">
            <v>96.570499999999996</v>
          </cell>
          <cell r="E13104">
            <v>1081003005490</v>
          </cell>
        </row>
        <row r="13105">
          <cell r="A13105">
            <v>10810</v>
          </cell>
          <cell r="B13105">
            <v>30</v>
          </cell>
          <cell r="C13105">
            <v>5.5</v>
          </cell>
          <cell r="D13105">
            <v>96.628600000000006</v>
          </cell>
          <cell r="E13105">
            <v>1081003005500</v>
          </cell>
        </row>
        <row r="13106">
          <cell r="A13106">
            <v>10810</v>
          </cell>
          <cell r="B13106">
            <v>30</v>
          </cell>
          <cell r="C13106">
            <v>5.6239999999999997</v>
          </cell>
          <cell r="D13106">
            <v>97.384200000000007</v>
          </cell>
          <cell r="E13106">
            <v>1081003005624</v>
          </cell>
        </row>
        <row r="13107">
          <cell r="A13107">
            <v>10810</v>
          </cell>
          <cell r="B13107">
            <v>30</v>
          </cell>
          <cell r="C13107">
            <v>5.625</v>
          </cell>
          <cell r="D13107">
            <v>97.39</v>
          </cell>
          <cell r="E13107">
            <v>1081003005625</v>
          </cell>
        </row>
        <row r="13108">
          <cell r="A13108">
            <v>10810</v>
          </cell>
          <cell r="B13108">
            <v>30</v>
          </cell>
          <cell r="C13108">
            <v>5.75</v>
          </cell>
          <cell r="D13108">
            <v>97.891999999999996</v>
          </cell>
          <cell r="E13108">
            <v>1081003005750</v>
          </cell>
        </row>
        <row r="13109">
          <cell r="A13109">
            <v>10810</v>
          </cell>
          <cell r="B13109">
            <v>30</v>
          </cell>
          <cell r="C13109">
            <v>5.875</v>
          </cell>
          <cell r="D13109">
            <v>98.2697</v>
          </cell>
          <cell r="E13109">
            <v>1081003005875</v>
          </cell>
        </row>
        <row r="13110">
          <cell r="A13110">
            <v>10810</v>
          </cell>
          <cell r="B13110">
            <v>30</v>
          </cell>
          <cell r="C13110">
            <v>5.99</v>
          </cell>
          <cell r="D13110">
            <v>98.908100000000005</v>
          </cell>
          <cell r="E13110">
            <v>1081003005990</v>
          </cell>
        </row>
        <row r="13111">
          <cell r="A13111">
            <v>10810</v>
          </cell>
          <cell r="B13111">
            <v>30</v>
          </cell>
          <cell r="C13111">
            <v>6</v>
          </cell>
          <cell r="D13111">
            <v>98.964799999999997</v>
          </cell>
          <cell r="E13111">
            <v>1081003006000</v>
          </cell>
        </row>
        <row r="13112">
          <cell r="A13112">
            <v>10810</v>
          </cell>
          <cell r="B13112">
            <v>30</v>
          </cell>
          <cell r="C13112">
            <v>6.1239999999999997</v>
          </cell>
          <cell r="D13112">
            <v>99.6374</v>
          </cell>
          <cell r="E13112">
            <v>1081003006124</v>
          </cell>
        </row>
        <row r="13113">
          <cell r="A13113">
            <v>10810</v>
          </cell>
          <cell r="B13113">
            <v>30</v>
          </cell>
          <cell r="C13113">
            <v>6.125</v>
          </cell>
          <cell r="D13113">
            <v>99.643100000000004</v>
          </cell>
          <cell r="E13113">
            <v>1081003006125</v>
          </cell>
        </row>
        <row r="13114">
          <cell r="A13114">
            <v>10810</v>
          </cell>
          <cell r="B13114">
            <v>30</v>
          </cell>
          <cell r="C13114">
            <v>6.25</v>
          </cell>
          <cell r="D13114">
            <v>100.14149999999999</v>
          </cell>
          <cell r="E13114">
            <v>1081003006250</v>
          </cell>
        </row>
        <row r="13115">
          <cell r="A13115">
            <v>10810</v>
          </cell>
          <cell r="B13115">
            <v>30</v>
          </cell>
          <cell r="C13115">
            <v>6.375</v>
          </cell>
          <cell r="D13115">
            <v>100.12779999999999</v>
          </cell>
          <cell r="E13115">
            <v>1081003006375</v>
          </cell>
        </row>
        <row r="13116">
          <cell r="A13116">
            <v>10810</v>
          </cell>
          <cell r="B13116">
            <v>30</v>
          </cell>
          <cell r="C13116">
            <v>6.5</v>
          </cell>
          <cell r="D13116">
            <v>100.78230000000001</v>
          </cell>
          <cell r="E13116">
            <v>1081003006500</v>
          </cell>
        </row>
        <row r="13117">
          <cell r="A13117">
            <v>10810</v>
          </cell>
          <cell r="B13117">
            <v>30</v>
          </cell>
          <cell r="C13117">
            <v>6.625</v>
          </cell>
          <cell r="D13117">
            <v>101.41540000000001</v>
          </cell>
          <cell r="E13117">
            <v>1081003006625</v>
          </cell>
        </row>
        <row r="13118">
          <cell r="A13118">
            <v>10810</v>
          </cell>
          <cell r="B13118">
            <v>30</v>
          </cell>
          <cell r="C13118">
            <v>6.75</v>
          </cell>
          <cell r="D13118">
            <v>101.79430000000001</v>
          </cell>
          <cell r="E13118">
            <v>1081003006750</v>
          </cell>
        </row>
        <row r="13119">
          <cell r="A13119">
            <v>10810</v>
          </cell>
          <cell r="B13119">
            <v>30</v>
          </cell>
          <cell r="C13119">
            <v>6.875</v>
          </cell>
          <cell r="D13119">
            <v>101.6895</v>
          </cell>
          <cell r="E13119">
            <v>1081003006875</v>
          </cell>
        </row>
        <row r="13120">
          <cell r="A13120">
            <v>10810</v>
          </cell>
          <cell r="B13120">
            <v>30</v>
          </cell>
          <cell r="C13120">
            <v>7</v>
          </cell>
          <cell r="D13120">
            <v>102.2727</v>
          </cell>
          <cell r="E13120">
            <v>1081003007000</v>
          </cell>
        </row>
        <row r="13121">
          <cell r="A13121">
            <v>10810</v>
          </cell>
          <cell r="B13121">
            <v>30</v>
          </cell>
          <cell r="C13121">
            <v>7.125</v>
          </cell>
          <cell r="D13121">
            <v>102.7247</v>
          </cell>
          <cell r="E13121">
            <v>1081003007125</v>
          </cell>
        </row>
        <row r="13122">
          <cell r="A13122">
            <v>10810</v>
          </cell>
          <cell r="B13122">
            <v>30</v>
          </cell>
          <cell r="C13122">
            <v>7.25</v>
          </cell>
          <cell r="D13122">
            <v>101.2717</v>
          </cell>
          <cell r="E13122">
            <v>1081003007250</v>
          </cell>
        </row>
        <row r="13123">
          <cell r="A13123">
            <v>10810</v>
          </cell>
          <cell r="B13123">
            <v>30</v>
          </cell>
          <cell r="C13123">
            <v>7.375</v>
          </cell>
          <cell r="D13123">
            <v>101.7779</v>
          </cell>
          <cell r="E13123">
            <v>1081003007375</v>
          </cell>
        </row>
        <row r="13124">
          <cell r="A13124">
            <v>10810</v>
          </cell>
          <cell r="B13124">
            <v>30</v>
          </cell>
          <cell r="C13124">
            <v>7.5</v>
          </cell>
          <cell r="D13124">
            <v>102.2713</v>
          </cell>
          <cell r="E13124">
            <v>1081003007500</v>
          </cell>
        </row>
        <row r="13125">
          <cell r="A13125">
            <v>10810</v>
          </cell>
          <cell r="B13125">
            <v>30</v>
          </cell>
          <cell r="C13125">
            <v>7.625</v>
          </cell>
          <cell r="D13125">
            <v>102.5913</v>
          </cell>
          <cell r="E13125">
            <v>1081003007625</v>
          </cell>
        </row>
        <row r="13126">
          <cell r="A13126">
            <v>10810</v>
          </cell>
          <cell r="B13126">
            <v>30</v>
          </cell>
          <cell r="C13126">
            <v>7.75</v>
          </cell>
          <cell r="D13126">
            <v>101.7724</v>
          </cell>
          <cell r="E13126">
            <v>1081003007750</v>
          </cell>
        </row>
        <row r="13127">
          <cell r="A13127">
            <v>10810</v>
          </cell>
          <cell r="B13127">
            <v>30</v>
          </cell>
          <cell r="C13127">
            <v>7.875</v>
          </cell>
          <cell r="D13127">
            <v>102.22369999999999</v>
          </cell>
          <cell r="E13127">
            <v>1081003007875</v>
          </cell>
        </row>
        <row r="13128">
          <cell r="A13128">
            <v>10810</v>
          </cell>
          <cell r="B13128">
            <v>30</v>
          </cell>
          <cell r="C13128">
            <v>8</v>
          </cell>
          <cell r="D13128">
            <v>102.6361</v>
          </cell>
          <cell r="E13128">
            <v>1081003008000</v>
          </cell>
        </row>
        <row r="13129">
          <cell r="A13129">
            <v>10810</v>
          </cell>
          <cell r="B13129">
            <v>30</v>
          </cell>
          <cell r="C13129">
            <v>8.125</v>
          </cell>
          <cell r="D13129">
            <v>102.94280000000001</v>
          </cell>
          <cell r="E13129">
            <v>1081003008125</v>
          </cell>
        </row>
        <row r="13130">
          <cell r="A13130">
            <v>10810</v>
          </cell>
          <cell r="B13130">
            <v>45</v>
          </cell>
          <cell r="C13130">
            <v>4.75</v>
          </cell>
          <cell r="D13130">
            <v>92.162400000000005</v>
          </cell>
          <cell r="E13130">
            <v>1081004504750</v>
          </cell>
        </row>
        <row r="13131">
          <cell r="A13131">
            <v>10810</v>
          </cell>
          <cell r="B13131">
            <v>45</v>
          </cell>
          <cell r="C13131">
            <v>4.875</v>
          </cell>
          <cell r="D13131">
            <v>92.868300000000005</v>
          </cell>
          <cell r="E13131">
            <v>1081004504875</v>
          </cell>
        </row>
        <row r="13132">
          <cell r="A13132">
            <v>10810</v>
          </cell>
          <cell r="B13132">
            <v>45</v>
          </cell>
          <cell r="C13132">
            <v>4.99</v>
          </cell>
          <cell r="D13132">
            <v>93.641000000000005</v>
          </cell>
          <cell r="E13132">
            <v>1081004504990</v>
          </cell>
        </row>
        <row r="13133">
          <cell r="A13133">
            <v>10810</v>
          </cell>
          <cell r="B13133">
            <v>45</v>
          </cell>
          <cell r="C13133">
            <v>5</v>
          </cell>
          <cell r="D13133">
            <v>93.6999</v>
          </cell>
          <cell r="E13133">
            <v>1081004505000</v>
          </cell>
        </row>
        <row r="13134">
          <cell r="A13134">
            <v>10810</v>
          </cell>
          <cell r="B13134">
            <v>45</v>
          </cell>
          <cell r="C13134">
            <v>5.125</v>
          </cell>
          <cell r="D13134">
            <v>94.566599999999994</v>
          </cell>
          <cell r="E13134">
            <v>1081004505125</v>
          </cell>
        </row>
        <row r="13135">
          <cell r="A13135">
            <v>10810</v>
          </cell>
          <cell r="B13135">
            <v>45</v>
          </cell>
          <cell r="C13135">
            <v>5.25</v>
          </cell>
          <cell r="D13135">
            <v>95.052199999999999</v>
          </cell>
          <cell r="E13135">
            <v>1081004505250</v>
          </cell>
        </row>
        <row r="13136">
          <cell r="A13136">
            <v>10810</v>
          </cell>
          <cell r="B13136">
            <v>45</v>
          </cell>
          <cell r="C13136">
            <v>5.375</v>
          </cell>
          <cell r="D13136">
            <v>95.927499999999995</v>
          </cell>
          <cell r="E13136">
            <v>1081004505375</v>
          </cell>
        </row>
        <row r="13137">
          <cell r="A13137">
            <v>10810</v>
          </cell>
          <cell r="B13137">
            <v>45</v>
          </cell>
          <cell r="C13137">
            <v>5.49</v>
          </cell>
          <cell r="D13137">
            <v>96.538399999999996</v>
          </cell>
          <cell r="E13137">
            <v>1081004505490</v>
          </cell>
        </row>
        <row r="13138">
          <cell r="A13138">
            <v>10810</v>
          </cell>
          <cell r="B13138">
            <v>45</v>
          </cell>
          <cell r="C13138">
            <v>5.5</v>
          </cell>
          <cell r="D13138">
            <v>96.596500000000006</v>
          </cell>
          <cell r="E13138">
            <v>1081004505500</v>
          </cell>
        </row>
        <row r="13139">
          <cell r="A13139">
            <v>10810</v>
          </cell>
          <cell r="B13139">
            <v>45</v>
          </cell>
          <cell r="C13139">
            <v>5.6239999999999997</v>
          </cell>
          <cell r="D13139">
            <v>97.352099999999993</v>
          </cell>
          <cell r="E13139">
            <v>1081004505624</v>
          </cell>
        </row>
        <row r="13140">
          <cell r="A13140">
            <v>10810</v>
          </cell>
          <cell r="B13140">
            <v>45</v>
          </cell>
          <cell r="C13140">
            <v>5.625</v>
          </cell>
          <cell r="D13140">
            <v>97.357900000000001</v>
          </cell>
          <cell r="E13140">
            <v>1081004505625</v>
          </cell>
        </row>
        <row r="13141">
          <cell r="A13141">
            <v>10810</v>
          </cell>
          <cell r="B13141">
            <v>45</v>
          </cell>
          <cell r="C13141">
            <v>5.75</v>
          </cell>
          <cell r="D13141">
            <v>97.859899999999996</v>
          </cell>
          <cell r="E13141">
            <v>1081004505750</v>
          </cell>
        </row>
        <row r="13142">
          <cell r="A13142">
            <v>10810</v>
          </cell>
          <cell r="B13142">
            <v>45</v>
          </cell>
          <cell r="C13142">
            <v>5.875</v>
          </cell>
          <cell r="D13142">
            <v>98.222300000000004</v>
          </cell>
          <cell r="E13142">
            <v>1081004505875</v>
          </cell>
        </row>
        <row r="13143">
          <cell r="A13143">
            <v>10810</v>
          </cell>
          <cell r="B13143">
            <v>45</v>
          </cell>
          <cell r="C13143">
            <v>5.99</v>
          </cell>
          <cell r="D13143">
            <v>98.860699999999994</v>
          </cell>
          <cell r="E13143">
            <v>1081004505990</v>
          </cell>
        </row>
        <row r="13144">
          <cell r="A13144">
            <v>10810</v>
          </cell>
          <cell r="B13144">
            <v>45</v>
          </cell>
          <cell r="C13144">
            <v>6</v>
          </cell>
          <cell r="D13144">
            <v>98.917400000000001</v>
          </cell>
          <cell r="E13144">
            <v>1081004506000</v>
          </cell>
        </row>
        <row r="13145">
          <cell r="A13145">
            <v>10810</v>
          </cell>
          <cell r="B13145">
            <v>45</v>
          </cell>
          <cell r="C13145">
            <v>6.1239999999999997</v>
          </cell>
          <cell r="D13145">
            <v>99.590100000000007</v>
          </cell>
          <cell r="E13145">
            <v>1081004506124</v>
          </cell>
        </row>
        <row r="13146">
          <cell r="A13146">
            <v>10810</v>
          </cell>
          <cell r="B13146">
            <v>45</v>
          </cell>
          <cell r="C13146">
            <v>6.125</v>
          </cell>
          <cell r="D13146">
            <v>99.595699999999994</v>
          </cell>
          <cell r="E13146">
            <v>1081004506125</v>
          </cell>
        </row>
        <row r="13147">
          <cell r="A13147">
            <v>10810</v>
          </cell>
          <cell r="B13147">
            <v>45</v>
          </cell>
          <cell r="C13147">
            <v>6.25</v>
          </cell>
          <cell r="D13147">
            <v>100.0941</v>
          </cell>
          <cell r="E13147">
            <v>1081004506250</v>
          </cell>
        </row>
        <row r="13148">
          <cell r="A13148">
            <v>10810</v>
          </cell>
          <cell r="B13148">
            <v>45</v>
          </cell>
          <cell r="C13148">
            <v>6.375</v>
          </cell>
          <cell r="D13148">
            <v>100.0651</v>
          </cell>
          <cell r="E13148">
            <v>1081004506375</v>
          </cell>
        </row>
        <row r="13149">
          <cell r="A13149">
            <v>10810</v>
          </cell>
          <cell r="B13149">
            <v>45</v>
          </cell>
          <cell r="C13149">
            <v>6.5</v>
          </cell>
          <cell r="D13149">
            <v>100.7196</v>
          </cell>
          <cell r="E13149">
            <v>1081004506500</v>
          </cell>
        </row>
        <row r="13150">
          <cell r="A13150">
            <v>10810</v>
          </cell>
          <cell r="B13150">
            <v>45</v>
          </cell>
          <cell r="C13150">
            <v>6.625</v>
          </cell>
          <cell r="D13150">
            <v>101.3527</v>
          </cell>
          <cell r="E13150">
            <v>1081004506625</v>
          </cell>
        </row>
        <row r="13151">
          <cell r="A13151">
            <v>10810</v>
          </cell>
          <cell r="B13151">
            <v>45</v>
          </cell>
          <cell r="C13151">
            <v>6.75</v>
          </cell>
          <cell r="D13151">
            <v>101.7317</v>
          </cell>
          <cell r="E13151">
            <v>1081004506750</v>
          </cell>
        </row>
        <row r="13152">
          <cell r="A13152">
            <v>10810</v>
          </cell>
          <cell r="B13152">
            <v>45</v>
          </cell>
          <cell r="C13152">
            <v>6.875</v>
          </cell>
          <cell r="D13152">
            <v>101.6116</v>
          </cell>
          <cell r="E13152">
            <v>1081004506875</v>
          </cell>
        </row>
        <row r="13153">
          <cell r="A13153">
            <v>10810</v>
          </cell>
          <cell r="B13153">
            <v>45</v>
          </cell>
          <cell r="C13153">
            <v>7</v>
          </cell>
          <cell r="D13153">
            <v>102.1948</v>
          </cell>
          <cell r="E13153">
            <v>1081004507000</v>
          </cell>
        </row>
        <row r="13154">
          <cell r="A13154">
            <v>10810</v>
          </cell>
          <cell r="B13154">
            <v>45</v>
          </cell>
          <cell r="C13154">
            <v>7.125</v>
          </cell>
          <cell r="D13154">
            <v>102.6467</v>
          </cell>
          <cell r="E13154">
            <v>1081004507125</v>
          </cell>
        </row>
        <row r="13155">
          <cell r="A13155">
            <v>10810</v>
          </cell>
          <cell r="B13155">
            <v>45</v>
          </cell>
          <cell r="C13155">
            <v>7.25</v>
          </cell>
          <cell r="D13155">
            <v>101.1785</v>
          </cell>
          <cell r="E13155">
            <v>1081004507250</v>
          </cell>
        </row>
        <row r="13156">
          <cell r="A13156">
            <v>10810</v>
          </cell>
          <cell r="B13156">
            <v>45</v>
          </cell>
          <cell r="C13156">
            <v>7.375</v>
          </cell>
          <cell r="D13156">
            <v>101.68470000000001</v>
          </cell>
          <cell r="E13156">
            <v>1081004507375</v>
          </cell>
        </row>
        <row r="13157">
          <cell r="A13157">
            <v>10810</v>
          </cell>
          <cell r="B13157">
            <v>45</v>
          </cell>
          <cell r="C13157">
            <v>7.5</v>
          </cell>
          <cell r="D13157">
            <v>102.1781</v>
          </cell>
          <cell r="E13157">
            <v>1081004507500</v>
          </cell>
        </row>
        <row r="13158">
          <cell r="A13158">
            <v>10810</v>
          </cell>
          <cell r="B13158">
            <v>45</v>
          </cell>
          <cell r="C13158">
            <v>7.625</v>
          </cell>
          <cell r="D13158">
            <v>102.49809999999999</v>
          </cell>
          <cell r="E13158">
            <v>1081004507625</v>
          </cell>
        </row>
        <row r="13159">
          <cell r="A13159">
            <v>10810</v>
          </cell>
          <cell r="B13159">
            <v>45</v>
          </cell>
          <cell r="C13159">
            <v>7.75</v>
          </cell>
          <cell r="D13159">
            <v>101.6639</v>
          </cell>
          <cell r="E13159">
            <v>1081004507750</v>
          </cell>
        </row>
        <row r="13160">
          <cell r="A13160">
            <v>10810</v>
          </cell>
          <cell r="B13160">
            <v>45</v>
          </cell>
          <cell r="C13160">
            <v>7.875</v>
          </cell>
          <cell r="D13160">
            <v>102.1151</v>
          </cell>
          <cell r="E13160">
            <v>1081004507875</v>
          </cell>
        </row>
        <row r="13161">
          <cell r="A13161">
            <v>10810</v>
          </cell>
          <cell r="B13161">
            <v>45</v>
          </cell>
          <cell r="C13161">
            <v>8</v>
          </cell>
          <cell r="D13161">
            <v>102.52760000000001</v>
          </cell>
          <cell r="E13161">
            <v>1081004508000</v>
          </cell>
        </row>
        <row r="13162">
          <cell r="A13162">
            <v>10810</v>
          </cell>
          <cell r="B13162">
            <v>45</v>
          </cell>
          <cell r="C13162">
            <v>8.125</v>
          </cell>
          <cell r="D13162">
            <v>102.8343</v>
          </cell>
          <cell r="E13162">
            <v>1081004508125</v>
          </cell>
        </row>
        <row r="13163">
          <cell r="A13163">
            <v>10810</v>
          </cell>
          <cell r="B13163">
            <v>60</v>
          </cell>
          <cell r="C13163">
            <v>4.75</v>
          </cell>
          <cell r="D13163">
            <v>92.045100000000005</v>
          </cell>
          <cell r="E13163">
            <v>1081006004750</v>
          </cell>
        </row>
        <row r="13164">
          <cell r="A13164">
            <v>10810</v>
          </cell>
          <cell r="B13164">
            <v>60</v>
          </cell>
          <cell r="C13164">
            <v>4.875</v>
          </cell>
          <cell r="D13164">
            <v>92.751000000000005</v>
          </cell>
          <cell r="E13164">
            <v>1081006004875</v>
          </cell>
        </row>
        <row r="13165">
          <cell r="A13165">
            <v>10810</v>
          </cell>
          <cell r="B13165">
            <v>60</v>
          </cell>
          <cell r="C13165">
            <v>4.99</v>
          </cell>
          <cell r="D13165">
            <v>93.523700000000005</v>
          </cell>
          <cell r="E13165">
            <v>1081006004990</v>
          </cell>
        </row>
        <row r="13166">
          <cell r="A13166">
            <v>10810</v>
          </cell>
          <cell r="B13166">
            <v>60</v>
          </cell>
          <cell r="C13166">
            <v>5</v>
          </cell>
          <cell r="D13166">
            <v>93.582599999999999</v>
          </cell>
          <cell r="E13166">
            <v>1081006005000</v>
          </cell>
        </row>
        <row r="13167">
          <cell r="A13167">
            <v>10810</v>
          </cell>
          <cell r="B13167">
            <v>60</v>
          </cell>
          <cell r="C13167">
            <v>5.125</v>
          </cell>
          <cell r="D13167">
            <v>94.449299999999994</v>
          </cell>
          <cell r="E13167">
            <v>1081006005125</v>
          </cell>
        </row>
        <row r="13168">
          <cell r="A13168">
            <v>10810</v>
          </cell>
          <cell r="B13168">
            <v>60</v>
          </cell>
          <cell r="C13168">
            <v>5.25</v>
          </cell>
          <cell r="D13168">
            <v>94.944299999999998</v>
          </cell>
          <cell r="E13168">
            <v>1081006005250</v>
          </cell>
        </row>
        <row r="13169">
          <cell r="A13169">
            <v>10810</v>
          </cell>
          <cell r="B13169">
            <v>60</v>
          </cell>
          <cell r="C13169">
            <v>5.375</v>
          </cell>
          <cell r="D13169">
            <v>95.819599999999994</v>
          </cell>
          <cell r="E13169">
            <v>1081006005375</v>
          </cell>
        </row>
        <row r="13170">
          <cell r="A13170">
            <v>10810</v>
          </cell>
          <cell r="B13170">
            <v>60</v>
          </cell>
          <cell r="C13170">
            <v>5.49</v>
          </cell>
          <cell r="D13170">
            <v>96.430499999999995</v>
          </cell>
          <cell r="E13170">
            <v>1081006005490</v>
          </cell>
        </row>
        <row r="13171">
          <cell r="A13171">
            <v>10810</v>
          </cell>
          <cell r="B13171">
            <v>60</v>
          </cell>
          <cell r="C13171">
            <v>5.5</v>
          </cell>
          <cell r="D13171">
            <v>96.488600000000005</v>
          </cell>
          <cell r="E13171">
            <v>1081006005500</v>
          </cell>
        </row>
        <row r="13172">
          <cell r="A13172">
            <v>10810</v>
          </cell>
          <cell r="B13172">
            <v>60</v>
          </cell>
          <cell r="C13172">
            <v>5.6239999999999997</v>
          </cell>
          <cell r="D13172">
            <v>97.244200000000006</v>
          </cell>
          <cell r="E13172">
            <v>1081006005624</v>
          </cell>
        </row>
        <row r="13173">
          <cell r="A13173">
            <v>10810</v>
          </cell>
          <cell r="B13173">
            <v>60</v>
          </cell>
          <cell r="C13173">
            <v>5.625</v>
          </cell>
          <cell r="D13173">
            <v>97.25</v>
          </cell>
          <cell r="E13173">
            <v>1081006005625</v>
          </cell>
        </row>
        <row r="13174">
          <cell r="A13174">
            <v>10810</v>
          </cell>
          <cell r="B13174">
            <v>60</v>
          </cell>
          <cell r="C13174">
            <v>5.75</v>
          </cell>
          <cell r="D13174">
            <v>97.751999999999995</v>
          </cell>
          <cell r="E13174">
            <v>1081006005750</v>
          </cell>
        </row>
        <row r="13175">
          <cell r="A13175">
            <v>10810</v>
          </cell>
          <cell r="B13175">
            <v>60</v>
          </cell>
          <cell r="C13175">
            <v>5.875</v>
          </cell>
          <cell r="D13175">
            <v>98.090999999999994</v>
          </cell>
          <cell r="E13175">
            <v>1081006005875</v>
          </cell>
        </row>
        <row r="13176">
          <cell r="A13176">
            <v>10810</v>
          </cell>
          <cell r="B13176">
            <v>60</v>
          </cell>
          <cell r="C13176">
            <v>5.99</v>
          </cell>
          <cell r="D13176">
            <v>98.729500000000002</v>
          </cell>
          <cell r="E13176">
            <v>1081006005990</v>
          </cell>
        </row>
        <row r="13177">
          <cell r="A13177">
            <v>10810</v>
          </cell>
          <cell r="B13177">
            <v>60</v>
          </cell>
          <cell r="C13177">
            <v>6</v>
          </cell>
          <cell r="D13177">
            <v>98.786199999999994</v>
          </cell>
          <cell r="E13177">
            <v>1081006006000</v>
          </cell>
        </row>
        <row r="13178">
          <cell r="A13178">
            <v>10810</v>
          </cell>
          <cell r="B13178">
            <v>60</v>
          </cell>
          <cell r="C13178">
            <v>6.1239999999999997</v>
          </cell>
          <cell r="D13178">
            <v>99.458799999999997</v>
          </cell>
          <cell r="E13178">
            <v>1081006006124</v>
          </cell>
        </row>
        <row r="13179">
          <cell r="A13179">
            <v>10810</v>
          </cell>
          <cell r="B13179">
            <v>60</v>
          </cell>
          <cell r="C13179">
            <v>6.125</v>
          </cell>
          <cell r="D13179">
            <v>99.464399999999998</v>
          </cell>
          <cell r="E13179">
            <v>1081006006125</v>
          </cell>
        </row>
        <row r="13180">
          <cell r="A13180">
            <v>10810</v>
          </cell>
          <cell r="B13180">
            <v>60</v>
          </cell>
          <cell r="C13180">
            <v>6.25</v>
          </cell>
          <cell r="D13180">
            <v>99.962900000000005</v>
          </cell>
          <cell r="E13180">
            <v>1081006006250</v>
          </cell>
        </row>
        <row r="13181">
          <cell r="A13181">
            <v>10810</v>
          </cell>
          <cell r="B13181">
            <v>60</v>
          </cell>
          <cell r="C13181">
            <v>6.375</v>
          </cell>
          <cell r="D13181">
            <v>99.919799999999995</v>
          </cell>
          <cell r="E13181">
            <v>1081006006375</v>
          </cell>
        </row>
        <row r="13182">
          <cell r="A13182">
            <v>10810</v>
          </cell>
          <cell r="B13182">
            <v>60</v>
          </cell>
          <cell r="C13182">
            <v>6.5</v>
          </cell>
          <cell r="D13182">
            <v>100.57429999999999</v>
          </cell>
          <cell r="E13182">
            <v>1081006006500</v>
          </cell>
        </row>
        <row r="13183">
          <cell r="A13183">
            <v>10810</v>
          </cell>
          <cell r="B13183">
            <v>60</v>
          </cell>
          <cell r="C13183">
            <v>6.625</v>
          </cell>
          <cell r="D13183">
            <v>101.20740000000001</v>
          </cell>
          <cell r="E13183">
            <v>1081006006625</v>
          </cell>
        </row>
        <row r="13184">
          <cell r="A13184">
            <v>10810</v>
          </cell>
          <cell r="B13184">
            <v>60</v>
          </cell>
          <cell r="C13184">
            <v>6.75</v>
          </cell>
          <cell r="D13184">
            <v>101.58629999999999</v>
          </cell>
          <cell r="E13184">
            <v>1081006006750</v>
          </cell>
        </row>
        <row r="13185">
          <cell r="A13185">
            <v>10810</v>
          </cell>
          <cell r="B13185">
            <v>60</v>
          </cell>
          <cell r="C13185">
            <v>6.875</v>
          </cell>
          <cell r="D13185">
            <v>101.51779999999999</v>
          </cell>
          <cell r="E13185">
            <v>1081006006875</v>
          </cell>
        </row>
        <row r="13186">
          <cell r="A13186">
            <v>10810</v>
          </cell>
          <cell r="B13186">
            <v>60</v>
          </cell>
          <cell r="C13186">
            <v>7</v>
          </cell>
          <cell r="D13186">
            <v>102.101</v>
          </cell>
          <cell r="E13186">
            <v>1081006007000</v>
          </cell>
        </row>
        <row r="13187">
          <cell r="A13187">
            <v>10810</v>
          </cell>
          <cell r="B13187">
            <v>60</v>
          </cell>
          <cell r="C13187">
            <v>7.125</v>
          </cell>
          <cell r="D13187">
            <v>102.553</v>
          </cell>
          <cell r="E13187">
            <v>1081006007125</v>
          </cell>
        </row>
        <row r="13188">
          <cell r="A13188">
            <v>10810</v>
          </cell>
          <cell r="B13188">
            <v>60</v>
          </cell>
          <cell r="C13188">
            <v>7.25</v>
          </cell>
          <cell r="D13188">
            <v>101.1176</v>
          </cell>
          <cell r="E13188">
            <v>1081006007250</v>
          </cell>
        </row>
        <row r="13189">
          <cell r="A13189">
            <v>10810</v>
          </cell>
          <cell r="B13189">
            <v>60</v>
          </cell>
          <cell r="C13189">
            <v>7.375</v>
          </cell>
          <cell r="D13189">
            <v>101.6238</v>
          </cell>
          <cell r="E13189">
            <v>1081006007375</v>
          </cell>
        </row>
        <row r="13190">
          <cell r="A13190">
            <v>10810</v>
          </cell>
          <cell r="B13190">
            <v>60</v>
          </cell>
          <cell r="C13190">
            <v>7.5</v>
          </cell>
          <cell r="D13190">
            <v>102.1172</v>
          </cell>
          <cell r="E13190">
            <v>1081006007500</v>
          </cell>
        </row>
        <row r="13191">
          <cell r="A13191">
            <v>10810</v>
          </cell>
          <cell r="B13191">
            <v>60</v>
          </cell>
          <cell r="C13191">
            <v>7.625</v>
          </cell>
          <cell r="D13191">
            <v>102.4372</v>
          </cell>
          <cell r="E13191">
            <v>1081006007625</v>
          </cell>
        </row>
        <row r="13192">
          <cell r="A13192">
            <v>10810</v>
          </cell>
          <cell r="B13192">
            <v>60</v>
          </cell>
          <cell r="C13192">
            <v>7.75</v>
          </cell>
          <cell r="D13192">
            <v>101.7903</v>
          </cell>
          <cell r="E13192">
            <v>1081006007750</v>
          </cell>
        </row>
        <row r="13193">
          <cell r="A13193">
            <v>10810</v>
          </cell>
          <cell r="B13193">
            <v>60</v>
          </cell>
          <cell r="C13193">
            <v>7.875</v>
          </cell>
          <cell r="D13193">
            <v>102.24160000000001</v>
          </cell>
          <cell r="E13193">
            <v>1081006007875</v>
          </cell>
        </row>
        <row r="13194">
          <cell r="A13194">
            <v>10810</v>
          </cell>
          <cell r="B13194">
            <v>60</v>
          </cell>
          <cell r="C13194">
            <v>8</v>
          </cell>
          <cell r="D13194">
            <v>102.6541</v>
          </cell>
          <cell r="E13194">
            <v>1081006008000</v>
          </cell>
        </row>
        <row r="13195">
          <cell r="A13195">
            <v>10810</v>
          </cell>
          <cell r="B13195">
            <v>60</v>
          </cell>
          <cell r="C13195">
            <v>8.125</v>
          </cell>
          <cell r="D13195">
            <v>102.96080000000001</v>
          </cell>
          <cell r="E13195">
            <v>1081006008125</v>
          </cell>
        </row>
        <row r="13196">
          <cell r="A13196">
            <v>10810</v>
          </cell>
          <cell r="B13196">
            <v>75</v>
          </cell>
          <cell r="C13196">
            <v>4.75</v>
          </cell>
          <cell r="D13196">
            <v>91.612300000000005</v>
          </cell>
          <cell r="E13196">
            <v>1081007504750</v>
          </cell>
        </row>
        <row r="13197">
          <cell r="A13197">
            <v>10810</v>
          </cell>
          <cell r="B13197">
            <v>75</v>
          </cell>
          <cell r="C13197">
            <v>4.875</v>
          </cell>
          <cell r="D13197">
            <v>92.318200000000004</v>
          </cell>
          <cell r="E13197">
            <v>1081007504875</v>
          </cell>
        </row>
        <row r="13198">
          <cell r="A13198">
            <v>10810</v>
          </cell>
          <cell r="B13198">
            <v>75</v>
          </cell>
          <cell r="C13198">
            <v>4.99</v>
          </cell>
          <cell r="D13198">
            <v>93.090999999999994</v>
          </cell>
          <cell r="E13198">
            <v>1081007504990</v>
          </cell>
        </row>
        <row r="13199">
          <cell r="A13199">
            <v>10810</v>
          </cell>
          <cell r="B13199">
            <v>75</v>
          </cell>
          <cell r="C13199">
            <v>5</v>
          </cell>
          <cell r="D13199">
            <v>93.149900000000002</v>
          </cell>
          <cell r="E13199">
            <v>1081007505000</v>
          </cell>
        </row>
        <row r="13200">
          <cell r="A13200">
            <v>10810</v>
          </cell>
          <cell r="B13200">
            <v>75</v>
          </cell>
          <cell r="C13200">
            <v>5.125</v>
          </cell>
          <cell r="D13200">
            <v>94.016599999999997</v>
          </cell>
          <cell r="E13200">
            <v>1081007505125</v>
          </cell>
        </row>
        <row r="13201">
          <cell r="A13201">
            <v>10810</v>
          </cell>
          <cell r="B13201">
            <v>75</v>
          </cell>
          <cell r="C13201">
            <v>5.25</v>
          </cell>
          <cell r="D13201">
            <v>94.526700000000005</v>
          </cell>
          <cell r="E13201">
            <v>1081007505250</v>
          </cell>
        </row>
        <row r="13202">
          <cell r="A13202">
            <v>10810</v>
          </cell>
          <cell r="B13202">
            <v>75</v>
          </cell>
          <cell r="C13202">
            <v>5.375</v>
          </cell>
          <cell r="D13202">
            <v>95.402100000000004</v>
          </cell>
          <cell r="E13202">
            <v>1081007505375</v>
          </cell>
        </row>
        <row r="13203">
          <cell r="A13203">
            <v>10810</v>
          </cell>
          <cell r="B13203">
            <v>75</v>
          </cell>
          <cell r="C13203">
            <v>5.49</v>
          </cell>
          <cell r="D13203">
            <v>96.013000000000005</v>
          </cell>
          <cell r="E13203">
            <v>1081007505490</v>
          </cell>
        </row>
        <row r="13204">
          <cell r="A13204">
            <v>10810</v>
          </cell>
          <cell r="B13204">
            <v>75</v>
          </cell>
          <cell r="C13204">
            <v>5.5</v>
          </cell>
          <cell r="D13204">
            <v>96.070999999999998</v>
          </cell>
          <cell r="E13204">
            <v>1081007505500</v>
          </cell>
        </row>
        <row r="13205">
          <cell r="A13205">
            <v>10810</v>
          </cell>
          <cell r="B13205">
            <v>75</v>
          </cell>
          <cell r="C13205">
            <v>5.6239999999999997</v>
          </cell>
          <cell r="D13205">
            <v>96.826700000000002</v>
          </cell>
          <cell r="E13205">
            <v>1081007505624</v>
          </cell>
        </row>
        <row r="13206">
          <cell r="A13206">
            <v>10810</v>
          </cell>
          <cell r="B13206">
            <v>75</v>
          </cell>
          <cell r="C13206">
            <v>5.625</v>
          </cell>
          <cell r="D13206">
            <v>96.832400000000007</v>
          </cell>
          <cell r="E13206">
            <v>1081007505625</v>
          </cell>
        </row>
        <row r="13207">
          <cell r="A13207">
            <v>10810</v>
          </cell>
          <cell r="B13207">
            <v>75</v>
          </cell>
          <cell r="C13207">
            <v>5.75</v>
          </cell>
          <cell r="D13207">
            <v>97.334400000000002</v>
          </cell>
          <cell r="E13207">
            <v>1081007505750</v>
          </cell>
        </row>
        <row r="13208">
          <cell r="A13208">
            <v>10810</v>
          </cell>
          <cell r="B13208">
            <v>75</v>
          </cell>
          <cell r="C13208">
            <v>5.875</v>
          </cell>
          <cell r="D13208">
            <v>97.701700000000002</v>
          </cell>
          <cell r="E13208">
            <v>1081007505875</v>
          </cell>
        </row>
        <row r="13209">
          <cell r="A13209">
            <v>10810</v>
          </cell>
          <cell r="B13209">
            <v>75</v>
          </cell>
          <cell r="C13209">
            <v>5.99</v>
          </cell>
          <cell r="D13209">
            <v>98.410200000000003</v>
          </cell>
          <cell r="E13209">
            <v>1081007505990</v>
          </cell>
        </row>
        <row r="13210">
          <cell r="A13210">
            <v>10810</v>
          </cell>
          <cell r="B13210">
            <v>75</v>
          </cell>
          <cell r="C13210">
            <v>6</v>
          </cell>
          <cell r="D13210">
            <v>98.466899999999995</v>
          </cell>
          <cell r="E13210">
            <v>1081007506000</v>
          </cell>
        </row>
        <row r="13211">
          <cell r="A13211">
            <v>10810</v>
          </cell>
          <cell r="B13211">
            <v>75</v>
          </cell>
          <cell r="C13211">
            <v>6.1239999999999997</v>
          </cell>
          <cell r="D13211">
            <v>99.039500000000004</v>
          </cell>
          <cell r="E13211">
            <v>1081007506124</v>
          </cell>
        </row>
        <row r="13212">
          <cell r="A13212">
            <v>10810</v>
          </cell>
          <cell r="B13212">
            <v>75</v>
          </cell>
          <cell r="C13212">
            <v>6.125</v>
          </cell>
          <cell r="D13212">
            <v>99.045100000000005</v>
          </cell>
          <cell r="E13212">
            <v>1081007506125</v>
          </cell>
        </row>
        <row r="13213">
          <cell r="A13213">
            <v>10810</v>
          </cell>
          <cell r="B13213">
            <v>75</v>
          </cell>
          <cell r="C13213">
            <v>6.25</v>
          </cell>
          <cell r="D13213">
            <v>99.483599999999996</v>
          </cell>
          <cell r="E13213">
            <v>1081007506250</v>
          </cell>
        </row>
        <row r="13214">
          <cell r="A13214">
            <v>10810</v>
          </cell>
          <cell r="B13214">
            <v>75</v>
          </cell>
          <cell r="C13214">
            <v>6.375</v>
          </cell>
          <cell r="D13214">
            <v>99.5702</v>
          </cell>
          <cell r="E13214">
            <v>1081007506375</v>
          </cell>
        </row>
        <row r="13215">
          <cell r="A13215">
            <v>10810</v>
          </cell>
          <cell r="B13215">
            <v>75</v>
          </cell>
          <cell r="C13215">
            <v>6.5</v>
          </cell>
          <cell r="D13215">
            <v>100.2547</v>
          </cell>
          <cell r="E13215">
            <v>1081007506500</v>
          </cell>
        </row>
        <row r="13216">
          <cell r="A13216">
            <v>10810</v>
          </cell>
          <cell r="B13216">
            <v>75</v>
          </cell>
          <cell r="C13216">
            <v>6.625</v>
          </cell>
          <cell r="D13216">
            <v>100.8078</v>
          </cell>
          <cell r="E13216">
            <v>1081007506625</v>
          </cell>
        </row>
        <row r="13217">
          <cell r="A13217">
            <v>10810</v>
          </cell>
          <cell r="B13217">
            <v>75</v>
          </cell>
          <cell r="C13217">
            <v>6.75</v>
          </cell>
          <cell r="D13217">
            <v>101.10680000000001</v>
          </cell>
          <cell r="E13217">
            <v>1081007506750</v>
          </cell>
        </row>
        <row r="13218">
          <cell r="A13218">
            <v>10810</v>
          </cell>
          <cell r="B13218">
            <v>75</v>
          </cell>
          <cell r="C13218">
            <v>6.875</v>
          </cell>
          <cell r="D13218">
            <v>101.1609</v>
          </cell>
          <cell r="E13218">
            <v>1081007506875</v>
          </cell>
        </row>
        <row r="13219">
          <cell r="A13219">
            <v>10810</v>
          </cell>
          <cell r="B13219">
            <v>75</v>
          </cell>
          <cell r="C13219">
            <v>7</v>
          </cell>
          <cell r="D13219">
            <v>101.7141</v>
          </cell>
          <cell r="E13219">
            <v>1081007507000</v>
          </cell>
        </row>
        <row r="13220">
          <cell r="A13220">
            <v>10810</v>
          </cell>
          <cell r="B13220">
            <v>75</v>
          </cell>
          <cell r="C13220">
            <v>7.125</v>
          </cell>
          <cell r="D13220">
            <v>102.136</v>
          </cell>
          <cell r="E13220">
            <v>1081007507125</v>
          </cell>
        </row>
        <row r="13221">
          <cell r="A13221">
            <v>10810</v>
          </cell>
          <cell r="B13221">
            <v>75</v>
          </cell>
          <cell r="C13221">
            <v>7.25</v>
          </cell>
          <cell r="D13221">
            <v>100.6888</v>
          </cell>
          <cell r="E13221">
            <v>1081007507250</v>
          </cell>
        </row>
        <row r="13222">
          <cell r="A13222">
            <v>10810</v>
          </cell>
          <cell r="B13222">
            <v>75</v>
          </cell>
          <cell r="C13222">
            <v>7.375</v>
          </cell>
          <cell r="D13222">
            <v>101.19499999999999</v>
          </cell>
          <cell r="E13222">
            <v>1081007507375</v>
          </cell>
        </row>
        <row r="13223">
          <cell r="A13223">
            <v>10810</v>
          </cell>
          <cell r="B13223">
            <v>75</v>
          </cell>
          <cell r="C13223">
            <v>7.5</v>
          </cell>
          <cell r="D13223">
            <v>101.6884</v>
          </cell>
          <cell r="E13223">
            <v>1081007507500</v>
          </cell>
        </row>
        <row r="13224">
          <cell r="A13224">
            <v>10810</v>
          </cell>
          <cell r="B13224">
            <v>75</v>
          </cell>
          <cell r="C13224">
            <v>7.625</v>
          </cell>
          <cell r="D13224">
            <v>102.00839999999999</v>
          </cell>
          <cell r="E13224">
            <v>1081007507625</v>
          </cell>
        </row>
        <row r="13225">
          <cell r="A13225">
            <v>10810</v>
          </cell>
          <cell r="B13225">
            <v>75</v>
          </cell>
          <cell r="C13225">
            <v>7.75</v>
          </cell>
          <cell r="D13225">
            <v>101.39400000000001</v>
          </cell>
          <cell r="E13225">
            <v>1081007507750</v>
          </cell>
        </row>
        <row r="13226">
          <cell r="A13226">
            <v>10810</v>
          </cell>
          <cell r="B13226">
            <v>75</v>
          </cell>
          <cell r="C13226">
            <v>7.875</v>
          </cell>
          <cell r="D13226">
            <v>101.84529999999999</v>
          </cell>
          <cell r="E13226">
            <v>1081007507875</v>
          </cell>
        </row>
        <row r="13227">
          <cell r="A13227">
            <v>10810</v>
          </cell>
          <cell r="B13227">
            <v>75</v>
          </cell>
          <cell r="C13227">
            <v>8</v>
          </cell>
          <cell r="D13227">
            <v>102.2577</v>
          </cell>
          <cell r="E13227">
            <v>1081007508000</v>
          </cell>
        </row>
        <row r="13228">
          <cell r="A13228">
            <v>10810</v>
          </cell>
          <cell r="B13228">
            <v>75</v>
          </cell>
          <cell r="C13228">
            <v>8.125</v>
          </cell>
          <cell r="D13228">
            <v>102.56440000000001</v>
          </cell>
          <cell r="E13228">
            <v>1081007508125</v>
          </cell>
        </row>
        <row r="13229">
          <cell r="A13229">
            <v>10810</v>
          </cell>
          <cell r="B13229">
            <v>90</v>
          </cell>
          <cell r="C13229">
            <v>4.75</v>
          </cell>
          <cell r="D13229">
            <v>91.356700000000004</v>
          </cell>
          <cell r="E13229">
            <v>1081009004750</v>
          </cell>
        </row>
        <row r="13230">
          <cell r="A13230">
            <v>10810</v>
          </cell>
          <cell r="B13230">
            <v>90</v>
          </cell>
          <cell r="C13230">
            <v>4.875</v>
          </cell>
          <cell r="D13230">
            <v>92.062600000000003</v>
          </cell>
          <cell r="E13230">
            <v>1081009004875</v>
          </cell>
        </row>
        <row r="13231">
          <cell r="A13231">
            <v>10810</v>
          </cell>
          <cell r="B13231">
            <v>90</v>
          </cell>
          <cell r="C13231">
            <v>4.99</v>
          </cell>
          <cell r="D13231">
            <v>92.835300000000004</v>
          </cell>
          <cell r="E13231">
            <v>1081009004990</v>
          </cell>
        </row>
        <row r="13232">
          <cell r="A13232">
            <v>10810</v>
          </cell>
          <cell r="B13232">
            <v>90</v>
          </cell>
          <cell r="C13232">
            <v>5</v>
          </cell>
          <cell r="D13232">
            <v>92.894199999999998</v>
          </cell>
          <cell r="E13232">
            <v>1081009005000</v>
          </cell>
        </row>
        <row r="13233">
          <cell r="A13233">
            <v>10810</v>
          </cell>
          <cell r="B13233">
            <v>90</v>
          </cell>
          <cell r="C13233">
            <v>5.125</v>
          </cell>
          <cell r="D13233">
            <v>93.760900000000007</v>
          </cell>
          <cell r="E13233">
            <v>1081009005125</v>
          </cell>
        </row>
        <row r="13234">
          <cell r="A13234">
            <v>10810</v>
          </cell>
          <cell r="B13234">
            <v>90</v>
          </cell>
          <cell r="C13234">
            <v>5.25</v>
          </cell>
          <cell r="D13234">
            <v>94.228999999999999</v>
          </cell>
          <cell r="E13234">
            <v>1081009005250</v>
          </cell>
        </row>
        <row r="13235">
          <cell r="A13235">
            <v>10810</v>
          </cell>
          <cell r="B13235">
            <v>90</v>
          </cell>
          <cell r="C13235">
            <v>5.375</v>
          </cell>
          <cell r="D13235">
            <v>95.104299999999995</v>
          </cell>
          <cell r="E13235">
            <v>1081009005375</v>
          </cell>
        </row>
        <row r="13236">
          <cell r="A13236">
            <v>10810</v>
          </cell>
          <cell r="B13236">
            <v>90</v>
          </cell>
          <cell r="C13236">
            <v>5.49</v>
          </cell>
          <cell r="D13236">
            <v>95.715199999999996</v>
          </cell>
          <cell r="E13236">
            <v>1081009005490</v>
          </cell>
        </row>
        <row r="13237">
          <cell r="A13237">
            <v>10810</v>
          </cell>
          <cell r="B13237">
            <v>90</v>
          </cell>
          <cell r="C13237">
            <v>5.5</v>
          </cell>
          <cell r="D13237">
            <v>95.773200000000003</v>
          </cell>
          <cell r="E13237">
            <v>1081009005500</v>
          </cell>
        </row>
        <row r="13238">
          <cell r="A13238">
            <v>10810</v>
          </cell>
          <cell r="B13238">
            <v>90</v>
          </cell>
          <cell r="C13238">
            <v>5.6239999999999997</v>
          </cell>
          <cell r="D13238">
            <v>96.528899999999993</v>
          </cell>
          <cell r="E13238">
            <v>1081009005624</v>
          </cell>
        </row>
        <row r="13239">
          <cell r="A13239">
            <v>10810</v>
          </cell>
          <cell r="B13239">
            <v>90</v>
          </cell>
          <cell r="C13239">
            <v>5.625</v>
          </cell>
          <cell r="D13239">
            <v>96.534700000000001</v>
          </cell>
          <cell r="E13239">
            <v>1081009005625</v>
          </cell>
        </row>
        <row r="13240">
          <cell r="A13240">
            <v>10810</v>
          </cell>
          <cell r="B13240">
            <v>90</v>
          </cell>
          <cell r="C13240">
            <v>5.75</v>
          </cell>
          <cell r="D13240">
            <v>97.036699999999996</v>
          </cell>
          <cell r="E13240">
            <v>1081009005750</v>
          </cell>
        </row>
        <row r="13241">
          <cell r="A13241">
            <v>10810</v>
          </cell>
          <cell r="B13241">
            <v>90</v>
          </cell>
          <cell r="C13241">
            <v>5.875</v>
          </cell>
          <cell r="D13241">
            <v>97.404399999999995</v>
          </cell>
          <cell r="E13241">
            <v>1081009005875</v>
          </cell>
        </row>
        <row r="13242">
          <cell r="A13242">
            <v>10810</v>
          </cell>
          <cell r="B13242">
            <v>90</v>
          </cell>
          <cell r="C13242">
            <v>5.99</v>
          </cell>
          <cell r="D13242">
            <v>98.112899999999996</v>
          </cell>
          <cell r="E13242">
            <v>1081009005990</v>
          </cell>
        </row>
        <row r="13243">
          <cell r="A13243">
            <v>10810</v>
          </cell>
          <cell r="B13243">
            <v>90</v>
          </cell>
          <cell r="C13243">
            <v>6</v>
          </cell>
          <cell r="D13243">
            <v>98.169600000000003</v>
          </cell>
          <cell r="E13243">
            <v>1081009006000</v>
          </cell>
        </row>
        <row r="13244">
          <cell r="A13244">
            <v>10810</v>
          </cell>
          <cell r="B13244">
            <v>90</v>
          </cell>
          <cell r="C13244">
            <v>6.1239999999999997</v>
          </cell>
          <cell r="D13244">
            <v>98.742199999999997</v>
          </cell>
          <cell r="E13244">
            <v>1081009006124</v>
          </cell>
        </row>
        <row r="13245">
          <cell r="A13245">
            <v>10810</v>
          </cell>
          <cell r="B13245">
            <v>90</v>
          </cell>
          <cell r="C13245">
            <v>6.125</v>
          </cell>
          <cell r="D13245">
            <v>98.747799999999998</v>
          </cell>
          <cell r="E13245">
            <v>1081009006125</v>
          </cell>
        </row>
        <row r="13246">
          <cell r="A13246">
            <v>10810</v>
          </cell>
          <cell r="B13246">
            <v>90</v>
          </cell>
          <cell r="C13246">
            <v>6.25</v>
          </cell>
          <cell r="D13246">
            <v>99.186300000000003</v>
          </cell>
          <cell r="E13246">
            <v>1081009006250</v>
          </cell>
        </row>
        <row r="13247">
          <cell r="A13247">
            <v>10810</v>
          </cell>
          <cell r="B13247">
            <v>90</v>
          </cell>
          <cell r="C13247">
            <v>6.375</v>
          </cell>
          <cell r="D13247">
            <v>99.229100000000003</v>
          </cell>
          <cell r="E13247">
            <v>1081009006375</v>
          </cell>
        </row>
        <row r="13248">
          <cell r="A13248">
            <v>10810</v>
          </cell>
          <cell r="B13248">
            <v>90</v>
          </cell>
          <cell r="C13248">
            <v>6.5</v>
          </cell>
          <cell r="D13248">
            <v>99.913600000000002</v>
          </cell>
          <cell r="E13248">
            <v>1081009006500</v>
          </cell>
        </row>
        <row r="13249">
          <cell r="A13249">
            <v>10810</v>
          </cell>
          <cell r="B13249">
            <v>90</v>
          </cell>
          <cell r="C13249">
            <v>6.625</v>
          </cell>
          <cell r="D13249">
            <v>100.4667</v>
          </cell>
          <cell r="E13249">
            <v>1081009006625</v>
          </cell>
        </row>
        <row r="13250">
          <cell r="A13250">
            <v>10810</v>
          </cell>
          <cell r="B13250">
            <v>90</v>
          </cell>
          <cell r="C13250">
            <v>6.75</v>
          </cell>
          <cell r="D13250">
            <v>100.7657</v>
          </cell>
          <cell r="E13250">
            <v>1081009006750</v>
          </cell>
        </row>
        <row r="13251">
          <cell r="A13251">
            <v>10810</v>
          </cell>
          <cell r="B13251">
            <v>90</v>
          </cell>
          <cell r="C13251">
            <v>6.875</v>
          </cell>
          <cell r="D13251">
            <v>100.79900000000001</v>
          </cell>
          <cell r="E13251">
            <v>1081009006875</v>
          </cell>
        </row>
        <row r="13252">
          <cell r="A13252">
            <v>10810</v>
          </cell>
          <cell r="B13252">
            <v>90</v>
          </cell>
          <cell r="C13252">
            <v>7</v>
          </cell>
          <cell r="D13252">
            <v>101.3522</v>
          </cell>
          <cell r="E13252">
            <v>1081009007000</v>
          </cell>
        </row>
        <row r="13253">
          <cell r="A13253">
            <v>10810</v>
          </cell>
          <cell r="B13253">
            <v>90</v>
          </cell>
          <cell r="C13253">
            <v>7.125</v>
          </cell>
          <cell r="D13253">
            <v>101.7741</v>
          </cell>
          <cell r="E13253">
            <v>1081009007125</v>
          </cell>
        </row>
        <row r="13254">
          <cell r="A13254">
            <v>10810</v>
          </cell>
          <cell r="B13254">
            <v>90</v>
          </cell>
          <cell r="C13254">
            <v>7.25</v>
          </cell>
          <cell r="D13254">
            <v>100.32899999999999</v>
          </cell>
          <cell r="E13254">
            <v>1081009007250</v>
          </cell>
        </row>
        <row r="13255">
          <cell r="A13255">
            <v>10810</v>
          </cell>
          <cell r="B13255">
            <v>90</v>
          </cell>
          <cell r="C13255">
            <v>7.375</v>
          </cell>
          <cell r="D13255">
            <v>100.8352</v>
          </cell>
          <cell r="E13255">
            <v>1081009007375</v>
          </cell>
        </row>
        <row r="13256">
          <cell r="A13256">
            <v>10810</v>
          </cell>
          <cell r="B13256">
            <v>90</v>
          </cell>
          <cell r="C13256">
            <v>7.5</v>
          </cell>
          <cell r="D13256">
            <v>101.32859999999999</v>
          </cell>
          <cell r="E13256">
            <v>1081009007500</v>
          </cell>
        </row>
        <row r="13257">
          <cell r="A13257">
            <v>10810</v>
          </cell>
          <cell r="B13257">
            <v>90</v>
          </cell>
          <cell r="C13257">
            <v>7.625</v>
          </cell>
          <cell r="D13257">
            <v>101.6486</v>
          </cell>
          <cell r="E13257">
            <v>1081009007625</v>
          </cell>
        </row>
        <row r="13258">
          <cell r="A13258">
            <v>10810</v>
          </cell>
          <cell r="B13258">
            <v>90</v>
          </cell>
          <cell r="C13258">
            <v>7.75</v>
          </cell>
          <cell r="D13258">
            <v>100.99209999999999</v>
          </cell>
          <cell r="E13258">
            <v>1081009007750</v>
          </cell>
        </row>
        <row r="13259">
          <cell r="A13259">
            <v>10810</v>
          </cell>
          <cell r="B13259">
            <v>90</v>
          </cell>
          <cell r="C13259">
            <v>7.875</v>
          </cell>
          <cell r="D13259">
            <v>101.44329999999999</v>
          </cell>
          <cell r="E13259">
            <v>1081009007875</v>
          </cell>
        </row>
        <row r="13260">
          <cell r="A13260">
            <v>10810</v>
          </cell>
          <cell r="B13260">
            <v>90</v>
          </cell>
          <cell r="C13260">
            <v>8</v>
          </cell>
          <cell r="D13260">
            <v>101.8558</v>
          </cell>
          <cell r="E13260">
            <v>1081009008000</v>
          </cell>
        </row>
        <row r="13261">
          <cell r="A13261">
            <v>10810</v>
          </cell>
          <cell r="B13261">
            <v>90</v>
          </cell>
          <cell r="C13261">
            <v>8.125</v>
          </cell>
          <cell r="D13261">
            <v>102.16249999999999</v>
          </cell>
          <cell r="E13261">
            <v>1081009008125</v>
          </cell>
        </row>
        <row r="13262">
          <cell r="A13262">
            <v>10142</v>
          </cell>
          <cell r="B13262">
            <v>15</v>
          </cell>
          <cell r="C13262">
            <v>4.75</v>
          </cell>
          <cell r="D13262">
            <v>92.272599999999997</v>
          </cell>
          <cell r="E13262">
            <v>1014201504750</v>
          </cell>
        </row>
        <row r="13263">
          <cell r="A13263">
            <v>10142</v>
          </cell>
          <cell r="B13263">
            <v>15</v>
          </cell>
          <cell r="C13263">
            <v>4.875</v>
          </cell>
          <cell r="D13263">
            <v>92.978499999999997</v>
          </cell>
          <cell r="E13263">
            <v>1014201504875</v>
          </cell>
        </row>
        <row r="13264">
          <cell r="A13264">
            <v>10142</v>
          </cell>
          <cell r="B13264">
            <v>15</v>
          </cell>
          <cell r="C13264">
            <v>4.99</v>
          </cell>
          <cell r="D13264">
            <v>93.751199999999997</v>
          </cell>
          <cell r="E13264">
            <v>1014201504990</v>
          </cell>
        </row>
        <row r="13265">
          <cell r="A13265">
            <v>10142</v>
          </cell>
          <cell r="B13265">
            <v>15</v>
          </cell>
          <cell r="C13265">
            <v>5</v>
          </cell>
          <cell r="D13265">
            <v>93.810100000000006</v>
          </cell>
          <cell r="E13265">
            <v>1014201505000</v>
          </cell>
        </row>
        <row r="13266">
          <cell r="A13266">
            <v>10142</v>
          </cell>
          <cell r="B13266">
            <v>15</v>
          </cell>
          <cell r="C13266">
            <v>5.125</v>
          </cell>
          <cell r="D13266">
            <v>94.6768</v>
          </cell>
          <cell r="E13266">
            <v>1014201505125</v>
          </cell>
        </row>
        <row r="13267">
          <cell r="A13267">
            <v>10142</v>
          </cell>
          <cell r="B13267">
            <v>15</v>
          </cell>
          <cell r="C13267">
            <v>5.25</v>
          </cell>
          <cell r="D13267">
            <v>95.198499999999996</v>
          </cell>
          <cell r="E13267">
            <v>1014201505250</v>
          </cell>
        </row>
        <row r="13268">
          <cell r="A13268">
            <v>10142</v>
          </cell>
          <cell r="B13268">
            <v>15</v>
          </cell>
          <cell r="C13268">
            <v>5.375</v>
          </cell>
          <cell r="D13268">
            <v>95.973799999999997</v>
          </cell>
          <cell r="E13268">
            <v>1014201505375</v>
          </cell>
        </row>
        <row r="13269">
          <cell r="A13269">
            <v>10142</v>
          </cell>
          <cell r="B13269">
            <v>15</v>
          </cell>
          <cell r="C13269">
            <v>5.49</v>
          </cell>
          <cell r="D13269">
            <v>96.634699999999995</v>
          </cell>
          <cell r="E13269">
            <v>1014201505490</v>
          </cell>
        </row>
        <row r="13270">
          <cell r="A13270">
            <v>10142</v>
          </cell>
          <cell r="B13270">
            <v>15</v>
          </cell>
          <cell r="C13270">
            <v>5.5</v>
          </cell>
          <cell r="D13270">
            <v>96.692800000000005</v>
          </cell>
          <cell r="E13270">
            <v>1014201505500</v>
          </cell>
        </row>
        <row r="13271">
          <cell r="A13271">
            <v>10142</v>
          </cell>
          <cell r="B13271">
            <v>15</v>
          </cell>
          <cell r="C13271">
            <v>5.6239999999999997</v>
          </cell>
          <cell r="D13271">
            <v>97.398399999999995</v>
          </cell>
          <cell r="E13271">
            <v>1014201505624</v>
          </cell>
        </row>
        <row r="13272">
          <cell r="A13272">
            <v>10142</v>
          </cell>
          <cell r="B13272">
            <v>15</v>
          </cell>
          <cell r="C13272">
            <v>5.625</v>
          </cell>
          <cell r="D13272">
            <v>97.404200000000003</v>
          </cell>
          <cell r="E13272">
            <v>1014201505625</v>
          </cell>
        </row>
        <row r="13273">
          <cell r="A13273">
            <v>10142</v>
          </cell>
          <cell r="B13273">
            <v>15</v>
          </cell>
          <cell r="C13273">
            <v>5.75</v>
          </cell>
          <cell r="D13273">
            <v>98.006200000000007</v>
          </cell>
          <cell r="E13273">
            <v>1014201505750</v>
          </cell>
        </row>
        <row r="13274">
          <cell r="A13274">
            <v>10142</v>
          </cell>
          <cell r="B13274">
            <v>15</v>
          </cell>
          <cell r="C13274">
            <v>5.875</v>
          </cell>
          <cell r="D13274">
            <v>98.304699999999997</v>
          </cell>
          <cell r="E13274">
            <v>1014201505875</v>
          </cell>
        </row>
        <row r="13275">
          <cell r="A13275">
            <v>10142</v>
          </cell>
          <cell r="B13275">
            <v>15</v>
          </cell>
          <cell r="C13275">
            <v>5.99</v>
          </cell>
          <cell r="D13275">
            <v>98.943100000000001</v>
          </cell>
          <cell r="E13275">
            <v>1014201505990</v>
          </cell>
        </row>
        <row r="13276">
          <cell r="A13276">
            <v>10142</v>
          </cell>
          <cell r="B13276">
            <v>15</v>
          </cell>
          <cell r="C13276">
            <v>6</v>
          </cell>
          <cell r="D13276">
            <v>98.999799999999993</v>
          </cell>
          <cell r="E13276">
            <v>1014201506000</v>
          </cell>
        </row>
        <row r="13277">
          <cell r="A13277">
            <v>10142</v>
          </cell>
          <cell r="B13277">
            <v>15</v>
          </cell>
          <cell r="C13277">
            <v>6.1239999999999997</v>
          </cell>
          <cell r="D13277">
            <v>99.672499999999999</v>
          </cell>
          <cell r="E13277">
            <v>1014201506124</v>
          </cell>
        </row>
        <row r="13278">
          <cell r="A13278">
            <v>10142</v>
          </cell>
          <cell r="B13278">
            <v>15</v>
          </cell>
          <cell r="C13278">
            <v>6.125</v>
          </cell>
          <cell r="D13278">
            <v>99.678100000000001</v>
          </cell>
          <cell r="E13278">
            <v>1014201506125</v>
          </cell>
        </row>
        <row r="13279">
          <cell r="A13279">
            <v>10142</v>
          </cell>
          <cell r="B13279">
            <v>15</v>
          </cell>
          <cell r="C13279">
            <v>6.25</v>
          </cell>
          <cell r="D13279">
            <v>100.2765</v>
          </cell>
          <cell r="E13279">
            <v>1014201506250</v>
          </cell>
        </row>
        <row r="13280">
          <cell r="A13280">
            <v>10142</v>
          </cell>
          <cell r="B13280">
            <v>15</v>
          </cell>
          <cell r="C13280">
            <v>6.375</v>
          </cell>
          <cell r="D13280">
            <v>100.0711</v>
          </cell>
          <cell r="E13280">
            <v>1014201506375</v>
          </cell>
        </row>
        <row r="13281">
          <cell r="A13281">
            <v>10142</v>
          </cell>
          <cell r="B13281">
            <v>15</v>
          </cell>
          <cell r="C13281">
            <v>6.5</v>
          </cell>
          <cell r="D13281">
            <v>100.7256</v>
          </cell>
          <cell r="E13281">
            <v>1014201506500</v>
          </cell>
        </row>
        <row r="13282">
          <cell r="A13282">
            <v>10142</v>
          </cell>
          <cell r="B13282">
            <v>15</v>
          </cell>
          <cell r="C13282">
            <v>6.625</v>
          </cell>
          <cell r="D13282">
            <v>101.3588</v>
          </cell>
          <cell r="E13282">
            <v>1014201506625</v>
          </cell>
        </row>
        <row r="13283">
          <cell r="A13283">
            <v>10142</v>
          </cell>
          <cell r="B13283">
            <v>15</v>
          </cell>
          <cell r="C13283">
            <v>6.75</v>
          </cell>
          <cell r="D13283">
            <v>101.8377</v>
          </cell>
          <cell r="E13283">
            <v>1014201506750</v>
          </cell>
        </row>
        <row r="13284">
          <cell r="A13284">
            <v>10142</v>
          </cell>
          <cell r="B13284">
            <v>15</v>
          </cell>
          <cell r="C13284">
            <v>6.875</v>
          </cell>
          <cell r="D13284">
            <v>101.3725</v>
          </cell>
          <cell r="E13284">
            <v>1014201506875</v>
          </cell>
        </row>
        <row r="13285">
          <cell r="A13285">
            <v>10142</v>
          </cell>
          <cell r="B13285">
            <v>15</v>
          </cell>
          <cell r="C13285">
            <v>7</v>
          </cell>
          <cell r="D13285">
            <v>101.95569999999999</v>
          </cell>
          <cell r="E13285">
            <v>1014201507000</v>
          </cell>
        </row>
        <row r="13286">
          <cell r="A13286">
            <v>10142</v>
          </cell>
          <cell r="B13286">
            <v>15</v>
          </cell>
          <cell r="C13286">
            <v>7.125</v>
          </cell>
          <cell r="D13286">
            <v>102.49760000000001</v>
          </cell>
          <cell r="E13286">
            <v>1014201507125</v>
          </cell>
        </row>
        <row r="13287">
          <cell r="A13287">
            <v>10142</v>
          </cell>
          <cell r="B13287">
            <v>15</v>
          </cell>
          <cell r="C13287">
            <v>7.25</v>
          </cell>
          <cell r="D13287">
            <v>101.44929999999999</v>
          </cell>
          <cell r="E13287">
            <v>1014201507250</v>
          </cell>
        </row>
        <row r="13288">
          <cell r="A13288">
            <v>10142</v>
          </cell>
          <cell r="B13288">
            <v>15</v>
          </cell>
          <cell r="C13288">
            <v>7.375</v>
          </cell>
          <cell r="D13288">
            <v>101.9755</v>
          </cell>
          <cell r="E13288">
            <v>1014201507375</v>
          </cell>
        </row>
        <row r="13289">
          <cell r="A13289">
            <v>10142</v>
          </cell>
          <cell r="B13289">
            <v>15</v>
          </cell>
          <cell r="C13289">
            <v>7.5</v>
          </cell>
          <cell r="D13289">
            <v>102.4689</v>
          </cell>
          <cell r="E13289">
            <v>1014201507500</v>
          </cell>
        </row>
        <row r="13290">
          <cell r="A13290">
            <v>10142</v>
          </cell>
          <cell r="B13290">
            <v>15</v>
          </cell>
          <cell r="C13290">
            <v>7.625</v>
          </cell>
          <cell r="D13290">
            <v>102.7889</v>
          </cell>
          <cell r="E13290">
            <v>1014201507625</v>
          </cell>
        </row>
        <row r="13291">
          <cell r="A13291">
            <v>10142</v>
          </cell>
          <cell r="B13291">
            <v>15</v>
          </cell>
          <cell r="C13291">
            <v>7.75</v>
          </cell>
          <cell r="D13291">
            <v>101.9907</v>
          </cell>
          <cell r="E13291">
            <v>1014201507750</v>
          </cell>
        </row>
        <row r="13292">
          <cell r="A13292">
            <v>10142</v>
          </cell>
          <cell r="B13292">
            <v>15</v>
          </cell>
          <cell r="C13292">
            <v>7.875</v>
          </cell>
          <cell r="D13292">
            <v>102.44199999999999</v>
          </cell>
          <cell r="E13292">
            <v>1014201507875</v>
          </cell>
        </row>
        <row r="13293">
          <cell r="A13293">
            <v>10142</v>
          </cell>
          <cell r="B13293">
            <v>15</v>
          </cell>
          <cell r="C13293">
            <v>8</v>
          </cell>
          <cell r="D13293">
            <v>102.8545</v>
          </cell>
          <cell r="E13293">
            <v>1014201508000</v>
          </cell>
        </row>
        <row r="13294">
          <cell r="A13294">
            <v>10142</v>
          </cell>
          <cell r="B13294">
            <v>15</v>
          </cell>
          <cell r="C13294">
            <v>8.125</v>
          </cell>
          <cell r="D13294">
            <v>103.16119999999999</v>
          </cell>
          <cell r="E13294">
            <v>1014201508125</v>
          </cell>
        </row>
        <row r="13295">
          <cell r="A13295">
            <v>10142</v>
          </cell>
          <cell r="B13295">
            <v>30</v>
          </cell>
          <cell r="C13295">
            <v>4.75</v>
          </cell>
          <cell r="D13295">
            <v>92.299199999999999</v>
          </cell>
          <cell r="E13295">
            <v>1014203004750</v>
          </cell>
        </row>
        <row r="13296">
          <cell r="A13296">
            <v>10142</v>
          </cell>
          <cell r="B13296">
            <v>30</v>
          </cell>
          <cell r="C13296">
            <v>4.875</v>
          </cell>
          <cell r="D13296">
            <v>93.005099999999999</v>
          </cell>
          <cell r="E13296">
            <v>1014203004875</v>
          </cell>
        </row>
        <row r="13297">
          <cell r="A13297">
            <v>10142</v>
          </cell>
          <cell r="B13297">
            <v>30</v>
          </cell>
          <cell r="C13297">
            <v>4.99</v>
          </cell>
          <cell r="D13297">
            <v>93.777799999999999</v>
          </cell>
          <cell r="E13297">
            <v>1014203004990</v>
          </cell>
        </row>
        <row r="13298">
          <cell r="A13298">
            <v>10142</v>
          </cell>
          <cell r="B13298">
            <v>30</v>
          </cell>
          <cell r="C13298">
            <v>5</v>
          </cell>
          <cell r="D13298">
            <v>93.836699999999993</v>
          </cell>
          <cell r="E13298">
            <v>1014203005000</v>
          </cell>
        </row>
        <row r="13299">
          <cell r="A13299">
            <v>10142</v>
          </cell>
          <cell r="B13299">
            <v>30</v>
          </cell>
          <cell r="C13299">
            <v>5.125</v>
          </cell>
          <cell r="D13299">
            <v>94.683499999999995</v>
          </cell>
          <cell r="E13299">
            <v>1014203005125</v>
          </cell>
        </row>
        <row r="13300">
          <cell r="A13300">
            <v>10142</v>
          </cell>
          <cell r="B13300">
            <v>30</v>
          </cell>
          <cell r="C13300">
            <v>5.25</v>
          </cell>
          <cell r="D13300">
            <v>95.204300000000003</v>
          </cell>
          <cell r="E13300">
            <v>1014203005250</v>
          </cell>
        </row>
        <row r="13301">
          <cell r="A13301">
            <v>10142</v>
          </cell>
          <cell r="B13301">
            <v>30</v>
          </cell>
          <cell r="C13301">
            <v>5.375</v>
          </cell>
          <cell r="D13301">
            <v>95.959599999999995</v>
          </cell>
          <cell r="E13301">
            <v>1014203005375</v>
          </cell>
        </row>
        <row r="13302">
          <cell r="A13302">
            <v>10142</v>
          </cell>
          <cell r="B13302">
            <v>30</v>
          </cell>
          <cell r="C13302">
            <v>5.49</v>
          </cell>
          <cell r="D13302">
            <v>96.620500000000007</v>
          </cell>
          <cell r="E13302">
            <v>1014203005490</v>
          </cell>
        </row>
        <row r="13303">
          <cell r="A13303">
            <v>10142</v>
          </cell>
          <cell r="B13303">
            <v>30</v>
          </cell>
          <cell r="C13303">
            <v>5.5</v>
          </cell>
          <cell r="D13303">
            <v>96.678600000000003</v>
          </cell>
          <cell r="E13303">
            <v>1014203005500</v>
          </cell>
        </row>
        <row r="13304">
          <cell r="A13304">
            <v>10142</v>
          </cell>
          <cell r="B13304">
            <v>30</v>
          </cell>
          <cell r="C13304">
            <v>5.6239999999999997</v>
          </cell>
          <cell r="D13304">
            <v>97.384200000000007</v>
          </cell>
          <cell r="E13304">
            <v>1014203005624</v>
          </cell>
        </row>
        <row r="13305">
          <cell r="A13305">
            <v>10142</v>
          </cell>
          <cell r="B13305">
            <v>30</v>
          </cell>
          <cell r="C13305">
            <v>5.625</v>
          </cell>
          <cell r="D13305">
            <v>97.39</v>
          </cell>
          <cell r="E13305">
            <v>1014203005625</v>
          </cell>
        </row>
        <row r="13306">
          <cell r="A13306">
            <v>10142</v>
          </cell>
          <cell r="B13306">
            <v>30</v>
          </cell>
          <cell r="C13306">
            <v>5.75</v>
          </cell>
          <cell r="D13306">
            <v>98.012</v>
          </cell>
          <cell r="E13306">
            <v>1014203005750</v>
          </cell>
        </row>
        <row r="13307">
          <cell r="A13307">
            <v>10142</v>
          </cell>
          <cell r="B13307">
            <v>30</v>
          </cell>
          <cell r="C13307">
            <v>5.875</v>
          </cell>
          <cell r="D13307">
            <v>98.2697</v>
          </cell>
          <cell r="E13307">
            <v>1014203005875</v>
          </cell>
        </row>
        <row r="13308">
          <cell r="A13308">
            <v>10142</v>
          </cell>
          <cell r="B13308">
            <v>30</v>
          </cell>
          <cell r="C13308">
            <v>5.99</v>
          </cell>
          <cell r="D13308">
            <v>98.908100000000005</v>
          </cell>
          <cell r="E13308">
            <v>1014203005990</v>
          </cell>
        </row>
        <row r="13309">
          <cell r="A13309">
            <v>10142</v>
          </cell>
          <cell r="B13309">
            <v>30</v>
          </cell>
          <cell r="C13309">
            <v>6</v>
          </cell>
          <cell r="D13309">
            <v>98.964799999999997</v>
          </cell>
          <cell r="E13309">
            <v>1014203006000</v>
          </cell>
        </row>
        <row r="13310">
          <cell r="A13310">
            <v>10142</v>
          </cell>
          <cell r="B13310">
            <v>30</v>
          </cell>
          <cell r="C13310">
            <v>6.1239999999999997</v>
          </cell>
          <cell r="D13310">
            <v>99.6374</v>
          </cell>
          <cell r="E13310">
            <v>1014203006124</v>
          </cell>
        </row>
        <row r="13311">
          <cell r="A13311">
            <v>10142</v>
          </cell>
          <cell r="B13311">
            <v>30</v>
          </cell>
          <cell r="C13311">
            <v>6.125</v>
          </cell>
          <cell r="D13311">
            <v>99.643100000000004</v>
          </cell>
          <cell r="E13311">
            <v>1014203006125</v>
          </cell>
        </row>
        <row r="13312">
          <cell r="A13312">
            <v>10142</v>
          </cell>
          <cell r="B13312">
            <v>30</v>
          </cell>
          <cell r="C13312">
            <v>6.25</v>
          </cell>
          <cell r="D13312">
            <v>100.2615</v>
          </cell>
          <cell r="E13312">
            <v>1014203006250</v>
          </cell>
        </row>
        <row r="13313">
          <cell r="A13313">
            <v>10142</v>
          </cell>
          <cell r="B13313">
            <v>30</v>
          </cell>
          <cell r="C13313">
            <v>6.375</v>
          </cell>
          <cell r="D13313">
            <v>100.0153</v>
          </cell>
          <cell r="E13313">
            <v>1014203006375</v>
          </cell>
        </row>
        <row r="13314">
          <cell r="A13314">
            <v>10142</v>
          </cell>
          <cell r="B13314">
            <v>30</v>
          </cell>
          <cell r="C13314">
            <v>6.5</v>
          </cell>
          <cell r="D13314">
            <v>100.6698</v>
          </cell>
          <cell r="E13314">
            <v>1014203006500</v>
          </cell>
        </row>
        <row r="13315">
          <cell r="A13315">
            <v>10142</v>
          </cell>
          <cell r="B13315">
            <v>30</v>
          </cell>
          <cell r="C13315">
            <v>6.625</v>
          </cell>
          <cell r="D13315">
            <v>101.30289999999999</v>
          </cell>
          <cell r="E13315">
            <v>1014203006625</v>
          </cell>
        </row>
        <row r="13316">
          <cell r="A13316">
            <v>10142</v>
          </cell>
          <cell r="B13316">
            <v>30</v>
          </cell>
          <cell r="C13316">
            <v>6.75</v>
          </cell>
          <cell r="D13316">
            <v>101.8018</v>
          </cell>
          <cell r="E13316">
            <v>1014203006750</v>
          </cell>
        </row>
        <row r="13317">
          <cell r="A13317">
            <v>10142</v>
          </cell>
          <cell r="B13317">
            <v>30</v>
          </cell>
          <cell r="C13317">
            <v>6.875</v>
          </cell>
          <cell r="D13317">
            <v>101.2958</v>
          </cell>
          <cell r="E13317">
            <v>1014203006875</v>
          </cell>
        </row>
        <row r="13318">
          <cell r="A13318">
            <v>10142</v>
          </cell>
          <cell r="B13318">
            <v>30</v>
          </cell>
          <cell r="C13318">
            <v>7</v>
          </cell>
          <cell r="D13318">
            <v>101.879</v>
          </cell>
          <cell r="E13318">
            <v>1014203007000</v>
          </cell>
        </row>
        <row r="13319">
          <cell r="A13319">
            <v>10142</v>
          </cell>
          <cell r="B13319">
            <v>30</v>
          </cell>
          <cell r="C13319">
            <v>7.125</v>
          </cell>
          <cell r="D13319">
            <v>102.4209</v>
          </cell>
          <cell r="E13319">
            <v>1014203007125</v>
          </cell>
        </row>
        <row r="13320">
          <cell r="A13320">
            <v>10142</v>
          </cell>
          <cell r="B13320">
            <v>30</v>
          </cell>
          <cell r="C13320">
            <v>7.25</v>
          </cell>
          <cell r="D13320">
            <v>101.35169999999999</v>
          </cell>
          <cell r="E13320">
            <v>1014203007250</v>
          </cell>
        </row>
        <row r="13321">
          <cell r="A13321">
            <v>10142</v>
          </cell>
          <cell r="B13321">
            <v>30</v>
          </cell>
          <cell r="C13321">
            <v>7.375</v>
          </cell>
          <cell r="D13321">
            <v>101.8879</v>
          </cell>
          <cell r="E13321">
            <v>1014203007375</v>
          </cell>
        </row>
        <row r="13322">
          <cell r="A13322">
            <v>10142</v>
          </cell>
          <cell r="B13322">
            <v>30</v>
          </cell>
          <cell r="C13322">
            <v>7.5</v>
          </cell>
          <cell r="D13322">
            <v>102.3813</v>
          </cell>
          <cell r="E13322">
            <v>1014203007500</v>
          </cell>
        </row>
        <row r="13323">
          <cell r="A13323">
            <v>10142</v>
          </cell>
          <cell r="B13323">
            <v>30</v>
          </cell>
          <cell r="C13323">
            <v>7.625</v>
          </cell>
          <cell r="D13323">
            <v>102.71129999999999</v>
          </cell>
          <cell r="E13323">
            <v>1014203007625</v>
          </cell>
        </row>
        <row r="13324">
          <cell r="A13324">
            <v>10142</v>
          </cell>
          <cell r="B13324">
            <v>30</v>
          </cell>
          <cell r="C13324">
            <v>7.75</v>
          </cell>
          <cell r="D13324">
            <v>101.89239999999999</v>
          </cell>
          <cell r="E13324">
            <v>1014203007750</v>
          </cell>
        </row>
        <row r="13325">
          <cell r="A13325">
            <v>10142</v>
          </cell>
          <cell r="B13325">
            <v>30</v>
          </cell>
          <cell r="C13325">
            <v>7.875</v>
          </cell>
          <cell r="D13325">
            <v>102.3437</v>
          </cell>
          <cell r="E13325">
            <v>1014203007875</v>
          </cell>
        </row>
        <row r="13326">
          <cell r="A13326">
            <v>10142</v>
          </cell>
          <cell r="B13326">
            <v>30</v>
          </cell>
          <cell r="C13326">
            <v>8</v>
          </cell>
          <cell r="D13326">
            <v>102.7561</v>
          </cell>
          <cell r="E13326">
            <v>1014203008000</v>
          </cell>
        </row>
        <row r="13327">
          <cell r="A13327">
            <v>10142</v>
          </cell>
          <cell r="B13327">
            <v>30</v>
          </cell>
          <cell r="C13327">
            <v>8.125</v>
          </cell>
          <cell r="D13327">
            <v>103.0628</v>
          </cell>
          <cell r="E13327">
            <v>1014203008125</v>
          </cell>
        </row>
        <row r="13328">
          <cell r="A13328">
            <v>10142</v>
          </cell>
          <cell r="B13328">
            <v>45</v>
          </cell>
          <cell r="C13328">
            <v>4.75</v>
          </cell>
          <cell r="D13328">
            <v>92.282399999999996</v>
          </cell>
          <cell r="E13328">
            <v>1014204504750</v>
          </cell>
        </row>
        <row r="13329">
          <cell r="A13329">
            <v>10142</v>
          </cell>
          <cell r="B13329">
            <v>45</v>
          </cell>
          <cell r="C13329">
            <v>4.875</v>
          </cell>
          <cell r="D13329">
            <v>92.988299999999995</v>
          </cell>
          <cell r="E13329">
            <v>1014204504875</v>
          </cell>
        </row>
        <row r="13330">
          <cell r="A13330">
            <v>10142</v>
          </cell>
          <cell r="B13330">
            <v>45</v>
          </cell>
          <cell r="C13330">
            <v>4.99</v>
          </cell>
          <cell r="D13330">
            <v>93.760999999999996</v>
          </cell>
          <cell r="E13330">
            <v>1014204504990</v>
          </cell>
        </row>
        <row r="13331">
          <cell r="A13331">
            <v>10142</v>
          </cell>
          <cell r="B13331">
            <v>45</v>
          </cell>
          <cell r="C13331">
            <v>5</v>
          </cell>
          <cell r="D13331">
            <v>93.819900000000004</v>
          </cell>
          <cell r="E13331">
            <v>1014204505000</v>
          </cell>
        </row>
        <row r="13332">
          <cell r="A13332">
            <v>10142</v>
          </cell>
          <cell r="B13332">
            <v>45</v>
          </cell>
          <cell r="C13332">
            <v>5.125</v>
          </cell>
          <cell r="D13332">
            <v>94.666600000000003</v>
          </cell>
          <cell r="E13332">
            <v>1014204505125</v>
          </cell>
        </row>
        <row r="13333">
          <cell r="A13333">
            <v>10142</v>
          </cell>
          <cell r="B13333">
            <v>45</v>
          </cell>
          <cell r="C13333">
            <v>5.25</v>
          </cell>
          <cell r="D13333">
            <v>95.172200000000004</v>
          </cell>
          <cell r="E13333">
            <v>1014204505250</v>
          </cell>
        </row>
        <row r="13334">
          <cell r="A13334">
            <v>10142</v>
          </cell>
          <cell r="B13334">
            <v>45</v>
          </cell>
          <cell r="C13334">
            <v>5.375</v>
          </cell>
          <cell r="D13334">
            <v>95.927499999999995</v>
          </cell>
          <cell r="E13334">
            <v>1014204505375</v>
          </cell>
        </row>
        <row r="13335">
          <cell r="A13335">
            <v>10142</v>
          </cell>
          <cell r="B13335">
            <v>45</v>
          </cell>
          <cell r="C13335">
            <v>5.49</v>
          </cell>
          <cell r="D13335">
            <v>96.588399999999993</v>
          </cell>
          <cell r="E13335">
            <v>1014204505490</v>
          </cell>
        </row>
        <row r="13336">
          <cell r="A13336">
            <v>10142</v>
          </cell>
          <cell r="B13336">
            <v>45</v>
          </cell>
          <cell r="C13336">
            <v>5.5</v>
          </cell>
          <cell r="D13336">
            <v>96.646500000000003</v>
          </cell>
          <cell r="E13336">
            <v>1014204505500</v>
          </cell>
        </row>
        <row r="13337">
          <cell r="A13337">
            <v>10142</v>
          </cell>
          <cell r="B13337">
            <v>45</v>
          </cell>
          <cell r="C13337">
            <v>5.6239999999999997</v>
          </cell>
          <cell r="D13337">
            <v>97.352099999999993</v>
          </cell>
          <cell r="E13337">
            <v>1014204505624</v>
          </cell>
        </row>
        <row r="13338">
          <cell r="A13338">
            <v>10142</v>
          </cell>
          <cell r="B13338">
            <v>45</v>
          </cell>
          <cell r="C13338">
            <v>5.625</v>
          </cell>
          <cell r="D13338">
            <v>97.357900000000001</v>
          </cell>
          <cell r="E13338">
            <v>1014204505625</v>
          </cell>
        </row>
        <row r="13339">
          <cell r="A13339">
            <v>10142</v>
          </cell>
          <cell r="B13339">
            <v>45</v>
          </cell>
          <cell r="C13339">
            <v>5.75</v>
          </cell>
          <cell r="D13339">
            <v>97.979900000000001</v>
          </cell>
          <cell r="E13339">
            <v>1014204505750</v>
          </cell>
        </row>
        <row r="13340">
          <cell r="A13340">
            <v>10142</v>
          </cell>
          <cell r="B13340">
            <v>45</v>
          </cell>
          <cell r="C13340">
            <v>5.875</v>
          </cell>
          <cell r="D13340">
            <v>98.222300000000004</v>
          </cell>
          <cell r="E13340">
            <v>1014204505875</v>
          </cell>
        </row>
        <row r="13341">
          <cell r="A13341">
            <v>10142</v>
          </cell>
          <cell r="B13341">
            <v>45</v>
          </cell>
          <cell r="C13341">
            <v>5.99</v>
          </cell>
          <cell r="D13341">
            <v>98.860699999999994</v>
          </cell>
          <cell r="E13341">
            <v>1014204505990</v>
          </cell>
        </row>
        <row r="13342">
          <cell r="A13342">
            <v>10142</v>
          </cell>
          <cell r="B13342">
            <v>45</v>
          </cell>
          <cell r="C13342">
            <v>6</v>
          </cell>
          <cell r="D13342">
            <v>98.917400000000001</v>
          </cell>
          <cell r="E13342">
            <v>1014204506000</v>
          </cell>
        </row>
        <row r="13343">
          <cell r="A13343">
            <v>10142</v>
          </cell>
          <cell r="B13343">
            <v>45</v>
          </cell>
          <cell r="C13343">
            <v>6.1239999999999997</v>
          </cell>
          <cell r="D13343">
            <v>99.590100000000007</v>
          </cell>
          <cell r="E13343">
            <v>1014204506124</v>
          </cell>
        </row>
        <row r="13344">
          <cell r="A13344">
            <v>10142</v>
          </cell>
          <cell r="B13344">
            <v>45</v>
          </cell>
          <cell r="C13344">
            <v>6.125</v>
          </cell>
          <cell r="D13344">
            <v>99.595699999999994</v>
          </cell>
          <cell r="E13344">
            <v>1014204506125</v>
          </cell>
        </row>
        <row r="13345">
          <cell r="A13345">
            <v>10142</v>
          </cell>
          <cell r="B13345">
            <v>45</v>
          </cell>
          <cell r="C13345">
            <v>6.25</v>
          </cell>
          <cell r="D13345">
            <v>100.2141</v>
          </cell>
          <cell r="E13345">
            <v>1014204506250</v>
          </cell>
        </row>
        <row r="13346">
          <cell r="A13346">
            <v>10142</v>
          </cell>
          <cell r="B13346">
            <v>45</v>
          </cell>
          <cell r="C13346">
            <v>6.375</v>
          </cell>
          <cell r="D13346">
            <v>99.952600000000004</v>
          </cell>
          <cell r="E13346">
            <v>1014204506375</v>
          </cell>
        </row>
        <row r="13347">
          <cell r="A13347">
            <v>10142</v>
          </cell>
          <cell r="B13347">
            <v>45</v>
          </cell>
          <cell r="C13347">
            <v>6.5</v>
          </cell>
          <cell r="D13347">
            <v>100.6071</v>
          </cell>
          <cell r="E13347">
            <v>1014204506500</v>
          </cell>
        </row>
        <row r="13348">
          <cell r="A13348">
            <v>10142</v>
          </cell>
          <cell r="B13348">
            <v>45</v>
          </cell>
          <cell r="C13348">
            <v>6.625</v>
          </cell>
          <cell r="D13348">
            <v>101.2402</v>
          </cell>
          <cell r="E13348">
            <v>1014204506625</v>
          </cell>
        </row>
        <row r="13349">
          <cell r="A13349">
            <v>10142</v>
          </cell>
          <cell r="B13349">
            <v>45</v>
          </cell>
          <cell r="C13349">
            <v>6.75</v>
          </cell>
          <cell r="D13349">
            <v>101.7392</v>
          </cell>
          <cell r="E13349">
            <v>1014204506750</v>
          </cell>
        </row>
        <row r="13350">
          <cell r="A13350">
            <v>10142</v>
          </cell>
          <cell r="B13350">
            <v>45</v>
          </cell>
          <cell r="C13350">
            <v>6.875</v>
          </cell>
          <cell r="D13350">
            <v>101.2178</v>
          </cell>
          <cell r="E13350">
            <v>1014204506875</v>
          </cell>
        </row>
        <row r="13351">
          <cell r="A13351">
            <v>10142</v>
          </cell>
          <cell r="B13351">
            <v>45</v>
          </cell>
          <cell r="C13351">
            <v>7</v>
          </cell>
          <cell r="D13351">
            <v>101.801</v>
          </cell>
          <cell r="E13351">
            <v>1014204507000</v>
          </cell>
        </row>
        <row r="13352">
          <cell r="A13352">
            <v>10142</v>
          </cell>
          <cell r="B13352">
            <v>45</v>
          </cell>
          <cell r="C13352">
            <v>7.125</v>
          </cell>
          <cell r="D13352">
            <v>102.343</v>
          </cell>
          <cell r="E13352">
            <v>1014204507125</v>
          </cell>
        </row>
        <row r="13353">
          <cell r="A13353">
            <v>10142</v>
          </cell>
          <cell r="B13353">
            <v>45</v>
          </cell>
          <cell r="C13353">
            <v>7.25</v>
          </cell>
          <cell r="D13353">
            <v>101.2585</v>
          </cell>
          <cell r="E13353">
            <v>1014204507250</v>
          </cell>
        </row>
        <row r="13354">
          <cell r="A13354">
            <v>10142</v>
          </cell>
          <cell r="B13354">
            <v>45</v>
          </cell>
          <cell r="C13354">
            <v>7.375</v>
          </cell>
          <cell r="D13354">
            <v>101.79470000000001</v>
          </cell>
          <cell r="E13354">
            <v>1014204507375</v>
          </cell>
        </row>
        <row r="13355">
          <cell r="A13355">
            <v>10142</v>
          </cell>
          <cell r="B13355">
            <v>45</v>
          </cell>
          <cell r="C13355">
            <v>7.5</v>
          </cell>
          <cell r="D13355">
            <v>102.2881</v>
          </cell>
          <cell r="E13355">
            <v>1014204507500</v>
          </cell>
        </row>
        <row r="13356">
          <cell r="A13356">
            <v>10142</v>
          </cell>
          <cell r="B13356">
            <v>45</v>
          </cell>
          <cell r="C13356">
            <v>7.625</v>
          </cell>
          <cell r="D13356">
            <v>102.6181</v>
          </cell>
          <cell r="E13356">
            <v>1014204507625</v>
          </cell>
        </row>
        <row r="13357">
          <cell r="A13357">
            <v>10142</v>
          </cell>
          <cell r="B13357">
            <v>45</v>
          </cell>
          <cell r="C13357">
            <v>7.75</v>
          </cell>
          <cell r="D13357">
            <v>101.7839</v>
          </cell>
          <cell r="E13357">
            <v>1014204507750</v>
          </cell>
        </row>
        <row r="13358">
          <cell r="A13358">
            <v>10142</v>
          </cell>
          <cell r="B13358">
            <v>45</v>
          </cell>
          <cell r="C13358">
            <v>7.875</v>
          </cell>
          <cell r="D13358">
            <v>102.2351</v>
          </cell>
          <cell r="E13358">
            <v>1014204507875</v>
          </cell>
        </row>
        <row r="13359">
          <cell r="A13359">
            <v>10142</v>
          </cell>
          <cell r="B13359">
            <v>45</v>
          </cell>
          <cell r="C13359">
            <v>8</v>
          </cell>
          <cell r="D13359">
            <v>102.6476</v>
          </cell>
          <cell r="E13359">
            <v>1014204508000</v>
          </cell>
        </row>
        <row r="13360">
          <cell r="A13360">
            <v>10142</v>
          </cell>
          <cell r="B13360">
            <v>45</v>
          </cell>
          <cell r="C13360">
            <v>8.125</v>
          </cell>
          <cell r="D13360">
            <v>102.9543</v>
          </cell>
          <cell r="E13360">
            <v>1014204508125</v>
          </cell>
        </row>
        <row r="13361">
          <cell r="A13361">
            <v>10142</v>
          </cell>
          <cell r="B13361">
            <v>60</v>
          </cell>
          <cell r="C13361">
            <v>4.75</v>
          </cell>
          <cell r="D13361">
            <v>92.165099999999995</v>
          </cell>
          <cell r="E13361">
            <v>1014206004750</v>
          </cell>
        </row>
        <row r="13362">
          <cell r="A13362">
            <v>10142</v>
          </cell>
          <cell r="B13362">
            <v>60</v>
          </cell>
          <cell r="C13362">
            <v>4.875</v>
          </cell>
          <cell r="D13362">
            <v>92.870999999999995</v>
          </cell>
          <cell r="E13362">
            <v>1014206004875</v>
          </cell>
        </row>
        <row r="13363">
          <cell r="A13363">
            <v>10142</v>
          </cell>
          <cell r="B13363">
            <v>60</v>
          </cell>
          <cell r="C13363">
            <v>4.99</v>
          </cell>
          <cell r="D13363">
            <v>93.643699999999995</v>
          </cell>
          <cell r="E13363">
            <v>1014206004990</v>
          </cell>
        </row>
        <row r="13364">
          <cell r="A13364">
            <v>10142</v>
          </cell>
          <cell r="B13364">
            <v>60</v>
          </cell>
          <cell r="C13364">
            <v>5</v>
          </cell>
          <cell r="D13364">
            <v>93.702600000000004</v>
          </cell>
          <cell r="E13364">
            <v>1014206005000</v>
          </cell>
        </row>
        <row r="13365">
          <cell r="A13365">
            <v>10142</v>
          </cell>
          <cell r="B13365">
            <v>60</v>
          </cell>
          <cell r="C13365">
            <v>5.125</v>
          </cell>
          <cell r="D13365">
            <v>94.549300000000002</v>
          </cell>
          <cell r="E13365">
            <v>1014206005125</v>
          </cell>
        </row>
        <row r="13366">
          <cell r="A13366">
            <v>10142</v>
          </cell>
          <cell r="B13366">
            <v>60</v>
          </cell>
          <cell r="C13366">
            <v>5.25</v>
          </cell>
          <cell r="D13366">
            <v>95.064300000000003</v>
          </cell>
          <cell r="E13366">
            <v>1014206005250</v>
          </cell>
        </row>
        <row r="13367">
          <cell r="A13367">
            <v>10142</v>
          </cell>
          <cell r="B13367">
            <v>60</v>
          </cell>
          <cell r="C13367">
            <v>5.375</v>
          </cell>
          <cell r="D13367">
            <v>95.819599999999994</v>
          </cell>
          <cell r="E13367">
            <v>1014206005375</v>
          </cell>
        </row>
        <row r="13368">
          <cell r="A13368">
            <v>10142</v>
          </cell>
          <cell r="B13368">
            <v>60</v>
          </cell>
          <cell r="C13368">
            <v>5.49</v>
          </cell>
          <cell r="D13368">
            <v>96.480500000000006</v>
          </cell>
          <cell r="E13368">
            <v>1014206005490</v>
          </cell>
        </row>
        <row r="13369">
          <cell r="A13369">
            <v>10142</v>
          </cell>
          <cell r="B13369">
            <v>60</v>
          </cell>
          <cell r="C13369">
            <v>5.5</v>
          </cell>
          <cell r="D13369">
            <v>96.538600000000002</v>
          </cell>
          <cell r="E13369">
            <v>1014206005500</v>
          </cell>
        </row>
        <row r="13370">
          <cell r="A13370">
            <v>10142</v>
          </cell>
          <cell r="B13370">
            <v>60</v>
          </cell>
          <cell r="C13370">
            <v>5.6239999999999997</v>
          </cell>
          <cell r="D13370">
            <v>97.244200000000006</v>
          </cell>
          <cell r="E13370">
            <v>1014206005624</v>
          </cell>
        </row>
        <row r="13371">
          <cell r="A13371">
            <v>10142</v>
          </cell>
          <cell r="B13371">
            <v>60</v>
          </cell>
          <cell r="C13371">
            <v>5.625</v>
          </cell>
          <cell r="D13371">
            <v>97.25</v>
          </cell>
          <cell r="E13371">
            <v>1014206005625</v>
          </cell>
        </row>
        <row r="13372">
          <cell r="A13372">
            <v>10142</v>
          </cell>
          <cell r="B13372">
            <v>60</v>
          </cell>
          <cell r="C13372">
            <v>5.75</v>
          </cell>
          <cell r="D13372">
            <v>97.872</v>
          </cell>
          <cell r="E13372">
            <v>1014206005750</v>
          </cell>
        </row>
        <row r="13373">
          <cell r="A13373">
            <v>10142</v>
          </cell>
          <cell r="B13373">
            <v>60</v>
          </cell>
          <cell r="C13373">
            <v>5.875</v>
          </cell>
          <cell r="D13373">
            <v>98.090999999999994</v>
          </cell>
          <cell r="E13373">
            <v>1014206005875</v>
          </cell>
        </row>
        <row r="13374">
          <cell r="A13374">
            <v>10142</v>
          </cell>
          <cell r="B13374">
            <v>60</v>
          </cell>
          <cell r="C13374">
            <v>5.99</v>
          </cell>
          <cell r="D13374">
            <v>98.729500000000002</v>
          </cell>
          <cell r="E13374">
            <v>1014206005990</v>
          </cell>
        </row>
        <row r="13375">
          <cell r="A13375">
            <v>10142</v>
          </cell>
          <cell r="B13375">
            <v>60</v>
          </cell>
          <cell r="C13375">
            <v>6</v>
          </cell>
          <cell r="D13375">
            <v>98.786199999999994</v>
          </cell>
          <cell r="E13375">
            <v>1014206006000</v>
          </cell>
        </row>
        <row r="13376">
          <cell r="A13376">
            <v>10142</v>
          </cell>
          <cell r="B13376">
            <v>60</v>
          </cell>
          <cell r="C13376">
            <v>6.1239999999999997</v>
          </cell>
          <cell r="D13376">
            <v>99.458799999999997</v>
          </cell>
          <cell r="E13376">
            <v>1014206006124</v>
          </cell>
        </row>
        <row r="13377">
          <cell r="A13377">
            <v>10142</v>
          </cell>
          <cell r="B13377">
            <v>60</v>
          </cell>
          <cell r="C13377">
            <v>6.125</v>
          </cell>
          <cell r="D13377">
            <v>99.464399999999998</v>
          </cell>
          <cell r="E13377">
            <v>1014206006125</v>
          </cell>
        </row>
        <row r="13378">
          <cell r="A13378">
            <v>10142</v>
          </cell>
          <cell r="B13378">
            <v>60</v>
          </cell>
          <cell r="C13378">
            <v>6.25</v>
          </cell>
          <cell r="D13378">
            <v>100.0829</v>
          </cell>
          <cell r="E13378">
            <v>1014206006250</v>
          </cell>
        </row>
        <row r="13379">
          <cell r="A13379">
            <v>10142</v>
          </cell>
          <cell r="B13379">
            <v>60</v>
          </cell>
          <cell r="C13379">
            <v>6.375</v>
          </cell>
          <cell r="D13379">
            <v>99.813500000000005</v>
          </cell>
          <cell r="E13379">
            <v>1014206006375</v>
          </cell>
        </row>
        <row r="13380">
          <cell r="A13380">
            <v>10142</v>
          </cell>
          <cell r="B13380">
            <v>60</v>
          </cell>
          <cell r="C13380">
            <v>6.5</v>
          </cell>
          <cell r="D13380">
            <v>100.468</v>
          </cell>
          <cell r="E13380">
            <v>1014206006500</v>
          </cell>
        </row>
        <row r="13381">
          <cell r="A13381">
            <v>10142</v>
          </cell>
          <cell r="B13381">
            <v>60</v>
          </cell>
          <cell r="C13381">
            <v>6.625</v>
          </cell>
          <cell r="D13381">
            <v>101.10120000000001</v>
          </cell>
          <cell r="E13381">
            <v>1014206006625</v>
          </cell>
        </row>
        <row r="13382">
          <cell r="A13382">
            <v>10142</v>
          </cell>
          <cell r="B13382">
            <v>60</v>
          </cell>
          <cell r="C13382">
            <v>6.75</v>
          </cell>
          <cell r="D13382">
            <v>101.6001</v>
          </cell>
          <cell r="E13382">
            <v>1014206006750</v>
          </cell>
        </row>
        <row r="13383">
          <cell r="A13383">
            <v>10142</v>
          </cell>
          <cell r="B13383">
            <v>60</v>
          </cell>
          <cell r="C13383">
            <v>6.875</v>
          </cell>
          <cell r="D13383">
            <v>101.1459</v>
          </cell>
          <cell r="E13383">
            <v>1014206006875</v>
          </cell>
        </row>
        <row r="13384">
          <cell r="A13384">
            <v>10142</v>
          </cell>
          <cell r="B13384">
            <v>60</v>
          </cell>
          <cell r="C13384">
            <v>7</v>
          </cell>
          <cell r="D13384">
            <v>101.72920000000001</v>
          </cell>
          <cell r="E13384">
            <v>1014206007000</v>
          </cell>
        </row>
        <row r="13385">
          <cell r="A13385">
            <v>10142</v>
          </cell>
          <cell r="B13385">
            <v>60</v>
          </cell>
          <cell r="C13385">
            <v>7.125</v>
          </cell>
          <cell r="D13385">
            <v>102.2711</v>
          </cell>
          <cell r="E13385">
            <v>1014206007125</v>
          </cell>
        </row>
        <row r="13386">
          <cell r="A13386">
            <v>10142</v>
          </cell>
          <cell r="B13386">
            <v>60</v>
          </cell>
          <cell r="C13386">
            <v>7.25</v>
          </cell>
          <cell r="D13386">
            <v>101.19759999999999</v>
          </cell>
          <cell r="E13386">
            <v>1014206007250</v>
          </cell>
        </row>
        <row r="13387">
          <cell r="A13387">
            <v>10142</v>
          </cell>
          <cell r="B13387">
            <v>60</v>
          </cell>
          <cell r="C13387">
            <v>7.375</v>
          </cell>
          <cell r="D13387">
            <v>101.7338</v>
          </cell>
          <cell r="E13387">
            <v>1014206007375</v>
          </cell>
        </row>
        <row r="13388">
          <cell r="A13388">
            <v>10142</v>
          </cell>
          <cell r="B13388">
            <v>60</v>
          </cell>
          <cell r="C13388">
            <v>7.5</v>
          </cell>
          <cell r="D13388">
            <v>102.2272</v>
          </cell>
          <cell r="E13388">
            <v>1014206007500</v>
          </cell>
        </row>
        <row r="13389">
          <cell r="A13389">
            <v>10142</v>
          </cell>
          <cell r="B13389">
            <v>60</v>
          </cell>
          <cell r="C13389">
            <v>7.625</v>
          </cell>
          <cell r="D13389">
            <v>102.55719999999999</v>
          </cell>
          <cell r="E13389">
            <v>1014206007625</v>
          </cell>
        </row>
        <row r="13390">
          <cell r="A13390">
            <v>10142</v>
          </cell>
          <cell r="B13390">
            <v>60</v>
          </cell>
          <cell r="C13390">
            <v>7.75</v>
          </cell>
          <cell r="D13390">
            <v>101.91030000000001</v>
          </cell>
          <cell r="E13390">
            <v>1014206007750</v>
          </cell>
        </row>
        <row r="13391">
          <cell r="A13391">
            <v>10142</v>
          </cell>
          <cell r="B13391">
            <v>60</v>
          </cell>
          <cell r="C13391">
            <v>7.875</v>
          </cell>
          <cell r="D13391">
            <v>102.3616</v>
          </cell>
          <cell r="E13391">
            <v>1014206007875</v>
          </cell>
        </row>
        <row r="13392">
          <cell r="A13392">
            <v>10142</v>
          </cell>
          <cell r="B13392">
            <v>60</v>
          </cell>
          <cell r="C13392">
            <v>8</v>
          </cell>
          <cell r="D13392">
            <v>102.7741</v>
          </cell>
          <cell r="E13392">
            <v>1014206008000</v>
          </cell>
        </row>
        <row r="13393">
          <cell r="A13393">
            <v>10142</v>
          </cell>
          <cell r="B13393">
            <v>60</v>
          </cell>
          <cell r="C13393">
            <v>8.125</v>
          </cell>
          <cell r="D13393">
            <v>103.0808</v>
          </cell>
          <cell r="E13393">
            <v>1014206008125</v>
          </cell>
        </row>
        <row r="13394">
          <cell r="A13394">
            <v>10142</v>
          </cell>
          <cell r="B13394">
            <v>75</v>
          </cell>
          <cell r="C13394">
            <v>4.75</v>
          </cell>
          <cell r="D13394">
            <v>91.732299999999995</v>
          </cell>
          <cell r="E13394">
            <v>1014207504750</v>
          </cell>
        </row>
        <row r="13395">
          <cell r="A13395">
            <v>10142</v>
          </cell>
          <cell r="B13395">
            <v>75</v>
          </cell>
          <cell r="C13395">
            <v>4.875</v>
          </cell>
          <cell r="D13395">
            <v>92.438199999999995</v>
          </cell>
          <cell r="E13395">
            <v>1014207504875</v>
          </cell>
        </row>
        <row r="13396">
          <cell r="A13396">
            <v>10142</v>
          </cell>
          <cell r="B13396">
            <v>75</v>
          </cell>
          <cell r="C13396">
            <v>4.99</v>
          </cell>
          <cell r="D13396">
            <v>93.210999999999999</v>
          </cell>
          <cell r="E13396">
            <v>1014207504990</v>
          </cell>
        </row>
        <row r="13397">
          <cell r="A13397">
            <v>10142</v>
          </cell>
          <cell r="B13397">
            <v>75</v>
          </cell>
          <cell r="C13397">
            <v>5</v>
          </cell>
          <cell r="D13397">
            <v>93.269900000000007</v>
          </cell>
          <cell r="E13397">
            <v>1014207505000</v>
          </cell>
        </row>
        <row r="13398">
          <cell r="A13398">
            <v>10142</v>
          </cell>
          <cell r="B13398">
            <v>75</v>
          </cell>
          <cell r="C13398">
            <v>5.125</v>
          </cell>
          <cell r="D13398">
            <v>94.136600000000001</v>
          </cell>
          <cell r="E13398">
            <v>1014207505125</v>
          </cell>
        </row>
        <row r="13399">
          <cell r="A13399">
            <v>10142</v>
          </cell>
          <cell r="B13399">
            <v>75</v>
          </cell>
          <cell r="C13399">
            <v>5.25</v>
          </cell>
          <cell r="D13399">
            <v>94.625399999999999</v>
          </cell>
          <cell r="E13399">
            <v>1014207505250</v>
          </cell>
        </row>
        <row r="13400">
          <cell r="A13400">
            <v>10142</v>
          </cell>
          <cell r="B13400">
            <v>75</v>
          </cell>
          <cell r="C13400">
            <v>5.375</v>
          </cell>
          <cell r="D13400">
            <v>95.500699999999995</v>
          </cell>
          <cell r="E13400">
            <v>1014207505375</v>
          </cell>
        </row>
        <row r="13401">
          <cell r="A13401">
            <v>10142</v>
          </cell>
          <cell r="B13401">
            <v>75</v>
          </cell>
          <cell r="C13401">
            <v>5.49</v>
          </cell>
          <cell r="D13401">
            <v>96.111599999999996</v>
          </cell>
          <cell r="E13401">
            <v>1014207505490</v>
          </cell>
        </row>
        <row r="13402">
          <cell r="A13402">
            <v>10142</v>
          </cell>
          <cell r="B13402">
            <v>75</v>
          </cell>
          <cell r="C13402">
            <v>5.5</v>
          </cell>
          <cell r="D13402">
            <v>96.169700000000006</v>
          </cell>
          <cell r="E13402">
            <v>1014207505500</v>
          </cell>
        </row>
        <row r="13403">
          <cell r="A13403">
            <v>10142</v>
          </cell>
          <cell r="B13403">
            <v>75</v>
          </cell>
          <cell r="C13403">
            <v>5.6239999999999997</v>
          </cell>
          <cell r="D13403">
            <v>96.925299999999993</v>
          </cell>
          <cell r="E13403">
            <v>1014207505624</v>
          </cell>
        </row>
        <row r="13404">
          <cell r="A13404">
            <v>10142</v>
          </cell>
          <cell r="B13404">
            <v>75</v>
          </cell>
          <cell r="C13404">
            <v>5.625</v>
          </cell>
          <cell r="D13404">
            <v>96.931100000000001</v>
          </cell>
          <cell r="E13404">
            <v>1014207505625</v>
          </cell>
        </row>
        <row r="13405">
          <cell r="A13405">
            <v>10142</v>
          </cell>
          <cell r="B13405">
            <v>75</v>
          </cell>
          <cell r="C13405">
            <v>5.75</v>
          </cell>
          <cell r="D13405">
            <v>97.433099999999996</v>
          </cell>
          <cell r="E13405">
            <v>1014207505750</v>
          </cell>
        </row>
        <row r="13406">
          <cell r="A13406">
            <v>10142</v>
          </cell>
          <cell r="B13406">
            <v>75</v>
          </cell>
          <cell r="C13406">
            <v>5.875</v>
          </cell>
          <cell r="D13406">
            <v>97.821700000000007</v>
          </cell>
          <cell r="E13406">
            <v>1014207505875</v>
          </cell>
        </row>
        <row r="13407">
          <cell r="A13407">
            <v>10142</v>
          </cell>
          <cell r="B13407">
            <v>75</v>
          </cell>
          <cell r="C13407">
            <v>5.99</v>
          </cell>
          <cell r="D13407">
            <v>98.520200000000003</v>
          </cell>
          <cell r="E13407">
            <v>1014207505990</v>
          </cell>
        </row>
        <row r="13408">
          <cell r="A13408">
            <v>10142</v>
          </cell>
          <cell r="B13408">
            <v>75</v>
          </cell>
          <cell r="C13408">
            <v>6</v>
          </cell>
          <cell r="D13408">
            <v>98.576899999999995</v>
          </cell>
          <cell r="E13408">
            <v>1014207506000</v>
          </cell>
        </row>
        <row r="13409">
          <cell r="A13409">
            <v>10142</v>
          </cell>
          <cell r="B13409">
            <v>75</v>
          </cell>
          <cell r="C13409">
            <v>6.1239999999999997</v>
          </cell>
          <cell r="D13409">
            <v>99.159499999999994</v>
          </cell>
          <cell r="E13409">
            <v>1014207506124</v>
          </cell>
        </row>
        <row r="13410">
          <cell r="A13410">
            <v>10142</v>
          </cell>
          <cell r="B13410">
            <v>75</v>
          </cell>
          <cell r="C13410">
            <v>6.125</v>
          </cell>
          <cell r="D13410">
            <v>99.165099999999995</v>
          </cell>
          <cell r="E13410">
            <v>1014207506125</v>
          </cell>
        </row>
        <row r="13411">
          <cell r="A13411">
            <v>10142</v>
          </cell>
          <cell r="B13411">
            <v>75</v>
          </cell>
          <cell r="C13411">
            <v>6.25</v>
          </cell>
          <cell r="D13411">
            <v>99.6036</v>
          </cell>
          <cell r="E13411">
            <v>1014207506250</v>
          </cell>
        </row>
        <row r="13412">
          <cell r="A13412">
            <v>10142</v>
          </cell>
          <cell r="B13412">
            <v>75</v>
          </cell>
          <cell r="C13412">
            <v>6.375</v>
          </cell>
          <cell r="D13412">
            <v>99.561000000000007</v>
          </cell>
          <cell r="E13412">
            <v>1014207506375</v>
          </cell>
        </row>
        <row r="13413">
          <cell r="A13413">
            <v>10142</v>
          </cell>
          <cell r="B13413">
            <v>75</v>
          </cell>
          <cell r="C13413">
            <v>6.5</v>
          </cell>
          <cell r="D13413">
            <v>100.2355</v>
          </cell>
          <cell r="E13413">
            <v>1014207506500</v>
          </cell>
        </row>
        <row r="13414">
          <cell r="A13414">
            <v>10142</v>
          </cell>
          <cell r="B13414">
            <v>75</v>
          </cell>
          <cell r="C13414">
            <v>6.625</v>
          </cell>
          <cell r="D13414">
            <v>100.79859999999999</v>
          </cell>
          <cell r="E13414">
            <v>1014207506625</v>
          </cell>
        </row>
        <row r="13415">
          <cell r="A13415">
            <v>10142</v>
          </cell>
          <cell r="B13415">
            <v>75</v>
          </cell>
          <cell r="C13415">
            <v>6.75</v>
          </cell>
          <cell r="D13415">
            <v>101.0975</v>
          </cell>
          <cell r="E13415">
            <v>1014207506750</v>
          </cell>
        </row>
        <row r="13416">
          <cell r="A13416">
            <v>10142</v>
          </cell>
          <cell r="B13416">
            <v>75</v>
          </cell>
          <cell r="C13416">
            <v>6.875</v>
          </cell>
          <cell r="D13416">
            <v>100.886</v>
          </cell>
          <cell r="E13416">
            <v>1014207506875</v>
          </cell>
        </row>
        <row r="13417">
          <cell r="A13417">
            <v>10142</v>
          </cell>
          <cell r="B13417">
            <v>75</v>
          </cell>
          <cell r="C13417">
            <v>7</v>
          </cell>
          <cell r="D13417">
            <v>101.4393</v>
          </cell>
          <cell r="E13417">
            <v>1014207507000</v>
          </cell>
        </row>
        <row r="13418">
          <cell r="A13418">
            <v>10142</v>
          </cell>
          <cell r="B13418">
            <v>75</v>
          </cell>
          <cell r="C13418">
            <v>7.125</v>
          </cell>
          <cell r="D13418">
            <v>101.8612</v>
          </cell>
          <cell r="E13418">
            <v>1014207507125</v>
          </cell>
        </row>
        <row r="13419">
          <cell r="A13419">
            <v>10142</v>
          </cell>
          <cell r="B13419">
            <v>75</v>
          </cell>
          <cell r="C13419">
            <v>7.25</v>
          </cell>
          <cell r="D13419">
            <v>100.80880000000001</v>
          </cell>
          <cell r="E13419">
            <v>1014207507250</v>
          </cell>
        </row>
        <row r="13420">
          <cell r="A13420">
            <v>10142</v>
          </cell>
          <cell r="B13420">
            <v>75</v>
          </cell>
          <cell r="C13420">
            <v>7.375</v>
          </cell>
          <cell r="D13420">
            <v>101.315</v>
          </cell>
          <cell r="E13420">
            <v>1014207507375</v>
          </cell>
        </row>
        <row r="13421">
          <cell r="A13421">
            <v>10142</v>
          </cell>
          <cell r="B13421">
            <v>75</v>
          </cell>
          <cell r="C13421">
            <v>7.5</v>
          </cell>
          <cell r="D13421">
            <v>101.80840000000001</v>
          </cell>
          <cell r="E13421">
            <v>1014207507500</v>
          </cell>
        </row>
        <row r="13422">
          <cell r="A13422">
            <v>10142</v>
          </cell>
          <cell r="B13422">
            <v>75</v>
          </cell>
          <cell r="C13422">
            <v>7.625</v>
          </cell>
          <cell r="D13422">
            <v>102.1284</v>
          </cell>
          <cell r="E13422">
            <v>1014207507625</v>
          </cell>
        </row>
        <row r="13423">
          <cell r="A13423">
            <v>10142</v>
          </cell>
          <cell r="B13423">
            <v>75</v>
          </cell>
          <cell r="C13423">
            <v>7.75</v>
          </cell>
          <cell r="D13423">
            <v>101.4927</v>
          </cell>
          <cell r="E13423">
            <v>1014207507750</v>
          </cell>
        </row>
        <row r="13424">
          <cell r="A13424">
            <v>10142</v>
          </cell>
          <cell r="B13424">
            <v>75</v>
          </cell>
          <cell r="C13424">
            <v>7.875</v>
          </cell>
          <cell r="D13424">
            <v>101.9439</v>
          </cell>
          <cell r="E13424">
            <v>1014207507875</v>
          </cell>
        </row>
        <row r="13425">
          <cell r="A13425">
            <v>10142</v>
          </cell>
          <cell r="B13425">
            <v>75</v>
          </cell>
          <cell r="C13425">
            <v>8</v>
          </cell>
          <cell r="D13425">
            <v>102.35639999999999</v>
          </cell>
          <cell r="E13425">
            <v>1014207508000</v>
          </cell>
        </row>
        <row r="13426">
          <cell r="A13426">
            <v>10142</v>
          </cell>
          <cell r="B13426">
            <v>75</v>
          </cell>
          <cell r="C13426">
            <v>8.125</v>
          </cell>
          <cell r="D13426">
            <v>102.6631</v>
          </cell>
          <cell r="E13426">
            <v>1014207508125</v>
          </cell>
        </row>
        <row r="13427">
          <cell r="A13427">
            <v>10142</v>
          </cell>
          <cell r="B13427">
            <v>90</v>
          </cell>
          <cell r="C13427">
            <v>4.75</v>
          </cell>
          <cell r="D13427">
            <v>91.476699999999994</v>
          </cell>
          <cell r="E13427">
            <v>1014209004750</v>
          </cell>
        </row>
        <row r="13428">
          <cell r="A13428">
            <v>10142</v>
          </cell>
          <cell r="B13428">
            <v>90</v>
          </cell>
          <cell r="C13428">
            <v>4.875</v>
          </cell>
          <cell r="D13428">
            <v>92.182599999999994</v>
          </cell>
          <cell r="E13428">
            <v>1014209004875</v>
          </cell>
        </row>
        <row r="13429">
          <cell r="A13429">
            <v>10142</v>
          </cell>
          <cell r="B13429">
            <v>90</v>
          </cell>
          <cell r="C13429">
            <v>4.99</v>
          </cell>
          <cell r="D13429">
            <v>92.955299999999994</v>
          </cell>
          <cell r="E13429">
            <v>1014209004990</v>
          </cell>
        </row>
        <row r="13430">
          <cell r="A13430">
            <v>10142</v>
          </cell>
          <cell r="B13430">
            <v>90</v>
          </cell>
          <cell r="C13430">
            <v>5</v>
          </cell>
          <cell r="D13430">
            <v>93.014200000000002</v>
          </cell>
          <cell r="E13430">
            <v>1014209005000</v>
          </cell>
        </row>
        <row r="13431">
          <cell r="A13431">
            <v>10142</v>
          </cell>
          <cell r="B13431">
            <v>90</v>
          </cell>
          <cell r="C13431">
            <v>5.125</v>
          </cell>
          <cell r="D13431">
            <v>93.880899999999997</v>
          </cell>
          <cell r="E13431">
            <v>1014209005125</v>
          </cell>
        </row>
        <row r="13432">
          <cell r="A13432">
            <v>10142</v>
          </cell>
          <cell r="B13432">
            <v>90</v>
          </cell>
          <cell r="C13432">
            <v>5.25</v>
          </cell>
          <cell r="D13432">
            <v>94.349000000000004</v>
          </cell>
          <cell r="E13432">
            <v>1014209005250</v>
          </cell>
        </row>
        <row r="13433">
          <cell r="A13433">
            <v>10142</v>
          </cell>
          <cell r="B13433">
            <v>90</v>
          </cell>
          <cell r="C13433">
            <v>5.375</v>
          </cell>
          <cell r="D13433">
            <v>95.224299999999999</v>
          </cell>
          <cell r="E13433">
            <v>1014209005375</v>
          </cell>
        </row>
        <row r="13434">
          <cell r="A13434">
            <v>10142</v>
          </cell>
          <cell r="B13434">
            <v>90</v>
          </cell>
          <cell r="C13434">
            <v>5.49</v>
          </cell>
          <cell r="D13434">
            <v>95.8352</v>
          </cell>
          <cell r="E13434">
            <v>1014209005490</v>
          </cell>
        </row>
        <row r="13435">
          <cell r="A13435">
            <v>10142</v>
          </cell>
          <cell r="B13435">
            <v>90</v>
          </cell>
          <cell r="C13435">
            <v>5.5</v>
          </cell>
          <cell r="D13435">
            <v>95.893299999999996</v>
          </cell>
          <cell r="E13435">
            <v>1014209005500</v>
          </cell>
        </row>
        <row r="13436">
          <cell r="A13436">
            <v>10142</v>
          </cell>
          <cell r="B13436">
            <v>90</v>
          </cell>
          <cell r="C13436">
            <v>5.6239999999999997</v>
          </cell>
          <cell r="D13436">
            <v>96.648899999999998</v>
          </cell>
          <cell r="E13436">
            <v>1014209005624</v>
          </cell>
        </row>
        <row r="13437">
          <cell r="A13437">
            <v>10142</v>
          </cell>
          <cell r="B13437">
            <v>90</v>
          </cell>
          <cell r="C13437">
            <v>5.625</v>
          </cell>
          <cell r="D13437">
            <v>96.654700000000005</v>
          </cell>
          <cell r="E13437">
            <v>1014209005625</v>
          </cell>
        </row>
        <row r="13438">
          <cell r="A13438">
            <v>10142</v>
          </cell>
          <cell r="B13438">
            <v>90</v>
          </cell>
          <cell r="C13438">
            <v>5.75</v>
          </cell>
          <cell r="D13438">
            <v>97.156700000000001</v>
          </cell>
          <cell r="E13438">
            <v>1014209005750</v>
          </cell>
        </row>
        <row r="13439">
          <cell r="A13439">
            <v>10142</v>
          </cell>
          <cell r="B13439">
            <v>90</v>
          </cell>
          <cell r="C13439">
            <v>5.875</v>
          </cell>
          <cell r="D13439">
            <v>97.5244</v>
          </cell>
          <cell r="E13439">
            <v>1014209005875</v>
          </cell>
        </row>
        <row r="13440">
          <cell r="A13440">
            <v>10142</v>
          </cell>
          <cell r="B13440">
            <v>90</v>
          </cell>
          <cell r="C13440">
            <v>5.99</v>
          </cell>
          <cell r="D13440">
            <v>98.232900000000001</v>
          </cell>
          <cell r="E13440">
            <v>1014209005990</v>
          </cell>
        </row>
        <row r="13441">
          <cell r="A13441">
            <v>10142</v>
          </cell>
          <cell r="B13441">
            <v>90</v>
          </cell>
          <cell r="C13441">
            <v>6</v>
          </cell>
          <cell r="D13441">
            <v>98.289599999999993</v>
          </cell>
          <cell r="E13441">
            <v>1014209006000</v>
          </cell>
        </row>
        <row r="13442">
          <cell r="A13442">
            <v>10142</v>
          </cell>
          <cell r="B13442">
            <v>90</v>
          </cell>
          <cell r="C13442">
            <v>6.1239999999999997</v>
          </cell>
          <cell r="D13442">
            <v>98.862200000000001</v>
          </cell>
          <cell r="E13442">
            <v>1014209006124</v>
          </cell>
        </row>
        <row r="13443">
          <cell r="A13443">
            <v>10142</v>
          </cell>
          <cell r="B13443">
            <v>90</v>
          </cell>
          <cell r="C13443">
            <v>6.125</v>
          </cell>
          <cell r="D13443">
            <v>98.867800000000003</v>
          </cell>
          <cell r="E13443">
            <v>1014209006125</v>
          </cell>
        </row>
        <row r="13444">
          <cell r="A13444">
            <v>10142</v>
          </cell>
          <cell r="B13444">
            <v>90</v>
          </cell>
          <cell r="C13444">
            <v>6.25</v>
          </cell>
          <cell r="D13444">
            <v>99.306299999999993</v>
          </cell>
          <cell r="E13444">
            <v>1014209006250</v>
          </cell>
        </row>
        <row r="13445">
          <cell r="A13445">
            <v>10142</v>
          </cell>
          <cell r="B13445">
            <v>90</v>
          </cell>
          <cell r="C13445">
            <v>6.375</v>
          </cell>
          <cell r="D13445">
            <v>99.242900000000006</v>
          </cell>
          <cell r="E13445">
            <v>1014209006375</v>
          </cell>
        </row>
        <row r="13446">
          <cell r="A13446">
            <v>10142</v>
          </cell>
          <cell r="B13446">
            <v>90</v>
          </cell>
          <cell r="C13446">
            <v>6.5</v>
          </cell>
          <cell r="D13446">
            <v>99.927400000000006</v>
          </cell>
          <cell r="E13446">
            <v>1014209006500</v>
          </cell>
        </row>
        <row r="13447">
          <cell r="A13447">
            <v>10142</v>
          </cell>
          <cell r="B13447">
            <v>90</v>
          </cell>
          <cell r="C13447">
            <v>6.625</v>
          </cell>
          <cell r="D13447">
            <v>100.48050000000001</v>
          </cell>
          <cell r="E13447">
            <v>1014209006625</v>
          </cell>
        </row>
        <row r="13448">
          <cell r="A13448">
            <v>10142</v>
          </cell>
          <cell r="B13448">
            <v>90</v>
          </cell>
          <cell r="C13448">
            <v>6.75</v>
          </cell>
          <cell r="D13448">
            <v>100.7794</v>
          </cell>
          <cell r="E13448">
            <v>1014209006750</v>
          </cell>
        </row>
        <row r="13449">
          <cell r="A13449">
            <v>10142</v>
          </cell>
          <cell r="B13449">
            <v>90</v>
          </cell>
          <cell r="C13449">
            <v>6.875</v>
          </cell>
          <cell r="D13449">
            <v>100.5471</v>
          </cell>
          <cell r="E13449">
            <v>1014209006875</v>
          </cell>
        </row>
        <row r="13450">
          <cell r="A13450">
            <v>10142</v>
          </cell>
          <cell r="B13450">
            <v>90</v>
          </cell>
          <cell r="C13450">
            <v>7</v>
          </cell>
          <cell r="D13450">
            <v>101.1003</v>
          </cell>
          <cell r="E13450">
            <v>1014209007000</v>
          </cell>
        </row>
        <row r="13451">
          <cell r="A13451">
            <v>10142</v>
          </cell>
          <cell r="B13451">
            <v>90</v>
          </cell>
          <cell r="C13451">
            <v>7.125</v>
          </cell>
          <cell r="D13451">
            <v>101.5222</v>
          </cell>
          <cell r="E13451">
            <v>1014209007125</v>
          </cell>
        </row>
        <row r="13452">
          <cell r="A13452">
            <v>10142</v>
          </cell>
          <cell r="B13452">
            <v>90</v>
          </cell>
          <cell r="C13452">
            <v>7.25</v>
          </cell>
          <cell r="D13452">
            <v>100.449</v>
          </cell>
          <cell r="E13452">
            <v>1014209007250</v>
          </cell>
        </row>
        <row r="13453">
          <cell r="A13453">
            <v>10142</v>
          </cell>
          <cell r="B13453">
            <v>90</v>
          </cell>
          <cell r="C13453">
            <v>7.375</v>
          </cell>
          <cell r="D13453">
            <v>100.9552</v>
          </cell>
          <cell r="E13453">
            <v>1014209007375</v>
          </cell>
        </row>
        <row r="13454">
          <cell r="A13454">
            <v>10142</v>
          </cell>
          <cell r="B13454">
            <v>90</v>
          </cell>
          <cell r="C13454">
            <v>7.5</v>
          </cell>
          <cell r="D13454">
            <v>101.4486</v>
          </cell>
          <cell r="E13454">
            <v>1014209007500</v>
          </cell>
        </row>
        <row r="13455">
          <cell r="A13455">
            <v>10142</v>
          </cell>
          <cell r="B13455">
            <v>90</v>
          </cell>
          <cell r="C13455">
            <v>7.625</v>
          </cell>
          <cell r="D13455">
            <v>101.76860000000001</v>
          </cell>
          <cell r="E13455">
            <v>1014209007625</v>
          </cell>
        </row>
        <row r="13456">
          <cell r="A13456">
            <v>10142</v>
          </cell>
          <cell r="B13456">
            <v>90</v>
          </cell>
          <cell r="C13456">
            <v>7.75</v>
          </cell>
          <cell r="D13456">
            <v>101.1121</v>
          </cell>
          <cell r="E13456">
            <v>1014209007750</v>
          </cell>
        </row>
        <row r="13457">
          <cell r="A13457">
            <v>10142</v>
          </cell>
          <cell r="B13457">
            <v>90</v>
          </cell>
          <cell r="C13457">
            <v>7.875</v>
          </cell>
          <cell r="D13457">
            <v>101.5633</v>
          </cell>
          <cell r="E13457">
            <v>1014209007875</v>
          </cell>
        </row>
        <row r="13458">
          <cell r="A13458">
            <v>10142</v>
          </cell>
          <cell r="B13458">
            <v>90</v>
          </cell>
          <cell r="C13458">
            <v>8</v>
          </cell>
          <cell r="D13458">
            <v>101.97580000000001</v>
          </cell>
          <cell r="E13458">
            <v>1014209008000</v>
          </cell>
        </row>
        <row r="13459">
          <cell r="A13459">
            <v>10142</v>
          </cell>
          <cell r="B13459">
            <v>90</v>
          </cell>
          <cell r="C13459">
            <v>8.125</v>
          </cell>
          <cell r="D13459">
            <v>102.2825</v>
          </cell>
          <cell r="E13459">
            <v>1014209008125</v>
          </cell>
        </row>
        <row r="13460">
          <cell r="A13460">
            <v>10306</v>
          </cell>
          <cell r="B13460">
            <v>15</v>
          </cell>
          <cell r="C13460">
            <v>4.75</v>
          </cell>
          <cell r="D13460">
            <v>92.012600000000006</v>
          </cell>
          <cell r="E13460">
            <v>1030601504750</v>
          </cell>
        </row>
        <row r="13461">
          <cell r="A13461">
            <v>10306</v>
          </cell>
          <cell r="B13461">
            <v>15</v>
          </cell>
          <cell r="C13461">
            <v>4.875</v>
          </cell>
          <cell r="D13461">
            <v>92.718500000000006</v>
          </cell>
          <cell r="E13461">
            <v>1030601504875</v>
          </cell>
        </row>
        <row r="13462">
          <cell r="A13462">
            <v>10306</v>
          </cell>
          <cell r="B13462">
            <v>15</v>
          </cell>
          <cell r="C13462">
            <v>4.99</v>
          </cell>
          <cell r="D13462">
            <v>93.491200000000006</v>
          </cell>
          <cell r="E13462">
            <v>1030601504990</v>
          </cell>
        </row>
        <row r="13463">
          <cell r="A13463">
            <v>10306</v>
          </cell>
          <cell r="B13463">
            <v>15</v>
          </cell>
          <cell r="C13463">
            <v>5</v>
          </cell>
          <cell r="D13463">
            <v>93.5501</v>
          </cell>
          <cell r="E13463">
            <v>1030601505000</v>
          </cell>
        </row>
        <row r="13464">
          <cell r="A13464">
            <v>10306</v>
          </cell>
          <cell r="B13464">
            <v>15</v>
          </cell>
          <cell r="C13464">
            <v>5.125</v>
          </cell>
          <cell r="D13464">
            <v>94.416799999999995</v>
          </cell>
          <cell r="E13464">
            <v>1030601505125</v>
          </cell>
        </row>
        <row r="13465">
          <cell r="A13465">
            <v>10306</v>
          </cell>
          <cell r="B13465">
            <v>15</v>
          </cell>
          <cell r="C13465">
            <v>5.25</v>
          </cell>
          <cell r="D13465">
            <v>94.9559</v>
          </cell>
          <cell r="E13465">
            <v>1030601505250</v>
          </cell>
        </row>
        <row r="13466">
          <cell r="A13466">
            <v>10306</v>
          </cell>
          <cell r="B13466">
            <v>15</v>
          </cell>
          <cell r="C13466">
            <v>5.375</v>
          </cell>
          <cell r="D13466">
            <v>95.831199999999995</v>
          </cell>
          <cell r="E13466">
            <v>1030601505375</v>
          </cell>
        </row>
        <row r="13467">
          <cell r="A13467">
            <v>10306</v>
          </cell>
          <cell r="B13467">
            <v>15</v>
          </cell>
          <cell r="C13467">
            <v>5.49</v>
          </cell>
          <cell r="D13467">
            <v>96.442099999999996</v>
          </cell>
          <cell r="E13467">
            <v>1030601505490</v>
          </cell>
        </row>
        <row r="13468">
          <cell r="A13468">
            <v>10306</v>
          </cell>
          <cell r="B13468">
            <v>15</v>
          </cell>
          <cell r="C13468">
            <v>5.5</v>
          </cell>
          <cell r="D13468">
            <v>96.500100000000003</v>
          </cell>
          <cell r="E13468">
            <v>1030601505500</v>
          </cell>
        </row>
        <row r="13469">
          <cell r="A13469">
            <v>10306</v>
          </cell>
          <cell r="B13469">
            <v>15</v>
          </cell>
          <cell r="C13469">
            <v>5.6239999999999997</v>
          </cell>
          <cell r="D13469">
            <v>97.255799999999994</v>
          </cell>
          <cell r="E13469">
            <v>1030601505624</v>
          </cell>
        </row>
        <row r="13470">
          <cell r="A13470">
            <v>10306</v>
          </cell>
          <cell r="B13470">
            <v>15</v>
          </cell>
          <cell r="C13470">
            <v>5.625</v>
          </cell>
          <cell r="D13470">
            <v>97.261600000000001</v>
          </cell>
          <cell r="E13470">
            <v>1030601505625</v>
          </cell>
        </row>
        <row r="13471">
          <cell r="A13471">
            <v>10306</v>
          </cell>
          <cell r="B13471">
            <v>15</v>
          </cell>
          <cell r="C13471">
            <v>5.75</v>
          </cell>
          <cell r="D13471">
            <v>97.999700000000004</v>
          </cell>
          <cell r="E13471">
            <v>1030601505750</v>
          </cell>
        </row>
        <row r="13472">
          <cell r="A13472">
            <v>10306</v>
          </cell>
          <cell r="B13472">
            <v>15</v>
          </cell>
          <cell r="C13472">
            <v>5.875</v>
          </cell>
          <cell r="D13472">
            <v>98.997600000000006</v>
          </cell>
          <cell r="E13472">
            <v>1030601505875</v>
          </cell>
        </row>
        <row r="13473">
          <cell r="A13473">
            <v>10306</v>
          </cell>
          <cell r="B13473">
            <v>15</v>
          </cell>
          <cell r="C13473">
            <v>5.99</v>
          </cell>
          <cell r="D13473">
            <v>99.656000000000006</v>
          </cell>
          <cell r="E13473">
            <v>1030601505990</v>
          </cell>
        </row>
        <row r="13474">
          <cell r="A13474">
            <v>10306</v>
          </cell>
          <cell r="B13474">
            <v>15</v>
          </cell>
          <cell r="C13474">
            <v>6</v>
          </cell>
          <cell r="D13474">
            <v>99.712699999999998</v>
          </cell>
          <cell r="E13474">
            <v>1030601506000</v>
          </cell>
        </row>
        <row r="13475">
          <cell r="A13475">
            <v>10306</v>
          </cell>
          <cell r="B13475">
            <v>15</v>
          </cell>
          <cell r="C13475">
            <v>6.1239999999999997</v>
          </cell>
          <cell r="D13475">
            <v>100.33540000000001</v>
          </cell>
          <cell r="E13475">
            <v>1030601506124</v>
          </cell>
        </row>
        <row r="13476">
          <cell r="A13476">
            <v>10306</v>
          </cell>
          <cell r="B13476">
            <v>15</v>
          </cell>
          <cell r="C13476">
            <v>6.125</v>
          </cell>
          <cell r="D13476">
            <v>100.34099999999999</v>
          </cell>
          <cell r="E13476">
            <v>1030601506125</v>
          </cell>
        </row>
        <row r="13477">
          <cell r="A13477">
            <v>10306</v>
          </cell>
          <cell r="B13477">
            <v>15</v>
          </cell>
          <cell r="C13477">
            <v>6.25</v>
          </cell>
          <cell r="D13477">
            <v>100.7794</v>
          </cell>
          <cell r="E13477">
            <v>1030601506250</v>
          </cell>
        </row>
        <row r="13478">
          <cell r="A13478">
            <v>10306</v>
          </cell>
          <cell r="B13478">
            <v>15</v>
          </cell>
          <cell r="C13478">
            <v>6.375</v>
          </cell>
          <cell r="D13478">
            <v>101.5278</v>
          </cell>
          <cell r="E13478">
            <v>1030601506375</v>
          </cell>
        </row>
        <row r="13479">
          <cell r="A13479">
            <v>10306</v>
          </cell>
          <cell r="B13479">
            <v>15</v>
          </cell>
          <cell r="C13479">
            <v>6.5</v>
          </cell>
          <cell r="D13479">
            <v>102.1823</v>
          </cell>
          <cell r="E13479">
            <v>1030601506500</v>
          </cell>
        </row>
        <row r="13480">
          <cell r="A13480">
            <v>10306</v>
          </cell>
          <cell r="B13480">
            <v>15</v>
          </cell>
          <cell r="C13480">
            <v>6.625</v>
          </cell>
          <cell r="D13480">
            <v>102.7854</v>
          </cell>
          <cell r="E13480">
            <v>1030601506625</v>
          </cell>
        </row>
        <row r="13481">
          <cell r="A13481">
            <v>10306</v>
          </cell>
          <cell r="B13481">
            <v>15</v>
          </cell>
          <cell r="C13481">
            <v>6.75</v>
          </cell>
          <cell r="D13481">
            <v>103.0843</v>
          </cell>
          <cell r="E13481">
            <v>1030601506750</v>
          </cell>
        </row>
        <row r="13482">
          <cell r="A13482">
            <v>10306</v>
          </cell>
          <cell r="B13482">
            <v>15</v>
          </cell>
          <cell r="C13482">
            <v>6.875</v>
          </cell>
          <cell r="D13482">
            <v>103.4666</v>
          </cell>
          <cell r="E13482">
            <v>1030601506875</v>
          </cell>
        </row>
        <row r="13483">
          <cell r="A13483">
            <v>10306</v>
          </cell>
          <cell r="B13483">
            <v>15</v>
          </cell>
          <cell r="C13483">
            <v>7</v>
          </cell>
          <cell r="D13483">
            <v>104.0198</v>
          </cell>
          <cell r="E13483">
            <v>1030601507000</v>
          </cell>
        </row>
        <row r="13484">
          <cell r="A13484">
            <v>10306</v>
          </cell>
          <cell r="B13484">
            <v>15</v>
          </cell>
          <cell r="C13484">
            <v>7.125</v>
          </cell>
          <cell r="D13484">
            <v>104.4417</v>
          </cell>
          <cell r="E13484">
            <v>1030601507125</v>
          </cell>
        </row>
        <row r="13485">
          <cell r="A13485">
            <v>10306</v>
          </cell>
          <cell r="B13485">
            <v>15</v>
          </cell>
          <cell r="C13485">
            <v>7.25</v>
          </cell>
          <cell r="D13485">
            <v>103.46120000000001</v>
          </cell>
          <cell r="E13485">
            <v>1030601507250</v>
          </cell>
        </row>
        <row r="13486">
          <cell r="A13486">
            <v>10306</v>
          </cell>
          <cell r="B13486">
            <v>15</v>
          </cell>
          <cell r="C13486">
            <v>7.375</v>
          </cell>
          <cell r="D13486">
            <v>103.9674</v>
          </cell>
          <cell r="E13486">
            <v>1030601507375</v>
          </cell>
        </row>
        <row r="13487">
          <cell r="A13487">
            <v>10306</v>
          </cell>
          <cell r="B13487">
            <v>15</v>
          </cell>
          <cell r="C13487">
            <v>7.5</v>
          </cell>
          <cell r="D13487">
            <v>104.46080000000001</v>
          </cell>
          <cell r="E13487">
            <v>1030601507500</v>
          </cell>
        </row>
        <row r="13488">
          <cell r="A13488">
            <v>10306</v>
          </cell>
          <cell r="B13488">
            <v>15</v>
          </cell>
          <cell r="C13488">
            <v>7.625</v>
          </cell>
          <cell r="D13488">
            <v>104.7808</v>
          </cell>
          <cell r="E13488">
            <v>1030601507625</v>
          </cell>
        </row>
        <row r="13489">
          <cell r="A13489">
            <v>10306</v>
          </cell>
          <cell r="B13489">
            <v>15</v>
          </cell>
          <cell r="C13489">
            <v>7.75</v>
          </cell>
          <cell r="D13489">
            <v>101.74809999999999</v>
          </cell>
          <cell r="E13489">
            <v>1030601507750</v>
          </cell>
        </row>
        <row r="13490">
          <cell r="A13490">
            <v>10306</v>
          </cell>
          <cell r="B13490">
            <v>15</v>
          </cell>
          <cell r="C13490">
            <v>7.875</v>
          </cell>
          <cell r="D13490">
            <v>102.1994</v>
          </cell>
          <cell r="E13490">
            <v>1030601507875</v>
          </cell>
        </row>
        <row r="13491">
          <cell r="A13491">
            <v>10306</v>
          </cell>
          <cell r="B13491">
            <v>15</v>
          </cell>
          <cell r="C13491">
            <v>8</v>
          </cell>
          <cell r="D13491">
            <v>102.6118</v>
          </cell>
          <cell r="E13491">
            <v>1030601508000</v>
          </cell>
        </row>
        <row r="13492">
          <cell r="A13492">
            <v>10306</v>
          </cell>
          <cell r="B13492">
            <v>15</v>
          </cell>
          <cell r="C13492">
            <v>8.125</v>
          </cell>
          <cell r="D13492">
            <v>102.91849999999999</v>
          </cell>
          <cell r="E13492">
            <v>1030601508125</v>
          </cell>
        </row>
        <row r="13493">
          <cell r="A13493">
            <v>10306</v>
          </cell>
          <cell r="B13493">
            <v>30</v>
          </cell>
          <cell r="C13493">
            <v>4.75</v>
          </cell>
          <cell r="D13493">
            <v>92.039199999999994</v>
          </cell>
          <cell r="E13493">
            <v>1030603004750</v>
          </cell>
        </row>
        <row r="13494">
          <cell r="A13494">
            <v>10306</v>
          </cell>
          <cell r="B13494">
            <v>30</v>
          </cell>
          <cell r="C13494">
            <v>4.875</v>
          </cell>
          <cell r="D13494">
            <v>92.745099999999994</v>
          </cell>
          <cell r="E13494">
            <v>1030603004875</v>
          </cell>
        </row>
        <row r="13495">
          <cell r="A13495">
            <v>10306</v>
          </cell>
          <cell r="B13495">
            <v>30</v>
          </cell>
          <cell r="C13495">
            <v>4.99</v>
          </cell>
          <cell r="D13495">
            <v>93.517799999999994</v>
          </cell>
          <cell r="E13495">
            <v>1030603004990</v>
          </cell>
        </row>
        <row r="13496">
          <cell r="A13496">
            <v>10306</v>
          </cell>
          <cell r="B13496">
            <v>30</v>
          </cell>
          <cell r="C13496">
            <v>5</v>
          </cell>
          <cell r="D13496">
            <v>93.576700000000002</v>
          </cell>
          <cell r="E13496">
            <v>1030603005000</v>
          </cell>
        </row>
        <row r="13497">
          <cell r="A13497">
            <v>10306</v>
          </cell>
          <cell r="B13497">
            <v>30</v>
          </cell>
          <cell r="C13497">
            <v>5.125</v>
          </cell>
          <cell r="D13497">
            <v>94.4435</v>
          </cell>
          <cell r="E13497">
            <v>1030603005125</v>
          </cell>
        </row>
        <row r="13498">
          <cell r="A13498">
            <v>10306</v>
          </cell>
          <cell r="B13498">
            <v>30</v>
          </cell>
          <cell r="C13498">
            <v>5.25</v>
          </cell>
          <cell r="D13498">
            <v>94.944299999999998</v>
          </cell>
          <cell r="E13498">
            <v>1030603005250</v>
          </cell>
        </row>
        <row r="13499">
          <cell r="A13499">
            <v>10306</v>
          </cell>
          <cell r="B13499">
            <v>30</v>
          </cell>
          <cell r="C13499">
            <v>5.375</v>
          </cell>
          <cell r="D13499">
            <v>95.819599999999994</v>
          </cell>
          <cell r="E13499">
            <v>1030603005375</v>
          </cell>
        </row>
        <row r="13500">
          <cell r="A13500">
            <v>10306</v>
          </cell>
          <cell r="B13500">
            <v>30</v>
          </cell>
          <cell r="C13500">
            <v>5.49</v>
          </cell>
          <cell r="D13500">
            <v>96.430499999999995</v>
          </cell>
          <cell r="E13500">
            <v>1030603005490</v>
          </cell>
        </row>
        <row r="13501">
          <cell r="A13501">
            <v>10306</v>
          </cell>
          <cell r="B13501">
            <v>30</v>
          </cell>
          <cell r="C13501">
            <v>5.5</v>
          </cell>
          <cell r="D13501">
            <v>96.488600000000005</v>
          </cell>
          <cell r="E13501">
            <v>1030603005500</v>
          </cell>
        </row>
        <row r="13502">
          <cell r="A13502">
            <v>10306</v>
          </cell>
          <cell r="B13502">
            <v>30</v>
          </cell>
          <cell r="C13502">
            <v>5.6239999999999997</v>
          </cell>
          <cell r="D13502">
            <v>97.244200000000006</v>
          </cell>
          <cell r="E13502">
            <v>1030603005624</v>
          </cell>
        </row>
        <row r="13503">
          <cell r="A13503">
            <v>10306</v>
          </cell>
          <cell r="B13503">
            <v>30</v>
          </cell>
          <cell r="C13503">
            <v>5.625</v>
          </cell>
          <cell r="D13503">
            <v>97.25</v>
          </cell>
          <cell r="E13503">
            <v>1030603005625</v>
          </cell>
        </row>
        <row r="13504">
          <cell r="A13504">
            <v>10306</v>
          </cell>
          <cell r="B13504">
            <v>30</v>
          </cell>
          <cell r="C13504">
            <v>5.75</v>
          </cell>
          <cell r="D13504">
            <v>97.924899999999994</v>
          </cell>
          <cell r="E13504">
            <v>1030603005750</v>
          </cell>
        </row>
        <row r="13505">
          <cell r="A13505">
            <v>10306</v>
          </cell>
          <cell r="B13505">
            <v>30</v>
          </cell>
          <cell r="C13505">
            <v>5.875</v>
          </cell>
          <cell r="D13505">
            <v>98.922799999999995</v>
          </cell>
          <cell r="E13505">
            <v>1030603005875</v>
          </cell>
        </row>
        <row r="13506">
          <cell r="A13506">
            <v>10306</v>
          </cell>
          <cell r="B13506">
            <v>30</v>
          </cell>
          <cell r="C13506">
            <v>5.99</v>
          </cell>
          <cell r="D13506">
            <v>99.561199999999999</v>
          </cell>
          <cell r="E13506">
            <v>1030603005990</v>
          </cell>
        </row>
        <row r="13507">
          <cell r="A13507">
            <v>10306</v>
          </cell>
          <cell r="B13507">
            <v>30</v>
          </cell>
          <cell r="C13507">
            <v>6</v>
          </cell>
          <cell r="D13507">
            <v>99.617900000000006</v>
          </cell>
          <cell r="E13507">
            <v>1030603006000</v>
          </cell>
        </row>
        <row r="13508">
          <cell r="A13508">
            <v>10306</v>
          </cell>
          <cell r="B13508">
            <v>30</v>
          </cell>
          <cell r="C13508">
            <v>6.1239999999999997</v>
          </cell>
          <cell r="D13508">
            <v>100.2606</v>
          </cell>
          <cell r="E13508">
            <v>1030603006124</v>
          </cell>
        </row>
        <row r="13509">
          <cell r="A13509">
            <v>10306</v>
          </cell>
          <cell r="B13509">
            <v>30</v>
          </cell>
          <cell r="C13509">
            <v>6.125</v>
          </cell>
          <cell r="D13509">
            <v>100.2662</v>
          </cell>
          <cell r="E13509">
            <v>1030603006125</v>
          </cell>
        </row>
        <row r="13510">
          <cell r="A13510">
            <v>10306</v>
          </cell>
          <cell r="B13510">
            <v>30</v>
          </cell>
          <cell r="C13510">
            <v>6.25</v>
          </cell>
          <cell r="D13510">
            <v>100.7046</v>
          </cell>
          <cell r="E13510">
            <v>1030603006250</v>
          </cell>
        </row>
        <row r="13511">
          <cell r="A13511">
            <v>10306</v>
          </cell>
          <cell r="B13511">
            <v>30</v>
          </cell>
          <cell r="C13511">
            <v>6.375</v>
          </cell>
          <cell r="D13511">
            <v>101.3715</v>
          </cell>
          <cell r="E13511">
            <v>1030603006375</v>
          </cell>
        </row>
        <row r="13512">
          <cell r="A13512">
            <v>10306</v>
          </cell>
          <cell r="B13512">
            <v>30</v>
          </cell>
          <cell r="C13512">
            <v>6.5</v>
          </cell>
          <cell r="D13512">
            <v>102.026</v>
          </cell>
          <cell r="E13512">
            <v>1030603006500</v>
          </cell>
        </row>
        <row r="13513">
          <cell r="A13513">
            <v>10306</v>
          </cell>
          <cell r="B13513">
            <v>30</v>
          </cell>
          <cell r="C13513">
            <v>6.625</v>
          </cell>
          <cell r="D13513">
            <v>102.64919999999999</v>
          </cell>
          <cell r="E13513">
            <v>1030603006625</v>
          </cell>
        </row>
        <row r="13514">
          <cell r="A13514">
            <v>10306</v>
          </cell>
          <cell r="B13514">
            <v>30</v>
          </cell>
          <cell r="C13514">
            <v>6.75</v>
          </cell>
          <cell r="D13514">
            <v>102.9481</v>
          </cell>
          <cell r="E13514">
            <v>1030603006750</v>
          </cell>
        </row>
        <row r="13515">
          <cell r="A13515">
            <v>10306</v>
          </cell>
          <cell r="B13515">
            <v>30</v>
          </cell>
          <cell r="C13515">
            <v>6.875</v>
          </cell>
          <cell r="D13515">
            <v>103.2689</v>
          </cell>
          <cell r="E13515">
            <v>1030603006875</v>
          </cell>
        </row>
        <row r="13516">
          <cell r="A13516">
            <v>10306</v>
          </cell>
          <cell r="B13516">
            <v>30</v>
          </cell>
          <cell r="C13516">
            <v>7</v>
          </cell>
          <cell r="D13516">
            <v>103.82210000000001</v>
          </cell>
          <cell r="E13516">
            <v>1030603007000</v>
          </cell>
        </row>
        <row r="13517">
          <cell r="A13517">
            <v>10306</v>
          </cell>
          <cell r="B13517">
            <v>30</v>
          </cell>
          <cell r="C13517">
            <v>7.125</v>
          </cell>
          <cell r="D13517">
            <v>104.244</v>
          </cell>
          <cell r="E13517">
            <v>1030603007125</v>
          </cell>
        </row>
        <row r="13518">
          <cell r="A13518">
            <v>10306</v>
          </cell>
          <cell r="B13518">
            <v>30</v>
          </cell>
          <cell r="C13518">
            <v>7.25</v>
          </cell>
          <cell r="D13518">
            <v>103.2411</v>
          </cell>
          <cell r="E13518">
            <v>1030603007250</v>
          </cell>
        </row>
        <row r="13519">
          <cell r="A13519">
            <v>10306</v>
          </cell>
          <cell r="B13519">
            <v>30</v>
          </cell>
          <cell r="C13519">
            <v>7.375</v>
          </cell>
          <cell r="D13519">
            <v>103.7473</v>
          </cell>
          <cell r="E13519">
            <v>1030603007375</v>
          </cell>
        </row>
        <row r="13520">
          <cell r="A13520">
            <v>10306</v>
          </cell>
          <cell r="B13520">
            <v>30</v>
          </cell>
          <cell r="C13520">
            <v>7.5</v>
          </cell>
          <cell r="D13520">
            <v>104.2407</v>
          </cell>
          <cell r="E13520">
            <v>1030603007500</v>
          </cell>
        </row>
        <row r="13521">
          <cell r="A13521">
            <v>10306</v>
          </cell>
          <cell r="B13521">
            <v>30</v>
          </cell>
          <cell r="C13521">
            <v>7.625</v>
          </cell>
          <cell r="D13521">
            <v>104.5607</v>
          </cell>
          <cell r="E13521">
            <v>1030603007625</v>
          </cell>
        </row>
        <row r="13522">
          <cell r="A13522">
            <v>10306</v>
          </cell>
          <cell r="B13522">
            <v>30</v>
          </cell>
          <cell r="C13522">
            <v>7.75</v>
          </cell>
          <cell r="D13522">
            <v>101.6324</v>
          </cell>
          <cell r="E13522">
            <v>1030603007750</v>
          </cell>
        </row>
        <row r="13523">
          <cell r="A13523">
            <v>10306</v>
          </cell>
          <cell r="B13523">
            <v>30</v>
          </cell>
          <cell r="C13523">
            <v>7.875</v>
          </cell>
          <cell r="D13523">
            <v>102.08369999999999</v>
          </cell>
          <cell r="E13523">
            <v>1030603007875</v>
          </cell>
        </row>
        <row r="13524">
          <cell r="A13524">
            <v>10306</v>
          </cell>
          <cell r="B13524">
            <v>30</v>
          </cell>
          <cell r="C13524">
            <v>8</v>
          </cell>
          <cell r="D13524">
            <v>102.4961</v>
          </cell>
          <cell r="E13524">
            <v>1030603008000</v>
          </cell>
        </row>
        <row r="13525">
          <cell r="A13525">
            <v>10306</v>
          </cell>
          <cell r="B13525">
            <v>30</v>
          </cell>
          <cell r="C13525">
            <v>8.125</v>
          </cell>
          <cell r="D13525">
            <v>102.8028</v>
          </cell>
          <cell r="E13525">
            <v>1030603008125</v>
          </cell>
        </row>
        <row r="13526">
          <cell r="A13526">
            <v>10306</v>
          </cell>
          <cell r="B13526">
            <v>45</v>
          </cell>
          <cell r="C13526">
            <v>4.75</v>
          </cell>
          <cell r="D13526">
            <v>92.022400000000005</v>
          </cell>
          <cell r="E13526">
            <v>1030604504750</v>
          </cell>
        </row>
        <row r="13527">
          <cell r="A13527">
            <v>10306</v>
          </cell>
          <cell r="B13527">
            <v>45</v>
          </cell>
          <cell r="C13527">
            <v>4.875</v>
          </cell>
          <cell r="D13527">
            <v>92.728300000000004</v>
          </cell>
          <cell r="E13527">
            <v>1030604504875</v>
          </cell>
        </row>
        <row r="13528">
          <cell r="A13528">
            <v>10306</v>
          </cell>
          <cell r="B13528">
            <v>45</v>
          </cell>
          <cell r="C13528">
            <v>4.99</v>
          </cell>
          <cell r="D13528">
            <v>93.501000000000005</v>
          </cell>
          <cell r="E13528">
            <v>1030604504990</v>
          </cell>
        </row>
        <row r="13529">
          <cell r="A13529">
            <v>10306</v>
          </cell>
          <cell r="B13529">
            <v>45</v>
          </cell>
          <cell r="C13529">
            <v>5</v>
          </cell>
          <cell r="D13529">
            <v>93.559899999999999</v>
          </cell>
          <cell r="E13529">
            <v>1030604505000</v>
          </cell>
        </row>
        <row r="13530">
          <cell r="A13530">
            <v>10306</v>
          </cell>
          <cell r="B13530">
            <v>45</v>
          </cell>
          <cell r="C13530">
            <v>5.125</v>
          </cell>
          <cell r="D13530">
            <v>94.426599999999993</v>
          </cell>
          <cell r="E13530">
            <v>1030604505125</v>
          </cell>
        </row>
        <row r="13531">
          <cell r="A13531">
            <v>10306</v>
          </cell>
          <cell r="B13531">
            <v>45</v>
          </cell>
          <cell r="C13531">
            <v>5.25</v>
          </cell>
          <cell r="D13531">
            <v>94.912199999999999</v>
          </cell>
          <cell r="E13531">
            <v>1030604505250</v>
          </cell>
        </row>
        <row r="13532">
          <cell r="A13532">
            <v>10306</v>
          </cell>
          <cell r="B13532">
            <v>45</v>
          </cell>
          <cell r="C13532">
            <v>5.375</v>
          </cell>
          <cell r="D13532">
            <v>95.787499999999994</v>
          </cell>
          <cell r="E13532">
            <v>1030604505375</v>
          </cell>
        </row>
        <row r="13533">
          <cell r="A13533">
            <v>10306</v>
          </cell>
          <cell r="B13533">
            <v>45</v>
          </cell>
          <cell r="C13533">
            <v>5.49</v>
          </cell>
          <cell r="D13533">
            <v>96.398399999999995</v>
          </cell>
          <cell r="E13533">
            <v>1030604505490</v>
          </cell>
        </row>
        <row r="13534">
          <cell r="A13534">
            <v>10306</v>
          </cell>
          <cell r="B13534">
            <v>45</v>
          </cell>
          <cell r="C13534">
            <v>5.5</v>
          </cell>
          <cell r="D13534">
            <v>96.456500000000005</v>
          </cell>
          <cell r="E13534">
            <v>1030604505500</v>
          </cell>
        </row>
        <row r="13535">
          <cell r="A13535">
            <v>10306</v>
          </cell>
          <cell r="B13535">
            <v>45</v>
          </cell>
          <cell r="C13535">
            <v>5.6239999999999997</v>
          </cell>
          <cell r="D13535">
            <v>97.212100000000007</v>
          </cell>
          <cell r="E13535">
            <v>1030604505624</v>
          </cell>
        </row>
        <row r="13536">
          <cell r="A13536">
            <v>10306</v>
          </cell>
          <cell r="B13536">
            <v>45</v>
          </cell>
          <cell r="C13536">
            <v>5.625</v>
          </cell>
          <cell r="D13536">
            <v>97.2179</v>
          </cell>
          <cell r="E13536">
            <v>1030604505625</v>
          </cell>
        </row>
        <row r="13537">
          <cell r="A13537">
            <v>10306</v>
          </cell>
          <cell r="B13537">
            <v>45</v>
          </cell>
          <cell r="C13537">
            <v>5.75</v>
          </cell>
          <cell r="D13537">
            <v>97.877499999999998</v>
          </cell>
          <cell r="E13537">
            <v>1030604505750</v>
          </cell>
        </row>
        <row r="13538">
          <cell r="A13538">
            <v>10306</v>
          </cell>
          <cell r="B13538">
            <v>45</v>
          </cell>
          <cell r="C13538">
            <v>5.875</v>
          </cell>
          <cell r="D13538">
            <v>98.875399999999999</v>
          </cell>
          <cell r="E13538">
            <v>1030604505875</v>
          </cell>
        </row>
        <row r="13539">
          <cell r="A13539">
            <v>10306</v>
          </cell>
          <cell r="B13539">
            <v>45</v>
          </cell>
          <cell r="C13539">
            <v>5.99</v>
          </cell>
          <cell r="D13539">
            <v>99.513800000000003</v>
          </cell>
          <cell r="E13539">
            <v>1030604505990</v>
          </cell>
        </row>
        <row r="13540">
          <cell r="A13540">
            <v>10306</v>
          </cell>
          <cell r="B13540">
            <v>45</v>
          </cell>
          <cell r="C13540">
            <v>6</v>
          </cell>
          <cell r="D13540">
            <v>99.570499999999996</v>
          </cell>
          <cell r="E13540">
            <v>1030604506000</v>
          </cell>
        </row>
        <row r="13541">
          <cell r="A13541">
            <v>10306</v>
          </cell>
          <cell r="B13541">
            <v>45</v>
          </cell>
          <cell r="C13541">
            <v>6.1239999999999997</v>
          </cell>
          <cell r="D13541">
            <v>100.2132</v>
          </cell>
          <cell r="E13541">
            <v>1030604506124</v>
          </cell>
        </row>
        <row r="13542">
          <cell r="A13542">
            <v>10306</v>
          </cell>
          <cell r="B13542">
            <v>45</v>
          </cell>
          <cell r="C13542">
            <v>6.125</v>
          </cell>
          <cell r="D13542">
            <v>100.2188</v>
          </cell>
          <cell r="E13542">
            <v>1030604506125</v>
          </cell>
        </row>
        <row r="13543">
          <cell r="A13543">
            <v>10306</v>
          </cell>
          <cell r="B13543">
            <v>45</v>
          </cell>
          <cell r="C13543">
            <v>6.25</v>
          </cell>
          <cell r="D13543">
            <v>100.6572</v>
          </cell>
          <cell r="E13543">
            <v>1030604506250</v>
          </cell>
        </row>
        <row r="13544">
          <cell r="A13544">
            <v>10306</v>
          </cell>
          <cell r="B13544">
            <v>45</v>
          </cell>
          <cell r="C13544">
            <v>6.375</v>
          </cell>
          <cell r="D13544">
            <v>101.30889999999999</v>
          </cell>
          <cell r="E13544">
            <v>1030604506375</v>
          </cell>
        </row>
        <row r="13545">
          <cell r="A13545">
            <v>10306</v>
          </cell>
          <cell r="B13545">
            <v>45</v>
          </cell>
          <cell r="C13545">
            <v>6.5</v>
          </cell>
          <cell r="D13545">
            <v>101.96339999999999</v>
          </cell>
          <cell r="E13545">
            <v>1030604506500</v>
          </cell>
        </row>
        <row r="13546">
          <cell r="A13546">
            <v>10306</v>
          </cell>
          <cell r="B13546">
            <v>45</v>
          </cell>
          <cell r="C13546">
            <v>6.625</v>
          </cell>
          <cell r="D13546">
            <v>102.5865</v>
          </cell>
          <cell r="E13546">
            <v>1030604506625</v>
          </cell>
        </row>
        <row r="13547">
          <cell r="A13547">
            <v>10306</v>
          </cell>
          <cell r="B13547">
            <v>45</v>
          </cell>
          <cell r="C13547">
            <v>6.75</v>
          </cell>
          <cell r="D13547">
            <v>102.8854</v>
          </cell>
          <cell r="E13547">
            <v>1030604506750</v>
          </cell>
        </row>
        <row r="13548">
          <cell r="A13548">
            <v>10306</v>
          </cell>
          <cell r="B13548">
            <v>45</v>
          </cell>
          <cell r="C13548">
            <v>6.875</v>
          </cell>
          <cell r="D13548">
            <v>103.1909</v>
          </cell>
          <cell r="E13548">
            <v>1030604506875</v>
          </cell>
        </row>
        <row r="13549">
          <cell r="A13549">
            <v>10306</v>
          </cell>
          <cell r="B13549">
            <v>45</v>
          </cell>
          <cell r="C13549">
            <v>7</v>
          </cell>
          <cell r="D13549">
            <v>103.74420000000001</v>
          </cell>
          <cell r="E13549">
            <v>1030604507000</v>
          </cell>
        </row>
        <row r="13550">
          <cell r="A13550">
            <v>10306</v>
          </cell>
          <cell r="B13550">
            <v>45</v>
          </cell>
          <cell r="C13550">
            <v>7.125</v>
          </cell>
          <cell r="D13550">
            <v>104.1661</v>
          </cell>
          <cell r="E13550">
            <v>1030604507125</v>
          </cell>
        </row>
        <row r="13551">
          <cell r="A13551">
            <v>10306</v>
          </cell>
          <cell r="B13551">
            <v>45</v>
          </cell>
          <cell r="C13551">
            <v>7.25</v>
          </cell>
          <cell r="D13551">
            <v>103.14790000000001</v>
          </cell>
          <cell r="E13551">
            <v>1030604507250</v>
          </cell>
        </row>
        <row r="13552">
          <cell r="A13552">
            <v>10306</v>
          </cell>
          <cell r="B13552">
            <v>45</v>
          </cell>
          <cell r="C13552">
            <v>7.375</v>
          </cell>
          <cell r="D13552">
            <v>103.6541</v>
          </cell>
          <cell r="E13552">
            <v>1030604507375</v>
          </cell>
        </row>
        <row r="13553">
          <cell r="A13553">
            <v>10306</v>
          </cell>
          <cell r="B13553">
            <v>45</v>
          </cell>
          <cell r="C13553">
            <v>7.5</v>
          </cell>
          <cell r="D13553">
            <v>104.14749999999999</v>
          </cell>
          <cell r="E13553">
            <v>1030604507500</v>
          </cell>
        </row>
        <row r="13554">
          <cell r="A13554">
            <v>10306</v>
          </cell>
          <cell r="B13554">
            <v>45</v>
          </cell>
          <cell r="C13554">
            <v>7.625</v>
          </cell>
          <cell r="D13554">
            <v>104.4675</v>
          </cell>
          <cell r="E13554">
            <v>1030604507625</v>
          </cell>
        </row>
        <row r="13555">
          <cell r="A13555">
            <v>10306</v>
          </cell>
          <cell r="B13555">
            <v>45</v>
          </cell>
          <cell r="C13555">
            <v>7.75</v>
          </cell>
          <cell r="D13555">
            <v>101.5239</v>
          </cell>
          <cell r="E13555">
            <v>1030604507750</v>
          </cell>
        </row>
        <row r="13556">
          <cell r="A13556">
            <v>10306</v>
          </cell>
          <cell r="B13556">
            <v>45</v>
          </cell>
          <cell r="C13556">
            <v>7.875</v>
          </cell>
          <cell r="D13556">
            <v>101.9751</v>
          </cell>
          <cell r="E13556">
            <v>1030604507875</v>
          </cell>
        </row>
        <row r="13557">
          <cell r="A13557">
            <v>10306</v>
          </cell>
          <cell r="B13557">
            <v>45</v>
          </cell>
          <cell r="C13557">
            <v>8</v>
          </cell>
          <cell r="D13557">
            <v>102.38760000000001</v>
          </cell>
          <cell r="E13557">
            <v>1030604508000</v>
          </cell>
        </row>
        <row r="13558">
          <cell r="A13558">
            <v>10306</v>
          </cell>
          <cell r="B13558">
            <v>45</v>
          </cell>
          <cell r="C13558">
            <v>8.125</v>
          </cell>
          <cell r="D13558">
            <v>102.6943</v>
          </cell>
          <cell r="E13558">
            <v>1030604508125</v>
          </cell>
        </row>
        <row r="13559">
          <cell r="A13559">
            <v>10306</v>
          </cell>
          <cell r="B13559">
            <v>60</v>
          </cell>
          <cell r="C13559">
            <v>4.75</v>
          </cell>
          <cell r="D13559">
            <v>91.905100000000004</v>
          </cell>
          <cell r="E13559">
            <v>1030606004750</v>
          </cell>
        </row>
        <row r="13560">
          <cell r="A13560">
            <v>10306</v>
          </cell>
          <cell r="B13560">
            <v>60</v>
          </cell>
          <cell r="C13560">
            <v>4.875</v>
          </cell>
          <cell r="D13560">
            <v>92.611000000000004</v>
          </cell>
          <cell r="E13560">
            <v>1030606004875</v>
          </cell>
        </row>
        <row r="13561">
          <cell r="A13561">
            <v>10306</v>
          </cell>
          <cell r="B13561">
            <v>60</v>
          </cell>
          <cell r="C13561">
            <v>4.99</v>
          </cell>
          <cell r="D13561">
            <v>93.383700000000005</v>
          </cell>
          <cell r="E13561">
            <v>1030606004990</v>
          </cell>
        </row>
        <row r="13562">
          <cell r="A13562">
            <v>10306</v>
          </cell>
          <cell r="B13562">
            <v>60</v>
          </cell>
          <cell r="C13562">
            <v>5</v>
          </cell>
          <cell r="D13562">
            <v>93.442599999999999</v>
          </cell>
          <cell r="E13562">
            <v>1030606005000</v>
          </cell>
        </row>
        <row r="13563">
          <cell r="A13563">
            <v>10306</v>
          </cell>
          <cell r="B13563">
            <v>60</v>
          </cell>
          <cell r="C13563">
            <v>5.125</v>
          </cell>
          <cell r="D13563">
            <v>94.309299999999993</v>
          </cell>
          <cell r="E13563">
            <v>1030606005125</v>
          </cell>
        </row>
        <row r="13564">
          <cell r="A13564">
            <v>10306</v>
          </cell>
          <cell r="B13564">
            <v>60</v>
          </cell>
          <cell r="C13564">
            <v>5.25</v>
          </cell>
          <cell r="D13564">
            <v>94.804299999999998</v>
          </cell>
          <cell r="E13564">
            <v>1030606005250</v>
          </cell>
        </row>
        <row r="13565">
          <cell r="A13565">
            <v>10306</v>
          </cell>
          <cell r="B13565">
            <v>60</v>
          </cell>
          <cell r="C13565">
            <v>5.375</v>
          </cell>
          <cell r="D13565">
            <v>95.679599999999994</v>
          </cell>
          <cell r="E13565">
            <v>1030606005375</v>
          </cell>
        </row>
        <row r="13566">
          <cell r="A13566">
            <v>10306</v>
          </cell>
          <cell r="B13566">
            <v>60</v>
          </cell>
          <cell r="C13566">
            <v>5.49</v>
          </cell>
          <cell r="D13566">
            <v>96.290499999999994</v>
          </cell>
          <cell r="E13566">
            <v>1030606005490</v>
          </cell>
        </row>
        <row r="13567">
          <cell r="A13567">
            <v>10306</v>
          </cell>
          <cell r="B13567">
            <v>60</v>
          </cell>
          <cell r="C13567">
            <v>5.5</v>
          </cell>
          <cell r="D13567">
            <v>96.348600000000005</v>
          </cell>
          <cell r="E13567">
            <v>1030606005500</v>
          </cell>
        </row>
        <row r="13568">
          <cell r="A13568">
            <v>10306</v>
          </cell>
          <cell r="B13568">
            <v>60</v>
          </cell>
          <cell r="C13568">
            <v>5.6239999999999997</v>
          </cell>
          <cell r="D13568">
            <v>97.104200000000006</v>
          </cell>
          <cell r="E13568">
            <v>1030606005624</v>
          </cell>
        </row>
        <row r="13569">
          <cell r="A13569">
            <v>10306</v>
          </cell>
          <cell r="B13569">
            <v>60</v>
          </cell>
          <cell r="C13569">
            <v>5.625</v>
          </cell>
          <cell r="D13569">
            <v>97.11</v>
          </cell>
          <cell r="E13569">
            <v>1030606005625</v>
          </cell>
        </row>
        <row r="13570">
          <cell r="A13570">
            <v>10306</v>
          </cell>
          <cell r="B13570">
            <v>60</v>
          </cell>
          <cell r="C13570">
            <v>5.75</v>
          </cell>
          <cell r="D13570">
            <v>97.7072</v>
          </cell>
          <cell r="E13570">
            <v>1030606005750</v>
          </cell>
        </row>
        <row r="13571">
          <cell r="A13571">
            <v>10306</v>
          </cell>
          <cell r="B13571">
            <v>60</v>
          </cell>
          <cell r="C13571">
            <v>5.875</v>
          </cell>
          <cell r="D13571">
            <v>98.705100000000002</v>
          </cell>
          <cell r="E13571">
            <v>1030606005875</v>
          </cell>
        </row>
        <row r="13572">
          <cell r="A13572">
            <v>10306</v>
          </cell>
          <cell r="B13572">
            <v>60</v>
          </cell>
          <cell r="C13572">
            <v>5.99</v>
          </cell>
          <cell r="D13572">
            <v>99.343500000000006</v>
          </cell>
          <cell r="E13572">
            <v>1030606005990</v>
          </cell>
        </row>
        <row r="13573">
          <cell r="A13573">
            <v>10306</v>
          </cell>
          <cell r="B13573">
            <v>60</v>
          </cell>
          <cell r="C13573">
            <v>6</v>
          </cell>
          <cell r="D13573">
            <v>99.400199999999998</v>
          </cell>
          <cell r="E13573">
            <v>1030606006000</v>
          </cell>
        </row>
        <row r="13574">
          <cell r="A13574">
            <v>10306</v>
          </cell>
          <cell r="B13574">
            <v>60</v>
          </cell>
          <cell r="C13574">
            <v>6.1239999999999997</v>
          </cell>
          <cell r="D13574">
            <v>100.0429</v>
          </cell>
          <cell r="E13574">
            <v>1030606006124</v>
          </cell>
        </row>
        <row r="13575">
          <cell r="A13575">
            <v>10306</v>
          </cell>
          <cell r="B13575">
            <v>60</v>
          </cell>
          <cell r="C13575">
            <v>6.125</v>
          </cell>
          <cell r="D13575">
            <v>100.0485</v>
          </cell>
          <cell r="E13575">
            <v>1030606006125</v>
          </cell>
        </row>
        <row r="13576">
          <cell r="A13576">
            <v>10306</v>
          </cell>
          <cell r="B13576">
            <v>60</v>
          </cell>
          <cell r="C13576">
            <v>6.25</v>
          </cell>
          <cell r="D13576">
            <v>100.48690000000001</v>
          </cell>
          <cell r="E13576">
            <v>1030606006250</v>
          </cell>
        </row>
        <row r="13577">
          <cell r="A13577">
            <v>10306</v>
          </cell>
          <cell r="B13577">
            <v>60</v>
          </cell>
          <cell r="C13577">
            <v>6.375</v>
          </cell>
          <cell r="D13577">
            <v>101.0917</v>
          </cell>
          <cell r="E13577">
            <v>1030606006375</v>
          </cell>
        </row>
        <row r="13578">
          <cell r="A13578">
            <v>10306</v>
          </cell>
          <cell r="B13578">
            <v>60</v>
          </cell>
          <cell r="C13578">
            <v>6.5</v>
          </cell>
          <cell r="D13578">
            <v>101.7462</v>
          </cell>
          <cell r="E13578">
            <v>1030606006500</v>
          </cell>
        </row>
        <row r="13579">
          <cell r="A13579">
            <v>10306</v>
          </cell>
          <cell r="B13579">
            <v>60</v>
          </cell>
          <cell r="C13579">
            <v>6.625</v>
          </cell>
          <cell r="D13579">
            <v>102.3693</v>
          </cell>
          <cell r="E13579">
            <v>1030606006625</v>
          </cell>
        </row>
        <row r="13580">
          <cell r="A13580">
            <v>10306</v>
          </cell>
          <cell r="B13580">
            <v>60</v>
          </cell>
          <cell r="C13580">
            <v>6.75</v>
          </cell>
          <cell r="D13580">
            <v>102.6682</v>
          </cell>
          <cell r="E13580">
            <v>1030606006750</v>
          </cell>
        </row>
        <row r="13581">
          <cell r="A13581">
            <v>10306</v>
          </cell>
          <cell r="B13581">
            <v>60</v>
          </cell>
          <cell r="C13581">
            <v>6.875</v>
          </cell>
          <cell r="D13581">
            <v>103.005</v>
          </cell>
          <cell r="E13581">
            <v>1030606006875</v>
          </cell>
        </row>
        <row r="13582">
          <cell r="A13582">
            <v>10306</v>
          </cell>
          <cell r="B13582">
            <v>60</v>
          </cell>
          <cell r="C13582">
            <v>7</v>
          </cell>
          <cell r="D13582">
            <v>103.5582</v>
          </cell>
          <cell r="E13582">
            <v>1030606007000</v>
          </cell>
        </row>
        <row r="13583">
          <cell r="A13583">
            <v>10306</v>
          </cell>
          <cell r="B13583">
            <v>60</v>
          </cell>
          <cell r="C13583">
            <v>7.125</v>
          </cell>
          <cell r="D13583">
            <v>103.98009999999999</v>
          </cell>
          <cell r="E13583">
            <v>1030606007125</v>
          </cell>
        </row>
        <row r="13584">
          <cell r="A13584">
            <v>10306</v>
          </cell>
          <cell r="B13584">
            <v>60</v>
          </cell>
          <cell r="C13584">
            <v>7.25</v>
          </cell>
          <cell r="D13584">
            <v>102.96980000000001</v>
          </cell>
          <cell r="E13584">
            <v>1030606007250</v>
          </cell>
        </row>
        <row r="13585">
          <cell r="A13585">
            <v>10306</v>
          </cell>
          <cell r="B13585">
            <v>60</v>
          </cell>
          <cell r="C13585">
            <v>7.375</v>
          </cell>
          <cell r="D13585">
            <v>103.476</v>
          </cell>
          <cell r="E13585">
            <v>1030606007375</v>
          </cell>
        </row>
        <row r="13586">
          <cell r="A13586">
            <v>10306</v>
          </cell>
          <cell r="B13586">
            <v>60</v>
          </cell>
          <cell r="C13586">
            <v>7.5</v>
          </cell>
          <cell r="D13586">
            <v>103.9693</v>
          </cell>
          <cell r="E13586">
            <v>1030606007500</v>
          </cell>
        </row>
        <row r="13587">
          <cell r="A13587">
            <v>10306</v>
          </cell>
          <cell r="B13587">
            <v>60</v>
          </cell>
          <cell r="C13587">
            <v>7.625</v>
          </cell>
          <cell r="D13587">
            <v>104.2894</v>
          </cell>
          <cell r="E13587">
            <v>1030606007625</v>
          </cell>
        </row>
        <row r="13588">
          <cell r="A13588">
            <v>10306</v>
          </cell>
          <cell r="B13588">
            <v>60</v>
          </cell>
          <cell r="C13588">
            <v>7.75</v>
          </cell>
          <cell r="D13588">
            <v>101.6503</v>
          </cell>
          <cell r="E13588">
            <v>1030606007750</v>
          </cell>
        </row>
        <row r="13589">
          <cell r="A13589">
            <v>10306</v>
          </cell>
          <cell r="B13589">
            <v>60</v>
          </cell>
          <cell r="C13589">
            <v>7.875</v>
          </cell>
          <cell r="D13589">
            <v>102.1016</v>
          </cell>
          <cell r="E13589">
            <v>1030606007875</v>
          </cell>
        </row>
        <row r="13590">
          <cell r="A13590">
            <v>10306</v>
          </cell>
          <cell r="B13590">
            <v>60</v>
          </cell>
          <cell r="C13590">
            <v>8</v>
          </cell>
          <cell r="D13590">
            <v>102.5141</v>
          </cell>
          <cell r="E13590">
            <v>1030606008000</v>
          </cell>
        </row>
        <row r="13591">
          <cell r="A13591">
            <v>10306</v>
          </cell>
          <cell r="B13591">
            <v>60</v>
          </cell>
          <cell r="C13591">
            <v>8.125</v>
          </cell>
          <cell r="D13591">
            <v>102.82080000000001</v>
          </cell>
          <cell r="E13591">
            <v>1030606008125</v>
          </cell>
        </row>
        <row r="13592">
          <cell r="A13592">
            <v>10306</v>
          </cell>
          <cell r="B13592">
            <v>75</v>
          </cell>
          <cell r="C13592">
            <v>4.75</v>
          </cell>
          <cell r="D13592">
            <v>91.472300000000004</v>
          </cell>
          <cell r="E13592">
            <v>1030607504750</v>
          </cell>
        </row>
        <row r="13593">
          <cell r="A13593">
            <v>10306</v>
          </cell>
          <cell r="B13593">
            <v>75</v>
          </cell>
          <cell r="C13593">
            <v>4.875</v>
          </cell>
          <cell r="D13593">
            <v>92.178200000000004</v>
          </cell>
          <cell r="E13593">
            <v>1030607504875</v>
          </cell>
        </row>
        <row r="13594">
          <cell r="A13594">
            <v>10306</v>
          </cell>
          <cell r="B13594">
            <v>75</v>
          </cell>
          <cell r="C13594">
            <v>4.99</v>
          </cell>
          <cell r="D13594">
            <v>92.950999999999993</v>
          </cell>
          <cell r="E13594">
            <v>1030607504990</v>
          </cell>
        </row>
        <row r="13595">
          <cell r="A13595">
            <v>10306</v>
          </cell>
          <cell r="B13595">
            <v>75</v>
          </cell>
          <cell r="C13595">
            <v>5</v>
          </cell>
          <cell r="D13595">
            <v>93.009900000000002</v>
          </cell>
          <cell r="E13595">
            <v>1030607505000</v>
          </cell>
        </row>
        <row r="13596">
          <cell r="A13596">
            <v>10306</v>
          </cell>
          <cell r="B13596">
            <v>75</v>
          </cell>
          <cell r="C13596">
            <v>5.125</v>
          </cell>
          <cell r="D13596">
            <v>93.876599999999996</v>
          </cell>
          <cell r="E13596">
            <v>1030607505125</v>
          </cell>
        </row>
        <row r="13597">
          <cell r="A13597">
            <v>10306</v>
          </cell>
          <cell r="B13597">
            <v>75</v>
          </cell>
          <cell r="C13597">
            <v>5.25</v>
          </cell>
          <cell r="D13597">
            <v>94.386700000000005</v>
          </cell>
          <cell r="E13597">
            <v>1030607505250</v>
          </cell>
        </row>
        <row r="13598">
          <cell r="A13598">
            <v>10306</v>
          </cell>
          <cell r="B13598">
            <v>75</v>
          </cell>
          <cell r="C13598">
            <v>5.375</v>
          </cell>
          <cell r="D13598">
            <v>95.262100000000004</v>
          </cell>
          <cell r="E13598">
            <v>1030607505375</v>
          </cell>
        </row>
        <row r="13599">
          <cell r="A13599">
            <v>10306</v>
          </cell>
          <cell r="B13599">
            <v>75</v>
          </cell>
          <cell r="C13599">
            <v>5.49</v>
          </cell>
          <cell r="D13599">
            <v>95.873000000000005</v>
          </cell>
          <cell r="E13599">
            <v>1030607505490</v>
          </cell>
        </row>
        <row r="13600">
          <cell r="A13600">
            <v>10306</v>
          </cell>
          <cell r="B13600">
            <v>75</v>
          </cell>
          <cell r="C13600">
            <v>5.5</v>
          </cell>
          <cell r="D13600">
            <v>95.930999999999997</v>
          </cell>
          <cell r="E13600">
            <v>1030607505500</v>
          </cell>
        </row>
        <row r="13601">
          <cell r="A13601">
            <v>10306</v>
          </cell>
          <cell r="B13601">
            <v>75</v>
          </cell>
          <cell r="C13601">
            <v>5.6239999999999997</v>
          </cell>
          <cell r="D13601">
            <v>96.686700000000002</v>
          </cell>
          <cell r="E13601">
            <v>1030607505624</v>
          </cell>
        </row>
        <row r="13602">
          <cell r="A13602">
            <v>10306</v>
          </cell>
          <cell r="B13602">
            <v>75</v>
          </cell>
          <cell r="C13602">
            <v>5.625</v>
          </cell>
          <cell r="D13602">
            <v>96.692400000000006</v>
          </cell>
          <cell r="E13602">
            <v>1030607505625</v>
          </cell>
        </row>
        <row r="13603">
          <cell r="A13603">
            <v>10306</v>
          </cell>
          <cell r="B13603">
            <v>75</v>
          </cell>
          <cell r="C13603">
            <v>5.75</v>
          </cell>
          <cell r="D13603">
            <v>97.250900000000001</v>
          </cell>
          <cell r="E13603">
            <v>1030607505750</v>
          </cell>
        </row>
        <row r="13604">
          <cell r="A13604">
            <v>10306</v>
          </cell>
          <cell r="B13604">
            <v>75</v>
          </cell>
          <cell r="C13604">
            <v>5.875</v>
          </cell>
          <cell r="D13604">
            <v>98.248800000000003</v>
          </cell>
          <cell r="E13604">
            <v>1030607505875</v>
          </cell>
        </row>
        <row r="13605">
          <cell r="A13605">
            <v>10306</v>
          </cell>
          <cell r="B13605">
            <v>75</v>
          </cell>
          <cell r="C13605">
            <v>5.99</v>
          </cell>
          <cell r="D13605">
            <v>98.9572</v>
          </cell>
          <cell r="E13605">
            <v>1030607505990</v>
          </cell>
        </row>
        <row r="13606">
          <cell r="A13606">
            <v>10306</v>
          </cell>
          <cell r="B13606">
            <v>75</v>
          </cell>
          <cell r="C13606">
            <v>6</v>
          </cell>
          <cell r="D13606">
            <v>99.013900000000007</v>
          </cell>
          <cell r="E13606">
            <v>1030607506000</v>
          </cell>
        </row>
        <row r="13607">
          <cell r="A13607">
            <v>10306</v>
          </cell>
          <cell r="B13607">
            <v>75</v>
          </cell>
          <cell r="C13607">
            <v>6.1239999999999997</v>
          </cell>
          <cell r="D13607">
            <v>99.586500000000001</v>
          </cell>
          <cell r="E13607">
            <v>1030607506124</v>
          </cell>
        </row>
        <row r="13608">
          <cell r="A13608">
            <v>10306</v>
          </cell>
          <cell r="B13608">
            <v>75</v>
          </cell>
          <cell r="C13608">
            <v>6.125</v>
          </cell>
          <cell r="D13608">
            <v>99.592200000000005</v>
          </cell>
          <cell r="E13608">
            <v>1030607506125</v>
          </cell>
        </row>
        <row r="13609">
          <cell r="A13609">
            <v>10306</v>
          </cell>
          <cell r="B13609">
            <v>75</v>
          </cell>
          <cell r="C13609">
            <v>6.25</v>
          </cell>
          <cell r="D13609">
            <v>100.03060000000001</v>
          </cell>
          <cell r="E13609">
            <v>1030607506250</v>
          </cell>
        </row>
        <row r="13610">
          <cell r="A13610">
            <v>10306</v>
          </cell>
          <cell r="B13610">
            <v>75</v>
          </cell>
          <cell r="C13610">
            <v>6.375</v>
          </cell>
          <cell r="D13610">
            <v>100.6521</v>
          </cell>
          <cell r="E13610">
            <v>1030607506375</v>
          </cell>
        </row>
        <row r="13611">
          <cell r="A13611">
            <v>10306</v>
          </cell>
          <cell r="B13611">
            <v>75</v>
          </cell>
          <cell r="C13611">
            <v>6.5</v>
          </cell>
          <cell r="D13611">
            <v>101.3366</v>
          </cell>
          <cell r="E13611">
            <v>1030607506500</v>
          </cell>
        </row>
        <row r="13612">
          <cell r="A13612">
            <v>10306</v>
          </cell>
          <cell r="B13612">
            <v>75</v>
          </cell>
          <cell r="C13612">
            <v>6.625</v>
          </cell>
          <cell r="D13612">
            <v>101.8897</v>
          </cell>
          <cell r="E13612">
            <v>1030607506625</v>
          </cell>
        </row>
        <row r="13613">
          <cell r="A13613">
            <v>10306</v>
          </cell>
          <cell r="B13613">
            <v>75</v>
          </cell>
          <cell r="C13613">
            <v>6.75</v>
          </cell>
          <cell r="D13613">
            <v>102.18859999999999</v>
          </cell>
          <cell r="E13613">
            <v>1030607506750</v>
          </cell>
        </row>
        <row r="13614">
          <cell r="A13614">
            <v>10306</v>
          </cell>
          <cell r="B13614">
            <v>75</v>
          </cell>
          <cell r="C13614">
            <v>6.875</v>
          </cell>
          <cell r="D13614">
            <v>102.5881</v>
          </cell>
          <cell r="E13614">
            <v>1030607506875</v>
          </cell>
        </row>
        <row r="13615">
          <cell r="A13615">
            <v>10306</v>
          </cell>
          <cell r="B13615">
            <v>75</v>
          </cell>
          <cell r="C13615">
            <v>7</v>
          </cell>
          <cell r="D13615">
            <v>103.1413</v>
          </cell>
          <cell r="E13615">
            <v>1030607507000</v>
          </cell>
        </row>
        <row r="13616">
          <cell r="A13616">
            <v>10306</v>
          </cell>
          <cell r="B13616">
            <v>75</v>
          </cell>
          <cell r="C13616">
            <v>7.125</v>
          </cell>
          <cell r="D13616">
            <v>103.56319999999999</v>
          </cell>
          <cell r="E13616">
            <v>1030607507125</v>
          </cell>
        </row>
        <row r="13617">
          <cell r="A13617">
            <v>10306</v>
          </cell>
          <cell r="B13617">
            <v>75</v>
          </cell>
          <cell r="C13617">
            <v>7.25</v>
          </cell>
          <cell r="D13617">
            <v>102.56399999999999</v>
          </cell>
          <cell r="E13617">
            <v>1030607507250</v>
          </cell>
        </row>
        <row r="13618">
          <cell r="A13618">
            <v>10306</v>
          </cell>
          <cell r="B13618">
            <v>75</v>
          </cell>
          <cell r="C13618">
            <v>7.375</v>
          </cell>
          <cell r="D13618">
            <v>103.0702</v>
          </cell>
          <cell r="E13618">
            <v>1030607507375</v>
          </cell>
        </row>
        <row r="13619">
          <cell r="A13619">
            <v>10306</v>
          </cell>
          <cell r="B13619">
            <v>75</v>
          </cell>
          <cell r="C13619">
            <v>7.5</v>
          </cell>
          <cell r="D13619">
            <v>103.5635</v>
          </cell>
          <cell r="E13619">
            <v>1030607507500</v>
          </cell>
        </row>
        <row r="13620">
          <cell r="A13620">
            <v>10306</v>
          </cell>
          <cell r="B13620">
            <v>75</v>
          </cell>
          <cell r="C13620">
            <v>7.625</v>
          </cell>
          <cell r="D13620">
            <v>103.8836</v>
          </cell>
          <cell r="E13620">
            <v>1030607507625</v>
          </cell>
        </row>
        <row r="13621">
          <cell r="A13621">
            <v>10306</v>
          </cell>
          <cell r="B13621">
            <v>75</v>
          </cell>
          <cell r="C13621">
            <v>7.75</v>
          </cell>
          <cell r="D13621">
            <v>101.254</v>
          </cell>
          <cell r="E13621">
            <v>1030607507750</v>
          </cell>
        </row>
        <row r="13622">
          <cell r="A13622">
            <v>10306</v>
          </cell>
          <cell r="B13622">
            <v>75</v>
          </cell>
          <cell r="C13622">
            <v>7.875</v>
          </cell>
          <cell r="D13622">
            <v>101.70529999999999</v>
          </cell>
          <cell r="E13622">
            <v>1030607507875</v>
          </cell>
        </row>
        <row r="13623">
          <cell r="A13623">
            <v>10306</v>
          </cell>
          <cell r="B13623">
            <v>75</v>
          </cell>
          <cell r="C13623">
            <v>8</v>
          </cell>
          <cell r="D13623">
            <v>102.1177</v>
          </cell>
          <cell r="E13623">
            <v>1030607508000</v>
          </cell>
        </row>
        <row r="13624">
          <cell r="A13624">
            <v>10306</v>
          </cell>
          <cell r="B13624">
            <v>75</v>
          </cell>
          <cell r="C13624">
            <v>8.125</v>
          </cell>
          <cell r="D13624">
            <v>102.42440000000001</v>
          </cell>
          <cell r="E13624">
            <v>1030607508125</v>
          </cell>
        </row>
        <row r="13625">
          <cell r="A13625">
            <v>10306</v>
          </cell>
          <cell r="B13625">
            <v>90</v>
          </cell>
          <cell r="C13625">
            <v>4.75</v>
          </cell>
          <cell r="D13625">
            <v>91.216700000000003</v>
          </cell>
          <cell r="E13625">
            <v>1030609004750</v>
          </cell>
        </row>
        <row r="13626">
          <cell r="A13626">
            <v>10306</v>
          </cell>
          <cell r="B13626">
            <v>90</v>
          </cell>
          <cell r="C13626">
            <v>4.875</v>
          </cell>
          <cell r="D13626">
            <v>91.922600000000003</v>
          </cell>
          <cell r="E13626">
            <v>1030609004875</v>
          </cell>
        </row>
        <row r="13627">
          <cell r="A13627">
            <v>10306</v>
          </cell>
          <cell r="B13627">
            <v>90</v>
          </cell>
          <cell r="C13627">
            <v>4.99</v>
          </cell>
          <cell r="D13627">
            <v>92.695300000000003</v>
          </cell>
          <cell r="E13627">
            <v>1030609004990</v>
          </cell>
        </row>
        <row r="13628">
          <cell r="A13628">
            <v>10306</v>
          </cell>
          <cell r="B13628">
            <v>90</v>
          </cell>
          <cell r="C13628">
            <v>5</v>
          </cell>
          <cell r="D13628">
            <v>92.754199999999997</v>
          </cell>
          <cell r="E13628">
            <v>1030609005000</v>
          </cell>
        </row>
        <row r="13629">
          <cell r="A13629">
            <v>10306</v>
          </cell>
          <cell r="B13629">
            <v>90</v>
          </cell>
          <cell r="C13629">
            <v>5.125</v>
          </cell>
          <cell r="D13629">
            <v>93.620900000000006</v>
          </cell>
          <cell r="E13629">
            <v>1030609005125</v>
          </cell>
        </row>
        <row r="13630">
          <cell r="A13630">
            <v>10306</v>
          </cell>
          <cell r="B13630">
            <v>90</v>
          </cell>
          <cell r="C13630">
            <v>5.25</v>
          </cell>
          <cell r="D13630">
            <v>94.088999999999999</v>
          </cell>
          <cell r="E13630">
            <v>1030609005250</v>
          </cell>
        </row>
        <row r="13631">
          <cell r="A13631">
            <v>10306</v>
          </cell>
          <cell r="B13631">
            <v>90</v>
          </cell>
          <cell r="C13631">
            <v>5.375</v>
          </cell>
          <cell r="D13631">
            <v>94.964299999999994</v>
          </cell>
          <cell r="E13631">
            <v>1030609005375</v>
          </cell>
        </row>
        <row r="13632">
          <cell r="A13632">
            <v>10306</v>
          </cell>
          <cell r="B13632">
            <v>90</v>
          </cell>
          <cell r="C13632">
            <v>5.49</v>
          </cell>
          <cell r="D13632">
            <v>95.575199999999995</v>
          </cell>
          <cell r="E13632">
            <v>1030609005490</v>
          </cell>
        </row>
        <row r="13633">
          <cell r="A13633">
            <v>10306</v>
          </cell>
          <cell r="B13633">
            <v>90</v>
          </cell>
          <cell r="C13633">
            <v>5.5</v>
          </cell>
          <cell r="D13633">
            <v>95.633300000000006</v>
          </cell>
          <cell r="E13633">
            <v>1030609005500</v>
          </cell>
        </row>
        <row r="13634">
          <cell r="A13634">
            <v>10306</v>
          </cell>
          <cell r="B13634">
            <v>90</v>
          </cell>
          <cell r="C13634">
            <v>5.6239999999999997</v>
          </cell>
          <cell r="D13634">
            <v>96.388900000000007</v>
          </cell>
          <cell r="E13634">
            <v>1030609005624</v>
          </cell>
        </row>
        <row r="13635">
          <cell r="A13635">
            <v>10306</v>
          </cell>
          <cell r="B13635">
            <v>90</v>
          </cell>
          <cell r="C13635">
            <v>5.625</v>
          </cell>
          <cell r="D13635">
            <v>96.3947</v>
          </cell>
          <cell r="E13635">
            <v>1030609005625</v>
          </cell>
        </row>
        <row r="13636">
          <cell r="A13636">
            <v>10306</v>
          </cell>
          <cell r="B13636">
            <v>90</v>
          </cell>
          <cell r="C13636">
            <v>5.75</v>
          </cell>
          <cell r="D13636">
            <v>96.930599999999998</v>
          </cell>
          <cell r="E13636">
            <v>1030609005750</v>
          </cell>
        </row>
        <row r="13637">
          <cell r="A13637">
            <v>10306</v>
          </cell>
          <cell r="B13637">
            <v>90</v>
          </cell>
          <cell r="C13637">
            <v>5.875</v>
          </cell>
          <cell r="D13637">
            <v>97.9285</v>
          </cell>
          <cell r="E13637">
            <v>1030609005875</v>
          </cell>
        </row>
        <row r="13638">
          <cell r="A13638">
            <v>10306</v>
          </cell>
          <cell r="B13638">
            <v>90</v>
          </cell>
          <cell r="C13638">
            <v>5.99</v>
          </cell>
          <cell r="D13638">
            <v>98.636899999999997</v>
          </cell>
          <cell r="E13638">
            <v>1030609005990</v>
          </cell>
        </row>
        <row r="13639">
          <cell r="A13639">
            <v>10306</v>
          </cell>
          <cell r="B13639">
            <v>90</v>
          </cell>
          <cell r="C13639">
            <v>6</v>
          </cell>
          <cell r="D13639">
            <v>98.693600000000004</v>
          </cell>
          <cell r="E13639">
            <v>1030609006000</v>
          </cell>
        </row>
        <row r="13640">
          <cell r="A13640">
            <v>10306</v>
          </cell>
          <cell r="B13640">
            <v>90</v>
          </cell>
          <cell r="C13640">
            <v>6.1239999999999997</v>
          </cell>
          <cell r="D13640">
            <v>99.266300000000001</v>
          </cell>
          <cell r="E13640">
            <v>1030609006124</v>
          </cell>
        </row>
        <row r="13641">
          <cell r="A13641">
            <v>10306</v>
          </cell>
          <cell r="B13641">
            <v>90</v>
          </cell>
          <cell r="C13641">
            <v>6.125</v>
          </cell>
          <cell r="D13641">
            <v>99.271900000000002</v>
          </cell>
          <cell r="E13641">
            <v>1030609006125</v>
          </cell>
        </row>
        <row r="13642">
          <cell r="A13642">
            <v>10306</v>
          </cell>
          <cell r="B13642">
            <v>90</v>
          </cell>
          <cell r="C13642">
            <v>6.25</v>
          </cell>
          <cell r="D13642">
            <v>99.710300000000004</v>
          </cell>
          <cell r="E13642">
            <v>1030609006250</v>
          </cell>
        </row>
        <row r="13643">
          <cell r="A13643">
            <v>10306</v>
          </cell>
          <cell r="B13643">
            <v>90</v>
          </cell>
          <cell r="C13643">
            <v>6.375</v>
          </cell>
          <cell r="D13643">
            <v>100.31100000000001</v>
          </cell>
          <cell r="E13643">
            <v>1030609006375</v>
          </cell>
        </row>
        <row r="13644">
          <cell r="A13644">
            <v>10306</v>
          </cell>
          <cell r="B13644">
            <v>90</v>
          </cell>
          <cell r="C13644">
            <v>6.5</v>
          </cell>
          <cell r="D13644">
            <v>100.99550000000001</v>
          </cell>
          <cell r="E13644">
            <v>1030609006500</v>
          </cell>
        </row>
        <row r="13645">
          <cell r="A13645">
            <v>10306</v>
          </cell>
          <cell r="B13645">
            <v>90</v>
          </cell>
          <cell r="C13645">
            <v>6.625</v>
          </cell>
          <cell r="D13645">
            <v>101.54859999999999</v>
          </cell>
          <cell r="E13645">
            <v>1030609006625</v>
          </cell>
        </row>
        <row r="13646">
          <cell r="A13646">
            <v>10306</v>
          </cell>
          <cell r="B13646">
            <v>90</v>
          </cell>
          <cell r="C13646">
            <v>6.75</v>
          </cell>
          <cell r="D13646">
            <v>101.8475</v>
          </cell>
          <cell r="E13646">
            <v>1030609006750</v>
          </cell>
        </row>
        <row r="13647">
          <cell r="A13647">
            <v>10306</v>
          </cell>
          <cell r="B13647">
            <v>90</v>
          </cell>
          <cell r="C13647">
            <v>6.875</v>
          </cell>
          <cell r="D13647">
            <v>102.22620000000001</v>
          </cell>
          <cell r="E13647">
            <v>1030609006875</v>
          </cell>
        </row>
        <row r="13648">
          <cell r="A13648">
            <v>10306</v>
          </cell>
          <cell r="B13648">
            <v>90</v>
          </cell>
          <cell r="C13648">
            <v>7</v>
          </cell>
          <cell r="D13648">
            <v>102.7794</v>
          </cell>
          <cell r="E13648">
            <v>1030609007000</v>
          </cell>
        </row>
        <row r="13649">
          <cell r="A13649">
            <v>10306</v>
          </cell>
          <cell r="B13649">
            <v>90</v>
          </cell>
          <cell r="C13649">
            <v>7.125</v>
          </cell>
          <cell r="D13649">
            <v>103.2013</v>
          </cell>
          <cell r="E13649">
            <v>1030609007125</v>
          </cell>
        </row>
        <row r="13650">
          <cell r="A13650">
            <v>10306</v>
          </cell>
          <cell r="B13650">
            <v>90</v>
          </cell>
          <cell r="C13650">
            <v>7.25</v>
          </cell>
          <cell r="D13650">
            <v>102.1812</v>
          </cell>
          <cell r="E13650">
            <v>1030609007250</v>
          </cell>
        </row>
        <row r="13651">
          <cell r="A13651">
            <v>10306</v>
          </cell>
          <cell r="B13651">
            <v>90</v>
          </cell>
          <cell r="C13651">
            <v>7.375</v>
          </cell>
          <cell r="D13651">
            <v>102.6874</v>
          </cell>
          <cell r="E13651">
            <v>1030609007375</v>
          </cell>
        </row>
        <row r="13652">
          <cell r="A13652">
            <v>10306</v>
          </cell>
          <cell r="B13652">
            <v>90</v>
          </cell>
          <cell r="C13652">
            <v>7.5</v>
          </cell>
          <cell r="D13652">
            <v>103.1808</v>
          </cell>
          <cell r="E13652">
            <v>1030609007500</v>
          </cell>
        </row>
        <row r="13653">
          <cell r="A13653">
            <v>10306</v>
          </cell>
          <cell r="B13653">
            <v>90</v>
          </cell>
          <cell r="C13653">
            <v>7.625</v>
          </cell>
          <cell r="D13653">
            <v>103.5008</v>
          </cell>
          <cell r="E13653">
            <v>1030609007625</v>
          </cell>
        </row>
        <row r="13654">
          <cell r="A13654">
            <v>10306</v>
          </cell>
          <cell r="B13654">
            <v>90</v>
          </cell>
          <cell r="C13654">
            <v>7.75</v>
          </cell>
          <cell r="D13654">
            <v>100.85209999999999</v>
          </cell>
          <cell r="E13654">
            <v>1030609007750</v>
          </cell>
        </row>
        <row r="13655">
          <cell r="A13655">
            <v>10306</v>
          </cell>
          <cell r="B13655">
            <v>90</v>
          </cell>
          <cell r="C13655">
            <v>7.875</v>
          </cell>
          <cell r="D13655">
            <v>101.30329999999999</v>
          </cell>
          <cell r="E13655">
            <v>1030609007875</v>
          </cell>
        </row>
        <row r="13656">
          <cell r="A13656">
            <v>10306</v>
          </cell>
          <cell r="B13656">
            <v>90</v>
          </cell>
          <cell r="C13656">
            <v>8</v>
          </cell>
          <cell r="D13656">
            <v>101.7158</v>
          </cell>
          <cell r="E13656">
            <v>1030609008000</v>
          </cell>
        </row>
        <row r="13657">
          <cell r="A13657">
            <v>10306</v>
          </cell>
          <cell r="B13657">
            <v>90</v>
          </cell>
          <cell r="C13657">
            <v>8.125</v>
          </cell>
          <cell r="D13657">
            <v>102.02249999999999</v>
          </cell>
          <cell r="E13657">
            <v>1030609008125</v>
          </cell>
        </row>
        <row r="13658">
          <cell r="A13658">
            <v>10143</v>
          </cell>
          <cell r="B13658">
            <v>15</v>
          </cell>
          <cell r="C13658">
            <v>4.75</v>
          </cell>
          <cell r="D13658">
            <v>91.649000000000001</v>
          </cell>
          <cell r="E13658">
            <v>1014301504750</v>
          </cell>
        </row>
        <row r="13659">
          <cell r="A13659">
            <v>10143</v>
          </cell>
          <cell r="B13659">
            <v>15</v>
          </cell>
          <cell r="C13659">
            <v>4.875</v>
          </cell>
          <cell r="D13659">
            <v>92.385000000000005</v>
          </cell>
          <cell r="E13659">
            <v>1014301504875</v>
          </cell>
        </row>
        <row r="13660">
          <cell r="A13660">
            <v>10143</v>
          </cell>
          <cell r="B13660">
            <v>15</v>
          </cell>
          <cell r="C13660">
            <v>4.99</v>
          </cell>
          <cell r="D13660">
            <v>93.057699999999997</v>
          </cell>
          <cell r="E13660">
            <v>1014301504990</v>
          </cell>
        </row>
        <row r="13661">
          <cell r="A13661">
            <v>10143</v>
          </cell>
          <cell r="B13661">
            <v>15</v>
          </cell>
          <cell r="C13661">
            <v>5</v>
          </cell>
          <cell r="D13661">
            <v>93.116600000000005</v>
          </cell>
          <cell r="E13661">
            <v>1014301505000</v>
          </cell>
        </row>
        <row r="13662">
          <cell r="A13662">
            <v>10143</v>
          </cell>
          <cell r="B13662">
            <v>15</v>
          </cell>
          <cell r="C13662">
            <v>5.125</v>
          </cell>
          <cell r="D13662">
            <v>93.993300000000005</v>
          </cell>
          <cell r="E13662">
            <v>1014301505125</v>
          </cell>
        </row>
        <row r="13663">
          <cell r="A13663">
            <v>10143</v>
          </cell>
          <cell r="B13663">
            <v>15</v>
          </cell>
          <cell r="C13663">
            <v>5.25</v>
          </cell>
          <cell r="D13663">
            <v>94.918899999999994</v>
          </cell>
          <cell r="E13663">
            <v>1014301505250</v>
          </cell>
        </row>
        <row r="13664">
          <cell r="A13664">
            <v>10143</v>
          </cell>
          <cell r="B13664">
            <v>15</v>
          </cell>
          <cell r="C13664">
            <v>5.375</v>
          </cell>
          <cell r="D13664">
            <v>95.624200000000002</v>
          </cell>
          <cell r="E13664">
            <v>1014301505375</v>
          </cell>
        </row>
        <row r="13665">
          <cell r="A13665">
            <v>10143</v>
          </cell>
          <cell r="B13665">
            <v>15</v>
          </cell>
          <cell r="C13665">
            <v>5.49</v>
          </cell>
          <cell r="D13665">
            <v>96.325100000000006</v>
          </cell>
          <cell r="E13665">
            <v>1014301505490</v>
          </cell>
        </row>
        <row r="13666">
          <cell r="A13666">
            <v>10143</v>
          </cell>
          <cell r="B13666">
            <v>15</v>
          </cell>
          <cell r="C13666">
            <v>5.5</v>
          </cell>
          <cell r="D13666">
            <v>96.383099999999999</v>
          </cell>
          <cell r="E13666">
            <v>1014301505500</v>
          </cell>
        </row>
        <row r="13667">
          <cell r="A13667">
            <v>10143</v>
          </cell>
          <cell r="B13667">
            <v>15</v>
          </cell>
          <cell r="C13667">
            <v>5.6239999999999997</v>
          </cell>
          <cell r="D13667">
            <v>97.138800000000003</v>
          </cell>
          <cell r="E13667">
            <v>1014301505624</v>
          </cell>
        </row>
        <row r="13668">
          <cell r="A13668">
            <v>10143</v>
          </cell>
          <cell r="B13668">
            <v>15</v>
          </cell>
          <cell r="C13668">
            <v>5.625</v>
          </cell>
          <cell r="D13668">
            <v>97.144599999999997</v>
          </cell>
          <cell r="E13668">
            <v>1014301505625</v>
          </cell>
        </row>
        <row r="13669">
          <cell r="A13669">
            <v>10143</v>
          </cell>
          <cell r="B13669">
            <v>15</v>
          </cell>
          <cell r="C13669">
            <v>5.75</v>
          </cell>
          <cell r="D13669">
            <v>97.4392</v>
          </cell>
          <cell r="E13669">
            <v>1014301505750</v>
          </cell>
        </row>
        <row r="13670">
          <cell r="A13670">
            <v>10143</v>
          </cell>
          <cell r="B13670">
            <v>15</v>
          </cell>
          <cell r="C13670">
            <v>5.875</v>
          </cell>
          <cell r="D13670">
            <v>98.1571</v>
          </cell>
          <cell r="E13670">
            <v>1014301505875</v>
          </cell>
        </row>
        <row r="13671">
          <cell r="A13671">
            <v>10143</v>
          </cell>
          <cell r="B13671">
            <v>15</v>
          </cell>
          <cell r="C13671">
            <v>5.99</v>
          </cell>
          <cell r="D13671">
            <v>98.795599999999993</v>
          </cell>
          <cell r="E13671">
            <v>1014301505990</v>
          </cell>
        </row>
        <row r="13672">
          <cell r="A13672">
            <v>10143</v>
          </cell>
          <cell r="B13672">
            <v>15</v>
          </cell>
          <cell r="C13672">
            <v>6</v>
          </cell>
          <cell r="D13672">
            <v>98.8523</v>
          </cell>
          <cell r="E13672">
            <v>1014301506000</v>
          </cell>
        </row>
        <row r="13673">
          <cell r="A13673">
            <v>10143</v>
          </cell>
          <cell r="B13673">
            <v>15</v>
          </cell>
          <cell r="C13673">
            <v>6.1239999999999997</v>
          </cell>
          <cell r="D13673">
            <v>99.554900000000004</v>
          </cell>
          <cell r="E13673">
            <v>1014301506124</v>
          </cell>
        </row>
        <row r="13674">
          <cell r="A13674">
            <v>10143</v>
          </cell>
          <cell r="B13674">
            <v>15</v>
          </cell>
          <cell r="C13674">
            <v>6.125</v>
          </cell>
          <cell r="D13674">
            <v>99.560500000000005</v>
          </cell>
          <cell r="E13674">
            <v>1014301506125</v>
          </cell>
        </row>
        <row r="13675">
          <cell r="A13675">
            <v>10143</v>
          </cell>
          <cell r="B13675">
            <v>15</v>
          </cell>
          <cell r="C13675">
            <v>6.25</v>
          </cell>
          <cell r="D13675">
            <v>99.099199999999996</v>
          </cell>
          <cell r="E13675">
            <v>1014301506250</v>
          </cell>
        </row>
        <row r="13676">
          <cell r="A13676">
            <v>10143</v>
          </cell>
          <cell r="B13676">
            <v>15</v>
          </cell>
          <cell r="C13676">
            <v>6.375</v>
          </cell>
          <cell r="D13676">
            <v>99.802099999999996</v>
          </cell>
          <cell r="E13676">
            <v>1014301506375</v>
          </cell>
        </row>
        <row r="13677">
          <cell r="A13677">
            <v>10143</v>
          </cell>
          <cell r="B13677">
            <v>15</v>
          </cell>
          <cell r="C13677">
            <v>6.5</v>
          </cell>
          <cell r="D13677">
            <v>100.4666</v>
          </cell>
          <cell r="E13677">
            <v>1014301506500</v>
          </cell>
        </row>
        <row r="13678">
          <cell r="A13678">
            <v>10143</v>
          </cell>
          <cell r="B13678">
            <v>15</v>
          </cell>
          <cell r="C13678">
            <v>6.625</v>
          </cell>
          <cell r="D13678">
            <v>101.1498</v>
          </cell>
          <cell r="E13678">
            <v>1014301506625</v>
          </cell>
        </row>
        <row r="13679">
          <cell r="A13679">
            <v>10143</v>
          </cell>
          <cell r="B13679">
            <v>15</v>
          </cell>
          <cell r="C13679">
            <v>6.75</v>
          </cell>
          <cell r="D13679">
            <v>99.912499999999994</v>
          </cell>
          <cell r="E13679">
            <v>1014301506750</v>
          </cell>
        </row>
        <row r="13680">
          <cell r="A13680">
            <v>10143</v>
          </cell>
          <cell r="B13680">
            <v>15</v>
          </cell>
          <cell r="C13680">
            <v>6.875</v>
          </cell>
          <cell r="D13680">
            <v>100.56319999999999</v>
          </cell>
          <cell r="E13680">
            <v>1014301506875</v>
          </cell>
        </row>
        <row r="13681">
          <cell r="A13681">
            <v>10143</v>
          </cell>
          <cell r="B13681">
            <v>15</v>
          </cell>
          <cell r="C13681">
            <v>7</v>
          </cell>
          <cell r="D13681">
            <v>101.1464</v>
          </cell>
          <cell r="E13681">
            <v>1014301507000</v>
          </cell>
        </row>
        <row r="13682">
          <cell r="A13682">
            <v>10143</v>
          </cell>
          <cell r="B13682">
            <v>15</v>
          </cell>
          <cell r="C13682">
            <v>7.125</v>
          </cell>
          <cell r="D13682">
            <v>101.66840000000001</v>
          </cell>
          <cell r="E13682">
            <v>1014301507125</v>
          </cell>
        </row>
        <row r="13683">
          <cell r="A13683">
            <v>10143</v>
          </cell>
          <cell r="B13683">
            <v>15</v>
          </cell>
          <cell r="C13683">
            <v>7.25</v>
          </cell>
          <cell r="D13683">
            <v>99.934899999999999</v>
          </cell>
          <cell r="E13683">
            <v>1014301507250</v>
          </cell>
        </row>
        <row r="13684">
          <cell r="A13684">
            <v>10143</v>
          </cell>
          <cell r="B13684">
            <v>15</v>
          </cell>
          <cell r="C13684">
            <v>7.375</v>
          </cell>
          <cell r="D13684">
            <v>100.44110000000001</v>
          </cell>
          <cell r="E13684">
            <v>1014301507375</v>
          </cell>
        </row>
        <row r="13685">
          <cell r="A13685">
            <v>10143</v>
          </cell>
          <cell r="B13685">
            <v>15</v>
          </cell>
          <cell r="C13685">
            <v>7.5</v>
          </cell>
          <cell r="D13685">
            <v>100.9345</v>
          </cell>
          <cell r="E13685">
            <v>1014301507500</v>
          </cell>
        </row>
        <row r="13686">
          <cell r="A13686">
            <v>10143</v>
          </cell>
          <cell r="B13686">
            <v>15</v>
          </cell>
          <cell r="C13686">
            <v>7.625</v>
          </cell>
          <cell r="D13686">
            <v>101.25449999999999</v>
          </cell>
          <cell r="E13686">
            <v>1014301507625</v>
          </cell>
        </row>
        <row r="13687">
          <cell r="A13687">
            <v>10143</v>
          </cell>
          <cell r="B13687">
            <v>15</v>
          </cell>
          <cell r="C13687">
            <v>7.75</v>
          </cell>
          <cell r="D13687">
            <v>98.539000000000001</v>
          </cell>
          <cell r="E13687">
            <v>1014301507750</v>
          </cell>
        </row>
        <row r="13688">
          <cell r="A13688">
            <v>10143</v>
          </cell>
          <cell r="B13688">
            <v>15</v>
          </cell>
          <cell r="C13688">
            <v>7.875</v>
          </cell>
          <cell r="D13688">
            <v>98.990300000000005</v>
          </cell>
          <cell r="E13688">
            <v>1014301507875</v>
          </cell>
        </row>
        <row r="13689">
          <cell r="A13689">
            <v>10143</v>
          </cell>
          <cell r="B13689">
            <v>15</v>
          </cell>
          <cell r="C13689">
            <v>8</v>
          </cell>
          <cell r="D13689">
            <v>99.402699999999996</v>
          </cell>
          <cell r="E13689">
            <v>1014301508000</v>
          </cell>
        </row>
        <row r="13690">
          <cell r="A13690">
            <v>10143</v>
          </cell>
          <cell r="B13690">
            <v>15</v>
          </cell>
          <cell r="C13690">
            <v>8.125</v>
          </cell>
          <cell r="D13690">
            <v>99.709400000000002</v>
          </cell>
          <cell r="E13690">
            <v>1014301508125</v>
          </cell>
        </row>
        <row r="13691">
          <cell r="A13691">
            <v>10143</v>
          </cell>
          <cell r="B13691">
            <v>30</v>
          </cell>
          <cell r="C13691">
            <v>4.75</v>
          </cell>
          <cell r="D13691">
            <v>91.675700000000006</v>
          </cell>
          <cell r="E13691">
            <v>1014303004750</v>
          </cell>
        </row>
        <row r="13692">
          <cell r="A13692">
            <v>10143</v>
          </cell>
          <cell r="B13692">
            <v>30</v>
          </cell>
          <cell r="C13692">
            <v>4.875</v>
          </cell>
          <cell r="D13692">
            <v>92.411600000000007</v>
          </cell>
          <cell r="E13692">
            <v>1014303004875</v>
          </cell>
        </row>
        <row r="13693">
          <cell r="A13693">
            <v>10143</v>
          </cell>
          <cell r="B13693">
            <v>30</v>
          </cell>
          <cell r="C13693">
            <v>4.99</v>
          </cell>
          <cell r="D13693">
            <v>93.084299999999999</v>
          </cell>
          <cell r="E13693">
            <v>1014303004990</v>
          </cell>
        </row>
        <row r="13694">
          <cell r="A13694">
            <v>10143</v>
          </cell>
          <cell r="B13694">
            <v>30</v>
          </cell>
          <cell r="C13694">
            <v>5</v>
          </cell>
          <cell r="D13694">
            <v>93.143199999999993</v>
          </cell>
          <cell r="E13694">
            <v>1014303005000</v>
          </cell>
        </row>
        <row r="13695">
          <cell r="A13695">
            <v>10143</v>
          </cell>
          <cell r="B13695">
            <v>30</v>
          </cell>
          <cell r="C13695">
            <v>5.125</v>
          </cell>
          <cell r="D13695">
            <v>94.019900000000007</v>
          </cell>
          <cell r="E13695">
            <v>1014303005125</v>
          </cell>
        </row>
        <row r="13696">
          <cell r="A13696">
            <v>10143</v>
          </cell>
          <cell r="B13696">
            <v>30</v>
          </cell>
          <cell r="C13696">
            <v>5.25</v>
          </cell>
          <cell r="D13696">
            <v>94.924700000000001</v>
          </cell>
          <cell r="E13696">
            <v>1014303005250</v>
          </cell>
        </row>
        <row r="13697">
          <cell r="A13697">
            <v>10143</v>
          </cell>
          <cell r="B13697">
            <v>30</v>
          </cell>
          <cell r="C13697">
            <v>5.375</v>
          </cell>
          <cell r="D13697">
            <v>95.63</v>
          </cell>
          <cell r="E13697">
            <v>1014303005375</v>
          </cell>
        </row>
        <row r="13698">
          <cell r="A13698">
            <v>10143</v>
          </cell>
          <cell r="B13698">
            <v>30</v>
          </cell>
          <cell r="C13698">
            <v>5.49</v>
          </cell>
          <cell r="D13698">
            <v>96.3309</v>
          </cell>
          <cell r="E13698">
            <v>1014303005490</v>
          </cell>
        </row>
        <row r="13699">
          <cell r="A13699">
            <v>10143</v>
          </cell>
          <cell r="B13699">
            <v>30</v>
          </cell>
          <cell r="C13699">
            <v>5.5</v>
          </cell>
          <cell r="D13699">
            <v>96.388999999999996</v>
          </cell>
          <cell r="E13699">
            <v>1014303005500</v>
          </cell>
        </row>
        <row r="13700">
          <cell r="A13700">
            <v>10143</v>
          </cell>
          <cell r="B13700">
            <v>30</v>
          </cell>
          <cell r="C13700">
            <v>5.6239999999999997</v>
          </cell>
          <cell r="D13700">
            <v>97.144599999999997</v>
          </cell>
          <cell r="E13700">
            <v>1014303005624</v>
          </cell>
        </row>
        <row r="13701">
          <cell r="A13701">
            <v>10143</v>
          </cell>
          <cell r="B13701">
            <v>30</v>
          </cell>
          <cell r="C13701">
            <v>5.625</v>
          </cell>
          <cell r="D13701">
            <v>97.150400000000005</v>
          </cell>
          <cell r="E13701">
            <v>1014303005625</v>
          </cell>
        </row>
        <row r="13702">
          <cell r="A13702">
            <v>10143</v>
          </cell>
          <cell r="B13702">
            <v>30</v>
          </cell>
          <cell r="C13702">
            <v>5.75</v>
          </cell>
          <cell r="D13702">
            <v>97.424199999999999</v>
          </cell>
          <cell r="E13702">
            <v>1014303005750</v>
          </cell>
        </row>
        <row r="13703">
          <cell r="A13703">
            <v>10143</v>
          </cell>
          <cell r="B13703">
            <v>30</v>
          </cell>
          <cell r="C13703">
            <v>5.875</v>
          </cell>
          <cell r="D13703">
            <v>98.142099999999999</v>
          </cell>
          <cell r="E13703">
            <v>1014303005875</v>
          </cell>
        </row>
        <row r="13704">
          <cell r="A13704">
            <v>10143</v>
          </cell>
          <cell r="B13704">
            <v>30</v>
          </cell>
          <cell r="C13704">
            <v>5.99</v>
          </cell>
          <cell r="D13704">
            <v>98.780500000000004</v>
          </cell>
          <cell r="E13704">
            <v>1014303005990</v>
          </cell>
        </row>
        <row r="13705">
          <cell r="A13705">
            <v>10143</v>
          </cell>
          <cell r="B13705">
            <v>30</v>
          </cell>
          <cell r="C13705">
            <v>6</v>
          </cell>
          <cell r="D13705">
            <v>98.837199999999996</v>
          </cell>
          <cell r="E13705">
            <v>1014303006000</v>
          </cell>
        </row>
        <row r="13706">
          <cell r="A13706">
            <v>10143</v>
          </cell>
          <cell r="B13706">
            <v>30</v>
          </cell>
          <cell r="C13706">
            <v>6.1239999999999997</v>
          </cell>
          <cell r="D13706">
            <v>99.519900000000007</v>
          </cell>
          <cell r="E13706">
            <v>1014303006124</v>
          </cell>
        </row>
        <row r="13707">
          <cell r="A13707">
            <v>10143</v>
          </cell>
          <cell r="B13707">
            <v>30</v>
          </cell>
          <cell r="C13707">
            <v>6.125</v>
          </cell>
          <cell r="D13707">
            <v>99.525499999999994</v>
          </cell>
          <cell r="E13707">
            <v>1014303006125</v>
          </cell>
        </row>
        <row r="13708">
          <cell r="A13708">
            <v>10143</v>
          </cell>
          <cell r="B13708">
            <v>30</v>
          </cell>
          <cell r="C13708">
            <v>6.25</v>
          </cell>
          <cell r="D13708">
            <v>99.063299999999998</v>
          </cell>
          <cell r="E13708">
            <v>1014303006250</v>
          </cell>
        </row>
        <row r="13709">
          <cell r="A13709">
            <v>10143</v>
          </cell>
          <cell r="B13709">
            <v>30</v>
          </cell>
          <cell r="C13709">
            <v>6.375</v>
          </cell>
          <cell r="D13709">
            <v>99.766300000000001</v>
          </cell>
          <cell r="E13709">
            <v>1014303006375</v>
          </cell>
        </row>
        <row r="13710">
          <cell r="A13710">
            <v>10143</v>
          </cell>
          <cell r="B13710">
            <v>30</v>
          </cell>
          <cell r="C13710">
            <v>6.5</v>
          </cell>
          <cell r="D13710">
            <v>100.4308</v>
          </cell>
          <cell r="E13710">
            <v>1014303006500</v>
          </cell>
        </row>
        <row r="13711">
          <cell r="A13711">
            <v>10143</v>
          </cell>
          <cell r="B13711">
            <v>30</v>
          </cell>
          <cell r="C13711">
            <v>6.625</v>
          </cell>
          <cell r="D13711">
            <v>101.0939</v>
          </cell>
          <cell r="E13711">
            <v>1014303006625</v>
          </cell>
        </row>
        <row r="13712">
          <cell r="A13712">
            <v>10143</v>
          </cell>
          <cell r="B13712">
            <v>30</v>
          </cell>
          <cell r="C13712">
            <v>6.75</v>
          </cell>
          <cell r="D13712">
            <v>99.855800000000002</v>
          </cell>
          <cell r="E13712">
            <v>1014303006750</v>
          </cell>
        </row>
        <row r="13713">
          <cell r="A13713">
            <v>10143</v>
          </cell>
          <cell r="B13713">
            <v>30</v>
          </cell>
          <cell r="C13713">
            <v>6.875</v>
          </cell>
          <cell r="D13713">
            <v>100.5065</v>
          </cell>
          <cell r="E13713">
            <v>1014303006875</v>
          </cell>
        </row>
        <row r="13714">
          <cell r="A13714">
            <v>10143</v>
          </cell>
          <cell r="B13714">
            <v>30</v>
          </cell>
          <cell r="C13714">
            <v>7</v>
          </cell>
          <cell r="D13714">
            <v>101.08969999999999</v>
          </cell>
          <cell r="E13714">
            <v>1014303007000</v>
          </cell>
        </row>
        <row r="13715">
          <cell r="A13715">
            <v>10143</v>
          </cell>
          <cell r="B13715">
            <v>30</v>
          </cell>
          <cell r="C13715">
            <v>7.125</v>
          </cell>
          <cell r="D13715">
            <v>101.6117</v>
          </cell>
          <cell r="E13715">
            <v>1014303007125</v>
          </cell>
        </row>
        <row r="13716">
          <cell r="A13716">
            <v>10143</v>
          </cell>
          <cell r="B13716">
            <v>30</v>
          </cell>
          <cell r="C13716">
            <v>7.25</v>
          </cell>
          <cell r="D13716">
            <v>99.857399999999998</v>
          </cell>
          <cell r="E13716">
            <v>1014303007250</v>
          </cell>
        </row>
        <row r="13717">
          <cell r="A13717">
            <v>10143</v>
          </cell>
          <cell r="B13717">
            <v>30</v>
          </cell>
          <cell r="C13717">
            <v>7.375</v>
          </cell>
          <cell r="D13717">
            <v>100.36360000000001</v>
          </cell>
          <cell r="E13717">
            <v>1014303007375</v>
          </cell>
        </row>
        <row r="13718">
          <cell r="A13718">
            <v>10143</v>
          </cell>
          <cell r="B13718">
            <v>30</v>
          </cell>
          <cell r="C13718">
            <v>7.5</v>
          </cell>
          <cell r="D13718">
            <v>100.8569</v>
          </cell>
          <cell r="E13718">
            <v>1014303007500</v>
          </cell>
        </row>
        <row r="13719">
          <cell r="A13719">
            <v>10143</v>
          </cell>
          <cell r="B13719">
            <v>30</v>
          </cell>
          <cell r="C13719">
            <v>7.625</v>
          </cell>
          <cell r="D13719">
            <v>101.17700000000001</v>
          </cell>
          <cell r="E13719">
            <v>1014303007625</v>
          </cell>
        </row>
        <row r="13720">
          <cell r="A13720">
            <v>10143</v>
          </cell>
          <cell r="B13720">
            <v>30</v>
          </cell>
          <cell r="C13720">
            <v>7.75</v>
          </cell>
          <cell r="D13720">
            <v>98.440600000000003</v>
          </cell>
          <cell r="E13720">
            <v>1014303007750</v>
          </cell>
        </row>
        <row r="13721">
          <cell r="A13721">
            <v>10143</v>
          </cell>
          <cell r="B13721">
            <v>30</v>
          </cell>
          <cell r="C13721">
            <v>7.875</v>
          </cell>
          <cell r="D13721">
            <v>98.891900000000007</v>
          </cell>
          <cell r="E13721">
            <v>1014303007875</v>
          </cell>
        </row>
        <row r="13722">
          <cell r="A13722">
            <v>10143</v>
          </cell>
          <cell r="B13722">
            <v>30</v>
          </cell>
          <cell r="C13722">
            <v>8</v>
          </cell>
          <cell r="D13722">
            <v>99.304299999999998</v>
          </cell>
          <cell r="E13722">
            <v>1014303008000</v>
          </cell>
        </row>
        <row r="13723">
          <cell r="A13723">
            <v>10143</v>
          </cell>
          <cell r="B13723">
            <v>30</v>
          </cell>
          <cell r="C13723">
            <v>8.125</v>
          </cell>
          <cell r="D13723">
            <v>99.611000000000004</v>
          </cell>
          <cell r="E13723">
            <v>1014303008125</v>
          </cell>
        </row>
        <row r="13724">
          <cell r="A13724">
            <v>10143</v>
          </cell>
          <cell r="B13724">
            <v>45</v>
          </cell>
          <cell r="C13724">
            <v>4.75</v>
          </cell>
          <cell r="D13724">
            <v>91.658799999999999</v>
          </cell>
          <cell r="E13724">
            <v>1014304504750</v>
          </cell>
        </row>
        <row r="13725">
          <cell r="A13725">
            <v>10143</v>
          </cell>
          <cell r="B13725">
            <v>45</v>
          </cell>
          <cell r="C13725">
            <v>4.875</v>
          </cell>
          <cell r="D13725">
            <v>92.394800000000004</v>
          </cell>
          <cell r="E13725">
            <v>1014304504875</v>
          </cell>
        </row>
        <row r="13726">
          <cell r="A13726">
            <v>10143</v>
          </cell>
          <cell r="B13726">
            <v>45</v>
          </cell>
          <cell r="C13726">
            <v>4.99</v>
          </cell>
          <cell r="D13726">
            <v>93.067499999999995</v>
          </cell>
          <cell r="E13726">
            <v>1014304504990</v>
          </cell>
        </row>
        <row r="13727">
          <cell r="A13727">
            <v>10143</v>
          </cell>
          <cell r="B13727">
            <v>45</v>
          </cell>
          <cell r="C13727">
            <v>5</v>
          </cell>
          <cell r="D13727">
            <v>93.126400000000004</v>
          </cell>
          <cell r="E13727">
            <v>1014304505000</v>
          </cell>
        </row>
        <row r="13728">
          <cell r="A13728">
            <v>10143</v>
          </cell>
          <cell r="B13728">
            <v>45</v>
          </cell>
          <cell r="C13728">
            <v>5.125</v>
          </cell>
          <cell r="D13728">
            <v>94.003100000000003</v>
          </cell>
          <cell r="E13728">
            <v>1014304505125</v>
          </cell>
        </row>
        <row r="13729">
          <cell r="A13729">
            <v>10143</v>
          </cell>
          <cell r="B13729">
            <v>45</v>
          </cell>
          <cell r="C13729">
            <v>5.25</v>
          </cell>
          <cell r="D13729">
            <v>94.892499999999998</v>
          </cell>
          <cell r="E13729">
            <v>1014304505250</v>
          </cell>
        </row>
        <row r="13730">
          <cell r="A13730">
            <v>10143</v>
          </cell>
          <cell r="B13730">
            <v>45</v>
          </cell>
          <cell r="C13730">
            <v>5.375</v>
          </cell>
          <cell r="D13730">
            <v>95.597899999999996</v>
          </cell>
          <cell r="E13730">
            <v>1014304505375</v>
          </cell>
        </row>
        <row r="13731">
          <cell r="A13731">
            <v>10143</v>
          </cell>
          <cell r="B13731">
            <v>45</v>
          </cell>
          <cell r="C13731">
            <v>5.49</v>
          </cell>
          <cell r="D13731">
            <v>96.2988</v>
          </cell>
          <cell r="E13731">
            <v>1014304505490</v>
          </cell>
        </row>
        <row r="13732">
          <cell r="A13732">
            <v>10143</v>
          </cell>
          <cell r="B13732">
            <v>45</v>
          </cell>
          <cell r="C13732">
            <v>5.5</v>
          </cell>
          <cell r="D13732">
            <v>96.356800000000007</v>
          </cell>
          <cell r="E13732">
            <v>1014304505500</v>
          </cell>
        </row>
        <row r="13733">
          <cell r="A13733">
            <v>10143</v>
          </cell>
          <cell r="B13733">
            <v>45</v>
          </cell>
          <cell r="C13733">
            <v>5.6239999999999997</v>
          </cell>
          <cell r="D13733">
            <v>97.112499999999997</v>
          </cell>
          <cell r="E13733">
            <v>1014304505624</v>
          </cell>
        </row>
        <row r="13734">
          <cell r="A13734">
            <v>10143</v>
          </cell>
          <cell r="B13734">
            <v>45</v>
          </cell>
          <cell r="C13734">
            <v>5.625</v>
          </cell>
          <cell r="D13734">
            <v>97.118200000000002</v>
          </cell>
          <cell r="E13734">
            <v>1014304505625</v>
          </cell>
        </row>
        <row r="13735">
          <cell r="A13735">
            <v>10143</v>
          </cell>
          <cell r="B13735">
            <v>45</v>
          </cell>
          <cell r="C13735">
            <v>5.75</v>
          </cell>
          <cell r="D13735">
            <v>97.376800000000003</v>
          </cell>
          <cell r="E13735">
            <v>1014304505750</v>
          </cell>
        </row>
        <row r="13736">
          <cell r="A13736">
            <v>10143</v>
          </cell>
          <cell r="B13736">
            <v>45</v>
          </cell>
          <cell r="C13736">
            <v>5.875</v>
          </cell>
          <cell r="D13736">
            <v>98.094700000000003</v>
          </cell>
          <cell r="E13736">
            <v>1014304505875</v>
          </cell>
        </row>
        <row r="13737">
          <cell r="A13737">
            <v>10143</v>
          </cell>
          <cell r="B13737">
            <v>45</v>
          </cell>
          <cell r="C13737">
            <v>5.99</v>
          </cell>
          <cell r="D13737">
            <v>98.733199999999997</v>
          </cell>
          <cell r="E13737">
            <v>1014304505990</v>
          </cell>
        </row>
        <row r="13738">
          <cell r="A13738">
            <v>10143</v>
          </cell>
          <cell r="B13738">
            <v>45</v>
          </cell>
          <cell r="C13738">
            <v>6</v>
          </cell>
          <cell r="D13738">
            <v>98.7898</v>
          </cell>
          <cell r="E13738">
            <v>1014304506000</v>
          </cell>
        </row>
        <row r="13739">
          <cell r="A13739">
            <v>10143</v>
          </cell>
          <cell r="B13739">
            <v>45</v>
          </cell>
          <cell r="C13739">
            <v>6.1239999999999997</v>
          </cell>
          <cell r="D13739">
            <v>99.472499999999997</v>
          </cell>
          <cell r="E13739">
            <v>1014304506124</v>
          </cell>
        </row>
        <row r="13740">
          <cell r="A13740">
            <v>10143</v>
          </cell>
          <cell r="B13740">
            <v>45</v>
          </cell>
          <cell r="C13740">
            <v>6.125</v>
          </cell>
          <cell r="D13740">
            <v>99.478099999999998</v>
          </cell>
          <cell r="E13740">
            <v>1014304506125</v>
          </cell>
        </row>
        <row r="13741">
          <cell r="A13741">
            <v>10143</v>
          </cell>
          <cell r="B13741">
            <v>45</v>
          </cell>
          <cell r="C13741">
            <v>6.25</v>
          </cell>
          <cell r="D13741">
            <v>99.000600000000006</v>
          </cell>
          <cell r="E13741">
            <v>1014304506250</v>
          </cell>
        </row>
        <row r="13742">
          <cell r="A13742">
            <v>10143</v>
          </cell>
          <cell r="B13742">
            <v>45</v>
          </cell>
          <cell r="C13742">
            <v>6.375</v>
          </cell>
          <cell r="D13742">
            <v>99.703599999999994</v>
          </cell>
          <cell r="E13742">
            <v>1014304506375</v>
          </cell>
        </row>
        <row r="13743">
          <cell r="A13743">
            <v>10143</v>
          </cell>
          <cell r="B13743">
            <v>45</v>
          </cell>
          <cell r="C13743">
            <v>6.5</v>
          </cell>
          <cell r="D13743">
            <v>100.3681</v>
          </cell>
          <cell r="E13743">
            <v>1014304506500</v>
          </cell>
        </row>
        <row r="13744">
          <cell r="A13744">
            <v>10143</v>
          </cell>
          <cell r="B13744">
            <v>45</v>
          </cell>
          <cell r="C13744">
            <v>6.625</v>
          </cell>
          <cell r="D13744">
            <v>101.0312</v>
          </cell>
          <cell r="E13744">
            <v>1014304506625</v>
          </cell>
        </row>
        <row r="13745">
          <cell r="A13745">
            <v>10143</v>
          </cell>
          <cell r="B13745">
            <v>45</v>
          </cell>
          <cell r="C13745">
            <v>6.75</v>
          </cell>
          <cell r="D13745">
            <v>99.777799999999999</v>
          </cell>
          <cell r="E13745">
            <v>1014304506750</v>
          </cell>
        </row>
        <row r="13746">
          <cell r="A13746">
            <v>10143</v>
          </cell>
          <cell r="B13746">
            <v>45</v>
          </cell>
          <cell r="C13746">
            <v>6.875</v>
          </cell>
          <cell r="D13746">
            <v>100.4286</v>
          </cell>
          <cell r="E13746">
            <v>1014304506875</v>
          </cell>
        </row>
        <row r="13747">
          <cell r="A13747">
            <v>10143</v>
          </cell>
          <cell r="B13747">
            <v>45</v>
          </cell>
          <cell r="C13747">
            <v>7</v>
          </cell>
          <cell r="D13747">
            <v>101.01179999999999</v>
          </cell>
          <cell r="E13747">
            <v>1014304507000</v>
          </cell>
        </row>
        <row r="13748">
          <cell r="A13748">
            <v>10143</v>
          </cell>
          <cell r="B13748">
            <v>45</v>
          </cell>
          <cell r="C13748">
            <v>7.125</v>
          </cell>
          <cell r="D13748">
            <v>101.5337</v>
          </cell>
          <cell r="E13748">
            <v>1014304507125</v>
          </cell>
        </row>
        <row r="13749">
          <cell r="A13749">
            <v>10143</v>
          </cell>
          <cell r="B13749">
            <v>45</v>
          </cell>
          <cell r="C13749">
            <v>7.25</v>
          </cell>
          <cell r="D13749">
            <v>99.764099999999999</v>
          </cell>
          <cell r="E13749">
            <v>1014304507250</v>
          </cell>
        </row>
        <row r="13750">
          <cell r="A13750">
            <v>10143</v>
          </cell>
          <cell r="B13750">
            <v>45</v>
          </cell>
          <cell r="C13750">
            <v>7.375</v>
          </cell>
          <cell r="D13750">
            <v>100.27030000000001</v>
          </cell>
          <cell r="E13750">
            <v>1014304507375</v>
          </cell>
        </row>
        <row r="13751">
          <cell r="A13751">
            <v>10143</v>
          </cell>
          <cell r="B13751">
            <v>45</v>
          </cell>
          <cell r="C13751">
            <v>7.5</v>
          </cell>
          <cell r="D13751">
            <v>100.7637</v>
          </cell>
          <cell r="E13751">
            <v>1014304507500</v>
          </cell>
        </row>
        <row r="13752">
          <cell r="A13752">
            <v>10143</v>
          </cell>
          <cell r="B13752">
            <v>45</v>
          </cell>
          <cell r="C13752">
            <v>7.625</v>
          </cell>
          <cell r="D13752">
            <v>101.08369999999999</v>
          </cell>
          <cell r="E13752">
            <v>1014304507625</v>
          </cell>
        </row>
        <row r="13753">
          <cell r="A13753">
            <v>10143</v>
          </cell>
          <cell r="B13753">
            <v>45</v>
          </cell>
          <cell r="C13753">
            <v>7.75</v>
          </cell>
          <cell r="D13753">
            <v>98.332099999999997</v>
          </cell>
          <cell r="E13753">
            <v>1014304507750</v>
          </cell>
        </row>
        <row r="13754">
          <cell r="A13754">
            <v>10143</v>
          </cell>
          <cell r="B13754">
            <v>45</v>
          </cell>
          <cell r="C13754">
            <v>7.875</v>
          </cell>
          <cell r="D13754">
            <v>98.7834</v>
          </cell>
          <cell r="E13754">
            <v>1014304507875</v>
          </cell>
        </row>
        <row r="13755">
          <cell r="A13755">
            <v>10143</v>
          </cell>
          <cell r="B13755">
            <v>45</v>
          </cell>
          <cell r="C13755">
            <v>8</v>
          </cell>
          <cell r="D13755">
            <v>99.195800000000006</v>
          </cell>
          <cell r="E13755">
            <v>1014304508000</v>
          </cell>
        </row>
        <row r="13756">
          <cell r="A13756">
            <v>10143</v>
          </cell>
          <cell r="B13756">
            <v>45</v>
          </cell>
          <cell r="C13756">
            <v>8.125</v>
          </cell>
          <cell r="D13756">
            <v>99.502499999999998</v>
          </cell>
          <cell r="E13756">
            <v>1014304508125</v>
          </cell>
        </row>
        <row r="13757">
          <cell r="A13757">
            <v>10143</v>
          </cell>
          <cell r="B13757">
            <v>60</v>
          </cell>
          <cell r="C13757">
            <v>4.75</v>
          </cell>
          <cell r="D13757">
            <v>91.522400000000005</v>
          </cell>
          <cell r="E13757">
            <v>1014306004750</v>
          </cell>
        </row>
        <row r="13758">
          <cell r="A13758">
            <v>10143</v>
          </cell>
          <cell r="B13758">
            <v>60</v>
          </cell>
          <cell r="C13758">
            <v>4.875</v>
          </cell>
          <cell r="D13758">
            <v>92.258300000000006</v>
          </cell>
          <cell r="E13758">
            <v>1014306004875</v>
          </cell>
        </row>
        <row r="13759">
          <cell r="A13759">
            <v>10143</v>
          </cell>
          <cell r="B13759">
            <v>60</v>
          </cell>
          <cell r="C13759">
            <v>4.99</v>
          </cell>
          <cell r="D13759">
            <v>92.930999999999997</v>
          </cell>
          <cell r="E13759">
            <v>1014306004990</v>
          </cell>
        </row>
        <row r="13760">
          <cell r="A13760">
            <v>10143</v>
          </cell>
          <cell r="B13760">
            <v>60</v>
          </cell>
          <cell r="C13760">
            <v>5</v>
          </cell>
          <cell r="D13760">
            <v>92.989900000000006</v>
          </cell>
          <cell r="E13760">
            <v>1014306005000</v>
          </cell>
        </row>
        <row r="13761">
          <cell r="A13761">
            <v>10143</v>
          </cell>
          <cell r="B13761">
            <v>60</v>
          </cell>
          <cell r="C13761">
            <v>5.125</v>
          </cell>
          <cell r="D13761">
            <v>93.866600000000005</v>
          </cell>
          <cell r="E13761">
            <v>1014306005125</v>
          </cell>
        </row>
        <row r="13762">
          <cell r="A13762">
            <v>10143</v>
          </cell>
          <cell r="B13762">
            <v>60</v>
          </cell>
          <cell r="C13762">
            <v>5.25</v>
          </cell>
          <cell r="D13762">
            <v>94.781499999999994</v>
          </cell>
          <cell r="E13762">
            <v>1014306005250</v>
          </cell>
        </row>
        <row r="13763">
          <cell r="A13763">
            <v>10143</v>
          </cell>
          <cell r="B13763">
            <v>60</v>
          </cell>
          <cell r="C13763">
            <v>5.375</v>
          </cell>
          <cell r="D13763">
            <v>95.486800000000002</v>
          </cell>
          <cell r="E13763">
            <v>1014306005375</v>
          </cell>
        </row>
        <row r="13764">
          <cell r="A13764">
            <v>10143</v>
          </cell>
          <cell r="B13764">
            <v>60</v>
          </cell>
          <cell r="C13764">
            <v>5.49</v>
          </cell>
          <cell r="D13764">
            <v>96.187700000000007</v>
          </cell>
          <cell r="E13764">
            <v>1014306005490</v>
          </cell>
        </row>
        <row r="13765">
          <cell r="A13765">
            <v>10143</v>
          </cell>
          <cell r="B13765">
            <v>60</v>
          </cell>
          <cell r="C13765">
            <v>5.5</v>
          </cell>
          <cell r="D13765">
            <v>96.245800000000003</v>
          </cell>
          <cell r="E13765">
            <v>1014306005500</v>
          </cell>
        </row>
        <row r="13766">
          <cell r="A13766">
            <v>10143</v>
          </cell>
          <cell r="B13766">
            <v>60</v>
          </cell>
          <cell r="C13766">
            <v>5.6239999999999997</v>
          </cell>
          <cell r="D13766">
            <v>97.001400000000004</v>
          </cell>
          <cell r="E13766">
            <v>1014306005624</v>
          </cell>
        </row>
        <row r="13767">
          <cell r="A13767">
            <v>10143</v>
          </cell>
          <cell r="B13767">
            <v>60</v>
          </cell>
          <cell r="C13767">
            <v>5.625</v>
          </cell>
          <cell r="D13767">
            <v>97.007199999999997</v>
          </cell>
          <cell r="E13767">
            <v>1014306005625</v>
          </cell>
        </row>
        <row r="13768">
          <cell r="A13768">
            <v>10143</v>
          </cell>
          <cell r="B13768">
            <v>60</v>
          </cell>
          <cell r="C13768">
            <v>5.75</v>
          </cell>
          <cell r="D13768">
            <v>97.244200000000006</v>
          </cell>
          <cell r="E13768">
            <v>1014306005750</v>
          </cell>
        </row>
        <row r="13769">
          <cell r="A13769">
            <v>10143</v>
          </cell>
          <cell r="B13769">
            <v>60</v>
          </cell>
          <cell r="C13769">
            <v>5.875</v>
          </cell>
          <cell r="D13769">
            <v>97.962000000000003</v>
          </cell>
          <cell r="E13769">
            <v>1014306005875</v>
          </cell>
        </row>
        <row r="13770">
          <cell r="A13770">
            <v>10143</v>
          </cell>
          <cell r="B13770">
            <v>60</v>
          </cell>
          <cell r="C13770">
            <v>5.99</v>
          </cell>
          <cell r="D13770">
            <v>98.600499999999997</v>
          </cell>
          <cell r="E13770">
            <v>1014306005990</v>
          </cell>
        </row>
        <row r="13771">
          <cell r="A13771">
            <v>10143</v>
          </cell>
          <cell r="B13771">
            <v>60</v>
          </cell>
          <cell r="C13771">
            <v>6</v>
          </cell>
          <cell r="D13771">
            <v>98.657200000000003</v>
          </cell>
          <cell r="E13771">
            <v>1014306006000</v>
          </cell>
        </row>
        <row r="13772">
          <cell r="A13772">
            <v>10143</v>
          </cell>
          <cell r="B13772">
            <v>60</v>
          </cell>
          <cell r="C13772">
            <v>6.1239999999999997</v>
          </cell>
          <cell r="D13772">
            <v>99.339799999999997</v>
          </cell>
          <cell r="E13772">
            <v>1014306006124</v>
          </cell>
        </row>
        <row r="13773">
          <cell r="A13773">
            <v>10143</v>
          </cell>
          <cell r="B13773">
            <v>60</v>
          </cell>
          <cell r="C13773">
            <v>6.125</v>
          </cell>
          <cell r="D13773">
            <v>99.345399999999998</v>
          </cell>
          <cell r="E13773">
            <v>1014306006125</v>
          </cell>
        </row>
        <row r="13774">
          <cell r="A13774">
            <v>10143</v>
          </cell>
          <cell r="B13774">
            <v>60</v>
          </cell>
          <cell r="C13774">
            <v>6.25</v>
          </cell>
          <cell r="D13774">
            <v>98.857200000000006</v>
          </cell>
          <cell r="E13774">
            <v>1014306006250</v>
          </cell>
        </row>
        <row r="13775">
          <cell r="A13775">
            <v>10143</v>
          </cell>
          <cell r="B13775">
            <v>60</v>
          </cell>
          <cell r="C13775">
            <v>6.375</v>
          </cell>
          <cell r="D13775">
            <v>99.560100000000006</v>
          </cell>
          <cell r="E13775">
            <v>1014306006375</v>
          </cell>
        </row>
        <row r="13776">
          <cell r="A13776">
            <v>10143</v>
          </cell>
          <cell r="B13776">
            <v>60</v>
          </cell>
          <cell r="C13776">
            <v>6.5</v>
          </cell>
          <cell r="D13776">
            <v>100.2246</v>
          </cell>
          <cell r="E13776">
            <v>1014306006500</v>
          </cell>
        </row>
        <row r="13777">
          <cell r="A13777">
            <v>10143</v>
          </cell>
          <cell r="B13777">
            <v>60</v>
          </cell>
          <cell r="C13777">
            <v>6.625</v>
          </cell>
          <cell r="D13777">
            <v>100.8878</v>
          </cell>
          <cell r="E13777">
            <v>1014306006625</v>
          </cell>
        </row>
        <row r="13778">
          <cell r="A13778">
            <v>10143</v>
          </cell>
          <cell r="B13778">
            <v>60</v>
          </cell>
          <cell r="C13778">
            <v>6.75</v>
          </cell>
          <cell r="D13778">
            <v>99.682500000000005</v>
          </cell>
          <cell r="E13778">
            <v>1014306006750</v>
          </cell>
        </row>
        <row r="13779">
          <cell r="A13779">
            <v>10143</v>
          </cell>
          <cell r="B13779">
            <v>60</v>
          </cell>
          <cell r="C13779">
            <v>6.875</v>
          </cell>
          <cell r="D13779">
            <v>100.33329999999999</v>
          </cell>
          <cell r="E13779">
            <v>1014306006875</v>
          </cell>
        </row>
        <row r="13780">
          <cell r="A13780">
            <v>10143</v>
          </cell>
          <cell r="B13780">
            <v>60</v>
          </cell>
          <cell r="C13780">
            <v>7</v>
          </cell>
          <cell r="D13780">
            <v>100.9165</v>
          </cell>
          <cell r="E13780">
            <v>1014306007000</v>
          </cell>
        </row>
        <row r="13781">
          <cell r="A13781">
            <v>10143</v>
          </cell>
          <cell r="B13781">
            <v>60</v>
          </cell>
          <cell r="C13781">
            <v>7.125</v>
          </cell>
          <cell r="D13781">
            <v>101.4384</v>
          </cell>
          <cell r="E13781">
            <v>1014306007125</v>
          </cell>
        </row>
        <row r="13782">
          <cell r="A13782">
            <v>10143</v>
          </cell>
          <cell r="B13782">
            <v>60</v>
          </cell>
          <cell r="C13782">
            <v>7.25</v>
          </cell>
          <cell r="D13782">
            <v>99.651600000000002</v>
          </cell>
          <cell r="E13782">
            <v>1014306007250</v>
          </cell>
        </row>
        <row r="13783">
          <cell r="A13783">
            <v>10143</v>
          </cell>
          <cell r="B13783">
            <v>60</v>
          </cell>
          <cell r="C13783">
            <v>7.375</v>
          </cell>
          <cell r="D13783">
            <v>100.15779999999999</v>
          </cell>
          <cell r="E13783">
            <v>1014306007375</v>
          </cell>
        </row>
        <row r="13784">
          <cell r="A13784">
            <v>10143</v>
          </cell>
          <cell r="B13784">
            <v>60</v>
          </cell>
          <cell r="C13784">
            <v>7.5</v>
          </cell>
          <cell r="D13784">
            <v>100.6512</v>
          </cell>
          <cell r="E13784">
            <v>1014306007500</v>
          </cell>
        </row>
        <row r="13785">
          <cell r="A13785">
            <v>10143</v>
          </cell>
          <cell r="B13785">
            <v>60</v>
          </cell>
          <cell r="C13785">
            <v>7.625</v>
          </cell>
          <cell r="D13785">
            <v>100.9712</v>
          </cell>
          <cell r="E13785">
            <v>1014306007625</v>
          </cell>
        </row>
        <row r="13786">
          <cell r="A13786">
            <v>10143</v>
          </cell>
          <cell r="B13786">
            <v>60</v>
          </cell>
          <cell r="C13786">
            <v>7.75</v>
          </cell>
          <cell r="D13786">
            <v>98.308700000000002</v>
          </cell>
          <cell r="E13786">
            <v>1014306007750</v>
          </cell>
        </row>
        <row r="13787">
          <cell r="A13787">
            <v>10143</v>
          </cell>
          <cell r="B13787">
            <v>60</v>
          </cell>
          <cell r="C13787">
            <v>7.875</v>
          </cell>
          <cell r="D13787">
            <v>98.76</v>
          </cell>
          <cell r="E13787">
            <v>1014306007875</v>
          </cell>
        </row>
        <row r="13788">
          <cell r="A13788">
            <v>10143</v>
          </cell>
          <cell r="B13788">
            <v>60</v>
          </cell>
          <cell r="C13788">
            <v>8</v>
          </cell>
          <cell r="D13788">
            <v>99.172399999999996</v>
          </cell>
          <cell r="E13788">
            <v>1014306008000</v>
          </cell>
        </row>
        <row r="13789">
          <cell r="A13789">
            <v>10143</v>
          </cell>
          <cell r="B13789">
            <v>60</v>
          </cell>
          <cell r="C13789">
            <v>8.125</v>
          </cell>
          <cell r="D13789">
            <v>99.479100000000003</v>
          </cell>
          <cell r="E13789">
            <v>1014306008125</v>
          </cell>
        </row>
        <row r="13790">
          <cell r="A13790">
            <v>10143</v>
          </cell>
          <cell r="B13790">
            <v>75</v>
          </cell>
          <cell r="C13790">
            <v>4.75</v>
          </cell>
          <cell r="D13790">
            <v>91.089600000000004</v>
          </cell>
          <cell r="E13790">
            <v>1014307504750</v>
          </cell>
        </row>
        <row r="13791">
          <cell r="A13791">
            <v>10143</v>
          </cell>
          <cell r="B13791">
            <v>75</v>
          </cell>
          <cell r="C13791">
            <v>4.875</v>
          </cell>
          <cell r="D13791">
            <v>91.825500000000005</v>
          </cell>
          <cell r="E13791">
            <v>1014307504875</v>
          </cell>
        </row>
        <row r="13792">
          <cell r="A13792">
            <v>10143</v>
          </cell>
          <cell r="B13792">
            <v>75</v>
          </cell>
          <cell r="C13792">
            <v>4.99</v>
          </cell>
          <cell r="D13792">
            <v>92.498199999999997</v>
          </cell>
          <cell r="E13792">
            <v>1014307504990</v>
          </cell>
        </row>
        <row r="13793">
          <cell r="A13793">
            <v>10143</v>
          </cell>
          <cell r="B13793">
            <v>75</v>
          </cell>
          <cell r="C13793">
            <v>5</v>
          </cell>
          <cell r="D13793">
            <v>92.557100000000005</v>
          </cell>
          <cell r="E13793">
            <v>1014307505000</v>
          </cell>
        </row>
        <row r="13794">
          <cell r="A13794">
            <v>10143</v>
          </cell>
          <cell r="B13794">
            <v>75</v>
          </cell>
          <cell r="C13794">
            <v>5.125</v>
          </cell>
          <cell r="D13794">
            <v>93.433800000000005</v>
          </cell>
          <cell r="E13794">
            <v>1014307505125</v>
          </cell>
        </row>
        <row r="13795">
          <cell r="A13795">
            <v>10143</v>
          </cell>
          <cell r="B13795">
            <v>75</v>
          </cell>
          <cell r="C13795">
            <v>5.25</v>
          </cell>
          <cell r="D13795">
            <v>94.342600000000004</v>
          </cell>
          <cell r="E13795">
            <v>1014307505250</v>
          </cell>
        </row>
        <row r="13796">
          <cell r="A13796">
            <v>10143</v>
          </cell>
          <cell r="B13796">
            <v>75</v>
          </cell>
          <cell r="C13796">
            <v>5.375</v>
          </cell>
          <cell r="D13796">
            <v>95.048000000000002</v>
          </cell>
          <cell r="E13796">
            <v>1014307505375</v>
          </cell>
        </row>
        <row r="13797">
          <cell r="A13797">
            <v>10143</v>
          </cell>
          <cell r="B13797">
            <v>75</v>
          </cell>
          <cell r="C13797">
            <v>5.49</v>
          </cell>
          <cell r="D13797">
            <v>95.748900000000006</v>
          </cell>
          <cell r="E13797">
            <v>1014307505490</v>
          </cell>
        </row>
        <row r="13798">
          <cell r="A13798">
            <v>10143</v>
          </cell>
          <cell r="B13798">
            <v>75</v>
          </cell>
          <cell r="C13798">
            <v>5.5</v>
          </cell>
          <cell r="D13798">
            <v>95.806899999999999</v>
          </cell>
          <cell r="E13798">
            <v>1014307505500</v>
          </cell>
        </row>
        <row r="13799">
          <cell r="A13799">
            <v>10143</v>
          </cell>
          <cell r="B13799">
            <v>75</v>
          </cell>
          <cell r="C13799">
            <v>5.6239999999999997</v>
          </cell>
          <cell r="D13799">
            <v>96.562600000000003</v>
          </cell>
          <cell r="E13799">
            <v>1014307505624</v>
          </cell>
        </row>
        <row r="13800">
          <cell r="A13800">
            <v>10143</v>
          </cell>
          <cell r="B13800">
            <v>75</v>
          </cell>
          <cell r="C13800">
            <v>5.625</v>
          </cell>
          <cell r="D13800">
            <v>96.568299999999994</v>
          </cell>
          <cell r="E13800">
            <v>1014307505625</v>
          </cell>
        </row>
        <row r="13801">
          <cell r="A13801">
            <v>10143</v>
          </cell>
          <cell r="B13801">
            <v>75</v>
          </cell>
          <cell r="C13801">
            <v>5.75</v>
          </cell>
          <cell r="D13801">
            <v>96.764899999999997</v>
          </cell>
          <cell r="E13801">
            <v>1014307505750</v>
          </cell>
        </row>
        <row r="13802">
          <cell r="A13802">
            <v>10143</v>
          </cell>
          <cell r="B13802">
            <v>75</v>
          </cell>
          <cell r="C13802">
            <v>5.875</v>
          </cell>
          <cell r="D13802">
            <v>97.482699999999994</v>
          </cell>
          <cell r="E13802">
            <v>1014307505875</v>
          </cell>
        </row>
        <row r="13803">
          <cell r="A13803">
            <v>10143</v>
          </cell>
          <cell r="B13803">
            <v>75</v>
          </cell>
          <cell r="C13803">
            <v>5.99</v>
          </cell>
          <cell r="D13803">
            <v>98.121200000000002</v>
          </cell>
          <cell r="E13803">
            <v>1014307505990</v>
          </cell>
        </row>
        <row r="13804">
          <cell r="A13804">
            <v>10143</v>
          </cell>
          <cell r="B13804">
            <v>75</v>
          </cell>
          <cell r="C13804">
            <v>6</v>
          </cell>
          <cell r="D13804">
            <v>98.177899999999994</v>
          </cell>
          <cell r="E13804">
            <v>1014307506000</v>
          </cell>
        </row>
        <row r="13805">
          <cell r="A13805">
            <v>10143</v>
          </cell>
          <cell r="B13805">
            <v>75</v>
          </cell>
          <cell r="C13805">
            <v>6.1239999999999997</v>
          </cell>
          <cell r="D13805">
            <v>98.890500000000003</v>
          </cell>
          <cell r="E13805">
            <v>1014307506124</v>
          </cell>
        </row>
        <row r="13806">
          <cell r="A13806">
            <v>10143</v>
          </cell>
          <cell r="B13806">
            <v>75</v>
          </cell>
          <cell r="C13806">
            <v>6.125</v>
          </cell>
          <cell r="D13806">
            <v>98.896100000000004</v>
          </cell>
          <cell r="E13806">
            <v>1014307506125</v>
          </cell>
        </row>
        <row r="13807">
          <cell r="A13807">
            <v>10143</v>
          </cell>
          <cell r="B13807">
            <v>75</v>
          </cell>
          <cell r="C13807">
            <v>6.25</v>
          </cell>
          <cell r="D13807">
            <v>98.354600000000005</v>
          </cell>
          <cell r="E13807">
            <v>1014307506250</v>
          </cell>
        </row>
        <row r="13808">
          <cell r="A13808">
            <v>10143</v>
          </cell>
          <cell r="B13808">
            <v>75</v>
          </cell>
          <cell r="C13808">
            <v>6.375</v>
          </cell>
          <cell r="D13808">
            <v>99.057599999999994</v>
          </cell>
          <cell r="E13808">
            <v>1014307506375</v>
          </cell>
        </row>
        <row r="13809">
          <cell r="A13809">
            <v>10143</v>
          </cell>
          <cell r="B13809">
            <v>75</v>
          </cell>
          <cell r="C13809">
            <v>6.5</v>
          </cell>
          <cell r="D13809">
            <v>99.722099999999998</v>
          </cell>
          <cell r="E13809">
            <v>1014307506500</v>
          </cell>
        </row>
        <row r="13810">
          <cell r="A13810">
            <v>10143</v>
          </cell>
          <cell r="B13810">
            <v>75</v>
          </cell>
          <cell r="C13810">
            <v>6.625</v>
          </cell>
          <cell r="D13810">
            <v>100.4252</v>
          </cell>
          <cell r="E13810">
            <v>1014307506625</v>
          </cell>
        </row>
        <row r="13811">
          <cell r="A13811">
            <v>10143</v>
          </cell>
          <cell r="B13811">
            <v>75</v>
          </cell>
          <cell r="C13811">
            <v>6.75</v>
          </cell>
          <cell r="D13811">
            <v>99.242599999999996</v>
          </cell>
          <cell r="E13811">
            <v>1014307506750</v>
          </cell>
        </row>
        <row r="13812">
          <cell r="A13812">
            <v>10143</v>
          </cell>
          <cell r="B13812">
            <v>75</v>
          </cell>
          <cell r="C13812">
            <v>6.875</v>
          </cell>
          <cell r="D13812">
            <v>99.8934</v>
          </cell>
          <cell r="E13812">
            <v>1014307506875</v>
          </cell>
        </row>
        <row r="13813">
          <cell r="A13813">
            <v>10143</v>
          </cell>
          <cell r="B13813">
            <v>75</v>
          </cell>
          <cell r="C13813">
            <v>7</v>
          </cell>
          <cell r="D13813">
            <v>100.4766</v>
          </cell>
          <cell r="E13813">
            <v>1014307507000</v>
          </cell>
        </row>
        <row r="13814">
          <cell r="A13814">
            <v>10143</v>
          </cell>
          <cell r="B13814">
            <v>75</v>
          </cell>
          <cell r="C13814">
            <v>7.125</v>
          </cell>
          <cell r="D13814">
            <v>100.99850000000001</v>
          </cell>
          <cell r="E13814">
            <v>1014307507125</v>
          </cell>
        </row>
        <row r="13815">
          <cell r="A13815">
            <v>10143</v>
          </cell>
          <cell r="B13815">
            <v>75</v>
          </cell>
          <cell r="C13815">
            <v>7.25</v>
          </cell>
          <cell r="D13815">
            <v>99.222899999999996</v>
          </cell>
          <cell r="E13815">
            <v>1014307507250</v>
          </cell>
        </row>
        <row r="13816">
          <cell r="A13816">
            <v>10143</v>
          </cell>
          <cell r="B13816">
            <v>75</v>
          </cell>
          <cell r="C13816">
            <v>7.375</v>
          </cell>
          <cell r="D13816">
            <v>99.729100000000003</v>
          </cell>
          <cell r="E13816">
            <v>1014307507375</v>
          </cell>
        </row>
        <row r="13817">
          <cell r="A13817">
            <v>10143</v>
          </cell>
          <cell r="B13817">
            <v>75</v>
          </cell>
          <cell r="C13817">
            <v>7.5</v>
          </cell>
          <cell r="D13817">
            <v>100.22239999999999</v>
          </cell>
          <cell r="E13817">
            <v>1014307507500</v>
          </cell>
        </row>
        <row r="13818">
          <cell r="A13818">
            <v>10143</v>
          </cell>
          <cell r="B13818">
            <v>75</v>
          </cell>
          <cell r="C13818">
            <v>7.625</v>
          </cell>
          <cell r="D13818">
            <v>100.5425</v>
          </cell>
          <cell r="E13818">
            <v>1014307507625</v>
          </cell>
        </row>
        <row r="13819">
          <cell r="A13819">
            <v>10143</v>
          </cell>
          <cell r="B13819">
            <v>75</v>
          </cell>
          <cell r="C13819">
            <v>7.75</v>
          </cell>
          <cell r="D13819">
            <v>97.891000000000005</v>
          </cell>
          <cell r="E13819">
            <v>1014307507750</v>
          </cell>
        </row>
        <row r="13820">
          <cell r="A13820">
            <v>10143</v>
          </cell>
          <cell r="B13820">
            <v>75</v>
          </cell>
          <cell r="C13820">
            <v>7.875</v>
          </cell>
          <cell r="D13820">
            <v>98.342299999999994</v>
          </cell>
          <cell r="E13820">
            <v>1014307507875</v>
          </cell>
        </row>
        <row r="13821">
          <cell r="A13821">
            <v>10143</v>
          </cell>
          <cell r="B13821">
            <v>75</v>
          </cell>
          <cell r="C13821">
            <v>8</v>
          </cell>
          <cell r="D13821">
            <v>98.7547</v>
          </cell>
          <cell r="E13821">
            <v>1014307508000</v>
          </cell>
        </row>
        <row r="13822">
          <cell r="A13822">
            <v>10143</v>
          </cell>
          <cell r="B13822">
            <v>75</v>
          </cell>
          <cell r="C13822">
            <v>8.125</v>
          </cell>
          <cell r="D13822">
            <v>99.061400000000006</v>
          </cell>
          <cell r="E13822">
            <v>1014307508125</v>
          </cell>
        </row>
        <row r="13823">
          <cell r="A13823">
            <v>10143</v>
          </cell>
          <cell r="B13823">
            <v>90</v>
          </cell>
          <cell r="C13823">
            <v>4.75</v>
          </cell>
          <cell r="D13823">
            <v>90.834000000000003</v>
          </cell>
          <cell r="E13823">
            <v>1014309004750</v>
          </cell>
        </row>
        <row r="13824">
          <cell r="A13824">
            <v>10143</v>
          </cell>
          <cell r="B13824">
            <v>90</v>
          </cell>
          <cell r="C13824">
            <v>4.875</v>
          </cell>
          <cell r="D13824">
            <v>91.569900000000004</v>
          </cell>
          <cell r="E13824">
            <v>1014309004875</v>
          </cell>
        </row>
        <row r="13825">
          <cell r="A13825">
            <v>10143</v>
          </cell>
          <cell r="B13825">
            <v>90</v>
          </cell>
          <cell r="C13825">
            <v>4.99</v>
          </cell>
          <cell r="D13825">
            <v>92.242599999999996</v>
          </cell>
          <cell r="E13825">
            <v>1014309004990</v>
          </cell>
        </row>
        <row r="13826">
          <cell r="A13826">
            <v>10143</v>
          </cell>
          <cell r="B13826">
            <v>90</v>
          </cell>
          <cell r="C13826">
            <v>5</v>
          </cell>
          <cell r="D13826">
            <v>92.301500000000004</v>
          </cell>
          <cell r="E13826">
            <v>1014309005000</v>
          </cell>
        </row>
        <row r="13827">
          <cell r="A13827">
            <v>10143</v>
          </cell>
          <cell r="B13827">
            <v>90</v>
          </cell>
          <cell r="C13827">
            <v>5.125</v>
          </cell>
          <cell r="D13827">
            <v>93.178200000000004</v>
          </cell>
          <cell r="E13827">
            <v>1014309005125</v>
          </cell>
        </row>
        <row r="13828">
          <cell r="A13828">
            <v>10143</v>
          </cell>
          <cell r="B13828">
            <v>90</v>
          </cell>
          <cell r="C13828">
            <v>5.25</v>
          </cell>
          <cell r="D13828">
            <v>94.066199999999995</v>
          </cell>
          <cell r="E13828">
            <v>1014309005250</v>
          </cell>
        </row>
        <row r="13829">
          <cell r="A13829">
            <v>10143</v>
          </cell>
          <cell r="B13829">
            <v>90</v>
          </cell>
          <cell r="C13829">
            <v>5.375</v>
          </cell>
          <cell r="D13829">
            <v>94.771500000000003</v>
          </cell>
          <cell r="E13829">
            <v>1014309005375</v>
          </cell>
        </row>
        <row r="13830">
          <cell r="A13830">
            <v>10143</v>
          </cell>
          <cell r="B13830">
            <v>90</v>
          </cell>
          <cell r="C13830">
            <v>5.49</v>
          </cell>
          <cell r="D13830">
            <v>95.472399999999993</v>
          </cell>
          <cell r="E13830">
            <v>1014309005490</v>
          </cell>
        </row>
        <row r="13831">
          <cell r="A13831">
            <v>10143</v>
          </cell>
          <cell r="B13831">
            <v>90</v>
          </cell>
          <cell r="C13831">
            <v>5.5</v>
          </cell>
          <cell r="D13831">
            <v>95.530500000000004</v>
          </cell>
          <cell r="E13831">
            <v>1014309005500</v>
          </cell>
        </row>
        <row r="13832">
          <cell r="A13832">
            <v>10143</v>
          </cell>
          <cell r="B13832">
            <v>90</v>
          </cell>
          <cell r="C13832">
            <v>5.6239999999999997</v>
          </cell>
          <cell r="D13832">
            <v>96.286100000000005</v>
          </cell>
          <cell r="E13832">
            <v>1014309005624</v>
          </cell>
        </row>
        <row r="13833">
          <cell r="A13833">
            <v>10143</v>
          </cell>
          <cell r="B13833">
            <v>90</v>
          </cell>
          <cell r="C13833">
            <v>5.625</v>
          </cell>
          <cell r="D13833">
            <v>96.291899999999998</v>
          </cell>
          <cell r="E13833">
            <v>1014309005625</v>
          </cell>
        </row>
        <row r="13834">
          <cell r="A13834">
            <v>10143</v>
          </cell>
          <cell r="B13834">
            <v>90</v>
          </cell>
          <cell r="C13834">
            <v>5.75</v>
          </cell>
          <cell r="D13834">
            <v>96.467600000000004</v>
          </cell>
          <cell r="E13834">
            <v>1014309005750</v>
          </cell>
        </row>
        <row r="13835">
          <cell r="A13835">
            <v>10143</v>
          </cell>
          <cell r="B13835">
            <v>90</v>
          </cell>
          <cell r="C13835">
            <v>5.875</v>
          </cell>
          <cell r="D13835">
            <v>97.185500000000005</v>
          </cell>
          <cell r="E13835">
            <v>1014309005875</v>
          </cell>
        </row>
        <row r="13836">
          <cell r="A13836">
            <v>10143</v>
          </cell>
          <cell r="B13836">
            <v>90</v>
          </cell>
          <cell r="C13836">
            <v>5.99</v>
          </cell>
          <cell r="D13836">
            <v>97.823899999999995</v>
          </cell>
          <cell r="E13836">
            <v>1014309005990</v>
          </cell>
        </row>
        <row r="13837">
          <cell r="A13837">
            <v>10143</v>
          </cell>
          <cell r="B13837">
            <v>90</v>
          </cell>
          <cell r="C13837">
            <v>6</v>
          </cell>
          <cell r="D13837">
            <v>97.880600000000001</v>
          </cell>
          <cell r="E13837">
            <v>1014309006000</v>
          </cell>
        </row>
        <row r="13838">
          <cell r="A13838">
            <v>10143</v>
          </cell>
          <cell r="B13838">
            <v>90</v>
          </cell>
          <cell r="C13838">
            <v>6.1239999999999997</v>
          </cell>
          <cell r="D13838">
            <v>98.593199999999996</v>
          </cell>
          <cell r="E13838">
            <v>1014309006124</v>
          </cell>
        </row>
        <row r="13839">
          <cell r="A13839">
            <v>10143</v>
          </cell>
          <cell r="B13839">
            <v>90</v>
          </cell>
          <cell r="C13839">
            <v>6.125</v>
          </cell>
          <cell r="D13839">
            <v>98.598799999999997</v>
          </cell>
          <cell r="E13839">
            <v>1014309006125</v>
          </cell>
        </row>
        <row r="13840">
          <cell r="A13840">
            <v>10143</v>
          </cell>
          <cell r="B13840">
            <v>90</v>
          </cell>
          <cell r="C13840">
            <v>6.25</v>
          </cell>
          <cell r="D13840">
            <v>98.036500000000004</v>
          </cell>
          <cell r="E13840">
            <v>1014309006250</v>
          </cell>
        </row>
        <row r="13841">
          <cell r="A13841">
            <v>10143</v>
          </cell>
          <cell r="B13841">
            <v>90</v>
          </cell>
          <cell r="C13841">
            <v>6.375</v>
          </cell>
          <cell r="D13841">
            <v>98.739400000000003</v>
          </cell>
          <cell r="E13841">
            <v>1014309006375</v>
          </cell>
        </row>
        <row r="13842">
          <cell r="A13842">
            <v>10143</v>
          </cell>
          <cell r="B13842">
            <v>90</v>
          </cell>
          <cell r="C13842">
            <v>6.5</v>
          </cell>
          <cell r="D13842">
            <v>99.403899999999993</v>
          </cell>
          <cell r="E13842">
            <v>1014309006500</v>
          </cell>
        </row>
        <row r="13843">
          <cell r="A13843">
            <v>10143</v>
          </cell>
          <cell r="B13843">
            <v>90</v>
          </cell>
          <cell r="C13843">
            <v>6.625</v>
          </cell>
          <cell r="D13843">
            <v>100.1071</v>
          </cell>
          <cell r="E13843">
            <v>1014309006625</v>
          </cell>
        </row>
        <row r="13844">
          <cell r="A13844">
            <v>10143</v>
          </cell>
          <cell r="B13844">
            <v>90</v>
          </cell>
          <cell r="C13844">
            <v>6.75</v>
          </cell>
          <cell r="D13844">
            <v>98.903700000000001</v>
          </cell>
          <cell r="E13844">
            <v>1014309006750</v>
          </cell>
        </row>
        <row r="13845">
          <cell r="A13845">
            <v>10143</v>
          </cell>
          <cell r="B13845">
            <v>90</v>
          </cell>
          <cell r="C13845">
            <v>6.875</v>
          </cell>
          <cell r="D13845">
            <v>99.554400000000001</v>
          </cell>
          <cell r="E13845">
            <v>1014309006875</v>
          </cell>
        </row>
        <row r="13846">
          <cell r="A13846">
            <v>10143</v>
          </cell>
          <cell r="B13846">
            <v>90</v>
          </cell>
          <cell r="C13846">
            <v>7</v>
          </cell>
          <cell r="D13846">
            <v>100.13760000000001</v>
          </cell>
          <cell r="E13846">
            <v>1014309007000</v>
          </cell>
        </row>
        <row r="13847">
          <cell r="A13847">
            <v>10143</v>
          </cell>
          <cell r="B13847">
            <v>90</v>
          </cell>
          <cell r="C13847">
            <v>7.125</v>
          </cell>
          <cell r="D13847">
            <v>100.6596</v>
          </cell>
          <cell r="E13847">
            <v>1014309007125</v>
          </cell>
        </row>
        <row r="13848">
          <cell r="A13848">
            <v>10143</v>
          </cell>
          <cell r="B13848">
            <v>90</v>
          </cell>
          <cell r="C13848">
            <v>7.25</v>
          </cell>
          <cell r="D13848">
            <v>98.863100000000003</v>
          </cell>
          <cell r="E13848">
            <v>1014309007250</v>
          </cell>
        </row>
        <row r="13849">
          <cell r="A13849">
            <v>10143</v>
          </cell>
          <cell r="B13849">
            <v>90</v>
          </cell>
          <cell r="C13849">
            <v>7.375</v>
          </cell>
          <cell r="D13849">
            <v>99.369299999999996</v>
          </cell>
          <cell r="E13849">
            <v>1014309007375</v>
          </cell>
        </row>
        <row r="13850">
          <cell r="A13850">
            <v>10143</v>
          </cell>
          <cell r="B13850">
            <v>90</v>
          </cell>
          <cell r="C13850">
            <v>7.5</v>
          </cell>
          <cell r="D13850">
            <v>99.862700000000004</v>
          </cell>
          <cell r="E13850">
            <v>1014309007500</v>
          </cell>
        </row>
        <row r="13851">
          <cell r="A13851">
            <v>10143</v>
          </cell>
          <cell r="B13851">
            <v>90</v>
          </cell>
          <cell r="C13851">
            <v>7.625</v>
          </cell>
          <cell r="D13851">
            <v>100.1827</v>
          </cell>
          <cell r="E13851">
            <v>1014309007625</v>
          </cell>
        </row>
        <row r="13852">
          <cell r="A13852">
            <v>10143</v>
          </cell>
          <cell r="B13852">
            <v>90</v>
          </cell>
          <cell r="C13852">
            <v>7.75</v>
          </cell>
          <cell r="D13852">
            <v>97.510400000000004</v>
          </cell>
          <cell r="E13852">
            <v>1014309007750</v>
          </cell>
        </row>
        <row r="13853">
          <cell r="A13853">
            <v>10143</v>
          </cell>
          <cell r="B13853">
            <v>90</v>
          </cell>
          <cell r="C13853">
            <v>7.875</v>
          </cell>
          <cell r="D13853">
            <v>97.961699999999993</v>
          </cell>
          <cell r="E13853">
            <v>1014309007875</v>
          </cell>
        </row>
        <row r="13854">
          <cell r="A13854">
            <v>10143</v>
          </cell>
          <cell r="B13854">
            <v>90</v>
          </cell>
          <cell r="C13854">
            <v>8</v>
          </cell>
          <cell r="D13854">
            <v>98.374099999999999</v>
          </cell>
          <cell r="E13854">
            <v>1014309008000</v>
          </cell>
        </row>
        <row r="13855">
          <cell r="A13855">
            <v>10143</v>
          </cell>
          <cell r="B13855">
            <v>90</v>
          </cell>
          <cell r="C13855">
            <v>8.125</v>
          </cell>
          <cell r="D13855">
            <v>98.680800000000005</v>
          </cell>
          <cell r="E13855">
            <v>1014309008125</v>
          </cell>
        </row>
        <row r="13856">
          <cell r="A13856">
            <v>10236</v>
          </cell>
          <cell r="B13856">
            <v>15</v>
          </cell>
          <cell r="C13856">
            <v>4.25</v>
          </cell>
          <cell r="D13856">
            <v>95.506399999999999</v>
          </cell>
          <cell r="E13856">
            <v>1023601504250</v>
          </cell>
        </row>
        <row r="13857">
          <cell r="A13857">
            <v>10236</v>
          </cell>
          <cell r="B13857">
            <v>15</v>
          </cell>
          <cell r="C13857">
            <v>4.375</v>
          </cell>
          <cell r="D13857">
            <v>96.082599999999999</v>
          </cell>
          <cell r="E13857">
            <v>1023601504375</v>
          </cell>
        </row>
        <row r="13858">
          <cell r="A13858">
            <v>10236</v>
          </cell>
          <cell r="B13858">
            <v>15</v>
          </cell>
          <cell r="C13858">
            <v>4.5</v>
          </cell>
          <cell r="D13858">
            <v>96.658600000000007</v>
          </cell>
          <cell r="E13858">
            <v>1023601504500</v>
          </cell>
        </row>
        <row r="13859">
          <cell r="A13859">
            <v>10236</v>
          </cell>
          <cell r="B13859">
            <v>15</v>
          </cell>
          <cell r="C13859">
            <v>4.625</v>
          </cell>
          <cell r="D13859">
            <v>97.233500000000006</v>
          </cell>
          <cell r="E13859">
            <v>1023601504625</v>
          </cell>
        </row>
        <row r="13860">
          <cell r="A13860">
            <v>10236</v>
          </cell>
          <cell r="B13860">
            <v>15</v>
          </cell>
          <cell r="C13860">
            <v>4.75</v>
          </cell>
          <cell r="D13860">
            <v>96.954099999999997</v>
          </cell>
          <cell r="E13860">
            <v>1023601504750</v>
          </cell>
        </row>
        <row r="13861">
          <cell r="A13861">
            <v>10236</v>
          </cell>
          <cell r="B13861">
            <v>15</v>
          </cell>
          <cell r="C13861">
            <v>4.875</v>
          </cell>
          <cell r="D13861">
            <v>97.527500000000003</v>
          </cell>
          <cell r="E13861">
            <v>1023601504875</v>
          </cell>
        </row>
        <row r="13862">
          <cell r="A13862">
            <v>10236</v>
          </cell>
          <cell r="B13862">
            <v>15</v>
          </cell>
          <cell r="C13862">
            <v>4.99</v>
          </cell>
          <cell r="D13862">
            <v>98.051900000000003</v>
          </cell>
          <cell r="E13862">
            <v>1023601504990</v>
          </cell>
        </row>
        <row r="13863">
          <cell r="A13863">
            <v>10236</v>
          </cell>
          <cell r="B13863">
            <v>15</v>
          </cell>
          <cell r="C13863">
            <v>5</v>
          </cell>
          <cell r="D13863">
            <v>98.097800000000007</v>
          </cell>
          <cell r="E13863">
            <v>1023601505000</v>
          </cell>
        </row>
        <row r="13864">
          <cell r="A13864">
            <v>10236</v>
          </cell>
          <cell r="B13864">
            <v>15</v>
          </cell>
          <cell r="C13864">
            <v>5.125</v>
          </cell>
          <cell r="D13864">
            <v>98.664400000000001</v>
          </cell>
          <cell r="E13864">
            <v>1023601505125</v>
          </cell>
        </row>
        <row r="13865">
          <cell r="A13865">
            <v>10236</v>
          </cell>
          <cell r="B13865">
            <v>15</v>
          </cell>
          <cell r="C13865">
            <v>5.25</v>
          </cell>
          <cell r="D13865">
            <v>98.555899999999994</v>
          </cell>
          <cell r="E13865">
            <v>1023601505250</v>
          </cell>
        </row>
        <row r="13866">
          <cell r="A13866">
            <v>10236</v>
          </cell>
          <cell r="B13866">
            <v>15</v>
          </cell>
          <cell r="C13866">
            <v>5.375</v>
          </cell>
          <cell r="D13866">
            <v>99.122500000000002</v>
          </cell>
          <cell r="E13866">
            <v>1023601505375</v>
          </cell>
        </row>
        <row r="13867">
          <cell r="A13867">
            <v>10236</v>
          </cell>
          <cell r="B13867">
            <v>15</v>
          </cell>
          <cell r="C13867">
            <v>5.5</v>
          </cell>
          <cell r="D13867">
            <v>99.684600000000003</v>
          </cell>
          <cell r="E13867">
            <v>1023601505500</v>
          </cell>
        </row>
        <row r="13868">
          <cell r="A13868">
            <v>10236</v>
          </cell>
          <cell r="B13868">
            <v>15</v>
          </cell>
          <cell r="C13868">
            <v>5.625</v>
          </cell>
          <cell r="D13868">
            <v>100.2406</v>
          </cell>
          <cell r="E13868">
            <v>1023601505625</v>
          </cell>
        </row>
        <row r="13869">
          <cell r="A13869">
            <v>10236</v>
          </cell>
          <cell r="B13869">
            <v>15</v>
          </cell>
          <cell r="C13869">
            <v>5.75</v>
          </cell>
          <cell r="D13869">
            <v>99.362799999999993</v>
          </cell>
          <cell r="E13869">
            <v>1023601505750</v>
          </cell>
        </row>
        <row r="13870">
          <cell r="A13870">
            <v>10236</v>
          </cell>
          <cell r="B13870">
            <v>15</v>
          </cell>
          <cell r="C13870">
            <v>5.875</v>
          </cell>
          <cell r="D13870">
            <v>99.915199999999999</v>
          </cell>
          <cell r="E13870">
            <v>1023601505875</v>
          </cell>
        </row>
        <row r="13871">
          <cell r="A13871">
            <v>10236</v>
          </cell>
          <cell r="B13871">
            <v>15</v>
          </cell>
          <cell r="C13871">
            <v>6</v>
          </cell>
          <cell r="D13871">
            <v>100.4568</v>
          </cell>
          <cell r="E13871">
            <v>1023601506000</v>
          </cell>
        </row>
        <row r="13872">
          <cell r="A13872">
            <v>10236</v>
          </cell>
          <cell r="B13872">
            <v>15</v>
          </cell>
          <cell r="C13872">
            <v>6.125</v>
          </cell>
          <cell r="D13872">
            <v>100.9834</v>
          </cell>
          <cell r="E13872">
            <v>1023601506125</v>
          </cell>
        </row>
        <row r="13873">
          <cell r="A13873">
            <v>10236</v>
          </cell>
          <cell r="B13873">
            <v>15</v>
          </cell>
          <cell r="C13873">
            <v>6.25</v>
          </cell>
          <cell r="D13873">
            <v>100.85809999999999</v>
          </cell>
          <cell r="E13873">
            <v>1023601506250</v>
          </cell>
        </row>
        <row r="13874">
          <cell r="A13874">
            <v>10236</v>
          </cell>
          <cell r="B13874">
            <v>15</v>
          </cell>
          <cell r="C13874">
            <v>6.375</v>
          </cell>
          <cell r="D13874">
            <v>101.3796</v>
          </cell>
          <cell r="E13874">
            <v>1023601506375</v>
          </cell>
        </row>
        <row r="13875">
          <cell r="A13875">
            <v>10236</v>
          </cell>
          <cell r="B13875">
            <v>15</v>
          </cell>
          <cell r="C13875">
            <v>6.5</v>
          </cell>
          <cell r="D13875">
            <v>101.8871</v>
          </cell>
          <cell r="E13875">
            <v>1023601506500</v>
          </cell>
        </row>
        <row r="13876">
          <cell r="A13876">
            <v>10236</v>
          </cell>
          <cell r="B13876">
            <v>15</v>
          </cell>
          <cell r="C13876">
            <v>6.625</v>
          </cell>
          <cell r="D13876">
            <v>102.3848</v>
          </cell>
          <cell r="E13876">
            <v>1023601506625</v>
          </cell>
        </row>
        <row r="13877">
          <cell r="A13877">
            <v>10236</v>
          </cell>
          <cell r="B13877">
            <v>30</v>
          </cell>
          <cell r="C13877">
            <v>4.25</v>
          </cell>
          <cell r="D13877">
            <v>95.577200000000005</v>
          </cell>
          <cell r="E13877">
            <v>1023603004250</v>
          </cell>
        </row>
        <row r="13878">
          <cell r="A13878">
            <v>10236</v>
          </cell>
          <cell r="B13878">
            <v>30</v>
          </cell>
          <cell r="C13878">
            <v>4.375</v>
          </cell>
          <cell r="D13878">
            <v>96.153499999999994</v>
          </cell>
          <cell r="E13878">
            <v>1023603004375</v>
          </cell>
        </row>
        <row r="13879">
          <cell r="A13879">
            <v>10236</v>
          </cell>
          <cell r="B13879">
            <v>30</v>
          </cell>
          <cell r="C13879">
            <v>4.5</v>
          </cell>
          <cell r="D13879">
            <v>96.729399999999998</v>
          </cell>
          <cell r="E13879">
            <v>1023603004500</v>
          </cell>
        </row>
        <row r="13880">
          <cell r="A13880">
            <v>10236</v>
          </cell>
          <cell r="B13880">
            <v>30</v>
          </cell>
          <cell r="C13880">
            <v>4.625</v>
          </cell>
          <cell r="D13880">
            <v>97.304299999999998</v>
          </cell>
          <cell r="E13880">
            <v>1023603004625</v>
          </cell>
        </row>
        <row r="13881">
          <cell r="A13881">
            <v>10236</v>
          </cell>
          <cell r="B13881">
            <v>30</v>
          </cell>
          <cell r="C13881">
            <v>4.75</v>
          </cell>
          <cell r="D13881">
            <v>97.004099999999994</v>
          </cell>
          <cell r="E13881">
            <v>1023603004750</v>
          </cell>
        </row>
        <row r="13882">
          <cell r="A13882">
            <v>10236</v>
          </cell>
          <cell r="B13882">
            <v>30</v>
          </cell>
          <cell r="C13882">
            <v>4.875</v>
          </cell>
          <cell r="D13882">
            <v>97.577500000000001</v>
          </cell>
          <cell r="E13882">
            <v>1023603004875</v>
          </cell>
        </row>
        <row r="13883">
          <cell r="A13883">
            <v>10236</v>
          </cell>
          <cell r="B13883">
            <v>30</v>
          </cell>
          <cell r="C13883">
            <v>4.99</v>
          </cell>
          <cell r="D13883">
            <v>98.101900000000001</v>
          </cell>
          <cell r="E13883">
            <v>1023603004990</v>
          </cell>
        </row>
        <row r="13884">
          <cell r="A13884">
            <v>10236</v>
          </cell>
          <cell r="B13884">
            <v>30</v>
          </cell>
          <cell r="C13884">
            <v>5</v>
          </cell>
          <cell r="D13884">
            <v>98.147800000000004</v>
          </cell>
          <cell r="E13884">
            <v>1023603005000</v>
          </cell>
        </row>
        <row r="13885">
          <cell r="A13885">
            <v>10236</v>
          </cell>
          <cell r="B13885">
            <v>30</v>
          </cell>
          <cell r="C13885">
            <v>5.125</v>
          </cell>
          <cell r="D13885">
            <v>98.714399999999998</v>
          </cell>
          <cell r="E13885">
            <v>1023603005125</v>
          </cell>
        </row>
        <row r="13886">
          <cell r="A13886">
            <v>10236</v>
          </cell>
          <cell r="B13886">
            <v>30</v>
          </cell>
          <cell r="C13886">
            <v>5.25</v>
          </cell>
          <cell r="D13886">
            <v>98.585099999999997</v>
          </cell>
          <cell r="E13886">
            <v>1023603005250</v>
          </cell>
        </row>
        <row r="13887">
          <cell r="A13887">
            <v>10236</v>
          </cell>
          <cell r="B13887">
            <v>30</v>
          </cell>
          <cell r="C13887">
            <v>5.375</v>
          </cell>
          <cell r="D13887">
            <v>99.151700000000005</v>
          </cell>
          <cell r="E13887">
            <v>1023603005375</v>
          </cell>
        </row>
        <row r="13888">
          <cell r="A13888">
            <v>10236</v>
          </cell>
          <cell r="B13888">
            <v>30</v>
          </cell>
          <cell r="C13888">
            <v>5.5</v>
          </cell>
          <cell r="D13888">
            <v>99.713700000000003</v>
          </cell>
          <cell r="E13888">
            <v>1023603005500</v>
          </cell>
        </row>
        <row r="13889">
          <cell r="A13889">
            <v>10236</v>
          </cell>
          <cell r="B13889">
            <v>30</v>
          </cell>
          <cell r="C13889">
            <v>5.625</v>
          </cell>
          <cell r="D13889">
            <v>100.2698</v>
          </cell>
          <cell r="E13889">
            <v>1023603005625</v>
          </cell>
        </row>
        <row r="13890">
          <cell r="A13890">
            <v>10236</v>
          </cell>
          <cell r="B13890">
            <v>30</v>
          </cell>
          <cell r="C13890">
            <v>5.75</v>
          </cell>
          <cell r="D13890">
            <v>99.371200000000002</v>
          </cell>
          <cell r="E13890">
            <v>1023603005750</v>
          </cell>
        </row>
        <row r="13891">
          <cell r="A13891">
            <v>10236</v>
          </cell>
          <cell r="B13891">
            <v>30</v>
          </cell>
          <cell r="C13891">
            <v>5.875</v>
          </cell>
          <cell r="D13891">
            <v>99.923500000000004</v>
          </cell>
          <cell r="E13891">
            <v>1023603005875</v>
          </cell>
        </row>
        <row r="13892">
          <cell r="A13892">
            <v>10236</v>
          </cell>
          <cell r="B13892">
            <v>30</v>
          </cell>
          <cell r="C13892">
            <v>6</v>
          </cell>
          <cell r="D13892">
            <v>100.4652</v>
          </cell>
          <cell r="E13892">
            <v>1023603006000</v>
          </cell>
        </row>
        <row r="13893">
          <cell r="A13893">
            <v>10236</v>
          </cell>
          <cell r="B13893">
            <v>30</v>
          </cell>
          <cell r="C13893">
            <v>6.125</v>
          </cell>
          <cell r="D13893">
            <v>100.9918</v>
          </cell>
          <cell r="E13893">
            <v>1023603006125</v>
          </cell>
        </row>
        <row r="13894">
          <cell r="A13894">
            <v>10236</v>
          </cell>
          <cell r="B13894">
            <v>30</v>
          </cell>
          <cell r="C13894">
            <v>6.25</v>
          </cell>
          <cell r="D13894">
            <v>100.8456</v>
          </cell>
          <cell r="E13894">
            <v>1023603006250</v>
          </cell>
        </row>
        <row r="13895">
          <cell r="A13895">
            <v>10236</v>
          </cell>
          <cell r="B13895">
            <v>30</v>
          </cell>
          <cell r="C13895">
            <v>6.375</v>
          </cell>
          <cell r="D13895">
            <v>101.36709999999999</v>
          </cell>
          <cell r="E13895">
            <v>1023603006375</v>
          </cell>
        </row>
        <row r="13896">
          <cell r="A13896">
            <v>10236</v>
          </cell>
          <cell r="B13896">
            <v>30</v>
          </cell>
          <cell r="C13896">
            <v>6.5</v>
          </cell>
          <cell r="D13896">
            <v>101.8747</v>
          </cell>
          <cell r="E13896">
            <v>1023603006500</v>
          </cell>
        </row>
        <row r="13897">
          <cell r="A13897">
            <v>10236</v>
          </cell>
          <cell r="B13897">
            <v>30</v>
          </cell>
          <cell r="C13897">
            <v>6.625</v>
          </cell>
          <cell r="D13897">
            <v>102.3723</v>
          </cell>
          <cell r="E13897">
            <v>1023603006625</v>
          </cell>
        </row>
        <row r="13898">
          <cell r="A13898">
            <v>10236</v>
          </cell>
          <cell r="B13898">
            <v>45</v>
          </cell>
          <cell r="C13898">
            <v>4.25</v>
          </cell>
          <cell r="D13898">
            <v>95.503600000000006</v>
          </cell>
          <cell r="E13898">
            <v>1023604504250</v>
          </cell>
        </row>
        <row r="13899">
          <cell r="A13899">
            <v>10236</v>
          </cell>
          <cell r="B13899">
            <v>45</v>
          </cell>
          <cell r="C13899">
            <v>4.375</v>
          </cell>
          <cell r="D13899">
            <v>96.079800000000006</v>
          </cell>
          <cell r="E13899">
            <v>1023604504375</v>
          </cell>
        </row>
        <row r="13900">
          <cell r="A13900">
            <v>10236</v>
          </cell>
          <cell r="B13900">
            <v>45</v>
          </cell>
          <cell r="C13900">
            <v>4.5</v>
          </cell>
          <cell r="D13900">
            <v>96.655799999999999</v>
          </cell>
          <cell r="E13900">
            <v>1023604504500</v>
          </cell>
        </row>
        <row r="13901">
          <cell r="A13901">
            <v>10236</v>
          </cell>
          <cell r="B13901">
            <v>45</v>
          </cell>
          <cell r="C13901">
            <v>4.625</v>
          </cell>
          <cell r="D13901">
            <v>97.230699999999999</v>
          </cell>
          <cell r="E13901">
            <v>1023604504625</v>
          </cell>
        </row>
        <row r="13902">
          <cell r="A13902">
            <v>10236</v>
          </cell>
          <cell r="B13902">
            <v>45</v>
          </cell>
          <cell r="C13902">
            <v>4.75</v>
          </cell>
          <cell r="D13902">
            <v>96.915199999999999</v>
          </cell>
          <cell r="E13902">
            <v>1023604504750</v>
          </cell>
        </row>
        <row r="13903">
          <cell r="A13903">
            <v>10236</v>
          </cell>
          <cell r="B13903">
            <v>45</v>
          </cell>
          <cell r="C13903">
            <v>4.875</v>
          </cell>
          <cell r="D13903">
            <v>97.488600000000005</v>
          </cell>
          <cell r="E13903">
            <v>1023604504875</v>
          </cell>
        </row>
        <row r="13904">
          <cell r="A13904">
            <v>10236</v>
          </cell>
          <cell r="B13904">
            <v>45</v>
          </cell>
          <cell r="C13904">
            <v>4.99</v>
          </cell>
          <cell r="D13904">
            <v>98.013000000000005</v>
          </cell>
          <cell r="E13904">
            <v>1023604504990</v>
          </cell>
        </row>
        <row r="13905">
          <cell r="A13905">
            <v>10236</v>
          </cell>
          <cell r="B13905">
            <v>45</v>
          </cell>
          <cell r="C13905">
            <v>5</v>
          </cell>
          <cell r="D13905">
            <v>98.058899999999994</v>
          </cell>
          <cell r="E13905">
            <v>1023604505000</v>
          </cell>
        </row>
        <row r="13906">
          <cell r="A13906">
            <v>10236</v>
          </cell>
          <cell r="B13906">
            <v>45</v>
          </cell>
          <cell r="C13906">
            <v>5.125</v>
          </cell>
          <cell r="D13906">
            <v>98.625500000000002</v>
          </cell>
          <cell r="E13906">
            <v>1023604505125</v>
          </cell>
        </row>
        <row r="13907">
          <cell r="A13907">
            <v>10236</v>
          </cell>
          <cell r="B13907">
            <v>45</v>
          </cell>
          <cell r="C13907">
            <v>5.25</v>
          </cell>
          <cell r="D13907">
            <v>98.480800000000002</v>
          </cell>
          <cell r="E13907">
            <v>1023604505250</v>
          </cell>
        </row>
        <row r="13908">
          <cell r="A13908">
            <v>10236</v>
          </cell>
          <cell r="B13908">
            <v>45</v>
          </cell>
          <cell r="C13908">
            <v>5.375</v>
          </cell>
          <cell r="D13908">
            <v>99.047499999999999</v>
          </cell>
          <cell r="E13908">
            <v>1023604505375</v>
          </cell>
        </row>
        <row r="13909">
          <cell r="A13909">
            <v>10236</v>
          </cell>
          <cell r="B13909">
            <v>45</v>
          </cell>
          <cell r="C13909">
            <v>5.5</v>
          </cell>
          <cell r="D13909">
            <v>99.609499999999997</v>
          </cell>
          <cell r="E13909">
            <v>1023604505500</v>
          </cell>
        </row>
        <row r="13910">
          <cell r="A13910">
            <v>10236</v>
          </cell>
          <cell r="B13910">
            <v>45</v>
          </cell>
          <cell r="C13910">
            <v>5.625</v>
          </cell>
          <cell r="D13910">
            <v>100.1656</v>
          </cell>
          <cell r="E13910">
            <v>1023604505625</v>
          </cell>
        </row>
        <row r="13911">
          <cell r="A13911">
            <v>10236</v>
          </cell>
          <cell r="B13911">
            <v>45</v>
          </cell>
          <cell r="C13911">
            <v>5.75</v>
          </cell>
          <cell r="D13911">
            <v>99.2517</v>
          </cell>
          <cell r="E13911">
            <v>1023604505750</v>
          </cell>
        </row>
        <row r="13912">
          <cell r="A13912">
            <v>10236</v>
          </cell>
          <cell r="B13912">
            <v>45</v>
          </cell>
          <cell r="C13912">
            <v>5.875</v>
          </cell>
          <cell r="D13912">
            <v>99.804100000000005</v>
          </cell>
          <cell r="E13912">
            <v>1023604505875</v>
          </cell>
        </row>
        <row r="13913">
          <cell r="A13913">
            <v>10236</v>
          </cell>
          <cell r="B13913">
            <v>45</v>
          </cell>
          <cell r="C13913">
            <v>6</v>
          </cell>
          <cell r="D13913">
            <v>100.34569999999999</v>
          </cell>
          <cell r="E13913">
            <v>1023604506000</v>
          </cell>
        </row>
        <row r="13914">
          <cell r="A13914">
            <v>10236</v>
          </cell>
          <cell r="B13914">
            <v>45</v>
          </cell>
          <cell r="C13914">
            <v>6.125</v>
          </cell>
          <cell r="D13914">
            <v>100.8723</v>
          </cell>
          <cell r="E13914">
            <v>1023604506125</v>
          </cell>
        </row>
        <row r="13915">
          <cell r="A13915">
            <v>10236</v>
          </cell>
          <cell r="B13915">
            <v>45</v>
          </cell>
          <cell r="C13915">
            <v>6.25</v>
          </cell>
          <cell r="D13915">
            <v>100.7109</v>
          </cell>
          <cell r="E13915">
            <v>1023604506250</v>
          </cell>
        </row>
        <row r="13916">
          <cell r="A13916">
            <v>10236</v>
          </cell>
          <cell r="B13916">
            <v>45</v>
          </cell>
          <cell r="C13916">
            <v>6.375</v>
          </cell>
          <cell r="D13916">
            <v>101.2323</v>
          </cell>
          <cell r="E13916">
            <v>1023604506375</v>
          </cell>
        </row>
        <row r="13917">
          <cell r="A13917">
            <v>10236</v>
          </cell>
          <cell r="B13917">
            <v>45</v>
          </cell>
          <cell r="C13917">
            <v>6.5</v>
          </cell>
          <cell r="D13917">
            <v>101.73990000000001</v>
          </cell>
          <cell r="E13917">
            <v>1023604506500</v>
          </cell>
        </row>
        <row r="13918">
          <cell r="A13918">
            <v>10236</v>
          </cell>
          <cell r="B13918">
            <v>45</v>
          </cell>
          <cell r="C13918">
            <v>6.625</v>
          </cell>
          <cell r="D13918">
            <v>102.2376</v>
          </cell>
          <cell r="E13918">
            <v>1023604506625</v>
          </cell>
        </row>
        <row r="13919">
          <cell r="A13919">
            <v>10236</v>
          </cell>
          <cell r="B13919">
            <v>60</v>
          </cell>
          <cell r="C13919">
            <v>4.25</v>
          </cell>
          <cell r="D13919">
            <v>95.496399999999994</v>
          </cell>
          <cell r="E13919">
            <v>1023606004250</v>
          </cell>
        </row>
        <row r="13920">
          <cell r="A13920">
            <v>10236</v>
          </cell>
          <cell r="B13920">
            <v>60</v>
          </cell>
          <cell r="C13920">
            <v>4.375</v>
          </cell>
          <cell r="D13920">
            <v>96.072699999999998</v>
          </cell>
          <cell r="E13920">
            <v>1023606004375</v>
          </cell>
        </row>
        <row r="13921">
          <cell r="A13921">
            <v>10236</v>
          </cell>
          <cell r="B13921">
            <v>60</v>
          </cell>
          <cell r="C13921">
            <v>4.5</v>
          </cell>
          <cell r="D13921">
            <v>96.648600000000002</v>
          </cell>
          <cell r="E13921">
            <v>1023606004500</v>
          </cell>
        </row>
        <row r="13922">
          <cell r="A13922">
            <v>10236</v>
          </cell>
          <cell r="B13922">
            <v>60</v>
          </cell>
          <cell r="C13922">
            <v>4.625</v>
          </cell>
          <cell r="D13922">
            <v>97.223500000000001</v>
          </cell>
          <cell r="E13922">
            <v>1023606004625</v>
          </cell>
        </row>
        <row r="13923">
          <cell r="A13923">
            <v>10236</v>
          </cell>
          <cell r="B13923">
            <v>60</v>
          </cell>
          <cell r="C13923">
            <v>4.75</v>
          </cell>
          <cell r="D13923">
            <v>96.891300000000001</v>
          </cell>
          <cell r="E13923">
            <v>1023606004750</v>
          </cell>
        </row>
        <row r="13924">
          <cell r="A13924">
            <v>10236</v>
          </cell>
          <cell r="B13924">
            <v>60</v>
          </cell>
          <cell r="C13924">
            <v>4.875</v>
          </cell>
          <cell r="D13924">
            <v>97.464699999999993</v>
          </cell>
          <cell r="E13924">
            <v>1023606004875</v>
          </cell>
        </row>
        <row r="13925">
          <cell r="A13925">
            <v>10236</v>
          </cell>
          <cell r="B13925">
            <v>60</v>
          </cell>
          <cell r="C13925">
            <v>4.99</v>
          </cell>
          <cell r="D13925">
            <v>97.989199999999997</v>
          </cell>
          <cell r="E13925">
            <v>1023606004990</v>
          </cell>
        </row>
        <row r="13926">
          <cell r="A13926">
            <v>10236</v>
          </cell>
          <cell r="B13926">
            <v>60</v>
          </cell>
          <cell r="C13926">
            <v>5</v>
          </cell>
          <cell r="D13926">
            <v>98.034999999999997</v>
          </cell>
          <cell r="E13926">
            <v>1023606005000</v>
          </cell>
        </row>
        <row r="13927">
          <cell r="A13927">
            <v>10236</v>
          </cell>
          <cell r="B13927">
            <v>60</v>
          </cell>
          <cell r="C13927">
            <v>5.125</v>
          </cell>
          <cell r="D13927">
            <v>98.601600000000005</v>
          </cell>
          <cell r="E13927">
            <v>1023606005125</v>
          </cell>
        </row>
        <row r="13928">
          <cell r="A13928">
            <v>10236</v>
          </cell>
          <cell r="B13928">
            <v>60</v>
          </cell>
          <cell r="C13928">
            <v>5.25</v>
          </cell>
          <cell r="D13928">
            <v>98.440299999999993</v>
          </cell>
          <cell r="E13928">
            <v>1023606005250</v>
          </cell>
        </row>
        <row r="13929">
          <cell r="A13929">
            <v>10236</v>
          </cell>
          <cell r="B13929">
            <v>60</v>
          </cell>
          <cell r="C13929">
            <v>5.375</v>
          </cell>
          <cell r="D13929">
            <v>99.006900000000002</v>
          </cell>
          <cell r="E13929">
            <v>1023606005375</v>
          </cell>
        </row>
        <row r="13930">
          <cell r="A13930">
            <v>10236</v>
          </cell>
          <cell r="B13930">
            <v>60</v>
          </cell>
          <cell r="C13930">
            <v>5.5</v>
          </cell>
          <cell r="D13930">
            <v>99.569000000000003</v>
          </cell>
          <cell r="E13930">
            <v>1023606005500</v>
          </cell>
        </row>
        <row r="13931">
          <cell r="A13931">
            <v>10236</v>
          </cell>
          <cell r="B13931">
            <v>60</v>
          </cell>
          <cell r="C13931">
            <v>5.625</v>
          </cell>
          <cell r="D13931">
            <v>100.125</v>
          </cell>
          <cell r="E13931">
            <v>1023606005625</v>
          </cell>
        </row>
        <row r="13932">
          <cell r="A13932">
            <v>10236</v>
          </cell>
          <cell r="B13932">
            <v>60</v>
          </cell>
          <cell r="C13932">
            <v>5.75</v>
          </cell>
          <cell r="D13932">
            <v>99.194500000000005</v>
          </cell>
          <cell r="E13932">
            <v>1023606005750</v>
          </cell>
        </row>
        <row r="13933">
          <cell r="A13933">
            <v>10236</v>
          </cell>
          <cell r="B13933">
            <v>60</v>
          </cell>
          <cell r="C13933">
            <v>5.875</v>
          </cell>
          <cell r="D13933">
            <v>99.746899999999997</v>
          </cell>
          <cell r="E13933">
            <v>1023606005875</v>
          </cell>
        </row>
        <row r="13934">
          <cell r="A13934">
            <v>10236</v>
          </cell>
          <cell r="B13934">
            <v>60</v>
          </cell>
          <cell r="C13934">
            <v>6</v>
          </cell>
          <cell r="D13934">
            <v>100.2885</v>
          </cell>
          <cell r="E13934">
            <v>1023606006000</v>
          </cell>
        </row>
        <row r="13935">
          <cell r="A13935">
            <v>10236</v>
          </cell>
          <cell r="B13935">
            <v>60</v>
          </cell>
          <cell r="C13935">
            <v>6.125</v>
          </cell>
          <cell r="D13935">
            <v>100.8151</v>
          </cell>
          <cell r="E13935">
            <v>1023606006125</v>
          </cell>
        </row>
        <row r="13936">
          <cell r="A13936">
            <v>10236</v>
          </cell>
          <cell r="B13936">
            <v>60</v>
          </cell>
          <cell r="C13936">
            <v>6.25</v>
          </cell>
          <cell r="D13936">
            <v>100.637</v>
          </cell>
          <cell r="E13936">
            <v>1023606006250</v>
          </cell>
        </row>
        <row r="13937">
          <cell r="A13937">
            <v>10236</v>
          </cell>
          <cell r="B13937">
            <v>60</v>
          </cell>
          <cell r="C13937">
            <v>6.375</v>
          </cell>
          <cell r="D13937">
            <v>101.1585</v>
          </cell>
          <cell r="E13937">
            <v>1023606006375</v>
          </cell>
        </row>
        <row r="13938">
          <cell r="A13938">
            <v>10236</v>
          </cell>
          <cell r="B13938">
            <v>60</v>
          </cell>
          <cell r="C13938">
            <v>6.5</v>
          </cell>
          <cell r="D13938">
            <v>101.666</v>
          </cell>
          <cell r="E13938">
            <v>1023606006500</v>
          </cell>
        </row>
        <row r="13939">
          <cell r="A13939">
            <v>10236</v>
          </cell>
          <cell r="B13939">
            <v>60</v>
          </cell>
          <cell r="C13939">
            <v>6.625</v>
          </cell>
          <cell r="D13939">
            <v>102.16370000000001</v>
          </cell>
          <cell r="E13939">
            <v>1023606006625</v>
          </cell>
        </row>
        <row r="13940">
          <cell r="A13940">
            <v>10236</v>
          </cell>
          <cell r="B13940">
            <v>75</v>
          </cell>
          <cell r="C13940">
            <v>4.25</v>
          </cell>
          <cell r="D13940">
            <v>95.171499999999995</v>
          </cell>
          <cell r="E13940">
            <v>1023607504250</v>
          </cell>
        </row>
        <row r="13941">
          <cell r="A13941">
            <v>10236</v>
          </cell>
          <cell r="B13941">
            <v>75</v>
          </cell>
          <cell r="C13941">
            <v>4.375</v>
          </cell>
          <cell r="D13941">
            <v>95.747699999999995</v>
          </cell>
          <cell r="E13941">
            <v>1023607504375</v>
          </cell>
        </row>
        <row r="13942">
          <cell r="A13942">
            <v>10236</v>
          </cell>
          <cell r="B13942">
            <v>75</v>
          </cell>
          <cell r="C13942">
            <v>4.5</v>
          </cell>
          <cell r="D13942">
            <v>96.323599999999999</v>
          </cell>
          <cell r="E13942">
            <v>1023607504500</v>
          </cell>
        </row>
        <row r="13943">
          <cell r="A13943">
            <v>10236</v>
          </cell>
          <cell r="B13943">
            <v>75</v>
          </cell>
          <cell r="C13943">
            <v>4.625</v>
          </cell>
          <cell r="D13943">
            <v>96.898600000000002</v>
          </cell>
          <cell r="E13943">
            <v>1023607504625</v>
          </cell>
        </row>
        <row r="13944">
          <cell r="A13944">
            <v>10236</v>
          </cell>
          <cell r="B13944">
            <v>75</v>
          </cell>
          <cell r="C13944">
            <v>4.75</v>
          </cell>
          <cell r="D13944">
            <v>96.531700000000001</v>
          </cell>
          <cell r="E13944">
            <v>1023607504750</v>
          </cell>
        </row>
        <row r="13945">
          <cell r="A13945">
            <v>10236</v>
          </cell>
          <cell r="B13945">
            <v>75</v>
          </cell>
          <cell r="C13945">
            <v>4.875</v>
          </cell>
          <cell r="D13945">
            <v>97.105099999999993</v>
          </cell>
          <cell r="E13945">
            <v>1023607504875</v>
          </cell>
        </row>
        <row r="13946">
          <cell r="A13946">
            <v>10236</v>
          </cell>
          <cell r="B13946">
            <v>75</v>
          </cell>
          <cell r="C13946">
            <v>4.99</v>
          </cell>
          <cell r="D13946">
            <v>97.629499999999993</v>
          </cell>
          <cell r="E13946">
            <v>1023607504990</v>
          </cell>
        </row>
        <row r="13947">
          <cell r="A13947">
            <v>10236</v>
          </cell>
          <cell r="B13947">
            <v>75</v>
          </cell>
          <cell r="C13947">
            <v>5</v>
          </cell>
          <cell r="D13947">
            <v>97.675399999999996</v>
          </cell>
          <cell r="E13947">
            <v>1023607505000</v>
          </cell>
        </row>
        <row r="13948">
          <cell r="A13948">
            <v>10236</v>
          </cell>
          <cell r="B13948">
            <v>75</v>
          </cell>
          <cell r="C13948">
            <v>5.125</v>
          </cell>
          <cell r="D13948">
            <v>98.242000000000004</v>
          </cell>
          <cell r="E13948">
            <v>1023607505125</v>
          </cell>
        </row>
        <row r="13949">
          <cell r="A13949">
            <v>10236</v>
          </cell>
          <cell r="B13949">
            <v>75</v>
          </cell>
          <cell r="C13949">
            <v>5.25</v>
          </cell>
          <cell r="D13949">
            <v>98.046000000000006</v>
          </cell>
          <cell r="E13949">
            <v>1023607505250</v>
          </cell>
        </row>
        <row r="13950">
          <cell r="A13950">
            <v>10236</v>
          </cell>
          <cell r="B13950">
            <v>75</v>
          </cell>
          <cell r="C13950">
            <v>5.375</v>
          </cell>
          <cell r="D13950">
            <v>98.6126</v>
          </cell>
          <cell r="E13950">
            <v>1023607505375</v>
          </cell>
        </row>
        <row r="13951">
          <cell r="A13951">
            <v>10236</v>
          </cell>
          <cell r="B13951">
            <v>75</v>
          </cell>
          <cell r="C13951">
            <v>5.5</v>
          </cell>
          <cell r="D13951">
            <v>99.174700000000001</v>
          </cell>
          <cell r="E13951">
            <v>1023607505500</v>
          </cell>
        </row>
        <row r="13952">
          <cell r="A13952">
            <v>10236</v>
          </cell>
          <cell r="B13952">
            <v>75</v>
          </cell>
          <cell r="C13952">
            <v>5.625</v>
          </cell>
          <cell r="D13952">
            <v>99.730699999999999</v>
          </cell>
          <cell r="E13952">
            <v>1023607505625</v>
          </cell>
        </row>
        <row r="13953">
          <cell r="A13953">
            <v>10236</v>
          </cell>
          <cell r="B13953">
            <v>75</v>
          </cell>
          <cell r="C13953">
            <v>5.75</v>
          </cell>
          <cell r="D13953">
            <v>98.7654</v>
          </cell>
          <cell r="E13953">
            <v>1023607505750</v>
          </cell>
        </row>
        <row r="13954">
          <cell r="A13954">
            <v>10236</v>
          </cell>
          <cell r="B13954">
            <v>75</v>
          </cell>
          <cell r="C13954">
            <v>5.875</v>
          </cell>
          <cell r="D13954">
            <v>99.317800000000005</v>
          </cell>
          <cell r="E13954">
            <v>1023607505875</v>
          </cell>
        </row>
        <row r="13955">
          <cell r="A13955">
            <v>10236</v>
          </cell>
          <cell r="B13955">
            <v>75</v>
          </cell>
          <cell r="C13955">
            <v>6</v>
          </cell>
          <cell r="D13955">
            <v>99.859399999999994</v>
          </cell>
          <cell r="E13955">
            <v>1023607506000</v>
          </cell>
        </row>
        <row r="13956">
          <cell r="A13956">
            <v>10236</v>
          </cell>
          <cell r="B13956">
            <v>75</v>
          </cell>
          <cell r="C13956">
            <v>6.125</v>
          </cell>
          <cell r="D13956">
            <v>100.386</v>
          </cell>
          <cell r="E13956">
            <v>1023607506125</v>
          </cell>
        </row>
        <row r="13957">
          <cell r="A13957">
            <v>10236</v>
          </cell>
          <cell r="B13957">
            <v>75</v>
          </cell>
          <cell r="C13957">
            <v>6.25</v>
          </cell>
          <cell r="D13957">
            <v>100.17319999999999</v>
          </cell>
          <cell r="E13957">
            <v>1023607506250</v>
          </cell>
        </row>
        <row r="13958">
          <cell r="A13958">
            <v>10236</v>
          </cell>
          <cell r="B13958">
            <v>75</v>
          </cell>
          <cell r="C13958">
            <v>6.375</v>
          </cell>
          <cell r="D13958">
            <v>100.6947</v>
          </cell>
          <cell r="E13958">
            <v>1023607506375</v>
          </cell>
        </row>
        <row r="13959">
          <cell r="A13959">
            <v>10236</v>
          </cell>
          <cell r="B13959">
            <v>75</v>
          </cell>
          <cell r="C13959">
            <v>6.5</v>
          </cell>
          <cell r="D13959">
            <v>101.2022</v>
          </cell>
          <cell r="E13959">
            <v>1023607506500</v>
          </cell>
        </row>
        <row r="13960">
          <cell r="A13960">
            <v>10236</v>
          </cell>
          <cell r="B13960">
            <v>75</v>
          </cell>
          <cell r="C13960">
            <v>6.625</v>
          </cell>
          <cell r="D13960">
            <v>101.6999</v>
          </cell>
          <cell r="E13960">
            <v>1023607506625</v>
          </cell>
        </row>
        <row r="13961">
          <cell r="A13961">
            <v>10236</v>
          </cell>
          <cell r="B13961">
            <v>90</v>
          </cell>
          <cell r="C13961">
            <v>4.25</v>
          </cell>
          <cell r="D13961">
            <v>94.904499999999999</v>
          </cell>
          <cell r="E13961">
            <v>1023609004250</v>
          </cell>
        </row>
        <row r="13962">
          <cell r="A13962">
            <v>10236</v>
          </cell>
          <cell r="B13962">
            <v>90</v>
          </cell>
          <cell r="C13962">
            <v>4.375</v>
          </cell>
          <cell r="D13962">
            <v>95.480800000000002</v>
          </cell>
          <cell r="E13962">
            <v>1023609004375</v>
          </cell>
        </row>
        <row r="13963">
          <cell r="A13963">
            <v>10236</v>
          </cell>
          <cell r="B13963">
            <v>90</v>
          </cell>
          <cell r="C13963">
            <v>4.5</v>
          </cell>
          <cell r="D13963">
            <v>96.056700000000006</v>
          </cell>
          <cell r="E13963">
            <v>1023609004500</v>
          </cell>
        </row>
        <row r="13964">
          <cell r="A13964">
            <v>10236</v>
          </cell>
          <cell r="B13964">
            <v>90</v>
          </cell>
          <cell r="C13964">
            <v>4.625</v>
          </cell>
          <cell r="D13964">
            <v>96.631600000000006</v>
          </cell>
          <cell r="E13964">
            <v>1023609004625</v>
          </cell>
        </row>
        <row r="13965">
          <cell r="A13965">
            <v>10236</v>
          </cell>
          <cell r="B13965">
            <v>90</v>
          </cell>
          <cell r="C13965">
            <v>4.75</v>
          </cell>
          <cell r="D13965">
            <v>96.243899999999996</v>
          </cell>
          <cell r="E13965">
            <v>1023609004750</v>
          </cell>
        </row>
        <row r="13966">
          <cell r="A13966">
            <v>10236</v>
          </cell>
          <cell r="B13966">
            <v>90</v>
          </cell>
          <cell r="C13966">
            <v>4.875</v>
          </cell>
          <cell r="D13966">
            <v>96.817300000000003</v>
          </cell>
          <cell r="E13966">
            <v>1023609004875</v>
          </cell>
        </row>
        <row r="13967">
          <cell r="A13967">
            <v>10236</v>
          </cell>
          <cell r="B13967">
            <v>90</v>
          </cell>
          <cell r="C13967">
            <v>4.99</v>
          </cell>
          <cell r="D13967">
            <v>97.341700000000003</v>
          </cell>
          <cell r="E13967">
            <v>1023609004990</v>
          </cell>
        </row>
        <row r="13968">
          <cell r="A13968">
            <v>10236</v>
          </cell>
          <cell r="B13968">
            <v>90</v>
          </cell>
          <cell r="C13968">
            <v>5</v>
          </cell>
          <cell r="D13968">
            <v>97.387600000000006</v>
          </cell>
          <cell r="E13968">
            <v>1023609005000</v>
          </cell>
        </row>
        <row r="13969">
          <cell r="A13969">
            <v>10236</v>
          </cell>
          <cell r="B13969">
            <v>90</v>
          </cell>
          <cell r="C13969">
            <v>5.125</v>
          </cell>
          <cell r="D13969">
            <v>97.9542</v>
          </cell>
          <cell r="E13969">
            <v>1023609005125</v>
          </cell>
        </row>
        <row r="13970">
          <cell r="A13970">
            <v>10236</v>
          </cell>
          <cell r="B13970">
            <v>90</v>
          </cell>
          <cell r="C13970">
            <v>5.25</v>
          </cell>
          <cell r="D13970">
            <v>97.737300000000005</v>
          </cell>
          <cell r="E13970">
            <v>1023609005250</v>
          </cell>
        </row>
        <row r="13971">
          <cell r="A13971">
            <v>10236</v>
          </cell>
          <cell r="B13971">
            <v>90</v>
          </cell>
          <cell r="C13971">
            <v>5.375</v>
          </cell>
          <cell r="D13971">
            <v>98.304000000000002</v>
          </cell>
          <cell r="E13971">
            <v>1023609005375</v>
          </cell>
        </row>
        <row r="13972">
          <cell r="A13972">
            <v>10236</v>
          </cell>
          <cell r="B13972">
            <v>90</v>
          </cell>
          <cell r="C13972">
            <v>5.5</v>
          </cell>
          <cell r="D13972">
            <v>98.866</v>
          </cell>
          <cell r="E13972">
            <v>1023609005500</v>
          </cell>
        </row>
        <row r="13973">
          <cell r="A13973">
            <v>10236</v>
          </cell>
          <cell r="B13973">
            <v>90</v>
          </cell>
          <cell r="C13973">
            <v>5.625</v>
          </cell>
          <cell r="D13973">
            <v>99.4221</v>
          </cell>
          <cell r="E13973">
            <v>1023609005625</v>
          </cell>
        </row>
        <row r="13974">
          <cell r="A13974">
            <v>10236</v>
          </cell>
          <cell r="B13974">
            <v>90</v>
          </cell>
          <cell r="C13974">
            <v>5.75</v>
          </cell>
          <cell r="D13974">
            <v>98.436000000000007</v>
          </cell>
          <cell r="E13974">
            <v>1023609005750</v>
          </cell>
        </row>
        <row r="13975">
          <cell r="A13975">
            <v>10236</v>
          </cell>
          <cell r="B13975">
            <v>90</v>
          </cell>
          <cell r="C13975">
            <v>5.875</v>
          </cell>
          <cell r="D13975">
            <v>98.988299999999995</v>
          </cell>
          <cell r="E13975">
            <v>1023609005875</v>
          </cell>
        </row>
        <row r="13976">
          <cell r="A13976">
            <v>10236</v>
          </cell>
          <cell r="B13976">
            <v>90</v>
          </cell>
          <cell r="C13976">
            <v>6</v>
          </cell>
          <cell r="D13976">
            <v>99.529899999999998</v>
          </cell>
          <cell r="E13976">
            <v>1023609006000</v>
          </cell>
        </row>
        <row r="13977">
          <cell r="A13977">
            <v>10236</v>
          </cell>
          <cell r="B13977">
            <v>90</v>
          </cell>
          <cell r="C13977">
            <v>6.125</v>
          </cell>
          <cell r="D13977">
            <v>100.0566</v>
          </cell>
          <cell r="E13977">
            <v>1023609006125</v>
          </cell>
        </row>
        <row r="13978">
          <cell r="A13978">
            <v>10236</v>
          </cell>
          <cell r="B13978">
            <v>90</v>
          </cell>
          <cell r="C13978">
            <v>6.25</v>
          </cell>
          <cell r="D13978">
            <v>99.822900000000004</v>
          </cell>
          <cell r="E13978">
            <v>1023609006250</v>
          </cell>
        </row>
        <row r="13979">
          <cell r="A13979">
            <v>10236</v>
          </cell>
          <cell r="B13979">
            <v>90</v>
          </cell>
          <cell r="C13979">
            <v>6.375</v>
          </cell>
          <cell r="D13979">
            <v>100.34439999999999</v>
          </cell>
          <cell r="E13979">
            <v>1023609006375</v>
          </cell>
        </row>
        <row r="13980">
          <cell r="A13980">
            <v>10236</v>
          </cell>
          <cell r="B13980">
            <v>90</v>
          </cell>
          <cell r="C13980">
            <v>6.5</v>
          </cell>
          <cell r="D13980">
            <v>100.8519</v>
          </cell>
          <cell r="E13980">
            <v>1023609006500</v>
          </cell>
        </row>
        <row r="13981">
          <cell r="A13981">
            <v>10236</v>
          </cell>
          <cell r="B13981">
            <v>90</v>
          </cell>
          <cell r="C13981">
            <v>6.625</v>
          </cell>
          <cell r="D13981">
            <v>101.3496</v>
          </cell>
          <cell r="E13981">
            <v>1023609006625</v>
          </cell>
        </row>
        <row r="13982">
          <cell r="A13982">
            <v>10237</v>
          </cell>
          <cell r="B13982">
            <v>15</v>
          </cell>
          <cell r="C13982">
            <v>4.25</v>
          </cell>
          <cell r="D13982">
            <v>95.6023</v>
          </cell>
          <cell r="E13982">
            <v>1023701504250</v>
          </cell>
        </row>
        <row r="13983">
          <cell r="A13983">
            <v>10237</v>
          </cell>
          <cell r="B13983">
            <v>15</v>
          </cell>
          <cell r="C13983">
            <v>4.375</v>
          </cell>
          <cell r="D13983">
            <v>96.169300000000007</v>
          </cell>
          <cell r="E13983">
            <v>1023701504375</v>
          </cell>
        </row>
        <row r="13984">
          <cell r="A13984">
            <v>10237</v>
          </cell>
          <cell r="B13984">
            <v>15</v>
          </cell>
          <cell r="C13984">
            <v>4.5</v>
          </cell>
          <cell r="D13984">
            <v>96.734099999999998</v>
          </cell>
          <cell r="E13984">
            <v>1023701504500</v>
          </cell>
        </row>
        <row r="13985">
          <cell r="A13985">
            <v>10237</v>
          </cell>
          <cell r="B13985">
            <v>15</v>
          </cell>
          <cell r="C13985">
            <v>4.625</v>
          </cell>
          <cell r="D13985">
            <v>97.295100000000005</v>
          </cell>
          <cell r="E13985">
            <v>1023701504625</v>
          </cell>
        </row>
        <row r="13986">
          <cell r="A13986">
            <v>10237</v>
          </cell>
          <cell r="B13986">
            <v>15</v>
          </cell>
          <cell r="C13986">
            <v>4.75</v>
          </cell>
          <cell r="D13986">
            <v>97.044700000000006</v>
          </cell>
          <cell r="E13986">
            <v>1023701504750</v>
          </cell>
        </row>
        <row r="13987">
          <cell r="A13987">
            <v>10237</v>
          </cell>
          <cell r="B13987">
            <v>15</v>
          </cell>
          <cell r="C13987">
            <v>4.875</v>
          </cell>
          <cell r="D13987">
            <v>97.601900000000001</v>
          </cell>
          <cell r="E13987">
            <v>1023701504875</v>
          </cell>
        </row>
        <row r="13988">
          <cell r="A13988">
            <v>10237</v>
          </cell>
          <cell r="B13988">
            <v>15</v>
          </cell>
          <cell r="C13988">
            <v>4.99</v>
          </cell>
          <cell r="D13988">
            <v>98.105400000000003</v>
          </cell>
          <cell r="E13988">
            <v>1023701504990</v>
          </cell>
        </row>
        <row r="13989">
          <cell r="A13989">
            <v>10237</v>
          </cell>
          <cell r="B13989">
            <v>15</v>
          </cell>
          <cell r="C13989">
            <v>5</v>
          </cell>
          <cell r="D13989">
            <v>98.15</v>
          </cell>
          <cell r="E13989">
            <v>1023701505000</v>
          </cell>
        </row>
        <row r="13990">
          <cell r="A13990">
            <v>10237</v>
          </cell>
          <cell r="B13990">
            <v>15</v>
          </cell>
          <cell r="C13990">
            <v>5.125</v>
          </cell>
          <cell r="D13990">
            <v>98.687899999999999</v>
          </cell>
          <cell r="E13990">
            <v>1023701505125</v>
          </cell>
        </row>
        <row r="13991">
          <cell r="A13991">
            <v>10237</v>
          </cell>
          <cell r="B13991">
            <v>15</v>
          </cell>
          <cell r="C13991">
            <v>5.25</v>
          </cell>
          <cell r="D13991">
            <v>98.632499999999993</v>
          </cell>
          <cell r="E13991">
            <v>1023701505250</v>
          </cell>
        </row>
        <row r="13992">
          <cell r="A13992">
            <v>10237</v>
          </cell>
          <cell r="B13992">
            <v>15</v>
          </cell>
          <cell r="C13992">
            <v>5.375</v>
          </cell>
          <cell r="D13992">
            <v>99.171000000000006</v>
          </cell>
          <cell r="E13992">
            <v>1023701505375</v>
          </cell>
        </row>
        <row r="13993">
          <cell r="A13993">
            <v>10237</v>
          </cell>
          <cell r="B13993">
            <v>15</v>
          </cell>
          <cell r="C13993">
            <v>5.5</v>
          </cell>
          <cell r="D13993">
            <v>99.697800000000001</v>
          </cell>
          <cell r="E13993">
            <v>1023701505500</v>
          </cell>
        </row>
        <row r="13994">
          <cell r="A13994">
            <v>10237</v>
          </cell>
          <cell r="B13994">
            <v>15</v>
          </cell>
          <cell r="C13994">
            <v>5.625</v>
          </cell>
          <cell r="D13994">
            <v>100.2099</v>
          </cell>
          <cell r="E13994">
            <v>1023701505625</v>
          </cell>
        </row>
        <row r="13995">
          <cell r="A13995">
            <v>10237</v>
          </cell>
          <cell r="B13995">
            <v>15</v>
          </cell>
          <cell r="C13995">
            <v>5.75</v>
          </cell>
          <cell r="D13995">
            <v>99.419300000000007</v>
          </cell>
          <cell r="E13995">
            <v>1023701505750</v>
          </cell>
        </row>
        <row r="13996">
          <cell r="A13996">
            <v>10237</v>
          </cell>
          <cell r="B13996">
            <v>15</v>
          </cell>
          <cell r="C13996">
            <v>5.875</v>
          </cell>
          <cell r="D13996">
            <v>99.9255</v>
          </cell>
          <cell r="E13996">
            <v>1023701505875</v>
          </cell>
        </row>
        <row r="13997">
          <cell r="A13997">
            <v>10237</v>
          </cell>
          <cell r="B13997">
            <v>15</v>
          </cell>
          <cell r="C13997">
            <v>6</v>
          </cell>
          <cell r="D13997">
            <v>100.4114</v>
          </cell>
          <cell r="E13997">
            <v>1023701506000</v>
          </cell>
        </row>
        <row r="13998">
          <cell r="A13998">
            <v>10237</v>
          </cell>
          <cell r="B13998">
            <v>15</v>
          </cell>
          <cell r="C13998">
            <v>6.125</v>
          </cell>
          <cell r="D13998">
            <v>100.8724</v>
          </cell>
          <cell r="E13998">
            <v>1023701506125</v>
          </cell>
        </row>
        <row r="13999">
          <cell r="A13999">
            <v>10237</v>
          </cell>
          <cell r="B13999">
            <v>15</v>
          </cell>
          <cell r="C13999">
            <v>6.25</v>
          </cell>
          <cell r="D13999">
            <v>100.8867</v>
          </cell>
          <cell r="E13999">
            <v>1023701506250</v>
          </cell>
        </row>
        <row r="14000">
          <cell r="A14000">
            <v>10237</v>
          </cell>
          <cell r="B14000">
            <v>15</v>
          </cell>
          <cell r="C14000">
            <v>6.375</v>
          </cell>
          <cell r="D14000">
            <v>101.3441</v>
          </cell>
          <cell r="E14000">
            <v>1023701506375</v>
          </cell>
        </row>
        <row r="14001">
          <cell r="A14001">
            <v>10237</v>
          </cell>
          <cell r="B14001">
            <v>15</v>
          </cell>
          <cell r="C14001">
            <v>6.5</v>
          </cell>
          <cell r="D14001">
            <v>101.7812</v>
          </cell>
          <cell r="E14001">
            <v>1023701506500</v>
          </cell>
        </row>
        <row r="14002">
          <cell r="A14002">
            <v>10237</v>
          </cell>
          <cell r="B14002">
            <v>15</v>
          </cell>
          <cell r="C14002">
            <v>6.625</v>
          </cell>
          <cell r="D14002">
            <v>102.2024</v>
          </cell>
          <cell r="E14002">
            <v>1023701506625</v>
          </cell>
        </row>
        <row r="14003">
          <cell r="A14003">
            <v>10237</v>
          </cell>
          <cell r="B14003">
            <v>30</v>
          </cell>
          <cell r="C14003">
            <v>4.25</v>
          </cell>
          <cell r="D14003">
            <v>95.673199999999994</v>
          </cell>
          <cell r="E14003">
            <v>1023703004250</v>
          </cell>
        </row>
        <row r="14004">
          <cell r="A14004">
            <v>10237</v>
          </cell>
          <cell r="B14004">
            <v>30</v>
          </cell>
          <cell r="C14004">
            <v>4.375</v>
          </cell>
          <cell r="D14004">
            <v>96.240099999999998</v>
          </cell>
          <cell r="E14004">
            <v>1023703004375</v>
          </cell>
        </row>
        <row r="14005">
          <cell r="A14005">
            <v>10237</v>
          </cell>
          <cell r="B14005">
            <v>30</v>
          </cell>
          <cell r="C14005">
            <v>4.5</v>
          </cell>
          <cell r="D14005">
            <v>96.804900000000004</v>
          </cell>
          <cell r="E14005">
            <v>1023703004500</v>
          </cell>
        </row>
        <row r="14006">
          <cell r="A14006">
            <v>10237</v>
          </cell>
          <cell r="B14006">
            <v>30</v>
          </cell>
          <cell r="C14006">
            <v>4.625</v>
          </cell>
          <cell r="D14006">
            <v>97.366</v>
          </cell>
          <cell r="E14006">
            <v>1023703004625</v>
          </cell>
        </row>
        <row r="14007">
          <cell r="A14007">
            <v>10237</v>
          </cell>
          <cell r="B14007">
            <v>30</v>
          </cell>
          <cell r="C14007">
            <v>4.75</v>
          </cell>
          <cell r="D14007">
            <v>97.094700000000003</v>
          </cell>
          <cell r="E14007">
            <v>1023703004750</v>
          </cell>
        </row>
        <row r="14008">
          <cell r="A14008">
            <v>10237</v>
          </cell>
          <cell r="B14008">
            <v>30</v>
          </cell>
          <cell r="C14008">
            <v>4.875</v>
          </cell>
          <cell r="D14008">
            <v>97.651899999999998</v>
          </cell>
          <cell r="E14008">
            <v>1023703004875</v>
          </cell>
        </row>
        <row r="14009">
          <cell r="A14009">
            <v>10237</v>
          </cell>
          <cell r="B14009">
            <v>30</v>
          </cell>
          <cell r="C14009">
            <v>4.99</v>
          </cell>
          <cell r="D14009">
            <v>98.1554</v>
          </cell>
          <cell r="E14009">
            <v>1023703004990</v>
          </cell>
        </row>
        <row r="14010">
          <cell r="A14010">
            <v>10237</v>
          </cell>
          <cell r="B14010">
            <v>30</v>
          </cell>
          <cell r="C14010">
            <v>5</v>
          </cell>
          <cell r="D14010">
            <v>98.2</v>
          </cell>
          <cell r="E14010">
            <v>1023703005000</v>
          </cell>
        </row>
        <row r="14011">
          <cell r="A14011">
            <v>10237</v>
          </cell>
          <cell r="B14011">
            <v>30</v>
          </cell>
          <cell r="C14011">
            <v>5.125</v>
          </cell>
          <cell r="D14011">
            <v>98.737899999999996</v>
          </cell>
          <cell r="E14011">
            <v>1023703005125</v>
          </cell>
        </row>
        <row r="14012">
          <cell r="A14012">
            <v>10237</v>
          </cell>
          <cell r="B14012">
            <v>30</v>
          </cell>
          <cell r="C14012">
            <v>5.25</v>
          </cell>
          <cell r="D14012">
            <v>98.661699999999996</v>
          </cell>
          <cell r="E14012">
            <v>1023703005250</v>
          </cell>
        </row>
        <row r="14013">
          <cell r="A14013">
            <v>10237</v>
          </cell>
          <cell r="B14013">
            <v>30</v>
          </cell>
          <cell r="C14013">
            <v>5.375</v>
          </cell>
          <cell r="D14013">
            <v>99.200199999999995</v>
          </cell>
          <cell r="E14013">
            <v>1023703005375</v>
          </cell>
        </row>
        <row r="14014">
          <cell r="A14014">
            <v>10237</v>
          </cell>
          <cell r="B14014">
            <v>30</v>
          </cell>
          <cell r="C14014">
            <v>5.5</v>
          </cell>
          <cell r="D14014">
            <v>99.727000000000004</v>
          </cell>
          <cell r="E14014">
            <v>1023703005500</v>
          </cell>
        </row>
        <row r="14015">
          <cell r="A14015">
            <v>10237</v>
          </cell>
          <cell r="B14015">
            <v>30</v>
          </cell>
          <cell r="C14015">
            <v>5.625</v>
          </cell>
          <cell r="D14015">
            <v>100.23909999999999</v>
          </cell>
          <cell r="E14015">
            <v>1023703005625</v>
          </cell>
        </row>
        <row r="14016">
          <cell r="A14016">
            <v>10237</v>
          </cell>
          <cell r="B14016">
            <v>30</v>
          </cell>
          <cell r="C14016">
            <v>5.75</v>
          </cell>
          <cell r="D14016">
            <v>99.427700000000002</v>
          </cell>
          <cell r="E14016">
            <v>1023703005750</v>
          </cell>
        </row>
        <row r="14017">
          <cell r="A14017">
            <v>10237</v>
          </cell>
          <cell r="B14017">
            <v>30</v>
          </cell>
          <cell r="C14017">
            <v>5.875</v>
          </cell>
          <cell r="D14017">
            <v>99.933800000000005</v>
          </cell>
          <cell r="E14017">
            <v>1023703005875</v>
          </cell>
        </row>
        <row r="14018">
          <cell r="A14018">
            <v>10237</v>
          </cell>
          <cell r="B14018">
            <v>30</v>
          </cell>
          <cell r="C14018">
            <v>6</v>
          </cell>
          <cell r="D14018">
            <v>100.41970000000001</v>
          </cell>
          <cell r="E14018">
            <v>1023703006000</v>
          </cell>
        </row>
        <row r="14019">
          <cell r="A14019">
            <v>10237</v>
          </cell>
          <cell r="B14019">
            <v>30</v>
          </cell>
          <cell r="C14019">
            <v>6.125</v>
          </cell>
          <cell r="D14019">
            <v>100.8807</v>
          </cell>
          <cell r="E14019">
            <v>1023703006125</v>
          </cell>
        </row>
        <row r="14020">
          <cell r="A14020">
            <v>10237</v>
          </cell>
          <cell r="B14020">
            <v>30</v>
          </cell>
          <cell r="C14020">
            <v>6.25</v>
          </cell>
          <cell r="D14020">
            <v>100.8742</v>
          </cell>
          <cell r="E14020">
            <v>1023703006250</v>
          </cell>
        </row>
        <row r="14021">
          <cell r="A14021">
            <v>10237</v>
          </cell>
          <cell r="B14021">
            <v>30</v>
          </cell>
          <cell r="C14021">
            <v>6.375</v>
          </cell>
          <cell r="D14021">
            <v>101.33159999999999</v>
          </cell>
          <cell r="E14021">
            <v>1023703006375</v>
          </cell>
        </row>
        <row r="14022">
          <cell r="A14022">
            <v>10237</v>
          </cell>
          <cell r="B14022">
            <v>30</v>
          </cell>
          <cell r="C14022">
            <v>6.5</v>
          </cell>
          <cell r="D14022">
            <v>101.7687</v>
          </cell>
          <cell r="E14022">
            <v>1023703006500</v>
          </cell>
        </row>
        <row r="14023">
          <cell r="A14023">
            <v>10237</v>
          </cell>
          <cell r="B14023">
            <v>30</v>
          </cell>
          <cell r="C14023">
            <v>6.625</v>
          </cell>
          <cell r="D14023">
            <v>102.18989999999999</v>
          </cell>
          <cell r="E14023">
            <v>1023703006625</v>
          </cell>
        </row>
        <row r="14024">
          <cell r="A14024">
            <v>10237</v>
          </cell>
          <cell r="B14024">
            <v>45</v>
          </cell>
          <cell r="C14024">
            <v>4.25</v>
          </cell>
          <cell r="D14024">
            <v>95.599500000000006</v>
          </cell>
          <cell r="E14024">
            <v>1023704504250</v>
          </cell>
        </row>
        <row r="14025">
          <cell r="A14025">
            <v>10237</v>
          </cell>
          <cell r="B14025">
            <v>45</v>
          </cell>
          <cell r="C14025">
            <v>4.375</v>
          </cell>
          <cell r="D14025">
            <v>96.166499999999999</v>
          </cell>
          <cell r="E14025">
            <v>1023704504375</v>
          </cell>
        </row>
        <row r="14026">
          <cell r="A14026">
            <v>10237</v>
          </cell>
          <cell r="B14026">
            <v>45</v>
          </cell>
          <cell r="C14026">
            <v>4.5</v>
          </cell>
          <cell r="D14026">
            <v>96.731300000000005</v>
          </cell>
          <cell r="E14026">
            <v>1023704504500</v>
          </cell>
        </row>
        <row r="14027">
          <cell r="A14027">
            <v>10237</v>
          </cell>
          <cell r="B14027">
            <v>45</v>
          </cell>
          <cell r="C14027">
            <v>4.625</v>
          </cell>
          <cell r="D14027">
            <v>97.292299999999997</v>
          </cell>
          <cell r="E14027">
            <v>1023704504625</v>
          </cell>
        </row>
        <row r="14028">
          <cell r="A14028">
            <v>10237</v>
          </cell>
          <cell r="B14028">
            <v>45</v>
          </cell>
          <cell r="C14028">
            <v>4.75</v>
          </cell>
          <cell r="D14028">
            <v>97.005799999999994</v>
          </cell>
          <cell r="E14028">
            <v>1023704504750</v>
          </cell>
        </row>
        <row r="14029">
          <cell r="A14029">
            <v>10237</v>
          </cell>
          <cell r="B14029">
            <v>45</v>
          </cell>
          <cell r="C14029">
            <v>4.875</v>
          </cell>
          <cell r="D14029">
            <v>97.562899999999999</v>
          </cell>
          <cell r="E14029">
            <v>1023704504875</v>
          </cell>
        </row>
        <row r="14030">
          <cell r="A14030">
            <v>10237</v>
          </cell>
          <cell r="B14030">
            <v>45</v>
          </cell>
          <cell r="C14030">
            <v>4.99</v>
          </cell>
          <cell r="D14030">
            <v>98.066500000000005</v>
          </cell>
          <cell r="E14030">
            <v>1023704504990</v>
          </cell>
        </row>
        <row r="14031">
          <cell r="A14031">
            <v>10237</v>
          </cell>
          <cell r="B14031">
            <v>45</v>
          </cell>
          <cell r="C14031">
            <v>5</v>
          </cell>
          <cell r="D14031">
            <v>98.111099999999993</v>
          </cell>
          <cell r="E14031">
            <v>1023704505000</v>
          </cell>
        </row>
        <row r="14032">
          <cell r="A14032">
            <v>10237</v>
          </cell>
          <cell r="B14032">
            <v>45</v>
          </cell>
          <cell r="C14032">
            <v>5.125</v>
          </cell>
          <cell r="D14032">
            <v>98.649000000000001</v>
          </cell>
          <cell r="E14032">
            <v>1023704505125</v>
          </cell>
        </row>
        <row r="14033">
          <cell r="A14033">
            <v>10237</v>
          </cell>
          <cell r="B14033">
            <v>45</v>
          </cell>
          <cell r="C14033">
            <v>5.25</v>
          </cell>
          <cell r="D14033">
            <v>98.557500000000005</v>
          </cell>
          <cell r="E14033">
            <v>1023704505250</v>
          </cell>
        </row>
        <row r="14034">
          <cell r="A14034">
            <v>10237</v>
          </cell>
          <cell r="B14034">
            <v>45</v>
          </cell>
          <cell r="C14034">
            <v>5.375</v>
          </cell>
          <cell r="D14034">
            <v>99.096000000000004</v>
          </cell>
          <cell r="E14034">
            <v>1023704505375</v>
          </cell>
        </row>
        <row r="14035">
          <cell r="A14035">
            <v>10237</v>
          </cell>
          <cell r="B14035">
            <v>45</v>
          </cell>
          <cell r="C14035">
            <v>5.5</v>
          </cell>
          <cell r="D14035">
            <v>99.622799999999998</v>
          </cell>
          <cell r="E14035">
            <v>1023704505500</v>
          </cell>
        </row>
        <row r="14036">
          <cell r="A14036">
            <v>10237</v>
          </cell>
          <cell r="B14036">
            <v>45</v>
          </cell>
          <cell r="C14036">
            <v>5.625</v>
          </cell>
          <cell r="D14036">
            <v>100.1349</v>
          </cell>
          <cell r="E14036">
            <v>1023704505625</v>
          </cell>
        </row>
        <row r="14037">
          <cell r="A14037">
            <v>10237</v>
          </cell>
          <cell r="B14037">
            <v>45</v>
          </cell>
          <cell r="C14037">
            <v>5.75</v>
          </cell>
          <cell r="D14037">
            <v>99.308199999999999</v>
          </cell>
          <cell r="E14037">
            <v>1023704505750</v>
          </cell>
        </row>
        <row r="14038">
          <cell r="A14038">
            <v>10237</v>
          </cell>
          <cell r="B14038">
            <v>45</v>
          </cell>
          <cell r="C14038">
            <v>5.875</v>
          </cell>
          <cell r="D14038">
            <v>99.814300000000003</v>
          </cell>
          <cell r="E14038">
            <v>1023704505875</v>
          </cell>
        </row>
        <row r="14039">
          <cell r="A14039">
            <v>10237</v>
          </cell>
          <cell r="B14039">
            <v>45</v>
          </cell>
          <cell r="C14039">
            <v>6</v>
          </cell>
          <cell r="D14039">
            <v>100.30029999999999</v>
          </cell>
          <cell r="E14039">
            <v>1023704506000</v>
          </cell>
        </row>
        <row r="14040">
          <cell r="A14040">
            <v>10237</v>
          </cell>
          <cell r="B14040">
            <v>45</v>
          </cell>
          <cell r="C14040">
            <v>6.125</v>
          </cell>
          <cell r="D14040">
            <v>100.7612</v>
          </cell>
          <cell r="E14040">
            <v>1023704506125</v>
          </cell>
        </row>
        <row r="14041">
          <cell r="A14041">
            <v>10237</v>
          </cell>
          <cell r="B14041">
            <v>45</v>
          </cell>
          <cell r="C14041">
            <v>6.25</v>
          </cell>
          <cell r="D14041">
            <v>100.7394</v>
          </cell>
          <cell r="E14041">
            <v>1023704506250</v>
          </cell>
        </row>
        <row r="14042">
          <cell r="A14042">
            <v>10237</v>
          </cell>
          <cell r="B14042">
            <v>45</v>
          </cell>
          <cell r="C14042">
            <v>6.375</v>
          </cell>
          <cell r="D14042">
            <v>101.1969</v>
          </cell>
          <cell r="E14042">
            <v>1023704506375</v>
          </cell>
        </row>
        <row r="14043">
          <cell r="A14043">
            <v>10237</v>
          </cell>
          <cell r="B14043">
            <v>45</v>
          </cell>
          <cell r="C14043">
            <v>6.5</v>
          </cell>
          <cell r="D14043">
            <v>101.634</v>
          </cell>
          <cell r="E14043">
            <v>1023704506500</v>
          </cell>
        </row>
        <row r="14044">
          <cell r="A14044">
            <v>10237</v>
          </cell>
          <cell r="B14044">
            <v>45</v>
          </cell>
          <cell r="C14044">
            <v>6.625</v>
          </cell>
          <cell r="D14044">
            <v>102.0552</v>
          </cell>
          <cell r="E14044">
            <v>1023704506625</v>
          </cell>
        </row>
        <row r="14045">
          <cell r="A14045">
            <v>10237</v>
          </cell>
          <cell r="B14045">
            <v>60</v>
          </cell>
          <cell r="C14045">
            <v>4.25</v>
          </cell>
          <cell r="D14045">
            <v>95.592299999999994</v>
          </cell>
          <cell r="E14045">
            <v>1023706004250</v>
          </cell>
        </row>
        <row r="14046">
          <cell r="A14046">
            <v>10237</v>
          </cell>
          <cell r="B14046">
            <v>60</v>
          </cell>
          <cell r="C14046">
            <v>4.375</v>
          </cell>
          <cell r="D14046">
            <v>96.159300000000002</v>
          </cell>
          <cell r="E14046">
            <v>1023706004375</v>
          </cell>
        </row>
        <row r="14047">
          <cell r="A14047">
            <v>10237</v>
          </cell>
          <cell r="B14047">
            <v>60</v>
          </cell>
          <cell r="C14047">
            <v>4.5</v>
          </cell>
          <cell r="D14047">
            <v>96.724100000000007</v>
          </cell>
          <cell r="E14047">
            <v>1023706004500</v>
          </cell>
        </row>
        <row r="14048">
          <cell r="A14048">
            <v>10237</v>
          </cell>
          <cell r="B14048">
            <v>60</v>
          </cell>
          <cell r="C14048">
            <v>4.625</v>
          </cell>
          <cell r="D14048">
            <v>97.2851</v>
          </cell>
          <cell r="E14048">
            <v>1023706004625</v>
          </cell>
        </row>
        <row r="14049">
          <cell r="A14049">
            <v>10237</v>
          </cell>
          <cell r="B14049">
            <v>60</v>
          </cell>
          <cell r="C14049">
            <v>4.75</v>
          </cell>
          <cell r="D14049">
            <v>96.981999999999999</v>
          </cell>
          <cell r="E14049">
            <v>1023706004750</v>
          </cell>
        </row>
        <row r="14050">
          <cell r="A14050">
            <v>10237</v>
          </cell>
          <cell r="B14050">
            <v>60</v>
          </cell>
          <cell r="C14050">
            <v>4.875</v>
          </cell>
          <cell r="D14050">
            <v>97.539100000000005</v>
          </cell>
          <cell r="E14050">
            <v>1023706004875</v>
          </cell>
        </row>
        <row r="14051">
          <cell r="A14051">
            <v>10237</v>
          </cell>
          <cell r="B14051">
            <v>60</v>
          </cell>
          <cell r="C14051">
            <v>4.99</v>
          </cell>
          <cell r="D14051">
            <v>98.042699999999996</v>
          </cell>
          <cell r="E14051">
            <v>1023706004990</v>
          </cell>
        </row>
        <row r="14052">
          <cell r="A14052">
            <v>10237</v>
          </cell>
          <cell r="B14052">
            <v>60</v>
          </cell>
          <cell r="C14052">
            <v>5</v>
          </cell>
          <cell r="D14052">
            <v>98.087199999999996</v>
          </cell>
          <cell r="E14052">
            <v>1023706005000</v>
          </cell>
        </row>
        <row r="14053">
          <cell r="A14053">
            <v>10237</v>
          </cell>
          <cell r="B14053">
            <v>60</v>
          </cell>
          <cell r="C14053">
            <v>5.125</v>
          </cell>
          <cell r="D14053">
            <v>98.625100000000003</v>
          </cell>
          <cell r="E14053">
            <v>1023706005125</v>
          </cell>
        </row>
        <row r="14054">
          <cell r="A14054">
            <v>10237</v>
          </cell>
          <cell r="B14054">
            <v>60</v>
          </cell>
          <cell r="C14054">
            <v>5.25</v>
          </cell>
          <cell r="D14054">
            <v>98.516999999999996</v>
          </cell>
          <cell r="E14054">
            <v>1023706005250</v>
          </cell>
        </row>
        <row r="14055">
          <cell r="A14055">
            <v>10237</v>
          </cell>
          <cell r="B14055">
            <v>60</v>
          </cell>
          <cell r="C14055">
            <v>5.375</v>
          </cell>
          <cell r="D14055">
            <v>99.055499999999995</v>
          </cell>
          <cell r="E14055">
            <v>1023706005375</v>
          </cell>
        </row>
        <row r="14056">
          <cell r="A14056">
            <v>10237</v>
          </cell>
          <cell r="B14056">
            <v>60</v>
          </cell>
          <cell r="C14056">
            <v>5.5</v>
          </cell>
          <cell r="D14056">
            <v>99.5822</v>
          </cell>
          <cell r="E14056">
            <v>1023706005500</v>
          </cell>
        </row>
        <row r="14057">
          <cell r="A14057">
            <v>10237</v>
          </cell>
          <cell r="B14057">
            <v>60</v>
          </cell>
          <cell r="C14057">
            <v>5.625</v>
          </cell>
          <cell r="D14057">
            <v>100.09439999999999</v>
          </cell>
          <cell r="E14057">
            <v>1023706005625</v>
          </cell>
        </row>
        <row r="14058">
          <cell r="A14058">
            <v>10237</v>
          </cell>
          <cell r="B14058">
            <v>60</v>
          </cell>
          <cell r="C14058">
            <v>5.75</v>
          </cell>
          <cell r="D14058">
            <v>99.251000000000005</v>
          </cell>
          <cell r="E14058">
            <v>1023706005750</v>
          </cell>
        </row>
        <row r="14059">
          <cell r="A14059">
            <v>10237</v>
          </cell>
          <cell r="B14059">
            <v>60</v>
          </cell>
          <cell r="C14059">
            <v>5.875</v>
          </cell>
          <cell r="D14059">
            <v>99.757099999999994</v>
          </cell>
          <cell r="E14059">
            <v>1023706005875</v>
          </cell>
        </row>
        <row r="14060">
          <cell r="A14060">
            <v>10237</v>
          </cell>
          <cell r="B14060">
            <v>60</v>
          </cell>
          <cell r="C14060">
            <v>6</v>
          </cell>
          <cell r="D14060">
            <v>100.2431</v>
          </cell>
          <cell r="E14060">
            <v>1023706006000</v>
          </cell>
        </row>
        <row r="14061">
          <cell r="A14061">
            <v>10237</v>
          </cell>
          <cell r="B14061">
            <v>60</v>
          </cell>
          <cell r="C14061">
            <v>6.125</v>
          </cell>
          <cell r="D14061">
            <v>100.7041</v>
          </cell>
          <cell r="E14061">
            <v>1023706006125</v>
          </cell>
        </row>
        <row r="14062">
          <cell r="A14062">
            <v>10237</v>
          </cell>
          <cell r="B14062">
            <v>60</v>
          </cell>
          <cell r="C14062">
            <v>6.25</v>
          </cell>
          <cell r="D14062">
            <v>100.6656</v>
          </cell>
          <cell r="E14062">
            <v>1023706006250</v>
          </cell>
        </row>
        <row r="14063">
          <cell r="A14063">
            <v>10237</v>
          </cell>
          <cell r="B14063">
            <v>60</v>
          </cell>
          <cell r="C14063">
            <v>6.375</v>
          </cell>
          <cell r="D14063">
            <v>101.123</v>
          </cell>
          <cell r="E14063">
            <v>1023706006375</v>
          </cell>
        </row>
        <row r="14064">
          <cell r="A14064">
            <v>10237</v>
          </cell>
          <cell r="B14064">
            <v>60</v>
          </cell>
          <cell r="C14064">
            <v>6.5</v>
          </cell>
          <cell r="D14064">
            <v>101.56010000000001</v>
          </cell>
          <cell r="E14064">
            <v>1023706006500</v>
          </cell>
        </row>
        <row r="14065">
          <cell r="A14065">
            <v>10237</v>
          </cell>
          <cell r="B14065">
            <v>60</v>
          </cell>
          <cell r="C14065">
            <v>6.625</v>
          </cell>
          <cell r="D14065">
            <v>101.9813</v>
          </cell>
          <cell r="E14065">
            <v>1023706006625</v>
          </cell>
        </row>
        <row r="14066">
          <cell r="A14066">
            <v>10237</v>
          </cell>
          <cell r="B14066">
            <v>75</v>
          </cell>
          <cell r="C14066">
            <v>4.25</v>
          </cell>
          <cell r="D14066">
            <v>95.267399999999995</v>
          </cell>
          <cell r="E14066">
            <v>1023707504250</v>
          </cell>
        </row>
        <row r="14067">
          <cell r="A14067">
            <v>10237</v>
          </cell>
          <cell r="B14067">
            <v>75</v>
          </cell>
          <cell r="C14067">
            <v>4.375</v>
          </cell>
          <cell r="D14067">
            <v>95.834400000000002</v>
          </cell>
          <cell r="E14067">
            <v>1023707504375</v>
          </cell>
        </row>
        <row r="14068">
          <cell r="A14068">
            <v>10237</v>
          </cell>
          <cell r="B14068">
            <v>75</v>
          </cell>
          <cell r="C14068">
            <v>4.5</v>
          </cell>
          <cell r="D14068">
            <v>96.399199999999993</v>
          </cell>
          <cell r="E14068">
            <v>1023707504500</v>
          </cell>
        </row>
        <row r="14069">
          <cell r="A14069">
            <v>10237</v>
          </cell>
          <cell r="B14069">
            <v>75</v>
          </cell>
          <cell r="C14069">
            <v>4.625</v>
          </cell>
          <cell r="D14069">
            <v>96.9602</v>
          </cell>
          <cell r="E14069">
            <v>1023707504625</v>
          </cell>
        </row>
        <row r="14070">
          <cell r="A14070">
            <v>10237</v>
          </cell>
          <cell r="B14070">
            <v>75</v>
          </cell>
          <cell r="C14070">
            <v>4.75</v>
          </cell>
          <cell r="D14070">
            <v>96.622299999999996</v>
          </cell>
          <cell r="E14070">
            <v>1023707504750</v>
          </cell>
        </row>
        <row r="14071">
          <cell r="A14071">
            <v>10237</v>
          </cell>
          <cell r="B14071">
            <v>75</v>
          </cell>
          <cell r="C14071">
            <v>4.875</v>
          </cell>
          <cell r="D14071">
            <v>97.179500000000004</v>
          </cell>
          <cell r="E14071">
            <v>1023707504875</v>
          </cell>
        </row>
        <row r="14072">
          <cell r="A14072">
            <v>10237</v>
          </cell>
          <cell r="B14072">
            <v>75</v>
          </cell>
          <cell r="C14072">
            <v>4.99</v>
          </cell>
          <cell r="D14072">
            <v>97.683000000000007</v>
          </cell>
          <cell r="E14072">
            <v>1023707504990</v>
          </cell>
        </row>
        <row r="14073">
          <cell r="A14073">
            <v>10237</v>
          </cell>
          <cell r="B14073">
            <v>75</v>
          </cell>
          <cell r="C14073">
            <v>5</v>
          </cell>
          <cell r="D14073">
            <v>97.727599999999995</v>
          </cell>
          <cell r="E14073">
            <v>1023707505000</v>
          </cell>
        </row>
        <row r="14074">
          <cell r="A14074">
            <v>10237</v>
          </cell>
          <cell r="B14074">
            <v>75</v>
          </cell>
          <cell r="C14074">
            <v>5.125</v>
          </cell>
          <cell r="D14074">
            <v>98.265500000000003</v>
          </cell>
          <cell r="E14074">
            <v>1023707505125</v>
          </cell>
        </row>
        <row r="14075">
          <cell r="A14075">
            <v>10237</v>
          </cell>
          <cell r="B14075">
            <v>75</v>
          </cell>
          <cell r="C14075">
            <v>5.25</v>
          </cell>
          <cell r="D14075">
            <v>98.122600000000006</v>
          </cell>
          <cell r="E14075">
            <v>1023707505250</v>
          </cell>
        </row>
        <row r="14076">
          <cell r="A14076">
            <v>10237</v>
          </cell>
          <cell r="B14076">
            <v>75</v>
          </cell>
          <cell r="C14076">
            <v>5.375</v>
          </cell>
          <cell r="D14076">
            <v>98.661100000000005</v>
          </cell>
          <cell r="E14076">
            <v>1023707505375</v>
          </cell>
        </row>
        <row r="14077">
          <cell r="A14077">
            <v>10237</v>
          </cell>
          <cell r="B14077">
            <v>75</v>
          </cell>
          <cell r="C14077">
            <v>5.5</v>
          </cell>
          <cell r="D14077">
            <v>99.187899999999999</v>
          </cell>
          <cell r="E14077">
            <v>1023707505500</v>
          </cell>
        </row>
        <row r="14078">
          <cell r="A14078">
            <v>10237</v>
          </cell>
          <cell r="B14078">
            <v>75</v>
          </cell>
          <cell r="C14078">
            <v>5.625</v>
          </cell>
          <cell r="D14078">
            <v>99.7</v>
          </cell>
          <cell r="E14078">
            <v>1023707505625</v>
          </cell>
        </row>
        <row r="14079">
          <cell r="A14079">
            <v>10237</v>
          </cell>
          <cell r="B14079">
            <v>75</v>
          </cell>
          <cell r="C14079">
            <v>5.75</v>
          </cell>
          <cell r="D14079">
            <v>98.821899999999999</v>
          </cell>
          <cell r="E14079">
            <v>1023707505750</v>
          </cell>
        </row>
        <row r="14080">
          <cell r="A14080">
            <v>10237</v>
          </cell>
          <cell r="B14080">
            <v>75</v>
          </cell>
          <cell r="C14080">
            <v>5.875</v>
          </cell>
          <cell r="D14080">
            <v>99.328000000000003</v>
          </cell>
          <cell r="E14080">
            <v>1023707505875</v>
          </cell>
        </row>
        <row r="14081">
          <cell r="A14081">
            <v>10237</v>
          </cell>
          <cell r="B14081">
            <v>75</v>
          </cell>
          <cell r="C14081">
            <v>6</v>
          </cell>
          <cell r="D14081">
            <v>99.813999999999993</v>
          </cell>
          <cell r="E14081">
            <v>1023707506000</v>
          </cell>
        </row>
        <row r="14082">
          <cell r="A14082">
            <v>10237</v>
          </cell>
          <cell r="B14082">
            <v>75</v>
          </cell>
          <cell r="C14082">
            <v>6.125</v>
          </cell>
          <cell r="D14082">
            <v>100.27500000000001</v>
          </cell>
          <cell r="E14082">
            <v>1023707506125</v>
          </cell>
        </row>
        <row r="14083">
          <cell r="A14083">
            <v>10237</v>
          </cell>
          <cell r="B14083">
            <v>75</v>
          </cell>
          <cell r="C14083">
            <v>6.25</v>
          </cell>
          <cell r="D14083">
            <v>100.20180000000001</v>
          </cell>
          <cell r="E14083">
            <v>1023707506250</v>
          </cell>
        </row>
        <row r="14084">
          <cell r="A14084">
            <v>10237</v>
          </cell>
          <cell r="B14084">
            <v>75</v>
          </cell>
          <cell r="C14084">
            <v>6.375</v>
          </cell>
          <cell r="D14084">
            <v>100.6592</v>
          </cell>
          <cell r="E14084">
            <v>1023707506375</v>
          </cell>
        </row>
        <row r="14085">
          <cell r="A14085">
            <v>10237</v>
          </cell>
          <cell r="B14085">
            <v>75</v>
          </cell>
          <cell r="C14085">
            <v>6.5</v>
          </cell>
          <cell r="D14085">
            <v>101.0963</v>
          </cell>
          <cell r="E14085">
            <v>1023707506500</v>
          </cell>
        </row>
        <row r="14086">
          <cell r="A14086">
            <v>10237</v>
          </cell>
          <cell r="B14086">
            <v>75</v>
          </cell>
          <cell r="C14086">
            <v>6.625</v>
          </cell>
          <cell r="D14086">
            <v>101.5175</v>
          </cell>
          <cell r="E14086">
            <v>1023707506625</v>
          </cell>
        </row>
        <row r="14087">
          <cell r="A14087">
            <v>10237</v>
          </cell>
          <cell r="B14087">
            <v>90</v>
          </cell>
          <cell r="C14087">
            <v>4.25</v>
          </cell>
          <cell r="D14087">
            <v>95.000399999999999</v>
          </cell>
          <cell r="E14087">
            <v>1023709004250</v>
          </cell>
        </row>
        <row r="14088">
          <cell r="A14088">
            <v>10237</v>
          </cell>
          <cell r="B14088">
            <v>90</v>
          </cell>
          <cell r="C14088">
            <v>4.375</v>
          </cell>
          <cell r="D14088">
            <v>95.567400000000006</v>
          </cell>
          <cell r="E14088">
            <v>1023709004375</v>
          </cell>
        </row>
        <row r="14089">
          <cell r="A14089">
            <v>10237</v>
          </cell>
          <cell r="B14089">
            <v>90</v>
          </cell>
          <cell r="C14089">
            <v>4.5</v>
          </cell>
          <cell r="D14089">
            <v>96.132199999999997</v>
          </cell>
          <cell r="E14089">
            <v>1023709004500</v>
          </cell>
        </row>
        <row r="14090">
          <cell r="A14090">
            <v>10237</v>
          </cell>
          <cell r="B14090">
            <v>90</v>
          </cell>
          <cell r="C14090">
            <v>4.625</v>
          </cell>
          <cell r="D14090">
            <v>96.693200000000004</v>
          </cell>
          <cell r="E14090">
            <v>1023709004625</v>
          </cell>
        </row>
        <row r="14091">
          <cell r="A14091">
            <v>10237</v>
          </cell>
          <cell r="B14091">
            <v>90</v>
          </cell>
          <cell r="C14091">
            <v>4.75</v>
          </cell>
          <cell r="D14091">
            <v>96.334500000000006</v>
          </cell>
          <cell r="E14091">
            <v>1023709004750</v>
          </cell>
        </row>
        <row r="14092">
          <cell r="A14092">
            <v>10237</v>
          </cell>
          <cell r="B14092">
            <v>90</v>
          </cell>
          <cell r="C14092">
            <v>4.875</v>
          </cell>
          <cell r="D14092">
            <v>96.8917</v>
          </cell>
          <cell r="E14092">
            <v>1023709004875</v>
          </cell>
        </row>
        <row r="14093">
          <cell r="A14093">
            <v>10237</v>
          </cell>
          <cell r="B14093">
            <v>90</v>
          </cell>
          <cell r="C14093">
            <v>4.99</v>
          </cell>
          <cell r="D14093">
            <v>97.395200000000003</v>
          </cell>
          <cell r="E14093">
            <v>1023709004990</v>
          </cell>
        </row>
        <row r="14094">
          <cell r="A14094">
            <v>10237</v>
          </cell>
          <cell r="B14094">
            <v>90</v>
          </cell>
          <cell r="C14094">
            <v>5</v>
          </cell>
          <cell r="D14094">
            <v>97.439800000000005</v>
          </cell>
          <cell r="E14094">
            <v>1023709005000</v>
          </cell>
        </row>
        <row r="14095">
          <cell r="A14095">
            <v>10237</v>
          </cell>
          <cell r="B14095">
            <v>90</v>
          </cell>
          <cell r="C14095">
            <v>5.125</v>
          </cell>
          <cell r="D14095">
            <v>97.977699999999999</v>
          </cell>
          <cell r="E14095">
            <v>1023709005125</v>
          </cell>
        </row>
        <row r="14096">
          <cell r="A14096">
            <v>10237</v>
          </cell>
          <cell r="B14096">
            <v>90</v>
          </cell>
          <cell r="C14096">
            <v>5.25</v>
          </cell>
          <cell r="D14096">
            <v>97.813999999999993</v>
          </cell>
          <cell r="E14096">
            <v>1023709005250</v>
          </cell>
        </row>
        <row r="14097">
          <cell r="A14097">
            <v>10237</v>
          </cell>
          <cell r="B14097">
            <v>90</v>
          </cell>
          <cell r="C14097">
            <v>5.375</v>
          </cell>
          <cell r="D14097">
            <v>98.352500000000006</v>
          </cell>
          <cell r="E14097">
            <v>1023709005375</v>
          </cell>
        </row>
        <row r="14098">
          <cell r="A14098">
            <v>10237</v>
          </cell>
          <cell r="B14098">
            <v>90</v>
          </cell>
          <cell r="C14098">
            <v>5.5</v>
          </cell>
          <cell r="D14098">
            <v>98.879199999999997</v>
          </cell>
          <cell r="E14098">
            <v>1023709005500</v>
          </cell>
        </row>
        <row r="14099">
          <cell r="A14099">
            <v>10237</v>
          </cell>
          <cell r="B14099">
            <v>90</v>
          </cell>
          <cell r="C14099">
            <v>5.625</v>
          </cell>
          <cell r="D14099">
            <v>99.391400000000004</v>
          </cell>
          <cell r="E14099">
            <v>1023709005625</v>
          </cell>
        </row>
        <row r="14100">
          <cell r="A14100">
            <v>10237</v>
          </cell>
          <cell r="B14100">
            <v>90</v>
          </cell>
          <cell r="C14100">
            <v>5.75</v>
          </cell>
          <cell r="D14100">
            <v>98.492400000000004</v>
          </cell>
          <cell r="E14100">
            <v>1023709005750</v>
          </cell>
        </row>
        <row r="14101">
          <cell r="A14101">
            <v>10237</v>
          </cell>
          <cell r="B14101">
            <v>90</v>
          </cell>
          <cell r="C14101">
            <v>5.875</v>
          </cell>
          <cell r="D14101">
            <v>98.998599999999996</v>
          </cell>
          <cell r="E14101">
            <v>1023709005875</v>
          </cell>
        </row>
        <row r="14102">
          <cell r="A14102">
            <v>10237</v>
          </cell>
          <cell r="B14102">
            <v>90</v>
          </cell>
          <cell r="C14102">
            <v>6</v>
          </cell>
          <cell r="D14102">
            <v>99.484499999999997</v>
          </cell>
          <cell r="E14102">
            <v>1023709006000</v>
          </cell>
        </row>
        <row r="14103">
          <cell r="A14103">
            <v>10237</v>
          </cell>
          <cell r="B14103">
            <v>90</v>
          </cell>
          <cell r="C14103">
            <v>6.125</v>
          </cell>
          <cell r="D14103">
            <v>99.945499999999996</v>
          </cell>
          <cell r="E14103">
            <v>1023709006125</v>
          </cell>
        </row>
        <row r="14104">
          <cell r="A14104">
            <v>10237</v>
          </cell>
          <cell r="B14104">
            <v>90</v>
          </cell>
          <cell r="C14104">
            <v>6.25</v>
          </cell>
          <cell r="D14104">
            <v>99.851500000000001</v>
          </cell>
          <cell r="E14104">
            <v>1023709006250</v>
          </cell>
        </row>
        <row r="14105">
          <cell r="A14105">
            <v>10237</v>
          </cell>
          <cell r="B14105">
            <v>90</v>
          </cell>
          <cell r="C14105">
            <v>6.375</v>
          </cell>
          <cell r="D14105">
            <v>100.30889999999999</v>
          </cell>
          <cell r="E14105">
            <v>1023709006375</v>
          </cell>
        </row>
        <row r="14106">
          <cell r="A14106">
            <v>10237</v>
          </cell>
          <cell r="B14106">
            <v>90</v>
          </cell>
          <cell r="C14106">
            <v>6.5</v>
          </cell>
          <cell r="D14106">
            <v>100.746</v>
          </cell>
          <cell r="E14106">
            <v>1023709006500</v>
          </cell>
        </row>
        <row r="14107">
          <cell r="A14107">
            <v>10237</v>
          </cell>
          <cell r="B14107">
            <v>90</v>
          </cell>
          <cell r="C14107">
            <v>6.625</v>
          </cell>
          <cell r="D14107">
            <v>101.16719999999999</v>
          </cell>
          <cell r="E14107">
            <v>1023709006625</v>
          </cell>
        </row>
        <row r="14108">
          <cell r="A14108">
            <v>10131</v>
          </cell>
          <cell r="B14108">
            <v>15</v>
          </cell>
          <cell r="C14108">
            <v>4.375</v>
          </cell>
          <cell r="D14108">
            <v>93.006399999999999</v>
          </cell>
          <cell r="E14108">
            <v>-1</v>
          </cell>
        </row>
        <row r="14109">
          <cell r="A14109">
            <v>10131</v>
          </cell>
          <cell r="B14109">
            <v>15</v>
          </cell>
          <cell r="C14109">
            <v>4.5</v>
          </cell>
          <cell r="D14109">
            <v>93.5518</v>
          </cell>
          <cell r="E14109">
            <v>-1</v>
          </cell>
        </row>
        <row r="14110">
          <cell r="A14110">
            <v>10131</v>
          </cell>
          <cell r="B14110">
            <v>15</v>
          </cell>
          <cell r="C14110">
            <v>4.625</v>
          </cell>
          <cell r="D14110">
            <v>94.087999999999994</v>
          </cell>
          <cell r="E14110">
            <v>-1</v>
          </cell>
        </row>
        <row r="14111">
          <cell r="A14111">
            <v>10131</v>
          </cell>
          <cell r="B14111">
            <v>15</v>
          </cell>
          <cell r="C14111">
            <v>4.75</v>
          </cell>
          <cell r="D14111">
            <v>94.618700000000004</v>
          </cell>
          <cell r="E14111">
            <v>-1</v>
          </cell>
        </row>
        <row r="14112">
          <cell r="A14112">
            <v>10131</v>
          </cell>
          <cell r="B14112">
            <v>15</v>
          </cell>
          <cell r="C14112">
            <v>4.875</v>
          </cell>
          <cell r="D14112">
            <v>95.139700000000005</v>
          </cell>
          <cell r="E14112">
            <v>-1</v>
          </cell>
        </row>
        <row r="14113">
          <cell r="A14113">
            <v>10131</v>
          </cell>
          <cell r="B14113">
            <v>15</v>
          </cell>
          <cell r="C14113">
            <v>5</v>
          </cell>
          <cell r="D14113">
            <v>95.579700000000003</v>
          </cell>
          <cell r="E14113">
            <v>-1</v>
          </cell>
        </row>
        <row r="14114">
          <cell r="A14114">
            <v>10131</v>
          </cell>
          <cell r="B14114">
            <v>15</v>
          </cell>
          <cell r="C14114">
            <v>5.125</v>
          </cell>
          <cell r="D14114">
            <v>95.896199999999993</v>
          </cell>
          <cell r="E14114">
            <v>-1</v>
          </cell>
        </row>
        <row r="14115">
          <cell r="A14115">
            <v>10131</v>
          </cell>
          <cell r="B14115">
            <v>15</v>
          </cell>
          <cell r="C14115">
            <v>5.25</v>
          </cell>
          <cell r="D14115">
            <v>96.189499999999995</v>
          </cell>
          <cell r="E14115">
            <v>-1</v>
          </cell>
        </row>
        <row r="14116">
          <cell r="A14116">
            <v>10131</v>
          </cell>
          <cell r="B14116">
            <v>15</v>
          </cell>
          <cell r="C14116">
            <v>5.375</v>
          </cell>
          <cell r="D14116">
            <v>96.448099999999997</v>
          </cell>
          <cell r="E14116">
            <v>-1</v>
          </cell>
        </row>
        <row r="14117">
          <cell r="A14117">
            <v>10131</v>
          </cell>
          <cell r="B14117">
            <v>15</v>
          </cell>
          <cell r="C14117">
            <v>5.5</v>
          </cell>
          <cell r="D14117">
            <v>96.758200000000002</v>
          </cell>
          <cell r="E14117">
            <v>-1</v>
          </cell>
        </row>
        <row r="14118">
          <cell r="A14118">
            <v>10131</v>
          </cell>
          <cell r="B14118">
            <v>15</v>
          </cell>
          <cell r="C14118">
            <v>5.625</v>
          </cell>
          <cell r="D14118">
            <v>97.146199999999993</v>
          </cell>
          <cell r="E14118">
            <v>-1</v>
          </cell>
        </row>
        <row r="14119">
          <cell r="A14119">
            <v>10131</v>
          </cell>
          <cell r="B14119">
            <v>15</v>
          </cell>
          <cell r="C14119">
            <v>5.75</v>
          </cell>
          <cell r="D14119">
            <v>97.524900000000002</v>
          </cell>
          <cell r="E14119">
            <v>-1</v>
          </cell>
        </row>
        <row r="14120">
          <cell r="A14120">
            <v>10131</v>
          </cell>
          <cell r="B14120">
            <v>15</v>
          </cell>
          <cell r="C14120">
            <v>5.875</v>
          </cell>
          <cell r="D14120">
            <v>97.889600000000002</v>
          </cell>
          <cell r="E14120">
            <v>-1</v>
          </cell>
        </row>
        <row r="14121">
          <cell r="A14121">
            <v>10131</v>
          </cell>
          <cell r="B14121">
            <v>15</v>
          </cell>
          <cell r="C14121">
            <v>6</v>
          </cell>
          <cell r="D14121">
            <v>98.235299999999995</v>
          </cell>
          <cell r="E14121">
            <v>-1</v>
          </cell>
        </row>
        <row r="14122">
          <cell r="A14122">
            <v>10131</v>
          </cell>
          <cell r="B14122">
            <v>15</v>
          </cell>
          <cell r="C14122">
            <v>6.125</v>
          </cell>
          <cell r="D14122">
            <v>98.552999999999997</v>
          </cell>
          <cell r="E14122">
            <v>-1</v>
          </cell>
        </row>
        <row r="14123">
          <cell r="A14123">
            <v>10131</v>
          </cell>
          <cell r="B14123">
            <v>15</v>
          </cell>
          <cell r="C14123">
            <v>6.25</v>
          </cell>
          <cell r="D14123">
            <v>98.841899999999995</v>
          </cell>
          <cell r="E14123">
            <v>-1</v>
          </cell>
        </row>
        <row r="14124">
          <cell r="A14124">
            <v>10131</v>
          </cell>
          <cell r="B14124">
            <v>15</v>
          </cell>
          <cell r="C14124">
            <v>6.375</v>
          </cell>
          <cell r="D14124">
            <v>99.092299999999994</v>
          </cell>
          <cell r="E14124">
            <v>-1</v>
          </cell>
        </row>
        <row r="14125">
          <cell r="A14125">
            <v>10131</v>
          </cell>
          <cell r="B14125">
            <v>15</v>
          </cell>
          <cell r="C14125">
            <v>6.5</v>
          </cell>
          <cell r="D14125">
            <v>99.242500000000007</v>
          </cell>
          <cell r="E14125">
            <v>-1</v>
          </cell>
        </row>
        <row r="14126">
          <cell r="A14126">
            <v>10131</v>
          </cell>
          <cell r="B14126">
            <v>15</v>
          </cell>
          <cell r="C14126">
            <v>6.625</v>
          </cell>
          <cell r="D14126">
            <v>99.245999999999995</v>
          </cell>
          <cell r="E14126">
            <v>-1</v>
          </cell>
        </row>
        <row r="14127">
          <cell r="A14127">
            <v>10131</v>
          </cell>
          <cell r="B14127">
            <v>15</v>
          </cell>
          <cell r="C14127">
            <v>6.75</v>
          </cell>
          <cell r="D14127">
            <v>99.322100000000006</v>
          </cell>
          <cell r="E14127">
            <v>-1</v>
          </cell>
        </row>
        <row r="14128">
          <cell r="A14128">
            <v>10131</v>
          </cell>
          <cell r="B14128">
            <v>15</v>
          </cell>
          <cell r="C14128">
            <v>6.875</v>
          </cell>
          <cell r="D14128">
            <v>99.503600000000006</v>
          </cell>
          <cell r="E14128">
            <v>-1</v>
          </cell>
        </row>
        <row r="14129">
          <cell r="A14129">
            <v>10131</v>
          </cell>
          <cell r="B14129">
            <v>15</v>
          </cell>
          <cell r="C14129">
            <v>7</v>
          </cell>
          <cell r="D14129">
            <v>99.658500000000004</v>
          </cell>
          <cell r="E14129">
            <v>-1</v>
          </cell>
        </row>
        <row r="14130">
          <cell r="A14130">
            <v>10131</v>
          </cell>
          <cell r="B14130">
            <v>15</v>
          </cell>
          <cell r="C14130">
            <v>7.125</v>
          </cell>
          <cell r="D14130">
            <v>99.792100000000005</v>
          </cell>
          <cell r="E14130">
            <v>-1</v>
          </cell>
        </row>
        <row r="14131">
          <cell r="A14131">
            <v>10131</v>
          </cell>
          <cell r="B14131">
            <v>15</v>
          </cell>
          <cell r="C14131">
            <v>7.25</v>
          </cell>
          <cell r="D14131">
            <v>100.0776</v>
          </cell>
          <cell r="E14131">
            <v>-1</v>
          </cell>
        </row>
        <row r="14132">
          <cell r="A14132">
            <v>10131</v>
          </cell>
          <cell r="B14132">
            <v>15</v>
          </cell>
          <cell r="C14132">
            <v>7.375</v>
          </cell>
          <cell r="D14132">
            <v>100.5467</v>
          </cell>
          <cell r="E14132">
            <v>-1</v>
          </cell>
        </row>
        <row r="14133">
          <cell r="A14133">
            <v>10131</v>
          </cell>
          <cell r="B14133">
            <v>15</v>
          </cell>
          <cell r="C14133">
            <v>7.5</v>
          </cell>
          <cell r="D14133">
            <v>101.0166</v>
          </cell>
          <cell r="E14133">
            <v>-1</v>
          </cell>
        </row>
        <row r="14134">
          <cell r="A14134">
            <v>10131</v>
          </cell>
          <cell r="B14134">
            <v>15</v>
          </cell>
          <cell r="C14134">
            <v>7.625</v>
          </cell>
          <cell r="D14134">
            <v>101.4872</v>
          </cell>
          <cell r="E14134">
            <v>-1</v>
          </cell>
        </row>
        <row r="14135">
          <cell r="A14135">
            <v>10131</v>
          </cell>
          <cell r="B14135">
            <v>30</v>
          </cell>
          <cell r="C14135">
            <v>4.375</v>
          </cell>
          <cell r="D14135">
            <v>93.024699999999996</v>
          </cell>
          <cell r="E14135">
            <v>-1</v>
          </cell>
        </row>
        <row r="14136">
          <cell r="A14136">
            <v>10131</v>
          </cell>
          <cell r="B14136">
            <v>30</v>
          </cell>
          <cell r="C14136">
            <v>4.5</v>
          </cell>
          <cell r="D14136">
            <v>93.567999999999998</v>
          </cell>
          <cell r="E14136">
            <v>-1</v>
          </cell>
        </row>
        <row r="14137">
          <cell r="A14137">
            <v>10131</v>
          </cell>
          <cell r="B14137">
            <v>30</v>
          </cell>
          <cell r="C14137">
            <v>4.625</v>
          </cell>
          <cell r="D14137">
            <v>94.102199999999996</v>
          </cell>
          <cell r="E14137">
            <v>-1</v>
          </cell>
        </row>
        <row r="14138">
          <cell r="A14138">
            <v>10131</v>
          </cell>
          <cell r="B14138">
            <v>30</v>
          </cell>
          <cell r="C14138">
            <v>4.75</v>
          </cell>
          <cell r="D14138">
            <v>94.630700000000004</v>
          </cell>
          <cell r="E14138">
            <v>-1</v>
          </cell>
        </row>
        <row r="14139">
          <cell r="A14139">
            <v>10131</v>
          </cell>
          <cell r="B14139">
            <v>30</v>
          </cell>
          <cell r="C14139">
            <v>4.875</v>
          </cell>
          <cell r="D14139">
            <v>95.149699999999996</v>
          </cell>
          <cell r="E14139">
            <v>-1</v>
          </cell>
        </row>
        <row r="14140">
          <cell r="A14140">
            <v>10131</v>
          </cell>
          <cell r="B14140">
            <v>30</v>
          </cell>
          <cell r="C14140">
            <v>5</v>
          </cell>
          <cell r="D14140">
            <v>95.587599999999995</v>
          </cell>
          <cell r="E14140">
            <v>-1</v>
          </cell>
        </row>
        <row r="14141">
          <cell r="A14141">
            <v>10131</v>
          </cell>
          <cell r="B14141">
            <v>30</v>
          </cell>
          <cell r="C14141">
            <v>5.125</v>
          </cell>
          <cell r="D14141">
            <v>95.902000000000001</v>
          </cell>
          <cell r="E14141">
            <v>-1</v>
          </cell>
        </row>
        <row r="14142">
          <cell r="A14142">
            <v>10131</v>
          </cell>
          <cell r="B14142">
            <v>30</v>
          </cell>
          <cell r="C14142">
            <v>5.25</v>
          </cell>
          <cell r="D14142">
            <v>96.193200000000004</v>
          </cell>
          <cell r="E14142">
            <v>-1</v>
          </cell>
        </row>
        <row r="14143">
          <cell r="A14143">
            <v>10131</v>
          </cell>
          <cell r="B14143">
            <v>30</v>
          </cell>
          <cell r="C14143">
            <v>5.375</v>
          </cell>
          <cell r="D14143">
            <v>96.449799999999996</v>
          </cell>
          <cell r="E14143">
            <v>-1</v>
          </cell>
        </row>
        <row r="14144">
          <cell r="A14144">
            <v>10131</v>
          </cell>
          <cell r="B14144">
            <v>30</v>
          </cell>
          <cell r="C14144">
            <v>5.5</v>
          </cell>
          <cell r="D14144">
            <v>96.757800000000003</v>
          </cell>
          <cell r="E14144">
            <v>-1</v>
          </cell>
        </row>
        <row r="14145">
          <cell r="A14145">
            <v>10131</v>
          </cell>
          <cell r="B14145">
            <v>30</v>
          </cell>
          <cell r="C14145">
            <v>5.625</v>
          </cell>
          <cell r="D14145">
            <v>97.143699999999995</v>
          </cell>
          <cell r="E14145">
            <v>-1</v>
          </cell>
        </row>
        <row r="14146">
          <cell r="A14146">
            <v>10131</v>
          </cell>
          <cell r="B14146">
            <v>30</v>
          </cell>
          <cell r="C14146">
            <v>5.75</v>
          </cell>
          <cell r="D14146">
            <v>97.520300000000006</v>
          </cell>
          <cell r="E14146">
            <v>-1</v>
          </cell>
        </row>
        <row r="14147">
          <cell r="A14147">
            <v>10131</v>
          </cell>
          <cell r="B14147">
            <v>30</v>
          </cell>
          <cell r="C14147">
            <v>5.875</v>
          </cell>
          <cell r="D14147">
            <v>97.882900000000006</v>
          </cell>
          <cell r="E14147">
            <v>-1</v>
          </cell>
        </row>
        <row r="14148">
          <cell r="A14148">
            <v>10131</v>
          </cell>
          <cell r="B14148">
            <v>30</v>
          </cell>
          <cell r="C14148">
            <v>6</v>
          </cell>
          <cell r="D14148">
            <v>98.226600000000005</v>
          </cell>
          <cell r="E14148">
            <v>-1</v>
          </cell>
        </row>
        <row r="14149">
          <cell r="A14149">
            <v>10131</v>
          </cell>
          <cell r="B14149">
            <v>30</v>
          </cell>
          <cell r="C14149">
            <v>6.125</v>
          </cell>
          <cell r="D14149">
            <v>98.542100000000005</v>
          </cell>
          <cell r="E14149">
            <v>-1</v>
          </cell>
        </row>
        <row r="14150">
          <cell r="A14150">
            <v>10131</v>
          </cell>
          <cell r="B14150">
            <v>30</v>
          </cell>
          <cell r="C14150">
            <v>6.25</v>
          </cell>
          <cell r="D14150">
            <v>98.828999999999994</v>
          </cell>
          <cell r="E14150">
            <v>-1</v>
          </cell>
        </row>
        <row r="14151">
          <cell r="A14151">
            <v>10131</v>
          </cell>
          <cell r="B14151">
            <v>30</v>
          </cell>
          <cell r="C14151">
            <v>6.375</v>
          </cell>
          <cell r="D14151">
            <v>99.077299999999994</v>
          </cell>
          <cell r="E14151">
            <v>-1</v>
          </cell>
        </row>
        <row r="14152">
          <cell r="A14152">
            <v>10131</v>
          </cell>
          <cell r="B14152">
            <v>30</v>
          </cell>
          <cell r="C14152">
            <v>6.5</v>
          </cell>
          <cell r="D14152">
            <v>99.225399999999993</v>
          </cell>
          <cell r="E14152">
            <v>-1</v>
          </cell>
        </row>
        <row r="14153">
          <cell r="A14153">
            <v>10131</v>
          </cell>
          <cell r="B14153">
            <v>30</v>
          </cell>
          <cell r="C14153">
            <v>6.625</v>
          </cell>
          <cell r="D14153">
            <v>99.226900000000001</v>
          </cell>
          <cell r="E14153">
            <v>-1</v>
          </cell>
        </row>
        <row r="14154">
          <cell r="A14154">
            <v>10131</v>
          </cell>
          <cell r="B14154">
            <v>30</v>
          </cell>
          <cell r="C14154">
            <v>6.75</v>
          </cell>
          <cell r="D14154">
            <v>99.300799999999995</v>
          </cell>
          <cell r="E14154">
            <v>-1</v>
          </cell>
        </row>
        <row r="14155">
          <cell r="A14155">
            <v>10131</v>
          </cell>
          <cell r="B14155">
            <v>30</v>
          </cell>
          <cell r="C14155">
            <v>6.875</v>
          </cell>
          <cell r="D14155">
            <v>99.480199999999996</v>
          </cell>
          <cell r="E14155">
            <v>-1</v>
          </cell>
        </row>
        <row r="14156">
          <cell r="A14156">
            <v>10131</v>
          </cell>
          <cell r="B14156">
            <v>30</v>
          </cell>
          <cell r="C14156">
            <v>7</v>
          </cell>
          <cell r="D14156">
            <v>99.632999999999996</v>
          </cell>
          <cell r="E14156">
            <v>-1</v>
          </cell>
        </row>
        <row r="14157">
          <cell r="A14157">
            <v>10131</v>
          </cell>
          <cell r="B14157">
            <v>30</v>
          </cell>
          <cell r="C14157">
            <v>7.125</v>
          </cell>
          <cell r="D14157">
            <v>99.764600000000002</v>
          </cell>
          <cell r="E14157">
            <v>-1</v>
          </cell>
        </row>
        <row r="14158">
          <cell r="A14158">
            <v>10131</v>
          </cell>
          <cell r="B14158">
            <v>30</v>
          </cell>
          <cell r="C14158">
            <v>7.25</v>
          </cell>
          <cell r="D14158">
            <v>100.048</v>
          </cell>
          <cell r="E14158">
            <v>-1</v>
          </cell>
        </row>
        <row r="14159">
          <cell r="A14159">
            <v>10131</v>
          </cell>
          <cell r="B14159">
            <v>30</v>
          </cell>
          <cell r="C14159">
            <v>7.375</v>
          </cell>
          <cell r="D14159">
            <v>100.515</v>
          </cell>
          <cell r="E14159">
            <v>-1</v>
          </cell>
        </row>
        <row r="14160">
          <cell r="A14160">
            <v>10131</v>
          </cell>
          <cell r="B14160">
            <v>30</v>
          </cell>
          <cell r="C14160">
            <v>7.5</v>
          </cell>
          <cell r="D14160">
            <v>100.9828</v>
          </cell>
          <cell r="E14160">
            <v>-1</v>
          </cell>
        </row>
        <row r="14161">
          <cell r="A14161">
            <v>10131</v>
          </cell>
          <cell r="B14161">
            <v>30</v>
          </cell>
          <cell r="C14161">
            <v>7.625</v>
          </cell>
          <cell r="D14161">
            <v>101.45140000000001</v>
          </cell>
          <cell r="E14161">
            <v>-1</v>
          </cell>
        </row>
        <row r="14162">
          <cell r="A14162">
            <v>10131</v>
          </cell>
          <cell r="B14162">
            <v>45</v>
          </cell>
          <cell r="C14162">
            <v>4.375</v>
          </cell>
          <cell r="D14162">
            <v>92.9482</v>
          </cell>
          <cell r="E14162">
            <v>-1</v>
          </cell>
        </row>
        <row r="14163">
          <cell r="A14163">
            <v>10131</v>
          </cell>
          <cell r="B14163">
            <v>45</v>
          </cell>
          <cell r="C14163">
            <v>4.5</v>
          </cell>
          <cell r="D14163">
            <v>93.4876</v>
          </cell>
          <cell r="E14163">
            <v>-1</v>
          </cell>
        </row>
        <row r="14164">
          <cell r="A14164">
            <v>10131</v>
          </cell>
          <cell r="B14164">
            <v>45</v>
          </cell>
          <cell r="C14164">
            <v>4.625</v>
          </cell>
          <cell r="D14164">
            <v>94.018000000000001</v>
          </cell>
          <cell r="E14164">
            <v>-1</v>
          </cell>
        </row>
        <row r="14165">
          <cell r="A14165">
            <v>10131</v>
          </cell>
          <cell r="B14165">
            <v>45</v>
          </cell>
          <cell r="C14165">
            <v>4.75</v>
          </cell>
          <cell r="D14165">
            <v>94.542699999999996</v>
          </cell>
          <cell r="E14165">
            <v>-1</v>
          </cell>
        </row>
        <row r="14166">
          <cell r="A14166">
            <v>10131</v>
          </cell>
          <cell r="B14166">
            <v>45</v>
          </cell>
          <cell r="C14166">
            <v>4.875</v>
          </cell>
          <cell r="D14166">
            <v>95.0578</v>
          </cell>
          <cell r="E14166">
            <v>-1</v>
          </cell>
        </row>
        <row r="14167">
          <cell r="A14167">
            <v>10131</v>
          </cell>
          <cell r="B14167">
            <v>45</v>
          </cell>
          <cell r="C14167">
            <v>5</v>
          </cell>
          <cell r="D14167">
            <v>95.492000000000004</v>
          </cell>
          <cell r="E14167">
            <v>-1</v>
          </cell>
        </row>
        <row r="14168">
          <cell r="A14168">
            <v>10131</v>
          </cell>
          <cell r="B14168">
            <v>45</v>
          </cell>
          <cell r="C14168">
            <v>5.125</v>
          </cell>
          <cell r="D14168">
            <v>95.802499999999995</v>
          </cell>
          <cell r="E14168">
            <v>-1</v>
          </cell>
        </row>
        <row r="14169">
          <cell r="A14169">
            <v>10131</v>
          </cell>
          <cell r="B14169">
            <v>45</v>
          </cell>
          <cell r="C14169">
            <v>5.25</v>
          </cell>
          <cell r="D14169">
            <v>96.0899</v>
          </cell>
          <cell r="E14169">
            <v>-1</v>
          </cell>
        </row>
        <row r="14170">
          <cell r="A14170">
            <v>10131</v>
          </cell>
          <cell r="B14170">
            <v>45</v>
          </cell>
          <cell r="C14170">
            <v>5.375</v>
          </cell>
          <cell r="D14170">
            <v>96.342600000000004</v>
          </cell>
          <cell r="E14170">
            <v>-1</v>
          </cell>
        </row>
        <row r="14171">
          <cell r="A14171">
            <v>10131</v>
          </cell>
          <cell r="B14171">
            <v>45</v>
          </cell>
          <cell r="C14171">
            <v>5.5</v>
          </cell>
          <cell r="D14171">
            <v>96.646900000000002</v>
          </cell>
          <cell r="E14171">
            <v>-1</v>
          </cell>
        </row>
        <row r="14172">
          <cell r="A14172">
            <v>10131</v>
          </cell>
          <cell r="B14172">
            <v>45</v>
          </cell>
          <cell r="C14172">
            <v>5.625</v>
          </cell>
          <cell r="D14172">
            <v>97.028999999999996</v>
          </cell>
          <cell r="E14172">
            <v>-1</v>
          </cell>
        </row>
        <row r="14173">
          <cell r="A14173">
            <v>10131</v>
          </cell>
          <cell r="B14173">
            <v>45</v>
          </cell>
          <cell r="C14173">
            <v>5.75</v>
          </cell>
          <cell r="D14173">
            <v>97.401700000000005</v>
          </cell>
          <cell r="E14173">
            <v>-1</v>
          </cell>
        </row>
        <row r="14174">
          <cell r="A14174">
            <v>10131</v>
          </cell>
          <cell r="B14174">
            <v>45</v>
          </cell>
          <cell r="C14174">
            <v>5.875</v>
          </cell>
          <cell r="D14174">
            <v>97.760599999999997</v>
          </cell>
          <cell r="E14174">
            <v>-1</v>
          </cell>
        </row>
        <row r="14175">
          <cell r="A14175">
            <v>10131</v>
          </cell>
          <cell r="B14175">
            <v>45</v>
          </cell>
          <cell r="C14175">
            <v>6</v>
          </cell>
          <cell r="D14175">
            <v>98.100399999999993</v>
          </cell>
          <cell r="E14175">
            <v>-1</v>
          </cell>
        </row>
        <row r="14176">
          <cell r="A14176">
            <v>10131</v>
          </cell>
          <cell r="B14176">
            <v>45</v>
          </cell>
          <cell r="C14176">
            <v>6.125</v>
          </cell>
          <cell r="D14176">
            <v>98.412099999999995</v>
          </cell>
          <cell r="E14176">
            <v>-1</v>
          </cell>
        </row>
        <row r="14177">
          <cell r="A14177">
            <v>10131</v>
          </cell>
          <cell r="B14177">
            <v>45</v>
          </cell>
          <cell r="C14177">
            <v>6.25</v>
          </cell>
          <cell r="D14177">
            <v>98.6952</v>
          </cell>
          <cell r="E14177">
            <v>-1</v>
          </cell>
        </row>
        <row r="14178">
          <cell r="A14178">
            <v>10131</v>
          </cell>
          <cell r="B14178">
            <v>45</v>
          </cell>
          <cell r="C14178">
            <v>6.375</v>
          </cell>
          <cell r="D14178">
            <v>98.939599999999999</v>
          </cell>
          <cell r="E14178">
            <v>-1</v>
          </cell>
        </row>
        <row r="14179">
          <cell r="A14179">
            <v>10131</v>
          </cell>
          <cell r="B14179">
            <v>45</v>
          </cell>
          <cell r="C14179">
            <v>6.5</v>
          </cell>
          <cell r="D14179">
            <v>99.0839</v>
          </cell>
          <cell r="E14179">
            <v>-1</v>
          </cell>
        </row>
        <row r="14180">
          <cell r="A14180">
            <v>10131</v>
          </cell>
          <cell r="B14180">
            <v>45</v>
          </cell>
          <cell r="C14180">
            <v>6.625</v>
          </cell>
          <cell r="D14180">
            <v>99.081599999999995</v>
          </cell>
          <cell r="E14180">
            <v>-1</v>
          </cell>
        </row>
        <row r="14181">
          <cell r="A14181">
            <v>10131</v>
          </cell>
          <cell r="B14181">
            <v>45</v>
          </cell>
          <cell r="C14181">
            <v>6.75</v>
          </cell>
          <cell r="D14181">
            <v>99.151700000000005</v>
          </cell>
          <cell r="E14181">
            <v>-1</v>
          </cell>
        </row>
        <row r="14182">
          <cell r="A14182">
            <v>10131</v>
          </cell>
          <cell r="B14182">
            <v>45</v>
          </cell>
          <cell r="C14182">
            <v>6.875</v>
          </cell>
          <cell r="D14182">
            <v>99.327299999999994</v>
          </cell>
          <cell r="E14182">
            <v>-1</v>
          </cell>
        </row>
        <row r="14183">
          <cell r="A14183">
            <v>10131</v>
          </cell>
          <cell r="B14183">
            <v>45</v>
          </cell>
          <cell r="C14183">
            <v>7</v>
          </cell>
          <cell r="D14183">
            <v>99.476299999999995</v>
          </cell>
          <cell r="E14183">
            <v>-1</v>
          </cell>
        </row>
        <row r="14184">
          <cell r="A14184">
            <v>10131</v>
          </cell>
          <cell r="B14184">
            <v>45</v>
          </cell>
          <cell r="C14184">
            <v>7.125</v>
          </cell>
          <cell r="D14184">
            <v>99.603999999999999</v>
          </cell>
          <cell r="E14184">
            <v>-1</v>
          </cell>
        </row>
        <row r="14185">
          <cell r="A14185">
            <v>10131</v>
          </cell>
          <cell r="B14185">
            <v>45</v>
          </cell>
          <cell r="C14185">
            <v>7.25</v>
          </cell>
          <cell r="D14185">
            <v>99.883600000000001</v>
          </cell>
          <cell r="E14185">
            <v>-1</v>
          </cell>
        </row>
        <row r="14186">
          <cell r="A14186">
            <v>10131</v>
          </cell>
          <cell r="B14186">
            <v>45</v>
          </cell>
          <cell r="C14186">
            <v>7.375</v>
          </cell>
          <cell r="D14186">
            <v>100.3468</v>
          </cell>
          <cell r="E14186">
            <v>-1</v>
          </cell>
        </row>
        <row r="14187">
          <cell r="A14187">
            <v>10131</v>
          </cell>
          <cell r="B14187">
            <v>45</v>
          </cell>
          <cell r="C14187">
            <v>7.5</v>
          </cell>
          <cell r="D14187">
            <v>100.8108</v>
          </cell>
          <cell r="E14187">
            <v>-1</v>
          </cell>
        </row>
        <row r="14188">
          <cell r="A14188">
            <v>10131</v>
          </cell>
          <cell r="B14188">
            <v>45</v>
          </cell>
          <cell r="C14188">
            <v>7.625</v>
          </cell>
          <cell r="D14188">
            <v>101.27549999999999</v>
          </cell>
          <cell r="E14188">
            <v>-1</v>
          </cell>
        </row>
        <row r="14189">
          <cell r="A14189">
            <v>10131</v>
          </cell>
          <cell r="B14189">
            <v>60</v>
          </cell>
          <cell r="C14189">
            <v>4.375</v>
          </cell>
          <cell r="D14189">
            <v>92.971800000000002</v>
          </cell>
          <cell r="E14189">
            <v>-1</v>
          </cell>
        </row>
        <row r="14190">
          <cell r="A14190">
            <v>10131</v>
          </cell>
          <cell r="B14190">
            <v>60</v>
          </cell>
          <cell r="C14190">
            <v>4.5</v>
          </cell>
          <cell r="D14190">
            <v>93.507400000000004</v>
          </cell>
          <cell r="E14190">
            <v>-1</v>
          </cell>
        </row>
        <row r="14191">
          <cell r="A14191">
            <v>10131</v>
          </cell>
          <cell r="B14191">
            <v>60</v>
          </cell>
          <cell r="C14191">
            <v>4.625</v>
          </cell>
          <cell r="D14191">
            <v>94.034000000000006</v>
          </cell>
          <cell r="E14191">
            <v>-1</v>
          </cell>
        </row>
        <row r="14192">
          <cell r="A14192">
            <v>10131</v>
          </cell>
          <cell r="B14192">
            <v>60</v>
          </cell>
          <cell r="C14192">
            <v>4.75</v>
          </cell>
          <cell r="D14192">
            <v>94.554900000000004</v>
          </cell>
          <cell r="E14192">
            <v>-1</v>
          </cell>
        </row>
        <row r="14193">
          <cell r="A14193">
            <v>10131</v>
          </cell>
          <cell r="B14193">
            <v>60</v>
          </cell>
          <cell r="C14193">
            <v>4.875</v>
          </cell>
          <cell r="D14193">
            <v>95.066199999999995</v>
          </cell>
          <cell r="E14193">
            <v>-1</v>
          </cell>
        </row>
        <row r="14194">
          <cell r="A14194">
            <v>10131</v>
          </cell>
          <cell r="B14194">
            <v>60</v>
          </cell>
          <cell r="C14194">
            <v>5</v>
          </cell>
          <cell r="D14194">
            <v>95.496499999999997</v>
          </cell>
          <cell r="E14194">
            <v>-1</v>
          </cell>
        </row>
        <row r="14195">
          <cell r="A14195">
            <v>10131</v>
          </cell>
          <cell r="B14195">
            <v>60</v>
          </cell>
          <cell r="C14195">
            <v>5.125</v>
          </cell>
          <cell r="D14195">
            <v>95.803200000000004</v>
          </cell>
          <cell r="E14195">
            <v>-1</v>
          </cell>
        </row>
        <row r="14196">
          <cell r="A14196">
            <v>10131</v>
          </cell>
          <cell r="B14196">
            <v>60</v>
          </cell>
          <cell r="C14196">
            <v>5.25</v>
          </cell>
          <cell r="D14196">
            <v>96.086799999999997</v>
          </cell>
          <cell r="E14196">
            <v>-1</v>
          </cell>
        </row>
        <row r="14197">
          <cell r="A14197">
            <v>10131</v>
          </cell>
          <cell r="B14197">
            <v>60</v>
          </cell>
          <cell r="C14197">
            <v>5.375</v>
          </cell>
          <cell r="D14197">
            <v>96.335700000000003</v>
          </cell>
          <cell r="E14197">
            <v>-1</v>
          </cell>
        </row>
        <row r="14198">
          <cell r="A14198">
            <v>10131</v>
          </cell>
          <cell r="B14198">
            <v>60</v>
          </cell>
          <cell r="C14198">
            <v>5.5</v>
          </cell>
          <cell r="D14198">
            <v>96.636200000000002</v>
          </cell>
          <cell r="E14198">
            <v>-1</v>
          </cell>
        </row>
        <row r="14199">
          <cell r="A14199">
            <v>10131</v>
          </cell>
          <cell r="B14199">
            <v>60</v>
          </cell>
          <cell r="C14199">
            <v>5.625</v>
          </cell>
          <cell r="D14199">
            <v>97.014399999999995</v>
          </cell>
          <cell r="E14199">
            <v>-1</v>
          </cell>
        </row>
        <row r="14200">
          <cell r="A14200">
            <v>10131</v>
          </cell>
          <cell r="B14200">
            <v>60</v>
          </cell>
          <cell r="C14200">
            <v>5.75</v>
          </cell>
          <cell r="D14200">
            <v>97.383399999999995</v>
          </cell>
          <cell r="E14200">
            <v>-1</v>
          </cell>
        </row>
        <row r="14201">
          <cell r="A14201">
            <v>10131</v>
          </cell>
          <cell r="B14201">
            <v>60</v>
          </cell>
          <cell r="C14201">
            <v>5.875</v>
          </cell>
          <cell r="D14201">
            <v>97.738399999999999</v>
          </cell>
          <cell r="E14201">
            <v>-1</v>
          </cell>
        </row>
        <row r="14202">
          <cell r="A14202">
            <v>10131</v>
          </cell>
          <cell r="B14202">
            <v>60</v>
          </cell>
          <cell r="C14202">
            <v>6</v>
          </cell>
          <cell r="D14202">
            <v>98.074399999999997</v>
          </cell>
          <cell r="E14202">
            <v>-1</v>
          </cell>
        </row>
        <row r="14203">
          <cell r="A14203">
            <v>10131</v>
          </cell>
          <cell r="B14203">
            <v>60</v>
          </cell>
          <cell r="C14203">
            <v>6.125</v>
          </cell>
          <cell r="D14203">
            <v>98.382300000000001</v>
          </cell>
          <cell r="E14203">
            <v>-1</v>
          </cell>
        </row>
        <row r="14204">
          <cell r="A14204">
            <v>10131</v>
          </cell>
          <cell r="B14204">
            <v>60</v>
          </cell>
          <cell r="C14204">
            <v>6.25</v>
          </cell>
          <cell r="D14204">
            <v>98.661500000000004</v>
          </cell>
          <cell r="E14204">
            <v>-1</v>
          </cell>
        </row>
        <row r="14205">
          <cell r="A14205">
            <v>10131</v>
          </cell>
          <cell r="B14205">
            <v>60</v>
          </cell>
          <cell r="C14205">
            <v>6.375</v>
          </cell>
          <cell r="D14205">
            <v>98.902199999999993</v>
          </cell>
          <cell r="E14205">
            <v>-1</v>
          </cell>
        </row>
        <row r="14206">
          <cell r="A14206">
            <v>10131</v>
          </cell>
          <cell r="B14206">
            <v>60</v>
          </cell>
          <cell r="C14206">
            <v>6.5</v>
          </cell>
          <cell r="D14206">
            <v>99.042599999999993</v>
          </cell>
          <cell r="E14206">
            <v>-1</v>
          </cell>
        </row>
        <row r="14207">
          <cell r="A14207">
            <v>10131</v>
          </cell>
          <cell r="B14207">
            <v>60</v>
          </cell>
          <cell r="C14207">
            <v>6.625</v>
          </cell>
          <cell r="D14207">
            <v>99.0364</v>
          </cell>
          <cell r="E14207">
            <v>-1</v>
          </cell>
        </row>
        <row r="14208">
          <cell r="A14208">
            <v>10131</v>
          </cell>
          <cell r="B14208">
            <v>60</v>
          </cell>
          <cell r="C14208">
            <v>6.75</v>
          </cell>
          <cell r="D14208">
            <v>99.102800000000002</v>
          </cell>
          <cell r="E14208">
            <v>-1</v>
          </cell>
        </row>
        <row r="14209">
          <cell r="A14209">
            <v>10131</v>
          </cell>
          <cell r="B14209">
            <v>60</v>
          </cell>
          <cell r="C14209">
            <v>6.875</v>
          </cell>
          <cell r="D14209">
            <v>99.274500000000003</v>
          </cell>
          <cell r="E14209">
            <v>-1</v>
          </cell>
        </row>
        <row r="14210">
          <cell r="A14210">
            <v>10131</v>
          </cell>
          <cell r="B14210">
            <v>60</v>
          </cell>
          <cell r="C14210">
            <v>7</v>
          </cell>
          <cell r="D14210">
            <v>99.419700000000006</v>
          </cell>
          <cell r="E14210">
            <v>-1</v>
          </cell>
        </row>
        <row r="14211">
          <cell r="A14211">
            <v>10131</v>
          </cell>
          <cell r="B14211">
            <v>60</v>
          </cell>
          <cell r="C14211">
            <v>7.125</v>
          </cell>
          <cell r="D14211">
            <v>99.543599999999998</v>
          </cell>
          <cell r="E14211">
            <v>-1</v>
          </cell>
        </row>
        <row r="14212">
          <cell r="A14212">
            <v>10131</v>
          </cell>
          <cell r="B14212">
            <v>60</v>
          </cell>
          <cell r="C14212">
            <v>7.25</v>
          </cell>
          <cell r="D14212">
            <v>99.819400000000002</v>
          </cell>
          <cell r="E14212">
            <v>-1</v>
          </cell>
        </row>
        <row r="14213">
          <cell r="A14213">
            <v>10131</v>
          </cell>
          <cell r="B14213">
            <v>60</v>
          </cell>
          <cell r="C14213">
            <v>7.375</v>
          </cell>
          <cell r="D14213">
            <v>100.2788</v>
          </cell>
          <cell r="E14213">
            <v>-1</v>
          </cell>
        </row>
        <row r="14214">
          <cell r="A14214">
            <v>10131</v>
          </cell>
          <cell r="B14214">
            <v>60</v>
          </cell>
          <cell r="C14214">
            <v>7.5</v>
          </cell>
          <cell r="D14214">
            <v>100.7389</v>
          </cell>
          <cell r="E14214">
            <v>-1</v>
          </cell>
        </row>
        <row r="14215">
          <cell r="A14215">
            <v>10131</v>
          </cell>
          <cell r="B14215">
            <v>60</v>
          </cell>
          <cell r="C14215">
            <v>7.625</v>
          </cell>
          <cell r="D14215">
            <v>101.1999</v>
          </cell>
          <cell r="E14215">
            <v>-1</v>
          </cell>
        </row>
        <row r="14216">
          <cell r="A14216">
            <v>10131</v>
          </cell>
          <cell r="B14216">
            <v>75</v>
          </cell>
          <cell r="C14216">
            <v>4.375</v>
          </cell>
          <cell r="D14216">
            <v>92.939400000000006</v>
          </cell>
          <cell r="E14216">
            <v>-1</v>
          </cell>
        </row>
        <row r="14217">
          <cell r="A14217">
            <v>10131</v>
          </cell>
          <cell r="B14217">
            <v>75</v>
          </cell>
          <cell r="C14217">
            <v>4.5</v>
          </cell>
          <cell r="D14217">
            <v>93.465999999999994</v>
          </cell>
          <cell r="E14217">
            <v>-1</v>
          </cell>
        </row>
        <row r="14218">
          <cell r="A14218">
            <v>10131</v>
          </cell>
          <cell r="B14218">
            <v>75</v>
          </cell>
          <cell r="C14218">
            <v>4.625</v>
          </cell>
          <cell r="D14218">
            <v>93.983500000000006</v>
          </cell>
          <cell r="E14218">
            <v>-1</v>
          </cell>
        </row>
        <row r="14219">
          <cell r="A14219">
            <v>10131</v>
          </cell>
          <cell r="B14219">
            <v>75</v>
          </cell>
          <cell r="C14219">
            <v>4.75</v>
          </cell>
          <cell r="D14219">
            <v>94.495400000000004</v>
          </cell>
          <cell r="E14219">
            <v>-1</v>
          </cell>
        </row>
        <row r="14220">
          <cell r="A14220">
            <v>10131</v>
          </cell>
          <cell r="B14220">
            <v>75</v>
          </cell>
          <cell r="C14220">
            <v>4.875</v>
          </cell>
          <cell r="D14220">
            <v>94.997699999999995</v>
          </cell>
          <cell r="E14220">
            <v>-1</v>
          </cell>
        </row>
        <row r="14221">
          <cell r="A14221">
            <v>10131</v>
          </cell>
          <cell r="B14221">
            <v>75</v>
          </cell>
          <cell r="C14221">
            <v>5</v>
          </cell>
          <cell r="D14221">
            <v>95.418999999999997</v>
          </cell>
          <cell r="E14221">
            <v>-1</v>
          </cell>
        </row>
        <row r="14222">
          <cell r="A14222">
            <v>10131</v>
          </cell>
          <cell r="B14222">
            <v>75</v>
          </cell>
          <cell r="C14222">
            <v>5.125</v>
          </cell>
          <cell r="D14222">
            <v>95.716700000000003</v>
          </cell>
          <cell r="E14222">
            <v>-1</v>
          </cell>
        </row>
        <row r="14223">
          <cell r="A14223">
            <v>10131</v>
          </cell>
          <cell r="B14223">
            <v>75</v>
          </cell>
          <cell r="C14223">
            <v>5.25</v>
          </cell>
          <cell r="D14223">
            <v>95.991200000000006</v>
          </cell>
          <cell r="E14223">
            <v>-1</v>
          </cell>
        </row>
        <row r="14224">
          <cell r="A14224">
            <v>10131</v>
          </cell>
          <cell r="B14224">
            <v>75</v>
          </cell>
          <cell r="C14224">
            <v>5.375</v>
          </cell>
          <cell r="D14224">
            <v>96.231099999999998</v>
          </cell>
          <cell r="E14224">
            <v>-1</v>
          </cell>
        </row>
        <row r="14225">
          <cell r="A14225">
            <v>10131</v>
          </cell>
          <cell r="B14225">
            <v>75</v>
          </cell>
          <cell r="C14225">
            <v>5.5</v>
          </cell>
          <cell r="D14225">
            <v>96.522499999999994</v>
          </cell>
          <cell r="E14225">
            <v>-1</v>
          </cell>
        </row>
        <row r="14226">
          <cell r="A14226">
            <v>10131</v>
          </cell>
          <cell r="B14226">
            <v>75</v>
          </cell>
          <cell r="C14226">
            <v>5.625</v>
          </cell>
          <cell r="D14226">
            <v>96.8917</v>
          </cell>
          <cell r="E14226">
            <v>-1</v>
          </cell>
        </row>
        <row r="14227">
          <cell r="A14227">
            <v>10131</v>
          </cell>
          <cell r="B14227">
            <v>75</v>
          </cell>
          <cell r="C14227">
            <v>5.75</v>
          </cell>
          <cell r="D14227">
            <v>97.2517</v>
          </cell>
          <cell r="E14227">
            <v>-1</v>
          </cell>
        </row>
        <row r="14228">
          <cell r="A14228">
            <v>10131</v>
          </cell>
          <cell r="B14228">
            <v>75</v>
          </cell>
          <cell r="C14228">
            <v>5.875</v>
          </cell>
          <cell r="D14228">
            <v>97.5976</v>
          </cell>
          <cell r="E14228">
            <v>-1</v>
          </cell>
        </row>
        <row r="14229">
          <cell r="A14229">
            <v>10131</v>
          </cell>
          <cell r="B14229">
            <v>75</v>
          </cell>
          <cell r="C14229">
            <v>6</v>
          </cell>
          <cell r="D14229">
            <v>97.924599999999998</v>
          </cell>
          <cell r="E14229">
            <v>-1</v>
          </cell>
        </row>
        <row r="14230">
          <cell r="A14230">
            <v>10131</v>
          </cell>
          <cell r="B14230">
            <v>75</v>
          </cell>
          <cell r="C14230">
            <v>6.125</v>
          </cell>
          <cell r="D14230">
            <v>98.223500000000001</v>
          </cell>
          <cell r="E14230">
            <v>-1</v>
          </cell>
        </row>
        <row r="14231">
          <cell r="A14231">
            <v>10131</v>
          </cell>
          <cell r="B14231">
            <v>75</v>
          </cell>
          <cell r="C14231">
            <v>6.25</v>
          </cell>
          <cell r="D14231">
            <v>98.493700000000004</v>
          </cell>
          <cell r="E14231">
            <v>-1</v>
          </cell>
        </row>
        <row r="14232">
          <cell r="A14232">
            <v>10131</v>
          </cell>
          <cell r="B14232">
            <v>75</v>
          </cell>
          <cell r="C14232">
            <v>6.375</v>
          </cell>
          <cell r="D14232">
            <v>98.725300000000004</v>
          </cell>
          <cell r="E14232">
            <v>-1</v>
          </cell>
        </row>
        <row r="14233">
          <cell r="A14233">
            <v>10131</v>
          </cell>
          <cell r="B14233">
            <v>75</v>
          </cell>
          <cell r="C14233">
            <v>6.5</v>
          </cell>
          <cell r="D14233">
            <v>98.856800000000007</v>
          </cell>
          <cell r="E14233">
            <v>-1</v>
          </cell>
        </row>
        <row r="14234">
          <cell r="A14234">
            <v>10131</v>
          </cell>
          <cell r="B14234">
            <v>75</v>
          </cell>
          <cell r="C14234">
            <v>6.625</v>
          </cell>
          <cell r="D14234">
            <v>98.841499999999996</v>
          </cell>
          <cell r="E14234">
            <v>-1</v>
          </cell>
        </row>
        <row r="14235">
          <cell r="A14235">
            <v>10131</v>
          </cell>
          <cell r="B14235">
            <v>75</v>
          </cell>
          <cell r="C14235">
            <v>6.75</v>
          </cell>
          <cell r="D14235">
            <v>98.898799999999994</v>
          </cell>
          <cell r="E14235">
            <v>-1</v>
          </cell>
        </row>
        <row r="14236">
          <cell r="A14236">
            <v>10131</v>
          </cell>
          <cell r="B14236">
            <v>75</v>
          </cell>
          <cell r="C14236">
            <v>6.875</v>
          </cell>
          <cell r="D14236">
            <v>99.061599999999999</v>
          </cell>
          <cell r="E14236">
            <v>-1</v>
          </cell>
        </row>
        <row r="14237">
          <cell r="A14237">
            <v>10131</v>
          </cell>
          <cell r="B14237">
            <v>75</v>
          </cell>
          <cell r="C14237">
            <v>7</v>
          </cell>
          <cell r="D14237">
            <v>99.197699999999998</v>
          </cell>
          <cell r="E14237">
            <v>-1</v>
          </cell>
        </row>
        <row r="14238">
          <cell r="A14238">
            <v>10131</v>
          </cell>
          <cell r="B14238">
            <v>75</v>
          </cell>
          <cell r="C14238">
            <v>7.125</v>
          </cell>
          <cell r="D14238">
            <v>99.312600000000003</v>
          </cell>
          <cell r="E14238">
            <v>-1</v>
          </cell>
        </row>
        <row r="14239">
          <cell r="A14239">
            <v>10131</v>
          </cell>
          <cell r="B14239">
            <v>75</v>
          </cell>
          <cell r="C14239">
            <v>7.25</v>
          </cell>
          <cell r="D14239">
            <v>99.579300000000003</v>
          </cell>
          <cell r="E14239">
            <v>-1</v>
          </cell>
        </row>
        <row r="14240">
          <cell r="A14240">
            <v>10131</v>
          </cell>
          <cell r="B14240">
            <v>75</v>
          </cell>
          <cell r="C14240">
            <v>7.375</v>
          </cell>
          <cell r="D14240">
            <v>100.02970000000001</v>
          </cell>
          <cell r="E14240">
            <v>-1</v>
          </cell>
        </row>
        <row r="14241">
          <cell r="A14241">
            <v>10131</v>
          </cell>
          <cell r="B14241">
            <v>75</v>
          </cell>
          <cell r="C14241">
            <v>7.5</v>
          </cell>
          <cell r="D14241">
            <v>100.48090000000001</v>
          </cell>
          <cell r="E14241">
            <v>-1</v>
          </cell>
        </row>
        <row r="14242">
          <cell r="A14242">
            <v>10131</v>
          </cell>
          <cell r="B14242">
            <v>75</v>
          </cell>
          <cell r="C14242">
            <v>7.625</v>
          </cell>
          <cell r="D14242">
            <v>100.9327</v>
          </cell>
          <cell r="E14242">
            <v>-1</v>
          </cell>
        </row>
        <row r="14243">
          <cell r="A14243">
            <v>10131</v>
          </cell>
          <cell r="B14243">
            <v>90</v>
          </cell>
          <cell r="C14243">
            <v>4.375</v>
          </cell>
          <cell r="D14243">
            <v>92.907799999999995</v>
          </cell>
          <cell r="E14243">
            <v>-1</v>
          </cell>
        </row>
        <row r="14244">
          <cell r="A14244">
            <v>10131</v>
          </cell>
          <cell r="B14244">
            <v>90</v>
          </cell>
          <cell r="C14244">
            <v>4.5</v>
          </cell>
          <cell r="D14244">
            <v>93.429199999999994</v>
          </cell>
          <cell r="E14244">
            <v>-1</v>
          </cell>
        </row>
        <row r="14245">
          <cell r="A14245">
            <v>10131</v>
          </cell>
          <cell r="B14245">
            <v>90</v>
          </cell>
          <cell r="C14245">
            <v>4.625</v>
          </cell>
          <cell r="D14245">
            <v>93.941500000000005</v>
          </cell>
          <cell r="E14245">
            <v>-1</v>
          </cell>
        </row>
        <row r="14246">
          <cell r="A14246">
            <v>10131</v>
          </cell>
          <cell r="B14246">
            <v>90</v>
          </cell>
          <cell r="C14246">
            <v>4.75</v>
          </cell>
          <cell r="D14246">
            <v>94.4482</v>
          </cell>
          <cell r="E14246">
            <v>-1</v>
          </cell>
        </row>
        <row r="14247">
          <cell r="A14247">
            <v>10131</v>
          </cell>
          <cell r="B14247">
            <v>90</v>
          </cell>
          <cell r="C14247">
            <v>4.875</v>
          </cell>
          <cell r="D14247">
            <v>94.9452</v>
          </cell>
          <cell r="E14247">
            <v>-1</v>
          </cell>
        </row>
        <row r="14248">
          <cell r="A14248">
            <v>10131</v>
          </cell>
          <cell r="B14248">
            <v>90</v>
          </cell>
          <cell r="C14248">
            <v>5</v>
          </cell>
          <cell r="D14248">
            <v>95.3613</v>
          </cell>
          <cell r="E14248">
            <v>-1</v>
          </cell>
        </row>
        <row r="14249">
          <cell r="A14249">
            <v>10131</v>
          </cell>
          <cell r="B14249">
            <v>90</v>
          </cell>
          <cell r="C14249">
            <v>5.125</v>
          </cell>
          <cell r="D14249">
            <v>95.653800000000004</v>
          </cell>
          <cell r="E14249">
            <v>-1</v>
          </cell>
        </row>
        <row r="14250">
          <cell r="A14250">
            <v>10131</v>
          </cell>
          <cell r="B14250">
            <v>90</v>
          </cell>
          <cell r="C14250">
            <v>5.25</v>
          </cell>
          <cell r="D14250">
            <v>95.923100000000005</v>
          </cell>
          <cell r="E14250">
            <v>-1</v>
          </cell>
        </row>
        <row r="14251">
          <cell r="A14251">
            <v>10131</v>
          </cell>
          <cell r="B14251">
            <v>90</v>
          </cell>
          <cell r="C14251">
            <v>5.375</v>
          </cell>
          <cell r="D14251">
            <v>96.157799999999995</v>
          </cell>
          <cell r="E14251">
            <v>-1</v>
          </cell>
        </row>
        <row r="14252">
          <cell r="A14252">
            <v>10131</v>
          </cell>
          <cell r="B14252">
            <v>90</v>
          </cell>
          <cell r="C14252">
            <v>5.5</v>
          </cell>
          <cell r="D14252">
            <v>96.444000000000003</v>
          </cell>
          <cell r="E14252">
            <v>-1</v>
          </cell>
        </row>
        <row r="14253">
          <cell r="A14253">
            <v>10131</v>
          </cell>
          <cell r="B14253">
            <v>90</v>
          </cell>
          <cell r="C14253">
            <v>5.625</v>
          </cell>
          <cell r="D14253">
            <v>96.808000000000007</v>
          </cell>
          <cell r="E14253">
            <v>-1</v>
          </cell>
        </row>
        <row r="14254">
          <cell r="A14254">
            <v>10131</v>
          </cell>
          <cell r="B14254">
            <v>90</v>
          </cell>
          <cell r="C14254">
            <v>5.75</v>
          </cell>
          <cell r="D14254">
            <v>97.162800000000004</v>
          </cell>
          <cell r="E14254">
            <v>-1</v>
          </cell>
        </row>
        <row r="14255">
          <cell r="A14255">
            <v>10131</v>
          </cell>
          <cell r="B14255">
            <v>90</v>
          </cell>
          <cell r="C14255">
            <v>5.875</v>
          </cell>
          <cell r="D14255">
            <v>97.503500000000003</v>
          </cell>
          <cell r="E14255">
            <v>-1</v>
          </cell>
        </row>
        <row r="14256">
          <cell r="A14256">
            <v>10131</v>
          </cell>
          <cell r="B14256">
            <v>90</v>
          </cell>
          <cell r="C14256">
            <v>6</v>
          </cell>
          <cell r="D14256">
            <v>97.825299999999999</v>
          </cell>
          <cell r="E14256">
            <v>-1</v>
          </cell>
        </row>
        <row r="14257">
          <cell r="A14257">
            <v>10131</v>
          </cell>
          <cell r="B14257">
            <v>90</v>
          </cell>
          <cell r="C14257">
            <v>6.125</v>
          </cell>
          <cell r="D14257">
            <v>98.119</v>
          </cell>
          <cell r="E14257">
            <v>-1</v>
          </cell>
        </row>
        <row r="14258">
          <cell r="A14258">
            <v>10131</v>
          </cell>
          <cell r="B14258">
            <v>90</v>
          </cell>
          <cell r="C14258">
            <v>6.25</v>
          </cell>
          <cell r="D14258">
            <v>98.384</v>
          </cell>
          <cell r="E14258">
            <v>-1</v>
          </cell>
        </row>
        <row r="14259">
          <cell r="A14259">
            <v>10131</v>
          </cell>
          <cell r="B14259">
            <v>90</v>
          </cell>
          <cell r="C14259">
            <v>6.375</v>
          </cell>
          <cell r="D14259">
            <v>98.610399999999998</v>
          </cell>
          <cell r="E14259">
            <v>-1</v>
          </cell>
        </row>
        <row r="14260">
          <cell r="A14260">
            <v>10131</v>
          </cell>
          <cell r="B14260">
            <v>90</v>
          </cell>
          <cell r="C14260">
            <v>6.5</v>
          </cell>
          <cell r="D14260">
            <v>98.736599999999996</v>
          </cell>
          <cell r="E14260">
            <v>-1</v>
          </cell>
        </row>
        <row r="14261">
          <cell r="A14261">
            <v>10131</v>
          </cell>
          <cell r="B14261">
            <v>90</v>
          </cell>
          <cell r="C14261">
            <v>6.625</v>
          </cell>
          <cell r="D14261">
            <v>98.716200000000001</v>
          </cell>
          <cell r="E14261">
            <v>-1</v>
          </cell>
        </row>
        <row r="14262">
          <cell r="A14262">
            <v>10131</v>
          </cell>
          <cell r="B14262">
            <v>90</v>
          </cell>
          <cell r="C14262">
            <v>6.75</v>
          </cell>
          <cell r="D14262">
            <v>98.768299999999996</v>
          </cell>
          <cell r="E14262">
            <v>-1</v>
          </cell>
        </row>
        <row r="14263">
          <cell r="A14263">
            <v>10131</v>
          </cell>
          <cell r="B14263">
            <v>90</v>
          </cell>
          <cell r="C14263">
            <v>6.875</v>
          </cell>
          <cell r="D14263">
            <v>98.925799999999995</v>
          </cell>
          <cell r="E14263">
            <v>-1</v>
          </cell>
        </row>
        <row r="14264">
          <cell r="A14264">
            <v>10131</v>
          </cell>
          <cell r="B14264">
            <v>90</v>
          </cell>
          <cell r="C14264">
            <v>7</v>
          </cell>
          <cell r="D14264">
            <v>99.056700000000006</v>
          </cell>
          <cell r="E14264">
            <v>-1</v>
          </cell>
        </row>
        <row r="14265">
          <cell r="A14265">
            <v>10131</v>
          </cell>
          <cell r="B14265">
            <v>90</v>
          </cell>
          <cell r="C14265">
            <v>7.125</v>
          </cell>
          <cell r="D14265">
            <v>99.166399999999996</v>
          </cell>
          <cell r="E14265">
            <v>-1</v>
          </cell>
        </row>
        <row r="14266">
          <cell r="A14266">
            <v>10131</v>
          </cell>
          <cell r="B14266">
            <v>90</v>
          </cell>
          <cell r="C14266">
            <v>7.25</v>
          </cell>
          <cell r="D14266">
            <v>99.427899999999994</v>
          </cell>
          <cell r="E14266">
            <v>-1</v>
          </cell>
        </row>
        <row r="14267">
          <cell r="A14267">
            <v>10131</v>
          </cell>
          <cell r="B14267">
            <v>90</v>
          </cell>
          <cell r="C14267">
            <v>7.375</v>
          </cell>
          <cell r="D14267">
            <v>99.873099999999994</v>
          </cell>
          <cell r="E14267">
            <v>-1</v>
          </cell>
        </row>
        <row r="14268">
          <cell r="A14268">
            <v>10131</v>
          </cell>
          <cell r="B14268">
            <v>90</v>
          </cell>
          <cell r="C14268">
            <v>7.5</v>
          </cell>
          <cell r="D14268">
            <v>100.319</v>
          </cell>
          <cell r="E14268">
            <v>-1</v>
          </cell>
        </row>
        <row r="14269">
          <cell r="A14269">
            <v>10131</v>
          </cell>
          <cell r="B14269">
            <v>90</v>
          </cell>
          <cell r="C14269">
            <v>7.625</v>
          </cell>
          <cell r="D14269">
            <v>100.7657</v>
          </cell>
          <cell r="E14269">
            <v>-1</v>
          </cell>
        </row>
        <row r="14270">
          <cell r="A14270">
            <v>10132</v>
          </cell>
          <cell r="B14270">
            <v>15</v>
          </cell>
          <cell r="C14270">
            <v>4.375</v>
          </cell>
          <cell r="D14270">
            <v>93.111599999999996</v>
          </cell>
          <cell r="E14270">
            <v>-1</v>
          </cell>
        </row>
        <row r="14271">
          <cell r="A14271">
            <v>10132</v>
          </cell>
          <cell r="B14271">
            <v>15</v>
          </cell>
          <cell r="C14271">
            <v>4.5</v>
          </cell>
          <cell r="D14271">
            <v>93.656099999999995</v>
          </cell>
          <cell r="E14271">
            <v>-1</v>
          </cell>
        </row>
        <row r="14272">
          <cell r="A14272">
            <v>10132</v>
          </cell>
          <cell r="B14272">
            <v>15</v>
          </cell>
          <cell r="C14272">
            <v>4.625</v>
          </cell>
          <cell r="D14272">
            <v>94.191500000000005</v>
          </cell>
          <cell r="E14272">
            <v>-1</v>
          </cell>
        </row>
        <row r="14273">
          <cell r="A14273">
            <v>10132</v>
          </cell>
          <cell r="B14273">
            <v>15</v>
          </cell>
          <cell r="C14273">
            <v>4.75</v>
          </cell>
          <cell r="D14273">
            <v>94.721400000000003</v>
          </cell>
          <cell r="E14273">
            <v>-1</v>
          </cell>
        </row>
        <row r="14274">
          <cell r="A14274">
            <v>10132</v>
          </cell>
          <cell r="B14274">
            <v>15</v>
          </cell>
          <cell r="C14274">
            <v>4.875</v>
          </cell>
          <cell r="D14274">
            <v>95.241600000000005</v>
          </cell>
          <cell r="E14274">
            <v>-1</v>
          </cell>
        </row>
        <row r="14275">
          <cell r="A14275">
            <v>10132</v>
          </cell>
          <cell r="B14275">
            <v>15</v>
          </cell>
          <cell r="C14275">
            <v>5</v>
          </cell>
          <cell r="D14275">
            <v>95.680800000000005</v>
          </cell>
          <cell r="E14275">
            <v>-1</v>
          </cell>
        </row>
        <row r="14276">
          <cell r="A14276">
            <v>10132</v>
          </cell>
          <cell r="B14276">
            <v>15</v>
          </cell>
          <cell r="C14276">
            <v>5.125</v>
          </cell>
          <cell r="D14276">
            <v>95.996399999999994</v>
          </cell>
          <cell r="E14276">
            <v>-1</v>
          </cell>
        </row>
        <row r="14277">
          <cell r="A14277">
            <v>10132</v>
          </cell>
          <cell r="B14277">
            <v>15</v>
          </cell>
          <cell r="C14277">
            <v>5.25</v>
          </cell>
          <cell r="D14277">
            <v>96.288799999999995</v>
          </cell>
          <cell r="E14277">
            <v>-1</v>
          </cell>
        </row>
        <row r="14278">
          <cell r="A14278">
            <v>10132</v>
          </cell>
          <cell r="B14278">
            <v>15</v>
          </cell>
          <cell r="C14278">
            <v>5.375</v>
          </cell>
          <cell r="D14278">
            <v>96.546400000000006</v>
          </cell>
          <cell r="E14278">
            <v>-1</v>
          </cell>
        </row>
        <row r="14279">
          <cell r="A14279">
            <v>10132</v>
          </cell>
          <cell r="B14279">
            <v>15</v>
          </cell>
          <cell r="C14279">
            <v>5.5</v>
          </cell>
          <cell r="D14279">
            <v>96.8553</v>
          </cell>
          <cell r="E14279">
            <v>-1</v>
          </cell>
        </row>
        <row r="14280">
          <cell r="A14280">
            <v>10132</v>
          </cell>
          <cell r="B14280">
            <v>15</v>
          </cell>
          <cell r="C14280">
            <v>5.625</v>
          </cell>
          <cell r="D14280">
            <v>97.242000000000004</v>
          </cell>
          <cell r="E14280">
            <v>-1</v>
          </cell>
        </row>
        <row r="14281">
          <cell r="A14281">
            <v>10132</v>
          </cell>
          <cell r="B14281">
            <v>15</v>
          </cell>
          <cell r="C14281">
            <v>5.75</v>
          </cell>
          <cell r="D14281">
            <v>97.619200000000006</v>
          </cell>
          <cell r="E14281">
            <v>-1</v>
          </cell>
        </row>
        <row r="14282">
          <cell r="A14282">
            <v>10132</v>
          </cell>
          <cell r="B14282">
            <v>15</v>
          </cell>
          <cell r="C14282">
            <v>5.875</v>
          </cell>
          <cell r="D14282">
            <v>97.982299999999995</v>
          </cell>
          <cell r="E14282">
            <v>-1</v>
          </cell>
        </row>
        <row r="14283">
          <cell r="A14283">
            <v>10132</v>
          </cell>
          <cell r="B14283">
            <v>15</v>
          </cell>
          <cell r="C14283">
            <v>6</v>
          </cell>
          <cell r="D14283">
            <v>98.3262</v>
          </cell>
          <cell r="E14283">
            <v>-1</v>
          </cell>
        </row>
        <row r="14284">
          <cell r="A14284">
            <v>10132</v>
          </cell>
          <cell r="B14284">
            <v>15</v>
          </cell>
          <cell r="C14284">
            <v>6.125</v>
          </cell>
          <cell r="D14284">
            <v>98.641999999999996</v>
          </cell>
          <cell r="E14284">
            <v>-1</v>
          </cell>
        </row>
        <row r="14285">
          <cell r="A14285">
            <v>10132</v>
          </cell>
          <cell r="B14285">
            <v>15</v>
          </cell>
          <cell r="C14285">
            <v>6.25</v>
          </cell>
          <cell r="D14285">
            <v>98.929299999999998</v>
          </cell>
          <cell r="E14285">
            <v>-1</v>
          </cell>
        </row>
        <row r="14286">
          <cell r="A14286">
            <v>10132</v>
          </cell>
          <cell r="B14286">
            <v>15</v>
          </cell>
          <cell r="C14286">
            <v>6.375</v>
          </cell>
          <cell r="D14286">
            <v>99.1785</v>
          </cell>
          <cell r="E14286">
            <v>-1</v>
          </cell>
        </row>
        <row r="14287">
          <cell r="A14287">
            <v>10132</v>
          </cell>
          <cell r="B14287">
            <v>15</v>
          </cell>
          <cell r="C14287">
            <v>6.5</v>
          </cell>
          <cell r="D14287">
            <v>99.328299999999999</v>
          </cell>
          <cell r="E14287">
            <v>-1</v>
          </cell>
        </row>
        <row r="14288">
          <cell r="A14288">
            <v>10132</v>
          </cell>
          <cell r="B14288">
            <v>15</v>
          </cell>
          <cell r="C14288">
            <v>6.625</v>
          </cell>
          <cell r="D14288">
            <v>99.331900000000005</v>
          </cell>
          <cell r="E14288">
            <v>-1</v>
          </cell>
        </row>
        <row r="14289">
          <cell r="A14289">
            <v>10132</v>
          </cell>
          <cell r="B14289">
            <v>15</v>
          </cell>
          <cell r="C14289">
            <v>6.75</v>
          </cell>
          <cell r="D14289">
            <v>99.408299999999997</v>
          </cell>
          <cell r="E14289">
            <v>-1</v>
          </cell>
        </row>
        <row r="14290">
          <cell r="A14290">
            <v>10132</v>
          </cell>
          <cell r="B14290">
            <v>15</v>
          </cell>
          <cell r="C14290">
            <v>6.875</v>
          </cell>
          <cell r="D14290">
            <v>99.590199999999996</v>
          </cell>
          <cell r="E14290">
            <v>-1</v>
          </cell>
        </row>
        <row r="14291">
          <cell r="A14291">
            <v>10132</v>
          </cell>
          <cell r="B14291">
            <v>15</v>
          </cell>
          <cell r="C14291">
            <v>7</v>
          </cell>
          <cell r="D14291">
            <v>99.745599999999996</v>
          </cell>
          <cell r="E14291">
            <v>-1</v>
          </cell>
        </row>
        <row r="14292">
          <cell r="A14292">
            <v>10132</v>
          </cell>
          <cell r="B14292">
            <v>15</v>
          </cell>
          <cell r="C14292">
            <v>7.125</v>
          </cell>
          <cell r="D14292">
            <v>99.879900000000006</v>
          </cell>
          <cell r="E14292">
            <v>-1</v>
          </cell>
        </row>
        <row r="14293">
          <cell r="A14293">
            <v>10132</v>
          </cell>
          <cell r="B14293">
            <v>15</v>
          </cell>
          <cell r="C14293">
            <v>7.25</v>
          </cell>
          <cell r="D14293">
            <v>100.16630000000001</v>
          </cell>
          <cell r="E14293">
            <v>-1</v>
          </cell>
        </row>
        <row r="14294">
          <cell r="A14294">
            <v>10132</v>
          </cell>
          <cell r="B14294">
            <v>15</v>
          </cell>
          <cell r="C14294">
            <v>7.375</v>
          </cell>
          <cell r="D14294">
            <v>100.6366</v>
          </cell>
          <cell r="E14294">
            <v>-1</v>
          </cell>
        </row>
        <row r="14295">
          <cell r="A14295">
            <v>10132</v>
          </cell>
          <cell r="B14295">
            <v>15</v>
          </cell>
          <cell r="C14295">
            <v>7.5</v>
          </cell>
          <cell r="D14295">
            <v>101.108</v>
          </cell>
          <cell r="E14295">
            <v>-1</v>
          </cell>
        </row>
        <row r="14296">
          <cell r="A14296">
            <v>10132</v>
          </cell>
          <cell r="B14296">
            <v>15</v>
          </cell>
          <cell r="C14296">
            <v>7.625</v>
          </cell>
          <cell r="D14296">
            <v>101.5804</v>
          </cell>
          <cell r="E14296">
            <v>-1</v>
          </cell>
        </row>
        <row r="14297">
          <cell r="A14297">
            <v>10132</v>
          </cell>
          <cell r="B14297">
            <v>30</v>
          </cell>
          <cell r="C14297">
            <v>4.375</v>
          </cell>
          <cell r="D14297">
            <v>93.129900000000006</v>
          </cell>
          <cell r="E14297">
            <v>-1</v>
          </cell>
        </row>
        <row r="14298">
          <cell r="A14298">
            <v>10132</v>
          </cell>
          <cell r="B14298">
            <v>30</v>
          </cell>
          <cell r="C14298">
            <v>4.5</v>
          </cell>
          <cell r="D14298">
            <v>93.672300000000007</v>
          </cell>
          <cell r="E14298">
            <v>-1</v>
          </cell>
        </row>
        <row r="14299">
          <cell r="A14299">
            <v>10132</v>
          </cell>
          <cell r="B14299">
            <v>30</v>
          </cell>
          <cell r="C14299">
            <v>4.625</v>
          </cell>
          <cell r="D14299">
            <v>94.205699999999993</v>
          </cell>
          <cell r="E14299">
            <v>-1</v>
          </cell>
        </row>
        <row r="14300">
          <cell r="A14300">
            <v>10132</v>
          </cell>
          <cell r="B14300">
            <v>30</v>
          </cell>
          <cell r="C14300">
            <v>4.75</v>
          </cell>
          <cell r="D14300">
            <v>94.733400000000003</v>
          </cell>
          <cell r="E14300">
            <v>-1</v>
          </cell>
        </row>
        <row r="14301">
          <cell r="A14301">
            <v>10132</v>
          </cell>
          <cell r="B14301">
            <v>30</v>
          </cell>
          <cell r="C14301">
            <v>4.875</v>
          </cell>
          <cell r="D14301">
            <v>95.251599999999996</v>
          </cell>
          <cell r="E14301">
            <v>-1</v>
          </cell>
        </row>
        <row r="14302">
          <cell r="A14302">
            <v>10132</v>
          </cell>
          <cell r="B14302">
            <v>30</v>
          </cell>
          <cell r="C14302">
            <v>5</v>
          </cell>
          <cell r="D14302">
            <v>95.688699999999997</v>
          </cell>
          <cell r="E14302">
            <v>-1</v>
          </cell>
        </row>
        <row r="14303">
          <cell r="A14303">
            <v>10132</v>
          </cell>
          <cell r="B14303">
            <v>30</v>
          </cell>
          <cell r="C14303">
            <v>5.125</v>
          </cell>
          <cell r="D14303">
            <v>96.002200000000002</v>
          </cell>
          <cell r="E14303">
            <v>-1</v>
          </cell>
        </row>
        <row r="14304">
          <cell r="A14304">
            <v>10132</v>
          </cell>
          <cell r="B14304">
            <v>30</v>
          </cell>
          <cell r="C14304">
            <v>5.25</v>
          </cell>
          <cell r="D14304">
            <v>96.292500000000004</v>
          </cell>
          <cell r="E14304">
            <v>-1</v>
          </cell>
        </row>
        <row r="14305">
          <cell r="A14305">
            <v>10132</v>
          </cell>
          <cell r="B14305">
            <v>30</v>
          </cell>
          <cell r="C14305">
            <v>5.375</v>
          </cell>
          <cell r="D14305">
            <v>96.548000000000002</v>
          </cell>
          <cell r="E14305">
            <v>-1</v>
          </cell>
        </row>
        <row r="14306">
          <cell r="A14306">
            <v>10132</v>
          </cell>
          <cell r="B14306">
            <v>30</v>
          </cell>
          <cell r="C14306">
            <v>5.5</v>
          </cell>
          <cell r="D14306">
            <v>96.854900000000001</v>
          </cell>
          <cell r="E14306">
            <v>-1</v>
          </cell>
        </row>
        <row r="14307">
          <cell r="A14307">
            <v>10132</v>
          </cell>
          <cell r="B14307">
            <v>30</v>
          </cell>
          <cell r="C14307">
            <v>5.625</v>
          </cell>
          <cell r="D14307">
            <v>97.239500000000007</v>
          </cell>
          <cell r="E14307">
            <v>-1</v>
          </cell>
        </row>
        <row r="14308">
          <cell r="A14308">
            <v>10132</v>
          </cell>
          <cell r="B14308">
            <v>30</v>
          </cell>
          <cell r="C14308">
            <v>5.75</v>
          </cell>
          <cell r="D14308">
            <v>97.614599999999996</v>
          </cell>
          <cell r="E14308">
            <v>-1</v>
          </cell>
        </row>
        <row r="14309">
          <cell r="A14309">
            <v>10132</v>
          </cell>
          <cell r="B14309">
            <v>30</v>
          </cell>
          <cell r="C14309">
            <v>5.875</v>
          </cell>
          <cell r="D14309">
            <v>97.9756</v>
          </cell>
          <cell r="E14309">
            <v>-1</v>
          </cell>
        </row>
        <row r="14310">
          <cell r="A14310">
            <v>10132</v>
          </cell>
          <cell r="B14310">
            <v>30</v>
          </cell>
          <cell r="C14310">
            <v>6</v>
          </cell>
          <cell r="D14310">
            <v>98.317499999999995</v>
          </cell>
          <cell r="E14310">
            <v>-1</v>
          </cell>
        </row>
        <row r="14311">
          <cell r="A14311">
            <v>10132</v>
          </cell>
          <cell r="B14311">
            <v>30</v>
          </cell>
          <cell r="C14311">
            <v>6.125</v>
          </cell>
          <cell r="D14311">
            <v>98.631200000000007</v>
          </cell>
          <cell r="E14311">
            <v>-1</v>
          </cell>
        </row>
        <row r="14312">
          <cell r="A14312">
            <v>10132</v>
          </cell>
          <cell r="B14312">
            <v>30</v>
          </cell>
          <cell r="C14312">
            <v>6.25</v>
          </cell>
          <cell r="D14312">
            <v>98.916399999999996</v>
          </cell>
          <cell r="E14312">
            <v>-1</v>
          </cell>
        </row>
        <row r="14313">
          <cell r="A14313">
            <v>10132</v>
          </cell>
          <cell r="B14313">
            <v>30</v>
          </cell>
          <cell r="C14313">
            <v>6.375</v>
          </cell>
          <cell r="D14313">
            <v>99.163499999999999</v>
          </cell>
          <cell r="E14313">
            <v>-1</v>
          </cell>
        </row>
        <row r="14314">
          <cell r="A14314">
            <v>10132</v>
          </cell>
          <cell r="B14314">
            <v>30</v>
          </cell>
          <cell r="C14314">
            <v>6.5</v>
          </cell>
          <cell r="D14314">
            <v>99.311199999999999</v>
          </cell>
          <cell r="E14314">
            <v>-1</v>
          </cell>
        </row>
        <row r="14315">
          <cell r="A14315">
            <v>10132</v>
          </cell>
          <cell r="B14315">
            <v>30</v>
          </cell>
          <cell r="C14315">
            <v>6.625</v>
          </cell>
          <cell r="D14315">
            <v>99.312799999999996</v>
          </cell>
          <cell r="E14315">
            <v>-1</v>
          </cell>
        </row>
        <row r="14316">
          <cell r="A14316">
            <v>10132</v>
          </cell>
          <cell r="B14316">
            <v>30</v>
          </cell>
          <cell r="C14316">
            <v>6.75</v>
          </cell>
          <cell r="D14316">
            <v>99.387</v>
          </cell>
          <cell r="E14316">
            <v>-1</v>
          </cell>
        </row>
        <row r="14317">
          <cell r="A14317">
            <v>10132</v>
          </cell>
          <cell r="B14317">
            <v>30</v>
          </cell>
          <cell r="C14317">
            <v>6.875</v>
          </cell>
          <cell r="D14317">
            <v>99.566800000000001</v>
          </cell>
          <cell r="E14317">
            <v>-1</v>
          </cell>
        </row>
        <row r="14318">
          <cell r="A14318">
            <v>10132</v>
          </cell>
          <cell r="B14318">
            <v>30</v>
          </cell>
          <cell r="C14318">
            <v>7</v>
          </cell>
          <cell r="D14318">
            <v>99.720200000000006</v>
          </cell>
          <cell r="E14318">
            <v>-1</v>
          </cell>
        </row>
        <row r="14319">
          <cell r="A14319">
            <v>10132</v>
          </cell>
          <cell r="B14319">
            <v>30</v>
          </cell>
          <cell r="C14319">
            <v>7.125</v>
          </cell>
          <cell r="D14319">
            <v>99.852400000000003</v>
          </cell>
          <cell r="E14319">
            <v>-1</v>
          </cell>
        </row>
        <row r="14320">
          <cell r="A14320">
            <v>10132</v>
          </cell>
          <cell r="B14320">
            <v>30</v>
          </cell>
          <cell r="C14320">
            <v>7.25</v>
          </cell>
          <cell r="D14320">
            <v>100.1367</v>
          </cell>
          <cell r="E14320">
            <v>-1</v>
          </cell>
        </row>
        <row r="14321">
          <cell r="A14321">
            <v>10132</v>
          </cell>
          <cell r="B14321">
            <v>30</v>
          </cell>
          <cell r="C14321">
            <v>7.375</v>
          </cell>
          <cell r="D14321">
            <v>100.605</v>
          </cell>
          <cell r="E14321">
            <v>-1</v>
          </cell>
        </row>
        <row r="14322">
          <cell r="A14322">
            <v>10132</v>
          </cell>
          <cell r="B14322">
            <v>30</v>
          </cell>
          <cell r="C14322">
            <v>7.5</v>
          </cell>
          <cell r="D14322">
            <v>101.0742</v>
          </cell>
          <cell r="E14322">
            <v>-1</v>
          </cell>
        </row>
        <row r="14323">
          <cell r="A14323">
            <v>10132</v>
          </cell>
          <cell r="B14323">
            <v>30</v>
          </cell>
          <cell r="C14323">
            <v>7.625</v>
          </cell>
          <cell r="D14323">
            <v>101.5445</v>
          </cell>
          <cell r="E14323">
            <v>-1</v>
          </cell>
        </row>
        <row r="14324">
          <cell r="A14324">
            <v>10132</v>
          </cell>
          <cell r="B14324">
            <v>45</v>
          </cell>
          <cell r="C14324">
            <v>4.375</v>
          </cell>
          <cell r="D14324">
            <v>93.053399999999996</v>
          </cell>
          <cell r="E14324">
            <v>-1</v>
          </cell>
        </row>
        <row r="14325">
          <cell r="A14325">
            <v>10132</v>
          </cell>
          <cell r="B14325">
            <v>45</v>
          </cell>
          <cell r="C14325">
            <v>4.5</v>
          </cell>
          <cell r="D14325">
            <v>93.591999999999999</v>
          </cell>
          <cell r="E14325">
            <v>-1</v>
          </cell>
        </row>
        <row r="14326">
          <cell r="A14326">
            <v>10132</v>
          </cell>
          <cell r="B14326">
            <v>45</v>
          </cell>
          <cell r="C14326">
            <v>4.625</v>
          </cell>
          <cell r="D14326">
            <v>94.121499999999997</v>
          </cell>
          <cell r="E14326">
            <v>-1</v>
          </cell>
        </row>
        <row r="14327">
          <cell r="A14327">
            <v>10132</v>
          </cell>
          <cell r="B14327">
            <v>45</v>
          </cell>
          <cell r="C14327">
            <v>4.75</v>
          </cell>
          <cell r="D14327">
            <v>94.645399999999995</v>
          </cell>
          <cell r="E14327">
            <v>-1</v>
          </cell>
        </row>
        <row r="14328">
          <cell r="A14328">
            <v>10132</v>
          </cell>
          <cell r="B14328">
            <v>45</v>
          </cell>
          <cell r="C14328">
            <v>4.875</v>
          </cell>
          <cell r="D14328">
            <v>95.159800000000004</v>
          </cell>
          <cell r="E14328">
            <v>-1</v>
          </cell>
        </row>
        <row r="14329">
          <cell r="A14329">
            <v>10132</v>
          </cell>
          <cell r="B14329">
            <v>45</v>
          </cell>
          <cell r="C14329">
            <v>5</v>
          </cell>
          <cell r="D14329">
            <v>95.593000000000004</v>
          </cell>
          <cell r="E14329">
            <v>-1</v>
          </cell>
        </row>
        <row r="14330">
          <cell r="A14330">
            <v>10132</v>
          </cell>
          <cell r="B14330">
            <v>45</v>
          </cell>
          <cell r="C14330">
            <v>5.125</v>
          </cell>
          <cell r="D14330">
            <v>95.902699999999996</v>
          </cell>
          <cell r="E14330">
            <v>-1</v>
          </cell>
        </row>
        <row r="14331">
          <cell r="A14331">
            <v>10132</v>
          </cell>
          <cell r="B14331">
            <v>45</v>
          </cell>
          <cell r="C14331">
            <v>5.25</v>
          </cell>
          <cell r="D14331">
            <v>96.1892</v>
          </cell>
          <cell r="E14331">
            <v>-1</v>
          </cell>
        </row>
        <row r="14332">
          <cell r="A14332">
            <v>10132</v>
          </cell>
          <cell r="B14332">
            <v>45</v>
          </cell>
          <cell r="C14332">
            <v>5.375</v>
          </cell>
          <cell r="D14332">
            <v>96.440899999999999</v>
          </cell>
          <cell r="E14332">
            <v>-1</v>
          </cell>
        </row>
        <row r="14333">
          <cell r="A14333">
            <v>10132</v>
          </cell>
          <cell r="B14333">
            <v>45</v>
          </cell>
          <cell r="C14333">
            <v>5.5</v>
          </cell>
          <cell r="D14333">
            <v>96.744</v>
          </cell>
          <cell r="E14333">
            <v>-1</v>
          </cell>
        </row>
        <row r="14334">
          <cell r="A14334">
            <v>10132</v>
          </cell>
          <cell r="B14334">
            <v>45</v>
          </cell>
          <cell r="C14334">
            <v>5.625</v>
          </cell>
          <cell r="D14334">
            <v>97.124700000000004</v>
          </cell>
          <cell r="E14334">
            <v>-1</v>
          </cell>
        </row>
        <row r="14335">
          <cell r="A14335">
            <v>10132</v>
          </cell>
          <cell r="B14335">
            <v>45</v>
          </cell>
          <cell r="C14335">
            <v>5.75</v>
          </cell>
          <cell r="D14335">
            <v>97.496099999999998</v>
          </cell>
          <cell r="E14335">
            <v>-1</v>
          </cell>
        </row>
        <row r="14336">
          <cell r="A14336">
            <v>10132</v>
          </cell>
          <cell r="B14336">
            <v>45</v>
          </cell>
          <cell r="C14336">
            <v>5.875</v>
          </cell>
          <cell r="D14336">
            <v>97.853200000000001</v>
          </cell>
          <cell r="E14336">
            <v>-1</v>
          </cell>
        </row>
        <row r="14337">
          <cell r="A14337">
            <v>10132</v>
          </cell>
          <cell r="B14337">
            <v>45</v>
          </cell>
          <cell r="C14337">
            <v>6</v>
          </cell>
          <cell r="D14337">
            <v>98.191299999999998</v>
          </cell>
          <cell r="E14337">
            <v>-1</v>
          </cell>
        </row>
        <row r="14338">
          <cell r="A14338">
            <v>10132</v>
          </cell>
          <cell r="B14338">
            <v>45</v>
          </cell>
          <cell r="C14338">
            <v>6.125</v>
          </cell>
          <cell r="D14338">
            <v>98.501099999999994</v>
          </cell>
          <cell r="E14338">
            <v>-1</v>
          </cell>
        </row>
        <row r="14339">
          <cell r="A14339">
            <v>10132</v>
          </cell>
          <cell r="B14339">
            <v>45</v>
          </cell>
          <cell r="C14339">
            <v>6.25</v>
          </cell>
          <cell r="D14339">
            <v>98.782499999999999</v>
          </cell>
          <cell r="E14339">
            <v>-1</v>
          </cell>
        </row>
        <row r="14340">
          <cell r="A14340">
            <v>10132</v>
          </cell>
          <cell r="B14340">
            <v>45</v>
          </cell>
          <cell r="C14340">
            <v>6.375</v>
          </cell>
          <cell r="D14340">
            <v>99.025899999999993</v>
          </cell>
          <cell r="E14340">
            <v>-1</v>
          </cell>
        </row>
        <row r="14341">
          <cell r="A14341">
            <v>10132</v>
          </cell>
          <cell r="B14341">
            <v>45</v>
          </cell>
          <cell r="C14341">
            <v>6.5</v>
          </cell>
          <cell r="D14341">
            <v>99.169700000000006</v>
          </cell>
          <cell r="E14341">
            <v>-1</v>
          </cell>
        </row>
        <row r="14342">
          <cell r="A14342">
            <v>10132</v>
          </cell>
          <cell r="B14342">
            <v>45</v>
          </cell>
          <cell r="C14342">
            <v>6.625</v>
          </cell>
          <cell r="D14342">
            <v>99.167500000000004</v>
          </cell>
          <cell r="E14342">
            <v>-1</v>
          </cell>
        </row>
        <row r="14343">
          <cell r="A14343">
            <v>10132</v>
          </cell>
          <cell r="B14343">
            <v>45</v>
          </cell>
          <cell r="C14343">
            <v>6.75</v>
          </cell>
          <cell r="D14343">
            <v>99.237899999999996</v>
          </cell>
          <cell r="E14343">
            <v>-1</v>
          </cell>
        </row>
        <row r="14344">
          <cell r="A14344">
            <v>10132</v>
          </cell>
          <cell r="B14344">
            <v>45</v>
          </cell>
          <cell r="C14344">
            <v>6.875</v>
          </cell>
          <cell r="D14344">
            <v>99.413899999999998</v>
          </cell>
          <cell r="E14344">
            <v>-1</v>
          </cell>
        </row>
        <row r="14345">
          <cell r="A14345">
            <v>10132</v>
          </cell>
          <cell r="B14345">
            <v>45</v>
          </cell>
          <cell r="C14345">
            <v>7</v>
          </cell>
          <cell r="D14345">
            <v>99.563400000000001</v>
          </cell>
          <cell r="E14345">
            <v>-1</v>
          </cell>
        </row>
        <row r="14346">
          <cell r="A14346">
            <v>10132</v>
          </cell>
          <cell r="B14346">
            <v>45</v>
          </cell>
          <cell r="C14346">
            <v>7.125</v>
          </cell>
          <cell r="D14346">
            <v>99.691800000000001</v>
          </cell>
          <cell r="E14346">
            <v>-1</v>
          </cell>
        </row>
        <row r="14347">
          <cell r="A14347">
            <v>10132</v>
          </cell>
          <cell r="B14347">
            <v>45</v>
          </cell>
          <cell r="C14347">
            <v>7.25</v>
          </cell>
          <cell r="D14347">
            <v>99.972399999999993</v>
          </cell>
          <cell r="E14347">
            <v>-1</v>
          </cell>
        </row>
        <row r="14348">
          <cell r="A14348">
            <v>10132</v>
          </cell>
          <cell r="B14348">
            <v>45</v>
          </cell>
          <cell r="C14348">
            <v>7.375</v>
          </cell>
          <cell r="D14348">
            <v>100.43680000000001</v>
          </cell>
          <cell r="E14348">
            <v>-1</v>
          </cell>
        </row>
        <row r="14349">
          <cell r="A14349">
            <v>10132</v>
          </cell>
          <cell r="B14349">
            <v>45</v>
          </cell>
          <cell r="C14349">
            <v>7.5</v>
          </cell>
          <cell r="D14349">
            <v>100.90219999999999</v>
          </cell>
          <cell r="E14349">
            <v>-1</v>
          </cell>
        </row>
        <row r="14350">
          <cell r="A14350">
            <v>10132</v>
          </cell>
          <cell r="B14350">
            <v>45</v>
          </cell>
          <cell r="C14350">
            <v>7.625</v>
          </cell>
          <cell r="D14350">
            <v>101.3687</v>
          </cell>
          <cell r="E14350">
            <v>-1</v>
          </cell>
        </row>
        <row r="14351">
          <cell r="A14351">
            <v>10132</v>
          </cell>
          <cell r="B14351">
            <v>60</v>
          </cell>
          <cell r="C14351">
            <v>4.375</v>
          </cell>
          <cell r="D14351">
            <v>93.076999999999998</v>
          </cell>
          <cell r="E14351">
            <v>-1</v>
          </cell>
        </row>
        <row r="14352">
          <cell r="A14352">
            <v>10132</v>
          </cell>
          <cell r="B14352">
            <v>60</v>
          </cell>
          <cell r="C14352">
            <v>4.5</v>
          </cell>
          <cell r="D14352">
            <v>93.611800000000002</v>
          </cell>
          <cell r="E14352">
            <v>-1</v>
          </cell>
        </row>
        <row r="14353">
          <cell r="A14353">
            <v>10132</v>
          </cell>
          <cell r="B14353">
            <v>60</v>
          </cell>
          <cell r="C14353">
            <v>4.625</v>
          </cell>
          <cell r="D14353">
            <v>94.137500000000003</v>
          </cell>
          <cell r="E14353">
            <v>-1</v>
          </cell>
        </row>
        <row r="14354">
          <cell r="A14354">
            <v>10132</v>
          </cell>
          <cell r="B14354">
            <v>60</v>
          </cell>
          <cell r="C14354">
            <v>4.75</v>
          </cell>
          <cell r="D14354">
            <v>94.657600000000002</v>
          </cell>
          <cell r="E14354">
            <v>-1</v>
          </cell>
        </row>
        <row r="14355">
          <cell r="A14355">
            <v>10132</v>
          </cell>
          <cell r="B14355">
            <v>60</v>
          </cell>
          <cell r="C14355">
            <v>4.875</v>
          </cell>
          <cell r="D14355">
            <v>95.168099999999995</v>
          </cell>
          <cell r="E14355">
            <v>-1</v>
          </cell>
        </row>
        <row r="14356">
          <cell r="A14356">
            <v>10132</v>
          </cell>
          <cell r="B14356">
            <v>60</v>
          </cell>
          <cell r="C14356">
            <v>5</v>
          </cell>
          <cell r="D14356">
            <v>95.5976</v>
          </cell>
          <cell r="E14356">
            <v>-1</v>
          </cell>
        </row>
        <row r="14357">
          <cell r="A14357">
            <v>10132</v>
          </cell>
          <cell r="B14357">
            <v>60</v>
          </cell>
          <cell r="C14357">
            <v>5.125</v>
          </cell>
          <cell r="D14357">
            <v>95.903499999999994</v>
          </cell>
          <cell r="E14357">
            <v>-1</v>
          </cell>
        </row>
        <row r="14358">
          <cell r="A14358">
            <v>10132</v>
          </cell>
          <cell r="B14358">
            <v>60</v>
          </cell>
          <cell r="C14358">
            <v>5.25</v>
          </cell>
          <cell r="D14358">
            <v>96.186099999999996</v>
          </cell>
          <cell r="E14358">
            <v>-1</v>
          </cell>
        </row>
        <row r="14359">
          <cell r="A14359">
            <v>10132</v>
          </cell>
          <cell r="B14359">
            <v>60</v>
          </cell>
          <cell r="C14359">
            <v>5.375</v>
          </cell>
          <cell r="D14359">
            <v>96.433999999999997</v>
          </cell>
          <cell r="E14359">
            <v>-1</v>
          </cell>
        </row>
        <row r="14360">
          <cell r="A14360">
            <v>10132</v>
          </cell>
          <cell r="B14360">
            <v>60</v>
          </cell>
          <cell r="C14360">
            <v>5.5</v>
          </cell>
          <cell r="D14360">
            <v>96.733199999999997</v>
          </cell>
          <cell r="E14360">
            <v>-1</v>
          </cell>
        </row>
        <row r="14361">
          <cell r="A14361">
            <v>10132</v>
          </cell>
          <cell r="B14361">
            <v>60</v>
          </cell>
          <cell r="C14361">
            <v>5.625</v>
          </cell>
          <cell r="D14361">
            <v>97.110200000000006</v>
          </cell>
          <cell r="E14361">
            <v>-1</v>
          </cell>
        </row>
        <row r="14362">
          <cell r="A14362">
            <v>10132</v>
          </cell>
          <cell r="B14362">
            <v>60</v>
          </cell>
          <cell r="C14362">
            <v>5.75</v>
          </cell>
          <cell r="D14362">
            <v>97.477699999999999</v>
          </cell>
          <cell r="E14362">
            <v>-1</v>
          </cell>
        </row>
        <row r="14363">
          <cell r="A14363">
            <v>10132</v>
          </cell>
          <cell r="B14363">
            <v>60</v>
          </cell>
          <cell r="C14363">
            <v>5.875</v>
          </cell>
          <cell r="D14363">
            <v>97.831100000000006</v>
          </cell>
          <cell r="E14363">
            <v>-1</v>
          </cell>
        </row>
        <row r="14364">
          <cell r="A14364">
            <v>10132</v>
          </cell>
          <cell r="B14364">
            <v>60</v>
          </cell>
          <cell r="C14364">
            <v>6</v>
          </cell>
          <cell r="D14364">
            <v>98.165300000000002</v>
          </cell>
          <cell r="E14364">
            <v>-1</v>
          </cell>
        </row>
        <row r="14365">
          <cell r="A14365">
            <v>10132</v>
          </cell>
          <cell r="B14365">
            <v>60</v>
          </cell>
          <cell r="C14365">
            <v>6.125</v>
          </cell>
          <cell r="D14365">
            <v>98.471299999999999</v>
          </cell>
          <cell r="E14365">
            <v>-1</v>
          </cell>
        </row>
        <row r="14366">
          <cell r="A14366">
            <v>10132</v>
          </cell>
          <cell r="B14366">
            <v>60</v>
          </cell>
          <cell r="C14366">
            <v>6.25</v>
          </cell>
          <cell r="D14366">
            <v>98.748900000000006</v>
          </cell>
          <cell r="E14366">
            <v>-1</v>
          </cell>
        </row>
        <row r="14367">
          <cell r="A14367">
            <v>10132</v>
          </cell>
          <cell r="B14367">
            <v>60</v>
          </cell>
          <cell r="C14367">
            <v>6.375</v>
          </cell>
          <cell r="D14367">
            <v>98.988399999999999</v>
          </cell>
          <cell r="E14367">
            <v>-1</v>
          </cell>
        </row>
        <row r="14368">
          <cell r="A14368">
            <v>10132</v>
          </cell>
          <cell r="B14368">
            <v>60</v>
          </cell>
          <cell r="C14368">
            <v>6.5</v>
          </cell>
          <cell r="D14368">
            <v>99.128500000000003</v>
          </cell>
          <cell r="E14368">
            <v>-1</v>
          </cell>
        </row>
        <row r="14369">
          <cell r="A14369">
            <v>10132</v>
          </cell>
          <cell r="B14369">
            <v>60</v>
          </cell>
          <cell r="C14369">
            <v>6.625</v>
          </cell>
          <cell r="D14369">
            <v>99.122299999999996</v>
          </cell>
          <cell r="E14369">
            <v>-1</v>
          </cell>
        </row>
        <row r="14370">
          <cell r="A14370">
            <v>10132</v>
          </cell>
          <cell r="B14370">
            <v>60</v>
          </cell>
          <cell r="C14370">
            <v>6.75</v>
          </cell>
          <cell r="D14370">
            <v>99.188999999999993</v>
          </cell>
          <cell r="E14370">
            <v>-1</v>
          </cell>
        </row>
        <row r="14371">
          <cell r="A14371">
            <v>10132</v>
          </cell>
          <cell r="B14371">
            <v>60</v>
          </cell>
          <cell r="C14371">
            <v>6.875</v>
          </cell>
          <cell r="D14371">
            <v>99.361199999999997</v>
          </cell>
          <cell r="E14371">
            <v>-1</v>
          </cell>
        </row>
        <row r="14372">
          <cell r="A14372">
            <v>10132</v>
          </cell>
          <cell r="B14372">
            <v>60</v>
          </cell>
          <cell r="C14372">
            <v>7</v>
          </cell>
          <cell r="D14372">
            <v>99.506900000000002</v>
          </cell>
          <cell r="E14372">
            <v>-1</v>
          </cell>
        </row>
        <row r="14373">
          <cell r="A14373">
            <v>10132</v>
          </cell>
          <cell r="B14373">
            <v>60</v>
          </cell>
          <cell r="C14373">
            <v>7.125</v>
          </cell>
          <cell r="D14373">
            <v>99.631500000000003</v>
          </cell>
          <cell r="E14373">
            <v>-1</v>
          </cell>
        </row>
        <row r="14374">
          <cell r="A14374">
            <v>10132</v>
          </cell>
          <cell r="B14374">
            <v>60</v>
          </cell>
          <cell r="C14374">
            <v>7.25</v>
          </cell>
          <cell r="D14374">
            <v>99.908100000000005</v>
          </cell>
          <cell r="E14374">
            <v>-1</v>
          </cell>
        </row>
        <row r="14375">
          <cell r="A14375">
            <v>10132</v>
          </cell>
          <cell r="B14375">
            <v>60</v>
          </cell>
          <cell r="C14375">
            <v>7.375</v>
          </cell>
          <cell r="D14375">
            <v>100.3687</v>
          </cell>
          <cell r="E14375">
            <v>-1</v>
          </cell>
        </row>
        <row r="14376">
          <cell r="A14376">
            <v>10132</v>
          </cell>
          <cell r="B14376">
            <v>60</v>
          </cell>
          <cell r="C14376">
            <v>7.5</v>
          </cell>
          <cell r="D14376">
            <v>100.8304</v>
          </cell>
          <cell r="E14376">
            <v>-1</v>
          </cell>
        </row>
        <row r="14377">
          <cell r="A14377">
            <v>10132</v>
          </cell>
          <cell r="B14377">
            <v>60</v>
          </cell>
          <cell r="C14377">
            <v>7.625</v>
          </cell>
          <cell r="D14377">
            <v>101.29300000000001</v>
          </cell>
          <cell r="E14377">
            <v>-1</v>
          </cell>
        </row>
        <row r="14378">
          <cell r="A14378">
            <v>10132</v>
          </cell>
          <cell r="B14378">
            <v>75</v>
          </cell>
          <cell r="C14378">
            <v>4.375</v>
          </cell>
          <cell r="D14378">
            <v>93.044600000000003</v>
          </cell>
          <cell r="E14378">
            <v>-1</v>
          </cell>
        </row>
        <row r="14379">
          <cell r="A14379">
            <v>10132</v>
          </cell>
          <cell r="B14379">
            <v>75</v>
          </cell>
          <cell r="C14379">
            <v>4.5</v>
          </cell>
          <cell r="D14379">
            <v>93.570400000000006</v>
          </cell>
          <cell r="E14379">
            <v>-1</v>
          </cell>
        </row>
        <row r="14380">
          <cell r="A14380">
            <v>10132</v>
          </cell>
          <cell r="B14380">
            <v>75</v>
          </cell>
          <cell r="C14380">
            <v>4.625</v>
          </cell>
          <cell r="D14380">
            <v>94.087100000000007</v>
          </cell>
          <cell r="E14380">
            <v>-1</v>
          </cell>
        </row>
        <row r="14381">
          <cell r="A14381">
            <v>10132</v>
          </cell>
          <cell r="B14381">
            <v>75</v>
          </cell>
          <cell r="C14381">
            <v>4.75</v>
          </cell>
          <cell r="D14381">
            <v>94.598100000000002</v>
          </cell>
          <cell r="E14381">
            <v>-1</v>
          </cell>
        </row>
        <row r="14382">
          <cell r="A14382">
            <v>10132</v>
          </cell>
          <cell r="B14382">
            <v>75</v>
          </cell>
          <cell r="C14382">
            <v>4.875</v>
          </cell>
          <cell r="D14382">
            <v>95.099599999999995</v>
          </cell>
          <cell r="E14382">
            <v>-1</v>
          </cell>
        </row>
        <row r="14383">
          <cell r="A14383">
            <v>10132</v>
          </cell>
          <cell r="B14383">
            <v>75</v>
          </cell>
          <cell r="C14383">
            <v>5</v>
          </cell>
          <cell r="D14383">
            <v>95.52</v>
          </cell>
          <cell r="E14383">
            <v>-1</v>
          </cell>
        </row>
        <row r="14384">
          <cell r="A14384">
            <v>10132</v>
          </cell>
          <cell r="B14384">
            <v>75</v>
          </cell>
          <cell r="C14384">
            <v>5.125</v>
          </cell>
          <cell r="D14384">
            <v>95.816900000000004</v>
          </cell>
          <cell r="E14384">
            <v>-1</v>
          </cell>
        </row>
        <row r="14385">
          <cell r="A14385">
            <v>10132</v>
          </cell>
          <cell r="B14385">
            <v>75</v>
          </cell>
          <cell r="C14385">
            <v>5.25</v>
          </cell>
          <cell r="D14385">
            <v>96.090500000000006</v>
          </cell>
          <cell r="E14385">
            <v>-1</v>
          </cell>
        </row>
        <row r="14386">
          <cell r="A14386">
            <v>10132</v>
          </cell>
          <cell r="B14386">
            <v>75</v>
          </cell>
          <cell r="C14386">
            <v>5.375</v>
          </cell>
          <cell r="D14386">
            <v>96.329400000000007</v>
          </cell>
          <cell r="E14386">
            <v>-1</v>
          </cell>
        </row>
        <row r="14387">
          <cell r="A14387">
            <v>10132</v>
          </cell>
          <cell r="B14387">
            <v>75</v>
          </cell>
          <cell r="C14387">
            <v>5.5</v>
          </cell>
          <cell r="D14387">
            <v>96.619600000000005</v>
          </cell>
          <cell r="E14387">
            <v>-1</v>
          </cell>
        </row>
        <row r="14388">
          <cell r="A14388">
            <v>10132</v>
          </cell>
          <cell r="B14388">
            <v>75</v>
          </cell>
          <cell r="C14388">
            <v>5.625</v>
          </cell>
          <cell r="D14388">
            <v>96.987499999999997</v>
          </cell>
          <cell r="E14388">
            <v>-1</v>
          </cell>
        </row>
        <row r="14389">
          <cell r="A14389">
            <v>10132</v>
          </cell>
          <cell r="B14389">
            <v>75</v>
          </cell>
          <cell r="C14389">
            <v>5.75</v>
          </cell>
          <cell r="D14389">
            <v>97.346000000000004</v>
          </cell>
          <cell r="E14389">
            <v>-1</v>
          </cell>
        </row>
        <row r="14390">
          <cell r="A14390">
            <v>10132</v>
          </cell>
          <cell r="B14390">
            <v>75</v>
          </cell>
          <cell r="C14390">
            <v>5.875</v>
          </cell>
          <cell r="D14390">
            <v>97.690299999999993</v>
          </cell>
          <cell r="E14390">
            <v>-1</v>
          </cell>
        </row>
        <row r="14391">
          <cell r="A14391">
            <v>10132</v>
          </cell>
          <cell r="B14391">
            <v>75</v>
          </cell>
          <cell r="C14391">
            <v>6</v>
          </cell>
          <cell r="D14391">
            <v>98.015500000000003</v>
          </cell>
          <cell r="E14391">
            <v>-1</v>
          </cell>
        </row>
        <row r="14392">
          <cell r="A14392">
            <v>10132</v>
          </cell>
          <cell r="B14392">
            <v>75</v>
          </cell>
          <cell r="C14392">
            <v>6.125</v>
          </cell>
          <cell r="D14392">
            <v>98.3125</v>
          </cell>
          <cell r="E14392">
            <v>-1</v>
          </cell>
        </row>
        <row r="14393">
          <cell r="A14393">
            <v>10132</v>
          </cell>
          <cell r="B14393">
            <v>75</v>
          </cell>
          <cell r="C14393">
            <v>6.25</v>
          </cell>
          <cell r="D14393">
            <v>98.581100000000006</v>
          </cell>
          <cell r="E14393">
            <v>-1</v>
          </cell>
        </row>
        <row r="14394">
          <cell r="A14394">
            <v>10132</v>
          </cell>
          <cell r="B14394">
            <v>75</v>
          </cell>
          <cell r="C14394">
            <v>6.375</v>
          </cell>
          <cell r="D14394">
            <v>98.811599999999999</v>
          </cell>
          <cell r="E14394">
            <v>-1</v>
          </cell>
        </row>
        <row r="14395">
          <cell r="A14395">
            <v>10132</v>
          </cell>
          <cell r="B14395">
            <v>75</v>
          </cell>
          <cell r="C14395">
            <v>6.5</v>
          </cell>
          <cell r="D14395">
            <v>98.942599999999999</v>
          </cell>
          <cell r="E14395">
            <v>-1</v>
          </cell>
        </row>
        <row r="14396">
          <cell r="A14396">
            <v>10132</v>
          </cell>
          <cell r="B14396">
            <v>75</v>
          </cell>
          <cell r="C14396">
            <v>6.625</v>
          </cell>
          <cell r="D14396">
            <v>98.927400000000006</v>
          </cell>
          <cell r="E14396">
            <v>-1</v>
          </cell>
        </row>
        <row r="14397">
          <cell r="A14397">
            <v>10132</v>
          </cell>
          <cell r="B14397">
            <v>75</v>
          </cell>
          <cell r="C14397">
            <v>6.75</v>
          </cell>
          <cell r="D14397">
            <v>98.984999999999999</v>
          </cell>
          <cell r="E14397">
            <v>-1</v>
          </cell>
        </row>
        <row r="14398">
          <cell r="A14398">
            <v>10132</v>
          </cell>
          <cell r="B14398">
            <v>75</v>
          </cell>
          <cell r="C14398">
            <v>6.875</v>
          </cell>
          <cell r="D14398">
            <v>99.148200000000003</v>
          </cell>
          <cell r="E14398">
            <v>-1</v>
          </cell>
        </row>
        <row r="14399">
          <cell r="A14399">
            <v>10132</v>
          </cell>
          <cell r="B14399">
            <v>75</v>
          </cell>
          <cell r="C14399">
            <v>7</v>
          </cell>
          <cell r="D14399">
            <v>99.284899999999993</v>
          </cell>
          <cell r="E14399">
            <v>-1</v>
          </cell>
        </row>
        <row r="14400">
          <cell r="A14400">
            <v>10132</v>
          </cell>
          <cell r="B14400">
            <v>75</v>
          </cell>
          <cell r="C14400">
            <v>7.125</v>
          </cell>
          <cell r="D14400">
            <v>99.400400000000005</v>
          </cell>
          <cell r="E14400">
            <v>-1</v>
          </cell>
        </row>
        <row r="14401">
          <cell r="A14401">
            <v>10132</v>
          </cell>
          <cell r="B14401">
            <v>75</v>
          </cell>
          <cell r="C14401">
            <v>7.25</v>
          </cell>
          <cell r="D14401">
            <v>99.668099999999995</v>
          </cell>
          <cell r="E14401">
            <v>-1</v>
          </cell>
        </row>
        <row r="14402">
          <cell r="A14402">
            <v>10132</v>
          </cell>
          <cell r="B14402">
            <v>75</v>
          </cell>
          <cell r="C14402">
            <v>7.375</v>
          </cell>
          <cell r="D14402">
            <v>100.11969999999999</v>
          </cell>
          <cell r="E14402">
            <v>-1</v>
          </cell>
        </row>
        <row r="14403">
          <cell r="A14403">
            <v>10132</v>
          </cell>
          <cell r="B14403">
            <v>75</v>
          </cell>
          <cell r="C14403">
            <v>7.5</v>
          </cell>
          <cell r="D14403">
            <v>100.5723</v>
          </cell>
          <cell r="E14403">
            <v>-1</v>
          </cell>
        </row>
        <row r="14404">
          <cell r="A14404">
            <v>10132</v>
          </cell>
          <cell r="B14404">
            <v>75</v>
          </cell>
          <cell r="C14404">
            <v>7.625</v>
          </cell>
          <cell r="D14404">
            <v>101.02589999999999</v>
          </cell>
          <cell r="E14404">
            <v>-1</v>
          </cell>
        </row>
        <row r="14405">
          <cell r="A14405">
            <v>10132</v>
          </cell>
          <cell r="B14405">
            <v>90</v>
          </cell>
          <cell r="C14405">
            <v>4.375</v>
          </cell>
          <cell r="D14405">
            <v>93.013000000000005</v>
          </cell>
          <cell r="E14405">
            <v>-1</v>
          </cell>
        </row>
        <row r="14406">
          <cell r="A14406">
            <v>10132</v>
          </cell>
          <cell r="B14406">
            <v>90</v>
          </cell>
          <cell r="C14406">
            <v>4.5</v>
          </cell>
          <cell r="D14406">
            <v>93.533500000000004</v>
          </cell>
          <cell r="E14406">
            <v>-1</v>
          </cell>
        </row>
        <row r="14407">
          <cell r="A14407">
            <v>10132</v>
          </cell>
          <cell r="B14407">
            <v>90</v>
          </cell>
          <cell r="C14407">
            <v>4.625</v>
          </cell>
          <cell r="D14407">
            <v>94.045000000000002</v>
          </cell>
          <cell r="E14407">
            <v>-1</v>
          </cell>
        </row>
        <row r="14408">
          <cell r="A14408">
            <v>10132</v>
          </cell>
          <cell r="B14408">
            <v>90</v>
          </cell>
          <cell r="C14408">
            <v>4.75</v>
          </cell>
          <cell r="D14408">
            <v>94.550899999999999</v>
          </cell>
          <cell r="E14408">
            <v>-1</v>
          </cell>
        </row>
        <row r="14409">
          <cell r="A14409">
            <v>10132</v>
          </cell>
          <cell r="B14409">
            <v>90</v>
          </cell>
          <cell r="C14409">
            <v>4.875</v>
          </cell>
          <cell r="D14409">
            <v>95.0471</v>
          </cell>
          <cell r="E14409">
            <v>-1</v>
          </cell>
        </row>
        <row r="14410">
          <cell r="A14410">
            <v>10132</v>
          </cell>
          <cell r="B14410">
            <v>90</v>
          </cell>
          <cell r="C14410">
            <v>5</v>
          </cell>
          <cell r="D14410">
            <v>95.462400000000002</v>
          </cell>
          <cell r="E14410">
            <v>-1</v>
          </cell>
        </row>
        <row r="14411">
          <cell r="A14411">
            <v>10132</v>
          </cell>
          <cell r="B14411">
            <v>90</v>
          </cell>
          <cell r="C14411">
            <v>5.125</v>
          </cell>
          <cell r="D14411">
            <v>95.754000000000005</v>
          </cell>
          <cell r="E14411">
            <v>-1</v>
          </cell>
        </row>
        <row r="14412">
          <cell r="A14412">
            <v>10132</v>
          </cell>
          <cell r="B14412">
            <v>90</v>
          </cell>
          <cell r="C14412">
            <v>5.25</v>
          </cell>
          <cell r="D14412">
            <v>96.022400000000005</v>
          </cell>
          <cell r="E14412">
            <v>-1</v>
          </cell>
        </row>
        <row r="14413">
          <cell r="A14413">
            <v>10132</v>
          </cell>
          <cell r="B14413">
            <v>90</v>
          </cell>
          <cell r="C14413">
            <v>5.375</v>
          </cell>
          <cell r="D14413">
            <v>96.256100000000004</v>
          </cell>
          <cell r="E14413">
            <v>-1</v>
          </cell>
        </row>
        <row r="14414">
          <cell r="A14414">
            <v>10132</v>
          </cell>
          <cell r="B14414">
            <v>90</v>
          </cell>
          <cell r="C14414">
            <v>5.5</v>
          </cell>
          <cell r="D14414">
            <v>96.5411</v>
          </cell>
          <cell r="E14414">
            <v>-1</v>
          </cell>
        </row>
        <row r="14415">
          <cell r="A14415">
            <v>10132</v>
          </cell>
          <cell r="B14415">
            <v>90</v>
          </cell>
          <cell r="C14415">
            <v>5.625</v>
          </cell>
          <cell r="D14415">
            <v>96.903800000000004</v>
          </cell>
          <cell r="E14415">
            <v>-1</v>
          </cell>
        </row>
        <row r="14416">
          <cell r="A14416">
            <v>10132</v>
          </cell>
          <cell r="B14416">
            <v>90</v>
          </cell>
          <cell r="C14416">
            <v>5.75</v>
          </cell>
          <cell r="D14416">
            <v>97.257099999999994</v>
          </cell>
          <cell r="E14416">
            <v>-1</v>
          </cell>
        </row>
        <row r="14417">
          <cell r="A14417">
            <v>10132</v>
          </cell>
          <cell r="B14417">
            <v>90</v>
          </cell>
          <cell r="C14417">
            <v>5.875</v>
          </cell>
          <cell r="D14417">
            <v>97.596199999999996</v>
          </cell>
          <cell r="E14417">
            <v>-1</v>
          </cell>
        </row>
        <row r="14418">
          <cell r="A14418">
            <v>10132</v>
          </cell>
          <cell r="B14418">
            <v>90</v>
          </cell>
          <cell r="C14418">
            <v>6</v>
          </cell>
          <cell r="D14418">
            <v>97.916200000000003</v>
          </cell>
          <cell r="E14418">
            <v>-1</v>
          </cell>
        </row>
        <row r="14419">
          <cell r="A14419">
            <v>10132</v>
          </cell>
          <cell r="B14419">
            <v>90</v>
          </cell>
          <cell r="C14419">
            <v>6.125</v>
          </cell>
          <cell r="D14419">
            <v>98.207999999999998</v>
          </cell>
          <cell r="E14419">
            <v>-1</v>
          </cell>
        </row>
        <row r="14420">
          <cell r="A14420">
            <v>10132</v>
          </cell>
          <cell r="B14420">
            <v>90</v>
          </cell>
          <cell r="C14420">
            <v>6.25</v>
          </cell>
          <cell r="D14420">
            <v>98.471299999999999</v>
          </cell>
          <cell r="E14420">
            <v>-1</v>
          </cell>
        </row>
        <row r="14421">
          <cell r="A14421">
            <v>10132</v>
          </cell>
          <cell r="B14421">
            <v>90</v>
          </cell>
          <cell r="C14421">
            <v>6.375</v>
          </cell>
          <cell r="D14421">
            <v>98.696600000000004</v>
          </cell>
          <cell r="E14421">
            <v>-1</v>
          </cell>
        </row>
        <row r="14422">
          <cell r="A14422">
            <v>10132</v>
          </cell>
          <cell r="B14422">
            <v>90</v>
          </cell>
          <cell r="C14422">
            <v>6.5</v>
          </cell>
          <cell r="D14422">
            <v>98.822400000000002</v>
          </cell>
          <cell r="E14422">
            <v>-1</v>
          </cell>
        </row>
        <row r="14423">
          <cell r="A14423">
            <v>10132</v>
          </cell>
          <cell r="B14423">
            <v>90</v>
          </cell>
          <cell r="C14423">
            <v>6.625</v>
          </cell>
          <cell r="D14423">
            <v>98.802099999999996</v>
          </cell>
          <cell r="E14423">
            <v>-1</v>
          </cell>
        </row>
        <row r="14424">
          <cell r="A14424">
            <v>10132</v>
          </cell>
          <cell r="B14424">
            <v>90</v>
          </cell>
          <cell r="C14424">
            <v>6.75</v>
          </cell>
          <cell r="D14424">
            <v>98.854500000000002</v>
          </cell>
          <cell r="E14424">
            <v>-1</v>
          </cell>
        </row>
        <row r="14425">
          <cell r="A14425">
            <v>10132</v>
          </cell>
          <cell r="B14425">
            <v>90</v>
          </cell>
          <cell r="C14425">
            <v>6.875</v>
          </cell>
          <cell r="D14425">
            <v>99.0124</v>
          </cell>
          <cell r="E14425">
            <v>-1</v>
          </cell>
        </row>
        <row r="14426">
          <cell r="A14426">
            <v>10132</v>
          </cell>
          <cell r="B14426">
            <v>90</v>
          </cell>
          <cell r="C14426">
            <v>7</v>
          </cell>
          <cell r="D14426">
            <v>99.143900000000002</v>
          </cell>
          <cell r="E14426">
            <v>-1</v>
          </cell>
        </row>
        <row r="14427">
          <cell r="A14427">
            <v>10132</v>
          </cell>
          <cell r="B14427">
            <v>90</v>
          </cell>
          <cell r="C14427">
            <v>7.125</v>
          </cell>
          <cell r="D14427">
            <v>99.254199999999997</v>
          </cell>
          <cell r="E14427">
            <v>-1</v>
          </cell>
        </row>
        <row r="14428">
          <cell r="A14428">
            <v>10132</v>
          </cell>
          <cell r="B14428">
            <v>90</v>
          </cell>
          <cell r="C14428">
            <v>7.25</v>
          </cell>
          <cell r="D14428">
            <v>99.5167</v>
          </cell>
          <cell r="E14428">
            <v>-1</v>
          </cell>
        </row>
        <row r="14429">
          <cell r="A14429">
            <v>10132</v>
          </cell>
          <cell r="B14429">
            <v>90</v>
          </cell>
          <cell r="C14429">
            <v>7.375</v>
          </cell>
          <cell r="D14429">
            <v>99.962999999999994</v>
          </cell>
          <cell r="E14429">
            <v>-1</v>
          </cell>
        </row>
        <row r="14430">
          <cell r="A14430">
            <v>10132</v>
          </cell>
          <cell r="B14430">
            <v>90</v>
          </cell>
          <cell r="C14430">
            <v>7.5</v>
          </cell>
          <cell r="D14430">
            <v>100.4104</v>
          </cell>
          <cell r="E14430">
            <v>-1</v>
          </cell>
        </row>
        <row r="14431">
          <cell r="A14431">
            <v>10132</v>
          </cell>
          <cell r="B14431">
            <v>90</v>
          </cell>
          <cell r="C14431">
            <v>7.625</v>
          </cell>
          <cell r="D14431">
            <v>100.8588</v>
          </cell>
          <cell r="E14431">
            <v>-1</v>
          </cell>
        </row>
        <row r="14432">
          <cell r="A14432">
            <v>10591</v>
          </cell>
          <cell r="B14432">
            <v>15</v>
          </cell>
          <cell r="C14432">
            <v>4.25</v>
          </cell>
          <cell r="D14432">
            <v>95.148600000000002</v>
          </cell>
          <cell r="E14432">
            <v>1059101504250</v>
          </cell>
        </row>
        <row r="14433">
          <cell r="A14433">
            <v>10591</v>
          </cell>
          <cell r="B14433">
            <v>15</v>
          </cell>
          <cell r="C14433">
            <v>4.375</v>
          </cell>
          <cell r="D14433">
            <v>95.519300000000001</v>
          </cell>
          <cell r="E14433">
            <v>1059101504375</v>
          </cell>
        </row>
        <row r="14434">
          <cell r="A14434">
            <v>10591</v>
          </cell>
          <cell r="B14434">
            <v>15</v>
          </cell>
          <cell r="C14434">
            <v>4.5</v>
          </cell>
          <cell r="D14434">
            <v>95.8613</v>
          </cell>
          <cell r="E14434">
            <v>1059101504500</v>
          </cell>
        </row>
        <row r="14435">
          <cell r="A14435">
            <v>10591</v>
          </cell>
          <cell r="B14435">
            <v>15</v>
          </cell>
          <cell r="C14435">
            <v>4.625</v>
          </cell>
          <cell r="D14435">
            <v>96.145099999999999</v>
          </cell>
          <cell r="E14435">
            <v>1059101504625</v>
          </cell>
        </row>
        <row r="14436">
          <cell r="A14436">
            <v>10591</v>
          </cell>
          <cell r="B14436">
            <v>15</v>
          </cell>
          <cell r="C14436">
            <v>4.75</v>
          </cell>
          <cell r="D14436">
            <v>96.521299999999997</v>
          </cell>
          <cell r="E14436">
            <v>1059101504750</v>
          </cell>
        </row>
        <row r="14437">
          <cell r="A14437">
            <v>10591</v>
          </cell>
          <cell r="B14437">
            <v>15</v>
          </cell>
          <cell r="C14437">
            <v>4.875</v>
          </cell>
          <cell r="D14437">
            <v>96.889700000000005</v>
          </cell>
          <cell r="E14437">
            <v>1059101504875</v>
          </cell>
        </row>
        <row r="14438">
          <cell r="A14438">
            <v>10591</v>
          </cell>
          <cell r="B14438">
            <v>15</v>
          </cell>
          <cell r="C14438">
            <v>4.99</v>
          </cell>
          <cell r="D14438">
            <v>97.230999999999995</v>
          </cell>
          <cell r="E14438">
            <v>1059101504990</v>
          </cell>
        </row>
        <row r="14439">
          <cell r="A14439">
            <v>10591</v>
          </cell>
          <cell r="B14439">
            <v>15</v>
          </cell>
          <cell r="C14439">
            <v>5</v>
          </cell>
          <cell r="D14439">
            <v>97.284199999999998</v>
          </cell>
          <cell r="E14439">
            <v>1059101505000</v>
          </cell>
        </row>
        <row r="14440">
          <cell r="A14440">
            <v>10591</v>
          </cell>
          <cell r="B14440">
            <v>15</v>
          </cell>
          <cell r="C14440">
            <v>5.125</v>
          </cell>
          <cell r="D14440">
            <v>97.871200000000002</v>
          </cell>
          <cell r="E14440">
            <v>1059101505125</v>
          </cell>
        </row>
        <row r="14441">
          <cell r="A14441">
            <v>10591</v>
          </cell>
          <cell r="B14441">
            <v>15</v>
          </cell>
          <cell r="C14441">
            <v>5.25</v>
          </cell>
          <cell r="D14441">
            <v>98.229100000000003</v>
          </cell>
          <cell r="E14441">
            <v>1059101505250</v>
          </cell>
        </row>
        <row r="14442">
          <cell r="A14442">
            <v>10591</v>
          </cell>
          <cell r="B14442">
            <v>15</v>
          </cell>
          <cell r="C14442">
            <v>5.375</v>
          </cell>
          <cell r="D14442">
            <v>98.563299999999998</v>
          </cell>
          <cell r="E14442">
            <v>1059101505375</v>
          </cell>
        </row>
        <row r="14443">
          <cell r="A14443">
            <v>10591</v>
          </cell>
          <cell r="B14443">
            <v>15</v>
          </cell>
          <cell r="C14443">
            <v>5.5</v>
          </cell>
          <cell r="D14443">
            <v>98.908600000000007</v>
          </cell>
          <cell r="E14443">
            <v>1059101505500</v>
          </cell>
        </row>
        <row r="14444">
          <cell r="A14444">
            <v>10591</v>
          </cell>
          <cell r="B14444">
            <v>15</v>
          </cell>
          <cell r="C14444">
            <v>5.625</v>
          </cell>
          <cell r="D14444">
            <v>99.311300000000003</v>
          </cell>
          <cell r="E14444">
            <v>1059101505625</v>
          </cell>
        </row>
        <row r="14445">
          <cell r="A14445">
            <v>10591</v>
          </cell>
          <cell r="B14445">
            <v>15</v>
          </cell>
          <cell r="C14445">
            <v>5.75</v>
          </cell>
          <cell r="D14445">
            <v>99.649900000000002</v>
          </cell>
          <cell r="E14445">
            <v>1059101505750</v>
          </cell>
        </row>
        <row r="14446">
          <cell r="A14446">
            <v>10591</v>
          </cell>
          <cell r="B14446">
            <v>15</v>
          </cell>
          <cell r="C14446">
            <v>5.875</v>
          </cell>
          <cell r="D14446">
            <v>99.969399999999993</v>
          </cell>
          <cell r="E14446">
            <v>1059101505875</v>
          </cell>
        </row>
        <row r="14447">
          <cell r="A14447">
            <v>10591</v>
          </cell>
          <cell r="B14447">
            <v>15</v>
          </cell>
          <cell r="C14447">
            <v>5.99</v>
          </cell>
          <cell r="D14447">
            <v>100.25709999999999</v>
          </cell>
          <cell r="E14447">
            <v>1059101505990</v>
          </cell>
        </row>
        <row r="14448">
          <cell r="A14448">
            <v>10591</v>
          </cell>
          <cell r="B14448">
            <v>15</v>
          </cell>
          <cell r="C14448">
            <v>6</v>
          </cell>
          <cell r="D14448">
            <v>100.31010000000001</v>
          </cell>
          <cell r="E14448">
            <v>1059101506000</v>
          </cell>
        </row>
        <row r="14449">
          <cell r="A14449">
            <v>10591</v>
          </cell>
          <cell r="B14449">
            <v>15</v>
          </cell>
          <cell r="C14449">
            <v>6.125</v>
          </cell>
          <cell r="D14449">
            <v>100.2992</v>
          </cell>
          <cell r="E14449">
            <v>1059101506125</v>
          </cell>
        </row>
        <row r="14450">
          <cell r="A14450">
            <v>10591</v>
          </cell>
          <cell r="B14450">
            <v>15</v>
          </cell>
          <cell r="C14450">
            <v>6.25</v>
          </cell>
          <cell r="D14450">
            <v>100.6356</v>
          </cell>
          <cell r="E14450">
            <v>1059101506250</v>
          </cell>
        </row>
        <row r="14451">
          <cell r="A14451">
            <v>10591</v>
          </cell>
          <cell r="B14451">
            <v>15</v>
          </cell>
          <cell r="C14451">
            <v>6.375</v>
          </cell>
          <cell r="D14451">
            <v>100.9461</v>
          </cell>
          <cell r="E14451">
            <v>1059101506375</v>
          </cell>
        </row>
        <row r="14452">
          <cell r="A14452">
            <v>10591</v>
          </cell>
          <cell r="B14452">
            <v>15</v>
          </cell>
          <cell r="C14452">
            <v>6.5</v>
          </cell>
          <cell r="D14452">
            <v>101.2021</v>
          </cell>
          <cell r="E14452">
            <v>1059101506500</v>
          </cell>
        </row>
        <row r="14453">
          <cell r="A14453">
            <v>10591</v>
          </cell>
          <cell r="B14453">
            <v>15</v>
          </cell>
          <cell r="C14453">
            <v>6.625</v>
          </cell>
          <cell r="D14453">
            <v>101.0039</v>
          </cell>
          <cell r="E14453">
            <v>1059101506625</v>
          </cell>
        </row>
        <row r="14454">
          <cell r="A14454">
            <v>10591</v>
          </cell>
          <cell r="B14454">
            <v>15</v>
          </cell>
          <cell r="C14454">
            <v>6.75</v>
          </cell>
          <cell r="D14454">
            <v>101.3319</v>
          </cell>
          <cell r="E14454">
            <v>1059101506750</v>
          </cell>
        </row>
        <row r="14455">
          <cell r="A14455">
            <v>10591</v>
          </cell>
          <cell r="B14455">
            <v>15</v>
          </cell>
          <cell r="C14455">
            <v>6.875</v>
          </cell>
          <cell r="D14455">
            <v>101.5963</v>
          </cell>
          <cell r="E14455">
            <v>1059101506875</v>
          </cell>
        </row>
        <row r="14456">
          <cell r="A14456">
            <v>10591</v>
          </cell>
          <cell r="B14456">
            <v>15</v>
          </cell>
          <cell r="C14456">
            <v>6.99</v>
          </cell>
          <cell r="D14456">
            <v>101.81399999999999</v>
          </cell>
          <cell r="E14456">
            <v>1059101506990</v>
          </cell>
        </row>
        <row r="14457">
          <cell r="A14457">
            <v>10591</v>
          </cell>
          <cell r="B14457">
            <v>15</v>
          </cell>
          <cell r="C14457">
            <v>7</v>
          </cell>
          <cell r="D14457">
            <v>101.8325</v>
          </cell>
          <cell r="E14457">
            <v>1059101507000</v>
          </cell>
        </row>
        <row r="14458">
          <cell r="A14458">
            <v>10591</v>
          </cell>
          <cell r="B14458">
            <v>30</v>
          </cell>
          <cell r="C14458">
            <v>4.25</v>
          </cell>
          <cell r="D14458">
            <v>95.170199999999994</v>
          </cell>
          <cell r="E14458">
            <v>1059103004250</v>
          </cell>
        </row>
        <row r="14459">
          <cell r="A14459">
            <v>10591</v>
          </cell>
          <cell r="B14459">
            <v>30</v>
          </cell>
          <cell r="C14459">
            <v>4.375</v>
          </cell>
          <cell r="D14459">
            <v>95.540999999999997</v>
          </cell>
          <cell r="E14459">
            <v>1059103004375</v>
          </cell>
        </row>
        <row r="14460">
          <cell r="A14460">
            <v>10591</v>
          </cell>
          <cell r="B14460">
            <v>30</v>
          </cell>
          <cell r="C14460">
            <v>4.5</v>
          </cell>
          <cell r="D14460">
            <v>95.882900000000006</v>
          </cell>
          <cell r="E14460">
            <v>1059103004500</v>
          </cell>
        </row>
        <row r="14461">
          <cell r="A14461">
            <v>10591</v>
          </cell>
          <cell r="B14461">
            <v>30</v>
          </cell>
          <cell r="C14461">
            <v>4.625</v>
          </cell>
          <cell r="D14461">
            <v>96.1584</v>
          </cell>
          <cell r="E14461">
            <v>1059103004625</v>
          </cell>
        </row>
        <row r="14462">
          <cell r="A14462">
            <v>10591</v>
          </cell>
          <cell r="B14462">
            <v>30</v>
          </cell>
          <cell r="C14462">
            <v>4.75</v>
          </cell>
          <cell r="D14462">
            <v>96.534599999999998</v>
          </cell>
          <cell r="E14462">
            <v>1059103004750</v>
          </cell>
        </row>
        <row r="14463">
          <cell r="A14463">
            <v>10591</v>
          </cell>
          <cell r="B14463">
            <v>30</v>
          </cell>
          <cell r="C14463">
            <v>4.875</v>
          </cell>
          <cell r="D14463">
            <v>96.903000000000006</v>
          </cell>
          <cell r="E14463">
            <v>1059103004875</v>
          </cell>
        </row>
        <row r="14464">
          <cell r="A14464">
            <v>10591</v>
          </cell>
          <cell r="B14464">
            <v>30</v>
          </cell>
          <cell r="C14464">
            <v>4.99</v>
          </cell>
          <cell r="D14464">
            <v>97.239099999999993</v>
          </cell>
          <cell r="E14464">
            <v>1059103004990</v>
          </cell>
        </row>
        <row r="14465">
          <cell r="A14465">
            <v>10591</v>
          </cell>
          <cell r="B14465">
            <v>30</v>
          </cell>
          <cell r="C14465">
            <v>5</v>
          </cell>
          <cell r="D14465">
            <v>97.289199999999994</v>
          </cell>
          <cell r="E14465">
            <v>1059103005000</v>
          </cell>
        </row>
        <row r="14466">
          <cell r="A14466">
            <v>10591</v>
          </cell>
          <cell r="B14466">
            <v>30</v>
          </cell>
          <cell r="C14466">
            <v>5.125</v>
          </cell>
          <cell r="D14466">
            <v>97.876199999999997</v>
          </cell>
          <cell r="E14466">
            <v>1059103005125</v>
          </cell>
        </row>
        <row r="14467">
          <cell r="A14467">
            <v>10591</v>
          </cell>
          <cell r="B14467">
            <v>30</v>
          </cell>
          <cell r="C14467">
            <v>5.25</v>
          </cell>
          <cell r="D14467">
            <v>98.234099999999998</v>
          </cell>
          <cell r="E14467">
            <v>1059103005250</v>
          </cell>
        </row>
        <row r="14468">
          <cell r="A14468">
            <v>10591</v>
          </cell>
          <cell r="B14468">
            <v>30</v>
          </cell>
          <cell r="C14468">
            <v>5.375</v>
          </cell>
          <cell r="D14468">
            <v>98.568299999999994</v>
          </cell>
          <cell r="E14468">
            <v>1059103005375</v>
          </cell>
        </row>
        <row r="14469">
          <cell r="A14469">
            <v>10591</v>
          </cell>
          <cell r="B14469">
            <v>30</v>
          </cell>
          <cell r="C14469">
            <v>5.5</v>
          </cell>
          <cell r="D14469">
            <v>98.913600000000002</v>
          </cell>
          <cell r="E14469">
            <v>1059103005500</v>
          </cell>
        </row>
        <row r="14470">
          <cell r="A14470">
            <v>10591</v>
          </cell>
          <cell r="B14470">
            <v>30</v>
          </cell>
          <cell r="C14470">
            <v>5.625</v>
          </cell>
          <cell r="D14470">
            <v>99.308000000000007</v>
          </cell>
          <cell r="E14470">
            <v>1059103005625</v>
          </cell>
        </row>
        <row r="14471">
          <cell r="A14471">
            <v>10591</v>
          </cell>
          <cell r="B14471">
            <v>30</v>
          </cell>
          <cell r="C14471">
            <v>5.75</v>
          </cell>
          <cell r="D14471">
            <v>99.646600000000007</v>
          </cell>
          <cell r="E14471">
            <v>1059103005750</v>
          </cell>
        </row>
        <row r="14472">
          <cell r="A14472">
            <v>10591</v>
          </cell>
          <cell r="B14472">
            <v>30</v>
          </cell>
          <cell r="C14472">
            <v>5.875</v>
          </cell>
          <cell r="D14472">
            <v>99.965999999999994</v>
          </cell>
          <cell r="E14472">
            <v>1059103005875</v>
          </cell>
        </row>
        <row r="14473">
          <cell r="A14473">
            <v>10591</v>
          </cell>
          <cell r="B14473">
            <v>30</v>
          </cell>
          <cell r="C14473">
            <v>5.99</v>
          </cell>
          <cell r="D14473">
            <v>100.2538</v>
          </cell>
          <cell r="E14473">
            <v>1059103005990</v>
          </cell>
        </row>
        <row r="14474">
          <cell r="A14474">
            <v>10591</v>
          </cell>
          <cell r="B14474">
            <v>30</v>
          </cell>
          <cell r="C14474">
            <v>6</v>
          </cell>
          <cell r="D14474">
            <v>100.30670000000001</v>
          </cell>
          <cell r="E14474">
            <v>1059103006000</v>
          </cell>
        </row>
        <row r="14475">
          <cell r="A14475">
            <v>10591</v>
          </cell>
          <cell r="B14475">
            <v>30</v>
          </cell>
          <cell r="C14475">
            <v>6.125</v>
          </cell>
          <cell r="D14475">
            <v>100.28749999999999</v>
          </cell>
          <cell r="E14475">
            <v>1059103006125</v>
          </cell>
        </row>
        <row r="14476">
          <cell r="A14476">
            <v>10591</v>
          </cell>
          <cell r="B14476">
            <v>30</v>
          </cell>
          <cell r="C14476">
            <v>6.25</v>
          </cell>
          <cell r="D14476">
            <v>100.624</v>
          </cell>
          <cell r="E14476">
            <v>1059103006250</v>
          </cell>
        </row>
        <row r="14477">
          <cell r="A14477">
            <v>10591</v>
          </cell>
          <cell r="B14477">
            <v>30</v>
          </cell>
          <cell r="C14477">
            <v>6.375</v>
          </cell>
          <cell r="D14477">
            <v>100.9344</v>
          </cell>
          <cell r="E14477">
            <v>1059103006375</v>
          </cell>
        </row>
        <row r="14478">
          <cell r="A14478">
            <v>10591</v>
          </cell>
          <cell r="B14478">
            <v>30</v>
          </cell>
          <cell r="C14478">
            <v>6.5</v>
          </cell>
          <cell r="D14478">
            <v>101.1904</v>
          </cell>
          <cell r="E14478">
            <v>1059103006500</v>
          </cell>
        </row>
        <row r="14479">
          <cell r="A14479">
            <v>10591</v>
          </cell>
          <cell r="B14479">
            <v>30</v>
          </cell>
          <cell r="C14479">
            <v>6.625</v>
          </cell>
          <cell r="D14479">
            <v>100.98390000000001</v>
          </cell>
          <cell r="E14479">
            <v>1059103006625</v>
          </cell>
        </row>
        <row r="14480">
          <cell r="A14480">
            <v>10591</v>
          </cell>
          <cell r="B14480">
            <v>30</v>
          </cell>
          <cell r="C14480">
            <v>6.75</v>
          </cell>
          <cell r="D14480">
            <v>101.31189999999999</v>
          </cell>
          <cell r="E14480">
            <v>1059103006750</v>
          </cell>
        </row>
        <row r="14481">
          <cell r="A14481">
            <v>10591</v>
          </cell>
          <cell r="B14481">
            <v>30</v>
          </cell>
          <cell r="C14481">
            <v>6.875</v>
          </cell>
          <cell r="D14481">
            <v>101.5763</v>
          </cell>
          <cell r="E14481">
            <v>1059103006875</v>
          </cell>
        </row>
        <row r="14482">
          <cell r="A14482">
            <v>10591</v>
          </cell>
          <cell r="B14482">
            <v>30</v>
          </cell>
          <cell r="C14482">
            <v>6.99</v>
          </cell>
          <cell r="D14482">
            <v>101.794</v>
          </cell>
          <cell r="E14482">
            <v>1059103006990</v>
          </cell>
        </row>
        <row r="14483">
          <cell r="A14483">
            <v>10591</v>
          </cell>
          <cell r="B14483">
            <v>30</v>
          </cell>
          <cell r="C14483">
            <v>7</v>
          </cell>
          <cell r="D14483">
            <v>101.8125</v>
          </cell>
          <cell r="E14483">
            <v>1059103007000</v>
          </cell>
        </row>
        <row r="14484">
          <cell r="A14484">
            <v>10591</v>
          </cell>
          <cell r="B14484">
            <v>45</v>
          </cell>
          <cell r="C14484">
            <v>4.25</v>
          </cell>
          <cell r="D14484">
            <v>95.193899999999999</v>
          </cell>
          <cell r="E14484">
            <v>1059104504250</v>
          </cell>
        </row>
        <row r="14485">
          <cell r="A14485">
            <v>10591</v>
          </cell>
          <cell r="B14485">
            <v>45</v>
          </cell>
          <cell r="C14485">
            <v>4.375</v>
          </cell>
          <cell r="D14485">
            <v>95.563900000000004</v>
          </cell>
          <cell r="E14485">
            <v>1059104504375</v>
          </cell>
        </row>
        <row r="14486">
          <cell r="A14486">
            <v>10591</v>
          </cell>
          <cell r="B14486">
            <v>45</v>
          </cell>
          <cell r="C14486">
            <v>4.5</v>
          </cell>
          <cell r="D14486">
            <v>95.905900000000003</v>
          </cell>
          <cell r="E14486">
            <v>1059104504500</v>
          </cell>
        </row>
        <row r="14487">
          <cell r="A14487">
            <v>10591</v>
          </cell>
          <cell r="B14487">
            <v>45</v>
          </cell>
          <cell r="C14487">
            <v>4.625</v>
          </cell>
          <cell r="D14487">
            <v>96.167500000000004</v>
          </cell>
          <cell r="E14487">
            <v>1059104504625</v>
          </cell>
        </row>
        <row r="14488">
          <cell r="A14488">
            <v>10591</v>
          </cell>
          <cell r="B14488">
            <v>45</v>
          </cell>
          <cell r="C14488">
            <v>4.75</v>
          </cell>
          <cell r="D14488">
            <v>96.543000000000006</v>
          </cell>
          <cell r="E14488">
            <v>1059104504750</v>
          </cell>
        </row>
        <row r="14489">
          <cell r="A14489">
            <v>10591</v>
          </cell>
          <cell r="B14489">
            <v>45</v>
          </cell>
          <cell r="C14489">
            <v>4.875</v>
          </cell>
          <cell r="D14489">
            <v>96.910799999999995</v>
          </cell>
          <cell r="E14489">
            <v>1059104504875</v>
          </cell>
        </row>
        <row r="14490">
          <cell r="A14490">
            <v>10591</v>
          </cell>
          <cell r="B14490">
            <v>45</v>
          </cell>
          <cell r="C14490">
            <v>4.99</v>
          </cell>
          <cell r="D14490">
            <v>97.246899999999997</v>
          </cell>
          <cell r="E14490">
            <v>1059104504990</v>
          </cell>
        </row>
        <row r="14491">
          <cell r="A14491">
            <v>10591</v>
          </cell>
          <cell r="B14491">
            <v>45</v>
          </cell>
          <cell r="C14491">
            <v>5</v>
          </cell>
          <cell r="D14491">
            <v>97.283699999999996</v>
          </cell>
          <cell r="E14491">
            <v>1059104505000</v>
          </cell>
        </row>
        <row r="14492">
          <cell r="A14492">
            <v>10591</v>
          </cell>
          <cell r="B14492">
            <v>45</v>
          </cell>
          <cell r="C14492">
            <v>5.125</v>
          </cell>
          <cell r="D14492">
            <v>97.87</v>
          </cell>
          <cell r="E14492">
            <v>1059104505125</v>
          </cell>
        </row>
        <row r="14493">
          <cell r="A14493">
            <v>10591</v>
          </cell>
          <cell r="B14493">
            <v>45</v>
          </cell>
          <cell r="C14493">
            <v>5.25</v>
          </cell>
          <cell r="D14493">
            <v>98.227199999999996</v>
          </cell>
          <cell r="E14493">
            <v>1059104505250</v>
          </cell>
        </row>
        <row r="14494">
          <cell r="A14494">
            <v>10591</v>
          </cell>
          <cell r="B14494">
            <v>45</v>
          </cell>
          <cell r="C14494">
            <v>5.375</v>
          </cell>
          <cell r="D14494">
            <v>98.560699999999997</v>
          </cell>
          <cell r="E14494">
            <v>1059104505375</v>
          </cell>
        </row>
        <row r="14495">
          <cell r="A14495">
            <v>10591</v>
          </cell>
          <cell r="B14495">
            <v>45</v>
          </cell>
          <cell r="C14495">
            <v>5.5</v>
          </cell>
          <cell r="D14495">
            <v>98.906099999999995</v>
          </cell>
          <cell r="E14495">
            <v>1059104505500</v>
          </cell>
        </row>
        <row r="14496">
          <cell r="A14496">
            <v>10591</v>
          </cell>
          <cell r="B14496">
            <v>45</v>
          </cell>
          <cell r="C14496">
            <v>5.625</v>
          </cell>
          <cell r="D14496">
            <v>99.286500000000004</v>
          </cell>
          <cell r="E14496">
            <v>1059104505625</v>
          </cell>
        </row>
        <row r="14497">
          <cell r="A14497">
            <v>10591</v>
          </cell>
          <cell r="B14497">
            <v>45</v>
          </cell>
          <cell r="C14497">
            <v>5.75</v>
          </cell>
          <cell r="D14497">
            <v>99.625100000000003</v>
          </cell>
          <cell r="E14497">
            <v>1059104505750</v>
          </cell>
        </row>
        <row r="14498">
          <cell r="A14498">
            <v>10591</v>
          </cell>
          <cell r="B14498">
            <v>45</v>
          </cell>
          <cell r="C14498">
            <v>5.875</v>
          </cell>
          <cell r="D14498">
            <v>99.944100000000006</v>
          </cell>
          <cell r="E14498">
            <v>1059104505875</v>
          </cell>
        </row>
        <row r="14499">
          <cell r="A14499">
            <v>10591</v>
          </cell>
          <cell r="B14499">
            <v>45</v>
          </cell>
          <cell r="C14499">
            <v>5.99</v>
          </cell>
          <cell r="D14499">
            <v>100.2312</v>
          </cell>
          <cell r="E14499">
            <v>1059104505990</v>
          </cell>
        </row>
        <row r="14500">
          <cell r="A14500">
            <v>10591</v>
          </cell>
          <cell r="B14500">
            <v>45</v>
          </cell>
          <cell r="C14500">
            <v>6</v>
          </cell>
          <cell r="D14500">
            <v>100.2841</v>
          </cell>
          <cell r="E14500">
            <v>1059104506000</v>
          </cell>
        </row>
        <row r="14501">
          <cell r="A14501">
            <v>10591</v>
          </cell>
          <cell r="B14501">
            <v>45</v>
          </cell>
          <cell r="C14501">
            <v>6.125</v>
          </cell>
          <cell r="D14501">
            <v>100.2508</v>
          </cell>
          <cell r="E14501">
            <v>1059104506125</v>
          </cell>
        </row>
        <row r="14502">
          <cell r="A14502">
            <v>10591</v>
          </cell>
          <cell r="B14502">
            <v>45</v>
          </cell>
          <cell r="C14502">
            <v>6.25</v>
          </cell>
          <cell r="D14502">
            <v>100.5872</v>
          </cell>
          <cell r="E14502">
            <v>1059104506250</v>
          </cell>
        </row>
        <row r="14503">
          <cell r="A14503">
            <v>10591</v>
          </cell>
          <cell r="B14503">
            <v>45</v>
          </cell>
          <cell r="C14503">
            <v>6.375</v>
          </cell>
          <cell r="D14503">
            <v>100.8972</v>
          </cell>
          <cell r="E14503">
            <v>1059104506375</v>
          </cell>
        </row>
        <row r="14504">
          <cell r="A14504">
            <v>10591</v>
          </cell>
          <cell r="B14504">
            <v>45</v>
          </cell>
          <cell r="C14504">
            <v>6.5</v>
          </cell>
          <cell r="D14504">
            <v>101.1525</v>
          </cell>
          <cell r="E14504">
            <v>1059104506500</v>
          </cell>
        </row>
        <row r="14505">
          <cell r="A14505">
            <v>10591</v>
          </cell>
          <cell r="B14505">
            <v>45</v>
          </cell>
          <cell r="C14505">
            <v>6.625</v>
          </cell>
          <cell r="D14505">
            <v>100.9319</v>
          </cell>
          <cell r="E14505">
            <v>1059104506625</v>
          </cell>
        </row>
        <row r="14506">
          <cell r="A14506">
            <v>10591</v>
          </cell>
          <cell r="B14506">
            <v>45</v>
          </cell>
          <cell r="C14506">
            <v>6.75</v>
          </cell>
          <cell r="D14506">
            <v>101.2599</v>
          </cell>
          <cell r="E14506">
            <v>1059104506750</v>
          </cell>
        </row>
        <row r="14507">
          <cell r="A14507">
            <v>10591</v>
          </cell>
          <cell r="B14507">
            <v>45</v>
          </cell>
          <cell r="C14507">
            <v>6.875</v>
          </cell>
          <cell r="D14507">
            <v>101.52379999999999</v>
          </cell>
          <cell r="E14507">
            <v>1059104506875</v>
          </cell>
        </row>
        <row r="14508">
          <cell r="A14508">
            <v>10591</v>
          </cell>
          <cell r="B14508">
            <v>45</v>
          </cell>
          <cell r="C14508">
            <v>6.99</v>
          </cell>
          <cell r="D14508">
            <v>101.7409</v>
          </cell>
          <cell r="E14508">
            <v>1059104506990</v>
          </cell>
        </row>
        <row r="14509">
          <cell r="A14509">
            <v>10591</v>
          </cell>
          <cell r="B14509">
            <v>45</v>
          </cell>
          <cell r="C14509">
            <v>7</v>
          </cell>
          <cell r="D14509">
            <v>101.7593</v>
          </cell>
          <cell r="E14509">
            <v>1059104507000</v>
          </cell>
        </row>
        <row r="14510">
          <cell r="A14510">
            <v>10591</v>
          </cell>
          <cell r="B14510">
            <v>60</v>
          </cell>
          <cell r="C14510">
            <v>4.25</v>
          </cell>
          <cell r="D14510">
            <v>95.157600000000002</v>
          </cell>
          <cell r="E14510">
            <v>1059106004250</v>
          </cell>
        </row>
        <row r="14511">
          <cell r="A14511">
            <v>10591</v>
          </cell>
          <cell r="B14511">
            <v>60</v>
          </cell>
          <cell r="C14511">
            <v>4.375</v>
          </cell>
          <cell r="D14511">
            <v>95.528000000000006</v>
          </cell>
          <cell r="E14511">
            <v>1059106004375</v>
          </cell>
        </row>
        <row r="14512">
          <cell r="A14512">
            <v>10591</v>
          </cell>
          <cell r="B14512">
            <v>60</v>
          </cell>
          <cell r="C14512">
            <v>4.5</v>
          </cell>
          <cell r="D14512">
            <v>95.87</v>
          </cell>
          <cell r="E14512">
            <v>1059106004500</v>
          </cell>
        </row>
        <row r="14513">
          <cell r="A14513">
            <v>10591</v>
          </cell>
          <cell r="B14513">
            <v>60</v>
          </cell>
          <cell r="C14513">
            <v>4.625</v>
          </cell>
          <cell r="D14513">
            <v>96.113100000000003</v>
          </cell>
          <cell r="E14513">
            <v>1059106004625</v>
          </cell>
        </row>
        <row r="14514">
          <cell r="A14514">
            <v>10591</v>
          </cell>
          <cell r="B14514">
            <v>60</v>
          </cell>
          <cell r="C14514">
            <v>4.75</v>
          </cell>
          <cell r="D14514">
            <v>96.489000000000004</v>
          </cell>
          <cell r="E14514">
            <v>1059106004750</v>
          </cell>
        </row>
        <row r="14515">
          <cell r="A14515">
            <v>10591</v>
          </cell>
          <cell r="B14515">
            <v>60</v>
          </cell>
          <cell r="C14515">
            <v>4.875</v>
          </cell>
          <cell r="D14515">
            <v>96.857100000000003</v>
          </cell>
          <cell r="E14515">
            <v>1059106004875</v>
          </cell>
        </row>
        <row r="14516">
          <cell r="A14516">
            <v>10591</v>
          </cell>
          <cell r="B14516">
            <v>60</v>
          </cell>
          <cell r="C14516">
            <v>4.99</v>
          </cell>
          <cell r="D14516">
            <v>97.193200000000004</v>
          </cell>
          <cell r="E14516">
            <v>1059106004990</v>
          </cell>
        </row>
        <row r="14517">
          <cell r="A14517">
            <v>10591</v>
          </cell>
          <cell r="B14517">
            <v>60</v>
          </cell>
          <cell r="C14517">
            <v>5</v>
          </cell>
          <cell r="D14517">
            <v>97.210400000000007</v>
          </cell>
          <cell r="E14517">
            <v>1059106005000</v>
          </cell>
        </row>
        <row r="14518">
          <cell r="A14518">
            <v>10591</v>
          </cell>
          <cell r="B14518">
            <v>60</v>
          </cell>
          <cell r="C14518">
            <v>5.125</v>
          </cell>
          <cell r="D14518">
            <v>97.7667</v>
          </cell>
          <cell r="E14518">
            <v>1059106005125</v>
          </cell>
        </row>
        <row r="14519">
          <cell r="A14519">
            <v>10591</v>
          </cell>
          <cell r="B14519">
            <v>60</v>
          </cell>
          <cell r="C14519">
            <v>5.25</v>
          </cell>
          <cell r="D14519">
            <v>98.124200000000002</v>
          </cell>
          <cell r="E14519">
            <v>1059106005250</v>
          </cell>
        </row>
        <row r="14520">
          <cell r="A14520">
            <v>10591</v>
          </cell>
          <cell r="B14520">
            <v>60</v>
          </cell>
          <cell r="C14520">
            <v>5.375</v>
          </cell>
          <cell r="D14520">
            <v>98.458100000000002</v>
          </cell>
          <cell r="E14520">
            <v>1059106005375</v>
          </cell>
        </row>
        <row r="14521">
          <cell r="A14521">
            <v>10591</v>
          </cell>
          <cell r="B14521">
            <v>60</v>
          </cell>
          <cell r="C14521">
            <v>5.5</v>
          </cell>
          <cell r="D14521">
            <v>98.803399999999996</v>
          </cell>
          <cell r="E14521">
            <v>1059106005500</v>
          </cell>
        </row>
        <row r="14522">
          <cell r="A14522">
            <v>10591</v>
          </cell>
          <cell r="B14522">
            <v>60</v>
          </cell>
          <cell r="C14522">
            <v>5.625</v>
          </cell>
          <cell r="D14522">
            <v>99.227999999999994</v>
          </cell>
          <cell r="E14522">
            <v>1059106005625</v>
          </cell>
        </row>
        <row r="14523">
          <cell r="A14523">
            <v>10591</v>
          </cell>
          <cell r="B14523">
            <v>60</v>
          </cell>
          <cell r="C14523">
            <v>5.75</v>
          </cell>
          <cell r="D14523">
            <v>99.566599999999994</v>
          </cell>
          <cell r="E14523">
            <v>1059106005750</v>
          </cell>
        </row>
        <row r="14524">
          <cell r="A14524">
            <v>10591</v>
          </cell>
          <cell r="B14524">
            <v>60</v>
          </cell>
          <cell r="C14524">
            <v>5.875</v>
          </cell>
          <cell r="D14524">
            <v>99.885800000000003</v>
          </cell>
          <cell r="E14524">
            <v>1059106005875</v>
          </cell>
        </row>
        <row r="14525">
          <cell r="A14525">
            <v>10591</v>
          </cell>
          <cell r="B14525">
            <v>60</v>
          </cell>
          <cell r="C14525">
            <v>5.99</v>
          </cell>
          <cell r="D14525">
            <v>100.1733</v>
          </cell>
          <cell r="E14525">
            <v>1059106005990</v>
          </cell>
        </row>
        <row r="14526">
          <cell r="A14526">
            <v>10591</v>
          </cell>
          <cell r="B14526">
            <v>60</v>
          </cell>
          <cell r="C14526">
            <v>6</v>
          </cell>
          <cell r="D14526">
            <v>100.22620000000001</v>
          </cell>
          <cell r="E14526">
            <v>1059106006000</v>
          </cell>
        </row>
        <row r="14527">
          <cell r="A14527">
            <v>10591</v>
          </cell>
          <cell r="B14527">
            <v>60</v>
          </cell>
          <cell r="C14527">
            <v>6.125</v>
          </cell>
          <cell r="D14527">
            <v>100.04949999999999</v>
          </cell>
          <cell r="E14527">
            <v>1059106006125</v>
          </cell>
        </row>
        <row r="14528">
          <cell r="A14528">
            <v>10591</v>
          </cell>
          <cell r="B14528">
            <v>60</v>
          </cell>
          <cell r="C14528">
            <v>6.25</v>
          </cell>
          <cell r="D14528">
            <v>100.386</v>
          </cell>
          <cell r="E14528">
            <v>1059106006250</v>
          </cell>
        </row>
        <row r="14529">
          <cell r="A14529">
            <v>10591</v>
          </cell>
          <cell r="B14529">
            <v>60</v>
          </cell>
          <cell r="C14529">
            <v>6.375</v>
          </cell>
          <cell r="D14529">
            <v>100.6962</v>
          </cell>
          <cell r="E14529">
            <v>1059106006375</v>
          </cell>
        </row>
        <row r="14530">
          <cell r="A14530">
            <v>10591</v>
          </cell>
          <cell r="B14530">
            <v>60</v>
          </cell>
          <cell r="C14530">
            <v>6.5</v>
          </cell>
          <cell r="D14530">
            <v>100.95180000000001</v>
          </cell>
          <cell r="E14530">
            <v>1059106006500</v>
          </cell>
        </row>
        <row r="14531">
          <cell r="A14531">
            <v>10591</v>
          </cell>
          <cell r="B14531">
            <v>60</v>
          </cell>
          <cell r="C14531">
            <v>6.625</v>
          </cell>
          <cell r="D14531">
            <v>101.041</v>
          </cell>
          <cell r="E14531">
            <v>1059106006625</v>
          </cell>
        </row>
        <row r="14532">
          <cell r="A14532">
            <v>10591</v>
          </cell>
          <cell r="B14532">
            <v>60</v>
          </cell>
          <cell r="C14532">
            <v>6.75</v>
          </cell>
          <cell r="D14532">
            <v>101.3691</v>
          </cell>
          <cell r="E14532">
            <v>1059106006750</v>
          </cell>
        </row>
        <row r="14533">
          <cell r="A14533">
            <v>10591</v>
          </cell>
          <cell r="B14533">
            <v>60</v>
          </cell>
          <cell r="C14533">
            <v>6.875</v>
          </cell>
          <cell r="D14533">
            <v>101.6332</v>
          </cell>
          <cell r="E14533">
            <v>1059106006875</v>
          </cell>
        </row>
        <row r="14534">
          <cell r="A14534">
            <v>10591</v>
          </cell>
          <cell r="B14534">
            <v>60</v>
          </cell>
          <cell r="C14534">
            <v>6.99</v>
          </cell>
          <cell r="D14534">
            <v>101.8506</v>
          </cell>
          <cell r="E14534">
            <v>1059106006990</v>
          </cell>
        </row>
        <row r="14535">
          <cell r="A14535">
            <v>10591</v>
          </cell>
          <cell r="B14535">
            <v>60</v>
          </cell>
          <cell r="C14535">
            <v>7</v>
          </cell>
          <cell r="D14535">
            <v>101.8691</v>
          </cell>
          <cell r="E14535">
            <v>1059106007000</v>
          </cell>
        </row>
        <row r="14536">
          <cell r="A14536">
            <v>10591</v>
          </cell>
          <cell r="B14536">
            <v>75</v>
          </cell>
          <cell r="C14536">
            <v>4.25</v>
          </cell>
          <cell r="D14536">
            <v>95.130799999999994</v>
          </cell>
          <cell r="E14536">
            <v>1059107504250</v>
          </cell>
        </row>
        <row r="14537">
          <cell r="A14537">
            <v>10591</v>
          </cell>
          <cell r="B14537">
            <v>75</v>
          </cell>
          <cell r="C14537">
            <v>4.375</v>
          </cell>
          <cell r="D14537">
            <v>95.500500000000002</v>
          </cell>
          <cell r="E14537">
            <v>1059107504375</v>
          </cell>
        </row>
        <row r="14538">
          <cell r="A14538">
            <v>10591</v>
          </cell>
          <cell r="B14538">
            <v>75</v>
          </cell>
          <cell r="C14538">
            <v>4.5</v>
          </cell>
          <cell r="D14538">
            <v>95.842500000000001</v>
          </cell>
          <cell r="E14538">
            <v>1059107504500</v>
          </cell>
        </row>
        <row r="14539">
          <cell r="A14539">
            <v>10591</v>
          </cell>
          <cell r="B14539">
            <v>75</v>
          </cell>
          <cell r="C14539">
            <v>4.625</v>
          </cell>
          <cell r="D14539">
            <v>96.093999999999994</v>
          </cell>
          <cell r="E14539">
            <v>1059107504625</v>
          </cell>
        </row>
        <row r="14540">
          <cell r="A14540">
            <v>10591</v>
          </cell>
          <cell r="B14540">
            <v>75</v>
          </cell>
          <cell r="C14540">
            <v>4.75</v>
          </cell>
          <cell r="D14540">
            <v>96.469200000000001</v>
          </cell>
          <cell r="E14540">
            <v>1059107504750</v>
          </cell>
        </row>
        <row r="14541">
          <cell r="A14541">
            <v>10591</v>
          </cell>
          <cell r="B14541">
            <v>75</v>
          </cell>
          <cell r="C14541">
            <v>4.875</v>
          </cell>
          <cell r="D14541">
            <v>96.836600000000004</v>
          </cell>
          <cell r="E14541">
            <v>1059107504875</v>
          </cell>
        </row>
        <row r="14542">
          <cell r="A14542">
            <v>10591</v>
          </cell>
          <cell r="B14542">
            <v>75</v>
          </cell>
          <cell r="C14542">
            <v>4.99</v>
          </cell>
          <cell r="D14542">
            <v>97.172700000000006</v>
          </cell>
          <cell r="E14542">
            <v>1059107504990</v>
          </cell>
        </row>
        <row r="14543">
          <cell r="A14543">
            <v>10591</v>
          </cell>
          <cell r="B14543">
            <v>75</v>
          </cell>
          <cell r="C14543">
            <v>5</v>
          </cell>
          <cell r="D14543">
            <v>97.189899999999994</v>
          </cell>
          <cell r="E14543">
            <v>1059107505000</v>
          </cell>
        </row>
        <row r="14544">
          <cell r="A14544">
            <v>10591</v>
          </cell>
          <cell r="B14544">
            <v>75</v>
          </cell>
          <cell r="C14544">
            <v>5.125</v>
          </cell>
          <cell r="D14544">
            <v>97.678799999999995</v>
          </cell>
          <cell r="E14544">
            <v>1059107505125</v>
          </cell>
        </row>
        <row r="14545">
          <cell r="A14545">
            <v>10591</v>
          </cell>
          <cell r="B14545">
            <v>75</v>
          </cell>
          <cell r="C14545">
            <v>5.25</v>
          </cell>
          <cell r="D14545">
            <v>98.035700000000006</v>
          </cell>
          <cell r="E14545">
            <v>1059107505250</v>
          </cell>
        </row>
        <row r="14546">
          <cell r="A14546">
            <v>10591</v>
          </cell>
          <cell r="B14546">
            <v>75</v>
          </cell>
          <cell r="C14546">
            <v>5.375</v>
          </cell>
          <cell r="D14546">
            <v>98.368899999999996</v>
          </cell>
          <cell r="E14546">
            <v>1059107505375</v>
          </cell>
        </row>
        <row r="14547">
          <cell r="A14547">
            <v>10591</v>
          </cell>
          <cell r="B14547">
            <v>75</v>
          </cell>
          <cell r="C14547">
            <v>5.5</v>
          </cell>
          <cell r="D14547">
            <v>98.714200000000005</v>
          </cell>
          <cell r="E14547">
            <v>1059107505500</v>
          </cell>
        </row>
        <row r="14548">
          <cell r="A14548">
            <v>10591</v>
          </cell>
          <cell r="B14548">
            <v>75</v>
          </cell>
          <cell r="C14548">
            <v>5.625</v>
          </cell>
          <cell r="D14548">
            <v>99.162199999999999</v>
          </cell>
          <cell r="E14548">
            <v>1059107505625</v>
          </cell>
        </row>
        <row r="14549">
          <cell r="A14549">
            <v>10591</v>
          </cell>
          <cell r="B14549">
            <v>75</v>
          </cell>
          <cell r="C14549">
            <v>5.75</v>
          </cell>
          <cell r="D14549">
            <v>99.500799999999998</v>
          </cell>
          <cell r="E14549">
            <v>1059107505750</v>
          </cell>
        </row>
        <row r="14550">
          <cell r="A14550">
            <v>10591</v>
          </cell>
          <cell r="B14550">
            <v>75</v>
          </cell>
          <cell r="C14550">
            <v>5.875</v>
          </cell>
          <cell r="D14550">
            <v>99.819500000000005</v>
          </cell>
          <cell r="E14550">
            <v>1059107505875</v>
          </cell>
        </row>
        <row r="14551">
          <cell r="A14551">
            <v>10591</v>
          </cell>
          <cell r="B14551">
            <v>75</v>
          </cell>
          <cell r="C14551">
            <v>5.99</v>
          </cell>
          <cell r="D14551">
            <v>100.10639999999999</v>
          </cell>
          <cell r="E14551">
            <v>1059107505990</v>
          </cell>
        </row>
        <row r="14552">
          <cell r="A14552">
            <v>10591</v>
          </cell>
          <cell r="B14552">
            <v>75</v>
          </cell>
          <cell r="C14552">
            <v>6</v>
          </cell>
          <cell r="D14552">
            <v>100.1592</v>
          </cell>
          <cell r="E14552">
            <v>1059107506000</v>
          </cell>
        </row>
        <row r="14553">
          <cell r="A14553">
            <v>10591</v>
          </cell>
          <cell r="B14553">
            <v>75</v>
          </cell>
          <cell r="C14553">
            <v>6.125</v>
          </cell>
          <cell r="D14553">
            <v>99.824200000000005</v>
          </cell>
          <cell r="E14553">
            <v>1059107506125</v>
          </cell>
        </row>
        <row r="14554">
          <cell r="A14554">
            <v>10591</v>
          </cell>
          <cell r="B14554">
            <v>75</v>
          </cell>
          <cell r="C14554">
            <v>6.25</v>
          </cell>
          <cell r="D14554">
            <v>100.16070000000001</v>
          </cell>
          <cell r="E14554">
            <v>1059107506250</v>
          </cell>
        </row>
        <row r="14555">
          <cell r="A14555">
            <v>10591</v>
          </cell>
          <cell r="B14555">
            <v>75</v>
          </cell>
          <cell r="C14555">
            <v>6.375</v>
          </cell>
          <cell r="D14555">
            <v>100.4704</v>
          </cell>
          <cell r="E14555">
            <v>1059107506375</v>
          </cell>
        </row>
        <row r="14556">
          <cell r="A14556">
            <v>10591</v>
          </cell>
          <cell r="B14556">
            <v>75</v>
          </cell>
          <cell r="C14556">
            <v>6.5</v>
          </cell>
          <cell r="D14556">
            <v>100.7253</v>
          </cell>
          <cell r="E14556">
            <v>1059107506500</v>
          </cell>
        </row>
        <row r="14557">
          <cell r="A14557">
            <v>10591</v>
          </cell>
          <cell r="B14557">
            <v>75</v>
          </cell>
          <cell r="C14557">
            <v>6.625</v>
          </cell>
          <cell r="D14557">
            <v>101.0497</v>
          </cell>
          <cell r="E14557">
            <v>1059107506625</v>
          </cell>
        </row>
        <row r="14558">
          <cell r="A14558">
            <v>10591</v>
          </cell>
          <cell r="B14558">
            <v>75</v>
          </cell>
          <cell r="C14558">
            <v>6.75</v>
          </cell>
          <cell r="D14558">
            <v>101.3777</v>
          </cell>
          <cell r="E14558">
            <v>1059107506750</v>
          </cell>
        </row>
        <row r="14559">
          <cell r="A14559">
            <v>10591</v>
          </cell>
          <cell r="B14559">
            <v>75</v>
          </cell>
          <cell r="C14559">
            <v>6.875</v>
          </cell>
          <cell r="D14559">
            <v>101.6414</v>
          </cell>
          <cell r="E14559">
            <v>1059107506875</v>
          </cell>
        </row>
        <row r="14560">
          <cell r="A14560">
            <v>10591</v>
          </cell>
          <cell r="B14560">
            <v>75</v>
          </cell>
          <cell r="C14560">
            <v>6.99</v>
          </cell>
          <cell r="D14560">
            <v>101.8582</v>
          </cell>
          <cell r="E14560">
            <v>1059107506990</v>
          </cell>
        </row>
        <row r="14561">
          <cell r="A14561">
            <v>10591</v>
          </cell>
          <cell r="B14561">
            <v>75</v>
          </cell>
          <cell r="C14561">
            <v>7</v>
          </cell>
          <cell r="D14561">
            <v>101.8766</v>
          </cell>
          <cell r="E14561">
            <v>1059107507000</v>
          </cell>
        </row>
        <row r="14562">
          <cell r="A14562">
            <v>10591</v>
          </cell>
          <cell r="B14562">
            <v>90</v>
          </cell>
          <cell r="C14562">
            <v>4.25</v>
          </cell>
          <cell r="D14562">
            <v>95.118700000000004</v>
          </cell>
          <cell r="E14562">
            <v>1059109004250</v>
          </cell>
        </row>
        <row r="14563">
          <cell r="A14563">
            <v>10591</v>
          </cell>
          <cell r="B14563">
            <v>90</v>
          </cell>
          <cell r="C14563">
            <v>4.375</v>
          </cell>
          <cell r="D14563">
            <v>95.489400000000003</v>
          </cell>
          <cell r="E14563">
            <v>1059109004375</v>
          </cell>
        </row>
        <row r="14564">
          <cell r="A14564">
            <v>10591</v>
          </cell>
          <cell r="B14564">
            <v>90</v>
          </cell>
          <cell r="C14564">
            <v>4.5</v>
          </cell>
          <cell r="D14564">
            <v>95.831400000000002</v>
          </cell>
          <cell r="E14564">
            <v>1059109004500</v>
          </cell>
        </row>
        <row r="14565">
          <cell r="A14565">
            <v>10591</v>
          </cell>
          <cell r="B14565">
            <v>90</v>
          </cell>
          <cell r="C14565">
            <v>4.625</v>
          </cell>
          <cell r="D14565">
            <v>96.06</v>
          </cell>
          <cell r="E14565">
            <v>1059109004625</v>
          </cell>
        </row>
        <row r="14566">
          <cell r="A14566">
            <v>10591</v>
          </cell>
          <cell r="B14566">
            <v>90</v>
          </cell>
          <cell r="C14566">
            <v>4.75</v>
          </cell>
          <cell r="D14566">
            <v>96.436199999999999</v>
          </cell>
          <cell r="E14566">
            <v>1059109004750</v>
          </cell>
        </row>
        <row r="14567">
          <cell r="A14567">
            <v>10591</v>
          </cell>
          <cell r="B14567">
            <v>90</v>
          </cell>
          <cell r="C14567">
            <v>4.875</v>
          </cell>
          <cell r="D14567">
            <v>96.804599999999994</v>
          </cell>
          <cell r="E14567">
            <v>1059109004875</v>
          </cell>
        </row>
        <row r="14568">
          <cell r="A14568">
            <v>10591</v>
          </cell>
          <cell r="B14568">
            <v>90</v>
          </cell>
          <cell r="C14568">
            <v>4.99</v>
          </cell>
          <cell r="D14568">
            <v>97.140699999999995</v>
          </cell>
          <cell r="E14568">
            <v>1059109004990</v>
          </cell>
        </row>
        <row r="14569">
          <cell r="A14569">
            <v>10591</v>
          </cell>
          <cell r="B14569">
            <v>90</v>
          </cell>
          <cell r="C14569">
            <v>5</v>
          </cell>
          <cell r="D14569">
            <v>97.157899999999998</v>
          </cell>
          <cell r="E14569">
            <v>1059109005000</v>
          </cell>
        </row>
        <row r="14570">
          <cell r="A14570">
            <v>10591</v>
          </cell>
          <cell r="B14570">
            <v>90</v>
          </cell>
          <cell r="C14570">
            <v>5.125</v>
          </cell>
          <cell r="D14570">
            <v>97.623999999999995</v>
          </cell>
          <cell r="E14570">
            <v>1059109005125</v>
          </cell>
        </row>
        <row r="14571">
          <cell r="A14571">
            <v>10591</v>
          </cell>
          <cell r="B14571">
            <v>90</v>
          </cell>
          <cell r="C14571">
            <v>5.25</v>
          </cell>
          <cell r="D14571">
            <v>97.981899999999996</v>
          </cell>
          <cell r="E14571">
            <v>1059109005250</v>
          </cell>
        </row>
        <row r="14572">
          <cell r="A14572">
            <v>10591</v>
          </cell>
          <cell r="B14572">
            <v>90</v>
          </cell>
          <cell r="C14572">
            <v>5.375</v>
          </cell>
          <cell r="D14572">
            <v>98.316100000000006</v>
          </cell>
          <cell r="E14572">
            <v>1059109005375</v>
          </cell>
        </row>
        <row r="14573">
          <cell r="A14573">
            <v>10591</v>
          </cell>
          <cell r="B14573">
            <v>90</v>
          </cell>
          <cell r="C14573">
            <v>5.5</v>
          </cell>
          <cell r="D14573">
            <v>98.6614</v>
          </cell>
          <cell r="E14573">
            <v>1059109005500</v>
          </cell>
        </row>
        <row r="14574">
          <cell r="A14574">
            <v>10591</v>
          </cell>
          <cell r="B14574">
            <v>90</v>
          </cell>
          <cell r="C14574">
            <v>5.625</v>
          </cell>
          <cell r="D14574">
            <v>99.086500000000001</v>
          </cell>
          <cell r="E14574">
            <v>1059109005625</v>
          </cell>
        </row>
        <row r="14575">
          <cell r="A14575">
            <v>10591</v>
          </cell>
          <cell r="B14575">
            <v>90</v>
          </cell>
          <cell r="C14575">
            <v>5.75</v>
          </cell>
          <cell r="D14575">
            <v>99.4251</v>
          </cell>
          <cell r="E14575">
            <v>1059109005750</v>
          </cell>
        </row>
        <row r="14576">
          <cell r="A14576">
            <v>10591</v>
          </cell>
          <cell r="B14576">
            <v>90</v>
          </cell>
          <cell r="C14576">
            <v>5.875</v>
          </cell>
          <cell r="D14576">
            <v>99.744600000000005</v>
          </cell>
          <cell r="E14576">
            <v>1059109005875</v>
          </cell>
        </row>
        <row r="14577">
          <cell r="A14577">
            <v>10591</v>
          </cell>
          <cell r="B14577">
            <v>90</v>
          </cell>
          <cell r="C14577">
            <v>5.99</v>
          </cell>
          <cell r="D14577">
            <v>100.03230000000001</v>
          </cell>
          <cell r="E14577">
            <v>1059109005990</v>
          </cell>
        </row>
        <row r="14578">
          <cell r="A14578">
            <v>10591</v>
          </cell>
          <cell r="B14578">
            <v>90</v>
          </cell>
          <cell r="C14578">
            <v>6</v>
          </cell>
          <cell r="D14578">
            <v>100.0853</v>
          </cell>
          <cell r="E14578">
            <v>1059109006000</v>
          </cell>
        </row>
        <row r="14579">
          <cell r="A14579">
            <v>10591</v>
          </cell>
          <cell r="B14579">
            <v>90</v>
          </cell>
          <cell r="C14579">
            <v>6.125</v>
          </cell>
          <cell r="D14579">
            <v>99.727699999999999</v>
          </cell>
          <cell r="E14579">
            <v>1059109006125</v>
          </cell>
        </row>
        <row r="14580">
          <cell r="A14580">
            <v>10591</v>
          </cell>
          <cell r="B14580">
            <v>90</v>
          </cell>
          <cell r="C14580">
            <v>6.25</v>
          </cell>
          <cell r="D14580">
            <v>100.0641</v>
          </cell>
          <cell r="E14580">
            <v>1059109006250</v>
          </cell>
        </row>
        <row r="14581">
          <cell r="A14581">
            <v>10591</v>
          </cell>
          <cell r="B14581">
            <v>90</v>
          </cell>
          <cell r="C14581">
            <v>6.375</v>
          </cell>
          <cell r="D14581">
            <v>100.3746</v>
          </cell>
          <cell r="E14581">
            <v>1059109006375</v>
          </cell>
        </row>
        <row r="14582">
          <cell r="A14582">
            <v>10591</v>
          </cell>
          <cell r="B14582">
            <v>90</v>
          </cell>
          <cell r="C14582">
            <v>6.5</v>
          </cell>
          <cell r="D14582">
            <v>100.6306</v>
          </cell>
          <cell r="E14582">
            <v>1059109006500</v>
          </cell>
        </row>
        <row r="14583">
          <cell r="A14583">
            <v>10591</v>
          </cell>
          <cell r="B14583">
            <v>90</v>
          </cell>
          <cell r="C14583">
            <v>6.625</v>
          </cell>
          <cell r="D14583">
            <v>100.9323</v>
          </cell>
          <cell r="E14583">
            <v>1059109006625</v>
          </cell>
        </row>
        <row r="14584">
          <cell r="A14584">
            <v>10591</v>
          </cell>
          <cell r="B14584">
            <v>90</v>
          </cell>
          <cell r="C14584">
            <v>6.75</v>
          </cell>
          <cell r="D14584">
            <v>101.2604</v>
          </cell>
          <cell r="E14584">
            <v>1059109006750</v>
          </cell>
        </row>
        <row r="14585">
          <cell r="A14585">
            <v>10591</v>
          </cell>
          <cell r="B14585">
            <v>90</v>
          </cell>
          <cell r="C14585">
            <v>6.875</v>
          </cell>
          <cell r="D14585">
            <v>101.5247</v>
          </cell>
          <cell r="E14585">
            <v>1059109006875</v>
          </cell>
        </row>
        <row r="14586">
          <cell r="A14586">
            <v>10591</v>
          </cell>
          <cell r="B14586">
            <v>90</v>
          </cell>
          <cell r="C14586">
            <v>6.99</v>
          </cell>
          <cell r="D14586">
            <v>101.74250000000001</v>
          </cell>
          <cell r="E14586">
            <v>1059109006990</v>
          </cell>
        </row>
        <row r="14587">
          <cell r="A14587">
            <v>10591</v>
          </cell>
          <cell r="B14587">
            <v>90</v>
          </cell>
          <cell r="C14587">
            <v>7</v>
          </cell>
          <cell r="D14587">
            <v>101.761</v>
          </cell>
          <cell r="E14587">
            <v>1059109007000</v>
          </cell>
        </row>
        <row r="14588">
          <cell r="A14588">
            <v>10592</v>
          </cell>
          <cell r="B14588">
            <v>15</v>
          </cell>
          <cell r="C14588">
            <v>4.25</v>
          </cell>
          <cell r="D14588">
            <v>91.613399999999999</v>
          </cell>
          <cell r="E14588">
            <v>1059201504250</v>
          </cell>
        </row>
        <row r="14589">
          <cell r="A14589">
            <v>10592</v>
          </cell>
          <cell r="B14589">
            <v>15</v>
          </cell>
          <cell r="C14589">
            <v>4.375</v>
          </cell>
          <cell r="D14589">
            <v>92.104699999999994</v>
          </cell>
          <cell r="E14589">
            <v>1059201504375</v>
          </cell>
        </row>
        <row r="14590">
          <cell r="A14590">
            <v>10592</v>
          </cell>
          <cell r="B14590">
            <v>15</v>
          </cell>
          <cell r="C14590">
            <v>4.5</v>
          </cell>
          <cell r="D14590">
            <v>92.509</v>
          </cell>
          <cell r="E14590">
            <v>1059201504500</v>
          </cell>
        </row>
        <row r="14591">
          <cell r="A14591">
            <v>10592</v>
          </cell>
          <cell r="B14591">
            <v>15</v>
          </cell>
          <cell r="C14591">
            <v>4.625</v>
          </cell>
          <cell r="D14591">
            <v>92.501000000000005</v>
          </cell>
          <cell r="E14591">
            <v>1059201504625</v>
          </cell>
        </row>
        <row r="14592">
          <cell r="A14592">
            <v>10592</v>
          </cell>
          <cell r="B14592">
            <v>15</v>
          </cell>
          <cell r="C14592">
            <v>4.75</v>
          </cell>
          <cell r="D14592">
            <v>92.979600000000005</v>
          </cell>
          <cell r="E14592">
            <v>1059201504750</v>
          </cell>
        </row>
        <row r="14593">
          <cell r="A14593">
            <v>10592</v>
          </cell>
          <cell r="B14593">
            <v>15</v>
          </cell>
          <cell r="C14593">
            <v>4.875</v>
          </cell>
          <cell r="D14593">
            <v>93.4131</v>
          </cell>
          <cell r="E14593">
            <v>1059201504875</v>
          </cell>
        </row>
        <row r="14594">
          <cell r="A14594">
            <v>10592</v>
          </cell>
          <cell r="B14594">
            <v>15</v>
          </cell>
          <cell r="C14594">
            <v>4.99</v>
          </cell>
          <cell r="D14594">
            <v>93.724800000000002</v>
          </cell>
          <cell r="E14594">
            <v>1059201504990</v>
          </cell>
        </row>
        <row r="14595">
          <cell r="A14595">
            <v>10592</v>
          </cell>
          <cell r="B14595">
            <v>15</v>
          </cell>
          <cell r="C14595">
            <v>5</v>
          </cell>
          <cell r="D14595">
            <v>93.745500000000007</v>
          </cell>
          <cell r="E14595">
            <v>1059201505000</v>
          </cell>
        </row>
        <row r="14596">
          <cell r="A14596">
            <v>10592</v>
          </cell>
          <cell r="B14596">
            <v>15</v>
          </cell>
          <cell r="C14596">
            <v>5.125</v>
          </cell>
          <cell r="D14596">
            <v>94.214799999999997</v>
          </cell>
          <cell r="E14596">
            <v>1059201505125</v>
          </cell>
        </row>
        <row r="14597">
          <cell r="A14597">
            <v>10592</v>
          </cell>
          <cell r="B14597">
            <v>15</v>
          </cell>
          <cell r="C14597">
            <v>5.25</v>
          </cell>
          <cell r="D14597">
            <v>94.675200000000004</v>
          </cell>
          <cell r="E14597">
            <v>1059201505250</v>
          </cell>
        </row>
        <row r="14598">
          <cell r="A14598">
            <v>10592</v>
          </cell>
          <cell r="B14598">
            <v>15</v>
          </cell>
          <cell r="C14598">
            <v>5.375</v>
          </cell>
          <cell r="D14598">
            <v>95.103700000000003</v>
          </cell>
          <cell r="E14598">
            <v>1059201505375</v>
          </cell>
        </row>
        <row r="14599">
          <cell r="A14599">
            <v>10592</v>
          </cell>
          <cell r="B14599">
            <v>15</v>
          </cell>
          <cell r="C14599">
            <v>5.5</v>
          </cell>
          <cell r="D14599">
            <v>95.528599999999997</v>
          </cell>
          <cell r="E14599">
            <v>1059201505500</v>
          </cell>
        </row>
        <row r="14600">
          <cell r="A14600">
            <v>10592</v>
          </cell>
          <cell r="B14600">
            <v>15</v>
          </cell>
          <cell r="C14600">
            <v>5.625</v>
          </cell>
          <cell r="D14600">
            <v>95.741399999999999</v>
          </cell>
          <cell r="E14600">
            <v>1059201505625</v>
          </cell>
        </row>
        <row r="14601">
          <cell r="A14601">
            <v>10592</v>
          </cell>
          <cell r="B14601">
            <v>15</v>
          </cell>
          <cell r="C14601">
            <v>5.75</v>
          </cell>
          <cell r="D14601">
            <v>96.136799999999994</v>
          </cell>
          <cell r="E14601">
            <v>1059201505750</v>
          </cell>
        </row>
        <row r="14602">
          <cell r="A14602">
            <v>10592</v>
          </cell>
          <cell r="B14602">
            <v>15</v>
          </cell>
          <cell r="C14602">
            <v>5.875</v>
          </cell>
          <cell r="D14602">
            <v>96.462999999999994</v>
          </cell>
          <cell r="E14602">
            <v>1059201505875</v>
          </cell>
        </row>
        <row r="14603">
          <cell r="A14603">
            <v>10592</v>
          </cell>
          <cell r="B14603">
            <v>15</v>
          </cell>
          <cell r="C14603">
            <v>5.99</v>
          </cell>
          <cell r="D14603">
            <v>96.733900000000006</v>
          </cell>
          <cell r="E14603">
            <v>1059201505990</v>
          </cell>
        </row>
        <row r="14604">
          <cell r="A14604">
            <v>10592</v>
          </cell>
          <cell r="B14604">
            <v>15</v>
          </cell>
          <cell r="C14604">
            <v>6</v>
          </cell>
          <cell r="D14604">
            <v>96.798599999999993</v>
          </cell>
          <cell r="E14604">
            <v>1059201506000</v>
          </cell>
        </row>
        <row r="14605">
          <cell r="A14605">
            <v>10592</v>
          </cell>
          <cell r="B14605">
            <v>15</v>
          </cell>
          <cell r="C14605">
            <v>6.125</v>
          </cell>
          <cell r="D14605">
            <v>96.973600000000005</v>
          </cell>
          <cell r="E14605">
            <v>1059201506125</v>
          </cell>
        </row>
        <row r="14606">
          <cell r="A14606">
            <v>10592</v>
          </cell>
          <cell r="B14606">
            <v>15</v>
          </cell>
          <cell r="C14606">
            <v>6.25</v>
          </cell>
          <cell r="D14606">
            <v>97.257300000000001</v>
          </cell>
          <cell r="E14606">
            <v>1059201506250</v>
          </cell>
        </row>
        <row r="14607">
          <cell r="A14607">
            <v>10592</v>
          </cell>
          <cell r="B14607">
            <v>15</v>
          </cell>
          <cell r="C14607">
            <v>6.375</v>
          </cell>
          <cell r="D14607">
            <v>97.523300000000006</v>
          </cell>
          <cell r="E14607">
            <v>1059201506375</v>
          </cell>
        </row>
        <row r="14608">
          <cell r="A14608">
            <v>10592</v>
          </cell>
          <cell r="B14608">
            <v>15</v>
          </cell>
          <cell r="C14608">
            <v>6.5</v>
          </cell>
          <cell r="D14608">
            <v>97.695899999999995</v>
          </cell>
          <cell r="E14608">
            <v>1059201506500</v>
          </cell>
        </row>
        <row r="14609">
          <cell r="A14609">
            <v>10592</v>
          </cell>
          <cell r="B14609">
            <v>15</v>
          </cell>
          <cell r="C14609">
            <v>6.625</v>
          </cell>
          <cell r="D14609">
            <v>97.626000000000005</v>
          </cell>
          <cell r="E14609">
            <v>1059201506625</v>
          </cell>
        </row>
        <row r="14610">
          <cell r="A14610">
            <v>10592</v>
          </cell>
          <cell r="B14610">
            <v>15</v>
          </cell>
          <cell r="C14610">
            <v>6.75</v>
          </cell>
          <cell r="D14610">
            <v>97.869900000000001</v>
          </cell>
          <cell r="E14610">
            <v>1059201506750</v>
          </cell>
        </row>
        <row r="14611">
          <cell r="A14611">
            <v>10592</v>
          </cell>
          <cell r="B14611">
            <v>15</v>
          </cell>
          <cell r="C14611">
            <v>6.875</v>
          </cell>
          <cell r="D14611">
            <v>98.105500000000006</v>
          </cell>
          <cell r="E14611">
            <v>1059201506875</v>
          </cell>
        </row>
        <row r="14612">
          <cell r="A14612">
            <v>10592</v>
          </cell>
          <cell r="B14612">
            <v>15</v>
          </cell>
          <cell r="C14612">
            <v>6.99</v>
          </cell>
          <cell r="D14612">
            <v>98.227500000000006</v>
          </cell>
          <cell r="E14612">
            <v>1059201506990</v>
          </cell>
        </row>
        <row r="14613">
          <cell r="A14613">
            <v>10592</v>
          </cell>
          <cell r="B14613">
            <v>15</v>
          </cell>
          <cell r="C14613">
            <v>7</v>
          </cell>
          <cell r="D14613">
            <v>98.212800000000001</v>
          </cell>
          <cell r="E14613">
            <v>1059201507000</v>
          </cell>
        </row>
        <row r="14614">
          <cell r="A14614">
            <v>10592</v>
          </cell>
          <cell r="B14614">
            <v>30</v>
          </cell>
          <cell r="C14614">
            <v>4.25</v>
          </cell>
          <cell r="D14614">
            <v>91.635099999999994</v>
          </cell>
          <cell r="E14614">
            <v>1059203004250</v>
          </cell>
        </row>
        <row r="14615">
          <cell r="A14615">
            <v>10592</v>
          </cell>
          <cell r="B14615">
            <v>30</v>
          </cell>
          <cell r="C14615">
            <v>4.375</v>
          </cell>
          <cell r="D14615">
            <v>92.126400000000004</v>
          </cell>
          <cell r="E14615">
            <v>1059203004375</v>
          </cell>
        </row>
        <row r="14616">
          <cell r="A14616">
            <v>10592</v>
          </cell>
          <cell r="B14616">
            <v>30</v>
          </cell>
          <cell r="C14616">
            <v>4.5</v>
          </cell>
          <cell r="D14616">
            <v>92.530699999999996</v>
          </cell>
          <cell r="E14616">
            <v>1059203004500</v>
          </cell>
        </row>
        <row r="14617">
          <cell r="A14617">
            <v>10592</v>
          </cell>
          <cell r="B14617">
            <v>30</v>
          </cell>
          <cell r="C14617">
            <v>4.625</v>
          </cell>
          <cell r="D14617">
            <v>92.514300000000006</v>
          </cell>
          <cell r="E14617">
            <v>1059203004625</v>
          </cell>
        </row>
        <row r="14618">
          <cell r="A14618">
            <v>10592</v>
          </cell>
          <cell r="B14618">
            <v>30</v>
          </cell>
          <cell r="C14618">
            <v>4.75</v>
          </cell>
          <cell r="D14618">
            <v>92.992900000000006</v>
          </cell>
          <cell r="E14618">
            <v>1059203004750</v>
          </cell>
        </row>
        <row r="14619">
          <cell r="A14619">
            <v>10592</v>
          </cell>
          <cell r="B14619">
            <v>30</v>
          </cell>
          <cell r="C14619">
            <v>4.875</v>
          </cell>
          <cell r="D14619">
            <v>93.426400000000001</v>
          </cell>
          <cell r="E14619">
            <v>1059203004875</v>
          </cell>
        </row>
        <row r="14620">
          <cell r="A14620">
            <v>10592</v>
          </cell>
          <cell r="B14620">
            <v>30</v>
          </cell>
          <cell r="C14620">
            <v>4.99</v>
          </cell>
          <cell r="D14620">
            <v>93.738100000000003</v>
          </cell>
          <cell r="E14620">
            <v>1059203004990</v>
          </cell>
        </row>
        <row r="14621">
          <cell r="A14621">
            <v>10592</v>
          </cell>
          <cell r="B14621">
            <v>30</v>
          </cell>
          <cell r="C14621">
            <v>5</v>
          </cell>
          <cell r="D14621">
            <v>93.758899999999997</v>
          </cell>
          <cell r="E14621">
            <v>1059203005000</v>
          </cell>
        </row>
        <row r="14622">
          <cell r="A14622">
            <v>10592</v>
          </cell>
          <cell r="B14622">
            <v>30</v>
          </cell>
          <cell r="C14622">
            <v>5.125</v>
          </cell>
          <cell r="D14622">
            <v>94.219800000000006</v>
          </cell>
          <cell r="E14622">
            <v>1059203005125</v>
          </cell>
        </row>
        <row r="14623">
          <cell r="A14623">
            <v>10592</v>
          </cell>
          <cell r="B14623">
            <v>30</v>
          </cell>
          <cell r="C14623">
            <v>5.25</v>
          </cell>
          <cell r="D14623">
            <v>94.680199999999999</v>
          </cell>
          <cell r="E14623">
            <v>1059203005250</v>
          </cell>
        </row>
        <row r="14624">
          <cell r="A14624">
            <v>10592</v>
          </cell>
          <cell r="B14624">
            <v>30</v>
          </cell>
          <cell r="C14624">
            <v>5.375</v>
          </cell>
          <cell r="D14624">
            <v>95.108699999999999</v>
          </cell>
          <cell r="E14624">
            <v>1059203005375</v>
          </cell>
        </row>
        <row r="14625">
          <cell r="A14625">
            <v>10592</v>
          </cell>
          <cell r="B14625">
            <v>30</v>
          </cell>
          <cell r="C14625">
            <v>5.5</v>
          </cell>
          <cell r="D14625">
            <v>95.533600000000007</v>
          </cell>
          <cell r="E14625">
            <v>1059203005500</v>
          </cell>
        </row>
        <row r="14626">
          <cell r="A14626">
            <v>10592</v>
          </cell>
          <cell r="B14626">
            <v>30</v>
          </cell>
          <cell r="C14626">
            <v>5.625</v>
          </cell>
          <cell r="D14626">
            <v>95.738</v>
          </cell>
          <cell r="E14626">
            <v>1059203005625</v>
          </cell>
        </row>
        <row r="14627">
          <cell r="A14627">
            <v>10592</v>
          </cell>
          <cell r="B14627">
            <v>30</v>
          </cell>
          <cell r="C14627">
            <v>5.75</v>
          </cell>
          <cell r="D14627">
            <v>96.133399999999995</v>
          </cell>
          <cell r="E14627">
            <v>1059203005750</v>
          </cell>
        </row>
        <row r="14628">
          <cell r="A14628">
            <v>10592</v>
          </cell>
          <cell r="B14628">
            <v>30</v>
          </cell>
          <cell r="C14628">
            <v>5.875</v>
          </cell>
          <cell r="D14628">
            <v>96.459699999999998</v>
          </cell>
          <cell r="E14628">
            <v>1059203005875</v>
          </cell>
        </row>
        <row r="14629">
          <cell r="A14629">
            <v>10592</v>
          </cell>
          <cell r="B14629">
            <v>30</v>
          </cell>
          <cell r="C14629">
            <v>5.99</v>
          </cell>
          <cell r="D14629">
            <v>96.730599999999995</v>
          </cell>
          <cell r="E14629">
            <v>1059203005990</v>
          </cell>
        </row>
        <row r="14630">
          <cell r="A14630">
            <v>10592</v>
          </cell>
          <cell r="B14630">
            <v>30</v>
          </cell>
          <cell r="C14630">
            <v>6</v>
          </cell>
          <cell r="D14630">
            <v>96.795299999999997</v>
          </cell>
          <cell r="E14630">
            <v>1059203006000</v>
          </cell>
        </row>
        <row r="14631">
          <cell r="A14631">
            <v>10592</v>
          </cell>
          <cell r="B14631">
            <v>30</v>
          </cell>
          <cell r="C14631">
            <v>6.125</v>
          </cell>
          <cell r="D14631">
            <v>96.962000000000003</v>
          </cell>
          <cell r="E14631">
            <v>1059203006125</v>
          </cell>
        </row>
        <row r="14632">
          <cell r="A14632">
            <v>10592</v>
          </cell>
          <cell r="B14632">
            <v>30</v>
          </cell>
          <cell r="C14632">
            <v>6.25</v>
          </cell>
          <cell r="D14632">
            <v>97.245599999999996</v>
          </cell>
          <cell r="E14632">
            <v>1059203006250</v>
          </cell>
        </row>
        <row r="14633">
          <cell r="A14633">
            <v>10592</v>
          </cell>
          <cell r="B14633">
            <v>30</v>
          </cell>
          <cell r="C14633">
            <v>6.375</v>
          </cell>
          <cell r="D14633">
            <v>97.511600000000001</v>
          </cell>
          <cell r="E14633">
            <v>1059203006375</v>
          </cell>
        </row>
        <row r="14634">
          <cell r="A14634">
            <v>10592</v>
          </cell>
          <cell r="B14634">
            <v>30</v>
          </cell>
          <cell r="C14634">
            <v>6.5</v>
          </cell>
          <cell r="D14634">
            <v>97.684200000000004</v>
          </cell>
          <cell r="E14634">
            <v>1059203006500</v>
          </cell>
        </row>
        <row r="14635">
          <cell r="A14635">
            <v>10592</v>
          </cell>
          <cell r="B14635">
            <v>30</v>
          </cell>
          <cell r="C14635">
            <v>6.625</v>
          </cell>
          <cell r="D14635">
            <v>97.605999999999995</v>
          </cell>
          <cell r="E14635">
            <v>1059203006625</v>
          </cell>
        </row>
        <row r="14636">
          <cell r="A14636">
            <v>10592</v>
          </cell>
          <cell r="B14636">
            <v>30</v>
          </cell>
          <cell r="C14636">
            <v>6.75</v>
          </cell>
          <cell r="D14636">
            <v>97.849900000000005</v>
          </cell>
          <cell r="E14636">
            <v>1059203006750</v>
          </cell>
        </row>
        <row r="14637">
          <cell r="A14637">
            <v>10592</v>
          </cell>
          <cell r="B14637">
            <v>30</v>
          </cell>
          <cell r="C14637">
            <v>6.875</v>
          </cell>
          <cell r="D14637">
            <v>98.085499999999996</v>
          </cell>
          <cell r="E14637">
            <v>1059203006875</v>
          </cell>
        </row>
        <row r="14638">
          <cell r="A14638">
            <v>10592</v>
          </cell>
          <cell r="B14638">
            <v>30</v>
          </cell>
          <cell r="C14638">
            <v>6.99</v>
          </cell>
          <cell r="D14638">
            <v>98.207499999999996</v>
          </cell>
          <cell r="E14638">
            <v>1059203006990</v>
          </cell>
        </row>
        <row r="14639">
          <cell r="A14639">
            <v>10592</v>
          </cell>
          <cell r="B14639">
            <v>30</v>
          </cell>
          <cell r="C14639">
            <v>7</v>
          </cell>
          <cell r="D14639">
            <v>98.192800000000005</v>
          </cell>
          <cell r="E14639">
            <v>1059203007000</v>
          </cell>
        </row>
        <row r="14640">
          <cell r="A14640">
            <v>10592</v>
          </cell>
          <cell r="B14640">
            <v>45</v>
          </cell>
          <cell r="C14640">
            <v>4.25</v>
          </cell>
          <cell r="D14640">
            <v>91.658699999999996</v>
          </cell>
          <cell r="E14640">
            <v>1059204504250</v>
          </cell>
        </row>
        <row r="14641">
          <cell r="A14641">
            <v>10592</v>
          </cell>
          <cell r="B14641">
            <v>45</v>
          </cell>
          <cell r="C14641">
            <v>4.375</v>
          </cell>
          <cell r="D14641">
            <v>92.1494</v>
          </cell>
          <cell r="E14641">
            <v>1059204504375</v>
          </cell>
        </row>
        <row r="14642">
          <cell r="A14642">
            <v>10592</v>
          </cell>
          <cell r="B14642">
            <v>45</v>
          </cell>
          <cell r="C14642">
            <v>4.5</v>
          </cell>
          <cell r="D14642">
            <v>92.553700000000006</v>
          </cell>
          <cell r="E14642">
            <v>1059204504500</v>
          </cell>
        </row>
        <row r="14643">
          <cell r="A14643">
            <v>10592</v>
          </cell>
          <cell r="B14643">
            <v>45</v>
          </cell>
          <cell r="C14643">
            <v>4.625</v>
          </cell>
          <cell r="D14643">
            <v>92.523399999999995</v>
          </cell>
          <cell r="E14643">
            <v>1059204504625</v>
          </cell>
        </row>
        <row r="14644">
          <cell r="A14644">
            <v>10592</v>
          </cell>
          <cell r="B14644">
            <v>45</v>
          </cell>
          <cell r="C14644">
            <v>4.75</v>
          </cell>
          <cell r="D14644">
            <v>93.001300000000001</v>
          </cell>
          <cell r="E14644">
            <v>1059204504750</v>
          </cell>
        </row>
        <row r="14645">
          <cell r="A14645">
            <v>10592</v>
          </cell>
          <cell r="B14645">
            <v>45</v>
          </cell>
          <cell r="C14645">
            <v>4.875</v>
          </cell>
          <cell r="D14645">
            <v>93.435000000000002</v>
          </cell>
          <cell r="E14645">
            <v>1059204504875</v>
          </cell>
        </row>
        <row r="14646">
          <cell r="A14646">
            <v>10592</v>
          </cell>
          <cell r="B14646">
            <v>45</v>
          </cell>
          <cell r="C14646">
            <v>4.99</v>
          </cell>
          <cell r="D14646">
            <v>93.745800000000003</v>
          </cell>
          <cell r="E14646">
            <v>1059204504990</v>
          </cell>
        </row>
        <row r="14647">
          <cell r="A14647">
            <v>10592</v>
          </cell>
          <cell r="B14647">
            <v>45</v>
          </cell>
          <cell r="C14647">
            <v>5</v>
          </cell>
          <cell r="D14647">
            <v>93.766800000000003</v>
          </cell>
          <cell r="E14647">
            <v>1059204505000</v>
          </cell>
        </row>
        <row r="14648">
          <cell r="A14648">
            <v>10592</v>
          </cell>
          <cell r="B14648">
            <v>45</v>
          </cell>
          <cell r="C14648">
            <v>5.125</v>
          </cell>
          <cell r="D14648">
            <v>94.2136</v>
          </cell>
          <cell r="E14648">
            <v>1059204505125</v>
          </cell>
        </row>
        <row r="14649">
          <cell r="A14649">
            <v>10592</v>
          </cell>
          <cell r="B14649">
            <v>45</v>
          </cell>
          <cell r="C14649">
            <v>5.25</v>
          </cell>
          <cell r="D14649">
            <v>94.673299999999998</v>
          </cell>
          <cell r="E14649">
            <v>1059204505250</v>
          </cell>
        </row>
        <row r="14650">
          <cell r="A14650">
            <v>10592</v>
          </cell>
          <cell r="B14650">
            <v>45</v>
          </cell>
          <cell r="C14650">
            <v>5.375</v>
          </cell>
          <cell r="D14650">
            <v>95.102000000000004</v>
          </cell>
          <cell r="E14650">
            <v>1059204505375</v>
          </cell>
        </row>
        <row r="14651">
          <cell r="A14651">
            <v>10592</v>
          </cell>
          <cell r="B14651">
            <v>45</v>
          </cell>
          <cell r="C14651">
            <v>5.5</v>
          </cell>
          <cell r="D14651">
            <v>95.526200000000003</v>
          </cell>
          <cell r="E14651">
            <v>1059204505500</v>
          </cell>
        </row>
        <row r="14652">
          <cell r="A14652">
            <v>10592</v>
          </cell>
          <cell r="B14652">
            <v>45</v>
          </cell>
          <cell r="C14652">
            <v>5.625</v>
          </cell>
          <cell r="D14652">
            <v>95.7166</v>
          </cell>
          <cell r="E14652">
            <v>1059204505625</v>
          </cell>
        </row>
        <row r="14653">
          <cell r="A14653">
            <v>10592</v>
          </cell>
          <cell r="B14653">
            <v>45</v>
          </cell>
          <cell r="C14653">
            <v>5.75</v>
          </cell>
          <cell r="D14653">
            <v>96.111999999999995</v>
          </cell>
          <cell r="E14653">
            <v>1059204505750</v>
          </cell>
        </row>
        <row r="14654">
          <cell r="A14654">
            <v>10592</v>
          </cell>
          <cell r="B14654">
            <v>45</v>
          </cell>
          <cell r="C14654">
            <v>5.875</v>
          </cell>
          <cell r="D14654">
            <v>96.437799999999996</v>
          </cell>
          <cell r="E14654">
            <v>1059204505875</v>
          </cell>
        </row>
        <row r="14655">
          <cell r="A14655">
            <v>10592</v>
          </cell>
          <cell r="B14655">
            <v>45</v>
          </cell>
          <cell r="C14655">
            <v>5.99</v>
          </cell>
          <cell r="D14655">
            <v>96.707999999999998</v>
          </cell>
          <cell r="E14655">
            <v>1059204505990</v>
          </cell>
        </row>
        <row r="14656">
          <cell r="A14656">
            <v>10592</v>
          </cell>
          <cell r="B14656">
            <v>45</v>
          </cell>
          <cell r="C14656">
            <v>6</v>
          </cell>
          <cell r="D14656">
            <v>96.772400000000005</v>
          </cell>
          <cell r="E14656">
            <v>1059204506000</v>
          </cell>
        </row>
        <row r="14657">
          <cell r="A14657">
            <v>10592</v>
          </cell>
          <cell r="B14657">
            <v>45</v>
          </cell>
          <cell r="C14657">
            <v>6.125</v>
          </cell>
          <cell r="D14657">
            <v>96.925200000000004</v>
          </cell>
          <cell r="E14657">
            <v>1059204506125</v>
          </cell>
        </row>
        <row r="14658">
          <cell r="A14658">
            <v>10592</v>
          </cell>
          <cell r="B14658">
            <v>45</v>
          </cell>
          <cell r="C14658">
            <v>6.25</v>
          </cell>
          <cell r="D14658">
            <v>97.2089</v>
          </cell>
          <cell r="E14658">
            <v>1059204506250</v>
          </cell>
        </row>
        <row r="14659">
          <cell r="A14659">
            <v>10592</v>
          </cell>
          <cell r="B14659">
            <v>45</v>
          </cell>
          <cell r="C14659">
            <v>6.375</v>
          </cell>
          <cell r="D14659">
            <v>97.473500000000001</v>
          </cell>
          <cell r="E14659">
            <v>1059204506375</v>
          </cell>
        </row>
        <row r="14660">
          <cell r="A14660">
            <v>10592</v>
          </cell>
          <cell r="B14660">
            <v>45</v>
          </cell>
          <cell r="C14660">
            <v>6.5</v>
          </cell>
          <cell r="D14660">
            <v>97.646100000000004</v>
          </cell>
          <cell r="E14660">
            <v>1059204506500</v>
          </cell>
        </row>
        <row r="14661">
          <cell r="A14661">
            <v>10592</v>
          </cell>
          <cell r="B14661">
            <v>45</v>
          </cell>
          <cell r="C14661">
            <v>6.625</v>
          </cell>
          <cell r="D14661">
            <v>97.554000000000002</v>
          </cell>
          <cell r="E14661">
            <v>1059204506625</v>
          </cell>
        </row>
        <row r="14662">
          <cell r="A14662">
            <v>10592</v>
          </cell>
          <cell r="B14662">
            <v>45</v>
          </cell>
          <cell r="C14662">
            <v>6.75</v>
          </cell>
          <cell r="D14662">
            <v>97.797200000000004</v>
          </cell>
          <cell r="E14662">
            <v>1059204506750</v>
          </cell>
        </row>
        <row r="14663">
          <cell r="A14663">
            <v>10592</v>
          </cell>
          <cell r="B14663">
            <v>45</v>
          </cell>
          <cell r="C14663">
            <v>6.875</v>
          </cell>
          <cell r="D14663">
            <v>98.0321</v>
          </cell>
          <cell r="E14663">
            <v>1059204506875</v>
          </cell>
        </row>
        <row r="14664">
          <cell r="A14664">
            <v>10592</v>
          </cell>
          <cell r="B14664">
            <v>45</v>
          </cell>
          <cell r="C14664">
            <v>6.99</v>
          </cell>
          <cell r="D14664">
            <v>98.1541</v>
          </cell>
          <cell r="E14664">
            <v>1059204506990</v>
          </cell>
        </row>
        <row r="14665">
          <cell r="A14665">
            <v>10592</v>
          </cell>
          <cell r="B14665">
            <v>45</v>
          </cell>
          <cell r="C14665">
            <v>7</v>
          </cell>
          <cell r="D14665">
            <v>98.139399999999995</v>
          </cell>
          <cell r="E14665">
            <v>1059204507000</v>
          </cell>
        </row>
        <row r="14666">
          <cell r="A14666">
            <v>10592</v>
          </cell>
          <cell r="B14666">
            <v>60</v>
          </cell>
          <cell r="C14666">
            <v>4.25</v>
          </cell>
          <cell r="D14666">
            <v>91.622399999999999</v>
          </cell>
          <cell r="E14666">
            <v>1059206004250</v>
          </cell>
        </row>
        <row r="14667">
          <cell r="A14667">
            <v>10592</v>
          </cell>
          <cell r="B14667">
            <v>60</v>
          </cell>
          <cell r="C14667">
            <v>4.375</v>
          </cell>
          <cell r="D14667">
            <v>92.113399999999999</v>
          </cell>
          <cell r="E14667">
            <v>1059206004375</v>
          </cell>
        </row>
        <row r="14668">
          <cell r="A14668">
            <v>10592</v>
          </cell>
          <cell r="B14668">
            <v>60</v>
          </cell>
          <cell r="C14668">
            <v>4.5</v>
          </cell>
          <cell r="D14668">
            <v>92.517700000000005</v>
          </cell>
          <cell r="E14668">
            <v>1059206004500</v>
          </cell>
        </row>
        <row r="14669">
          <cell r="A14669">
            <v>10592</v>
          </cell>
          <cell r="B14669">
            <v>60</v>
          </cell>
          <cell r="C14669">
            <v>4.625</v>
          </cell>
          <cell r="D14669">
            <v>92.469099999999997</v>
          </cell>
          <cell r="E14669">
            <v>1059206004625</v>
          </cell>
        </row>
        <row r="14670">
          <cell r="A14670">
            <v>10592</v>
          </cell>
          <cell r="B14670">
            <v>60</v>
          </cell>
          <cell r="C14670">
            <v>4.75</v>
          </cell>
          <cell r="D14670">
            <v>92.947299999999998</v>
          </cell>
          <cell r="E14670">
            <v>1059206004750</v>
          </cell>
        </row>
        <row r="14671">
          <cell r="A14671">
            <v>10592</v>
          </cell>
          <cell r="B14671">
            <v>60</v>
          </cell>
          <cell r="C14671">
            <v>4.875</v>
          </cell>
          <cell r="D14671">
            <v>93.380899999999997</v>
          </cell>
          <cell r="E14671">
            <v>1059206004875</v>
          </cell>
        </row>
        <row r="14672">
          <cell r="A14672">
            <v>10592</v>
          </cell>
          <cell r="B14672">
            <v>60</v>
          </cell>
          <cell r="C14672">
            <v>4.99</v>
          </cell>
          <cell r="D14672">
            <v>93.6922</v>
          </cell>
          <cell r="E14672">
            <v>1059206004990</v>
          </cell>
        </row>
        <row r="14673">
          <cell r="A14673">
            <v>10592</v>
          </cell>
          <cell r="B14673">
            <v>60</v>
          </cell>
          <cell r="C14673">
            <v>5</v>
          </cell>
          <cell r="D14673">
            <v>93.712999999999994</v>
          </cell>
          <cell r="E14673">
            <v>1059206005000</v>
          </cell>
        </row>
        <row r="14674">
          <cell r="A14674">
            <v>10592</v>
          </cell>
          <cell r="B14674">
            <v>60</v>
          </cell>
          <cell r="C14674">
            <v>5.125</v>
          </cell>
          <cell r="D14674">
            <v>94.110299999999995</v>
          </cell>
          <cell r="E14674">
            <v>1059206005125</v>
          </cell>
        </row>
        <row r="14675">
          <cell r="A14675">
            <v>10592</v>
          </cell>
          <cell r="B14675">
            <v>60</v>
          </cell>
          <cell r="C14675">
            <v>5.25</v>
          </cell>
          <cell r="D14675">
            <v>94.570300000000003</v>
          </cell>
          <cell r="E14675">
            <v>1059206005250</v>
          </cell>
        </row>
        <row r="14676">
          <cell r="A14676">
            <v>10592</v>
          </cell>
          <cell r="B14676">
            <v>60</v>
          </cell>
          <cell r="C14676">
            <v>5.375</v>
          </cell>
          <cell r="D14676">
            <v>94.998900000000006</v>
          </cell>
          <cell r="E14676">
            <v>1059206005375</v>
          </cell>
        </row>
        <row r="14677">
          <cell r="A14677">
            <v>10592</v>
          </cell>
          <cell r="B14677">
            <v>60</v>
          </cell>
          <cell r="C14677">
            <v>5.5</v>
          </cell>
          <cell r="D14677">
            <v>95.423500000000004</v>
          </cell>
          <cell r="E14677">
            <v>1059206005500</v>
          </cell>
        </row>
        <row r="14678">
          <cell r="A14678">
            <v>10592</v>
          </cell>
          <cell r="B14678">
            <v>60</v>
          </cell>
          <cell r="C14678">
            <v>5.625</v>
          </cell>
          <cell r="D14678">
            <v>95.658100000000005</v>
          </cell>
          <cell r="E14678">
            <v>1059206005625</v>
          </cell>
        </row>
        <row r="14679">
          <cell r="A14679">
            <v>10592</v>
          </cell>
          <cell r="B14679">
            <v>60</v>
          </cell>
          <cell r="C14679">
            <v>5.75</v>
          </cell>
          <cell r="D14679">
            <v>96.0535</v>
          </cell>
          <cell r="E14679">
            <v>1059206005750</v>
          </cell>
        </row>
        <row r="14680">
          <cell r="A14680">
            <v>10592</v>
          </cell>
          <cell r="B14680">
            <v>60</v>
          </cell>
          <cell r="C14680">
            <v>5.875</v>
          </cell>
          <cell r="D14680">
            <v>96.379499999999993</v>
          </cell>
          <cell r="E14680">
            <v>1059206005875</v>
          </cell>
        </row>
        <row r="14681">
          <cell r="A14681">
            <v>10592</v>
          </cell>
          <cell r="B14681">
            <v>60</v>
          </cell>
          <cell r="C14681">
            <v>5.99</v>
          </cell>
          <cell r="D14681">
            <v>96.650099999999995</v>
          </cell>
          <cell r="E14681">
            <v>1059206005990</v>
          </cell>
        </row>
        <row r="14682">
          <cell r="A14682">
            <v>10592</v>
          </cell>
          <cell r="B14682">
            <v>60</v>
          </cell>
          <cell r="C14682">
            <v>6</v>
          </cell>
          <cell r="D14682">
            <v>96.714600000000004</v>
          </cell>
          <cell r="E14682">
            <v>1059206006000</v>
          </cell>
        </row>
        <row r="14683">
          <cell r="A14683">
            <v>10592</v>
          </cell>
          <cell r="B14683">
            <v>60</v>
          </cell>
          <cell r="C14683">
            <v>6.125</v>
          </cell>
          <cell r="D14683">
            <v>96.724000000000004</v>
          </cell>
          <cell r="E14683">
            <v>1059206006125</v>
          </cell>
        </row>
        <row r="14684">
          <cell r="A14684">
            <v>10592</v>
          </cell>
          <cell r="B14684">
            <v>60</v>
          </cell>
          <cell r="C14684">
            <v>6.25</v>
          </cell>
          <cell r="D14684">
            <v>97.0077</v>
          </cell>
          <cell r="E14684">
            <v>1059206006250</v>
          </cell>
        </row>
        <row r="14685">
          <cell r="A14685">
            <v>10592</v>
          </cell>
          <cell r="B14685">
            <v>60</v>
          </cell>
          <cell r="C14685">
            <v>6.375</v>
          </cell>
          <cell r="D14685">
            <v>97.272999999999996</v>
          </cell>
          <cell r="E14685">
            <v>1059206006375</v>
          </cell>
        </row>
        <row r="14686">
          <cell r="A14686">
            <v>10592</v>
          </cell>
          <cell r="B14686">
            <v>60</v>
          </cell>
          <cell r="C14686">
            <v>6.5</v>
          </cell>
          <cell r="D14686">
            <v>97.445599999999999</v>
          </cell>
          <cell r="E14686">
            <v>1059206006500</v>
          </cell>
        </row>
        <row r="14687">
          <cell r="A14687">
            <v>10592</v>
          </cell>
          <cell r="B14687">
            <v>60</v>
          </cell>
          <cell r="C14687">
            <v>6.625</v>
          </cell>
          <cell r="D14687">
            <v>97.663200000000003</v>
          </cell>
          <cell r="E14687">
            <v>1059206006625</v>
          </cell>
        </row>
        <row r="14688">
          <cell r="A14688">
            <v>10592</v>
          </cell>
          <cell r="B14688">
            <v>60</v>
          </cell>
          <cell r="C14688">
            <v>6.75</v>
          </cell>
          <cell r="D14688">
            <v>97.906700000000001</v>
          </cell>
          <cell r="E14688">
            <v>1059206006750</v>
          </cell>
        </row>
        <row r="14689">
          <cell r="A14689">
            <v>10592</v>
          </cell>
          <cell r="B14689">
            <v>60</v>
          </cell>
          <cell r="C14689">
            <v>6.875</v>
          </cell>
          <cell r="D14689">
            <v>98.141900000000007</v>
          </cell>
          <cell r="E14689">
            <v>1059206006875</v>
          </cell>
        </row>
        <row r="14690">
          <cell r="A14690">
            <v>10592</v>
          </cell>
          <cell r="B14690">
            <v>60</v>
          </cell>
          <cell r="C14690">
            <v>6.99</v>
          </cell>
          <cell r="D14690">
            <v>98.263999999999996</v>
          </cell>
          <cell r="E14690">
            <v>1059206006990</v>
          </cell>
        </row>
        <row r="14691">
          <cell r="A14691">
            <v>10592</v>
          </cell>
          <cell r="B14691">
            <v>60</v>
          </cell>
          <cell r="C14691">
            <v>7</v>
          </cell>
          <cell r="D14691">
            <v>98.249200000000002</v>
          </cell>
          <cell r="E14691">
            <v>1059206007000</v>
          </cell>
        </row>
        <row r="14692">
          <cell r="A14692">
            <v>10592</v>
          </cell>
          <cell r="B14692">
            <v>75</v>
          </cell>
          <cell r="C14692">
            <v>4.25</v>
          </cell>
          <cell r="D14692">
            <v>91.445700000000002</v>
          </cell>
          <cell r="E14692">
            <v>1059207504250</v>
          </cell>
        </row>
        <row r="14693">
          <cell r="A14693">
            <v>10592</v>
          </cell>
          <cell r="B14693">
            <v>75</v>
          </cell>
          <cell r="C14693">
            <v>4.375</v>
          </cell>
          <cell r="D14693">
            <v>91.936000000000007</v>
          </cell>
          <cell r="E14693">
            <v>1059207504375</v>
          </cell>
        </row>
        <row r="14694">
          <cell r="A14694">
            <v>10592</v>
          </cell>
          <cell r="B14694">
            <v>75</v>
          </cell>
          <cell r="C14694">
            <v>4.5</v>
          </cell>
          <cell r="D14694">
            <v>92.340299999999999</v>
          </cell>
          <cell r="E14694">
            <v>1059207504500</v>
          </cell>
        </row>
        <row r="14695">
          <cell r="A14695">
            <v>10592</v>
          </cell>
          <cell r="B14695">
            <v>75</v>
          </cell>
          <cell r="C14695">
            <v>4.625</v>
          </cell>
          <cell r="D14695">
            <v>92.299899999999994</v>
          </cell>
          <cell r="E14695">
            <v>1059207504625</v>
          </cell>
        </row>
        <row r="14696">
          <cell r="A14696">
            <v>10592</v>
          </cell>
          <cell r="B14696">
            <v>75</v>
          </cell>
          <cell r="C14696">
            <v>4.75</v>
          </cell>
          <cell r="D14696">
            <v>92.777500000000003</v>
          </cell>
          <cell r="E14696">
            <v>1059207504750</v>
          </cell>
        </row>
        <row r="14697">
          <cell r="A14697">
            <v>10592</v>
          </cell>
          <cell r="B14697">
            <v>75</v>
          </cell>
          <cell r="C14697">
            <v>4.875</v>
          </cell>
          <cell r="D14697">
            <v>93.211299999999994</v>
          </cell>
          <cell r="E14697">
            <v>1059207504875</v>
          </cell>
        </row>
        <row r="14698">
          <cell r="A14698">
            <v>10592</v>
          </cell>
          <cell r="B14698">
            <v>75</v>
          </cell>
          <cell r="C14698">
            <v>4.99</v>
          </cell>
          <cell r="D14698">
            <v>93.521699999999996</v>
          </cell>
          <cell r="E14698">
            <v>1059207504990</v>
          </cell>
        </row>
        <row r="14699">
          <cell r="A14699">
            <v>10592</v>
          </cell>
          <cell r="B14699">
            <v>75</v>
          </cell>
          <cell r="C14699">
            <v>5</v>
          </cell>
          <cell r="D14699">
            <v>93.542699999999996</v>
          </cell>
          <cell r="E14699">
            <v>1059207505000</v>
          </cell>
        </row>
        <row r="14700">
          <cell r="A14700">
            <v>10592</v>
          </cell>
          <cell r="B14700">
            <v>75</v>
          </cell>
          <cell r="C14700">
            <v>5.125</v>
          </cell>
          <cell r="D14700">
            <v>93.872399999999999</v>
          </cell>
          <cell r="E14700">
            <v>1059207505125</v>
          </cell>
        </row>
        <row r="14701">
          <cell r="A14701">
            <v>10592</v>
          </cell>
          <cell r="B14701">
            <v>75</v>
          </cell>
          <cell r="C14701">
            <v>5.25</v>
          </cell>
          <cell r="D14701">
            <v>94.331699999999998</v>
          </cell>
          <cell r="E14701">
            <v>1059207505250</v>
          </cell>
        </row>
        <row r="14702">
          <cell r="A14702">
            <v>10592</v>
          </cell>
          <cell r="B14702">
            <v>75</v>
          </cell>
          <cell r="C14702">
            <v>5.375</v>
          </cell>
          <cell r="D14702">
            <v>94.760599999999997</v>
          </cell>
          <cell r="E14702">
            <v>1059207505375</v>
          </cell>
        </row>
        <row r="14703">
          <cell r="A14703">
            <v>10592</v>
          </cell>
          <cell r="B14703">
            <v>75</v>
          </cell>
          <cell r="C14703">
            <v>5.5</v>
          </cell>
          <cell r="D14703">
            <v>95.184399999999997</v>
          </cell>
          <cell r="E14703">
            <v>1059207505500</v>
          </cell>
        </row>
        <row r="14704">
          <cell r="A14704">
            <v>10592</v>
          </cell>
          <cell r="B14704">
            <v>75</v>
          </cell>
          <cell r="C14704">
            <v>5.625</v>
          </cell>
          <cell r="D14704">
            <v>95.442300000000003</v>
          </cell>
          <cell r="E14704">
            <v>1059207505625</v>
          </cell>
        </row>
        <row r="14705">
          <cell r="A14705">
            <v>10592</v>
          </cell>
          <cell r="B14705">
            <v>75</v>
          </cell>
          <cell r="C14705">
            <v>5.75</v>
          </cell>
          <cell r="D14705">
            <v>95.837699999999998</v>
          </cell>
          <cell r="E14705">
            <v>1059207505750</v>
          </cell>
        </row>
        <row r="14706">
          <cell r="A14706">
            <v>10592</v>
          </cell>
          <cell r="B14706">
            <v>75</v>
          </cell>
          <cell r="C14706">
            <v>5.875</v>
          </cell>
          <cell r="D14706">
            <v>96.163200000000003</v>
          </cell>
          <cell r="E14706">
            <v>1059207505875</v>
          </cell>
        </row>
        <row r="14707">
          <cell r="A14707">
            <v>10592</v>
          </cell>
          <cell r="B14707">
            <v>75</v>
          </cell>
          <cell r="C14707">
            <v>5.99</v>
          </cell>
          <cell r="D14707">
            <v>96.433199999999999</v>
          </cell>
          <cell r="E14707">
            <v>1059207505990</v>
          </cell>
        </row>
        <row r="14708">
          <cell r="A14708">
            <v>10592</v>
          </cell>
          <cell r="B14708">
            <v>75</v>
          </cell>
          <cell r="C14708">
            <v>6</v>
          </cell>
          <cell r="D14708">
            <v>96.497399999999999</v>
          </cell>
          <cell r="E14708">
            <v>1059207506000</v>
          </cell>
        </row>
        <row r="14709">
          <cell r="A14709">
            <v>10592</v>
          </cell>
          <cell r="B14709">
            <v>75</v>
          </cell>
          <cell r="C14709">
            <v>6.125</v>
          </cell>
          <cell r="D14709">
            <v>96.348600000000005</v>
          </cell>
          <cell r="E14709">
            <v>1059207506125</v>
          </cell>
        </row>
        <row r="14710">
          <cell r="A14710">
            <v>10592</v>
          </cell>
          <cell r="B14710">
            <v>75</v>
          </cell>
          <cell r="C14710">
            <v>6.25</v>
          </cell>
          <cell r="D14710">
            <v>96.632300000000001</v>
          </cell>
          <cell r="E14710">
            <v>1059207506250</v>
          </cell>
        </row>
        <row r="14711">
          <cell r="A14711">
            <v>10592</v>
          </cell>
          <cell r="B14711">
            <v>75</v>
          </cell>
          <cell r="C14711">
            <v>6.375</v>
          </cell>
          <cell r="D14711">
            <v>96.896199999999993</v>
          </cell>
          <cell r="E14711">
            <v>1059207506375</v>
          </cell>
        </row>
        <row r="14712">
          <cell r="A14712">
            <v>10592</v>
          </cell>
          <cell r="B14712">
            <v>75</v>
          </cell>
          <cell r="C14712">
            <v>6.5</v>
          </cell>
          <cell r="D14712">
            <v>97.068799999999996</v>
          </cell>
          <cell r="E14712">
            <v>1059207506500</v>
          </cell>
        </row>
        <row r="14713">
          <cell r="A14713">
            <v>10592</v>
          </cell>
          <cell r="B14713">
            <v>75</v>
          </cell>
          <cell r="C14713">
            <v>6.625</v>
          </cell>
          <cell r="D14713">
            <v>97.521799999999999</v>
          </cell>
          <cell r="E14713">
            <v>1059207506625</v>
          </cell>
        </row>
        <row r="14714">
          <cell r="A14714">
            <v>10592</v>
          </cell>
          <cell r="B14714">
            <v>75</v>
          </cell>
          <cell r="C14714">
            <v>6.75</v>
          </cell>
          <cell r="D14714">
            <v>97.764600000000002</v>
          </cell>
          <cell r="E14714">
            <v>1059207506750</v>
          </cell>
        </row>
        <row r="14715">
          <cell r="A14715">
            <v>10592</v>
          </cell>
          <cell r="B14715">
            <v>75</v>
          </cell>
          <cell r="C14715">
            <v>6.875</v>
          </cell>
          <cell r="D14715">
            <v>97.999200000000002</v>
          </cell>
          <cell r="E14715">
            <v>1059207506875</v>
          </cell>
        </row>
        <row r="14716">
          <cell r="A14716">
            <v>10592</v>
          </cell>
          <cell r="B14716">
            <v>75</v>
          </cell>
          <cell r="C14716">
            <v>6.99</v>
          </cell>
          <cell r="D14716">
            <v>98.121200000000002</v>
          </cell>
          <cell r="E14716">
            <v>1059207506990</v>
          </cell>
        </row>
        <row r="14717">
          <cell r="A14717">
            <v>10592</v>
          </cell>
          <cell r="B14717">
            <v>75</v>
          </cell>
          <cell r="C14717">
            <v>7</v>
          </cell>
          <cell r="D14717">
            <v>98.106499999999997</v>
          </cell>
          <cell r="E14717">
            <v>1059207507000</v>
          </cell>
        </row>
        <row r="14718">
          <cell r="A14718">
            <v>10592</v>
          </cell>
          <cell r="B14718">
            <v>90</v>
          </cell>
          <cell r="C14718">
            <v>4.25</v>
          </cell>
          <cell r="D14718">
            <v>91.433499999999995</v>
          </cell>
          <cell r="E14718">
            <v>1059209004250</v>
          </cell>
        </row>
        <row r="14719">
          <cell r="A14719">
            <v>10592</v>
          </cell>
          <cell r="B14719">
            <v>90</v>
          </cell>
          <cell r="C14719">
            <v>4.375</v>
          </cell>
          <cell r="D14719">
            <v>91.924899999999994</v>
          </cell>
          <cell r="E14719">
            <v>1059209004375</v>
          </cell>
        </row>
        <row r="14720">
          <cell r="A14720">
            <v>10592</v>
          </cell>
          <cell r="B14720">
            <v>90</v>
          </cell>
          <cell r="C14720">
            <v>4.5</v>
          </cell>
          <cell r="D14720">
            <v>92.329099999999997</v>
          </cell>
          <cell r="E14720">
            <v>1059209004500</v>
          </cell>
        </row>
        <row r="14721">
          <cell r="A14721">
            <v>10592</v>
          </cell>
          <cell r="B14721">
            <v>90</v>
          </cell>
          <cell r="C14721">
            <v>4.625</v>
          </cell>
          <cell r="D14721">
            <v>92.265900000000002</v>
          </cell>
          <cell r="E14721">
            <v>1059209004625</v>
          </cell>
        </row>
        <row r="14722">
          <cell r="A14722">
            <v>10592</v>
          </cell>
          <cell r="B14722">
            <v>90</v>
          </cell>
          <cell r="C14722">
            <v>4.75</v>
          </cell>
          <cell r="D14722">
            <v>92.744500000000002</v>
          </cell>
          <cell r="E14722">
            <v>1059209004750</v>
          </cell>
        </row>
        <row r="14723">
          <cell r="A14723">
            <v>10592</v>
          </cell>
          <cell r="B14723">
            <v>90</v>
          </cell>
          <cell r="C14723">
            <v>4.875</v>
          </cell>
          <cell r="D14723">
            <v>93.177999999999997</v>
          </cell>
          <cell r="E14723">
            <v>1059209004875</v>
          </cell>
        </row>
        <row r="14724">
          <cell r="A14724">
            <v>10592</v>
          </cell>
          <cell r="B14724">
            <v>90</v>
          </cell>
          <cell r="C14724">
            <v>4.99</v>
          </cell>
          <cell r="D14724">
            <v>93.489699999999999</v>
          </cell>
          <cell r="E14724">
            <v>1059209004990</v>
          </cell>
        </row>
        <row r="14725">
          <cell r="A14725">
            <v>10592</v>
          </cell>
          <cell r="B14725">
            <v>90</v>
          </cell>
          <cell r="C14725">
            <v>5</v>
          </cell>
          <cell r="D14725">
            <v>93.510400000000004</v>
          </cell>
          <cell r="E14725">
            <v>1059209005000</v>
          </cell>
        </row>
        <row r="14726">
          <cell r="A14726">
            <v>10592</v>
          </cell>
          <cell r="B14726">
            <v>90</v>
          </cell>
          <cell r="C14726">
            <v>5.125</v>
          </cell>
          <cell r="D14726">
            <v>93.817599999999999</v>
          </cell>
          <cell r="E14726">
            <v>1059209005125</v>
          </cell>
        </row>
        <row r="14727">
          <cell r="A14727">
            <v>10592</v>
          </cell>
          <cell r="B14727">
            <v>90</v>
          </cell>
          <cell r="C14727">
            <v>5.25</v>
          </cell>
          <cell r="D14727">
            <v>94.277900000000002</v>
          </cell>
          <cell r="E14727">
            <v>1059209005250</v>
          </cell>
        </row>
        <row r="14728">
          <cell r="A14728">
            <v>10592</v>
          </cell>
          <cell r="B14728">
            <v>90</v>
          </cell>
          <cell r="C14728">
            <v>5.375</v>
          </cell>
          <cell r="D14728">
            <v>94.706500000000005</v>
          </cell>
          <cell r="E14728">
            <v>1059209005375</v>
          </cell>
        </row>
        <row r="14729">
          <cell r="A14729">
            <v>10592</v>
          </cell>
          <cell r="B14729">
            <v>90</v>
          </cell>
          <cell r="C14729">
            <v>5.5</v>
          </cell>
          <cell r="D14729">
            <v>95.131399999999999</v>
          </cell>
          <cell r="E14729">
            <v>1059209005500</v>
          </cell>
        </row>
        <row r="14730">
          <cell r="A14730">
            <v>10592</v>
          </cell>
          <cell r="B14730">
            <v>90</v>
          </cell>
          <cell r="C14730">
            <v>5.625</v>
          </cell>
          <cell r="D14730">
            <v>95.366600000000005</v>
          </cell>
          <cell r="E14730">
            <v>1059209005625</v>
          </cell>
        </row>
        <row r="14731">
          <cell r="A14731">
            <v>10592</v>
          </cell>
          <cell r="B14731">
            <v>90</v>
          </cell>
          <cell r="C14731">
            <v>5.75</v>
          </cell>
          <cell r="D14731">
            <v>95.762</v>
          </cell>
          <cell r="E14731">
            <v>1059209005750</v>
          </cell>
        </row>
        <row r="14732">
          <cell r="A14732">
            <v>10592</v>
          </cell>
          <cell r="B14732">
            <v>90</v>
          </cell>
          <cell r="C14732">
            <v>5.875</v>
          </cell>
          <cell r="D14732">
            <v>96.088200000000001</v>
          </cell>
          <cell r="E14732">
            <v>1059209005875</v>
          </cell>
        </row>
        <row r="14733">
          <cell r="A14733">
            <v>10592</v>
          </cell>
          <cell r="B14733">
            <v>90</v>
          </cell>
          <cell r="C14733">
            <v>5.99</v>
          </cell>
          <cell r="D14733">
            <v>96.359200000000001</v>
          </cell>
          <cell r="E14733">
            <v>1059209005990</v>
          </cell>
        </row>
        <row r="14734">
          <cell r="A14734">
            <v>10592</v>
          </cell>
          <cell r="B14734">
            <v>90</v>
          </cell>
          <cell r="C14734">
            <v>6</v>
          </cell>
          <cell r="D14734">
            <v>96.4238</v>
          </cell>
          <cell r="E14734">
            <v>1059209006000</v>
          </cell>
        </row>
        <row r="14735">
          <cell r="A14735">
            <v>10592</v>
          </cell>
          <cell r="B14735">
            <v>90</v>
          </cell>
          <cell r="C14735">
            <v>6.125</v>
          </cell>
          <cell r="D14735">
            <v>96.252099999999999</v>
          </cell>
          <cell r="E14735">
            <v>1059209006125</v>
          </cell>
        </row>
        <row r="14736">
          <cell r="A14736">
            <v>10592</v>
          </cell>
          <cell r="B14736">
            <v>90</v>
          </cell>
          <cell r="C14736">
            <v>6.25</v>
          </cell>
          <cell r="D14736">
            <v>96.535799999999995</v>
          </cell>
          <cell r="E14736">
            <v>1059209006250</v>
          </cell>
        </row>
        <row r="14737">
          <cell r="A14737">
            <v>10592</v>
          </cell>
          <cell r="B14737">
            <v>90</v>
          </cell>
          <cell r="C14737">
            <v>6.375</v>
          </cell>
          <cell r="D14737">
            <v>96.8018</v>
          </cell>
          <cell r="E14737">
            <v>1059209006375</v>
          </cell>
        </row>
        <row r="14738">
          <cell r="A14738">
            <v>10592</v>
          </cell>
          <cell r="B14738">
            <v>90</v>
          </cell>
          <cell r="C14738">
            <v>6.5</v>
          </cell>
          <cell r="D14738">
            <v>96.974400000000003</v>
          </cell>
          <cell r="E14738">
            <v>1059209006500</v>
          </cell>
        </row>
        <row r="14739">
          <cell r="A14739">
            <v>10592</v>
          </cell>
          <cell r="B14739">
            <v>90</v>
          </cell>
          <cell r="C14739">
            <v>6.625</v>
          </cell>
          <cell r="D14739">
            <v>97.404499999999999</v>
          </cell>
          <cell r="E14739">
            <v>1059209006625</v>
          </cell>
        </row>
        <row r="14740">
          <cell r="A14740">
            <v>10592</v>
          </cell>
          <cell r="B14740">
            <v>90</v>
          </cell>
          <cell r="C14740">
            <v>6.75</v>
          </cell>
          <cell r="D14740">
            <v>97.648399999999995</v>
          </cell>
          <cell r="E14740">
            <v>1059209006750</v>
          </cell>
        </row>
        <row r="14741">
          <cell r="A14741">
            <v>10592</v>
          </cell>
          <cell r="B14741">
            <v>90</v>
          </cell>
          <cell r="C14741">
            <v>6.875</v>
          </cell>
          <cell r="D14741">
            <v>97.883899999999997</v>
          </cell>
          <cell r="E14741">
            <v>1059209006875</v>
          </cell>
        </row>
        <row r="14742">
          <cell r="A14742">
            <v>10592</v>
          </cell>
          <cell r="B14742">
            <v>90</v>
          </cell>
          <cell r="C14742">
            <v>6.99</v>
          </cell>
          <cell r="D14742">
            <v>98.006</v>
          </cell>
          <cell r="E14742">
            <v>1059209006990</v>
          </cell>
        </row>
        <row r="14743">
          <cell r="A14743">
            <v>10592</v>
          </cell>
          <cell r="B14743">
            <v>90</v>
          </cell>
          <cell r="C14743">
            <v>7</v>
          </cell>
          <cell r="D14743">
            <v>97.991200000000006</v>
          </cell>
          <cell r="E14743">
            <v>1059209007000</v>
          </cell>
        </row>
        <row r="14744">
          <cell r="A14744">
            <v>10600</v>
          </cell>
          <cell r="B14744">
            <v>15</v>
          </cell>
          <cell r="C14744">
            <v>4.25</v>
          </cell>
          <cell r="D14744">
            <v>94.915499999999994</v>
          </cell>
          <cell r="E14744">
            <v>1060001504250</v>
          </cell>
        </row>
        <row r="14745">
          <cell r="A14745">
            <v>10600</v>
          </cell>
          <cell r="B14745">
            <v>15</v>
          </cell>
          <cell r="C14745">
            <v>4.375</v>
          </cell>
          <cell r="D14745">
            <v>95.406800000000004</v>
          </cell>
          <cell r="E14745">
            <v>1060001504375</v>
          </cell>
        </row>
        <row r="14746">
          <cell r="A14746">
            <v>10600</v>
          </cell>
          <cell r="B14746">
            <v>15</v>
          </cell>
          <cell r="C14746">
            <v>4.5</v>
          </cell>
          <cell r="D14746">
            <v>95.763400000000004</v>
          </cell>
          <cell r="E14746">
            <v>1060001504500</v>
          </cell>
        </row>
        <row r="14747">
          <cell r="A14747">
            <v>10600</v>
          </cell>
          <cell r="B14747">
            <v>15</v>
          </cell>
          <cell r="C14747">
            <v>4.625</v>
          </cell>
          <cell r="D14747">
            <v>95.772400000000005</v>
          </cell>
          <cell r="E14747">
            <v>1060001504625</v>
          </cell>
        </row>
        <row r="14748">
          <cell r="A14748">
            <v>10600</v>
          </cell>
          <cell r="B14748">
            <v>15</v>
          </cell>
          <cell r="C14748">
            <v>4.75</v>
          </cell>
          <cell r="D14748">
            <v>96.232200000000006</v>
          </cell>
          <cell r="E14748">
            <v>1060001504750</v>
          </cell>
        </row>
        <row r="14749">
          <cell r="A14749">
            <v>10600</v>
          </cell>
          <cell r="B14749">
            <v>15</v>
          </cell>
          <cell r="C14749">
            <v>4.875</v>
          </cell>
          <cell r="D14749">
            <v>96.657499999999999</v>
          </cell>
          <cell r="E14749">
            <v>1060001504875</v>
          </cell>
        </row>
        <row r="14750">
          <cell r="A14750">
            <v>10600</v>
          </cell>
          <cell r="B14750">
            <v>15</v>
          </cell>
          <cell r="C14750">
            <v>4.99</v>
          </cell>
          <cell r="D14750">
            <v>97.056899999999999</v>
          </cell>
          <cell r="E14750">
            <v>1060001504990</v>
          </cell>
        </row>
        <row r="14751">
          <cell r="A14751">
            <v>10600</v>
          </cell>
          <cell r="B14751">
            <v>15</v>
          </cell>
          <cell r="C14751">
            <v>5</v>
          </cell>
          <cell r="D14751">
            <v>97.067599999999999</v>
          </cell>
          <cell r="E14751">
            <v>1060001505000</v>
          </cell>
        </row>
        <row r="14752">
          <cell r="A14752">
            <v>10600</v>
          </cell>
          <cell r="B14752">
            <v>15</v>
          </cell>
          <cell r="C14752">
            <v>5.125</v>
          </cell>
          <cell r="D14752">
            <v>97.525800000000004</v>
          </cell>
          <cell r="E14752">
            <v>1060001505125</v>
          </cell>
        </row>
        <row r="14753">
          <cell r="A14753">
            <v>10600</v>
          </cell>
          <cell r="B14753">
            <v>15</v>
          </cell>
          <cell r="C14753">
            <v>5.25</v>
          </cell>
          <cell r="D14753">
            <v>97.9666</v>
          </cell>
          <cell r="E14753">
            <v>1060001505250</v>
          </cell>
        </row>
        <row r="14754">
          <cell r="A14754">
            <v>10600</v>
          </cell>
          <cell r="B14754">
            <v>15</v>
          </cell>
          <cell r="C14754">
            <v>5.375</v>
          </cell>
          <cell r="D14754">
            <v>98.379000000000005</v>
          </cell>
          <cell r="E14754">
            <v>1060001505375</v>
          </cell>
        </row>
        <row r="14755">
          <cell r="A14755">
            <v>10600</v>
          </cell>
          <cell r="B14755">
            <v>15</v>
          </cell>
          <cell r="C14755">
            <v>5.5</v>
          </cell>
          <cell r="D14755">
            <v>98.773700000000005</v>
          </cell>
          <cell r="E14755">
            <v>1060001505500</v>
          </cell>
        </row>
        <row r="14756">
          <cell r="A14756">
            <v>10600</v>
          </cell>
          <cell r="B14756">
            <v>15</v>
          </cell>
          <cell r="C14756">
            <v>5.625</v>
          </cell>
          <cell r="D14756">
            <v>99.078000000000003</v>
          </cell>
          <cell r="E14756">
            <v>1060001505625</v>
          </cell>
        </row>
        <row r="14757">
          <cell r="A14757">
            <v>10600</v>
          </cell>
          <cell r="B14757">
            <v>15</v>
          </cell>
          <cell r="C14757">
            <v>5.75</v>
          </cell>
          <cell r="D14757">
            <v>99.510800000000003</v>
          </cell>
          <cell r="E14757">
            <v>1060001505750</v>
          </cell>
        </row>
        <row r="14758">
          <cell r="A14758">
            <v>10600</v>
          </cell>
          <cell r="B14758">
            <v>15</v>
          </cell>
          <cell r="C14758">
            <v>5.875</v>
          </cell>
          <cell r="D14758">
            <v>99.867500000000007</v>
          </cell>
          <cell r="E14758">
            <v>1060001505875</v>
          </cell>
        </row>
        <row r="14759">
          <cell r="A14759">
            <v>10600</v>
          </cell>
          <cell r="B14759">
            <v>15</v>
          </cell>
          <cell r="C14759">
            <v>5.99</v>
          </cell>
          <cell r="D14759">
            <v>100.16589999999999</v>
          </cell>
          <cell r="E14759">
            <v>1060001505990</v>
          </cell>
        </row>
        <row r="14760">
          <cell r="A14760">
            <v>10600</v>
          </cell>
          <cell r="B14760">
            <v>15</v>
          </cell>
          <cell r="C14760">
            <v>6</v>
          </cell>
          <cell r="D14760">
            <v>100.2071</v>
          </cell>
          <cell r="E14760">
            <v>1060001506000</v>
          </cell>
        </row>
        <row r="14761">
          <cell r="A14761">
            <v>10600</v>
          </cell>
          <cell r="B14761">
            <v>15</v>
          </cell>
          <cell r="C14761">
            <v>6.125</v>
          </cell>
          <cell r="D14761">
            <v>100.47929999999999</v>
          </cell>
          <cell r="E14761">
            <v>1060001506125</v>
          </cell>
        </row>
        <row r="14762">
          <cell r="A14762">
            <v>10600</v>
          </cell>
          <cell r="B14762">
            <v>15</v>
          </cell>
          <cell r="C14762">
            <v>6.25</v>
          </cell>
          <cell r="D14762">
            <v>100.8884</v>
          </cell>
          <cell r="E14762">
            <v>1060001506250</v>
          </cell>
        </row>
        <row r="14763">
          <cell r="A14763">
            <v>10600</v>
          </cell>
          <cell r="B14763">
            <v>15</v>
          </cell>
          <cell r="C14763">
            <v>6.375</v>
          </cell>
          <cell r="D14763">
            <v>101.17870000000001</v>
          </cell>
          <cell r="E14763">
            <v>1060001506375</v>
          </cell>
        </row>
        <row r="14764">
          <cell r="A14764">
            <v>10600</v>
          </cell>
          <cell r="B14764">
            <v>15</v>
          </cell>
          <cell r="C14764">
            <v>6.5</v>
          </cell>
          <cell r="D14764">
            <v>101.3643</v>
          </cell>
          <cell r="E14764">
            <v>1060001506500</v>
          </cell>
        </row>
        <row r="14765">
          <cell r="A14765">
            <v>10600</v>
          </cell>
          <cell r="B14765">
            <v>15</v>
          </cell>
          <cell r="C14765">
            <v>6.625</v>
          </cell>
          <cell r="D14765">
            <v>101.2535</v>
          </cell>
          <cell r="E14765">
            <v>1060001506625</v>
          </cell>
        </row>
        <row r="14766">
          <cell r="A14766">
            <v>10600</v>
          </cell>
          <cell r="B14766">
            <v>15</v>
          </cell>
          <cell r="C14766">
            <v>6.75</v>
          </cell>
          <cell r="D14766">
            <v>101.59139999999999</v>
          </cell>
          <cell r="E14766">
            <v>1060001506750</v>
          </cell>
        </row>
        <row r="14767">
          <cell r="A14767">
            <v>10600</v>
          </cell>
          <cell r="B14767">
            <v>15</v>
          </cell>
          <cell r="C14767">
            <v>6.875</v>
          </cell>
          <cell r="D14767">
            <v>101.79389999999999</v>
          </cell>
          <cell r="E14767">
            <v>1060001506875</v>
          </cell>
        </row>
        <row r="14768">
          <cell r="A14768">
            <v>10600</v>
          </cell>
          <cell r="B14768">
            <v>15</v>
          </cell>
          <cell r="C14768">
            <v>6.99</v>
          </cell>
          <cell r="D14768">
            <v>101.9294</v>
          </cell>
          <cell r="E14768">
            <v>1060001506990</v>
          </cell>
        </row>
        <row r="14769">
          <cell r="A14769">
            <v>10600</v>
          </cell>
          <cell r="B14769">
            <v>15</v>
          </cell>
          <cell r="C14769">
            <v>7</v>
          </cell>
          <cell r="D14769">
            <v>101.9319</v>
          </cell>
          <cell r="E14769">
            <v>1060001507000</v>
          </cell>
        </row>
        <row r="14770">
          <cell r="A14770">
            <v>10600</v>
          </cell>
          <cell r="B14770">
            <v>30</v>
          </cell>
          <cell r="C14770">
            <v>4.25</v>
          </cell>
          <cell r="D14770">
            <v>94.937200000000004</v>
          </cell>
          <cell r="E14770">
            <v>1060003004250</v>
          </cell>
        </row>
        <row r="14771">
          <cell r="A14771">
            <v>10600</v>
          </cell>
          <cell r="B14771">
            <v>30</v>
          </cell>
          <cell r="C14771">
            <v>4.375</v>
          </cell>
          <cell r="D14771">
            <v>95.4285</v>
          </cell>
          <cell r="E14771">
            <v>1060003004375</v>
          </cell>
        </row>
        <row r="14772">
          <cell r="A14772">
            <v>10600</v>
          </cell>
          <cell r="B14772">
            <v>30</v>
          </cell>
          <cell r="C14772">
            <v>4.5</v>
          </cell>
          <cell r="D14772">
            <v>95.7851</v>
          </cell>
          <cell r="E14772">
            <v>1060003004500</v>
          </cell>
        </row>
        <row r="14773">
          <cell r="A14773">
            <v>10600</v>
          </cell>
          <cell r="B14773">
            <v>30</v>
          </cell>
          <cell r="C14773">
            <v>4.625</v>
          </cell>
          <cell r="D14773">
            <v>95.785700000000006</v>
          </cell>
          <cell r="E14773">
            <v>1060003004625</v>
          </cell>
        </row>
        <row r="14774">
          <cell r="A14774">
            <v>10600</v>
          </cell>
          <cell r="B14774">
            <v>30</v>
          </cell>
          <cell r="C14774">
            <v>4.75</v>
          </cell>
          <cell r="D14774">
            <v>96.245500000000007</v>
          </cell>
          <cell r="E14774">
            <v>1060003004750</v>
          </cell>
        </row>
        <row r="14775">
          <cell r="A14775">
            <v>10600</v>
          </cell>
          <cell r="B14775">
            <v>30</v>
          </cell>
          <cell r="C14775">
            <v>4.875</v>
          </cell>
          <cell r="D14775">
            <v>96.6708</v>
          </cell>
          <cell r="E14775">
            <v>1060003004875</v>
          </cell>
        </row>
        <row r="14776">
          <cell r="A14776">
            <v>10600</v>
          </cell>
          <cell r="B14776">
            <v>30</v>
          </cell>
          <cell r="C14776">
            <v>4.99</v>
          </cell>
          <cell r="D14776">
            <v>97.070300000000003</v>
          </cell>
          <cell r="E14776">
            <v>1060003004990</v>
          </cell>
        </row>
        <row r="14777">
          <cell r="A14777">
            <v>10600</v>
          </cell>
          <cell r="B14777">
            <v>30</v>
          </cell>
          <cell r="C14777">
            <v>5</v>
          </cell>
          <cell r="D14777">
            <v>97.0809</v>
          </cell>
          <cell r="E14777">
            <v>1060003005000</v>
          </cell>
        </row>
        <row r="14778">
          <cell r="A14778">
            <v>10600</v>
          </cell>
          <cell r="B14778">
            <v>30</v>
          </cell>
          <cell r="C14778">
            <v>5.125</v>
          </cell>
          <cell r="D14778">
            <v>97.530799999999999</v>
          </cell>
          <cell r="E14778">
            <v>1060003005125</v>
          </cell>
        </row>
        <row r="14779">
          <cell r="A14779">
            <v>10600</v>
          </cell>
          <cell r="B14779">
            <v>30</v>
          </cell>
          <cell r="C14779">
            <v>5.25</v>
          </cell>
          <cell r="D14779">
            <v>97.971599999999995</v>
          </cell>
          <cell r="E14779">
            <v>1060003005250</v>
          </cell>
        </row>
        <row r="14780">
          <cell r="A14780">
            <v>10600</v>
          </cell>
          <cell r="B14780">
            <v>30</v>
          </cell>
          <cell r="C14780">
            <v>5.375</v>
          </cell>
          <cell r="D14780">
            <v>98.384</v>
          </cell>
          <cell r="E14780">
            <v>1060003005375</v>
          </cell>
        </row>
        <row r="14781">
          <cell r="A14781">
            <v>10600</v>
          </cell>
          <cell r="B14781">
            <v>30</v>
          </cell>
          <cell r="C14781">
            <v>5.5</v>
          </cell>
          <cell r="D14781">
            <v>98.778700000000001</v>
          </cell>
          <cell r="E14781">
            <v>1060003005500</v>
          </cell>
        </row>
        <row r="14782">
          <cell r="A14782">
            <v>10600</v>
          </cell>
          <cell r="B14782">
            <v>30</v>
          </cell>
          <cell r="C14782">
            <v>5.625</v>
          </cell>
          <cell r="D14782">
            <v>99.074600000000004</v>
          </cell>
          <cell r="E14782">
            <v>1060003005625</v>
          </cell>
        </row>
        <row r="14783">
          <cell r="A14783">
            <v>10600</v>
          </cell>
          <cell r="B14783">
            <v>30</v>
          </cell>
          <cell r="C14783">
            <v>5.75</v>
          </cell>
          <cell r="D14783">
            <v>99.507499999999993</v>
          </cell>
          <cell r="E14783">
            <v>1060003005750</v>
          </cell>
        </row>
        <row r="14784">
          <cell r="A14784">
            <v>10600</v>
          </cell>
          <cell r="B14784">
            <v>30</v>
          </cell>
          <cell r="C14784">
            <v>5.875</v>
          </cell>
          <cell r="D14784">
            <v>99.864199999999997</v>
          </cell>
          <cell r="E14784">
            <v>1060003005875</v>
          </cell>
        </row>
        <row r="14785">
          <cell r="A14785">
            <v>10600</v>
          </cell>
          <cell r="B14785">
            <v>30</v>
          </cell>
          <cell r="C14785">
            <v>5.99</v>
          </cell>
          <cell r="D14785">
            <v>100.1626</v>
          </cell>
          <cell r="E14785">
            <v>1060003005990</v>
          </cell>
        </row>
        <row r="14786">
          <cell r="A14786">
            <v>10600</v>
          </cell>
          <cell r="B14786">
            <v>30</v>
          </cell>
          <cell r="C14786">
            <v>6</v>
          </cell>
          <cell r="D14786">
            <v>100.2038</v>
          </cell>
          <cell r="E14786">
            <v>1060003006000</v>
          </cell>
        </row>
        <row r="14787">
          <cell r="A14787">
            <v>10600</v>
          </cell>
          <cell r="B14787">
            <v>30</v>
          </cell>
          <cell r="C14787">
            <v>6.125</v>
          </cell>
          <cell r="D14787">
            <v>100.4676</v>
          </cell>
          <cell r="E14787">
            <v>1060003006125</v>
          </cell>
        </row>
        <row r="14788">
          <cell r="A14788">
            <v>10600</v>
          </cell>
          <cell r="B14788">
            <v>30</v>
          </cell>
          <cell r="C14788">
            <v>6.25</v>
          </cell>
          <cell r="D14788">
            <v>100.8767</v>
          </cell>
          <cell r="E14788">
            <v>1060003006250</v>
          </cell>
        </row>
        <row r="14789">
          <cell r="A14789">
            <v>10600</v>
          </cell>
          <cell r="B14789">
            <v>30</v>
          </cell>
          <cell r="C14789">
            <v>6.375</v>
          </cell>
          <cell r="D14789">
            <v>101.167</v>
          </cell>
          <cell r="E14789">
            <v>1060003006375</v>
          </cell>
        </row>
        <row r="14790">
          <cell r="A14790">
            <v>10600</v>
          </cell>
          <cell r="B14790">
            <v>30</v>
          </cell>
          <cell r="C14790">
            <v>6.5</v>
          </cell>
          <cell r="D14790">
            <v>101.3527</v>
          </cell>
          <cell r="E14790">
            <v>1060003006500</v>
          </cell>
        </row>
        <row r="14791">
          <cell r="A14791">
            <v>10600</v>
          </cell>
          <cell r="B14791">
            <v>30</v>
          </cell>
          <cell r="C14791">
            <v>6.625</v>
          </cell>
          <cell r="D14791">
            <v>101.23350000000001</v>
          </cell>
          <cell r="E14791">
            <v>1060003006625</v>
          </cell>
        </row>
        <row r="14792">
          <cell r="A14792">
            <v>10600</v>
          </cell>
          <cell r="B14792">
            <v>30</v>
          </cell>
          <cell r="C14792">
            <v>6.75</v>
          </cell>
          <cell r="D14792">
            <v>101.5714</v>
          </cell>
          <cell r="E14792">
            <v>1060003006750</v>
          </cell>
        </row>
        <row r="14793">
          <cell r="A14793">
            <v>10600</v>
          </cell>
          <cell r="B14793">
            <v>30</v>
          </cell>
          <cell r="C14793">
            <v>6.875</v>
          </cell>
          <cell r="D14793">
            <v>101.7739</v>
          </cell>
          <cell r="E14793">
            <v>1060003006875</v>
          </cell>
        </row>
        <row r="14794">
          <cell r="A14794">
            <v>10600</v>
          </cell>
          <cell r="B14794">
            <v>30</v>
          </cell>
          <cell r="C14794">
            <v>6.99</v>
          </cell>
          <cell r="D14794">
            <v>101.90940000000001</v>
          </cell>
          <cell r="E14794">
            <v>1060003006990</v>
          </cell>
        </row>
        <row r="14795">
          <cell r="A14795">
            <v>10600</v>
          </cell>
          <cell r="B14795">
            <v>30</v>
          </cell>
          <cell r="C14795">
            <v>7</v>
          </cell>
          <cell r="D14795">
            <v>101.9119</v>
          </cell>
          <cell r="E14795">
            <v>1060003007000</v>
          </cell>
        </row>
        <row r="14796">
          <cell r="A14796">
            <v>10600</v>
          </cell>
          <cell r="B14796">
            <v>45</v>
          </cell>
          <cell r="C14796">
            <v>4.25</v>
          </cell>
          <cell r="D14796">
            <v>94.960899999999995</v>
          </cell>
          <cell r="E14796">
            <v>1060004504250</v>
          </cell>
        </row>
        <row r="14797">
          <cell r="A14797">
            <v>10600</v>
          </cell>
          <cell r="B14797">
            <v>45</v>
          </cell>
          <cell r="C14797">
            <v>4.375</v>
          </cell>
          <cell r="D14797">
            <v>95.451499999999996</v>
          </cell>
          <cell r="E14797">
            <v>1060004504375</v>
          </cell>
        </row>
        <row r="14798">
          <cell r="A14798">
            <v>10600</v>
          </cell>
          <cell r="B14798">
            <v>45</v>
          </cell>
          <cell r="C14798">
            <v>4.5</v>
          </cell>
          <cell r="D14798">
            <v>95.808300000000003</v>
          </cell>
          <cell r="E14798">
            <v>1060004504500</v>
          </cell>
        </row>
        <row r="14799">
          <cell r="A14799">
            <v>10600</v>
          </cell>
          <cell r="B14799">
            <v>45</v>
          </cell>
          <cell r="C14799">
            <v>4.625</v>
          </cell>
          <cell r="D14799">
            <v>95.794799999999995</v>
          </cell>
          <cell r="E14799">
            <v>1060004504625</v>
          </cell>
        </row>
        <row r="14800">
          <cell r="A14800">
            <v>10600</v>
          </cell>
          <cell r="B14800">
            <v>45</v>
          </cell>
          <cell r="C14800">
            <v>4.75</v>
          </cell>
          <cell r="D14800">
            <v>96.253900000000002</v>
          </cell>
          <cell r="E14800">
            <v>1060004504750</v>
          </cell>
        </row>
        <row r="14801">
          <cell r="A14801">
            <v>10600</v>
          </cell>
          <cell r="B14801">
            <v>45</v>
          </cell>
          <cell r="C14801">
            <v>4.875</v>
          </cell>
          <cell r="D14801">
            <v>96.679400000000001</v>
          </cell>
          <cell r="E14801">
            <v>1060004504875</v>
          </cell>
        </row>
        <row r="14802">
          <cell r="A14802">
            <v>10600</v>
          </cell>
          <cell r="B14802">
            <v>45</v>
          </cell>
          <cell r="C14802">
            <v>4.99</v>
          </cell>
          <cell r="D14802">
            <v>97.078199999999995</v>
          </cell>
          <cell r="E14802">
            <v>1060004504990</v>
          </cell>
        </row>
        <row r="14803">
          <cell r="A14803">
            <v>10600</v>
          </cell>
          <cell r="B14803">
            <v>45</v>
          </cell>
          <cell r="C14803">
            <v>5</v>
          </cell>
          <cell r="D14803">
            <v>97.088800000000006</v>
          </cell>
          <cell r="E14803">
            <v>1060004505000</v>
          </cell>
        </row>
        <row r="14804">
          <cell r="A14804">
            <v>10600</v>
          </cell>
          <cell r="B14804">
            <v>45</v>
          </cell>
          <cell r="C14804">
            <v>5.125</v>
          </cell>
          <cell r="D14804">
            <v>97.524600000000007</v>
          </cell>
          <cell r="E14804">
            <v>1060004505125</v>
          </cell>
        </row>
        <row r="14805">
          <cell r="A14805">
            <v>10600</v>
          </cell>
          <cell r="B14805">
            <v>45</v>
          </cell>
          <cell r="C14805">
            <v>5.25</v>
          </cell>
          <cell r="D14805">
            <v>97.965400000000002</v>
          </cell>
          <cell r="E14805">
            <v>1060004505250</v>
          </cell>
        </row>
        <row r="14806">
          <cell r="A14806">
            <v>10600</v>
          </cell>
          <cell r="B14806">
            <v>45</v>
          </cell>
          <cell r="C14806">
            <v>5.375</v>
          </cell>
          <cell r="D14806">
            <v>98.377399999999994</v>
          </cell>
          <cell r="E14806">
            <v>1060004505375</v>
          </cell>
        </row>
        <row r="14807">
          <cell r="A14807">
            <v>10600</v>
          </cell>
          <cell r="B14807">
            <v>45</v>
          </cell>
          <cell r="C14807">
            <v>5.5</v>
          </cell>
          <cell r="D14807">
            <v>98.771299999999997</v>
          </cell>
          <cell r="E14807">
            <v>1060004505500</v>
          </cell>
        </row>
        <row r="14808">
          <cell r="A14808">
            <v>10600</v>
          </cell>
          <cell r="B14808">
            <v>45</v>
          </cell>
          <cell r="C14808">
            <v>5.625</v>
          </cell>
          <cell r="D14808">
            <v>99.053200000000004</v>
          </cell>
          <cell r="E14808">
            <v>1060004505625</v>
          </cell>
        </row>
        <row r="14809">
          <cell r="A14809">
            <v>10600</v>
          </cell>
          <cell r="B14809">
            <v>45</v>
          </cell>
          <cell r="C14809">
            <v>5.75</v>
          </cell>
          <cell r="D14809">
            <v>99.486000000000004</v>
          </cell>
          <cell r="E14809">
            <v>1060004505750</v>
          </cell>
        </row>
        <row r="14810">
          <cell r="A14810">
            <v>10600</v>
          </cell>
          <cell r="B14810">
            <v>45</v>
          </cell>
          <cell r="C14810">
            <v>5.875</v>
          </cell>
          <cell r="D14810">
            <v>99.842200000000005</v>
          </cell>
          <cell r="E14810">
            <v>1060004505875</v>
          </cell>
        </row>
        <row r="14811">
          <cell r="A14811">
            <v>10600</v>
          </cell>
          <cell r="B14811">
            <v>45</v>
          </cell>
          <cell r="C14811">
            <v>5.99</v>
          </cell>
          <cell r="D14811">
            <v>100.14</v>
          </cell>
          <cell r="E14811">
            <v>1060004505990</v>
          </cell>
        </row>
        <row r="14812">
          <cell r="A14812">
            <v>10600</v>
          </cell>
          <cell r="B14812">
            <v>45</v>
          </cell>
          <cell r="C14812">
            <v>6</v>
          </cell>
          <cell r="D14812">
            <v>100.1811</v>
          </cell>
          <cell r="E14812">
            <v>1060004506000</v>
          </cell>
        </row>
        <row r="14813">
          <cell r="A14813">
            <v>10600</v>
          </cell>
          <cell r="B14813">
            <v>45</v>
          </cell>
          <cell r="C14813">
            <v>6.125</v>
          </cell>
          <cell r="D14813">
            <v>100.43089999999999</v>
          </cell>
          <cell r="E14813">
            <v>1060004506125</v>
          </cell>
        </row>
        <row r="14814">
          <cell r="A14814">
            <v>10600</v>
          </cell>
          <cell r="B14814">
            <v>45</v>
          </cell>
          <cell r="C14814">
            <v>6.25</v>
          </cell>
          <cell r="D14814">
            <v>100.84</v>
          </cell>
          <cell r="E14814">
            <v>1060004506250</v>
          </cell>
        </row>
        <row r="14815">
          <cell r="A14815">
            <v>10600</v>
          </cell>
          <cell r="B14815">
            <v>45</v>
          </cell>
          <cell r="C14815">
            <v>6.375</v>
          </cell>
          <cell r="D14815">
            <v>101.1298</v>
          </cell>
          <cell r="E14815">
            <v>1060004506375</v>
          </cell>
        </row>
        <row r="14816">
          <cell r="A14816">
            <v>10600</v>
          </cell>
          <cell r="B14816">
            <v>45</v>
          </cell>
          <cell r="C14816">
            <v>6.5</v>
          </cell>
          <cell r="D14816">
            <v>101.3147</v>
          </cell>
          <cell r="E14816">
            <v>1060004506500</v>
          </cell>
        </row>
        <row r="14817">
          <cell r="A14817">
            <v>10600</v>
          </cell>
          <cell r="B14817">
            <v>45</v>
          </cell>
          <cell r="C14817">
            <v>6.625</v>
          </cell>
          <cell r="D14817">
            <v>101.1815</v>
          </cell>
          <cell r="E14817">
            <v>1060004506625</v>
          </cell>
        </row>
        <row r="14818">
          <cell r="A14818">
            <v>10600</v>
          </cell>
          <cell r="B14818">
            <v>45</v>
          </cell>
          <cell r="C14818">
            <v>6.75</v>
          </cell>
          <cell r="D14818">
            <v>101.5194</v>
          </cell>
          <cell r="E14818">
            <v>1060004506750</v>
          </cell>
        </row>
        <row r="14819">
          <cell r="A14819">
            <v>10600</v>
          </cell>
          <cell r="B14819">
            <v>45</v>
          </cell>
          <cell r="C14819">
            <v>6.875</v>
          </cell>
          <cell r="D14819">
            <v>101.7214</v>
          </cell>
          <cell r="E14819">
            <v>1060004506875</v>
          </cell>
        </row>
        <row r="14820">
          <cell r="A14820">
            <v>10600</v>
          </cell>
          <cell r="B14820">
            <v>45</v>
          </cell>
          <cell r="C14820">
            <v>6.99</v>
          </cell>
          <cell r="D14820">
            <v>101.8563</v>
          </cell>
          <cell r="E14820">
            <v>1060004506990</v>
          </cell>
        </row>
        <row r="14821">
          <cell r="A14821">
            <v>10600</v>
          </cell>
          <cell r="B14821">
            <v>45</v>
          </cell>
          <cell r="C14821">
            <v>7</v>
          </cell>
          <cell r="D14821">
            <v>101.8587</v>
          </cell>
          <cell r="E14821">
            <v>1060004507000</v>
          </cell>
        </row>
        <row r="14822">
          <cell r="A14822">
            <v>10600</v>
          </cell>
          <cell r="B14822">
            <v>60</v>
          </cell>
          <cell r="C14822">
            <v>4.25</v>
          </cell>
          <cell r="D14822">
            <v>94.924599999999998</v>
          </cell>
          <cell r="E14822">
            <v>1060006004250</v>
          </cell>
        </row>
        <row r="14823">
          <cell r="A14823">
            <v>10600</v>
          </cell>
          <cell r="B14823">
            <v>60</v>
          </cell>
          <cell r="C14823">
            <v>4.375</v>
          </cell>
          <cell r="D14823">
            <v>95.415499999999994</v>
          </cell>
          <cell r="E14823">
            <v>1060006004375</v>
          </cell>
        </row>
        <row r="14824">
          <cell r="A14824">
            <v>10600</v>
          </cell>
          <cell r="B14824">
            <v>60</v>
          </cell>
          <cell r="C14824">
            <v>4.5</v>
          </cell>
          <cell r="D14824">
            <v>95.772199999999998</v>
          </cell>
          <cell r="E14824">
            <v>1060006004500</v>
          </cell>
        </row>
        <row r="14825">
          <cell r="A14825">
            <v>10600</v>
          </cell>
          <cell r="B14825">
            <v>60</v>
          </cell>
          <cell r="C14825">
            <v>4.625</v>
          </cell>
          <cell r="D14825">
            <v>95.740499999999997</v>
          </cell>
          <cell r="E14825">
            <v>1060006004625</v>
          </cell>
        </row>
        <row r="14826">
          <cell r="A14826">
            <v>10600</v>
          </cell>
          <cell r="B14826">
            <v>60</v>
          </cell>
          <cell r="C14826">
            <v>4.75</v>
          </cell>
          <cell r="D14826">
            <v>96.1999</v>
          </cell>
          <cell r="E14826">
            <v>1060006004750</v>
          </cell>
        </row>
        <row r="14827">
          <cell r="A14827">
            <v>10600</v>
          </cell>
          <cell r="B14827">
            <v>60</v>
          </cell>
          <cell r="C14827">
            <v>4.875</v>
          </cell>
          <cell r="D14827">
            <v>96.625299999999996</v>
          </cell>
          <cell r="E14827">
            <v>1060006004875</v>
          </cell>
        </row>
        <row r="14828">
          <cell r="A14828">
            <v>10600</v>
          </cell>
          <cell r="B14828">
            <v>60</v>
          </cell>
          <cell r="C14828">
            <v>4.99</v>
          </cell>
          <cell r="D14828">
            <v>97.024500000000003</v>
          </cell>
          <cell r="E14828">
            <v>1060006004990</v>
          </cell>
        </row>
        <row r="14829">
          <cell r="A14829">
            <v>10600</v>
          </cell>
          <cell r="B14829">
            <v>60</v>
          </cell>
          <cell r="C14829">
            <v>5</v>
          </cell>
          <cell r="D14829">
            <v>97.034999999999997</v>
          </cell>
          <cell r="E14829">
            <v>1060006005000</v>
          </cell>
        </row>
        <row r="14830">
          <cell r="A14830">
            <v>10600</v>
          </cell>
          <cell r="B14830">
            <v>60</v>
          </cell>
          <cell r="C14830">
            <v>5.125</v>
          </cell>
          <cell r="D14830">
            <v>97.421300000000002</v>
          </cell>
          <cell r="E14830">
            <v>1060006005125</v>
          </cell>
        </row>
        <row r="14831">
          <cell r="A14831">
            <v>10600</v>
          </cell>
          <cell r="B14831">
            <v>60</v>
          </cell>
          <cell r="C14831">
            <v>5.25</v>
          </cell>
          <cell r="D14831">
            <v>97.862099999999998</v>
          </cell>
          <cell r="E14831">
            <v>1060006005250</v>
          </cell>
        </row>
        <row r="14832">
          <cell r="A14832">
            <v>10600</v>
          </cell>
          <cell r="B14832">
            <v>60</v>
          </cell>
          <cell r="C14832">
            <v>5.375</v>
          </cell>
          <cell r="D14832">
            <v>98.274299999999997</v>
          </cell>
          <cell r="E14832">
            <v>1060006005375</v>
          </cell>
        </row>
        <row r="14833">
          <cell r="A14833">
            <v>10600</v>
          </cell>
          <cell r="B14833">
            <v>60</v>
          </cell>
          <cell r="C14833">
            <v>5.5</v>
          </cell>
          <cell r="D14833">
            <v>98.668599999999998</v>
          </cell>
          <cell r="E14833">
            <v>1060006005500</v>
          </cell>
        </row>
        <row r="14834">
          <cell r="A14834">
            <v>10600</v>
          </cell>
          <cell r="B14834">
            <v>60</v>
          </cell>
          <cell r="C14834">
            <v>5.625</v>
          </cell>
          <cell r="D14834">
            <v>98.994699999999995</v>
          </cell>
          <cell r="E14834">
            <v>1060006005625</v>
          </cell>
        </row>
        <row r="14835">
          <cell r="A14835">
            <v>10600</v>
          </cell>
          <cell r="B14835">
            <v>60</v>
          </cell>
          <cell r="C14835">
            <v>5.75</v>
          </cell>
          <cell r="D14835">
            <v>99.427499999999995</v>
          </cell>
          <cell r="E14835">
            <v>1060006005750</v>
          </cell>
        </row>
        <row r="14836">
          <cell r="A14836">
            <v>10600</v>
          </cell>
          <cell r="B14836">
            <v>60</v>
          </cell>
          <cell r="C14836">
            <v>5.875</v>
          </cell>
          <cell r="D14836">
            <v>99.783900000000003</v>
          </cell>
          <cell r="E14836">
            <v>1060006005875</v>
          </cell>
        </row>
        <row r="14837">
          <cell r="A14837">
            <v>10600</v>
          </cell>
          <cell r="B14837">
            <v>60</v>
          </cell>
          <cell r="C14837">
            <v>5.99</v>
          </cell>
          <cell r="D14837">
            <v>100.08199999999999</v>
          </cell>
          <cell r="E14837">
            <v>1060006005990</v>
          </cell>
        </row>
        <row r="14838">
          <cell r="A14838">
            <v>10600</v>
          </cell>
          <cell r="B14838">
            <v>60</v>
          </cell>
          <cell r="C14838">
            <v>6</v>
          </cell>
          <cell r="D14838">
            <v>100.1232</v>
          </cell>
          <cell r="E14838">
            <v>1060006006000</v>
          </cell>
        </row>
        <row r="14839">
          <cell r="A14839">
            <v>10600</v>
          </cell>
          <cell r="B14839">
            <v>60</v>
          </cell>
          <cell r="C14839">
            <v>6.125</v>
          </cell>
          <cell r="D14839">
            <v>100.2296</v>
          </cell>
          <cell r="E14839">
            <v>1060006006125</v>
          </cell>
        </row>
        <row r="14840">
          <cell r="A14840">
            <v>10600</v>
          </cell>
          <cell r="B14840">
            <v>60</v>
          </cell>
          <cell r="C14840">
            <v>6.25</v>
          </cell>
          <cell r="D14840">
            <v>100.6387</v>
          </cell>
          <cell r="E14840">
            <v>1060006006250</v>
          </cell>
        </row>
        <row r="14841">
          <cell r="A14841">
            <v>10600</v>
          </cell>
          <cell r="B14841">
            <v>60</v>
          </cell>
          <cell r="C14841">
            <v>6.375</v>
          </cell>
          <cell r="D14841">
            <v>100.9288</v>
          </cell>
          <cell r="E14841">
            <v>1060006006375</v>
          </cell>
        </row>
        <row r="14842">
          <cell r="A14842">
            <v>10600</v>
          </cell>
          <cell r="B14842">
            <v>60</v>
          </cell>
          <cell r="C14842">
            <v>6.5</v>
          </cell>
          <cell r="D14842">
            <v>101.11409999999999</v>
          </cell>
          <cell r="E14842">
            <v>1060006006500</v>
          </cell>
        </row>
        <row r="14843">
          <cell r="A14843">
            <v>10600</v>
          </cell>
          <cell r="B14843">
            <v>60</v>
          </cell>
          <cell r="C14843">
            <v>6.625</v>
          </cell>
          <cell r="D14843">
            <v>101.2907</v>
          </cell>
          <cell r="E14843">
            <v>1060006006625</v>
          </cell>
        </row>
        <row r="14844">
          <cell r="A14844">
            <v>10600</v>
          </cell>
          <cell r="B14844">
            <v>60</v>
          </cell>
          <cell r="C14844">
            <v>6.75</v>
          </cell>
          <cell r="D14844">
            <v>101.6285</v>
          </cell>
          <cell r="E14844">
            <v>1060006006750</v>
          </cell>
        </row>
        <row r="14845">
          <cell r="A14845">
            <v>10600</v>
          </cell>
          <cell r="B14845">
            <v>60</v>
          </cell>
          <cell r="C14845">
            <v>6.875</v>
          </cell>
          <cell r="D14845">
            <v>101.8309</v>
          </cell>
          <cell r="E14845">
            <v>1060006006875</v>
          </cell>
        </row>
        <row r="14846">
          <cell r="A14846">
            <v>10600</v>
          </cell>
          <cell r="B14846">
            <v>60</v>
          </cell>
          <cell r="C14846">
            <v>6.99</v>
          </cell>
          <cell r="D14846">
            <v>101.96599999999999</v>
          </cell>
          <cell r="E14846">
            <v>1060006006990</v>
          </cell>
        </row>
        <row r="14847">
          <cell r="A14847">
            <v>10600</v>
          </cell>
          <cell r="B14847">
            <v>60</v>
          </cell>
          <cell r="C14847">
            <v>7</v>
          </cell>
          <cell r="D14847">
            <v>101.96850000000001</v>
          </cell>
          <cell r="E14847">
            <v>1060006007000</v>
          </cell>
        </row>
        <row r="14848">
          <cell r="A14848">
            <v>10600</v>
          </cell>
          <cell r="B14848">
            <v>75</v>
          </cell>
          <cell r="C14848">
            <v>4.25</v>
          </cell>
          <cell r="D14848">
            <v>94.8977</v>
          </cell>
          <cell r="E14848">
            <v>1060007504250</v>
          </cell>
        </row>
        <row r="14849">
          <cell r="A14849">
            <v>10600</v>
          </cell>
          <cell r="B14849">
            <v>75</v>
          </cell>
          <cell r="C14849">
            <v>4.375</v>
          </cell>
          <cell r="D14849">
            <v>95.388000000000005</v>
          </cell>
          <cell r="E14849">
            <v>1060007504375</v>
          </cell>
        </row>
        <row r="14850">
          <cell r="A14850">
            <v>10600</v>
          </cell>
          <cell r="B14850">
            <v>75</v>
          </cell>
          <cell r="C14850">
            <v>4.5</v>
          </cell>
          <cell r="D14850">
            <v>95.744900000000001</v>
          </cell>
          <cell r="E14850">
            <v>1060007504500</v>
          </cell>
        </row>
        <row r="14851">
          <cell r="A14851">
            <v>10600</v>
          </cell>
          <cell r="B14851">
            <v>75</v>
          </cell>
          <cell r="C14851">
            <v>4.625</v>
          </cell>
          <cell r="D14851">
            <v>95.721199999999996</v>
          </cell>
          <cell r="E14851">
            <v>1060007504625</v>
          </cell>
        </row>
        <row r="14852">
          <cell r="A14852">
            <v>10600</v>
          </cell>
          <cell r="B14852">
            <v>75</v>
          </cell>
          <cell r="C14852">
            <v>4.75</v>
          </cell>
          <cell r="D14852">
            <v>96.18</v>
          </cell>
          <cell r="E14852">
            <v>1060007504750</v>
          </cell>
        </row>
        <row r="14853">
          <cell r="A14853">
            <v>10600</v>
          </cell>
          <cell r="B14853">
            <v>75</v>
          </cell>
          <cell r="C14853">
            <v>4.875</v>
          </cell>
          <cell r="D14853">
            <v>96.605599999999995</v>
          </cell>
          <cell r="E14853">
            <v>1060007504875</v>
          </cell>
        </row>
        <row r="14854">
          <cell r="A14854">
            <v>10600</v>
          </cell>
          <cell r="B14854">
            <v>75</v>
          </cell>
          <cell r="C14854">
            <v>4.99</v>
          </cell>
          <cell r="D14854">
            <v>97.004099999999994</v>
          </cell>
          <cell r="E14854">
            <v>1060007504990</v>
          </cell>
        </row>
        <row r="14855">
          <cell r="A14855">
            <v>10600</v>
          </cell>
          <cell r="B14855">
            <v>75</v>
          </cell>
          <cell r="C14855">
            <v>5</v>
          </cell>
          <cell r="D14855">
            <v>97.014600000000002</v>
          </cell>
          <cell r="E14855">
            <v>1060007505000</v>
          </cell>
        </row>
        <row r="14856">
          <cell r="A14856">
            <v>10600</v>
          </cell>
          <cell r="B14856">
            <v>75</v>
          </cell>
          <cell r="C14856">
            <v>5.125</v>
          </cell>
          <cell r="D14856">
            <v>97.333399999999997</v>
          </cell>
          <cell r="E14856">
            <v>1060007505125</v>
          </cell>
        </row>
        <row r="14857">
          <cell r="A14857">
            <v>10600</v>
          </cell>
          <cell r="B14857">
            <v>75</v>
          </cell>
          <cell r="C14857">
            <v>5.25</v>
          </cell>
          <cell r="D14857">
            <v>97.774100000000004</v>
          </cell>
          <cell r="E14857">
            <v>1060007505250</v>
          </cell>
        </row>
        <row r="14858">
          <cell r="A14858">
            <v>10600</v>
          </cell>
          <cell r="B14858">
            <v>75</v>
          </cell>
          <cell r="C14858">
            <v>5.375</v>
          </cell>
          <cell r="D14858">
            <v>98.1858</v>
          </cell>
          <cell r="E14858">
            <v>1060007505375</v>
          </cell>
        </row>
        <row r="14859">
          <cell r="A14859">
            <v>10600</v>
          </cell>
          <cell r="B14859">
            <v>75</v>
          </cell>
          <cell r="C14859">
            <v>5.5</v>
          </cell>
          <cell r="D14859">
            <v>98.579400000000007</v>
          </cell>
          <cell r="E14859">
            <v>1060007505500</v>
          </cell>
        </row>
        <row r="14860">
          <cell r="A14860">
            <v>10600</v>
          </cell>
          <cell r="B14860">
            <v>75</v>
          </cell>
          <cell r="C14860">
            <v>5.625</v>
          </cell>
          <cell r="D14860">
            <v>98.928799999999995</v>
          </cell>
          <cell r="E14860">
            <v>1060007505625</v>
          </cell>
        </row>
        <row r="14861">
          <cell r="A14861">
            <v>10600</v>
          </cell>
          <cell r="B14861">
            <v>75</v>
          </cell>
          <cell r="C14861">
            <v>5.75</v>
          </cell>
          <cell r="D14861">
            <v>99.361599999999996</v>
          </cell>
          <cell r="E14861">
            <v>1060007505750</v>
          </cell>
        </row>
        <row r="14862">
          <cell r="A14862">
            <v>10600</v>
          </cell>
          <cell r="B14862">
            <v>75</v>
          </cell>
          <cell r="C14862">
            <v>5.875</v>
          </cell>
          <cell r="D14862">
            <v>99.717600000000004</v>
          </cell>
          <cell r="E14862">
            <v>1060007505875</v>
          </cell>
        </row>
        <row r="14863">
          <cell r="A14863">
            <v>10600</v>
          </cell>
          <cell r="B14863">
            <v>75</v>
          </cell>
          <cell r="C14863">
            <v>5.99</v>
          </cell>
          <cell r="D14863">
            <v>100.015</v>
          </cell>
          <cell r="E14863">
            <v>1060007505990</v>
          </cell>
        </row>
        <row r="14864">
          <cell r="A14864">
            <v>10600</v>
          </cell>
          <cell r="B14864">
            <v>75</v>
          </cell>
          <cell r="C14864">
            <v>6</v>
          </cell>
          <cell r="D14864">
            <v>100.0561</v>
          </cell>
          <cell r="E14864">
            <v>1060007506000</v>
          </cell>
        </row>
        <row r="14865">
          <cell r="A14865">
            <v>10600</v>
          </cell>
          <cell r="B14865">
            <v>75</v>
          </cell>
          <cell r="C14865">
            <v>6.125</v>
          </cell>
          <cell r="D14865">
            <v>100.0042</v>
          </cell>
          <cell r="E14865">
            <v>1060007506125</v>
          </cell>
        </row>
        <row r="14866">
          <cell r="A14866">
            <v>10600</v>
          </cell>
          <cell r="B14866">
            <v>75</v>
          </cell>
          <cell r="C14866">
            <v>6.25</v>
          </cell>
          <cell r="D14866">
            <v>100.41330000000001</v>
          </cell>
          <cell r="E14866">
            <v>1060007506250</v>
          </cell>
        </row>
        <row r="14867">
          <cell r="A14867">
            <v>10600</v>
          </cell>
          <cell r="B14867">
            <v>75</v>
          </cell>
          <cell r="C14867">
            <v>6.375</v>
          </cell>
          <cell r="D14867">
            <v>100.7029</v>
          </cell>
          <cell r="E14867">
            <v>1060007506375</v>
          </cell>
        </row>
        <row r="14868">
          <cell r="A14868">
            <v>10600</v>
          </cell>
          <cell r="B14868">
            <v>75</v>
          </cell>
          <cell r="C14868">
            <v>6.5</v>
          </cell>
          <cell r="D14868">
            <v>100.8875</v>
          </cell>
          <cell r="E14868">
            <v>1060007506500</v>
          </cell>
        </row>
        <row r="14869">
          <cell r="A14869">
            <v>10600</v>
          </cell>
          <cell r="B14869">
            <v>75</v>
          </cell>
          <cell r="C14869">
            <v>6.625</v>
          </cell>
          <cell r="D14869">
            <v>101.2992</v>
          </cell>
          <cell r="E14869">
            <v>1060007506625</v>
          </cell>
        </row>
        <row r="14870">
          <cell r="A14870">
            <v>10600</v>
          </cell>
          <cell r="B14870">
            <v>75</v>
          </cell>
          <cell r="C14870">
            <v>6.75</v>
          </cell>
          <cell r="D14870">
            <v>101.6371</v>
          </cell>
          <cell r="E14870">
            <v>1060007506750</v>
          </cell>
        </row>
        <row r="14871">
          <cell r="A14871">
            <v>10600</v>
          </cell>
          <cell r="B14871">
            <v>75</v>
          </cell>
          <cell r="C14871">
            <v>6.875</v>
          </cell>
          <cell r="D14871">
            <v>101.8389</v>
          </cell>
          <cell r="E14871">
            <v>1060007506875</v>
          </cell>
        </row>
        <row r="14872">
          <cell r="A14872">
            <v>10600</v>
          </cell>
          <cell r="B14872">
            <v>75</v>
          </cell>
          <cell r="C14872">
            <v>6.99</v>
          </cell>
          <cell r="D14872">
            <v>101.9734</v>
          </cell>
          <cell r="E14872">
            <v>1060007506990</v>
          </cell>
        </row>
        <row r="14873">
          <cell r="A14873">
            <v>10600</v>
          </cell>
          <cell r="B14873">
            <v>75</v>
          </cell>
          <cell r="C14873">
            <v>7</v>
          </cell>
          <cell r="D14873">
            <v>101.9759</v>
          </cell>
          <cell r="E14873">
            <v>1060007507000</v>
          </cell>
        </row>
        <row r="14874">
          <cell r="A14874">
            <v>10600</v>
          </cell>
          <cell r="B14874">
            <v>90</v>
          </cell>
          <cell r="C14874">
            <v>4.25</v>
          </cell>
          <cell r="D14874">
            <v>94.885599999999997</v>
          </cell>
          <cell r="E14874">
            <v>1060009004250</v>
          </cell>
        </row>
        <row r="14875">
          <cell r="A14875">
            <v>10600</v>
          </cell>
          <cell r="B14875">
            <v>90</v>
          </cell>
          <cell r="C14875">
            <v>4.375</v>
          </cell>
          <cell r="D14875">
            <v>95.376900000000006</v>
          </cell>
          <cell r="E14875">
            <v>1060009004375</v>
          </cell>
        </row>
        <row r="14876">
          <cell r="A14876">
            <v>10600</v>
          </cell>
          <cell r="B14876">
            <v>90</v>
          </cell>
          <cell r="C14876">
            <v>4.5</v>
          </cell>
          <cell r="D14876">
            <v>95.733500000000006</v>
          </cell>
          <cell r="E14876">
            <v>1060009004500</v>
          </cell>
        </row>
        <row r="14877">
          <cell r="A14877">
            <v>10600</v>
          </cell>
          <cell r="B14877">
            <v>90</v>
          </cell>
          <cell r="C14877">
            <v>4.625</v>
          </cell>
          <cell r="D14877">
            <v>95.687200000000004</v>
          </cell>
          <cell r="E14877">
            <v>1060009004625</v>
          </cell>
        </row>
        <row r="14878">
          <cell r="A14878">
            <v>10600</v>
          </cell>
          <cell r="B14878">
            <v>90</v>
          </cell>
          <cell r="C14878">
            <v>4.75</v>
          </cell>
          <cell r="D14878">
            <v>96.147000000000006</v>
          </cell>
          <cell r="E14878">
            <v>1060009004750</v>
          </cell>
        </row>
        <row r="14879">
          <cell r="A14879">
            <v>10600</v>
          </cell>
          <cell r="B14879">
            <v>90</v>
          </cell>
          <cell r="C14879">
            <v>4.875</v>
          </cell>
          <cell r="D14879">
            <v>96.572299999999998</v>
          </cell>
          <cell r="E14879">
            <v>1060009004875</v>
          </cell>
        </row>
        <row r="14880">
          <cell r="A14880">
            <v>10600</v>
          </cell>
          <cell r="B14880">
            <v>90</v>
          </cell>
          <cell r="C14880">
            <v>4.99</v>
          </cell>
          <cell r="D14880">
            <v>96.971800000000002</v>
          </cell>
          <cell r="E14880">
            <v>1060009004990</v>
          </cell>
        </row>
        <row r="14881">
          <cell r="A14881">
            <v>10600</v>
          </cell>
          <cell r="B14881">
            <v>90</v>
          </cell>
          <cell r="C14881">
            <v>5</v>
          </cell>
          <cell r="D14881">
            <v>96.982399999999998</v>
          </cell>
          <cell r="E14881">
            <v>1060009005000</v>
          </cell>
        </row>
        <row r="14882">
          <cell r="A14882">
            <v>10600</v>
          </cell>
          <cell r="B14882">
            <v>90</v>
          </cell>
          <cell r="C14882">
            <v>5.125</v>
          </cell>
          <cell r="D14882">
            <v>97.278499999999994</v>
          </cell>
          <cell r="E14882">
            <v>1060009005125</v>
          </cell>
        </row>
        <row r="14883">
          <cell r="A14883">
            <v>10600</v>
          </cell>
          <cell r="B14883">
            <v>90</v>
          </cell>
          <cell r="C14883">
            <v>5.25</v>
          </cell>
          <cell r="D14883">
            <v>97.719300000000004</v>
          </cell>
          <cell r="E14883">
            <v>1060009005250</v>
          </cell>
        </row>
        <row r="14884">
          <cell r="A14884">
            <v>10600</v>
          </cell>
          <cell r="B14884">
            <v>90</v>
          </cell>
          <cell r="C14884">
            <v>5.375</v>
          </cell>
          <cell r="D14884">
            <v>98.131699999999995</v>
          </cell>
          <cell r="E14884">
            <v>1060009005375</v>
          </cell>
        </row>
        <row r="14885">
          <cell r="A14885">
            <v>10600</v>
          </cell>
          <cell r="B14885">
            <v>90</v>
          </cell>
          <cell r="C14885">
            <v>5.5</v>
          </cell>
          <cell r="D14885">
            <v>98.526300000000006</v>
          </cell>
          <cell r="E14885">
            <v>1060009005500</v>
          </cell>
        </row>
        <row r="14886">
          <cell r="A14886">
            <v>10600</v>
          </cell>
          <cell r="B14886">
            <v>90</v>
          </cell>
          <cell r="C14886">
            <v>5.625</v>
          </cell>
          <cell r="D14886">
            <v>98.853099999999998</v>
          </cell>
          <cell r="E14886">
            <v>1060009005625</v>
          </cell>
        </row>
        <row r="14887">
          <cell r="A14887">
            <v>10600</v>
          </cell>
          <cell r="B14887">
            <v>90</v>
          </cell>
          <cell r="C14887">
            <v>5.75</v>
          </cell>
          <cell r="D14887">
            <v>99.285899999999998</v>
          </cell>
          <cell r="E14887">
            <v>1060009005750</v>
          </cell>
        </row>
        <row r="14888">
          <cell r="A14888">
            <v>10600</v>
          </cell>
          <cell r="B14888">
            <v>90</v>
          </cell>
          <cell r="C14888">
            <v>5.875</v>
          </cell>
          <cell r="D14888">
            <v>99.642600000000002</v>
          </cell>
          <cell r="E14888">
            <v>1060009005875</v>
          </cell>
        </row>
        <row r="14889">
          <cell r="A14889">
            <v>10600</v>
          </cell>
          <cell r="B14889">
            <v>90</v>
          </cell>
          <cell r="C14889">
            <v>5.99</v>
          </cell>
          <cell r="D14889">
            <v>99.941000000000003</v>
          </cell>
          <cell r="E14889">
            <v>1060009005990</v>
          </cell>
        </row>
        <row r="14890">
          <cell r="A14890">
            <v>10600</v>
          </cell>
          <cell r="B14890">
            <v>90</v>
          </cell>
          <cell r="C14890">
            <v>6</v>
          </cell>
          <cell r="D14890">
            <v>99.982200000000006</v>
          </cell>
          <cell r="E14890">
            <v>1060009006000</v>
          </cell>
        </row>
        <row r="14891">
          <cell r="A14891">
            <v>10600</v>
          </cell>
          <cell r="B14891">
            <v>90</v>
          </cell>
          <cell r="C14891">
            <v>6.125</v>
          </cell>
          <cell r="D14891">
            <v>99.907700000000006</v>
          </cell>
          <cell r="E14891">
            <v>1060009006125</v>
          </cell>
        </row>
        <row r="14892">
          <cell r="A14892">
            <v>10600</v>
          </cell>
          <cell r="B14892">
            <v>90</v>
          </cell>
          <cell r="C14892">
            <v>6.25</v>
          </cell>
          <cell r="D14892">
            <v>100.3168</v>
          </cell>
          <cell r="E14892">
            <v>1060009006250</v>
          </cell>
        </row>
        <row r="14893">
          <cell r="A14893">
            <v>10600</v>
          </cell>
          <cell r="B14893">
            <v>90</v>
          </cell>
          <cell r="C14893">
            <v>6.375</v>
          </cell>
          <cell r="D14893">
            <v>100.6071</v>
          </cell>
          <cell r="E14893">
            <v>1060009006375</v>
          </cell>
        </row>
        <row r="14894">
          <cell r="A14894">
            <v>10600</v>
          </cell>
          <cell r="B14894">
            <v>90</v>
          </cell>
          <cell r="C14894">
            <v>6.5</v>
          </cell>
          <cell r="D14894">
            <v>100.7927</v>
          </cell>
          <cell r="E14894">
            <v>1060009006500</v>
          </cell>
        </row>
        <row r="14895">
          <cell r="A14895">
            <v>10600</v>
          </cell>
          <cell r="B14895">
            <v>90</v>
          </cell>
          <cell r="C14895">
            <v>6.625</v>
          </cell>
          <cell r="D14895">
            <v>101.1819</v>
          </cell>
          <cell r="E14895">
            <v>1060009006625</v>
          </cell>
        </row>
        <row r="14896">
          <cell r="A14896">
            <v>10600</v>
          </cell>
          <cell r="B14896">
            <v>90</v>
          </cell>
          <cell r="C14896">
            <v>6.75</v>
          </cell>
          <cell r="D14896">
            <v>101.5197</v>
          </cell>
          <cell r="E14896">
            <v>1060009006750</v>
          </cell>
        </row>
        <row r="14897">
          <cell r="A14897">
            <v>10600</v>
          </cell>
          <cell r="B14897">
            <v>90</v>
          </cell>
          <cell r="C14897">
            <v>6.875</v>
          </cell>
          <cell r="D14897">
            <v>101.7223</v>
          </cell>
          <cell r="E14897">
            <v>1060009006875</v>
          </cell>
        </row>
        <row r="14898">
          <cell r="A14898">
            <v>10600</v>
          </cell>
          <cell r="B14898">
            <v>90</v>
          </cell>
          <cell r="C14898">
            <v>6.99</v>
          </cell>
          <cell r="D14898">
            <v>101.8578</v>
          </cell>
          <cell r="E14898">
            <v>1060009006990</v>
          </cell>
        </row>
        <row r="14899">
          <cell r="A14899">
            <v>10600</v>
          </cell>
          <cell r="B14899">
            <v>90</v>
          </cell>
          <cell r="C14899">
            <v>7</v>
          </cell>
          <cell r="D14899">
            <v>101.8603</v>
          </cell>
          <cell r="E14899">
            <v>1060009007000</v>
          </cell>
        </row>
        <row r="14900">
          <cell r="A14900">
            <v>10601</v>
          </cell>
          <cell r="B14900">
            <v>15</v>
          </cell>
          <cell r="C14900">
            <v>4.25</v>
          </cell>
          <cell r="D14900">
            <v>94.915499999999994</v>
          </cell>
          <cell r="E14900">
            <v>1060101504250</v>
          </cell>
        </row>
        <row r="14901">
          <cell r="A14901">
            <v>10601</v>
          </cell>
          <cell r="B14901">
            <v>15</v>
          </cell>
          <cell r="C14901">
            <v>4.375</v>
          </cell>
          <cell r="D14901">
            <v>95.406800000000004</v>
          </cell>
          <cell r="E14901">
            <v>1060101504375</v>
          </cell>
        </row>
        <row r="14902">
          <cell r="A14902">
            <v>10601</v>
          </cell>
          <cell r="B14902">
            <v>15</v>
          </cell>
          <cell r="C14902">
            <v>4.5</v>
          </cell>
          <cell r="D14902">
            <v>95.763400000000004</v>
          </cell>
          <cell r="E14902">
            <v>1060101504500</v>
          </cell>
        </row>
        <row r="14903">
          <cell r="A14903">
            <v>10601</v>
          </cell>
          <cell r="B14903">
            <v>15</v>
          </cell>
          <cell r="C14903">
            <v>4.625</v>
          </cell>
          <cell r="D14903">
            <v>95.772400000000005</v>
          </cell>
          <cell r="E14903">
            <v>1060101504625</v>
          </cell>
        </row>
        <row r="14904">
          <cell r="A14904">
            <v>10601</v>
          </cell>
          <cell r="B14904">
            <v>15</v>
          </cell>
          <cell r="C14904">
            <v>4.75</v>
          </cell>
          <cell r="D14904">
            <v>96.232200000000006</v>
          </cell>
          <cell r="E14904">
            <v>1060101504750</v>
          </cell>
        </row>
        <row r="14905">
          <cell r="A14905">
            <v>10601</v>
          </cell>
          <cell r="B14905">
            <v>15</v>
          </cell>
          <cell r="C14905">
            <v>4.875</v>
          </cell>
          <cell r="D14905">
            <v>96.657499999999999</v>
          </cell>
          <cell r="E14905">
            <v>1060101504875</v>
          </cell>
        </row>
        <row r="14906">
          <cell r="A14906">
            <v>10601</v>
          </cell>
          <cell r="B14906">
            <v>15</v>
          </cell>
          <cell r="C14906">
            <v>4.99</v>
          </cell>
          <cell r="D14906">
            <v>97.056899999999999</v>
          </cell>
          <cell r="E14906">
            <v>1060101504990</v>
          </cell>
        </row>
        <row r="14907">
          <cell r="A14907">
            <v>10601</v>
          </cell>
          <cell r="B14907">
            <v>15</v>
          </cell>
          <cell r="C14907">
            <v>5</v>
          </cell>
          <cell r="D14907">
            <v>97.067599999999999</v>
          </cell>
          <cell r="E14907">
            <v>1060101505000</v>
          </cell>
        </row>
        <row r="14908">
          <cell r="A14908">
            <v>10601</v>
          </cell>
          <cell r="B14908">
            <v>15</v>
          </cell>
          <cell r="C14908">
            <v>5.125</v>
          </cell>
          <cell r="D14908">
            <v>97.525800000000004</v>
          </cell>
          <cell r="E14908">
            <v>1060101505125</v>
          </cell>
        </row>
        <row r="14909">
          <cell r="A14909">
            <v>10601</v>
          </cell>
          <cell r="B14909">
            <v>15</v>
          </cell>
          <cell r="C14909">
            <v>5.25</v>
          </cell>
          <cell r="D14909">
            <v>97.9666</v>
          </cell>
          <cell r="E14909">
            <v>1060101505250</v>
          </cell>
        </row>
        <row r="14910">
          <cell r="A14910">
            <v>10601</v>
          </cell>
          <cell r="B14910">
            <v>15</v>
          </cell>
          <cell r="C14910">
            <v>5.375</v>
          </cell>
          <cell r="D14910">
            <v>98.379000000000005</v>
          </cell>
          <cell r="E14910">
            <v>1060101505375</v>
          </cell>
        </row>
        <row r="14911">
          <cell r="A14911">
            <v>10601</v>
          </cell>
          <cell r="B14911">
            <v>15</v>
          </cell>
          <cell r="C14911">
            <v>5.5</v>
          </cell>
          <cell r="D14911">
            <v>98.773700000000005</v>
          </cell>
          <cell r="E14911">
            <v>1060101505500</v>
          </cell>
        </row>
        <row r="14912">
          <cell r="A14912">
            <v>10601</v>
          </cell>
          <cell r="B14912">
            <v>15</v>
          </cell>
          <cell r="C14912">
            <v>5.625</v>
          </cell>
          <cell r="D14912">
            <v>99.078000000000003</v>
          </cell>
          <cell r="E14912">
            <v>1060101505625</v>
          </cell>
        </row>
        <row r="14913">
          <cell r="A14913">
            <v>10601</v>
          </cell>
          <cell r="B14913">
            <v>15</v>
          </cell>
          <cell r="C14913">
            <v>5.75</v>
          </cell>
          <cell r="D14913">
            <v>99.510800000000003</v>
          </cell>
          <cell r="E14913">
            <v>1060101505750</v>
          </cell>
        </row>
        <row r="14914">
          <cell r="A14914">
            <v>10601</v>
          </cell>
          <cell r="B14914">
            <v>15</v>
          </cell>
          <cell r="C14914">
            <v>5.875</v>
          </cell>
          <cell r="D14914">
            <v>99.867500000000007</v>
          </cell>
          <cell r="E14914">
            <v>1060101505875</v>
          </cell>
        </row>
        <row r="14915">
          <cell r="A14915">
            <v>10601</v>
          </cell>
          <cell r="B14915">
            <v>15</v>
          </cell>
          <cell r="C14915">
            <v>5.99</v>
          </cell>
          <cell r="D14915">
            <v>100.16589999999999</v>
          </cell>
          <cell r="E14915">
            <v>1060101505990</v>
          </cell>
        </row>
        <row r="14916">
          <cell r="A14916">
            <v>10601</v>
          </cell>
          <cell r="B14916">
            <v>15</v>
          </cell>
          <cell r="C14916">
            <v>6</v>
          </cell>
          <cell r="D14916">
            <v>100.2071</v>
          </cell>
          <cell r="E14916">
            <v>1060101506000</v>
          </cell>
        </row>
        <row r="14917">
          <cell r="A14917">
            <v>10601</v>
          </cell>
          <cell r="B14917">
            <v>15</v>
          </cell>
          <cell r="C14917">
            <v>6.125</v>
          </cell>
          <cell r="D14917">
            <v>100.47929999999999</v>
          </cell>
          <cell r="E14917">
            <v>1060101506125</v>
          </cell>
        </row>
        <row r="14918">
          <cell r="A14918">
            <v>10601</v>
          </cell>
          <cell r="B14918">
            <v>15</v>
          </cell>
          <cell r="C14918">
            <v>6.25</v>
          </cell>
          <cell r="D14918">
            <v>100.8884</v>
          </cell>
          <cell r="E14918">
            <v>1060101506250</v>
          </cell>
        </row>
        <row r="14919">
          <cell r="A14919">
            <v>10601</v>
          </cell>
          <cell r="B14919">
            <v>15</v>
          </cell>
          <cell r="C14919">
            <v>6.375</v>
          </cell>
          <cell r="D14919">
            <v>101.17870000000001</v>
          </cell>
          <cell r="E14919">
            <v>1060101506375</v>
          </cell>
        </row>
        <row r="14920">
          <cell r="A14920">
            <v>10601</v>
          </cell>
          <cell r="B14920">
            <v>15</v>
          </cell>
          <cell r="C14920">
            <v>6.5</v>
          </cell>
          <cell r="D14920">
            <v>101.3643</v>
          </cell>
          <cell r="E14920">
            <v>1060101506500</v>
          </cell>
        </row>
        <row r="14921">
          <cell r="A14921">
            <v>10601</v>
          </cell>
          <cell r="B14921">
            <v>15</v>
          </cell>
          <cell r="C14921">
            <v>6.625</v>
          </cell>
          <cell r="D14921">
            <v>101.2535</v>
          </cell>
          <cell r="E14921">
            <v>1060101506625</v>
          </cell>
        </row>
        <row r="14922">
          <cell r="A14922">
            <v>10601</v>
          </cell>
          <cell r="B14922">
            <v>15</v>
          </cell>
          <cell r="C14922">
            <v>6.75</v>
          </cell>
          <cell r="D14922">
            <v>101.59139999999999</v>
          </cell>
          <cell r="E14922">
            <v>1060101506750</v>
          </cell>
        </row>
        <row r="14923">
          <cell r="A14923">
            <v>10601</v>
          </cell>
          <cell r="B14923">
            <v>15</v>
          </cell>
          <cell r="C14923">
            <v>6.875</v>
          </cell>
          <cell r="D14923">
            <v>101.79389999999999</v>
          </cell>
          <cell r="E14923">
            <v>1060101506875</v>
          </cell>
        </row>
        <row r="14924">
          <cell r="A14924">
            <v>10601</v>
          </cell>
          <cell r="B14924">
            <v>15</v>
          </cell>
          <cell r="C14924">
            <v>6.99</v>
          </cell>
          <cell r="D14924">
            <v>101.9294</v>
          </cell>
          <cell r="E14924">
            <v>1060101506990</v>
          </cell>
        </row>
        <row r="14925">
          <cell r="A14925">
            <v>10601</v>
          </cell>
          <cell r="B14925">
            <v>15</v>
          </cell>
          <cell r="C14925">
            <v>7</v>
          </cell>
          <cell r="D14925">
            <v>101.9319</v>
          </cell>
          <cell r="E14925">
            <v>1060101507000</v>
          </cell>
        </row>
        <row r="14926">
          <cell r="A14926">
            <v>10601</v>
          </cell>
          <cell r="B14926">
            <v>30</v>
          </cell>
          <cell r="C14926">
            <v>4.25</v>
          </cell>
          <cell r="D14926">
            <v>94.937200000000004</v>
          </cell>
          <cell r="E14926">
            <v>1060103004250</v>
          </cell>
        </row>
        <row r="14927">
          <cell r="A14927">
            <v>10601</v>
          </cell>
          <cell r="B14927">
            <v>30</v>
          </cell>
          <cell r="C14927">
            <v>4.375</v>
          </cell>
          <cell r="D14927">
            <v>95.4285</v>
          </cell>
          <cell r="E14927">
            <v>1060103004375</v>
          </cell>
        </row>
        <row r="14928">
          <cell r="A14928">
            <v>10601</v>
          </cell>
          <cell r="B14928">
            <v>30</v>
          </cell>
          <cell r="C14928">
            <v>4.5</v>
          </cell>
          <cell r="D14928">
            <v>95.7851</v>
          </cell>
          <cell r="E14928">
            <v>1060103004500</v>
          </cell>
        </row>
        <row r="14929">
          <cell r="A14929">
            <v>10601</v>
          </cell>
          <cell r="B14929">
            <v>30</v>
          </cell>
          <cell r="C14929">
            <v>4.625</v>
          </cell>
          <cell r="D14929">
            <v>95.785700000000006</v>
          </cell>
          <cell r="E14929">
            <v>1060103004625</v>
          </cell>
        </row>
        <row r="14930">
          <cell r="A14930">
            <v>10601</v>
          </cell>
          <cell r="B14930">
            <v>30</v>
          </cell>
          <cell r="C14930">
            <v>4.75</v>
          </cell>
          <cell r="D14930">
            <v>96.245500000000007</v>
          </cell>
          <cell r="E14930">
            <v>1060103004750</v>
          </cell>
        </row>
        <row r="14931">
          <cell r="A14931">
            <v>10601</v>
          </cell>
          <cell r="B14931">
            <v>30</v>
          </cell>
          <cell r="C14931">
            <v>4.875</v>
          </cell>
          <cell r="D14931">
            <v>96.6708</v>
          </cell>
          <cell r="E14931">
            <v>1060103004875</v>
          </cell>
        </row>
        <row r="14932">
          <cell r="A14932">
            <v>10601</v>
          </cell>
          <cell r="B14932">
            <v>30</v>
          </cell>
          <cell r="C14932">
            <v>4.99</v>
          </cell>
          <cell r="D14932">
            <v>97.070300000000003</v>
          </cell>
          <cell r="E14932">
            <v>1060103004990</v>
          </cell>
        </row>
        <row r="14933">
          <cell r="A14933">
            <v>10601</v>
          </cell>
          <cell r="B14933">
            <v>30</v>
          </cell>
          <cell r="C14933">
            <v>5</v>
          </cell>
          <cell r="D14933">
            <v>97.0809</v>
          </cell>
          <cell r="E14933">
            <v>1060103005000</v>
          </cell>
        </row>
        <row r="14934">
          <cell r="A14934">
            <v>10601</v>
          </cell>
          <cell r="B14934">
            <v>30</v>
          </cell>
          <cell r="C14934">
            <v>5.125</v>
          </cell>
          <cell r="D14934">
            <v>97.530799999999999</v>
          </cell>
          <cell r="E14934">
            <v>1060103005125</v>
          </cell>
        </row>
        <row r="14935">
          <cell r="A14935">
            <v>10601</v>
          </cell>
          <cell r="B14935">
            <v>30</v>
          </cell>
          <cell r="C14935">
            <v>5.25</v>
          </cell>
          <cell r="D14935">
            <v>97.971599999999995</v>
          </cell>
          <cell r="E14935">
            <v>1060103005250</v>
          </cell>
        </row>
        <row r="14936">
          <cell r="A14936">
            <v>10601</v>
          </cell>
          <cell r="B14936">
            <v>30</v>
          </cell>
          <cell r="C14936">
            <v>5.375</v>
          </cell>
          <cell r="D14936">
            <v>98.384</v>
          </cell>
          <cell r="E14936">
            <v>1060103005375</v>
          </cell>
        </row>
        <row r="14937">
          <cell r="A14937">
            <v>10601</v>
          </cell>
          <cell r="B14937">
            <v>30</v>
          </cell>
          <cell r="C14937">
            <v>5.5</v>
          </cell>
          <cell r="D14937">
            <v>98.778700000000001</v>
          </cell>
          <cell r="E14937">
            <v>1060103005500</v>
          </cell>
        </row>
        <row r="14938">
          <cell r="A14938">
            <v>10601</v>
          </cell>
          <cell r="B14938">
            <v>30</v>
          </cell>
          <cell r="C14938">
            <v>5.625</v>
          </cell>
          <cell r="D14938">
            <v>99.074600000000004</v>
          </cell>
          <cell r="E14938">
            <v>1060103005625</v>
          </cell>
        </row>
        <row r="14939">
          <cell r="A14939">
            <v>10601</v>
          </cell>
          <cell r="B14939">
            <v>30</v>
          </cell>
          <cell r="C14939">
            <v>5.75</v>
          </cell>
          <cell r="D14939">
            <v>99.507499999999993</v>
          </cell>
          <cell r="E14939">
            <v>1060103005750</v>
          </cell>
        </row>
        <row r="14940">
          <cell r="A14940">
            <v>10601</v>
          </cell>
          <cell r="B14940">
            <v>30</v>
          </cell>
          <cell r="C14940">
            <v>5.875</v>
          </cell>
          <cell r="D14940">
            <v>99.864199999999997</v>
          </cell>
          <cell r="E14940">
            <v>1060103005875</v>
          </cell>
        </row>
        <row r="14941">
          <cell r="A14941">
            <v>10601</v>
          </cell>
          <cell r="B14941">
            <v>30</v>
          </cell>
          <cell r="C14941">
            <v>5.99</v>
          </cell>
          <cell r="D14941">
            <v>100.1626</v>
          </cell>
          <cell r="E14941">
            <v>1060103005990</v>
          </cell>
        </row>
        <row r="14942">
          <cell r="A14942">
            <v>10601</v>
          </cell>
          <cell r="B14942">
            <v>30</v>
          </cell>
          <cell r="C14942">
            <v>6</v>
          </cell>
          <cell r="D14942">
            <v>100.2038</v>
          </cell>
          <cell r="E14942">
            <v>1060103006000</v>
          </cell>
        </row>
        <row r="14943">
          <cell r="A14943">
            <v>10601</v>
          </cell>
          <cell r="B14943">
            <v>30</v>
          </cell>
          <cell r="C14943">
            <v>6.125</v>
          </cell>
          <cell r="D14943">
            <v>100.4676</v>
          </cell>
          <cell r="E14943">
            <v>1060103006125</v>
          </cell>
        </row>
        <row r="14944">
          <cell r="A14944">
            <v>10601</v>
          </cell>
          <cell r="B14944">
            <v>30</v>
          </cell>
          <cell r="C14944">
            <v>6.25</v>
          </cell>
          <cell r="D14944">
            <v>100.8767</v>
          </cell>
          <cell r="E14944">
            <v>1060103006250</v>
          </cell>
        </row>
        <row r="14945">
          <cell r="A14945">
            <v>10601</v>
          </cell>
          <cell r="B14945">
            <v>30</v>
          </cell>
          <cell r="C14945">
            <v>6.375</v>
          </cell>
          <cell r="D14945">
            <v>101.167</v>
          </cell>
          <cell r="E14945">
            <v>1060103006375</v>
          </cell>
        </row>
        <row r="14946">
          <cell r="A14946">
            <v>10601</v>
          </cell>
          <cell r="B14946">
            <v>30</v>
          </cell>
          <cell r="C14946">
            <v>6.5</v>
          </cell>
          <cell r="D14946">
            <v>101.3527</v>
          </cell>
          <cell r="E14946">
            <v>1060103006500</v>
          </cell>
        </row>
        <row r="14947">
          <cell r="A14947">
            <v>10601</v>
          </cell>
          <cell r="B14947">
            <v>30</v>
          </cell>
          <cell r="C14947">
            <v>6.625</v>
          </cell>
          <cell r="D14947">
            <v>101.23350000000001</v>
          </cell>
          <cell r="E14947">
            <v>1060103006625</v>
          </cell>
        </row>
        <row r="14948">
          <cell r="A14948">
            <v>10601</v>
          </cell>
          <cell r="B14948">
            <v>30</v>
          </cell>
          <cell r="C14948">
            <v>6.75</v>
          </cell>
          <cell r="D14948">
            <v>101.5714</v>
          </cell>
          <cell r="E14948">
            <v>1060103006750</v>
          </cell>
        </row>
        <row r="14949">
          <cell r="A14949">
            <v>10601</v>
          </cell>
          <cell r="B14949">
            <v>30</v>
          </cell>
          <cell r="C14949">
            <v>6.875</v>
          </cell>
          <cell r="D14949">
            <v>101.7739</v>
          </cell>
          <cell r="E14949">
            <v>1060103006875</v>
          </cell>
        </row>
        <row r="14950">
          <cell r="A14950">
            <v>10601</v>
          </cell>
          <cell r="B14950">
            <v>30</v>
          </cell>
          <cell r="C14950">
            <v>6.99</v>
          </cell>
          <cell r="D14950">
            <v>101.90940000000001</v>
          </cell>
          <cell r="E14950">
            <v>1060103006990</v>
          </cell>
        </row>
        <row r="14951">
          <cell r="A14951">
            <v>10601</v>
          </cell>
          <cell r="B14951">
            <v>30</v>
          </cell>
          <cell r="C14951">
            <v>7</v>
          </cell>
          <cell r="D14951">
            <v>101.9119</v>
          </cell>
          <cell r="E14951">
            <v>1060103007000</v>
          </cell>
        </row>
        <row r="14952">
          <cell r="A14952">
            <v>10601</v>
          </cell>
          <cell r="B14952">
            <v>45</v>
          </cell>
          <cell r="C14952">
            <v>4.25</v>
          </cell>
          <cell r="D14952">
            <v>94.960899999999995</v>
          </cell>
          <cell r="E14952">
            <v>1060104504250</v>
          </cell>
        </row>
        <row r="14953">
          <cell r="A14953">
            <v>10601</v>
          </cell>
          <cell r="B14953">
            <v>45</v>
          </cell>
          <cell r="C14953">
            <v>4.375</v>
          </cell>
          <cell r="D14953">
            <v>95.451499999999996</v>
          </cell>
          <cell r="E14953">
            <v>1060104504375</v>
          </cell>
        </row>
        <row r="14954">
          <cell r="A14954">
            <v>10601</v>
          </cell>
          <cell r="B14954">
            <v>45</v>
          </cell>
          <cell r="C14954">
            <v>4.5</v>
          </cell>
          <cell r="D14954">
            <v>95.808300000000003</v>
          </cell>
          <cell r="E14954">
            <v>1060104504500</v>
          </cell>
        </row>
        <row r="14955">
          <cell r="A14955">
            <v>10601</v>
          </cell>
          <cell r="B14955">
            <v>45</v>
          </cell>
          <cell r="C14955">
            <v>4.625</v>
          </cell>
          <cell r="D14955">
            <v>95.794799999999995</v>
          </cell>
          <cell r="E14955">
            <v>1060104504625</v>
          </cell>
        </row>
        <row r="14956">
          <cell r="A14956">
            <v>10601</v>
          </cell>
          <cell r="B14956">
            <v>45</v>
          </cell>
          <cell r="C14956">
            <v>4.75</v>
          </cell>
          <cell r="D14956">
            <v>96.253900000000002</v>
          </cell>
          <cell r="E14956">
            <v>1060104504750</v>
          </cell>
        </row>
        <row r="14957">
          <cell r="A14957">
            <v>10601</v>
          </cell>
          <cell r="B14957">
            <v>45</v>
          </cell>
          <cell r="C14957">
            <v>4.875</v>
          </cell>
          <cell r="D14957">
            <v>96.679400000000001</v>
          </cell>
          <cell r="E14957">
            <v>1060104504875</v>
          </cell>
        </row>
        <row r="14958">
          <cell r="A14958">
            <v>10601</v>
          </cell>
          <cell r="B14958">
            <v>45</v>
          </cell>
          <cell r="C14958">
            <v>4.99</v>
          </cell>
          <cell r="D14958">
            <v>97.078199999999995</v>
          </cell>
          <cell r="E14958">
            <v>1060104504990</v>
          </cell>
        </row>
        <row r="14959">
          <cell r="A14959">
            <v>10601</v>
          </cell>
          <cell r="B14959">
            <v>45</v>
          </cell>
          <cell r="C14959">
            <v>5</v>
          </cell>
          <cell r="D14959">
            <v>97.088800000000006</v>
          </cell>
          <cell r="E14959">
            <v>1060104505000</v>
          </cell>
        </row>
        <row r="14960">
          <cell r="A14960">
            <v>10601</v>
          </cell>
          <cell r="B14960">
            <v>45</v>
          </cell>
          <cell r="C14960">
            <v>5.125</v>
          </cell>
          <cell r="D14960">
            <v>97.524600000000007</v>
          </cell>
          <cell r="E14960">
            <v>1060104505125</v>
          </cell>
        </row>
        <row r="14961">
          <cell r="A14961">
            <v>10601</v>
          </cell>
          <cell r="B14961">
            <v>45</v>
          </cell>
          <cell r="C14961">
            <v>5.25</v>
          </cell>
          <cell r="D14961">
            <v>97.965400000000002</v>
          </cell>
          <cell r="E14961">
            <v>1060104505250</v>
          </cell>
        </row>
        <row r="14962">
          <cell r="A14962">
            <v>10601</v>
          </cell>
          <cell r="B14962">
            <v>45</v>
          </cell>
          <cell r="C14962">
            <v>5.375</v>
          </cell>
          <cell r="D14962">
            <v>98.377399999999994</v>
          </cell>
          <cell r="E14962">
            <v>1060104505375</v>
          </cell>
        </row>
        <row r="14963">
          <cell r="A14963">
            <v>10601</v>
          </cell>
          <cell r="B14963">
            <v>45</v>
          </cell>
          <cell r="C14963">
            <v>5.5</v>
          </cell>
          <cell r="D14963">
            <v>98.771299999999997</v>
          </cell>
          <cell r="E14963">
            <v>1060104505500</v>
          </cell>
        </row>
        <row r="14964">
          <cell r="A14964">
            <v>10601</v>
          </cell>
          <cell r="B14964">
            <v>45</v>
          </cell>
          <cell r="C14964">
            <v>5.625</v>
          </cell>
          <cell r="D14964">
            <v>99.053200000000004</v>
          </cell>
          <cell r="E14964">
            <v>1060104505625</v>
          </cell>
        </row>
        <row r="14965">
          <cell r="A14965">
            <v>10601</v>
          </cell>
          <cell r="B14965">
            <v>45</v>
          </cell>
          <cell r="C14965">
            <v>5.75</v>
          </cell>
          <cell r="D14965">
            <v>99.486000000000004</v>
          </cell>
          <cell r="E14965">
            <v>1060104505750</v>
          </cell>
        </row>
        <row r="14966">
          <cell r="A14966">
            <v>10601</v>
          </cell>
          <cell r="B14966">
            <v>45</v>
          </cell>
          <cell r="C14966">
            <v>5.875</v>
          </cell>
          <cell r="D14966">
            <v>99.842200000000005</v>
          </cell>
          <cell r="E14966">
            <v>1060104505875</v>
          </cell>
        </row>
        <row r="14967">
          <cell r="A14967">
            <v>10601</v>
          </cell>
          <cell r="B14967">
            <v>45</v>
          </cell>
          <cell r="C14967">
            <v>5.99</v>
          </cell>
          <cell r="D14967">
            <v>100.14</v>
          </cell>
          <cell r="E14967">
            <v>1060104505990</v>
          </cell>
        </row>
        <row r="14968">
          <cell r="A14968">
            <v>10601</v>
          </cell>
          <cell r="B14968">
            <v>45</v>
          </cell>
          <cell r="C14968">
            <v>6</v>
          </cell>
          <cell r="D14968">
            <v>100.1811</v>
          </cell>
          <cell r="E14968">
            <v>1060104506000</v>
          </cell>
        </row>
        <row r="14969">
          <cell r="A14969">
            <v>10601</v>
          </cell>
          <cell r="B14969">
            <v>45</v>
          </cell>
          <cell r="C14969">
            <v>6.125</v>
          </cell>
          <cell r="D14969">
            <v>100.43089999999999</v>
          </cell>
          <cell r="E14969">
            <v>1060104506125</v>
          </cell>
        </row>
        <row r="14970">
          <cell r="A14970">
            <v>10601</v>
          </cell>
          <cell r="B14970">
            <v>45</v>
          </cell>
          <cell r="C14970">
            <v>6.25</v>
          </cell>
          <cell r="D14970">
            <v>100.84</v>
          </cell>
          <cell r="E14970">
            <v>1060104506250</v>
          </cell>
        </row>
        <row r="14971">
          <cell r="A14971">
            <v>10601</v>
          </cell>
          <cell r="B14971">
            <v>45</v>
          </cell>
          <cell r="C14971">
            <v>6.375</v>
          </cell>
          <cell r="D14971">
            <v>101.1298</v>
          </cell>
          <cell r="E14971">
            <v>1060104506375</v>
          </cell>
        </row>
        <row r="14972">
          <cell r="A14972">
            <v>10601</v>
          </cell>
          <cell r="B14972">
            <v>45</v>
          </cell>
          <cell r="C14972">
            <v>6.5</v>
          </cell>
          <cell r="D14972">
            <v>101.3147</v>
          </cell>
          <cell r="E14972">
            <v>1060104506500</v>
          </cell>
        </row>
        <row r="14973">
          <cell r="A14973">
            <v>10601</v>
          </cell>
          <cell r="B14973">
            <v>45</v>
          </cell>
          <cell r="C14973">
            <v>6.625</v>
          </cell>
          <cell r="D14973">
            <v>101.1815</v>
          </cell>
          <cell r="E14973">
            <v>1060104506625</v>
          </cell>
        </row>
        <row r="14974">
          <cell r="A14974">
            <v>10601</v>
          </cell>
          <cell r="B14974">
            <v>45</v>
          </cell>
          <cell r="C14974">
            <v>6.75</v>
          </cell>
          <cell r="D14974">
            <v>101.5194</v>
          </cell>
          <cell r="E14974">
            <v>1060104506750</v>
          </cell>
        </row>
        <row r="14975">
          <cell r="A14975">
            <v>10601</v>
          </cell>
          <cell r="B14975">
            <v>45</v>
          </cell>
          <cell r="C14975">
            <v>6.875</v>
          </cell>
          <cell r="D14975">
            <v>101.7214</v>
          </cell>
          <cell r="E14975">
            <v>1060104506875</v>
          </cell>
        </row>
        <row r="14976">
          <cell r="A14976">
            <v>10601</v>
          </cell>
          <cell r="B14976">
            <v>45</v>
          </cell>
          <cell r="C14976">
            <v>6.99</v>
          </cell>
          <cell r="D14976">
            <v>101.8563</v>
          </cell>
          <cell r="E14976">
            <v>1060104506990</v>
          </cell>
        </row>
        <row r="14977">
          <cell r="A14977">
            <v>10601</v>
          </cell>
          <cell r="B14977">
            <v>45</v>
          </cell>
          <cell r="C14977">
            <v>7</v>
          </cell>
          <cell r="D14977">
            <v>101.8587</v>
          </cell>
          <cell r="E14977">
            <v>1060104507000</v>
          </cell>
        </row>
        <row r="14978">
          <cell r="A14978">
            <v>10601</v>
          </cell>
          <cell r="B14978">
            <v>60</v>
          </cell>
          <cell r="C14978">
            <v>4.25</v>
          </cell>
          <cell r="D14978">
            <v>94.924599999999998</v>
          </cell>
          <cell r="E14978">
            <v>1060106004250</v>
          </cell>
        </row>
        <row r="14979">
          <cell r="A14979">
            <v>10601</v>
          </cell>
          <cell r="B14979">
            <v>60</v>
          </cell>
          <cell r="C14979">
            <v>4.375</v>
          </cell>
          <cell r="D14979">
            <v>95.415499999999994</v>
          </cell>
          <cell r="E14979">
            <v>1060106004375</v>
          </cell>
        </row>
        <row r="14980">
          <cell r="A14980">
            <v>10601</v>
          </cell>
          <cell r="B14980">
            <v>60</v>
          </cell>
          <cell r="C14980">
            <v>4.5</v>
          </cell>
          <cell r="D14980">
            <v>95.772199999999998</v>
          </cell>
          <cell r="E14980">
            <v>1060106004500</v>
          </cell>
        </row>
        <row r="14981">
          <cell r="A14981">
            <v>10601</v>
          </cell>
          <cell r="B14981">
            <v>60</v>
          </cell>
          <cell r="C14981">
            <v>4.625</v>
          </cell>
          <cell r="D14981">
            <v>95.740499999999997</v>
          </cell>
          <cell r="E14981">
            <v>1060106004625</v>
          </cell>
        </row>
        <row r="14982">
          <cell r="A14982">
            <v>10601</v>
          </cell>
          <cell r="B14982">
            <v>60</v>
          </cell>
          <cell r="C14982">
            <v>4.75</v>
          </cell>
          <cell r="D14982">
            <v>96.1999</v>
          </cell>
          <cell r="E14982">
            <v>1060106004750</v>
          </cell>
        </row>
        <row r="14983">
          <cell r="A14983">
            <v>10601</v>
          </cell>
          <cell r="B14983">
            <v>60</v>
          </cell>
          <cell r="C14983">
            <v>4.875</v>
          </cell>
          <cell r="D14983">
            <v>96.625299999999996</v>
          </cell>
          <cell r="E14983">
            <v>1060106004875</v>
          </cell>
        </row>
        <row r="14984">
          <cell r="A14984">
            <v>10601</v>
          </cell>
          <cell r="B14984">
            <v>60</v>
          </cell>
          <cell r="C14984">
            <v>4.99</v>
          </cell>
          <cell r="D14984">
            <v>97.024500000000003</v>
          </cell>
          <cell r="E14984">
            <v>1060106004990</v>
          </cell>
        </row>
        <row r="14985">
          <cell r="A14985">
            <v>10601</v>
          </cell>
          <cell r="B14985">
            <v>60</v>
          </cell>
          <cell r="C14985">
            <v>5</v>
          </cell>
          <cell r="D14985">
            <v>97.034999999999997</v>
          </cell>
          <cell r="E14985">
            <v>1060106005000</v>
          </cell>
        </row>
        <row r="14986">
          <cell r="A14986">
            <v>10601</v>
          </cell>
          <cell r="B14986">
            <v>60</v>
          </cell>
          <cell r="C14986">
            <v>5.125</v>
          </cell>
          <cell r="D14986">
            <v>97.421300000000002</v>
          </cell>
          <cell r="E14986">
            <v>1060106005125</v>
          </cell>
        </row>
        <row r="14987">
          <cell r="A14987">
            <v>10601</v>
          </cell>
          <cell r="B14987">
            <v>60</v>
          </cell>
          <cell r="C14987">
            <v>5.25</v>
          </cell>
          <cell r="D14987">
            <v>97.862099999999998</v>
          </cell>
          <cell r="E14987">
            <v>1060106005250</v>
          </cell>
        </row>
        <row r="14988">
          <cell r="A14988">
            <v>10601</v>
          </cell>
          <cell r="B14988">
            <v>60</v>
          </cell>
          <cell r="C14988">
            <v>5.375</v>
          </cell>
          <cell r="D14988">
            <v>98.274299999999997</v>
          </cell>
          <cell r="E14988">
            <v>1060106005375</v>
          </cell>
        </row>
        <row r="14989">
          <cell r="A14989">
            <v>10601</v>
          </cell>
          <cell r="B14989">
            <v>60</v>
          </cell>
          <cell r="C14989">
            <v>5.5</v>
          </cell>
          <cell r="D14989">
            <v>98.668599999999998</v>
          </cell>
          <cell r="E14989">
            <v>1060106005500</v>
          </cell>
        </row>
        <row r="14990">
          <cell r="A14990">
            <v>10601</v>
          </cell>
          <cell r="B14990">
            <v>60</v>
          </cell>
          <cell r="C14990">
            <v>5.625</v>
          </cell>
          <cell r="D14990">
            <v>98.994699999999995</v>
          </cell>
          <cell r="E14990">
            <v>1060106005625</v>
          </cell>
        </row>
        <row r="14991">
          <cell r="A14991">
            <v>10601</v>
          </cell>
          <cell r="B14991">
            <v>60</v>
          </cell>
          <cell r="C14991">
            <v>5.75</v>
          </cell>
          <cell r="D14991">
            <v>99.427499999999995</v>
          </cell>
          <cell r="E14991">
            <v>1060106005750</v>
          </cell>
        </row>
        <row r="14992">
          <cell r="A14992">
            <v>10601</v>
          </cell>
          <cell r="B14992">
            <v>60</v>
          </cell>
          <cell r="C14992">
            <v>5.875</v>
          </cell>
          <cell r="D14992">
            <v>99.783900000000003</v>
          </cell>
          <cell r="E14992">
            <v>1060106005875</v>
          </cell>
        </row>
        <row r="14993">
          <cell r="A14993">
            <v>10601</v>
          </cell>
          <cell r="B14993">
            <v>60</v>
          </cell>
          <cell r="C14993">
            <v>5.99</v>
          </cell>
          <cell r="D14993">
            <v>100.08199999999999</v>
          </cell>
          <cell r="E14993">
            <v>1060106005990</v>
          </cell>
        </row>
        <row r="14994">
          <cell r="A14994">
            <v>10601</v>
          </cell>
          <cell r="B14994">
            <v>60</v>
          </cell>
          <cell r="C14994">
            <v>6</v>
          </cell>
          <cell r="D14994">
            <v>100.1232</v>
          </cell>
          <cell r="E14994">
            <v>1060106006000</v>
          </cell>
        </row>
        <row r="14995">
          <cell r="A14995">
            <v>10601</v>
          </cell>
          <cell r="B14995">
            <v>60</v>
          </cell>
          <cell r="C14995">
            <v>6.125</v>
          </cell>
          <cell r="D14995">
            <v>100.2296</v>
          </cell>
          <cell r="E14995">
            <v>1060106006125</v>
          </cell>
        </row>
        <row r="14996">
          <cell r="A14996">
            <v>10601</v>
          </cell>
          <cell r="B14996">
            <v>60</v>
          </cell>
          <cell r="C14996">
            <v>6.25</v>
          </cell>
          <cell r="D14996">
            <v>100.6387</v>
          </cell>
          <cell r="E14996">
            <v>1060106006250</v>
          </cell>
        </row>
        <row r="14997">
          <cell r="A14997">
            <v>10601</v>
          </cell>
          <cell r="B14997">
            <v>60</v>
          </cell>
          <cell r="C14997">
            <v>6.375</v>
          </cell>
          <cell r="D14997">
            <v>100.9288</v>
          </cell>
          <cell r="E14997">
            <v>1060106006375</v>
          </cell>
        </row>
        <row r="14998">
          <cell r="A14998">
            <v>10601</v>
          </cell>
          <cell r="B14998">
            <v>60</v>
          </cell>
          <cell r="C14998">
            <v>6.5</v>
          </cell>
          <cell r="D14998">
            <v>101.11409999999999</v>
          </cell>
          <cell r="E14998">
            <v>1060106006500</v>
          </cell>
        </row>
        <row r="14999">
          <cell r="A14999">
            <v>10601</v>
          </cell>
          <cell r="B14999">
            <v>60</v>
          </cell>
          <cell r="C14999">
            <v>6.625</v>
          </cell>
          <cell r="D14999">
            <v>101.2907</v>
          </cell>
          <cell r="E14999">
            <v>1060106006625</v>
          </cell>
        </row>
        <row r="15000">
          <cell r="A15000">
            <v>10601</v>
          </cell>
          <cell r="B15000">
            <v>60</v>
          </cell>
          <cell r="C15000">
            <v>6.75</v>
          </cell>
          <cell r="D15000">
            <v>101.6285</v>
          </cell>
          <cell r="E15000">
            <v>1060106006750</v>
          </cell>
        </row>
        <row r="15001">
          <cell r="A15001">
            <v>10601</v>
          </cell>
          <cell r="B15001">
            <v>60</v>
          </cell>
          <cell r="C15001">
            <v>6.875</v>
          </cell>
          <cell r="D15001">
            <v>101.8309</v>
          </cell>
          <cell r="E15001">
            <v>1060106006875</v>
          </cell>
        </row>
        <row r="15002">
          <cell r="A15002">
            <v>10601</v>
          </cell>
          <cell r="B15002">
            <v>60</v>
          </cell>
          <cell r="C15002">
            <v>6.99</v>
          </cell>
          <cell r="D15002">
            <v>101.96599999999999</v>
          </cell>
          <cell r="E15002">
            <v>1060106006990</v>
          </cell>
        </row>
        <row r="15003">
          <cell r="A15003">
            <v>10601</v>
          </cell>
          <cell r="B15003">
            <v>60</v>
          </cell>
          <cell r="C15003">
            <v>7</v>
          </cell>
          <cell r="D15003">
            <v>101.96850000000001</v>
          </cell>
          <cell r="E15003">
            <v>1060106007000</v>
          </cell>
        </row>
        <row r="15004">
          <cell r="A15004">
            <v>10601</v>
          </cell>
          <cell r="B15004">
            <v>75</v>
          </cell>
          <cell r="C15004">
            <v>4.25</v>
          </cell>
          <cell r="D15004">
            <v>94.8977</v>
          </cell>
          <cell r="E15004">
            <v>1060107504250</v>
          </cell>
        </row>
        <row r="15005">
          <cell r="A15005">
            <v>10601</v>
          </cell>
          <cell r="B15005">
            <v>75</v>
          </cell>
          <cell r="C15005">
            <v>4.375</v>
          </cell>
          <cell r="D15005">
            <v>95.388000000000005</v>
          </cell>
          <cell r="E15005">
            <v>1060107504375</v>
          </cell>
        </row>
        <row r="15006">
          <cell r="A15006">
            <v>10601</v>
          </cell>
          <cell r="B15006">
            <v>75</v>
          </cell>
          <cell r="C15006">
            <v>4.5</v>
          </cell>
          <cell r="D15006">
            <v>95.744900000000001</v>
          </cell>
          <cell r="E15006">
            <v>1060107504500</v>
          </cell>
        </row>
        <row r="15007">
          <cell r="A15007">
            <v>10601</v>
          </cell>
          <cell r="B15007">
            <v>75</v>
          </cell>
          <cell r="C15007">
            <v>4.625</v>
          </cell>
          <cell r="D15007">
            <v>95.721199999999996</v>
          </cell>
          <cell r="E15007">
            <v>1060107504625</v>
          </cell>
        </row>
        <row r="15008">
          <cell r="A15008">
            <v>10601</v>
          </cell>
          <cell r="B15008">
            <v>75</v>
          </cell>
          <cell r="C15008">
            <v>4.75</v>
          </cell>
          <cell r="D15008">
            <v>96.18</v>
          </cell>
          <cell r="E15008">
            <v>1060107504750</v>
          </cell>
        </row>
        <row r="15009">
          <cell r="A15009">
            <v>10601</v>
          </cell>
          <cell r="B15009">
            <v>75</v>
          </cell>
          <cell r="C15009">
            <v>4.875</v>
          </cell>
          <cell r="D15009">
            <v>96.605599999999995</v>
          </cell>
          <cell r="E15009">
            <v>1060107504875</v>
          </cell>
        </row>
        <row r="15010">
          <cell r="A15010">
            <v>10601</v>
          </cell>
          <cell r="B15010">
            <v>75</v>
          </cell>
          <cell r="C15010">
            <v>4.99</v>
          </cell>
          <cell r="D15010">
            <v>97.004099999999994</v>
          </cell>
          <cell r="E15010">
            <v>1060107504990</v>
          </cell>
        </row>
        <row r="15011">
          <cell r="A15011">
            <v>10601</v>
          </cell>
          <cell r="B15011">
            <v>75</v>
          </cell>
          <cell r="C15011">
            <v>5</v>
          </cell>
          <cell r="D15011">
            <v>97.014600000000002</v>
          </cell>
          <cell r="E15011">
            <v>1060107505000</v>
          </cell>
        </row>
        <row r="15012">
          <cell r="A15012">
            <v>10601</v>
          </cell>
          <cell r="B15012">
            <v>75</v>
          </cell>
          <cell r="C15012">
            <v>5.125</v>
          </cell>
          <cell r="D15012">
            <v>97.333399999999997</v>
          </cell>
          <cell r="E15012">
            <v>1060107505125</v>
          </cell>
        </row>
        <row r="15013">
          <cell r="A15013">
            <v>10601</v>
          </cell>
          <cell r="B15013">
            <v>75</v>
          </cell>
          <cell r="C15013">
            <v>5.25</v>
          </cell>
          <cell r="D15013">
            <v>97.774100000000004</v>
          </cell>
          <cell r="E15013">
            <v>1060107505250</v>
          </cell>
        </row>
        <row r="15014">
          <cell r="A15014">
            <v>10601</v>
          </cell>
          <cell r="B15014">
            <v>75</v>
          </cell>
          <cell r="C15014">
            <v>5.375</v>
          </cell>
          <cell r="D15014">
            <v>98.1858</v>
          </cell>
          <cell r="E15014">
            <v>1060107505375</v>
          </cell>
        </row>
        <row r="15015">
          <cell r="A15015">
            <v>10601</v>
          </cell>
          <cell r="B15015">
            <v>75</v>
          </cell>
          <cell r="C15015">
            <v>5.5</v>
          </cell>
          <cell r="D15015">
            <v>98.579400000000007</v>
          </cell>
          <cell r="E15015">
            <v>1060107505500</v>
          </cell>
        </row>
        <row r="15016">
          <cell r="A15016">
            <v>10601</v>
          </cell>
          <cell r="B15016">
            <v>75</v>
          </cell>
          <cell r="C15016">
            <v>5.625</v>
          </cell>
          <cell r="D15016">
            <v>98.928799999999995</v>
          </cell>
          <cell r="E15016">
            <v>1060107505625</v>
          </cell>
        </row>
        <row r="15017">
          <cell r="A15017">
            <v>10601</v>
          </cell>
          <cell r="B15017">
            <v>75</v>
          </cell>
          <cell r="C15017">
            <v>5.75</v>
          </cell>
          <cell r="D15017">
            <v>99.361599999999996</v>
          </cell>
          <cell r="E15017">
            <v>1060107505750</v>
          </cell>
        </row>
        <row r="15018">
          <cell r="A15018">
            <v>10601</v>
          </cell>
          <cell r="B15018">
            <v>75</v>
          </cell>
          <cell r="C15018">
            <v>5.875</v>
          </cell>
          <cell r="D15018">
            <v>99.717600000000004</v>
          </cell>
          <cell r="E15018">
            <v>1060107505875</v>
          </cell>
        </row>
        <row r="15019">
          <cell r="A15019">
            <v>10601</v>
          </cell>
          <cell r="B15019">
            <v>75</v>
          </cell>
          <cell r="C15019">
            <v>5.99</v>
          </cell>
          <cell r="D15019">
            <v>100.015</v>
          </cell>
          <cell r="E15019">
            <v>1060107505990</v>
          </cell>
        </row>
        <row r="15020">
          <cell r="A15020">
            <v>10601</v>
          </cell>
          <cell r="B15020">
            <v>75</v>
          </cell>
          <cell r="C15020">
            <v>6</v>
          </cell>
          <cell r="D15020">
            <v>100.0561</v>
          </cell>
          <cell r="E15020">
            <v>1060107506000</v>
          </cell>
        </row>
        <row r="15021">
          <cell r="A15021">
            <v>10601</v>
          </cell>
          <cell r="B15021">
            <v>75</v>
          </cell>
          <cell r="C15021">
            <v>6.125</v>
          </cell>
          <cell r="D15021">
            <v>100.0042</v>
          </cell>
          <cell r="E15021">
            <v>1060107506125</v>
          </cell>
        </row>
        <row r="15022">
          <cell r="A15022">
            <v>10601</v>
          </cell>
          <cell r="B15022">
            <v>75</v>
          </cell>
          <cell r="C15022">
            <v>6.25</v>
          </cell>
          <cell r="D15022">
            <v>100.41330000000001</v>
          </cell>
          <cell r="E15022">
            <v>1060107506250</v>
          </cell>
        </row>
        <row r="15023">
          <cell r="A15023">
            <v>10601</v>
          </cell>
          <cell r="B15023">
            <v>75</v>
          </cell>
          <cell r="C15023">
            <v>6.375</v>
          </cell>
          <cell r="D15023">
            <v>100.7029</v>
          </cell>
          <cell r="E15023">
            <v>1060107506375</v>
          </cell>
        </row>
        <row r="15024">
          <cell r="A15024">
            <v>10601</v>
          </cell>
          <cell r="B15024">
            <v>75</v>
          </cell>
          <cell r="C15024">
            <v>6.5</v>
          </cell>
          <cell r="D15024">
            <v>100.8875</v>
          </cell>
          <cell r="E15024">
            <v>1060107506500</v>
          </cell>
        </row>
        <row r="15025">
          <cell r="A15025">
            <v>10601</v>
          </cell>
          <cell r="B15025">
            <v>75</v>
          </cell>
          <cell r="C15025">
            <v>6.625</v>
          </cell>
          <cell r="D15025">
            <v>101.2992</v>
          </cell>
          <cell r="E15025">
            <v>1060107506625</v>
          </cell>
        </row>
        <row r="15026">
          <cell r="A15026">
            <v>10601</v>
          </cell>
          <cell r="B15026">
            <v>75</v>
          </cell>
          <cell r="C15026">
            <v>6.75</v>
          </cell>
          <cell r="D15026">
            <v>101.6371</v>
          </cell>
          <cell r="E15026">
            <v>1060107506750</v>
          </cell>
        </row>
        <row r="15027">
          <cell r="A15027">
            <v>10601</v>
          </cell>
          <cell r="B15027">
            <v>75</v>
          </cell>
          <cell r="C15027">
            <v>6.875</v>
          </cell>
          <cell r="D15027">
            <v>101.8389</v>
          </cell>
          <cell r="E15027">
            <v>1060107506875</v>
          </cell>
        </row>
        <row r="15028">
          <cell r="A15028">
            <v>10601</v>
          </cell>
          <cell r="B15028">
            <v>75</v>
          </cell>
          <cell r="C15028">
            <v>6.99</v>
          </cell>
          <cell r="D15028">
            <v>101.9734</v>
          </cell>
          <cell r="E15028">
            <v>1060107506990</v>
          </cell>
        </row>
        <row r="15029">
          <cell r="A15029">
            <v>10601</v>
          </cell>
          <cell r="B15029">
            <v>75</v>
          </cell>
          <cell r="C15029">
            <v>7</v>
          </cell>
          <cell r="D15029">
            <v>101.9759</v>
          </cell>
          <cell r="E15029">
            <v>1060107507000</v>
          </cell>
        </row>
        <row r="15030">
          <cell r="A15030">
            <v>10601</v>
          </cell>
          <cell r="B15030">
            <v>90</v>
          </cell>
          <cell r="C15030">
            <v>4.25</v>
          </cell>
          <cell r="D15030">
            <v>94.885599999999997</v>
          </cell>
          <cell r="E15030">
            <v>1060109004250</v>
          </cell>
        </row>
        <row r="15031">
          <cell r="A15031">
            <v>10601</v>
          </cell>
          <cell r="B15031">
            <v>90</v>
          </cell>
          <cell r="C15031">
            <v>4.375</v>
          </cell>
          <cell r="D15031">
            <v>95.376900000000006</v>
          </cell>
          <cell r="E15031">
            <v>1060109004375</v>
          </cell>
        </row>
        <row r="15032">
          <cell r="A15032">
            <v>10601</v>
          </cell>
          <cell r="B15032">
            <v>90</v>
          </cell>
          <cell r="C15032">
            <v>4.5</v>
          </cell>
          <cell r="D15032">
            <v>95.733500000000006</v>
          </cell>
          <cell r="E15032">
            <v>1060109004500</v>
          </cell>
        </row>
        <row r="15033">
          <cell r="A15033">
            <v>10601</v>
          </cell>
          <cell r="B15033">
            <v>90</v>
          </cell>
          <cell r="C15033">
            <v>4.625</v>
          </cell>
          <cell r="D15033">
            <v>95.687200000000004</v>
          </cell>
          <cell r="E15033">
            <v>1060109004625</v>
          </cell>
        </row>
        <row r="15034">
          <cell r="A15034">
            <v>10601</v>
          </cell>
          <cell r="B15034">
            <v>90</v>
          </cell>
          <cell r="C15034">
            <v>4.75</v>
          </cell>
          <cell r="D15034">
            <v>96.147000000000006</v>
          </cell>
          <cell r="E15034">
            <v>1060109004750</v>
          </cell>
        </row>
        <row r="15035">
          <cell r="A15035">
            <v>10601</v>
          </cell>
          <cell r="B15035">
            <v>90</v>
          </cell>
          <cell r="C15035">
            <v>4.875</v>
          </cell>
          <cell r="D15035">
            <v>96.572299999999998</v>
          </cell>
          <cell r="E15035">
            <v>1060109004875</v>
          </cell>
        </row>
        <row r="15036">
          <cell r="A15036">
            <v>10601</v>
          </cell>
          <cell r="B15036">
            <v>90</v>
          </cell>
          <cell r="C15036">
            <v>4.99</v>
          </cell>
          <cell r="D15036">
            <v>96.971800000000002</v>
          </cell>
          <cell r="E15036">
            <v>1060109004990</v>
          </cell>
        </row>
        <row r="15037">
          <cell r="A15037">
            <v>10601</v>
          </cell>
          <cell r="B15037">
            <v>90</v>
          </cell>
          <cell r="C15037">
            <v>5</v>
          </cell>
          <cell r="D15037">
            <v>96.982399999999998</v>
          </cell>
          <cell r="E15037">
            <v>1060109005000</v>
          </cell>
        </row>
        <row r="15038">
          <cell r="A15038">
            <v>10601</v>
          </cell>
          <cell r="B15038">
            <v>90</v>
          </cell>
          <cell r="C15038">
            <v>5.125</v>
          </cell>
          <cell r="D15038">
            <v>97.278499999999994</v>
          </cell>
          <cell r="E15038">
            <v>1060109005125</v>
          </cell>
        </row>
        <row r="15039">
          <cell r="A15039">
            <v>10601</v>
          </cell>
          <cell r="B15039">
            <v>90</v>
          </cell>
          <cell r="C15039">
            <v>5.25</v>
          </cell>
          <cell r="D15039">
            <v>97.719300000000004</v>
          </cell>
          <cell r="E15039">
            <v>1060109005250</v>
          </cell>
        </row>
        <row r="15040">
          <cell r="A15040">
            <v>10601</v>
          </cell>
          <cell r="B15040">
            <v>90</v>
          </cell>
          <cell r="C15040">
            <v>5.375</v>
          </cell>
          <cell r="D15040">
            <v>98.131699999999995</v>
          </cell>
          <cell r="E15040">
            <v>1060109005375</v>
          </cell>
        </row>
        <row r="15041">
          <cell r="A15041">
            <v>10601</v>
          </cell>
          <cell r="B15041">
            <v>90</v>
          </cell>
          <cell r="C15041">
            <v>5.5</v>
          </cell>
          <cell r="D15041">
            <v>98.526300000000006</v>
          </cell>
          <cell r="E15041">
            <v>1060109005500</v>
          </cell>
        </row>
        <row r="15042">
          <cell r="A15042">
            <v>10601</v>
          </cell>
          <cell r="B15042">
            <v>90</v>
          </cell>
          <cell r="C15042">
            <v>5.625</v>
          </cell>
          <cell r="D15042">
            <v>98.853099999999998</v>
          </cell>
          <cell r="E15042">
            <v>1060109005625</v>
          </cell>
        </row>
        <row r="15043">
          <cell r="A15043">
            <v>10601</v>
          </cell>
          <cell r="B15043">
            <v>90</v>
          </cell>
          <cell r="C15043">
            <v>5.75</v>
          </cell>
          <cell r="D15043">
            <v>99.285899999999998</v>
          </cell>
          <cell r="E15043">
            <v>1060109005750</v>
          </cell>
        </row>
        <row r="15044">
          <cell r="A15044">
            <v>10601</v>
          </cell>
          <cell r="B15044">
            <v>90</v>
          </cell>
          <cell r="C15044">
            <v>5.875</v>
          </cell>
          <cell r="D15044">
            <v>99.642600000000002</v>
          </cell>
          <cell r="E15044">
            <v>1060109005875</v>
          </cell>
        </row>
        <row r="15045">
          <cell r="A15045">
            <v>10601</v>
          </cell>
          <cell r="B15045">
            <v>90</v>
          </cell>
          <cell r="C15045">
            <v>5.99</v>
          </cell>
          <cell r="D15045">
            <v>99.941000000000003</v>
          </cell>
          <cell r="E15045">
            <v>1060109005990</v>
          </cell>
        </row>
        <row r="15046">
          <cell r="A15046">
            <v>10601</v>
          </cell>
          <cell r="B15046">
            <v>90</v>
          </cell>
          <cell r="C15046">
            <v>6</v>
          </cell>
          <cell r="D15046">
            <v>99.982200000000006</v>
          </cell>
          <cell r="E15046">
            <v>1060109006000</v>
          </cell>
        </row>
        <row r="15047">
          <cell r="A15047">
            <v>10601</v>
          </cell>
          <cell r="B15047">
            <v>90</v>
          </cell>
          <cell r="C15047">
            <v>6.125</v>
          </cell>
          <cell r="D15047">
            <v>99.907700000000006</v>
          </cell>
          <cell r="E15047">
            <v>1060109006125</v>
          </cell>
        </row>
        <row r="15048">
          <cell r="A15048">
            <v>10601</v>
          </cell>
          <cell r="B15048">
            <v>90</v>
          </cell>
          <cell r="C15048">
            <v>6.25</v>
          </cell>
          <cell r="D15048">
            <v>100.3168</v>
          </cell>
          <cell r="E15048">
            <v>1060109006250</v>
          </cell>
        </row>
        <row r="15049">
          <cell r="A15049">
            <v>10601</v>
          </cell>
          <cell r="B15049">
            <v>90</v>
          </cell>
          <cell r="C15049">
            <v>6.375</v>
          </cell>
          <cell r="D15049">
            <v>100.6071</v>
          </cell>
          <cell r="E15049">
            <v>1060109006375</v>
          </cell>
        </row>
        <row r="15050">
          <cell r="A15050">
            <v>10601</v>
          </cell>
          <cell r="B15050">
            <v>90</v>
          </cell>
          <cell r="C15050">
            <v>6.5</v>
          </cell>
          <cell r="D15050">
            <v>100.7927</v>
          </cell>
          <cell r="E15050">
            <v>1060109006500</v>
          </cell>
        </row>
        <row r="15051">
          <cell r="A15051">
            <v>10601</v>
          </cell>
          <cell r="B15051">
            <v>90</v>
          </cell>
          <cell r="C15051">
            <v>6.625</v>
          </cell>
          <cell r="D15051">
            <v>101.1819</v>
          </cell>
          <cell r="E15051">
            <v>1060109006625</v>
          </cell>
        </row>
        <row r="15052">
          <cell r="A15052">
            <v>10601</v>
          </cell>
          <cell r="B15052">
            <v>90</v>
          </cell>
          <cell r="C15052">
            <v>6.75</v>
          </cell>
          <cell r="D15052">
            <v>101.5197</v>
          </cell>
          <cell r="E15052">
            <v>1060109006750</v>
          </cell>
        </row>
        <row r="15053">
          <cell r="A15053">
            <v>10601</v>
          </cell>
          <cell r="B15053">
            <v>90</v>
          </cell>
          <cell r="C15053">
            <v>6.875</v>
          </cell>
          <cell r="D15053">
            <v>101.7223</v>
          </cell>
          <cell r="E15053">
            <v>1060109006875</v>
          </cell>
        </row>
        <row r="15054">
          <cell r="A15054">
            <v>10601</v>
          </cell>
          <cell r="B15054">
            <v>90</v>
          </cell>
          <cell r="C15054">
            <v>6.99</v>
          </cell>
          <cell r="D15054">
            <v>101.8578</v>
          </cell>
          <cell r="E15054">
            <v>1060109006990</v>
          </cell>
        </row>
        <row r="15055">
          <cell r="A15055">
            <v>10601</v>
          </cell>
          <cell r="B15055">
            <v>90</v>
          </cell>
          <cell r="C15055">
            <v>7</v>
          </cell>
          <cell r="D15055">
            <v>101.8603</v>
          </cell>
          <cell r="E15055">
            <v>1060109007000</v>
          </cell>
        </row>
        <row r="15056">
          <cell r="A15056">
            <v>10602</v>
          </cell>
          <cell r="B15056">
            <v>15</v>
          </cell>
          <cell r="C15056">
            <v>4.25</v>
          </cell>
          <cell r="D15056">
            <v>94.915499999999994</v>
          </cell>
          <cell r="E15056">
            <v>1060201504250</v>
          </cell>
        </row>
        <row r="15057">
          <cell r="A15057">
            <v>10602</v>
          </cell>
          <cell r="B15057">
            <v>15</v>
          </cell>
          <cell r="C15057">
            <v>4.375</v>
          </cell>
          <cell r="D15057">
            <v>95.406800000000004</v>
          </cell>
          <cell r="E15057">
            <v>1060201504375</v>
          </cell>
        </row>
        <row r="15058">
          <cell r="A15058">
            <v>10602</v>
          </cell>
          <cell r="B15058">
            <v>15</v>
          </cell>
          <cell r="C15058">
            <v>4.5</v>
          </cell>
          <cell r="D15058">
            <v>95.763400000000004</v>
          </cell>
          <cell r="E15058">
            <v>1060201504500</v>
          </cell>
        </row>
        <row r="15059">
          <cell r="A15059">
            <v>10602</v>
          </cell>
          <cell r="B15059">
            <v>15</v>
          </cell>
          <cell r="C15059">
            <v>4.625</v>
          </cell>
          <cell r="D15059">
            <v>95.772400000000005</v>
          </cell>
          <cell r="E15059">
            <v>1060201504625</v>
          </cell>
        </row>
        <row r="15060">
          <cell r="A15060">
            <v>10602</v>
          </cell>
          <cell r="B15060">
            <v>15</v>
          </cell>
          <cell r="C15060">
            <v>4.75</v>
          </cell>
          <cell r="D15060">
            <v>96.232200000000006</v>
          </cell>
          <cell r="E15060">
            <v>1060201504750</v>
          </cell>
        </row>
        <row r="15061">
          <cell r="A15061">
            <v>10602</v>
          </cell>
          <cell r="B15061">
            <v>15</v>
          </cell>
          <cell r="C15061">
            <v>4.875</v>
          </cell>
          <cell r="D15061">
            <v>96.657499999999999</v>
          </cell>
          <cell r="E15061">
            <v>1060201504875</v>
          </cell>
        </row>
        <row r="15062">
          <cell r="A15062">
            <v>10602</v>
          </cell>
          <cell r="B15062">
            <v>15</v>
          </cell>
          <cell r="C15062">
            <v>4.99</v>
          </cell>
          <cell r="D15062">
            <v>97.056899999999999</v>
          </cell>
          <cell r="E15062">
            <v>1060201504990</v>
          </cell>
        </row>
        <row r="15063">
          <cell r="A15063">
            <v>10602</v>
          </cell>
          <cell r="B15063">
            <v>15</v>
          </cell>
          <cell r="C15063">
            <v>5</v>
          </cell>
          <cell r="D15063">
            <v>97.067599999999999</v>
          </cell>
          <cell r="E15063">
            <v>1060201505000</v>
          </cell>
        </row>
        <row r="15064">
          <cell r="A15064">
            <v>10602</v>
          </cell>
          <cell r="B15064">
            <v>15</v>
          </cell>
          <cell r="C15064">
            <v>5.125</v>
          </cell>
          <cell r="D15064">
            <v>97.525800000000004</v>
          </cell>
          <cell r="E15064">
            <v>1060201505125</v>
          </cell>
        </row>
        <row r="15065">
          <cell r="A15065">
            <v>10602</v>
          </cell>
          <cell r="B15065">
            <v>15</v>
          </cell>
          <cell r="C15065">
            <v>5.25</v>
          </cell>
          <cell r="D15065">
            <v>97.9666</v>
          </cell>
          <cell r="E15065">
            <v>1060201505250</v>
          </cell>
        </row>
        <row r="15066">
          <cell r="A15066">
            <v>10602</v>
          </cell>
          <cell r="B15066">
            <v>15</v>
          </cell>
          <cell r="C15066">
            <v>5.375</v>
          </cell>
          <cell r="D15066">
            <v>98.379000000000005</v>
          </cell>
          <cell r="E15066">
            <v>1060201505375</v>
          </cell>
        </row>
        <row r="15067">
          <cell r="A15067">
            <v>10602</v>
          </cell>
          <cell r="B15067">
            <v>15</v>
          </cell>
          <cell r="C15067">
            <v>5.5</v>
          </cell>
          <cell r="D15067">
            <v>98.773700000000005</v>
          </cell>
          <cell r="E15067">
            <v>1060201505500</v>
          </cell>
        </row>
        <row r="15068">
          <cell r="A15068">
            <v>10602</v>
          </cell>
          <cell r="B15068">
            <v>15</v>
          </cell>
          <cell r="C15068">
            <v>5.625</v>
          </cell>
          <cell r="D15068">
            <v>99.078000000000003</v>
          </cell>
          <cell r="E15068">
            <v>1060201505625</v>
          </cell>
        </row>
        <row r="15069">
          <cell r="A15069">
            <v>10602</v>
          </cell>
          <cell r="B15069">
            <v>15</v>
          </cell>
          <cell r="C15069">
            <v>5.75</v>
          </cell>
          <cell r="D15069">
            <v>99.510800000000003</v>
          </cell>
          <cell r="E15069">
            <v>1060201505750</v>
          </cell>
        </row>
        <row r="15070">
          <cell r="A15070">
            <v>10602</v>
          </cell>
          <cell r="B15070">
            <v>15</v>
          </cell>
          <cell r="C15070">
            <v>5.875</v>
          </cell>
          <cell r="D15070">
            <v>99.867500000000007</v>
          </cell>
          <cell r="E15070">
            <v>1060201505875</v>
          </cell>
        </row>
        <row r="15071">
          <cell r="A15071">
            <v>10602</v>
          </cell>
          <cell r="B15071">
            <v>15</v>
          </cell>
          <cell r="C15071">
            <v>5.99</v>
          </cell>
          <cell r="D15071">
            <v>100.16589999999999</v>
          </cell>
          <cell r="E15071">
            <v>1060201505990</v>
          </cell>
        </row>
        <row r="15072">
          <cell r="A15072">
            <v>10602</v>
          </cell>
          <cell r="B15072">
            <v>15</v>
          </cell>
          <cell r="C15072">
            <v>6</v>
          </cell>
          <cell r="D15072">
            <v>100.2071</v>
          </cell>
          <cell r="E15072">
            <v>1060201506000</v>
          </cell>
        </row>
        <row r="15073">
          <cell r="A15073">
            <v>10602</v>
          </cell>
          <cell r="B15073">
            <v>15</v>
          </cell>
          <cell r="C15073">
            <v>6.125</v>
          </cell>
          <cell r="D15073">
            <v>100.47929999999999</v>
          </cell>
          <cell r="E15073">
            <v>1060201506125</v>
          </cell>
        </row>
        <row r="15074">
          <cell r="A15074">
            <v>10602</v>
          </cell>
          <cell r="B15074">
            <v>15</v>
          </cell>
          <cell r="C15074">
            <v>6.25</v>
          </cell>
          <cell r="D15074">
            <v>100.8884</v>
          </cell>
          <cell r="E15074">
            <v>1060201506250</v>
          </cell>
        </row>
        <row r="15075">
          <cell r="A15075">
            <v>10602</v>
          </cell>
          <cell r="B15075">
            <v>15</v>
          </cell>
          <cell r="C15075">
            <v>6.375</v>
          </cell>
          <cell r="D15075">
            <v>101.17870000000001</v>
          </cell>
          <cell r="E15075">
            <v>1060201506375</v>
          </cell>
        </row>
        <row r="15076">
          <cell r="A15076">
            <v>10602</v>
          </cell>
          <cell r="B15076">
            <v>15</v>
          </cell>
          <cell r="C15076">
            <v>6.5</v>
          </cell>
          <cell r="D15076">
            <v>101.3643</v>
          </cell>
          <cell r="E15076">
            <v>1060201506500</v>
          </cell>
        </row>
        <row r="15077">
          <cell r="A15077">
            <v>10602</v>
          </cell>
          <cell r="B15077">
            <v>15</v>
          </cell>
          <cell r="C15077">
            <v>6.625</v>
          </cell>
          <cell r="D15077">
            <v>101.2535</v>
          </cell>
          <cell r="E15077">
            <v>1060201506625</v>
          </cell>
        </row>
        <row r="15078">
          <cell r="A15078">
            <v>10602</v>
          </cell>
          <cell r="B15078">
            <v>15</v>
          </cell>
          <cell r="C15078">
            <v>6.75</v>
          </cell>
          <cell r="D15078">
            <v>101.59139999999999</v>
          </cell>
          <cell r="E15078">
            <v>1060201506750</v>
          </cell>
        </row>
        <row r="15079">
          <cell r="A15079">
            <v>10602</v>
          </cell>
          <cell r="B15079">
            <v>15</v>
          </cell>
          <cell r="C15079">
            <v>6.875</v>
          </cell>
          <cell r="D15079">
            <v>101.79389999999999</v>
          </cell>
          <cell r="E15079">
            <v>1060201506875</v>
          </cell>
        </row>
        <row r="15080">
          <cell r="A15080">
            <v>10602</v>
          </cell>
          <cell r="B15080">
            <v>15</v>
          </cell>
          <cell r="C15080">
            <v>6.99</v>
          </cell>
          <cell r="D15080">
            <v>101.9294</v>
          </cell>
          <cell r="E15080">
            <v>1060201506990</v>
          </cell>
        </row>
        <row r="15081">
          <cell r="A15081">
            <v>10602</v>
          </cell>
          <cell r="B15081">
            <v>15</v>
          </cell>
          <cell r="C15081">
            <v>7</v>
          </cell>
          <cell r="D15081">
            <v>101.9319</v>
          </cell>
          <cell r="E15081">
            <v>1060201507000</v>
          </cell>
        </row>
        <row r="15082">
          <cell r="A15082">
            <v>10602</v>
          </cell>
          <cell r="B15082">
            <v>30</v>
          </cell>
          <cell r="C15082">
            <v>4.25</v>
          </cell>
          <cell r="D15082">
            <v>94.937200000000004</v>
          </cell>
          <cell r="E15082">
            <v>1060203004250</v>
          </cell>
        </row>
        <row r="15083">
          <cell r="A15083">
            <v>10602</v>
          </cell>
          <cell r="B15083">
            <v>30</v>
          </cell>
          <cell r="C15083">
            <v>4.375</v>
          </cell>
          <cell r="D15083">
            <v>95.4285</v>
          </cell>
          <cell r="E15083">
            <v>1060203004375</v>
          </cell>
        </row>
        <row r="15084">
          <cell r="A15084">
            <v>10602</v>
          </cell>
          <cell r="B15084">
            <v>30</v>
          </cell>
          <cell r="C15084">
            <v>4.5</v>
          </cell>
          <cell r="D15084">
            <v>95.7851</v>
          </cell>
          <cell r="E15084">
            <v>1060203004500</v>
          </cell>
        </row>
        <row r="15085">
          <cell r="A15085">
            <v>10602</v>
          </cell>
          <cell r="B15085">
            <v>30</v>
          </cell>
          <cell r="C15085">
            <v>4.625</v>
          </cell>
          <cell r="D15085">
            <v>95.785700000000006</v>
          </cell>
          <cell r="E15085">
            <v>1060203004625</v>
          </cell>
        </row>
        <row r="15086">
          <cell r="A15086">
            <v>10602</v>
          </cell>
          <cell r="B15086">
            <v>30</v>
          </cell>
          <cell r="C15086">
            <v>4.75</v>
          </cell>
          <cell r="D15086">
            <v>96.245500000000007</v>
          </cell>
          <cell r="E15086">
            <v>1060203004750</v>
          </cell>
        </row>
        <row r="15087">
          <cell r="A15087">
            <v>10602</v>
          </cell>
          <cell r="B15087">
            <v>30</v>
          </cell>
          <cell r="C15087">
            <v>4.875</v>
          </cell>
          <cell r="D15087">
            <v>96.6708</v>
          </cell>
          <cell r="E15087">
            <v>1060203004875</v>
          </cell>
        </row>
        <row r="15088">
          <cell r="A15088">
            <v>10602</v>
          </cell>
          <cell r="B15088">
            <v>30</v>
          </cell>
          <cell r="C15088">
            <v>4.99</v>
          </cell>
          <cell r="D15088">
            <v>97.070300000000003</v>
          </cell>
          <cell r="E15088">
            <v>1060203004990</v>
          </cell>
        </row>
        <row r="15089">
          <cell r="A15089">
            <v>10602</v>
          </cell>
          <cell r="B15089">
            <v>30</v>
          </cell>
          <cell r="C15089">
            <v>5</v>
          </cell>
          <cell r="D15089">
            <v>97.0809</v>
          </cell>
          <cell r="E15089">
            <v>1060203005000</v>
          </cell>
        </row>
        <row r="15090">
          <cell r="A15090">
            <v>10602</v>
          </cell>
          <cell r="B15090">
            <v>30</v>
          </cell>
          <cell r="C15090">
            <v>5.125</v>
          </cell>
          <cell r="D15090">
            <v>97.530799999999999</v>
          </cell>
          <cell r="E15090">
            <v>1060203005125</v>
          </cell>
        </row>
        <row r="15091">
          <cell r="A15091">
            <v>10602</v>
          </cell>
          <cell r="B15091">
            <v>30</v>
          </cell>
          <cell r="C15091">
            <v>5.25</v>
          </cell>
          <cell r="D15091">
            <v>97.971599999999995</v>
          </cell>
          <cell r="E15091">
            <v>1060203005250</v>
          </cell>
        </row>
        <row r="15092">
          <cell r="A15092">
            <v>10602</v>
          </cell>
          <cell r="B15092">
            <v>30</v>
          </cell>
          <cell r="C15092">
            <v>5.375</v>
          </cell>
          <cell r="D15092">
            <v>98.384</v>
          </cell>
          <cell r="E15092">
            <v>1060203005375</v>
          </cell>
        </row>
        <row r="15093">
          <cell r="A15093">
            <v>10602</v>
          </cell>
          <cell r="B15093">
            <v>30</v>
          </cell>
          <cell r="C15093">
            <v>5.5</v>
          </cell>
          <cell r="D15093">
            <v>98.778700000000001</v>
          </cell>
          <cell r="E15093">
            <v>1060203005500</v>
          </cell>
        </row>
        <row r="15094">
          <cell r="A15094">
            <v>10602</v>
          </cell>
          <cell r="B15094">
            <v>30</v>
          </cell>
          <cell r="C15094">
            <v>5.625</v>
          </cell>
          <cell r="D15094">
            <v>99.074600000000004</v>
          </cell>
          <cell r="E15094">
            <v>1060203005625</v>
          </cell>
        </row>
        <row r="15095">
          <cell r="A15095">
            <v>10602</v>
          </cell>
          <cell r="B15095">
            <v>30</v>
          </cell>
          <cell r="C15095">
            <v>5.75</v>
          </cell>
          <cell r="D15095">
            <v>99.507499999999993</v>
          </cell>
          <cell r="E15095">
            <v>1060203005750</v>
          </cell>
        </row>
        <row r="15096">
          <cell r="A15096">
            <v>10602</v>
          </cell>
          <cell r="B15096">
            <v>30</v>
          </cell>
          <cell r="C15096">
            <v>5.875</v>
          </cell>
          <cell r="D15096">
            <v>99.864199999999997</v>
          </cell>
          <cell r="E15096">
            <v>1060203005875</v>
          </cell>
        </row>
        <row r="15097">
          <cell r="A15097">
            <v>10602</v>
          </cell>
          <cell r="B15097">
            <v>30</v>
          </cell>
          <cell r="C15097">
            <v>5.99</v>
          </cell>
          <cell r="D15097">
            <v>100.1626</v>
          </cell>
          <cell r="E15097">
            <v>1060203005990</v>
          </cell>
        </row>
        <row r="15098">
          <cell r="A15098">
            <v>10602</v>
          </cell>
          <cell r="B15098">
            <v>30</v>
          </cell>
          <cell r="C15098">
            <v>6</v>
          </cell>
          <cell r="D15098">
            <v>100.2038</v>
          </cell>
          <cell r="E15098">
            <v>1060203006000</v>
          </cell>
        </row>
        <row r="15099">
          <cell r="A15099">
            <v>10602</v>
          </cell>
          <cell r="B15099">
            <v>30</v>
          </cell>
          <cell r="C15099">
            <v>6.125</v>
          </cell>
          <cell r="D15099">
            <v>100.4676</v>
          </cell>
          <cell r="E15099">
            <v>1060203006125</v>
          </cell>
        </row>
        <row r="15100">
          <cell r="A15100">
            <v>10602</v>
          </cell>
          <cell r="B15100">
            <v>30</v>
          </cell>
          <cell r="C15100">
            <v>6.25</v>
          </cell>
          <cell r="D15100">
            <v>100.8767</v>
          </cell>
          <cell r="E15100">
            <v>1060203006250</v>
          </cell>
        </row>
        <row r="15101">
          <cell r="A15101">
            <v>10602</v>
          </cell>
          <cell r="B15101">
            <v>30</v>
          </cell>
          <cell r="C15101">
            <v>6.375</v>
          </cell>
          <cell r="D15101">
            <v>101.167</v>
          </cell>
          <cell r="E15101">
            <v>1060203006375</v>
          </cell>
        </row>
        <row r="15102">
          <cell r="A15102">
            <v>10602</v>
          </cell>
          <cell r="B15102">
            <v>30</v>
          </cell>
          <cell r="C15102">
            <v>6.5</v>
          </cell>
          <cell r="D15102">
            <v>101.3527</v>
          </cell>
          <cell r="E15102">
            <v>1060203006500</v>
          </cell>
        </row>
        <row r="15103">
          <cell r="A15103">
            <v>10602</v>
          </cell>
          <cell r="B15103">
            <v>30</v>
          </cell>
          <cell r="C15103">
            <v>6.625</v>
          </cell>
          <cell r="D15103">
            <v>101.23350000000001</v>
          </cell>
          <cell r="E15103">
            <v>1060203006625</v>
          </cell>
        </row>
        <row r="15104">
          <cell r="A15104">
            <v>10602</v>
          </cell>
          <cell r="B15104">
            <v>30</v>
          </cell>
          <cell r="C15104">
            <v>6.75</v>
          </cell>
          <cell r="D15104">
            <v>101.5714</v>
          </cell>
          <cell r="E15104">
            <v>1060203006750</v>
          </cell>
        </row>
        <row r="15105">
          <cell r="A15105">
            <v>10602</v>
          </cell>
          <cell r="B15105">
            <v>30</v>
          </cell>
          <cell r="C15105">
            <v>6.875</v>
          </cell>
          <cell r="D15105">
            <v>101.7739</v>
          </cell>
          <cell r="E15105">
            <v>1060203006875</v>
          </cell>
        </row>
        <row r="15106">
          <cell r="A15106">
            <v>10602</v>
          </cell>
          <cell r="B15106">
            <v>30</v>
          </cell>
          <cell r="C15106">
            <v>6.99</v>
          </cell>
          <cell r="D15106">
            <v>101.90940000000001</v>
          </cell>
          <cell r="E15106">
            <v>1060203006990</v>
          </cell>
        </row>
        <row r="15107">
          <cell r="A15107">
            <v>10602</v>
          </cell>
          <cell r="B15107">
            <v>30</v>
          </cell>
          <cell r="C15107">
            <v>7</v>
          </cell>
          <cell r="D15107">
            <v>101.9119</v>
          </cell>
          <cell r="E15107">
            <v>1060203007000</v>
          </cell>
        </row>
        <row r="15108">
          <cell r="A15108">
            <v>10602</v>
          </cell>
          <cell r="B15108">
            <v>45</v>
          </cell>
          <cell r="C15108">
            <v>4.25</v>
          </cell>
          <cell r="D15108">
            <v>94.960899999999995</v>
          </cell>
          <cell r="E15108">
            <v>1060204504250</v>
          </cell>
        </row>
        <row r="15109">
          <cell r="A15109">
            <v>10602</v>
          </cell>
          <cell r="B15109">
            <v>45</v>
          </cell>
          <cell r="C15109">
            <v>4.375</v>
          </cell>
          <cell r="D15109">
            <v>95.451499999999996</v>
          </cell>
          <cell r="E15109">
            <v>1060204504375</v>
          </cell>
        </row>
        <row r="15110">
          <cell r="A15110">
            <v>10602</v>
          </cell>
          <cell r="B15110">
            <v>45</v>
          </cell>
          <cell r="C15110">
            <v>4.5</v>
          </cell>
          <cell r="D15110">
            <v>95.808300000000003</v>
          </cell>
          <cell r="E15110">
            <v>1060204504500</v>
          </cell>
        </row>
        <row r="15111">
          <cell r="A15111">
            <v>10602</v>
          </cell>
          <cell r="B15111">
            <v>45</v>
          </cell>
          <cell r="C15111">
            <v>4.625</v>
          </cell>
          <cell r="D15111">
            <v>95.794799999999995</v>
          </cell>
          <cell r="E15111">
            <v>1060204504625</v>
          </cell>
        </row>
        <row r="15112">
          <cell r="A15112">
            <v>10602</v>
          </cell>
          <cell r="B15112">
            <v>45</v>
          </cell>
          <cell r="C15112">
            <v>4.75</v>
          </cell>
          <cell r="D15112">
            <v>96.253900000000002</v>
          </cell>
          <cell r="E15112">
            <v>1060204504750</v>
          </cell>
        </row>
        <row r="15113">
          <cell r="A15113">
            <v>10602</v>
          </cell>
          <cell r="B15113">
            <v>45</v>
          </cell>
          <cell r="C15113">
            <v>4.875</v>
          </cell>
          <cell r="D15113">
            <v>96.679400000000001</v>
          </cell>
          <cell r="E15113">
            <v>1060204504875</v>
          </cell>
        </row>
        <row r="15114">
          <cell r="A15114">
            <v>10602</v>
          </cell>
          <cell r="B15114">
            <v>45</v>
          </cell>
          <cell r="C15114">
            <v>4.99</v>
          </cell>
          <cell r="D15114">
            <v>97.078199999999995</v>
          </cell>
          <cell r="E15114">
            <v>1060204504990</v>
          </cell>
        </row>
        <row r="15115">
          <cell r="A15115">
            <v>10602</v>
          </cell>
          <cell r="B15115">
            <v>45</v>
          </cell>
          <cell r="C15115">
            <v>5</v>
          </cell>
          <cell r="D15115">
            <v>97.088800000000006</v>
          </cell>
          <cell r="E15115">
            <v>1060204505000</v>
          </cell>
        </row>
        <row r="15116">
          <cell r="A15116">
            <v>10602</v>
          </cell>
          <cell r="B15116">
            <v>45</v>
          </cell>
          <cell r="C15116">
            <v>5.125</v>
          </cell>
          <cell r="D15116">
            <v>97.524600000000007</v>
          </cell>
          <cell r="E15116">
            <v>1060204505125</v>
          </cell>
        </row>
        <row r="15117">
          <cell r="A15117">
            <v>10602</v>
          </cell>
          <cell r="B15117">
            <v>45</v>
          </cell>
          <cell r="C15117">
            <v>5.25</v>
          </cell>
          <cell r="D15117">
            <v>97.965400000000002</v>
          </cell>
          <cell r="E15117">
            <v>1060204505250</v>
          </cell>
        </row>
        <row r="15118">
          <cell r="A15118">
            <v>10602</v>
          </cell>
          <cell r="B15118">
            <v>45</v>
          </cell>
          <cell r="C15118">
            <v>5.375</v>
          </cell>
          <cell r="D15118">
            <v>98.377399999999994</v>
          </cell>
          <cell r="E15118">
            <v>1060204505375</v>
          </cell>
        </row>
        <row r="15119">
          <cell r="A15119">
            <v>10602</v>
          </cell>
          <cell r="B15119">
            <v>45</v>
          </cell>
          <cell r="C15119">
            <v>5.5</v>
          </cell>
          <cell r="D15119">
            <v>98.771299999999997</v>
          </cell>
          <cell r="E15119">
            <v>1060204505500</v>
          </cell>
        </row>
        <row r="15120">
          <cell r="A15120">
            <v>10602</v>
          </cell>
          <cell r="B15120">
            <v>45</v>
          </cell>
          <cell r="C15120">
            <v>5.625</v>
          </cell>
          <cell r="D15120">
            <v>99.053200000000004</v>
          </cell>
          <cell r="E15120">
            <v>1060204505625</v>
          </cell>
        </row>
        <row r="15121">
          <cell r="A15121">
            <v>10602</v>
          </cell>
          <cell r="B15121">
            <v>45</v>
          </cell>
          <cell r="C15121">
            <v>5.75</v>
          </cell>
          <cell r="D15121">
            <v>99.486000000000004</v>
          </cell>
          <cell r="E15121">
            <v>1060204505750</v>
          </cell>
        </row>
        <row r="15122">
          <cell r="A15122">
            <v>10602</v>
          </cell>
          <cell r="B15122">
            <v>45</v>
          </cell>
          <cell r="C15122">
            <v>5.875</v>
          </cell>
          <cell r="D15122">
            <v>99.842200000000005</v>
          </cell>
          <cell r="E15122">
            <v>1060204505875</v>
          </cell>
        </row>
        <row r="15123">
          <cell r="A15123">
            <v>10602</v>
          </cell>
          <cell r="B15123">
            <v>45</v>
          </cell>
          <cell r="C15123">
            <v>5.99</v>
          </cell>
          <cell r="D15123">
            <v>100.14</v>
          </cell>
          <cell r="E15123">
            <v>1060204505990</v>
          </cell>
        </row>
        <row r="15124">
          <cell r="A15124">
            <v>10602</v>
          </cell>
          <cell r="B15124">
            <v>45</v>
          </cell>
          <cell r="C15124">
            <v>6</v>
          </cell>
          <cell r="D15124">
            <v>100.1811</v>
          </cell>
          <cell r="E15124">
            <v>1060204506000</v>
          </cell>
        </row>
        <row r="15125">
          <cell r="A15125">
            <v>10602</v>
          </cell>
          <cell r="B15125">
            <v>45</v>
          </cell>
          <cell r="C15125">
            <v>6.125</v>
          </cell>
          <cell r="D15125">
            <v>100.43089999999999</v>
          </cell>
          <cell r="E15125">
            <v>1060204506125</v>
          </cell>
        </row>
        <row r="15126">
          <cell r="A15126">
            <v>10602</v>
          </cell>
          <cell r="B15126">
            <v>45</v>
          </cell>
          <cell r="C15126">
            <v>6.25</v>
          </cell>
          <cell r="D15126">
            <v>100.84</v>
          </cell>
          <cell r="E15126">
            <v>1060204506250</v>
          </cell>
        </row>
        <row r="15127">
          <cell r="A15127">
            <v>10602</v>
          </cell>
          <cell r="B15127">
            <v>45</v>
          </cell>
          <cell r="C15127">
            <v>6.375</v>
          </cell>
          <cell r="D15127">
            <v>101.1298</v>
          </cell>
          <cell r="E15127">
            <v>1060204506375</v>
          </cell>
        </row>
        <row r="15128">
          <cell r="A15128">
            <v>10602</v>
          </cell>
          <cell r="B15128">
            <v>45</v>
          </cell>
          <cell r="C15128">
            <v>6.5</v>
          </cell>
          <cell r="D15128">
            <v>101.3147</v>
          </cell>
          <cell r="E15128">
            <v>1060204506500</v>
          </cell>
        </row>
        <row r="15129">
          <cell r="A15129">
            <v>10602</v>
          </cell>
          <cell r="B15129">
            <v>45</v>
          </cell>
          <cell r="C15129">
            <v>6.625</v>
          </cell>
          <cell r="D15129">
            <v>101.1815</v>
          </cell>
          <cell r="E15129">
            <v>1060204506625</v>
          </cell>
        </row>
        <row r="15130">
          <cell r="A15130">
            <v>10602</v>
          </cell>
          <cell r="B15130">
            <v>45</v>
          </cell>
          <cell r="C15130">
            <v>6.75</v>
          </cell>
          <cell r="D15130">
            <v>101.5194</v>
          </cell>
          <cell r="E15130">
            <v>1060204506750</v>
          </cell>
        </row>
        <row r="15131">
          <cell r="A15131">
            <v>10602</v>
          </cell>
          <cell r="B15131">
            <v>45</v>
          </cell>
          <cell r="C15131">
            <v>6.875</v>
          </cell>
          <cell r="D15131">
            <v>101.7214</v>
          </cell>
          <cell r="E15131">
            <v>1060204506875</v>
          </cell>
        </row>
        <row r="15132">
          <cell r="A15132">
            <v>10602</v>
          </cell>
          <cell r="B15132">
            <v>45</v>
          </cell>
          <cell r="C15132">
            <v>6.99</v>
          </cell>
          <cell r="D15132">
            <v>101.8563</v>
          </cell>
          <cell r="E15132">
            <v>1060204506990</v>
          </cell>
        </row>
        <row r="15133">
          <cell r="A15133">
            <v>10602</v>
          </cell>
          <cell r="B15133">
            <v>45</v>
          </cell>
          <cell r="C15133">
            <v>7</v>
          </cell>
          <cell r="D15133">
            <v>101.8587</v>
          </cell>
          <cell r="E15133">
            <v>1060204507000</v>
          </cell>
        </row>
        <row r="15134">
          <cell r="A15134">
            <v>10602</v>
          </cell>
          <cell r="B15134">
            <v>60</v>
          </cell>
          <cell r="C15134">
            <v>4.25</v>
          </cell>
          <cell r="D15134">
            <v>94.924599999999998</v>
          </cell>
          <cell r="E15134">
            <v>1060206004250</v>
          </cell>
        </row>
        <row r="15135">
          <cell r="A15135">
            <v>10602</v>
          </cell>
          <cell r="B15135">
            <v>60</v>
          </cell>
          <cell r="C15135">
            <v>4.375</v>
          </cell>
          <cell r="D15135">
            <v>95.415499999999994</v>
          </cell>
          <cell r="E15135">
            <v>1060206004375</v>
          </cell>
        </row>
        <row r="15136">
          <cell r="A15136">
            <v>10602</v>
          </cell>
          <cell r="B15136">
            <v>60</v>
          </cell>
          <cell r="C15136">
            <v>4.5</v>
          </cell>
          <cell r="D15136">
            <v>95.772199999999998</v>
          </cell>
          <cell r="E15136">
            <v>1060206004500</v>
          </cell>
        </row>
        <row r="15137">
          <cell r="A15137">
            <v>10602</v>
          </cell>
          <cell r="B15137">
            <v>60</v>
          </cell>
          <cell r="C15137">
            <v>4.625</v>
          </cell>
          <cell r="D15137">
            <v>95.740499999999997</v>
          </cell>
          <cell r="E15137">
            <v>1060206004625</v>
          </cell>
        </row>
        <row r="15138">
          <cell r="A15138">
            <v>10602</v>
          </cell>
          <cell r="B15138">
            <v>60</v>
          </cell>
          <cell r="C15138">
            <v>4.75</v>
          </cell>
          <cell r="D15138">
            <v>96.1999</v>
          </cell>
          <cell r="E15138">
            <v>1060206004750</v>
          </cell>
        </row>
        <row r="15139">
          <cell r="A15139">
            <v>10602</v>
          </cell>
          <cell r="B15139">
            <v>60</v>
          </cell>
          <cell r="C15139">
            <v>4.875</v>
          </cell>
          <cell r="D15139">
            <v>96.625299999999996</v>
          </cell>
          <cell r="E15139">
            <v>1060206004875</v>
          </cell>
        </row>
        <row r="15140">
          <cell r="A15140">
            <v>10602</v>
          </cell>
          <cell r="B15140">
            <v>60</v>
          </cell>
          <cell r="C15140">
            <v>4.99</v>
          </cell>
          <cell r="D15140">
            <v>97.024500000000003</v>
          </cell>
          <cell r="E15140">
            <v>1060206004990</v>
          </cell>
        </row>
        <row r="15141">
          <cell r="A15141">
            <v>10602</v>
          </cell>
          <cell r="B15141">
            <v>60</v>
          </cell>
          <cell r="C15141">
            <v>5</v>
          </cell>
          <cell r="D15141">
            <v>97.034999999999997</v>
          </cell>
          <cell r="E15141">
            <v>1060206005000</v>
          </cell>
        </row>
        <row r="15142">
          <cell r="A15142">
            <v>10602</v>
          </cell>
          <cell r="B15142">
            <v>60</v>
          </cell>
          <cell r="C15142">
            <v>5.125</v>
          </cell>
          <cell r="D15142">
            <v>97.421300000000002</v>
          </cell>
          <cell r="E15142">
            <v>1060206005125</v>
          </cell>
        </row>
        <row r="15143">
          <cell r="A15143">
            <v>10602</v>
          </cell>
          <cell r="B15143">
            <v>60</v>
          </cell>
          <cell r="C15143">
            <v>5.25</v>
          </cell>
          <cell r="D15143">
            <v>97.862099999999998</v>
          </cell>
          <cell r="E15143">
            <v>1060206005250</v>
          </cell>
        </row>
        <row r="15144">
          <cell r="A15144">
            <v>10602</v>
          </cell>
          <cell r="B15144">
            <v>60</v>
          </cell>
          <cell r="C15144">
            <v>5.375</v>
          </cell>
          <cell r="D15144">
            <v>98.274299999999997</v>
          </cell>
          <cell r="E15144">
            <v>1060206005375</v>
          </cell>
        </row>
        <row r="15145">
          <cell r="A15145">
            <v>10602</v>
          </cell>
          <cell r="B15145">
            <v>60</v>
          </cell>
          <cell r="C15145">
            <v>5.5</v>
          </cell>
          <cell r="D15145">
            <v>98.668599999999998</v>
          </cell>
          <cell r="E15145">
            <v>1060206005500</v>
          </cell>
        </row>
        <row r="15146">
          <cell r="A15146">
            <v>10602</v>
          </cell>
          <cell r="B15146">
            <v>60</v>
          </cell>
          <cell r="C15146">
            <v>5.625</v>
          </cell>
          <cell r="D15146">
            <v>98.994699999999995</v>
          </cell>
          <cell r="E15146">
            <v>1060206005625</v>
          </cell>
        </row>
        <row r="15147">
          <cell r="A15147">
            <v>10602</v>
          </cell>
          <cell r="B15147">
            <v>60</v>
          </cell>
          <cell r="C15147">
            <v>5.75</v>
          </cell>
          <cell r="D15147">
            <v>99.427499999999995</v>
          </cell>
          <cell r="E15147">
            <v>1060206005750</v>
          </cell>
        </row>
        <row r="15148">
          <cell r="A15148">
            <v>10602</v>
          </cell>
          <cell r="B15148">
            <v>60</v>
          </cell>
          <cell r="C15148">
            <v>5.875</v>
          </cell>
          <cell r="D15148">
            <v>99.783900000000003</v>
          </cell>
          <cell r="E15148">
            <v>1060206005875</v>
          </cell>
        </row>
        <row r="15149">
          <cell r="A15149">
            <v>10602</v>
          </cell>
          <cell r="B15149">
            <v>60</v>
          </cell>
          <cell r="C15149">
            <v>5.99</v>
          </cell>
          <cell r="D15149">
            <v>100.08199999999999</v>
          </cell>
          <cell r="E15149">
            <v>1060206005990</v>
          </cell>
        </row>
        <row r="15150">
          <cell r="A15150">
            <v>10602</v>
          </cell>
          <cell r="B15150">
            <v>60</v>
          </cell>
          <cell r="C15150">
            <v>6</v>
          </cell>
          <cell r="D15150">
            <v>100.1232</v>
          </cell>
          <cell r="E15150">
            <v>1060206006000</v>
          </cell>
        </row>
        <row r="15151">
          <cell r="A15151">
            <v>10602</v>
          </cell>
          <cell r="B15151">
            <v>60</v>
          </cell>
          <cell r="C15151">
            <v>6.125</v>
          </cell>
          <cell r="D15151">
            <v>100.2296</v>
          </cell>
          <cell r="E15151">
            <v>1060206006125</v>
          </cell>
        </row>
        <row r="15152">
          <cell r="A15152">
            <v>10602</v>
          </cell>
          <cell r="B15152">
            <v>60</v>
          </cell>
          <cell r="C15152">
            <v>6.25</v>
          </cell>
          <cell r="D15152">
            <v>100.6387</v>
          </cell>
          <cell r="E15152">
            <v>1060206006250</v>
          </cell>
        </row>
        <row r="15153">
          <cell r="A15153">
            <v>10602</v>
          </cell>
          <cell r="B15153">
            <v>60</v>
          </cell>
          <cell r="C15153">
            <v>6.375</v>
          </cell>
          <cell r="D15153">
            <v>100.9288</v>
          </cell>
          <cell r="E15153">
            <v>1060206006375</v>
          </cell>
        </row>
        <row r="15154">
          <cell r="A15154">
            <v>10602</v>
          </cell>
          <cell r="B15154">
            <v>60</v>
          </cell>
          <cell r="C15154">
            <v>6.5</v>
          </cell>
          <cell r="D15154">
            <v>101.11409999999999</v>
          </cell>
          <cell r="E15154">
            <v>1060206006500</v>
          </cell>
        </row>
        <row r="15155">
          <cell r="A15155">
            <v>10602</v>
          </cell>
          <cell r="B15155">
            <v>60</v>
          </cell>
          <cell r="C15155">
            <v>6.625</v>
          </cell>
          <cell r="D15155">
            <v>101.2907</v>
          </cell>
          <cell r="E15155">
            <v>1060206006625</v>
          </cell>
        </row>
        <row r="15156">
          <cell r="A15156">
            <v>10602</v>
          </cell>
          <cell r="B15156">
            <v>60</v>
          </cell>
          <cell r="C15156">
            <v>6.75</v>
          </cell>
          <cell r="D15156">
            <v>101.6285</v>
          </cell>
          <cell r="E15156">
            <v>1060206006750</v>
          </cell>
        </row>
        <row r="15157">
          <cell r="A15157">
            <v>10602</v>
          </cell>
          <cell r="B15157">
            <v>60</v>
          </cell>
          <cell r="C15157">
            <v>6.875</v>
          </cell>
          <cell r="D15157">
            <v>101.8309</v>
          </cell>
          <cell r="E15157">
            <v>1060206006875</v>
          </cell>
        </row>
        <row r="15158">
          <cell r="A15158">
            <v>10602</v>
          </cell>
          <cell r="B15158">
            <v>60</v>
          </cell>
          <cell r="C15158">
            <v>6.99</v>
          </cell>
          <cell r="D15158">
            <v>101.96599999999999</v>
          </cell>
          <cell r="E15158">
            <v>1060206006990</v>
          </cell>
        </row>
        <row r="15159">
          <cell r="A15159">
            <v>10602</v>
          </cell>
          <cell r="B15159">
            <v>60</v>
          </cell>
          <cell r="C15159">
            <v>7</v>
          </cell>
          <cell r="D15159">
            <v>101.96850000000001</v>
          </cell>
          <cell r="E15159">
            <v>1060206007000</v>
          </cell>
        </row>
        <row r="15160">
          <cell r="A15160">
            <v>10602</v>
          </cell>
          <cell r="B15160">
            <v>75</v>
          </cell>
          <cell r="C15160">
            <v>4.25</v>
          </cell>
          <cell r="D15160">
            <v>94.8977</v>
          </cell>
          <cell r="E15160">
            <v>1060207504250</v>
          </cell>
        </row>
        <row r="15161">
          <cell r="A15161">
            <v>10602</v>
          </cell>
          <cell r="B15161">
            <v>75</v>
          </cell>
          <cell r="C15161">
            <v>4.375</v>
          </cell>
          <cell r="D15161">
            <v>95.388000000000005</v>
          </cell>
          <cell r="E15161">
            <v>1060207504375</v>
          </cell>
        </row>
        <row r="15162">
          <cell r="A15162">
            <v>10602</v>
          </cell>
          <cell r="B15162">
            <v>75</v>
          </cell>
          <cell r="C15162">
            <v>4.5</v>
          </cell>
          <cell r="D15162">
            <v>95.744900000000001</v>
          </cell>
          <cell r="E15162">
            <v>1060207504500</v>
          </cell>
        </row>
        <row r="15163">
          <cell r="A15163">
            <v>10602</v>
          </cell>
          <cell r="B15163">
            <v>75</v>
          </cell>
          <cell r="C15163">
            <v>4.625</v>
          </cell>
          <cell r="D15163">
            <v>95.721199999999996</v>
          </cell>
          <cell r="E15163">
            <v>1060207504625</v>
          </cell>
        </row>
        <row r="15164">
          <cell r="A15164">
            <v>10602</v>
          </cell>
          <cell r="B15164">
            <v>75</v>
          </cell>
          <cell r="C15164">
            <v>4.75</v>
          </cell>
          <cell r="D15164">
            <v>96.18</v>
          </cell>
          <cell r="E15164">
            <v>1060207504750</v>
          </cell>
        </row>
        <row r="15165">
          <cell r="A15165">
            <v>10602</v>
          </cell>
          <cell r="B15165">
            <v>75</v>
          </cell>
          <cell r="C15165">
            <v>4.875</v>
          </cell>
          <cell r="D15165">
            <v>96.605599999999995</v>
          </cell>
          <cell r="E15165">
            <v>1060207504875</v>
          </cell>
        </row>
        <row r="15166">
          <cell r="A15166">
            <v>10602</v>
          </cell>
          <cell r="B15166">
            <v>75</v>
          </cell>
          <cell r="C15166">
            <v>4.99</v>
          </cell>
          <cell r="D15166">
            <v>97.004099999999994</v>
          </cell>
          <cell r="E15166">
            <v>1060207504990</v>
          </cell>
        </row>
        <row r="15167">
          <cell r="A15167">
            <v>10602</v>
          </cell>
          <cell r="B15167">
            <v>75</v>
          </cell>
          <cell r="C15167">
            <v>5</v>
          </cell>
          <cell r="D15167">
            <v>97.014600000000002</v>
          </cell>
          <cell r="E15167">
            <v>1060207505000</v>
          </cell>
        </row>
        <row r="15168">
          <cell r="A15168">
            <v>10602</v>
          </cell>
          <cell r="B15168">
            <v>75</v>
          </cell>
          <cell r="C15168">
            <v>5.125</v>
          </cell>
          <cell r="D15168">
            <v>97.333399999999997</v>
          </cell>
          <cell r="E15168">
            <v>1060207505125</v>
          </cell>
        </row>
        <row r="15169">
          <cell r="A15169">
            <v>10602</v>
          </cell>
          <cell r="B15169">
            <v>75</v>
          </cell>
          <cell r="C15169">
            <v>5.25</v>
          </cell>
          <cell r="D15169">
            <v>97.774100000000004</v>
          </cell>
          <cell r="E15169">
            <v>1060207505250</v>
          </cell>
        </row>
        <row r="15170">
          <cell r="A15170">
            <v>10602</v>
          </cell>
          <cell r="B15170">
            <v>75</v>
          </cell>
          <cell r="C15170">
            <v>5.375</v>
          </cell>
          <cell r="D15170">
            <v>98.1858</v>
          </cell>
          <cell r="E15170">
            <v>1060207505375</v>
          </cell>
        </row>
        <row r="15171">
          <cell r="A15171">
            <v>10602</v>
          </cell>
          <cell r="B15171">
            <v>75</v>
          </cell>
          <cell r="C15171">
            <v>5.5</v>
          </cell>
          <cell r="D15171">
            <v>98.579400000000007</v>
          </cell>
          <cell r="E15171">
            <v>1060207505500</v>
          </cell>
        </row>
        <row r="15172">
          <cell r="A15172">
            <v>10602</v>
          </cell>
          <cell r="B15172">
            <v>75</v>
          </cell>
          <cell r="C15172">
            <v>5.625</v>
          </cell>
          <cell r="D15172">
            <v>98.928799999999995</v>
          </cell>
          <cell r="E15172">
            <v>1060207505625</v>
          </cell>
        </row>
        <row r="15173">
          <cell r="A15173">
            <v>10602</v>
          </cell>
          <cell r="B15173">
            <v>75</v>
          </cell>
          <cell r="C15173">
            <v>5.75</v>
          </cell>
          <cell r="D15173">
            <v>99.361599999999996</v>
          </cell>
          <cell r="E15173">
            <v>1060207505750</v>
          </cell>
        </row>
        <row r="15174">
          <cell r="A15174">
            <v>10602</v>
          </cell>
          <cell r="B15174">
            <v>75</v>
          </cell>
          <cell r="C15174">
            <v>5.875</v>
          </cell>
          <cell r="D15174">
            <v>99.717600000000004</v>
          </cell>
          <cell r="E15174">
            <v>1060207505875</v>
          </cell>
        </row>
        <row r="15175">
          <cell r="A15175">
            <v>10602</v>
          </cell>
          <cell r="B15175">
            <v>75</v>
          </cell>
          <cell r="C15175">
            <v>5.99</v>
          </cell>
          <cell r="D15175">
            <v>100.015</v>
          </cell>
          <cell r="E15175">
            <v>1060207505990</v>
          </cell>
        </row>
        <row r="15176">
          <cell r="A15176">
            <v>10602</v>
          </cell>
          <cell r="B15176">
            <v>75</v>
          </cell>
          <cell r="C15176">
            <v>6</v>
          </cell>
          <cell r="D15176">
            <v>100.0561</v>
          </cell>
          <cell r="E15176">
            <v>1060207506000</v>
          </cell>
        </row>
        <row r="15177">
          <cell r="A15177">
            <v>10602</v>
          </cell>
          <cell r="B15177">
            <v>75</v>
          </cell>
          <cell r="C15177">
            <v>6.125</v>
          </cell>
          <cell r="D15177">
            <v>100.0042</v>
          </cell>
          <cell r="E15177">
            <v>1060207506125</v>
          </cell>
        </row>
        <row r="15178">
          <cell r="A15178">
            <v>10602</v>
          </cell>
          <cell r="B15178">
            <v>75</v>
          </cell>
          <cell r="C15178">
            <v>6.25</v>
          </cell>
          <cell r="D15178">
            <v>100.41330000000001</v>
          </cell>
          <cell r="E15178">
            <v>1060207506250</v>
          </cell>
        </row>
        <row r="15179">
          <cell r="A15179">
            <v>10602</v>
          </cell>
          <cell r="B15179">
            <v>75</v>
          </cell>
          <cell r="C15179">
            <v>6.375</v>
          </cell>
          <cell r="D15179">
            <v>100.7029</v>
          </cell>
          <cell r="E15179">
            <v>1060207506375</v>
          </cell>
        </row>
        <row r="15180">
          <cell r="A15180">
            <v>10602</v>
          </cell>
          <cell r="B15180">
            <v>75</v>
          </cell>
          <cell r="C15180">
            <v>6.5</v>
          </cell>
          <cell r="D15180">
            <v>100.8875</v>
          </cell>
          <cell r="E15180">
            <v>1060207506500</v>
          </cell>
        </row>
        <row r="15181">
          <cell r="A15181">
            <v>10602</v>
          </cell>
          <cell r="B15181">
            <v>75</v>
          </cell>
          <cell r="C15181">
            <v>6.625</v>
          </cell>
          <cell r="D15181">
            <v>101.2992</v>
          </cell>
          <cell r="E15181">
            <v>1060207506625</v>
          </cell>
        </row>
        <row r="15182">
          <cell r="A15182">
            <v>10602</v>
          </cell>
          <cell r="B15182">
            <v>75</v>
          </cell>
          <cell r="C15182">
            <v>6.75</v>
          </cell>
          <cell r="D15182">
            <v>101.6371</v>
          </cell>
          <cell r="E15182">
            <v>1060207506750</v>
          </cell>
        </row>
        <row r="15183">
          <cell r="A15183">
            <v>10602</v>
          </cell>
          <cell r="B15183">
            <v>75</v>
          </cell>
          <cell r="C15183">
            <v>6.875</v>
          </cell>
          <cell r="D15183">
            <v>101.8389</v>
          </cell>
          <cell r="E15183">
            <v>1060207506875</v>
          </cell>
        </row>
        <row r="15184">
          <cell r="A15184">
            <v>10602</v>
          </cell>
          <cell r="B15184">
            <v>75</v>
          </cell>
          <cell r="C15184">
            <v>6.99</v>
          </cell>
          <cell r="D15184">
            <v>101.9734</v>
          </cell>
          <cell r="E15184">
            <v>1060207506990</v>
          </cell>
        </row>
        <row r="15185">
          <cell r="A15185">
            <v>10602</v>
          </cell>
          <cell r="B15185">
            <v>75</v>
          </cell>
          <cell r="C15185">
            <v>7</v>
          </cell>
          <cell r="D15185">
            <v>101.9759</v>
          </cell>
          <cell r="E15185">
            <v>1060207507000</v>
          </cell>
        </row>
        <row r="15186">
          <cell r="A15186">
            <v>10602</v>
          </cell>
          <cell r="B15186">
            <v>90</v>
          </cell>
          <cell r="C15186">
            <v>4.25</v>
          </cell>
          <cell r="D15186">
            <v>94.885599999999997</v>
          </cell>
          <cell r="E15186">
            <v>1060209004250</v>
          </cell>
        </row>
        <row r="15187">
          <cell r="A15187">
            <v>10602</v>
          </cell>
          <cell r="B15187">
            <v>90</v>
          </cell>
          <cell r="C15187">
            <v>4.375</v>
          </cell>
          <cell r="D15187">
            <v>95.376900000000006</v>
          </cell>
          <cell r="E15187">
            <v>1060209004375</v>
          </cell>
        </row>
        <row r="15188">
          <cell r="A15188">
            <v>10602</v>
          </cell>
          <cell r="B15188">
            <v>90</v>
          </cell>
          <cell r="C15188">
            <v>4.5</v>
          </cell>
          <cell r="D15188">
            <v>95.733500000000006</v>
          </cell>
          <cell r="E15188">
            <v>1060209004500</v>
          </cell>
        </row>
        <row r="15189">
          <cell r="A15189">
            <v>10602</v>
          </cell>
          <cell r="B15189">
            <v>90</v>
          </cell>
          <cell r="C15189">
            <v>4.625</v>
          </cell>
          <cell r="D15189">
            <v>95.687200000000004</v>
          </cell>
          <cell r="E15189">
            <v>1060209004625</v>
          </cell>
        </row>
        <row r="15190">
          <cell r="A15190">
            <v>10602</v>
          </cell>
          <cell r="B15190">
            <v>90</v>
          </cell>
          <cell r="C15190">
            <v>4.75</v>
          </cell>
          <cell r="D15190">
            <v>96.147000000000006</v>
          </cell>
          <cell r="E15190">
            <v>1060209004750</v>
          </cell>
        </row>
        <row r="15191">
          <cell r="A15191">
            <v>10602</v>
          </cell>
          <cell r="B15191">
            <v>90</v>
          </cell>
          <cell r="C15191">
            <v>4.875</v>
          </cell>
          <cell r="D15191">
            <v>96.572299999999998</v>
          </cell>
          <cell r="E15191">
            <v>1060209004875</v>
          </cell>
        </row>
        <row r="15192">
          <cell r="A15192">
            <v>10602</v>
          </cell>
          <cell r="B15192">
            <v>90</v>
          </cell>
          <cell r="C15192">
            <v>4.99</v>
          </cell>
          <cell r="D15192">
            <v>96.971800000000002</v>
          </cell>
          <cell r="E15192">
            <v>1060209004990</v>
          </cell>
        </row>
        <row r="15193">
          <cell r="A15193">
            <v>10602</v>
          </cell>
          <cell r="B15193">
            <v>90</v>
          </cell>
          <cell r="C15193">
            <v>5</v>
          </cell>
          <cell r="D15193">
            <v>96.982399999999998</v>
          </cell>
          <cell r="E15193">
            <v>1060209005000</v>
          </cell>
        </row>
        <row r="15194">
          <cell r="A15194">
            <v>10602</v>
          </cell>
          <cell r="B15194">
            <v>90</v>
          </cell>
          <cell r="C15194">
            <v>5.125</v>
          </cell>
          <cell r="D15194">
            <v>97.278499999999994</v>
          </cell>
          <cell r="E15194">
            <v>1060209005125</v>
          </cell>
        </row>
        <row r="15195">
          <cell r="A15195">
            <v>10602</v>
          </cell>
          <cell r="B15195">
            <v>90</v>
          </cell>
          <cell r="C15195">
            <v>5.25</v>
          </cell>
          <cell r="D15195">
            <v>97.719300000000004</v>
          </cell>
          <cell r="E15195">
            <v>1060209005250</v>
          </cell>
        </row>
        <row r="15196">
          <cell r="A15196">
            <v>10602</v>
          </cell>
          <cell r="B15196">
            <v>90</v>
          </cell>
          <cell r="C15196">
            <v>5.375</v>
          </cell>
          <cell r="D15196">
            <v>98.131699999999995</v>
          </cell>
          <cell r="E15196">
            <v>1060209005375</v>
          </cell>
        </row>
        <row r="15197">
          <cell r="A15197">
            <v>10602</v>
          </cell>
          <cell r="B15197">
            <v>90</v>
          </cell>
          <cell r="C15197">
            <v>5.5</v>
          </cell>
          <cell r="D15197">
            <v>98.526300000000006</v>
          </cell>
          <cell r="E15197">
            <v>1060209005500</v>
          </cell>
        </row>
        <row r="15198">
          <cell r="A15198">
            <v>10602</v>
          </cell>
          <cell r="B15198">
            <v>90</v>
          </cell>
          <cell r="C15198">
            <v>5.625</v>
          </cell>
          <cell r="D15198">
            <v>98.853099999999998</v>
          </cell>
          <cell r="E15198">
            <v>1060209005625</v>
          </cell>
        </row>
        <row r="15199">
          <cell r="A15199">
            <v>10602</v>
          </cell>
          <cell r="B15199">
            <v>90</v>
          </cell>
          <cell r="C15199">
            <v>5.75</v>
          </cell>
          <cell r="D15199">
            <v>99.285899999999998</v>
          </cell>
          <cell r="E15199">
            <v>1060209005750</v>
          </cell>
        </row>
        <row r="15200">
          <cell r="A15200">
            <v>10602</v>
          </cell>
          <cell r="B15200">
            <v>90</v>
          </cell>
          <cell r="C15200">
            <v>5.875</v>
          </cell>
          <cell r="D15200">
            <v>99.642600000000002</v>
          </cell>
          <cell r="E15200">
            <v>1060209005875</v>
          </cell>
        </row>
        <row r="15201">
          <cell r="A15201">
            <v>10602</v>
          </cell>
          <cell r="B15201">
            <v>90</v>
          </cell>
          <cell r="C15201">
            <v>5.99</v>
          </cell>
          <cell r="D15201">
            <v>99.941000000000003</v>
          </cell>
          <cell r="E15201">
            <v>1060209005990</v>
          </cell>
        </row>
        <row r="15202">
          <cell r="A15202">
            <v>10602</v>
          </cell>
          <cell r="B15202">
            <v>90</v>
          </cell>
          <cell r="C15202">
            <v>6</v>
          </cell>
          <cell r="D15202">
            <v>99.982200000000006</v>
          </cell>
          <cell r="E15202">
            <v>1060209006000</v>
          </cell>
        </row>
        <row r="15203">
          <cell r="A15203">
            <v>10602</v>
          </cell>
          <cell r="B15203">
            <v>90</v>
          </cell>
          <cell r="C15203">
            <v>6.125</v>
          </cell>
          <cell r="D15203">
            <v>99.907700000000006</v>
          </cell>
          <cell r="E15203">
            <v>1060209006125</v>
          </cell>
        </row>
        <row r="15204">
          <cell r="A15204">
            <v>10602</v>
          </cell>
          <cell r="B15204">
            <v>90</v>
          </cell>
          <cell r="C15204">
            <v>6.25</v>
          </cell>
          <cell r="D15204">
            <v>100.3168</v>
          </cell>
          <cell r="E15204">
            <v>1060209006250</v>
          </cell>
        </row>
        <row r="15205">
          <cell r="A15205">
            <v>10602</v>
          </cell>
          <cell r="B15205">
            <v>90</v>
          </cell>
          <cell r="C15205">
            <v>6.375</v>
          </cell>
          <cell r="D15205">
            <v>100.6071</v>
          </cell>
          <cell r="E15205">
            <v>1060209006375</v>
          </cell>
        </row>
        <row r="15206">
          <cell r="A15206">
            <v>10602</v>
          </cell>
          <cell r="B15206">
            <v>90</v>
          </cell>
          <cell r="C15206">
            <v>6.5</v>
          </cell>
          <cell r="D15206">
            <v>100.7927</v>
          </cell>
          <cell r="E15206">
            <v>1060209006500</v>
          </cell>
        </row>
        <row r="15207">
          <cell r="A15207">
            <v>10602</v>
          </cell>
          <cell r="B15207">
            <v>90</v>
          </cell>
          <cell r="C15207">
            <v>6.625</v>
          </cell>
          <cell r="D15207">
            <v>101.1819</v>
          </cell>
          <cell r="E15207">
            <v>1060209006625</v>
          </cell>
        </row>
        <row r="15208">
          <cell r="A15208">
            <v>10602</v>
          </cell>
          <cell r="B15208">
            <v>90</v>
          </cell>
          <cell r="C15208">
            <v>6.75</v>
          </cell>
          <cell r="D15208">
            <v>101.5197</v>
          </cell>
          <cell r="E15208">
            <v>1060209006750</v>
          </cell>
        </row>
        <row r="15209">
          <cell r="A15209">
            <v>10602</v>
          </cell>
          <cell r="B15209">
            <v>90</v>
          </cell>
          <cell r="C15209">
            <v>6.875</v>
          </cell>
          <cell r="D15209">
            <v>101.7223</v>
          </cell>
          <cell r="E15209">
            <v>1060209006875</v>
          </cell>
        </row>
        <row r="15210">
          <cell r="A15210">
            <v>10602</v>
          </cell>
          <cell r="B15210">
            <v>90</v>
          </cell>
          <cell r="C15210">
            <v>6.99</v>
          </cell>
          <cell r="D15210">
            <v>101.8578</v>
          </cell>
          <cell r="E15210">
            <v>1060209006990</v>
          </cell>
        </row>
        <row r="15211">
          <cell r="A15211">
            <v>10602</v>
          </cell>
          <cell r="B15211">
            <v>90</v>
          </cell>
          <cell r="C15211">
            <v>7</v>
          </cell>
          <cell r="D15211">
            <v>101.8603</v>
          </cell>
          <cell r="E15211">
            <v>1060209007000</v>
          </cell>
        </row>
        <row r="15212">
          <cell r="A15212">
            <v>10603</v>
          </cell>
          <cell r="B15212">
            <v>15</v>
          </cell>
          <cell r="C15212">
            <v>4.25</v>
          </cell>
          <cell r="D15212">
            <v>94.915499999999994</v>
          </cell>
          <cell r="E15212">
            <v>1060301504250</v>
          </cell>
        </row>
        <row r="15213">
          <cell r="A15213">
            <v>10603</v>
          </cell>
          <cell r="B15213">
            <v>15</v>
          </cell>
          <cell r="C15213">
            <v>4.375</v>
          </cell>
          <cell r="D15213">
            <v>95.406800000000004</v>
          </cell>
          <cell r="E15213">
            <v>1060301504375</v>
          </cell>
        </row>
        <row r="15214">
          <cell r="A15214">
            <v>10603</v>
          </cell>
          <cell r="B15214">
            <v>15</v>
          </cell>
          <cell r="C15214">
            <v>4.5</v>
          </cell>
          <cell r="D15214">
            <v>95.763400000000004</v>
          </cell>
          <cell r="E15214">
            <v>1060301504500</v>
          </cell>
        </row>
        <row r="15215">
          <cell r="A15215">
            <v>10603</v>
          </cell>
          <cell r="B15215">
            <v>15</v>
          </cell>
          <cell r="C15215">
            <v>4.625</v>
          </cell>
          <cell r="D15215">
            <v>95.772400000000005</v>
          </cell>
          <cell r="E15215">
            <v>1060301504625</v>
          </cell>
        </row>
        <row r="15216">
          <cell r="A15216">
            <v>10603</v>
          </cell>
          <cell r="B15216">
            <v>15</v>
          </cell>
          <cell r="C15216">
            <v>4.75</v>
          </cell>
          <cell r="D15216">
            <v>96.232200000000006</v>
          </cell>
          <cell r="E15216">
            <v>1060301504750</v>
          </cell>
        </row>
        <row r="15217">
          <cell r="A15217">
            <v>10603</v>
          </cell>
          <cell r="B15217">
            <v>15</v>
          </cell>
          <cell r="C15217">
            <v>4.875</v>
          </cell>
          <cell r="D15217">
            <v>96.657499999999999</v>
          </cell>
          <cell r="E15217">
            <v>1060301504875</v>
          </cell>
        </row>
        <row r="15218">
          <cell r="A15218">
            <v>10603</v>
          </cell>
          <cell r="B15218">
            <v>15</v>
          </cell>
          <cell r="C15218">
            <v>4.99</v>
          </cell>
          <cell r="D15218">
            <v>97.056899999999999</v>
          </cell>
          <cell r="E15218">
            <v>1060301504990</v>
          </cell>
        </row>
        <row r="15219">
          <cell r="A15219">
            <v>10603</v>
          </cell>
          <cell r="B15219">
            <v>15</v>
          </cell>
          <cell r="C15219">
            <v>5</v>
          </cell>
          <cell r="D15219">
            <v>97.067599999999999</v>
          </cell>
          <cell r="E15219">
            <v>1060301505000</v>
          </cell>
        </row>
        <row r="15220">
          <cell r="A15220">
            <v>10603</v>
          </cell>
          <cell r="B15220">
            <v>15</v>
          </cell>
          <cell r="C15220">
            <v>5.125</v>
          </cell>
          <cell r="D15220">
            <v>97.525800000000004</v>
          </cell>
          <cell r="E15220">
            <v>1060301505125</v>
          </cell>
        </row>
        <row r="15221">
          <cell r="A15221">
            <v>10603</v>
          </cell>
          <cell r="B15221">
            <v>15</v>
          </cell>
          <cell r="C15221">
            <v>5.25</v>
          </cell>
          <cell r="D15221">
            <v>97.9666</v>
          </cell>
          <cell r="E15221">
            <v>1060301505250</v>
          </cell>
        </row>
        <row r="15222">
          <cell r="A15222">
            <v>10603</v>
          </cell>
          <cell r="B15222">
            <v>15</v>
          </cell>
          <cell r="C15222">
            <v>5.375</v>
          </cell>
          <cell r="D15222">
            <v>98.379000000000005</v>
          </cell>
          <cell r="E15222">
            <v>1060301505375</v>
          </cell>
        </row>
        <row r="15223">
          <cell r="A15223">
            <v>10603</v>
          </cell>
          <cell r="B15223">
            <v>15</v>
          </cell>
          <cell r="C15223">
            <v>5.5</v>
          </cell>
          <cell r="D15223">
            <v>98.773700000000005</v>
          </cell>
          <cell r="E15223">
            <v>1060301505500</v>
          </cell>
        </row>
        <row r="15224">
          <cell r="A15224">
            <v>10603</v>
          </cell>
          <cell r="B15224">
            <v>15</v>
          </cell>
          <cell r="C15224">
            <v>5.625</v>
          </cell>
          <cell r="D15224">
            <v>99.078000000000003</v>
          </cell>
          <cell r="E15224">
            <v>1060301505625</v>
          </cell>
        </row>
        <row r="15225">
          <cell r="A15225">
            <v>10603</v>
          </cell>
          <cell r="B15225">
            <v>15</v>
          </cell>
          <cell r="C15225">
            <v>5.75</v>
          </cell>
          <cell r="D15225">
            <v>99.510800000000003</v>
          </cell>
          <cell r="E15225">
            <v>1060301505750</v>
          </cell>
        </row>
        <row r="15226">
          <cell r="A15226">
            <v>10603</v>
          </cell>
          <cell r="B15226">
            <v>15</v>
          </cell>
          <cell r="C15226">
            <v>5.875</v>
          </cell>
          <cell r="D15226">
            <v>99.867500000000007</v>
          </cell>
          <cell r="E15226">
            <v>1060301505875</v>
          </cell>
        </row>
        <row r="15227">
          <cell r="A15227">
            <v>10603</v>
          </cell>
          <cell r="B15227">
            <v>15</v>
          </cell>
          <cell r="C15227">
            <v>5.99</v>
          </cell>
          <cell r="D15227">
            <v>100.16589999999999</v>
          </cell>
          <cell r="E15227">
            <v>1060301505990</v>
          </cell>
        </row>
        <row r="15228">
          <cell r="A15228">
            <v>10603</v>
          </cell>
          <cell r="B15228">
            <v>15</v>
          </cell>
          <cell r="C15228">
            <v>6</v>
          </cell>
          <cell r="D15228">
            <v>100.2071</v>
          </cell>
          <cell r="E15228">
            <v>1060301506000</v>
          </cell>
        </row>
        <row r="15229">
          <cell r="A15229">
            <v>10603</v>
          </cell>
          <cell r="B15229">
            <v>15</v>
          </cell>
          <cell r="C15229">
            <v>6.125</v>
          </cell>
          <cell r="D15229">
            <v>100.47929999999999</v>
          </cell>
          <cell r="E15229">
            <v>1060301506125</v>
          </cell>
        </row>
        <row r="15230">
          <cell r="A15230">
            <v>10603</v>
          </cell>
          <cell r="B15230">
            <v>15</v>
          </cell>
          <cell r="C15230">
            <v>6.25</v>
          </cell>
          <cell r="D15230">
            <v>100.8884</v>
          </cell>
          <cell r="E15230">
            <v>1060301506250</v>
          </cell>
        </row>
        <row r="15231">
          <cell r="A15231">
            <v>10603</v>
          </cell>
          <cell r="B15231">
            <v>15</v>
          </cell>
          <cell r="C15231">
            <v>6.375</v>
          </cell>
          <cell r="D15231">
            <v>101.17870000000001</v>
          </cell>
          <cell r="E15231">
            <v>1060301506375</v>
          </cell>
        </row>
        <row r="15232">
          <cell r="A15232">
            <v>10603</v>
          </cell>
          <cell r="B15232">
            <v>15</v>
          </cell>
          <cell r="C15232">
            <v>6.5</v>
          </cell>
          <cell r="D15232">
            <v>101.3643</v>
          </cell>
          <cell r="E15232">
            <v>1060301506500</v>
          </cell>
        </row>
        <row r="15233">
          <cell r="A15233">
            <v>10603</v>
          </cell>
          <cell r="B15233">
            <v>15</v>
          </cell>
          <cell r="C15233">
            <v>6.625</v>
          </cell>
          <cell r="D15233">
            <v>101.2535</v>
          </cell>
          <cell r="E15233">
            <v>1060301506625</v>
          </cell>
        </row>
        <row r="15234">
          <cell r="A15234">
            <v>10603</v>
          </cell>
          <cell r="B15234">
            <v>15</v>
          </cell>
          <cell r="C15234">
            <v>6.75</v>
          </cell>
          <cell r="D15234">
            <v>101.59139999999999</v>
          </cell>
          <cell r="E15234">
            <v>1060301506750</v>
          </cell>
        </row>
        <row r="15235">
          <cell r="A15235">
            <v>10603</v>
          </cell>
          <cell r="B15235">
            <v>15</v>
          </cell>
          <cell r="C15235">
            <v>6.875</v>
          </cell>
          <cell r="D15235">
            <v>101.79389999999999</v>
          </cell>
          <cell r="E15235">
            <v>1060301506875</v>
          </cell>
        </row>
        <row r="15236">
          <cell r="A15236">
            <v>10603</v>
          </cell>
          <cell r="B15236">
            <v>15</v>
          </cell>
          <cell r="C15236">
            <v>6.99</v>
          </cell>
          <cell r="D15236">
            <v>101.9294</v>
          </cell>
          <cell r="E15236">
            <v>1060301506990</v>
          </cell>
        </row>
        <row r="15237">
          <cell r="A15237">
            <v>10603</v>
          </cell>
          <cell r="B15237">
            <v>15</v>
          </cell>
          <cell r="C15237">
            <v>7</v>
          </cell>
          <cell r="D15237">
            <v>101.9319</v>
          </cell>
          <cell r="E15237">
            <v>1060301507000</v>
          </cell>
        </row>
        <row r="15238">
          <cell r="A15238">
            <v>10603</v>
          </cell>
          <cell r="B15238">
            <v>30</v>
          </cell>
          <cell r="C15238">
            <v>4.25</v>
          </cell>
          <cell r="D15238">
            <v>94.937200000000004</v>
          </cell>
          <cell r="E15238">
            <v>1060303004250</v>
          </cell>
        </row>
        <row r="15239">
          <cell r="A15239">
            <v>10603</v>
          </cell>
          <cell r="B15239">
            <v>30</v>
          </cell>
          <cell r="C15239">
            <v>4.375</v>
          </cell>
          <cell r="D15239">
            <v>95.4285</v>
          </cell>
          <cell r="E15239">
            <v>1060303004375</v>
          </cell>
        </row>
        <row r="15240">
          <cell r="A15240">
            <v>10603</v>
          </cell>
          <cell r="B15240">
            <v>30</v>
          </cell>
          <cell r="C15240">
            <v>4.5</v>
          </cell>
          <cell r="D15240">
            <v>95.7851</v>
          </cell>
          <cell r="E15240">
            <v>1060303004500</v>
          </cell>
        </row>
        <row r="15241">
          <cell r="A15241">
            <v>10603</v>
          </cell>
          <cell r="B15241">
            <v>30</v>
          </cell>
          <cell r="C15241">
            <v>4.625</v>
          </cell>
          <cell r="D15241">
            <v>95.785700000000006</v>
          </cell>
          <cell r="E15241">
            <v>1060303004625</v>
          </cell>
        </row>
        <row r="15242">
          <cell r="A15242">
            <v>10603</v>
          </cell>
          <cell r="B15242">
            <v>30</v>
          </cell>
          <cell r="C15242">
            <v>4.75</v>
          </cell>
          <cell r="D15242">
            <v>96.245500000000007</v>
          </cell>
          <cell r="E15242">
            <v>1060303004750</v>
          </cell>
        </row>
        <row r="15243">
          <cell r="A15243">
            <v>10603</v>
          </cell>
          <cell r="B15243">
            <v>30</v>
          </cell>
          <cell r="C15243">
            <v>4.875</v>
          </cell>
          <cell r="D15243">
            <v>96.6708</v>
          </cell>
          <cell r="E15243">
            <v>1060303004875</v>
          </cell>
        </row>
        <row r="15244">
          <cell r="A15244">
            <v>10603</v>
          </cell>
          <cell r="B15244">
            <v>30</v>
          </cell>
          <cell r="C15244">
            <v>4.99</v>
          </cell>
          <cell r="D15244">
            <v>97.070300000000003</v>
          </cell>
          <cell r="E15244">
            <v>1060303004990</v>
          </cell>
        </row>
        <row r="15245">
          <cell r="A15245">
            <v>10603</v>
          </cell>
          <cell r="B15245">
            <v>30</v>
          </cell>
          <cell r="C15245">
            <v>5</v>
          </cell>
          <cell r="D15245">
            <v>97.0809</v>
          </cell>
          <cell r="E15245">
            <v>1060303005000</v>
          </cell>
        </row>
        <row r="15246">
          <cell r="A15246">
            <v>10603</v>
          </cell>
          <cell r="B15246">
            <v>30</v>
          </cell>
          <cell r="C15246">
            <v>5.125</v>
          </cell>
          <cell r="D15246">
            <v>97.530799999999999</v>
          </cell>
          <cell r="E15246">
            <v>1060303005125</v>
          </cell>
        </row>
        <row r="15247">
          <cell r="A15247">
            <v>10603</v>
          </cell>
          <cell r="B15247">
            <v>30</v>
          </cell>
          <cell r="C15247">
            <v>5.25</v>
          </cell>
          <cell r="D15247">
            <v>97.971599999999995</v>
          </cell>
          <cell r="E15247">
            <v>1060303005250</v>
          </cell>
        </row>
        <row r="15248">
          <cell r="A15248">
            <v>10603</v>
          </cell>
          <cell r="B15248">
            <v>30</v>
          </cell>
          <cell r="C15248">
            <v>5.375</v>
          </cell>
          <cell r="D15248">
            <v>98.384</v>
          </cell>
          <cell r="E15248">
            <v>1060303005375</v>
          </cell>
        </row>
        <row r="15249">
          <cell r="A15249">
            <v>10603</v>
          </cell>
          <cell r="B15249">
            <v>30</v>
          </cell>
          <cell r="C15249">
            <v>5.5</v>
          </cell>
          <cell r="D15249">
            <v>98.778700000000001</v>
          </cell>
          <cell r="E15249">
            <v>1060303005500</v>
          </cell>
        </row>
        <row r="15250">
          <cell r="A15250">
            <v>10603</v>
          </cell>
          <cell r="B15250">
            <v>30</v>
          </cell>
          <cell r="C15250">
            <v>5.625</v>
          </cell>
          <cell r="D15250">
            <v>99.074600000000004</v>
          </cell>
          <cell r="E15250">
            <v>1060303005625</v>
          </cell>
        </row>
        <row r="15251">
          <cell r="A15251">
            <v>10603</v>
          </cell>
          <cell r="B15251">
            <v>30</v>
          </cell>
          <cell r="C15251">
            <v>5.75</v>
          </cell>
          <cell r="D15251">
            <v>99.507499999999993</v>
          </cell>
          <cell r="E15251">
            <v>1060303005750</v>
          </cell>
        </row>
        <row r="15252">
          <cell r="A15252">
            <v>10603</v>
          </cell>
          <cell r="B15252">
            <v>30</v>
          </cell>
          <cell r="C15252">
            <v>5.875</v>
          </cell>
          <cell r="D15252">
            <v>99.864199999999997</v>
          </cell>
          <cell r="E15252">
            <v>1060303005875</v>
          </cell>
        </row>
        <row r="15253">
          <cell r="A15253">
            <v>10603</v>
          </cell>
          <cell r="B15253">
            <v>30</v>
          </cell>
          <cell r="C15253">
            <v>5.99</v>
          </cell>
          <cell r="D15253">
            <v>100.1626</v>
          </cell>
          <cell r="E15253">
            <v>1060303005990</v>
          </cell>
        </row>
        <row r="15254">
          <cell r="A15254">
            <v>10603</v>
          </cell>
          <cell r="B15254">
            <v>30</v>
          </cell>
          <cell r="C15254">
            <v>6</v>
          </cell>
          <cell r="D15254">
            <v>100.2038</v>
          </cell>
          <cell r="E15254">
            <v>1060303006000</v>
          </cell>
        </row>
        <row r="15255">
          <cell r="A15255">
            <v>10603</v>
          </cell>
          <cell r="B15255">
            <v>30</v>
          </cell>
          <cell r="C15255">
            <v>6.125</v>
          </cell>
          <cell r="D15255">
            <v>100.4676</v>
          </cell>
          <cell r="E15255">
            <v>1060303006125</v>
          </cell>
        </row>
        <row r="15256">
          <cell r="A15256">
            <v>10603</v>
          </cell>
          <cell r="B15256">
            <v>30</v>
          </cell>
          <cell r="C15256">
            <v>6.25</v>
          </cell>
          <cell r="D15256">
            <v>100.8767</v>
          </cell>
          <cell r="E15256">
            <v>1060303006250</v>
          </cell>
        </row>
        <row r="15257">
          <cell r="A15257">
            <v>10603</v>
          </cell>
          <cell r="B15257">
            <v>30</v>
          </cell>
          <cell r="C15257">
            <v>6.375</v>
          </cell>
          <cell r="D15257">
            <v>101.167</v>
          </cell>
          <cell r="E15257">
            <v>1060303006375</v>
          </cell>
        </row>
        <row r="15258">
          <cell r="A15258">
            <v>10603</v>
          </cell>
          <cell r="B15258">
            <v>30</v>
          </cell>
          <cell r="C15258">
            <v>6.5</v>
          </cell>
          <cell r="D15258">
            <v>101.3527</v>
          </cell>
          <cell r="E15258">
            <v>1060303006500</v>
          </cell>
        </row>
        <row r="15259">
          <cell r="A15259">
            <v>10603</v>
          </cell>
          <cell r="B15259">
            <v>30</v>
          </cell>
          <cell r="C15259">
            <v>6.625</v>
          </cell>
          <cell r="D15259">
            <v>101.23350000000001</v>
          </cell>
          <cell r="E15259">
            <v>1060303006625</v>
          </cell>
        </row>
        <row r="15260">
          <cell r="A15260">
            <v>10603</v>
          </cell>
          <cell r="B15260">
            <v>30</v>
          </cell>
          <cell r="C15260">
            <v>6.75</v>
          </cell>
          <cell r="D15260">
            <v>101.5714</v>
          </cell>
          <cell r="E15260">
            <v>1060303006750</v>
          </cell>
        </row>
        <row r="15261">
          <cell r="A15261">
            <v>10603</v>
          </cell>
          <cell r="B15261">
            <v>30</v>
          </cell>
          <cell r="C15261">
            <v>6.875</v>
          </cell>
          <cell r="D15261">
            <v>101.7739</v>
          </cell>
          <cell r="E15261">
            <v>1060303006875</v>
          </cell>
        </row>
        <row r="15262">
          <cell r="A15262">
            <v>10603</v>
          </cell>
          <cell r="B15262">
            <v>30</v>
          </cell>
          <cell r="C15262">
            <v>6.99</v>
          </cell>
          <cell r="D15262">
            <v>101.90940000000001</v>
          </cell>
          <cell r="E15262">
            <v>1060303006990</v>
          </cell>
        </row>
        <row r="15263">
          <cell r="A15263">
            <v>10603</v>
          </cell>
          <cell r="B15263">
            <v>30</v>
          </cell>
          <cell r="C15263">
            <v>7</v>
          </cell>
          <cell r="D15263">
            <v>101.9119</v>
          </cell>
          <cell r="E15263">
            <v>1060303007000</v>
          </cell>
        </row>
        <row r="15264">
          <cell r="A15264">
            <v>10603</v>
          </cell>
          <cell r="B15264">
            <v>45</v>
          </cell>
          <cell r="C15264">
            <v>4.25</v>
          </cell>
          <cell r="D15264">
            <v>94.960899999999995</v>
          </cell>
          <cell r="E15264">
            <v>1060304504250</v>
          </cell>
        </row>
        <row r="15265">
          <cell r="A15265">
            <v>10603</v>
          </cell>
          <cell r="B15265">
            <v>45</v>
          </cell>
          <cell r="C15265">
            <v>4.375</v>
          </cell>
          <cell r="D15265">
            <v>95.451499999999996</v>
          </cell>
          <cell r="E15265">
            <v>1060304504375</v>
          </cell>
        </row>
        <row r="15266">
          <cell r="A15266">
            <v>10603</v>
          </cell>
          <cell r="B15266">
            <v>45</v>
          </cell>
          <cell r="C15266">
            <v>4.5</v>
          </cell>
          <cell r="D15266">
            <v>95.808300000000003</v>
          </cell>
          <cell r="E15266">
            <v>1060304504500</v>
          </cell>
        </row>
        <row r="15267">
          <cell r="A15267">
            <v>10603</v>
          </cell>
          <cell r="B15267">
            <v>45</v>
          </cell>
          <cell r="C15267">
            <v>4.625</v>
          </cell>
          <cell r="D15267">
            <v>95.794799999999995</v>
          </cell>
          <cell r="E15267">
            <v>1060304504625</v>
          </cell>
        </row>
        <row r="15268">
          <cell r="A15268">
            <v>10603</v>
          </cell>
          <cell r="B15268">
            <v>45</v>
          </cell>
          <cell r="C15268">
            <v>4.75</v>
          </cell>
          <cell r="D15268">
            <v>96.253900000000002</v>
          </cell>
          <cell r="E15268">
            <v>1060304504750</v>
          </cell>
        </row>
        <row r="15269">
          <cell r="A15269">
            <v>10603</v>
          </cell>
          <cell r="B15269">
            <v>45</v>
          </cell>
          <cell r="C15269">
            <v>4.875</v>
          </cell>
          <cell r="D15269">
            <v>96.679400000000001</v>
          </cell>
          <cell r="E15269">
            <v>1060304504875</v>
          </cell>
        </row>
        <row r="15270">
          <cell r="A15270">
            <v>10603</v>
          </cell>
          <cell r="B15270">
            <v>45</v>
          </cell>
          <cell r="C15270">
            <v>4.99</v>
          </cell>
          <cell r="D15270">
            <v>97.078199999999995</v>
          </cell>
          <cell r="E15270">
            <v>1060304504990</v>
          </cell>
        </row>
        <row r="15271">
          <cell r="A15271">
            <v>10603</v>
          </cell>
          <cell r="B15271">
            <v>45</v>
          </cell>
          <cell r="C15271">
            <v>5</v>
          </cell>
          <cell r="D15271">
            <v>97.088800000000006</v>
          </cell>
          <cell r="E15271">
            <v>1060304505000</v>
          </cell>
        </row>
        <row r="15272">
          <cell r="A15272">
            <v>10603</v>
          </cell>
          <cell r="B15272">
            <v>45</v>
          </cell>
          <cell r="C15272">
            <v>5.125</v>
          </cell>
          <cell r="D15272">
            <v>97.524600000000007</v>
          </cell>
          <cell r="E15272">
            <v>1060304505125</v>
          </cell>
        </row>
        <row r="15273">
          <cell r="A15273">
            <v>10603</v>
          </cell>
          <cell r="B15273">
            <v>45</v>
          </cell>
          <cell r="C15273">
            <v>5.25</v>
          </cell>
          <cell r="D15273">
            <v>97.965400000000002</v>
          </cell>
          <cell r="E15273">
            <v>1060304505250</v>
          </cell>
        </row>
        <row r="15274">
          <cell r="A15274">
            <v>10603</v>
          </cell>
          <cell r="B15274">
            <v>45</v>
          </cell>
          <cell r="C15274">
            <v>5.375</v>
          </cell>
          <cell r="D15274">
            <v>98.377399999999994</v>
          </cell>
          <cell r="E15274">
            <v>1060304505375</v>
          </cell>
        </row>
        <row r="15275">
          <cell r="A15275">
            <v>10603</v>
          </cell>
          <cell r="B15275">
            <v>45</v>
          </cell>
          <cell r="C15275">
            <v>5.5</v>
          </cell>
          <cell r="D15275">
            <v>98.771299999999997</v>
          </cell>
          <cell r="E15275">
            <v>1060304505500</v>
          </cell>
        </row>
        <row r="15276">
          <cell r="A15276">
            <v>10603</v>
          </cell>
          <cell r="B15276">
            <v>45</v>
          </cell>
          <cell r="C15276">
            <v>5.625</v>
          </cell>
          <cell r="D15276">
            <v>99.053200000000004</v>
          </cell>
          <cell r="E15276">
            <v>1060304505625</v>
          </cell>
        </row>
        <row r="15277">
          <cell r="A15277">
            <v>10603</v>
          </cell>
          <cell r="B15277">
            <v>45</v>
          </cell>
          <cell r="C15277">
            <v>5.75</v>
          </cell>
          <cell r="D15277">
            <v>99.486000000000004</v>
          </cell>
          <cell r="E15277">
            <v>1060304505750</v>
          </cell>
        </row>
        <row r="15278">
          <cell r="A15278">
            <v>10603</v>
          </cell>
          <cell r="B15278">
            <v>45</v>
          </cell>
          <cell r="C15278">
            <v>5.875</v>
          </cell>
          <cell r="D15278">
            <v>99.842200000000005</v>
          </cell>
          <cell r="E15278">
            <v>1060304505875</v>
          </cell>
        </row>
        <row r="15279">
          <cell r="A15279">
            <v>10603</v>
          </cell>
          <cell r="B15279">
            <v>45</v>
          </cell>
          <cell r="C15279">
            <v>5.99</v>
          </cell>
          <cell r="D15279">
            <v>100.14</v>
          </cell>
          <cell r="E15279">
            <v>1060304505990</v>
          </cell>
        </row>
        <row r="15280">
          <cell r="A15280">
            <v>10603</v>
          </cell>
          <cell r="B15280">
            <v>45</v>
          </cell>
          <cell r="C15280">
            <v>6</v>
          </cell>
          <cell r="D15280">
            <v>100.1811</v>
          </cell>
          <cell r="E15280">
            <v>1060304506000</v>
          </cell>
        </row>
        <row r="15281">
          <cell r="A15281">
            <v>10603</v>
          </cell>
          <cell r="B15281">
            <v>45</v>
          </cell>
          <cell r="C15281">
            <v>6.125</v>
          </cell>
          <cell r="D15281">
            <v>100.43089999999999</v>
          </cell>
          <cell r="E15281">
            <v>1060304506125</v>
          </cell>
        </row>
        <row r="15282">
          <cell r="A15282">
            <v>10603</v>
          </cell>
          <cell r="B15282">
            <v>45</v>
          </cell>
          <cell r="C15282">
            <v>6.25</v>
          </cell>
          <cell r="D15282">
            <v>100.84</v>
          </cell>
          <cell r="E15282">
            <v>1060304506250</v>
          </cell>
        </row>
        <row r="15283">
          <cell r="A15283">
            <v>10603</v>
          </cell>
          <cell r="B15283">
            <v>45</v>
          </cell>
          <cell r="C15283">
            <v>6.375</v>
          </cell>
          <cell r="D15283">
            <v>101.1298</v>
          </cell>
          <cell r="E15283">
            <v>1060304506375</v>
          </cell>
        </row>
        <row r="15284">
          <cell r="A15284">
            <v>10603</v>
          </cell>
          <cell r="B15284">
            <v>45</v>
          </cell>
          <cell r="C15284">
            <v>6.5</v>
          </cell>
          <cell r="D15284">
            <v>101.3147</v>
          </cell>
          <cell r="E15284">
            <v>1060304506500</v>
          </cell>
        </row>
        <row r="15285">
          <cell r="A15285">
            <v>10603</v>
          </cell>
          <cell r="B15285">
            <v>45</v>
          </cell>
          <cell r="C15285">
            <v>6.625</v>
          </cell>
          <cell r="D15285">
            <v>101.1815</v>
          </cell>
          <cell r="E15285">
            <v>1060304506625</v>
          </cell>
        </row>
        <row r="15286">
          <cell r="A15286">
            <v>10603</v>
          </cell>
          <cell r="B15286">
            <v>45</v>
          </cell>
          <cell r="C15286">
            <v>6.75</v>
          </cell>
          <cell r="D15286">
            <v>101.5194</v>
          </cell>
          <cell r="E15286">
            <v>1060304506750</v>
          </cell>
        </row>
        <row r="15287">
          <cell r="A15287">
            <v>10603</v>
          </cell>
          <cell r="B15287">
            <v>45</v>
          </cell>
          <cell r="C15287">
            <v>6.875</v>
          </cell>
          <cell r="D15287">
            <v>101.7214</v>
          </cell>
          <cell r="E15287">
            <v>1060304506875</v>
          </cell>
        </row>
        <row r="15288">
          <cell r="A15288">
            <v>10603</v>
          </cell>
          <cell r="B15288">
            <v>45</v>
          </cell>
          <cell r="C15288">
            <v>6.99</v>
          </cell>
          <cell r="D15288">
            <v>101.8563</v>
          </cell>
          <cell r="E15288">
            <v>1060304506990</v>
          </cell>
        </row>
        <row r="15289">
          <cell r="A15289">
            <v>10603</v>
          </cell>
          <cell r="B15289">
            <v>45</v>
          </cell>
          <cell r="C15289">
            <v>7</v>
          </cell>
          <cell r="D15289">
            <v>101.8587</v>
          </cell>
          <cell r="E15289">
            <v>1060304507000</v>
          </cell>
        </row>
        <row r="15290">
          <cell r="A15290">
            <v>10603</v>
          </cell>
          <cell r="B15290">
            <v>60</v>
          </cell>
          <cell r="C15290">
            <v>4.25</v>
          </cell>
          <cell r="D15290">
            <v>94.924599999999998</v>
          </cell>
          <cell r="E15290">
            <v>1060306004250</v>
          </cell>
        </row>
        <row r="15291">
          <cell r="A15291">
            <v>10603</v>
          </cell>
          <cell r="B15291">
            <v>60</v>
          </cell>
          <cell r="C15291">
            <v>4.375</v>
          </cell>
          <cell r="D15291">
            <v>95.415499999999994</v>
          </cell>
          <cell r="E15291">
            <v>1060306004375</v>
          </cell>
        </row>
        <row r="15292">
          <cell r="A15292">
            <v>10603</v>
          </cell>
          <cell r="B15292">
            <v>60</v>
          </cell>
          <cell r="C15292">
            <v>4.5</v>
          </cell>
          <cell r="D15292">
            <v>95.772199999999998</v>
          </cell>
          <cell r="E15292">
            <v>1060306004500</v>
          </cell>
        </row>
        <row r="15293">
          <cell r="A15293">
            <v>10603</v>
          </cell>
          <cell r="B15293">
            <v>60</v>
          </cell>
          <cell r="C15293">
            <v>4.625</v>
          </cell>
          <cell r="D15293">
            <v>95.740499999999997</v>
          </cell>
          <cell r="E15293">
            <v>1060306004625</v>
          </cell>
        </row>
        <row r="15294">
          <cell r="A15294">
            <v>10603</v>
          </cell>
          <cell r="B15294">
            <v>60</v>
          </cell>
          <cell r="C15294">
            <v>4.75</v>
          </cell>
          <cell r="D15294">
            <v>96.1999</v>
          </cell>
          <cell r="E15294">
            <v>1060306004750</v>
          </cell>
        </row>
        <row r="15295">
          <cell r="A15295">
            <v>10603</v>
          </cell>
          <cell r="B15295">
            <v>60</v>
          </cell>
          <cell r="C15295">
            <v>4.875</v>
          </cell>
          <cell r="D15295">
            <v>96.625299999999996</v>
          </cell>
          <cell r="E15295">
            <v>1060306004875</v>
          </cell>
        </row>
        <row r="15296">
          <cell r="A15296">
            <v>10603</v>
          </cell>
          <cell r="B15296">
            <v>60</v>
          </cell>
          <cell r="C15296">
            <v>4.99</v>
          </cell>
          <cell r="D15296">
            <v>97.024500000000003</v>
          </cell>
          <cell r="E15296">
            <v>1060306004990</v>
          </cell>
        </row>
        <row r="15297">
          <cell r="A15297">
            <v>10603</v>
          </cell>
          <cell r="B15297">
            <v>60</v>
          </cell>
          <cell r="C15297">
            <v>5</v>
          </cell>
          <cell r="D15297">
            <v>97.034999999999997</v>
          </cell>
          <cell r="E15297">
            <v>1060306005000</v>
          </cell>
        </row>
        <row r="15298">
          <cell r="A15298">
            <v>10603</v>
          </cell>
          <cell r="B15298">
            <v>60</v>
          </cell>
          <cell r="C15298">
            <v>5.125</v>
          </cell>
          <cell r="D15298">
            <v>97.421300000000002</v>
          </cell>
          <cell r="E15298">
            <v>1060306005125</v>
          </cell>
        </row>
        <row r="15299">
          <cell r="A15299">
            <v>10603</v>
          </cell>
          <cell r="B15299">
            <v>60</v>
          </cell>
          <cell r="C15299">
            <v>5.25</v>
          </cell>
          <cell r="D15299">
            <v>97.862099999999998</v>
          </cell>
          <cell r="E15299">
            <v>1060306005250</v>
          </cell>
        </row>
        <row r="15300">
          <cell r="A15300">
            <v>10603</v>
          </cell>
          <cell r="B15300">
            <v>60</v>
          </cell>
          <cell r="C15300">
            <v>5.375</v>
          </cell>
          <cell r="D15300">
            <v>98.274299999999997</v>
          </cell>
          <cell r="E15300">
            <v>1060306005375</v>
          </cell>
        </row>
        <row r="15301">
          <cell r="A15301">
            <v>10603</v>
          </cell>
          <cell r="B15301">
            <v>60</v>
          </cell>
          <cell r="C15301">
            <v>5.5</v>
          </cell>
          <cell r="D15301">
            <v>98.668599999999998</v>
          </cell>
          <cell r="E15301">
            <v>1060306005500</v>
          </cell>
        </row>
        <row r="15302">
          <cell r="A15302">
            <v>10603</v>
          </cell>
          <cell r="B15302">
            <v>60</v>
          </cell>
          <cell r="C15302">
            <v>5.625</v>
          </cell>
          <cell r="D15302">
            <v>98.994699999999995</v>
          </cell>
          <cell r="E15302">
            <v>1060306005625</v>
          </cell>
        </row>
        <row r="15303">
          <cell r="A15303">
            <v>10603</v>
          </cell>
          <cell r="B15303">
            <v>60</v>
          </cell>
          <cell r="C15303">
            <v>5.75</v>
          </cell>
          <cell r="D15303">
            <v>99.427499999999995</v>
          </cell>
          <cell r="E15303">
            <v>1060306005750</v>
          </cell>
        </row>
        <row r="15304">
          <cell r="A15304">
            <v>10603</v>
          </cell>
          <cell r="B15304">
            <v>60</v>
          </cell>
          <cell r="C15304">
            <v>5.875</v>
          </cell>
          <cell r="D15304">
            <v>99.783900000000003</v>
          </cell>
          <cell r="E15304">
            <v>1060306005875</v>
          </cell>
        </row>
        <row r="15305">
          <cell r="A15305">
            <v>10603</v>
          </cell>
          <cell r="B15305">
            <v>60</v>
          </cell>
          <cell r="C15305">
            <v>5.99</v>
          </cell>
          <cell r="D15305">
            <v>100.08199999999999</v>
          </cell>
          <cell r="E15305">
            <v>1060306005990</v>
          </cell>
        </row>
        <row r="15306">
          <cell r="A15306">
            <v>10603</v>
          </cell>
          <cell r="B15306">
            <v>60</v>
          </cell>
          <cell r="C15306">
            <v>6</v>
          </cell>
          <cell r="D15306">
            <v>100.1232</v>
          </cell>
          <cell r="E15306">
            <v>1060306006000</v>
          </cell>
        </row>
        <row r="15307">
          <cell r="A15307">
            <v>10603</v>
          </cell>
          <cell r="B15307">
            <v>60</v>
          </cell>
          <cell r="C15307">
            <v>6.125</v>
          </cell>
          <cell r="D15307">
            <v>100.2296</v>
          </cell>
          <cell r="E15307">
            <v>1060306006125</v>
          </cell>
        </row>
        <row r="15308">
          <cell r="A15308">
            <v>10603</v>
          </cell>
          <cell r="B15308">
            <v>60</v>
          </cell>
          <cell r="C15308">
            <v>6.25</v>
          </cell>
          <cell r="D15308">
            <v>100.6387</v>
          </cell>
          <cell r="E15308">
            <v>1060306006250</v>
          </cell>
        </row>
        <row r="15309">
          <cell r="A15309">
            <v>10603</v>
          </cell>
          <cell r="B15309">
            <v>60</v>
          </cell>
          <cell r="C15309">
            <v>6.375</v>
          </cell>
          <cell r="D15309">
            <v>100.9288</v>
          </cell>
          <cell r="E15309">
            <v>1060306006375</v>
          </cell>
        </row>
        <row r="15310">
          <cell r="A15310">
            <v>10603</v>
          </cell>
          <cell r="B15310">
            <v>60</v>
          </cell>
          <cell r="C15310">
            <v>6.5</v>
          </cell>
          <cell r="D15310">
            <v>101.11409999999999</v>
          </cell>
          <cell r="E15310">
            <v>1060306006500</v>
          </cell>
        </row>
        <row r="15311">
          <cell r="A15311">
            <v>10603</v>
          </cell>
          <cell r="B15311">
            <v>60</v>
          </cell>
          <cell r="C15311">
            <v>6.625</v>
          </cell>
          <cell r="D15311">
            <v>101.2907</v>
          </cell>
          <cell r="E15311">
            <v>1060306006625</v>
          </cell>
        </row>
        <row r="15312">
          <cell r="A15312">
            <v>10603</v>
          </cell>
          <cell r="B15312">
            <v>60</v>
          </cell>
          <cell r="C15312">
            <v>6.75</v>
          </cell>
          <cell r="D15312">
            <v>101.6285</v>
          </cell>
          <cell r="E15312">
            <v>1060306006750</v>
          </cell>
        </row>
        <row r="15313">
          <cell r="A15313">
            <v>10603</v>
          </cell>
          <cell r="B15313">
            <v>60</v>
          </cell>
          <cell r="C15313">
            <v>6.875</v>
          </cell>
          <cell r="D15313">
            <v>101.8309</v>
          </cell>
          <cell r="E15313">
            <v>1060306006875</v>
          </cell>
        </row>
        <row r="15314">
          <cell r="A15314">
            <v>10603</v>
          </cell>
          <cell r="B15314">
            <v>60</v>
          </cell>
          <cell r="C15314">
            <v>6.99</v>
          </cell>
          <cell r="D15314">
            <v>101.96599999999999</v>
          </cell>
          <cell r="E15314">
            <v>1060306006990</v>
          </cell>
        </row>
        <row r="15315">
          <cell r="A15315">
            <v>10603</v>
          </cell>
          <cell r="B15315">
            <v>60</v>
          </cell>
          <cell r="C15315">
            <v>7</v>
          </cell>
          <cell r="D15315">
            <v>101.96850000000001</v>
          </cell>
          <cell r="E15315">
            <v>1060306007000</v>
          </cell>
        </row>
        <row r="15316">
          <cell r="A15316">
            <v>10603</v>
          </cell>
          <cell r="B15316">
            <v>75</v>
          </cell>
          <cell r="C15316">
            <v>4.25</v>
          </cell>
          <cell r="D15316">
            <v>94.8977</v>
          </cell>
          <cell r="E15316">
            <v>1060307504250</v>
          </cell>
        </row>
        <row r="15317">
          <cell r="A15317">
            <v>10603</v>
          </cell>
          <cell r="B15317">
            <v>75</v>
          </cell>
          <cell r="C15317">
            <v>4.375</v>
          </cell>
          <cell r="D15317">
            <v>95.388000000000005</v>
          </cell>
          <cell r="E15317">
            <v>1060307504375</v>
          </cell>
        </row>
        <row r="15318">
          <cell r="A15318">
            <v>10603</v>
          </cell>
          <cell r="B15318">
            <v>75</v>
          </cell>
          <cell r="C15318">
            <v>4.5</v>
          </cell>
          <cell r="D15318">
            <v>95.744900000000001</v>
          </cell>
          <cell r="E15318">
            <v>1060307504500</v>
          </cell>
        </row>
        <row r="15319">
          <cell r="A15319">
            <v>10603</v>
          </cell>
          <cell r="B15319">
            <v>75</v>
          </cell>
          <cell r="C15319">
            <v>4.625</v>
          </cell>
          <cell r="D15319">
            <v>95.721199999999996</v>
          </cell>
          <cell r="E15319">
            <v>1060307504625</v>
          </cell>
        </row>
        <row r="15320">
          <cell r="A15320">
            <v>10603</v>
          </cell>
          <cell r="B15320">
            <v>75</v>
          </cell>
          <cell r="C15320">
            <v>4.75</v>
          </cell>
          <cell r="D15320">
            <v>96.18</v>
          </cell>
          <cell r="E15320">
            <v>1060307504750</v>
          </cell>
        </row>
        <row r="15321">
          <cell r="A15321">
            <v>10603</v>
          </cell>
          <cell r="B15321">
            <v>75</v>
          </cell>
          <cell r="C15321">
            <v>4.875</v>
          </cell>
          <cell r="D15321">
            <v>96.605599999999995</v>
          </cell>
          <cell r="E15321">
            <v>1060307504875</v>
          </cell>
        </row>
        <row r="15322">
          <cell r="A15322">
            <v>10603</v>
          </cell>
          <cell r="B15322">
            <v>75</v>
          </cell>
          <cell r="C15322">
            <v>4.99</v>
          </cell>
          <cell r="D15322">
            <v>97.004099999999994</v>
          </cell>
          <cell r="E15322">
            <v>1060307504990</v>
          </cell>
        </row>
        <row r="15323">
          <cell r="A15323">
            <v>10603</v>
          </cell>
          <cell r="B15323">
            <v>75</v>
          </cell>
          <cell r="C15323">
            <v>5</v>
          </cell>
          <cell r="D15323">
            <v>97.014600000000002</v>
          </cell>
          <cell r="E15323">
            <v>1060307505000</v>
          </cell>
        </row>
        <row r="15324">
          <cell r="A15324">
            <v>10603</v>
          </cell>
          <cell r="B15324">
            <v>75</v>
          </cell>
          <cell r="C15324">
            <v>5.125</v>
          </cell>
          <cell r="D15324">
            <v>97.333399999999997</v>
          </cell>
          <cell r="E15324">
            <v>1060307505125</v>
          </cell>
        </row>
        <row r="15325">
          <cell r="A15325">
            <v>10603</v>
          </cell>
          <cell r="B15325">
            <v>75</v>
          </cell>
          <cell r="C15325">
            <v>5.25</v>
          </cell>
          <cell r="D15325">
            <v>97.774100000000004</v>
          </cell>
          <cell r="E15325">
            <v>1060307505250</v>
          </cell>
        </row>
        <row r="15326">
          <cell r="A15326">
            <v>10603</v>
          </cell>
          <cell r="B15326">
            <v>75</v>
          </cell>
          <cell r="C15326">
            <v>5.375</v>
          </cell>
          <cell r="D15326">
            <v>98.1858</v>
          </cell>
          <cell r="E15326">
            <v>1060307505375</v>
          </cell>
        </row>
        <row r="15327">
          <cell r="A15327">
            <v>10603</v>
          </cell>
          <cell r="B15327">
            <v>75</v>
          </cell>
          <cell r="C15327">
            <v>5.5</v>
          </cell>
          <cell r="D15327">
            <v>98.579400000000007</v>
          </cell>
          <cell r="E15327">
            <v>1060307505500</v>
          </cell>
        </row>
        <row r="15328">
          <cell r="A15328">
            <v>10603</v>
          </cell>
          <cell r="B15328">
            <v>75</v>
          </cell>
          <cell r="C15328">
            <v>5.625</v>
          </cell>
          <cell r="D15328">
            <v>98.928799999999995</v>
          </cell>
          <cell r="E15328">
            <v>1060307505625</v>
          </cell>
        </row>
        <row r="15329">
          <cell r="A15329">
            <v>10603</v>
          </cell>
          <cell r="B15329">
            <v>75</v>
          </cell>
          <cell r="C15329">
            <v>5.75</v>
          </cell>
          <cell r="D15329">
            <v>99.361599999999996</v>
          </cell>
          <cell r="E15329">
            <v>1060307505750</v>
          </cell>
        </row>
        <row r="15330">
          <cell r="A15330">
            <v>10603</v>
          </cell>
          <cell r="B15330">
            <v>75</v>
          </cell>
          <cell r="C15330">
            <v>5.875</v>
          </cell>
          <cell r="D15330">
            <v>99.717600000000004</v>
          </cell>
          <cell r="E15330">
            <v>1060307505875</v>
          </cell>
        </row>
        <row r="15331">
          <cell r="A15331">
            <v>10603</v>
          </cell>
          <cell r="B15331">
            <v>75</v>
          </cell>
          <cell r="C15331">
            <v>5.99</v>
          </cell>
          <cell r="D15331">
            <v>100.015</v>
          </cell>
          <cell r="E15331">
            <v>1060307505990</v>
          </cell>
        </row>
        <row r="15332">
          <cell r="A15332">
            <v>10603</v>
          </cell>
          <cell r="B15332">
            <v>75</v>
          </cell>
          <cell r="C15332">
            <v>6</v>
          </cell>
          <cell r="D15332">
            <v>100.0561</v>
          </cell>
          <cell r="E15332">
            <v>1060307506000</v>
          </cell>
        </row>
        <row r="15333">
          <cell r="A15333">
            <v>10603</v>
          </cell>
          <cell r="B15333">
            <v>75</v>
          </cell>
          <cell r="C15333">
            <v>6.125</v>
          </cell>
          <cell r="D15333">
            <v>100.0042</v>
          </cell>
          <cell r="E15333">
            <v>1060307506125</v>
          </cell>
        </row>
        <row r="15334">
          <cell r="A15334">
            <v>10603</v>
          </cell>
          <cell r="B15334">
            <v>75</v>
          </cell>
          <cell r="C15334">
            <v>6.25</v>
          </cell>
          <cell r="D15334">
            <v>100.41330000000001</v>
          </cell>
          <cell r="E15334">
            <v>1060307506250</v>
          </cell>
        </row>
        <row r="15335">
          <cell r="A15335">
            <v>10603</v>
          </cell>
          <cell r="B15335">
            <v>75</v>
          </cell>
          <cell r="C15335">
            <v>6.375</v>
          </cell>
          <cell r="D15335">
            <v>100.7029</v>
          </cell>
          <cell r="E15335">
            <v>1060307506375</v>
          </cell>
        </row>
        <row r="15336">
          <cell r="A15336">
            <v>10603</v>
          </cell>
          <cell r="B15336">
            <v>75</v>
          </cell>
          <cell r="C15336">
            <v>6.5</v>
          </cell>
          <cell r="D15336">
            <v>100.8875</v>
          </cell>
          <cell r="E15336">
            <v>1060307506500</v>
          </cell>
        </row>
        <row r="15337">
          <cell r="A15337">
            <v>10603</v>
          </cell>
          <cell r="B15337">
            <v>75</v>
          </cell>
          <cell r="C15337">
            <v>6.625</v>
          </cell>
          <cell r="D15337">
            <v>101.2992</v>
          </cell>
          <cell r="E15337">
            <v>1060307506625</v>
          </cell>
        </row>
        <row r="15338">
          <cell r="A15338">
            <v>10603</v>
          </cell>
          <cell r="B15338">
            <v>75</v>
          </cell>
          <cell r="C15338">
            <v>6.75</v>
          </cell>
          <cell r="D15338">
            <v>101.6371</v>
          </cell>
          <cell r="E15338">
            <v>1060307506750</v>
          </cell>
        </row>
        <row r="15339">
          <cell r="A15339">
            <v>10603</v>
          </cell>
          <cell r="B15339">
            <v>75</v>
          </cell>
          <cell r="C15339">
            <v>6.875</v>
          </cell>
          <cell r="D15339">
            <v>101.8389</v>
          </cell>
          <cell r="E15339">
            <v>1060307506875</v>
          </cell>
        </row>
        <row r="15340">
          <cell r="A15340">
            <v>10603</v>
          </cell>
          <cell r="B15340">
            <v>75</v>
          </cell>
          <cell r="C15340">
            <v>6.99</v>
          </cell>
          <cell r="D15340">
            <v>101.9734</v>
          </cell>
          <cell r="E15340">
            <v>1060307506990</v>
          </cell>
        </row>
        <row r="15341">
          <cell r="A15341">
            <v>10603</v>
          </cell>
          <cell r="B15341">
            <v>75</v>
          </cell>
          <cell r="C15341">
            <v>7</v>
          </cell>
          <cell r="D15341">
            <v>101.9759</v>
          </cell>
          <cell r="E15341">
            <v>1060307507000</v>
          </cell>
        </row>
        <row r="15342">
          <cell r="A15342">
            <v>10603</v>
          </cell>
          <cell r="B15342">
            <v>90</v>
          </cell>
          <cell r="C15342">
            <v>4.25</v>
          </cell>
          <cell r="D15342">
            <v>94.885599999999997</v>
          </cell>
          <cell r="E15342">
            <v>1060309004250</v>
          </cell>
        </row>
        <row r="15343">
          <cell r="A15343">
            <v>10603</v>
          </cell>
          <cell r="B15343">
            <v>90</v>
          </cell>
          <cell r="C15343">
            <v>4.375</v>
          </cell>
          <cell r="D15343">
            <v>95.376900000000006</v>
          </cell>
          <cell r="E15343">
            <v>1060309004375</v>
          </cell>
        </row>
        <row r="15344">
          <cell r="A15344">
            <v>10603</v>
          </cell>
          <cell r="B15344">
            <v>90</v>
          </cell>
          <cell r="C15344">
            <v>4.5</v>
          </cell>
          <cell r="D15344">
            <v>95.733500000000006</v>
          </cell>
          <cell r="E15344">
            <v>1060309004500</v>
          </cell>
        </row>
        <row r="15345">
          <cell r="A15345">
            <v>10603</v>
          </cell>
          <cell r="B15345">
            <v>90</v>
          </cell>
          <cell r="C15345">
            <v>4.625</v>
          </cell>
          <cell r="D15345">
            <v>95.687200000000004</v>
          </cell>
          <cell r="E15345">
            <v>1060309004625</v>
          </cell>
        </row>
        <row r="15346">
          <cell r="A15346">
            <v>10603</v>
          </cell>
          <cell r="B15346">
            <v>90</v>
          </cell>
          <cell r="C15346">
            <v>4.75</v>
          </cell>
          <cell r="D15346">
            <v>96.147000000000006</v>
          </cell>
          <cell r="E15346">
            <v>1060309004750</v>
          </cell>
        </row>
        <row r="15347">
          <cell r="A15347">
            <v>10603</v>
          </cell>
          <cell r="B15347">
            <v>90</v>
          </cell>
          <cell r="C15347">
            <v>4.875</v>
          </cell>
          <cell r="D15347">
            <v>96.572299999999998</v>
          </cell>
          <cell r="E15347">
            <v>1060309004875</v>
          </cell>
        </row>
        <row r="15348">
          <cell r="A15348">
            <v>10603</v>
          </cell>
          <cell r="B15348">
            <v>90</v>
          </cell>
          <cell r="C15348">
            <v>4.99</v>
          </cell>
          <cell r="D15348">
            <v>96.971800000000002</v>
          </cell>
          <cell r="E15348">
            <v>1060309004990</v>
          </cell>
        </row>
        <row r="15349">
          <cell r="A15349">
            <v>10603</v>
          </cell>
          <cell r="B15349">
            <v>90</v>
          </cell>
          <cell r="C15349">
            <v>5</v>
          </cell>
          <cell r="D15349">
            <v>96.982399999999998</v>
          </cell>
          <cell r="E15349">
            <v>1060309005000</v>
          </cell>
        </row>
        <row r="15350">
          <cell r="A15350">
            <v>10603</v>
          </cell>
          <cell r="B15350">
            <v>90</v>
          </cell>
          <cell r="C15350">
            <v>5.125</v>
          </cell>
          <cell r="D15350">
            <v>97.278499999999994</v>
          </cell>
          <cell r="E15350">
            <v>1060309005125</v>
          </cell>
        </row>
        <row r="15351">
          <cell r="A15351">
            <v>10603</v>
          </cell>
          <cell r="B15351">
            <v>90</v>
          </cell>
          <cell r="C15351">
            <v>5.25</v>
          </cell>
          <cell r="D15351">
            <v>97.719300000000004</v>
          </cell>
          <cell r="E15351">
            <v>1060309005250</v>
          </cell>
        </row>
        <row r="15352">
          <cell r="A15352">
            <v>10603</v>
          </cell>
          <cell r="B15352">
            <v>90</v>
          </cell>
          <cell r="C15352">
            <v>5.375</v>
          </cell>
          <cell r="D15352">
            <v>98.131699999999995</v>
          </cell>
          <cell r="E15352">
            <v>1060309005375</v>
          </cell>
        </row>
        <row r="15353">
          <cell r="A15353">
            <v>10603</v>
          </cell>
          <cell r="B15353">
            <v>90</v>
          </cell>
          <cell r="C15353">
            <v>5.5</v>
          </cell>
          <cell r="D15353">
            <v>98.526300000000006</v>
          </cell>
          <cell r="E15353">
            <v>1060309005500</v>
          </cell>
        </row>
        <row r="15354">
          <cell r="A15354">
            <v>10603</v>
          </cell>
          <cell r="B15354">
            <v>90</v>
          </cell>
          <cell r="C15354">
            <v>5.625</v>
          </cell>
          <cell r="D15354">
            <v>98.853099999999998</v>
          </cell>
          <cell r="E15354">
            <v>1060309005625</v>
          </cell>
        </row>
        <row r="15355">
          <cell r="A15355">
            <v>10603</v>
          </cell>
          <cell r="B15355">
            <v>90</v>
          </cell>
          <cell r="C15355">
            <v>5.75</v>
          </cell>
          <cell r="D15355">
            <v>99.285899999999998</v>
          </cell>
          <cell r="E15355">
            <v>1060309005750</v>
          </cell>
        </row>
        <row r="15356">
          <cell r="A15356">
            <v>10603</v>
          </cell>
          <cell r="B15356">
            <v>90</v>
          </cell>
          <cell r="C15356">
            <v>5.875</v>
          </cell>
          <cell r="D15356">
            <v>99.642600000000002</v>
          </cell>
          <cell r="E15356">
            <v>1060309005875</v>
          </cell>
        </row>
        <row r="15357">
          <cell r="A15357">
            <v>10603</v>
          </cell>
          <cell r="B15357">
            <v>90</v>
          </cell>
          <cell r="C15357">
            <v>5.99</v>
          </cell>
          <cell r="D15357">
            <v>99.941000000000003</v>
          </cell>
          <cell r="E15357">
            <v>1060309005990</v>
          </cell>
        </row>
        <row r="15358">
          <cell r="A15358">
            <v>10603</v>
          </cell>
          <cell r="B15358">
            <v>90</v>
          </cell>
          <cell r="C15358">
            <v>6</v>
          </cell>
          <cell r="D15358">
            <v>99.982200000000006</v>
          </cell>
          <cell r="E15358">
            <v>1060309006000</v>
          </cell>
        </row>
        <row r="15359">
          <cell r="A15359">
            <v>10603</v>
          </cell>
          <cell r="B15359">
            <v>90</v>
          </cell>
          <cell r="C15359">
            <v>6.125</v>
          </cell>
          <cell r="D15359">
            <v>99.907700000000006</v>
          </cell>
          <cell r="E15359">
            <v>1060309006125</v>
          </cell>
        </row>
        <row r="15360">
          <cell r="A15360">
            <v>10603</v>
          </cell>
          <cell r="B15360">
            <v>90</v>
          </cell>
          <cell r="C15360">
            <v>6.25</v>
          </cell>
          <cell r="D15360">
            <v>100.3168</v>
          </cell>
          <cell r="E15360">
            <v>1060309006250</v>
          </cell>
        </row>
        <row r="15361">
          <cell r="A15361">
            <v>10603</v>
          </cell>
          <cell r="B15361">
            <v>90</v>
          </cell>
          <cell r="C15361">
            <v>6.375</v>
          </cell>
          <cell r="D15361">
            <v>100.6071</v>
          </cell>
          <cell r="E15361">
            <v>1060309006375</v>
          </cell>
        </row>
        <row r="15362">
          <cell r="A15362">
            <v>10603</v>
          </cell>
          <cell r="B15362">
            <v>90</v>
          </cell>
          <cell r="C15362">
            <v>6.5</v>
          </cell>
          <cell r="D15362">
            <v>100.7927</v>
          </cell>
          <cell r="E15362">
            <v>1060309006500</v>
          </cell>
        </row>
        <row r="15363">
          <cell r="A15363">
            <v>10603</v>
          </cell>
          <cell r="B15363">
            <v>90</v>
          </cell>
          <cell r="C15363">
            <v>6.625</v>
          </cell>
          <cell r="D15363">
            <v>101.1819</v>
          </cell>
          <cell r="E15363">
            <v>1060309006625</v>
          </cell>
        </row>
        <row r="15364">
          <cell r="A15364">
            <v>10603</v>
          </cell>
          <cell r="B15364">
            <v>90</v>
          </cell>
          <cell r="C15364">
            <v>6.75</v>
          </cell>
          <cell r="D15364">
            <v>101.5197</v>
          </cell>
          <cell r="E15364">
            <v>1060309006750</v>
          </cell>
        </row>
        <row r="15365">
          <cell r="A15365">
            <v>10603</v>
          </cell>
          <cell r="B15365">
            <v>90</v>
          </cell>
          <cell r="C15365">
            <v>6.875</v>
          </cell>
          <cell r="D15365">
            <v>101.7223</v>
          </cell>
          <cell r="E15365">
            <v>1060309006875</v>
          </cell>
        </row>
        <row r="15366">
          <cell r="A15366">
            <v>10603</v>
          </cell>
          <cell r="B15366">
            <v>90</v>
          </cell>
          <cell r="C15366">
            <v>6.99</v>
          </cell>
          <cell r="D15366">
            <v>101.8578</v>
          </cell>
          <cell r="E15366">
            <v>1060309006990</v>
          </cell>
        </row>
        <row r="15367">
          <cell r="A15367">
            <v>10603</v>
          </cell>
          <cell r="B15367">
            <v>90</v>
          </cell>
          <cell r="C15367">
            <v>7</v>
          </cell>
          <cell r="D15367">
            <v>101.8603</v>
          </cell>
          <cell r="E15367">
            <v>1060309007000</v>
          </cell>
        </row>
        <row r="15368">
          <cell r="A15368">
            <v>10604</v>
          </cell>
          <cell r="B15368">
            <v>15</v>
          </cell>
          <cell r="C15368">
            <v>4.25</v>
          </cell>
          <cell r="D15368">
            <v>94.915499999999994</v>
          </cell>
          <cell r="E15368">
            <v>1060401504250</v>
          </cell>
        </row>
        <row r="15369">
          <cell r="A15369">
            <v>10604</v>
          </cell>
          <cell r="B15369">
            <v>15</v>
          </cell>
          <cell r="C15369">
            <v>4.375</v>
          </cell>
          <cell r="D15369">
            <v>95.406800000000004</v>
          </cell>
          <cell r="E15369">
            <v>1060401504375</v>
          </cell>
        </row>
        <row r="15370">
          <cell r="A15370">
            <v>10604</v>
          </cell>
          <cell r="B15370">
            <v>15</v>
          </cell>
          <cell r="C15370">
            <v>4.5</v>
          </cell>
          <cell r="D15370">
            <v>95.763400000000004</v>
          </cell>
          <cell r="E15370">
            <v>1060401504500</v>
          </cell>
        </row>
        <row r="15371">
          <cell r="A15371">
            <v>10604</v>
          </cell>
          <cell r="B15371">
            <v>15</v>
          </cell>
          <cell r="C15371">
            <v>4.625</v>
          </cell>
          <cell r="D15371">
            <v>95.772400000000005</v>
          </cell>
          <cell r="E15371">
            <v>1060401504625</v>
          </cell>
        </row>
        <row r="15372">
          <cell r="A15372">
            <v>10604</v>
          </cell>
          <cell r="B15372">
            <v>15</v>
          </cell>
          <cell r="C15372">
            <v>4.75</v>
          </cell>
          <cell r="D15372">
            <v>96.232200000000006</v>
          </cell>
          <cell r="E15372">
            <v>1060401504750</v>
          </cell>
        </row>
        <row r="15373">
          <cell r="A15373">
            <v>10604</v>
          </cell>
          <cell r="B15373">
            <v>15</v>
          </cell>
          <cell r="C15373">
            <v>4.875</v>
          </cell>
          <cell r="D15373">
            <v>96.657499999999999</v>
          </cell>
          <cell r="E15373">
            <v>1060401504875</v>
          </cell>
        </row>
        <row r="15374">
          <cell r="A15374">
            <v>10604</v>
          </cell>
          <cell r="B15374">
            <v>15</v>
          </cell>
          <cell r="C15374">
            <v>4.99</v>
          </cell>
          <cell r="D15374">
            <v>97.056899999999999</v>
          </cell>
          <cell r="E15374">
            <v>1060401504990</v>
          </cell>
        </row>
        <row r="15375">
          <cell r="A15375">
            <v>10604</v>
          </cell>
          <cell r="B15375">
            <v>15</v>
          </cell>
          <cell r="C15375">
            <v>5</v>
          </cell>
          <cell r="D15375">
            <v>97.067599999999999</v>
          </cell>
          <cell r="E15375">
            <v>1060401505000</v>
          </cell>
        </row>
        <row r="15376">
          <cell r="A15376">
            <v>10604</v>
          </cell>
          <cell r="B15376">
            <v>15</v>
          </cell>
          <cell r="C15376">
            <v>5.125</v>
          </cell>
          <cell r="D15376">
            <v>97.525800000000004</v>
          </cell>
          <cell r="E15376">
            <v>1060401505125</v>
          </cell>
        </row>
        <row r="15377">
          <cell r="A15377">
            <v>10604</v>
          </cell>
          <cell r="B15377">
            <v>15</v>
          </cell>
          <cell r="C15377">
            <v>5.25</v>
          </cell>
          <cell r="D15377">
            <v>97.9666</v>
          </cell>
          <cell r="E15377">
            <v>1060401505250</v>
          </cell>
        </row>
        <row r="15378">
          <cell r="A15378">
            <v>10604</v>
          </cell>
          <cell r="B15378">
            <v>15</v>
          </cell>
          <cell r="C15378">
            <v>5.375</v>
          </cell>
          <cell r="D15378">
            <v>98.379000000000005</v>
          </cell>
          <cell r="E15378">
            <v>1060401505375</v>
          </cell>
        </row>
        <row r="15379">
          <cell r="A15379">
            <v>10604</v>
          </cell>
          <cell r="B15379">
            <v>15</v>
          </cell>
          <cell r="C15379">
            <v>5.5</v>
          </cell>
          <cell r="D15379">
            <v>98.773700000000005</v>
          </cell>
          <cell r="E15379">
            <v>1060401505500</v>
          </cell>
        </row>
        <row r="15380">
          <cell r="A15380">
            <v>10604</v>
          </cell>
          <cell r="B15380">
            <v>15</v>
          </cell>
          <cell r="C15380">
            <v>5.625</v>
          </cell>
          <cell r="D15380">
            <v>99.078000000000003</v>
          </cell>
          <cell r="E15380">
            <v>1060401505625</v>
          </cell>
        </row>
        <row r="15381">
          <cell r="A15381">
            <v>10604</v>
          </cell>
          <cell r="B15381">
            <v>15</v>
          </cell>
          <cell r="C15381">
            <v>5.75</v>
          </cell>
          <cell r="D15381">
            <v>99.510800000000003</v>
          </cell>
          <cell r="E15381">
            <v>1060401505750</v>
          </cell>
        </row>
        <row r="15382">
          <cell r="A15382">
            <v>10604</v>
          </cell>
          <cell r="B15382">
            <v>15</v>
          </cell>
          <cell r="C15382">
            <v>5.875</v>
          </cell>
          <cell r="D15382">
            <v>99.867500000000007</v>
          </cell>
          <cell r="E15382">
            <v>1060401505875</v>
          </cell>
        </row>
        <row r="15383">
          <cell r="A15383">
            <v>10604</v>
          </cell>
          <cell r="B15383">
            <v>15</v>
          </cell>
          <cell r="C15383">
            <v>5.99</v>
          </cell>
          <cell r="D15383">
            <v>100.16589999999999</v>
          </cell>
          <cell r="E15383">
            <v>1060401505990</v>
          </cell>
        </row>
        <row r="15384">
          <cell r="A15384">
            <v>10604</v>
          </cell>
          <cell r="B15384">
            <v>15</v>
          </cell>
          <cell r="C15384">
            <v>6</v>
          </cell>
          <cell r="D15384">
            <v>100.2071</v>
          </cell>
          <cell r="E15384">
            <v>1060401506000</v>
          </cell>
        </row>
        <row r="15385">
          <cell r="A15385">
            <v>10604</v>
          </cell>
          <cell r="B15385">
            <v>15</v>
          </cell>
          <cell r="C15385">
            <v>6.125</v>
          </cell>
          <cell r="D15385">
            <v>100.47929999999999</v>
          </cell>
          <cell r="E15385">
            <v>1060401506125</v>
          </cell>
        </row>
        <row r="15386">
          <cell r="A15386">
            <v>10604</v>
          </cell>
          <cell r="B15386">
            <v>15</v>
          </cell>
          <cell r="C15386">
            <v>6.25</v>
          </cell>
          <cell r="D15386">
            <v>100.8884</v>
          </cell>
          <cell r="E15386">
            <v>1060401506250</v>
          </cell>
        </row>
        <row r="15387">
          <cell r="A15387">
            <v>10604</v>
          </cell>
          <cell r="B15387">
            <v>15</v>
          </cell>
          <cell r="C15387">
            <v>6.375</v>
          </cell>
          <cell r="D15387">
            <v>101.17870000000001</v>
          </cell>
          <cell r="E15387">
            <v>1060401506375</v>
          </cell>
        </row>
        <row r="15388">
          <cell r="A15388">
            <v>10604</v>
          </cell>
          <cell r="B15388">
            <v>15</v>
          </cell>
          <cell r="C15388">
            <v>6.5</v>
          </cell>
          <cell r="D15388">
            <v>101.3643</v>
          </cell>
          <cell r="E15388">
            <v>1060401506500</v>
          </cell>
        </row>
        <row r="15389">
          <cell r="A15389">
            <v>10604</v>
          </cell>
          <cell r="B15389">
            <v>15</v>
          </cell>
          <cell r="C15389">
            <v>6.625</v>
          </cell>
          <cell r="D15389">
            <v>101.2535</v>
          </cell>
          <cell r="E15389">
            <v>1060401506625</v>
          </cell>
        </row>
        <row r="15390">
          <cell r="A15390">
            <v>10604</v>
          </cell>
          <cell r="B15390">
            <v>15</v>
          </cell>
          <cell r="C15390">
            <v>6.75</v>
          </cell>
          <cell r="D15390">
            <v>101.59139999999999</v>
          </cell>
          <cell r="E15390">
            <v>1060401506750</v>
          </cell>
        </row>
        <row r="15391">
          <cell r="A15391">
            <v>10604</v>
          </cell>
          <cell r="B15391">
            <v>15</v>
          </cell>
          <cell r="C15391">
            <v>6.875</v>
          </cell>
          <cell r="D15391">
            <v>101.79389999999999</v>
          </cell>
          <cell r="E15391">
            <v>1060401506875</v>
          </cell>
        </row>
        <row r="15392">
          <cell r="A15392">
            <v>10604</v>
          </cell>
          <cell r="B15392">
            <v>15</v>
          </cell>
          <cell r="C15392">
            <v>6.99</v>
          </cell>
          <cell r="D15392">
            <v>101.9294</v>
          </cell>
          <cell r="E15392">
            <v>1060401506990</v>
          </cell>
        </row>
        <row r="15393">
          <cell r="A15393">
            <v>10604</v>
          </cell>
          <cell r="B15393">
            <v>15</v>
          </cell>
          <cell r="C15393">
            <v>7</v>
          </cell>
          <cell r="D15393">
            <v>101.9319</v>
          </cell>
          <cell r="E15393">
            <v>1060401507000</v>
          </cell>
        </row>
        <row r="15394">
          <cell r="A15394">
            <v>10604</v>
          </cell>
          <cell r="B15394">
            <v>30</v>
          </cell>
          <cell r="C15394">
            <v>4.25</v>
          </cell>
          <cell r="D15394">
            <v>94.937200000000004</v>
          </cell>
          <cell r="E15394">
            <v>1060403004250</v>
          </cell>
        </row>
        <row r="15395">
          <cell r="A15395">
            <v>10604</v>
          </cell>
          <cell r="B15395">
            <v>30</v>
          </cell>
          <cell r="C15395">
            <v>4.375</v>
          </cell>
          <cell r="D15395">
            <v>95.4285</v>
          </cell>
          <cell r="E15395">
            <v>1060403004375</v>
          </cell>
        </row>
        <row r="15396">
          <cell r="A15396">
            <v>10604</v>
          </cell>
          <cell r="B15396">
            <v>30</v>
          </cell>
          <cell r="C15396">
            <v>4.5</v>
          </cell>
          <cell r="D15396">
            <v>95.7851</v>
          </cell>
          <cell r="E15396">
            <v>1060403004500</v>
          </cell>
        </row>
        <row r="15397">
          <cell r="A15397">
            <v>10604</v>
          </cell>
          <cell r="B15397">
            <v>30</v>
          </cell>
          <cell r="C15397">
            <v>4.625</v>
          </cell>
          <cell r="D15397">
            <v>95.785700000000006</v>
          </cell>
          <cell r="E15397">
            <v>1060403004625</v>
          </cell>
        </row>
        <row r="15398">
          <cell r="A15398">
            <v>10604</v>
          </cell>
          <cell r="B15398">
            <v>30</v>
          </cell>
          <cell r="C15398">
            <v>4.75</v>
          </cell>
          <cell r="D15398">
            <v>96.245500000000007</v>
          </cell>
          <cell r="E15398">
            <v>1060403004750</v>
          </cell>
        </row>
        <row r="15399">
          <cell r="A15399">
            <v>10604</v>
          </cell>
          <cell r="B15399">
            <v>30</v>
          </cell>
          <cell r="C15399">
            <v>4.875</v>
          </cell>
          <cell r="D15399">
            <v>96.6708</v>
          </cell>
          <cell r="E15399">
            <v>1060403004875</v>
          </cell>
        </row>
        <row r="15400">
          <cell r="A15400">
            <v>10604</v>
          </cell>
          <cell r="B15400">
            <v>30</v>
          </cell>
          <cell r="C15400">
            <v>4.99</v>
          </cell>
          <cell r="D15400">
            <v>97.070300000000003</v>
          </cell>
          <cell r="E15400">
            <v>1060403004990</v>
          </cell>
        </row>
        <row r="15401">
          <cell r="A15401">
            <v>10604</v>
          </cell>
          <cell r="B15401">
            <v>30</v>
          </cell>
          <cell r="C15401">
            <v>5</v>
          </cell>
          <cell r="D15401">
            <v>97.0809</v>
          </cell>
          <cell r="E15401">
            <v>1060403005000</v>
          </cell>
        </row>
        <row r="15402">
          <cell r="A15402">
            <v>10604</v>
          </cell>
          <cell r="B15402">
            <v>30</v>
          </cell>
          <cell r="C15402">
            <v>5.125</v>
          </cell>
          <cell r="D15402">
            <v>97.530799999999999</v>
          </cell>
          <cell r="E15402">
            <v>1060403005125</v>
          </cell>
        </row>
        <row r="15403">
          <cell r="A15403">
            <v>10604</v>
          </cell>
          <cell r="B15403">
            <v>30</v>
          </cell>
          <cell r="C15403">
            <v>5.25</v>
          </cell>
          <cell r="D15403">
            <v>97.971599999999995</v>
          </cell>
          <cell r="E15403">
            <v>1060403005250</v>
          </cell>
        </row>
        <row r="15404">
          <cell r="A15404">
            <v>10604</v>
          </cell>
          <cell r="B15404">
            <v>30</v>
          </cell>
          <cell r="C15404">
            <v>5.375</v>
          </cell>
          <cell r="D15404">
            <v>98.384</v>
          </cell>
          <cell r="E15404">
            <v>1060403005375</v>
          </cell>
        </row>
        <row r="15405">
          <cell r="A15405">
            <v>10604</v>
          </cell>
          <cell r="B15405">
            <v>30</v>
          </cell>
          <cell r="C15405">
            <v>5.5</v>
          </cell>
          <cell r="D15405">
            <v>98.778700000000001</v>
          </cell>
          <cell r="E15405">
            <v>1060403005500</v>
          </cell>
        </row>
        <row r="15406">
          <cell r="A15406">
            <v>10604</v>
          </cell>
          <cell r="B15406">
            <v>30</v>
          </cell>
          <cell r="C15406">
            <v>5.625</v>
          </cell>
          <cell r="D15406">
            <v>99.074600000000004</v>
          </cell>
          <cell r="E15406">
            <v>1060403005625</v>
          </cell>
        </row>
        <row r="15407">
          <cell r="A15407">
            <v>10604</v>
          </cell>
          <cell r="B15407">
            <v>30</v>
          </cell>
          <cell r="C15407">
            <v>5.75</v>
          </cell>
          <cell r="D15407">
            <v>99.507499999999993</v>
          </cell>
          <cell r="E15407">
            <v>1060403005750</v>
          </cell>
        </row>
        <row r="15408">
          <cell r="A15408">
            <v>10604</v>
          </cell>
          <cell r="B15408">
            <v>30</v>
          </cell>
          <cell r="C15408">
            <v>5.875</v>
          </cell>
          <cell r="D15408">
            <v>99.864199999999997</v>
          </cell>
          <cell r="E15408">
            <v>1060403005875</v>
          </cell>
        </row>
        <row r="15409">
          <cell r="A15409">
            <v>10604</v>
          </cell>
          <cell r="B15409">
            <v>30</v>
          </cell>
          <cell r="C15409">
            <v>5.99</v>
          </cell>
          <cell r="D15409">
            <v>100.1626</v>
          </cell>
          <cell r="E15409">
            <v>1060403005990</v>
          </cell>
        </row>
        <row r="15410">
          <cell r="A15410">
            <v>10604</v>
          </cell>
          <cell r="B15410">
            <v>30</v>
          </cell>
          <cell r="C15410">
            <v>6</v>
          </cell>
          <cell r="D15410">
            <v>100.2038</v>
          </cell>
          <cell r="E15410">
            <v>1060403006000</v>
          </cell>
        </row>
        <row r="15411">
          <cell r="A15411">
            <v>10604</v>
          </cell>
          <cell r="B15411">
            <v>30</v>
          </cell>
          <cell r="C15411">
            <v>6.125</v>
          </cell>
          <cell r="D15411">
            <v>100.4676</v>
          </cell>
          <cell r="E15411">
            <v>1060403006125</v>
          </cell>
        </row>
        <row r="15412">
          <cell r="A15412">
            <v>10604</v>
          </cell>
          <cell r="B15412">
            <v>30</v>
          </cell>
          <cell r="C15412">
            <v>6.25</v>
          </cell>
          <cell r="D15412">
            <v>100.8767</v>
          </cell>
          <cell r="E15412">
            <v>1060403006250</v>
          </cell>
        </row>
        <row r="15413">
          <cell r="A15413">
            <v>10604</v>
          </cell>
          <cell r="B15413">
            <v>30</v>
          </cell>
          <cell r="C15413">
            <v>6.375</v>
          </cell>
          <cell r="D15413">
            <v>101.167</v>
          </cell>
          <cell r="E15413">
            <v>1060403006375</v>
          </cell>
        </row>
        <row r="15414">
          <cell r="A15414">
            <v>10604</v>
          </cell>
          <cell r="B15414">
            <v>30</v>
          </cell>
          <cell r="C15414">
            <v>6.5</v>
          </cell>
          <cell r="D15414">
            <v>101.3527</v>
          </cell>
          <cell r="E15414">
            <v>1060403006500</v>
          </cell>
        </row>
        <row r="15415">
          <cell r="A15415">
            <v>10604</v>
          </cell>
          <cell r="B15415">
            <v>30</v>
          </cell>
          <cell r="C15415">
            <v>6.625</v>
          </cell>
          <cell r="D15415">
            <v>101.23350000000001</v>
          </cell>
          <cell r="E15415">
            <v>1060403006625</v>
          </cell>
        </row>
        <row r="15416">
          <cell r="A15416">
            <v>10604</v>
          </cell>
          <cell r="B15416">
            <v>30</v>
          </cell>
          <cell r="C15416">
            <v>6.75</v>
          </cell>
          <cell r="D15416">
            <v>101.5714</v>
          </cell>
          <cell r="E15416">
            <v>1060403006750</v>
          </cell>
        </row>
        <row r="15417">
          <cell r="A15417">
            <v>10604</v>
          </cell>
          <cell r="B15417">
            <v>30</v>
          </cell>
          <cell r="C15417">
            <v>6.875</v>
          </cell>
          <cell r="D15417">
            <v>101.7739</v>
          </cell>
          <cell r="E15417">
            <v>1060403006875</v>
          </cell>
        </row>
        <row r="15418">
          <cell r="A15418">
            <v>10604</v>
          </cell>
          <cell r="B15418">
            <v>30</v>
          </cell>
          <cell r="C15418">
            <v>6.99</v>
          </cell>
          <cell r="D15418">
            <v>101.90940000000001</v>
          </cell>
          <cell r="E15418">
            <v>1060403006990</v>
          </cell>
        </row>
        <row r="15419">
          <cell r="A15419">
            <v>10604</v>
          </cell>
          <cell r="B15419">
            <v>30</v>
          </cell>
          <cell r="C15419">
            <v>7</v>
          </cell>
          <cell r="D15419">
            <v>101.9119</v>
          </cell>
          <cell r="E15419">
            <v>1060403007000</v>
          </cell>
        </row>
        <row r="15420">
          <cell r="A15420">
            <v>10604</v>
          </cell>
          <cell r="B15420">
            <v>45</v>
          </cell>
          <cell r="C15420">
            <v>4.25</v>
          </cell>
          <cell r="D15420">
            <v>94.960899999999995</v>
          </cell>
          <cell r="E15420">
            <v>1060404504250</v>
          </cell>
        </row>
        <row r="15421">
          <cell r="A15421">
            <v>10604</v>
          </cell>
          <cell r="B15421">
            <v>45</v>
          </cell>
          <cell r="C15421">
            <v>4.375</v>
          </cell>
          <cell r="D15421">
            <v>95.451499999999996</v>
          </cell>
          <cell r="E15421">
            <v>1060404504375</v>
          </cell>
        </row>
        <row r="15422">
          <cell r="A15422">
            <v>10604</v>
          </cell>
          <cell r="B15422">
            <v>45</v>
          </cell>
          <cell r="C15422">
            <v>4.5</v>
          </cell>
          <cell r="D15422">
            <v>95.808300000000003</v>
          </cell>
          <cell r="E15422">
            <v>1060404504500</v>
          </cell>
        </row>
        <row r="15423">
          <cell r="A15423">
            <v>10604</v>
          </cell>
          <cell r="B15423">
            <v>45</v>
          </cell>
          <cell r="C15423">
            <v>4.625</v>
          </cell>
          <cell r="D15423">
            <v>95.794799999999995</v>
          </cell>
          <cell r="E15423">
            <v>1060404504625</v>
          </cell>
        </row>
        <row r="15424">
          <cell r="A15424">
            <v>10604</v>
          </cell>
          <cell r="B15424">
            <v>45</v>
          </cell>
          <cell r="C15424">
            <v>4.75</v>
          </cell>
          <cell r="D15424">
            <v>96.253900000000002</v>
          </cell>
          <cell r="E15424">
            <v>1060404504750</v>
          </cell>
        </row>
        <row r="15425">
          <cell r="A15425">
            <v>10604</v>
          </cell>
          <cell r="B15425">
            <v>45</v>
          </cell>
          <cell r="C15425">
            <v>4.875</v>
          </cell>
          <cell r="D15425">
            <v>96.679400000000001</v>
          </cell>
          <cell r="E15425">
            <v>1060404504875</v>
          </cell>
        </row>
        <row r="15426">
          <cell r="A15426">
            <v>10604</v>
          </cell>
          <cell r="B15426">
            <v>45</v>
          </cell>
          <cell r="C15426">
            <v>4.99</v>
          </cell>
          <cell r="D15426">
            <v>97.078199999999995</v>
          </cell>
          <cell r="E15426">
            <v>1060404504990</v>
          </cell>
        </row>
        <row r="15427">
          <cell r="A15427">
            <v>10604</v>
          </cell>
          <cell r="B15427">
            <v>45</v>
          </cell>
          <cell r="C15427">
            <v>5</v>
          </cell>
          <cell r="D15427">
            <v>97.088800000000006</v>
          </cell>
          <cell r="E15427">
            <v>1060404505000</v>
          </cell>
        </row>
        <row r="15428">
          <cell r="A15428">
            <v>10604</v>
          </cell>
          <cell r="B15428">
            <v>45</v>
          </cell>
          <cell r="C15428">
            <v>5.125</v>
          </cell>
          <cell r="D15428">
            <v>97.524600000000007</v>
          </cell>
          <cell r="E15428">
            <v>1060404505125</v>
          </cell>
        </row>
        <row r="15429">
          <cell r="A15429">
            <v>10604</v>
          </cell>
          <cell r="B15429">
            <v>45</v>
          </cell>
          <cell r="C15429">
            <v>5.25</v>
          </cell>
          <cell r="D15429">
            <v>97.965400000000002</v>
          </cell>
          <cell r="E15429">
            <v>1060404505250</v>
          </cell>
        </row>
        <row r="15430">
          <cell r="A15430">
            <v>10604</v>
          </cell>
          <cell r="B15430">
            <v>45</v>
          </cell>
          <cell r="C15430">
            <v>5.375</v>
          </cell>
          <cell r="D15430">
            <v>98.377399999999994</v>
          </cell>
          <cell r="E15430">
            <v>1060404505375</v>
          </cell>
        </row>
        <row r="15431">
          <cell r="A15431">
            <v>10604</v>
          </cell>
          <cell r="B15431">
            <v>45</v>
          </cell>
          <cell r="C15431">
            <v>5.5</v>
          </cell>
          <cell r="D15431">
            <v>98.771299999999997</v>
          </cell>
          <cell r="E15431">
            <v>1060404505500</v>
          </cell>
        </row>
        <row r="15432">
          <cell r="A15432">
            <v>10604</v>
          </cell>
          <cell r="B15432">
            <v>45</v>
          </cell>
          <cell r="C15432">
            <v>5.625</v>
          </cell>
          <cell r="D15432">
            <v>99.053200000000004</v>
          </cell>
          <cell r="E15432">
            <v>1060404505625</v>
          </cell>
        </row>
        <row r="15433">
          <cell r="A15433">
            <v>10604</v>
          </cell>
          <cell r="B15433">
            <v>45</v>
          </cell>
          <cell r="C15433">
            <v>5.75</v>
          </cell>
          <cell r="D15433">
            <v>99.486000000000004</v>
          </cell>
          <cell r="E15433">
            <v>1060404505750</v>
          </cell>
        </row>
        <row r="15434">
          <cell r="A15434">
            <v>10604</v>
          </cell>
          <cell r="B15434">
            <v>45</v>
          </cell>
          <cell r="C15434">
            <v>5.875</v>
          </cell>
          <cell r="D15434">
            <v>99.842200000000005</v>
          </cell>
          <cell r="E15434">
            <v>1060404505875</v>
          </cell>
        </row>
        <row r="15435">
          <cell r="A15435">
            <v>10604</v>
          </cell>
          <cell r="B15435">
            <v>45</v>
          </cell>
          <cell r="C15435">
            <v>5.99</v>
          </cell>
          <cell r="D15435">
            <v>100.14</v>
          </cell>
          <cell r="E15435">
            <v>1060404505990</v>
          </cell>
        </row>
        <row r="15436">
          <cell r="A15436">
            <v>10604</v>
          </cell>
          <cell r="B15436">
            <v>45</v>
          </cell>
          <cell r="C15436">
            <v>6</v>
          </cell>
          <cell r="D15436">
            <v>100.1811</v>
          </cell>
          <cell r="E15436">
            <v>1060404506000</v>
          </cell>
        </row>
        <row r="15437">
          <cell r="A15437">
            <v>10604</v>
          </cell>
          <cell r="B15437">
            <v>45</v>
          </cell>
          <cell r="C15437">
            <v>6.125</v>
          </cell>
          <cell r="D15437">
            <v>100.43089999999999</v>
          </cell>
          <cell r="E15437">
            <v>1060404506125</v>
          </cell>
        </row>
        <row r="15438">
          <cell r="A15438">
            <v>10604</v>
          </cell>
          <cell r="B15438">
            <v>45</v>
          </cell>
          <cell r="C15438">
            <v>6.25</v>
          </cell>
          <cell r="D15438">
            <v>100.84</v>
          </cell>
          <cell r="E15438">
            <v>1060404506250</v>
          </cell>
        </row>
        <row r="15439">
          <cell r="A15439">
            <v>10604</v>
          </cell>
          <cell r="B15439">
            <v>45</v>
          </cell>
          <cell r="C15439">
            <v>6.375</v>
          </cell>
          <cell r="D15439">
            <v>101.1298</v>
          </cell>
          <cell r="E15439">
            <v>1060404506375</v>
          </cell>
        </row>
        <row r="15440">
          <cell r="A15440">
            <v>10604</v>
          </cell>
          <cell r="B15440">
            <v>45</v>
          </cell>
          <cell r="C15440">
            <v>6.5</v>
          </cell>
          <cell r="D15440">
            <v>101.3147</v>
          </cell>
          <cell r="E15440">
            <v>1060404506500</v>
          </cell>
        </row>
        <row r="15441">
          <cell r="A15441">
            <v>10604</v>
          </cell>
          <cell r="B15441">
            <v>45</v>
          </cell>
          <cell r="C15441">
            <v>6.625</v>
          </cell>
          <cell r="D15441">
            <v>101.1815</v>
          </cell>
          <cell r="E15441">
            <v>1060404506625</v>
          </cell>
        </row>
        <row r="15442">
          <cell r="A15442">
            <v>10604</v>
          </cell>
          <cell r="B15442">
            <v>45</v>
          </cell>
          <cell r="C15442">
            <v>6.75</v>
          </cell>
          <cell r="D15442">
            <v>101.5194</v>
          </cell>
          <cell r="E15442">
            <v>1060404506750</v>
          </cell>
        </row>
        <row r="15443">
          <cell r="A15443">
            <v>10604</v>
          </cell>
          <cell r="B15443">
            <v>45</v>
          </cell>
          <cell r="C15443">
            <v>6.875</v>
          </cell>
          <cell r="D15443">
            <v>101.7214</v>
          </cell>
          <cell r="E15443">
            <v>1060404506875</v>
          </cell>
        </row>
        <row r="15444">
          <cell r="A15444">
            <v>10604</v>
          </cell>
          <cell r="B15444">
            <v>45</v>
          </cell>
          <cell r="C15444">
            <v>6.99</v>
          </cell>
          <cell r="D15444">
            <v>101.8563</v>
          </cell>
          <cell r="E15444">
            <v>1060404506990</v>
          </cell>
        </row>
        <row r="15445">
          <cell r="A15445">
            <v>10604</v>
          </cell>
          <cell r="B15445">
            <v>45</v>
          </cell>
          <cell r="C15445">
            <v>7</v>
          </cell>
          <cell r="D15445">
            <v>101.8587</v>
          </cell>
          <cell r="E15445">
            <v>1060404507000</v>
          </cell>
        </row>
        <row r="15446">
          <cell r="A15446">
            <v>10604</v>
          </cell>
          <cell r="B15446">
            <v>60</v>
          </cell>
          <cell r="C15446">
            <v>4.25</v>
          </cell>
          <cell r="D15446">
            <v>94.924599999999998</v>
          </cell>
          <cell r="E15446">
            <v>1060406004250</v>
          </cell>
        </row>
        <row r="15447">
          <cell r="A15447">
            <v>10604</v>
          </cell>
          <cell r="B15447">
            <v>60</v>
          </cell>
          <cell r="C15447">
            <v>4.375</v>
          </cell>
          <cell r="D15447">
            <v>95.415499999999994</v>
          </cell>
          <cell r="E15447">
            <v>1060406004375</v>
          </cell>
        </row>
        <row r="15448">
          <cell r="A15448">
            <v>10604</v>
          </cell>
          <cell r="B15448">
            <v>60</v>
          </cell>
          <cell r="C15448">
            <v>4.5</v>
          </cell>
          <cell r="D15448">
            <v>95.772199999999998</v>
          </cell>
          <cell r="E15448">
            <v>1060406004500</v>
          </cell>
        </row>
        <row r="15449">
          <cell r="A15449">
            <v>10604</v>
          </cell>
          <cell r="B15449">
            <v>60</v>
          </cell>
          <cell r="C15449">
            <v>4.625</v>
          </cell>
          <cell r="D15449">
            <v>95.740499999999997</v>
          </cell>
          <cell r="E15449">
            <v>1060406004625</v>
          </cell>
        </row>
        <row r="15450">
          <cell r="A15450">
            <v>10604</v>
          </cell>
          <cell r="B15450">
            <v>60</v>
          </cell>
          <cell r="C15450">
            <v>4.75</v>
          </cell>
          <cell r="D15450">
            <v>96.1999</v>
          </cell>
          <cell r="E15450">
            <v>1060406004750</v>
          </cell>
        </row>
        <row r="15451">
          <cell r="A15451">
            <v>10604</v>
          </cell>
          <cell r="B15451">
            <v>60</v>
          </cell>
          <cell r="C15451">
            <v>4.875</v>
          </cell>
          <cell r="D15451">
            <v>96.625299999999996</v>
          </cell>
          <cell r="E15451">
            <v>1060406004875</v>
          </cell>
        </row>
        <row r="15452">
          <cell r="A15452">
            <v>10604</v>
          </cell>
          <cell r="B15452">
            <v>60</v>
          </cell>
          <cell r="C15452">
            <v>4.99</v>
          </cell>
          <cell r="D15452">
            <v>97.024500000000003</v>
          </cell>
          <cell r="E15452">
            <v>1060406004990</v>
          </cell>
        </row>
        <row r="15453">
          <cell r="A15453">
            <v>10604</v>
          </cell>
          <cell r="B15453">
            <v>60</v>
          </cell>
          <cell r="C15453">
            <v>5</v>
          </cell>
          <cell r="D15453">
            <v>97.034999999999997</v>
          </cell>
          <cell r="E15453">
            <v>1060406005000</v>
          </cell>
        </row>
        <row r="15454">
          <cell r="A15454">
            <v>10604</v>
          </cell>
          <cell r="B15454">
            <v>60</v>
          </cell>
          <cell r="C15454">
            <v>5.125</v>
          </cell>
          <cell r="D15454">
            <v>97.421300000000002</v>
          </cell>
          <cell r="E15454">
            <v>1060406005125</v>
          </cell>
        </row>
        <row r="15455">
          <cell r="A15455">
            <v>10604</v>
          </cell>
          <cell r="B15455">
            <v>60</v>
          </cell>
          <cell r="C15455">
            <v>5.25</v>
          </cell>
          <cell r="D15455">
            <v>97.862099999999998</v>
          </cell>
          <cell r="E15455">
            <v>1060406005250</v>
          </cell>
        </row>
        <row r="15456">
          <cell r="A15456">
            <v>10604</v>
          </cell>
          <cell r="B15456">
            <v>60</v>
          </cell>
          <cell r="C15456">
            <v>5.375</v>
          </cell>
          <cell r="D15456">
            <v>98.274299999999997</v>
          </cell>
          <cell r="E15456">
            <v>1060406005375</v>
          </cell>
        </row>
        <row r="15457">
          <cell r="A15457">
            <v>10604</v>
          </cell>
          <cell r="B15457">
            <v>60</v>
          </cell>
          <cell r="C15457">
            <v>5.5</v>
          </cell>
          <cell r="D15457">
            <v>98.668599999999998</v>
          </cell>
          <cell r="E15457">
            <v>1060406005500</v>
          </cell>
        </row>
        <row r="15458">
          <cell r="A15458">
            <v>10604</v>
          </cell>
          <cell r="B15458">
            <v>60</v>
          </cell>
          <cell r="C15458">
            <v>5.625</v>
          </cell>
          <cell r="D15458">
            <v>98.994699999999995</v>
          </cell>
          <cell r="E15458">
            <v>1060406005625</v>
          </cell>
        </row>
        <row r="15459">
          <cell r="A15459">
            <v>10604</v>
          </cell>
          <cell r="B15459">
            <v>60</v>
          </cell>
          <cell r="C15459">
            <v>5.75</v>
          </cell>
          <cell r="D15459">
            <v>99.427499999999995</v>
          </cell>
          <cell r="E15459">
            <v>1060406005750</v>
          </cell>
        </row>
        <row r="15460">
          <cell r="A15460">
            <v>10604</v>
          </cell>
          <cell r="B15460">
            <v>60</v>
          </cell>
          <cell r="C15460">
            <v>5.875</v>
          </cell>
          <cell r="D15460">
            <v>99.783900000000003</v>
          </cell>
          <cell r="E15460">
            <v>1060406005875</v>
          </cell>
        </row>
        <row r="15461">
          <cell r="A15461">
            <v>10604</v>
          </cell>
          <cell r="B15461">
            <v>60</v>
          </cell>
          <cell r="C15461">
            <v>5.99</v>
          </cell>
          <cell r="D15461">
            <v>100.08199999999999</v>
          </cell>
          <cell r="E15461">
            <v>1060406005990</v>
          </cell>
        </row>
        <row r="15462">
          <cell r="A15462">
            <v>10604</v>
          </cell>
          <cell r="B15462">
            <v>60</v>
          </cell>
          <cell r="C15462">
            <v>6</v>
          </cell>
          <cell r="D15462">
            <v>100.1232</v>
          </cell>
          <cell r="E15462">
            <v>1060406006000</v>
          </cell>
        </row>
        <row r="15463">
          <cell r="A15463">
            <v>10604</v>
          </cell>
          <cell r="B15463">
            <v>60</v>
          </cell>
          <cell r="C15463">
            <v>6.125</v>
          </cell>
          <cell r="D15463">
            <v>100.2296</v>
          </cell>
          <cell r="E15463">
            <v>1060406006125</v>
          </cell>
        </row>
        <row r="15464">
          <cell r="A15464">
            <v>10604</v>
          </cell>
          <cell r="B15464">
            <v>60</v>
          </cell>
          <cell r="C15464">
            <v>6.25</v>
          </cell>
          <cell r="D15464">
            <v>100.6387</v>
          </cell>
          <cell r="E15464">
            <v>1060406006250</v>
          </cell>
        </row>
        <row r="15465">
          <cell r="A15465">
            <v>10604</v>
          </cell>
          <cell r="B15465">
            <v>60</v>
          </cell>
          <cell r="C15465">
            <v>6.375</v>
          </cell>
          <cell r="D15465">
            <v>100.9288</v>
          </cell>
          <cell r="E15465">
            <v>1060406006375</v>
          </cell>
        </row>
        <row r="15466">
          <cell r="A15466">
            <v>10604</v>
          </cell>
          <cell r="B15466">
            <v>60</v>
          </cell>
          <cell r="C15466">
            <v>6.5</v>
          </cell>
          <cell r="D15466">
            <v>101.11409999999999</v>
          </cell>
          <cell r="E15466">
            <v>1060406006500</v>
          </cell>
        </row>
        <row r="15467">
          <cell r="A15467">
            <v>10604</v>
          </cell>
          <cell r="B15467">
            <v>60</v>
          </cell>
          <cell r="C15467">
            <v>6.625</v>
          </cell>
          <cell r="D15467">
            <v>101.2907</v>
          </cell>
          <cell r="E15467">
            <v>1060406006625</v>
          </cell>
        </row>
        <row r="15468">
          <cell r="A15468">
            <v>10604</v>
          </cell>
          <cell r="B15468">
            <v>60</v>
          </cell>
          <cell r="C15468">
            <v>6.75</v>
          </cell>
          <cell r="D15468">
            <v>101.6285</v>
          </cell>
          <cell r="E15468">
            <v>1060406006750</v>
          </cell>
        </row>
        <row r="15469">
          <cell r="A15469">
            <v>10604</v>
          </cell>
          <cell r="B15469">
            <v>60</v>
          </cell>
          <cell r="C15469">
            <v>6.875</v>
          </cell>
          <cell r="D15469">
            <v>101.8309</v>
          </cell>
          <cell r="E15469">
            <v>1060406006875</v>
          </cell>
        </row>
        <row r="15470">
          <cell r="A15470">
            <v>10604</v>
          </cell>
          <cell r="B15470">
            <v>60</v>
          </cell>
          <cell r="C15470">
            <v>6.99</v>
          </cell>
          <cell r="D15470">
            <v>101.96599999999999</v>
          </cell>
          <cell r="E15470">
            <v>1060406006990</v>
          </cell>
        </row>
        <row r="15471">
          <cell r="A15471">
            <v>10604</v>
          </cell>
          <cell r="B15471">
            <v>60</v>
          </cell>
          <cell r="C15471">
            <v>7</v>
          </cell>
          <cell r="D15471">
            <v>101.96850000000001</v>
          </cell>
          <cell r="E15471">
            <v>1060406007000</v>
          </cell>
        </row>
        <row r="15472">
          <cell r="A15472">
            <v>10604</v>
          </cell>
          <cell r="B15472">
            <v>75</v>
          </cell>
          <cell r="C15472">
            <v>4.25</v>
          </cell>
          <cell r="D15472">
            <v>94.8977</v>
          </cell>
          <cell r="E15472">
            <v>1060407504250</v>
          </cell>
        </row>
        <row r="15473">
          <cell r="A15473">
            <v>10604</v>
          </cell>
          <cell r="B15473">
            <v>75</v>
          </cell>
          <cell r="C15473">
            <v>4.375</v>
          </cell>
          <cell r="D15473">
            <v>95.388000000000005</v>
          </cell>
          <cell r="E15473">
            <v>1060407504375</v>
          </cell>
        </row>
        <row r="15474">
          <cell r="A15474">
            <v>10604</v>
          </cell>
          <cell r="B15474">
            <v>75</v>
          </cell>
          <cell r="C15474">
            <v>4.5</v>
          </cell>
          <cell r="D15474">
            <v>95.744900000000001</v>
          </cell>
          <cell r="E15474">
            <v>1060407504500</v>
          </cell>
        </row>
        <row r="15475">
          <cell r="A15475">
            <v>10604</v>
          </cell>
          <cell r="B15475">
            <v>75</v>
          </cell>
          <cell r="C15475">
            <v>4.625</v>
          </cell>
          <cell r="D15475">
            <v>95.721199999999996</v>
          </cell>
          <cell r="E15475">
            <v>1060407504625</v>
          </cell>
        </row>
        <row r="15476">
          <cell r="A15476">
            <v>10604</v>
          </cell>
          <cell r="B15476">
            <v>75</v>
          </cell>
          <cell r="C15476">
            <v>4.75</v>
          </cell>
          <cell r="D15476">
            <v>96.18</v>
          </cell>
          <cell r="E15476">
            <v>1060407504750</v>
          </cell>
        </row>
        <row r="15477">
          <cell r="A15477">
            <v>10604</v>
          </cell>
          <cell r="B15477">
            <v>75</v>
          </cell>
          <cell r="C15477">
            <v>4.875</v>
          </cell>
          <cell r="D15477">
            <v>96.605599999999995</v>
          </cell>
          <cell r="E15477">
            <v>1060407504875</v>
          </cell>
        </row>
        <row r="15478">
          <cell r="A15478">
            <v>10604</v>
          </cell>
          <cell r="B15478">
            <v>75</v>
          </cell>
          <cell r="C15478">
            <v>4.99</v>
          </cell>
          <cell r="D15478">
            <v>97.004099999999994</v>
          </cell>
          <cell r="E15478">
            <v>1060407504990</v>
          </cell>
        </row>
        <row r="15479">
          <cell r="A15479">
            <v>10604</v>
          </cell>
          <cell r="B15479">
            <v>75</v>
          </cell>
          <cell r="C15479">
            <v>5</v>
          </cell>
          <cell r="D15479">
            <v>97.014600000000002</v>
          </cell>
          <cell r="E15479">
            <v>1060407505000</v>
          </cell>
        </row>
        <row r="15480">
          <cell r="A15480">
            <v>10604</v>
          </cell>
          <cell r="B15480">
            <v>75</v>
          </cell>
          <cell r="C15480">
            <v>5.125</v>
          </cell>
          <cell r="D15480">
            <v>97.333399999999997</v>
          </cell>
          <cell r="E15480">
            <v>1060407505125</v>
          </cell>
        </row>
        <row r="15481">
          <cell r="A15481">
            <v>10604</v>
          </cell>
          <cell r="B15481">
            <v>75</v>
          </cell>
          <cell r="C15481">
            <v>5.25</v>
          </cell>
          <cell r="D15481">
            <v>97.774100000000004</v>
          </cell>
          <cell r="E15481">
            <v>1060407505250</v>
          </cell>
        </row>
        <row r="15482">
          <cell r="A15482">
            <v>10604</v>
          </cell>
          <cell r="B15482">
            <v>75</v>
          </cell>
          <cell r="C15482">
            <v>5.375</v>
          </cell>
          <cell r="D15482">
            <v>98.1858</v>
          </cell>
          <cell r="E15482">
            <v>1060407505375</v>
          </cell>
        </row>
        <row r="15483">
          <cell r="A15483">
            <v>10604</v>
          </cell>
          <cell r="B15483">
            <v>75</v>
          </cell>
          <cell r="C15483">
            <v>5.5</v>
          </cell>
          <cell r="D15483">
            <v>98.579400000000007</v>
          </cell>
          <cell r="E15483">
            <v>1060407505500</v>
          </cell>
        </row>
        <row r="15484">
          <cell r="A15484">
            <v>10604</v>
          </cell>
          <cell r="B15484">
            <v>75</v>
          </cell>
          <cell r="C15484">
            <v>5.625</v>
          </cell>
          <cell r="D15484">
            <v>98.928799999999995</v>
          </cell>
          <cell r="E15484">
            <v>1060407505625</v>
          </cell>
        </row>
        <row r="15485">
          <cell r="A15485">
            <v>10604</v>
          </cell>
          <cell r="B15485">
            <v>75</v>
          </cell>
          <cell r="C15485">
            <v>5.75</v>
          </cell>
          <cell r="D15485">
            <v>99.361599999999996</v>
          </cell>
          <cell r="E15485">
            <v>1060407505750</v>
          </cell>
        </row>
        <row r="15486">
          <cell r="A15486">
            <v>10604</v>
          </cell>
          <cell r="B15486">
            <v>75</v>
          </cell>
          <cell r="C15486">
            <v>5.875</v>
          </cell>
          <cell r="D15486">
            <v>99.717600000000004</v>
          </cell>
          <cell r="E15486">
            <v>1060407505875</v>
          </cell>
        </row>
        <row r="15487">
          <cell r="A15487">
            <v>10604</v>
          </cell>
          <cell r="B15487">
            <v>75</v>
          </cell>
          <cell r="C15487">
            <v>5.99</v>
          </cell>
          <cell r="D15487">
            <v>100.015</v>
          </cell>
          <cell r="E15487">
            <v>1060407505990</v>
          </cell>
        </row>
        <row r="15488">
          <cell r="A15488">
            <v>10604</v>
          </cell>
          <cell r="B15488">
            <v>75</v>
          </cell>
          <cell r="C15488">
            <v>6</v>
          </cell>
          <cell r="D15488">
            <v>100.0561</v>
          </cell>
          <cell r="E15488">
            <v>1060407506000</v>
          </cell>
        </row>
        <row r="15489">
          <cell r="A15489">
            <v>10604</v>
          </cell>
          <cell r="B15489">
            <v>75</v>
          </cell>
          <cell r="C15489">
            <v>6.125</v>
          </cell>
          <cell r="D15489">
            <v>100.0042</v>
          </cell>
          <cell r="E15489">
            <v>1060407506125</v>
          </cell>
        </row>
        <row r="15490">
          <cell r="A15490">
            <v>10604</v>
          </cell>
          <cell r="B15490">
            <v>75</v>
          </cell>
          <cell r="C15490">
            <v>6.25</v>
          </cell>
          <cell r="D15490">
            <v>100.41330000000001</v>
          </cell>
          <cell r="E15490">
            <v>1060407506250</v>
          </cell>
        </row>
        <row r="15491">
          <cell r="A15491">
            <v>10604</v>
          </cell>
          <cell r="B15491">
            <v>75</v>
          </cell>
          <cell r="C15491">
            <v>6.375</v>
          </cell>
          <cell r="D15491">
            <v>100.7029</v>
          </cell>
          <cell r="E15491">
            <v>1060407506375</v>
          </cell>
        </row>
        <row r="15492">
          <cell r="A15492">
            <v>10604</v>
          </cell>
          <cell r="B15492">
            <v>75</v>
          </cell>
          <cell r="C15492">
            <v>6.5</v>
          </cell>
          <cell r="D15492">
            <v>100.8875</v>
          </cell>
          <cell r="E15492">
            <v>1060407506500</v>
          </cell>
        </row>
        <row r="15493">
          <cell r="A15493">
            <v>10604</v>
          </cell>
          <cell r="B15493">
            <v>75</v>
          </cell>
          <cell r="C15493">
            <v>6.625</v>
          </cell>
          <cell r="D15493">
            <v>101.2992</v>
          </cell>
          <cell r="E15493">
            <v>1060407506625</v>
          </cell>
        </row>
        <row r="15494">
          <cell r="A15494">
            <v>10604</v>
          </cell>
          <cell r="B15494">
            <v>75</v>
          </cell>
          <cell r="C15494">
            <v>6.75</v>
          </cell>
          <cell r="D15494">
            <v>101.6371</v>
          </cell>
          <cell r="E15494">
            <v>1060407506750</v>
          </cell>
        </row>
        <row r="15495">
          <cell r="A15495">
            <v>10604</v>
          </cell>
          <cell r="B15495">
            <v>75</v>
          </cell>
          <cell r="C15495">
            <v>6.875</v>
          </cell>
          <cell r="D15495">
            <v>101.8389</v>
          </cell>
          <cell r="E15495">
            <v>1060407506875</v>
          </cell>
        </row>
        <row r="15496">
          <cell r="A15496">
            <v>10604</v>
          </cell>
          <cell r="B15496">
            <v>75</v>
          </cell>
          <cell r="C15496">
            <v>6.99</v>
          </cell>
          <cell r="D15496">
            <v>101.9734</v>
          </cell>
          <cell r="E15496">
            <v>1060407506990</v>
          </cell>
        </row>
        <row r="15497">
          <cell r="A15497">
            <v>10604</v>
          </cell>
          <cell r="B15497">
            <v>75</v>
          </cell>
          <cell r="C15497">
            <v>7</v>
          </cell>
          <cell r="D15497">
            <v>101.9759</v>
          </cell>
          <cell r="E15497">
            <v>1060407507000</v>
          </cell>
        </row>
        <row r="15498">
          <cell r="A15498">
            <v>10604</v>
          </cell>
          <cell r="B15498">
            <v>90</v>
          </cell>
          <cell r="C15498">
            <v>4.25</v>
          </cell>
          <cell r="D15498">
            <v>94.885599999999997</v>
          </cell>
          <cell r="E15498">
            <v>1060409004250</v>
          </cell>
        </row>
        <row r="15499">
          <cell r="A15499">
            <v>10604</v>
          </cell>
          <cell r="B15499">
            <v>90</v>
          </cell>
          <cell r="C15499">
            <v>4.375</v>
          </cell>
          <cell r="D15499">
            <v>95.376900000000006</v>
          </cell>
          <cell r="E15499">
            <v>1060409004375</v>
          </cell>
        </row>
        <row r="15500">
          <cell r="A15500">
            <v>10604</v>
          </cell>
          <cell r="B15500">
            <v>90</v>
          </cell>
          <cell r="C15500">
            <v>4.5</v>
          </cell>
          <cell r="D15500">
            <v>95.733500000000006</v>
          </cell>
          <cell r="E15500">
            <v>1060409004500</v>
          </cell>
        </row>
        <row r="15501">
          <cell r="A15501">
            <v>10604</v>
          </cell>
          <cell r="B15501">
            <v>90</v>
          </cell>
          <cell r="C15501">
            <v>4.625</v>
          </cell>
          <cell r="D15501">
            <v>95.687200000000004</v>
          </cell>
          <cell r="E15501">
            <v>1060409004625</v>
          </cell>
        </row>
        <row r="15502">
          <cell r="A15502">
            <v>10604</v>
          </cell>
          <cell r="B15502">
            <v>90</v>
          </cell>
          <cell r="C15502">
            <v>4.75</v>
          </cell>
          <cell r="D15502">
            <v>96.147000000000006</v>
          </cell>
          <cell r="E15502">
            <v>1060409004750</v>
          </cell>
        </row>
        <row r="15503">
          <cell r="A15503">
            <v>10604</v>
          </cell>
          <cell r="B15503">
            <v>90</v>
          </cell>
          <cell r="C15503">
            <v>4.875</v>
          </cell>
          <cell r="D15503">
            <v>96.572299999999998</v>
          </cell>
          <cell r="E15503">
            <v>1060409004875</v>
          </cell>
        </row>
        <row r="15504">
          <cell r="A15504">
            <v>10604</v>
          </cell>
          <cell r="B15504">
            <v>90</v>
          </cell>
          <cell r="C15504">
            <v>4.99</v>
          </cell>
          <cell r="D15504">
            <v>96.971800000000002</v>
          </cell>
          <cell r="E15504">
            <v>1060409004990</v>
          </cell>
        </row>
        <row r="15505">
          <cell r="A15505">
            <v>10604</v>
          </cell>
          <cell r="B15505">
            <v>90</v>
          </cell>
          <cell r="C15505">
            <v>5</v>
          </cell>
          <cell r="D15505">
            <v>96.982399999999998</v>
          </cell>
          <cell r="E15505">
            <v>1060409005000</v>
          </cell>
        </row>
        <row r="15506">
          <cell r="A15506">
            <v>10604</v>
          </cell>
          <cell r="B15506">
            <v>90</v>
          </cell>
          <cell r="C15506">
            <v>5.125</v>
          </cell>
          <cell r="D15506">
            <v>97.278499999999994</v>
          </cell>
          <cell r="E15506">
            <v>1060409005125</v>
          </cell>
        </row>
        <row r="15507">
          <cell r="A15507">
            <v>10604</v>
          </cell>
          <cell r="B15507">
            <v>90</v>
          </cell>
          <cell r="C15507">
            <v>5.25</v>
          </cell>
          <cell r="D15507">
            <v>97.719300000000004</v>
          </cell>
          <cell r="E15507">
            <v>1060409005250</v>
          </cell>
        </row>
        <row r="15508">
          <cell r="A15508">
            <v>10604</v>
          </cell>
          <cell r="B15508">
            <v>90</v>
          </cell>
          <cell r="C15508">
            <v>5.375</v>
          </cell>
          <cell r="D15508">
            <v>98.131699999999995</v>
          </cell>
          <cell r="E15508">
            <v>1060409005375</v>
          </cell>
        </row>
        <row r="15509">
          <cell r="A15509">
            <v>10604</v>
          </cell>
          <cell r="B15509">
            <v>90</v>
          </cell>
          <cell r="C15509">
            <v>5.5</v>
          </cell>
          <cell r="D15509">
            <v>98.526300000000006</v>
          </cell>
          <cell r="E15509">
            <v>1060409005500</v>
          </cell>
        </row>
        <row r="15510">
          <cell r="A15510">
            <v>10604</v>
          </cell>
          <cell r="B15510">
            <v>90</v>
          </cell>
          <cell r="C15510">
            <v>5.625</v>
          </cell>
          <cell r="D15510">
            <v>98.853099999999998</v>
          </cell>
          <cell r="E15510">
            <v>1060409005625</v>
          </cell>
        </row>
        <row r="15511">
          <cell r="A15511">
            <v>10604</v>
          </cell>
          <cell r="B15511">
            <v>90</v>
          </cell>
          <cell r="C15511">
            <v>5.75</v>
          </cell>
          <cell r="D15511">
            <v>99.285899999999998</v>
          </cell>
          <cell r="E15511">
            <v>1060409005750</v>
          </cell>
        </row>
        <row r="15512">
          <cell r="A15512">
            <v>10604</v>
          </cell>
          <cell r="B15512">
            <v>90</v>
          </cell>
          <cell r="C15512">
            <v>5.875</v>
          </cell>
          <cell r="D15512">
            <v>99.642600000000002</v>
          </cell>
          <cell r="E15512">
            <v>1060409005875</v>
          </cell>
        </row>
        <row r="15513">
          <cell r="A15513">
            <v>10604</v>
          </cell>
          <cell r="B15513">
            <v>90</v>
          </cell>
          <cell r="C15513">
            <v>5.99</v>
          </cell>
          <cell r="D15513">
            <v>99.941000000000003</v>
          </cell>
          <cell r="E15513">
            <v>1060409005990</v>
          </cell>
        </row>
        <row r="15514">
          <cell r="A15514">
            <v>10604</v>
          </cell>
          <cell r="B15514">
            <v>90</v>
          </cell>
          <cell r="C15514">
            <v>6</v>
          </cell>
          <cell r="D15514">
            <v>99.982200000000006</v>
          </cell>
          <cell r="E15514">
            <v>1060409006000</v>
          </cell>
        </row>
        <row r="15515">
          <cell r="A15515">
            <v>10604</v>
          </cell>
          <cell r="B15515">
            <v>90</v>
          </cell>
          <cell r="C15515">
            <v>6.125</v>
          </cell>
          <cell r="D15515">
            <v>99.907700000000006</v>
          </cell>
          <cell r="E15515">
            <v>1060409006125</v>
          </cell>
        </row>
        <row r="15516">
          <cell r="A15516">
            <v>10604</v>
          </cell>
          <cell r="B15516">
            <v>90</v>
          </cell>
          <cell r="C15516">
            <v>6.25</v>
          </cell>
          <cell r="D15516">
            <v>100.3168</v>
          </cell>
          <cell r="E15516">
            <v>1060409006250</v>
          </cell>
        </row>
        <row r="15517">
          <cell r="A15517">
            <v>10604</v>
          </cell>
          <cell r="B15517">
            <v>90</v>
          </cell>
          <cell r="C15517">
            <v>6.375</v>
          </cell>
          <cell r="D15517">
            <v>100.6071</v>
          </cell>
          <cell r="E15517">
            <v>1060409006375</v>
          </cell>
        </row>
        <row r="15518">
          <cell r="A15518">
            <v>10604</v>
          </cell>
          <cell r="B15518">
            <v>90</v>
          </cell>
          <cell r="C15518">
            <v>6.5</v>
          </cell>
          <cell r="D15518">
            <v>100.7927</v>
          </cell>
          <cell r="E15518">
            <v>1060409006500</v>
          </cell>
        </row>
        <row r="15519">
          <cell r="A15519">
            <v>10604</v>
          </cell>
          <cell r="B15519">
            <v>90</v>
          </cell>
          <cell r="C15519">
            <v>6.625</v>
          </cell>
          <cell r="D15519">
            <v>101.1819</v>
          </cell>
          <cell r="E15519">
            <v>1060409006625</v>
          </cell>
        </row>
        <row r="15520">
          <cell r="A15520">
            <v>10604</v>
          </cell>
          <cell r="B15520">
            <v>90</v>
          </cell>
          <cell r="C15520">
            <v>6.75</v>
          </cell>
          <cell r="D15520">
            <v>101.5197</v>
          </cell>
          <cell r="E15520">
            <v>1060409006750</v>
          </cell>
        </row>
        <row r="15521">
          <cell r="A15521">
            <v>10604</v>
          </cell>
          <cell r="B15521">
            <v>90</v>
          </cell>
          <cell r="C15521">
            <v>6.875</v>
          </cell>
          <cell r="D15521">
            <v>101.7223</v>
          </cell>
          <cell r="E15521">
            <v>1060409006875</v>
          </cell>
        </row>
        <row r="15522">
          <cell r="A15522">
            <v>10604</v>
          </cell>
          <cell r="B15522">
            <v>90</v>
          </cell>
          <cell r="C15522">
            <v>6.99</v>
          </cell>
          <cell r="D15522">
            <v>101.8578</v>
          </cell>
          <cell r="E15522">
            <v>1060409006990</v>
          </cell>
        </row>
        <row r="15523">
          <cell r="A15523">
            <v>10604</v>
          </cell>
          <cell r="B15523">
            <v>90</v>
          </cell>
          <cell r="C15523">
            <v>7</v>
          </cell>
          <cell r="D15523">
            <v>101.8603</v>
          </cell>
          <cell r="E15523">
            <v>1060409007000</v>
          </cell>
        </row>
        <row r="15524">
          <cell r="A15524">
            <v>10605</v>
          </cell>
          <cell r="B15524">
            <v>15</v>
          </cell>
          <cell r="C15524">
            <v>4.25</v>
          </cell>
          <cell r="D15524">
            <v>94.915499999999994</v>
          </cell>
          <cell r="E15524">
            <v>1060501504250</v>
          </cell>
        </row>
        <row r="15525">
          <cell r="A15525">
            <v>10605</v>
          </cell>
          <cell r="B15525">
            <v>15</v>
          </cell>
          <cell r="C15525">
            <v>4.375</v>
          </cell>
          <cell r="D15525">
            <v>95.406800000000004</v>
          </cell>
          <cell r="E15525">
            <v>1060501504375</v>
          </cell>
        </row>
        <row r="15526">
          <cell r="A15526">
            <v>10605</v>
          </cell>
          <cell r="B15526">
            <v>15</v>
          </cell>
          <cell r="C15526">
            <v>4.5</v>
          </cell>
          <cell r="D15526">
            <v>95.763400000000004</v>
          </cell>
          <cell r="E15526">
            <v>1060501504500</v>
          </cell>
        </row>
        <row r="15527">
          <cell r="A15527">
            <v>10605</v>
          </cell>
          <cell r="B15527">
            <v>15</v>
          </cell>
          <cell r="C15527">
            <v>4.625</v>
          </cell>
          <cell r="D15527">
            <v>95.772400000000005</v>
          </cell>
          <cell r="E15527">
            <v>1060501504625</v>
          </cell>
        </row>
        <row r="15528">
          <cell r="A15528">
            <v>10605</v>
          </cell>
          <cell r="B15528">
            <v>15</v>
          </cell>
          <cell r="C15528">
            <v>4.75</v>
          </cell>
          <cell r="D15528">
            <v>96.232200000000006</v>
          </cell>
          <cell r="E15528">
            <v>1060501504750</v>
          </cell>
        </row>
        <row r="15529">
          <cell r="A15529">
            <v>10605</v>
          </cell>
          <cell r="B15529">
            <v>15</v>
          </cell>
          <cell r="C15529">
            <v>4.875</v>
          </cell>
          <cell r="D15529">
            <v>96.657499999999999</v>
          </cell>
          <cell r="E15529">
            <v>1060501504875</v>
          </cell>
        </row>
        <row r="15530">
          <cell r="A15530">
            <v>10605</v>
          </cell>
          <cell r="B15530">
            <v>15</v>
          </cell>
          <cell r="C15530">
            <v>4.99</v>
          </cell>
          <cell r="D15530">
            <v>97.056899999999999</v>
          </cell>
          <cell r="E15530">
            <v>1060501504990</v>
          </cell>
        </row>
        <row r="15531">
          <cell r="A15531">
            <v>10605</v>
          </cell>
          <cell r="B15531">
            <v>15</v>
          </cell>
          <cell r="C15531">
            <v>5</v>
          </cell>
          <cell r="D15531">
            <v>97.067599999999999</v>
          </cell>
          <cell r="E15531">
            <v>1060501505000</v>
          </cell>
        </row>
        <row r="15532">
          <cell r="A15532">
            <v>10605</v>
          </cell>
          <cell r="B15532">
            <v>15</v>
          </cell>
          <cell r="C15532">
            <v>5.125</v>
          </cell>
          <cell r="D15532">
            <v>97.525800000000004</v>
          </cell>
          <cell r="E15532">
            <v>1060501505125</v>
          </cell>
        </row>
        <row r="15533">
          <cell r="A15533">
            <v>10605</v>
          </cell>
          <cell r="B15533">
            <v>15</v>
          </cell>
          <cell r="C15533">
            <v>5.25</v>
          </cell>
          <cell r="D15533">
            <v>97.9666</v>
          </cell>
          <cell r="E15533">
            <v>1060501505250</v>
          </cell>
        </row>
        <row r="15534">
          <cell r="A15534">
            <v>10605</v>
          </cell>
          <cell r="B15534">
            <v>15</v>
          </cell>
          <cell r="C15534">
            <v>5.375</v>
          </cell>
          <cell r="D15534">
            <v>98.379000000000005</v>
          </cell>
          <cell r="E15534">
            <v>1060501505375</v>
          </cell>
        </row>
        <row r="15535">
          <cell r="A15535">
            <v>10605</v>
          </cell>
          <cell r="B15535">
            <v>15</v>
          </cell>
          <cell r="C15535">
            <v>5.5</v>
          </cell>
          <cell r="D15535">
            <v>98.773700000000005</v>
          </cell>
          <cell r="E15535">
            <v>1060501505500</v>
          </cell>
        </row>
        <row r="15536">
          <cell r="A15536">
            <v>10605</v>
          </cell>
          <cell r="B15536">
            <v>15</v>
          </cell>
          <cell r="C15536">
            <v>5.625</v>
          </cell>
          <cell r="D15536">
            <v>99.078000000000003</v>
          </cell>
          <cell r="E15536">
            <v>1060501505625</v>
          </cell>
        </row>
        <row r="15537">
          <cell r="A15537">
            <v>10605</v>
          </cell>
          <cell r="B15537">
            <v>15</v>
          </cell>
          <cell r="C15537">
            <v>5.75</v>
          </cell>
          <cell r="D15537">
            <v>99.510800000000003</v>
          </cell>
          <cell r="E15537">
            <v>1060501505750</v>
          </cell>
        </row>
        <row r="15538">
          <cell r="A15538">
            <v>10605</v>
          </cell>
          <cell r="B15538">
            <v>15</v>
          </cell>
          <cell r="C15538">
            <v>5.875</v>
          </cell>
          <cell r="D15538">
            <v>99.867500000000007</v>
          </cell>
          <cell r="E15538">
            <v>1060501505875</v>
          </cell>
        </row>
        <row r="15539">
          <cell r="A15539">
            <v>10605</v>
          </cell>
          <cell r="B15539">
            <v>15</v>
          </cell>
          <cell r="C15539">
            <v>5.99</v>
          </cell>
          <cell r="D15539">
            <v>100.16589999999999</v>
          </cell>
          <cell r="E15539">
            <v>1060501505990</v>
          </cell>
        </row>
        <row r="15540">
          <cell r="A15540">
            <v>10605</v>
          </cell>
          <cell r="B15540">
            <v>15</v>
          </cell>
          <cell r="C15540">
            <v>6</v>
          </cell>
          <cell r="D15540">
            <v>100.2071</v>
          </cell>
          <cell r="E15540">
            <v>1060501506000</v>
          </cell>
        </row>
        <row r="15541">
          <cell r="A15541">
            <v>10605</v>
          </cell>
          <cell r="B15541">
            <v>15</v>
          </cell>
          <cell r="C15541">
            <v>6.125</v>
          </cell>
          <cell r="D15541">
            <v>100.47929999999999</v>
          </cell>
          <cell r="E15541">
            <v>1060501506125</v>
          </cell>
        </row>
        <row r="15542">
          <cell r="A15542">
            <v>10605</v>
          </cell>
          <cell r="B15542">
            <v>15</v>
          </cell>
          <cell r="C15542">
            <v>6.25</v>
          </cell>
          <cell r="D15542">
            <v>100.8884</v>
          </cell>
          <cell r="E15542">
            <v>1060501506250</v>
          </cell>
        </row>
        <row r="15543">
          <cell r="A15543">
            <v>10605</v>
          </cell>
          <cell r="B15543">
            <v>15</v>
          </cell>
          <cell r="C15543">
            <v>6.375</v>
          </cell>
          <cell r="D15543">
            <v>101.17870000000001</v>
          </cell>
          <cell r="E15543">
            <v>1060501506375</v>
          </cell>
        </row>
        <row r="15544">
          <cell r="A15544">
            <v>10605</v>
          </cell>
          <cell r="B15544">
            <v>15</v>
          </cell>
          <cell r="C15544">
            <v>6.5</v>
          </cell>
          <cell r="D15544">
            <v>101.3643</v>
          </cell>
          <cell r="E15544">
            <v>1060501506500</v>
          </cell>
        </row>
        <row r="15545">
          <cell r="A15545">
            <v>10605</v>
          </cell>
          <cell r="B15545">
            <v>15</v>
          </cell>
          <cell r="C15545">
            <v>6.625</v>
          </cell>
          <cell r="D15545">
            <v>101.2535</v>
          </cell>
          <cell r="E15545">
            <v>1060501506625</v>
          </cell>
        </row>
        <row r="15546">
          <cell r="A15546">
            <v>10605</v>
          </cell>
          <cell r="B15546">
            <v>15</v>
          </cell>
          <cell r="C15546">
            <v>6.75</v>
          </cell>
          <cell r="D15546">
            <v>101.59139999999999</v>
          </cell>
          <cell r="E15546">
            <v>1060501506750</v>
          </cell>
        </row>
        <row r="15547">
          <cell r="A15547">
            <v>10605</v>
          </cell>
          <cell r="B15547">
            <v>15</v>
          </cell>
          <cell r="C15547">
            <v>6.875</v>
          </cell>
          <cell r="D15547">
            <v>101.79389999999999</v>
          </cell>
          <cell r="E15547">
            <v>1060501506875</v>
          </cell>
        </row>
        <row r="15548">
          <cell r="A15548">
            <v>10605</v>
          </cell>
          <cell r="B15548">
            <v>15</v>
          </cell>
          <cell r="C15548">
            <v>6.99</v>
          </cell>
          <cell r="D15548">
            <v>101.9294</v>
          </cell>
          <cell r="E15548">
            <v>1060501506990</v>
          </cell>
        </row>
        <row r="15549">
          <cell r="A15549">
            <v>10605</v>
          </cell>
          <cell r="B15549">
            <v>15</v>
          </cell>
          <cell r="C15549">
            <v>7</v>
          </cell>
          <cell r="D15549">
            <v>101.9319</v>
          </cell>
          <cell r="E15549">
            <v>1060501507000</v>
          </cell>
        </row>
        <row r="15550">
          <cell r="A15550">
            <v>10605</v>
          </cell>
          <cell r="B15550">
            <v>30</v>
          </cell>
          <cell r="C15550">
            <v>4.25</v>
          </cell>
          <cell r="D15550">
            <v>94.937200000000004</v>
          </cell>
          <cell r="E15550">
            <v>1060503004250</v>
          </cell>
        </row>
        <row r="15551">
          <cell r="A15551">
            <v>10605</v>
          </cell>
          <cell r="B15551">
            <v>30</v>
          </cell>
          <cell r="C15551">
            <v>4.375</v>
          </cell>
          <cell r="D15551">
            <v>95.4285</v>
          </cell>
          <cell r="E15551">
            <v>1060503004375</v>
          </cell>
        </row>
        <row r="15552">
          <cell r="A15552">
            <v>10605</v>
          </cell>
          <cell r="B15552">
            <v>30</v>
          </cell>
          <cell r="C15552">
            <v>4.5</v>
          </cell>
          <cell r="D15552">
            <v>95.7851</v>
          </cell>
          <cell r="E15552">
            <v>1060503004500</v>
          </cell>
        </row>
        <row r="15553">
          <cell r="A15553">
            <v>10605</v>
          </cell>
          <cell r="B15553">
            <v>30</v>
          </cell>
          <cell r="C15553">
            <v>4.625</v>
          </cell>
          <cell r="D15553">
            <v>95.785700000000006</v>
          </cell>
          <cell r="E15553">
            <v>1060503004625</v>
          </cell>
        </row>
        <row r="15554">
          <cell r="A15554">
            <v>10605</v>
          </cell>
          <cell r="B15554">
            <v>30</v>
          </cell>
          <cell r="C15554">
            <v>4.75</v>
          </cell>
          <cell r="D15554">
            <v>96.245500000000007</v>
          </cell>
          <cell r="E15554">
            <v>1060503004750</v>
          </cell>
        </row>
        <row r="15555">
          <cell r="A15555">
            <v>10605</v>
          </cell>
          <cell r="B15555">
            <v>30</v>
          </cell>
          <cell r="C15555">
            <v>4.875</v>
          </cell>
          <cell r="D15555">
            <v>96.6708</v>
          </cell>
          <cell r="E15555">
            <v>1060503004875</v>
          </cell>
        </row>
        <row r="15556">
          <cell r="A15556">
            <v>10605</v>
          </cell>
          <cell r="B15556">
            <v>30</v>
          </cell>
          <cell r="C15556">
            <v>4.99</v>
          </cell>
          <cell r="D15556">
            <v>97.070300000000003</v>
          </cell>
          <cell r="E15556">
            <v>1060503004990</v>
          </cell>
        </row>
        <row r="15557">
          <cell r="A15557">
            <v>10605</v>
          </cell>
          <cell r="B15557">
            <v>30</v>
          </cell>
          <cell r="C15557">
            <v>5</v>
          </cell>
          <cell r="D15557">
            <v>97.0809</v>
          </cell>
          <cell r="E15557">
            <v>1060503005000</v>
          </cell>
        </row>
        <row r="15558">
          <cell r="A15558">
            <v>10605</v>
          </cell>
          <cell r="B15558">
            <v>30</v>
          </cell>
          <cell r="C15558">
            <v>5.125</v>
          </cell>
          <cell r="D15558">
            <v>97.530799999999999</v>
          </cell>
          <cell r="E15558">
            <v>1060503005125</v>
          </cell>
        </row>
        <row r="15559">
          <cell r="A15559">
            <v>10605</v>
          </cell>
          <cell r="B15559">
            <v>30</v>
          </cell>
          <cell r="C15559">
            <v>5.25</v>
          </cell>
          <cell r="D15559">
            <v>97.971599999999995</v>
          </cell>
          <cell r="E15559">
            <v>1060503005250</v>
          </cell>
        </row>
        <row r="15560">
          <cell r="A15560">
            <v>10605</v>
          </cell>
          <cell r="B15560">
            <v>30</v>
          </cell>
          <cell r="C15560">
            <v>5.375</v>
          </cell>
          <cell r="D15560">
            <v>98.384</v>
          </cell>
          <cell r="E15560">
            <v>1060503005375</v>
          </cell>
        </row>
        <row r="15561">
          <cell r="A15561">
            <v>10605</v>
          </cell>
          <cell r="B15561">
            <v>30</v>
          </cell>
          <cell r="C15561">
            <v>5.5</v>
          </cell>
          <cell r="D15561">
            <v>98.778700000000001</v>
          </cell>
          <cell r="E15561">
            <v>1060503005500</v>
          </cell>
        </row>
        <row r="15562">
          <cell r="A15562">
            <v>10605</v>
          </cell>
          <cell r="B15562">
            <v>30</v>
          </cell>
          <cell r="C15562">
            <v>5.625</v>
          </cell>
          <cell r="D15562">
            <v>99.074600000000004</v>
          </cell>
          <cell r="E15562">
            <v>1060503005625</v>
          </cell>
        </row>
        <row r="15563">
          <cell r="A15563">
            <v>10605</v>
          </cell>
          <cell r="B15563">
            <v>30</v>
          </cell>
          <cell r="C15563">
            <v>5.75</v>
          </cell>
          <cell r="D15563">
            <v>99.507499999999993</v>
          </cell>
          <cell r="E15563">
            <v>1060503005750</v>
          </cell>
        </row>
        <row r="15564">
          <cell r="A15564">
            <v>10605</v>
          </cell>
          <cell r="B15564">
            <v>30</v>
          </cell>
          <cell r="C15564">
            <v>5.875</v>
          </cell>
          <cell r="D15564">
            <v>99.864199999999997</v>
          </cell>
          <cell r="E15564">
            <v>1060503005875</v>
          </cell>
        </row>
        <row r="15565">
          <cell r="A15565">
            <v>10605</v>
          </cell>
          <cell r="B15565">
            <v>30</v>
          </cell>
          <cell r="C15565">
            <v>5.99</v>
          </cell>
          <cell r="D15565">
            <v>100.1626</v>
          </cell>
          <cell r="E15565">
            <v>1060503005990</v>
          </cell>
        </row>
        <row r="15566">
          <cell r="A15566">
            <v>10605</v>
          </cell>
          <cell r="B15566">
            <v>30</v>
          </cell>
          <cell r="C15566">
            <v>6</v>
          </cell>
          <cell r="D15566">
            <v>100.2038</v>
          </cell>
          <cell r="E15566">
            <v>1060503006000</v>
          </cell>
        </row>
        <row r="15567">
          <cell r="A15567">
            <v>10605</v>
          </cell>
          <cell r="B15567">
            <v>30</v>
          </cell>
          <cell r="C15567">
            <v>6.125</v>
          </cell>
          <cell r="D15567">
            <v>100.4676</v>
          </cell>
          <cell r="E15567">
            <v>1060503006125</v>
          </cell>
        </row>
        <row r="15568">
          <cell r="A15568">
            <v>10605</v>
          </cell>
          <cell r="B15568">
            <v>30</v>
          </cell>
          <cell r="C15568">
            <v>6.25</v>
          </cell>
          <cell r="D15568">
            <v>100.8767</v>
          </cell>
          <cell r="E15568">
            <v>1060503006250</v>
          </cell>
        </row>
        <row r="15569">
          <cell r="A15569">
            <v>10605</v>
          </cell>
          <cell r="B15569">
            <v>30</v>
          </cell>
          <cell r="C15569">
            <v>6.375</v>
          </cell>
          <cell r="D15569">
            <v>101.167</v>
          </cell>
          <cell r="E15569">
            <v>1060503006375</v>
          </cell>
        </row>
        <row r="15570">
          <cell r="A15570">
            <v>10605</v>
          </cell>
          <cell r="B15570">
            <v>30</v>
          </cell>
          <cell r="C15570">
            <v>6.5</v>
          </cell>
          <cell r="D15570">
            <v>101.3527</v>
          </cell>
          <cell r="E15570">
            <v>1060503006500</v>
          </cell>
        </row>
        <row r="15571">
          <cell r="A15571">
            <v>10605</v>
          </cell>
          <cell r="B15571">
            <v>30</v>
          </cell>
          <cell r="C15571">
            <v>6.625</v>
          </cell>
          <cell r="D15571">
            <v>101.23350000000001</v>
          </cell>
          <cell r="E15571">
            <v>1060503006625</v>
          </cell>
        </row>
        <row r="15572">
          <cell r="A15572">
            <v>10605</v>
          </cell>
          <cell r="B15572">
            <v>30</v>
          </cell>
          <cell r="C15572">
            <v>6.75</v>
          </cell>
          <cell r="D15572">
            <v>101.5714</v>
          </cell>
          <cell r="E15572">
            <v>1060503006750</v>
          </cell>
        </row>
        <row r="15573">
          <cell r="A15573">
            <v>10605</v>
          </cell>
          <cell r="B15573">
            <v>30</v>
          </cell>
          <cell r="C15573">
            <v>6.875</v>
          </cell>
          <cell r="D15573">
            <v>101.7739</v>
          </cell>
          <cell r="E15573">
            <v>1060503006875</v>
          </cell>
        </row>
        <row r="15574">
          <cell r="A15574">
            <v>10605</v>
          </cell>
          <cell r="B15574">
            <v>30</v>
          </cell>
          <cell r="C15574">
            <v>6.99</v>
          </cell>
          <cell r="D15574">
            <v>101.90940000000001</v>
          </cell>
          <cell r="E15574">
            <v>1060503006990</v>
          </cell>
        </row>
        <row r="15575">
          <cell r="A15575">
            <v>10605</v>
          </cell>
          <cell r="B15575">
            <v>30</v>
          </cell>
          <cell r="C15575">
            <v>7</v>
          </cell>
          <cell r="D15575">
            <v>101.9119</v>
          </cell>
          <cell r="E15575">
            <v>1060503007000</v>
          </cell>
        </row>
        <row r="15576">
          <cell r="A15576">
            <v>10605</v>
          </cell>
          <cell r="B15576">
            <v>45</v>
          </cell>
          <cell r="C15576">
            <v>4.25</v>
          </cell>
          <cell r="D15576">
            <v>94.960899999999995</v>
          </cell>
          <cell r="E15576">
            <v>1060504504250</v>
          </cell>
        </row>
        <row r="15577">
          <cell r="A15577">
            <v>10605</v>
          </cell>
          <cell r="B15577">
            <v>45</v>
          </cell>
          <cell r="C15577">
            <v>4.375</v>
          </cell>
          <cell r="D15577">
            <v>95.451499999999996</v>
          </cell>
          <cell r="E15577">
            <v>1060504504375</v>
          </cell>
        </row>
        <row r="15578">
          <cell r="A15578">
            <v>10605</v>
          </cell>
          <cell r="B15578">
            <v>45</v>
          </cell>
          <cell r="C15578">
            <v>4.5</v>
          </cell>
          <cell r="D15578">
            <v>95.808300000000003</v>
          </cell>
          <cell r="E15578">
            <v>1060504504500</v>
          </cell>
        </row>
        <row r="15579">
          <cell r="A15579">
            <v>10605</v>
          </cell>
          <cell r="B15579">
            <v>45</v>
          </cell>
          <cell r="C15579">
            <v>4.625</v>
          </cell>
          <cell r="D15579">
            <v>95.794799999999995</v>
          </cell>
          <cell r="E15579">
            <v>1060504504625</v>
          </cell>
        </row>
        <row r="15580">
          <cell r="A15580">
            <v>10605</v>
          </cell>
          <cell r="B15580">
            <v>45</v>
          </cell>
          <cell r="C15580">
            <v>4.75</v>
          </cell>
          <cell r="D15580">
            <v>96.253900000000002</v>
          </cell>
          <cell r="E15580">
            <v>1060504504750</v>
          </cell>
        </row>
        <row r="15581">
          <cell r="A15581">
            <v>10605</v>
          </cell>
          <cell r="B15581">
            <v>45</v>
          </cell>
          <cell r="C15581">
            <v>4.875</v>
          </cell>
          <cell r="D15581">
            <v>96.679400000000001</v>
          </cell>
          <cell r="E15581">
            <v>1060504504875</v>
          </cell>
        </row>
        <row r="15582">
          <cell r="A15582">
            <v>10605</v>
          </cell>
          <cell r="B15582">
            <v>45</v>
          </cell>
          <cell r="C15582">
            <v>4.99</v>
          </cell>
          <cell r="D15582">
            <v>97.078199999999995</v>
          </cell>
          <cell r="E15582">
            <v>1060504504990</v>
          </cell>
        </row>
        <row r="15583">
          <cell r="A15583">
            <v>10605</v>
          </cell>
          <cell r="B15583">
            <v>45</v>
          </cell>
          <cell r="C15583">
            <v>5</v>
          </cell>
          <cell r="D15583">
            <v>97.088800000000006</v>
          </cell>
          <cell r="E15583">
            <v>1060504505000</v>
          </cell>
        </row>
        <row r="15584">
          <cell r="A15584">
            <v>10605</v>
          </cell>
          <cell r="B15584">
            <v>45</v>
          </cell>
          <cell r="C15584">
            <v>5.125</v>
          </cell>
          <cell r="D15584">
            <v>97.524600000000007</v>
          </cell>
          <cell r="E15584">
            <v>1060504505125</v>
          </cell>
        </row>
        <row r="15585">
          <cell r="A15585">
            <v>10605</v>
          </cell>
          <cell r="B15585">
            <v>45</v>
          </cell>
          <cell r="C15585">
            <v>5.25</v>
          </cell>
          <cell r="D15585">
            <v>97.965400000000002</v>
          </cell>
          <cell r="E15585">
            <v>1060504505250</v>
          </cell>
        </row>
        <row r="15586">
          <cell r="A15586">
            <v>10605</v>
          </cell>
          <cell r="B15586">
            <v>45</v>
          </cell>
          <cell r="C15586">
            <v>5.375</v>
          </cell>
          <cell r="D15586">
            <v>98.377399999999994</v>
          </cell>
          <cell r="E15586">
            <v>1060504505375</v>
          </cell>
        </row>
        <row r="15587">
          <cell r="A15587">
            <v>10605</v>
          </cell>
          <cell r="B15587">
            <v>45</v>
          </cell>
          <cell r="C15587">
            <v>5.5</v>
          </cell>
          <cell r="D15587">
            <v>98.771299999999997</v>
          </cell>
          <cell r="E15587">
            <v>1060504505500</v>
          </cell>
        </row>
        <row r="15588">
          <cell r="A15588">
            <v>10605</v>
          </cell>
          <cell r="B15588">
            <v>45</v>
          </cell>
          <cell r="C15588">
            <v>5.625</v>
          </cell>
          <cell r="D15588">
            <v>99.053200000000004</v>
          </cell>
          <cell r="E15588">
            <v>1060504505625</v>
          </cell>
        </row>
        <row r="15589">
          <cell r="A15589">
            <v>10605</v>
          </cell>
          <cell r="B15589">
            <v>45</v>
          </cell>
          <cell r="C15589">
            <v>5.75</v>
          </cell>
          <cell r="D15589">
            <v>99.486000000000004</v>
          </cell>
          <cell r="E15589">
            <v>1060504505750</v>
          </cell>
        </row>
        <row r="15590">
          <cell r="A15590">
            <v>10605</v>
          </cell>
          <cell r="B15590">
            <v>45</v>
          </cell>
          <cell r="C15590">
            <v>5.875</v>
          </cell>
          <cell r="D15590">
            <v>99.842200000000005</v>
          </cell>
          <cell r="E15590">
            <v>1060504505875</v>
          </cell>
        </row>
        <row r="15591">
          <cell r="A15591">
            <v>10605</v>
          </cell>
          <cell r="B15591">
            <v>45</v>
          </cell>
          <cell r="C15591">
            <v>5.99</v>
          </cell>
          <cell r="D15591">
            <v>100.14</v>
          </cell>
          <cell r="E15591">
            <v>1060504505990</v>
          </cell>
        </row>
        <row r="15592">
          <cell r="A15592">
            <v>10605</v>
          </cell>
          <cell r="B15592">
            <v>45</v>
          </cell>
          <cell r="C15592">
            <v>6</v>
          </cell>
          <cell r="D15592">
            <v>100.1811</v>
          </cell>
          <cell r="E15592">
            <v>1060504506000</v>
          </cell>
        </row>
        <row r="15593">
          <cell r="A15593">
            <v>10605</v>
          </cell>
          <cell r="B15593">
            <v>45</v>
          </cell>
          <cell r="C15593">
            <v>6.125</v>
          </cell>
          <cell r="D15593">
            <v>100.43089999999999</v>
          </cell>
          <cell r="E15593">
            <v>1060504506125</v>
          </cell>
        </row>
        <row r="15594">
          <cell r="A15594">
            <v>10605</v>
          </cell>
          <cell r="B15594">
            <v>45</v>
          </cell>
          <cell r="C15594">
            <v>6.25</v>
          </cell>
          <cell r="D15594">
            <v>100.84</v>
          </cell>
          <cell r="E15594">
            <v>1060504506250</v>
          </cell>
        </row>
        <row r="15595">
          <cell r="A15595">
            <v>10605</v>
          </cell>
          <cell r="B15595">
            <v>45</v>
          </cell>
          <cell r="C15595">
            <v>6.375</v>
          </cell>
          <cell r="D15595">
            <v>101.1298</v>
          </cell>
          <cell r="E15595">
            <v>1060504506375</v>
          </cell>
        </row>
        <row r="15596">
          <cell r="A15596">
            <v>10605</v>
          </cell>
          <cell r="B15596">
            <v>45</v>
          </cell>
          <cell r="C15596">
            <v>6.5</v>
          </cell>
          <cell r="D15596">
            <v>101.3147</v>
          </cell>
          <cell r="E15596">
            <v>1060504506500</v>
          </cell>
        </row>
        <row r="15597">
          <cell r="A15597">
            <v>10605</v>
          </cell>
          <cell r="B15597">
            <v>45</v>
          </cell>
          <cell r="C15597">
            <v>6.625</v>
          </cell>
          <cell r="D15597">
            <v>101.1815</v>
          </cell>
          <cell r="E15597">
            <v>1060504506625</v>
          </cell>
        </row>
        <row r="15598">
          <cell r="A15598">
            <v>10605</v>
          </cell>
          <cell r="B15598">
            <v>45</v>
          </cell>
          <cell r="C15598">
            <v>6.75</v>
          </cell>
          <cell r="D15598">
            <v>101.5194</v>
          </cell>
          <cell r="E15598">
            <v>1060504506750</v>
          </cell>
        </row>
        <row r="15599">
          <cell r="A15599">
            <v>10605</v>
          </cell>
          <cell r="B15599">
            <v>45</v>
          </cell>
          <cell r="C15599">
            <v>6.875</v>
          </cell>
          <cell r="D15599">
            <v>101.7214</v>
          </cell>
          <cell r="E15599">
            <v>1060504506875</v>
          </cell>
        </row>
        <row r="15600">
          <cell r="A15600">
            <v>10605</v>
          </cell>
          <cell r="B15600">
            <v>45</v>
          </cell>
          <cell r="C15600">
            <v>6.99</v>
          </cell>
          <cell r="D15600">
            <v>101.8563</v>
          </cell>
          <cell r="E15600">
            <v>1060504506990</v>
          </cell>
        </row>
        <row r="15601">
          <cell r="A15601">
            <v>10605</v>
          </cell>
          <cell r="B15601">
            <v>45</v>
          </cell>
          <cell r="C15601">
            <v>7</v>
          </cell>
          <cell r="D15601">
            <v>101.8587</v>
          </cell>
          <cell r="E15601">
            <v>1060504507000</v>
          </cell>
        </row>
        <row r="15602">
          <cell r="A15602">
            <v>10605</v>
          </cell>
          <cell r="B15602">
            <v>60</v>
          </cell>
          <cell r="C15602">
            <v>4.25</v>
          </cell>
          <cell r="D15602">
            <v>94.924599999999998</v>
          </cell>
          <cell r="E15602">
            <v>1060506004250</v>
          </cell>
        </row>
        <row r="15603">
          <cell r="A15603">
            <v>10605</v>
          </cell>
          <cell r="B15603">
            <v>60</v>
          </cell>
          <cell r="C15603">
            <v>4.375</v>
          </cell>
          <cell r="D15603">
            <v>95.415499999999994</v>
          </cell>
          <cell r="E15603">
            <v>1060506004375</v>
          </cell>
        </row>
        <row r="15604">
          <cell r="A15604">
            <v>10605</v>
          </cell>
          <cell r="B15604">
            <v>60</v>
          </cell>
          <cell r="C15604">
            <v>4.5</v>
          </cell>
          <cell r="D15604">
            <v>95.772199999999998</v>
          </cell>
          <cell r="E15604">
            <v>1060506004500</v>
          </cell>
        </row>
        <row r="15605">
          <cell r="A15605">
            <v>10605</v>
          </cell>
          <cell r="B15605">
            <v>60</v>
          </cell>
          <cell r="C15605">
            <v>4.625</v>
          </cell>
          <cell r="D15605">
            <v>95.740499999999997</v>
          </cell>
          <cell r="E15605">
            <v>1060506004625</v>
          </cell>
        </row>
        <row r="15606">
          <cell r="A15606">
            <v>10605</v>
          </cell>
          <cell r="B15606">
            <v>60</v>
          </cell>
          <cell r="C15606">
            <v>4.75</v>
          </cell>
          <cell r="D15606">
            <v>96.1999</v>
          </cell>
          <cell r="E15606">
            <v>1060506004750</v>
          </cell>
        </row>
        <row r="15607">
          <cell r="A15607">
            <v>10605</v>
          </cell>
          <cell r="B15607">
            <v>60</v>
          </cell>
          <cell r="C15607">
            <v>4.875</v>
          </cell>
          <cell r="D15607">
            <v>96.625299999999996</v>
          </cell>
          <cell r="E15607">
            <v>1060506004875</v>
          </cell>
        </row>
        <row r="15608">
          <cell r="A15608">
            <v>10605</v>
          </cell>
          <cell r="B15608">
            <v>60</v>
          </cell>
          <cell r="C15608">
            <v>4.99</v>
          </cell>
          <cell r="D15608">
            <v>97.024500000000003</v>
          </cell>
          <cell r="E15608">
            <v>1060506004990</v>
          </cell>
        </row>
        <row r="15609">
          <cell r="A15609">
            <v>10605</v>
          </cell>
          <cell r="B15609">
            <v>60</v>
          </cell>
          <cell r="C15609">
            <v>5</v>
          </cell>
          <cell r="D15609">
            <v>97.034999999999997</v>
          </cell>
          <cell r="E15609">
            <v>1060506005000</v>
          </cell>
        </row>
        <row r="15610">
          <cell r="A15610">
            <v>10605</v>
          </cell>
          <cell r="B15610">
            <v>60</v>
          </cell>
          <cell r="C15610">
            <v>5.125</v>
          </cell>
          <cell r="D15610">
            <v>97.421300000000002</v>
          </cell>
          <cell r="E15610">
            <v>1060506005125</v>
          </cell>
        </row>
        <row r="15611">
          <cell r="A15611">
            <v>10605</v>
          </cell>
          <cell r="B15611">
            <v>60</v>
          </cell>
          <cell r="C15611">
            <v>5.25</v>
          </cell>
          <cell r="D15611">
            <v>97.862099999999998</v>
          </cell>
          <cell r="E15611">
            <v>1060506005250</v>
          </cell>
        </row>
        <row r="15612">
          <cell r="A15612">
            <v>10605</v>
          </cell>
          <cell r="B15612">
            <v>60</v>
          </cell>
          <cell r="C15612">
            <v>5.375</v>
          </cell>
          <cell r="D15612">
            <v>98.274299999999997</v>
          </cell>
          <cell r="E15612">
            <v>1060506005375</v>
          </cell>
        </row>
        <row r="15613">
          <cell r="A15613">
            <v>10605</v>
          </cell>
          <cell r="B15613">
            <v>60</v>
          </cell>
          <cell r="C15613">
            <v>5.5</v>
          </cell>
          <cell r="D15613">
            <v>98.668599999999998</v>
          </cell>
          <cell r="E15613">
            <v>1060506005500</v>
          </cell>
        </row>
        <row r="15614">
          <cell r="A15614">
            <v>10605</v>
          </cell>
          <cell r="B15614">
            <v>60</v>
          </cell>
          <cell r="C15614">
            <v>5.625</v>
          </cell>
          <cell r="D15614">
            <v>98.994699999999995</v>
          </cell>
          <cell r="E15614">
            <v>1060506005625</v>
          </cell>
        </row>
        <row r="15615">
          <cell r="A15615">
            <v>10605</v>
          </cell>
          <cell r="B15615">
            <v>60</v>
          </cell>
          <cell r="C15615">
            <v>5.75</v>
          </cell>
          <cell r="D15615">
            <v>99.427499999999995</v>
          </cell>
          <cell r="E15615">
            <v>1060506005750</v>
          </cell>
        </row>
        <row r="15616">
          <cell r="A15616">
            <v>10605</v>
          </cell>
          <cell r="B15616">
            <v>60</v>
          </cell>
          <cell r="C15616">
            <v>5.875</v>
          </cell>
          <cell r="D15616">
            <v>99.783900000000003</v>
          </cell>
          <cell r="E15616">
            <v>1060506005875</v>
          </cell>
        </row>
        <row r="15617">
          <cell r="A15617">
            <v>10605</v>
          </cell>
          <cell r="B15617">
            <v>60</v>
          </cell>
          <cell r="C15617">
            <v>5.99</v>
          </cell>
          <cell r="D15617">
            <v>100.08199999999999</v>
          </cell>
          <cell r="E15617">
            <v>1060506005990</v>
          </cell>
        </row>
        <row r="15618">
          <cell r="A15618">
            <v>10605</v>
          </cell>
          <cell r="B15618">
            <v>60</v>
          </cell>
          <cell r="C15618">
            <v>6</v>
          </cell>
          <cell r="D15618">
            <v>100.1232</v>
          </cell>
          <cell r="E15618">
            <v>1060506006000</v>
          </cell>
        </row>
        <row r="15619">
          <cell r="A15619">
            <v>10605</v>
          </cell>
          <cell r="B15619">
            <v>60</v>
          </cell>
          <cell r="C15619">
            <v>6.125</v>
          </cell>
          <cell r="D15619">
            <v>100.2296</v>
          </cell>
          <cell r="E15619">
            <v>1060506006125</v>
          </cell>
        </row>
        <row r="15620">
          <cell r="A15620">
            <v>10605</v>
          </cell>
          <cell r="B15620">
            <v>60</v>
          </cell>
          <cell r="C15620">
            <v>6.25</v>
          </cell>
          <cell r="D15620">
            <v>100.6387</v>
          </cell>
          <cell r="E15620">
            <v>1060506006250</v>
          </cell>
        </row>
        <row r="15621">
          <cell r="A15621">
            <v>10605</v>
          </cell>
          <cell r="B15621">
            <v>60</v>
          </cell>
          <cell r="C15621">
            <v>6.375</v>
          </cell>
          <cell r="D15621">
            <v>100.9288</v>
          </cell>
          <cell r="E15621">
            <v>1060506006375</v>
          </cell>
        </row>
        <row r="15622">
          <cell r="A15622">
            <v>10605</v>
          </cell>
          <cell r="B15622">
            <v>60</v>
          </cell>
          <cell r="C15622">
            <v>6.5</v>
          </cell>
          <cell r="D15622">
            <v>101.11409999999999</v>
          </cell>
          <cell r="E15622">
            <v>1060506006500</v>
          </cell>
        </row>
        <row r="15623">
          <cell r="A15623">
            <v>10605</v>
          </cell>
          <cell r="B15623">
            <v>60</v>
          </cell>
          <cell r="C15623">
            <v>6.625</v>
          </cell>
          <cell r="D15623">
            <v>101.2907</v>
          </cell>
          <cell r="E15623">
            <v>1060506006625</v>
          </cell>
        </row>
        <row r="15624">
          <cell r="A15624">
            <v>10605</v>
          </cell>
          <cell r="B15624">
            <v>60</v>
          </cell>
          <cell r="C15624">
            <v>6.75</v>
          </cell>
          <cell r="D15624">
            <v>101.6285</v>
          </cell>
          <cell r="E15624">
            <v>1060506006750</v>
          </cell>
        </row>
        <row r="15625">
          <cell r="A15625">
            <v>10605</v>
          </cell>
          <cell r="B15625">
            <v>60</v>
          </cell>
          <cell r="C15625">
            <v>6.875</v>
          </cell>
          <cell r="D15625">
            <v>101.8309</v>
          </cell>
          <cell r="E15625">
            <v>1060506006875</v>
          </cell>
        </row>
        <row r="15626">
          <cell r="A15626">
            <v>10605</v>
          </cell>
          <cell r="B15626">
            <v>60</v>
          </cell>
          <cell r="C15626">
            <v>6.99</v>
          </cell>
          <cell r="D15626">
            <v>101.96599999999999</v>
          </cell>
          <cell r="E15626">
            <v>1060506006990</v>
          </cell>
        </row>
        <row r="15627">
          <cell r="A15627">
            <v>10605</v>
          </cell>
          <cell r="B15627">
            <v>60</v>
          </cell>
          <cell r="C15627">
            <v>7</v>
          </cell>
          <cell r="D15627">
            <v>101.96850000000001</v>
          </cell>
          <cell r="E15627">
            <v>1060506007000</v>
          </cell>
        </row>
        <row r="15628">
          <cell r="A15628">
            <v>10605</v>
          </cell>
          <cell r="B15628">
            <v>75</v>
          </cell>
          <cell r="C15628">
            <v>4.25</v>
          </cell>
          <cell r="D15628">
            <v>94.8977</v>
          </cell>
          <cell r="E15628">
            <v>1060507504250</v>
          </cell>
        </row>
        <row r="15629">
          <cell r="A15629">
            <v>10605</v>
          </cell>
          <cell r="B15629">
            <v>75</v>
          </cell>
          <cell r="C15629">
            <v>4.375</v>
          </cell>
          <cell r="D15629">
            <v>95.388000000000005</v>
          </cell>
          <cell r="E15629">
            <v>1060507504375</v>
          </cell>
        </row>
        <row r="15630">
          <cell r="A15630">
            <v>10605</v>
          </cell>
          <cell r="B15630">
            <v>75</v>
          </cell>
          <cell r="C15630">
            <v>4.5</v>
          </cell>
          <cell r="D15630">
            <v>95.744900000000001</v>
          </cell>
          <cell r="E15630">
            <v>1060507504500</v>
          </cell>
        </row>
        <row r="15631">
          <cell r="A15631">
            <v>10605</v>
          </cell>
          <cell r="B15631">
            <v>75</v>
          </cell>
          <cell r="C15631">
            <v>4.625</v>
          </cell>
          <cell r="D15631">
            <v>95.721199999999996</v>
          </cell>
          <cell r="E15631">
            <v>1060507504625</v>
          </cell>
        </row>
        <row r="15632">
          <cell r="A15632">
            <v>10605</v>
          </cell>
          <cell r="B15632">
            <v>75</v>
          </cell>
          <cell r="C15632">
            <v>4.75</v>
          </cell>
          <cell r="D15632">
            <v>96.18</v>
          </cell>
          <cell r="E15632">
            <v>1060507504750</v>
          </cell>
        </row>
        <row r="15633">
          <cell r="A15633">
            <v>10605</v>
          </cell>
          <cell r="B15633">
            <v>75</v>
          </cell>
          <cell r="C15633">
            <v>4.875</v>
          </cell>
          <cell r="D15633">
            <v>96.605599999999995</v>
          </cell>
          <cell r="E15633">
            <v>1060507504875</v>
          </cell>
        </row>
        <row r="15634">
          <cell r="A15634">
            <v>10605</v>
          </cell>
          <cell r="B15634">
            <v>75</v>
          </cell>
          <cell r="C15634">
            <v>4.99</v>
          </cell>
          <cell r="D15634">
            <v>97.004099999999994</v>
          </cell>
          <cell r="E15634">
            <v>1060507504990</v>
          </cell>
        </row>
        <row r="15635">
          <cell r="A15635">
            <v>10605</v>
          </cell>
          <cell r="B15635">
            <v>75</v>
          </cell>
          <cell r="C15635">
            <v>5</v>
          </cell>
          <cell r="D15635">
            <v>97.014600000000002</v>
          </cell>
          <cell r="E15635">
            <v>1060507505000</v>
          </cell>
        </row>
        <row r="15636">
          <cell r="A15636">
            <v>10605</v>
          </cell>
          <cell r="B15636">
            <v>75</v>
          </cell>
          <cell r="C15636">
            <v>5.125</v>
          </cell>
          <cell r="D15636">
            <v>97.333399999999997</v>
          </cell>
          <cell r="E15636">
            <v>1060507505125</v>
          </cell>
        </row>
        <row r="15637">
          <cell r="A15637">
            <v>10605</v>
          </cell>
          <cell r="B15637">
            <v>75</v>
          </cell>
          <cell r="C15637">
            <v>5.25</v>
          </cell>
          <cell r="D15637">
            <v>97.774100000000004</v>
          </cell>
          <cell r="E15637">
            <v>1060507505250</v>
          </cell>
        </row>
        <row r="15638">
          <cell r="A15638">
            <v>10605</v>
          </cell>
          <cell r="B15638">
            <v>75</v>
          </cell>
          <cell r="C15638">
            <v>5.375</v>
          </cell>
          <cell r="D15638">
            <v>98.1858</v>
          </cell>
          <cell r="E15638">
            <v>1060507505375</v>
          </cell>
        </row>
        <row r="15639">
          <cell r="A15639">
            <v>10605</v>
          </cell>
          <cell r="B15639">
            <v>75</v>
          </cell>
          <cell r="C15639">
            <v>5.5</v>
          </cell>
          <cell r="D15639">
            <v>98.579400000000007</v>
          </cell>
          <cell r="E15639">
            <v>1060507505500</v>
          </cell>
        </row>
        <row r="15640">
          <cell r="A15640">
            <v>10605</v>
          </cell>
          <cell r="B15640">
            <v>75</v>
          </cell>
          <cell r="C15640">
            <v>5.625</v>
          </cell>
          <cell r="D15640">
            <v>98.928799999999995</v>
          </cell>
          <cell r="E15640">
            <v>1060507505625</v>
          </cell>
        </row>
        <row r="15641">
          <cell r="A15641">
            <v>10605</v>
          </cell>
          <cell r="B15641">
            <v>75</v>
          </cell>
          <cell r="C15641">
            <v>5.75</v>
          </cell>
          <cell r="D15641">
            <v>99.361599999999996</v>
          </cell>
          <cell r="E15641">
            <v>1060507505750</v>
          </cell>
        </row>
        <row r="15642">
          <cell r="A15642">
            <v>10605</v>
          </cell>
          <cell r="B15642">
            <v>75</v>
          </cell>
          <cell r="C15642">
            <v>5.875</v>
          </cell>
          <cell r="D15642">
            <v>99.717600000000004</v>
          </cell>
          <cell r="E15642">
            <v>1060507505875</v>
          </cell>
        </row>
        <row r="15643">
          <cell r="A15643">
            <v>10605</v>
          </cell>
          <cell r="B15643">
            <v>75</v>
          </cell>
          <cell r="C15643">
            <v>5.99</v>
          </cell>
          <cell r="D15643">
            <v>100.015</v>
          </cell>
          <cell r="E15643">
            <v>1060507505990</v>
          </cell>
        </row>
        <row r="15644">
          <cell r="A15644">
            <v>10605</v>
          </cell>
          <cell r="B15644">
            <v>75</v>
          </cell>
          <cell r="C15644">
            <v>6</v>
          </cell>
          <cell r="D15644">
            <v>100.0561</v>
          </cell>
          <cell r="E15644">
            <v>1060507506000</v>
          </cell>
        </row>
        <row r="15645">
          <cell r="A15645">
            <v>10605</v>
          </cell>
          <cell r="B15645">
            <v>75</v>
          </cell>
          <cell r="C15645">
            <v>6.125</v>
          </cell>
          <cell r="D15645">
            <v>100.0042</v>
          </cell>
          <cell r="E15645">
            <v>1060507506125</v>
          </cell>
        </row>
        <row r="15646">
          <cell r="A15646">
            <v>10605</v>
          </cell>
          <cell r="B15646">
            <v>75</v>
          </cell>
          <cell r="C15646">
            <v>6.25</v>
          </cell>
          <cell r="D15646">
            <v>100.41330000000001</v>
          </cell>
          <cell r="E15646">
            <v>1060507506250</v>
          </cell>
        </row>
        <row r="15647">
          <cell r="A15647">
            <v>10605</v>
          </cell>
          <cell r="B15647">
            <v>75</v>
          </cell>
          <cell r="C15647">
            <v>6.375</v>
          </cell>
          <cell r="D15647">
            <v>100.7029</v>
          </cell>
          <cell r="E15647">
            <v>1060507506375</v>
          </cell>
        </row>
        <row r="15648">
          <cell r="A15648">
            <v>10605</v>
          </cell>
          <cell r="B15648">
            <v>75</v>
          </cell>
          <cell r="C15648">
            <v>6.5</v>
          </cell>
          <cell r="D15648">
            <v>100.8875</v>
          </cell>
          <cell r="E15648">
            <v>1060507506500</v>
          </cell>
        </row>
        <row r="15649">
          <cell r="A15649">
            <v>10605</v>
          </cell>
          <cell r="B15649">
            <v>75</v>
          </cell>
          <cell r="C15649">
            <v>6.625</v>
          </cell>
          <cell r="D15649">
            <v>101.2992</v>
          </cell>
          <cell r="E15649">
            <v>1060507506625</v>
          </cell>
        </row>
        <row r="15650">
          <cell r="A15650">
            <v>10605</v>
          </cell>
          <cell r="B15650">
            <v>75</v>
          </cell>
          <cell r="C15650">
            <v>6.75</v>
          </cell>
          <cell r="D15650">
            <v>101.6371</v>
          </cell>
          <cell r="E15650">
            <v>1060507506750</v>
          </cell>
        </row>
        <row r="15651">
          <cell r="A15651">
            <v>10605</v>
          </cell>
          <cell r="B15651">
            <v>75</v>
          </cell>
          <cell r="C15651">
            <v>6.875</v>
          </cell>
          <cell r="D15651">
            <v>101.8389</v>
          </cell>
          <cell r="E15651">
            <v>1060507506875</v>
          </cell>
        </row>
        <row r="15652">
          <cell r="A15652">
            <v>10605</v>
          </cell>
          <cell r="B15652">
            <v>75</v>
          </cell>
          <cell r="C15652">
            <v>6.99</v>
          </cell>
          <cell r="D15652">
            <v>101.9734</v>
          </cell>
          <cell r="E15652">
            <v>1060507506990</v>
          </cell>
        </row>
        <row r="15653">
          <cell r="A15653">
            <v>10605</v>
          </cell>
          <cell r="B15653">
            <v>75</v>
          </cell>
          <cell r="C15653">
            <v>7</v>
          </cell>
          <cell r="D15653">
            <v>101.9759</v>
          </cell>
          <cell r="E15653">
            <v>1060507507000</v>
          </cell>
        </row>
        <row r="15654">
          <cell r="A15654">
            <v>10605</v>
          </cell>
          <cell r="B15654">
            <v>90</v>
          </cell>
          <cell r="C15654">
            <v>4.25</v>
          </cell>
          <cell r="D15654">
            <v>94.885599999999997</v>
          </cell>
          <cell r="E15654">
            <v>1060509004250</v>
          </cell>
        </row>
        <row r="15655">
          <cell r="A15655">
            <v>10605</v>
          </cell>
          <cell r="B15655">
            <v>90</v>
          </cell>
          <cell r="C15655">
            <v>4.375</v>
          </cell>
          <cell r="D15655">
            <v>95.376900000000006</v>
          </cell>
          <cell r="E15655">
            <v>1060509004375</v>
          </cell>
        </row>
        <row r="15656">
          <cell r="A15656">
            <v>10605</v>
          </cell>
          <cell r="B15656">
            <v>90</v>
          </cell>
          <cell r="C15656">
            <v>4.5</v>
          </cell>
          <cell r="D15656">
            <v>95.733500000000006</v>
          </cell>
          <cell r="E15656">
            <v>1060509004500</v>
          </cell>
        </row>
        <row r="15657">
          <cell r="A15657">
            <v>10605</v>
          </cell>
          <cell r="B15657">
            <v>90</v>
          </cell>
          <cell r="C15657">
            <v>4.625</v>
          </cell>
          <cell r="D15657">
            <v>95.687200000000004</v>
          </cell>
          <cell r="E15657">
            <v>1060509004625</v>
          </cell>
        </row>
        <row r="15658">
          <cell r="A15658">
            <v>10605</v>
          </cell>
          <cell r="B15658">
            <v>90</v>
          </cell>
          <cell r="C15658">
            <v>4.75</v>
          </cell>
          <cell r="D15658">
            <v>96.147000000000006</v>
          </cell>
          <cell r="E15658">
            <v>1060509004750</v>
          </cell>
        </row>
        <row r="15659">
          <cell r="A15659">
            <v>10605</v>
          </cell>
          <cell r="B15659">
            <v>90</v>
          </cell>
          <cell r="C15659">
            <v>4.875</v>
          </cell>
          <cell r="D15659">
            <v>96.572299999999998</v>
          </cell>
          <cell r="E15659">
            <v>1060509004875</v>
          </cell>
        </row>
        <row r="15660">
          <cell r="A15660">
            <v>10605</v>
          </cell>
          <cell r="B15660">
            <v>90</v>
          </cell>
          <cell r="C15660">
            <v>4.99</v>
          </cell>
          <cell r="D15660">
            <v>96.971800000000002</v>
          </cell>
          <cell r="E15660">
            <v>1060509004990</v>
          </cell>
        </row>
        <row r="15661">
          <cell r="A15661">
            <v>10605</v>
          </cell>
          <cell r="B15661">
            <v>90</v>
          </cell>
          <cell r="C15661">
            <v>5</v>
          </cell>
          <cell r="D15661">
            <v>96.982399999999998</v>
          </cell>
          <cell r="E15661">
            <v>1060509005000</v>
          </cell>
        </row>
        <row r="15662">
          <cell r="A15662">
            <v>10605</v>
          </cell>
          <cell r="B15662">
            <v>90</v>
          </cell>
          <cell r="C15662">
            <v>5.125</v>
          </cell>
          <cell r="D15662">
            <v>97.278499999999994</v>
          </cell>
          <cell r="E15662">
            <v>1060509005125</v>
          </cell>
        </row>
        <row r="15663">
          <cell r="A15663">
            <v>10605</v>
          </cell>
          <cell r="B15663">
            <v>90</v>
          </cell>
          <cell r="C15663">
            <v>5.25</v>
          </cell>
          <cell r="D15663">
            <v>97.719300000000004</v>
          </cell>
          <cell r="E15663">
            <v>1060509005250</v>
          </cell>
        </row>
        <row r="15664">
          <cell r="A15664">
            <v>10605</v>
          </cell>
          <cell r="B15664">
            <v>90</v>
          </cell>
          <cell r="C15664">
            <v>5.375</v>
          </cell>
          <cell r="D15664">
            <v>98.131699999999995</v>
          </cell>
          <cell r="E15664">
            <v>1060509005375</v>
          </cell>
        </row>
        <row r="15665">
          <cell r="A15665">
            <v>10605</v>
          </cell>
          <cell r="B15665">
            <v>90</v>
          </cell>
          <cell r="C15665">
            <v>5.5</v>
          </cell>
          <cell r="D15665">
            <v>98.526300000000006</v>
          </cell>
          <cell r="E15665">
            <v>1060509005500</v>
          </cell>
        </row>
        <row r="15666">
          <cell r="A15666">
            <v>10605</v>
          </cell>
          <cell r="B15666">
            <v>90</v>
          </cell>
          <cell r="C15666">
            <v>5.625</v>
          </cell>
          <cell r="D15666">
            <v>98.853099999999998</v>
          </cell>
          <cell r="E15666">
            <v>1060509005625</v>
          </cell>
        </row>
        <row r="15667">
          <cell r="A15667">
            <v>10605</v>
          </cell>
          <cell r="B15667">
            <v>90</v>
          </cell>
          <cell r="C15667">
            <v>5.75</v>
          </cell>
          <cell r="D15667">
            <v>99.285899999999998</v>
          </cell>
          <cell r="E15667">
            <v>1060509005750</v>
          </cell>
        </row>
        <row r="15668">
          <cell r="A15668">
            <v>10605</v>
          </cell>
          <cell r="B15668">
            <v>90</v>
          </cell>
          <cell r="C15668">
            <v>5.875</v>
          </cell>
          <cell r="D15668">
            <v>99.642600000000002</v>
          </cell>
          <cell r="E15668">
            <v>1060509005875</v>
          </cell>
        </row>
        <row r="15669">
          <cell r="A15669">
            <v>10605</v>
          </cell>
          <cell r="B15669">
            <v>90</v>
          </cell>
          <cell r="C15669">
            <v>5.99</v>
          </cell>
          <cell r="D15669">
            <v>99.941000000000003</v>
          </cell>
          <cell r="E15669">
            <v>1060509005990</v>
          </cell>
        </row>
        <row r="15670">
          <cell r="A15670">
            <v>10605</v>
          </cell>
          <cell r="B15670">
            <v>90</v>
          </cell>
          <cell r="C15670">
            <v>6</v>
          </cell>
          <cell r="D15670">
            <v>99.982200000000006</v>
          </cell>
          <cell r="E15670">
            <v>1060509006000</v>
          </cell>
        </row>
        <row r="15671">
          <cell r="A15671">
            <v>10605</v>
          </cell>
          <cell r="B15671">
            <v>90</v>
          </cell>
          <cell r="C15671">
            <v>6.125</v>
          </cell>
          <cell r="D15671">
            <v>99.907700000000006</v>
          </cell>
          <cell r="E15671">
            <v>1060509006125</v>
          </cell>
        </row>
        <row r="15672">
          <cell r="A15672">
            <v>10605</v>
          </cell>
          <cell r="B15672">
            <v>90</v>
          </cell>
          <cell r="C15672">
            <v>6.25</v>
          </cell>
          <cell r="D15672">
            <v>100.3168</v>
          </cell>
          <cell r="E15672">
            <v>1060509006250</v>
          </cell>
        </row>
        <row r="15673">
          <cell r="A15673">
            <v>10605</v>
          </cell>
          <cell r="B15673">
            <v>90</v>
          </cell>
          <cell r="C15673">
            <v>6.375</v>
          </cell>
          <cell r="D15673">
            <v>100.6071</v>
          </cell>
          <cell r="E15673">
            <v>1060509006375</v>
          </cell>
        </row>
        <row r="15674">
          <cell r="A15674">
            <v>10605</v>
          </cell>
          <cell r="B15674">
            <v>90</v>
          </cell>
          <cell r="C15674">
            <v>6.5</v>
          </cell>
          <cell r="D15674">
            <v>100.7927</v>
          </cell>
          <cell r="E15674">
            <v>1060509006500</v>
          </cell>
        </row>
        <row r="15675">
          <cell r="A15675">
            <v>10605</v>
          </cell>
          <cell r="B15675">
            <v>90</v>
          </cell>
          <cell r="C15675">
            <v>6.625</v>
          </cell>
          <cell r="D15675">
            <v>101.1819</v>
          </cell>
          <cell r="E15675">
            <v>1060509006625</v>
          </cell>
        </row>
        <row r="15676">
          <cell r="A15676">
            <v>10605</v>
          </cell>
          <cell r="B15676">
            <v>90</v>
          </cell>
          <cell r="C15676">
            <v>6.75</v>
          </cell>
          <cell r="D15676">
            <v>101.5197</v>
          </cell>
          <cell r="E15676">
            <v>1060509006750</v>
          </cell>
        </row>
        <row r="15677">
          <cell r="A15677">
            <v>10605</v>
          </cell>
          <cell r="B15677">
            <v>90</v>
          </cell>
          <cell r="C15677">
            <v>6.875</v>
          </cell>
          <cell r="D15677">
            <v>101.7223</v>
          </cell>
          <cell r="E15677">
            <v>1060509006875</v>
          </cell>
        </row>
        <row r="15678">
          <cell r="A15678">
            <v>10605</v>
          </cell>
          <cell r="B15678">
            <v>90</v>
          </cell>
          <cell r="C15678">
            <v>6.99</v>
          </cell>
          <cell r="D15678">
            <v>101.8578</v>
          </cell>
          <cell r="E15678">
            <v>1060509006990</v>
          </cell>
        </row>
        <row r="15679">
          <cell r="A15679">
            <v>10605</v>
          </cell>
          <cell r="B15679">
            <v>90</v>
          </cell>
          <cell r="C15679">
            <v>7</v>
          </cell>
          <cell r="D15679">
            <v>101.8603</v>
          </cell>
          <cell r="E15679">
            <v>1060509007000</v>
          </cell>
        </row>
        <row r="15680">
          <cell r="A15680">
            <v>10606</v>
          </cell>
          <cell r="B15680">
            <v>15</v>
          </cell>
          <cell r="C15680">
            <v>4.25</v>
          </cell>
          <cell r="D15680">
            <v>94.915499999999994</v>
          </cell>
          <cell r="E15680">
            <v>1060601504250</v>
          </cell>
        </row>
        <row r="15681">
          <cell r="A15681">
            <v>10606</v>
          </cell>
          <cell r="B15681">
            <v>15</v>
          </cell>
          <cell r="C15681">
            <v>4.375</v>
          </cell>
          <cell r="D15681">
            <v>95.406800000000004</v>
          </cell>
          <cell r="E15681">
            <v>1060601504375</v>
          </cell>
        </row>
        <row r="15682">
          <cell r="A15682">
            <v>10606</v>
          </cell>
          <cell r="B15682">
            <v>15</v>
          </cell>
          <cell r="C15682">
            <v>4.5</v>
          </cell>
          <cell r="D15682">
            <v>95.763400000000004</v>
          </cell>
          <cell r="E15682">
            <v>1060601504500</v>
          </cell>
        </row>
        <row r="15683">
          <cell r="A15683">
            <v>10606</v>
          </cell>
          <cell r="B15683">
            <v>15</v>
          </cell>
          <cell r="C15683">
            <v>4.625</v>
          </cell>
          <cell r="D15683">
            <v>95.772400000000005</v>
          </cell>
          <cell r="E15683">
            <v>1060601504625</v>
          </cell>
        </row>
        <row r="15684">
          <cell r="A15684">
            <v>10606</v>
          </cell>
          <cell r="B15684">
            <v>15</v>
          </cell>
          <cell r="C15684">
            <v>4.75</v>
          </cell>
          <cell r="D15684">
            <v>96.232200000000006</v>
          </cell>
          <cell r="E15684">
            <v>1060601504750</v>
          </cell>
        </row>
        <row r="15685">
          <cell r="A15685">
            <v>10606</v>
          </cell>
          <cell r="B15685">
            <v>15</v>
          </cell>
          <cell r="C15685">
            <v>4.875</v>
          </cell>
          <cell r="D15685">
            <v>96.657499999999999</v>
          </cell>
          <cell r="E15685">
            <v>1060601504875</v>
          </cell>
        </row>
        <row r="15686">
          <cell r="A15686">
            <v>10606</v>
          </cell>
          <cell r="B15686">
            <v>15</v>
          </cell>
          <cell r="C15686">
            <v>4.99</v>
          </cell>
          <cell r="D15686">
            <v>97.056899999999999</v>
          </cell>
          <cell r="E15686">
            <v>1060601504990</v>
          </cell>
        </row>
        <row r="15687">
          <cell r="A15687">
            <v>10606</v>
          </cell>
          <cell r="B15687">
            <v>15</v>
          </cell>
          <cell r="C15687">
            <v>5</v>
          </cell>
          <cell r="D15687">
            <v>97.067599999999999</v>
          </cell>
          <cell r="E15687">
            <v>1060601505000</v>
          </cell>
        </row>
        <row r="15688">
          <cell r="A15688">
            <v>10606</v>
          </cell>
          <cell r="B15688">
            <v>15</v>
          </cell>
          <cell r="C15688">
            <v>5.125</v>
          </cell>
          <cell r="D15688">
            <v>97.525800000000004</v>
          </cell>
          <cell r="E15688">
            <v>1060601505125</v>
          </cell>
        </row>
        <row r="15689">
          <cell r="A15689">
            <v>10606</v>
          </cell>
          <cell r="B15689">
            <v>15</v>
          </cell>
          <cell r="C15689">
            <v>5.25</v>
          </cell>
          <cell r="D15689">
            <v>97.9666</v>
          </cell>
          <cell r="E15689">
            <v>1060601505250</v>
          </cell>
        </row>
        <row r="15690">
          <cell r="A15690">
            <v>10606</v>
          </cell>
          <cell r="B15690">
            <v>15</v>
          </cell>
          <cell r="C15690">
            <v>5.375</v>
          </cell>
          <cell r="D15690">
            <v>98.379000000000005</v>
          </cell>
          <cell r="E15690">
            <v>1060601505375</v>
          </cell>
        </row>
        <row r="15691">
          <cell r="A15691">
            <v>10606</v>
          </cell>
          <cell r="B15691">
            <v>15</v>
          </cell>
          <cell r="C15691">
            <v>5.5</v>
          </cell>
          <cell r="D15691">
            <v>98.773700000000005</v>
          </cell>
          <cell r="E15691">
            <v>1060601505500</v>
          </cell>
        </row>
        <row r="15692">
          <cell r="A15692">
            <v>10606</v>
          </cell>
          <cell r="B15692">
            <v>15</v>
          </cell>
          <cell r="C15692">
            <v>5.625</v>
          </cell>
          <cell r="D15692">
            <v>99.078000000000003</v>
          </cell>
          <cell r="E15692">
            <v>1060601505625</v>
          </cell>
        </row>
        <row r="15693">
          <cell r="A15693">
            <v>10606</v>
          </cell>
          <cell r="B15693">
            <v>15</v>
          </cell>
          <cell r="C15693">
            <v>5.75</v>
          </cell>
          <cell r="D15693">
            <v>99.510800000000003</v>
          </cell>
          <cell r="E15693">
            <v>1060601505750</v>
          </cell>
        </row>
        <row r="15694">
          <cell r="A15694">
            <v>10606</v>
          </cell>
          <cell r="B15694">
            <v>15</v>
          </cell>
          <cell r="C15694">
            <v>5.875</v>
          </cell>
          <cell r="D15694">
            <v>99.867500000000007</v>
          </cell>
          <cell r="E15694">
            <v>1060601505875</v>
          </cell>
        </row>
        <row r="15695">
          <cell r="A15695">
            <v>10606</v>
          </cell>
          <cell r="B15695">
            <v>15</v>
          </cell>
          <cell r="C15695">
            <v>5.99</v>
          </cell>
          <cell r="D15695">
            <v>100.16589999999999</v>
          </cell>
          <cell r="E15695">
            <v>1060601505990</v>
          </cell>
        </row>
        <row r="15696">
          <cell r="A15696">
            <v>10606</v>
          </cell>
          <cell r="B15696">
            <v>15</v>
          </cell>
          <cell r="C15696">
            <v>6</v>
          </cell>
          <cell r="D15696">
            <v>100.2071</v>
          </cell>
          <cell r="E15696">
            <v>1060601506000</v>
          </cell>
        </row>
        <row r="15697">
          <cell r="A15697">
            <v>10606</v>
          </cell>
          <cell r="B15697">
            <v>15</v>
          </cell>
          <cell r="C15697">
            <v>6.125</v>
          </cell>
          <cell r="D15697">
            <v>100.47929999999999</v>
          </cell>
          <cell r="E15697">
            <v>1060601506125</v>
          </cell>
        </row>
        <row r="15698">
          <cell r="A15698">
            <v>10606</v>
          </cell>
          <cell r="B15698">
            <v>15</v>
          </cell>
          <cell r="C15698">
            <v>6.25</v>
          </cell>
          <cell r="D15698">
            <v>100.8884</v>
          </cell>
          <cell r="E15698">
            <v>1060601506250</v>
          </cell>
        </row>
        <row r="15699">
          <cell r="A15699">
            <v>10606</v>
          </cell>
          <cell r="B15699">
            <v>15</v>
          </cell>
          <cell r="C15699">
            <v>6.375</v>
          </cell>
          <cell r="D15699">
            <v>101.17870000000001</v>
          </cell>
          <cell r="E15699">
            <v>1060601506375</v>
          </cell>
        </row>
        <row r="15700">
          <cell r="A15700">
            <v>10606</v>
          </cell>
          <cell r="B15700">
            <v>15</v>
          </cell>
          <cell r="C15700">
            <v>6.5</v>
          </cell>
          <cell r="D15700">
            <v>101.3643</v>
          </cell>
          <cell r="E15700">
            <v>1060601506500</v>
          </cell>
        </row>
        <row r="15701">
          <cell r="A15701">
            <v>10606</v>
          </cell>
          <cell r="B15701">
            <v>15</v>
          </cell>
          <cell r="C15701">
            <v>6.625</v>
          </cell>
          <cell r="D15701">
            <v>101.2535</v>
          </cell>
          <cell r="E15701">
            <v>1060601506625</v>
          </cell>
        </row>
        <row r="15702">
          <cell r="A15702">
            <v>10606</v>
          </cell>
          <cell r="B15702">
            <v>15</v>
          </cell>
          <cell r="C15702">
            <v>6.75</v>
          </cell>
          <cell r="D15702">
            <v>101.59139999999999</v>
          </cell>
          <cell r="E15702">
            <v>1060601506750</v>
          </cell>
        </row>
        <row r="15703">
          <cell r="A15703">
            <v>10606</v>
          </cell>
          <cell r="B15703">
            <v>15</v>
          </cell>
          <cell r="C15703">
            <v>6.875</v>
          </cell>
          <cell r="D15703">
            <v>101.79389999999999</v>
          </cell>
          <cell r="E15703">
            <v>1060601506875</v>
          </cell>
        </row>
        <row r="15704">
          <cell r="A15704">
            <v>10606</v>
          </cell>
          <cell r="B15704">
            <v>15</v>
          </cell>
          <cell r="C15704">
            <v>6.99</v>
          </cell>
          <cell r="D15704">
            <v>101.9294</v>
          </cell>
          <cell r="E15704">
            <v>1060601506990</v>
          </cell>
        </row>
        <row r="15705">
          <cell r="A15705">
            <v>10606</v>
          </cell>
          <cell r="B15705">
            <v>15</v>
          </cell>
          <cell r="C15705">
            <v>7</v>
          </cell>
          <cell r="D15705">
            <v>101.9319</v>
          </cell>
          <cell r="E15705">
            <v>1060601507000</v>
          </cell>
        </row>
        <row r="15706">
          <cell r="A15706">
            <v>10606</v>
          </cell>
          <cell r="B15706">
            <v>30</v>
          </cell>
          <cell r="C15706">
            <v>4.25</v>
          </cell>
          <cell r="D15706">
            <v>94.937200000000004</v>
          </cell>
          <cell r="E15706">
            <v>1060603004250</v>
          </cell>
        </row>
        <row r="15707">
          <cell r="A15707">
            <v>10606</v>
          </cell>
          <cell r="B15707">
            <v>30</v>
          </cell>
          <cell r="C15707">
            <v>4.375</v>
          </cell>
          <cell r="D15707">
            <v>95.4285</v>
          </cell>
          <cell r="E15707">
            <v>1060603004375</v>
          </cell>
        </row>
        <row r="15708">
          <cell r="A15708">
            <v>10606</v>
          </cell>
          <cell r="B15708">
            <v>30</v>
          </cell>
          <cell r="C15708">
            <v>4.5</v>
          </cell>
          <cell r="D15708">
            <v>95.7851</v>
          </cell>
          <cell r="E15708">
            <v>1060603004500</v>
          </cell>
        </row>
        <row r="15709">
          <cell r="A15709">
            <v>10606</v>
          </cell>
          <cell r="B15709">
            <v>30</v>
          </cell>
          <cell r="C15709">
            <v>4.625</v>
          </cell>
          <cell r="D15709">
            <v>95.785700000000006</v>
          </cell>
          <cell r="E15709">
            <v>1060603004625</v>
          </cell>
        </row>
        <row r="15710">
          <cell r="A15710">
            <v>10606</v>
          </cell>
          <cell r="B15710">
            <v>30</v>
          </cell>
          <cell r="C15710">
            <v>4.75</v>
          </cell>
          <cell r="D15710">
            <v>96.245500000000007</v>
          </cell>
          <cell r="E15710">
            <v>1060603004750</v>
          </cell>
        </row>
        <row r="15711">
          <cell r="A15711">
            <v>10606</v>
          </cell>
          <cell r="B15711">
            <v>30</v>
          </cell>
          <cell r="C15711">
            <v>4.875</v>
          </cell>
          <cell r="D15711">
            <v>96.6708</v>
          </cell>
          <cell r="E15711">
            <v>1060603004875</v>
          </cell>
        </row>
        <row r="15712">
          <cell r="A15712">
            <v>10606</v>
          </cell>
          <cell r="B15712">
            <v>30</v>
          </cell>
          <cell r="C15712">
            <v>4.99</v>
          </cell>
          <cell r="D15712">
            <v>97.070300000000003</v>
          </cell>
          <cell r="E15712">
            <v>1060603004990</v>
          </cell>
        </row>
        <row r="15713">
          <cell r="A15713">
            <v>10606</v>
          </cell>
          <cell r="B15713">
            <v>30</v>
          </cell>
          <cell r="C15713">
            <v>5</v>
          </cell>
          <cell r="D15713">
            <v>97.0809</v>
          </cell>
          <cell r="E15713">
            <v>1060603005000</v>
          </cell>
        </row>
        <row r="15714">
          <cell r="A15714">
            <v>10606</v>
          </cell>
          <cell r="B15714">
            <v>30</v>
          </cell>
          <cell r="C15714">
            <v>5.125</v>
          </cell>
          <cell r="D15714">
            <v>97.530799999999999</v>
          </cell>
          <cell r="E15714">
            <v>1060603005125</v>
          </cell>
        </row>
        <row r="15715">
          <cell r="A15715">
            <v>10606</v>
          </cell>
          <cell r="B15715">
            <v>30</v>
          </cell>
          <cell r="C15715">
            <v>5.25</v>
          </cell>
          <cell r="D15715">
            <v>97.971599999999995</v>
          </cell>
          <cell r="E15715">
            <v>1060603005250</v>
          </cell>
        </row>
        <row r="15716">
          <cell r="A15716">
            <v>10606</v>
          </cell>
          <cell r="B15716">
            <v>30</v>
          </cell>
          <cell r="C15716">
            <v>5.375</v>
          </cell>
          <cell r="D15716">
            <v>98.384</v>
          </cell>
          <cell r="E15716">
            <v>1060603005375</v>
          </cell>
        </row>
        <row r="15717">
          <cell r="A15717">
            <v>10606</v>
          </cell>
          <cell r="B15717">
            <v>30</v>
          </cell>
          <cell r="C15717">
            <v>5.5</v>
          </cell>
          <cell r="D15717">
            <v>98.778700000000001</v>
          </cell>
          <cell r="E15717">
            <v>1060603005500</v>
          </cell>
        </row>
        <row r="15718">
          <cell r="A15718">
            <v>10606</v>
          </cell>
          <cell r="B15718">
            <v>30</v>
          </cell>
          <cell r="C15718">
            <v>5.625</v>
          </cell>
          <cell r="D15718">
            <v>99.074600000000004</v>
          </cell>
          <cell r="E15718">
            <v>1060603005625</v>
          </cell>
        </row>
        <row r="15719">
          <cell r="A15719">
            <v>10606</v>
          </cell>
          <cell r="B15719">
            <v>30</v>
          </cell>
          <cell r="C15719">
            <v>5.75</v>
          </cell>
          <cell r="D15719">
            <v>99.507499999999993</v>
          </cell>
          <cell r="E15719">
            <v>1060603005750</v>
          </cell>
        </row>
        <row r="15720">
          <cell r="A15720">
            <v>10606</v>
          </cell>
          <cell r="B15720">
            <v>30</v>
          </cell>
          <cell r="C15720">
            <v>5.875</v>
          </cell>
          <cell r="D15720">
            <v>99.864199999999997</v>
          </cell>
          <cell r="E15720">
            <v>1060603005875</v>
          </cell>
        </row>
        <row r="15721">
          <cell r="A15721">
            <v>10606</v>
          </cell>
          <cell r="B15721">
            <v>30</v>
          </cell>
          <cell r="C15721">
            <v>5.99</v>
          </cell>
          <cell r="D15721">
            <v>100.1626</v>
          </cell>
          <cell r="E15721">
            <v>1060603005990</v>
          </cell>
        </row>
        <row r="15722">
          <cell r="A15722">
            <v>10606</v>
          </cell>
          <cell r="B15722">
            <v>30</v>
          </cell>
          <cell r="C15722">
            <v>6</v>
          </cell>
          <cell r="D15722">
            <v>100.2038</v>
          </cell>
          <cell r="E15722">
            <v>1060603006000</v>
          </cell>
        </row>
        <row r="15723">
          <cell r="A15723">
            <v>10606</v>
          </cell>
          <cell r="B15723">
            <v>30</v>
          </cell>
          <cell r="C15723">
            <v>6.125</v>
          </cell>
          <cell r="D15723">
            <v>100.4676</v>
          </cell>
          <cell r="E15723">
            <v>1060603006125</v>
          </cell>
        </row>
        <row r="15724">
          <cell r="A15724">
            <v>10606</v>
          </cell>
          <cell r="B15724">
            <v>30</v>
          </cell>
          <cell r="C15724">
            <v>6.25</v>
          </cell>
          <cell r="D15724">
            <v>100.8767</v>
          </cell>
          <cell r="E15724">
            <v>1060603006250</v>
          </cell>
        </row>
        <row r="15725">
          <cell r="A15725">
            <v>10606</v>
          </cell>
          <cell r="B15725">
            <v>30</v>
          </cell>
          <cell r="C15725">
            <v>6.375</v>
          </cell>
          <cell r="D15725">
            <v>101.167</v>
          </cell>
          <cell r="E15725">
            <v>1060603006375</v>
          </cell>
        </row>
        <row r="15726">
          <cell r="A15726">
            <v>10606</v>
          </cell>
          <cell r="B15726">
            <v>30</v>
          </cell>
          <cell r="C15726">
            <v>6.5</v>
          </cell>
          <cell r="D15726">
            <v>101.3527</v>
          </cell>
          <cell r="E15726">
            <v>1060603006500</v>
          </cell>
        </row>
        <row r="15727">
          <cell r="A15727">
            <v>10606</v>
          </cell>
          <cell r="B15727">
            <v>30</v>
          </cell>
          <cell r="C15727">
            <v>6.625</v>
          </cell>
          <cell r="D15727">
            <v>101.23350000000001</v>
          </cell>
          <cell r="E15727">
            <v>1060603006625</v>
          </cell>
        </row>
        <row r="15728">
          <cell r="A15728">
            <v>10606</v>
          </cell>
          <cell r="B15728">
            <v>30</v>
          </cell>
          <cell r="C15728">
            <v>6.75</v>
          </cell>
          <cell r="D15728">
            <v>101.5714</v>
          </cell>
          <cell r="E15728">
            <v>1060603006750</v>
          </cell>
        </row>
        <row r="15729">
          <cell r="A15729">
            <v>10606</v>
          </cell>
          <cell r="B15729">
            <v>30</v>
          </cell>
          <cell r="C15729">
            <v>6.875</v>
          </cell>
          <cell r="D15729">
            <v>101.7739</v>
          </cell>
          <cell r="E15729">
            <v>1060603006875</v>
          </cell>
        </row>
        <row r="15730">
          <cell r="A15730">
            <v>10606</v>
          </cell>
          <cell r="B15730">
            <v>30</v>
          </cell>
          <cell r="C15730">
            <v>6.99</v>
          </cell>
          <cell r="D15730">
            <v>101.90940000000001</v>
          </cell>
          <cell r="E15730">
            <v>1060603006990</v>
          </cell>
        </row>
        <row r="15731">
          <cell r="A15731">
            <v>10606</v>
          </cell>
          <cell r="B15731">
            <v>30</v>
          </cell>
          <cell r="C15731">
            <v>7</v>
          </cell>
          <cell r="D15731">
            <v>101.9119</v>
          </cell>
          <cell r="E15731">
            <v>1060603007000</v>
          </cell>
        </row>
        <row r="15732">
          <cell r="A15732">
            <v>10606</v>
          </cell>
          <cell r="B15732">
            <v>45</v>
          </cell>
          <cell r="C15732">
            <v>4.25</v>
          </cell>
          <cell r="D15732">
            <v>94.960899999999995</v>
          </cell>
          <cell r="E15732">
            <v>1060604504250</v>
          </cell>
        </row>
        <row r="15733">
          <cell r="A15733">
            <v>10606</v>
          </cell>
          <cell r="B15733">
            <v>45</v>
          </cell>
          <cell r="C15733">
            <v>4.375</v>
          </cell>
          <cell r="D15733">
            <v>95.451499999999996</v>
          </cell>
          <cell r="E15733">
            <v>1060604504375</v>
          </cell>
        </row>
        <row r="15734">
          <cell r="A15734">
            <v>10606</v>
          </cell>
          <cell r="B15734">
            <v>45</v>
          </cell>
          <cell r="C15734">
            <v>4.5</v>
          </cell>
          <cell r="D15734">
            <v>95.808300000000003</v>
          </cell>
          <cell r="E15734">
            <v>1060604504500</v>
          </cell>
        </row>
        <row r="15735">
          <cell r="A15735">
            <v>10606</v>
          </cell>
          <cell r="B15735">
            <v>45</v>
          </cell>
          <cell r="C15735">
            <v>4.625</v>
          </cell>
          <cell r="D15735">
            <v>95.794799999999995</v>
          </cell>
          <cell r="E15735">
            <v>1060604504625</v>
          </cell>
        </row>
        <row r="15736">
          <cell r="A15736">
            <v>10606</v>
          </cell>
          <cell r="B15736">
            <v>45</v>
          </cell>
          <cell r="C15736">
            <v>4.75</v>
          </cell>
          <cell r="D15736">
            <v>96.253900000000002</v>
          </cell>
          <cell r="E15736">
            <v>1060604504750</v>
          </cell>
        </row>
        <row r="15737">
          <cell r="A15737">
            <v>10606</v>
          </cell>
          <cell r="B15737">
            <v>45</v>
          </cell>
          <cell r="C15737">
            <v>4.875</v>
          </cell>
          <cell r="D15737">
            <v>96.679400000000001</v>
          </cell>
          <cell r="E15737">
            <v>1060604504875</v>
          </cell>
        </row>
        <row r="15738">
          <cell r="A15738">
            <v>10606</v>
          </cell>
          <cell r="B15738">
            <v>45</v>
          </cell>
          <cell r="C15738">
            <v>4.99</v>
          </cell>
          <cell r="D15738">
            <v>97.078199999999995</v>
          </cell>
          <cell r="E15738">
            <v>1060604504990</v>
          </cell>
        </row>
        <row r="15739">
          <cell r="A15739">
            <v>10606</v>
          </cell>
          <cell r="B15739">
            <v>45</v>
          </cell>
          <cell r="C15739">
            <v>5</v>
          </cell>
          <cell r="D15739">
            <v>97.088800000000006</v>
          </cell>
          <cell r="E15739">
            <v>1060604505000</v>
          </cell>
        </row>
        <row r="15740">
          <cell r="A15740">
            <v>10606</v>
          </cell>
          <cell r="B15740">
            <v>45</v>
          </cell>
          <cell r="C15740">
            <v>5.125</v>
          </cell>
          <cell r="D15740">
            <v>97.524600000000007</v>
          </cell>
          <cell r="E15740">
            <v>1060604505125</v>
          </cell>
        </row>
        <row r="15741">
          <cell r="A15741">
            <v>10606</v>
          </cell>
          <cell r="B15741">
            <v>45</v>
          </cell>
          <cell r="C15741">
            <v>5.25</v>
          </cell>
          <cell r="D15741">
            <v>97.965400000000002</v>
          </cell>
          <cell r="E15741">
            <v>1060604505250</v>
          </cell>
        </row>
        <row r="15742">
          <cell r="A15742">
            <v>10606</v>
          </cell>
          <cell r="B15742">
            <v>45</v>
          </cell>
          <cell r="C15742">
            <v>5.375</v>
          </cell>
          <cell r="D15742">
            <v>98.377399999999994</v>
          </cell>
          <cell r="E15742">
            <v>1060604505375</v>
          </cell>
        </row>
        <row r="15743">
          <cell r="A15743">
            <v>10606</v>
          </cell>
          <cell r="B15743">
            <v>45</v>
          </cell>
          <cell r="C15743">
            <v>5.5</v>
          </cell>
          <cell r="D15743">
            <v>98.771299999999997</v>
          </cell>
          <cell r="E15743">
            <v>1060604505500</v>
          </cell>
        </row>
        <row r="15744">
          <cell r="A15744">
            <v>10606</v>
          </cell>
          <cell r="B15744">
            <v>45</v>
          </cell>
          <cell r="C15744">
            <v>5.625</v>
          </cell>
          <cell r="D15744">
            <v>99.053200000000004</v>
          </cell>
          <cell r="E15744">
            <v>1060604505625</v>
          </cell>
        </row>
        <row r="15745">
          <cell r="A15745">
            <v>10606</v>
          </cell>
          <cell r="B15745">
            <v>45</v>
          </cell>
          <cell r="C15745">
            <v>5.75</v>
          </cell>
          <cell r="D15745">
            <v>99.486000000000004</v>
          </cell>
          <cell r="E15745">
            <v>1060604505750</v>
          </cell>
        </row>
        <row r="15746">
          <cell r="A15746">
            <v>10606</v>
          </cell>
          <cell r="B15746">
            <v>45</v>
          </cell>
          <cell r="C15746">
            <v>5.875</v>
          </cell>
          <cell r="D15746">
            <v>99.842200000000005</v>
          </cell>
          <cell r="E15746">
            <v>1060604505875</v>
          </cell>
        </row>
        <row r="15747">
          <cell r="A15747">
            <v>10606</v>
          </cell>
          <cell r="B15747">
            <v>45</v>
          </cell>
          <cell r="C15747">
            <v>5.99</v>
          </cell>
          <cell r="D15747">
            <v>100.14</v>
          </cell>
          <cell r="E15747">
            <v>1060604505990</v>
          </cell>
        </row>
        <row r="15748">
          <cell r="A15748">
            <v>10606</v>
          </cell>
          <cell r="B15748">
            <v>45</v>
          </cell>
          <cell r="C15748">
            <v>6</v>
          </cell>
          <cell r="D15748">
            <v>100.1811</v>
          </cell>
          <cell r="E15748">
            <v>1060604506000</v>
          </cell>
        </row>
        <row r="15749">
          <cell r="A15749">
            <v>10606</v>
          </cell>
          <cell r="B15749">
            <v>45</v>
          </cell>
          <cell r="C15749">
            <v>6.125</v>
          </cell>
          <cell r="D15749">
            <v>100.43089999999999</v>
          </cell>
          <cell r="E15749">
            <v>1060604506125</v>
          </cell>
        </row>
        <row r="15750">
          <cell r="A15750">
            <v>10606</v>
          </cell>
          <cell r="B15750">
            <v>45</v>
          </cell>
          <cell r="C15750">
            <v>6.25</v>
          </cell>
          <cell r="D15750">
            <v>100.84</v>
          </cell>
          <cell r="E15750">
            <v>1060604506250</v>
          </cell>
        </row>
        <row r="15751">
          <cell r="A15751">
            <v>10606</v>
          </cell>
          <cell r="B15751">
            <v>45</v>
          </cell>
          <cell r="C15751">
            <v>6.375</v>
          </cell>
          <cell r="D15751">
            <v>101.1298</v>
          </cell>
          <cell r="E15751">
            <v>1060604506375</v>
          </cell>
        </row>
        <row r="15752">
          <cell r="A15752">
            <v>10606</v>
          </cell>
          <cell r="B15752">
            <v>45</v>
          </cell>
          <cell r="C15752">
            <v>6.5</v>
          </cell>
          <cell r="D15752">
            <v>101.3147</v>
          </cell>
          <cell r="E15752">
            <v>1060604506500</v>
          </cell>
        </row>
        <row r="15753">
          <cell r="A15753">
            <v>10606</v>
          </cell>
          <cell r="B15753">
            <v>45</v>
          </cell>
          <cell r="C15753">
            <v>6.625</v>
          </cell>
          <cell r="D15753">
            <v>101.1815</v>
          </cell>
          <cell r="E15753">
            <v>1060604506625</v>
          </cell>
        </row>
        <row r="15754">
          <cell r="A15754">
            <v>10606</v>
          </cell>
          <cell r="B15754">
            <v>45</v>
          </cell>
          <cell r="C15754">
            <v>6.75</v>
          </cell>
          <cell r="D15754">
            <v>101.5194</v>
          </cell>
          <cell r="E15754">
            <v>1060604506750</v>
          </cell>
        </row>
        <row r="15755">
          <cell r="A15755">
            <v>10606</v>
          </cell>
          <cell r="B15755">
            <v>45</v>
          </cell>
          <cell r="C15755">
            <v>6.875</v>
          </cell>
          <cell r="D15755">
            <v>101.7214</v>
          </cell>
          <cell r="E15755">
            <v>1060604506875</v>
          </cell>
        </row>
        <row r="15756">
          <cell r="A15756">
            <v>10606</v>
          </cell>
          <cell r="B15756">
            <v>45</v>
          </cell>
          <cell r="C15756">
            <v>6.99</v>
          </cell>
          <cell r="D15756">
            <v>101.8563</v>
          </cell>
          <cell r="E15756">
            <v>1060604506990</v>
          </cell>
        </row>
        <row r="15757">
          <cell r="A15757">
            <v>10606</v>
          </cell>
          <cell r="B15757">
            <v>45</v>
          </cell>
          <cell r="C15757">
            <v>7</v>
          </cell>
          <cell r="D15757">
            <v>101.8587</v>
          </cell>
          <cell r="E15757">
            <v>1060604507000</v>
          </cell>
        </row>
        <row r="15758">
          <cell r="A15758">
            <v>10606</v>
          </cell>
          <cell r="B15758">
            <v>60</v>
          </cell>
          <cell r="C15758">
            <v>4.25</v>
          </cell>
          <cell r="D15758">
            <v>94.924599999999998</v>
          </cell>
          <cell r="E15758">
            <v>1060606004250</v>
          </cell>
        </row>
        <row r="15759">
          <cell r="A15759">
            <v>10606</v>
          </cell>
          <cell r="B15759">
            <v>60</v>
          </cell>
          <cell r="C15759">
            <v>4.375</v>
          </cell>
          <cell r="D15759">
            <v>95.415499999999994</v>
          </cell>
          <cell r="E15759">
            <v>1060606004375</v>
          </cell>
        </row>
        <row r="15760">
          <cell r="A15760">
            <v>10606</v>
          </cell>
          <cell r="B15760">
            <v>60</v>
          </cell>
          <cell r="C15760">
            <v>4.5</v>
          </cell>
          <cell r="D15760">
            <v>95.772199999999998</v>
          </cell>
          <cell r="E15760">
            <v>1060606004500</v>
          </cell>
        </row>
        <row r="15761">
          <cell r="A15761">
            <v>10606</v>
          </cell>
          <cell r="B15761">
            <v>60</v>
          </cell>
          <cell r="C15761">
            <v>4.625</v>
          </cell>
          <cell r="D15761">
            <v>95.740499999999997</v>
          </cell>
          <cell r="E15761">
            <v>1060606004625</v>
          </cell>
        </row>
        <row r="15762">
          <cell r="A15762">
            <v>10606</v>
          </cell>
          <cell r="B15762">
            <v>60</v>
          </cell>
          <cell r="C15762">
            <v>4.75</v>
          </cell>
          <cell r="D15762">
            <v>96.1999</v>
          </cell>
          <cell r="E15762">
            <v>1060606004750</v>
          </cell>
        </row>
        <row r="15763">
          <cell r="A15763">
            <v>10606</v>
          </cell>
          <cell r="B15763">
            <v>60</v>
          </cell>
          <cell r="C15763">
            <v>4.875</v>
          </cell>
          <cell r="D15763">
            <v>96.625299999999996</v>
          </cell>
          <cell r="E15763">
            <v>1060606004875</v>
          </cell>
        </row>
        <row r="15764">
          <cell r="A15764">
            <v>10606</v>
          </cell>
          <cell r="B15764">
            <v>60</v>
          </cell>
          <cell r="C15764">
            <v>4.99</v>
          </cell>
          <cell r="D15764">
            <v>97.024500000000003</v>
          </cell>
          <cell r="E15764">
            <v>1060606004990</v>
          </cell>
        </row>
        <row r="15765">
          <cell r="A15765">
            <v>10606</v>
          </cell>
          <cell r="B15765">
            <v>60</v>
          </cell>
          <cell r="C15765">
            <v>5</v>
          </cell>
          <cell r="D15765">
            <v>97.034999999999997</v>
          </cell>
          <cell r="E15765">
            <v>1060606005000</v>
          </cell>
        </row>
        <row r="15766">
          <cell r="A15766">
            <v>10606</v>
          </cell>
          <cell r="B15766">
            <v>60</v>
          </cell>
          <cell r="C15766">
            <v>5.125</v>
          </cell>
          <cell r="D15766">
            <v>97.421300000000002</v>
          </cell>
          <cell r="E15766">
            <v>1060606005125</v>
          </cell>
        </row>
        <row r="15767">
          <cell r="A15767">
            <v>10606</v>
          </cell>
          <cell r="B15767">
            <v>60</v>
          </cell>
          <cell r="C15767">
            <v>5.25</v>
          </cell>
          <cell r="D15767">
            <v>97.862099999999998</v>
          </cell>
          <cell r="E15767">
            <v>1060606005250</v>
          </cell>
        </row>
        <row r="15768">
          <cell r="A15768">
            <v>10606</v>
          </cell>
          <cell r="B15768">
            <v>60</v>
          </cell>
          <cell r="C15768">
            <v>5.375</v>
          </cell>
          <cell r="D15768">
            <v>98.274299999999997</v>
          </cell>
          <cell r="E15768">
            <v>1060606005375</v>
          </cell>
        </row>
        <row r="15769">
          <cell r="A15769">
            <v>10606</v>
          </cell>
          <cell r="B15769">
            <v>60</v>
          </cell>
          <cell r="C15769">
            <v>5.5</v>
          </cell>
          <cell r="D15769">
            <v>98.668599999999998</v>
          </cell>
          <cell r="E15769">
            <v>1060606005500</v>
          </cell>
        </row>
        <row r="15770">
          <cell r="A15770">
            <v>10606</v>
          </cell>
          <cell r="B15770">
            <v>60</v>
          </cell>
          <cell r="C15770">
            <v>5.625</v>
          </cell>
          <cell r="D15770">
            <v>98.994699999999995</v>
          </cell>
          <cell r="E15770">
            <v>1060606005625</v>
          </cell>
        </row>
        <row r="15771">
          <cell r="A15771">
            <v>10606</v>
          </cell>
          <cell r="B15771">
            <v>60</v>
          </cell>
          <cell r="C15771">
            <v>5.75</v>
          </cell>
          <cell r="D15771">
            <v>99.427499999999995</v>
          </cell>
          <cell r="E15771">
            <v>1060606005750</v>
          </cell>
        </row>
        <row r="15772">
          <cell r="A15772">
            <v>10606</v>
          </cell>
          <cell r="B15772">
            <v>60</v>
          </cell>
          <cell r="C15772">
            <v>5.875</v>
          </cell>
          <cell r="D15772">
            <v>99.783900000000003</v>
          </cell>
          <cell r="E15772">
            <v>1060606005875</v>
          </cell>
        </row>
        <row r="15773">
          <cell r="A15773">
            <v>10606</v>
          </cell>
          <cell r="B15773">
            <v>60</v>
          </cell>
          <cell r="C15773">
            <v>5.99</v>
          </cell>
          <cell r="D15773">
            <v>100.08199999999999</v>
          </cell>
          <cell r="E15773">
            <v>1060606005990</v>
          </cell>
        </row>
        <row r="15774">
          <cell r="A15774">
            <v>10606</v>
          </cell>
          <cell r="B15774">
            <v>60</v>
          </cell>
          <cell r="C15774">
            <v>6</v>
          </cell>
          <cell r="D15774">
            <v>100.1232</v>
          </cell>
          <cell r="E15774">
            <v>1060606006000</v>
          </cell>
        </row>
        <row r="15775">
          <cell r="A15775">
            <v>10606</v>
          </cell>
          <cell r="B15775">
            <v>60</v>
          </cell>
          <cell r="C15775">
            <v>6.125</v>
          </cell>
          <cell r="D15775">
            <v>100.2296</v>
          </cell>
          <cell r="E15775">
            <v>1060606006125</v>
          </cell>
        </row>
        <row r="15776">
          <cell r="A15776">
            <v>10606</v>
          </cell>
          <cell r="B15776">
            <v>60</v>
          </cell>
          <cell r="C15776">
            <v>6.25</v>
          </cell>
          <cell r="D15776">
            <v>100.6387</v>
          </cell>
          <cell r="E15776">
            <v>1060606006250</v>
          </cell>
        </row>
        <row r="15777">
          <cell r="A15777">
            <v>10606</v>
          </cell>
          <cell r="B15777">
            <v>60</v>
          </cell>
          <cell r="C15777">
            <v>6.375</v>
          </cell>
          <cell r="D15777">
            <v>100.9288</v>
          </cell>
          <cell r="E15777">
            <v>1060606006375</v>
          </cell>
        </row>
        <row r="15778">
          <cell r="A15778">
            <v>10606</v>
          </cell>
          <cell r="B15778">
            <v>60</v>
          </cell>
          <cell r="C15778">
            <v>6.5</v>
          </cell>
          <cell r="D15778">
            <v>101.11409999999999</v>
          </cell>
          <cell r="E15778">
            <v>1060606006500</v>
          </cell>
        </row>
        <row r="15779">
          <cell r="A15779">
            <v>10606</v>
          </cell>
          <cell r="B15779">
            <v>60</v>
          </cell>
          <cell r="C15779">
            <v>6.625</v>
          </cell>
          <cell r="D15779">
            <v>101.2907</v>
          </cell>
          <cell r="E15779">
            <v>1060606006625</v>
          </cell>
        </row>
        <row r="15780">
          <cell r="A15780">
            <v>10606</v>
          </cell>
          <cell r="B15780">
            <v>60</v>
          </cell>
          <cell r="C15780">
            <v>6.75</v>
          </cell>
          <cell r="D15780">
            <v>101.6285</v>
          </cell>
          <cell r="E15780">
            <v>1060606006750</v>
          </cell>
        </row>
        <row r="15781">
          <cell r="A15781">
            <v>10606</v>
          </cell>
          <cell r="B15781">
            <v>60</v>
          </cell>
          <cell r="C15781">
            <v>6.875</v>
          </cell>
          <cell r="D15781">
            <v>101.8309</v>
          </cell>
          <cell r="E15781">
            <v>1060606006875</v>
          </cell>
        </row>
        <row r="15782">
          <cell r="A15782">
            <v>10606</v>
          </cell>
          <cell r="B15782">
            <v>60</v>
          </cell>
          <cell r="C15782">
            <v>6.99</v>
          </cell>
          <cell r="D15782">
            <v>101.96599999999999</v>
          </cell>
          <cell r="E15782">
            <v>1060606006990</v>
          </cell>
        </row>
        <row r="15783">
          <cell r="A15783">
            <v>10606</v>
          </cell>
          <cell r="B15783">
            <v>60</v>
          </cell>
          <cell r="C15783">
            <v>7</v>
          </cell>
          <cell r="D15783">
            <v>101.96850000000001</v>
          </cell>
          <cell r="E15783">
            <v>1060606007000</v>
          </cell>
        </row>
        <row r="15784">
          <cell r="A15784">
            <v>10606</v>
          </cell>
          <cell r="B15784">
            <v>75</v>
          </cell>
          <cell r="C15784">
            <v>4.25</v>
          </cell>
          <cell r="D15784">
            <v>94.8977</v>
          </cell>
          <cell r="E15784">
            <v>1060607504250</v>
          </cell>
        </row>
        <row r="15785">
          <cell r="A15785">
            <v>10606</v>
          </cell>
          <cell r="B15785">
            <v>75</v>
          </cell>
          <cell r="C15785">
            <v>4.375</v>
          </cell>
          <cell r="D15785">
            <v>95.388000000000005</v>
          </cell>
          <cell r="E15785">
            <v>1060607504375</v>
          </cell>
        </row>
        <row r="15786">
          <cell r="A15786">
            <v>10606</v>
          </cell>
          <cell r="B15786">
            <v>75</v>
          </cell>
          <cell r="C15786">
            <v>4.5</v>
          </cell>
          <cell r="D15786">
            <v>95.744900000000001</v>
          </cell>
          <cell r="E15786">
            <v>1060607504500</v>
          </cell>
        </row>
        <row r="15787">
          <cell r="A15787">
            <v>10606</v>
          </cell>
          <cell r="B15787">
            <v>75</v>
          </cell>
          <cell r="C15787">
            <v>4.625</v>
          </cell>
          <cell r="D15787">
            <v>95.721199999999996</v>
          </cell>
          <cell r="E15787">
            <v>1060607504625</v>
          </cell>
        </row>
        <row r="15788">
          <cell r="A15788">
            <v>10606</v>
          </cell>
          <cell r="B15788">
            <v>75</v>
          </cell>
          <cell r="C15788">
            <v>4.75</v>
          </cell>
          <cell r="D15788">
            <v>96.18</v>
          </cell>
          <cell r="E15788">
            <v>1060607504750</v>
          </cell>
        </row>
        <row r="15789">
          <cell r="A15789">
            <v>10606</v>
          </cell>
          <cell r="B15789">
            <v>75</v>
          </cell>
          <cell r="C15789">
            <v>4.875</v>
          </cell>
          <cell r="D15789">
            <v>96.605599999999995</v>
          </cell>
          <cell r="E15789">
            <v>1060607504875</v>
          </cell>
        </row>
        <row r="15790">
          <cell r="A15790">
            <v>10606</v>
          </cell>
          <cell r="B15790">
            <v>75</v>
          </cell>
          <cell r="C15790">
            <v>4.99</v>
          </cell>
          <cell r="D15790">
            <v>97.004099999999994</v>
          </cell>
          <cell r="E15790">
            <v>1060607504990</v>
          </cell>
        </row>
        <row r="15791">
          <cell r="A15791">
            <v>10606</v>
          </cell>
          <cell r="B15791">
            <v>75</v>
          </cell>
          <cell r="C15791">
            <v>5</v>
          </cell>
          <cell r="D15791">
            <v>97.014600000000002</v>
          </cell>
          <cell r="E15791">
            <v>1060607505000</v>
          </cell>
        </row>
        <row r="15792">
          <cell r="A15792">
            <v>10606</v>
          </cell>
          <cell r="B15792">
            <v>75</v>
          </cell>
          <cell r="C15792">
            <v>5.125</v>
          </cell>
          <cell r="D15792">
            <v>97.333399999999997</v>
          </cell>
          <cell r="E15792">
            <v>1060607505125</v>
          </cell>
        </row>
        <row r="15793">
          <cell r="A15793">
            <v>10606</v>
          </cell>
          <cell r="B15793">
            <v>75</v>
          </cell>
          <cell r="C15793">
            <v>5.25</v>
          </cell>
          <cell r="D15793">
            <v>97.774100000000004</v>
          </cell>
          <cell r="E15793">
            <v>1060607505250</v>
          </cell>
        </row>
        <row r="15794">
          <cell r="A15794">
            <v>10606</v>
          </cell>
          <cell r="B15794">
            <v>75</v>
          </cell>
          <cell r="C15794">
            <v>5.375</v>
          </cell>
          <cell r="D15794">
            <v>98.1858</v>
          </cell>
          <cell r="E15794">
            <v>1060607505375</v>
          </cell>
        </row>
        <row r="15795">
          <cell r="A15795">
            <v>10606</v>
          </cell>
          <cell r="B15795">
            <v>75</v>
          </cell>
          <cell r="C15795">
            <v>5.5</v>
          </cell>
          <cell r="D15795">
            <v>98.579400000000007</v>
          </cell>
          <cell r="E15795">
            <v>1060607505500</v>
          </cell>
        </row>
        <row r="15796">
          <cell r="A15796">
            <v>10606</v>
          </cell>
          <cell r="B15796">
            <v>75</v>
          </cell>
          <cell r="C15796">
            <v>5.625</v>
          </cell>
          <cell r="D15796">
            <v>98.928799999999995</v>
          </cell>
          <cell r="E15796">
            <v>1060607505625</v>
          </cell>
        </row>
        <row r="15797">
          <cell r="A15797">
            <v>10606</v>
          </cell>
          <cell r="B15797">
            <v>75</v>
          </cell>
          <cell r="C15797">
            <v>5.75</v>
          </cell>
          <cell r="D15797">
            <v>99.361599999999996</v>
          </cell>
          <cell r="E15797">
            <v>1060607505750</v>
          </cell>
        </row>
        <row r="15798">
          <cell r="A15798">
            <v>10606</v>
          </cell>
          <cell r="B15798">
            <v>75</v>
          </cell>
          <cell r="C15798">
            <v>5.875</v>
          </cell>
          <cell r="D15798">
            <v>99.717600000000004</v>
          </cell>
          <cell r="E15798">
            <v>1060607505875</v>
          </cell>
        </row>
        <row r="15799">
          <cell r="A15799">
            <v>10606</v>
          </cell>
          <cell r="B15799">
            <v>75</v>
          </cell>
          <cell r="C15799">
            <v>5.99</v>
          </cell>
          <cell r="D15799">
            <v>100.015</v>
          </cell>
          <cell r="E15799">
            <v>1060607505990</v>
          </cell>
        </row>
        <row r="15800">
          <cell r="A15800">
            <v>10606</v>
          </cell>
          <cell r="B15800">
            <v>75</v>
          </cell>
          <cell r="C15800">
            <v>6</v>
          </cell>
          <cell r="D15800">
            <v>100.0561</v>
          </cell>
          <cell r="E15800">
            <v>1060607506000</v>
          </cell>
        </row>
        <row r="15801">
          <cell r="A15801">
            <v>10606</v>
          </cell>
          <cell r="B15801">
            <v>75</v>
          </cell>
          <cell r="C15801">
            <v>6.125</v>
          </cell>
          <cell r="D15801">
            <v>100.0042</v>
          </cell>
          <cell r="E15801">
            <v>1060607506125</v>
          </cell>
        </row>
        <row r="15802">
          <cell r="A15802">
            <v>10606</v>
          </cell>
          <cell r="B15802">
            <v>75</v>
          </cell>
          <cell r="C15802">
            <v>6.25</v>
          </cell>
          <cell r="D15802">
            <v>100.41330000000001</v>
          </cell>
          <cell r="E15802">
            <v>1060607506250</v>
          </cell>
        </row>
        <row r="15803">
          <cell r="A15803">
            <v>10606</v>
          </cell>
          <cell r="B15803">
            <v>75</v>
          </cell>
          <cell r="C15803">
            <v>6.375</v>
          </cell>
          <cell r="D15803">
            <v>100.7029</v>
          </cell>
          <cell r="E15803">
            <v>1060607506375</v>
          </cell>
        </row>
        <row r="15804">
          <cell r="A15804">
            <v>10606</v>
          </cell>
          <cell r="B15804">
            <v>75</v>
          </cell>
          <cell r="C15804">
            <v>6.5</v>
          </cell>
          <cell r="D15804">
            <v>100.8875</v>
          </cell>
          <cell r="E15804">
            <v>1060607506500</v>
          </cell>
        </row>
        <row r="15805">
          <cell r="A15805">
            <v>10606</v>
          </cell>
          <cell r="B15805">
            <v>75</v>
          </cell>
          <cell r="C15805">
            <v>6.625</v>
          </cell>
          <cell r="D15805">
            <v>101.2992</v>
          </cell>
          <cell r="E15805">
            <v>1060607506625</v>
          </cell>
        </row>
        <row r="15806">
          <cell r="A15806">
            <v>10606</v>
          </cell>
          <cell r="B15806">
            <v>75</v>
          </cell>
          <cell r="C15806">
            <v>6.75</v>
          </cell>
          <cell r="D15806">
            <v>101.6371</v>
          </cell>
          <cell r="E15806">
            <v>1060607506750</v>
          </cell>
        </row>
        <row r="15807">
          <cell r="A15807">
            <v>10606</v>
          </cell>
          <cell r="B15807">
            <v>75</v>
          </cell>
          <cell r="C15807">
            <v>6.875</v>
          </cell>
          <cell r="D15807">
            <v>101.8389</v>
          </cell>
          <cell r="E15807">
            <v>1060607506875</v>
          </cell>
        </row>
        <row r="15808">
          <cell r="A15808">
            <v>10606</v>
          </cell>
          <cell r="B15808">
            <v>75</v>
          </cell>
          <cell r="C15808">
            <v>6.99</v>
          </cell>
          <cell r="D15808">
            <v>101.9734</v>
          </cell>
          <cell r="E15808">
            <v>1060607506990</v>
          </cell>
        </row>
        <row r="15809">
          <cell r="A15809">
            <v>10606</v>
          </cell>
          <cell r="B15809">
            <v>75</v>
          </cell>
          <cell r="C15809">
            <v>7</v>
          </cell>
          <cell r="D15809">
            <v>101.9759</v>
          </cell>
          <cell r="E15809">
            <v>1060607507000</v>
          </cell>
        </row>
        <row r="15810">
          <cell r="A15810">
            <v>10606</v>
          </cell>
          <cell r="B15810">
            <v>90</v>
          </cell>
          <cell r="C15810">
            <v>4.25</v>
          </cell>
          <cell r="D15810">
            <v>94.885599999999997</v>
          </cell>
          <cell r="E15810">
            <v>1060609004250</v>
          </cell>
        </row>
        <row r="15811">
          <cell r="A15811">
            <v>10606</v>
          </cell>
          <cell r="B15811">
            <v>90</v>
          </cell>
          <cell r="C15811">
            <v>4.375</v>
          </cell>
          <cell r="D15811">
            <v>95.376900000000006</v>
          </cell>
          <cell r="E15811">
            <v>1060609004375</v>
          </cell>
        </row>
        <row r="15812">
          <cell r="A15812">
            <v>10606</v>
          </cell>
          <cell r="B15812">
            <v>90</v>
          </cell>
          <cell r="C15812">
            <v>4.5</v>
          </cell>
          <cell r="D15812">
            <v>95.733500000000006</v>
          </cell>
          <cell r="E15812">
            <v>1060609004500</v>
          </cell>
        </row>
        <row r="15813">
          <cell r="A15813">
            <v>10606</v>
          </cell>
          <cell r="B15813">
            <v>90</v>
          </cell>
          <cell r="C15813">
            <v>4.625</v>
          </cell>
          <cell r="D15813">
            <v>95.687200000000004</v>
          </cell>
          <cell r="E15813">
            <v>1060609004625</v>
          </cell>
        </row>
        <row r="15814">
          <cell r="A15814">
            <v>10606</v>
          </cell>
          <cell r="B15814">
            <v>90</v>
          </cell>
          <cell r="C15814">
            <v>4.75</v>
          </cell>
          <cell r="D15814">
            <v>96.147000000000006</v>
          </cell>
          <cell r="E15814">
            <v>1060609004750</v>
          </cell>
        </row>
        <row r="15815">
          <cell r="A15815">
            <v>10606</v>
          </cell>
          <cell r="B15815">
            <v>90</v>
          </cell>
          <cell r="C15815">
            <v>4.875</v>
          </cell>
          <cell r="D15815">
            <v>96.572299999999998</v>
          </cell>
          <cell r="E15815">
            <v>1060609004875</v>
          </cell>
        </row>
        <row r="15816">
          <cell r="A15816">
            <v>10606</v>
          </cell>
          <cell r="B15816">
            <v>90</v>
          </cell>
          <cell r="C15816">
            <v>4.99</v>
          </cell>
          <cell r="D15816">
            <v>96.971800000000002</v>
          </cell>
          <cell r="E15816">
            <v>1060609004990</v>
          </cell>
        </row>
        <row r="15817">
          <cell r="A15817">
            <v>10606</v>
          </cell>
          <cell r="B15817">
            <v>90</v>
          </cell>
          <cell r="C15817">
            <v>5</v>
          </cell>
          <cell r="D15817">
            <v>96.982399999999998</v>
          </cell>
          <cell r="E15817">
            <v>1060609005000</v>
          </cell>
        </row>
        <row r="15818">
          <cell r="A15818">
            <v>10606</v>
          </cell>
          <cell r="B15818">
            <v>90</v>
          </cell>
          <cell r="C15818">
            <v>5.125</v>
          </cell>
          <cell r="D15818">
            <v>97.278499999999994</v>
          </cell>
          <cell r="E15818">
            <v>1060609005125</v>
          </cell>
        </row>
        <row r="15819">
          <cell r="A15819">
            <v>10606</v>
          </cell>
          <cell r="B15819">
            <v>90</v>
          </cell>
          <cell r="C15819">
            <v>5.25</v>
          </cell>
          <cell r="D15819">
            <v>97.719300000000004</v>
          </cell>
          <cell r="E15819">
            <v>1060609005250</v>
          </cell>
        </row>
        <row r="15820">
          <cell r="A15820">
            <v>10606</v>
          </cell>
          <cell r="B15820">
            <v>90</v>
          </cell>
          <cell r="C15820">
            <v>5.375</v>
          </cell>
          <cell r="D15820">
            <v>98.131699999999995</v>
          </cell>
          <cell r="E15820">
            <v>1060609005375</v>
          </cell>
        </row>
        <row r="15821">
          <cell r="A15821">
            <v>10606</v>
          </cell>
          <cell r="B15821">
            <v>90</v>
          </cell>
          <cell r="C15821">
            <v>5.5</v>
          </cell>
          <cell r="D15821">
            <v>98.526300000000006</v>
          </cell>
          <cell r="E15821">
            <v>1060609005500</v>
          </cell>
        </row>
        <row r="15822">
          <cell r="A15822">
            <v>10606</v>
          </cell>
          <cell r="B15822">
            <v>90</v>
          </cell>
          <cell r="C15822">
            <v>5.625</v>
          </cell>
          <cell r="D15822">
            <v>98.853099999999998</v>
          </cell>
          <cell r="E15822">
            <v>1060609005625</v>
          </cell>
        </row>
        <row r="15823">
          <cell r="A15823">
            <v>10606</v>
          </cell>
          <cell r="B15823">
            <v>90</v>
          </cell>
          <cell r="C15823">
            <v>5.75</v>
          </cell>
          <cell r="D15823">
            <v>99.285899999999998</v>
          </cell>
          <cell r="E15823">
            <v>1060609005750</v>
          </cell>
        </row>
        <row r="15824">
          <cell r="A15824">
            <v>10606</v>
          </cell>
          <cell r="B15824">
            <v>90</v>
          </cell>
          <cell r="C15824">
            <v>5.875</v>
          </cell>
          <cell r="D15824">
            <v>99.642600000000002</v>
          </cell>
          <cell r="E15824">
            <v>1060609005875</v>
          </cell>
        </row>
        <row r="15825">
          <cell r="A15825">
            <v>10606</v>
          </cell>
          <cell r="B15825">
            <v>90</v>
          </cell>
          <cell r="C15825">
            <v>5.99</v>
          </cell>
          <cell r="D15825">
            <v>99.941000000000003</v>
          </cell>
          <cell r="E15825">
            <v>1060609005990</v>
          </cell>
        </row>
        <row r="15826">
          <cell r="A15826">
            <v>10606</v>
          </cell>
          <cell r="B15826">
            <v>90</v>
          </cell>
          <cell r="C15826">
            <v>6</v>
          </cell>
          <cell r="D15826">
            <v>99.982200000000006</v>
          </cell>
          <cell r="E15826">
            <v>1060609006000</v>
          </cell>
        </row>
        <row r="15827">
          <cell r="A15827">
            <v>10606</v>
          </cell>
          <cell r="B15827">
            <v>90</v>
          </cell>
          <cell r="C15827">
            <v>6.125</v>
          </cell>
          <cell r="D15827">
            <v>99.907700000000006</v>
          </cell>
          <cell r="E15827">
            <v>1060609006125</v>
          </cell>
        </row>
        <row r="15828">
          <cell r="A15828">
            <v>10606</v>
          </cell>
          <cell r="B15828">
            <v>90</v>
          </cell>
          <cell r="C15828">
            <v>6.25</v>
          </cell>
          <cell r="D15828">
            <v>100.3168</v>
          </cell>
          <cell r="E15828">
            <v>1060609006250</v>
          </cell>
        </row>
        <row r="15829">
          <cell r="A15829">
            <v>10606</v>
          </cell>
          <cell r="B15829">
            <v>90</v>
          </cell>
          <cell r="C15829">
            <v>6.375</v>
          </cell>
          <cell r="D15829">
            <v>100.6071</v>
          </cell>
          <cell r="E15829">
            <v>1060609006375</v>
          </cell>
        </row>
        <row r="15830">
          <cell r="A15830">
            <v>10606</v>
          </cell>
          <cell r="B15830">
            <v>90</v>
          </cell>
          <cell r="C15830">
            <v>6.5</v>
          </cell>
          <cell r="D15830">
            <v>100.7927</v>
          </cell>
          <cell r="E15830">
            <v>1060609006500</v>
          </cell>
        </row>
        <row r="15831">
          <cell r="A15831">
            <v>10606</v>
          </cell>
          <cell r="B15831">
            <v>90</v>
          </cell>
          <cell r="C15831">
            <v>6.625</v>
          </cell>
          <cell r="D15831">
            <v>101.1819</v>
          </cell>
          <cell r="E15831">
            <v>1060609006625</v>
          </cell>
        </row>
        <row r="15832">
          <cell r="A15832">
            <v>10606</v>
          </cell>
          <cell r="B15832">
            <v>90</v>
          </cell>
          <cell r="C15832">
            <v>6.75</v>
          </cell>
          <cell r="D15832">
            <v>101.5197</v>
          </cell>
          <cell r="E15832">
            <v>1060609006750</v>
          </cell>
        </row>
        <row r="15833">
          <cell r="A15833">
            <v>10606</v>
          </cell>
          <cell r="B15833">
            <v>90</v>
          </cell>
          <cell r="C15833">
            <v>6.875</v>
          </cell>
          <cell r="D15833">
            <v>101.7223</v>
          </cell>
          <cell r="E15833">
            <v>1060609006875</v>
          </cell>
        </row>
        <row r="15834">
          <cell r="A15834">
            <v>10606</v>
          </cell>
          <cell r="B15834">
            <v>90</v>
          </cell>
          <cell r="C15834">
            <v>6.99</v>
          </cell>
          <cell r="D15834">
            <v>101.8578</v>
          </cell>
          <cell r="E15834">
            <v>1060609006990</v>
          </cell>
        </row>
        <row r="15835">
          <cell r="A15835">
            <v>10606</v>
          </cell>
          <cell r="B15835">
            <v>90</v>
          </cell>
          <cell r="C15835">
            <v>7</v>
          </cell>
          <cell r="D15835">
            <v>101.8603</v>
          </cell>
          <cell r="E15835">
            <v>1060609007000</v>
          </cell>
        </row>
        <row r="15836">
          <cell r="A15836">
            <v>10751</v>
          </cell>
          <cell r="B15836">
            <v>15</v>
          </cell>
          <cell r="C15836">
            <v>4.25</v>
          </cell>
          <cell r="D15836">
            <v>94.915499999999994</v>
          </cell>
          <cell r="E15836">
            <v>1075101504250</v>
          </cell>
        </row>
        <row r="15837">
          <cell r="A15837">
            <v>10751</v>
          </cell>
          <cell r="B15837">
            <v>15</v>
          </cell>
          <cell r="C15837">
            <v>4.375</v>
          </cell>
          <cell r="D15837">
            <v>95.406800000000004</v>
          </cell>
          <cell r="E15837">
            <v>1075101504375</v>
          </cell>
        </row>
        <row r="15838">
          <cell r="A15838">
            <v>10751</v>
          </cell>
          <cell r="B15838">
            <v>15</v>
          </cell>
          <cell r="C15838">
            <v>4.5</v>
          </cell>
          <cell r="D15838">
            <v>95.763400000000004</v>
          </cell>
          <cell r="E15838">
            <v>1075101504500</v>
          </cell>
        </row>
        <row r="15839">
          <cell r="A15839">
            <v>10751</v>
          </cell>
          <cell r="B15839">
            <v>15</v>
          </cell>
          <cell r="C15839">
            <v>4.625</v>
          </cell>
          <cell r="D15839">
            <v>95.772400000000005</v>
          </cell>
          <cell r="E15839">
            <v>1075101504625</v>
          </cell>
        </row>
        <row r="15840">
          <cell r="A15840">
            <v>10751</v>
          </cell>
          <cell r="B15840">
            <v>15</v>
          </cell>
          <cell r="C15840">
            <v>4.75</v>
          </cell>
          <cell r="D15840">
            <v>96.232200000000006</v>
          </cell>
          <cell r="E15840">
            <v>1075101504750</v>
          </cell>
        </row>
        <row r="15841">
          <cell r="A15841">
            <v>10751</v>
          </cell>
          <cell r="B15841">
            <v>15</v>
          </cell>
          <cell r="C15841">
            <v>4.875</v>
          </cell>
          <cell r="D15841">
            <v>96.657499999999999</v>
          </cell>
          <cell r="E15841">
            <v>1075101504875</v>
          </cell>
        </row>
        <row r="15842">
          <cell r="A15842">
            <v>10751</v>
          </cell>
          <cell r="B15842">
            <v>15</v>
          </cell>
          <cell r="C15842">
            <v>4.99</v>
          </cell>
          <cell r="D15842">
            <v>97.056899999999999</v>
          </cell>
          <cell r="E15842">
            <v>1075101504990</v>
          </cell>
        </row>
        <row r="15843">
          <cell r="A15843">
            <v>10751</v>
          </cell>
          <cell r="B15843">
            <v>15</v>
          </cell>
          <cell r="C15843">
            <v>5</v>
          </cell>
          <cell r="D15843">
            <v>97.067599999999999</v>
          </cell>
          <cell r="E15843">
            <v>1075101505000</v>
          </cell>
        </row>
        <row r="15844">
          <cell r="A15844">
            <v>10751</v>
          </cell>
          <cell r="B15844">
            <v>15</v>
          </cell>
          <cell r="C15844">
            <v>5.125</v>
          </cell>
          <cell r="D15844">
            <v>97.525800000000004</v>
          </cell>
          <cell r="E15844">
            <v>1075101505125</v>
          </cell>
        </row>
        <row r="15845">
          <cell r="A15845">
            <v>10751</v>
          </cell>
          <cell r="B15845">
            <v>15</v>
          </cell>
          <cell r="C15845">
            <v>5.25</v>
          </cell>
          <cell r="D15845">
            <v>97.9666</v>
          </cell>
          <cell r="E15845">
            <v>1075101505250</v>
          </cell>
        </row>
        <row r="15846">
          <cell r="A15846">
            <v>10751</v>
          </cell>
          <cell r="B15846">
            <v>15</v>
          </cell>
          <cell r="C15846">
            <v>5.375</v>
          </cell>
          <cell r="D15846">
            <v>98.379000000000005</v>
          </cell>
          <cell r="E15846">
            <v>1075101505375</v>
          </cell>
        </row>
        <row r="15847">
          <cell r="A15847">
            <v>10751</v>
          </cell>
          <cell r="B15847">
            <v>15</v>
          </cell>
          <cell r="C15847">
            <v>5.5</v>
          </cell>
          <cell r="D15847">
            <v>98.773700000000005</v>
          </cell>
          <cell r="E15847">
            <v>1075101505500</v>
          </cell>
        </row>
        <row r="15848">
          <cell r="A15848">
            <v>10751</v>
          </cell>
          <cell r="B15848">
            <v>15</v>
          </cell>
          <cell r="C15848">
            <v>5.625</v>
          </cell>
          <cell r="D15848">
            <v>99.078000000000003</v>
          </cell>
          <cell r="E15848">
            <v>1075101505625</v>
          </cell>
        </row>
        <row r="15849">
          <cell r="A15849">
            <v>10751</v>
          </cell>
          <cell r="B15849">
            <v>15</v>
          </cell>
          <cell r="C15849">
            <v>5.75</v>
          </cell>
          <cell r="D15849">
            <v>99.510800000000003</v>
          </cell>
          <cell r="E15849">
            <v>1075101505750</v>
          </cell>
        </row>
        <row r="15850">
          <cell r="A15850">
            <v>10751</v>
          </cell>
          <cell r="B15850">
            <v>15</v>
          </cell>
          <cell r="C15850">
            <v>5.875</v>
          </cell>
          <cell r="D15850">
            <v>99.867500000000007</v>
          </cell>
          <cell r="E15850">
            <v>1075101505875</v>
          </cell>
        </row>
        <row r="15851">
          <cell r="A15851">
            <v>10751</v>
          </cell>
          <cell r="B15851">
            <v>15</v>
          </cell>
          <cell r="C15851">
            <v>5.99</v>
          </cell>
          <cell r="D15851">
            <v>100.16589999999999</v>
          </cell>
          <cell r="E15851">
            <v>1075101505990</v>
          </cell>
        </row>
        <row r="15852">
          <cell r="A15852">
            <v>10751</v>
          </cell>
          <cell r="B15852">
            <v>15</v>
          </cell>
          <cell r="C15852">
            <v>6</v>
          </cell>
          <cell r="D15852">
            <v>100.2071</v>
          </cell>
          <cell r="E15852">
            <v>1075101506000</v>
          </cell>
        </row>
        <row r="15853">
          <cell r="A15853">
            <v>10751</v>
          </cell>
          <cell r="B15853">
            <v>15</v>
          </cell>
          <cell r="C15853">
            <v>6.125</v>
          </cell>
          <cell r="D15853">
            <v>100.47929999999999</v>
          </cell>
          <cell r="E15853">
            <v>1075101506125</v>
          </cell>
        </row>
        <row r="15854">
          <cell r="A15854">
            <v>10751</v>
          </cell>
          <cell r="B15854">
            <v>15</v>
          </cell>
          <cell r="C15854">
            <v>6.25</v>
          </cell>
          <cell r="D15854">
            <v>100.8884</v>
          </cell>
          <cell r="E15854">
            <v>1075101506250</v>
          </cell>
        </row>
        <row r="15855">
          <cell r="A15855">
            <v>10751</v>
          </cell>
          <cell r="B15855">
            <v>15</v>
          </cell>
          <cell r="C15855">
            <v>6.375</v>
          </cell>
          <cell r="D15855">
            <v>101.17870000000001</v>
          </cell>
          <cell r="E15855">
            <v>1075101506375</v>
          </cell>
        </row>
        <row r="15856">
          <cell r="A15856">
            <v>10751</v>
          </cell>
          <cell r="B15856">
            <v>15</v>
          </cell>
          <cell r="C15856">
            <v>6.5</v>
          </cell>
          <cell r="D15856">
            <v>101.3643</v>
          </cell>
          <cell r="E15856">
            <v>1075101506500</v>
          </cell>
        </row>
        <row r="15857">
          <cell r="A15857">
            <v>10751</v>
          </cell>
          <cell r="B15857">
            <v>15</v>
          </cell>
          <cell r="C15857">
            <v>6.625</v>
          </cell>
          <cell r="D15857">
            <v>101.2535</v>
          </cell>
          <cell r="E15857">
            <v>1075101506625</v>
          </cell>
        </row>
        <row r="15858">
          <cell r="A15858">
            <v>10751</v>
          </cell>
          <cell r="B15858">
            <v>15</v>
          </cell>
          <cell r="C15858">
            <v>6.75</v>
          </cell>
          <cell r="D15858">
            <v>101.59139999999999</v>
          </cell>
          <cell r="E15858">
            <v>1075101506750</v>
          </cell>
        </row>
        <row r="15859">
          <cell r="A15859">
            <v>10751</v>
          </cell>
          <cell r="B15859">
            <v>15</v>
          </cell>
          <cell r="C15859">
            <v>6.875</v>
          </cell>
          <cell r="D15859">
            <v>101.79389999999999</v>
          </cell>
          <cell r="E15859">
            <v>1075101506875</v>
          </cell>
        </row>
        <row r="15860">
          <cell r="A15860">
            <v>10751</v>
          </cell>
          <cell r="B15860">
            <v>15</v>
          </cell>
          <cell r="C15860">
            <v>6.99</v>
          </cell>
          <cell r="D15860">
            <v>101.9294</v>
          </cell>
          <cell r="E15860">
            <v>1075101506990</v>
          </cell>
        </row>
        <row r="15861">
          <cell r="A15861">
            <v>10751</v>
          </cell>
          <cell r="B15861">
            <v>15</v>
          </cell>
          <cell r="C15861">
            <v>7</v>
          </cell>
          <cell r="D15861">
            <v>101.9319</v>
          </cell>
          <cell r="E15861">
            <v>1075101507000</v>
          </cell>
        </row>
        <row r="15862">
          <cell r="A15862">
            <v>10751</v>
          </cell>
          <cell r="B15862">
            <v>30</v>
          </cell>
          <cell r="C15862">
            <v>4.25</v>
          </cell>
          <cell r="D15862">
            <v>94.937200000000004</v>
          </cell>
          <cell r="E15862">
            <v>1075103004250</v>
          </cell>
        </row>
        <row r="15863">
          <cell r="A15863">
            <v>10751</v>
          </cell>
          <cell r="B15863">
            <v>30</v>
          </cell>
          <cell r="C15863">
            <v>4.375</v>
          </cell>
          <cell r="D15863">
            <v>95.4285</v>
          </cell>
          <cell r="E15863">
            <v>1075103004375</v>
          </cell>
        </row>
        <row r="15864">
          <cell r="A15864">
            <v>10751</v>
          </cell>
          <cell r="B15864">
            <v>30</v>
          </cell>
          <cell r="C15864">
            <v>4.5</v>
          </cell>
          <cell r="D15864">
            <v>95.7851</v>
          </cell>
          <cell r="E15864">
            <v>1075103004500</v>
          </cell>
        </row>
        <row r="15865">
          <cell r="A15865">
            <v>10751</v>
          </cell>
          <cell r="B15865">
            <v>30</v>
          </cell>
          <cell r="C15865">
            <v>4.625</v>
          </cell>
          <cell r="D15865">
            <v>95.785700000000006</v>
          </cell>
          <cell r="E15865">
            <v>1075103004625</v>
          </cell>
        </row>
        <row r="15866">
          <cell r="A15866">
            <v>10751</v>
          </cell>
          <cell r="B15866">
            <v>30</v>
          </cell>
          <cell r="C15866">
            <v>4.75</v>
          </cell>
          <cell r="D15866">
            <v>96.245500000000007</v>
          </cell>
          <cell r="E15866">
            <v>1075103004750</v>
          </cell>
        </row>
        <row r="15867">
          <cell r="A15867">
            <v>10751</v>
          </cell>
          <cell r="B15867">
            <v>30</v>
          </cell>
          <cell r="C15867">
            <v>4.875</v>
          </cell>
          <cell r="D15867">
            <v>96.6708</v>
          </cell>
          <cell r="E15867">
            <v>1075103004875</v>
          </cell>
        </row>
        <row r="15868">
          <cell r="A15868">
            <v>10751</v>
          </cell>
          <cell r="B15868">
            <v>30</v>
          </cell>
          <cell r="C15868">
            <v>4.99</v>
          </cell>
          <cell r="D15868">
            <v>97.070300000000003</v>
          </cell>
          <cell r="E15868">
            <v>1075103004990</v>
          </cell>
        </row>
        <row r="15869">
          <cell r="A15869">
            <v>10751</v>
          </cell>
          <cell r="B15869">
            <v>30</v>
          </cell>
          <cell r="C15869">
            <v>5</v>
          </cell>
          <cell r="D15869">
            <v>97.0809</v>
          </cell>
          <cell r="E15869">
            <v>1075103005000</v>
          </cell>
        </row>
        <row r="15870">
          <cell r="A15870">
            <v>10751</v>
          </cell>
          <cell r="B15870">
            <v>30</v>
          </cell>
          <cell r="C15870">
            <v>5.125</v>
          </cell>
          <cell r="D15870">
            <v>97.530799999999999</v>
          </cell>
          <cell r="E15870">
            <v>1075103005125</v>
          </cell>
        </row>
        <row r="15871">
          <cell r="A15871">
            <v>10751</v>
          </cell>
          <cell r="B15871">
            <v>30</v>
          </cell>
          <cell r="C15871">
            <v>5.25</v>
          </cell>
          <cell r="D15871">
            <v>97.971599999999995</v>
          </cell>
          <cell r="E15871">
            <v>1075103005250</v>
          </cell>
        </row>
        <row r="15872">
          <cell r="A15872">
            <v>10751</v>
          </cell>
          <cell r="B15872">
            <v>30</v>
          </cell>
          <cell r="C15872">
            <v>5.375</v>
          </cell>
          <cell r="D15872">
            <v>98.384</v>
          </cell>
          <cell r="E15872">
            <v>1075103005375</v>
          </cell>
        </row>
        <row r="15873">
          <cell r="A15873">
            <v>10751</v>
          </cell>
          <cell r="B15873">
            <v>30</v>
          </cell>
          <cell r="C15873">
            <v>5.5</v>
          </cell>
          <cell r="D15873">
            <v>98.778700000000001</v>
          </cell>
          <cell r="E15873">
            <v>1075103005500</v>
          </cell>
        </row>
        <row r="15874">
          <cell r="A15874">
            <v>10751</v>
          </cell>
          <cell r="B15874">
            <v>30</v>
          </cell>
          <cell r="C15874">
            <v>5.625</v>
          </cell>
          <cell r="D15874">
            <v>99.074600000000004</v>
          </cell>
          <cell r="E15874">
            <v>1075103005625</v>
          </cell>
        </row>
        <row r="15875">
          <cell r="A15875">
            <v>10751</v>
          </cell>
          <cell r="B15875">
            <v>30</v>
          </cell>
          <cell r="C15875">
            <v>5.75</v>
          </cell>
          <cell r="D15875">
            <v>99.507499999999993</v>
          </cell>
          <cell r="E15875">
            <v>1075103005750</v>
          </cell>
        </row>
        <row r="15876">
          <cell r="A15876">
            <v>10751</v>
          </cell>
          <cell r="B15876">
            <v>30</v>
          </cell>
          <cell r="C15876">
            <v>5.875</v>
          </cell>
          <cell r="D15876">
            <v>99.864199999999997</v>
          </cell>
          <cell r="E15876">
            <v>1075103005875</v>
          </cell>
        </row>
        <row r="15877">
          <cell r="A15877">
            <v>10751</v>
          </cell>
          <cell r="B15877">
            <v>30</v>
          </cell>
          <cell r="C15877">
            <v>5.99</v>
          </cell>
          <cell r="D15877">
            <v>100.1626</v>
          </cell>
          <cell r="E15877">
            <v>1075103005990</v>
          </cell>
        </row>
        <row r="15878">
          <cell r="A15878">
            <v>10751</v>
          </cell>
          <cell r="B15878">
            <v>30</v>
          </cell>
          <cell r="C15878">
            <v>6</v>
          </cell>
          <cell r="D15878">
            <v>100.2038</v>
          </cell>
          <cell r="E15878">
            <v>1075103006000</v>
          </cell>
        </row>
        <row r="15879">
          <cell r="A15879">
            <v>10751</v>
          </cell>
          <cell r="B15879">
            <v>30</v>
          </cell>
          <cell r="C15879">
            <v>6.125</v>
          </cell>
          <cell r="D15879">
            <v>100.4676</v>
          </cell>
          <cell r="E15879">
            <v>1075103006125</v>
          </cell>
        </row>
        <row r="15880">
          <cell r="A15880">
            <v>10751</v>
          </cell>
          <cell r="B15880">
            <v>30</v>
          </cell>
          <cell r="C15880">
            <v>6.25</v>
          </cell>
          <cell r="D15880">
            <v>100.8767</v>
          </cell>
          <cell r="E15880">
            <v>1075103006250</v>
          </cell>
        </row>
        <row r="15881">
          <cell r="A15881">
            <v>10751</v>
          </cell>
          <cell r="B15881">
            <v>30</v>
          </cell>
          <cell r="C15881">
            <v>6.375</v>
          </cell>
          <cell r="D15881">
            <v>101.167</v>
          </cell>
          <cell r="E15881">
            <v>1075103006375</v>
          </cell>
        </row>
        <row r="15882">
          <cell r="A15882">
            <v>10751</v>
          </cell>
          <cell r="B15882">
            <v>30</v>
          </cell>
          <cell r="C15882">
            <v>6.5</v>
          </cell>
          <cell r="D15882">
            <v>101.3527</v>
          </cell>
          <cell r="E15882">
            <v>1075103006500</v>
          </cell>
        </row>
        <row r="15883">
          <cell r="A15883">
            <v>10751</v>
          </cell>
          <cell r="B15883">
            <v>30</v>
          </cell>
          <cell r="C15883">
            <v>6.625</v>
          </cell>
          <cell r="D15883">
            <v>101.23350000000001</v>
          </cell>
          <cell r="E15883">
            <v>1075103006625</v>
          </cell>
        </row>
        <row r="15884">
          <cell r="A15884">
            <v>10751</v>
          </cell>
          <cell r="B15884">
            <v>30</v>
          </cell>
          <cell r="C15884">
            <v>6.75</v>
          </cell>
          <cell r="D15884">
            <v>101.5714</v>
          </cell>
          <cell r="E15884">
            <v>1075103006750</v>
          </cell>
        </row>
        <row r="15885">
          <cell r="A15885">
            <v>10751</v>
          </cell>
          <cell r="B15885">
            <v>30</v>
          </cell>
          <cell r="C15885">
            <v>6.875</v>
          </cell>
          <cell r="D15885">
            <v>101.7739</v>
          </cell>
          <cell r="E15885">
            <v>1075103006875</v>
          </cell>
        </row>
        <row r="15886">
          <cell r="A15886">
            <v>10751</v>
          </cell>
          <cell r="B15886">
            <v>30</v>
          </cell>
          <cell r="C15886">
            <v>6.99</v>
          </cell>
          <cell r="D15886">
            <v>101.90940000000001</v>
          </cell>
          <cell r="E15886">
            <v>1075103006990</v>
          </cell>
        </row>
        <row r="15887">
          <cell r="A15887">
            <v>10751</v>
          </cell>
          <cell r="B15887">
            <v>30</v>
          </cell>
          <cell r="C15887">
            <v>7</v>
          </cell>
          <cell r="D15887">
            <v>101.9119</v>
          </cell>
          <cell r="E15887">
            <v>1075103007000</v>
          </cell>
        </row>
        <row r="15888">
          <cell r="A15888">
            <v>10751</v>
          </cell>
          <cell r="B15888">
            <v>45</v>
          </cell>
          <cell r="C15888">
            <v>4.25</v>
          </cell>
          <cell r="D15888">
            <v>94.960899999999995</v>
          </cell>
          <cell r="E15888">
            <v>1075104504250</v>
          </cell>
        </row>
        <row r="15889">
          <cell r="A15889">
            <v>10751</v>
          </cell>
          <cell r="B15889">
            <v>45</v>
          </cell>
          <cell r="C15889">
            <v>4.375</v>
          </cell>
          <cell r="D15889">
            <v>95.451499999999996</v>
          </cell>
          <cell r="E15889">
            <v>1075104504375</v>
          </cell>
        </row>
        <row r="15890">
          <cell r="A15890">
            <v>10751</v>
          </cell>
          <cell r="B15890">
            <v>45</v>
          </cell>
          <cell r="C15890">
            <v>4.5</v>
          </cell>
          <cell r="D15890">
            <v>95.808300000000003</v>
          </cell>
          <cell r="E15890">
            <v>1075104504500</v>
          </cell>
        </row>
        <row r="15891">
          <cell r="A15891">
            <v>10751</v>
          </cell>
          <cell r="B15891">
            <v>45</v>
          </cell>
          <cell r="C15891">
            <v>4.625</v>
          </cell>
          <cell r="D15891">
            <v>95.794799999999995</v>
          </cell>
          <cell r="E15891">
            <v>1075104504625</v>
          </cell>
        </row>
        <row r="15892">
          <cell r="A15892">
            <v>10751</v>
          </cell>
          <cell r="B15892">
            <v>45</v>
          </cell>
          <cell r="C15892">
            <v>4.75</v>
          </cell>
          <cell r="D15892">
            <v>96.253900000000002</v>
          </cell>
          <cell r="E15892">
            <v>1075104504750</v>
          </cell>
        </row>
        <row r="15893">
          <cell r="A15893">
            <v>10751</v>
          </cell>
          <cell r="B15893">
            <v>45</v>
          </cell>
          <cell r="C15893">
            <v>4.875</v>
          </cell>
          <cell r="D15893">
            <v>96.679400000000001</v>
          </cell>
          <cell r="E15893">
            <v>1075104504875</v>
          </cell>
        </row>
        <row r="15894">
          <cell r="A15894">
            <v>10751</v>
          </cell>
          <cell r="B15894">
            <v>45</v>
          </cell>
          <cell r="C15894">
            <v>4.99</v>
          </cell>
          <cell r="D15894">
            <v>97.078199999999995</v>
          </cell>
          <cell r="E15894">
            <v>1075104504990</v>
          </cell>
        </row>
        <row r="15895">
          <cell r="A15895">
            <v>10751</v>
          </cell>
          <cell r="B15895">
            <v>45</v>
          </cell>
          <cell r="C15895">
            <v>5</v>
          </cell>
          <cell r="D15895">
            <v>97.088800000000006</v>
          </cell>
          <cell r="E15895">
            <v>1075104505000</v>
          </cell>
        </row>
        <row r="15896">
          <cell r="A15896">
            <v>10751</v>
          </cell>
          <cell r="B15896">
            <v>45</v>
          </cell>
          <cell r="C15896">
            <v>5.125</v>
          </cell>
          <cell r="D15896">
            <v>97.524600000000007</v>
          </cell>
          <cell r="E15896">
            <v>1075104505125</v>
          </cell>
        </row>
        <row r="15897">
          <cell r="A15897">
            <v>10751</v>
          </cell>
          <cell r="B15897">
            <v>45</v>
          </cell>
          <cell r="C15897">
            <v>5.25</v>
          </cell>
          <cell r="D15897">
            <v>97.965400000000002</v>
          </cell>
          <cell r="E15897">
            <v>1075104505250</v>
          </cell>
        </row>
        <row r="15898">
          <cell r="A15898">
            <v>10751</v>
          </cell>
          <cell r="B15898">
            <v>45</v>
          </cell>
          <cell r="C15898">
            <v>5.375</v>
          </cell>
          <cell r="D15898">
            <v>98.377399999999994</v>
          </cell>
          <cell r="E15898">
            <v>1075104505375</v>
          </cell>
        </row>
        <row r="15899">
          <cell r="A15899">
            <v>10751</v>
          </cell>
          <cell r="B15899">
            <v>45</v>
          </cell>
          <cell r="C15899">
            <v>5.5</v>
          </cell>
          <cell r="D15899">
            <v>98.771299999999997</v>
          </cell>
          <cell r="E15899">
            <v>1075104505500</v>
          </cell>
        </row>
        <row r="15900">
          <cell r="A15900">
            <v>10751</v>
          </cell>
          <cell r="B15900">
            <v>45</v>
          </cell>
          <cell r="C15900">
            <v>5.625</v>
          </cell>
          <cell r="D15900">
            <v>99.053200000000004</v>
          </cell>
          <cell r="E15900">
            <v>1075104505625</v>
          </cell>
        </row>
        <row r="15901">
          <cell r="A15901">
            <v>10751</v>
          </cell>
          <cell r="B15901">
            <v>45</v>
          </cell>
          <cell r="C15901">
            <v>5.75</v>
          </cell>
          <cell r="D15901">
            <v>99.486000000000004</v>
          </cell>
          <cell r="E15901">
            <v>1075104505750</v>
          </cell>
        </row>
        <row r="15902">
          <cell r="A15902">
            <v>10751</v>
          </cell>
          <cell r="B15902">
            <v>45</v>
          </cell>
          <cell r="C15902">
            <v>5.875</v>
          </cell>
          <cell r="D15902">
            <v>99.842200000000005</v>
          </cell>
          <cell r="E15902">
            <v>1075104505875</v>
          </cell>
        </row>
        <row r="15903">
          <cell r="A15903">
            <v>10751</v>
          </cell>
          <cell r="B15903">
            <v>45</v>
          </cell>
          <cell r="C15903">
            <v>5.99</v>
          </cell>
          <cell r="D15903">
            <v>100.14</v>
          </cell>
          <cell r="E15903">
            <v>1075104505990</v>
          </cell>
        </row>
        <row r="15904">
          <cell r="A15904">
            <v>10751</v>
          </cell>
          <cell r="B15904">
            <v>45</v>
          </cell>
          <cell r="C15904">
            <v>6</v>
          </cell>
          <cell r="D15904">
            <v>100.1811</v>
          </cell>
          <cell r="E15904">
            <v>1075104506000</v>
          </cell>
        </row>
        <row r="15905">
          <cell r="A15905">
            <v>10751</v>
          </cell>
          <cell r="B15905">
            <v>45</v>
          </cell>
          <cell r="C15905">
            <v>6.125</v>
          </cell>
          <cell r="D15905">
            <v>100.43089999999999</v>
          </cell>
          <cell r="E15905">
            <v>1075104506125</v>
          </cell>
        </row>
        <row r="15906">
          <cell r="A15906">
            <v>10751</v>
          </cell>
          <cell r="B15906">
            <v>45</v>
          </cell>
          <cell r="C15906">
            <v>6.25</v>
          </cell>
          <cell r="D15906">
            <v>100.84</v>
          </cell>
          <cell r="E15906">
            <v>1075104506250</v>
          </cell>
        </row>
        <row r="15907">
          <cell r="A15907">
            <v>10751</v>
          </cell>
          <cell r="B15907">
            <v>45</v>
          </cell>
          <cell r="C15907">
            <v>6.375</v>
          </cell>
          <cell r="D15907">
            <v>101.1298</v>
          </cell>
          <cell r="E15907">
            <v>1075104506375</v>
          </cell>
        </row>
        <row r="15908">
          <cell r="A15908">
            <v>10751</v>
          </cell>
          <cell r="B15908">
            <v>45</v>
          </cell>
          <cell r="C15908">
            <v>6.5</v>
          </cell>
          <cell r="D15908">
            <v>101.3147</v>
          </cell>
          <cell r="E15908">
            <v>1075104506500</v>
          </cell>
        </row>
        <row r="15909">
          <cell r="A15909">
            <v>10751</v>
          </cell>
          <cell r="B15909">
            <v>45</v>
          </cell>
          <cell r="C15909">
            <v>6.625</v>
          </cell>
          <cell r="D15909">
            <v>101.1815</v>
          </cell>
          <cell r="E15909">
            <v>1075104506625</v>
          </cell>
        </row>
        <row r="15910">
          <cell r="A15910">
            <v>10751</v>
          </cell>
          <cell r="B15910">
            <v>45</v>
          </cell>
          <cell r="C15910">
            <v>6.75</v>
          </cell>
          <cell r="D15910">
            <v>101.5194</v>
          </cell>
          <cell r="E15910">
            <v>1075104506750</v>
          </cell>
        </row>
        <row r="15911">
          <cell r="A15911">
            <v>10751</v>
          </cell>
          <cell r="B15911">
            <v>45</v>
          </cell>
          <cell r="C15911">
            <v>6.875</v>
          </cell>
          <cell r="D15911">
            <v>101.7214</v>
          </cell>
          <cell r="E15911">
            <v>1075104506875</v>
          </cell>
        </row>
        <row r="15912">
          <cell r="A15912">
            <v>10751</v>
          </cell>
          <cell r="B15912">
            <v>45</v>
          </cell>
          <cell r="C15912">
            <v>6.99</v>
          </cell>
          <cell r="D15912">
            <v>101.8563</v>
          </cell>
          <cell r="E15912">
            <v>1075104506990</v>
          </cell>
        </row>
        <row r="15913">
          <cell r="A15913">
            <v>10751</v>
          </cell>
          <cell r="B15913">
            <v>45</v>
          </cell>
          <cell r="C15913">
            <v>7</v>
          </cell>
          <cell r="D15913">
            <v>101.8587</v>
          </cell>
          <cell r="E15913">
            <v>1075104507000</v>
          </cell>
        </row>
        <row r="15914">
          <cell r="A15914">
            <v>10751</v>
          </cell>
          <cell r="B15914">
            <v>60</v>
          </cell>
          <cell r="C15914">
            <v>4.25</v>
          </cell>
          <cell r="D15914">
            <v>94.924599999999998</v>
          </cell>
          <cell r="E15914">
            <v>1075106004250</v>
          </cell>
        </row>
        <row r="15915">
          <cell r="A15915">
            <v>10751</v>
          </cell>
          <cell r="B15915">
            <v>60</v>
          </cell>
          <cell r="C15915">
            <v>4.375</v>
          </cell>
          <cell r="D15915">
            <v>95.415499999999994</v>
          </cell>
          <cell r="E15915">
            <v>1075106004375</v>
          </cell>
        </row>
        <row r="15916">
          <cell r="A15916">
            <v>10751</v>
          </cell>
          <cell r="B15916">
            <v>60</v>
          </cell>
          <cell r="C15916">
            <v>4.5</v>
          </cell>
          <cell r="D15916">
            <v>95.772199999999998</v>
          </cell>
          <cell r="E15916">
            <v>1075106004500</v>
          </cell>
        </row>
        <row r="15917">
          <cell r="A15917">
            <v>10751</v>
          </cell>
          <cell r="B15917">
            <v>60</v>
          </cell>
          <cell r="C15917">
            <v>4.625</v>
          </cell>
          <cell r="D15917">
            <v>95.740499999999997</v>
          </cell>
          <cell r="E15917">
            <v>1075106004625</v>
          </cell>
        </row>
        <row r="15918">
          <cell r="A15918">
            <v>10751</v>
          </cell>
          <cell r="B15918">
            <v>60</v>
          </cell>
          <cell r="C15918">
            <v>4.75</v>
          </cell>
          <cell r="D15918">
            <v>96.1999</v>
          </cell>
          <cell r="E15918">
            <v>1075106004750</v>
          </cell>
        </row>
        <row r="15919">
          <cell r="A15919">
            <v>10751</v>
          </cell>
          <cell r="B15919">
            <v>60</v>
          </cell>
          <cell r="C15919">
            <v>4.875</v>
          </cell>
          <cell r="D15919">
            <v>96.625299999999996</v>
          </cell>
          <cell r="E15919">
            <v>1075106004875</v>
          </cell>
        </row>
        <row r="15920">
          <cell r="A15920">
            <v>10751</v>
          </cell>
          <cell r="B15920">
            <v>60</v>
          </cell>
          <cell r="C15920">
            <v>4.99</v>
          </cell>
          <cell r="D15920">
            <v>97.024500000000003</v>
          </cell>
          <cell r="E15920">
            <v>1075106004990</v>
          </cell>
        </row>
        <row r="15921">
          <cell r="A15921">
            <v>10751</v>
          </cell>
          <cell r="B15921">
            <v>60</v>
          </cell>
          <cell r="C15921">
            <v>5</v>
          </cell>
          <cell r="D15921">
            <v>97.034999999999997</v>
          </cell>
          <cell r="E15921">
            <v>1075106005000</v>
          </cell>
        </row>
        <row r="15922">
          <cell r="A15922">
            <v>10751</v>
          </cell>
          <cell r="B15922">
            <v>60</v>
          </cell>
          <cell r="C15922">
            <v>5.125</v>
          </cell>
          <cell r="D15922">
            <v>97.421300000000002</v>
          </cell>
          <cell r="E15922">
            <v>1075106005125</v>
          </cell>
        </row>
        <row r="15923">
          <cell r="A15923">
            <v>10751</v>
          </cell>
          <cell r="B15923">
            <v>60</v>
          </cell>
          <cell r="C15923">
            <v>5.25</v>
          </cell>
          <cell r="D15923">
            <v>97.862099999999998</v>
          </cell>
          <cell r="E15923">
            <v>1075106005250</v>
          </cell>
        </row>
        <row r="15924">
          <cell r="A15924">
            <v>10751</v>
          </cell>
          <cell r="B15924">
            <v>60</v>
          </cell>
          <cell r="C15924">
            <v>5.375</v>
          </cell>
          <cell r="D15924">
            <v>98.274299999999997</v>
          </cell>
          <cell r="E15924">
            <v>1075106005375</v>
          </cell>
        </row>
        <row r="15925">
          <cell r="A15925">
            <v>10751</v>
          </cell>
          <cell r="B15925">
            <v>60</v>
          </cell>
          <cell r="C15925">
            <v>5.5</v>
          </cell>
          <cell r="D15925">
            <v>98.668599999999998</v>
          </cell>
          <cell r="E15925">
            <v>1075106005500</v>
          </cell>
        </row>
        <row r="15926">
          <cell r="A15926">
            <v>10751</v>
          </cell>
          <cell r="B15926">
            <v>60</v>
          </cell>
          <cell r="C15926">
            <v>5.625</v>
          </cell>
          <cell r="D15926">
            <v>98.994699999999995</v>
          </cell>
          <cell r="E15926">
            <v>1075106005625</v>
          </cell>
        </row>
        <row r="15927">
          <cell r="A15927">
            <v>10751</v>
          </cell>
          <cell r="B15927">
            <v>60</v>
          </cell>
          <cell r="C15927">
            <v>5.75</v>
          </cell>
          <cell r="D15927">
            <v>99.427499999999995</v>
          </cell>
          <cell r="E15927">
            <v>1075106005750</v>
          </cell>
        </row>
        <row r="15928">
          <cell r="A15928">
            <v>10751</v>
          </cell>
          <cell r="B15928">
            <v>60</v>
          </cell>
          <cell r="C15928">
            <v>5.875</v>
          </cell>
          <cell r="D15928">
            <v>99.783900000000003</v>
          </cell>
          <cell r="E15928">
            <v>1075106005875</v>
          </cell>
        </row>
        <row r="15929">
          <cell r="A15929">
            <v>10751</v>
          </cell>
          <cell r="B15929">
            <v>60</v>
          </cell>
          <cell r="C15929">
            <v>5.99</v>
          </cell>
          <cell r="D15929">
            <v>100.08199999999999</v>
          </cell>
          <cell r="E15929">
            <v>1075106005990</v>
          </cell>
        </row>
        <row r="15930">
          <cell r="A15930">
            <v>10751</v>
          </cell>
          <cell r="B15930">
            <v>60</v>
          </cell>
          <cell r="C15930">
            <v>6</v>
          </cell>
          <cell r="D15930">
            <v>100.1232</v>
          </cell>
          <cell r="E15930">
            <v>1075106006000</v>
          </cell>
        </row>
        <row r="15931">
          <cell r="A15931">
            <v>10751</v>
          </cell>
          <cell r="B15931">
            <v>60</v>
          </cell>
          <cell r="C15931">
            <v>6.125</v>
          </cell>
          <cell r="D15931">
            <v>100.2296</v>
          </cell>
          <cell r="E15931">
            <v>1075106006125</v>
          </cell>
        </row>
        <row r="15932">
          <cell r="A15932">
            <v>10751</v>
          </cell>
          <cell r="B15932">
            <v>60</v>
          </cell>
          <cell r="C15932">
            <v>6.25</v>
          </cell>
          <cell r="D15932">
            <v>100.6387</v>
          </cell>
          <cell r="E15932">
            <v>1075106006250</v>
          </cell>
        </row>
        <row r="15933">
          <cell r="A15933">
            <v>10751</v>
          </cell>
          <cell r="B15933">
            <v>60</v>
          </cell>
          <cell r="C15933">
            <v>6.375</v>
          </cell>
          <cell r="D15933">
            <v>100.9288</v>
          </cell>
          <cell r="E15933">
            <v>1075106006375</v>
          </cell>
        </row>
        <row r="15934">
          <cell r="A15934">
            <v>10751</v>
          </cell>
          <cell r="B15934">
            <v>60</v>
          </cell>
          <cell r="C15934">
            <v>6.5</v>
          </cell>
          <cell r="D15934">
            <v>101.11409999999999</v>
          </cell>
          <cell r="E15934">
            <v>1075106006500</v>
          </cell>
        </row>
        <row r="15935">
          <cell r="A15935">
            <v>10751</v>
          </cell>
          <cell r="B15935">
            <v>60</v>
          </cell>
          <cell r="C15935">
            <v>6.625</v>
          </cell>
          <cell r="D15935">
            <v>101.2907</v>
          </cell>
          <cell r="E15935">
            <v>1075106006625</v>
          </cell>
        </row>
        <row r="15936">
          <cell r="A15936">
            <v>10751</v>
          </cell>
          <cell r="B15936">
            <v>60</v>
          </cell>
          <cell r="C15936">
            <v>6.75</v>
          </cell>
          <cell r="D15936">
            <v>101.6285</v>
          </cell>
          <cell r="E15936">
            <v>1075106006750</v>
          </cell>
        </row>
        <row r="15937">
          <cell r="A15937">
            <v>10751</v>
          </cell>
          <cell r="B15937">
            <v>60</v>
          </cell>
          <cell r="C15937">
            <v>6.875</v>
          </cell>
          <cell r="D15937">
            <v>101.8309</v>
          </cell>
          <cell r="E15937">
            <v>1075106006875</v>
          </cell>
        </row>
        <row r="15938">
          <cell r="A15938">
            <v>10751</v>
          </cell>
          <cell r="B15938">
            <v>60</v>
          </cell>
          <cell r="C15938">
            <v>6.99</v>
          </cell>
          <cell r="D15938">
            <v>101.96599999999999</v>
          </cell>
          <cell r="E15938">
            <v>1075106006990</v>
          </cell>
        </row>
        <row r="15939">
          <cell r="A15939">
            <v>10751</v>
          </cell>
          <cell r="B15939">
            <v>60</v>
          </cell>
          <cell r="C15939">
            <v>7</v>
          </cell>
          <cell r="D15939">
            <v>101.96850000000001</v>
          </cell>
          <cell r="E15939">
            <v>1075106007000</v>
          </cell>
        </row>
        <row r="15940">
          <cell r="A15940">
            <v>10751</v>
          </cell>
          <cell r="B15940">
            <v>75</v>
          </cell>
          <cell r="C15940">
            <v>4.25</v>
          </cell>
          <cell r="D15940">
            <v>94.8977</v>
          </cell>
          <cell r="E15940">
            <v>1075107504250</v>
          </cell>
        </row>
        <row r="15941">
          <cell r="A15941">
            <v>10751</v>
          </cell>
          <cell r="B15941">
            <v>75</v>
          </cell>
          <cell r="C15941">
            <v>4.375</v>
          </cell>
          <cell r="D15941">
            <v>95.388000000000005</v>
          </cell>
          <cell r="E15941">
            <v>1075107504375</v>
          </cell>
        </row>
        <row r="15942">
          <cell r="A15942">
            <v>10751</v>
          </cell>
          <cell r="B15942">
            <v>75</v>
          </cell>
          <cell r="C15942">
            <v>4.5</v>
          </cell>
          <cell r="D15942">
            <v>95.744900000000001</v>
          </cell>
          <cell r="E15942">
            <v>1075107504500</v>
          </cell>
        </row>
        <row r="15943">
          <cell r="A15943">
            <v>10751</v>
          </cell>
          <cell r="B15943">
            <v>75</v>
          </cell>
          <cell r="C15943">
            <v>4.625</v>
          </cell>
          <cell r="D15943">
            <v>95.721199999999996</v>
          </cell>
          <cell r="E15943">
            <v>1075107504625</v>
          </cell>
        </row>
        <row r="15944">
          <cell r="A15944">
            <v>10751</v>
          </cell>
          <cell r="B15944">
            <v>75</v>
          </cell>
          <cell r="C15944">
            <v>4.75</v>
          </cell>
          <cell r="D15944">
            <v>96.18</v>
          </cell>
          <cell r="E15944">
            <v>1075107504750</v>
          </cell>
        </row>
        <row r="15945">
          <cell r="A15945">
            <v>10751</v>
          </cell>
          <cell r="B15945">
            <v>75</v>
          </cell>
          <cell r="C15945">
            <v>4.875</v>
          </cell>
          <cell r="D15945">
            <v>96.605599999999995</v>
          </cell>
          <cell r="E15945">
            <v>1075107504875</v>
          </cell>
        </row>
        <row r="15946">
          <cell r="A15946">
            <v>10751</v>
          </cell>
          <cell r="B15946">
            <v>75</v>
          </cell>
          <cell r="C15946">
            <v>4.99</v>
          </cell>
          <cell r="D15946">
            <v>97.004099999999994</v>
          </cell>
          <cell r="E15946">
            <v>1075107504990</v>
          </cell>
        </row>
        <row r="15947">
          <cell r="A15947">
            <v>10751</v>
          </cell>
          <cell r="B15947">
            <v>75</v>
          </cell>
          <cell r="C15947">
            <v>5</v>
          </cell>
          <cell r="D15947">
            <v>97.014600000000002</v>
          </cell>
          <cell r="E15947">
            <v>1075107505000</v>
          </cell>
        </row>
        <row r="15948">
          <cell r="A15948">
            <v>10751</v>
          </cell>
          <cell r="B15948">
            <v>75</v>
          </cell>
          <cell r="C15948">
            <v>5.125</v>
          </cell>
          <cell r="D15948">
            <v>97.333399999999997</v>
          </cell>
          <cell r="E15948">
            <v>1075107505125</v>
          </cell>
        </row>
        <row r="15949">
          <cell r="A15949">
            <v>10751</v>
          </cell>
          <cell r="B15949">
            <v>75</v>
          </cell>
          <cell r="C15949">
            <v>5.25</v>
          </cell>
          <cell r="D15949">
            <v>97.774100000000004</v>
          </cell>
          <cell r="E15949">
            <v>1075107505250</v>
          </cell>
        </row>
        <row r="15950">
          <cell r="A15950">
            <v>10751</v>
          </cell>
          <cell r="B15950">
            <v>75</v>
          </cell>
          <cell r="C15950">
            <v>5.375</v>
          </cell>
          <cell r="D15950">
            <v>98.1858</v>
          </cell>
          <cell r="E15950">
            <v>1075107505375</v>
          </cell>
        </row>
        <row r="15951">
          <cell r="A15951">
            <v>10751</v>
          </cell>
          <cell r="B15951">
            <v>75</v>
          </cell>
          <cell r="C15951">
            <v>5.5</v>
          </cell>
          <cell r="D15951">
            <v>98.579400000000007</v>
          </cell>
          <cell r="E15951">
            <v>1075107505500</v>
          </cell>
        </row>
        <row r="15952">
          <cell r="A15952">
            <v>10751</v>
          </cell>
          <cell r="B15952">
            <v>75</v>
          </cell>
          <cell r="C15952">
            <v>5.625</v>
          </cell>
          <cell r="D15952">
            <v>98.928799999999995</v>
          </cell>
          <cell r="E15952">
            <v>1075107505625</v>
          </cell>
        </row>
        <row r="15953">
          <cell r="A15953">
            <v>10751</v>
          </cell>
          <cell r="B15953">
            <v>75</v>
          </cell>
          <cell r="C15953">
            <v>5.75</v>
          </cell>
          <cell r="D15953">
            <v>99.361599999999996</v>
          </cell>
          <cell r="E15953">
            <v>1075107505750</v>
          </cell>
        </row>
        <row r="15954">
          <cell r="A15954">
            <v>10751</v>
          </cell>
          <cell r="B15954">
            <v>75</v>
          </cell>
          <cell r="C15954">
            <v>5.875</v>
          </cell>
          <cell r="D15954">
            <v>99.717600000000004</v>
          </cell>
          <cell r="E15954">
            <v>1075107505875</v>
          </cell>
        </row>
        <row r="15955">
          <cell r="A15955">
            <v>10751</v>
          </cell>
          <cell r="B15955">
            <v>75</v>
          </cell>
          <cell r="C15955">
            <v>5.99</v>
          </cell>
          <cell r="D15955">
            <v>100.015</v>
          </cell>
          <cell r="E15955">
            <v>1075107505990</v>
          </cell>
        </row>
        <row r="15956">
          <cell r="A15956">
            <v>10751</v>
          </cell>
          <cell r="B15956">
            <v>75</v>
          </cell>
          <cell r="C15956">
            <v>6</v>
          </cell>
          <cell r="D15956">
            <v>100.0561</v>
          </cell>
          <cell r="E15956">
            <v>1075107506000</v>
          </cell>
        </row>
        <row r="15957">
          <cell r="A15957">
            <v>10751</v>
          </cell>
          <cell r="B15957">
            <v>75</v>
          </cell>
          <cell r="C15957">
            <v>6.125</v>
          </cell>
          <cell r="D15957">
            <v>100.0042</v>
          </cell>
          <cell r="E15957">
            <v>1075107506125</v>
          </cell>
        </row>
        <row r="15958">
          <cell r="A15958">
            <v>10751</v>
          </cell>
          <cell r="B15958">
            <v>75</v>
          </cell>
          <cell r="C15958">
            <v>6.25</v>
          </cell>
          <cell r="D15958">
            <v>100.41330000000001</v>
          </cell>
          <cell r="E15958">
            <v>1075107506250</v>
          </cell>
        </row>
        <row r="15959">
          <cell r="A15959">
            <v>10751</v>
          </cell>
          <cell r="B15959">
            <v>75</v>
          </cell>
          <cell r="C15959">
            <v>6.375</v>
          </cell>
          <cell r="D15959">
            <v>100.7029</v>
          </cell>
          <cell r="E15959">
            <v>1075107506375</v>
          </cell>
        </row>
        <row r="15960">
          <cell r="A15960">
            <v>10751</v>
          </cell>
          <cell r="B15960">
            <v>75</v>
          </cell>
          <cell r="C15960">
            <v>6.5</v>
          </cell>
          <cell r="D15960">
            <v>100.8875</v>
          </cell>
          <cell r="E15960">
            <v>1075107506500</v>
          </cell>
        </row>
        <row r="15961">
          <cell r="A15961">
            <v>10751</v>
          </cell>
          <cell r="B15961">
            <v>75</v>
          </cell>
          <cell r="C15961">
            <v>6.625</v>
          </cell>
          <cell r="D15961">
            <v>101.2992</v>
          </cell>
          <cell r="E15961">
            <v>1075107506625</v>
          </cell>
        </row>
        <row r="15962">
          <cell r="A15962">
            <v>10751</v>
          </cell>
          <cell r="B15962">
            <v>75</v>
          </cell>
          <cell r="C15962">
            <v>6.75</v>
          </cell>
          <cell r="D15962">
            <v>101.6371</v>
          </cell>
          <cell r="E15962">
            <v>1075107506750</v>
          </cell>
        </row>
        <row r="15963">
          <cell r="A15963">
            <v>10751</v>
          </cell>
          <cell r="B15963">
            <v>75</v>
          </cell>
          <cell r="C15963">
            <v>6.875</v>
          </cell>
          <cell r="D15963">
            <v>101.8389</v>
          </cell>
          <cell r="E15963">
            <v>1075107506875</v>
          </cell>
        </row>
        <row r="15964">
          <cell r="A15964">
            <v>10751</v>
          </cell>
          <cell r="B15964">
            <v>75</v>
          </cell>
          <cell r="C15964">
            <v>6.99</v>
          </cell>
          <cell r="D15964">
            <v>101.9734</v>
          </cell>
          <cell r="E15964">
            <v>1075107506990</v>
          </cell>
        </row>
        <row r="15965">
          <cell r="A15965">
            <v>10751</v>
          </cell>
          <cell r="B15965">
            <v>75</v>
          </cell>
          <cell r="C15965">
            <v>7</v>
          </cell>
          <cell r="D15965">
            <v>101.9759</v>
          </cell>
          <cell r="E15965">
            <v>1075107507000</v>
          </cell>
        </row>
        <row r="15966">
          <cell r="A15966">
            <v>10751</v>
          </cell>
          <cell r="B15966">
            <v>90</v>
          </cell>
          <cell r="C15966">
            <v>4.25</v>
          </cell>
          <cell r="D15966">
            <v>94.885599999999997</v>
          </cell>
          <cell r="E15966">
            <v>1075109004250</v>
          </cell>
        </row>
        <row r="15967">
          <cell r="A15967">
            <v>10751</v>
          </cell>
          <cell r="B15967">
            <v>90</v>
          </cell>
          <cell r="C15967">
            <v>4.375</v>
          </cell>
          <cell r="D15967">
            <v>95.376900000000006</v>
          </cell>
          <cell r="E15967">
            <v>1075109004375</v>
          </cell>
        </row>
        <row r="15968">
          <cell r="A15968">
            <v>10751</v>
          </cell>
          <cell r="B15968">
            <v>90</v>
          </cell>
          <cell r="C15968">
            <v>4.5</v>
          </cell>
          <cell r="D15968">
            <v>95.733500000000006</v>
          </cell>
          <cell r="E15968">
            <v>1075109004500</v>
          </cell>
        </row>
        <row r="15969">
          <cell r="A15969">
            <v>10751</v>
          </cell>
          <cell r="B15969">
            <v>90</v>
          </cell>
          <cell r="C15969">
            <v>4.625</v>
          </cell>
          <cell r="D15969">
            <v>95.687200000000004</v>
          </cell>
          <cell r="E15969">
            <v>1075109004625</v>
          </cell>
        </row>
        <row r="15970">
          <cell r="A15970">
            <v>10751</v>
          </cell>
          <cell r="B15970">
            <v>90</v>
          </cell>
          <cell r="C15970">
            <v>4.75</v>
          </cell>
          <cell r="D15970">
            <v>96.147000000000006</v>
          </cell>
          <cell r="E15970">
            <v>1075109004750</v>
          </cell>
        </row>
        <row r="15971">
          <cell r="A15971">
            <v>10751</v>
          </cell>
          <cell r="B15971">
            <v>90</v>
          </cell>
          <cell r="C15971">
            <v>4.875</v>
          </cell>
          <cell r="D15971">
            <v>96.572299999999998</v>
          </cell>
          <cell r="E15971">
            <v>1075109004875</v>
          </cell>
        </row>
        <row r="15972">
          <cell r="A15972">
            <v>10751</v>
          </cell>
          <cell r="B15972">
            <v>90</v>
          </cell>
          <cell r="C15972">
            <v>4.99</v>
          </cell>
          <cell r="D15972">
            <v>96.971800000000002</v>
          </cell>
          <cell r="E15972">
            <v>1075109004990</v>
          </cell>
        </row>
        <row r="15973">
          <cell r="A15973">
            <v>10751</v>
          </cell>
          <cell r="B15973">
            <v>90</v>
          </cell>
          <cell r="C15973">
            <v>5</v>
          </cell>
          <cell r="D15973">
            <v>96.982399999999998</v>
          </cell>
          <cell r="E15973">
            <v>1075109005000</v>
          </cell>
        </row>
        <row r="15974">
          <cell r="A15974">
            <v>10751</v>
          </cell>
          <cell r="B15974">
            <v>90</v>
          </cell>
          <cell r="C15974">
            <v>5.125</v>
          </cell>
          <cell r="D15974">
            <v>97.278499999999994</v>
          </cell>
          <cell r="E15974">
            <v>1075109005125</v>
          </cell>
        </row>
        <row r="15975">
          <cell r="A15975">
            <v>10751</v>
          </cell>
          <cell r="B15975">
            <v>90</v>
          </cell>
          <cell r="C15975">
            <v>5.25</v>
          </cell>
          <cell r="D15975">
            <v>97.719300000000004</v>
          </cell>
          <cell r="E15975">
            <v>1075109005250</v>
          </cell>
        </row>
        <row r="15976">
          <cell r="A15976">
            <v>10751</v>
          </cell>
          <cell r="B15976">
            <v>90</v>
          </cell>
          <cell r="C15976">
            <v>5.375</v>
          </cell>
          <cell r="D15976">
            <v>98.131699999999995</v>
          </cell>
          <cell r="E15976">
            <v>1075109005375</v>
          </cell>
        </row>
        <row r="15977">
          <cell r="A15977">
            <v>10751</v>
          </cell>
          <cell r="B15977">
            <v>90</v>
          </cell>
          <cell r="C15977">
            <v>5.5</v>
          </cell>
          <cell r="D15977">
            <v>98.526300000000006</v>
          </cell>
          <cell r="E15977">
            <v>1075109005500</v>
          </cell>
        </row>
        <row r="15978">
          <cell r="A15978">
            <v>10751</v>
          </cell>
          <cell r="B15978">
            <v>90</v>
          </cell>
          <cell r="C15978">
            <v>5.625</v>
          </cell>
          <cell r="D15978">
            <v>98.853099999999998</v>
          </cell>
          <cell r="E15978">
            <v>1075109005625</v>
          </cell>
        </row>
        <row r="15979">
          <cell r="A15979">
            <v>10751</v>
          </cell>
          <cell r="B15979">
            <v>90</v>
          </cell>
          <cell r="C15979">
            <v>5.75</v>
          </cell>
          <cell r="D15979">
            <v>99.285899999999998</v>
          </cell>
          <cell r="E15979">
            <v>1075109005750</v>
          </cell>
        </row>
        <row r="15980">
          <cell r="A15980">
            <v>10751</v>
          </cell>
          <cell r="B15980">
            <v>90</v>
          </cell>
          <cell r="C15980">
            <v>5.875</v>
          </cell>
          <cell r="D15980">
            <v>99.642600000000002</v>
          </cell>
          <cell r="E15980">
            <v>1075109005875</v>
          </cell>
        </row>
        <row r="15981">
          <cell r="A15981">
            <v>10751</v>
          </cell>
          <cell r="B15981">
            <v>90</v>
          </cell>
          <cell r="C15981">
            <v>5.99</v>
          </cell>
          <cell r="D15981">
            <v>99.941000000000003</v>
          </cell>
          <cell r="E15981">
            <v>1075109005990</v>
          </cell>
        </row>
        <row r="15982">
          <cell r="A15982">
            <v>10751</v>
          </cell>
          <cell r="B15982">
            <v>90</v>
          </cell>
          <cell r="C15982">
            <v>6</v>
          </cell>
          <cell r="D15982">
            <v>99.982200000000006</v>
          </cell>
          <cell r="E15982">
            <v>1075109006000</v>
          </cell>
        </row>
        <row r="15983">
          <cell r="A15983">
            <v>10751</v>
          </cell>
          <cell r="B15983">
            <v>90</v>
          </cell>
          <cell r="C15983">
            <v>6.125</v>
          </cell>
          <cell r="D15983">
            <v>99.907700000000006</v>
          </cell>
          <cell r="E15983">
            <v>1075109006125</v>
          </cell>
        </row>
        <row r="15984">
          <cell r="A15984">
            <v>10751</v>
          </cell>
          <cell r="B15984">
            <v>90</v>
          </cell>
          <cell r="C15984">
            <v>6.25</v>
          </cell>
          <cell r="D15984">
            <v>100.3168</v>
          </cell>
          <cell r="E15984">
            <v>1075109006250</v>
          </cell>
        </row>
        <row r="15985">
          <cell r="A15985">
            <v>10751</v>
          </cell>
          <cell r="B15985">
            <v>90</v>
          </cell>
          <cell r="C15985">
            <v>6.375</v>
          </cell>
          <cell r="D15985">
            <v>100.6071</v>
          </cell>
          <cell r="E15985">
            <v>1075109006375</v>
          </cell>
        </row>
        <row r="15986">
          <cell r="A15986">
            <v>10751</v>
          </cell>
          <cell r="B15986">
            <v>90</v>
          </cell>
          <cell r="C15986">
            <v>6.5</v>
          </cell>
          <cell r="D15986">
            <v>100.7927</v>
          </cell>
          <cell r="E15986">
            <v>1075109006500</v>
          </cell>
        </row>
        <row r="15987">
          <cell r="A15987">
            <v>10751</v>
          </cell>
          <cell r="B15987">
            <v>90</v>
          </cell>
          <cell r="C15987">
            <v>6.625</v>
          </cell>
          <cell r="D15987">
            <v>101.1819</v>
          </cell>
          <cell r="E15987">
            <v>1075109006625</v>
          </cell>
        </row>
        <row r="15988">
          <cell r="A15988">
            <v>10751</v>
          </cell>
          <cell r="B15988">
            <v>90</v>
          </cell>
          <cell r="C15988">
            <v>6.75</v>
          </cell>
          <cell r="D15988">
            <v>101.5197</v>
          </cell>
          <cell r="E15988">
            <v>1075109006750</v>
          </cell>
        </row>
        <row r="15989">
          <cell r="A15989">
            <v>10751</v>
          </cell>
          <cell r="B15989">
            <v>90</v>
          </cell>
          <cell r="C15989">
            <v>6.875</v>
          </cell>
          <cell r="D15989">
            <v>101.7223</v>
          </cell>
          <cell r="E15989">
            <v>1075109006875</v>
          </cell>
        </row>
        <row r="15990">
          <cell r="A15990">
            <v>10751</v>
          </cell>
          <cell r="B15990">
            <v>90</v>
          </cell>
          <cell r="C15990">
            <v>6.99</v>
          </cell>
          <cell r="D15990">
            <v>101.8578</v>
          </cell>
          <cell r="E15990">
            <v>1075109006990</v>
          </cell>
        </row>
        <row r="15991">
          <cell r="A15991">
            <v>10751</v>
          </cell>
          <cell r="B15991">
            <v>90</v>
          </cell>
          <cell r="C15991">
            <v>7</v>
          </cell>
          <cell r="D15991">
            <v>101.8603</v>
          </cell>
          <cell r="E15991">
            <v>1075109007000</v>
          </cell>
        </row>
        <row r="15992">
          <cell r="A15992">
            <v>10752</v>
          </cell>
          <cell r="B15992">
            <v>15</v>
          </cell>
          <cell r="C15992">
            <v>4.25</v>
          </cell>
          <cell r="D15992">
            <v>94.915499999999994</v>
          </cell>
          <cell r="E15992">
            <v>1075201504250</v>
          </cell>
        </row>
        <row r="15993">
          <cell r="A15993">
            <v>10752</v>
          </cell>
          <cell r="B15993">
            <v>15</v>
          </cell>
          <cell r="C15993">
            <v>4.375</v>
          </cell>
          <cell r="D15993">
            <v>95.406800000000004</v>
          </cell>
          <cell r="E15993">
            <v>1075201504375</v>
          </cell>
        </row>
        <row r="15994">
          <cell r="A15994">
            <v>10752</v>
          </cell>
          <cell r="B15994">
            <v>15</v>
          </cell>
          <cell r="C15994">
            <v>4.5</v>
          </cell>
          <cell r="D15994">
            <v>95.763400000000004</v>
          </cell>
          <cell r="E15994">
            <v>1075201504500</v>
          </cell>
        </row>
        <row r="15995">
          <cell r="A15995">
            <v>10752</v>
          </cell>
          <cell r="B15995">
            <v>15</v>
          </cell>
          <cell r="C15995">
            <v>4.625</v>
          </cell>
          <cell r="D15995">
            <v>95.772400000000005</v>
          </cell>
          <cell r="E15995">
            <v>1075201504625</v>
          </cell>
        </row>
        <row r="15996">
          <cell r="A15996">
            <v>10752</v>
          </cell>
          <cell r="B15996">
            <v>15</v>
          </cell>
          <cell r="C15996">
            <v>4.75</v>
          </cell>
          <cell r="D15996">
            <v>96.232200000000006</v>
          </cell>
          <cell r="E15996">
            <v>1075201504750</v>
          </cell>
        </row>
        <row r="15997">
          <cell r="A15997">
            <v>10752</v>
          </cell>
          <cell r="B15997">
            <v>15</v>
          </cell>
          <cell r="C15997">
            <v>4.875</v>
          </cell>
          <cell r="D15997">
            <v>96.657499999999999</v>
          </cell>
          <cell r="E15997">
            <v>1075201504875</v>
          </cell>
        </row>
        <row r="15998">
          <cell r="A15998">
            <v>10752</v>
          </cell>
          <cell r="B15998">
            <v>15</v>
          </cell>
          <cell r="C15998">
            <v>4.99</v>
          </cell>
          <cell r="D15998">
            <v>97.056899999999999</v>
          </cell>
          <cell r="E15998">
            <v>1075201504990</v>
          </cell>
        </row>
        <row r="15999">
          <cell r="A15999">
            <v>10752</v>
          </cell>
          <cell r="B15999">
            <v>15</v>
          </cell>
          <cell r="C15999">
            <v>5</v>
          </cell>
          <cell r="D15999">
            <v>97.067599999999999</v>
          </cell>
          <cell r="E15999">
            <v>1075201505000</v>
          </cell>
        </row>
        <row r="16000">
          <cell r="A16000">
            <v>10752</v>
          </cell>
          <cell r="B16000">
            <v>15</v>
          </cell>
          <cell r="C16000">
            <v>5.125</v>
          </cell>
          <cell r="D16000">
            <v>97.525800000000004</v>
          </cell>
          <cell r="E16000">
            <v>1075201505125</v>
          </cell>
        </row>
        <row r="16001">
          <cell r="A16001">
            <v>10752</v>
          </cell>
          <cell r="B16001">
            <v>15</v>
          </cell>
          <cell r="C16001">
            <v>5.25</v>
          </cell>
          <cell r="D16001">
            <v>97.9666</v>
          </cell>
          <cell r="E16001">
            <v>1075201505250</v>
          </cell>
        </row>
        <row r="16002">
          <cell r="A16002">
            <v>10752</v>
          </cell>
          <cell r="B16002">
            <v>15</v>
          </cell>
          <cell r="C16002">
            <v>5.375</v>
          </cell>
          <cell r="D16002">
            <v>98.379000000000005</v>
          </cell>
          <cell r="E16002">
            <v>1075201505375</v>
          </cell>
        </row>
        <row r="16003">
          <cell r="A16003">
            <v>10752</v>
          </cell>
          <cell r="B16003">
            <v>15</v>
          </cell>
          <cell r="C16003">
            <v>5.5</v>
          </cell>
          <cell r="D16003">
            <v>98.773700000000005</v>
          </cell>
          <cell r="E16003">
            <v>1075201505500</v>
          </cell>
        </row>
        <row r="16004">
          <cell r="A16004">
            <v>10752</v>
          </cell>
          <cell r="B16004">
            <v>15</v>
          </cell>
          <cell r="C16004">
            <v>5.625</v>
          </cell>
          <cell r="D16004">
            <v>99.078000000000003</v>
          </cell>
          <cell r="E16004">
            <v>1075201505625</v>
          </cell>
        </row>
        <row r="16005">
          <cell r="A16005">
            <v>10752</v>
          </cell>
          <cell r="B16005">
            <v>15</v>
          </cell>
          <cell r="C16005">
            <v>5.75</v>
          </cell>
          <cell r="D16005">
            <v>99.510800000000003</v>
          </cell>
          <cell r="E16005">
            <v>1075201505750</v>
          </cell>
        </row>
        <row r="16006">
          <cell r="A16006">
            <v>10752</v>
          </cell>
          <cell r="B16006">
            <v>15</v>
          </cell>
          <cell r="C16006">
            <v>5.875</v>
          </cell>
          <cell r="D16006">
            <v>99.867500000000007</v>
          </cell>
          <cell r="E16006">
            <v>1075201505875</v>
          </cell>
        </row>
        <row r="16007">
          <cell r="A16007">
            <v>10752</v>
          </cell>
          <cell r="B16007">
            <v>15</v>
          </cell>
          <cell r="C16007">
            <v>5.99</v>
          </cell>
          <cell r="D16007">
            <v>100.16589999999999</v>
          </cell>
          <cell r="E16007">
            <v>1075201505990</v>
          </cell>
        </row>
        <row r="16008">
          <cell r="A16008">
            <v>10752</v>
          </cell>
          <cell r="B16008">
            <v>15</v>
          </cell>
          <cell r="C16008">
            <v>6</v>
          </cell>
          <cell r="D16008">
            <v>100.2071</v>
          </cell>
          <cell r="E16008">
            <v>1075201506000</v>
          </cell>
        </row>
        <row r="16009">
          <cell r="A16009">
            <v>10752</v>
          </cell>
          <cell r="B16009">
            <v>15</v>
          </cell>
          <cell r="C16009">
            <v>6.125</v>
          </cell>
          <cell r="D16009">
            <v>100.47929999999999</v>
          </cell>
          <cell r="E16009">
            <v>1075201506125</v>
          </cell>
        </row>
        <row r="16010">
          <cell r="A16010">
            <v>10752</v>
          </cell>
          <cell r="B16010">
            <v>15</v>
          </cell>
          <cell r="C16010">
            <v>6.25</v>
          </cell>
          <cell r="D16010">
            <v>100.8884</v>
          </cell>
          <cell r="E16010">
            <v>1075201506250</v>
          </cell>
        </row>
        <row r="16011">
          <cell r="A16011">
            <v>10752</v>
          </cell>
          <cell r="B16011">
            <v>15</v>
          </cell>
          <cell r="C16011">
            <v>6.375</v>
          </cell>
          <cell r="D16011">
            <v>101.17870000000001</v>
          </cell>
          <cell r="E16011">
            <v>1075201506375</v>
          </cell>
        </row>
        <row r="16012">
          <cell r="A16012">
            <v>10752</v>
          </cell>
          <cell r="B16012">
            <v>15</v>
          </cell>
          <cell r="C16012">
            <v>6.5</v>
          </cell>
          <cell r="D16012">
            <v>101.3643</v>
          </cell>
          <cell r="E16012">
            <v>1075201506500</v>
          </cell>
        </row>
        <row r="16013">
          <cell r="A16013">
            <v>10752</v>
          </cell>
          <cell r="B16013">
            <v>15</v>
          </cell>
          <cell r="C16013">
            <v>6.625</v>
          </cell>
          <cell r="D16013">
            <v>101.2535</v>
          </cell>
          <cell r="E16013">
            <v>1075201506625</v>
          </cell>
        </row>
        <row r="16014">
          <cell r="A16014">
            <v>10752</v>
          </cell>
          <cell r="B16014">
            <v>15</v>
          </cell>
          <cell r="C16014">
            <v>6.75</v>
          </cell>
          <cell r="D16014">
            <v>101.59139999999999</v>
          </cell>
          <cell r="E16014">
            <v>1075201506750</v>
          </cell>
        </row>
        <row r="16015">
          <cell r="A16015">
            <v>10752</v>
          </cell>
          <cell r="B16015">
            <v>15</v>
          </cell>
          <cell r="C16015">
            <v>6.875</v>
          </cell>
          <cell r="D16015">
            <v>101.79389999999999</v>
          </cell>
          <cell r="E16015">
            <v>1075201506875</v>
          </cell>
        </row>
        <row r="16016">
          <cell r="A16016">
            <v>10752</v>
          </cell>
          <cell r="B16016">
            <v>15</v>
          </cell>
          <cell r="C16016">
            <v>6.99</v>
          </cell>
          <cell r="D16016">
            <v>101.9294</v>
          </cell>
          <cell r="E16016">
            <v>1075201506990</v>
          </cell>
        </row>
        <row r="16017">
          <cell r="A16017">
            <v>10752</v>
          </cell>
          <cell r="B16017">
            <v>15</v>
          </cell>
          <cell r="C16017">
            <v>7</v>
          </cell>
          <cell r="D16017">
            <v>101.9319</v>
          </cell>
          <cell r="E16017">
            <v>1075201507000</v>
          </cell>
        </row>
        <row r="16018">
          <cell r="A16018">
            <v>10752</v>
          </cell>
          <cell r="B16018">
            <v>30</v>
          </cell>
          <cell r="C16018">
            <v>4.25</v>
          </cell>
          <cell r="D16018">
            <v>94.937200000000004</v>
          </cell>
          <cell r="E16018">
            <v>1075203004250</v>
          </cell>
        </row>
        <row r="16019">
          <cell r="A16019">
            <v>10752</v>
          </cell>
          <cell r="B16019">
            <v>30</v>
          </cell>
          <cell r="C16019">
            <v>4.375</v>
          </cell>
          <cell r="D16019">
            <v>95.4285</v>
          </cell>
          <cell r="E16019">
            <v>1075203004375</v>
          </cell>
        </row>
        <row r="16020">
          <cell r="A16020">
            <v>10752</v>
          </cell>
          <cell r="B16020">
            <v>30</v>
          </cell>
          <cell r="C16020">
            <v>4.5</v>
          </cell>
          <cell r="D16020">
            <v>95.7851</v>
          </cell>
          <cell r="E16020">
            <v>1075203004500</v>
          </cell>
        </row>
        <row r="16021">
          <cell r="A16021">
            <v>10752</v>
          </cell>
          <cell r="B16021">
            <v>30</v>
          </cell>
          <cell r="C16021">
            <v>4.625</v>
          </cell>
          <cell r="D16021">
            <v>95.785700000000006</v>
          </cell>
          <cell r="E16021">
            <v>1075203004625</v>
          </cell>
        </row>
        <row r="16022">
          <cell r="A16022">
            <v>10752</v>
          </cell>
          <cell r="B16022">
            <v>30</v>
          </cell>
          <cell r="C16022">
            <v>4.75</v>
          </cell>
          <cell r="D16022">
            <v>96.245500000000007</v>
          </cell>
          <cell r="E16022">
            <v>1075203004750</v>
          </cell>
        </row>
        <row r="16023">
          <cell r="A16023">
            <v>10752</v>
          </cell>
          <cell r="B16023">
            <v>30</v>
          </cell>
          <cell r="C16023">
            <v>4.875</v>
          </cell>
          <cell r="D16023">
            <v>96.6708</v>
          </cell>
          <cell r="E16023">
            <v>1075203004875</v>
          </cell>
        </row>
        <row r="16024">
          <cell r="A16024">
            <v>10752</v>
          </cell>
          <cell r="B16024">
            <v>30</v>
          </cell>
          <cell r="C16024">
            <v>4.99</v>
          </cell>
          <cell r="D16024">
            <v>97.070300000000003</v>
          </cell>
          <cell r="E16024">
            <v>1075203004990</v>
          </cell>
        </row>
        <row r="16025">
          <cell r="A16025">
            <v>10752</v>
          </cell>
          <cell r="B16025">
            <v>30</v>
          </cell>
          <cell r="C16025">
            <v>5</v>
          </cell>
          <cell r="D16025">
            <v>97.0809</v>
          </cell>
          <cell r="E16025">
            <v>1075203005000</v>
          </cell>
        </row>
        <row r="16026">
          <cell r="A16026">
            <v>10752</v>
          </cell>
          <cell r="B16026">
            <v>30</v>
          </cell>
          <cell r="C16026">
            <v>5.125</v>
          </cell>
          <cell r="D16026">
            <v>97.530799999999999</v>
          </cell>
          <cell r="E16026">
            <v>1075203005125</v>
          </cell>
        </row>
        <row r="16027">
          <cell r="A16027">
            <v>10752</v>
          </cell>
          <cell r="B16027">
            <v>30</v>
          </cell>
          <cell r="C16027">
            <v>5.25</v>
          </cell>
          <cell r="D16027">
            <v>97.971599999999995</v>
          </cell>
          <cell r="E16027">
            <v>1075203005250</v>
          </cell>
        </row>
        <row r="16028">
          <cell r="A16028">
            <v>10752</v>
          </cell>
          <cell r="B16028">
            <v>30</v>
          </cell>
          <cell r="C16028">
            <v>5.375</v>
          </cell>
          <cell r="D16028">
            <v>98.384</v>
          </cell>
          <cell r="E16028">
            <v>1075203005375</v>
          </cell>
        </row>
        <row r="16029">
          <cell r="A16029">
            <v>10752</v>
          </cell>
          <cell r="B16029">
            <v>30</v>
          </cell>
          <cell r="C16029">
            <v>5.5</v>
          </cell>
          <cell r="D16029">
            <v>98.778700000000001</v>
          </cell>
          <cell r="E16029">
            <v>1075203005500</v>
          </cell>
        </row>
        <row r="16030">
          <cell r="A16030">
            <v>10752</v>
          </cell>
          <cell r="B16030">
            <v>30</v>
          </cell>
          <cell r="C16030">
            <v>5.625</v>
          </cell>
          <cell r="D16030">
            <v>99.074600000000004</v>
          </cell>
          <cell r="E16030">
            <v>1075203005625</v>
          </cell>
        </row>
        <row r="16031">
          <cell r="A16031">
            <v>10752</v>
          </cell>
          <cell r="B16031">
            <v>30</v>
          </cell>
          <cell r="C16031">
            <v>5.75</v>
          </cell>
          <cell r="D16031">
            <v>99.507499999999993</v>
          </cell>
          <cell r="E16031">
            <v>1075203005750</v>
          </cell>
        </row>
        <row r="16032">
          <cell r="A16032">
            <v>10752</v>
          </cell>
          <cell r="B16032">
            <v>30</v>
          </cell>
          <cell r="C16032">
            <v>5.875</v>
          </cell>
          <cell r="D16032">
            <v>99.864199999999997</v>
          </cell>
          <cell r="E16032">
            <v>1075203005875</v>
          </cell>
        </row>
        <row r="16033">
          <cell r="A16033">
            <v>10752</v>
          </cell>
          <cell r="B16033">
            <v>30</v>
          </cell>
          <cell r="C16033">
            <v>5.99</v>
          </cell>
          <cell r="D16033">
            <v>100.1626</v>
          </cell>
          <cell r="E16033">
            <v>1075203005990</v>
          </cell>
        </row>
        <row r="16034">
          <cell r="A16034">
            <v>10752</v>
          </cell>
          <cell r="B16034">
            <v>30</v>
          </cell>
          <cell r="C16034">
            <v>6</v>
          </cell>
          <cell r="D16034">
            <v>100.2038</v>
          </cell>
          <cell r="E16034">
            <v>1075203006000</v>
          </cell>
        </row>
        <row r="16035">
          <cell r="A16035">
            <v>10752</v>
          </cell>
          <cell r="B16035">
            <v>30</v>
          </cell>
          <cell r="C16035">
            <v>6.125</v>
          </cell>
          <cell r="D16035">
            <v>100.4676</v>
          </cell>
          <cell r="E16035">
            <v>1075203006125</v>
          </cell>
        </row>
        <row r="16036">
          <cell r="A16036">
            <v>10752</v>
          </cell>
          <cell r="B16036">
            <v>30</v>
          </cell>
          <cell r="C16036">
            <v>6.25</v>
          </cell>
          <cell r="D16036">
            <v>100.8767</v>
          </cell>
          <cell r="E16036">
            <v>1075203006250</v>
          </cell>
        </row>
        <row r="16037">
          <cell r="A16037">
            <v>10752</v>
          </cell>
          <cell r="B16037">
            <v>30</v>
          </cell>
          <cell r="C16037">
            <v>6.375</v>
          </cell>
          <cell r="D16037">
            <v>101.167</v>
          </cell>
          <cell r="E16037">
            <v>1075203006375</v>
          </cell>
        </row>
        <row r="16038">
          <cell r="A16038">
            <v>10752</v>
          </cell>
          <cell r="B16038">
            <v>30</v>
          </cell>
          <cell r="C16038">
            <v>6.5</v>
          </cell>
          <cell r="D16038">
            <v>101.3527</v>
          </cell>
          <cell r="E16038">
            <v>1075203006500</v>
          </cell>
        </row>
        <row r="16039">
          <cell r="A16039">
            <v>10752</v>
          </cell>
          <cell r="B16039">
            <v>30</v>
          </cell>
          <cell r="C16039">
            <v>6.625</v>
          </cell>
          <cell r="D16039">
            <v>101.23350000000001</v>
          </cell>
          <cell r="E16039">
            <v>1075203006625</v>
          </cell>
        </row>
        <row r="16040">
          <cell r="A16040">
            <v>10752</v>
          </cell>
          <cell r="B16040">
            <v>30</v>
          </cell>
          <cell r="C16040">
            <v>6.75</v>
          </cell>
          <cell r="D16040">
            <v>101.5714</v>
          </cell>
          <cell r="E16040">
            <v>1075203006750</v>
          </cell>
        </row>
        <row r="16041">
          <cell r="A16041">
            <v>10752</v>
          </cell>
          <cell r="B16041">
            <v>30</v>
          </cell>
          <cell r="C16041">
            <v>6.875</v>
          </cell>
          <cell r="D16041">
            <v>101.7739</v>
          </cell>
          <cell r="E16041">
            <v>1075203006875</v>
          </cell>
        </row>
        <row r="16042">
          <cell r="A16042">
            <v>10752</v>
          </cell>
          <cell r="B16042">
            <v>30</v>
          </cell>
          <cell r="C16042">
            <v>6.99</v>
          </cell>
          <cell r="D16042">
            <v>101.90940000000001</v>
          </cell>
          <cell r="E16042">
            <v>1075203006990</v>
          </cell>
        </row>
        <row r="16043">
          <cell r="A16043">
            <v>10752</v>
          </cell>
          <cell r="B16043">
            <v>30</v>
          </cell>
          <cell r="C16043">
            <v>7</v>
          </cell>
          <cell r="D16043">
            <v>101.9119</v>
          </cell>
          <cell r="E16043">
            <v>1075203007000</v>
          </cell>
        </row>
        <row r="16044">
          <cell r="A16044">
            <v>10752</v>
          </cell>
          <cell r="B16044">
            <v>45</v>
          </cell>
          <cell r="C16044">
            <v>4.25</v>
          </cell>
          <cell r="D16044">
            <v>94.960899999999995</v>
          </cell>
          <cell r="E16044">
            <v>1075204504250</v>
          </cell>
        </row>
        <row r="16045">
          <cell r="A16045">
            <v>10752</v>
          </cell>
          <cell r="B16045">
            <v>45</v>
          </cell>
          <cell r="C16045">
            <v>4.375</v>
          </cell>
          <cell r="D16045">
            <v>95.451499999999996</v>
          </cell>
          <cell r="E16045">
            <v>1075204504375</v>
          </cell>
        </row>
        <row r="16046">
          <cell r="A16046">
            <v>10752</v>
          </cell>
          <cell r="B16046">
            <v>45</v>
          </cell>
          <cell r="C16046">
            <v>4.5</v>
          </cell>
          <cell r="D16046">
            <v>95.808300000000003</v>
          </cell>
          <cell r="E16046">
            <v>1075204504500</v>
          </cell>
        </row>
        <row r="16047">
          <cell r="A16047">
            <v>10752</v>
          </cell>
          <cell r="B16047">
            <v>45</v>
          </cell>
          <cell r="C16047">
            <v>4.625</v>
          </cell>
          <cell r="D16047">
            <v>95.794799999999995</v>
          </cell>
          <cell r="E16047">
            <v>1075204504625</v>
          </cell>
        </row>
        <row r="16048">
          <cell r="A16048">
            <v>10752</v>
          </cell>
          <cell r="B16048">
            <v>45</v>
          </cell>
          <cell r="C16048">
            <v>4.75</v>
          </cell>
          <cell r="D16048">
            <v>96.253900000000002</v>
          </cell>
          <cell r="E16048">
            <v>1075204504750</v>
          </cell>
        </row>
        <row r="16049">
          <cell r="A16049">
            <v>10752</v>
          </cell>
          <cell r="B16049">
            <v>45</v>
          </cell>
          <cell r="C16049">
            <v>4.875</v>
          </cell>
          <cell r="D16049">
            <v>96.679400000000001</v>
          </cell>
          <cell r="E16049">
            <v>1075204504875</v>
          </cell>
        </row>
        <row r="16050">
          <cell r="A16050">
            <v>10752</v>
          </cell>
          <cell r="B16050">
            <v>45</v>
          </cell>
          <cell r="C16050">
            <v>4.99</v>
          </cell>
          <cell r="D16050">
            <v>97.078199999999995</v>
          </cell>
          <cell r="E16050">
            <v>1075204504990</v>
          </cell>
        </row>
        <row r="16051">
          <cell r="A16051">
            <v>10752</v>
          </cell>
          <cell r="B16051">
            <v>45</v>
          </cell>
          <cell r="C16051">
            <v>5</v>
          </cell>
          <cell r="D16051">
            <v>97.088800000000006</v>
          </cell>
          <cell r="E16051">
            <v>1075204505000</v>
          </cell>
        </row>
        <row r="16052">
          <cell r="A16052">
            <v>10752</v>
          </cell>
          <cell r="B16052">
            <v>45</v>
          </cell>
          <cell r="C16052">
            <v>5.125</v>
          </cell>
          <cell r="D16052">
            <v>97.524600000000007</v>
          </cell>
          <cell r="E16052">
            <v>1075204505125</v>
          </cell>
        </row>
        <row r="16053">
          <cell r="A16053">
            <v>10752</v>
          </cell>
          <cell r="B16053">
            <v>45</v>
          </cell>
          <cell r="C16053">
            <v>5.25</v>
          </cell>
          <cell r="D16053">
            <v>97.965400000000002</v>
          </cell>
          <cell r="E16053">
            <v>1075204505250</v>
          </cell>
        </row>
        <row r="16054">
          <cell r="A16054">
            <v>10752</v>
          </cell>
          <cell r="B16054">
            <v>45</v>
          </cell>
          <cell r="C16054">
            <v>5.375</v>
          </cell>
          <cell r="D16054">
            <v>98.377399999999994</v>
          </cell>
          <cell r="E16054">
            <v>1075204505375</v>
          </cell>
        </row>
        <row r="16055">
          <cell r="A16055">
            <v>10752</v>
          </cell>
          <cell r="B16055">
            <v>45</v>
          </cell>
          <cell r="C16055">
            <v>5.5</v>
          </cell>
          <cell r="D16055">
            <v>98.771299999999997</v>
          </cell>
          <cell r="E16055">
            <v>1075204505500</v>
          </cell>
        </row>
        <row r="16056">
          <cell r="A16056">
            <v>10752</v>
          </cell>
          <cell r="B16056">
            <v>45</v>
          </cell>
          <cell r="C16056">
            <v>5.625</v>
          </cell>
          <cell r="D16056">
            <v>99.053200000000004</v>
          </cell>
          <cell r="E16056">
            <v>1075204505625</v>
          </cell>
        </row>
        <row r="16057">
          <cell r="A16057">
            <v>10752</v>
          </cell>
          <cell r="B16057">
            <v>45</v>
          </cell>
          <cell r="C16057">
            <v>5.75</v>
          </cell>
          <cell r="D16057">
            <v>99.486000000000004</v>
          </cell>
          <cell r="E16057">
            <v>1075204505750</v>
          </cell>
        </row>
        <row r="16058">
          <cell r="A16058">
            <v>10752</v>
          </cell>
          <cell r="B16058">
            <v>45</v>
          </cell>
          <cell r="C16058">
            <v>5.875</v>
          </cell>
          <cell r="D16058">
            <v>99.842200000000005</v>
          </cell>
          <cell r="E16058">
            <v>1075204505875</v>
          </cell>
        </row>
        <row r="16059">
          <cell r="A16059">
            <v>10752</v>
          </cell>
          <cell r="B16059">
            <v>45</v>
          </cell>
          <cell r="C16059">
            <v>5.99</v>
          </cell>
          <cell r="D16059">
            <v>100.14</v>
          </cell>
          <cell r="E16059">
            <v>1075204505990</v>
          </cell>
        </row>
        <row r="16060">
          <cell r="A16060">
            <v>10752</v>
          </cell>
          <cell r="B16060">
            <v>45</v>
          </cell>
          <cell r="C16060">
            <v>6</v>
          </cell>
          <cell r="D16060">
            <v>100.1811</v>
          </cell>
          <cell r="E16060">
            <v>1075204506000</v>
          </cell>
        </row>
        <row r="16061">
          <cell r="A16061">
            <v>10752</v>
          </cell>
          <cell r="B16061">
            <v>45</v>
          </cell>
          <cell r="C16061">
            <v>6.125</v>
          </cell>
          <cell r="D16061">
            <v>100.43089999999999</v>
          </cell>
          <cell r="E16061">
            <v>1075204506125</v>
          </cell>
        </row>
        <row r="16062">
          <cell r="A16062">
            <v>10752</v>
          </cell>
          <cell r="B16062">
            <v>45</v>
          </cell>
          <cell r="C16062">
            <v>6.25</v>
          </cell>
          <cell r="D16062">
            <v>100.84</v>
          </cell>
          <cell r="E16062">
            <v>1075204506250</v>
          </cell>
        </row>
        <row r="16063">
          <cell r="A16063">
            <v>10752</v>
          </cell>
          <cell r="B16063">
            <v>45</v>
          </cell>
          <cell r="C16063">
            <v>6.375</v>
          </cell>
          <cell r="D16063">
            <v>101.1298</v>
          </cell>
          <cell r="E16063">
            <v>1075204506375</v>
          </cell>
        </row>
        <row r="16064">
          <cell r="A16064">
            <v>10752</v>
          </cell>
          <cell r="B16064">
            <v>45</v>
          </cell>
          <cell r="C16064">
            <v>6.5</v>
          </cell>
          <cell r="D16064">
            <v>101.3147</v>
          </cell>
          <cell r="E16064">
            <v>1075204506500</v>
          </cell>
        </row>
        <row r="16065">
          <cell r="A16065">
            <v>10752</v>
          </cell>
          <cell r="B16065">
            <v>45</v>
          </cell>
          <cell r="C16065">
            <v>6.625</v>
          </cell>
          <cell r="D16065">
            <v>101.1815</v>
          </cell>
          <cell r="E16065">
            <v>1075204506625</v>
          </cell>
        </row>
        <row r="16066">
          <cell r="A16066">
            <v>10752</v>
          </cell>
          <cell r="B16066">
            <v>45</v>
          </cell>
          <cell r="C16066">
            <v>6.75</v>
          </cell>
          <cell r="D16066">
            <v>101.5194</v>
          </cell>
          <cell r="E16066">
            <v>1075204506750</v>
          </cell>
        </row>
        <row r="16067">
          <cell r="A16067">
            <v>10752</v>
          </cell>
          <cell r="B16067">
            <v>45</v>
          </cell>
          <cell r="C16067">
            <v>6.875</v>
          </cell>
          <cell r="D16067">
            <v>101.7214</v>
          </cell>
          <cell r="E16067">
            <v>1075204506875</v>
          </cell>
        </row>
        <row r="16068">
          <cell r="A16068">
            <v>10752</v>
          </cell>
          <cell r="B16068">
            <v>45</v>
          </cell>
          <cell r="C16068">
            <v>6.99</v>
          </cell>
          <cell r="D16068">
            <v>101.8563</v>
          </cell>
          <cell r="E16068">
            <v>1075204506990</v>
          </cell>
        </row>
        <row r="16069">
          <cell r="A16069">
            <v>10752</v>
          </cell>
          <cell r="B16069">
            <v>45</v>
          </cell>
          <cell r="C16069">
            <v>7</v>
          </cell>
          <cell r="D16069">
            <v>101.8587</v>
          </cell>
          <cell r="E16069">
            <v>1075204507000</v>
          </cell>
        </row>
        <row r="16070">
          <cell r="A16070">
            <v>10752</v>
          </cell>
          <cell r="B16070">
            <v>60</v>
          </cell>
          <cell r="C16070">
            <v>4.25</v>
          </cell>
          <cell r="D16070">
            <v>94.924599999999998</v>
          </cell>
          <cell r="E16070">
            <v>1075206004250</v>
          </cell>
        </row>
        <row r="16071">
          <cell r="A16071">
            <v>10752</v>
          </cell>
          <cell r="B16071">
            <v>60</v>
          </cell>
          <cell r="C16071">
            <v>4.375</v>
          </cell>
          <cell r="D16071">
            <v>95.415499999999994</v>
          </cell>
          <cell r="E16071">
            <v>1075206004375</v>
          </cell>
        </row>
        <row r="16072">
          <cell r="A16072">
            <v>10752</v>
          </cell>
          <cell r="B16072">
            <v>60</v>
          </cell>
          <cell r="C16072">
            <v>4.5</v>
          </cell>
          <cell r="D16072">
            <v>95.772199999999998</v>
          </cell>
          <cell r="E16072">
            <v>1075206004500</v>
          </cell>
        </row>
        <row r="16073">
          <cell r="A16073">
            <v>10752</v>
          </cell>
          <cell r="B16073">
            <v>60</v>
          </cell>
          <cell r="C16073">
            <v>4.625</v>
          </cell>
          <cell r="D16073">
            <v>95.740499999999997</v>
          </cell>
          <cell r="E16073">
            <v>1075206004625</v>
          </cell>
        </row>
        <row r="16074">
          <cell r="A16074">
            <v>10752</v>
          </cell>
          <cell r="B16074">
            <v>60</v>
          </cell>
          <cell r="C16074">
            <v>4.75</v>
          </cell>
          <cell r="D16074">
            <v>96.1999</v>
          </cell>
          <cell r="E16074">
            <v>1075206004750</v>
          </cell>
        </row>
        <row r="16075">
          <cell r="A16075">
            <v>10752</v>
          </cell>
          <cell r="B16075">
            <v>60</v>
          </cell>
          <cell r="C16075">
            <v>4.875</v>
          </cell>
          <cell r="D16075">
            <v>96.625299999999996</v>
          </cell>
          <cell r="E16075">
            <v>1075206004875</v>
          </cell>
        </row>
        <row r="16076">
          <cell r="A16076">
            <v>10752</v>
          </cell>
          <cell r="B16076">
            <v>60</v>
          </cell>
          <cell r="C16076">
            <v>4.99</v>
          </cell>
          <cell r="D16076">
            <v>97.024500000000003</v>
          </cell>
          <cell r="E16076">
            <v>1075206004990</v>
          </cell>
        </row>
        <row r="16077">
          <cell r="A16077">
            <v>10752</v>
          </cell>
          <cell r="B16077">
            <v>60</v>
          </cell>
          <cell r="C16077">
            <v>5</v>
          </cell>
          <cell r="D16077">
            <v>97.034999999999997</v>
          </cell>
          <cell r="E16077">
            <v>1075206005000</v>
          </cell>
        </row>
        <row r="16078">
          <cell r="A16078">
            <v>10752</v>
          </cell>
          <cell r="B16078">
            <v>60</v>
          </cell>
          <cell r="C16078">
            <v>5.125</v>
          </cell>
          <cell r="D16078">
            <v>97.421300000000002</v>
          </cell>
          <cell r="E16078">
            <v>1075206005125</v>
          </cell>
        </row>
        <row r="16079">
          <cell r="A16079">
            <v>10752</v>
          </cell>
          <cell r="B16079">
            <v>60</v>
          </cell>
          <cell r="C16079">
            <v>5.25</v>
          </cell>
          <cell r="D16079">
            <v>97.862099999999998</v>
          </cell>
          <cell r="E16079">
            <v>1075206005250</v>
          </cell>
        </row>
        <row r="16080">
          <cell r="A16080">
            <v>10752</v>
          </cell>
          <cell r="B16080">
            <v>60</v>
          </cell>
          <cell r="C16080">
            <v>5.375</v>
          </cell>
          <cell r="D16080">
            <v>98.274299999999997</v>
          </cell>
          <cell r="E16080">
            <v>1075206005375</v>
          </cell>
        </row>
        <row r="16081">
          <cell r="A16081">
            <v>10752</v>
          </cell>
          <cell r="B16081">
            <v>60</v>
          </cell>
          <cell r="C16081">
            <v>5.5</v>
          </cell>
          <cell r="D16081">
            <v>98.668599999999998</v>
          </cell>
          <cell r="E16081">
            <v>1075206005500</v>
          </cell>
        </row>
        <row r="16082">
          <cell r="A16082">
            <v>10752</v>
          </cell>
          <cell r="B16082">
            <v>60</v>
          </cell>
          <cell r="C16082">
            <v>5.625</v>
          </cell>
          <cell r="D16082">
            <v>98.994699999999995</v>
          </cell>
          <cell r="E16082">
            <v>1075206005625</v>
          </cell>
        </row>
        <row r="16083">
          <cell r="A16083">
            <v>10752</v>
          </cell>
          <cell r="B16083">
            <v>60</v>
          </cell>
          <cell r="C16083">
            <v>5.75</v>
          </cell>
          <cell r="D16083">
            <v>99.427499999999995</v>
          </cell>
          <cell r="E16083">
            <v>1075206005750</v>
          </cell>
        </row>
        <row r="16084">
          <cell r="A16084">
            <v>10752</v>
          </cell>
          <cell r="B16084">
            <v>60</v>
          </cell>
          <cell r="C16084">
            <v>5.875</v>
          </cell>
          <cell r="D16084">
            <v>99.783900000000003</v>
          </cell>
          <cell r="E16084">
            <v>1075206005875</v>
          </cell>
        </row>
        <row r="16085">
          <cell r="A16085">
            <v>10752</v>
          </cell>
          <cell r="B16085">
            <v>60</v>
          </cell>
          <cell r="C16085">
            <v>5.99</v>
          </cell>
          <cell r="D16085">
            <v>100.08199999999999</v>
          </cell>
          <cell r="E16085">
            <v>1075206005990</v>
          </cell>
        </row>
        <row r="16086">
          <cell r="A16086">
            <v>10752</v>
          </cell>
          <cell r="B16086">
            <v>60</v>
          </cell>
          <cell r="C16086">
            <v>6</v>
          </cell>
          <cell r="D16086">
            <v>100.1232</v>
          </cell>
          <cell r="E16086">
            <v>1075206006000</v>
          </cell>
        </row>
        <row r="16087">
          <cell r="A16087">
            <v>10752</v>
          </cell>
          <cell r="B16087">
            <v>60</v>
          </cell>
          <cell r="C16087">
            <v>6.125</v>
          </cell>
          <cell r="D16087">
            <v>100.2296</v>
          </cell>
          <cell r="E16087">
            <v>1075206006125</v>
          </cell>
        </row>
        <row r="16088">
          <cell r="A16088">
            <v>10752</v>
          </cell>
          <cell r="B16088">
            <v>60</v>
          </cell>
          <cell r="C16088">
            <v>6.25</v>
          </cell>
          <cell r="D16088">
            <v>100.6387</v>
          </cell>
          <cell r="E16088">
            <v>1075206006250</v>
          </cell>
        </row>
        <row r="16089">
          <cell r="A16089">
            <v>10752</v>
          </cell>
          <cell r="B16089">
            <v>60</v>
          </cell>
          <cell r="C16089">
            <v>6.375</v>
          </cell>
          <cell r="D16089">
            <v>100.9288</v>
          </cell>
          <cell r="E16089">
            <v>1075206006375</v>
          </cell>
        </row>
        <row r="16090">
          <cell r="A16090">
            <v>10752</v>
          </cell>
          <cell r="B16090">
            <v>60</v>
          </cell>
          <cell r="C16090">
            <v>6.5</v>
          </cell>
          <cell r="D16090">
            <v>101.11409999999999</v>
          </cell>
          <cell r="E16090">
            <v>1075206006500</v>
          </cell>
        </row>
        <row r="16091">
          <cell r="A16091">
            <v>10752</v>
          </cell>
          <cell r="B16091">
            <v>60</v>
          </cell>
          <cell r="C16091">
            <v>6.625</v>
          </cell>
          <cell r="D16091">
            <v>101.2907</v>
          </cell>
          <cell r="E16091">
            <v>1075206006625</v>
          </cell>
        </row>
        <row r="16092">
          <cell r="A16092">
            <v>10752</v>
          </cell>
          <cell r="B16092">
            <v>60</v>
          </cell>
          <cell r="C16092">
            <v>6.75</v>
          </cell>
          <cell r="D16092">
            <v>101.6285</v>
          </cell>
          <cell r="E16092">
            <v>1075206006750</v>
          </cell>
        </row>
        <row r="16093">
          <cell r="A16093">
            <v>10752</v>
          </cell>
          <cell r="B16093">
            <v>60</v>
          </cell>
          <cell r="C16093">
            <v>6.875</v>
          </cell>
          <cell r="D16093">
            <v>101.8309</v>
          </cell>
          <cell r="E16093">
            <v>1075206006875</v>
          </cell>
        </row>
        <row r="16094">
          <cell r="A16094">
            <v>10752</v>
          </cell>
          <cell r="B16094">
            <v>60</v>
          </cell>
          <cell r="C16094">
            <v>6.99</v>
          </cell>
          <cell r="D16094">
            <v>101.96599999999999</v>
          </cell>
          <cell r="E16094">
            <v>1075206006990</v>
          </cell>
        </row>
        <row r="16095">
          <cell r="A16095">
            <v>10752</v>
          </cell>
          <cell r="B16095">
            <v>60</v>
          </cell>
          <cell r="C16095">
            <v>7</v>
          </cell>
          <cell r="D16095">
            <v>101.96850000000001</v>
          </cell>
          <cell r="E16095">
            <v>1075206007000</v>
          </cell>
        </row>
        <row r="16096">
          <cell r="A16096">
            <v>10752</v>
          </cell>
          <cell r="B16096">
            <v>75</v>
          </cell>
          <cell r="C16096">
            <v>4.25</v>
          </cell>
          <cell r="D16096">
            <v>94.8977</v>
          </cell>
          <cell r="E16096">
            <v>1075207504250</v>
          </cell>
        </row>
        <row r="16097">
          <cell r="A16097">
            <v>10752</v>
          </cell>
          <cell r="B16097">
            <v>75</v>
          </cell>
          <cell r="C16097">
            <v>4.375</v>
          </cell>
          <cell r="D16097">
            <v>95.388000000000005</v>
          </cell>
          <cell r="E16097">
            <v>1075207504375</v>
          </cell>
        </row>
        <row r="16098">
          <cell r="A16098">
            <v>10752</v>
          </cell>
          <cell r="B16098">
            <v>75</v>
          </cell>
          <cell r="C16098">
            <v>4.5</v>
          </cell>
          <cell r="D16098">
            <v>95.744900000000001</v>
          </cell>
          <cell r="E16098">
            <v>1075207504500</v>
          </cell>
        </row>
        <row r="16099">
          <cell r="A16099">
            <v>10752</v>
          </cell>
          <cell r="B16099">
            <v>75</v>
          </cell>
          <cell r="C16099">
            <v>4.625</v>
          </cell>
          <cell r="D16099">
            <v>95.721199999999996</v>
          </cell>
          <cell r="E16099">
            <v>1075207504625</v>
          </cell>
        </row>
        <row r="16100">
          <cell r="A16100">
            <v>10752</v>
          </cell>
          <cell r="B16100">
            <v>75</v>
          </cell>
          <cell r="C16100">
            <v>4.75</v>
          </cell>
          <cell r="D16100">
            <v>96.18</v>
          </cell>
          <cell r="E16100">
            <v>1075207504750</v>
          </cell>
        </row>
        <row r="16101">
          <cell r="A16101">
            <v>10752</v>
          </cell>
          <cell r="B16101">
            <v>75</v>
          </cell>
          <cell r="C16101">
            <v>4.875</v>
          </cell>
          <cell r="D16101">
            <v>96.605599999999995</v>
          </cell>
          <cell r="E16101">
            <v>1075207504875</v>
          </cell>
        </row>
        <row r="16102">
          <cell r="A16102">
            <v>10752</v>
          </cell>
          <cell r="B16102">
            <v>75</v>
          </cell>
          <cell r="C16102">
            <v>4.99</v>
          </cell>
          <cell r="D16102">
            <v>97.004099999999994</v>
          </cell>
          <cell r="E16102">
            <v>1075207504990</v>
          </cell>
        </row>
        <row r="16103">
          <cell r="A16103">
            <v>10752</v>
          </cell>
          <cell r="B16103">
            <v>75</v>
          </cell>
          <cell r="C16103">
            <v>5</v>
          </cell>
          <cell r="D16103">
            <v>97.014600000000002</v>
          </cell>
          <cell r="E16103">
            <v>1075207505000</v>
          </cell>
        </row>
        <row r="16104">
          <cell r="A16104">
            <v>10752</v>
          </cell>
          <cell r="B16104">
            <v>75</v>
          </cell>
          <cell r="C16104">
            <v>5.125</v>
          </cell>
          <cell r="D16104">
            <v>97.333399999999997</v>
          </cell>
          <cell r="E16104">
            <v>1075207505125</v>
          </cell>
        </row>
        <row r="16105">
          <cell r="A16105">
            <v>10752</v>
          </cell>
          <cell r="B16105">
            <v>75</v>
          </cell>
          <cell r="C16105">
            <v>5.25</v>
          </cell>
          <cell r="D16105">
            <v>97.774100000000004</v>
          </cell>
          <cell r="E16105">
            <v>1075207505250</v>
          </cell>
        </row>
        <row r="16106">
          <cell r="A16106">
            <v>10752</v>
          </cell>
          <cell r="B16106">
            <v>75</v>
          </cell>
          <cell r="C16106">
            <v>5.375</v>
          </cell>
          <cell r="D16106">
            <v>98.1858</v>
          </cell>
          <cell r="E16106">
            <v>1075207505375</v>
          </cell>
        </row>
        <row r="16107">
          <cell r="A16107">
            <v>10752</v>
          </cell>
          <cell r="B16107">
            <v>75</v>
          </cell>
          <cell r="C16107">
            <v>5.5</v>
          </cell>
          <cell r="D16107">
            <v>98.579400000000007</v>
          </cell>
          <cell r="E16107">
            <v>1075207505500</v>
          </cell>
        </row>
        <row r="16108">
          <cell r="A16108">
            <v>10752</v>
          </cell>
          <cell r="B16108">
            <v>75</v>
          </cell>
          <cell r="C16108">
            <v>5.625</v>
          </cell>
          <cell r="D16108">
            <v>98.928799999999995</v>
          </cell>
          <cell r="E16108">
            <v>1075207505625</v>
          </cell>
        </row>
        <row r="16109">
          <cell r="A16109">
            <v>10752</v>
          </cell>
          <cell r="B16109">
            <v>75</v>
          </cell>
          <cell r="C16109">
            <v>5.75</v>
          </cell>
          <cell r="D16109">
            <v>99.361599999999996</v>
          </cell>
          <cell r="E16109">
            <v>1075207505750</v>
          </cell>
        </row>
        <row r="16110">
          <cell r="A16110">
            <v>10752</v>
          </cell>
          <cell r="B16110">
            <v>75</v>
          </cell>
          <cell r="C16110">
            <v>5.875</v>
          </cell>
          <cell r="D16110">
            <v>99.717600000000004</v>
          </cell>
          <cell r="E16110">
            <v>1075207505875</v>
          </cell>
        </row>
        <row r="16111">
          <cell r="A16111">
            <v>10752</v>
          </cell>
          <cell r="B16111">
            <v>75</v>
          </cell>
          <cell r="C16111">
            <v>5.99</v>
          </cell>
          <cell r="D16111">
            <v>100.015</v>
          </cell>
          <cell r="E16111">
            <v>1075207505990</v>
          </cell>
        </row>
        <row r="16112">
          <cell r="A16112">
            <v>10752</v>
          </cell>
          <cell r="B16112">
            <v>75</v>
          </cell>
          <cell r="C16112">
            <v>6</v>
          </cell>
          <cell r="D16112">
            <v>100.0561</v>
          </cell>
          <cell r="E16112">
            <v>1075207506000</v>
          </cell>
        </row>
        <row r="16113">
          <cell r="A16113">
            <v>10752</v>
          </cell>
          <cell r="B16113">
            <v>75</v>
          </cell>
          <cell r="C16113">
            <v>6.125</v>
          </cell>
          <cell r="D16113">
            <v>100.0042</v>
          </cell>
          <cell r="E16113">
            <v>1075207506125</v>
          </cell>
        </row>
        <row r="16114">
          <cell r="A16114">
            <v>10752</v>
          </cell>
          <cell r="B16114">
            <v>75</v>
          </cell>
          <cell r="C16114">
            <v>6.25</v>
          </cell>
          <cell r="D16114">
            <v>100.41330000000001</v>
          </cell>
          <cell r="E16114">
            <v>1075207506250</v>
          </cell>
        </row>
        <row r="16115">
          <cell r="A16115">
            <v>10752</v>
          </cell>
          <cell r="B16115">
            <v>75</v>
          </cell>
          <cell r="C16115">
            <v>6.375</v>
          </cell>
          <cell r="D16115">
            <v>100.7029</v>
          </cell>
          <cell r="E16115">
            <v>1075207506375</v>
          </cell>
        </row>
        <row r="16116">
          <cell r="A16116">
            <v>10752</v>
          </cell>
          <cell r="B16116">
            <v>75</v>
          </cell>
          <cell r="C16116">
            <v>6.5</v>
          </cell>
          <cell r="D16116">
            <v>100.8875</v>
          </cell>
          <cell r="E16116">
            <v>1075207506500</v>
          </cell>
        </row>
        <row r="16117">
          <cell r="A16117">
            <v>10752</v>
          </cell>
          <cell r="B16117">
            <v>75</v>
          </cell>
          <cell r="C16117">
            <v>6.625</v>
          </cell>
          <cell r="D16117">
            <v>101.2992</v>
          </cell>
          <cell r="E16117">
            <v>1075207506625</v>
          </cell>
        </row>
        <row r="16118">
          <cell r="A16118">
            <v>10752</v>
          </cell>
          <cell r="B16118">
            <v>75</v>
          </cell>
          <cell r="C16118">
            <v>6.75</v>
          </cell>
          <cell r="D16118">
            <v>101.6371</v>
          </cell>
          <cell r="E16118">
            <v>1075207506750</v>
          </cell>
        </row>
        <row r="16119">
          <cell r="A16119">
            <v>10752</v>
          </cell>
          <cell r="B16119">
            <v>75</v>
          </cell>
          <cell r="C16119">
            <v>6.875</v>
          </cell>
          <cell r="D16119">
            <v>101.8389</v>
          </cell>
          <cell r="E16119">
            <v>1075207506875</v>
          </cell>
        </row>
        <row r="16120">
          <cell r="A16120">
            <v>10752</v>
          </cell>
          <cell r="B16120">
            <v>75</v>
          </cell>
          <cell r="C16120">
            <v>6.99</v>
          </cell>
          <cell r="D16120">
            <v>101.9734</v>
          </cell>
          <cell r="E16120">
            <v>1075207506990</v>
          </cell>
        </row>
        <row r="16121">
          <cell r="A16121">
            <v>10752</v>
          </cell>
          <cell r="B16121">
            <v>75</v>
          </cell>
          <cell r="C16121">
            <v>7</v>
          </cell>
          <cell r="D16121">
            <v>101.9759</v>
          </cell>
          <cell r="E16121">
            <v>1075207507000</v>
          </cell>
        </row>
        <row r="16122">
          <cell r="A16122">
            <v>10752</v>
          </cell>
          <cell r="B16122">
            <v>90</v>
          </cell>
          <cell r="C16122">
            <v>4.25</v>
          </cell>
          <cell r="D16122">
            <v>94.885599999999997</v>
          </cell>
          <cell r="E16122">
            <v>1075209004250</v>
          </cell>
        </row>
        <row r="16123">
          <cell r="A16123">
            <v>10752</v>
          </cell>
          <cell r="B16123">
            <v>90</v>
          </cell>
          <cell r="C16123">
            <v>4.375</v>
          </cell>
          <cell r="D16123">
            <v>95.376900000000006</v>
          </cell>
          <cell r="E16123">
            <v>1075209004375</v>
          </cell>
        </row>
        <row r="16124">
          <cell r="A16124">
            <v>10752</v>
          </cell>
          <cell r="B16124">
            <v>90</v>
          </cell>
          <cell r="C16124">
            <v>4.5</v>
          </cell>
          <cell r="D16124">
            <v>95.733500000000006</v>
          </cell>
          <cell r="E16124">
            <v>1075209004500</v>
          </cell>
        </row>
        <row r="16125">
          <cell r="A16125">
            <v>10752</v>
          </cell>
          <cell r="B16125">
            <v>90</v>
          </cell>
          <cell r="C16125">
            <v>4.625</v>
          </cell>
          <cell r="D16125">
            <v>95.687200000000004</v>
          </cell>
          <cell r="E16125">
            <v>1075209004625</v>
          </cell>
        </row>
        <row r="16126">
          <cell r="A16126">
            <v>10752</v>
          </cell>
          <cell r="B16126">
            <v>90</v>
          </cell>
          <cell r="C16126">
            <v>4.75</v>
          </cell>
          <cell r="D16126">
            <v>96.147000000000006</v>
          </cell>
          <cell r="E16126">
            <v>1075209004750</v>
          </cell>
        </row>
        <row r="16127">
          <cell r="A16127">
            <v>10752</v>
          </cell>
          <cell r="B16127">
            <v>90</v>
          </cell>
          <cell r="C16127">
            <v>4.875</v>
          </cell>
          <cell r="D16127">
            <v>96.572299999999998</v>
          </cell>
          <cell r="E16127">
            <v>1075209004875</v>
          </cell>
        </row>
        <row r="16128">
          <cell r="A16128">
            <v>10752</v>
          </cell>
          <cell r="B16128">
            <v>90</v>
          </cell>
          <cell r="C16128">
            <v>4.99</v>
          </cell>
          <cell r="D16128">
            <v>96.971800000000002</v>
          </cell>
          <cell r="E16128">
            <v>1075209004990</v>
          </cell>
        </row>
        <row r="16129">
          <cell r="A16129">
            <v>10752</v>
          </cell>
          <cell r="B16129">
            <v>90</v>
          </cell>
          <cell r="C16129">
            <v>5</v>
          </cell>
          <cell r="D16129">
            <v>96.982399999999998</v>
          </cell>
          <cell r="E16129">
            <v>1075209005000</v>
          </cell>
        </row>
        <row r="16130">
          <cell r="A16130">
            <v>10752</v>
          </cell>
          <cell r="B16130">
            <v>90</v>
          </cell>
          <cell r="C16130">
            <v>5.125</v>
          </cell>
          <cell r="D16130">
            <v>97.278499999999994</v>
          </cell>
          <cell r="E16130">
            <v>1075209005125</v>
          </cell>
        </row>
        <row r="16131">
          <cell r="A16131">
            <v>10752</v>
          </cell>
          <cell r="B16131">
            <v>90</v>
          </cell>
          <cell r="C16131">
            <v>5.25</v>
          </cell>
          <cell r="D16131">
            <v>97.719300000000004</v>
          </cell>
          <cell r="E16131">
            <v>1075209005250</v>
          </cell>
        </row>
        <row r="16132">
          <cell r="A16132">
            <v>10752</v>
          </cell>
          <cell r="B16132">
            <v>90</v>
          </cell>
          <cell r="C16132">
            <v>5.375</v>
          </cell>
          <cell r="D16132">
            <v>98.131699999999995</v>
          </cell>
          <cell r="E16132">
            <v>1075209005375</v>
          </cell>
        </row>
        <row r="16133">
          <cell r="A16133">
            <v>10752</v>
          </cell>
          <cell r="B16133">
            <v>90</v>
          </cell>
          <cell r="C16133">
            <v>5.5</v>
          </cell>
          <cell r="D16133">
            <v>98.526300000000006</v>
          </cell>
          <cell r="E16133">
            <v>1075209005500</v>
          </cell>
        </row>
        <row r="16134">
          <cell r="A16134">
            <v>10752</v>
          </cell>
          <cell r="B16134">
            <v>90</v>
          </cell>
          <cell r="C16134">
            <v>5.625</v>
          </cell>
          <cell r="D16134">
            <v>98.853099999999998</v>
          </cell>
          <cell r="E16134">
            <v>1075209005625</v>
          </cell>
        </row>
        <row r="16135">
          <cell r="A16135">
            <v>10752</v>
          </cell>
          <cell r="B16135">
            <v>90</v>
          </cell>
          <cell r="C16135">
            <v>5.75</v>
          </cell>
          <cell r="D16135">
            <v>99.285899999999998</v>
          </cell>
          <cell r="E16135">
            <v>1075209005750</v>
          </cell>
        </row>
        <row r="16136">
          <cell r="A16136">
            <v>10752</v>
          </cell>
          <cell r="B16136">
            <v>90</v>
          </cell>
          <cell r="C16136">
            <v>5.875</v>
          </cell>
          <cell r="D16136">
            <v>99.642600000000002</v>
          </cell>
          <cell r="E16136">
            <v>1075209005875</v>
          </cell>
        </row>
        <row r="16137">
          <cell r="A16137">
            <v>10752</v>
          </cell>
          <cell r="B16137">
            <v>90</v>
          </cell>
          <cell r="C16137">
            <v>5.99</v>
          </cell>
          <cell r="D16137">
            <v>99.941000000000003</v>
          </cell>
          <cell r="E16137">
            <v>1075209005990</v>
          </cell>
        </row>
        <row r="16138">
          <cell r="A16138">
            <v>10752</v>
          </cell>
          <cell r="B16138">
            <v>90</v>
          </cell>
          <cell r="C16138">
            <v>6</v>
          </cell>
          <cell r="D16138">
            <v>99.982200000000006</v>
          </cell>
          <cell r="E16138">
            <v>1075209006000</v>
          </cell>
        </row>
        <row r="16139">
          <cell r="A16139">
            <v>10752</v>
          </cell>
          <cell r="B16139">
            <v>90</v>
          </cell>
          <cell r="C16139">
            <v>6.125</v>
          </cell>
          <cell r="D16139">
            <v>99.907700000000006</v>
          </cell>
          <cell r="E16139">
            <v>1075209006125</v>
          </cell>
        </row>
        <row r="16140">
          <cell r="A16140">
            <v>10752</v>
          </cell>
          <cell r="B16140">
            <v>90</v>
          </cell>
          <cell r="C16140">
            <v>6.25</v>
          </cell>
          <cell r="D16140">
            <v>100.3168</v>
          </cell>
          <cell r="E16140">
            <v>1075209006250</v>
          </cell>
        </row>
        <row r="16141">
          <cell r="A16141">
            <v>10752</v>
          </cell>
          <cell r="B16141">
            <v>90</v>
          </cell>
          <cell r="C16141">
            <v>6.375</v>
          </cell>
          <cell r="D16141">
            <v>100.6071</v>
          </cell>
          <cell r="E16141">
            <v>1075209006375</v>
          </cell>
        </row>
        <row r="16142">
          <cell r="A16142">
            <v>10752</v>
          </cell>
          <cell r="B16142">
            <v>90</v>
          </cell>
          <cell r="C16142">
            <v>6.5</v>
          </cell>
          <cell r="D16142">
            <v>100.7927</v>
          </cell>
          <cell r="E16142">
            <v>1075209006500</v>
          </cell>
        </row>
        <row r="16143">
          <cell r="A16143">
            <v>10752</v>
          </cell>
          <cell r="B16143">
            <v>90</v>
          </cell>
          <cell r="C16143">
            <v>6.625</v>
          </cell>
          <cell r="D16143">
            <v>101.1819</v>
          </cell>
          <cell r="E16143">
            <v>1075209006625</v>
          </cell>
        </row>
        <row r="16144">
          <cell r="A16144">
            <v>10752</v>
          </cell>
          <cell r="B16144">
            <v>90</v>
          </cell>
          <cell r="C16144">
            <v>6.75</v>
          </cell>
          <cell r="D16144">
            <v>101.5197</v>
          </cell>
          <cell r="E16144">
            <v>1075209006750</v>
          </cell>
        </row>
        <row r="16145">
          <cell r="A16145">
            <v>10752</v>
          </cell>
          <cell r="B16145">
            <v>90</v>
          </cell>
          <cell r="C16145">
            <v>6.875</v>
          </cell>
          <cell r="D16145">
            <v>101.7223</v>
          </cell>
          <cell r="E16145">
            <v>1075209006875</v>
          </cell>
        </row>
        <row r="16146">
          <cell r="A16146">
            <v>10752</v>
          </cell>
          <cell r="B16146">
            <v>90</v>
          </cell>
          <cell r="C16146">
            <v>6.99</v>
          </cell>
          <cell r="D16146">
            <v>101.8578</v>
          </cell>
          <cell r="E16146">
            <v>1075209006990</v>
          </cell>
        </row>
        <row r="16147">
          <cell r="A16147">
            <v>10752</v>
          </cell>
          <cell r="B16147">
            <v>90</v>
          </cell>
          <cell r="C16147">
            <v>7</v>
          </cell>
          <cell r="D16147">
            <v>101.8603</v>
          </cell>
          <cell r="E16147">
            <v>1075209007000</v>
          </cell>
        </row>
        <row r="16148">
          <cell r="A16148">
            <v>10599</v>
          </cell>
          <cell r="B16148">
            <v>15</v>
          </cell>
          <cell r="C16148">
            <v>4.25</v>
          </cell>
          <cell r="D16148">
            <v>94.915499999999994</v>
          </cell>
          <cell r="E16148">
            <v>1059901504250</v>
          </cell>
        </row>
        <row r="16149">
          <cell r="A16149">
            <v>10599</v>
          </cell>
          <cell r="B16149">
            <v>15</v>
          </cell>
          <cell r="C16149">
            <v>4.375</v>
          </cell>
          <cell r="D16149">
            <v>95.406800000000004</v>
          </cell>
          <cell r="E16149">
            <v>1059901504375</v>
          </cell>
        </row>
        <row r="16150">
          <cell r="A16150">
            <v>10599</v>
          </cell>
          <cell r="B16150">
            <v>15</v>
          </cell>
          <cell r="C16150">
            <v>4.5</v>
          </cell>
          <cell r="D16150">
            <v>95.763400000000004</v>
          </cell>
          <cell r="E16150">
            <v>1059901504500</v>
          </cell>
        </row>
        <row r="16151">
          <cell r="A16151">
            <v>10599</v>
          </cell>
          <cell r="B16151">
            <v>15</v>
          </cell>
          <cell r="C16151">
            <v>4.625</v>
          </cell>
          <cell r="D16151">
            <v>95.772400000000005</v>
          </cell>
          <cell r="E16151">
            <v>1059901504625</v>
          </cell>
        </row>
        <row r="16152">
          <cell r="A16152">
            <v>10599</v>
          </cell>
          <cell r="B16152">
            <v>15</v>
          </cell>
          <cell r="C16152">
            <v>4.75</v>
          </cell>
          <cell r="D16152">
            <v>96.232200000000006</v>
          </cell>
          <cell r="E16152">
            <v>1059901504750</v>
          </cell>
        </row>
        <row r="16153">
          <cell r="A16153">
            <v>10599</v>
          </cell>
          <cell r="B16153">
            <v>15</v>
          </cell>
          <cell r="C16153">
            <v>4.875</v>
          </cell>
          <cell r="D16153">
            <v>96.657499999999999</v>
          </cell>
          <cell r="E16153">
            <v>1059901504875</v>
          </cell>
        </row>
        <row r="16154">
          <cell r="A16154">
            <v>10599</v>
          </cell>
          <cell r="B16154">
            <v>15</v>
          </cell>
          <cell r="C16154">
            <v>4.99</v>
          </cell>
          <cell r="D16154">
            <v>97.056899999999999</v>
          </cell>
          <cell r="E16154">
            <v>1059901504990</v>
          </cell>
        </row>
        <row r="16155">
          <cell r="A16155">
            <v>10599</v>
          </cell>
          <cell r="B16155">
            <v>15</v>
          </cell>
          <cell r="C16155">
            <v>5</v>
          </cell>
          <cell r="D16155">
            <v>97.067599999999999</v>
          </cell>
          <cell r="E16155">
            <v>1059901505000</v>
          </cell>
        </row>
        <row r="16156">
          <cell r="A16156">
            <v>10599</v>
          </cell>
          <cell r="B16156">
            <v>15</v>
          </cell>
          <cell r="C16156">
            <v>5.125</v>
          </cell>
          <cell r="D16156">
            <v>97.525800000000004</v>
          </cell>
          <cell r="E16156">
            <v>1059901505125</v>
          </cell>
        </row>
        <row r="16157">
          <cell r="A16157">
            <v>10599</v>
          </cell>
          <cell r="B16157">
            <v>15</v>
          </cell>
          <cell r="C16157">
            <v>5.25</v>
          </cell>
          <cell r="D16157">
            <v>97.9666</v>
          </cell>
          <cell r="E16157">
            <v>1059901505250</v>
          </cell>
        </row>
        <row r="16158">
          <cell r="A16158">
            <v>10599</v>
          </cell>
          <cell r="B16158">
            <v>15</v>
          </cell>
          <cell r="C16158">
            <v>5.375</v>
          </cell>
          <cell r="D16158">
            <v>98.379000000000005</v>
          </cell>
          <cell r="E16158">
            <v>1059901505375</v>
          </cell>
        </row>
        <row r="16159">
          <cell r="A16159">
            <v>10599</v>
          </cell>
          <cell r="B16159">
            <v>15</v>
          </cell>
          <cell r="C16159">
            <v>5.5</v>
          </cell>
          <cell r="D16159">
            <v>98.773700000000005</v>
          </cell>
          <cell r="E16159">
            <v>1059901505500</v>
          </cell>
        </row>
        <row r="16160">
          <cell r="A16160">
            <v>10599</v>
          </cell>
          <cell r="B16160">
            <v>15</v>
          </cell>
          <cell r="C16160">
            <v>5.625</v>
          </cell>
          <cell r="D16160">
            <v>99.078000000000003</v>
          </cell>
          <cell r="E16160">
            <v>1059901505625</v>
          </cell>
        </row>
        <row r="16161">
          <cell r="A16161">
            <v>10599</v>
          </cell>
          <cell r="B16161">
            <v>15</v>
          </cell>
          <cell r="C16161">
            <v>5.75</v>
          </cell>
          <cell r="D16161">
            <v>99.510800000000003</v>
          </cell>
          <cell r="E16161">
            <v>1059901505750</v>
          </cell>
        </row>
        <row r="16162">
          <cell r="A16162">
            <v>10599</v>
          </cell>
          <cell r="B16162">
            <v>15</v>
          </cell>
          <cell r="C16162">
            <v>5.875</v>
          </cell>
          <cell r="D16162">
            <v>99.867500000000007</v>
          </cell>
          <cell r="E16162">
            <v>1059901505875</v>
          </cell>
        </row>
        <row r="16163">
          <cell r="A16163">
            <v>10599</v>
          </cell>
          <cell r="B16163">
            <v>15</v>
          </cell>
          <cell r="C16163">
            <v>5.99</v>
          </cell>
          <cell r="D16163">
            <v>100.16589999999999</v>
          </cell>
          <cell r="E16163">
            <v>1059901505990</v>
          </cell>
        </row>
        <row r="16164">
          <cell r="A16164">
            <v>10599</v>
          </cell>
          <cell r="B16164">
            <v>15</v>
          </cell>
          <cell r="C16164">
            <v>6</v>
          </cell>
          <cell r="D16164">
            <v>100.2071</v>
          </cell>
          <cell r="E16164">
            <v>1059901506000</v>
          </cell>
        </row>
        <row r="16165">
          <cell r="A16165">
            <v>10599</v>
          </cell>
          <cell r="B16165">
            <v>15</v>
          </cell>
          <cell r="C16165">
            <v>6.125</v>
          </cell>
          <cell r="D16165">
            <v>100.47929999999999</v>
          </cell>
          <cell r="E16165">
            <v>1059901506125</v>
          </cell>
        </row>
        <row r="16166">
          <cell r="A16166">
            <v>10599</v>
          </cell>
          <cell r="B16166">
            <v>15</v>
          </cell>
          <cell r="C16166">
            <v>6.25</v>
          </cell>
          <cell r="D16166">
            <v>100.8884</v>
          </cell>
          <cell r="E16166">
            <v>1059901506250</v>
          </cell>
        </row>
        <row r="16167">
          <cell r="A16167">
            <v>10599</v>
          </cell>
          <cell r="B16167">
            <v>15</v>
          </cell>
          <cell r="C16167">
            <v>6.375</v>
          </cell>
          <cell r="D16167">
            <v>101.17870000000001</v>
          </cell>
          <cell r="E16167">
            <v>1059901506375</v>
          </cell>
        </row>
        <row r="16168">
          <cell r="A16168">
            <v>10599</v>
          </cell>
          <cell r="B16168">
            <v>15</v>
          </cell>
          <cell r="C16168">
            <v>6.5</v>
          </cell>
          <cell r="D16168">
            <v>101.3643</v>
          </cell>
          <cell r="E16168">
            <v>1059901506500</v>
          </cell>
        </row>
        <row r="16169">
          <cell r="A16169">
            <v>10599</v>
          </cell>
          <cell r="B16169">
            <v>15</v>
          </cell>
          <cell r="C16169">
            <v>6.625</v>
          </cell>
          <cell r="D16169">
            <v>101.2535</v>
          </cell>
          <cell r="E16169">
            <v>1059901506625</v>
          </cell>
        </row>
        <row r="16170">
          <cell r="A16170">
            <v>10599</v>
          </cell>
          <cell r="B16170">
            <v>15</v>
          </cell>
          <cell r="C16170">
            <v>6.75</v>
          </cell>
          <cell r="D16170">
            <v>101.59139999999999</v>
          </cell>
          <cell r="E16170">
            <v>1059901506750</v>
          </cell>
        </row>
        <row r="16171">
          <cell r="A16171">
            <v>10599</v>
          </cell>
          <cell r="B16171">
            <v>15</v>
          </cell>
          <cell r="C16171">
            <v>6.875</v>
          </cell>
          <cell r="D16171">
            <v>101.79389999999999</v>
          </cell>
          <cell r="E16171">
            <v>1059901506875</v>
          </cell>
        </row>
        <row r="16172">
          <cell r="A16172">
            <v>10599</v>
          </cell>
          <cell r="B16172">
            <v>15</v>
          </cell>
          <cell r="C16172">
            <v>6.99</v>
          </cell>
          <cell r="D16172">
            <v>101.9294</v>
          </cell>
          <cell r="E16172">
            <v>1059901506990</v>
          </cell>
        </row>
        <row r="16173">
          <cell r="A16173">
            <v>10599</v>
          </cell>
          <cell r="B16173">
            <v>15</v>
          </cell>
          <cell r="C16173">
            <v>7</v>
          </cell>
          <cell r="D16173">
            <v>101.9319</v>
          </cell>
          <cell r="E16173">
            <v>1059901507000</v>
          </cell>
        </row>
        <row r="16174">
          <cell r="A16174">
            <v>10599</v>
          </cell>
          <cell r="B16174">
            <v>30</v>
          </cell>
          <cell r="C16174">
            <v>4.25</v>
          </cell>
          <cell r="D16174">
            <v>94.937200000000004</v>
          </cell>
          <cell r="E16174">
            <v>1059903004250</v>
          </cell>
        </row>
        <row r="16175">
          <cell r="A16175">
            <v>10599</v>
          </cell>
          <cell r="B16175">
            <v>30</v>
          </cell>
          <cell r="C16175">
            <v>4.375</v>
          </cell>
          <cell r="D16175">
            <v>95.4285</v>
          </cell>
          <cell r="E16175">
            <v>1059903004375</v>
          </cell>
        </row>
        <row r="16176">
          <cell r="A16176">
            <v>10599</v>
          </cell>
          <cell r="B16176">
            <v>30</v>
          </cell>
          <cell r="C16176">
            <v>4.5</v>
          </cell>
          <cell r="D16176">
            <v>95.7851</v>
          </cell>
          <cell r="E16176">
            <v>1059903004500</v>
          </cell>
        </row>
        <row r="16177">
          <cell r="A16177">
            <v>10599</v>
          </cell>
          <cell r="B16177">
            <v>30</v>
          </cell>
          <cell r="C16177">
            <v>4.625</v>
          </cell>
          <cell r="D16177">
            <v>95.785700000000006</v>
          </cell>
          <cell r="E16177">
            <v>1059903004625</v>
          </cell>
        </row>
        <row r="16178">
          <cell r="A16178">
            <v>10599</v>
          </cell>
          <cell r="B16178">
            <v>30</v>
          </cell>
          <cell r="C16178">
            <v>4.75</v>
          </cell>
          <cell r="D16178">
            <v>96.245500000000007</v>
          </cell>
          <cell r="E16178">
            <v>1059903004750</v>
          </cell>
        </row>
        <row r="16179">
          <cell r="A16179">
            <v>10599</v>
          </cell>
          <cell r="B16179">
            <v>30</v>
          </cell>
          <cell r="C16179">
            <v>4.875</v>
          </cell>
          <cell r="D16179">
            <v>96.6708</v>
          </cell>
          <cell r="E16179">
            <v>1059903004875</v>
          </cell>
        </row>
        <row r="16180">
          <cell r="A16180">
            <v>10599</v>
          </cell>
          <cell r="B16180">
            <v>30</v>
          </cell>
          <cell r="C16180">
            <v>4.99</v>
          </cell>
          <cell r="D16180">
            <v>97.070300000000003</v>
          </cell>
          <cell r="E16180">
            <v>1059903004990</v>
          </cell>
        </row>
        <row r="16181">
          <cell r="A16181">
            <v>10599</v>
          </cell>
          <cell r="B16181">
            <v>30</v>
          </cell>
          <cell r="C16181">
            <v>5</v>
          </cell>
          <cell r="D16181">
            <v>97.0809</v>
          </cell>
          <cell r="E16181">
            <v>1059903005000</v>
          </cell>
        </row>
        <row r="16182">
          <cell r="A16182">
            <v>10599</v>
          </cell>
          <cell r="B16182">
            <v>30</v>
          </cell>
          <cell r="C16182">
            <v>5.125</v>
          </cell>
          <cell r="D16182">
            <v>97.530799999999999</v>
          </cell>
          <cell r="E16182">
            <v>1059903005125</v>
          </cell>
        </row>
        <row r="16183">
          <cell r="A16183">
            <v>10599</v>
          </cell>
          <cell r="B16183">
            <v>30</v>
          </cell>
          <cell r="C16183">
            <v>5.25</v>
          </cell>
          <cell r="D16183">
            <v>97.971599999999995</v>
          </cell>
          <cell r="E16183">
            <v>1059903005250</v>
          </cell>
        </row>
        <row r="16184">
          <cell r="A16184">
            <v>10599</v>
          </cell>
          <cell r="B16184">
            <v>30</v>
          </cell>
          <cell r="C16184">
            <v>5.375</v>
          </cell>
          <cell r="D16184">
            <v>98.384</v>
          </cell>
          <cell r="E16184">
            <v>1059903005375</v>
          </cell>
        </row>
        <row r="16185">
          <cell r="A16185">
            <v>10599</v>
          </cell>
          <cell r="B16185">
            <v>30</v>
          </cell>
          <cell r="C16185">
            <v>5.5</v>
          </cell>
          <cell r="D16185">
            <v>98.778700000000001</v>
          </cell>
          <cell r="E16185">
            <v>1059903005500</v>
          </cell>
        </row>
        <row r="16186">
          <cell r="A16186">
            <v>10599</v>
          </cell>
          <cell r="B16186">
            <v>30</v>
          </cell>
          <cell r="C16186">
            <v>5.625</v>
          </cell>
          <cell r="D16186">
            <v>99.074600000000004</v>
          </cell>
          <cell r="E16186">
            <v>1059903005625</v>
          </cell>
        </row>
        <row r="16187">
          <cell r="A16187">
            <v>10599</v>
          </cell>
          <cell r="B16187">
            <v>30</v>
          </cell>
          <cell r="C16187">
            <v>5.75</v>
          </cell>
          <cell r="D16187">
            <v>99.507499999999993</v>
          </cell>
          <cell r="E16187">
            <v>1059903005750</v>
          </cell>
        </row>
        <row r="16188">
          <cell r="A16188">
            <v>10599</v>
          </cell>
          <cell r="B16188">
            <v>30</v>
          </cell>
          <cell r="C16188">
            <v>5.875</v>
          </cell>
          <cell r="D16188">
            <v>99.864199999999997</v>
          </cell>
          <cell r="E16188">
            <v>1059903005875</v>
          </cell>
        </row>
        <row r="16189">
          <cell r="A16189">
            <v>10599</v>
          </cell>
          <cell r="B16189">
            <v>30</v>
          </cell>
          <cell r="C16189">
            <v>5.99</v>
          </cell>
          <cell r="D16189">
            <v>100.1626</v>
          </cell>
          <cell r="E16189">
            <v>1059903005990</v>
          </cell>
        </row>
        <row r="16190">
          <cell r="A16190">
            <v>10599</v>
          </cell>
          <cell r="B16190">
            <v>30</v>
          </cell>
          <cell r="C16190">
            <v>6</v>
          </cell>
          <cell r="D16190">
            <v>100.2038</v>
          </cell>
          <cell r="E16190">
            <v>1059903006000</v>
          </cell>
        </row>
        <row r="16191">
          <cell r="A16191">
            <v>10599</v>
          </cell>
          <cell r="B16191">
            <v>30</v>
          </cell>
          <cell r="C16191">
            <v>6.125</v>
          </cell>
          <cell r="D16191">
            <v>100.4676</v>
          </cell>
          <cell r="E16191">
            <v>1059903006125</v>
          </cell>
        </row>
        <row r="16192">
          <cell r="A16192">
            <v>10599</v>
          </cell>
          <cell r="B16192">
            <v>30</v>
          </cell>
          <cell r="C16192">
            <v>6.25</v>
          </cell>
          <cell r="D16192">
            <v>100.8767</v>
          </cell>
          <cell r="E16192">
            <v>1059903006250</v>
          </cell>
        </row>
        <row r="16193">
          <cell r="A16193">
            <v>10599</v>
          </cell>
          <cell r="B16193">
            <v>30</v>
          </cell>
          <cell r="C16193">
            <v>6.375</v>
          </cell>
          <cell r="D16193">
            <v>101.167</v>
          </cell>
          <cell r="E16193">
            <v>1059903006375</v>
          </cell>
        </row>
        <row r="16194">
          <cell r="A16194">
            <v>10599</v>
          </cell>
          <cell r="B16194">
            <v>30</v>
          </cell>
          <cell r="C16194">
            <v>6.5</v>
          </cell>
          <cell r="D16194">
            <v>101.3527</v>
          </cell>
          <cell r="E16194">
            <v>1059903006500</v>
          </cell>
        </row>
        <row r="16195">
          <cell r="A16195">
            <v>10599</v>
          </cell>
          <cell r="B16195">
            <v>30</v>
          </cell>
          <cell r="C16195">
            <v>6.625</v>
          </cell>
          <cell r="D16195">
            <v>101.23350000000001</v>
          </cell>
          <cell r="E16195">
            <v>1059903006625</v>
          </cell>
        </row>
        <row r="16196">
          <cell r="A16196">
            <v>10599</v>
          </cell>
          <cell r="B16196">
            <v>30</v>
          </cell>
          <cell r="C16196">
            <v>6.75</v>
          </cell>
          <cell r="D16196">
            <v>101.5714</v>
          </cell>
          <cell r="E16196">
            <v>1059903006750</v>
          </cell>
        </row>
        <row r="16197">
          <cell r="A16197">
            <v>10599</v>
          </cell>
          <cell r="B16197">
            <v>30</v>
          </cell>
          <cell r="C16197">
            <v>6.875</v>
          </cell>
          <cell r="D16197">
            <v>101.7739</v>
          </cell>
          <cell r="E16197">
            <v>1059903006875</v>
          </cell>
        </row>
        <row r="16198">
          <cell r="A16198">
            <v>10599</v>
          </cell>
          <cell r="B16198">
            <v>30</v>
          </cell>
          <cell r="C16198">
            <v>6.99</v>
          </cell>
          <cell r="D16198">
            <v>101.90940000000001</v>
          </cell>
          <cell r="E16198">
            <v>1059903006990</v>
          </cell>
        </row>
        <row r="16199">
          <cell r="A16199">
            <v>10599</v>
          </cell>
          <cell r="B16199">
            <v>30</v>
          </cell>
          <cell r="C16199">
            <v>7</v>
          </cell>
          <cell r="D16199">
            <v>101.9119</v>
          </cell>
          <cell r="E16199">
            <v>1059903007000</v>
          </cell>
        </row>
        <row r="16200">
          <cell r="A16200">
            <v>10599</v>
          </cell>
          <cell r="B16200">
            <v>45</v>
          </cell>
          <cell r="C16200">
            <v>4.25</v>
          </cell>
          <cell r="D16200">
            <v>94.960899999999995</v>
          </cell>
          <cell r="E16200">
            <v>1059904504250</v>
          </cell>
        </row>
        <row r="16201">
          <cell r="A16201">
            <v>10599</v>
          </cell>
          <cell r="B16201">
            <v>45</v>
          </cell>
          <cell r="C16201">
            <v>4.375</v>
          </cell>
          <cell r="D16201">
            <v>95.451499999999996</v>
          </cell>
          <cell r="E16201">
            <v>1059904504375</v>
          </cell>
        </row>
        <row r="16202">
          <cell r="A16202">
            <v>10599</v>
          </cell>
          <cell r="B16202">
            <v>45</v>
          </cell>
          <cell r="C16202">
            <v>4.5</v>
          </cell>
          <cell r="D16202">
            <v>95.808300000000003</v>
          </cell>
          <cell r="E16202">
            <v>1059904504500</v>
          </cell>
        </row>
        <row r="16203">
          <cell r="A16203">
            <v>10599</v>
          </cell>
          <cell r="B16203">
            <v>45</v>
          </cell>
          <cell r="C16203">
            <v>4.625</v>
          </cell>
          <cell r="D16203">
            <v>95.794799999999995</v>
          </cell>
          <cell r="E16203">
            <v>1059904504625</v>
          </cell>
        </row>
        <row r="16204">
          <cell r="A16204">
            <v>10599</v>
          </cell>
          <cell r="B16204">
            <v>45</v>
          </cell>
          <cell r="C16204">
            <v>4.75</v>
          </cell>
          <cell r="D16204">
            <v>96.253900000000002</v>
          </cell>
          <cell r="E16204">
            <v>1059904504750</v>
          </cell>
        </row>
        <row r="16205">
          <cell r="A16205">
            <v>10599</v>
          </cell>
          <cell r="B16205">
            <v>45</v>
          </cell>
          <cell r="C16205">
            <v>4.875</v>
          </cell>
          <cell r="D16205">
            <v>96.679400000000001</v>
          </cell>
          <cell r="E16205">
            <v>1059904504875</v>
          </cell>
        </row>
        <row r="16206">
          <cell r="A16206">
            <v>10599</v>
          </cell>
          <cell r="B16206">
            <v>45</v>
          </cell>
          <cell r="C16206">
            <v>4.99</v>
          </cell>
          <cell r="D16206">
            <v>97.078199999999995</v>
          </cell>
          <cell r="E16206">
            <v>1059904504990</v>
          </cell>
        </row>
        <row r="16207">
          <cell r="A16207">
            <v>10599</v>
          </cell>
          <cell r="B16207">
            <v>45</v>
          </cell>
          <cell r="C16207">
            <v>5</v>
          </cell>
          <cell r="D16207">
            <v>97.088800000000006</v>
          </cell>
          <cell r="E16207">
            <v>1059904505000</v>
          </cell>
        </row>
        <row r="16208">
          <cell r="A16208">
            <v>10599</v>
          </cell>
          <cell r="B16208">
            <v>45</v>
          </cell>
          <cell r="C16208">
            <v>5.125</v>
          </cell>
          <cell r="D16208">
            <v>97.524600000000007</v>
          </cell>
          <cell r="E16208">
            <v>1059904505125</v>
          </cell>
        </row>
        <row r="16209">
          <cell r="A16209">
            <v>10599</v>
          </cell>
          <cell r="B16209">
            <v>45</v>
          </cell>
          <cell r="C16209">
            <v>5.25</v>
          </cell>
          <cell r="D16209">
            <v>97.965400000000002</v>
          </cell>
          <cell r="E16209">
            <v>1059904505250</v>
          </cell>
        </row>
        <row r="16210">
          <cell r="A16210">
            <v>10599</v>
          </cell>
          <cell r="B16210">
            <v>45</v>
          </cell>
          <cell r="C16210">
            <v>5.375</v>
          </cell>
          <cell r="D16210">
            <v>98.377399999999994</v>
          </cell>
          <cell r="E16210">
            <v>1059904505375</v>
          </cell>
        </row>
        <row r="16211">
          <cell r="A16211">
            <v>10599</v>
          </cell>
          <cell r="B16211">
            <v>45</v>
          </cell>
          <cell r="C16211">
            <v>5.5</v>
          </cell>
          <cell r="D16211">
            <v>98.771299999999997</v>
          </cell>
          <cell r="E16211">
            <v>1059904505500</v>
          </cell>
        </row>
        <row r="16212">
          <cell r="A16212">
            <v>10599</v>
          </cell>
          <cell r="B16212">
            <v>45</v>
          </cell>
          <cell r="C16212">
            <v>5.625</v>
          </cell>
          <cell r="D16212">
            <v>99.053200000000004</v>
          </cell>
          <cell r="E16212">
            <v>1059904505625</v>
          </cell>
        </row>
        <row r="16213">
          <cell r="A16213">
            <v>10599</v>
          </cell>
          <cell r="B16213">
            <v>45</v>
          </cell>
          <cell r="C16213">
            <v>5.75</v>
          </cell>
          <cell r="D16213">
            <v>99.486000000000004</v>
          </cell>
          <cell r="E16213">
            <v>1059904505750</v>
          </cell>
        </row>
        <row r="16214">
          <cell r="A16214">
            <v>10599</v>
          </cell>
          <cell r="B16214">
            <v>45</v>
          </cell>
          <cell r="C16214">
            <v>5.875</v>
          </cell>
          <cell r="D16214">
            <v>99.842200000000005</v>
          </cell>
          <cell r="E16214">
            <v>1059904505875</v>
          </cell>
        </row>
        <row r="16215">
          <cell r="A16215">
            <v>10599</v>
          </cell>
          <cell r="B16215">
            <v>45</v>
          </cell>
          <cell r="C16215">
            <v>5.99</v>
          </cell>
          <cell r="D16215">
            <v>100.14</v>
          </cell>
          <cell r="E16215">
            <v>1059904505990</v>
          </cell>
        </row>
        <row r="16216">
          <cell r="A16216">
            <v>10599</v>
          </cell>
          <cell r="B16216">
            <v>45</v>
          </cell>
          <cell r="C16216">
            <v>6</v>
          </cell>
          <cell r="D16216">
            <v>100.1811</v>
          </cell>
          <cell r="E16216">
            <v>1059904506000</v>
          </cell>
        </row>
        <row r="16217">
          <cell r="A16217">
            <v>10599</v>
          </cell>
          <cell r="B16217">
            <v>45</v>
          </cell>
          <cell r="C16217">
            <v>6.125</v>
          </cell>
          <cell r="D16217">
            <v>100.43089999999999</v>
          </cell>
          <cell r="E16217">
            <v>1059904506125</v>
          </cell>
        </row>
        <row r="16218">
          <cell r="A16218">
            <v>10599</v>
          </cell>
          <cell r="B16218">
            <v>45</v>
          </cell>
          <cell r="C16218">
            <v>6.25</v>
          </cell>
          <cell r="D16218">
            <v>100.84</v>
          </cell>
          <cell r="E16218">
            <v>1059904506250</v>
          </cell>
        </row>
        <row r="16219">
          <cell r="A16219">
            <v>10599</v>
          </cell>
          <cell r="B16219">
            <v>45</v>
          </cell>
          <cell r="C16219">
            <v>6.375</v>
          </cell>
          <cell r="D16219">
            <v>101.1298</v>
          </cell>
          <cell r="E16219">
            <v>1059904506375</v>
          </cell>
        </row>
        <row r="16220">
          <cell r="A16220">
            <v>10599</v>
          </cell>
          <cell r="B16220">
            <v>45</v>
          </cell>
          <cell r="C16220">
            <v>6.5</v>
          </cell>
          <cell r="D16220">
            <v>101.3147</v>
          </cell>
          <cell r="E16220">
            <v>1059904506500</v>
          </cell>
        </row>
        <row r="16221">
          <cell r="A16221">
            <v>10599</v>
          </cell>
          <cell r="B16221">
            <v>45</v>
          </cell>
          <cell r="C16221">
            <v>6.625</v>
          </cell>
          <cell r="D16221">
            <v>101.1815</v>
          </cell>
          <cell r="E16221">
            <v>1059904506625</v>
          </cell>
        </row>
        <row r="16222">
          <cell r="A16222">
            <v>10599</v>
          </cell>
          <cell r="B16222">
            <v>45</v>
          </cell>
          <cell r="C16222">
            <v>6.75</v>
          </cell>
          <cell r="D16222">
            <v>101.5194</v>
          </cell>
          <cell r="E16222">
            <v>1059904506750</v>
          </cell>
        </row>
        <row r="16223">
          <cell r="A16223">
            <v>10599</v>
          </cell>
          <cell r="B16223">
            <v>45</v>
          </cell>
          <cell r="C16223">
            <v>6.875</v>
          </cell>
          <cell r="D16223">
            <v>101.7214</v>
          </cell>
          <cell r="E16223">
            <v>1059904506875</v>
          </cell>
        </row>
        <row r="16224">
          <cell r="A16224">
            <v>10599</v>
          </cell>
          <cell r="B16224">
            <v>45</v>
          </cell>
          <cell r="C16224">
            <v>6.99</v>
          </cell>
          <cell r="D16224">
            <v>101.8563</v>
          </cell>
          <cell r="E16224">
            <v>1059904506990</v>
          </cell>
        </row>
        <row r="16225">
          <cell r="A16225">
            <v>10599</v>
          </cell>
          <cell r="B16225">
            <v>45</v>
          </cell>
          <cell r="C16225">
            <v>7</v>
          </cell>
          <cell r="D16225">
            <v>101.8587</v>
          </cell>
          <cell r="E16225">
            <v>1059904507000</v>
          </cell>
        </row>
        <row r="16226">
          <cell r="A16226">
            <v>10599</v>
          </cell>
          <cell r="B16226">
            <v>60</v>
          </cell>
          <cell r="C16226">
            <v>4.25</v>
          </cell>
          <cell r="D16226">
            <v>94.924599999999998</v>
          </cell>
          <cell r="E16226">
            <v>1059906004250</v>
          </cell>
        </row>
        <row r="16227">
          <cell r="A16227">
            <v>10599</v>
          </cell>
          <cell r="B16227">
            <v>60</v>
          </cell>
          <cell r="C16227">
            <v>4.375</v>
          </cell>
          <cell r="D16227">
            <v>95.415499999999994</v>
          </cell>
          <cell r="E16227">
            <v>1059906004375</v>
          </cell>
        </row>
        <row r="16228">
          <cell r="A16228">
            <v>10599</v>
          </cell>
          <cell r="B16228">
            <v>60</v>
          </cell>
          <cell r="C16228">
            <v>4.5</v>
          </cell>
          <cell r="D16228">
            <v>95.772199999999998</v>
          </cell>
          <cell r="E16228">
            <v>1059906004500</v>
          </cell>
        </row>
        <row r="16229">
          <cell r="A16229">
            <v>10599</v>
          </cell>
          <cell r="B16229">
            <v>60</v>
          </cell>
          <cell r="C16229">
            <v>4.625</v>
          </cell>
          <cell r="D16229">
            <v>95.740499999999997</v>
          </cell>
          <cell r="E16229">
            <v>1059906004625</v>
          </cell>
        </row>
        <row r="16230">
          <cell r="A16230">
            <v>10599</v>
          </cell>
          <cell r="B16230">
            <v>60</v>
          </cell>
          <cell r="C16230">
            <v>4.75</v>
          </cell>
          <cell r="D16230">
            <v>96.1999</v>
          </cell>
          <cell r="E16230">
            <v>1059906004750</v>
          </cell>
        </row>
        <row r="16231">
          <cell r="A16231">
            <v>10599</v>
          </cell>
          <cell r="B16231">
            <v>60</v>
          </cell>
          <cell r="C16231">
            <v>4.875</v>
          </cell>
          <cell r="D16231">
            <v>96.625299999999996</v>
          </cell>
          <cell r="E16231">
            <v>1059906004875</v>
          </cell>
        </row>
        <row r="16232">
          <cell r="A16232">
            <v>10599</v>
          </cell>
          <cell r="B16232">
            <v>60</v>
          </cell>
          <cell r="C16232">
            <v>4.99</v>
          </cell>
          <cell r="D16232">
            <v>97.024500000000003</v>
          </cell>
          <cell r="E16232">
            <v>1059906004990</v>
          </cell>
        </row>
        <row r="16233">
          <cell r="A16233">
            <v>10599</v>
          </cell>
          <cell r="B16233">
            <v>60</v>
          </cell>
          <cell r="C16233">
            <v>5</v>
          </cell>
          <cell r="D16233">
            <v>97.034999999999997</v>
          </cell>
          <cell r="E16233">
            <v>1059906005000</v>
          </cell>
        </row>
        <row r="16234">
          <cell r="A16234">
            <v>10599</v>
          </cell>
          <cell r="B16234">
            <v>60</v>
          </cell>
          <cell r="C16234">
            <v>5.125</v>
          </cell>
          <cell r="D16234">
            <v>97.421300000000002</v>
          </cell>
          <cell r="E16234">
            <v>1059906005125</v>
          </cell>
        </row>
        <row r="16235">
          <cell r="A16235">
            <v>10599</v>
          </cell>
          <cell r="B16235">
            <v>60</v>
          </cell>
          <cell r="C16235">
            <v>5.25</v>
          </cell>
          <cell r="D16235">
            <v>97.862099999999998</v>
          </cell>
          <cell r="E16235">
            <v>1059906005250</v>
          </cell>
        </row>
        <row r="16236">
          <cell r="A16236">
            <v>10599</v>
          </cell>
          <cell r="B16236">
            <v>60</v>
          </cell>
          <cell r="C16236">
            <v>5.375</v>
          </cell>
          <cell r="D16236">
            <v>98.274299999999997</v>
          </cell>
          <cell r="E16236">
            <v>1059906005375</v>
          </cell>
        </row>
        <row r="16237">
          <cell r="A16237">
            <v>10599</v>
          </cell>
          <cell r="B16237">
            <v>60</v>
          </cell>
          <cell r="C16237">
            <v>5.5</v>
          </cell>
          <cell r="D16237">
            <v>98.668599999999998</v>
          </cell>
          <cell r="E16237">
            <v>1059906005500</v>
          </cell>
        </row>
        <row r="16238">
          <cell r="A16238">
            <v>10599</v>
          </cell>
          <cell r="B16238">
            <v>60</v>
          </cell>
          <cell r="C16238">
            <v>5.625</v>
          </cell>
          <cell r="D16238">
            <v>98.994699999999995</v>
          </cell>
          <cell r="E16238">
            <v>1059906005625</v>
          </cell>
        </row>
        <row r="16239">
          <cell r="A16239">
            <v>10599</v>
          </cell>
          <cell r="B16239">
            <v>60</v>
          </cell>
          <cell r="C16239">
            <v>5.75</v>
          </cell>
          <cell r="D16239">
            <v>99.427499999999995</v>
          </cell>
          <cell r="E16239">
            <v>1059906005750</v>
          </cell>
        </row>
        <row r="16240">
          <cell r="A16240">
            <v>10599</v>
          </cell>
          <cell r="B16240">
            <v>60</v>
          </cell>
          <cell r="C16240">
            <v>5.875</v>
          </cell>
          <cell r="D16240">
            <v>99.783900000000003</v>
          </cell>
          <cell r="E16240">
            <v>1059906005875</v>
          </cell>
        </row>
        <row r="16241">
          <cell r="A16241">
            <v>10599</v>
          </cell>
          <cell r="B16241">
            <v>60</v>
          </cell>
          <cell r="C16241">
            <v>5.99</v>
          </cell>
          <cell r="D16241">
            <v>100.08199999999999</v>
          </cell>
          <cell r="E16241">
            <v>1059906005990</v>
          </cell>
        </row>
        <row r="16242">
          <cell r="A16242">
            <v>10599</v>
          </cell>
          <cell r="B16242">
            <v>60</v>
          </cell>
          <cell r="C16242">
            <v>6</v>
          </cell>
          <cell r="D16242">
            <v>100.1232</v>
          </cell>
          <cell r="E16242">
            <v>1059906006000</v>
          </cell>
        </row>
        <row r="16243">
          <cell r="A16243">
            <v>10599</v>
          </cell>
          <cell r="B16243">
            <v>60</v>
          </cell>
          <cell r="C16243">
            <v>6.125</v>
          </cell>
          <cell r="D16243">
            <v>100.2296</v>
          </cell>
          <cell r="E16243">
            <v>1059906006125</v>
          </cell>
        </row>
        <row r="16244">
          <cell r="A16244">
            <v>10599</v>
          </cell>
          <cell r="B16244">
            <v>60</v>
          </cell>
          <cell r="C16244">
            <v>6.25</v>
          </cell>
          <cell r="D16244">
            <v>100.6387</v>
          </cell>
          <cell r="E16244">
            <v>1059906006250</v>
          </cell>
        </row>
        <row r="16245">
          <cell r="A16245">
            <v>10599</v>
          </cell>
          <cell r="B16245">
            <v>60</v>
          </cell>
          <cell r="C16245">
            <v>6.375</v>
          </cell>
          <cell r="D16245">
            <v>100.9288</v>
          </cell>
          <cell r="E16245">
            <v>1059906006375</v>
          </cell>
        </row>
        <row r="16246">
          <cell r="A16246">
            <v>10599</v>
          </cell>
          <cell r="B16246">
            <v>60</v>
          </cell>
          <cell r="C16246">
            <v>6.5</v>
          </cell>
          <cell r="D16246">
            <v>101.11409999999999</v>
          </cell>
          <cell r="E16246">
            <v>1059906006500</v>
          </cell>
        </row>
        <row r="16247">
          <cell r="A16247">
            <v>10599</v>
          </cell>
          <cell r="B16247">
            <v>60</v>
          </cell>
          <cell r="C16247">
            <v>6.625</v>
          </cell>
          <cell r="D16247">
            <v>101.2907</v>
          </cell>
          <cell r="E16247">
            <v>1059906006625</v>
          </cell>
        </row>
        <row r="16248">
          <cell r="A16248">
            <v>10599</v>
          </cell>
          <cell r="B16248">
            <v>60</v>
          </cell>
          <cell r="C16248">
            <v>6.75</v>
          </cell>
          <cell r="D16248">
            <v>101.6285</v>
          </cell>
          <cell r="E16248">
            <v>1059906006750</v>
          </cell>
        </row>
        <row r="16249">
          <cell r="A16249">
            <v>10599</v>
          </cell>
          <cell r="B16249">
            <v>60</v>
          </cell>
          <cell r="C16249">
            <v>6.875</v>
          </cell>
          <cell r="D16249">
            <v>101.8309</v>
          </cell>
          <cell r="E16249">
            <v>1059906006875</v>
          </cell>
        </row>
        <row r="16250">
          <cell r="A16250">
            <v>10599</v>
          </cell>
          <cell r="B16250">
            <v>60</v>
          </cell>
          <cell r="C16250">
            <v>6.99</v>
          </cell>
          <cell r="D16250">
            <v>101.96599999999999</v>
          </cell>
          <cell r="E16250">
            <v>1059906006990</v>
          </cell>
        </row>
        <row r="16251">
          <cell r="A16251">
            <v>10599</v>
          </cell>
          <cell r="B16251">
            <v>60</v>
          </cell>
          <cell r="C16251">
            <v>7</v>
          </cell>
          <cell r="D16251">
            <v>101.96850000000001</v>
          </cell>
          <cell r="E16251">
            <v>1059906007000</v>
          </cell>
        </row>
        <row r="16252">
          <cell r="A16252">
            <v>10599</v>
          </cell>
          <cell r="B16252">
            <v>75</v>
          </cell>
          <cell r="C16252">
            <v>4.25</v>
          </cell>
          <cell r="D16252">
            <v>94.8977</v>
          </cell>
          <cell r="E16252">
            <v>1059907504250</v>
          </cell>
        </row>
        <row r="16253">
          <cell r="A16253">
            <v>10599</v>
          </cell>
          <cell r="B16253">
            <v>75</v>
          </cell>
          <cell r="C16253">
            <v>4.375</v>
          </cell>
          <cell r="D16253">
            <v>95.388000000000005</v>
          </cell>
          <cell r="E16253">
            <v>1059907504375</v>
          </cell>
        </row>
        <row r="16254">
          <cell r="A16254">
            <v>10599</v>
          </cell>
          <cell r="B16254">
            <v>75</v>
          </cell>
          <cell r="C16254">
            <v>4.5</v>
          </cell>
          <cell r="D16254">
            <v>95.744900000000001</v>
          </cell>
          <cell r="E16254">
            <v>1059907504500</v>
          </cell>
        </row>
        <row r="16255">
          <cell r="A16255">
            <v>10599</v>
          </cell>
          <cell r="B16255">
            <v>75</v>
          </cell>
          <cell r="C16255">
            <v>4.625</v>
          </cell>
          <cell r="D16255">
            <v>95.721199999999996</v>
          </cell>
          <cell r="E16255">
            <v>1059907504625</v>
          </cell>
        </row>
        <row r="16256">
          <cell r="A16256">
            <v>10599</v>
          </cell>
          <cell r="B16256">
            <v>75</v>
          </cell>
          <cell r="C16256">
            <v>4.75</v>
          </cell>
          <cell r="D16256">
            <v>96.18</v>
          </cell>
          <cell r="E16256">
            <v>1059907504750</v>
          </cell>
        </row>
        <row r="16257">
          <cell r="A16257">
            <v>10599</v>
          </cell>
          <cell r="B16257">
            <v>75</v>
          </cell>
          <cell r="C16257">
            <v>4.875</v>
          </cell>
          <cell r="D16257">
            <v>96.605599999999995</v>
          </cell>
          <cell r="E16257">
            <v>1059907504875</v>
          </cell>
        </row>
        <row r="16258">
          <cell r="A16258">
            <v>10599</v>
          </cell>
          <cell r="B16258">
            <v>75</v>
          </cell>
          <cell r="C16258">
            <v>4.99</v>
          </cell>
          <cell r="D16258">
            <v>97.004099999999994</v>
          </cell>
          <cell r="E16258">
            <v>1059907504990</v>
          </cell>
        </row>
        <row r="16259">
          <cell r="A16259">
            <v>10599</v>
          </cell>
          <cell r="B16259">
            <v>75</v>
          </cell>
          <cell r="C16259">
            <v>5</v>
          </cell>
          <cell r="D16259">
            <v>97.014600000000002</v>
          </cell>
          <cell r="E16259">
            <v>1059907505000</v>
          </cell>
        </row>
        <row r="16260">
          <cell r="A16260">
            <v>10599</v>
          </cell>
          <cell r="B16260">
            <v>75</v>
          </cell>
          <cell r="C16260">
            <v>5.125</v>
          </cell>
          <cell r="D16260">
            <v>97.333399999999997</v>
          </cell>
          <cell r="E16260">
            <v>1059907505125</v>
          </cell>
        </row>
        <row r="16261">
          <cell r="A16261">
            <v>10599</v>
          </cell>
          <cell r="B16261">
            <v>75</v>
          </cell>
          <cell r="C16261">
            <v>5.25</v>
          </cell>
          <cell r="D16261">
            <v>97.774100000000004</v>
          </cell>
          <cell r="E16261">
            <v>1059907505250</v>
          </cell>
        </row>
        <row r="16262">
          <cell r="A16262">
            <v>10599</v>
          </cell>
          <cell r="B16262">
            <v>75</v>
          </cell>
          <cell r="C16262">
            <v>5.375</v>
          </cell>
          <cell r="D16262">
            <v>98.1858</v>
          </cell>
          <cell r="E16262">
            <v>1059907505375</v>
          </cell>
        </row>
        <row r="16263">
          <cell r="A16263">
            <v>10599</v>
          </cell>
          <cell r="B16263">
            <v>75</v>
          </cell>
          <cell r="C16263">
            <v>5.5</v>
          </cell>
          <cell r="D16263">
            <v>98.579400000000007</v>
          </cell>
          <cell r="E16263">
            <v>1059907505500</v>
          </cell>
        </row>
        <row r="16264">
          <cell r="A16264">
            <v>10599</v>
          </cell>
          <cell r="B16264">
            <v>75</v>
          </cell>
          <cell r="C16264">
            <v>5.625</v>
          </cell>
          <cell r="D16264">
            <v>98.928799999999995</v>
          </cell>
          <cell r="E16264">
            <v>1059907505625</v>
          </cell>
        </row>
        <row r="16265">
          <cell r="A16265">
            <v>10599</v>
          </cell>
          <cell r="B16265">
            <v>75</v>
          </cell>
          <cell r="C16265">
            <v>5.75</v>
          </cell>
          <cell r="D16265">
            <v>99.361599999999996</v>
          </cell>
          <cell r="E16265">
            <v>1059907505750</v>
          </cell>
        </row>
        <row r="16266">
          <cell r="A16266">
            <v>10599</v>
          </cell>
          <cell r="B16266">
            <v>75</v>
          </cell>
          <cell r="C16266">
            <v>5.875</v>
          </cell>
          <cell r="D16266">
            <v>99.717600000000004</v>
          </cell>
          <cell r="E16266">
            <v>1059907505875</v>
          </cell>
        </row>
        <row r="16267">
          <cell r="A16267">
            <v>10599</v>
          </cell>
          <cell r="B16267">
            <v>75</v>
          </cell>
          <cell r="C16267">
            <v>5.99</v>
          </cell>
          <cell r="D16267">
            <v>100.015</v>
          </cell>
          <cell r="E16267">
            <v>1059907505990</v>
          </cell>
        </row>
        <row r="16268">
          <cell r="A16268">
            <v>10599</v>
          </cell>
          <cell r="B16268">
            <v>75</v>
          </cell>
          <cell r="C16268">
            <v>6</v>
          </cell>
          <cell r="D16268">
            <v>100.0561</v>
          </cell>
          <cell r="E16268">
            <v>1059907506000</v>
          </cell>
        </row>
        <row r="16269">
          <cell r="A16269">
            <v>10599</v>
          </cell>
          <cell r="B16269">
            <v>75</v>
          </cell>
          <cell r="C16269">
            <v>6.125</v>
          </cell>
          <cell r="D16269">
            <v>100.0042</v>
          </cell>
          <cell r="E16269">
            <v>1059907506125</v>
          </cell>
        </row>
        <row r="16270">
          <cell r="A16270">
            <v>10599</v>
          </cell>
          <cell r="B16270">
            <v>75</v>
          </cell>
          <cell r="C16270">
            <v>6.25</v>
          </cell>
          <cell r="D16270">
            <v>100.41330000000001</v>
          </cell>
          <cell r="E16270">
            <v>1059907506250</v>
          </cell>
        </row>
        <row r="16271">
          <cell r="A16271">
            <v>10599</v>
          </cell>
          <cell r="B16271">
            <v>75</v>
          </cell>
          <cell r="C16271">
            <v>6.375</v>
          </cell>
          <cell r="D16271">
            <v>100.7029</v>
          </cell>
          <cell r="E16271">
            <v>1059907506375</v>
          </cell>
        </row>
        <row r="16272">
          <cell r="A16272">
            <v>10599</v>
          </cell>
          <cell r="B16272">
            <v>75</v>
          </cell>
          <cell r="C16272">
            <v>6.5</v>
          </cell>
          <cell r="D16272">
            <v>100.8875</v>
          </cell>
          <cell r="E16272">
            <v>1059907506500</v>
          </cell>
        </row>
        <row r="16273">
          <cell r="A16273">
            <v>10599</v>
          </cell>
          <cell r="B16273">
            <v>75</v>
          </cell>
          <cell r="C16273">
            <v>6.625</v>
          </cell>
          <cell r="D16273">
            <v>101.2992</v>
          </cell>
          <cell r="E16273">
            <v>1059907506625</v>
          </cell>
        </row>
        <row r="16274">
          <cell r="A16274">
            <v>10599</v>
          </cell>
          <cell r="B16274">
            <v>75</v>
          </cell>
          <cell r="C16274">
            <v>6.75</v>
          </cell>
          <cell r="D16274">
            <v>101.6371</v>
          </cell>
          <cell r="E16274">
            <v>1059907506750</v>
          </cell>
        </row>
        <row r="16275">
          <cell r="A16275">
            <v>10599</v>
          </cell>
          <cell r="B16275">
            <v>75</v>
          </cell>
          <cell r="C16275">
            <v>6.875</v>
          </cell>
          <cell r="D16275">
            <v>101.8389</v>
          </cell>
          <cell r="E16275">
            <v>1059907506875</v>
          </cell>
        </row>
        <row r="16276">
          <cell r="A16276">
            <v>10599</v>
          </cell>
          <cell r="B16276">
            <v>75</v>
          </cell>
          <cell r="C16276">
            <v>6.99</v>
          </cell>
          <cell r="D16276">
            <v>101.9734</v>
          </cell>
          <cell r="E16276">
            <v>1059907506990</v>
          </cell>
        </row>
        <row r="16277">
          <cell r="A16277">
            <v>10599</v>
          </cell>
          <cell r="B16277">
            <v>75</v>
          </cell>
          <cell r="C16277">
            <v>7</v>
          </cell>
          <cell r="D16277">
            <v>101.9759</v>
          </cell>
          <cell r="E16277">
            <v>1059907507000</v>
          </cell>
        </row>
        <row r="16278">
          <cell r="A16278">
            <v>10599</v>
          </cell>
          <cell r="B16278">
            <v>90</v>
          </cell>
          <cell r="C16278">
            <v>4.25</v>
          </cell>
          <cell r="D16278">
            <v>94.885599999999997</v>
          </cell>
          <cell r="E16278">
            <v>1059909004250</v>
          </cell>
        </row>
        <row r="16279">
          <cell r="A16279">
            <v>10599</v>
          </cell>
          <cell r="B16279">
            <v>90</v>
          </cell>
          <cell r="C16279">
            <v>4.375</v>
          </cell>
          <cell r="D16279">
            <v>95.376900000000006</v>
          </cell>
          <cell r="E16279">
            <v>1059909004375</v>
          </cell>
        </row>
        <row r="16280">
          <cell r="A16280">
            <v>10599</v>
          </cell>
          <cell r="B16280">
            <v>90</v>
          </cell>
          <cell r="C16280">
            <v>4.5</v>
          </cell>
          <cell r="D16280">
            <v>95.733500000000006</v>
          </cell>
          <cell r="E16280">
            <v>1059909004500</v>
          </cell>
        </row>
        <row r="16281">
          <cell r="A16281">
            <v>10599</v>
          </cell>
          <cell r="B16281">
            <v>90</v>
          </cell>
          <cell r="C16281">
            <v>4.625</v>
          </cell>
          <cell r="D16281">
            <v>95.687200000000004</v>
          </cell>
          <cell r="E16281">
            <v>1059909004625</v>
          </cell>
        </row>
        <row r="16282">
          <cell r="A16282">
            <v>10599</v>
          </cell>
          <cell r="B16282">
            <v>90</v>
          </cell>
          <cell r="C16282">
            <v>4.75</v>
          </cell>
          <cell r="D16282">
            <v>96.147000000000006</v>
          </cell>
          <cell r="E16282">
            <v>1059909004750</v>
          </cell>
        </row>
        <row r="16283">
          <cell r="A16283">
            <v>10599</v>
          </cell>
          <cell r="B16283">
            <v>90</v>
          </cell>
          <cell r="C16283">
            <v>4.875</v>
          </cell>
          <cell r="D16283">
            <v>96.572299999999998</v>
          </cell>
          <cell r="E16283">
            <v>1059909004875</v>
          </cell>
        </row>
        <row r="16284">
          <cell r="A16284">
            <v>10599</v>
          </cell>
          <cell r="B16284">
            <v>90</v>
          </cell>
          <cell r="C16284">
            <v>4.99</v>
          </cell>
          <cell r="D16284">
            <v>96.971800000000002</v>
          </cell>
          <cell r="E16284">
            <v>1059909004990</v>
          </cell>
        </row>
        <row r="16285">
          <cell r="A16285">
            <v>10599</v>
          </cell>
          <cell r="B16285">
            <v>90</v>
          </cell>
          <cell r="C16285">
            <v>5</v>
          </cell>
          <cell r="D16285">
            <v>96.982399999999998</v>
          </cell>
          <cell r="E16285">
            <v>1059909005000</v>
          </cell>
        </row>
        <row r="16286">
          <cell r="A16286">
            <v>10599</v>
          </cell>
          <cell r="B16286">
            <v>90</v>
          </cell>
          <cell r="C16286">
            <v>5.125</v>
          </cell>
          <cell r="D16286">
            <v>97.278499999999994</v>
          </cell>
          <cell r="E16286">
            <v>1059909005125</v>
          </cell>
        </row>
        <row r="16287">
          <cell r="A16287">
            <v>10599</v>
          </cell>
          <cell r="B16287">
            <v>90</v>
          </cell>
          <cell r="C16287">
            <v>5.25</v>
          </cell>
          <cell r="D16287">
            <v>97.719300000000004</v>
          </cell>
          <cell r="E16287">
            <v>1059909005250</v>
          </cell>
        </row>
        <row r="16288">
          <cell r="A16288">
            <v>10599</v>
          </cell>
          <cell r="B16288">
            <v>90</v>
          </cell>
          <cell r="C16288">
            <v>5.375</v>
          </cell>
          <cell r="D16288">
            <v>98.131699999999995</v>
          </cell>
          <cell r="E16288">
            <v>1059909005375</v>
          </cell>
        </row>
        <row r="16289">
          <cell r="A16289">
            <v>10599</v>
          </cell>
          <cell r="B16289">
            <v>90</v>
          </cell>
          <cell r="C16289">
            <v>5.5</v>
          </cell>
          <cell r="D16289">
            <v>98.526300000000006</v>
          </cell>
          <cell r="E16289">
            <v>1059909005500</v>
          </cell>
        </row>
        <row r="16290">
          <cell r="A16290">
            <v>10599</v>
          </cell>
          <cell r="B16290">
            <v>90</v>
          </cell>
          <cell r="C16290">
            <v>5.625</v>
          </cell>
          <cell r="D16290">
            <v>98.853099999999998</v>
          </cell>
          <cell r="E16290">
            <v>1059909005625</v>
          </cell>
        </row>
        <row r="16291">
          <cell r="A16291">
            <v>10599</v>
          </cell>
          <cell r="B16291">
            <v>90</v>
          </cell>
          <cell r="C16291">
            <v>5.75</v>
          </cell>
          <cell r="D16291">
            <v>99.285899999999998</v>
          </cell>
          <cell r="E16291">
            <v>1059909005750</v>
          </cell>
        </row>
        <row r="16292">
          <cell r="A16292">
            <v>10599</v>
          </cell>
          <cell r="B16292">
            <v>90</v>
          </cell>
          <cell r="C16292">
            <v>5.875</v>
          </cell>
          <cell r="D16292">
            <v>99.642600000000002</v>
          </cell>
          <cell r="E16292">
            <v>1059909005875</v>
          </cell>
        </row>
        <row r="16293">
          <cell r="A16293">
            <v>10599</v>
          </cell>
          <cell r="B16293">
            <v>90</v>
          </cell>
          <cell r="C16293">
            <v>5.99</v>
          </cell>
          <cell r="D16293">
            <v>99.941000000000003</v>
          </cell>
          <cell r="E16293">
            <v>1059909005990</v>
          </cell>
        </row>
        <row r="16294">
          <cell r="A16294">
            <v>10599</v>
          </cell>
          <cell r="B16294">
            <v>90</v>
          </cell>
          <cell r="C16294">
            <v>6</v>
          </cell>
          <cell r="D16294">
            <v>99.982200000000006</v>
          </cell>
          <cell r="E16294">
            <v>1059909006000</v>
          </cell>
        </row>
        <row r="16295">
          <cell r="A16295">
            <v>10599</v>
          </cell>
          <cell r="B16295">
            <v>90</v>
          </cell>
          <cell r="C16295">
            <v>6.125</v>
          </cell>
          <cell r="D16295">
            <v>99.907700000000006</v>
          </cell>
          <cell r="E16295">
            <v>1059909006125</v>
          </cell>
        </row>
        <row r="16296">
          <cell r="A16296">
            <v>10599</v>
          </cell>
          <cell r="B16296">
            <v>90</v>
          </cell>
          <cell r="C16296">
            <v>6.25</v>
          </cell>
          <cell r="D16296">
            <v>100.3168</v>
          </cell>
          <cell r="E16296">
            <v>1059909006250</v>
          </cell>
        </row>
        <row r="16297">
          <cell r="A16297">
            <v>10599</v>
          </cell>
          <cell r="B16297">
            <v>90</v>
          </cell>
          <cell r="C16297">
            <v>6.375</v>
          </cell>
          <cell r="D16297">
            <v>100.6071</v>
          </cell>
          <cell r="E16297">
            <v>1059909006375</v>
          </cell>
        </row>
        <row r="16298">
          <cell r="A16298">
            <v>10599</v>
          </cell>
          <cell r="B16298">
            <v>90</v>
          </cell>
          <cell r="C16298">
            <v>6.5</v>
          </cell>
          <cell r="D16298">
            <v>100.7927</v>
          </cell>
          <cell r="E16298">
            <v>1059909006500</v>
          </cell>
        </row>
        <row r="16299">
          <cell r="A16299">
            <v>10599</v>
          </cell>
          <cell r="B16299">
            <v>90</v>
          </cell>
          <cell r="C16299">
            <v>6.625</v>
          </cell>
          <cell r="D16299">
            <v>101.1819</v>
          </cell>
          <cell r="E16299">
            <v>1059909006625</v>
          </cell>
        </row>
        <row r="16300">
          <cell r="A16300">
            <v>10599</v>
          </cell>
          <cell r="B16300">
            <v>90</v>
          </cell>
          <cell r="C16300">
            <v>6.75</v>
          </cell>
          <cell r="D16300">
            <v>101.5197</v>
          </cell>
          <cell r="E16300">
            <v>1059909006750</v>
          </cell>
        </row>
        <row r="16301">
          <cell r="A16301">
            <v>10599</v>
          </cell>
          <cell r="B16301">
            <v>90</v>
          </cell>
          <cell r="C16301">
            <v>6.875</v>
          </cell>
          <cell r="D16301">
            <v>101.7223</v>
          </cell>
          <cell r="E16301">
            <v>1059909006875</v>
          </cell>
        </row>
        <row r="16302">
          <cell r="A16302">
            <v>10599</v>
          </cell>
          <cell r="B16302">
            <v>90</v>
          </cell>
          <cell r="C16302">
            <v>6.99</v>
          </cell>
          <cell r="D16302">
            <v>101.8578</v>
          </cell>
          <cell r="E16302">
            <v>1059909006990</v>
          </cell>
        </row>
        <row r="16303">
          <cell r="A16303">
            <v>10599</v>
          </cell>
          <cell r="B16303">
            <v>90</v>
          </cell>
          <cell r="C16303">
            <v>7</v>
          </cell>
          <cell r="D16303">
            <v>101.8603</v>
          </cell>
          <cell r="E16303">
            <v>1059909007000</v>
          </cell>
        </row>
        <row r="16304">
          <cell r="A16304">
            <v>10607</v>
          </cell>
          <cell r="B16304">
            <v>15</v>
          </cell>
          <cell r="C16304">
            <v>4.25</v>
          </cell>
          <cell r="D16304">
            <v>94.915499999999994</v>
          </cell>
          <cell r="E16304">
            <v>1060701504250</v>
          </cell>
        </row>
        <row r="16305">
          <cell r="A16305">
            <v>10607</v>
          </cell>
          <cell r="B16305">
            <v>15</v>
          </cell>
          <cell r="C16305">
            <v>4.375</v>
          </cell>
          <cell r="D16305">
            <v>95.406800000000004</v>
          </cell>
          <cell r="E16305">
            <v>1060701504375</v>
          </cell>
        </row>
        <row r="16306">
          <cell r="A16306">
            <v>10607</v>
          </cell>
          <cell r="B16306">
            <v>15</v>
          </cell>
          <cell r="C16306">
            <v>4.5</v>
          </cell>
          <cell r="D16306">
            <v>95.763400000000004</v>
          </cell>
          <cell r="E16306">
            <v>1060701504500</v>
          </cell>
        </row>
        <row r="16307">
          <cell r="A16307">
            <v>10607</v>
          </cell>
          <cell r="B16307">
            <v>15</v>
          </cell>
          <cell r="C16307">
            <v>4.625</v>
          </cell>
          <cell r="D16307">
            <v>95.772400000000005</v>
          </cell>
          <cell r="E16307">
            <v>1060701504625</v>
          </cell>
        </row>
        <row r="16308">
          <cell r="A16308">
            <v>10607</v>
          </cell>
          <cell r="B16308">
            <v>15</v>
          </cell>
          <cell r="C16308">
            <v>4.75</v>
          </cell>
          <cell r="D16308">
            <v>96.232200000000006</v>
          </cell>
          <cell r="E16308">
            <v>1060701504750</v>
          </cell>
        </row>
        <row r="16309">
          <cell r="A16309">
            <v>10607</v>
          </cell>
          <cell r="B16309">
            <v>15</v>
          </cell>
          <cell r="C16309">
            <v>4.875</v>
          </cell>
          <cell r="D16309">
            <v>96.657499999999999</v>
          </cell>
          <cell r="E16309">
            <v>1060701504875</v>
          </cell>
        </row>
        <row r="16310">
          <cell r="A16310">
            <v>10607</v>
          </cell>
          <cell r="B16310">
            <v>15</v>
          </cell>
          <cell r="C16310">
            <v>4.99</v>
          </cell>
          <cell r="D16310">
            <v>97.056899999999999</v>
          </cell>
          <cell r="E16310">
            <v>1060701504990</v>
          </cell>
        </row>
        <row r="16311">
          <cell r="A16311">
            <v>10607</v>
          </cell>
          <cell r="B16311">
            <v>15</v>
          </cell>
          <cell r="C16311">
            <v>5</v>
          </cell>
          <cell r="D16311">
            <v>97.067599999999999</v>
          </cell>
          <cell r="E16311">
            <v>1060701505000</v>
          </cell>
        </row>
        <row r="16312">
          <cell r="A16312">
            <v>10607</v>
          </cell>
          <cell r="B16312">
            <v>15</v>
          </cell>
          <cell r="C16312">
            <v>5.125</v>
          </cell>
          <cell r="D16312">
            <v>97.525800000000004</v>
          </cell>
          <cell r="E16312">
            <v>1060701505125</v>
          </cell>
        </row>
        <row r="16313">
          <cell r="A16313">
            <v>10607</v>
          </cell>
          <cell r="B16313">
            <v>15</v>
          </cell>
          <cell r="C16313">
            <v>5.25</v>
          </cell>
          <cell r="D16313">
            <v>97.9666</v>
          </cell>
          <cell r="E16313">
            <v>1060701505250</v>
          </cell>
        </row>
        <row r="16314">
          <cell r="A16314">
            <v>10607</v>
          </cell>
          <cell r="B16314">
            <v>15</v>
          </cell>
          <cell r="C16314">
            <v>5.375</v>
          </cell>
          <cell r="D16314">
            <v>98.379000000000005</v>
          </cell>
          <cell r="E16314">
            <v>1060701505375</v>
          </cell>
        </row>
        <row r="16315">
          <cell r="A16315">
            <v>10607</v>
          </cell>
          <cell r="B16315">
            <v>15</v>
          </cell>
          <cell r="C16315">
            <v>5.5</v>
          </cell>
          <cell r="D16315">
            <v>98.773700000000005</v>
          </cell>
          <cell r="E16315">
            <v>1060701505500</v>
          </cell>
        </row>
        <row r="16316">
          <cell r="A16316">
            <v>10607</v>
          </cell>
          <cell r="B16316">
            <v>15</v>
          </cell>
          <cell r="C16316">
            <v>5.625</v>
          </cell>
          <cell r="D16316">
            <v>99.078000000000003</v>
          </cell>
          <cell r="E16316">
            <v>1060701505625</v>
          </cell>
        </row>
        <row r="16317">
          <cell r="A16317">
            <v>10607</v>
          </cell>
          <cell r="B16317">
            <v>15</v>
          </cell>
          <cell r="C16317">
            <v>5.75</v>
          </cell>
          <cell r="D16317">
            <v>99.510800000000003</v>
          </cell>
          <cell r="E16317">
            <v>1060701505750</v>
          </cell>
        </row>
        <row r="16318">
          <cell r="A16318">
            <v>10607</v>
          </cell>
          <cell r="B16318">
            <v>15</v>
          </cell>
          <cell r="C16318">
            <v>5.875</v>
          </cell>
          <cell r="D16318">
            <v>99.867500000000007</v>
          </cell>
          <cell r="E16318">
            <v>1060701505875</v>
          </cell>
        </row>
        <row r="16319">
          <cell r="A16319">
            <v>10607</v>
          </cell>
          <cell r="B16319">
            <v>15</v>
          </cell>
          <cell r="C16319">
            <v>5.99</v>
          </cell>
          <cell r="D16319">
            <v>100.16589999999999</v>
          </cell>
          <cell r="E16319">
            <v>1060701505990</v>
          </cell>
        </row>
        <row r="16320">
          <cell r="A16320">
            <v>10607</v>
          </cell>
          <cell r="B16320">
            <v>15</v>
          </cell>
          <cell r="C16320">
            <v>6</v>
          </cell>
          <cell r="D16320">
            <v>100.2071</v>
          </cell>
          <cell r="E16320">
            <v>1060701506000</v>
          </cell>
        </row>
        <row r="16321">
          <cell r="A16321">
            <v>10607</v>
          </cell>
          <cell r="B16321">
            <v>15</v>
          </cell>
          <cell r="C16321">
            <v>6.125</v>
          </cell>
          <cell r="D16321">
            <v>100.47929999999999</v>
          </cell>
          <cell r="E16321">
            <v>1060701506125</v>
          </cell>
        </row>
        <row r="16322">
          <cell r="A16322">
            <v>10607</v>
          </cell>
          <cell r="B16322">
            <v>15</v>
          </cell>
          <cell r="C16322">
            <v>6.25</v>
          </cell>
          <cell r="D16322">
            <v>100.8884</v>
          </cell>
          <cell r="E16322">
            <v>1060701506250</v>
          </cell>
        </row>
        <row r="16323">
          <cell r="A16323">
            <v>10607</v>
          </cell>
          <cell r="B16323">
            <v>15</v>
          </cell>
          <cell r="C16323">
            <v>6.375</v>
          </cell>
          <cell r="D16323">
            <v>101.17870000000001</v>
          </cell>
          <cell r="E16323">
            <v>1060701506375</v>
          </cell>
        </row>
        <row r="16324">
          <cell r="A16324">
            <v>10607</v>
          </cell>
          <cell r="B16324">
            <v>15</v>
          </cell>
          <cell r="C16324">
            <v>6.5</v>
          </cell>
          <cell r="D16324">
            <v>101.3643</v>
          </cell>
          <cell r="E16324">
            <v>1060701506500</v>
          </cell>
        </row>
        <row r="16325">
          <cell r="A16325">
            <v>10607</v>
          </cell>
          <cell r="B16325">
            <v>15</v>
          </cell>
          <cell r="C16325">
            <v>6.625</v>
          </cell>
          <cell r="D16325">
            <v>101.2535</v>
          </cell>
          <cell r="E16325">
            <v>1060701506625</v>
          </cell>
        </row>
        <row r="16326">
          <cell r="A16326">
            <v>10607</v>
          </cell>
          <cell r="B16326">
            <v>15</v>
          </cell>
          <cell r="C16326">
            <v>6.75</v>
          </cell>
          <cell r="D16326">
            <v>101.59139999999999</v>
          </cell>
          <cell r="E16326">
            <v>1060701506750</v>
          </cell>
        </row>
        <row r="16327">
          <cell r="A16327">
            <v>10607</v>
          </cell>
          <cell r="B16327">
            <v>15</v>
          </cell>
          <cell r="C16327">
            <v>6.875</v>
          </cell>
          <cell r="D16327">
            <v>101.79389999999999</v>
          </cell>
          <cell r="E16327">
            <v>1060701506875</v>
          </cell>
        </row>
        <row r="16328">
          <cell r="A16328">
            <v>10607</v>
          </cell>
          <cell r="B16328">
            <v>15</v>
          </cell>
          <cell r="C16328">
            <v>6.99</v>
          </cell>
          <cell r="D16328">
            <v>101.9294</v>
          </cell>
          <cell r="E16328">
            <v>1060701506990</v>
          </cell>
        </row>
        <row r="16329">
          <cell r="A16329">
            <v>10607</v>
          </cell>
          <cell r="B16329">
            <v>15</v>
          </cell>
          <cell r="C16329">
            <v>7</v>
          </cell>
          <cell r="D16329">
            <v>101.9319</v>
          </cell>
          <cell r="E16329">
            <v>1060701507000</v>
          </cell>
        </row>
        <row r="16330">
          <cell r="A16330">
            <v>10607</v>
          </cell>
          <cell r="B16330">
            <v>30</v>
          </cell>
          <cell r="C16330">
            <v>4.25</v>
          </cell>
          <cell r="D16330">
            <v>94.937200000000004</v>
          </cell>
          <cell r="E16330">
            <v>1060703004250</v>
          </cell>
        </row>
        <row r="16331">
          <cell r="A16331">
            <v>10607</v>
          </cell>
          <cell r="B16331">
            <v>30</v>
          </cell>
          <cell r="C16331">
            <v>4.375</v>
          </cell>
          <cell r="D16331">
            <v>95.4285</v>
          </cell>
          <cell r="E16331">
            <v>1060703004375</v>
          </cell>
        </row>
        <row r="16332">
          <cell r="A16332">
            <v>10607</v>
          </cell>
          <cell r="B16332">
            <v>30</v>
          </cell>
          <cell r="C16332">
            <v>4.5</v>
          </cell>
          <cell r="D16332">
            <v>95.7851</v>
          </cell>
          <cell r="E16332">
            <v>1060703004500</v>
          </cell>
        </row>
        <row r="16333">
          <cell r="A16333">
            <v>10607</v>
          </cell>
          <cell r="B16333">
            <v>30</v>
          </cell>
          <cell r="C16333">
            <v>4.625</v>
          </cell>
          <cell r="D16333">
            <v>95.785700000000006</v>
          </cell>
          <cell r="E16333">
            <v>1060703004625</v>
          </cell>
        </row>
        <row r="16334">
          <cell r="A16334">
            <v>10607</v>
          </cell>
          <cell r="B16334">
            <v>30</v>
          </cell>
          <cell r="C16334">
            <v>4.75</v>
          </cell>
          <cell r="D16334">
            <v>96.245500000000007</v>
          </cell>
          <cell r="E16334">
            <v>1060703004750</v>
          </cell>
        </row>
        <row r="16335">
          <cell r="A16335">
            <v>10607</v>
          </cell>
          <cell r="B16335">
            <v>30</v>
          </cell>
          <cell r="C16335">
            <v>4.875</v>
          </cell>
          <cell r="D16335">
            <v>96.6708</v>
          </cell>
          <cell r="E16335">
            <v>1060703004875</v>
          </cell>
        </row>
        <row r="16336">
          <cell r="A16336">
            <v>10607</v>
          </cell>
          <cell r="B16336">
            <v>30</v>
          </cell>
          <cell r="C16336">
            <v>4.99</v>
          </cell>
          <cell r="D16336">
            <v>97.070300000000003</v>
          </cell>
          <cell r="E16336">
            <v>1060703004990</v>
          </cell>
        </row>
        <row r="16337">
          <cell r="A16337">
            <v>10607</v>
          </cell>
          <cell r="B16337">
            <v>30</v>
          </cell>
          <cell r="C16337">
            <v>5</v>
          </cell>
          <cell r="D16337">
            <v>97.0809</v>
          </cell>
          <cell r="E16337">
            <v>1060703005000</v>
          </cell>
        </row>
        <row r="16338">
          <cell r="A16338">
            <v>10607</v>
          </cell>
          <cell r="B16338">
            <v>30</v>
          </cell>
          <cell r="C16338">
            <v>5.125</v>
          </cell>
          <cell r="D16338">
            <v>97.530799999999999</v>
          </cell>
          <cell r="E16338">
            <v>1060703005125</v>
          </cell>
        </row>
        <row r="16339">
          <cell r="A16339">
            <v>10607</v>
          </cell>
          <cell r="B16339">
            <v>30</v>
          </cell>
          <cell r="C16339">
            <v>5.25</v>
          </cell>
          <cell r="D16339">
            <v>97.971599999999995</v>
          </cell>
          <cell r="E16339">
            <v>1060703005250</v>
          </cell>
        </row>
        <row r="16340">
          <cell r="A16340">
            <v>10607</v>
          </cell>
          <cell r="B16340">
            <v>30</v>
          </cell>
          <cell r="C16340">
            <v>5.375</v>
          </cell>
          <cell r="D16340">
            <v>98.384</v>
          </cell>
          <cell r="E16340">
            <v>1060703005375</v>
          </cell>
        </row>
        <row r="16341">
          <cell r="A16341">
            <v>10607</v>
          </cell>
          <cell r="B16341">
            <v>30</v>
          </cell>
          <cell r="C16341">
            <v>5.5</v>
          </cell>
          <cell r="D16341">
            <v>98.778700000000001</v>
          </cell>
          <cell r="E16341">
            <v>1060703005500</v>
          </cell>
        </row>
        <row r="16342">
          <cell r="A16342">
            <v>10607</v>
          </cell>
          <cell r="B16342">
            <v>30</v>
          </cell>
          <cell r="C16342">
            <v>5.625</v>
          </cell>
          <cell r="D16342">
            <v>99.074600000000004</v>
          </cell>
          <cell r="E16342">
            <v>1060703005625</v>
          </cell>
        </row>
        <row r="16343">
          <cell r="A16343">
            <v>10607</v>
          </cell>
          <cell r="B16343">
            <v>30</v>
          </cell>
          <cell r="C16343">
            <v>5.75</v>
          </cell>
          <cell r="D16343">
            <v>99.507499999999993</v>
          </cell>
          <cell r="E16343">
            <v>1060703005750</v>
          </cell>
        </row>
        <row r="16344">
          <cell r="A16344">
            <v>10607</v>
          </cell>
          <cell r="B16344">
            <v>30</v>
          </cell>
          <cell r="C16344">
            <v>5.875</v>
          </cell>
          <cell r="D16344">
            <v>99.864199999999997</v>
          </cell>
          <cell r="E16344">
            <v>1060703005875</v>
          </cell>
        </row>
        <row r="16345">
          <cell r="A16345">
            <v>10607</v>
          </cell>
          <cell r="B16345">
            <v>30</v>
          </cell>
          <cell r="C16345">
            <v>5.99</v>
          </cell>
          <cell r="D16345">
            <v>100.1626</v>
          </cell>
          <cell r="E16345">
            <v>1060703005990</v>
          </cell>
        </row>
        <row r="16346">
          <cell r="A16346">
            <v>10607</v>
          </cell>
          <cell r="B16346">
            <v>30</v>
          </cell>
          <cell r="C16346">
            <v>6</v>
          </cell>
          <cell r="D16346">
            <v>100.2038</v>
          </cell>
          <cell r="E16346">
            <v>1060703006000</v>
          </cell>
        </row>
        <row r="16347">
          <cell r="A16347">
            <v>10607</v>
          </cell>
          <cell r="B16347">
            <v>30</v>
          </cell>
          <cell r="C16347">
            <v>6.125</v>
          </cell>
          <cell r="D16347">
            <v>100.4676</v>
          </cell>
          <cell r="E16347">
            <v>1060703006125</v>
          </cell>
        </row>
        <row r="16348">
          <cell r="A16348">
            <v>10607</v>
          </cell>
          <cell r="B16348">
            <v>30</v>
          </cell>
          <cell r="C16348">
            <v>6.25</v>
          </cell>
          <cell r="D16348">
            <v>100.8767</v>
          </cell>
          <cell r="E16348">
            <v>1060703006250</v>
          </cell>
        </row>
        <row r="16349">
          <cell r="A16349">
            <v>10607</v>
          </cell>
          <cell r="B16349">
            <v>30</v>
          </cell>
          <cell r="C16349">
            <v>6.375</v>
          </cell>
          <cell r="D16349">
            <v>101.167</v>
          </cell>
          <cell r="E16349">
            <v>1060703006375</v>
          </cell>
        </row>
        <row r="16350">
          <cell r="A16350">
            <v>10607</v>
          </cell>
          <cell r="B16350">
            <v>30</v>
          </cell>
          <cell r="C16350">
            <v>6.5</v>
          </cell>
          <cell r="D16350">
            <v>101.3527</v>
          </cell>
          <cell r="E16350">
            <v>1060703006500</v>
          </cell>
        </row>
        <row r="16351">
          <cell r="A16351">
            <v>10607</v>
          </cell>
          <cell r="B16351">
            <v>30</v>
          </cell>
          <cell r="C16351">
            <v>6.625</v>
          </cell>
          <cell r="D16351">
            <v>101.23350000000001</v>
          </cell>
          <cell r="E16351">
            <v>1060703006625</v>
          </cell>
        </row>
        <row r="16352">
          <cell r="A16352">
            <v>10607</v>
          </cell>
          <cell r="B16352">
            <v>30</v>
          </cell>
          <cell r="C16352">
            <v>6.75</v>
          </cell>
          <cell r="D16352">
            <v>101.5714</v>
          </cell>
          <cell r="E16352">
            <v>1060703006750</v>
          </cell>
        </row>
        <row r="16353">
          <cell r="A16353">
            <v>10607</v>
          </cell>
          <cell r="B16353">
            <v>30</v>
          </cell>
          <cell r="C16353">
            <v>6.875</v>
          </cell>
          <cell r="D16353">
            <v>101.7739</v>
          </cell>
          <cell r="E16353">
            <v>1060703006875</v>
          </cell>
        </row>
        <row r="16354">
          <cell r="A16354">
            <v>10607</v>
          </cell>
          <cell r="B16354">
            <v>30</v>
          </cell>
          <cell r="C16354">
            <v>6.99</v>
          </cell>
          <cell r="D16354">
            <v>101.90940000000001</v>
          </cell>
          <cell r="E16354">
            <v>1060703006990</v>
          </cell>
        </row>
        <row r="16355">
          <cell r="A16355">
            <v>10607</v>
          </cell>
          <cell r="B16355">
            <v>30</v>
          </cell>
          <cell r="C16355">
            <v>7</v>
          </cell>
          <cell r="D16355">
            <v>101.9119</v>
          </cell>
          <cell r="E16355">
            <v>1060703007000</v>
          </cell>
        </row>
        <row r="16356">
          <cell r="A16356">
            <v>10607</v>
          </cell>
          <cell r="B16356">
            <v>45</v>
          </cell>
          <cell r="C16356">
            <v>4.25</v>
          </cell>
          <cell r="D16356">
            <v>94.960899999999995</v>
          </cell>
          <cell r="E16356">
            <v>1060704504250</v>
          </cell>
        </row>
        <row r="16357">
          <cell r="A16357">
            <v>10607</v>
          </cell>
          <cell r="B16357">
            <v>45</v>
          </cell>
          <cell r="C16357">
            <v>4.375</v>
          </cell>
          <cell r="D16357">
            <v>95.451499999999996</v>
          </cell>
          <cell r="E16357">
            <v>1060704504375</v>
          </cell>
        </row>
        <row r="16358">
          <cell r="A16358">
            <v>10607</v>
          </cell>
          <cell r="B16358">
            <v>45</v>
          </cell>
          <cell r="C16358">
            <v>4.5</v>
          </cell>
          <cell r="D16358">
            <v>95.808300000000003</v>
          </cell>
          <cell r="E16358">
            <v>1060704504500</v>
          </cell>
        </row>
        <row r="16359">
          <cell r="A16359">
            <v>10607</v>
          </cell>
          <cell r="B16359">
            <v>45</v>
          </cell>
          <cell r="C16359">
            <v>4.625</v>
          </cell>
          <cell r="D16359">
            <v>95.794799999999995</v>
          </cell>
          <cell r="E16359">
            <v>1060704504625</v>
          </cell>
        </row>
        <row r="16360">
          <cell r="A16360">
            <v>10607</v>
          </cell>
          <cell r="B16360">
            <v>45</v>
          </cell>
          <cell r="C16360">
            <v>4.75</v>
          </cell>
          <cell r="D16360">
            <v>96.253900000000002</v>
          </cell>
          <cell r="E16360">
            <v>1060704504750</v>
          </cell>
        </row>
        <row r="16361">
          <cell r="A16361">
            <v>10607</v>
          </cell>
          <cell r="B16361">
            <v>45</v>
          </cell>
          <cell r="C16361">
            <v>4.875</v>
          </cell>
          <cell r="D16361">
            <v>96.679400000000001</v>
          </cell>
          <cell r="E16361">
            <v>1060704504875</v>
          </cell>
        </row>
        <row r="16362">
          <cell r="A16362">
            <v>10607</v>
          </cell>
          <cell r="B16362">
            <v>45</v>
          </cell>
          <cell r="C16362">
            <v>4.99</v>
          </cell>
          <cell r="D16362">
            <v>97.078199999999995</v>
          </cell>
          <cell r="E16362">
            <v>1060704504990</v>
          </cell>
        </row>
        <row r="16363">
          <cell r="A16363">
            <v>10607</v>
          </cell>
          <cell r="B16363">
            <v>45</v>
          </cell>
          <cell r="C16363">
            <v>5</v>
          </cell>
          <cell r="D16363">
            <v>97.088800000000006</v>
          </cell>
          <cell r="E16363">
            <v>1060704505000</v>
          </cell>
        </row>
        <row r="16364">
          <cell r="A16364">
            <v>10607</v>
          </cell>
          <cell r="B16364">
            <v>45</v>
          </cell>
          <cell r="C16364">
            <v>5.125</v>
          </cell>
          <cell r="D16364">
            <v>97.524600000000007</v>
          </cell>
          <cell r="E16364">
            <v>1060704505125</v>
          </cell>
        </row>
        <row r="16365">
          <cell r="A16365">
            <v>10607</v>
          </cell>
          <cell r="B16365">
            <v>45</v>
          </cell>
          <cell r="C16365">
            <v>5.25</v>
          </cell>
          <cell r="D16365">
            <v>97.965400000000002</v>
          </cell>
          <cell r="E16365">
            <v>1060704505250</v>
          </cell>
        </row>
        <row r="16366">
          <cell r="A16366">
            <v>10607</v>
          </cell>
          <cell r="B16366">
            <v>45</v>
          </cell>
          <cell r="C16366">
            <v>5.375</v>
          </cell>
          <cell r="D16366">
            <v>98.377399999999994</v>
          </cell>
          <cell r="E16366">
            <v>1060704505375</v>
          </cell>
        </row>
        <row r="16367">
          <cell r="A16367">
            <v>10607</v>
          </cell>
          <cell r="B16367">
            <v>45</v>
          </cell>
          <cell r="C16367">
            <v>5.5</v>
          </cell>
          <cell r="D16367">
            <v>98.771299999999997</v>
          </cell>
          <cell r="E16367">
            <v>1060704505500</v>
          </cell>
        </row>
        <row r="16368">
          <cell r="A16368">
            <v>10607</v>
          </cell>
          <cell r="B16368">
            <v>45</v>
          </cell>
          <cell r="C16368">
            <v>5.625</v>
          </cell>
          <cell r="D16368">
            <v>99.053200000000004</v>
          </cell>
          <cell r="E16368">
            <v>1060704505625</v>
          </cell>
        </row>
        <row r="16369">
          <cell r="A16369">
            <v>10607</v>
          </cell>
          <cell r="B16369">
            <v>45</v>
          </cell>
          <cell r="C16369">
            <v>5.75</v>
          </cell>
          <cell r="D16369">
            <v>99.486000000000004</v>
          </cell>
          <cell r="E16369">
            <v>1060704505750</v>
          </cell>
        </row>
        <row r="16370">
          <cell r="A16370">
            <v>10607</v>
          </cell>
          <cell r="B16370">
            <v>45</v>
          </cell>
          <cell r="C16370">
            <v>5.875</v>
          </cell>
          <cell r="D16370">
            <v>99.842200000000005</v>
          </cell>
          <cell r="E16370">
            <v>1060704505875</v>
          </cell>
        </row>
        <row r="16371">
          <cell r="A16371">
            <v>10607</v>
          </cell>
          <cell r="B16371">
            <v>45</v>
          </cell>
          <cell r="C16371">
            <v>5.99</v>
          </cell>
          <cell r="D16371">
            <v>100.14</v>
          </cell>
          <cell r="E16371">
            <v>1060704505990</v>
          </cell>
        </row>
        <row r="16372">
          <cell r="A16372">
            <v>10607</v>
          </cell>
          <cell r="B16372">
            <v>45</v>
          </cell>
          <cell r="C16372">
            <v>6</v>
          </cell>
          <cell r="D16372">
            <v>100.1811</v>
          </cell>
          <cell r="E16372">
            <v>1060704506000</v>
          </cell>
        </row>
        <row r="16373">
          <cell r="A16373">
            <v>10607</v>
          </cell>
          <cell r="B16373">
            <v>45</v>
          </cell>
          <cell r="C16373">
            <v>6.125</v>
          </cell>
          <cell r="D16373">
            <v>100.43089999999999</v>
          </cell>
          <cell r="E16373">
            <v>1060704506125</v>
          </cell>
        </row>
        <row r="16374">
          <cell r="A16374">
            <v>10607</v>
          </cell>
          <cell r="B16374">
            <v>45</v>
          </cell>
          <cell r="C16374">
            <v>6.25</v>
          </cell>
          <cell r="D16374">
            <v>100.84</v>
          </cell>
          <cell r="E16374">
            <v>1060704506250</v>
          </cell>
        </row>
        <row r="16375">
          <cell r="A16375">
            <v>10607</v>
          </cell>
          <cell r="B16375">
            <v>45</v>
          </cell>
          <cell r="C16375">
            <v>6.375</v>
          </cell>
          <cell r="D16375">
            <v>101.1298</v>
          </cell>
          <cell r="E16375">
            <v>1060704506375</v>
          </cell>
        </row>
        <row r="16376">
          <cell r="A16376">
            <v>10607</v>
          </cell>
          <cell r="B16376">
            <v>45</v>
          </cell>
          <cell r="C16376">
            <v>6.5</v>
          </cell>
          <cell r="D16376">
            <v>101.3147</v>
          </cell>
          <cell r="E16376">
            <v>1060704506500</v>
          </cell>
        </row>
        <row r="16377">
          <cell r="A16377">
            <v>10607</v>
          </cell>
          <cell r="B16377">
            <v>45</v>
          </cell>
          <cell r="C16377">
            <v>6.625</v>
          </cell>
          <cell r="D16377">
            <v>101.1815</v>
          </cell>
          <cell r="E16377">
            <v>1060704506625</v>
          </cell>
        </row>
        <row r="16378">
          <cell r="A16378">
            <v>10607</v>
          </cell>
          <cell r="B16378">
            <v>45</v>
          </cell>
          <cell r="C16378">
            <v>6.75</v>
          </cell>
          <cell r="D16378">
            <v>101.5194</v>
          </cell>
          <cell r="E16378">
            <v>1060704506750</v>
          </cell>
        </row>
        <row r="16379">
          <cell r="A16379">
            <v>10607</v>
          </cell>
          <cell r="B16379">
            <v>45</v>
          </cell>
          <cell r="C16379">
            <v>6.875</v>
          </cell>
          <cell r="D16379">
            <v>101.7214</v>
          </cell>
          <cell r="E16379">
            <v>1060704506875</v>
          </cell>
        </row>
        <row r="16380">
          <cell r="A16380">
            <v>10607</v>
          </cell>
          <cell r="B16380">
            <v>45</v>
          </cell>
          <cell r="C16380">
            <v>6.99</v>
          </cell>
          <cell r="D16380">
            <v>101.8563</v>
          </cell>
          <cell r="E16380">
            <v>1060704506990</v>
          </cell>
        </row>
        <row r="16381">
          <cell r="A16381">
            <v>10607</v>
          </cell>
          <cell r="B16381">
            <v>45</v>
          </cell>
          <cell r="C16381">
            <v>7</v>
          </cell>
          <cell r="D16381">
            <v>101.8587</v>
          </cell>
          <cell r="E16381">
            <v>1060704507000</v>
          </cell>
        </row>
        <row r="16382">
          <cell r="A16382">
            <v>10607</v>
          </cell>
          <cell r="B16382">
            <v>60</v>
          </cell>
          <cell r="C16382">
            <v>4.25</v>
          </cell>
          <cell r="D16382">
            <v>94.924599999999998</v>
          </cell>
          <cell r="E16382">
            <v>1060706004250</v>
          </cell>
        </row>
        <row r="16383">
          <cell r="A16383">
            <v>10607</v>
          </cell>
          <cell r="B16383">
            <v>60</v>
          </cell>
          <cell r="C16383">
            <v>4.375</v>
          </cell>
          <cell r="D16383">
            <v>95.415499999999994</v>
          </cell>
          <cell r="E16383">
            <v>1060706004375</v>
          </cell>
        </row>
        <row r="16384">
          <cell r="A16384">
            <v>10607</v>
          </cell>
          <cell r="B16384">
            <v>60</v>
          </cell>
          <cell r="C16384">
            <v>4.5</v>
          </cell>
          <cell r="D16384">
            <v>95.772199999999998</v>
          </cell>
          <cell r="E16384">
            <v>1060706004500</v>
          </cell>
        </row>
        <row r="16385">
          <cell r="A16385">
            <v>10607</v>
          </cell>
          <cell r="B16385">
            <v>60</v>
          </cell>
          <cell r="C16385">
            <v>4.625</v>
          </cell>
          <cell r="D16385">
            <v>95.740499999999997</v>
          </cell>
          <cell r="E16385">
            <v>1060706004625</v>
          </cell>
        </row>
        <row r="16386">
          <cell r="A16386">
            <v>10607</v>
          </cell>
          <cell r="B16386">
            <v>60</v>
          </cell>
          <cell r="C16386">
            <v>4.75</v>
          </cell>
          <cell r="D16386">
            <v>96.1999</v>
          </cell>
          <cell r="E16386">
            <v>1060706004750</v>
          </cell>
        </row>
        <row r="16387">
          <cell r="A16387">
            <v>10607</v>
          </cell>
          <cell r="B16387">
            <v>60</v>
          </cell>
          <cell r="C16387">
            <v>4.875</v>
          </cell>
          <cell r="D16387">
            <v>96.625299999999996</v>
          </cell>
          <cell r="E16387">
            <v>1060706004875</v>
          </cell>
        </row>
        <row r="16388">
          <cell r="A16388">
            <v>10607</v>
          </cell>
          <cell r="B16388">
            <v>60</v>
          </cell>
          <cell r="C16388">
            <v>4.99</v>
          </cell>
          <cell r="D16388">
            <v>97.024500000000003</v>
          </cell>
          <cell r="E16388">
            <v>1060706004990</v>
          </cell>
        </row>
        <row r="16389">
          <cell r="A16389">
            <v>10607</v>
          </cell>
          <cell r="B16389">
            <v>60</v>
          </cell>
          <cell r="C16389">
            <v>5</v>
          </cell>
          <cell r="D16389">
            <v>97.034999999999997</v>
          </cell>
          <cell r="E16389">
            <v>1060706005000</v>
          </cell>
        </row>
        <row r="16390">
          <cell r="A16390">
            <v>10607</v>
          </cell>
          <cell r="B16390">
            <v>60</v>
          </cell>
          <cell r="C16390">
            <v>5.125</v>
          </cell>
          <cell r="D16390">
            <v>97.421300000000002</v>
          </cell>
          <cell r="E16390">
            <v>1060706005125</v>
          </cell>
        </row>
        <row r="16391">
          <cell r="A16391">
            <v>10607</v>
          </cell>
          <cell r="B16391">
            <v>60</v>
          </cell>
          <cell r="C16391">
            <v>5.25</v>
          </cell>
          <cell r="D16391">
            <v>97.862099999999998</v>
          </cell>
          <cell r="E16391">
            <v>1060706005250</v>
          </cell>
        </row>
        <row r="16392">
          <cell r="A16392">
            <v>10607</v>
          </cell>
          <cell r="B16392">
            <v>60</v>
          </cell>
          <cell r="C16392">
            <v>5.375</v>
          </cell>
          <cell r="D16392">
            <v>98.274299999999997</v>
          </cell>
          <cell r="E16392">
            <v>1060706005375</v>
          </cell>
        </row>
        <row r="16393">
          <cell r="A16393">
            <v>10607</v>
          </cell>
          <cell r="B16393">
            <v>60</v>
          </cell>
          <cell r="C16393">
            <v>5.5</v>
          </cell>
          <cell r="D16393">
            <v>98.668599999999998</v>
          </cell>
          <cell r="E16393">
            <v>1060706005500</v>
          </cell>
        </row>
        <row r="16394">
          <cell r="A16394">
            <v>10607</v>
          </cell>
          <cell r="B16394">
            <v>60</v>
          </cell>
          <cell r="C16394">
            <v>5.625</v>
          </cell>
          <cell r="D16394">
            <v>98.994699999999995</v>
          </cell>
          <cell r="E16394">
            <v>1060706005625</v>
          </cell>
        </row>
        <row r="16395">
          <cell r="A16395">
            <v>10607</v>
          </cell>
          <cell r="B16395">
            <v>60</v>
          </cell>
          <cell r="C16395">
            <v>5.75</v>
          </cell>
          <cell r="D16395">
            <v>99.427499999999995</v>
          </cell>
          <cell r="E16395">
            <v>1060706005750</v>
          </cell>
        </row>
        <row r="16396">
          <cell r="A16396">
            <v>10607</v>
          </cell>
          <cell r="B16396">
            <v>60</v>
          </cell>
          <cell r="C16396">
            <v>5.875</v>
          </cell>
          <cell r="D16396">
            <v>99.783900000000003</v>
          </cell>
          <cell r="E16396">
            <v>1060706005875</v>
          </cell>
        </row>
        <row r="16397">
          <cell r="A16397">
            <v>10607</v>
          </cell>
          <cell r="B16397">
            <v>60</v>
          </cell>
          <cell r="C16397">
            <v>5.99</v>
          </cell>
          <cell r="D16397">
            <v>100.08199999999999</v>
          </cell>
          <cell r="E16397">
            <v>1060706005990</v>
          </cell>
        </row>
        <row r="16398">
          <cell r="A16398">
            <v>10607</v>
          </cell>
          <cell r="B16398">
            <v>60</v>
          </cell>
          <cell r="C16398">
            <v>6</v>
          </cell>
          <cell r="D16398">
            <v>100.1232</v>
          </cell>
          <cell r="E16398">
            <v>1060706006000</v>
          </cell>
        </row>
        <row r="16399">
          <cell r="A16399">
            <v>10607</v>
          </cell>
          <cell r="B16399">
            <v>60</v>
          </cell>
          <cell r="C16399">
            <v>6.125</v>
          </cell>
          <cell r="D16399">
            <v>100.2296</v>
          </cell>
          <cell r="E16399">
            <v>1060706006125</v>
          </cell>
        </row>
        <row r="16400">
          <cell r="A16400">
            <v>10607</v>
          </cell>
          <cell r="B16400">
            <v>60</v>
          </cell>
          <cell r="C16400">
            <v>6.25</v>
          </cell>
          <cell r="D16400">
            <v>100.6387</v>
          </cell>
          <cell r="E16400">
            <v>1060706006250</v>
          </cell>
        </row>
        <row r="16401">
          <cell r="A16401">
            <v>10607</v>
          </cell>
          <cell r="B16401">
            <v>60</v>
          </cell>
          <cell r="C16401">
            <v>6.375</v>
          </cell>
          <cell r="D16401">
            <v>100.9288</v>
          </cell>
          <cell r="E16401">
            <v>1060706006375</v>
          </cell>
        </row>
        <row r="16402">
          <cell r="A16402">
            <v>10607</v>
          </cell>
          <cell r="B16402">
            <v>60</v>
          </cell>
          <cell r="C16402">
            <v>6.5</v>
          </cell>
          <cell r="D16402">
            <v>101.11409999999999</v>
          </cell>
          <cell r="E16402">
            <v>1060706006500</v>
          </cell>
        </row>
        <row r="16403">
          <cell r="A16403">
            <v>10607</v>
          </cell>
          <cell r="B16403">
            <v>60</v>
          </cell>
          <cell r="C16403">
            <v>6.625</v>
          </cell>
          <cell r="D16403">
            <v>101.2907</v>
          </cell>
          <cell r="E16403">
            <v>1060706006625</v>
          </cell>
        </row>
        <row r="16404">
          <cell r="A16404">
            <v>10607</v>
          </cell>
          <cell r="B16404">
            <v>60</v>
          </cell>
          <cell r="C16404">
            <v>6.75</v>
          </cell>
          <cell r="D16404">
            <v>101.6285</v>
          </cell>
          <cell r="E16404">
            <v>1060706006750</v>
          </cell>
        </row>
        <row r="16405">
          <cell r="A16405">
            <v>10607</v>
          </cell>
          <cell r="B16405">
            <v>60</v>
          </cell>
          <cell r="C16405">
            <v>6.875</v>
          </cell>
          <cell r="D16405">
            <v>101.8309</v>
          </cell>
          <cell r="E16405">
            <v>1060706006875</v>
          </cell>
        </row>
        <row r="16406">
          <cell r="A16406">
            <v>10607</v>
          </cell>
          <cell r="B16406">
            <v>60</v>
          </cell>
          <cell r="C16406">
            <v>6.99</v>
          </cell>
          <cell r="D16406">
            <v>101.96599999999999</v>
          </cell>
          <cell r="E16406">
            <v>1060706006990</v>
          </cell>
        </row>
        <row r="16407">
          <cell r="A16407">
            <v>10607</v>
          </cell>
          <cell r="B16407">
            <v>60</v>
          </cell>
          <cell r="C16407">
            <v>7</v>
          </cell>
          <cell r="D16407">
            <v>101.96850000000001</v>
          </cell>
          <cell r="E16407">
            <v>1060706007000</v>
          </cell>
        </row>
        <row r="16408">
          <cell r="A16408">
            <v>10607</v>
          </cell>
          <cell r="B16408">
            <v>75</v>
          </cell>
          <cell r="C16408">
            <v>4.25</v>
          </cell>
          <cell r="D16408">
            <v>94.8977</v>
          </cell>
          <cell r="E16408">
            <v>1060707504250</v>
          </cell>
        </row>
        <row r="16409">
          <cell r="A16409">
            <v>10607</v>
          </cell>
          <cell r="B16409">
            <v>75</v>
          </cell>
          <cell r="C16409">
            <v>4.375</v>
          </cell>
          <cell r="D16409">
            <v>95.388000000000005</v>
          </cell>
          <cell r="E16409">
            <v>1060707504375</v>
          </cell>
        </row>
        <row r="16410">
          <cell r="A16410">
            <v>10607</v>
          </cell>
          <cell r="B16410">
            <v>75</v>
          </cell>
          <cell r="C16410">
            <v>4.5</v>
          </cell>
          <cell r="D16410">
            <v>95.744900000000001</v>
          </cell>
          <cell r="E16410">
            <v>1060707504500</v>
          </cell>
        </row>
        <row r="16411">
          <cell r="A16411">
            <v>10607</v>
          </cell>
          <cell r="B16411">
            <v>75</v>
          </cell>
          <cell r="C16411">
            <v>4.625</v>
          </cell>
          <cell r="D16411">
            <v>95.721199999999996</v>
          </cell>
          <cell r="E16411">
            <v>1060707504625</v>
          </cell>
        </row>
        <row r="16412">
          <cell r="A16412">
            <v>10607</v>
          </cell>
          <cell r="B16412">
            <v>75</v>
          </cell>
          <cell r="C16412">
            <v>4.75</v>
          </cell>
          <cell r="D16412">
            <v>96.18</v>
          </cell>
          <cell r="E16412">
            <v>1060707504750</v>
          </cell>
        </row>
        <row r="16413">
          <cell r="A16413">
            <v>10607</v>
          </cell>
          <cell r="B16413">
            <v>75</v>
          </cell>
          <cell r="C16413">
            <v>4.875</v>
          </cell>
          <cell r="D16413">
            <v>96.605599999999995</v>
          </cell>
          <cell r="E16413">
            <v>1060707504875</v>
          </cell>
        </row>
        <row r="16414">
          <cell r="A16414">
            <v>10607</v>
          </cell>
          <cell r="B16414">
            <v>75</v>
          </cell>
          <cell r="C16414">
            <v>4.99</v>
          </cell>
          <cell r="D16414">
            <v>97.004099999999994</v>
          </cell>
          <cell r="E16414">
            <v>1060707504990</v>
          </cell>
        </row>
        <row r="16415">
          <cell r="A16415">
            <v>10607</v>
          </cell>
          <cell r="B16415">
            <v>75</v>
          </cell>
          <cell r="C16415">
            <v>5</v>
          </cell>
          <cell r="D16415">
            <v>97.014600000000002</v>
          </cell>
          <cell r="E16415">
            <v>1060707505000</v>
          </cell>
        </row>
        <row r="16416">
          <cell r="A16416">
            <v>10607</v>
          </cell>
          <cell r="B16416">
            <v>75</v>
          </cell>
          <cell r="C16416">
            <v>5.125</v>
          </cell>
          <cell r="D16416">
            <v>97.333399999999997</v>
          </cell>
          <cell r="E16416">
            <v>1060707505125</v>
          </cell>
        </row>
        <row r="16417">
          <cell r="A16417">
            <v>10607</v>
          </cell>
          <cell r="B16417">
            <v>75</v>
          </cell>
          <cell r="C16417">
            <v>5.25</v>
          </cell>
          <cell r="D16417">
            <v>97.774100000000004</v>
          </cell>
          <cell r="E16417">
            <v>1060707505250</v>
          </cell>
        </row>
        <row r="16418">
          <cell r="A16418">
            <v>10607</v>
          </cell>
          <cell r="B16418">
            <v>75</v>
          </cell>
          <cell r="C16418">
            <v>5.375</v>
          </cell>
          <cell r="D16418">
            <v>98.1858</v>
          </cell>
          <cell r="E16418">
            <v>1060707505375</v>
          </cell>
        </row>
        <row r="16419">
          <cell r="A16419">
            <v>10607</v>
          </cell>
          <cell r="B16419">
            <v>75</v>
          </cell>
          <cell r="C16419">
            <v>5.5</v>
          </cell>
          <cell r="D16419">
            <v>98.579400000000007</v>
          </cell>
          <cell r="E16419">
            <v>1060707505500</v>
          </cell>
        </row>
        <row r="16420">
          <cell r="A16420">
            <v>10607</v>
          </cell>
          <cell r="B16420">
            <v>75</v>
          </cell>
          <cell r="C16420">
            <v>5.625</v>
          </cell>
          <cell r="D16420">
            <v>98.928799999999995</v>
          </cell>
          <cell r="E16420">
            <v>1060707505625</v>
          </cell>
        </row>
        <row r="16421">
          <cell r="A16421">
            <v>10607</v>
          </cell>
          <cell r="B16421">
            <v>75</v>
          </cell>
          <cell r="C16421">
            <v>5.75</v>
          </cell>
          <cell r="D16421">
            <v>99.361599999999996</v>
          </cell>
          <cell r="E16421">
            <v>1060707505750</v>
          </cell>
        </row>
        <row r="16422">
          <cell r="A16422">
            <v>10607</v>
          </cell>
          <cell r="B16422">
            <v>75</v>
          </cell>
          <cell r="C16422">
            <v>5.875</v>
          </cell>
          <cell r="D16422">
            <v>99.717600000000004</v>
          </cell>
          <cell r="E16422">
            <v>1060707505875</v>
          </cell>
        </row>
        <row r="16423">
          <cell r="A16423">
            <v>10607</v>
          </cell>
          <cell r="B16423">
            <v>75</v>
          </cell>
          <cell r="C16423">
            <v>5.99</v>
          </cell>
          <cell r="D16423">
            <v>100.015</v>
          </cell>
          <cell r="E16423">
            <v>1060707505990</v>
          </cell>
        </row>
        <row r="16424">
          <cell r="A16424">
            <v>10607</v>
          </cell>
          <cell r="B16424">
            <v>75</v>
          </cell>
          <cell r="C16424">
            <v>6</v>
          </cell>
          <cell r="D16424">
            <v>100.0561</v>
          </cell>
          <cell r="E16424">
            <v>1060707506000</v>
          </cell>
        </row>
        <row r="16425">
          <cell r="A16425">
            <v>10607</v>
          </cell>
          <cell r="B16425">
            <v>75</v>
          </cell>
          <cell r="C16425">
            <v>6.125</v>
          </cell>
          <cell r="D16425">
            <v>100.0042</v>
          </cell>
          <cell r="E16425">
            <v>1060707506125</v>
          </cell>
        </row>
        <row r="16426">
          <cell r="A16426">
            <v>10607</v>
          </cell>
          <cell r="B16426">
            <v>75</v>
          </cell>
          <cell r="C16426">
            <v>6.25</v>
          </cell>
          <cell r="D16426">
            <v>100.41330000000001</v>
          </cell>
          <cell r="E16426">
            <v>1060707506250</v>
          </cell>
        </row>
        <row r="16427">
          <cell r="A16427">
            <v>10607</v>
          </cell>
          <cell r="B16427">
            <v>75</v>
          </cell>
          <cell r="C16427">
            <v>6.375</v>
          </cell>
          <cell r="D16427">
            <v>100.7029</v>
          </cell>
          <cell r="E16427">
            <v>1060707506375</v>
          </cell>
        </row>
        <row r="16428">
          <cell r="A16428">
            <v>10607</v>
          </cell>
          <cell r="B16428">
            <v>75</v>
          </cell>
          <cell r="C16428">
            <v>6.5</v>
          </cell>
          <cell r="D16428">
            <v>100.8875</v>
          </cell>
          <cell r="E16428">
            <v>1060707506500</v>
          </cell>
        </row>
        <row r="16429">
          <cell r="A16429">
            <v>10607</v>
          </cell>
          <cell r="B16429">
            <v>75</v>
          </cell>
          <cell r="C16429">
            <v>6.625</v>
          </cell>
          <cell r="D16429">
            <v>101.2992</v>
          </cell>
          <cell r="E16429">
            <v>1060707506625</v>
          </cell>
        </row>
        <row r="16430">
          <cell r="A16430">
            <v>10607</v>
          </cell>
          <cell r="B16430">
            <v>75</v>
          </cell>
          <cell r="C16430">
            <v>6.75</v>
          </cell>
          <cell r="D16430">
            <v>101.6371</v>
          </cell>
          <cell r="E16430">
            <v>1060707506750</v>
          </cell>
        </row>
        <row r="16431">
          <cell r="A16431">
            <v>10607</v>
          </cell>
          <cell r="B16431">
            <v>75</v>
          </cell>
          <cell r="C16431">
            <v>6.875</v>
          </cell>
          <cell r="D16431">
            <v>101.8389</v>
          </cell>
          <cell r="E16431">
            <v>1060707506875</v>
          </cell>
        </row>
        <row r="16432">
          <cell r="A16432">
            <v>10607</v>
          </cell>
          <cell r="B16432">
            <v>75</v>
          </cell>
          <cell r="C16432">
            <v>6.99</v>
          </cell>
          <cell r="D16432">
            <v>101.9734</v>
          </cell>
          <cell r="E16432">
            <v>1060707506990</v>
          </cell>
        </row>
        <row r="16433">
          <cell r="A16433">
            <v>10607</v>
          </cell>
          <cell r="B16433">
            <v>75</v>
          </cell>
          <cell r="C16433">
            <v>7</v>
          </cell>
          <cell r="D16433">
            <v>101.9759</v>
          </cell>
          <cell r="E16433">
            <v>1060707507000</v>
          </cell>
        </row>
        <row r="16434">
          <cell r="A16434">
            <v>10607</v>
          </cell>
          <cell r="B16434">
            <v>90</v>
          </cell>
          <cell r="C16434">
            <v>4.25</v>
          </cell>
          <cell r="D16434">
            <v>94.885599999999997</v>
          </cell>
          <cell r="E16434">
            <v>1060709004250</v>
          </cell>
        </row>
        <row r="16435">
          <cell r="A16435">
            <v>10607</v>
          </cell>
          <cell r="B16435">
            <v>90</v>
          </cell>
          <cell r="C16435">
            <v>4.375</v>
          </cell>
          <cell r="D16435">
            <v>95.376900000000006</v>
          </cell>
          <cell r="E16435">
            <v>1060709004375</v>
          </cell>
        </row>
        <row r="16436">
          <cell r="A16436">
            <v>10607</v>
          </cell>
          <cell r="B16436">
            <v>90</v>
          </cell>
          <cell r="C16436">
            <v>4.5</v>
          </cell>
          <cell r="D16436">
            <v>95.733500000000006</v>
          </cell>
          <cell r="E16436">
            <v>1060709004500</v>
          </cell>
        </row>
        <row r="16437">
          <cell r="A16437">
            <v>10607</v>
          </cell>
          <cell r="B16437">
            <v>90</v>
          </cell>
          <cell r="C16437">
            <v>4.625</v>
          </cell>
          <cell r="D16437">
            <v>95.687200000000004</v>
          </cell>
          <cell r="E16437">
            <v>1060709004625</v>
          </cell>
        </row>
        <row r="16438">
          <cell r="A16438">
            <v>10607</v>
          </cell>
          <cell r="B16438">
            <v>90</v>
          </cell>
          <cell r="C16438">
            <v>4.75</v>
          </cell>
          <cell r="D16438">
            <v>96.147000000000006</v>
          </cell>
          <cell r="E16438">
            <v>1060709004750</v>
          </cell>
        </row>
        <row r="16439">
          <cell r="A16439">
            <v>10607</v>
          </cell>
          <cell r="B16439">
            <v>90</v>
          </cell>
          <cell r="C16439">
            <v>4.875</v>
          </cell>
          <cell r="D16439">
            <v>96.572299999999998</v>
          </cell>
          <cell r="E16439">
            <v>1060709004875</v>
          </cell>
        </row>
        <row r="16440">
          <cell r="A16440">
            <v>10607</v>
          </cell>
          <cell r="B16440">
            <v>90</v>
          </cell>
          <cell r="C16440">
            <v>4.99</v>
          </cell>
          <cell r="D16440">
            <v>96.971800000000002</v>
          </cell>
          <cell r="E16440">
            <v>1060709004990</v>
          </cell>
        </row>
        <row r="16441">
          <cell r="A16441">
            <v>10607</v>
          </cell>
          <cell r="B16441">
            <v>90</v>
          </cell>
          <cell r="C16441">
            <v>5</v>
          </cell>
          <cell r="D16441">
            <v>96.982399999999998</v>
          </cell>
          <cell r="E16441">
            <v>1060709005000</v>
          </cell>
        </row>
        <row r="16442">
          <cell r="A16442">
            <v>10607</v>
          </cell>
          <cell r="B16442">
            <v>90</v>
          </cell>
          <cell r="C16442">
            <v>5.125</v>
          </cell>
          <cell r="D16442">
            <v>97.278499999999994</v>
          </cell>
          <cell r="E16442">
            <v>1060709005125</v>
          </cell>
        </row>
        <row r="16443">
          <cell r="A16443">
            <v>10607</v>
          </cell>
          <cell r="B16443">
            <v>90</v>
          </cell>
          <cell r="C16443">
            <v>5.25</v>
          </cell>
          <cell r="D16443">
            <v>97.719300000000004</v>
          </cell>
          <cell r="E16443">
            <v>1060709005250</v>
          </cell>
        </row>
        <row r="16444">
          <cell r="A16444">
            <v>10607</v>
          </cell>
          <cell r="B16444">
            <v>90</v>
          </cell>
          <cell r="C16444">
            <v>5.375</v>
          </cell>
          <cell r="D16444">
            <v>98.131699999999995</v>
          </cell>
          <cell r="E16444">
            <v>1060709005375</v>
          </cell>
        </row>
        <row r="16445">
          <cell r="A16445">
            <v>10607</v>
          </cell>
          <cell r="B16445">
            <v>90</v>
          </cell>
          <cell r="C16445">
            <v>5.5</v>
          </cell>
          <cell r="D16445">
            <v>98.526300000000006</v>
          </cell>
          <cell r="E16445">
            <v>1060709005500</v>
          </cell>
        </row>
        <row r="16446">
          <cell r="A16446">
            <v>10607</v>
          </cell>
          <cell r="B16446">
            <v>90</v>
          </cell>
          <cell r="C16446">
            <v>5.625</v>
          </cell>
          <cell r="D16446">
            <v>98.853099999999998</v>
          </cell>
          <cell r="E16446">
            <v>1060709005625</v>
          </cell>
        </row>
        <row r="16447">
          <cell r="A16447">
            <v>10607</v>
          </cell>
          <cell r="B16447">
            <v>90</v>
          </cell>
          <cell r="C16447">
            <v>5.75</v>
          </cell>
          <cell r="D16447">
            <v>99.285899999999998</v>
          </cell>
          <cell r="E16447">
            <v>1060709005750</v>
          </cell>
        </row>
        <row r="16448">
          <cell r="A16448">
            <v>10607</v>
          </cell>
          <cell r="B16448">
            <v>90</v>
          </cell>
          <cell r="C16448">
            <v>5.875</v>
          </cell>
          <cell r="D16448">
            <v>99.642600000000002</v>
          </cell>
          <cell r="E16448">
            <v>1060709005875</v>
          </cell>
        </row>
        <row r="16449">
          <cell r="A16449">
            <v>10607</v>
          </cell>
          <cell r="B16449">
            <v>90</v>
          </cell>
          <cell r="C16449">
            <v>5.99</v>
          </cell>
          <cell r="D16449">
            <v>99.941000000000003</v>
          </cell>
          <cell r="E16449">
            <v>1060709005990</v>
          </cell>
        </row>
        <row r="16450">
          <cell r="A16450">
            <v>10607</v>
          </cell>
          <cell r="B16450">
            <v>90</v>
          </cell>
          <cell r="C16450">
            <v>6</v>
          </cell>
          <cell r="D16450">
            <v>99.982200000000006</v>
          </cell>
          <cell r="E16450">
            <v>1060709006000</v>
          </cell>
        </row>
        <row r="16451">
          <cell r="A16451">
            <v>10607</v>
          </cell>
          <cell r="B16451">
            <v>90</v>
          </cell>
          <cell r="C16451">
            <v>6.125</v>
          </cell>
          <cell r="D16451">
            <v>99.907700000000006</v>
          </cell>
          <cell r="E16451">
            <v>1060709006125</v>
          </cell>
        </row>
        <row r="16452">
          <cell r="A16452">
            <v>10607</v>
          </cell>
          <cell r="B16452">
            <v>90</v>
          </cell>
          <cell r="C16452">
            <v>6.25</v>
          </cell>
          <cell r="D16452">
            <v>100.3168</v>
          </cell>
          <cell r="E16452">
            <v>1060709006250</v>
          </cell>
        </row>
        <row r="16453">
          <cell r="A16453">
            <v>10607</v>
          </cell>
          <cell r="B16453">
            <v>90</v>
          </cell>
          <cell r="C16453">
            <v>6.375</v>
          </cell>
          <cell r="D16453">
            <v>100.6071</v>
          </cell>
          <cell r="E16453">
            <v>1060709006375</v>
          </cell>
        </row>
        <row r="16454">
          <cell r="A16454">
            <v>10607</v>
          </cell>
          <cell r="B16454">
            <v>90</v>
          </cell>
          <cell r="C16454">
            <v>6.5</v>
          </cell>
          <cell r="D16454">
            <v>100.7927</v>
          </cell>
          <cell r="E16454">
            <v>1060709006500</v>
          </cell>
        </row>
        <row r="16455">
          <cell r="A16455">
            <v>10607</v>
          </cell>
          <cell r="B16455">
            <v>90</v>
          </cell>
          <cell r="C16455">
            <v>6.625</v>
          </cell>
          <cell r="D16455">
            <v>101.1819</v>
          </cell>
          <cell r="E16455">
            <v>1060709006625</v>
          </cell>
        </row>
        <row r="16456">
          <cell r="A16456">
            <v>10607</v>
          </cell>
          <cell r="B16456">
            <v>90</v>
          </cell>
          <cell r="C16456">
            <v>6.75</v>
          </cell>
          <cell r="D16456">
            <v>101.5197</v>
          </cell>
          <cell r="E16456">
            <v>1060709006750</v>
          </cell>
        </row>
        <row r="16457">
          <cell r="A16457">
            <v>10607</v>
          </cell>
          <cell r="B16457">
            <v>90</v>
          </cell>
          <cell r="C16457">
            <v>6.875</v>
          </cell>
          <cell r="D16457">
            <v>101.7223</v>
          </cell>
          <cell r="E16457">
            <v>1060709006875</v>
          </cell>
        </row>
        <row r="16458">
          <cell r="A16458">
            <v>10607</v>
          </cell>
          <cell r="B16458">
            <v>90</v>
          </cell>
          <cell r="C16458">
            <v>6.99</v>
          </cell>
          <cell r="D16458">
            <v>101.8578</v>
          </cell>
          <cell r="E16458">
            <v>1060709006990</v>
          </cell>
        </row>
        <row r="16459">
          <cell r="A16459">
            <v>10607</v>
          </cell>
          <cell r="B16459">
            <v>90</v>
          </cell>
          <cell r="C16459">
            <v>7</v>
          </cell>
          <cell r="D16459">
            <v>101.8603</v>
          </cell>
          <cell r="E16459">
            <v>1060709007000</v>
          </cell>
        </row>
        <row r="16460">
          <cell r="A16460">
            <v>10608</v>
          </cell>
          <cell r="B16460">
            <v>15</v>
          </cell>
          <cell r="C16460">
            <v>4.25</v>
          </cell>
          <cell r="D16460">
            <v>91.663399999999996</v>
          </cell>
          <cell r="E16460">
            <v>1060801504250</v>
          </cell>
        </row>
        <row r="16461">
          <cell r="A16461">
            <v>10608</v>
          </cell>
          <cell r="B16461">
            <v>15</v>
          </cell>
          <cell r="C16461">
            <v>4.375</v>
          </cell>
          <cell r="D16461">
            <v>92.174700000000001</v>
          </cell>
          <cell r="E16461">
            <v>1060801504375</v>
          </cell>
        </row>
        <row r="16462">
          <cell r="A16462">
            <v>10608</v>
          </cell>
          <cell r="B16462">
            <v>15</v>
          </cell>
          <cell r="C16462">
            <v>4.5</v>
          </cell>
          <cell r="D16462">
            <v>92.539000000000001</v>
          </cell>
          <cell r="E16462">
            <v>1060801504500</v>
          </cell>
        </row>
        <row r="16463">
          <cell r="A16463">
            <v>10608</v>
          </cell>
          <cell r="B16463">
            <v>15</v>
          </cell>
          <cell r="C16463">
            <v>4.625</v>
          </cell>
          <cell r="D16463">
            <v>92.510999999999996</v>
          </cell>
          <cell r="E16463">
            <v>1060801504625</v>
          </cell>
        </row>
        <row r="16464">
          <cell r="A16464">
            <v>10608</v>
          </cell>
          <cell r="B16464">
            <v>15</v>
          </cell>
          <cell r="C16464">
            <v>4.75</v>
          </cell>
          <cell r="D16464">
            <v>92.989599999999996</v>
          </cell>
          <cell r="E16464">
            <v>1060801504750</v>
          </cell>
        </row>
        <row r="16465">
          <cell r="A16465">
            <v>10608</v>
          </cell>
          <cell r="B16465">
            <v>15</v>
          </cell>
          <cell r="C16465">
            <v>4.875</v>
          </cell>
          <cell r="D16465">
            <v>93.423100000000005</v>
          </cell>
          <cell r="E16465">
            <v>1060801504875</v>
          </cell>
        </row>
        <row r="16466">
          <cell r="A16466">
            <v>10608</v>
          </cell>
          <cell r="B16466">
            <v>15</v>
          </cell>
          <cell r="C16466">
            <v>4.99</v>
          </cell>
          <cell r="D16466">
            <v>93.844800000000006</v>
          </cell>
          <cell r="E16466">
            <v>1060801504990</v>
          </cell>
        </row>
        <row r="16467">
          <cell r="A16467">
            <v>10608</v>
          </cell>
          <cell r="B16467">
            <v>15</v>
          </cell>
          <cell r="C16467">
            <v>5</v>
          </cell>
          <cell r="D16467">
            <v>93.865499999999997</v>
          </cell>
          <cell r="E16467">
            <v>1060801505000</v>
          </cell>
        </row>
        <row r="16468">
          <cell r="A16468">
            <v>10608</v>
          </cell>
          <cell r="B16468">
            <v>15</v>
          </cell>
          <cell r="C16468">
            <v>5.125</v>
          </cell>
          <cell r="D16468">
            <v>94.264799999999994</v>
          </cell>
          <cell r="E16468">
            <v>1060801505125</v>
          </cell>
        </row>
        <row r="16469">
          <cell r="A16469">
            <v>10608</v>
          </cell>
          <cell r="B16469">
            <v>15</v>
          </cell>
          <cell r="C16469">
            <v>5.25</v>
          </cell>
          <cell r="D16469">
            <v>94.725200000000001</v>
          </cell>
          <cell r="E16469">
            <v>1060801505250</v>
          </cell>
        </row>
        <row r="16470">
          <cell r="A16470">
            <v>10608</v>
          </cell>
          <cell r="B16470">
            <v>15</v>
          </cell>
          <cell r="C16470">
            <v>5.375</v>
          </cell>
          <cell r="D16470">
            <v>95.153700000000001</v>
          </cell>
          <cell r="E16470">
            <v>1060801505375</v>
          </cell>
        </row>
        <row r="16471">
          <cell r="A16471">
            <v>10608</v>
          </cell>
          <cell r="B16471">
            <v>15</v>
          </cell>
          <cell r="C16471">
            <v>5.5</v>
          </cell>
          <cell r="D16471">
            <v>95.578599999999994</v>
          </cell>
          <cell r="E16471">
            <v>1060801505500</v>
          </cell>
        </row>
        <row r="16472">
          <cell r="A16472">
            <v>10608</v>
          </cell>
          <cell r="B16472">
            <v>15</v>
          </cell>
          <cell r="C16472">
            <v>5.625</v>
          </cell>
          <cell r="D16472">
            <v>95.791399999999996</v>
          </cell>
          <cell r="E16472">
            <v>1060801505625</v>
          </cell>
        </row>
        <row r="16473">
          <cell r="A16473">
            <v>10608</v>
          </cell>
          <cell r="B16473">
            <v>15</v>
          </cell>
          <cell r="C16473">
            <v>5.75</v>
          </cell>
          <cell r="D16473">
            <v>96.186800000000005</v>
          </cell>
          <cell r="E16473">
            <v>1060801505750</v>
          </cell>
        </row>
        <row r="16474">
          <cell r="A16474">
            <v>10608</v>
          </cell>
          <cell r="B16474">
            <v>15</v>
          </cell>
          <cell r="C16474">
            <v>5.875</v>
          </cell>
          <cell r="D16474">
            <v>96.513000000000005</v>
          </cell>
          <cell r="E16474">
            <v>1060801505875</v>
          </cell>
        </row>
        <row r="16475">
          <cell r="A16475">
            <v>10608</v>
          </cell>
          <cell r="B16475">
            <v>15</v>
          </cell>
          <cell r="C16475">
            <v>5.99</v>
          </cell>
          <cell r="D16475">
            <v>96.783900000000003</v>
          </cell>
          <cell r="E16475">
            <v>1060801505990</v>
          </cell>
        </row>
        <row r="16476">
          <cell r="A16476">
            <v>10608</v>
          </cell>
          <cell r="B16476">
            <v>15</v>
          </cell>
          <cell r="C16476">
            <v>6</v>
          </cell>
          <cell r="D16476">
            <v>96.848600000000005</v>
          </cell>
          <cell r="E16476">
            <v>1060801506000</v>
          </cell>
        </row>
        <row r="16477">
          <cell r="A16477">
            <v>10608</v>
          </cell>
          <cell r="B16477">
            <v>15</v>
          </cell>
          <cell r="C16477">
            <v>6.125</v>
          </cell>
          <cell r="D16477">
            <v>97.023600000000002</v>
          </cell>
          <cell r="E16477">
            <v>1060801506125</v>
          </cell>
        </row>
        <row r="16478">
          <cell r="A16478">
            <v>10608</v>
          </cell>
          <cell r="B16478">
            <v>15</v>
          </cell>
          <cell r="C16478">
            <v>6.25</v>
          </cell>
          <cell r="D16478">
            <v>97.307299999999998</v>
          </cell>
          <cell r="E16478">
            <v>1060801506250</v>
          </cell>
        </row>
        <row r="16479">
          <cell r="A16479">
            <v>10608</v>
          </cell>
          <cell r="B16479">
            <v>15</v>
          </cell>
          <cell r="C16479">
            <v>6.375</v>
          </cell>
          <cell r="D16479">
            <v>97.573300000000003</v>
          </cell>
          <cell r="E16479">
            <v>1060801506375</v>
          </cell>
        </row>
        <row r="16480">
          <cell r="A16480">
            <v>10608</v>
          </cell>
          <cell r="B16480">
            <v>15</v>
          </cell>
          <cell r="C16480">
            <v>6.5</v>
          </cell>
          <cell r="D16480">
            <v>97.745900000000006</v>
          </cell>
          <cell r="E16480">
            <v>1060801506500</v>
          </cell>
        </row>
        <row r="16481">
          <cell r="A16481">
            <v>10608</v>
          </cell>
          <cell r="B16481">
            <v>15</v>
          </cell>
          <cell r="C16481">
            <v>6.625</v>
          </cell>
          <cell r="D16481">
            <v>97.676000000000002</v>
          </cell>
          <cell r="E16481">
            <v>1060801506625</v>
          </cell>
        </row>
        <row r="16482">
          <cell r="A16482">
            <v>10608</v>
          </cell>
          <cell r="B16482">
            <v>15</v>
          </cell>
          <cell r="C16482">
            <v>6.75</v>
          </cell>
          <cell r="D16482">
            <v>97.919899999999998</v>
          </cell>
          <cell r="E16482">
            <v>1060801506750</v>
          </cell>
        </row>
        <row r="16483">
          <cell r="A16483">
            <v>10608</v>
          </cell>
          <cell r="B16483">
            <v>15</v>
          </cell>
          <cell r="C16483">
            <v>6.875</v>
          </cell>
          <cell r="D16483">
            <v>98.155500000000004</v>
          </cell>
          <cell r="E16483">
            <v>1060801506875</v>
          </cell>
        </row>
        <row r="16484">
          <cell r="A16484">
            <v>10608</v>
          </cell>
          <cell r="B16484">
            <v>15</v>
          </cell>
          <cell r="C16484">
            <v>6.99</v>
          </cell>
          <cell r="D16484">
            <v>98.277500000000003</v>
          </cell>
          <cell r="E16484">
            <v>1060801506990</v>
          </cell>
        </row>
        <row r="16485">
          <cell r="A16485">
            <v>10608</v>
          </cell>
          <cell r="B16485">
            <v>15</v>
          </cell>
          <cell r="C16485">
            <v>7</v>
          </cell>
          <cell r="D16485">
            <v>98.262799999999999</v>
          </cell>
          <cell r="E16485">
            <v>1060801507000</v>
          </cell>
        </row>
        <row r="16486">
          <cell r="A16486">
            <v>10608</v>
          </cell>
          <cell r="B16486">
            <v>30</v>
          </cell>
          <cell r="C16486">
            <v>4.25</v>
          </cell>
          <cell r="D16486">
            <v>91.685100000000006</v>
          </cell>
          <cell r="E16486">
            <v>1060803004250</v>
          </cell>
        </row>
        <row r="16487">
          <cell r="A16487">
            <v>10608</v>
          </cell>
          <cell r="B16487">
            <v>30</v>
          </cell>
          <cell r="C16487">
            <v>4.375</v>
          </cell>
          <cell r="D16487">
            <v>92.196399999999997</v>
          </cell>
          <cell r="E16487">
            <v>1060803004375</v>
          </cell>
        </row>
        <row r="16488">
          <cell r="A16488">
            <v>10608</v>
          </cell>
          <cell r="B16488">
            <v>30</v>
          </cell>
          <cell r="C16488">
            <v>4.5</v>
          </cell>
          <cell r="D16488">
            <v>92.560699999999997</v>
          </cell>
          <cell r="E16488">
            <v>1060803004500</v>
          </cell>
        </row>
        <row r="16489">
          <cell r="A16489">
            <v>10608</v>
          </cell>
          <cell r="B16489">
            <v>30</v>
          </cell>
          <cell r="C16489">
            <v>4.625</v>
          </cell>
          <cell r="D16489">
            <v>92.524299999999997</v>
          </cell>
          <cell r="E16489">
            <v>1060803004625</v>
          </cell>
        </row>
        <row r="16490">
          <cell r="A16490">
            <v>10608</v>
          </cell>
          <cell r="B16490">
            <v>30</v>
          </cell>
          <cell r="C16490">
            <v>4.75</v>
          </cell>
          <cell r="D16490">
            <v>93.002899999999997</v>
          </cell>
          <cell r="E16490">
            <v>1060803004750</v>
          </cell>
        </row>
        <row r="16491">
          <cell r="A16491">
            <v>10608</v>
          </cell>
          <cell r="B16491">
            <v>30</v>
          </cell>
          <cell r="C16491">
            <v>4.875</v>
          </cell>
          <cell r="D16491">
            <v>93.436400000000006</v>
          </cell>
          <cell r="E16491">
            <v>1060803004875</v>
          </cell>
        </row>
        <row r="16492">
          <cell r="A16492">
            <v>10608</v>
          </cell>
          <cell r="B16492">
            <v>30</v>
          </cell>
          <cell r="C16492">
            <v>4.99</v>
          </cell>
          <cell r="D16492">
            <v>93.858099999999993</v>
          </cell>
          <cell r="E16492">
            <v>1060803004990</v>
          </cell>
        </row>
        <row r="16493">
          <cell r="A16493">
            <v>10608</v>
          </cell>
          <cell r="B16493">
            <v>30</v>
          </cell>
          <cell r="C16493">
            <v>5</v>
          </cell>
          <cell r="D16493">
            <v>93.878900000000002</v>
          </cell>
          <cell r="E16493">
            <v>1060803005000</v>
          </cell>
        </row>
        <row r="16494">
          <cell r="A16494">
            <v>10608</v>
          </cell>
          <cell r="B16494">
            <v>30</v>
          </cell>
          <cell r="C16494">
            <v>5.125</v>
          </cell>
          <cell r="D16494">
            <v>94.269800000000004</v>
          </cell>
          <cell r="E16494">
            <v>1060803005125</v>
          </cell>
        </row>
        <row r="16495">
          <cell r="A16495">
            <v>10608</v>
          </cell>
          <cell r="B16495">
            <v>30</v>
          </cell>
          <cell r="C16495">
            <v>5.25</v>
          </cell>
          <cell r="D16495">
            <v>94.730199999999996</v>
          </cell>
          <cell r="E16495">
            <v>1060803005250</v>
          </cell>
        </row>
        <row r="16496">
          <cell r="A16496">
            <v>10608</v>
          </cell>
          <cell r="B16496">
            <v>30</v>
          </cell>
          <cell r="C16496">
            <v>5.375</v>
          </cell>
          <cell r="D16496">
            <v>95.158699999999996</v>
          </cell>
          <cell r="E16496">
            <v>1060803005375</v>
          </cell>
        </row>
        <row r="16497">
          <cell r="A16497">
            <v>10608</v>
          </cell>
          <cell r="B16497">
            <v>30</v>
          </cell>
          <cell r="C16497">
            <v>5.5</v>
          </cell>
          <cell r="D16497">
            <v>95.583600000000004</v>
          </cell>
          <cell r="E16497">
            <v>1060803005500</v>
          </cell>
        </row>
        <row r="16498">
          <cell r="A16498">
            <v>10608</v>
          </cell>
          <cell r="B16498">
            <v>30</v>
          </cell>
          <cell r="C16498">
            <v>5.625</v>
          </cell>
          <cell r="D16498">
            <v>95.787999999999997</v>
          </cell>
          <cell r="E16498">
            <v>1060803005625</v>
          </cell>
        </row>
        <row r="16499">
          <cell r="A16499">
            <v>10608</v>
          </cell>
          <cell r="B16499">
            <v>30</v>
          </cell>
          <cell r="C16499">
            <v>5.75</v>
          </cell>
          <cell r="D16499">
            <v>96.183400000000006</v>
          </cell>
          <cell r="E16499">
            <v>1060803005750</v>
          </cell>
        </row>
        <row r="16500">
          <cell r="A16500">
            <v>10608</v>
          </cell>
          <cell r="B16500">
            <v>30</v>
          </cell>
          <cell r="C16500">
            <v>5.875</v>
          </cell>
          <cell r="D16500">
            <v>96.509699999999995</v>
          </cell>
          <cell r="E16500">
            <v>1060803005875</v>
          </cell>
        </row>
        <row r="16501">
          <cell r="A16501">
            <v>10608</v>
          </cell>
          <cell r="B16501">
            <v>30</v>
          </cell>
          <cell r="C16501">
            <v>5.99</v>
          </cell>
          <cell r="D16501">
            <v>96.780600000000007</v>
          </cell>
          <cell r="E16501">
            <v>1060803005990</v>
          </cell>
        </row>
        <row r="16502">
          <cell r="A16502">
            <v>10608</v>
          </cell>
          <cell r="B16502">
            <v>30</v>
          </cell>
          <cell r="C16502">
            <v>6</v>
          </cell>
          <cell r="D16502">
            <v>96.845299999999995</v>
          </cell>
          <cell r="E16502">
            <v>1060803006000</v>
          </cell>
        </row>
        <row r="16503">
          <cell r="A16503">
            <v>10608</v>
          </cell>
          <cell r="B16503">
            <v>30</v>
          </cell>
          <cell r="C16503">
            <v>6.125</v>
          </cell>
          <cell r="D16503">
            <v>97.012</v>
          </cell>
          <cell r="E16503">
            <v>1060803006125</v>
          </cell>
        </row>
        <row r="16504">
          <cell r="A16504">
            <v>10608</v>
          </cell>
          <cell r="B16504">
            <v>30</v>
          </cell>
          <cell r="C16504">
            <v>6.25</v>
          </cell>
          <cell r="D16504">
            <v>97.295599999999993</v>
          </cell>
          <cell r="E16504">
            <v>1060803006250</v>
          </cell>
        </row>
        <row r="16505">
          <cell r="A16505">
            <v>10608</v>
          </cell>
          <cell r="B16505">
            <v>30</v>
          </cell>
          <cell r="C16505">
            <v>6.375</v>
          </cell>
          <cell r="D16505">
            <v>97.561599999999999</v>
          </cell>
          <cell r="E16505">
            <v>1060803006375</v>
          </cell>
        </row>
        <row r="16506">
          <cell r="A16506">
            <v>10608</v>
          </cell>
          <cell r="B16506">
            <v>30</v>
          </cell>
          <cell r="C16506">
            <v>6.5</v>
          </cell>
          <cell r="D16506">
            <v>97.734200000000001</v>
          </cell>
          <cell r="E16506">
            <v>1060803006500</v>
          </cell>
        </row>
        <row r="16507">
          <cell r="A16507">
            <v>10608</v>
          </cell>
          <cell r="B16507">
            <v>30</v>
          </cell>
          <cell r="C16507">
            <v>6.625</v>
          </cell>
          <cell r="D16507">
            <v>97.656000000000006</v>
          </cell>
          <cell r="E16507">
            <v>1060803006625</v>
          </cell>
        </row>
        <row r="16508">
          <cell r="A16508">
            <v>10608</v>
          </cell>
          <cell r="B16508">
            <v>30</v>
          </cell>
          <cell r="C16508">
            <v>6.75</v>
          </cell>
          <cell r="D16508">
            <v>97.899900000000002</v>
          </cell>
          <cell r="E16508">
            <v>1060803006750</v>
          </cell>
        </row>
        <row r="16509">
          <cell r="A16509">
            <v>10608</v>
          </cell>
          <cell r="B16509">
            <v>30</v>
          </cell>
          <cell r="C16509">
            <v>6.875</v>
          </cell>
          <cell r="D16509">
            <v>98.135499999999993</v>
          </cell>
          <cell r="E16509">
            <v>1060803006875</v>
          </cell>
        </row>
        <row r="16510">
          <cell r="A16510">
            <v>10608</v>
          </cell>
          <cell r="B16510">
            <v>30</v>
          </cell>
          <cell r="C16510">
            <v>6.99</v>
          </cell>
          <cell r="D16510">
            <v>98.257499999999993</v>
          </cell>
          <cell r="E16510">
            <v>1060803006990</v>
          </cell>
        </row>
        <row r="16511">
          <cell r="A16511">
            <v>10608</v>
          </cell>
          <cell r="B16511">
            <v>30</v>
          </cell>
          <cell r="C16511">
            <v>7</v>
          </cell>
          <cell r="D16511">
            <v>98.242800000000003</v>
          </cell>
          <cell r="E16511">
            <v>1060803007000</v>
          </cell>
        </row>
        <row r="16512">
          <cell r="A16512">
            <v>10608</v>
          </cell>
          <cell r="B16512">
            <v>45</v>
          </cell>
          <cell r="C16512">
            <v>4.25</v>
          </cell>
          <cell r="D16512">
            <v>91.708699999999993</v>
          </cell>
          <cell r="E16512">
            <v>1060804504250</v>
          </cell>
        </row>
        <row r="16513">
          <cell r="A16513">
            <v>10608</v>
          </cell>
          <cell r="B16513">
            <v>45</v>
          </cell>
          <cell r="C16513">
            <v>4.375</v>
          </cell>
          <cell r="D16513">
            <v>92.219399999999993</v>
          </cell>
          <cell r="E16513">
            <v>1060804504375</v>
          </cell>
        </row>
        <row r="16514">
          <cell r="A16514">
            <v>10608</v>
          </cell>
          <cell r="B16514">
            <v>45</v>
          </cell>
          <cell r="C16514">
            <v>4.5</v>
          </cell>
          <cell r="D16514">
            <v>92.583699999999993</v>
          </cell>
          <cell r="E16514">
            <v>1060804504500</v>
          </cell>
        </row>
        <row r="16515">
          <cell r="A16515">
            <v>10608</v>
          </cell>
          <cell r="B16515">
            <v>45</v>
          </cell>
          <cell r="C16515">
            <v>4.625</v>
          </cell>
          <cell r="D16515">
            <v>92.5334</v>
          </cell>
          <cell r="E16515">
            <v>1060804504625</v>
          </cell>
        </row>
        <row r="16516">
          <cell r="A16516">
            <v>10608</v>
          </cell>
          <cell r="B16516">
            <v>45</v>
          </cell>
          <cell r="C16516">
            <v>4.75</v>
          </cell>
          <cell r="D16516">
            <v>93.011300000000006</v>
          </cell>
          <cell r="E16516">
            <v>1060804504750</v>
          </cell>
        </row>
        <row r="16517">
          <cell r="A16517">
            <v>10608</v>
          </cell>
          <cell r="B16517">
            <v>45</v>
          </cell>
          <cell r="C16517">
            <v>4.875</v>
          </cell>
          <cell r="D16517">
            <v>93.444999999999993</v>
          </cell>
          <cell r="E16517">
            <v>1060804504875</v>
          </cell>
        </row>
        <row r="16518">
          <cell r="A16518">
            <v>10608</v>
          </cell>
          <cell r="B16518">
            <v>45</v>
          </cell>
          <cell r="C16518">
            <v>4.99</v>
          </cell>
          <cell r="D16518">
            <v>93.865799999999993</v>
          </cell>
          <cell r="E16518">
            <v>1060804504990</v>
          </cell>
        </row>
        <row r="16519">
          <cell r="A16519">
            <v>10608</v>
          </cell>
          <cell r="B16519">
            <v>45</v>
          </cell>
          <cell r="C16519">
            <v>5</v>
          </cell>
          <cell r="D16519">
            <v>93.886799999999994</v>
          </cell>
          <cell r="E16519">
            <v>1060804505000</v>
          </cell>
        </row>
        <row r="16520">
          <cell r="A16520">
            <v>10608</v>
          </cell>
          <cell r="B16520">
            <v>45</v>
          </cell>
          <cell r="C16520">
            <v>5.125</v>
          </cell>
          <cell r="D16520">
            <v>94.263599999999997</v>
          </cell>
          <cell r="E16520">
            <v>1060804505125</v>
          </cell>
        </row>
        <row r="16521">
          <cell r="A16521">
            <v>10608</v>
          </cell>
          <cell r="B16521">
            <v>45</v>
          </cell>
          <cell r="C16521">
            <v>5.25</v>
          </cell>
          <cell r="D16521">
            <v>94.723299999999995</v>
          </cell>
          <cell r="E16521">
            <v>1060804505250</v>
          </cell>
        </row>
        <row r="16522">
          <cell r="A16522">
            <v>10608</v>
          </cell>
          <cell r="B16522">
            <v>45</v>
          </cell>
          <cell r="C16522">
            <v>5.375</v>
          </cell>
          <cell r="D16522">
            <v>95.152000000000001</v>
          </cell>
          <cell r="E16522">
            <v>1060804505375</v>
          </cell>
        </row>
        <row r="16523">
          <cell r="A16523">
            <v>10608</v>
          </cell>
          <cell r="B16523">
            <v>45</v>
          </cell>
          <cell r="C16523">
            <v>5.5</v>
          </cell>
          <cell r="D16523">
            <v>95.5762</v>
          </cell>
          <cell r="E16523">
            <v>1060804505500</v>
          </cell>
        </row>
        <row r="16524">
          <cell r="A16524">
            <v>10608</v>
          </cell>
          <cell r="B16524">
            <v>45</v>
          </cell>
          <cell r="C16524">
            <v>5.625</v>
          </cell>
          <cell r="D16524">
            <v>95.766599999999997</v>
          </cell>
          <cell r="E16524">
            <v>1060804505625</v>
          </cell>
        </row>
        <row r="16525">
          <cell r="A16525">
            <v>10608</v>
          </cell>
          <cell r="B16525">
            <v>45</v>
          </cell>
          <cell r="C16525">
            <v>5.75</v>
          </cell>
          <cell r="D16525">
            <v>96.162000000000006</v>
          </cell>
          <cell r="E16525">
            <v>1060804505750</v>
          </cell>
        </row>
        <row r="16526">
          <cell r="A16526">
            <v>10608</v>
          </cell>
          <cell r="B16526">
            <v>45</v>
          </cell>
          <cell r="C16526">
            <v>5.875</v>
          </cell>
          <cell r="D16526">
            <v>96.487799999999993</v>
          </cell>
          <cell r="E16526">
            <v>1060804505875</v>
          </cell>
        </row>
        <row r="16527">
          <cell r="A16527">
            <v>10608</v>
          </cell>
          <cell r="B16527">
            <v>45</v>
          </cell>
          <cell r="C16527">
            <v>5.99</v>
          </cell>
          <cell r="D16527">
            <v>96.757999999999996</v>
          </cell>
          <cell r="E16527">
            <v>1060804505990</v>
          </cell>
        </row>
        <row r="16528">
          <cell r="A16528">
            <v>10608</v>
          </cell>
          <cell r="B16528">
            <v>45</v>
          </cell>
          <cell r="C16528">
            <v>6</v>
          </cell>
          <cell r="D16528">
            <v>96.822400000000002</v>
          </cell>
          <cell r="E16528">
            <v>1060804506000</v>
          </cell>
        </row>
        <row r="16529">
          <cell r="A16529">
            <v>10608</v>
          </cell>
          <cell r="B16529">
            <v>45</v>
          </cell>
          <cell r="C16529">
            <v>6.125</v>
          </cell>
          <cell r="D16529">
            <v>96.975200000000001</v>
          </cell>
          <cell r="E16529">
            <v>1060804506125</v>
          </cell>
        </row>
        <row r="16530">
          <cell r="A16530">
            <v>10608</v>
          </cell>
          <cell r="B16530">
            <v>45</v>
          </cell>
          <cell r="C16530">
            <v>6.25</v>
          </cell>
          <cell r="D16530">
            <v>97.258899999999997</v>
          </cell>
          <cell r="E16530">
            <v>1060804506250</v>
          </cell>
        </row>
        <row r="16531">
          <cell r="A16531">
            <v>10608</v>
          </cell>
          <cell r="B16531">
            <v>45</v>
          </cell>
          <cell r="C16531">
            <v>6.375</v>
          </cell>
          <cell r="D16531">
            <v>97.523499999999999</v>
          </cell>
          <cell r="E16531">
            <v>1060804506375</v>
          </cell>
        </row>
        <row r="16532">
          <cell r="A16532">
            <v>10608</v>
          </cell>
          <cell r="B16532">
            <v>45</v>
          </cell>
          <cell r="C16532">
            <v>6.5</v>
          </cell>
          <cell r="D16532">
            <v>97.696100000000001</v>
          </cell>
          <cell r="E16532">
            <v>1060804506500</v>
          </cell>
        </row>
        <row r="16533">
          <cell r="A16533">
            <v>10608</v>
          </cell>
          <cell r="B16533">
            <v>45</v>
          </cell>
          <cell r="C16533">
            <v>6.625</v>
          </cell>
          <cell r="D16533">
            <v>97.603999999999999</v>
          </cell>
          <cell r="E16533">
            <v>1060804506625</v>
          </cell>
        </row>
        <row r="16534">
          <cell r="A16534">
            <v>10608</v>
          </cell>
          <cell r="B16534">
            <v>45</v>
          </cell>
          <cell r="C16534">
            <v>6.75</v>
          </cell>
          <cell r="D16534">
            <v>97.847200000000001</v>
          </cell>
          <cell r="E16534">
            <v>1060804506750</v>
          </cell>
        </row>
        <row r="16535">
          <cell r="A16535">
            <v>10608</v>
          </cell>
          <cell r="B16535">
            <v>45</v>
          </cell>
          <cell r="C16535">
            <v>6.875</v>
          </cell>
          <cell r="D16535">
            <v>98.082099999999997</v>
          </cell>
          <cell r="E16535">
            <v>1060804506875</v>
          </cell>
        </row>
        <row r="16536">
          <cell r="A16536">
            <v>10608</v>
          </cell>
          <cell r="B16536">
            <v>45</v>
          </cell>
          <cell r="C16536">
            <v>6.99</v>
          </cell>
          <cell r="D16536">
            <v>98.204099999999997</v>
          </cell>
          <cell r="E16536">
            <v>1060804506990</v>
          </cell>
        </row>
        <row r="16537">
          <cell r="A16537">
            <v>10608</v>
          </cell>
          <cell r="B16537">
            <v>45</v>
          </cell>
          <cell r="C16537">
            <v>7</v>
          </cell>
          <cell r="D16537">
            <v>98.189400000000006</v>
          </cell>
          <cell r="E16537">
            <v>1060804507000</v>
          </cell>
        </row>
        <row r="16538">
          <cell r="A16538">
            <v>10608</v>
          </cell>
          <cell r="B16538">
            <v>60</v>
          </cell>
          <cell r="C16538">
            <v>4.25</v>
          </cell>
          <cell r="D16538">
            <v>91.672399999999996</v>
          </cell>
          <cell r="E16538">
            <v>1060806004250</v>
          </cell>
        </row>
        <row r="16539">
          <cell r="A16539">
            <v>10608</v>
          </cell>
          <cell r="B16539">
            <v>60</v>
          </cell>
          <cell r="C16539">
            <v>4.375</v>
          </cell>
          <cell r="D16539">
            <v>92.183400000000006</v>
          </cell>
          <cell r="E16539">
            <v>1060806004375</v>
          </cell>
        </row>
        <row r="16540">
          <cell r="A16540">
            <v>10608</v>
          </cell>
          <cell r="B16540">
            <v>60</v>
          </cell>
          <cell r="C16540">
            <v>4.5</v>
          </cell>
          <cell r="D16540">
            <v>92.547700000000006</v>
          </cell>
          <cell r="E16540">
            <v>1060806004500</v>
          </cell>
        </row>
        <row r="16541">
          <cell r="A16541">
            <v>10608</v>
          </cell>
          <cell r="B16541">
            <v>60</v>
          </cell>
          <cell r="C16541">
            <v>4.625</v>
          </cell>
          <cell r="D16541">
            <v>92.479100000000003</v>
          </cell>
          <cell r="E16541">
            <v>1060806004625</v>
          </cell>
        </row>
        <row r="16542">
          <cell r="A16542">
            <v>10608</v>
          </cell>
          <cell r="B16542">
            <v>60</v>
          </cell>
          <cell r="C16542">
            <v>4.75</v>
          </cell>
          <cell r="D16542">
            <v>92.957300000000004</v>
          </cell>
          <cell r="E16542">
            <v>1060806004750</v>
          </cell>
        </row>
        <row r="16543">
          <cell r="A16543">
            <v>10608</v>
          </cell>
          <cell r="B16543">
            <v>60</v>
          </cell>
          <cell r="C16543">
            <v>4.875</v>
          </cell>
          <cell r="D16543">
            <v>93.390900000000002</v>
          </cell>
          <cell r="E16543">
            <v>1060806004875</v>
          </cell>
        </row>
        <row r="16544">
          <cell r="A16544">
            <v>10608</v>
          </cell>
          <cell r="B16544">
            <v>60</v>
          </cell>
          <cell r="C16544">
            <v>4.99</v>
          </cell>
          <cell r="D16544">
            <v>93.812200000000004</v>
          </cell>
          <cell r="E16544">
            <v>1060806004990</v>
          </cell>
        </row>
        <row r="16545">
          <cell r="A16545">
            <v>10608</v>
          </cell>
          <cell r="B16545">
            <v>60</v>
          </cell>
          <cell r="C16545">
            <v>5</v>
          </cell>
          <cell r="D16545">
            <v>93.832999999999998</v>
          </cell>
          <cell r="E16545">
            <v>1060806005000</v>
          </cell>
        </row>
        <row r="16546">
          <cell r="A16546">
            <v>10608</v>
          </cell>
          <cell r="B16546">
            <v>60</v>
          </cell>
          <cell r="C16546">
            <v>5.125</v>
          </cell>
          <cell r="D16546">
            <v>94.160300000000007</v>
          </cell>
          <cell r="E16546">
            <v>1060806005125</v>
          </cell>
        </row>
        <row r="16547">
          <cell r="A16547">
            <v>10608</v>
          </cell>
          <cell r="B16547">
            <v>60</v>
          </cell>
          <cell r="C16547">
            <v>5.25</v>
          </cell>
          <cell r="D16547">
            <v>94.6203</v>
          </cell>
          <cell r="E16547">
            <v>1060806005250</v>
          </cell>
        </row>
        <row r="16548">
          <cell r="A16548">
            <v>10608</v>
          </cell>
          <cell r="B16548">
            <v>60</v>
          </cell>
          <cell r="C16548">
            <v>5.375</v>
          </cell>
          <cell r="D16548">
            <v>95.048900000000003</v>
          </cell>
          <cell r="E16548">
            <v>1060806005375</v>
          </cell>
        </row>
        <row r="16549">
          <cell r="A16549">
            <v>10608</v>
          </cell>
          <cell r="B16549">
            <v>60</v>
          </cell>
          <cell r="C16549">
            <v>5.5</v>
          </cell>
          <cell r="D16549">
            <v>95.473500000000001</v>
          </cell>
          <cell r="E16549">
            <v>1060806005500</v>
          </cell>
        </row>
        <row r="16550">
          <cell r="A16550">
            <v>10608</v>
          </cell>
          <cell r="B16550">
            <v>60</v>
          </cell>
          <cell r="C16550">
            <v>5.625</v>
          </cell>
          <cell r="D16550">
            <v>95.708100000000002</v>
          </cell>
          <cell r="E16550">
            <v>1060806005625</v>
          </cell>
        </row>
        <row r="16551">
          <cell r="A16551">
            <v>10608</v>
          </cell>
          <cell r="B16551">
            <v>60</v>
          </cell>
          <cell r="C16551">
            <v>5.75</v>
          </cell>
          <cell r="D16551">
            <v>96.103499999999997</v>
          </cell>
          <cell r="E16551">
            <v>1060806005750</v>
          </cell>
        </row>
        <row r="16552">
          <cell r="A16552">
            <v>10608</v>
          </cell>
          <cell r="B16552">
            <v>60</v>
          </cell>
          <cell r="C16552">
            <v>5.875</v>
          </cell>
          <cell r="D16552">
            <v>96.429500000000004</v>
          </cell>
          <cell r="E16552">
            <v>1060806005875</v>
          </cell>
        </row>
        <row r="16553">
          <cell r="A16553">
            <v>10608</v>
          </cell>
          <cell r="B16553">
            <v>60</v>
          </cell>
          <cell r="C16553">
            <v>5.99</v>
          </cell>
          <cell r="D16553">
            <v>96.700100000000006</v>
          </cell>
          <cell r="E16553">
            <v>1060806005990</v>
          </cell>
        </row>
        <row r="16554">
          <cell r="A16554">
            <v>10608</v>
          </cell>
          <cell r="B16554">
            <v>60</v>
          </cell>
          <cell r="C16554">
            <v>6</v>
          </cell>
          <cell r="D16554">
            <v>96.764600000000002</v>
          </cell>
          <cell r="E16554">
            <v>1060806006000</v>
          </cell>
        </row>
        <row r="16555">
          <cell r="A16555">
            <v>10608</v>
          </cell>
          <cell r="B16555">
            <v>60</v>
          </cell>
          <cell r="C16555">
            <v>6.125</v>
          </cell>
          <cell r="D16555">
            <v>96.774000000000001</v>
          </cell>
          <cell r="E16555">
            <v>1060806006125</v>
          </cell>
        </row>
        <row r="16556">
          <cell r="A16556">
            <v>10608</v>
          </cell>
          <cell r="B16556">
            <v>60</v>
          </cell>
          <cell r="C16556">
            <v>6.25</v>
          </cell>
          <cell r="D16556">
            <v>97.057699999999997</v>
          </cell>
          <cell r="E16556">
            <v>1060806006250</v>
          </cell>
        </row>
        <row r="16557">
          <cell r="A16557">
            <v>10608</v>
          </cell>
          <cell r="B16557">
            <v>60</v>
          </cell>
          <cell r="C16557">
            <v>6.375</v>
          </cell>
          <cell r="D16557">
            <v>97.322999999999993</v>
          </cell>
          <cell r="E16557">
            <v>1060806006375</v>
          </cell>
        </row>
        <row r="16558">
          <cell r="A16558">
            <v>10608</v>
          </cell>
          <cell r="B16558">
            <v>60</v>
          </cell>
          <cell r="C16558">
            <v>6.5</v>
          </cell>
          <cell r="D16558">
            <v>97.495599999999996</v>
          </cell>
          <cell r="E16558">
            <v>1060806006500</v>
          </cell>
        </row>
        <row r="16559">
          <cell r="A16559">
            <v>10608</v>
          </cell>
          <cell r="B16559">
            <v>60</v>
          </cell>
          <cell r="C16559">
            <v>6.625</v>
          </cell>
          <cell r="D16559">
            <v>97.713200000000001</v>
          </cell>
          <cell r="E16559">
            <v>1060806006625</v>
          </cell>
        </row>
        <row r="16560">
          <cell r="A16560">
            <v>10608</v>
          </cell>
          <cell r="B16560">
            <v>60</v>
          </cell>
          <cell r="C16560">
            <v>6.75</v>
          </cell>
          <cell r="D16560">
            <v>97.956699999999998</v>
          </cell>
          <cell r="E16560">
            <v>1060806006750</v>
          </cell>
        </row>
        <row r="16561">
          <cell r="A16561">
            <v>10608</v>
          </cell>
          <cell r="B16561">
            <v>60</v>
          </cell>
          <cell r="C16561">
            <v>6.875</v>
          </cell>
          <cell r="D16561">
            <v>98.191900000000004</v>
          </cell>
          <cell r="E16561">
            <v>1060806006875</v>
          </cell>
        </row>
        <row r="16562">
          <cell r="A16562">
            <v>10608</v>
          </cell>
          <cell r="B16562">
            <v>60</v>
          </cell>
          <cell r="C16562">
            <v>6.99</v>
          </cell>
          <cell r="D16562">
            <v>98.313999999999993</v>
          </cell>
          <cell r="E16562">
            <v>1060806006990</v>
          </cell>
        </row>
        <row r="16563">
          <cell r="A16563">
            <v>10608</v>
          </cell>
          <cell r="B16563">
            <v>60</v>
          </cell>
          <cell r="C16563">
            <v>7</v>
          </cell>
          <cell r="D16563">
            <v>98.299199999999999</v>
          </cell>
          <cell r="E16563">
            <v>1060806007000</v>
          </cell>
        </row>
        <row r="16564">
          <cell r="A16564">
            <v>10608</v>
          </cell>
          <cell r="B16564">
            <v>75</v>
          </cell>
          <cell r="C16564">
            <v>4.25</v>
          </cell>
          <cell r="D16564">
            <v>91.495699999999999</v>
          </cell>
          <cell r="E16564">
            <v>1060807504250</v>
          </cell>
        </row>
        <row r="16565">
          <cell r="A16565">
            <v>10608</v>
          </cell>
          <cell r="B16565">
            <v>75</v>
          </cell>
          <cell r="C16565">
            <v>4.375</v>
          </cell>
          <cell r="D16565">
            <v>92.006</v>
          </cell>
          <cell r="E16565">
            <v>1060807504375</v>
          </cell>
        </row>
        <row r="16566">
          <cell r="A16566">
            <v>10608</v>
          </cell>
          <cell r="B16566">
            <v>75</v>
          </cell>
          <cell r="C16566">
            <v>4.5</v>
          </cell>
          <cell r="D16566">
            <v>92.3703</v>
          </cell>
          <cell r="E16566">
            <v>1060807504500</v>
          </cell>
        </row>
        <row r="16567">
          <cell r="A16567">
            <v>10608</v>
          </cell>
          <cell r="B16567">
            <v>75</v>
          </cell>
          <cell r="C16567">
            <v>4.625</v>
          </cell>
          <cell r="D16567">
            <v>92.309899999999999</v>
          </cell>
          <cell r="E16567">
            <v>1060807504625</v>
          </cell>
        </row>
        <row r="16568">
          <cell r="A16568">
            <v>10608</v>
          </cell>
          <cell r="B16568">
            <v>75</v>
          </cell>
          <cell r="C16568">
            <v>4.75</v>
          </cell>
          <cell r="D16568">
            <v>92.787499999999994</v>
          </cell>
          <cell r="E16568">
            <v>1060807504750</v>
          </cell>
        </row>
        <row r="16569">
          <cell r="A16569">
            <v>10608</v>
          </cell>
          <cell r="B16569">
            <v>75</v>
          </cell>
          <cell r="C16569">
            <v>4.875</v>
          </cell>
          <cell r="D16569">
            <v>93.221299999999999</v>
          </cell>
          <cell r="E16569">
            <v>1060807504875</v>
          </cell>
        </row>
        <row r="16570">
          <cell r="A16570">
            <v>10608</v>
          </cell>
          <cell r="B16570">
            <v>75</v>
          </cell>
          <cell r="C16570">
            <v>4.99</v>
          </cell>
          <cell r="D16570">
            <v>93.6417</v>
          </cell>
          <cell r="E16570">
            <v>1060807504990</v>
          </cell>
        </row>
        <row r="16571">
          <cell r="A16571">
            <v>10608</v>
          </cell>
          <cell r="B16571">
            <v>75</v>
          </cell>
          <cell r="C16571">
            <v>5</v>
          </cell>
          <cell r="D16571">
            <v>93.662700000000001</v>
          </cell>
          <cell r="E16571">
            <v>1060807505000</v>
          </cell>
        </row>
        <row r="16572">
          <cell r="A16572">
            <v>10608</v>
          </cell>
          <cell r="B16572">
            <v>75</v>
          </cell>
          <cell r="C16572">
            <v>5.125</v>
          </cell>
          <cell r="D16572">
            <v>93.922399999999996</v>
          </cell>
          <cell r="E16572">
            <v>1060807505125</v>
          </cell>
        </row>
        <row r="16573">
          <cell r="A16573">
            <v>10608</v>
          </cell>
          <cell r="B16573">
            <v>75</v>
          </cell>
          <cell r="C16573">
            <v>5.25</v>
          </cell>
          <cell r="D16573">
            <v>94.381699999999995</v>
          </cell>
          <cell r="E16573">
            <v>1060807505250</v>
          </cell>
        </row>
        <row r="16574">
          <cell r="A16574">
            <v>10608</v>
          </cell>
          <cell r="B16574">
            <v>75</v>
          </cell>
          <cell r="C16574">
            <v>5.375</v>
          </cell>
          <cell r="D16574">
            <v>94.810599999999994</v>
          </cell>
          <cell r="E16574">
            <v>1060807505375</v>
          </cell>
        </row>
        <row r="16575">
          <cell r="A16575">
            <v>10608</v>
          </cell>
          <cell r="B16575">
            <v>75</v>
          </cell>
          <cell r="C16575">
            <v>5.5</v>
          </cell>
          <cell r="D16575">
            <v>95.234399999999994</v>
          </cell>
          <cell r="E16575">
            <v>1060807505500</v>
          </cell>
        </row>
        <row r="16576">
          <cell r="A16576">
            <v>10608</v>
          </cell>
          <cell r="B16576">
            <v>75</v>
          </cell>
          <cell r="C16576">
            <v>5.625</v>
          </cell>
          <cell r="D16576">
            <v>95.4923</v>
          </cell>
          <cell r="E16576">
            <v>1060807505625</v>
          </cell>
        </row>
        <row r="16577">
          <cell r="A16577">
            <v>10608</v>
          </cell>
          <cell r="B16577">
            <v>75</v>
          </cell>
          <cell r="C16577">
            <v>5.75</v>
          </cell>
          <cell r="D16577">
            <v>95.887699999999995</v>
          </cell>
          <cell r="E16577">
            <v>1060807505750</v>
          </cell>
        </row>
        <row r="16578">
          <cell r="A16578">
            <v>10608</v>
          </cell>
          <cell r="B16578">
            <v>75</v>
          </cell>
          <cell r="C16578">
            <v>5.875</v>
          </cell>
          <cell r="D16578">
            <v>96.213200000000001</v>
          </cell>
          <cell r="E16578">
            <v>1060807505875</v>
          </cell>
        </row>
        <row r="16579">
          <cell r="A16579">
            <v>10608</v>
          </cell>
          <cell r="B16579">
            <v>75</v>
          </cell>
          <cell r="C16579">
            <v>5.99</v>
          </cell>
          <cell r="D16579">
            <v>96.483199999999997</v>
          </cell>
          <cell r="E16579">
            <v>1060807505990</v>
          </cell>
        </row>
        <row r="16580">
          <cell r="A16580">
            <v>10608</v>
          </cell>
          <cell r="B16580">
            <v>75</v>
          </cell>
          <cell r="C16580">
            <v>6</v>
          </cell>
          <cell r="D16580">
            <v>96.547399999999996</v>
          </cell>
          <cell r="E16580">
            <v>1060807506000</v>
          </cell>
        </row>
        <row r="16581">
          <cell r="A16581">
            <v>10608</v>
          </cell>
          <cell r="B16581">
            <v>75</v>
          </cell>
          <cell r="C16581">
            <v>6.125</v>
          </cell>
          <cell r="D16581">
            <v>96.398600000000002</v>
          </cell>
          <cell r="E16581">
            <v>1060807506125</v>
          </cell>
        </row>
        <row r="16582">
          <cell r="A16582">
            <v>10608</v>
          </cell>
          <cell r="B16582">
            <v>75</v>
          </cell>
          <cell r="C16582">
            <v>6.25</v>
          </cell>
          <cell r="D16582">
            <v>96.682299999999998</v>
          </cell>
          <cell r="E16582">
            <v>1060807506250</v>
          </cell>
        </row>
        <row r="16583">
          <cell r="A16583">
            <v>10608</v>
          </cell>
          <cell r="B16583">
            <v>75</v>
          </cell>
          <cell r="C16583">
            <v>6.375</v>
          </cell>
          <cell r="D16583">
            <v>96.946200000000005</v>
          </cell>
          <cell r="E16583">
            <v>1060807506375</v>
          </cell>
        </row>
        <row r="16584">
          <cell r="A16584">
            <v>10608</v>
          </cell>
          <cell r="B16584">
            <v>75</v>
          </cell>
          <cell r="C16584">
            <v>6.5</v>
          </cell>
          <cell r="D16584">
            <v>97.118799999999993</v>
          </cell>
          <cell r="E16584">
            <v>1060807506500</v>
          </cell>
        </row>
        <row r="16585">
          <cell r="A16585">
            <v>10608</v>
          </cell>
          <cell r="B16585">
            <v>75</v>
          </cell>
          <cell r="C16585">
            <v>6.625</v>
          </cell>
          <cell r="D16585">
            <v>97.571799999999996</v>
          </cell>
          <cell r="E16585">
            <v>1060807506625</v>
          </cell>
        </row>
        <row r="16586">
          <cell r="A16586">
            <v>10608</v>
          </cell>
          <cell r="B16586">
            <v>75</v>
          </cell>
          <cell r="C16586">
            <v>6.75</v>
          </cell>
          <cell r="D16586">
            <v>97.814599999999999</v>
          </cell>
          <cell r="E16586">
            <v>1060807506750</v>
          </cell>
        </row>
        <row r="16587">
          <cell r="A16587">
            <v>10608</v>
          </cell>
          <cell r="B16587">
            <v>75</v>
          </cell>
          <cell r="C16587">
            <v>6.875</v>
          </cell>
          <cell r="D16587">
            <v>98.049199999999999</v>
          </cell>
          <cell r="E16587">
            <v>1060807506875</v>
          </cell>
        </row>
        <row r="16588">
          <cell r="A16588">
            <v>10608</v>
          </cell>
          <cell r="B16588">
            <v>75</v>
          </cell>
          <cell r="C16588">
            <v>6.99</v>
          </cell>
          <cell r="D16588">
            <v>98.171199999999999</v>
          </cell>
          <cell r="E16588">
            <v>1060807506990</v>
          </cell>
        </row>
        <row r="16589">
          <cell r="A16589">
            <v>10608</v>
          </cell>
          <cell r="B16589">
            <v>75</v>
          </cell>
          <cell r="C16589">
            <v>7</v>
          </cell>
          <cell r="D16589">
            <v>98.156499999999994</v>
          </cell>
          <cell r="E16589">
            <v>1060807507000</v>
          </cell>
        </row>
        <row r="16590">
          <cell r="A16590">
            <v>10608</v>
          </cell>
          <cell r="B16590">
            <v>90</v>
          </cell>
          <cell r="C16590">
            <v>4.25</v>
          </cell>
          <cell r="D16590">
            <v>91.483500000000006</v>
          </cell>
          <cell r="E16590">
            <v>1060809004250</v>
          </cell>
        </row>
        <row r="16591">
          <cell r="A16591">
            <v>10608</v>
          </cell>
          <cell r="B16591">
            <v>90</v>
          </cell>
          <cell r="C16591">
            <v>4.375</v>
          </cell>
          <cell r="D16591">
            <v>91.994900000000001</v>
          </cell>
          <cell r="E16591">
            <v>1060809004375</v>
          </cell>
        </row>
        <row r="16592">
          <cell r="A16592">
            <v>10608</v>
          </cell>
          <cell r="B16592">
            <v>90</v>
          </cell>
          <cell r="C16592">
            <v>4.5</v>
          </cell>
          <cell r="D16592">
            <v>92.359099999999998</v>
          </cell>
          <cell r="E16592">
            <v>1060809004500</v>
          </cell>
        </row>
        <row r="16593">
          <cell r="A16593">
            <v>10608</v>
          </cell>
          <cell r="B16593">
            <v>90</v>
          </cell>
          <cell r="C16593">
            <v>4.625</v>
          </cell>
          <cell r="D16593">
            <v>92.275899999999993</v>
          </cell>
          <cell r="E16593">
            <v>1060809004625</v>
          </cell>
        </row>
        <row r="16594">
          <cell r="A16594">
            <v>10608</v>
          </cell>
          <cell r="B16594">
            <v>90</v>
          </cell>
          <cell r="C16594">
            <v>4.75</v>
          </cell>
          <cell r="D16594">
            <v>92.754499999999993</v>
          </cell>
          <cell r="E16594">
            <v>1060809004750</v>
          </cell>
        </row>
        <row r="16595">
          <cell r="A16595">
            <v>10608</v>
          </cell>
          <cell r="B16595">
            <v>90</v>
          </cell>
          <cell r="C16595">
            <v>4.875</v>
          </cell>
          <cell r="D16595">
            <v>93.188000000000002</v>
          </cell>
          <cell r="E16595">
            <v>1060809004875</v>
          </cell>
        </row>
        <row r="16596">
          <cell r="A16596">
            <v>10608</v>
          </cell>
          <cell r="B16596">
            <v>90</v>
          </cell>
          <cell r="C16596">
            <v>4.99</v>
          </cell>
          <cell r="D16596">
            <v>93.609700000000004</v>
          </cell>
          <cell r="E16596">
            <v>1060809004990</v>
          </cell>
        </row>
        <row r="16597">
          <cell r="A16597">
            <v>10608</v>
          </cell>
          <cell r="B16597">
            <v>90</v>
          </cell>
          <cell r="C16597">
            <v>5</v>
          </cell>
          <cell r="D16597">
            <v>93.630399999999995</v>
          </cell>
          <cell r="E16597">
            <v>1060809005000</v>
          </cell>
        </row>
        <row r="16598">
          <cell r="A16598">
            <v>10608</v>
          </cell>
          <cell r="B16598">
            <v>90</v>
          </cell>
          <cell r="C16598">
            <v>5.125</v>
          </cell>
          <cell r="D16598">
            <v>93.867599999999996</v>
          </cell>
          <cell r="E16598">
            <v>1060809005125</v>
          </cell>
        </row>
        <row r="16599">
          <cell r="A16599">
            <v>10608</v>
          </cell>
          <cell r="B16599">
            <v>90</v>
          </cell>
          <cell r="C16599">
            <v>5.25</v>
          </cell>
          <cell r="D16599">
            <v>94.3279</v>
          </cell>
          <cell r="E16599">
            <v>1060809005250</v>
          </cell>
        </row>
        <row r="16600">
          <cell r="A16600">
            <v>10608</v>
          </cell>
          <cell r="B16600">
            <v>90</v>
          </cell>
          <cell r="C16600">
            <v>5.375</v>
          </cell>
          <cell r="D16600">
            <v>94.756500000000003</v>
          </cell>
          <cell r="E16600">
            <v>1060809005375</v>
          </cell>
        </row>
        <row r="16601">
          <cell r="A16601">
            <v>10608</v>
          </cell>
          <cell r="B16601">
            <v>90</v>
          </cell>
          <cell r="C16601">
            <v>5.5</v>
          </cell>
          <cell r="D16601">
            <v>95.181399999999996</v>
          </cell>
          <cell r="E16601">
            <v>1060809005500</v>
          </cell>
        </row>
        <row r="16602">
          <cell r="A16602">
            <v>10608</v>
          </cell>
          <cell r="B16602">
            <v>90</v>
          </cell>
          <cell r="C16602">
            <v>5.625</v>
          </cell>
          <cell r="D16602">
            <v>95.416600000000003</v>
          </cell>
          <cell r="E16602">
            <v>1060809005625</v>
          </cell>
        </row>
        <row r="16603">
          <cell r="A16603">
            <v>10608</v>
          </cell>
          <cell r="B16603">
            <v>90</v>
          </cell>
          <cell r="C16603">
            <v>5.75</v>
          </cell>
          <cell r="D16603">
            <v>95.811999999999998</v>
          </cell>
          <cell r="E16603">
            <v>1060809005750</v>
          </cell>
        </row>
        <row r="16604">
          <cell r="A16604">
            <v>10608</v>
          </cell>
          <cell r="B16604">
            <v>90</v>
          </cell>
          <cell r="C16604">
            <v>5.875</v>
          </cell>
          <cell r="D16604">
            <v>96.138199999999998</v>
          </cell>
          <cell r="E16604">
            <v>1060809005875</v>
          </cell>
        </row>
        <row r="16605">
          <cell r="A16605">
            <v>10608</v>
          </cell>
          <cell r="B16605">
            <v>90</v>
          </cell>
          <cell r="C16605">
            <v>5.99</v>
          </cell>
          <cell r="D16605">
            <v>96.409199999999998</v>
          </cell>
          <cell r="E16605">
            <v>1060809005990</v>
          </cell>
        </row>
        <row r="16606">
          <cell r="A16606">
            <v>10608</v>
          </cell>
          <cell r="B16606">
            <v>90</v>
          </cell>
          <cell r="C16606">
            <v>6</v>
          </cell>
          <cell r="D16606">
            <v>96.473799999999997</v>
          </cell>
          <cell r="E16606">
            <v>1060809006000</v>
          </cell>
        </row>
        <row r="16607">
          <cell r="A16607">
            <v>10608</v>
          </cell>
          <cell r="B16607">
            <v>90</v>
          </cell>
          <cell r="C16607">
            <v>6.125</v>
          </cell>
          <cell r="D16607">
            <v>96.302099999999996</v>
          </cell>
          <cell r="E16607">
            <v>1060809006125</v>
          </cell>
        </row>
        <row r="16608">
          <cell r="A16608">
            <v>10608</v>
          </cell>
          <cell r="B16608">
            <v>90</v>
          </cell>
          <cell r="C16608">
            <v>6.25</v>
          </cell>
          <cell r="D16608">
            <v>96.585800000000006</v>
          </cell>
          <cell r="E16608">
            <v>1060809006250</v>
          </cell>
        </row>
        <row r="16609">
          <cell r="A16609">
            <v>10608</v>
          </cell>
          <cell r="B16609">
            <v>90</v>
          </cell>
          <cell r="C16609">
            <v>6.375</v>
          </cell>
          <cell r="D16609">
            <v>96.851799999999997</v>
          </cell>
          <cell r="E16609">
            <v>1060809006375</v>
          </cell>
        </row>
        <row r="16610">
          <cell r="A16610">
            <v>10608</v>
          </cell>
          <cell r="B16610">
            <v>90</v>
          </cell>
          <cell r="C16610">
            <v>6.5</v>
          </cell>
          <cell r="D16610">
            <v>97.0244</v>
          </cell>
          <cell r="E16610">
            <v>1060809006500</v>
          </cell>
        </row>
        <row r="16611">
          <cell r="A16611">
            <v>10608</v>
          </cell>
          <cell r="B16611">
            <v>90</v>
          </cell>
          <cell r="C16611">
            <v>6.625</v>
          </cell>
          <cell r="D16611">
            <v>97.454499999999996</v>
          </cell>
          <cell r="E16611">
            <v>1060809006625</v>
          </cell>
        </row>
        <row r="16612">
          <cell r="A16612">
            <v>10608</v>
          </cell>
          <cell r="B16612">
            <v>90</v>
          </cell>
          <cell r="C16612">
            <v>6.75</v>
          </cell>
          <cell r="D16612">
            <v>97.698400000000007</v>
          </cell>
          <cell r="E16612">
            <v>1060809006750</v>
          </cell>
        </row>
        <row r="16613">
          <cell r="A16613">
            <v>10608</v>
          </cell>
          <cell r="B16613">
            <v>90</v>
          </cell>
          <cell r="C16613">
            <v>6.875</v>
          </cell>
          <cell r="D16613">
            <v>97.933899999999994</v>
          </cell>
          <cell r="E16613">
            <v>1060809006875</v>
          </cell>
        </row>
        <row r="16614">
          <cell r="A16614">
            <v>10608</v>
          </cell>
          <cell r="B16614">
            <v>90</v>
          </cell>
          <cell r="C16614">
            <v>6.99</v>
          </cell>
          <cell r="D16614">
            <v>98.055999999999997</v>
          </cell>
          <cell r="E16614">
            <v>1060809006990</v>
          </cell>
        </row>
        <row r="16615">
          <cell r="A16615">
            <v>10608</v>
          </cell>
          <cell r="B16615">
            <v>90</v>
          </cell>
          <cell r="C16615">
            <v>7</v>
          </cell>
          <cell r="D16615">
            <v>98.041200000000003</v>
          </cell>
          <cell r="E16615">
            <v>1060809007000</v>
          </cell>
        </row>
        <row r="16616">
          <cell r="A16616">
            <v>10639</v>
          </cell>
          <cell r="B16616">
            <v>15</v>
          </cell>
          <cell r="C16616">
            <v>4.875</v>
          </cell>
          <cell r="D16616">
            <v>93.212999999999994</v>
          </cell>
          <cell r="E16616">
            <v>1063901504875</v>
          </cell>
        </row>
        <row r="16617">
          <cell r="A16617">
            <v>10639</v>
          </cell>
          <cell r="B16617">
            <v>15</v>
          </cell>
          <cell r="C16617">
            <v>4.99</v>
          </cell>
          <cell r="D16617">
            <v>93.727900000000005</v>
          </cell>
          <cell r="E16617">
            <v>1063901504990</v>
          </cell>
        </row>
        <row r="16618">
          <cell r="A16618">
            <v>10639</v>
          </cell>
          <cell r="B16618">
            <v>15</v>
          </cell>
          <cell r="C16618">
            <v>5</v>
          </cell>
          <cell r="D16618">
            <v>93.748800000000003</v>
          </cell>
          <cell r="E16618">
            <v>1063901505000</v>
          </cell>
        </row>
        <row r="16619">
          <cell r="A16619">
            <v>10639</v>
          </cell>
          <cell r="B16619">
            <v>15</v>
          </cell>
          <cell r="C16619">
            <v>5.125</v>
          </cell>
          <cell r="D16619">
            <v>94.626900000000006</v>
          </cell>
          <cell r="E16619">
            <v>1063901505125</v>
          </cell>
        </row>
        <row r="16620">
          <cell r="A16620">
            <v>10639</v>
          </cell>
          <cell r="B16620">
            <v>15</v>
          </cell>
          <cell r="C16620">
            <v>5.25</v>
          </cell>
          <cell r="D16620">
            <v>95.411500000000004</v>
          </cell>
          <cell r="E16620">
            <v>1063901505250</v>
          </cell>
        </row>
        <row r="16621">
          <cell r="A16621">
            <v>10639</v>
          </cell>
          <cell r="B16621">
            <v>15</v>
          </cell>
          <cell r="C16621">
            <v>5.375</v>
          </cell>
          <cell r="D16621">
            <v>95.946100000000001</v>
          </cell>
          <cell r="E16621">
            <v>1063901505375</v>
          </cell>
        </row>
        <row r="16622">
          <cell r="A16622">
            <v>10639</v>
          </cell>
          <cell r="B16622">
            <v>15</v>
          </cell>
          <cell r="C16622">
            <v>5.5</v>
          </cell>
          <cell r="D16622">
            <v>96.435100000000006</v>
          </cell>
          <cell r="E16622">
            <v>1063901505500</v>
          </cell>
        </row>
        <row r="16623">
          <cell r="A16623">
            <v>10639</v>
          </cell>
          <cell r="B16623">
            <v>15</v>
          </cell>
          <cell r="C16623">
            <v>5.625</v>
          </cell>
          <cell r="D16623">
            <v>97.260599999999997</v>
          </cell>
          <cell r="E16623">
            <v>1063901505625</v>
          </cell>
        </row>
        <row r="16624">
          <cell r="A16624">
            <v>10639</v>
          </cell>
          <cell r="B16624">
            <v>15</v>
          </cell>
          <cell r="C16624">
            <v>5.75</v>
          </cell>
          <cell r="D16624">
            <v>97.979299999999995</v>
          </cell>
          <cell r="E16624">
            <v>1063901505750</v>
          </cell>
        </row>
        <row r="16625">
          <cell r="A16625">
            <v>10639</v>
          </cell>
          <cell r="B16625">
            <v>15</v>
          </cell>
          <cell r="C16625">
            <v>5.875</v>
          </cell>
          <cell r="D16625">
            <v>98.4572</v>
          </cell>
          <cell r="E16625">
            <v>1063901505875</v>
          </cell>
        </row>
        <row r="16626">
          <cell r="A16626">
            <v>10639</v>
          </cell>
          <cell r="B16626">
            <v>15</v>
          </cell>
          <cell r="C16626">
            <v>5.99</v>
          </cell>
          <cell r="D16626">
            <v>98.877099999999999</v>
          </cell>
          <cell r="E16626">
            <v>1063901505990</v>
          </cell>
        </row>
        <row r="16627">
          <cell r="A16627">
            <v>10639</v>
          </cell>
          <cell r="B16627">
            <v>15</v>
          </cell>
          <cell r="C16627">
            <v>6</v>
          </cell>
          <cell r="D16627">
            <v>98.899299999999997</v>
          </cell>
          <cell r="E16627">
            <v>1063901506000</v>
          </cell>
        </row>
        <row r="16628">
          <cell r="A16628">
            <v>10639</v>
          </cell>
          <cell r="B16628">
            <v>15</v>
          </cell>
          <cell r="C16628">
            <v>6.125</v>
          </cell>
          <cell r="D16628">
            <v>99.302300000000002</v>
          </cell>
          <cell r="E16628">
            <v>1063901506125</v>
          </cell>
        </row>
        <row r="16629">
          <cell r="A16629">
            <v>10639</v>
          </cell>
          <cell r="B16629">
            <v>15</v>
          </cell>
          <cell r="C16629">
            <v>6.25</v>
          </cell>
          <cell r="D16629">
            <v>99.635199999999998</v>
          </cell>
          <cell r="E16629">
            <v>1063901506250</v>
          </cell>
        </row>
        <row r="16630">
          <cell r="A16630">
            <v>10639</v>
          </cell>
          <cell r="B16630">
            <v>15</v>
          </cell>
          <cell r="C16630">
            <v>6.375</v>
          </cell>
          <cell r="D16630">
            <v>100.1069</v>
          </cell>
          <cell r="E16630">
            <v>1063901506375</v>
          </cell>
        </row>
        <row r="16631">
          <cell r="A16631">
            <v>10639</v>
          </cell>
          <cell r="B16631">
            <v>15</v>
          </cell>
          <cell r="C16631">
            <v>6.49</v>
          </cell>
          <cell r="D16631">
            <v>100.4795</v>
          </cell>
          <cell r="E16631">
            <v>1063901506490</v>
          </cell>
        </row>
        <row r="16632">
          <cell r="A16632">
            <v>10639</v>
          </cell>
          <cell r="B16632">
            <v>15</v>
          </cell>
          <cell r="C16632">
            <v>6.5</v>
          </cell>
          <cell r="D16632">
            <v>100.4997</v>
          </cell>
          <cell r="E16632">
            <v>1063901506500</v>
          </cell>
        </row>
        <row r="16633">
          <cell r="A16633">
            <v>10639</v>
          </cell>
          <cell r="B16633">
            <v>15</v>
          </cell>
          <cell r="C16633">
            <v>6.6239999999999997</v>
          </cell>
          <cell r="D16633">
            <v>100.87009999999999</v>
          </cell>
          <cell r="E16633">
            <v>1063901506624</v>
          </cell>
        </row>
        <row r="16634">
          <cell r="A16634">
            <v>10639</v>
          </cell>
          <cell r="B16634">
            <v>15</v>
          </cell>
          <cell r="C16634">
            <v>6.625</v>
          </cell>
          <cell r="D16634">
            <v>100.855</v>
          </cell>
          <cell r="E16634">
            <v>1063901506625</v>
          </cell>
        </row>
        <row r="16635">
          <cell r="A16635">
            <v>10639</v>
          </cell>
          <cell r="B16635">
            <v>15</v>
          </cell>
          <cell r="C16635">
            <v>6.75</v>
          </cell>
          <cell r="D16635">
            <v>100.3613</v>
          </cell>
          <cell r="E16635">
            <v>1063901506750</v>
          </cell>
        </row>
        <row r="16636">
          <cell r="A16636">
            <v>10639</v>
          </cell>
          <cell r="B16636">
            <v>15</v>
          </cell>
          <cell r="C16636">
            <v>6.875</v>
          </cell>
          <cell r="D16636">
            <v>100.786</v>
          </cell>
          <cell r="E16636">
            <v>1063901506875</v>
          </cell>
        </row>
        <row r="16637">
          <cell r="A16637">
            <v>10639</v>
          </cell>
          <cell r="B16637">
            <v>15</v>
          </cell>
          <cell r="C16637">
            <v>6.99</v>
          </cell>
          <cell r="D16637">
            <v>101.0904</v>
          </cell>
          <cell r="E16637">
            <v>1063901506990</v>
          </cell>
        </row>
        <row r="16638">
          <cell r="A16638">
            <v>10639</v>
          </cell>
          <cell r="B16638">
            <v>15</v>
          </cell>
          <cell r="C16638">
            <v>7</v>
          </cell>
          <cell r="D16638">
            <v>101.1123</v>
          </cell>
          <cell r="E16638">
            <v>1063901507000</v>
          </cell>
        </row>
        <row r="16639">
          <cell r="A16639">
            <v>10639</v>
          </cell>
          <cell r="B16639">
            <v>15</v>
          </cell>
          <cell r="C16639">
            <v>7.125</v>
          </cell>
          <cell r="D16639">
            <v>101.3933</v>
          </cell>
          <cell r="E16639">
            <v>1063901507125</v>
          </cell>
        </row>
        <row r="16640">
          <cell r="A16640">
            <v>10639</v>
          </cell>
          <cell r="B16640">
            <v>15</v>
          </cell>
          <cell r="C16640">
            <v>7.25</v>
          </cell>
          <cell r="D16640">
            <v>101.7441</v>
          </cell>
          <cell r="E16640">
            <v>1063901507250</v>
          </cell>
        </row>
        <row r="16641">
          <cell r="A16641">
            <v>10639</v>
          </cell>
          <cell r="B16641">
            <v>15</v>
          </cell>
          <cell r="C16641">
            <v>7.375</v>
          </cell>
          <cell r="D16641">
            <v>102.0605</v>
          </cell>
          <cell r="E16641">
            <v>1063901507375</v>
          </cell>
        </row>
        <row r="16642">
          <cell r="A16642">
            <v>10639</v>
          </cell>
          <cell r="B16642">
            <v>15</v>
          </cell>
          <cell r="C16642">
            <v>7.49</v>
          </cell>
          <cell r="D16642">
            <v>102.3111</v>
          </cell>
          <cell r="E16642">
            <v>1063901507490</v>
          </cell>
        </row>
        <row r="16643">
          <cell r="A16643">
            <v>10639</v>
          </cell>
          <cell r="B16643">
            <v>15</v>
          </cell>
          <cell r="C16643">
            <v>7.5</v>
          </cell>
          <cell r="D16643">
            <v>102.3275</v>
          </cell>
          <cell r="E16643">
            <v>1063901507500</v>
          </cell>
        </row>
        <row r="16644">
          <cell r="A16644">
            <v>10639</v>
          </cell>
          <cell r="B16644">
            <v>15</v>
          </cell>
          <cell r="C16644">
            <v>7.625</v>
          </cell>
          <cell r="D16644">
            <v>102.7169</v>
          </cell>
          <cell r="E16644">
            <v>1063901507625</v>
          </cell>
        </row>
        <row r="16645">
          <cell r="A16645">
            <v>10639</v>
          </cell>
          <cell r="B16645">
            <v>15</v>
          </cell>
          <cell r="C16645">
            <v>7.75</v>
          </cell>
          <cell r="D16645">
            <v>103.2272</v>
          </cell>
          <cell r="E16645">
            <v>1063901507750</v>
          </cell>
        </row>
        <row r="16646">
          <cell r="A16646">
            <v>10639</v>
          </cell>
          <cell r="B16646">
            <v>15</v>
          </cell>
          <cell r="C16646">
            <v>7.875</v>
          </cell>
          <cell r="D16646">
            <v>103.5301</v>
          </cell>
          <cell r="E16646">
            <v>1063901507875</v>
          </cell>
        </row>
        <row r="16647">
          <cell r="A16647">
            <v>10639</v>
          </cell>
          <cell r="B16647">
            <v>15</v>
          </cell>
          <cell r="C16647">
            <v>8</v>
          </cell>
          <cell r="D16647">
            <v>103.7666</v>
          </cell>
          <cell r="E16647">
            <v>1063901508000</v>
          </cell>
        </row>
        <row r="16648">
          <cell r="A16648">
            <v>10639</v>
          </cell>
          <cell r="B16648">
            <v>15</v>
          </cell>
          <cell r="C16648">
            <v>8.125</v>
          </cell>
          <cell r="D16648">
            <v>103.8886</v>
          </cell>
          <cell r="E16648">
            <v>1063901508125</v>
          </cell>
        </row>
        <row r="16649">
          <cell r="A16649">
            <v>10639</v>
          </cell>
          <cell r="B16649">
            <v>15</v>
          </cell>
          <cell r="C16649">
            <v>8.25</v>
          </cell>
          <cell r="D16649">
            <v>104.08799999999999</v>
          </cell>
          <cell r="E16649">
            <v>1063901508250</v>
          </cell>
        </row>
        <row r="16650">
          <cell r="A16650">
            <v>10639</v>
          </cell>
          <cell r="B16650">
            <v>15</v>
          </cell>
          <cell r="C16650">
            <v>8.375</v>
          </cell>
          <cell r="D16650">
            <v>104.3502</v>
          </cell>
          <cell r="E16650">
            <v>1063901508375</v>
          </cell>
        </row>
        <row r="16651">
          <cell r="A16651">
            <v>10639</v>
          </cell>
          <cell r="B16651">
            <v>30</v>
          </cell>
          <cell r="C16651">
            <v>4.875</v>
          </cell>
          <cell r="D16651">
            <v>93.221299999999999</v>
          </cell>
          <cell r="E16651">
            <v>1063903004875</v>
          </cell>
        </row>
        <row r="16652">
          <cell r="A16652">
            <v>10639</v>
          </cell>
          <cell r="B16652">
            <v>30</v>
          </cell>
          <cell r="C16652">
            <v>4.99</v>
          </cell>
          <cell r="D16652">
            <v>93.736199999999997</v>
          </cell>
          <cell r="E16652">
            <v>1063903004990</v>
          </cell>
        </row>
        <row r="16653">
          <cell r="A16653">
            <v>10639</v>
          </cell>
          <cell r="B16653">
            <v>30</v>
          </cell>
          <cell r="C16653">
            <v>5</v>
          </cell>
          <cell r="D16653">
            <v>93.757099999999994</v>
          </cell>
          <cell r="E16653">
            <v>1063903005000</v>
          </cell>
        </row>
        <row r="16654">
          <cell r="A16654">
            <v>10639</v>
          </cell>
          <cell r="B16654">
            <v>30</v>
          </cell>
          <cell r="C16654">
            <v>5.125</v>
          </cell>
          <cell r="D16654">
            <v>94.626900000000006</v>
          </cell>
          <cell r="E16654">
            <v>1063903005125</v>
          </cell>
        </row>
        <row r="16655">
          <cell r="A16655">
            <v>10639</v>
          </cell>
          <cell r="B16655">
            <v>30</v>
          </cell>
          <cell r="C16655">
            <v>5.25</v>
          </cell>
          <cell r="D16655">
            <v>95.411500000000004</v>
          </cell>
          <cell r="E16655">
            <v>1063903005250</v>
          </cell>
        </row>
        <row r="16656">
          <cell r="A16656">
            <v>10639</v>
          </cell>
          <cell r="B16656">
            <v>30</v>
          </cell>
          <cell r="C16656">
            <v>5.375</v>
          </cell>
          <cell r="D16656">
            <v>95.945999999999998</v>
          </cell>
          <cell r="E16656">
            <v>1063903005375</v>
          </cell>
        </row>
        <row r="16657">
          <cell r="A16657">
            <v>10639</v>
          </cell>
          <cell r="B16657">
            <v>30</v>
          </cell>
          <cell r="C16657">
            <v>5.5</v>
          </cell>
          <cell r="D16657">
            <v>96.435100000000006</v>
          </cell>
          <cell r="E16657">
            <v>1063903005500</v>
          </cell>
        </row>
        <row r="16658">
          <cell r="A16658">
            <v>10639</v>
          </cell>
          <cell r="B16658">
            <v>30</v>
          </cell>
          <cell r="C16658">
            <v>5.625</v>
          </cell>
          <cell r="D16658">
            <v>97.252200000000002</v>
          </cell>
          <cell r="E16658">
            <v>1063903005625</v>
          </cell>
        </row>
        <row r="16659">
          <cell r="A16659">
            <v>10639</v>
          </cell>
          <cell r="B16659">
            <v>30</v>
          </cell>
          <cell r="C16659">
            <v>5.75</v>
          </cell>
          <cell r="D16659">
            <v>97.971000000000004</v>
          </cell>
          <cell r="E16659">
            <v>1063903005750</v>
          </cell>
        </row>
        <row r="16660">
          <cell r="A16660">
            <v>10639</v>
          </cell>
          <cell r="B16660">
            <v>30</v>
          </cell>
          <cell r="C16660">
            <v>5.875</v>
          </cell>
          <cell r="D16660">
            <v>98.448899999999995</v>
          </cell>
          <cell r="E16660">
            <v>1063903005875</v>
          </cell>
        </row>
        <row r="16661">
          <cell r="A16661">
            <v>10639</v>
          </cell>
          <cell r="B16661">
            <v>30</v>
          </cell>
          <cell r="C16661">
            <v>5.99</v>
          </cell>
          <cell r="D16661">
            <v>98.868700000000004</v>
          </cell>
          <cell r="E16661">
            <v>1063903005990</v>
          </cell>
        </row>
        <row r="16662">
          <cell r="A16662">
            <v>10639</v>
          </cell>
          <cell r="B16662">
            <v>30</v>
          </cell>
          <cell r="C16662">
            <v>6</v>
          </cell>
          <cell r="D16662">
            <v>98.890900000000002</v>
          </cell>
          <cell r="E16662">
            <v>1063903006000</v>
          </cell>
        </row>
        <row r="16663">
          <cell r="A16663">
            <v>10639</v>
          </cell>
          <cell r="B16663">
            <v>30</v>
          </cell>
          <cell r="C16663">
            <v>6.125</v>
          </cell>
          <cell r="D16663">
            <v>99.293999999999997</v>
          </cell>
          <cell r="E16663">
            <v>1063903006125</v>
          </cell>
        </row>
        <row r="16664">
          <cell r="A16664">
            <v>10639</v>
          </cell>
          <cell r="B16664">
            <v>30</v>
          </cell>
          <cell r="C16664">
            <v>6.25</v>
          </cell>
          <cell r="D16664">
            <v>99.618499999999997</v>
          </cell>
          <cell r="E16664">
            <v>1063903006250</v>
          </cell>
        </row>
        <row r="16665">
          <cell r="A16665">
            <v>10639</v>
          </cell>
          <cell r="B16665">
            <v>30</v>
          </cell>
          <cell r="C16665">
            <v>6.375</v>
          </cell>
          <cell r="D16665">
            <v>100.0903</v>
          </cell>
          <cell r="E16665">
            <v>1063903006375</v>
          </cell>
        </row>
        <row r="16666">
          <cell r="A16666">
            <v>10639</v>
          </cell>
          <cell r="B16666">
            <v>30</v>
          </cell>
          <cell r="C16666">
            <v>6.49</v>
          </cell>
          <cell r="D16666">
            <v>100.4628</v>
          </cell>
          <cell r="E16666">
            <v>1063903006490</v>
          </cell>
        </row>
        <row r="16667">
          <cell r="A16667">
            <v>10639</v>
          </cell>
          <cell r="B16667">
            <v>30</v>
          </cell>
          <cell r="C16667">
            <v>6.5</v>
          </cell>
          <cell r="D16667">
            <v>100.483</v>
          </cell>
          <cell r="E16667">
            <v>1063903006500</v>
          </cell>
        </row>
        <row r="16668">
          <cell r="A16668">
            <v>10639</v>
          </cell>
          <cell r="B16668">
            <v>30</v>
          </cell>
          <cell r="C16668">
            <v>6.6239999999999997</v>
          </cell>
          <cell r="D16668">
            <v>100.8535</v>
          </cell>
          <cell r="E16668">
            <v>1063903006624</v>
          </cell>
        </row>
        <row r="16669">
          <cell r="A16669">
            <v>10639</v>
          </cell>
          <cell r="B16669">
            <v>30</v>
          </cell>
          <cell r="C16669">
            <v>6.625</v>
          </cell>
          <cell r="D16669">
            <v>100.8383</v>
          </cell>
          <cell r="E16669">
            <v>1063903006625</v>
          </cell>
        </row>
        <row r="16670">
          <cell r="A16670">
            <v>10639</v>
          </cell>
          <cell r="B16670">
            <v>30</v>
          </cell>
          <cell r="C16670">
            <v>6.75</v>
          </cell>
          <cell r="D16670">
            <v>100.33629999999999</v>
          </cell>
          <cell r="E16670">
            <v>1063903006750</v>
          </cell>
        </row>
        <row r="16671">
          <cell r="A16671">
            <v>10639</v>
          </cell>
          <cell r="B16671">
            <v>30</v>
          </cell>
          <cell r="C16671">
            <v>6.875</v>
          </cell>
          <cell r="D16671">
            <v>100.761</v>
          </cell>
          <cell r="E16671">
            <v>1063903006875</v>
          </cell>
        </row>
        <row r="16672">
          <cell r="A16672">
            <v>10639</v>
          </cell>
          <cell r="B16672">
            <v>30</v>
          </cell>
          <cell r="C16672">
            <v>6.99</v>
          </cell>
          <cell r="D16672">
            <v>101.0654</v>
          </cell>
          <cell r="E16672">
            <v>1063903006990</v>
          </cell>
        </row>
        <row r="16673">
          <cell r="A16673">
            <v>10639</v>
          </cell>
          <cell r="B16673">
            <v>30</v>
          </cell>
          <cell r="C16673">
            <v>7</v>
          </cell>
          <cell r="D16673">
            <v>101.0873</v>
          </cell>
          <cell r="E16673">
            <v>1063903007000</v>
          </cell>
        </row>
        <row r="16674">
          <cell r="A16674">
            <v>10639</v>
          </cell>
          <cell r="B16674">
            <v>30</v>
          </cell>
          <cell r="C16674">
            <v>7.125</v>
          </cell>
          <cell r="D16674">
            <v>101.3683</v>
          </cell>
          <cell r="E16674">
            <v>1063903007125</v>
          </cell>
        </row>
        <row r="16675">
          <cell r="A16675">
            <v>10639</v>
          </cell>
          <cell r="B16675">
            <v>30</v>
          </cell>
          <cell r="C16675">
            <v>7.25</v>
          </cell>
          <cell r="D16675">
            <v>101.71080000000001</v>
          </cell>
          <cell r="E16675">
            <v>1063903007250</v>
          </cell>
        </row>
        <row r="16676">
          <cell r="A16676">
            <v>10639</v>
          </cell>
          <cell r="B16676">
            <v>30</v>
          </cell>
          <cell r="C16676">
            <v>7.375</v>
          </cell>
          <cell r="D16676">
            <v>102.02719999999999</v>
          </cell>
          <cell r="E16676">
            <v>1063903007375</v>
          </cell>
        </row>
        <row r="16677">
          <cell r="A16677">
            <v>10639</v>
          </cell>
          <cell r="B16677">
            <v>30</v>
          </cell>
          <cell r="C16677">
            <v>7.49</v>
          </cell>
          <cell r="D16677">
            <v>102.2777</v>
          </cell>
          <cell r="E16677">
            <v>1063903007490</v>
          </cell>
        </row>
        <row r="16678">
          <cell r="A16678">
            <v>10639</v>
          </cell>
          <cell r="B16678">
            <v>30</v>
          </cell>
          <cell r="C16678">
            <v>7.5</v>
          </cell>
          <cell r="D16678">
            <v>102.2941</v>
          </cell>
          <cell r="E16678">
            <v>1063903007500</v>
          </cell>
        </row>
        <row r="16679">
          <cell r="A16679">
            <v>10639</v>
          </cell>
          <cell r="B16679">
            <v>30</v>
          </cell>
          <cell r="C16679">
            <v>7.625</v>
          </cell>
          <cell r="D16679">
            <v>102.67529999999999</v>
          </cell>
          <cell r="E16679">
            <v>1063903007625</v>
          </cell>
        </row>
        <row r="16680">
          <cell r="A16680">
            <v>10639</v>
          </cell>
          <cell r="B16680">
            <v>30</v>
          </cell>
          <cell r="C16680">
            <v>7.75</v>
          </cell>
          <cell r="D16680">
            <v>103.18559999999999</v>
          </cell>
          <cell r="E16680">
            <v>1063903007750</v>
          </cell>
        </row>
        <row r="16681">
          <cell r="A16681">
            <v>10639</v>
          </cell>
          <cell r="B16681">
            <v>30</v>
          </cell>
          <cell r="C16681">
            <v>7.875</v>
          </cell>
          <cell r="D16681">
            <v>103.4885</v>
          </cell>
          <cell r="E16681">
            <v>1063903007875</v>
          </cell>
        </row>
        <row r="16682">
          <cell r="A16682">
            <v>10639</v>
          </cell>
          <cell r="B16682">
            <v>30</v>
          </cell>
          <cell r="C16682">
            <v>8</v>
          </cell>
          <cell r="D16682">
            <v>103.72499999999999</v>
          </cell>
          <cell r="E16682">
            <v>1063903008000</v>
          </cell>
        </row>
        <row r="16683">
          <cell r="A16683">
            <v>10639</v>
          </cell>
          <cell r="B16683">
            <v>30</v>
          </cell>
          <cell r="C16683">
            <v>8.125</v>
          </cell>
          <cell r="D16683">
            <v>103.84699999999999</v>
          </cell>
          <cell r="E16683">
            <v>1063903008125</v>
          </cell>
        </row>
        <row r="16684">
          <cell r="A16684">
            <v>10639</v>
          </cell>
          <cell r="B16684">
            <v>30</v>
          </cell>
          <cell r="C16684">
            <v>8.25</v>
          </cell>
          <cell r="D16684">
            <v>104.038</v>
          </cell>
          <cell r="E16684">
            <v>1063903008250</v>
          </cell>
        </row>
        <row r="16685">
          <cell r="A16685">
            <v>10639</v>
          </cell>
          <cell r="B16685">
            <v>30</v>
          </cell>
          <cell r="C16685">
            <v>8.375</v>
          </cell>
          <cell r="D16685">
            <v>104.3002</v>
          </cell>
          <cell r="E16685">
            <v>1063903008375</v>
          </cell>
        </row>
        <row r="16686">
          <cell r="A16686">
            <v>10639</v>
          </cell>
          <cell r="B16686">
            <v>45</v>
          </cell>
          <cell r="C16686">
            <v>4.875</v>
          </cell>
          <cell r="D16686">
            <v>93.167900000000003</v>
          </cell>
          <cell r="E16686">
            <v>1063904504875</v>
          </cell>
        </row>
        <row r="16687">
          <cell r="A16687">
            <v>10639</v>
          </cell>
          <cell r="B16687">
            <v>45</v>
          </cell>
          <cell r="C16687">
            <v>4.99</v>
          </cell>
          <cell r="D16687">
            <v>93.682400000000001</v>
          </cell>
          <cell r="E16687">
            <v>1063904504990</v>
          </cell>
        </row>
        <row r="16688">
          <cell r="A16688">
            <v>10639</v>
          </cell>
          <cell r="B16688">
            <v>45</v>
          </cell>
          <cell r="C16688">
            <v>5</v>
          </cell>
          <cell r="D16688">
            <v>93.703299999999999</v>
          </cell>
          <cell r="E16688">
            <v>1063904505000</v>
          </cell>
        </row>
        <row r="16689">
          <cell r="A16689">
            <v>10639</v>
          </cell>
          <cell r="B16689">
            <v>45</v>
          </cell>
          <cell r="C16689">
            <v>5.125</v>
          </cell>
          <cell r="D16689">
            <v>94.523200000000003</v>
          </cell>
          <cell r="E16689">
            <v>1063904505125</v>
          </cell>
        </row>
        <row r="16690">
          <cell r="A16690">
            <v>10639</v>
          </cell>
          <cell r="B16690">
            <v>45</v>
          </cell>
          <cell r="C16690">
            <v>5.25</v>
          </cell>
          <cell r="D16690">
            <v>95.307100000000005</v>
          </cell>
          <cell r="E16690">
            <v>1063904505250</v>
          </cell>
        </row>
        <row r="16691">
          <cell r="A16691">
            <v>10639</v>
          </cell>
          <cell r="B16691">
            <v>45</v>
          </cell>
          <cell r="C16691">
            <v>5.375</v>
          </cell>
          <cell r="D16691">
            <v>95.840999999999994</v>
          </cell>
          <cell r="E16691">
            <v>1063904505375</v>
          </cell>
        </row>
        <row r="16692">
          <cell r="A16692">
            <v>10639</v>
          </cell>
          <cell r="B16692">
            <v>45</v>
          </cell>
          <cell r="C16692">
            <v>5.5</v>
          </cell>
          <cell r="D16692">
            <v>96.329499999999996</v>
          </cell>
          <cell r="E16692">
            <v>1063904505500</v>
          </cell>
        </row>
        <row r="16693">
          <cell r="A16693">
            <v>10639</v>
          </cell>
          <cell r="B16693">
            <v>45</v>
          </cell>
          <cell r="C16693">
            <v>5.625</v>
          </cell>
          <cell r="D16693">
            <v>97.1905</v>
          </cell>
          <cell r="E16693">
            <v>1063904505625</v>
          </cell>
        </row>
        <row r="16694">
          <cell r="A16694">
            <v>10639</v>
          </cell>
          <cell r="B16694">
            <v>45</v>
          </cell>
          <cell r="C16694">
            <v>5.75</v>
          </cell>
          <cell r="D16694">
            <v>97.908900000000003</v>
          </cell>
          <cell r="E16694">
            <v>1063904505750</v>
          </cell>
        </row>
        <row r="16695">
          <cell r="A16695">
            <v>10639</v>
          </cell>
          <cell r="B16695">
            <v>45</v>
          </cell>
          <cell r="C16695">
            <v>5.875</v>
          </cell>
          <cell r="D16695">
            <v>98.386700000000005</v>
          </cell>
          <cell r="E16695">
            <v>1063904505875</v>
          </cell>
        </row>
        <row r="16696">
          <cell r="A16696">
            <v>10639</v>
          </cell>
          <cell r="B16696">
            <v>45</v>
          </cell>
          <cell r="C16696">
            <v>5.99</v>
          </cell>
          <cell r="D16696">
            <v>98.805899999999994</v>
          </cell>
          <cell r="E16696">
            <v>1063904505990</v>
          </cell>
        </row>
        <row r="16697">
          <cell r="A16697">
            <v>10639</v>
          </cell>
          <cell r="B16697">
            <v>45</v>
          </cell>
          <cell r="C16697">
            <v>6</v>
          </cell>
          <cell r="D16697">
            <v>98.828100000000006</v>
          </cell>
          <cell r="E16697">
            <v>1063904506000</v>
          </cell>
        </row>
        <row r="16698">
          <cell r="A16698">
            <v>10639</v>
          </cell>
          <cell r="B16698">
            <v>45</v>
          </cell>
          <cell r="C16698">
            <v>6.125</v>
          </cell>
          <cell r="D16698">
            <v>99.230500000000006</v>
          </cell>
          <cell r="E16698">
            <v>1063904506125</v>
          </cell>
        </row>
        <row r="16699">
          <cell r="A16699">
            <v>10639</v>
          </cell>
          <cell r="B16699">
            <v>45</v>
          </cell>
          <cell r="C16699">
            <v>6.25</v>
          </cell>
          <cell r="D16699">
            <v>99.582800000000006</v>
          </cell>
          <cell r="E16699">
            <v>1063904506250</v>
          </cell>
        </row>
        <row r="16700">
          <cell r="A16700">
            <v>10639</v>
          </cell>
          <cell r="B16700">
            <v>45</v>
          </cell>
          <cell r="C16700">
            <v>6.375</v>
          </cell>
          <cell r="D16700">
            <v>100.0545</v>
          </cell>
          <cell r="E16700">
            <v>1063904506375</v>
          </cell>
        </row>
        <row r="16701">
          <cell r="A16701">
            <v>10639</v>
          </cell>
          <cell r="B16701">
            <v>45</v>
          </cell>
          <cell r="C16701">
            <v>6.49</v>
          </cell>
          <cell r="D16701">
            <v>100.4264</v>
          </cell>
          <cell r="E16701">
            <v>1063904506490</v>
          </cell>
        </row>
        <row r="16702">
          <cell r="A16702">
            <v>10639</v>
          </cell>
          <cell r="B16702">
            <v>45</v>
          </cell>
          <cell r="C16702">
            <v>6.5</v>
          </cell>
          <cell r="D16702">
            <v>100.4466</v>
          </cell>
          <cell r="E16702">
            <v>1063904506500</v>
          </cell>
        </row>
        <row r="16703">
          <cell r="A16703">
            <v>10639</v>
          </cell>
          <cell r="B16703">
            <v>45</v>
          </cell>
          <cell r="C16703">
            <v>6.6239999999999997</v>
          </cell>
          <cell r="D16703">
            <v>100.8163</v>
          </cell>
          <cell r="E16703">
            <v>1063904506624</v>
          </cell>
        </row>
        <row r="16704">
          <cell r="A16704">
            <v>10639</v>
          </cell>
          <cell r="B16704">
            <v>45</v>
          </cell>
          <cell r="C16704">
            <v>6.625</v>
          </cell>
          <cell r="D16704">
            <v>100.80119999999999</v>
          </cell>
          <cell r="E16704">
            <v>1063904506625</v>
          </cell>
        </row>
        <row r="16705">
          <cell r="A16705">
            <v>10639</v>
          </cell>
          <cell r="B16705">
            <v>45</v>
          </cell>
          <cell r="C16705">
            <v>6.75</v>
          </cell>
          <cell r="D16705">
            <v>100.2957</v>
          </cell>
          <cell r="E16705">
            <v>1063904506750</v>
          </cell>
        </row>
        <row r="16706">
          <cell r="A16706">
            <v>10639</v>
          </cell>
          <cell r="B16706">
            <v>45</v>
          </cell>
          <cell r="C16706">
            <v>6.875</v>
          </cell>
          <cell r="D16706">
            <v>100.7204</v>
          </cell>
          <cell r="E16706">
            <v>1063904506875</v>
          </cell>
        </row>
        <row r="16707">
          <cell r="A16707">
            <v>10639</v>
          </cell>
          <cell r="B16707">
            <v>45</v>
          </cell>
          <cell r="C16707">
            <v>6.99</v>
          </cell>
          <cell r="D16707">
            <v>101.02419999999999</v>
          </cell>
          <cell r="E16707">
            <v>1063904506990</v>
          </cell>
        </row>
        <row r="16708">
          <cell r="A16708">
            <v>10639</v>
          </cell>
          <cell r="B16708">
            <v>45</v>
          </cell>
          <cell r="C16708">
            <v>7</v>
          </cell>
          <cell r="D16708">
            <v>101.04600000000001</v>
          </cell>
          <cell r="E16708">
            <v>1063904507000</v>
          </cell>
        </row>
        <row r="16709">
          <cell r="A16709">
            <v>10639</v>
          </cell>
          <cell r="B16709">
            <v>45</v>
          </cell>
          <cell r="C16709">
            <v>7.125</v>
          </cell>
          <cell r="D16709">
            <v>101.32640000000001</v>
          </cell>
          <cell r="E16709">
            <v>1063904507125</v>
          </cell>
        </row>
        <row r="16710">
          <cell r="A16710">
            <v>10639</v>
          </cell>
          <cell r="B16710">
            <v>45</v>
          </cell>
          <cell r="C16710">
            <v>7.25</v>
          </cell>
          <cell r="D16710">
            <v>101.6966</v>
          </cell>
          <cell r="E16710">
            <v>1063904507250</v>
          </cell>
        </row>
        <row r="16711">
          <cell r="A16711">
            <v>10639</v>
          </cell>
          <cell r="B16711">
            <v>45</v>
          </cell>
          <cell r="C16711">
            <v>7.375</v>
          </cell>
          <cell r="D16711">
            <v>102.01300000000001</v>
          </cell>
          <cell r="E16711">
            <v>1063904507375</v>
          </cell>
        </row>
        <row r="16712">
          <cell r="A16712">
            <v>10639</v>
          </cell>
          <cell r="B16712">
            <v>45</v>
          </cell>
          <cell r="C16712">
            <v>7.49</v>
          </cell>
          <cell r="D16712">
            <v>102.2621</v>
          </cell>
          <cell r="E16712">
            <v>1063904507490</v>
          </cell>
        </row>
        <row r="16713">
          <cell r="A16713">
            <v>10639</v>
          </cell>
          <cell r="B16713">
            <v>45</v>
          </cell>
          <cell r="C16713">
            <v>7.5</v>
          </cell>
          <cell r="D16713">
            <v>102.2792</v>
          </cell>
          <cell r="E16713">
            <v>1063904507500</v>
          </cell>
        </row>
        <row r="16714">
          <cell r="A16714">
            <v>10639</v>
          </cell>
          <cell r="B16714">
            <v>45</v>
          </cell>
          <cell r="C16714">
            <v>7.625</v>
          </cell>
          <cell r="D16714">
            <v>102.70350000000001</v>
          </cell>
          <cell r="E16714">
            <v>1063904507625</v>
          </cell>
        </row>
        <row r="16715">
          <cell r="A16715">
            <v>10639</v>
          </cell>
          <cell r="B16715">
            <v>45</v>
          </cell>
          <cell r="C16715">
            <v>7.75</v>
          </cell>
          <cell r="D16715">
            <v>103.2131</v>
          </cell>
          <cell r="E16715">
            <v>1063904507750</v>
          </cell>
        </row>
        <row r="16716">
          <cell r="A16716">
            <v>10639</v>
          </cell>
          <cell r="B16716">
            <v>45</v>
          </cell>
          <cell r="C16716">
            <v>7.875</v>
          </cell>
          <cell r="D16716">
            <v>103.5153</v>
          </cell>
          <cell r="E16716">
            <v>1063904507875</v>
          </cell>
        </row>
        <row r="16717">
          <cell r="A16717">
            <v>10639</v>
          </cell>
          <cell r="B16717">
            <v>45</v>
          </cell>
          <cell r="C16717">
            <v>8</v>
          </cell>
          <cell r="D16717">
            <v>103.7514</v>
          </cell>
          <cell r="E16717">
            <v>1063904508000</v>
          </cell>
        </row>
        <row r="16718">
          <cell r="A16718">
            <v>10639</v>
          </cell>
          <cell r="B16718">
            <v>45</v>
          </cell>
          <cell r="C16718">
            <v>8.125</v>
          </cell>
          <cell r="D16718">
            <v>103.8734</v>
          </cell>
          <cell r="E16718">
            <v>1063904508125</v>
          </cell>
        </row>
        <row r="16719">
          <cell r="A16719">
            <v>10639</v>
          </cell>
          <cell r="B16719">
            <v>45</v>
          </cell>
          <cell r="C16719">
            <v>8.25</v>
          </cell>
          <cell r="D16719">
            <v>103.8888</v>
          </cell>
          <cell r="E16719">
            <v>1063904508250</v>
          </cell>
        </row>
        <row r="16720">
          <cell r="A16720">
            <v>10639</v>
          </cell>
          <cell r="B16720">
            <v>45</v>
          </cell>
          <cell r="C16720">
            <v>8.375</v>
          </cell>
          <cell r="D16720">
            <v>104.1503</v>
          </cell>
          <cell r="E16720">
            <v>1063904508375</v>
          </cell>
        </row>
        <row r="16721">
          <cell r="A16721">
            <v>10639</v>
          </cell>
          <cell r="B16721">
            <v>60</v>
          </cell>
          <cell r="C16721">
            <v>4.875</v>
          </cell>
          <cell r="D16721">
            <v>93.166399999999996</v>
          </cell>
          <cell r="E16721">
            <v>1063906004875</v>
          </cell>
        </row>
        <row r="16722">
          <cell r="A16722">
            <v>10639</v>
          </cell>
          <cell r="B16722">
            <v>60</v>
          </cell>
          <cell r="C16722">
            <v>4.99</v>
          </cell>
          <cell r="D16722">
            <v>93.681100000000001</v>
          </cell>
          <cell r="E16722">
            <v>1063906004990</v>
          </cell>
        </row>
        <row r="16723">
          <cell r="A16723">
            <v>10639</v>
          </cell>
          <cell r="B16723">
            <v>60</v>
          </cell>
          <cell r="C16723">
            <v>5</v>
          </cell>
          <cell r="D16723">
            <v>93.701999999999998</v>
          </cell>
          <cell r="E16723">
            <v>1063906005000</v>
          </cell>
        </row>
        <row r="16724">
          <cell r="A16724">
            <v>10639</v>
          </cell>
          <cell r="B16724">
            <v>60</v>
          </cell>
          <cell r="C16724">
            <v>5.125</v>
          </cell>
          <cell r="D16724">
            <v>94.505700000000004</v>
          </cell>
          <cell r="E16724">
            <v>1063906005125</v>
          </cell>
        </row>
        <row r="16725">
          <cell r="A16725">
            <v>10639</v>
          </cell>
          <cell r="B16725">
            <v>60</v>
          </cell>
          <cell r="C16725">
            <v>5.25</v>
          </cell>
          <cell r="D16725">
            <v>95.289900000000003</v>
          </cell>
          <cell r="E16725">
            <v>1063906005250</v>
          </cell>
        </row>
        <row r="16726">
          <cell r="A16726">
            <v>10639</v>
          </cell>
          <cell r="B16726">
            <v>60</v>
          </cell>
          <cell r="C16726">
            <v>5.375</v>
          </cell>
          <cell r="D16726">
            <v>95.824100000000001</v>
          </cell>
          <cell r="E16726">
            <v>1063906005375</v>
          </cell>
        </row>
        <row r="16727">
          <cell r="A16727">
            <v>10639</v>
          </cell>
          <cell r="B16727">
            <v>60</v>
          </cell>
          <cell r="C16727">
            <v>5.5</v>
          </cell>
          <cell r="D16727">
            <v>96.312899999999999</v>
          </cell>
          <cell r="E16727">
            <v>1063906005500</v>
          </cell>
        </row>
        <row r="16728">
          <cell r="A16728">
            <v>10639</v>
          </cell>
          <cell r="B16728">
            <v>60</v>
          </cell>
          <cell r="C16728">
            <v>5.625</v>
          </cell>
          <cell r="D16728">
            <v>97.157700000000006</v>
          </cell>
          <cell r="E16728">
            <v>1063906005625</v>
          </cell>
        </row>
        <row r="16729">
          <cell r="A16729">
            <v>10639</v>
          </cell>
          <cell r="B16729">
            <v>60</v>
          </cell>
          <cell r="C16729">
            <v>5.75</v>
          </cell>
          <cell r="D16729">
            <v>97.876300000000001</v>
          </cell>
          <cell r="E16729">
            <v>1063906005750</v>
          </cell>
        </row>
        <row r="16730">
          <cell r="A16730">
            <v>10639</v>
          </cell>
          <cell r="B16730">
            <v>60</v>
          </cell>
          <cell r="C16730">
            <v>5.875</v>
          </cell>
          <cell r="D16730">
            <v>98.354100000000003</v>
          </cell>
          <cell r="E16730">
            <v>1063906005875</v>
          </cell>
        </row>
        <row r="16731">
          <cell r="A16731">
            <v>10639</v>
          </cell>
          <cell r="B16731">
            <v>60</v>
          </cell>
          <cell r="C16731">
            <v>5.99</v>
          </cell>
          <cell r="D16731">
            <v>98.773700000000005</v>
          </cell>
          <cell r="E16731">
            <v>1063906005990</v>
          </cell>
        </row>
        <row r="16732">
          <cell r="A16732">
            <v>10639</v>
          </cell>
          <cell r="B16732">
            <v>60</v>
          </cell>
          <cell r="C16732">
            <v>6</v>
          </cell>
          <cell r="D16732">
            <v>98.795900000000003</v>
          </cell>
          <cell r="E16732">
            <v>1063906006000</v>
          </cell>
        </row>
        <row r="16733">
          <cell r="A16733">
            <v>10639</v>
          </cell>
          <cell r="B16733">
            <v>60</v>
          </cell>
          <cell r="C16733">
            <v>6.125</v>
          </cell>
          <cell r="D16733">
            <v>99.198599999999999</v>
          </cell>
          <cell r="E16733">
            <v>1063906006125</v>
          </cell>
        </row>
        <row r="16734">
          <cell r="A16734">
            <v>10639</v>
          </cell>
          <cell r="B16734">
            <v>60</v>
          </cell>
          <cell r="C16734">
            <v>6.25</v>
          </cell>
          <cell r="D16734">
            <v>99.534899999999993</v>
          </cell>
          <cell r="E16734">
            <v>1063906006250</v>
          </cell>
        </row>
        <row r="16735">
          <cell r="A16735">
            <v>10639</v>
          </cell>
          <cell r="B16735">
            <v>60</v>
          </cell>
          <cell r="C16735">
            <v>6.375</v>
          </cell>
          <cell r="D16735">
            <v>100.0067</v>
          </cell>
          <cell r="E16735">
            <v>1063906006375</v>
          </cell>
        </row>
        <row r="16736">
          <cell r="A16736">
            <v>10639</v>
          </cell>
          <cell r="B16736">
            <v>60</v>
          </cell>
          <cell r="C16736">
            <v>6.49</v>
          </cell>
          <cell r="D16736">
            <v>100.3789</v>
          </cell>
          <cell r="E16736">
            <v>1063906006490</v>
          </cell>
        </row>
        <row r="16737">
          <cell r="A16737">
            <v>10639</v>
          </cell>
          <cell r="B16737">
            <v>60</v>
          </cell>
          <cell r="C16737">
            <v>6.5</v>
          </cell>
          <cell r="D16737">
            <v>100.399</v>
          </cell>
          <cell r="E16737">
            <v>1063906006500</v>
          </cell>
        </row>
        <row r="16738">
          <cell r="A16738">
            <v>10639</v>
          </cell>
          <cell r="B16738">
            <v>60</v>
          </cell>
          <cell r="C16738">
            <v>6.6239999999999997</v>
          </cell>
          <cell r="D16738">
            <v>100.7692</v>
          </cell>
          <cell r="E16738">
            <v>1063906006624</v>
          </cell>
        </row>
        <row r="16739">
          <cell r="A16739">
            <v>10639</v>
          </cell>
          <cell r="B16739">
            <v>60</v>
          </cell>
          <cell r="C16739">
            <v>6.625</v>
          </cell>
          <cell r="D16739">
            <v>100.754</v>
          </cell>
          <cell r="E16739">
            <v>1063906006625</v>
          </cell>
        </row>
        <row r="16740">
          <cell r="A16740">
            <v>10639</v>
          </cell>
          <cell r="B16740">
            <v>60</v>
          </cell>
          <cell r="C16740">
            <v>6.75</v>
          </cell>
          <cell r="D16740">
            <v>100.23260000000001</v>
          </cell>
          <cell r="E16740">
            <v>1063906006750</v>
          </cell>
        </row>
        <row r="16741">
          <cell r="A16741">
            <v>10639</v>
          </cell>
          <cell r="B16741">
            <v>60</v>
          </cell>
          <cell r="C16741">
            <v>6.875</v>
          </cell>
          <cell r="D16741">
            <v>100.65730000000001</v>
          </cell>
          <cell r="E16741">
            <v>1063906006875</v>
          </cell>
        </row>
        <row r="16742">
          <cell r="A16742">
            <v>10639</v>
          </cell>
          <cell r="B16742">
            <v>60</v>
          </cell>
          <cell r="C16742">
            <v>6.99</v>
          </cell>
          <cell r="D16742">
            <v>100.96129999999999</v>
          </cell>
          <cell r="E16742">
            <v>1063906006990</v>
          </cell>
        </row>
        <row r="16743">
          <cell r="A16743">
            <v>10639</v>
          </cell>
          <cell r="B16743">
            <v>60</v>
          </cell>
          <cell r="C16743">
            <v>7</v>
          </cell>
          <cell r="D16743">
            <v>100.9832</v>
          </cell>
          <cell r="E16743">
            <v>1063906007000</v>
          </cell>
        </row>
        <row r="16744">
          <cell r="A16744">
            <v>10639</v>
          </cell>
          <cell r="B16744">
            <v>60</v>
          </cell>
          <cell r="C16744">
            <v>7.125</v>
          </cell>
          <cell r="D16744">
            <v>101.26390000000001</v>
          </cell>
          <cell r="E16744">
            <v>1063906007125</v>
          </cell>
        </row>
        <row r="16745">
          <cell r="A16745">
            <v>10639</v>
          </cell>
          <cell r="B16745">
            <v>60</v>
          </cell>
          <cell r="C16745">
            <v>7.25</v>
          </cell>
          <cell r="D16745">
            <v>101.6182</v>
          </cell>
          <cell r="E16745">
            <v>1063906007250</v>
          </cell>
        </row>
        <row r="16746">
          <cell r="A16746">
            <v>10639</v>
          </cell>
          <cell r="B16746">
            <v>60</v>
          </cell>
          <cell r="C16746">
            <v>7.375</v>
          </cell>
          <cell r="D16746">
            <v>101.9345</v>
          </cell>
          <cell r="E16746">
            <v>1063906007375</v>
          </cell>
        </row>
        <row r="16747">
          <cell r="A16747">
            <v>10639</v>
          </cell>
          <cell r="B16747">
            <v>60</v>
          </cell>
          <cell r="C16747">
            <v>7.49</v>
          </cell>
          <cell r="D16747">
            <v>102.1844</v>
          </cell>
          <cell r="E16747">
            <v>1063906007490</v>
          </cell>
        </row>
        <row r="16748">
          <cell r="A16748">
            <v>10639</v>
          </cell>
          <cell r="B16748">
            <v>60</v>
          </cell>
          <cell r="C16748">
            <v>7.5</v>
          </cell>
          <cell r="D16748">
            <v>102.2011</v>
          </cell>
          <cell r="E16748">
            <v>1063906007500</v>
          </cell>
        </row>
        <row r="16749">
          <cell r="A16749">
            <v>10639</v>
          </cell>
          <cell r="B16749">
            <v>60</v>
          </cell>
          <cell r="C16749">
            <v>7.625</v>
          </cell>
          <cell r="D16749">
            <v>102.6096</v>
          </cell>
          <cell r="E16749">
            <v>1063906007625</v>
          </cell>
        </row>
        <row r="16750">
          <cell r="A16750">
            <v>10639</v>
          </cell>
          <cell r="B16750">
            <v>60</v>
          </cell>
          <cell r="C16750">
            <v>7.75</v>
          </cell>
          <cell r="D16750">
            <v>103.11960000000001</v>
          </cell>
          <cell r="E16750">
            <v>1063906007750</v>
          </cell>
        </row>
        <row r="16751">
          <cell r="A16751">
            <v>10639</v>
          </cell>
          <cell r="B16751">
            <v>60</v>
          </cell>
          <cell r="C16751">
            <v>7.875</v>
          </cell>
          <cell r="D16751">
            <v>103.4221</v>
          </cell>
          <cell r="E16751">
            <v>1063906007875</v>
          </cell>
        </row>
        <row r="16752">
          <cell r="A16752">
            <v>10639</v>
          </cell>
          <cell r="B16752">
            <v>60</v>
          </cell>
          <cell r="C16752">
            <v>8</v>
          </cell>
          <cell r="D16752">
            <v>103.6584</v>
          </cell>
          <cell r="E16752">
            <v>1063906008000</v>
          </cell>
        </row>
        <row r="16753">
          <cell r="A16753">
            <v>10639</v>
          </cell>
          <cell r="B16753">
            <v>60</v>
          </cell>
          <cell r="C16753">
            <v>8.125</v>
          </cell>
          <cell r="D16753">
            <v>103.7804</v>
          </cell>
          <cell r="E16753">
            <v>1063906008125</v>
          </cell>
        </row>
        <row r="16754">
          <cell r="A16754">
            <v>10639</v>
          </cell>
          <cell r="B16754">
            <v>60</v>
          </cell>
          <cell r="C16754">
            <v>8.25</v>
          </cell>
          <cell r="D16754">
            <v>103.78</v>
          </cell>
          <cell r="E16754">
            <v>1063906008250</v>
          </cell>
        </row>
        <row r="16755">
          <cell r="A16755">
            <v>10639</v>
          </cell>
          <cell r="B16755">
            <v>60</v>
          </cell>
          <cell r="C16755">
            <v>8.375</v>
          </cell>
          <cell r="D16755">
            <v>104.04179999999999</v>
          </cell>
          <cell r="E16755">
            <v>1063906008375</v>
          </cell>
        </row>
        <row r="16756">
          <cell r="A16756">
            <v>10639</v>
          </cell>
          <cell r="B16756">
            <v>75</v>
          </cell>
          <cell r="C16756">
            <v>4.875</v>
          </cell>
          <cell r="D16756">
            <v>93.128100000000003</v>
          </cell>
          <cell r="E16756">
            <v>1063907504875</v>
          </cell>
        </row>
        <row r="16757">
          <cell r="A16757">
            <v>10639</v>
          </cell>
          <cell r="B16757">
            <v>75</v>
          </cell>
          <cell r="C16757">
            <v>4.99</v>
          </cell>
          <cell r="D16757">
            <v>93.642399999999995</v>
          </cell>
          <cell r="E16757">
            <v>1063907504990</v>
          </cell>
        </row>
        <row r="16758">
          <cell r="A16758">
            <v>10639</v>
          </cell>
          <cell r="B16758">
            <v>75</v>
          </cell>
          <cell r="C16758">
            <v>5</v>
          </cell>
          <cell r="D16758">
            <v>93.663300000000007</v>
          </cell>
          <cell r="E16758">
            <v>1063907505000</v>
          </cell>
        </row>
        <row r="16759">
          <cell r="A16759">
            <v>10639</v>
          </cell>
          <cell r="B16759">
            <v>75</v>
          </cell>
          <cell r="C16759">
            <v>5.125</v>
          </cell>
          <cell r="D16759">
            <v>94.392600000000002</v>
          </cell>
          <cell r="E16759">
            <v>1063907505125</v>
          </cell>
        </row>
        <row r="16760">
          <cell r="A16760">
            <v>10639</v>
          </cell>
          <cell r="B16760">
            <v>75</v>
          </cell>
          <cell r="C16760">
            <v>5.25</v>
          </cell>
          <cell r="D16760">
            <v>95.176100000000005</v>
          </cell>
          <cell r="E16760">
            <v>1063907505250</v>
          </cell>
        </row>
        <row r="16761">
          <cell r="A16761">
            <v>10639</v>
          </cell>
          <cell r="B16761">
            <v>75</v>
          </cell>
          <cell r="C16761">
            <v>5.375</v>
          </cell>
          <cell r="D16761">
            <v>95.709699999999998</v>
          </cell>
          <cell r="E16761">
            <v>1063907505375</v>
          </cell>
        </row>
        <row r="16762">
          <cell r="A16762">
            <v>10639</v>
          </cell>
          <cell r="B16762">
            <v>75</v>
          </cell>
          <cell r="C16762">
            <v>5.5</v>
          </cell>
          <cell r="D16762">
            <v>96.197999999999993</v>
          </cell>
          <cell r="E16762">
            <v>1063907505500</v>
          </cell>
        </row>
        <row r="16763">
          <cell r="A16763">
            <v>10639</v>
          </cell>
          <cell r="B16763">
            <v>75</v>
          </cell>
          <cell r="C16763">
            <v>5.625</v>
          </cell>
          <cell r="D16763">
            <v>97.071600000000004</v>
          </cell>
          <cell r="E16763">
            <v>1063907505625</v>
          </cell>
        </row>
        <row r="16764">
          <cell r="A16764">
            <v>10639</v>
          </cell>
          <cell r="B16764">
            <v>75</v>
          </cell>
          <cell r="C16764">
            <v>5.75</v>
          </cell>
          <cell r="D16764">
            <v>97.789699999999996</v>
          </cell>
          <cell r="E16764">
            <v>1063907505750</v>
          </cell>
        </row>
        <row r="16765">
          <cell r="A16765">
            <v>10639</v>
          </cell>
          <cell r="B16765">
            <v>75</v>
          </cell>
          <cell r="C16765">
            <v>5.875</v>
          </cell>
          <cell r="D16765">
            <v>98.267499999999998</v>
          </cell>
          <cell r="E16765">
            <v>1063907505875</v>
          </cell>
        </row>
        <row r="16766">
          <cell r="A16766">
            <v>10639</v>
          </cell>
          <cell r="B16766">
            <v>75</v>
          </cell>
          <cell r="C16766">
            <v>5.99</v>
          </cell>
          <cell r="D16766">
            <v>98.686400000000006</v>
          </cell>
          <cell r="E16766">
            <v>1063907505990</v>
          </cell>
        </row>
        <row r="16767">
          <cell r="A16767">
            <v>10639</v>
          </cell>
          <cell r="B16767">
            <v>75</v>
          </cell>
          <cell r="C16767">
            <v>6</v>
          </cell>
          <cell r="D16767">
            <v>98.708500000000001</v>
          </cell>
          <cell r="E16767">
            <v>1063907506000</v>
          </cell>
        </row>
        <row r="16768">
          <cell r="A16768">
            <v>10639</v>
          </cell>
          <cell r="B16768">
            <v>75</v>
          </cell>
          <cell r="C16768">
            <v>6.125</v>
          </cell>
          <cell r="D16768">
            <v>99.110600000000005</v>
          </cell>
          <cell r="E16768">
            <v>1063907506125</v>
          </cell>
        </row>
        <row r="16769">
          <cell r="A16769">
            <v>10639</v>
          </cell>
          <cell r="B16769">
            <v>75</v>
          </cell>
          <cell r="C16769">
            <v>6.25</v>
          </cell>
          <cell r="D16769">
            <v>99.457999999999998</v>
          </cell>
          <cell r="E16769">
            <v>1063907506250</v>
          </cell>
        </row>
        <row r="16770">
          <cell r="A16770">
            <v>10639</v>
          </cell>
          <cell r="B16770">
            <v>75</v>
          </cell>
          <cell r="C16770">
            <v>6.375</v>
          </cell>
          <cell r="D16770">
            <v>99.9298</v>
          </cell>
          <cell r="E16770">
            <v>1063907506375</v>
          </cell>
        </row>
        <row r="16771">
          <cell r="A16771">
            <v>10639</v>
          </cell>
          <cell r="B16771">
            <v>75</v>
          </cell>
          <cell r="C16771">
            <v>6.49</v>
          </cell>
          <cell r="D16771">
            <v>100.3013</v>
          </cell>
          <cell r="E16771">
            <v>1063907506490</v>
          </cell>
        </row>
        <row r="16772">
          <cell r="A16772">
            <v>10639</v>
          </cell>
          <cell r="B16772">
            <v>75</v>
          </cell>
          <cell r="C16772">
            <v>6.5</v>
          </cell>
          <cell r="D16772">
            <v>100.3214</v>
          </cell>
          <cell r="E16772">
            <v>1063907506500</v>
          </cell>
        </row>
        <row r="16773">
          <cell r="A16773">
            <v>10639</v>
          </cell>
          <cell r="B16773">
            <v>75</v>
          </cell>
          <cell r="C16773">
            <v>6.6239999999999997</v>
          </cell>
          <cell r="D16773">
            <v>100.6909</v>
          </cell>
          <cell r="E16773">
            <v>1063907506624</v>
          </cell>
        </row>
        <row r="16774">
          <cell r="A16774">
            <v>10639</v>
          </cell>
          <cell r="B16774">
            <v>75</v>
          </cell>
          <cell r="C16774">
            <v>6.625</v>
          </cell>
          <cell r="D16774">
            <v>100.67570000000001</v>
          </cell>
          <cell r="E16774">
            <v>1063907506625</v>
          </cell>
        </row>
        <row r="16775">
          <cell r="A16775">
            <v>10639</v>
          </cell>
          <cell r="B16775">
            <v>75</v>
          </cell>
          <cell r="C16775">
            <v>6.75</v>
          </cell>
          <cell r="D16775">
            <v>100.131</v>
          </cell>
          <cell r="E16775">
            <v>1063907506750</v>
          </cell>
        </row>
        <row r="16776">
          <cell r="A16776">
            <v>10639</v>
          </cell>
          <cell r="B16776">
            <v>75</v>
          </cell>
          <cell r="C16776">
            <v>6.875</v>
          </cell>
          <cell r="D16776">
            <v>100.5557</v>
          </cell>
          <cell r="E16776">
            <v>1063907506875</v>
          </cell>
        </row>
        <row r="16777">
          <cell r="A16777">
            <v>10639</v>
          </cell>
          <cell r="B16777">
            <v>75</v>
          </cell>
          <cell r="C16777">
            <v>6.99</v>
          </cell>
          <cell r="D16777">
            <v>100.8591</v>
          </cell>
          <cell r="E16777">
            <v>1063907506990</v>
          </cell>
        </row>
        <row r="16778">
          <cell r="A16778">
            <v>10639</v>
          </cell>
          <cell r="B16778">
            <v>75</v>
          </cell>
          <cell r="C16778">
            <v>7</v>
          </cell>
          <cell r="D16778">
            <v>100.881</v>
          </cell>
          <cell r="E16778">
            <v>1063907507000</v>
          </cell>
        </row>
        <row r="16779">
          <cell r="A16779">
            <v>10639</v>
          </cell>
          <cell r="B16779">
            <v>75</v>
          </cell>
          <cell r="C16779">
            <v>7.125</v>
          </cell>
          <cell r="D16779">
            <v>101.161</v>
          </cell>
          <cell r="E16779">
            <v>1063907507125</v>
          </cell>
        </row>
        <row r="16780">
          <cell r="A16780">
            <v>10639</v>
          </cell>
          <cell r="B16780">
            <v>75</v>
          </cell>
          <cell r="C16780">
            <v>7.25</v>
          </cell>
          <cell r="D16780">
            <v>101.5264</v>
          </cell>
          <cell r="E16780">
            <v>1063907507250</v>
          </cell>
        </row>
        <row r="16781">
          <cell r="A16781">
            <v>10639</v>
          </cell>
          <cell r="B16781">
            <v>75</v>
          </cell>
          <cell r="C16781">
            <v>7.375</v>
          </cell>
          <cell r="D16781">
            <v>101.84269999999999</v>
          </cell>
          <cell r="E16781">
            <v>1063907507375</v>
          </cell>
        </row>
        <row r="16782">
          <cell r="A16782">
            <v>10639</v>
          </cell>
          <cell r="B16782">
            <v>75</v>
          </cell>
          <cell r="C16782">
            <v>7.49</v>
          </cell>
          <cell r="D16782">
            <v>102.0912</v>
          </cell>
          <cell r="E16782">
            <v>1063907507490</v>
          </cell>
        </row>
        <row r="16783">
          <cell r="A16783">
            <v>10639</v>
          </cell>
          <cell r="B16783">
            <v>75</v>
          </cell>
          <cell r="C16783">
            <v>7.5</v>
          </cell>
          <cell r="D16783">
            <v>102.1086</v>
          </cell>
          <cell r="E16783">
            <v>1063907507500</v>
          </cell>
        </row>
        <row r="16784">
          <cell r="A16784">
            <v>10639</v>
          </cell>
          <cell r="B16784">
            <v>75</v>
          </cell>
          <cell r="C16784">
            <v>7.625</v>
          </cell>
          <cell r="D16784">
            <v>102.54519999999999</v>
          </cell>
          <cell r="E16784">
            <v>1063907507625</v>
          </cell>
        </row>
        <row r="16785">
          <cell r="A16785">
            <v>10639</v>
          </cell>
          <cell r="B16785">
            <v>75</v>
          </cell>
          <cell r="C16785">
            <v>7.75</v>
          </cell>
          <cell r="D16785">
            <v>103.0544</v>
          </cell>
          <cell r="E16785">
            <v>1063907507750</v>
          </cell>
        </row>
        <row r="16786">
          <cell r="A16786">
            <v>10639</v>
          </cell>
          <cell r="B16786">
            <v>75</v>
          </cell>
          <cell r="C16786">
            <v>7.875</v>
          </cell>
          <cell r="D16786">
            <v>103.3562</v>
          </cell>
          <cell r="E16786">
            <v>1063907507875</v>
          </cell>
        </row>
        <row r="16787">
          <cell r="A16787">
            <v>10639</v>
          </cell>
          <cell r="B16787">
            <v>75</v>
          </cell>
          <cell r="C16787">
            <v>8</v>
          </cell>
          <cell r="D16787">
            <v>103.5921</v>
          </cell>
          <cell r="E16787">
            <v>1063907508000</v>
          </cell>
        </row>
        <row r="16788">
          <cell r="A16788">
            <v>10639</v>
          </cell>
          <cell r="B16788">
            <v>75</v>
          </cell>
          <cell r="C16788">
            <v>8.125</v>
          </cell>
          <cell r="D16788">
            <v>103.7141</v>
          </cell>
          <cell r="E16788">
            <v>1063907508125</v>
          </cell>
        </row>
        <row r="16789">
          <cell r="A16789">
            <v>10639</v>
          </cell>
          <cell r="B16789">
            <v>75</v>
          </cell>
          <cell r="C16789">
            <v>8.25</v>
          </cell>
          <cell r="D16789">
            <v>103.72450000000001</v>
          </cell>
          <cell r="E16789">
            <v>1063907508250</v>
          </cell>
        </row>
        <row r="16790">
          <cell r="A16790">
            <v>10639</v>
          </cell>
          <cell r="B16790">
            <v>75</v>
          </cell>
          <cell r="C16790">
            <v>8.375</v>
          </cell>
          <cell r="D16790">
            <v>103.98569999999999</v>
          </cell>
          <cell r="E16790">
            <v>1063907508375</v>
          </cell>
        </row>
        <row r="16791">
          <cell r="A16791">
            <v>10639</v>
          </cell>
          <cell r="B16791">
            <v>90</v>
          </cell>
          <cell r="C16791">
            <v>4.875</v>
          </cell>
          <cell r="D16791">
            <v>93.096800000000002</v>
          </cell>
          <cell r="E16791">
            <v>1063909004875</v>
          </cell>
        </row>
        <row r="16792">
          <cell r="A16792">
            <v>10639</v>
          </cell>
          <cell r="B16792">
            <v>90</v>
          </cell>
          <cell r="C16792">
            <v>4.99</v>
          </cell>
          <cell r="D16792">
            <v>93.611699999999999</v>
          </cell>
          <cell r="E16792">
            <v>1063909004990</v>
          </cell>
        </row>
        <row r="16793">
          <cell r="A16793">
            <v>10639</v>
          </cell>
          <cell r="B16793">
            <v>90</v>
          </cell>
          <cell r="C16793">
            <v>5</v>
          </cell>
          <cell r="D16793">
            <v>93.632599999999996</v>
          </cell>
          <cell r="E16793">
            <v>1063909005000</v>
          </cell>
        </row>
        <row r="16794">
          <cell r="A16794">
            <v>10639</v>
          </cell>
          <cell r="B16794">
            <v>90</v>
          </cell>
          <cell r="C16794">
            <v>5.125</v>
          </cell>
          <cell r="D16794">
            <v>94.338300000000004</v>
          </cell>
          <cell r="E16794">
            <v>1063909005125</v>
          </cell>
        </row>
        <row r="16795">
          <cell r="A16795">
            <v>10639</v>
          </cell>
          <cell r="B16795">
            <v>90</v>
          </cell>
          <cell r="C16795">
            <v>5.25</v>
          </cell>
          <cell r="D16795">
            <v>95.122900000000001</v>
          </cell>
          <cell r="E16795">
            <v>1063909005250</v>
          </cell>
        </row>
        <row r="16796">
          <cell r="A16796">
            <v>10639</v>
          </cell>
          <cell r="B16796">
            <v>90</v>
          </cell>
          <cell r="C16796">
            <v>5.375</v>
          </cell>
          <cell r="D16796">
            <v>95.657499999999999</v>
          </cell>
          <cell r="E16796">
            <v>1063909005375</v>
          </cell>
        </row>
        <row r="16797">
          <cell r="A16797">
            <v>10639</v>
          </cell>
          <cell r="B16797">
            <v>90</v>
          </cell>
          <cell r="C16797">
            <v>5.5</v>
          </cell>
          <cell r="D16797">
            <v>96.146500000000003</v>
          </cell>
          <cell r="E16797">
            <v>1063909005500</v>
          </cell>
        </row>
        <row r="16798">
          <cell r="A16798">
            <v>10639</v>
          </cell>
          <cell r="B16798">
            <v>90</v>
          </cell>
          <cell r="C16798">
            <v>5.625</v>
          </cell>
          <cell r="D16798">
            <v>96.996499999999997</v>
          </cell>
          <cell r="E16798">
            <v>1063909005625</v>
          </cell>
        </row>
        <row r="16799">
          <cell r="A16799">
            <v>10639</v>
          </cell>
          <cell r="B16799">
            <v>90</v>
          </cell>
          <cell r="C16799">
            <v>5.75</v>
          </cell>
          <cell r="D16799">
            <v>97.715199999999996</v>
          </cell>
          <cell r="E16799">
            <v>1063909005750</v>
          </cell>
        </row>
        <row r="16800">
          <cell r="A16800">
            <v>10639</v>
          </cell>
          <cell r="B16800">
            <v>90</v>
          </cell>
          <cell r="C16800">
            <v>5.875</v>
          </cell>
          <cell r="D16800">
            <v>98.193100000000001</v>
          </cell>
          <cell r="E16800">
            <v>1063909005875</v>
          </cell>
        </row>
        <row r="16801">
          <cell r="A16801">
            <v>10639</v>
          </cell>
          <cell r="B16801">
            <v>90</v>
          </cell>
          <cell r="C16801">
            <v>5.99</v>
          </cell>
          <cell r="D16801">
            <v>98.613</v>
          </cell>
          <cell r="E16801">
            <v>1063909005990</v>
          </cell>
        </row>
        <row r="16802">
          <cell r="A16802">
            <v>10639</v>
          </cell>
          <cell r="B16802">
            <v>90</v>
          </cell>
          <cell r="C16802">
            <v>6</v>
          </cell>
          <cell r="D16802">
            <v>98.635199999999998</v>
          </cell>
          <cell r="E16802">
            <v>1063909006000</v>
          </cell>
        </row>
        <row r="16803">
          <cell r="A16803">
            <v>10639</v>
          </cell>
          <cell r="B16803">
            <v>90</v>
          </cell>
          <cell r="C16803">
            <v>6.125</v>
          </cell>
          <cell r="D16803">
            <v>99.038200000000003</v>
          </cell>
          <cell r="E16803">
            <v>1063909006125</v>
          </cell>
        </row>
        <row r="16804">
          <cell r="A16804">
            <v>10639</v>
          </cell>
          <cell r="B16804">
            <v>90</v>
          </cell>
          <cell r="C16804">
            <v>6.25</v>
          </cell>
          <cell r="D16804">
            <v>99.362700000000004</v>
          </cell>
          <cell r="E16804">
            <v>1063909006250</v>
          </cell>
        </row>
        <row r="16805">
          <cell r="A16805">
            <v>10639</v>
          </cell>
          <cell r="B16805">
            <v>90</v>
          </cell>
          <cell r="C16805">
            <v>6.375</v>
          </cell>
          <cell r="D16805">
            <v>99.834500000000006</v>
          </cell>
          <cell r="E16805">
            <v>1063909006375</v>
          </cell>
        </row>
        <row r="16806">
          <cell r="A16806">
            <v>10639</v>
          </cell>
          <cell r="B16806">
            <v>90</v>
          </cell>
          <cell r="C16806">
            <v>6.49</v>
          </cell>
          <cell r="D16806">
            <v>100.20699999999999</v>
          </cell>
          <cell r="E16806">
            <v>1063909006490</v>
          </cell>
        </row>
        <row r="16807">
          <cell r="A16807">
            <v>10639</v>
          </cell>
          <cell r="B16807">
            <v>90</v>
          </cell>
          <cell r="C16807">
            <v>6.5</v>
          </cell>
          <cell r="D16807">
            <v>100.2272</v>
          </cell>
          <cell r="E16807">
            <v>1063909006500</v>
          </cell>
        </row>
        <row r="16808">
          <cell r="A16808">
            <v>10639</v>
          </cell>
          <cell r="B16808">
            <v>90</v>
          </cell>
          <cell r="C16808">
            <v>6.6239999999999997</v>
          </cell>
          <cell r="D16808">
            <v>100.5977</v>
          </cell>
          <cell r="E16808">
            <v>1063909006624</v>
          </cell>
        </row>
        <row r="16809">
          <cell r="A16809">
            <v>10639</v>
          </cell>
          <cell r="B16809">
            <v>90</v>
          </cell>
          <cell r="C16809">
            <v>6.625</v>
          </cell>
          <cell r="D16809">
            <v>100.5825</v>
          </cell>
          <cell r="E16809">
            <v>1063909006625</v>
          </cell>
        </row>
        <row r="16810">
          <cell r="A16810">
            <v>10639</v>
          </cell>
          <cell r="B16810">
            <v>90</v>
          </cell>
          <cell r="C16810">
            <v>6.75</v>
          </cell>
          <cell r="D16810">
            <v>100.0149</v>
          </cell>
          <cell r="E16810">
            <v>1063909006750</v>
          </cell>
        </row>
        <row r="16811">
          <cell r="A16811">
            <v>10639</v>
          </cell>
          <cell r="B16811">
            <v>90</v>
          </cell>
          <cell r="C16811">
            <v>6.875</v>
          </cell>
          <cell r="D16811">
            <v>100.4396</v>
          </cell>
          <cell r="E16811">
            <v>1063909006875</v>
          </cell>
        </row>
        <row r="16812">
          <cell r="A16812">
            <v>10639</v>
          </cell>
          <cell r="B16812">
            <v>90</v>
          </cell>
          <cell r="C16812">
            <v>6.99</v>
          </cell>
          <cell r="D16812">
            <v>100.744</v>
          </cell>
          <cell r="E16812">
            <v>1063909006990</v>
          </cell>
        </row>
        <row r="16813">
          <cell r="A16813">
            <v>10639</v>
          </cell>
          <cell r="B16813">
            <v>90</v>
          </cell>
          <cell r="C16813">
            <v>7</v>
          </cell>
          <cell r="D16813">
            <v>100.7659</v>
          </cell>
          <cell r="E16813">
            <v>1063909007000</v>
          </cell>
        </row>
        <row r="16814">
          <cell r="A16814">
            <v>10639</v>
          </cell>
          <cell r="B16814">
            <v>90</v>
          </cell>
          <cell r="C16814">
            <v>7.125</v>
          </cell>
          <cell r="D16814">
            <v>101.04689999999999</v>
          </cell>
          <cell r="E16814">
            <v>1063909007125</v>
          </cell>
        </row>
        <row r="16815">
          <cell r="A16815">
            <v>10639</v>
          </cell>
          <cell r="B16815">
            <v>90</v>
          </cell>
          <cell r="C16815">
            <v>7.25</v>
          </cell>
          <cell r="D16815">
            <v>101.38939999999999</v>
          </cell>
          <cell r="E16815">
            <v>1063909007250</v>
          </cell>
        </row>
        <row r="16816">
          <cell r="A16816">
            <v>10639</v>
          </cell>
          <cell r="B16816">
            <v>90</v>
          </cell>
          <cell r="C16816">
            <v>7.375</v>
          </cell>
          <cell r="D16816">
            <v>101.7058</v>
          </cell>
          <cell r="E16816">
            <v>1063909007375</v>
          </cell>
        </row>
        <row r="16817">
          <cell r="A16817">
            <v>10639</v>
          </cell>
          <cell r="B16817">
            <v>90</v>
          </cell>
          <cell r="C16817">
            <v>7.49</v>
          </cell>
          <cell r="D16817">
            <v>101.9563</v>
          </cell>
          <cell r="E16817">
            <v>1063909007490</v>
          </cell>
        </row>
        <row r="16818">
          <cell r="A16818">
            <v>10639</v>
          </cell>
          <cell r="B16818">
            <v>90</v>
          </cell>
          <cell r="C16818">
            <v>7.5</v>
          </cell>
          <cell r="D16818">
            <v>101.9727</v>
          </cell>
          <cell r="E16818">
            <v>1063909007500</v>
          </cell>
        </row>
        <row r="16819">
          <cell r="A16819">
            <v>10639</v>
          </cell>
          <cell r="B16819">
            <v>90</v>
          </cell>
          <cell r="C16819">
            <v>7.625</v>
          </cell>
          <cell r="D16819">
            <v>102.3867</v>
          </cell>
          <cell r="E16819">
            <v>1063909007625</v>
          </cell>
        </row>
        <row r="16820">
          <cell r="A16820">
            <v>10639</v>
          </cell>
          <cell r="B16820">
            <v>90</v>
          </cell>
          <cell r="C16820">
            <v>7.75</v>
          </cell>
          <cell r="D16820">
            <v>102.89700000000001</v>
          </cell>
          <cell r="E16820">
            <v>1063909007750</v>
          </cell>
        </row>
        <row r="16821">
          <cell r="A16821">
            <v>10639</v>
          </cell>
          <cell r="B16821">
            <v>90</v>
          </cell>
          <cell r="C16821">
            <v>7.875</v>
          </cell>
          <cell r="D16821">
            <v>103.1999</v>
          </cell>
          <cell r="E16821">
            <v>1063909007875</v>
          </cell>
        </row>
        <row r="16822">
          <cell r="A16822">
            <v>10639</v>
          </cell>
          <cell r="B16822">
            <v>90</v>
          </cell>
          <cell r="C16822">
            <v>8</v>
          </cell>
          <cell r="D16822">
            <v>103.43640000000001</v>
          </cell>
          <cell r="E16822">
            <v>1063909008000</v>
          </cell>
        </row>
        <row r="16823">
          <cell r="A16823">
            <v>10639</v>
          </cell>
          <cell r="B16823">
            <v>90</v>
          </cell>
          <cell r="C16823">
            <v>8.125</v>
          </cell>
          <cell r="D16823">
            <v>103.55840000000001</v>
          </cell>
          <cell r="E16823">
            <v>1063909008125</v>
          </cell>
        </row>
        <row r="16824">
          <cell r="A16824">
            <v>10639</v>
          </cell>
          <cell r="B16824">
            <v>90</v>
          </cell>
          <cell r="C16824">
            <v>8.25</v>
          </cell>
          <cell r="D16824">
            <v>103.5463</v>
          </cell>
          <cell r="E16824">
            <v>1063909008250</v>
          </cell>
        </row>
        <row r="16825">
          <cell r="A16825">
            <v>10639</v>
          </cell>
          <cell r="B16825">
            <v>90</v>
          </cell>
          <cell r="C16825">
            <v>8.375</v>
          </cell>
          <cell r="D16825">
            <v>103.8085</v>
          </cell>
          <cell r="E16825">
            <v>1063909008375</v>
          </cell>
        </row>
        <row r="16826">
          <cell r="A16826">
            <v>10640</v>
          </cell>
          <cell r="B16826">
            <v>15</v>
          </cell>
          <cell r="C16826">
            <v>4.875</v>
          </cell>
          <cell r="D16826">
            <v>87.874399999999994</v>
          </cell>
          <cell r="E16826">
            <v>1064001504875</v>
          </cell>
        </row>
        <row r="16827">
          <cell r="A16827">
            <v>10640</v>
          </cell>
          <cell r="B16827">
            <v>15</v>
          </cell>
          <cell r="C16827">
            <v>4.99</v>
          </cell>
          <cell r="D16827">
            <v>88.858900000000006</v>
          </cell>
          <cell r="E16827">
            <v>1064001504990</v>
          </cell>
        </row>
        <row r="16828">
          <cell r="A16828">
            <v>10640</v>
          </cell>
          <cell r="B16828">
            <v>15</v>
          </cell>
          <cell r="C16828">
            <v>5</v>
          </cell>
          <cell r="D16828">
            <v>89.033299999999997</v>
          </cell>
          <cell r="E16828">
            <v>1064001505000</v>
          </cell>
        </row>
        <row r="16829">
          <cell r="A16829">
            <v>10640</v>
          </cell>
          <cell r="B16829">
            <v>15</v>
          </cell>
          <cell r="C16829">
            <v>5.125</v>
          </cell>
          <cell r="D16829">
            <v>90.092399999999998</v>
          </cell>
          <cell r="E16829">
            <v>1064001505125</v>
          </cell>
        </row>
        <row r="16830">
          <cell r="A16830">
            <v>10640</v>
          </cell>
          <cell r="B16830">
            <v>15</v>
          </cell>
          <cell r="C16830">
            <v>5.25</v>
          </cell>
          <cell r="D16830">
            <v>91.075999999999993</v>
          </cell>
          <cell r="E16830">
            <v>1064001505250</v>
          </cell>
        </row>
        <row r="16831">
          <cell r="A16831">
            <v>10640</v>
          </cell>
          <cell r="B16831">
            <v>15</v>
          </cell>
          <cell r="C16831">
            <v>5.375</v>
          </cell>
          <cell r="D16831">
            <v>91.688500000000005</v>
          </cell>
          <cell r="E16831">
            <v>1064001505375</v>
          </cell>
        </row>
        <row r="16832">
          <cell r="A16832">
            <v>10640</v>
          </cell>
          <cell r="B16832">
            <v>15</v>
          </cell>
          <cell r="C16832">
            <v>5.5</v>
          </cell>
          <cell r="D16832">
            <v>92.491200000000006</v>
          </cell>
          <cell r="E16832">
            <v>1064001505500</v>
          </cell>
        </row>
        <row r="16833">
          <cell r="A16833">
            <v>10640</v>
          </cell>
          <cell r="B16833">
            <v>15</v>
          </cell>
          <cell r="C16833">
            <v>5.625</v>
          </cell>
          <cell r="D16833">
            <v>93.433800000000005</v>
          </cell>
          <cell r="E16833">
            <v>1064001505625</v>
          </cell>
        </row>
        <row r="16834">
          <cell r="A16834">
            <v>10640</v>
          </cell>
          <cell r="B16834">
            <v>15</v>
          </cell>
          <cell r="C16834">
            <v>5.75</v>
          </cell>
          <cell r="D16834">
            <v>94.357799999999997</v>
          </cell>
          <cell r="E16834">
            <v>1064001505750</v>
          </cell>
        </row>
        <row r="16835">
          <cell r="A16835">
            <v>10640</v>
          </cell>
          <cell r="B16835">
            <v>15</v>
          </cell>
          <cell r="C16835">
            <v>5.875</v>
          </cell>
          <cell r="D16835">
            <v>94.9452</v>
          </cell>
          <cell r="E16835">
            <v>1064001505875</v>
          </cell>
        </row>
        <row r="16836">
          <cell r="A16836">
            <v>10640</v>
          </cell>
          <cell r="B16836">
            <v>15</v>
          </cell>
          <cell r="C16836">
            <v>5.99</v>
          </cell>
          <cell r="D16836">
            <v>95.4358</v>
          </cell>
          <cell r="E16836">
            <v>1064001505990</v>
          </cell>
        </row>
        <row r="16837">
          <cell r="A16837">
            <v>10640</v>
          </cell>
          <cell r="B16837">
            <v>15</v>
          </cell>
          <cell r="C16837">
            <v>6</v>
          </cell>
          <cell r="D16837">
            <v>95.474500000000006</v>
          </cell>
          <cell r="E16837">
            <v>1064001506000</v>
          </cell>
        </row>
        <row r="16838">
          <cell r="A16838">
            <v>10640</v>
          </cell>
          <cell r="B16838">
            <v>15</v>
          </cell>
          <cell r="C16838">
            <v>6.125</v>
          </cell>
          <cell r="D16838">
            <v>96.025899999999993</v>
          </cell>
          <cell r="E16838">
            <v>1064001506125</v>
          </cell>
        </row>
        <row r="16839">
          <cell r="A16839">
            <v>10640</v>
          </cell>
          <cell r="B16839">
            <v>15</v>
          </cell>
          <cell r="C16839">
            <v>6.25</v>
          </cell>
          <cell r="D16839">
            <v>96.869100000000003</v>
          </cell>
          <cell r="E16839">
            <v>1064001506250</v>
          </cell>
        </row>
        <row r="16840">
          <cell r="A16840">
            <v>10640</v>
          </cell>
          <cell r="B16840">
            <v>15</v>
          </cell>
          <cell r="C16840">
            <v>6.375</v>
          </cell>
          <cell r="D16840">
            <v>97.4285</v>
          </cell>
          <cell r="E16840">
            <v>1064001506375</v>
          </cell>
        </row>
        <row r="16841">
          <cell r="A16841">
            <v>10640</v>
          </cell>
          <cell r="B16841">
            <v>15</v>
          </cell>
          <cell r="C16841">
            <v>6.49</v>
          </cell>
          <cell r="D16841">
            <v>97.8643</v>
          </cell>
          <cell r="E16841">
            <v>1064001506490</v>
          </cell>
        </row>
        <row r="16842">
          <cell r="A16842">
            <v>10640</v>
          </cell>
          <cell r="B16842">
            <v>15</v>
          </cell>
          <cell r="C16842">
            <v>6.5</v>
          </cell>
          <cell r="D16842">
            <v>97.885800000000003</v>
          </cell>
          <cell r="E16842">
            <v>1064001506500</v>
          </cell>
        </row>
        <row r="16843">
          <cell r="A16843">
            <v>10640</v>
          </cell>
          <cell r="B16843">
            <v>15</v>
          </cell>
          <cell r="C16843">
            <v>6.6239999999999997</v>
          </cell>
          <cell r="D16843">
            <v>98.287099999999995</v>
          </cell>
          <cell r="E16843">
            <v>1064001506624</v>
          </cell>
        </row>
        <row r="16844">
          <cell r="A16844">
            <v>10640</v>
          </cell>
          <cell r="B16844">
            <v>15</v>
          </cell>
          <cell r="C16844">
            <v>6.625</v>
          </cell>
          <cell r="D16844">
            <v>98.2577</v>
          </cell>
          <cell r="E16844">
            <v>1064001506625</v>
          </cell>
        </row>
        <row r="16845">
          <cell r="A16845">
            <v>10640</v>
          </cell>
          <cell r="B16845">
            <v>15</v>
          </cell>
          <cell r="C16845">
            <v>6.75</v>
          </cell>
          <cell r="D16845">
            <v>98.811199999999999</v>
          </cell>
          <cell r="E16845">
            <v>1064001506750</v>
          </cell>
        </row>
        <row r="16846">
          <cell r="A16846">
            <v>10640</v>
          </cell>
          <cell r="B16846">
            <v>15</v>
          </cell>
          <cell r="C16846">
            <v>6.875</v>
          </cell>
          <cell r="D16846">
            <v>99.280500000000004</v>
          </cell>
          <cell r="E16846">
            <v>1064001506875</v>
          </cell>
        </row>
        <row r="16847">
          <cell r="A16847">
            <v>10640</v>
          </cell>
          <cell r="B16847">
            <v>15</v>
          </cell>
          <cell r="C16847">
            <v>6.99</v>
          </cell>
          <cell r="D16847">
            <v>99.584699999999998</v>
          </cell>
          <cell r="E16847">
            <v>1064001506990</v>
          </cell>
        </row>
        <row r="16848">
          <cell r="A16848">
            <v>10640</v>
          </cell>
          <cell r="B16848">
            <v>15</v>
          </cell>
          <cell r="C16848">
            <v>7</v>
          </cell>
          <cell r="D16848">
            <v>99.605699999999999</v>
          </cell>
          <cell r="E16848">
            <v>1064001507000</v>
          </cell>
        </row>
        <row r="16849">
          <cell r="A16849">
            <v>10640</v>
          </cell>
          <cell r="B16849">
            <v>15</v>
          </cell>
          <cell r="C16849">
            <v>7.125</v>
          </cell>
          <cell r="D16849">
            <v>99.836500000000001</v>
          </cell>
          <cell r="E16849">
            <v>1064001507125</v>
          </cell>
        </row>
        <row r="16850">
          <cell r="A16850">
            <v>10640</v>
          </cell>
          <cell r="B16850">
            <v>15</v>
          </cell>
          <cell r="C16850">
            <v>7.25</v>
          </cell>
          <cell r="D16850">
            <v>99.679500000000004</v>
          </cell>
          <cell r="E16850">
            <v>1064001507250</v>
          </cell>
        </row>
        <row r="16851">
          <cell r="A16851">
            <v>10640</v>
          </cell>
          <cell r="B16851">
            <v>15</v>
          </cell>
          <cell r="C16851">
            <v>7.375</v>
          </cell>
          <cell r="D16851">
            <v>100.02249999999999</v>
          </cell>
          <cell r="E16851">
            <v>1064001507375</v>
          </cell>
        </row>
        <row r="16852">
          <cell r="A16852">
            <v>10640</v>
          </cell>
          <cell r="B16852">
            <v>15</v>
          </cell>
          <cell r="C16852">
            <v>7.49</v>
          </cell>
          <cell r="D16852">
            <v>100.24979999999999</v>
          </cell>
          <cell r="E16852">
            <v>1064001507490</v>
          </cell>
        </row>
        <row r="16853">
          <cell r="A16853">
            <v>10640</v>
          </cell>
          <cell r="B16853">
            <v>15</v>
          </cell>
          <cell r="C16853">
            <v>7.5</v>
          </cell>
          <cell r="D16853">
            <v>100.2739</v>
          </cell>
          <cell r="E16853">
            <v>1064001507500</v>
          </cell>
        </row>
        <row r="16854">
          <cell r="A16854">
            <v>10640</v>
          </cell>
          <cell r="B16854">
            <v>15</v>
          </cell>
          <cell r="C16854">
            <v>7.625</v>
          </cell>
          <cell r="D16854">
            <v>100.5021</v>
          </cell>
          <cell r="E16854">
            <v>1064001507625</v>
          </cell>
        </row>
        <row r="16855">
          <cell r="A16855">
            <v>10640</v>
          </cell>
          <cell r="B16855">
            <v>15</v>
          </cell>
          <cell r="C16855">
            <v>7.75</v>
          </cell>
          <cell r="D16855">
            <v>100.00790000000001</v>
          </cell>
          <cell r="E16855">
            <v>1064001507750</v>
          </cell>
        </row>
        <row r="16856">
          <cell r="A16856">
            <v>10640</v>
          </cell>
          <cell r="B16856">
            <v>15</v>
          </cell>
          <cell r="C16856">
            <v>7.875</v>
          </cell>
          <cell r="D16856">
            <v>100.2201</v>
          </cell>
          <cell r="E16856">
            <v>1064001507875</v>
          </cell>
        </row>
        <row r="16857">
          <cell r="A16857">
            <v>10640</v>
          </cell>
          <cell r="B16857">
            <v>15</v>
          </cell>
          <cell r="C16857">
            <v>8</v>
          </cell>
          <cell r="D16857">
            <v>100.3822</v>
          </cell>
          <cell r="E16857">
            <v>1064001508000</v>
          </cell>
        </row>
        <row r="16858">
          <cell r="A16858">
            <v>10640</v>
          </cell>
          <cell r="B16858">
            <v>15</v>
          </cell>
          <cell r="C16858">
            <v>8.125</v>
          </cell>
          <cell r="D16858">
            <v>100.50830000000001</v>
          </cell>
          <cell r="E16858">
            <v>1064001508125</v>
          </cell>
        </row>
        <row r="16859">
          <cell r="A16859">
            <v>10640</v>
          </cell>
          <cell r="B16859">
            <v>15</v>
          </cell>
          <cell r="C16859">
            <v>8.25</v>
          </cell>
          <cell r="D16859">
            <v>99.139499999999998</v>
          </cell>
          <cell r="E16859">
            <v>1064001508250</v>
          </cell>
        </row>
        <row r="16860">
          <cell r="A16860">
            <v>10640</v>
          </cell>
          <cell r="B16860">
            <v>15</v>
          </cell>
          <cell r="C16860">
            <v>8.375</v>
          </cell>
          <cell r="D16860">
            <v>99.2911</v>
          </cell>
          <cell r="E16860">
            <v>1064001508375</v>
          </cell>
        </row>
        <row r="16861">
          <cell r="A16861">
            <v>10640</v>
          </cell>
          <cell r="B16861">
            <v>30</v>
          </cell>
          <cell r="C16861">
            <v>4.875</v>
          </cell>
          <cell r="D16861">
            <v>87.874399999999994</v>
          </cell>
          <cell r="E16861">
            <v>1064003004875</v>
          </cell>
        </row>
        <row r="16862">
          <cell r="A16862">
            <v>10640</v>
          </cell>
          <cell r="B16862">
            <v>30</v>
          </cell>
          <cell r="C16862">
            <v>4.99</v>
          </cell>
          <cell r="D16862">
            <v>88.858900000000006</v>
          </cell>
          <cell r="E16862">
            <v>1064003004990</v>
          </cell>
        </row>
        <row r="16863">
          <cell r="A16863">
            <v>10640</v>
          </cell>
          <cell r="B16863">
            <v>30</v>
          </cell>
          <cell r="C16863">
            <v>5</v>
          </cell>
          <cell r="D16863">
            <v>89.033299999999997</v>
          </cell>
          <cell r="E16863">
            <v>1064003005000</v>
          </cell>
        </row>
        <row r="16864">
          <cell r="A16864">
            <v>10640</v>
          </cell>
          <cell r="B16864">
            <v>30</v>
          </cell>
          <cell r="C16864">
            <v>5.125</v>
          </cell>
          <cell r="D16864">
            <v>90.092399999999998</v>
          </cell>
          <cell r="E16864">
            <v>1064003005125</v>
          </cell>
        </row>
        <row r="16865">
          <cell r="A16865">
            <v>10640</v>
          </cell>
          <cell r="B16865">
            <v>30</v>
          </cell>
          <cell r="C16865">
            <v>5.25</v>
          </cell>
          <cell r="D16865">
            <v>91.075999999999993</v>
          </cell>
          <cell r="E16865">
            <v>1064003005250</v>
          </cell>
        </row>
        <row r="16866">
          <cell r="A16866">
            <v>10640</v>
          </cell>
          <cell r="B16866">
            <v>30</v>
          </cell>
          <cell r="C16866">
            <v>5.375</v>
          </cell>
          <cell r="D16866">
            <v>91.688500000000005</v>
          </cell>
          <cell r="E16866">
            <v>1064003005375</v>
          </cell>
        </row>
        <row r="16867">
          <cell r="A16867">
            <v>10640</v>
          </cell>
          <cell r="B16867">
            <v>30</v>
          </cell>
          <cell r="C16867">
            <v>5.5</v>
          </cell>
          <cell r="D16867">
            <v>92.482900000000001</v>
          </cell>
          <cell r="E16867">
            <v>1064003005500</v>
          </cell>
        </row>
        <row r="16868">
          <cell r="A16868">
            <v>10640</v>
          </cell>
          <cell r="B16868">
            <v>30</v>
          </cell>
          <cell r="C16868">
            <v>5.625</v>
          </cell>
          <cell r="D16868">
            <v>93.4255</v>
          </cell>
          <cell r="E16868">
            <v>1064003005625</v>
          </cell>
        </row>
        <row r="16869">
          <cell r="A16869">
            <v>10640</v>
          </cell>
          <cell r="B16869">
            <v>30</v>
          </cell>
          <cell r="C16869">
            <v>5.75</v>
          </cell>
          <cell r="D16869">
            <v>94.349500000000006</v>
          </cell>
          <cell r="E16869">
            <v>1064003005750</v>
          </cell>
        </row>
        <row r="16870">
          <cell r="A16870">
            <v>10640</v>
          </cell>
          <cell r="B16870">
            <v>30</v>
          </cell>
          <cell r="C16870">
            <v>5.875</v>
          </cell>
          <cell r="D16870">
            <v>94.936899999999994</v>
          </cell>
          <cell r="E16870">
            <v>1064003005875</v>
          </cell>
        </row>
        <row r="16871">
          <cell r="A16871">
            <v>10640</v>
          </cell>
          <cell r="B16871">
            <v>30</v>
          </cell>
          <cell r="C16871">
            <v>5.99</v>
          </cell>
          <cell r="D16871">
            <v>95.427400000000006</v>
          </cell>
          <cell r="E16871">
            <v>1064003005990</v>
          </cell>
        </row>
        <row r="16872">
          <cell r="A16872">
            <v>10640</v>
          </cell>
          <cell r="B16872">
            <v>30</v>
          </cell>
          <cell r="C16872">
            <v>6</v>
          </cell>
          <cell r="D16872">
            <v>95.466099999999997</v>
          </cell>
          <cell r="E16872">
            <v>1064003006000</v>
          </cell>
        </row>
        <row r="16873">
          <cell r="A16873">
            <v>10640</v>
          </cell>
          <cell r="B16873">
            <v>30</v>
          </cell>
          <cell r="C16873">
            <v>6.125</v>
          </cell>
          <cell r="D16873">
            <v>96.009200000000007</v>
          </cell>
          <cell r="E16873">
            <v>1064003006125</v>
          </cell>
        </row>
        <row r="16874">
          <cell r="A16874">
            <v>10640</v>
          </cell>
          <cell r="B16874">
            <v>30</v>
          </cell>
          <cell r="C16874">
            <v>6.25</v>
          </cell>
          <cell r="D16874">
            <v>96.852400000000003</v>
          </cell>
          <cell r="E16874">
            <v>1064003006250</v>
          </cell>
        </row>
        <row r="16875">
          <cell r="A16875">
            <v>10640</v>
          </cell>
          <cell r="B16875">
            <v>30</v>
          </cell>
          <cell r="C16875">
            <v>6.375</v>
          </cell>
          <cell r="D16875">
            <v>97.411799999999999</v>
          </cell>
          <cell r="E16875">
            <v>1064003006375</v>
          </cell>
        </row>
        <row r="16876">
          <cell r="A16876">
            <v>10640</v>
          </cell>
          <cell r="B16876">
            <v>30</v>
          </cell>
          <cell r="C16876">
            <v>6.49</v>
          </cell>
          <cell r="D16876">
            <v>97.8476</v>
          </cell>
          <cell r="E16876">
            <v>1064003006490</v>
          </cell>
        </row>
        <row r="16877">
          <cell r="A16877">
            <v>10640</v>
          </cell>
          <cell r="B16877">
            <v>30</v>
          </cell>
          <cell r="C16877">
            <v>6.5</v>
          </cell>
          <cell r="D16877">
            <v>97.869100000000003</v>
          </cell>
          <cell r="E16877">
            <v>1064003006500</v>
          </cell>
        </row>
        <row r="16878">
          <cell r="A16878">
            <v>10640</v>
          </cell>
          <cell r="B16878">
            <v>30</v>
          </cell>
          <cell r="C16878">
            <v>6.6239999999999997</v>
          </cell>
          <cell r="D16878">
            <v>98.270399999999995</v>
          </cell>
          <cell r="E16878">
            <v>1064003006624</v>
          </cell>
        </row>
        <row r="16879">
          <cell r="A16879">
            <v>10640</v>
          </cell>
          <cell r="B16879">
            <v>30</v>
          </cell>
          <cell r="C16879">
            <v>6.625</v>
          </cell>
          <cell r="D16879">
            <v>98.241</v>
          </cell>
          <cell r="E16879">
            <v>1064003006625</v>
          </cell>
        </row>
        <row r="16880">
          <cell r="A16880">
            <v>10640</v>
          </cell>
          <cell r="B16880">
            <v>30</v>
          </cell>
          <cell r="C16880">
            <v>6.75</v>
          </cell>
          <cell r="D16880">
            <v>98.786199999999994</v>
          </cell>
          <cell r="E16880">
            <v>1064003006750</v>
          </cell>
        </row>
        <row r="16881">
          <cell r="A16881">
            <v>10640</v>
          </cell>
          <cell r="B16881">
            <v>30</v>
          </cell>
          <cell r="C16881">
            <v>6.875</v>
          </cell>
          <cell r="D16881">
            <v>99.255499999999998</v>
          </cell>
          <cell r="E16881">
            <v>1064003006875</v>
          </cell>
        </row>
        <row r="16882">
          <cell r="A16882">
            <v>10640</v>
          </cell>
          <cell r="B16882">
            <v>30</v>
          </cell>
          <cell r="C16882">
            <v>6.99</v>
          </cell>
          <cell r="D16882">
            <v>99.559700000000007</v>
          </cell>
          <cell r="E16882">
            <v>1064003006990</v>
          </cell>
        </row>
        <row r="16883">
          <cell r="A16883">
            <v>10640</v>
          </cell>
          <cell r="B16883">
            <v>30</v>
          </cell>
          <cell r="C16883">
            <v>7</v>
          </cell>
          <cell r="D16883">
            <v>99.580699999999993</v>
          </cell>
          <cell r="E16883">
            <v>1064003007000</v>
          </cell>
        </row>
        <row r="16884">
          <cell r="A16884">
            <v>10640</v>
          </cell>
          <cell r="B16884">
            <v>30</v>
          </cell>
          <cell r="C16884">
            <v>7.125</v>
          </cell>
          <cell r="D16884">
            <v>99.811499999999995</v>
          </cell>
          <cell r="E16884">
            <v>1064003007125</v>
          </cell>
        </row>
        <row r="16885">
          <cell r="A16885">
            <v>10640</v>
          </cell>
          <cell r="B16885">
            <v>30</v>
          </cell>
          <cell r="C16885">
            <v>7.25</v>
          </cell>
          <cell r="D16885">
            <v>99.646199999999993</v>
          </cell>
          <cell r="E16885">
            <v>1064003007250</v>
          </cell>
        </row>
        <row r="16886">
          <cell r="A16886">
            <v>10640</v>
          </cell>
          <cell r="B16886">
            <v>30</v>
          </cell>
          <cell r="C16886">
            <v>7.375</v>
          </cell>
          <cell r="D16886">
            <v>99.989199999999997</v>
          </cell>
          <cell r="E16886">
            <v>1064003007375</v>
          </cell>
        </row>
        <row r="16887">
          <cell r="A16887">
            <v>10640</v>
          </cell>
          <cell r="B16887">
            <v>30</v>
          </cell>
          <cell r="C16887">
            <v>7.49</v>
          </cell>
          <cell r="D16887">
            <v>100.2165</v>
          </cell>
          <cell r="E16887">
            <v>1064003007490</v>
          </cell>
        </row>
        <row r="16888">
          <cell r="A16888">
            <v>10640</v>
          </cell>
          <cell r="B16888">
            <v>30</v>
          </cell>
          <cell r="C16888">
            <v>7.5</v>
          </cell>
          <cell r="D16888">
            <v>100.2405</v>
          </cell>
          <cell r="E16888">
            <v>1064003007500</v>
          </cell>
        </row>
        <row r="16889">
          <cell r="A16889">
            <v>10640</v>
          </cell>
          <cell r="B16889">
            <v>30</v>
          </cell>
          <cell r="C16889">
            <v>7.625</v>
          </cell>
          <cell r="D16889">
            <v>100.4688</v>
          </cell>
          <cell r="E16889">
            <v>1064003007625</v>
          </cell>
        </row>
        <row r="16890">
          <cell r="A16890">
            <v>10640</v>
          </cell>
          <cell r="B16890">
            <v>30</v>
          </cell>
          <cell r="C16890">
            <v>7.75</v>
          </cell>
          <cell r="D16890">
            <v>99.966200000000001</v>
          </cell>
          <cell r="E16890">
            <v>1064003007750</v>
          </cell>
        </row>
        <row r="16891">
          <cell r="A16891">
            <v>10640</v>
          </cell>
          <cell r="B16891">
            <v>30</v>
          </cell>
          <cell r="C16891">
            <v>7.875</v>
          </cell>
          <cell r="D16891">
            <v>100.1784</v>
          </cell>
          <cell r="E16891">
            <v>1064003007875</v>
          </cell>
        </row>
        <row r="16892">
          <cell r="A16892">
            <v>10640</v>
          </cell>
          <cell r="B16892">
            <v>30</v>
          </cell>
          <cell r="C16892">
            <v>8</v>
          </cell>
          <cell r="D16892">
            <v>100.34050000000001</v>
          </cell>
          <cell r="E16892">
            <v>1064003008000</v>
          </cell>
        </row>
        <row r="16893">
          <cell r="A16893">
            <v>10640</v>
          </cell>
          <cell r="B16893">
            <v>30</v>
          </cell>
          <cell r="C16893">
            <v>8.125</v>
          </cell>
          <cell r="D16893">
            <v>100.4667</v>
          </cell>
          <cell r="E16893">
            <v>1064003008125</v>
          </cell>
        </row>
        <row r="16894">
          <cell r="A16894">
            <v>10640</v>
          </cell>
          <cell r="B16894">
            <v>30</v>
          </cell>
          <cell r="C16894">
            <v>8.25</v>
          </cell>
          <cell r="D16894">
            <v>99.089500000000001</v>
          </cell>
          <cell r="E16894">
            <v>1064003008250</v>
          </cell>
        </row>
        <row r="16895">
          <cell r="A16895">
            <v>10640</v>
          </cell>
          <cell r="B16895">
            <v>30</v>
          </cell>
          <cell r="C16895">
            <v>8.375</v>
          </cell>
          <cell r="D16895">
            <v>99.241100000000003</v>
          </cell>
          <cell r="E16895">
            <v>1064003008375</v>
          </cell>
        </row>
        <row r="16896">
          <cell r="A16896">
            <v>10640</v>
          </cell>
          <cell r="B16896">
            <v>45</v>
          </cell>
          <cell r="C16896">
            <v>4.875</v>
          </cell>
          <cell r="D16896">
            <v>87.772099999999995</v>
          </cell>
          <cell r="E16896">
            <v>1064004504875</v>
          </cell>
        </row>
        <row r="16897">
          <cell r="A16897">
            <v>10640</v>
          </cell>
          <cell r="B16897">
            <v>45</v>
          </cell>
          <cell r="C16897">
            <v>4.99</v>
          </cell>
          <cell r="D16897">
            <v>88.756</v>
          </cell>
          <cell r="E16897">
            <v>1064004504990</v>
          </cell>
        </row>
        <row r="16898">
          <cell r="A16898">
            <v>10640</v>
          </cell>
          <cell r="B16898">
            <v>45</v>
          </cell>
          <cell r="C16898">
            <v>5</v>
          </cell>
          <cell r="D16898">
            <v>88.930300000000003</v>
          </cell>
          <cell r="E16898">
            <v>1064004505000</v>
          </cell>
        </row>
        <row r="16899">
          <cell r="A16899">
            <v>10640</v>
          </cell>
          <cell r="B16899">
            <v>45</v>
          </cell>
          <cell r="C16899">
            <v>5.125</v>
          </cell>
          <cell r="D16899">
            <v>89.988699999999994</v>
          </cell>
          <cell r="E16899">
            <v>1064004505125</v>
          </cell>
        </row>
        <row r="16900">
          <cell r="A16900">
            <v>10640</v>
          </cell>
          <cell r="B16900">
            <v>45</v>
          </cell>
          <cell r="C16900">
            <v>5.25</v>
          </cell>
          <cell r="D16900">
            <v>90.971599999999995</v>
          </cell>
          <cell r="E16900">
            <v>1064004505250</v>
          </cell>
        </row>
        <row r="16901">
          <cell r="A16901">
            <v>10640</v>
          </cell>
          <cell r="B16901">
            <v>45</v>
          </cell>
          <cell r="C16901">
            <v>5.375</v>
          </cell>
          <cell r="D16901">
            <v>91.584100000000007</v>
          </cell>
          <cell r="E16901">
            <v>1064004505375</v>
          </cell>
        </row>
        <row r="16902">
          <cell r="A16902">
            <v>10640</v>
          </cell>
          <cell r="B16902">
            <v>45</v>
          </cell>
          <cell r="C16902">
            <v>5.5</v>
          </cell>
          <cell r="D16902">
            <v>92.421899999999994</v>
          </cell>
          <cell r="E16902">
            <v>1064004505500</v>
          </cell>
        </row>
        <row r="16903">
          <cell r="A16903">
            <v>10640</v>
          </cell>
          <cell r="B16903">
            <v>45</v>
          </cell>
          <cell r="C16903">
            <v>5.625</v>
          </cell>
          <cell r="D16903">
            <v>93.363799999999998</v>
          </cell>
          <cell r="E16903">
            <v>1064004505625</v>
          </cell>
        </row>
        <row r="16904">
          <cell r="A16904">
            <v>10640</v>
          </cell>
          <cell r="B16904">
            <v>45</v>
          </cell>
          <cell r="C16904">
            <v>5.75</v>
          </cell>
          <cell r="D16904">
            <v>94.287099999999995</v>
          </cell>
          <cell r="E16904">
            <v>1064004505750</v>
          </cell>
        </row>
        <row r="16905">
          <cell r="A16905">
            <v>10640</v>
          </cell>
          <cell r="B16905">
            <v>45</v>
          </cell>
          <cell r="C16905">
            <v>5.875</v>
          </cell>
          <cell r="D16905">
            <v>94.874499999999998</v>
          </cell>
          <cell r="E16905">
            <v>1064004505875</v>
          </cell>
        </row>
        <row r="16906">
          <cell r="A16906">
            <v>10640</v>
          </cell>
          <cell r="B16906">
            <v>45</v>
          </cell>
          <cell r="C16906">
            <v>5.99</v>
          </cell>
          <cell r="D16906">
            <v>95.364599999999996</v>
          </cell>
          <cell r="E16906">
            <v>1064004505990</v>
          </cell>
        </row>
        <row r="16907">
          <cell r="A16907">
            <v>10640</v>
          </cell>
          <cell r="B16907">
            <v>45</v>
          </cell>
          <cell r="C16907">
            <v>6</v>
          </cell>
          <cell r="D16907">
            <v>95.403300000000002</v>
          </cell>
          <cell r="E16907">
            <v>1064004506000</v>
          </cell>
        </row>
        <row r="16908">
          <cell r="A16908">
            <v>10640</v>
          </cell>
          <cell r="B16908">
            <v>45</v>
          </cell>
          <cell r="C16908">
            <v>6.125</v>
          </cell>
          <cell r="D16908">
            <v>95.9739</v>
          </cell>
          <cell r="E16908">
            <v>1064004506125</v>
          </cell>
        </row>
        <row r="16909">
          <cell r="A16909">
            <v>10640</v>
          </cell>
          <cell r="B16909">
            <v>45</v>
          </cell>
          <cell r="C16909">
            <v>6.25</v>
          </cell>
          <cell r="D16909">
            <v>96.816400000000002</v>
          </cell>
          <cell r="E16909">
            <v>1064004506250</v>
          </cell>
        </row>
        <row r="16910">
          <cell r="A16910">
            <v>10640</v>
          </cell>
          <cell r="B16910">
            <v>45</v>
          </cell>
          <cell r="C16910">
            <v>6.375</v>
          </cell>
          <cell r="D16910">
            <v>97.375799999999998</v>
          </cell>
          <cell r="E16910">
            <v>1064004506375</v>
          </cell>
        </row>
        <row r="16911">
          <cell r="A16911">
            <v>10640</v>
          </cell>
          <cell r="B16911">
            <v>45</v>
          </cell>
          <cell r="C16911">
            <v>6.49</v>
          </cell>
          <cell r="D16911">
            <v>97.811199999999999</v>
          </cell>
          <cell r="E16911">
            <v>1064004506490</v>
          </cell>
        </row>
        <row r="16912">
          <cell r="A16912">
            <v>10640</v>
          </cell>
          <cell r="B16912">
            <v>45</v>
          </cell>
          <cell r="C16912">
            <v>6.5</v>
          </cell>
          <cell r="D16912">
            <v>97.832700000000003</v>
          </cell>
          <cell r="E16912">
            <v>1064004506500</v>
          </cell>
        </row>
        <row r="16913">
          <cell r="A16913">
            <v>10640</v>
          </cell>
          <cell r="B16913">
            <v>45</v>
          </cell>
          <cell r="C16913">
            <v>6.6239999999999997</v>
          </cell>
          <cell r="D16913">
            <v>98.2333</v>
          </cell>
          <cell r="E16913">
            <v>1064004506624</v>
          </cell>
        </row>
        <row r="16914">
          <cell r="A16914">
            <v>10640</v>
          </cell>
          <cell r="B16914">
            <v>45</v>
          </cell>
          <cell r="C16914">
            <v>6.625</v>
          </cell>
          <cell r="D16914">
            <v>98.203900000000004</v>
          </cell>
          <cell r="E16914">
            <v>1064004506625</v>
          </cell>
        </row>
        <row r="16915">
          <cell r="A16915">
            <v>10640</v>
          </cell>
          <cell r="B16915">
            <v>45</v>
          </cell>
          <cell r="C16915">
            <v>6.75</v>
          </cell>
          <cell r="D16915">
            <v>98.7453</v>
          </cell>
          <cell r="E16915">
            <v>1064004506750</v>
          </cell>
        </row>
        <row r="16916">
          <cell r="A16916">
            <v>10640</v>
          </cell>
          <cell r="B16916">
            <v>45</v>
          </cell>
          <cell r="C16916">
            <v>6.875</v>
          </cell>
          <cell r="D16916">
            <v>99.214600000000004</v>
          </cell>
          <cell r="E16916">
            <v>1064004506875</v>
          </cell>
        </row>
        <row r="16917">
          <cell r="A16917">
            <v>10640</v>
          </cell>
          <cell r="B16917">
            <v>45</v>
          </cell>
          <cell r="C16917">
            <v>6.99</v>
          </cell>
          <cell r="D16917">
            <v>99.518500000000003</v>
          </cell>
          <cell r="E16917">
            <v>1064004506990</v>
          </cell>
        </row>
        <row r="16918">
          <cell r="A16918">
            <v>10640</v>
          </cell>
          <cell r="B16918">
            <v>45</v>
          </cell>
          <cell r="C16918">
            <v>7</v>
          </cell>
          <cell r="D16918">
            <v>99.539299999999997</v>
          </cell>
          <cell r="E16918">
            <v>1064004507000</v>
          </cell>
        </row>
        <row r="16919">
          <cell r="A16919">
            <v>10640</v>
          </cell>
          <cell r="B16919">
            <v>45</v>
          </cell>
          <cell r="C16919">
            <v>7.125</v>
          </cell>
          <cell r="D16919">
            <v>99.769499999999994</v>
          </cell>
          <cell r="E16919">
            <v>1064004507125</v>
          </cell>
        </row>
        <row r="16920">
          <cell r="A16920">
            <v>10640</v>
          </cell>
          <cell r="B16920">
            <v>45</v>
          </cell>
          <cell r="C16920">
            <v>7.25</v>
          </cell>
          <cell r="D16920">
            <v>99.631699999999995</v>
          </cell>
          <cell r="E16920">
            <v>1064004507250</v>
          </cell>
        </row>
        <row r="16921">
          <cell r="A16921">
            <v>10640</v>
          </cell>
          <cell r="B16921">
            <v>45</v>
          </cell>
          <cell r="C16921">
            <v>7.375</v>
          </cell>
          <cell r="D16921">
            <v>99.974699999999999</v>
          </cell>
          <cell r="E16921">
            <v>1064004507375</v>
          </cell>
        </row>
        <row r="16922">
          <cell r="A16922">
            <v>10640</v>
          </cell>
          <cell r="B16922">
            <v>45</v>
          </cell>
          <cell r="C16922">
            <v>7.49</v>
          </cell>
          <cell r="D16922">
            <v>100.2016</v>
          </cell>
          <cell r="E16922">
            <v>1064004507490</v>
          </cell>
        </row>
        <row r="16923">
          <cell r="A16923">
            <v>10640</v>
          </cell>
          <cell r="B16923">
            <v>45</v>
          </cell>
          <cell r="C16923">
            <v>7.5</v>
          </cell>
          <cell r="D16923">
            <v>100.2256</v>
          </cell>
          <cell r="E16923">
            <v>1064004507500</v>
          </cell>
        </row>
        <row r="16924">
          <cell r="A16924">
            <v>10640</v>
          </cell>
          <cell r="B16924">
            <v>45</v>
          </cell>
          <cell r="C16924">
            <v>7.625</v>
          </cell>
          <cell r="D16924">
            <v>100.4532</v>
          </cell>
          <cell r="E16924">
            <v>1064004507625</v>
          </cell>
        </row>
        <row r="16925">
          <cell r="A16925">
            <v>10640</v>
          </cell>
          <cell r="B16925">
            <v>45</v>
          </cell>
          <cell r="C16925">
            <v>7.75</v>
          </cell>
          <cell r="D16925">
            <v>99.993799999999993</v>
          </cell>
          <cell r="E16925">
            <v>1064004507750</v>
          </cell>
        </row>
        <row r="16926">
          <cell r="A16926">
            <v>10640</v>
          </cell>
          <cell r="B16926">
            <v>45</v>
          </cell>
          <cell r="C16926">
            <v>7.875</v>
          </cell>
          <cell r="D16926">
            <v>100.20529999999999</v>
          </cell>
          <cell r="E16926">
            <v>1064004507875</v>
          </cell>
        </row>
        <row r="16927">
          <cell r="A16927">
            <v>10640</v>
          </cell>
          <cell r="B16927">
            <v>45</v>
          </cell>
          <cell r="C16927">
            <v>8</v>
          </cell>
          <cell r="D16927">
            <v>100.36669999999999</v>
          </cell>
          <cell r="E16927">
            <v>1064004508000</v>
          </cell>
        </row>
        <row r="16928">
          <cell r="A16928">
            <v>10640</v>
          </cell>
          <cell r="B16928">
            <v>45</v>
          </cell>
          <cell r="C16928">
            <v>8.125</v>
          </cell>
          <cell r="D16928">
            <v>100.4928</v>
          </cell>
          <cell r="E16928">
            <v>1064004508125</v>
          </cell>
        </row>
        <row r="16929">
          <cell r="A16929">
            <v>10640</v>
          </cell>
          <cell r="B16929">
            <v>45</v>
          </cell>
          <cell r="C16929">
            <v>8.25</v>
          </cell>
          <cell r="D16929">
            <v>98.940299999999993</v>
          </cell>
          <cell r="E16929">
            <v>1064004508250</v>
          </cell>
        </row>
        <row r="16930">
          <cell r="A16930">
            <v>10640</v>
          </cell>
          <cell r="B16930">
            <v>45</v>
          </cell>
          <cell r="C16930">
            <v>8.375</v>
          </cell>
          <cell r="D16930">
            <v>99.091200000000001</v>
          </cell>
          <cell r="E16930">
            <v>1064004508375</v>
          </cell>
        </row>
        <row r="16931">
          <cell r="A16931">
            <v>10640</v>
          </cell>
          <cell r="B16931">
            <v>60</v>
          </cell>
          <cell r="C16931">
            <v>4.875</v>
          </cell>
          <cell r="D16931">
            <v>87.753900000000002</v>
          </cell>
          <cell r="E16931">
            <v>1064006004875</v>
          </cell>
        </row>
        <row r="16932">
          <cell r="A16932">
            <v>10640</v>
          </cell>
          <cell r="B16932">
            <v>60</v>
          </cell>
          <cell r="C16932">
            <v>4.99</v>
          </cell>
          <cell r="D16932">
            <v>88.738100000000003</v>
          </cell>
          <cell r="E16932">
            <v>1064006004990</v>
          </cell>
        </row>
        <row r="16933">
          <cell r="A16933">
            <v>10640</v>
          </cell>
          <cell r="B16933">
            <v>60</v>
          </cell>
          <cell r="C16933">
            <v>5</v>
          </cell>
          <cell r="D16933">
            <v>88.912499999999994</v>
          </cell>
          <cell r="E16933">
            <v>1064006005000</v>
          </cell>
        </row>
        <row r="16934">
          <cell r="A16934">
            <v>10640</v>
          </cell>
          <cell r="B16934">
            <v>60</v>
          </cell>
          <cell r="C16934">
            <v>5.125</v>
          </cell>
          <cell r="D16934">
            <v>89.971199999999996</v>
          </cell>
          <cell r="E16934">
            <v>1064006005125</v>
          </cell>
        </row>
        <row r="16935">
          <cell r="A16935">
            <v>10640</v>
          </cell>
          <cell r="B16935">
            <v>60</v>
          </cell>
          <cell r="C16935">
            <v>5.25</v>
          </cell>
          <cell r="D16935">
            <v>90.954499999999996</v>
          </cell>
          <cell r="E16935">
            <v>1064006005250</v>
          </cell>
        </row>
        <row r="16936">
          <cell r="A16936">
            <v>10640</v>
          </cell>
          <cell r="B16936">
            <v>60</v>
          </cell>
          <cell r="C16936">
            <v>5.375</v>
          </cell>
          <cell r="D16936">
            <v>91.566999999999993</v>
          </cell>
          <cell r="E16936">
            <v>1064006005375</v>
          </cell>
        </row>
        <row r="16937">
          <cell r="A16937">
            <v>10640</v>
          </cell>
          <cell r="B16937">
            <v>60</v>
          </cell>
          <cell r="C16937">
            <v>5.5</v>
          </cell>
          <cell r="D16937">
            <v>92.388800000000003</v>
          </cell>
          <cell r="E16937">
            <v>1064006005500</v>
          </cell>
        </row>
        <row r="16938">
          <cell r="A16938">
            <v>10640</v>
          </cell>
          <cell r="B16938">
            <v>60</v>
          </cell>
          <cell r="C16938">
            <v>5.625</v>
          </cell>
          <cell r="D16938">
            <v>93.331000000000003</v>
          </cell>
          <cell r="E16938">
            <v>1064006005625</v>
          </cell>
        </row>
        <row r="16939">
          <cell r="A16939">
            <v>10640</v>
          </cell>
          <cell r="B16939">
            <v>60</v>
          </cell>
          <cell r="C16939">
            <v>5.75</v>
          </cell>
          <cell r="D16939">
            <v>94.254599999999996</v>
          </cell>
          <cell r="E16939">
            <v>1064006005750</v>
          </cell>
        </row>
        <row r="16940">
          <cell r="A16940">
            <v>10640</v>
          </cell>
          <cell r="B16940">
            <v>60</v>
          </cell>
          <cell r="C16940">
            <v>5.875</v>
          </cell>
          <cell r="D16940">
            <v>94.841999999999999</v>
          </cell>
          <cell r="E16940">
            <v>1064006005875</v>
          </cell>
        </row>
        <row r="16941">
          <cell r="A16941">
            <v>10640</v>
          </cell>
          <cell r="B16941">
            <v>60</v>
          </cell>
          <cell r="C16941">
            <v>5.99</v>
          </cell>
          <cell r="D16941">
            <v>95.332400000000007</v>
          </cell>
          <cell r="E16941">
            <v>1064006005990</v>
          </cell>
        </row>
        <row r="16942">
          <cell r="A16942">
            <v>10640</v>
          </cell>
          <cell r="B16942">
            <v>60</v>
          </cell>
          <cell r="C16942">
            <v>6</v>
          </cell>
          <cell r="D16942">
            <v>95.371099999999998</v>
          </cell>
          <cell r="E16942">
            <v>1064006006000</v>
          </cell>
        </row>
        <row r="16943">
          <cell r="A16943">
            <v>10640</v>
          </cell>
          <cell r="B16943">
            <v>60</v>
          </cell>
          <cell r="C16943">
            <v>6.125</v>
          </cell>
          <cell r="D16943">
            <v>95.925799999999995</v>
          </cell>
          <cell r="E16943">
            <v>1064006006125</v>
          </cell>
        </row>
        <row r="16944">
          <cell r="A16944">
            <v>10640</v>
          </cell>
          <cell r="B16944">
            <v>60</v>
          </cell>
          <cell r="C16944">
            <v>6.25</v>
          </cell>
          <cell r="D16944">
            <v>96.768699999999995</v>
          </cell>
          <cell r="E16944">
            <v>1064006006250</v>
          </cell>
        </row>
        <row r="16945">
          <cell r="A16945">
            <v>10640</v>
          </cell>
          <cell r="B16945">
            <v>60</v>
          </cell>
          <cell r="C16945">
            <v>6.375</v>
          </cell>
          <cell r="D16945">
            <v>97.328100000000006</v>
          </cell>
          <cell r="E16945">
            <v>1064006006375</v>
          </cell>
        </row>
        <row r="16946">
          <cell r="A16946">
            <v>10640</v>
          </cell>
          <cell r="B16946">
            <v>60</v>
          </cell>
          <cell r="C16946">
            <v>6.49</v>
          </cell>
          <cell r="D16946">
            <v>97.7637</v>
          </cell>
          <cell r="E16946">
            <v>1064006006490</v>
          </cell>
        </row>
        <row r="16947">
          <cell r="A16947">
            <v>10640</v>
          </cell>
          <cell r="B16947">
            <v>60</v>
          </cell>
          <cell r="C16947">
            <v>6.5</v>
          </cell>
          <cell r="D16947">
            <v>97.785200000000003</v>
          </cell>
          <cell r="E16947">
            <v>1064006006500</v>
          </cell>
        </row>
        <row r="16948">
          <cell r="A16948">
            <v>10640</v>
          </cell>
          <cell r="B16948">
            <v>60</v>
          </cell>
          <cell r="C16948">
            <v>6.6239999999999997</v>
          </cell>
          <cell r="D16948">
            <v>98.186099999999996</v>
          </cell>
          <cell r="E16948">
            <v>1064006006624</v>
          </cell>
        </row>
        <row r="16949">
          <cell r="A16949">
            <v>10640</v>
          </cell>
          <cell r="B16949">
            <v>60</v>
          </cell>
          <cell r="C16949">
            <v>6.625</v>
          </cell>
          <cell r="D16949">
            <v>98.156700000000001</v>
          </cell>
          <cell r="E16949">
            <v>1064006006625</v>
          </cell>
        </row>
        <row r="16950">
          <cell r="A16950">
            <v>10640</v>
          </cell>
          <cell r="B16950">
            <v>60</v>
          </cell>
          <cell r="C16950">
            <v>6.75</v>
          </cell>
          <cell r="D16950">
            <v>98.682299999999998</v>
          </cell>
          <cell r="E16950">
            <v>1064006006750</v>
          </cell>
        </row>
        <row r="16951">
          <cell r="A16951">
            <v>10640</v>
          </cell>
          <cell r="B16951">
            <v>60</v>
          </cell>
          <cell r="C16951">
            <v>6.875</v>
          </cell>
          <cell r="D16951">
            <v>99.151600000000002</v>
          </cell>
          <cell r="E16951">
            <v>1064006006875</v>
          </cell>
        </row>
        <row r="16952">
          <cell r="A16952">
            <v>10640</v>
          </cell>
          <cell r="B16952">
            <v>60</v>
          </cell>
          <cell r="C16952">
            <v>6.99</v>
          </cell>
          <cell r="D16952">
            <v>99.455600000000004</v>
          </cell>
          <cell r="E16952">
            <v>1064006006990</v>
          </cell>
        </row>
        <row r="16953">
          <cell r="A16953">
            <v>10640</v>
          </cell>
          <cell r="B16953">
            <v>60</v>
          </cell>
          <cell r="C16953">
            <v>7</v>
          </cell>
          <cell r="D16953">
            <v>99.476600000000005</v>
          </cell>
          <cell r="E16953">
            <v>1064006007000</v>
          </cell>
        </row>
        <row r="16954">
          <cell r="A16954">
            <v>10640</v>
          </cell>
          <cell r="B16954">
            <v>60</v>
          </cell>
          <cell r="C16954">
            <v>7.125</v>
          </cell>
          <cell r="D16954">
            <v>99.707099999999997</v>
          </cell>
          <cell r="E16954">
            <v>1064006007125</v>
          </cell>
        </row>
        <row r="16955">
          <cell r="A16955">
            <v>10640</v>
          </cell>
          <cell r="B16955">
            <v>60</v>
          </cell>
          <cell r="C16955">
            <v>7.25</v>
          </cell>
          <cell r="D16955">
            <v>99.553399999999996</v>
          </cell>
          <cell r="E16955">
            <v>1064006007250</v>
          </cell>
        </row>
        <row r="16956">
          <cell r="A16956">
            <v>10640</v>
          </cell>
          <cell r="B16956">
            <v>60</v>
          </cell>
          <cell r="C16956">
            <v>7.375</v>
          </cell>
          <cell r="D16956">
            <v>99.8964</v>
          </cell>
          <cell r="E16956">
            <v>1064006007375</v>
          </cell>
        </row>
        <row r="16957">
          <cell r="A16957">
            <v>10640</v>
          </cell>
          <cell r="B16957">
            <v>60</v>
          </cell>
          <cell r="C16957">
            <v>7.49</v>
          </cell>
          <cell r="D16957">
            <v>100.12350000000001</v>
          </cell>
          <cell r="E16957">
            <v>1064006007490</v>
          </cell>
        </row>
        <row r="16958">
          <cell r="A16958">
            <v>10640</v>
          </cell>
          <cell r="B16958">
            <v>60</v>
          </cell>
          <cell r="C16958">
            <v>7.5</v>
          </cell>
          <cell r="D16958">
            <v>100.14749999999999</v>
          </cell>
          <cell r="E16958">
            <v>1064006007500</v>
          </cell>
        </row>
        <row r="16959">
          <cell r="A16959">
            <v>10640</v>
          </cell>
          <cell r="B16959">
            <v>60</v>
          </cell>
          <cell r="C16959">
            <v>7.625</v>
          </cell>
          <cell r="D16959">
            <v>100.3755</v>
          </cell>
          <cell r="E16959">
            <v>1064006007625</v>
          </cell>
        </row>
        <row r="16960">
          <cell r="A16960">
            <v>10640</v>
          </cell>
          <cell r="B16960">
            <v>60</v>
          </cell>
          <cell r="C16960">
            <v>7.75</v>
          </cell>
          <cell r="D16960">
            <v>99.900199999999998</v>
          </cell>
          <cell r="E16960">
            <v>1064006007750</v>
          </cell>
        </row>
        <row r="16961">
          <cell r="A16961">
            <v>10640</v>
          </cell>
          <cell r="B16961">
            <v>60</v>
          </cell>
          <cell r="C16961">
            <v>7.875</v>
          </cell>
          <cell r="D16961">
            <v>100.1121</v>
          </cell>
          <cell r="E16961">
            <v>1064006007875</v>
          </cell>
        </row>
        <row r="16962">
          <cell r="A16962">
            <v>10640</v>
          </cell>
          <cell r="B16962">
            <v>60</v>
          </cell>
          <cell r="C16962">
            <v>8</v>
          </cell>
          <cell r="D16962">
            <v>100.27379999999999</v>
          </cell>
          <cell r="E16962">
            <v>1064006008000</v>
          </cell>
        </row>
        <row r="16963">
          <cell r="A16963">
            <v>10640</v>
          </cell>
          <cell r="B16963">
            <v>60</v>
          </cell>
          <cell r="C16963">
            <v>8.125</v>
          </cell>
          <cell r="D16963">
            <v>100.3999</v>
          </cell>
          <cell r="E16963">
            <v>1064006008125</v>
          </cell>
        </row>
        <row r="16964">
          <cell r="A16964">
            <v>10640</v>
          </cell>
          <cell r="B16964">
            <v>60</v>
          </cell>
          <cell r="C16964">
            <v>8.25</v>
          </cell>
          <cell r="D16964">
            <v>98.831500000000005</v>
          </cell>
          <cell r="E16964">
            <v>1064006008250</v>
          </cell>
        </row>
        <row r="16965">
          <cell r="A16965">
            <v>10640</v>
          </cell>
          <cell r="B16965">
            <v>60</v>
          </cell>
          <cell r="C16965">
            <v>8.375</v>
          </cell>
          <cell r="D16965">
            <v>98.982699999999994</v>
          </cell>
          <cell r="E16965">
            <v>1064006008375</v>
          </cell>
        </row>
        <row r="16966">
          <cell r="A16966">
            <v>10640</v>
          </cell>
          <cell r="B16966">
            <v>75</v>
          </cell>
          <cell r="C16966">
            <v>4.875</v>
          </cell>
          <cell r="D16966">
            <v>87.542199999999994</v>
          </cell>
          <cell r="E16966">
            <v>1064007504875</v>
          </cell>
        </row>
        <row r="16967">
          <cell r="A16967">
            <v>10640</v>
          </cell>
          <cell r="B16967">
            <v>75</v>
          </cell>
          <cell r="C16967">
            <v>4.99</v>
          </cell>
          <cell r="D16967">
            <v>88.525800000000004</v>
          </cell>
          <cell r="E16967">
            <v>1064007504990</v>
          </cell>
        </row>
        <row r="16968">
          <cell r="A16968">
            <v>10640</v>
          </cell>
          <cell r="B16968">
            <v>75</v>
          </cell>
          <cell r="C16968">
            <v>5</v>
          </cell>
          <cell r="D16968">
            <v>88.700100000000006</v>
          </cell>
          <cell r="E16968">
            <v>1064007505000</v>
          </cell>
        </row>
        <row r="16969">
          <cell r="A16969">
            <v>10640</v>
          </cell>
          <cell r="B16969">
            <v>75</v>
          </cell>
          <cell r="C16969">
            <v>5.125</v>
          </cell>
          <cell r="D16969">
            <v>89.758099999999999</v>
          </cell>
          <cell r="E16969">
            <v>1064007505125</v>
          </cell>
        </row>
        <row r="16970">
          <cell r="A16970">
            <v>10640</v>
          </cell>
          <cell r="B16970">
            <v>75</v>
          </cell>
          <cell r="C16970">
            <v>5.25</v>
          </cell>
          <cell r="D16970">
            <v>90.740700000000004</v>
          </cell>
          <cell r="E16970">
            <v>1064007505250</v>
          </cell>
        </row>
        <row r="16971">
          <cell r="A16971">
            <v>10640</v>
          </cell>
          <cell r="B16971">
            <v>75</v>
          </cell>
          <cell r="C16971">
            <v>5.375</v>
          </cell>
          <cell r="D16971">
            <v>91.353200000000001</v>
          </cell>
          <cell r="E16971">
            <v>1064007505375</v>
          </cell>
        </row>
        <row r="16972">
          <cell r="A16972">
            <v>10640</v>
          </cell>
          <cell r="B16972">
            <v>75</v>
          </cell>
          <cell r="C16972">
            <v>5.5</v>
          </cell>
          <cell r="D16972">
            <v>92.240799999999993</v>
          </cell>
          <cell r="E16972">
            <v>1064007505500</v>
          </cell>
        </row>
        <row r="16973">
          <cell r="A16973">
            <v>10640</v>
          </cell>
          <cell r="B16973">
            <v>75</v>
          </cell>
          <cell r="C16973">
            <v>5.625</v>
          </cell>
          <cell r="D16973">
            <v>93.182400000000001</v>
          </cell>
          <cell r="E16973">
            <v>1064007505625</v>
          </cell>
        </row>
        <row r="16974">
          <cell r="A16974">
            <v>10640</v>
          </cell>
          <cell r="B16974">
            <v>75</v>
          </cell>
          <cell r="C16974">
            <v>5.75</v>
          </cell>
          <cell r="D16974">
            <v>94.1053</v>
          </cell>
          <cell r="E16974">
            <v>1064007505750</v>
          </cell>
        </row>
        <row r="16975">
          <cell r="A16975">
            <v>10640</v>
          </cell>
          <cell r="B16975">
            <v>75</v>
          </cell>
          <cell r="C16975">
            <v>5.875</v>
          </cell>
          <cell r="D16975">
            <v>94.692700000000002</v>
          </cell>
          <cell r="E16975">
            <v>1064007505875</v>
          </cell>
        </row>
        <row r="16976">
          <cell r="A16976">
            <v>10640</v>
          </cell>
          <cell r="B16976">
            <v>75</v>
          </cell>
          <cell r="C16976">
            <v>5.99</v>
          </cell>
          <cell r="D16976">
            <v>95.182599999999994</v>
          </cell>
          <cell r="E16976">
            <v>1064007505990</v>
          </cell>
        </row>
        <row r="16977">
          <cell r="A16977">
            <v>10640</v>
          </cell>
          <cell r="B16977">
            <v>75</v>
          </cell>
          <cell r="C16977">
            <v>6</v>
          </cell>
          <cell r="D16977">
            <v>95.221199999999996</v>
          </cell>
          <cell r="E16977">
            <v>1064007506000</v>
          </cell>
        </row>
        <row r="16978">
          <cell r="A16978">
            <v>10640</v>
          </cell>
          <cell r="B16978">
            <v>75</v>
          </cell>
          <cell r="C16978">
            <v>6.125</v>
          </cell>
          <cell r="D16978">
            <v>95.799400000000006</v>
          </cell>
          <cell r="E16978">
            <v>1064007506125</v>
          </cell>
        </row>
        <row r="16979">
          <cell r="A16979">
            <v>10640</v>
          </cell>
          <cell r="B16979">
            <v>75</v>
          </cell>
          <cell r="C16979">
            <v>6.25</v>
          </cell>
          <cell r="D16979">
            <v>96.641499999999994</v>
          </cell>
          <cell r="E16979">
            <v>1064007506250</v>
          </cell>
        </row>
        <row r="16980">
          <cell r="A16980">
            <v>10640</v>
          </cell>
          <cell r="B16980">
            <v>75</v>
          </cell>
          <cell r="C16980">
            <v>6.375</v>
          </cell>
          <cell r="D16980">
            <v>97.200900000000004</v>
          </cell>
          <cell r="E16980">
            <v>1064007506375</v>
          </cell>
        </row>
        <row r="16981">
          <cell r="A16981">
            <v>10640</v>
          </cell>
          <cell r="B16981">
            <v>75</v>
          </cell>
          <cell r="C16981">
            <v>6.49</v>
          </cell>
          <cell r="D16981">
            <v>97.636099999999999</v>
          </cell>
          <cell r="E16981">
            <v>1064007506490</v>
          </cell>
        </row>
        <row r="16982">
          <cell r="A16982">
            <v>10640</v>
          </cell>
          <cell r="B16982">
            <v>75</v>
          </cell>
          <cell r="C16982">
            <v>6.5</v>
          </cell>
          <cell r="D16982">
            <v>97.657600000000002</v>
          </cell>
          <cell r="E16982">
            <v>1064007506500</v>
          </cell>
        </row>
        <row r="16983">
          <cell r="A16983">
            <v>10640</v>
          </cell>
          <cell r="B16983">
            <v>75</v>
          </cell>
          <cell r="C16983">
            <v>6.6239999999999997</v>
          </cell>
          <cell r="D16983">
            <v>98.0578</v>
          </cell>
          <cell r="E16983">
            <v>1064007506624</v>
          </cell>
        </row>
        <row r="16984">
          <cell r="A16984">
            <v>10640</v>
          </cell>
          <cell r="B16984">
            <v>75</v>
          </cell>
          <cell r="C16984">
            <v>6.625</v>
          </cell>
          <cell r="D16984">
            <v>98.028400000000005</v>
          </cell>
          <cell r="E16984">
            <v>1064007506625</v>
          </cell>
        </row>
        <row r="16985">
          <cell r="A16985">
            <v>10640</v>
          </cell>
          <cell r="B16985">
            <v>75</v>
          </cell>
          <cell r="C16985">
            <v>6.75</v>
          </cell>
          <cell r="D16985">
            <v>98.530500000000004</v>
          </cell>
          <cell r="E16985">
            <v>1064007506750</v>
          </cell>
        </row>
        <row r="16986">
          <cell r="A16986">
            <v>10640</v>
          </cell>
          <cell r="B16986">
            <v>75</v>
          </cell>
          <cell r="C16986">
            <v>6.875</v>
          </cell>
          <cell r="D16986">
            <v>98.999799999999993</v>
          </cell>
          <cell r="E16986">
            <v>1064007506875</v>
          </cell>
        </row>
        <row r="16987">
          <cell r="A16987">
            <v>10640</v>
          </cell>
          <cell r="B16987">
            <v>75</v>
          </cell>
          <cell r="C16987">
            <v>6.99</v>
          </cell>
          <cell r="D16987">
            <v>99.303399999999996</v>
          </cell>
          <cell r="E16987">
            <v>1064007506990</v>
          </cell>
        </row>
        <row r="16988">
          <cell r="A16988">
            <v>10640</v>
          </cell>
          <cell r="B16988">
            <v>75</v>
          </cell>
          <cell r="C16988">
            <v>7</v>
          </cell>
          <cell r="D16988">
            <v>99.324299999999994</v>
          </cell>
          <cell r="E16988">
            <v>1064007507000</v>
          </cell>
        </row>
        <row r="16989">
          <cell r="A16989">
            <v>10640</v>
          </cell>
          <cell r="B16989">
            <v>75</v>
          </cell>
          <cell r="C16989">
            <v>7.125</v>
          </cell>
          <cell r="D16989">
            <v>99.554100000000005</v>
          </cell>
          <cell r="E16989">
            <v>1064007507125</v>
          </cell>
        </row>
        <row r="16990">
          <cell r="A16990">
            <v>10640</v>
          </cell>
          <cell r="B16990">
            <v>75</v>
          </cell>
          <cell r="C16990">
            <v>7.25</v>
          </cell>
          <cell r="D16990">
            <v>99.376999999999995</v>
          </cell>
          <cell r="E16990">
            <v>1064007507250</v>
          </cell>
        </row>
        <row r="16991">
          <cell r="A16991">
            <v>10640</v>
          </cell>
          <cell r="B16991">
            <v>75</v>
          </cell>
          <cell r="C16991">
            <v>7.375</v>
          </cell>
          <cell r="D16991">
            <v>99.719899999999996</v>
          </cell>
          <cell r="E16991">
            <v>1064007507375</v>
          </cell>
        </row>
        <row r="16992">
          <cell r="A16992">
            <v>10640</v>
          </cell>
          <cell r="B16992">
            <v>75</v>
          </cell>
          <cell r="C16992">
            <v>7.49</v>
          </cell>
          <cell r="D16992">
            <v>99.946600000000004</v>
          </cell>
          <cell r="E16992">
            <v>1064007507490</v>
          </cell>
        </row>
        <row r="16993">
          <cell r="A16993">
            <v>10640</v>
          </cell>
          <cell r="B16993">
            <v>75</v>
          </cell>
          <cell r="C16993">
            <v>7.5</v>
          </cell>
          <cell r="D16993">
            <v>99.970600000000005</v>
          </cell>
          <cell r="E16993">
            <v>1064007507500</v>
          </cell>
        </row>
        <row r="16994">
          <cell r="A16994">
            <v>10640</v>
          </cell>
          <cell r="B16994">
            <v>75</v>
          </cell>
          <cell r="C16994">
            <v>7.625</v>
          </cell>
          <cell r="D16994">
            <v>100.1979</v>
          </cell>
          <cell r="E16994">
            <v>1064007507625</v>
          </cell>
        </row>
        <row r="16995">
          <cell r="A16995">
            <v>10640</v>
          </cell>
          <cell r="B16995">
            <v>75</v>
          </cell>
          <cell r="C16995">
            <v>7.75</v>
          </cell>
          <cell r="D16995">
            <v>99.697599999999994</v>
          </cell>
          <cell r="E16995">
            <v>1064007507750</v>
          </cell>
        </row>
        <row r="16996">
          <cell r="A16996">
            <v>10640</v>
          </cell>
          <cell r="B16996">
            <v>75</v>
          </cell>
          <cell r="C16996">
            <v>7.875</v>
          </cell>
          <cell r="D16996">
            <v>99.908699999999996</v>
          </cell>
          <cell r="E16996">
            <v>1064007507875</v>
          </cell>
        </row>
        <row r="16997">
          <cell r="A16997">
            <v>10640</v>
          </cell>
          <cell r="B16997">
            <v>75</v>
          </cell>
          <cell r="C16997">
            <v>8</v>
          </cell>
          <cell r="D16997">
            <v>100.0698</v>
          </cell>
          <cell r="E16997">
            <v>1064007508000</v>
          </cell>
        </row>
        <row r="16998">
          <cell r="A16998">
            <v>10640</v>
          </cell>
          <cell r="B16998">
            <v>75</v>
          </cell>
          <cell r="C16998">
            <v>8.125</v>
          </cell>
          <cell r="D16998">
            <v>100.19589999999999</v>
          </cell>
          <cell r="E16998">
            <v>1064007508125</v>
          </cell>
        </row>
        <row r="16999">
          <cell r="A16999">
            <v>10640</v>
          </cell>
          <cell r="B16999">
            <v>75</v>
          </cell>
          <cell r="C16999">
            <v>8.25</v>
          </cell>
          <cell r="D16999">
            <v>98.563500000000005</v>
          </cell>
          <cell r="E16999">
            <v>1064007508250</v>
          </cell>
        </row>
        <row r="17000">
          <cell r="A17000">
            <v>10640</v>
          </cell>
          <cell r="B17000">
            <v>75</v>
          </cell>
          <cell r="C17000">
            <v>8.375</v>
          </cell>
          <cell r="D17000">
            <v>98.714100000000002</v>
          </cell>
          <cell r="E17000">
            <v>1064007508375</v>
          </cell>
        </row>
        <row r="17001">
          <cell r="A17001">
            <v>10640</v>
          </cell>
          <cell r="B17001">
            <v>90</v>
          </cell>
          <cell r="C17001">
            <v>4.875</v>
          </cell>
          <cell r="D17001">
            <v>87.485900000000001</v>
          </cell>
          <cell r="E17001">
            <v>1064009004875</v>
          </cell>
        </row>
        <row r="17002">
          <cell r="A17002">
            <v>10640</v>
          </cell>
          <cell r="B17002">
            <v>90</v>
          </cell>
          <cell r="C17002">
            <v>4.99</v>
          </cell>
          <cell r="D17002">
            <v>88.470299999999995</v>
          </cell>
          <cell r="E17002">
            <v>1064009004990</v>
          </cell>
        </row>
        <row r="17003">
          <cell r="A17003">
            <v>10640</v>
          </cell>
          <cell r="B17003">
            <v>90</v>
          </cell>
          <cell r="C17003">
            <v>5</v>
          </cell>
          <cell r="D17003">
            <v>88.6447</v>
          </cell>
          <cell r="E17003">
            <v>1064009005000</v>
          </cell>
        </row>
        <row r="17004">
          <cell r="A17004">
            <v>10640</v>
          </cell>
          <cell r="B17004">
            <v>90</v>
          </cell>
          <cell r="C17004">
            <v>5.125</v>
          </cell>
          <cell r="D17004">
            <v>89.703800000000001</v>
          </cell>
          <cell r="E17004">
            <v>1064009005125</v>
          </cell>
        </row>
        <row r="17005">
          <cell r="A17005">
            <v>10640</v>
          </cell>
          <cell r="B17005">
            <v>90</v>
          </cell>
          <cell r="C17005">
            <v>5.25</v>
          </cell>
          <cell r="D17005">
            <v>90.687399999999997</v>
          </cell>
          <cell r="E17005">
            <v>1064009005250</v>
          </cell>
        </row>
        <row r="17006">
          <cell r="A17006">
            <v>10640</v>
          </cell>
          <cell r="B17006">
            <v>90</v>
          </cell>
          <cell r="C17006">
            <v>5.375</v>
          </cell>
          <cell r="D17006">
            <v>91.299899999999994</v>
          </cell>
          <cell r="E17006">
            <v>1064009005375</v>
          </cell>
        </row>
        <row r="17007">
          <cell r="A17007">
            <v>10640</v>
          </cell>
          <cell r="B17007">
            <v>90</v>
          </cell>
          <cell r="C17007">
            <v>5.5</v>
          </cell>
          <cell r="D17007">
            <v>92.164599999999993</v>
          </cell>
          <cell r="E17007">
            <v>1064009005500</v>
          </cell>
        </row>
        <row r="17008">
          <cell r="A17008">
            <v>10640</v>
          </cell>
          <cell r="B17008">
            <v>90</v>
          </cell>
          <cell r="C17008">
            <v>5.625</v>
          </cell>
          <cell r="D17008">
            <v>93.107200000000006</v>
          </cell>
          <cell r="E17008">
            <v>1064009005625</v>
          </cell>
        </row>
        <row r="17009">
          <cell r="A17009">
            <v>10640</v>
          </cell>
          <cell r="B17009">
            <v>90</v>
          </cell>
          <cell r="C17009">
            <v>5.75</v>
          </cell>
          <cell r="D17009">
            <v>94.031199999999998</v>
          </cell>
          <cell r="E17009">
            <v>1064009005750</v>
          </cell>
        </row>
        <row r="17010">
          <cell r="A17010">
            <v>10640</v>
          </cell>
          <cell r="B17010">
            <v>90</v>
          </cell>
          <cell r="C17010">
            <v>5.875</v>
          </cell>
          <cell r="D17010">
            <v>94.618600000000001</v>
          </cell>
          <cell r="E17010">
            <v>1064009005875</v>
          </cell>
        </row>
        <row r="17011">
          <cell r="A17011">
            <v>10640</v>
          </cell>
          <cell r="B17011">
            <v>90</v>
          </cell>
          <cell r="C17011">
            <v>5.99</v>
          </cell>
          <cell r="D17011">
            <v>95.109200000000001</v>
          </cell>
          <cell r="E17011">
            <v>1064009005990</v>
          </cell>
        </row>
        <row r="17012">
          <cell r="A17012">
            <v>10640</v>
          </cell>
          <cell r="B17012">
            <v>90</v>
          </cell>
          <cell r="C17012">
            <v>6</v>
          </cell>
          <cell r="D17012">
            <v>95.147900000000007</v>
          </cell>
          <cell r="E17012">
            <v>1064009006000</v>
          </cell>
        </row>
        <row r="17013">
          <cell r="A17013">
            <v>10640</v>
          </cell>
          <cell r="B17013">
            <v>90</v>
          </cell>
          <cell r="C17013">
            <v>6.125</v>
          </cell>
          <cell r="D17013">
            <v>95.703400000000002</v>
          </cell>
          <cell r="E17013">
            <v>1064009006125</v>
          </cell>
        </row>
        <row r="17014">
          <cell r="A17014">
            <v>10640</v>
          </cell>
          <cell r="B17014">
            <v>90</v>
          </cell>
          <cell r="C17014">
            <v>6.25</v>
          </cell>
          <cell r="D17014">
            <v>96.546599999999998</v>
          </cell>
          <cell r="E17014">
            <v>1064009006250</v>
          </cell>
        </row>
        <row r="17015">
          <cell r="A17015">
            <v>10640</v>
          </cell>
          <cell r="B17015">
            <v>90</v>
          </cell>
          <cell r="C17015">
            <v>6.375</v>
          </cell>
          <cell r="D17015">
            <v>97.105999999999995</v>
          </cell>
          <cell r="E17015">
            <v>1064009006375</v>
          </cell>
        </row>
        <row r="17016">
          <cell r="A17016">
            <v>10640</v>
          </cell>
          <cell r="B17016">
            <v>90</v>
          </cell>
          <cell r="C17016">
            <v>6.49</v>
          </cell>
          <cell r="D17016">
            <v>97.541799999999995</v>
          </cell>
          <cell r="E17016">
            <v>1064009006490</v>
          </cell>
        </row>
        <row r="17017">
          <cell r="A17017">
            <v>10640</v>
          </cell>
          <cell r="B17017">
            <v>90</v>
          </cell>
          <cell r="C17017">
            <v>6.5</v>
          </cell>
          <cell r="D17017">
            <v>97.563400000000001</v>
          </cell>
          <cell r="E17017">
            <v>1064009006500</v>
          </cell>
        </row>
        <row r="17018">
          <cell r="A17018">
            <v>10640</v>
          </cell>
          <cell r="B17018">
            <v>90</v>
          </cell>
          <cell r="C17018">
            <v>6.6239999999999997</v>
          </cell>
          <cell r="D17018">
            <v>97.964600000000004</v>
          </cell>
          <cell r="E17018">
            <v>1064009006624</v>
          </cell>
        </row>
        <row r="17019">
          <cell r="A17019">
            <v>10640</v>
          </cell>
          <cell r="B17019">
            <v>90</v>
          </cell>
          <cell r="C17019">
            <v>6.625</v>
          </cell>
          <cell r="D17019">
            <v>97.935199999999995</v>
          </cell>
          <cell r="E17019">
            <v>1064009006625</v>
          </cell>
        </row>
        <row r="17020">
          <cell r="A17020">
            <v>10640</v>
          </cell>
          <cell r="B17020">
            <v>90</v>
          </cell>
          <cell r="C17020">
            <v>6.75</v>
          </cell>
          <cell r="D17020">
            <v>98.4148</v>
          </cell>
          <cell r="E17020">
            <v>1064009006750</v>
          </cell>
        </row>
        <row r="17021">
          <cell r="A17021">
            <v>10640</v>
          </cell>
          <cell r="B17021">
            <v>90</v>
          </cell>
          <cell r="C17021">
            <v>6.875</v>
          </cell>
          <cell r="D17021">
            <v>98.884100000000004</v>
          </cell>
          <cell r="E17021">
            <v>1064009006875</v>
          </cell>
        </row>
        <row r="17022">
          <cell r="A17022">
            <v>10640</v>
          </cell>
          <cell r="B17022">
            <v>90</v>
          </cell>
          <cell r="C17022">
            <v>6.99</v>
          </cell>
          <cell r="D17022">
            <v>99.188299999999998</v>
          </cell>
          <cell r="E17022">
            <v>1064009006990</v>
          </cell>
        </row>
        <row r="17023">
          <cell r="A17023">
            <v>10640</v>
          </cell>
          <cell r="B17023">
            <v>90</v>
          </cell>
          <cell r="C17023">
            <v>7</v>
          </cell>
          <cell r="D17023">
            <v>99.209299999999999</v>
          </cell>
          <cell r="E17023">
            <v>1064009007000</v>
          </cell>
        </row>
        <row r="17024">
          <cell r="A17024">
            <v>10640</v>
          </cell>
          <cell r="B17024">
            <v>90</v>
          </cell>
          <cell r="C17024">
            <v>7.125</v>
          </cell>
          <cell r="D17024">
            <v>99.440100000000001</v>
          </cell>
          <cell r="E17024">
            <v>1064009007125</v>
          </cell>
        </row>
        <row r="17025">
          <cell r="A17025">
            <v>10640</v>
          </cell>
          <cell r="B17025">
            <v>90</v>
          </cell>
          <cell r="C17025">
            <v>7.25</v>
          </cell>
          <cell r="D17025">
            <v>99.240399999999994</v>
          </cell>
          <cell r="E17025">
            <v>1064009007250</v>
          </cell>
        </row>
        <row r="17026">
          <cell r="A17026">
            <v>10640</v>
          </cell>
          <cell r="B17026">
            <v>90</v>
          </cell>
          <cell r="C17026">
            <v>7.375</v>
          </cell>
          <cell r="D17026">
            <v>99.583399999999997</v>
          </cell>
          <cell r="E17026">
            <v>1064009007375</v>
          </cell>
        </row>
        <row r="17027">
          <cell r="A17027">
            <v>10640</v>
          </cell>
          <cell r="B17027">
            <v>90</v>
          </cell>
          <cell r="C17027">
            <v>7.49</v>
          </cell>
          <cell r="D17027">
            <v>99.810699999999997</v>
          </cell>
          <cell r="E17027">
            <v>1064009007490</v>
          </cell>
        </row>
        <row r="17028">
          <cell r="A17028">
            <v>10640</v>
          </cell>
          <cell r="B17028">
            <v>90</v>
          </cell>
          <cell r="C17028">
            <v>7.5</v>
          </cell>
          <cell r="D17028">
            <v>99.834800000000001</v>
          </cell>
          <cell r="E17028">
            <v>1064009007500</v>
          </cell>
        </row>
        <row r="17029">
          <cell r="A17029">
            <v>10640</v>
          </cell>
          <cell r="B17029">
            <v>90</v>
          </cell>
          <cell r="C17029">
            <v>7.625</v>
          </cell>
          <cell r="D17029">
            <v>100.063</v>
          </cell>
          <cell r="E17029">
            <v>1064009007625</v>
          </cell>
        </row>
        <row r="17030">
          <cell r="A17030">
            <v>10640</v>
          </cell>
          <cell r="B17030">
            <v>90</v>
          </cell>
          <cell r="C17030">
            <v>7.75</v>
          </cell>
          <cell r="D17030">
            <v>99.540099999999995</v>
          </cell>
          <cell r="E17030">
            <v>1064009007750</v>
          </cell>
        </row>
        <row r="17031">
          <cell r="A17031">
            <v>10640</v>
          </cell>
          <cell r="B17031">
            <v>90</v>
          </cell>
          <cell r="C17031">
            <v>7.875</v>
          </cell>
          <cell r="D17031">
            <v>99.752300000000005</v>
          </cell>
          <cell r="E17031">
            <v>1064009007875</v>
          </cell>
        </row>
        <row r="17032">
          <cell r="A17032">
            <v>10640</v>
          </cell>
          <cell r="B17032">
            <v>90</v>
          </cell>
          <cell r="C17032">
            <v>8</v>
          </cell>
          <cell r="D17032">
            <v>99.914500000000004</v>
          </cell>
          <cell r="E17032">
            <v>1064009008000</v>
          </cell>
        </row>
        <row r="17033">
          <cell r="A17033">
            <v>10640</v>
          </cell>
          <cell r="B17033">
            <v>90</v>
          </cell>
          <cell r="C17033">
            <v>8.125</v>
          </cell>
          <cell r="D17033">
            <v>100.0406</v>
          </cell>
          <cell r="E17033">
            <v>1064009008125</v>
          </cell>
        </row>
        <row r="17034">
          <cell r="A17034">
            <v>10640</v>
          </cell>
          <cell r="B17034">
            <v>90</v>
          </cell>
          <cell r="C17034">
            <v>8.25</v>
          </cell>
          <cell r="D17034">
            <v>98.385300000000001</v>
          </cell>
          <cell r="E17034">
            <v>1064009008250</v>
          </cell>
        </row>
        <row r="17035">
          <cell r="A17035">
            <v>10640</v>
          </cell>
          <cell r="B17035">
            <v>90</v>
          </cell>
          <cell r="C17035">
            <v>8.375</v>
          </cell>
          <cell r="D17035">
            <v>98.536900000000003</v>
          </cell>
          <cell r="E17035">
            <v>1064009008375</v>
          </cell>
        </row>
        <row r="17036">
          <cell r="A17036">
            <v>10739</v>
          </cell>
          <cell r="B17036">
            <v>15</v>
          </cell>
          <cell r="C17036">
            <v>4.875</v>
          </cell>
          <cell r="D17036">
            <v>91.420199999999994</v>
          </cell>
          <cell r="E17036">
            <v>1073901504875</v>
          </cell>
        </row>
        <row r="17037">
          <cell r="A17037">
            <v>10739</v>
          </cell>
          <cell r="B17037">
            <v>15</v>
          </cell>
          <cell r="C17037">
            <v>4.99</v>
          </cell>
          <cell r="D17037">
            <v>92.037199999999999</v>
          </cell>
          <cell r="E17037">
            <v>1073901504990</v>
          </cell>
        </row>
        <row r="17038">
          <cell r="A17038">
            <v>10739</v>
          </cell>
          <cell r="B17038">
            <v>15</v>
          </cell>
          <cell r="C17038">
            <v>5</v>
          </cell>
          <cell r="D17038">
            <v>92.022400000000005</v>
          </cell>
          <cell r="E17038">
            <v>1073901505000</v>
          </cell>
        </row>
        <row r="17039">
          <cell r="A17039">
            <v>10739</v>
          </cell>
          <cell r="B17039">
            <v>15</v>
          </cell>
          <cell r="C17039">
            <v>5.125</v>
          </cell>
          <cell r="D17039">
            <v>92.605400000000003</v>
          </cell>
          <cell r="E17039">
            <v>1073901505125</v>
          </cell>
        </row>
        <row r="17040">
          <cell r="A17040">
            <v>10739</v>
          </cell>
          <cell r="B17040">
            <v>15</v>
          </cell>
          <cell r="C17040">
            <v>5.25</v>
          </cell>
          <cell r="D17040">
            <v>93.436300000000003</v>
          </cell>
          <cell r="E17040">
            <v>1073901505250</v>
          </cell>
        </row>
        <row r="17041">
          <cell r="A17041">
            <v>10739</v>
          </cell>
          <cell r="B17041">
            <v>15</v>
          </cell>
          <cell r="C17041">
            <v>5.375</v>
          </cell>
          <cell r="D17041">
            <v>94.032499999999999</v>
          </cell>
          <cell r="E17041">
            <v>1073901505375</v>
          </cell>
        </row>
        <row r="17042">
          <cell r="A17042">
            <v>10739</v>
          </cell>
          <cell r="B17042">
            <v>15</v>
          </cell>
          <cell r="C17042">
            <v>5.5</v>
          </cell>
          <cell r="D17042">
            <v>94.584800000000001</v>
          </cell>
          <cell r="E17042">
            <v>1073901505500</v>
          </cell>
        </row>
        <row r="17043">
          <cell r="A17043">
            <v>10739</v>
          </cell>
          <cell r="B17043">
            <v>15</v>
          </cell>
          <cell r="C17043">
            <v>5.625</v>
          </cell>
          <cell r="D17043">
            <v>95.301400000000001</v>
          </cell>
          <cell r="E17043">
            <v>1073901505625</v>
          </cell>
        </row>
        <row r="17044">
          <cell r="A17044">
            <v>10739</v>
          </cell>
          <cell r="B17044">
            <v>15</v>
          </cell>
          <cell r="C17044">
            <v>5.75</v>
          </cell>
          <cell r="D17044">
            <v>96.093400000000003</v>
          </cell>
          <cell r="E17044">
            <v>1073901505750</v>
          </cell>
        </row>
        <row r="17045">
          <cell r="A17045">
            <v>10739</v>
          </cell>
          <cell r="B17045">
            <v>15</v>
          </cell>
          <cell r="C17045">
            <v>5.875</v>
          </cell>
          <cell r="D17045">
            <v>96.663700000000006</v>
          </cell>
          <cell r="E17045">
            <v>1073901505875</v>
          </cell>
        </row>
        <row r="17046">
          <cell r="A17046">
            <v>10739</v>
          </cell>
          <cell r="B17046">
            <v>15</v>
          </cell>
          <cell r="C17046">
            <v>5.99</v>
          </cell>
          <cell r="D17046">
            <v>97.156899999999993</v>
          </cell>
          <cell r="E17046">
            <v>1073901505990</v>
          </cell>
        </row>
        <row r="17047">
          <cell r="A17047">
            <v>10739</v>
          </cell>
          <cell r="B17047">
            <v>15</v>
          </cell>
          <cell r="C17047">
            <v>6</v>
          </cell>
          <cell r="D17047">
            <v>97.194599999999994</v>
          </cell>
          <cell r="E17047">
            <v>1073901506000</v>
          </cell>
        </row>
        <row r="17048">
          <cell r="A17048">
            <v>10739</v>
          </cell>
          <cell r="B17048">
            <v>15</v>
          </cell>
          <cell r="C17048">
            <v>6.125</v>
          </cell>
          <cell r="D17048">
            <v>97.838200000000001</v>
          </cell>
          <cell r="E17048">
            <v>1073901506125</v>
          </cell>
        </row>
        <row r="17049">
          <cell r="A17049">
            <v>10739</v>
          </cell>
          <cell r="B17049">
            <v>15</v>
          </cell>
          <cell r="C17049">
            <v>6.25</v>
          </cell>
          <cell r="D17049">
            <v>98.544799999999995</v>
          </cell>
          <cell r="E17049">
            <v>1073901506250</v>
          </cell>
        </row>
        <row r="17050">
          <cell r="A17050">
            <v>10739</v>
          </cell>
          <cell r="B17050">
            <v>15</v>
          </cell>
          <cell r="C17050">
            <v>6.375</v>
          </cell>
          <cell r="D17050">
            <v>99.117400000000004</v>
          </cell>
          <cell r="E17050">
            <v>1073901506375</v>
          </cell>
        </row>
        <row r="17051">
          <cell r="A17051">
            <v>10739</v>
          </cell>
          <cell r="B17051">
            <v>15</v>
          </cell>
          <cell r="C17051">
            <v>6.49</v>
          </cell>
          <cell r="D17051">
            <v>99.574100000000001</v>
          </cell>
          <cell r="E17051">
            <v>1073901506490</v>
          </cell>
        </row>
        <row r="17052">
          <cell r="A17052">
            <v>10739</v>
          </cell>
          <cell r="B17052">
            <v>15</v>
          </cell>
          <cell r="C17052">
            <v>6.5</v>
          </cell>
          <cell r="D17052">
            <v>99.597800000000007</v>
          </cell>
          <cell r="E17052">
            <v>1073901506500</v>
          </cell>
        </row>
        <row r="17053">
          <cell r="A17053">
            <v>10739</v>
          </cell>
          <cell r="B17053">
            <v>15</v>
          </cell>
          <cell r="C17053">
            <v>6.6239999999999997</v>
          </cell>
          <cell r="D17053">
            <v>100.1071</v>
          </cell>
          <cell r="E17053">
            <v>1073901506624</v>
          </cell>
        </row>
        <row r="17054">
          <cell r="A17054">
            <v>10739</v>
          </cell>
          <cell r="B17054">
            <v>15</v>
          </cell>
          <cell r="C17054">
            <v>6.625</v>
          </cell>
          <cell r="D17054">
            <v>100.1033</v>
          </cell>
          <cell r="E17054">
            <v>1073901506625</v>
          </cell>
        </row>
        <row r="17055">
          <cell r="A17055">
            <v>10739</v>
          </cell>
          <cell r="B17055">
            <v>15</v>
          </cell>
          <cell r="C17055">
            <v>6.75</v>
          </cell>
          <cell r="D17055">
            <v>100.7094</v>
          </cell>
          <cell r="E17055">
            <v>1073901506750</v>
          </cell>
        </row>
        <row r="17056">
          <cell r="A17056">
            <v>10739</v>
          </cell>
          <cell r="B17056">
            <v>15</v>
          </cell>
          <cell r="C17056">
            <v>6.875</v>
          </cell>
          <cell r="D17056">
            <v>101.22150000000001</v>
          </cell>
          <cell r="E17056">
            <v>1073901506875</v>
          </cell>
        </row>
        <row r="17057">
          <cell r="A17057">
            <v>10739</v>
          </cell>
          <cell r="B17057">
            <v>15</v>
          </cell>
          <cell r="C17057">
            <v>6.99</v>
          </cell>
          <cell r="D17057">
            <v>101.6477</v>
          </cell>
          <cell r="E17057">
            <v>1073901506990</v>
          </cell>
        </row>
        <row r="17058">
          <cell r="A17058">
            <v>10739</v>
          </cell>
          <cell r="B17058">
            <v>15</v>
          </cell>
          <cell r="C17058">
            <v>7</v>
          </cell>
          <cell r="D17058">
            <v>101.66630000000001</v>
          </cell>
          <cell r="E17058">
            <v>1073901507000</v>
          </cell>
        </row>
        <row r="17059">
          <cell r="A17059">
            <v>10739</v>
          </cell>
          <cell r="B17059">
            <v>15</v>
          </cell>
          <cell r="C17059">
            <v>7.125</v>
          </cell>
          <cell r="D17059">
            <v>102.0535</v>
          </cell>
          <cell r="E17059">
            <v>1073901507125</v>
          </cell>
        </row>
        <row r="17060">
          <cell r="A17060">
            <v>10739</v>
          </cell>
          <cell r="B17060">
            <v>15</v>
          </cell>
          <cell r="C17060">
            <v>7.25</v>
          </cell>
          <cell r="D17060">
            <v>102.5213</v>
          </cell>
          <cell r="E17060">
            <v>1073901507250</v>
          </cell>
        </row>
        <row r="17061">
          <cell r="A17061">
            <v>10739</v>
          </cell>
          <cell r="B17061">
            <v>15</v>
          </cell>
          <cell r="C17061">
            <v>7.375</v>
          </cell>
          <cell r="D17061">
            <v>103.0141</v>
          </cell>
          <cell r="E17061">
            <v>1073901507375</v>
          </cell>
        </row>
        <row r="17062">
          <cell r="A17062">
            <v>10739</v>
          </cell>
          <cell r="B17062">
            <v>15</v>
          </cell>
          <cell r="C17062">
            <v>7.49</v>
          </cell>
          <cell r="D17062">
            <v>103.3141</v>
          </cell>
          <cell r="E17062">
            <v>1073901507490</v>
          </cell>
        </row>
        <row r="17063">
          <cell r="A17063">
            <v>10739</v>
          </cell>
          <cell r="B17063">
            <v>15</v>
          </cell>
          <cell r="C17063">
            <v>7.5</v>
          </cell>
          <cell r="D17063">
            <v>103.34059999999999</v>
          </cell>
          <cell r="E17063">
            <v>1073901507500</v>
          </cell>
        </row>
        <row r="17064">
          <cell r="A17064">
            <v>10739</v>
          </cell>
          <cell r="B17064">
            <v>15</v>
          </cell>
          <cell r="C17064">
            <v>7.625</v>
          </cell>
          <cell r="D17064">
            <v>103.5994</v>
          </cell>
          <cell r="E17064">
            <v>1073901507625</v>
          </cell>
        </row>
        <row r="17065">
          <cell r="A17065">
            <v>10739</v>
          </cell>
          <cell r="B17065">
            <v>15</v>
          </cell>
          <cell r="C17065">
            <v>7.75</v>
          </cell>
          <cell r="D17065">
            <v>103.45699999999999</v>
          </cell>
          <cell r="E17065">
            <v>1073901507750</v>
          </cell>
        </row>
        <row r="17066">
          <cell r="A17066">
            <v>10739</v>
          </cell>
          <cell r="B17066">
            <v>15</v>
          </cell>
          <cell r="C17066">
            <v>7.875</v>
          </cell>
          <cell r="D17066">
            <v>103.8301</v>
          </cell>
          <cell r="E17066">
            <v>1073901507875</v>
          </cell>
        </row>
        <row r="17067">
          <cell r="A17067">
            <v>10739</v>
          </cell>
          <cell r="B17067">
            <v>15</v>
          </cell>
          <cell r="C17067">
            <v>8</v>
          </cell>
          <cell r="D17067">
            <v>104.07980000000001</v>
          </cell>
          <cell r="E17067">
            <v>1073901508000</v>
          </cell>
        </row>
        <row r="17068">
          <cell r="A17068">
            <v>10739</v>
          </cell>
          <cell r="B17068">
            <v>15</v>
          </cell>
          <cell r="C17068">
            <v>8.125</v>
          </cell>
          <cell r="D17068">
            <v>104.2629</v>
          </cell>
          <cell r="E17068">
            <v>1073901508125</v>
          </cell>
        </row>
        <row r="17069">
          <cell r="A17069">
            <v>10739</v>
          </cell>
          <cell r="B17069">
            <v>15</v>
          </cell>
          <cell r="C17069">
            <v>8.25</v>
          </cell>
          <cell r="D17069">
            <v>104.4258</v>
          </cell>
          <cell r="E17069">
            <v>1073901508250</v>
          </cell>
        </row>
        <row r="17070">
          <cell r="A17070">
            <v>10739</v>
          </cell>
          <cell r="B17070">
            <v>15</v>
          </cell>
          <cell r="C17070">
            <v>8.375</v>
          </cell>
          <cell r="D17070">
            <v>104.4935</v>
          </cell>
          <cell r="E17070">
            <v>1073901508375</v>
          </cell>
        </row>
        <row r="17071">
          <cell r="A17071">
            <v>10739</v>
          </cell>
          <cell r="B17071">
            <v>30</v>
          </cell>
          <cell r="C17071">
            <v>4.875</v>
          </cell>
          <cell r="D17071">
            <v>91.4285</v>
          </cell>
          <cell r="E17071">
            <v>1073903004875</v>
          </cell>
        </row>
        <row r="17072">
          <cell r="A17072">
            <v>10739</v>
          </cell>
          <cell r="B17072">
            <v>30</v>
          </cell>
          <cell r="C17072">
            <v>4.99</v>
          </cell>
          <cell r="D17072">
            <v>92.045500000000004</v>
          </cell>
          <cell r="E17072">
            <v>1073903004990</v>
          </cell>
        </row>
        <row r="17073">
          <cell r="A17073">
            <v>10739</v>
          </cell>
          <cell r="B17073">
            <v>30</v>
          </cell>
          <cell r="C17073">
            <v>5</v>
          </cell>
          <cell r="D17073">
            <v>92.030699999999996</v>
          </cell>
          <cell r="E17073">
            <v>1073903005000</v>
          </cell>
        </row>
        <row r="17074">
          <cell r="A17074">
            <v>10739</v>
          </cell>
          <cell r="B17074">
            <v>30</v>
          </cell>
          <cell r="C17074">
            <v>5.125</v>
          </cell>
          <cell r="D17074">
            <v>92.609399999999994</v>
          </cell>
          <cell r="E17074">
            <v>1073903005125</v>
          </cell>
        </row>
        <row r="17075">
          <cell r="A17075">
            <v>10739</v>
          </cell>
          <cell r="B17075">
            <v>30</v>
          </cell>
          <cell r="C17075">
            <v>5.25</v>
          </cell>
          <cell r="D17075">
            <v>93.436300000000003</v>
          </cell>
          <cell r="E17075">
            <v>1073903005250</v>
          </cell>
        </row>
        <row r="17076">
          <cell r="A17076">
            <v>10739</v>
          </cell>
          <cell r="B17076">
            <v>30</v>
          </cell>
          <cell r="C17076">
            <v>5.375</v>
          </cell>
          <cell r="D17076">
            <v>94.032499999999999</v>
          </cell>
          <cell r="E17076">
            <v>1073903005375</v>
          </cell>
        </row>
        <row r="17077">
          <cell r="A17077">
            <v>10739</v>
          </cell>
          <cell r="B17077">
            <v>30</v>
          </cell>
          <cell r="C17077">
            <v>5.5</v>
          </cell>
          <cell r="D17077">
            <v>94.584800000000001</v>
          </cell>
          <cell r="E17077">
            <v>1073903005500</v>
          </cell>
        </row>
        <row r="17078">
          <cell r="A17078">
            <v>10739</v>
          </cell>
          <cell r="B17078">
            <v>30</v>
          </cell>
          <cell r="C17078">
            <v>5.625</v>
          </cell>
          <cell r="D17078">
            <v>95.293099999999995</v>
          </cell>
          <cell r="E17078">
            <v>1073903005625</v>
          </cell>
        </row>
        <row r="17079">
          <cell r="A17079">
            <v>10739</v>
          </cell>
          <cell r="B17079">
            <v>30</v>
          </cell>
          <cell r="C17079">
            <v>5.75</v>
          </cell>
          <cell r="D17079">
            <v>96.085099999999997</v>
          </cell>
          <cell r="E17079">
            <v>1073903005750</v>
          </cell>
        </row>
        <row r="17080">
          <cell r="A17080">
            <v>10739</v>
          </cell>
          <cell r="B17080">
            <v>30</v>
          </cell>
          <cell r="C17080">
            <v>5.875</v>
          </cell>
          <cell r="D17080">
            <v>96.655299999999997</v>
          </cell>
          <cell r="E17080">
            <v>1073903005875</v>
          </cell>
        </row>
        <row r="17081">
          <cell r="A17081">
            <v>10739</v>
          </cell>
          <cell r="B17081">
            <v>30</v>
          </cell>
          <cell r="C17081">
            <v>5.99</v>
          </cell>
          <cell r="D17081">
            <v>97.148499999999999</v>
          </cell>
          <cell r="E17081">
            <v>1073903005990</v>
          </cell>
        </row>
        <row r="17082">
          <cell r="A17082">
            <v>10739</v>
          </cell>
          <cell r="B17082">
            <v>30</v>
          </cell>
          <cell r="C17082">
            <v>6</v>
          </cell>
          <cell r="D17082">
            <v>97.186300000000003</v>
          </cell>
          <cell r="E17082">
            <v>1073903006000</v>
          </cell>
        </row>
        <row r="17083">
          <cell r="A17083">
            <v>10739</v>
          </cell>
          <cell r="B17083">
            <v>30</v>
          </cell>
          <cell r="C17083">
            <v>6.125</v>
          </cell>
          <cell r="D17083">
            <v>97.8215</v>
          </cell>
          <cell r="E17083">
            <v>1073903006125</v>
          </cell>
        </row>
        <row r="17084">
          <cell r="A17084">
            <v>10739</v>
          </cell>
          <cell r="B17084">
            <v>30</v>
          </cell>
          <cell r="C17084">
            <v>6.25</v>
          </cell>
          <cell r="D17084">
            <v>98.528099999999995</v>
          </cell>
          <cell r="E17084">
            <v>1073903006250</v>
          </cell>
        </row>
        <row r="17085">
          <cell r="A17085">
            <v>10739</v>
          </cell>
          <cell r="B17085">
            <v>30</v>
          </cell>
          <cell r="C17085">
            <v>6.375</v>
          </cell>
          <cell r="D17085">
            <v>99.100700000000003</v>
          </cell>
          <cell r="E17085">
            <v>1073903006375</v>
          </cell>
        </row>
        <row r="17086">
          <cell r="A17086">
            <v>10739</v>
          </cell>
          <cell r="B17086">
            <v>30</v>
          </cell>
          <cell r="C17086">
            <v>6.49</v>
          </cell>
          <cell r="D17086">
            <v>99.537499999999994</v>
          </cell>
          <cell r="E17086">
            <v>1073903006490</v>
          </cell>
        </row>
        <row r="17087">
          <cell r="A17087">
            <v>10739</v>
          </cell>
          <cell r="B17087">
            <v>30</v>
          </cell>
          <cell r="C17087">
            <v>6.5</v>
          </cell>
          <cell r="D17087">
            <v>99.561099999999996</v>
          </cell>
          <cell r="E17087">
            <v>1073903006500</v>
          </cell>
        </row>
        <row r="17088">
          <cell r="A17088">
            <v>10739</v>
          </cell>
          <cell r="B17088">
            <v>30</v>
          </cell>
          <cell r="C17088">
            <v>6.6239999999999997</v>
          </cell>
          <cell r="D17088">
            <v>100.0821</v>
          </cell>
          <cell r="E17088">
            <v>1073903006624</v>
          </cell>
        </row>
        <row r="17089">
          <cell r="A17089">
            <v>10739</v>
          </cell>
          <cell r="B17089">
            <v>30</v>
          </cell>
          <cell r="C17089">
            <v>6.625</v>
          </cell>
          <cell r="D17089">
            <v>100.0783</v>
          </cell>
          <cell r="E17089">
            <v>1073903006625</v>
          </cell>
        </row>
        <row r="17090">
          <cell r="A17090">
            <v>10739</v>
          </cell>
          <cell r="B17090">
            <v>30</v>
          </cell>
          <cell r="C17090">
            <v>6.75</v>
          </cell>
          <cell r="D17090">
            <v>100.6844</v>
          </cell>
          <cell r="E17090">
            <v>1073903006750</v>
          </cell>
        </row>
        <row r="17091">
          <cell r="A17091">
            <v>10739</v>
          </cell>
          <cell r="B17091">
            <v>30</v>
          </cell>
          <cell r="C17091">
            <v>6.875</v>
          </cell>
          <cell r="D17091">
            <v>101.1965</v>
          </cell>
          <cell r="E17091">
            <v>1073903006875</v>
          </cell>
        </row>
        <row r="17092">
          <cell r="A17092">
            <v>10739</v>
          </cell>
          <cell r="B17092">
            <v>30</v>
          </cell>
          <cell r="C17092">
            <v>6.99</v>
          </cell>
          <cell r="D17092">
            <v>101.62269999999999</v>
          </cell>
          <cell r="E17092">
            <v>1073903006990</v>
          </cell>
        </row>
        <row r="17093">
          <cell r="A17093">
            <v>10739</v>
          </cell>
          <cell r="B17093">
            <v>30</v>
          </cell>
          <cell r="C17093">
            <v>7</v>
          </cell>
          <cell r="D17093">
            <v>101.6413</v>
          </cell>
          <cell r="E17093">
            <v>1073903007000</v>
          </cell>
        </row>
        <row r="17094">
          <cell r="A17094">
            <v>10739</v>
          </cell>
          <cell r="B17094">
            <v>30</v>
          </cell>
          <cell r="C17094">
            <v>7.125</v>
          </cell>
          <cell r="D17094">
            <v>102.0202</v>
          </cell>
          <cell r="E17094">
            <v>1073903007125</v>
          </cell>
        </row>
        <row r="17095">
          <cell r="A17095">
            <v>10739</v>
          </cell>
          <cell r="B17095">
            <v>30</v>
          </cell>
          <cell r="C17095">
            <v>7.25</v>
          </cell>
          <cell r="D17095">
            <v>102.4879</v>
          </cell>
          <cell r="E17095">
            <v>1073903007250</v>
          </cell>
        </row>
        <row r="17096">
          <cell r="A17096">
            <v>10739</v>
          </cell>
          <cell r="B17096">
            <v>30</v>
          </cell>
          <cell r="C17096">
            <v>7.375</v>
          </cell>
          <cell r="D17096">
            <v>102.9808</v>
          </cell>
          <cell r="E17096">
            <v>1073903007375</v>
          </cell>
        </row>
        <row r="17097">
          <cell r="A17097">
            <v>10739</v>
          </cell>
          <cell r="B17097">
            <v>30</v>
          </cell>
          <cell r="C17097">
            <v>7.49</v>
          </cell>
          <cell r="D17097">
            <v>103.2808</v>
          </cell>
          <cell r="E17097">
            <v>1073903007490</v>
          </cell>
        </row>
        <row r="17098">
          <cell r="A17098">
            <v>10739</v>
          </cell>
          <cell r="B17098">
            <v>30</v>
          </cell>
          <cell r="C17098">
            <v>7.5</v>
          </cell>
          <cell r="D17098">
            <v>103.3073</v>
          </cell>
          <cell r="E17098">
            <v>1073903007500</v>
          </cell>
        </row>
        <row r="17099">
          <cell r="A17099">
            <v>10739</v>
          </cell>
          <cell r="B17099">
            <v>30</v>
          </cell>
          <cell r="C17099">
            <v>7.625</v>
          </cell>
          <cell r="D17099">
            <v>103.566</v>
          </cell>
          <cell r="E17099">
            <v>1073903007625</v>
          </cell>
        </row>
        <row r="17100">
          <cell r="A17100">
            <v>10739</v>
          </cell>
          <cell r="B17100">
            <v>30</v>
          </cell>
          <cell r="C17100">
            <v>7.75</v>
          </cell>
          <cell r="D17100">
            <v>103.4153</v>
          </cell>
          <cell r="E17100">
            <v>1073903007750</v>
          </cell>
        </row>
        <row r="17101">
          <cell r="A17101">
            <v>10739</v>
          </cell>
          <cell r="B17101">
            <v>30</v>
          </cell>
          <cell r="C17101">
            <v>7.875</v>
          </cell>
          <cell r="D17101">
            <v>103.7884</v>
          </cell>
          <cell r="E17101">
            <v>1073903007875</v>
          </cell>
        </row>
        <row r="17102">
          <cell r="A17102">
            <v>10739</v>
          </cell>
          <cell r="B17102">
            <v>30</v>
          </cell>
          <cell r="C17102">
            <v>8</v>
          </cell>
          <cell r="D17102">
            <v>104.0381</v>
          </cell>
          <cell r="E17102">
            <v>1073903008000</v>
          </cell>
        </row>
        <row r="17103">
          <cell r="A17103">
            <v>10739</v>
          </cell>
          <cell r="B17103">
            <v>30</v>
          </cell>
          <cell r="C17103">
            <v>8.125</v>
          </cell>
          <cell r="D17103">
            <v>104.2213</v>
          </cell>
          <cell r="E17103">
            <v>1073903008125</v>
          </cell>
        </row>
        <row r="17104">
          <cell r="A17104">
            <v>10739</v>
          </cell>
          <cell r="B17104">
            <v>30</v>
          </cell>
          <cell r="C17104">
            <v>8.25</v>
          </cell>
          <cell r="D17104">
            <v>104.3758</v>
          </cell>
          <cell r="E17104">
            <v>1073903008250</v>
          </cell>
        </row>
        <row r="17105">
          <cell r="A17105">
            <v>10739</v>
          </cell>
          <cell r="B17105">
            <v>30</v>
          </cell>
          <cell r="C17105">
            <v>8.375</v>
          </cell>
          <cell r="D17105">
            <v>104.4435</v>
          </cell>
          <cell r="E17105">
            <v>1073903008375</v>
          </cell>
        </row>
        <row r="17106">
          <cell r="A17106">
            <v>10739</v>
          </cell>
          <cell r="B17106">
            <v>45</v>
          </cell>
          <cell r="C17106">
            <v>4.875</v>
          </cell>
          <cell r="D17106">
            <v>91.375100000000003</v>
          </cell>
          <cell r="E17106">
            <v>1073904504875</v>
          </cell>
        </row>
        <row r="17107">
          <cell r="A17107">
            <v>10739</v>
          </cell>
          <cell r="B17107">
            <v>45</v>
          </cell>
          <cell r="C17107">
            <v>4.99</v>
          </cell>
          <cell r="D17107">
            <v>91.991500000000002</v>
          </cell>
          <cell r="E17107">
            <v>1073904504990</v>
          </cell>
        </row>
        <row r="17108">
          <cell r="A17108">
            <v>10739</v>
          </cell>
          <cell r="B17108">
            <v>45</v>
          </cell>
          <cell r="C17108">
            <v>5</v>
          </cell>
          <cell r="D17108">
            <v>91.977599999999995</v>
          </cell>
          <cell r="E17108">
            <v>1073904505000</v>
          </cell>
        </row>
        <row r="17109">
          <cell r="A17109">
            <v>10739</v>
          </cell>
          <cell r="B17109">
            <v>45</v>
          </cell>
          <cell r="C17109">
            <v>5.125</v>
          </cell>
          <cell r="D17109">
            <v>92.555599999999998</v>
          </cell>
          <cell r="E17109">
            <v>1073904505125</v>
          </cell>
        </row>
        <row r="17110">
          <cell r="A17110">
            <v>10739</v>
          </cell>
          <cell r="B17110">
            <v>45</v>
          </cell>
          <cell r="C17110">
            <v>5.25</v>
          </cell>
          <cell r="D17110">
            <v>93.331900000000005</v>
          </cell>
          <cell r="E17110">
            <v>1073904505250</v>
          </cell>
        </row>
        <row r="17111">
          <cell r="A17111">
            <v>10739</v>
          </cell>
          <cell r="B17111">
            <v>45</v>
          </cell>
          <cell r="C17111">
            <v>5.375</v>
          </cell>
          <cell r="D17111">
            <v>93.928100000000001</v>
          </cell>
          <cell r="E17111">
            <v>1073904505375</v>
          </cell>
        </row>
        <row r="17112">
          <cell r="A17112">
            <v>10739</v>
          </cell>
          <cell r="B17112">
            <v>45</v>
          </cell>
          <cell r="C17112">
            <v>5.5</v>
          </cell>
          <cell r="D17112">
            <v>94.48</v>
          </cell>
          <cell r="E17112">
            <v>1073904505500</v>
          </cell>
        </row>
        <row r="17113">
          <cell r="A17113">
            <v>10739</v>
          </cell>
          <cell r="B17113">
            <v>45</v>
          </cell>
          <cell r="C17113">
            <v>5.625</v>
          </cell>
          <cell r="D17113">
            <v>95.231399999999994</v>
          </cell>
          <cell r="E17113">
            <v>1073904505625</v>
          </cell>
        </row>
        <row r="17114">
          <cell r="A17114">
            <v>10739</v>
          </cell>
          <cell r="B17114">
            <v>45</v>
          </cell>
          <cell r="C17114">
            <v>5.75</v>
          </cell>
          <cell r="D17114">
            <v>96.0227</v>
          </cell>
          <cell r="E17114">
            <v>1073904505750</v>
          </cell>
        </row>
        <row r="17115">
          <cell r="A17115">
            <v>10739</v>
          </cell>
          <cell r="B17115">
            <v>45</v>
          </cell>
          <cell r="C17115">
            <v>5.875</v>
          </cell>
          <cell r="D17115">
            <v>96.5929</v>
          </cell>
          <cell r="E17115">
            <v>1073904505875</v>
          </cell>
        </row>
        <row r="17116">
          <cell r="A17116">
            <v>10739</v>
          </cell>
          <cell r="B17116">
            <v>45</v>
          </cell>
          <cell r="C17116">
            <v>5.99</v>
          </cell>
          <cell r="D17116">
            <v>97.085700000000003</v>
          </cell>
          <cell r="E17116">
            <v>1073904505990</v>
          </cell>
        </row>
        <row r="17117">
          <cell r="A17117">
            <v>10739</v>
          </cell>
          <cell r="B17117">
            <v>45</v>
          </cell>
          <cell r="C17117">
            <v>6</v>
          </cell>
          <cell r="D17117">
            <v>97.123400000000004</v>
          </cell>
          <cell r="E17117">
            <v>1073904506000</v>
          </cell>
        </row>
        <row r="17118">
          <cell r="A17118">
            <v>10739</v>
          </cell>
          <cell r="B17118">
            <v>45</v>
          </cell>
          <cell r="C17118">
            <v>6.125</v>
          </cell>
          <cell r="D17118">
            <v>97.786199999999994</v>
          </cell>
          <cell r="E17118">
            <v>1073904506125</v>
          </cell>
        </row>
        <row r="17119">
          <cell r="A17119">
            <v>10739</v>
          </cell>
          <cell r="B17119">
            <v>45</v>
          </cell>
          <cell r="C17119">
            <v>6.25</v>
          </cell>
          <cell r="D17119">
            <v>98.492099999999994</v>
          </cell>
          <cell r="E17119">
            <v>1073904506250</v>
          </cell>
        </row>
        <row r="17120">
          <cell r="A17120">
            <v>10739</v>
          </cell>
          <cell r="B17120">
            <v>45</v>
          </cell>
          <cell r="C17120">
            <v>6.375</v>
          </cell>
          <cell r="D17120">
            <v>99.064700000000002</v>
          </cell>
          <cell r="E17120">
            <v>1073904506375</v>
          </cell>
        </row>
        <row r="17121">
          <cell r="A17121">
            <v>10739</v>
          </cell>
          <cell r="B17121">
            <v>45</v>
          </cell>
          <cell r="C17121">
            <v>6.49</v>
          </cell>
          <cell r="D17121">
            <v>99.501099999999994</v>
          </cell>
          <cell r="E17121">
            <v>1073904506490</v>
          </cell>
        </row>
        <row r="17122">
          <cell r="A17122">
            <v>10739</v>
          </cell>
          <cell r="B17122">
            <v>45</v>
          </cell>
          <cell r="C17122">
            <v>6.5</v>
          </cell>
          <cell r="D17122">
            <v>99.524699999999996</v>
          </cell>
          <cell r="E17122">
            <v>1073904506500</v>
          </cell>
        </row>
        <row r="17123">
          <cell r="A17123">
            <v>10739</v>
          </cell>
          <cell r="B17123">
            <v>45</v>
          </cell>
          <cell r="C17123">
            <v>6.6239999999999997</v>
          </cell>
          <cell r="D17123">
            <v>100.042</v>
          </cell>
          <cell r="E17123">
            <v>1073904506624</v>
          </cell>
        </row>
        <row r="17124">
          <cell r="A17124">
            <v>10739</v>
          </cell>
          <cell r="B17124">
            <v>45</v>
          </cell>
          <cell r="C17124">
            <v>6.625</v>
          </cell>
          <cell r="D17124">
            <v>100.0381</v>
          </cell>
          <cell r="E17124">
            <v>1073904506625</v>
          </cell>
        </row>
        <row r="17125">
          <cell r="A17125">
            <v>10739</v>
          </cell>
          <cell r="B17125">
            <v>45</v>
          </cell>
          <cell r="C17125">
            <v>6.75</v>
          </cell>
          <cell r="D17125">
            <v>100.6435</v>
          </cell>
          <cell r="E17125">
            <v>1073904506750</v>
          </cell>
        </row>
        <row r="17126">
          <cell r="A17126">
            <v>10739</v>
          </cell>
          <cell r="B17126">
            <v>45</v>
          </cell>
          <cell r="C17126">
            <v>6.875</v>
          </cell>
          <cell r="D17126">
            <v>101.15560000000001</v>
          </cell>
          <cell r="E17126">
            <v>1073904506875</v>
          </cell>
        </row>
        <row r="17127">
          <cell r="A17127">
            <v>10739</v>
          </cell>
          <cell r="B17127">
            <v>45</v>
          </cell>
          <cell r="C17127">
            <v>6.99</v>
          </cell>
          <cell r="D17127">
            <v>101.5814</v>
          </cell>
          <cell r="E17127">
            <v>1073904506990</v>
          </cell>
        </row>
        <row r="17128">
          <cell r="A17128">
            <v>10739</v>
          </cell>
          <cell r="B17128">
            <v>45</v>
          </cell>
          <cell r="C17128">
            <v>7</v>
          </cell>
          <cell r="D17128">
            <v>101.6</v>
          </cell>
          <cell r="E17128">
            <v>1073904507000</v>
          </cell>
        </row>
        <row r="17129">
          <cell r="A17129">
            <v>10739</v>
          </cell>
          <cell r="B17129">
            <v>45</v>
          </cell>
          <cell r="C17129">
            <v>7.125</v>
          </cell>
          <cell r="D17129">
            <v>102.0064</v>
          </cell>
          <cell r="E17129">
            <v>1073904507125</v>
          </cell>
        </row>
        <row r="17130">
          <cell r="A17130">
            <v>10739</v>
          </cell>
          <cell r="B17130">
            <v>45</v>
          </cell>
          <cell r="C17130">
            <v>7.25</v>
          </cell>
          <cell r="D17130">
            <v>102.4735</v>
          </cell>
          <cell r="E17130">
            <v>1073904507250</v>
          </cell>
        </row>
        <row r="17131">
          <cell r="A17131">
            <v>10739</v>
          </cell>
          <cell r="B17131">
            <v>45</v>
          </cell>
          <cell r="C17131">
            <v>7.375</v>
          </cell>
          <cell r="D17131">
            <v>102.9663</v>
          </cell>
          <cell r="E17131">
            <v>1073904507375</v>
          </cell>
        </row>
        <row r="17132">
          <cell r="A17132">
            <v>10739</v>
          </cell>
          <cell r="B17132">
            <v>45</v>
          </cell>
          <cell r="C17132">
            <v>7.49</v>
          </cell>
          <cell r="D17132">
            <v>103.2659</v>
          </cell>
          <cell r="E17132">
            <v>1073904507490</v>
          </cell>
        </row>
        <row r="17133">
          <cell r="A17133">
            <v>10739</v>
          </cell>
          <cell r="B17133">
            <v>45</v>
          </cell>
          <cell r="C17133">
            <v>7.5</v>
          </cell>
          <cell r="D17133">
            <v>103.2924</v>
          </cell>
          <cell r="E17133">
            <v>1073904507500</v>
          </cell>
        </row>
        <row r="17134">
          <cell r="A17134">
            <v>10739</v>
          </cell>
          <cell r="B17134">
            <v>45</v>
          </cell>
          <cell r="C17134">
            <v>7.625</v>
          </cell>
          <cell r="D17134">
            <v>103.5504</v>
          </cell>
          <cell r="E17134">
            <v>1073904507625</v>
          </cell>
        </row>
        <row r="17135">
          <cell r="A17135">
            <v>10739</v>
          </cell>
          <cell r="B17135">
            <v>45</v>
          </cell>
          <cell r="C17135">
            <v>7.75</v>
          </cell>
          <cell r="D17135">
            <v>103.44289999999999</v>
          </cell>
          <cell r="E17135">
            <v>1073904507750</v>
          </cell>
        </row>
        <row r="17136">
          <cell r="A17136">
            <v>10739</v>
          </cell>
          <cell r="B17136">
            <v>45</v>
          </cell>
          <cell r="C17136">
            <v>7.875</v>
          </cell>
          <cell r="D17136">
            <v>103.816</v>
          </cell>
          <cell r="E17136">
            <v>1073904507875</v>
          </cell>
        </row>
        <row r="17137">
          <cell r="A17137">
            <v>10739</v>
          </cell>
          <cell r="B17137">
            <v>45</v>
          </cell>
          <cell r="C17137">
            <v>8</v>
          </cell>
          <cell r="D17137">
            <v>104.0652</v>
          </cell>
          <cell r="E17137">
            <v>1073904508000</v>
          </cell>
        </row>
        <row r="17138">
          <cell r="A17138">
            <v>10739</v>
          </cell>
          <cell r="B17138">
            <v>45</v>
          </cell>
          <cell r="C17138">
            <v>8.125</v>
          </cell>
          <cell r="D17138">
            <v>104.24769999999999</v>
          </cell>
          <cell r="E17138">
            <v>1073904508125</v>
          </cell>
        </row>
        <row r="17139">
          <cell r="A17139">
            <v>10739</v>
          </cell>
          <cell r="B17139">
            <v>45</v>
          </cell>
          <cell r="C17139">
            <v>8.25</v>
          </cell>
          <cell r="D17139">
            <v>104.2266</v>
          </cell>
          <cell r="E17139">
            <v>1073904508250</v>
          </cell>
        </row>
        <row r="17140">
          <cell r="A17140">
            <v>10739</v>
          </cell>
          <cell r="B17140">
            <v>45</v>
          </cell>
          <cell r="C17140">
            <v>8.375</v>
          </cell>
          <cell r="D17140">
            <v>104.29430000000001</v>
          </cell>
          <cell r="E17140">
            <v>1073904508375</v>
          </cell>
        </row>
        <row r="17141">
          <cell r="A17141">
            <v>10739</v>
          </cell>
          <cell r="B17141">
            <v>60</v>
          </cell>
          <cell r="C17141">
            <v>4.875</v>
          </cell>
          <cell r="D17141">
            <v>91.373599999999996</v>
          </cell>
          <cell r="E17141">
            <v>1073906004875</v>
          </cell>
        </row>
        <row r="17142">
          <cell r="A17142">
            <v>10739</v>
          </cell>
          <cell r="B17142">
            <v>60</v>
          </cell>
          <cell r="C17142">
            <v>4.99</v>
          </cell>
          <cell r="D17142">
            <v>91.990300000000005</v>
          </cell>
          <cell r="E17142">
            <v>1073906004990</v>
          </cell>
        </row>
        <row r="17143">
          <cell r="A17143">
            <v>10739</v>
          </cell>
          <cell r="B17143">
            <v>60</v>
          </cell>
          <cell r="C17143">
            <v>5</v>
          </cell>
          <cell r="D17143">
            <v>91.975899999999996</v>
          </cell>
          <cell r="E17143">
            <v>1073906005000</v>
          </cell>
        </row>
        <row r="17144">
          <cell r="A17144">
            <v>10739</v>
          </cell>
          <cell r="B17144">
            <v>60</v>
          </cell>
          <cell r="C17144">
            <v>5.125</v>
          </cell>
          <cell r="D17144">
            <v>92.554299999999998</v>
          </cell>
          <cell r="E17144">
            <v>1073906005125</v>
          </cell>
        </row>
        <row r="17145">
          <cell r="A17145">
            <v>10739</v>
          </cell>
          <cell r="B17145">
            <v>60</v>
          </cell>
          <cell r="C17145">
            <v>5.25</v>
          </cell>
          <cell r="D17145">
            <v>93.314700000000002</v>
          </cell>
          <cell r="E17145">
            <v>1073906005250</v>
          </cell>
        </row>
        <row r="17146">
          <cell r="A17146">
            <v>10739</v>
          </cell>
          <cell r="B17146">
            <v>60</v>
          </cell>
          <cell r="C17146">
            <v>5.375</v>
          </cell>
          <cell r="D17146">
            <v>93.910899999999998</v>
          </cell>
          <cell r="E17146">
            <v>1073906005375</v>
          </cell>
        </row>
        <row r="17147">
          <cell r="A17147">
            <v>10739</v>
          </cell>
          <cell r="B17147">
            <v>60</v>
          </cell>
          <cell r="C17147">
            <v>5.5</v>
          </cell>
          <cell r="D17147">
            <v>94.462999999999994</v>
          </cell>
          <cell r="E17147">
            <v>1073906005500</v>
          </cell>
        </row>
        <row r="17148">
          <cell r="A17148">
            <v>10739</v>
          </cell>
          <cell r="B17148">
            <v>60</v>
          </cell>
          <cell r="C17148">
            <v>5.625</v>
          </cell>
          <cell r="D17148">
            <v>95.198599999999999</v>
          </cell>
          <cell r="E17148">
            <v>1073906005625</v>
          </cell>
        </row>
        <row r="17149">
          <cell r="A17149">
            <v>10739</v>
          </cell>
          <cell r="B17149">
            <v>60</v>
          </cell>
          <cell r="C17149">
            <v>5.75</v>
          </cell>
          <cell r="D17149">
            <v>95.990300000000005</v>
          </cell>
          <cell r="E17149">
            <v>1073906005750</v>
          </cell>
        </row>
        <row r="17150">
          <cell r="A17150">
            <v>10739</v>
          </cell>
          <cell r="B17150">
            <v>60</v>
          </cell>
          <cell r="C17150">
            <v>5.875</v>
          </cell>
          <cell r="D17150">
            <v>96.560500000000005</v>
          </cell>
          <cell r="E17150">
            <v>1073906005875</v>
          </cell>
        </row>
        <row r="17151">
          <cell r="A17151">
            <v>10739</v>
          </cell>
          <cell r="B17151">
            <v>60</v>
          </cell>
          <cell r="C17151">
            <v>5.99</v>
          </cell>
          <cell r="D17151">
            <v>97.0535</v>
          </cell>
          <cell r="E17151">
            <v>1073906005990</v>
          </cell>
        </row>
        <row r="17152">
          <cell r="A17152">
            <v>10739</v>
          </cell>
          <cell r="B17152">
            <v>60</v>
          </cell>
          <cell r="C17152">
            <v>6</v>
          </cell>
          <cell r="D17152">
            <v>97.091200000000001</v>
          </cell>
          <cell r="E17152">
            <v>1073906006000</v>
          </cell>
        </row>
        <row r="17153">
          <cell r="A17153">
            <v>10739</v>
          </cell>
          <cell r="B17153">
            <v>60</v>
          </cell>
          <cell r="C17153">
            <v>6.125</v>
          </cell>
          <cell r="D17153">
            <v>97.738100000000003</v>
          </cell>
          <cell r="E17153">
            <v>1073906006125</v>
          </cell>
        </row>
        <row r="17154">
          <cell r="A17154">
            <v>10739</v>
          </cell>
          <cell r="B17154">
            <v>60</v>
          </cell>
          <cell r="C17154">
            <v>6.25</v>
          </cell>
          <cell r="D17154">
            <v>98.444400000000002</v>
          </cell>
          <cell r="E17154">
            <v>1073906006250</v>
          </cell>
        </row>
        <row r="17155">
          <cell r="A17155">
            <v>10739</v>
          </cell>
          <cell r="B17155">
            <v>60</v>
          </cell>
          <cell r="C17155">
            <v>6.375</v>
          </cell>
          <cell r="D17155">
            <v>99.016999999999996</v>
          </cell>
          <cell r="E17155">
            <v>1073906006375</v>
          </cell>
        </row>
        <row r="17156">
          <cell r="A17156">
            <v>10739</v>
          </cell>
          <cell r="B17156">
            <v>60</v>
          </cell>
          <cell r="C17156">
            <v>6.49</v>
          </cell>
          <cell r="D17156">
            <v>99.453500000000005</v>
          </cell>
          <cell r="E17156">
            <v>1073906006490</v>
          </cell>
        </row>
        <row r="17157">
          <cell r="A17157">
            <v>10739</v>
          </cell>
          <cell r="B17157">
            <v>60</v>
          </cell>
          <cell r="C17157">
            <v>6.5</v>
          </cell>
          <cell r="D17157">
            <v>99.477199999999996</v>
          </cell>
          <cell r="E17157">
            <v>1073906006500</v>
          </cell>
        </row>
        <row r="17158">
          <cell r="A17158">
            <v>10739</v>
          </cell>
          <cell r="B17158">
            <v>60</v>
          </cell>
          <cell r="C17158">
            <v>6.6239999999999997</v>
          </cell>
          <cell r="D17158">
            <v>99.9786</v>
          </cell>
          <cell r="E17158">
            <v>1073906006624</v>
          </cell>
        </row>
        <row r="17159">
          <cell r="A17159">
            <v>10739</v>
          </cell>
          <cell r="B17159">
            <v>60</v>
          </cell>
          <cell r="C17159">
            <v>6.625</v>
          </cell>
          <cell r="D17159">
            <v>99.974800000000002</v>
          </cell>
          <cell r="E17159">
            <v>1073906006625</v>
          </cell>
        </row>
        <row r="17160">
          <cell r="A17160">
            <v>10739</v>
          </cell>
          <cell r="B17160">
            <v>60</v>
          </cell>
          <cell r="C17160">
            <v>6.75</v>
          </cell>
          <cell r="D17160">
            <v>100.5805</v>
          </cell>
          <cell r="E17160">
            <v>1073906006750</v>
          </cell>
        </row>
        <row r="17161">
          <cell r="A17161">
            <v>10739</v>
          </cell>
          <cell r="B17161">
            <v>60</v>
          </cell>
          <cell r="C17161">
            <v>6.875</v>
          </cell>
          <cell r="D17161">
            <v>101.0926</v>
          </cell>
          <cell r="E17161">
            <v>1073906006875</v>
          </cell>
        </row>
        <row r="17162">
          <cell r="A17162">
            <v>10739</v>
          </cell>
          <cell r="B17162">
            <v>60</v>
          </cell>
          <cell r="C17162">
            <v>6.99</v>
          </cell>
          <cell r="D17162">
            <v>101.51860000000001</v>
          </cell>
          <cell r="E17162">
            <v>1073906006990</v>
          </cell>
        </row>
        <row r="17163">
          <cell r="A17163">
            <v>10739</v>
          </cell>
          <cell r="B17163">
            <v>60</v>
          </cell>
          <cell r="C17163">
            <v>7</v>
          </cell>
          <cell r="D17163">
            <v>101.5372</v>
          </cell>
          <cell r="E17163">
            <v>1073906007000</v>
          </cell>
        </row>
        <row r="17164">
          <cell r="A17164">
            <v>10739</v>
          </cell>
          <cell r="B17164">
            <v>60</v>
          </cell>
          <cell r="C17164">
            <v>7.125</v>
          </cell>
          <cell r="D17164">
            <v>101.9278</v>
          </cell>
          <cell r="E17164">
            <v>1073906007125</v>
          </cell>
        </row>
        <row r="17165">
          <cell r="A17165">
            <v>10739</v>
          </cell>
          <cell r="B17165">
            <v>60</v>
          </cell>
          <cell r="C17165">
            <v>7.25</v>
          </cell>
          <cell r="D17165">
            <v>102.3952</v>
          </cell>
          <cell r="E17165">
            <v>1073906007250</v>
          </cell>
        </row>
        <row r="17166">
          <cell r="A17166">
            <v>10739</v>
          </cell>
          <cell r="B17166">
            <v>60</v>
          </cell>
          <cell r="C17166">
            <v>7.375</v>
          </cell>
          <cell r="D17166">
            <v>102.88800000000001</v>
          </cell>
          <cell r="E17166">
            <v>1073906007375</v>
          </cell>
        </row>
        <row r="17167">
          <cell r="A17167">
            <v>10739</v>
          </cell>
          <cell r="B17167">
            <v>60</v>
          </cell>
          <cell r="C17167">
            <v>7.49</v>
          </cell>
          <cell r="D17167">
            <v>103.1878</v>
          </cell>
          <cell r="E17167">
            <v>1073906007490</v>
          </cell>
        </row>
        <row r="17168">
          <cell r="A17168">
            <v>10739</v>
          </cell>
          <cell r="B17168">
            <v>60</v>
          </cell>
          <cell r="C17168">
            <v>7.5</v>
          </cell>
          <cell r="D17168">
            <v>103.21429999999999</v>
          </cell>
          <cell r="E17168">
            <v>1073906007500</v>
          </cell>
        </row>
        <row r="17169">
          <cell r="A17169">
            <v>10739</v>
          </cell>
          <cell r="B17169">
            <v>60</v>
          </cell>
          <cell r="C17169">
            <v>7.625</v>
          </cell>
          <cell r="D17169">
            <v>103.4727</v>
          </cell>
          <cell r="E17169">
            <v>1073906007625</v>
          </cell>
        </row>
        <row r="17170">
          <cell r="A17170">
            <v>10739</v>
          </cell>
          <cell r="B17170">
            <v>60</v>
          </cell>
          <cell r="C17170">
            <v>7.75</v>
          </cell>
          <cell r="D17170">
            <v>103.3493</v>
          </cell>
          <cell r="E17170">
            <v>1073906007750</v>
          </cell>
        </row>
        <row r="17171">
          <cell r="A17171">
            <v>10739</v>
          </cell>
          <cell r="B17171">
            <v>60</v>
          </cell>
          <cell r="C17171">
            <v>7.875</v>
          </cell>
          <cell r="D17171">
            <v>103.72239999999999</v>
          </cell>
          <cell r="E17171">
            <v>1073906007875</v>
          </cell>
        </row>
        <row r="17172">
          <cell r="A17172">
            <v>10739</v>
          </cell>
          <cell r="B17172">
            <v>60</v>
          </cell>
          <cell r="C17172">
            <v>8</v>
          </cell>
          <cell r="D17172">
            <v>103.97190000000001</v>
          </cell>
          <cell r="E17172">
            <v>1073906008000</v>
          </cell>
        </row>
        <row r="17173">
          <cell r="A17173">
            <v>10739</v>
          </cell>
          <cell r="B17173">
            <v>60</v>
          </cell>
          <cell r="C17173">
            <v>8.125</v>
          </cell>
          <cell r="D17173">
            <v>104.15470000000001</v>
          </cell>
          <cell r="E17173">
            <v>1073906008125</v>
          </cell>
        </row>
        <row r="17174">
          <cell r="A17174">
            <v>10739</v>
          </cell>
          <cell r="B17174">
            <v>60</v>
          </cell>
          <cell r="C17174">
            <v>8.25</v>
          </cell>
          <cell r="D17174">
            <v>104.1178</v>
          </cell>
          <cell r="E17174">
            <v>1073906008250</v>
          </cell>
        </row>
        <row r="17175">
          <cell r="A17175">
            <v>10739</v>
          </cell>
          <cell r="B17175">
            <v>60</v>
          </cell>
          <cell r="C17175">
            <v>8.375</v>
          </cell>
          <cell r="D17175">
            <v>104.1855</v>
          </cell>
          <cell r="E17175">
            <v>1073906008375</v>
          </cell>
        </row>
        <row r="17176">
          <cell r="A17176">
            <v>10739</v>
          </cell>
          <cell r="B17176">
            <v>75</v>
          </cell>
          <cell r="C17176">
            <v>4.875</v>
          </cell>
          <cell r="D17176">
            <v>91.315299999999993</v>
          </cell>
          <cell r="E17176">
            <v>1073907504875</v>
          </cell>
        </row>
        <row r="17177">
          <cell r="A17177">
            <v>10739</v>
          </cell>
          <cell r="B17177">
            <v>75</v>
          </cell>
          <cell r="C17177">
            <v>4.99</v>
          </cell>
          <cell r="D17177">
            <v>91.931299999999993</v>
          </cell>
          <cell r="E17177">
            <v>1073907504990</v>
          </cell>
        </row>
        <row r="17178">
          <cell r="A17178">
            <v>10739</v>
          </cell>
          <cell r="B17178">
            <v>75</v>
          </cell>
          <cell r="C17178">
            <v>5</v>
          </cell>
          <cell r="D17178">
            <v>91.9178</v>
          </cell>
          <cell r="E17178">
            <v>1073907505000</v>
          </cell>
        </row>
        <row r="17179">
          <cell r="A17179">
            <v>10739</v>
          </cell>
          <cell r="B17179">
            <v>75</v>
          </cell>
          <cell r="C17179">
            <v>5.125</v>
          </cell>
          <cell r="D17179">
            <v>92.495500000000007</v>
          </cell>
          <cell r="E17179">
            <v>1073907505125</v>
          </cell>
        </row>
        <row r="17180">
          <cell r="A17180">
            <v>10739</v>
          </cell>
          <cell r="B17180">
            <v>75</v>
          </cell>
          <cell r="C17180">
            <v>5.25</v>
          </cell>
          <cell r="D17180">
            <v>93.180800000000005</v>
          </cell>
          <cell r="E17180">
            <v>1073907505250</v>
          </cell>
        </row>
        <row r="17181">
          <cell r="A17181">
            <v>10739</v>
          </cell>
          <cell r="B17181">
            <v>75</v>
          </cell>
          <cell r="C17181">
            <v>5.375</v>
          </cell>
          <cell r="D17181">
            <v>93.777000000000001</v>
          </cell>
          <cell r="E17181">
            <v>1073907505375</v>
          </cell>
        </row>
        <row r="17182">
          <cell r="A17182">
            <v>10739</v>
          </cell>
          <cell r="B17182">
            <v>75</v>
          </cell>
          <cell r="C17182">
            <v>5.5</v>
          </cell>
          <cell r="D17182">
            <v>94.328699999999998</v>
          </cell>
          <cell r="E17182">
            <v>1073907505500</v>
          </cell>
        </row>
        <row r="17183">
          <cell r="A17183">
            <v>10739</v>
          </cell>
          <cell r="B17183">
            <v>75</v>
          </cell>
          <cell r="C17183">
            <v>5.625</v>
          </cell>
          <cell r="D17183">
            <v>95.086200000000005</v>
          </cell>
          <cell r="E17183">
            <v>1073907505625</v>
          </cell>
        </row>
        <row r="17184">
          <cell r="A17184">
            <v>10739</v>
          </cell>
          <cell r="B17184">
            <v>75</v>
          </cell>
          <cell r="C17184">
            <v>5.75</v>
          </cell>
          <cell r="D17184">
            <v>95.877200000000002</v>
          </cell>
          <cell r="E17184">
            <v>1073907505750</v>
          </cell>
        </row>
        <row r="17185">
          <cell r="A17185">
            <v>10739</v>
          </cell>
          <cell r="B17185">
            <v>75</v>
          </cell>
          <cell r="C17185">
            <v>5.875</v>
          </cell>
          <cell r="D17185">
            <v>96.447299999999998</v>
          </cell>
          <cell r="E17185">
            <v>1073907505875</v>
          </cell>
        </row>
        <row r="17186">
          <cell r="A17186">
            <v>10739</v>
          </cell>
          <cell r="B17186">
            <v>75</v>
          </cell>
          <cell r="C17186">
            <v>5.99</v>
          </cell>
          <cell r="D17186">
            <v>96.94</v>
          </cell>
          <cell r="E17186">
            <v>1073907505990</v>
          </cell>
        </row>
        <row r="17187">
          <cell r="A17187">
            <v>10739</v>
          </cell>
          <cell r="B17187">
            <v>75</v>
          </cell>
          <cell r="C17187">
            <v>6</v>
          </cell>
          <cell r="D17187">
            <v>96.977599999999995</v>
          </cell>
          <cell r="E17187">
            <v>1073907506000</v>
          </cell>
        </row>
        <row r="17188">
          <cell r="A17188">
            <v>10739</v>
          </cell>
          <cell r="B17188">
            <v>75</v>
          </cell>
          <cell r="C17188">
            <v>6.125</v>
          </cell>
          <cell r="D17188">
            <v>97.622900000000001</v>
          </cell>
          <cell r="E17188">
            <v>1073907506125</v>
          </cell>
        </row>
        <row r="17189">
          <cell r="A17189">
            <v>10739</v>
          </cell>
          <cell r="B17189">
            <v>75</v>
          </cell>
          <cell r="C17189">
            <v>6.25</v>
          </cell>
          <cell r="D17189">
            <v>98.328500000000005</v>
          </cell>
          <cell r="E17189">
            <v>1073907506250</v>
          </cell>
        </row>
        <row r="17190">
          <cell r="A17190">
            <v>10739</v>
          </cell>
          <cell r="B17190">
            <v>75</v>
          </cell>
          <cell r="C17190">
            <v>6.375</v>
          </cell>
          <cell r="D17190">
            <v>98.9011</v>
          </cell>
          <cell r="E17190">
            <v>1073907506375</v>
          </cell>
        </row>
        <row r="17191">
          <cell r="A17191">
            <v>10739</v>
          </cell>
          <cell r="B17191">
            <v>75</v>
          </cell>
          <cell r="C17191">
            <v>6.49</v>
          </cell>
          <cell r="D17191">
            <v>99.357200000000006</v>
          </cell>
          <cell r="E17191">
            <v>1073907506490</v>
          </cell>
        </row>
        <row r="17192">
          <cell r="A17192">
            <v>10739</v>
          </cell>
          <cell r="B17192">
            <v>75</v>
          </cell>
          <cell r="C17192">
            <v>6.5</v>
          </cell>
          <cell r="D17192">
            <v>99.380799999999994</v>
          </cell>
          <cell r="E17192">
            <v>1073907506500</v>
          </cell>
        </row>
        <row r="17193">
          <cell r="A17193">
            <v>10739</v>
          </cell>
          <cell r="B17193">
            <v>75</v>
          </cell>
          <cell r="C17193">
            <v>6.6239999999999997</v>
          </cell>
          <cell r="D17193">
            <v>99.826300000000003</v>
          </cell>
          <cell r="E17193">
            <v>1073907506624</v>
          </cell>
        </row>
        <row r="17194">
          <cell r="A17194">
            <v>10739</v>
          </cell>
          <cell r="B17194">
            <v>75</v>
          </cell>
          <cell r="C17194">
            <v>6.625</v>
          </cell>
          <cell r="D17194">
            <v>99.822400000000002</v>
          </cell>
          <cell r="E17194">
            <v>1073907506625</v>
          </cell>
        </row>
        <row r="17195">
          <cell r="A17195">
            <v>10739</v>
          </cell>
          <cell r="B17195">
            <v>75</v>
          </cell>
          <cell r="C17195">
            <v>6.75</v>
          </cell>
          <cell r="D17195">
            <v>100.42749999999999</v>
          </cell>
          <cell r="E17195">
            <v>1073907506750</v>
          </cell>
        </row>
        <row r="17196">
          <cell r="A17196">
            <v>10739</v>
          </cell>
          <cell r="B17196">
            <v>75</v>
          </cell>
          <cell r="C17196">
            <v>6.875</v>
          </cell>
          <cell r="D17196">
            <v>100.9395</v>
          </cell>
          <cell r="E17196">
            <v>1073907506875</v>
          </cell>
        </row>
        <row r="17197">
          <cell r="A17197">
            <v>10739</v>
          </cell>
          <cell r="B17197">
            <v>75</v>
          </cell>
          <cell r="C17197">
            <v>6.99</v>
          </cell>
          <cell r="D17197">
            <v>101.3652</v>
          </cell>
          <cell r="E17197">
            <v>1073907506990</v>
          </cell>
        </row>
        <row r="17198">
          <cell r="A17198">
            <v>10739</v>
          </cell>
          <cell r="B17198">
            <v>75</v>
          </cell>
          <cell r="C17198">
            <v>7</v>
          </cell>
          <cell r="D17198">
            <v>101.3837</v>
          </cell>
          <cell r="E17198">
            <v>1073907507000</v>
          </cell>
        </row>
        <row r="17199">
          <cell r="A17199">
            <v>10739</v>
          </cell>
          <cell r="B17199">
            <v>75</v>
          </cell>
          <cell r="C17199">
            <v>7.125</v>
          </cell>
          <cell r="D17199">
            <v>101.7805</v>
          </cell>
          <cell r="E17199">
            <v>1073907507125</v>
          </cell>
        </row>
        <row r="17200">
          <cell r="A17200">
            <v>10739</v>
          </cell>
          <cell r="B17200">
            <v>75</v>
          </cell>
          <cell r="C17200">
            <v>7.25</v>
          </cell>
          <cell r="D17200">
            <v>102.24720000000001</v>
          </cell>
          <cell r="E17200">
            <v>1073907507250</v>
          </cell>
        </row>
        <row r="17201">
          <cell r="A17201">
            <v>10739</v>
          </cell>
          <cell r="B17201">
            <v>75</v>
          </cell>
          <cell r="C17201">
            <v>7.375</v>
          </cell>
          <cell r="D17201">
            <v>102.74</v>
          </cell>
          <cell r="E17201">
            <v>1073907507375</v>
          </cell>
        </row>
        <row r="17202">
          <cell r="A17202">
            <v>10739</v>
          </cell>
          <cell r="B17202">
            <v>75</v>
          </cell>
          <cell r="C17202">
            <v>7.49</v>
          </cell>
          <cell r="D17202">
            <v>103.0394</v>
          </cell>
          <cell r="E17202">
            <v>1073907507490</v>
          </cell>
        </row>
        <row r="17203">
          <cell r="A17203">
            <v>10739</v>
          </cell>
          <cell r="B17203">
            <v>75</v>
          </cell>
          <cell r="C17203">
            <v>7.5</v>
          </cell>
          <cell r="D17203">
            <v>103.0658</v>
          </cell>
          <cell r="E17203">
            <v>1073907507500</v>
          </cell>
        </row>
        <row r="17204">
          <cell r="A17204">
            <v>10739</v>
          </cell>
          <cell r="B17204">
            <v>75</v>
          </cell>
          <cell r="C17204">
            <v>7.625</v>
          </cell>
          <cell r="D17204">
            <v>103.3235</v>
          </cell>
          <cell r="E17204">
            <v>1073907507625</v>
          </cell>
        </row>
        <row r="17205">
          <cell r="A17205">
            <v>10739</v>
          </cell>
          <cell r="B17205">
            <v>75</v>
          </cell>
          <cell r="C17205">
            <v>7.75</v>
          </cell>
          <cell r="D17205">
            <v>103.2595</v>
          </cell>
          <cell r="E17205">
            <v>1073907507750</v>
          </cell>
        </row>
        <row r="17206">
          <cell r="A17206">
            <v>10739</v>
          </cell>
          <cell r="B17206">
            <v>75</v>
          </cell>
          <cell r="C17206">
            <v>7.875</v>
          </cell>
          <cell r="D17206">
            <v>103.63249999999999</v>
          </cell>
          <cell r="E17206">
            <v>1073907507875</v>
          </cell>
        </row>
        <row r="17207">
          <cell r="A17207">
            <v>10739</v>
          </cell>
          <cell r="B17207">
            <v>75</v>
          </cell>
          <cell r="C17207">
            <v>8</v>
          </cell>
          <cell r="D17207">
            <v>103.88160000000001</v>
          </cell>
          <cell r="E17207">
            <v>1073907508000</v>
          </cell>
        </row>
        <row r="17208">
          <cell r="A17208">
            <v>10739</v>
          </cell>
          <cell r="B17208">
            <v>75</v>
          </cell>
          <cell r="C17208">
            <v>8.125</v>
          </cell>
          <cell r="D17208">
            <v>104.0637</v>
          </cell>
          <cell r="E17208">
            <v>1073907508125</v>
          </cell>
        </row>
        <row r="17209">
          <cell r="A17209">
            <v>10739</v>
          </cell>
          <cell r="B17209">
            <v>75</v>
          </cell>
          <cell r="C17209">
            <v>8.25</v>
          </cell>
          <cell r="D17209">
            <v>104.04219999999999</v>
          </cell>
          <cell r="E17209">
            <v>1073907508250</v>
          </cell>
        </row>
        <row r="17210">
          <cell r="A17210">
            <v>10739</v>
          </cell>
          <cell r="B17210">
            <v>75</v>
          </cell>
          <cell r="C17210">
            <v>8.375</v>
          </cell>
          <cell r="D17210">
            <v>104.1099</v>
          </cell>
          <cell r="E17210">
            <v>1073907508375</v>
          </cell>
        </row>
        <row r="17211">
          <cell r="A17211">
            <v>10739</v>
          </cell>
          <cell r="B17211">
            <v>90</v>
          </cell>
          <cell r="C17211">
            <v>4.875</v>
          </cell>
          <cell r="D17211">
            <v>91.253900000000002</v>
          </cell>
          <cell r="E17211">
            <v>1073909004875</v>
          </cell>
        </row>
        <row r="17212">
          <cell r="A17212">
            <v>10739</v>
          </cell>
          <cell r="B17212">
            <v>90</v>
          </cell>
          <cell r="C17212">
            <v>4.99</v>
          </cell>
          <cell r="D17212">
            <v>91.870900000000006</v>
          </cell>
          <cell r="E17212">
            <v>1073909004990</v>
          </cell>
        </row>
        <row r="17213">
          <cell r="A17213">
            <v>10739</v>
          </cell>
          <cell r="B17213">
            <v>90</v>
          </cell>
          <cell r="C17213">
            <v>5</v>
          </cell>
          <cell r="D17213">
            <v>91.856099999999998</v>
          </cell>
          <cell r="E17213">
            <v>1073909005000</v>
          </cell>
        </row>
        <row r="17214">
          <cell r="A17214">
            <v>10739</v>
          </cell>
          <cell r="B17214">
            <v>90</v>
          </cell>
          <cell r="C17214">
            <v>5.125</v>
          </cell>
          <cell r="D17214">
            <v>92.434799999999996</v>
          </cell>
          <cell r="E17214">
            <v>1073909005125</v>
          </cell>
        </row>
        <row r="17215">
          <cell r="A17215">
            <v>10739</v>
          </cell>
          <cell r="B17215">
            <v>90</v>
          </cell>
          <cell r="C17215">
            <v>5.25</v>
          </cell>
          <cell r="D17215">
            <v>93.0976</v>
          </cell>
          <cell r="E17215">
            <v>1073909005250</v>
          </cell>
        </row>
        <row r="17216">
          <cell r="A17216">
            <v>10739</v>
          </cell>
          <cell r="B17216">
            <v>90</v>
          </cell>
          <cell r="C17216">
            <v>5.375</v>
          </cell>
          <cell r="D17216">
            <v>93.693799999999996</v>
          </cell>
          <cell r="E17216">
            <v>1073909005375</v>
          </cell>
        </row>
        <row r="17217">
          <cell r="A17217">
            <v>10739</v>
          </cell>
          <cell r="B17217">
            <v>90</v>
          </cell>
          <cell r="C17217">
            <v>5.5</v>
          </cell>
          <cell r="D17217">
            <v>94.246200000000002</v>
          </cell>
          <cell r="E17217">
            <v>1073909005500</v>
          </cell>
        </row>
        <row r="17218">
          <cell r="A17218">
            <v>10739</v>
          </cell>
          <cell r="B17218">
            <v>90</v>
          </cell>
          <cell r="C17218">
            <v>5.625</v>
          </cell>
          <cell r="D17218">
            <v>94.981099999999998</v>
          </cell>
          <cell r="E17218">
            <v>1073909005625</v>
          </cell>
        </row>
        <row r="17219">
          <cell r="A17219">
            <v>10739</v>
          </cell>
          <cell r="B17219">
            <v>90</v>
          </cell>
          <cell r="C17219">
            <v>5.75</v>
          </cell>
          <cell r="D17219">
            <v>95.773099999999999</v>
          </cell>
          <cell r="E17219">
            <v>1073909005750</v>
          </cell>
        </row>
        <row r="17220">
          <cell r="A17220">
            <v>10739</v>
          </cell>
          <cell r="B17220">
            <v>90</v>
          </cell>
          <cell r="C17220">
            <v>5.875</v>
          </cell>
          <cell r="D17220">
            <v>96.343299999999999</v>
          </cell>
          <cell r="E17220">
            <v>1073909005875</v>
          </cell>
        </row>
        <row r="17221">
          <cell r="A17221">
            <v>10739</v>
          </cell>
          <cell r="B17221">
            <v>90</v>
          </cell>
          <cell r="C17221">
            <v>5.99</v>
          </cell>
          <cell r="D17221">
            <v>96.836500000000001</v>
          </cell>
          <cell r="E17221">
            <v>1073909005990</v>
          </cell>
        </row>
        <row r="17222">
          <cell r="A17222">
            <v>10739</v>
          </cell>
          <cell r="B17222">
            <v>90</v>
          </cell>
          <cell r="C17222">
            <v>6</v>
          </cell>
          <cell r="D17222">
            <v>96.874300000000005</v>
          </cell>
          <cell r="E17222">
            <v>1073909006000</v>
          </cell>
        </row>
        <row r="17223">
          <cell r="A17223">
            <v>10739</v>
          </cell>
          <cell r="B17223">
            <v>90</v>
          </cell>
          <cell r="C17223">
            <v>6.125</v>
          </cell>
          <cell r="D17223">
            <v>97.497</v>
          </cell>
          <cell r="E17223">
            <v>1073909006125</v>
          </cell>
        </row>
        <row r="17224">
          <cell r="A17224">
            <v>10739</v>
          </cell>
          <cell r="B17224">
            <v>90</v>
          </cell>
          <cell r="C17224">
            <v>6.25</v>
          </cell>
          <cell r="D17224">
            <v>98.203599999999994</v>
          </cell>
          <cell r="E17224">
            <v>1073909006250</v>
          </cell>
        </row>
        <row r="17225">
          <cell r="A17225">
            <v>10739</v>
          </cell>
          <cell r="B17225">
            <v>90</v>
          </cell>
          <cell r="C17225">
            <v>6.375</v>
          </cell>
          <cell r="D17225">
            <v>98.776200000000003</v>
          </cell>
          <cell r="E17225">
            <v>1073909006375</v>
          </cell>
        </row>
        <row r="17226">
          <cell r="A17226">
            <v>10739</v>
          </cell>
          <cell r="B17226">
            <v>90</v>
          </cell>
          <cell r="C17226">
            <v>6.49</v>
          </cell>
          <cell r="D17226">
            <v>99.232900000000001</v>
          </cell>
          <cell r="E17226">
            <v>1073909006490</v>
          </cell>
        </row>
        <row r="17227">
          <cell r="A17227">
            <v>10739</v>
          </cell>
          <cell r="B17227">
            <v>90</v>
          </cell>
          <cell r="C17227">
            <v>6.5</v>
          </cell>
          <cell r="D17227">
            <v>99.256600000000006</v>
          </cell>
          <cell r="E17227">
            <v>1073909006500</v>
          </cell>
        </row>
        <row r="17228">
          <cell r="A17228">
            <v>10739</v>
          </cell>
          <cell r="B17228">
            <v>90</v>
          </cell>
          <cell r="C17228">
            <v>6.6239999999999997</v>
          </cell>
          <cell r="D17228">
            <v>99.679500000000004</v>
          </cell>
          <cell r="E17228">
            <v>1073909006624</v>
          </cell>
        </row>
        <row r="17229">
          <cell r="A17229">
            <v>10739</v>
          </cell>
          <cell r="B17229">
            <v>90</v>
          </cell>
          <cell r="C17229">
            <v>6.625</v>
          </cell>
          <cell r="D17229">
            <v>99.675600000000003</v>
          </cell>
          <cell r="E17229">
            <v>1073909006625</v>
          </cell>
        </row>
        <row r="17230">
          <cell r="A17230">
            <v>10739</v>
          </cell>
          <cell r="B17230">
            <v>90</v>
          </cell>
          <cell r="C17230">
            <v>6.75</v>
          </cell>
          <cell r="D17230">
            <v>100.2817</v>
          </cell>
          <cell r="E17230">
            <v>1073909006750</v>
          </cell>
        </row>
        <row r="17231">
          <cell r="A17231">
            <v>10739</v>
          </cell>
          <cell r="B17231">
            <v>90</v>
          </cell>
          <cell r="C17231">
            <v>6.875</v>
          </cell>
          <cell r="D17231">
            <v>100.7938</v>
          </cell>
          <cell r="E17231">
            <v>1073909006875</v>
          </cell>
        </row>
        <row r="17232">
          <cell r="A17232">
            <v>10739</v>
          </cell>
          <cell r="B17232">
            <v>90</v>
          </cell>
          <cell r="C17232">
            <v>6.99</v>
          </cell>
          <cell r="D17232">
            <v>101.2201</v>
          </cell>
          <cell r="E17232">
            <v>1073909006990</v>
          </cell>
        </row>
        <row r="17233">
          <cell r="A17233">
            <v>10739</v>
          </cell>
          <cell r="B17233">
            <v>90</v>
          </cell>
          <cell r="C17233">
            <v>7</v>
          </cell>
          <cell r="D17233">
            <v>101.23860000000001</v>
          </cell>
          <cell r="E17233">
            <v>1073909007000</v>
          </cell>
        </row>
        <row r="17234">
          <cell r="A17234">
            <v>10739</v>
          </cell>
          <cell r="B17234">
            <v>90</v>
          </cell>
          <cell r="C17234">
            <v>7.125</v>
          </cell>
          <cell r="D17234">
            <v>101.61279999999999</v>
          </cell>
          <cell r="E17234">
            <v>1073909007125</v>
          </cell>
        </row>
        <row r="17235">
          <cell r="A17235">
            <v>10739</v>
          </cell>
          <cell r="B17235">
            <v>90</v>
          </cell>
          <cell r="C17235">
            <v>7.25</v>
          </cell>
          <cell r="D17235">
            <v>102.0806</v>
          </cell>
          <cell r="E17235">
            <v>1073909007250</v>
          </cell>
        </row>
        <row r="17236">
          <cell r="A17236">
            <v>10739</v>
          </cell>
          <cell r="B17236">
            <v>90</v>
          </cell>
          <cell r="C17236">
            <v>7.375</v>
          </cell>
          <cell r="D17236">
            <v>102.57340000000001</v>
          </cell>
          <cell r="E17236">
            <v>1073909007375</v>
          </cell>
        </row>
        <row r="17237">
          <cell r="A17237">
            <v>10739</v>
          </cell>
          <cell r="B17237">
            <v>90</v>
          </cell>
          <cell r="C17237">
            <v>7.49</v>
          </cell>
          <cell r="D17237">
            <v>102.87350000000001</v>
          </cell>
          <cell r="E17237">
            <v>1073909007490</v>
          </cell>
        </row>
        <row r="17238">
          <cell r="A17238">
            <v>10739</v>
          </cell>
          <cell r="B17238">
            <v>90</v>
          </cell>
          <cell r="C17238">
            <v>7.5</v>
          </cell>
          <cell r="D17238">
            <v>102.9</v>
          </cell>
          <cell r="E17238">
            <v>1073909007500</v>
          </cell>
        </row>
        <row r="17239">
          <cell r="A17239">
            <v>10739</v>
          </cell>
          <cell r="B17239">
            <v>90</v>
          </cell>
          <cell r="C17239">
            <v>7.625</v>
          </cell>
          <cell r="D17239">
            <v>103.1587</v>
          </cell>
          <cell r="E17239">
            <v>1073909007625</v>
          </cell>
        </row>
        <row r="17240">
          <cell r="A17240">
            <v>10739</v>
          </cell>
          <cell r="B17240">
            <v>90</v>
          </cell>
          <cell r="C17240">
            <v>7.75</v>
          </cell>
          <cell r="D17240">
            <v>103.07210000000001</v>
          </cell>
          <cell r="E17240">
            <v>1073909007750</v>
          </cell>
        </row>
        <row r="17241">
          <cell r="A17241">
            <v>10739</v>
          </cell>
          <cell r="B17241">
            <v>90</v>
          </cell>
          <cell r="C17241">
            <v>7.875</v>
          </cell>
          <cell r="D17241">
            <v>103.4452</v>
          </cell>
          <cell r="E17241">
            <v>1073909007875</v>
          </cell>
        </row>
        <row r="17242">
          <cell r="A17242">
            <v>10739</v>
          </cell>
          <cell r="B17242">
            <v>90</v>
          </cell>
          <cell r="C17242">
            <v>8</v>
          </cell>
          <cell r="D17242">
            <v>103.6949</v>
          </cell>
          <cell r="E17242">
            <v>1073909008000</v>
          </cell>
        </row>
        <row r="17243">
          <cell r="A17243">
            <v>10739</v>
          </cell>
          <cell r="B17243">
            <v>90</v>
          </cell>
          <cell r="C17243">
            <v>8.125</v>
          </cell>
          <cell r="D17243">
            <v>103.878</v>
          </cell>
          <cell r="E17243">
            <v>1073909008125</v>
          </cell>
        </row>
        <row r="17244">
          <cell r="A17244">
            <v>10739</v>
          </cell>
          <cell r="B17244">
            <v>90</v>
          </cell>
          <cell r="C17244">
            <v>8.25</v>
          </cell>
          <cell r="D17244">
            <v>103.834</v>
          </cell>
          <cell r="E17244">
            <v>1073909008250</v>
          </cell>
        </row>
        <row r="17245">
          <cell r="A17245">
            <v>10739</v>
          </cell>
          <cell r="B17245">
            <v>90</v>
          </cell>
          <cell r="C17245">
            <v>8.375</v>
          </cell>
          <cell r="D17245">
            <v>103.90170000000001</v>
          </cell>
          <cell r="E17245">
            <v>1073909008375</v>
          </cell>
        </row>
        <row r="17246">
          <cell r="A17246">
            <v>10740</v>
          </cell>
          <cell r="B17246">
            <v>15</v>
          </cell>
          <cell r="C17246">
            <v>4.875</v>
          </cell>
          <cell r="D17246">
            <v>91.420199999999994</v>
          </cell>
          <cell r="E17246">
            <v>1074001504875</v>
          </cell>
        </row>
        <row r="17247">
          <cell r="A17247">
            <v>10740</v>
          </cell>
          <cell r="B17247">
            <v>15</v>
          </cell>
          <cell r="C17247">
            <v>4.99</v>
          </cell>
          <cell r="D17247">
            <v>92.037199999999999</v>
          </cell>
          <cell r="E17247">
            <v>1074001504990</v>
          </cell>
        </row>
        <row r="17248">
          <cell r="A17248">
            <v>10740</v>
          </cell>
          <cell r="B17248">
            <v>15</v>
          </cell>
          <cell r="C17248">
            <v>5</v>
          </cell>
          <cell r="D17248">
            <v>92.022400000000005</v>
          </cell>
          <cell r="E17248">
            <v>1074001505000</v>
          </cell>
        </row>
        <row r="17249">
          <cell r="A17249">
            <v>10740</v>
          </cell>
          <cell r="B17249">
            <v>15</v>
          </cell>
          <cell r="C17249">
            <v>5.125</v>
          </cell>
          <cell r="D17249">
            <v>92.605400000000003</v>
          </cell>
          <cell r="E17249">
            <v>1074001505125</v>
          </cell>
        </row>
        <row r="17250">
          <cell r="A17250">
            <v>10740</v>
          </cell>
          <cell r="B17250">
            <v>15</v>
          </cell>
          <cell r="C17250">
            <v>5.25</v>
          </cell>
          <cell r="D17250">
            <v>93.436300000000003</v>
          </cell>
          <cell r="E17250">
            <v>1074001505250</v>
          </cell>
        </row>
        <row r="17251">
          <cell r="A17251">
            <v>10740</v>
          </cell>
          <cell r="B17251">
            <v>15</v>
          </cell>
          <cell r="C17251">
            <v>5.375</v>
          </cell>
          <cell r="D17251">
            <v>94.032499999999999</v>
          </cell>
          <cell r="E17251">
            <v>1074001505375</v>
          </cell>
        </row>
        <row r="17252">
          <cell r="A17252">
            <v>10740</v>
          </cell>
          <cell r="B17252">
            <v>15</v>
          </cell>
          <cell r="C17252">
            <v>5.5</v>
          </cell>
          <cell r="D17252">
            <v>94.584800000000001</v>
          </cell>
          <cell r="E17252">
            <v>1074001505500</v>
          </cell>
        </row>
        <row r="17253">
          <cell r="A17253">
            <v>10740</v>
          </cell>
          <cell r="B17253">
            <v>15</v>
          </cell>
          <cell r="C17253">
            <v>5.625</v>
          </cell>
          <cell r="D17253">
            <v>95.245199999999997</v>
          </cell>
          <cell r="E17253">
            <v>1074001505625</v>
          </cell>
        </row>
        <row r="17254">
          <cell r="A17254">
            <v>10740</v>
          </cell>
          <cell r="B17254">
            <v>15</v>
          </cell>
          <cell r="C17254">
            <v>5.75</v>
          </cell>
          <cell r="D17254">
            <v>96.037199999999999</v>
          </cell>
          <cell r="E17254">
            <v>1074001505750</v>
          </cell>
        </row>
        <row r="17255">
          <cell r="A17255">
            <v>10740</v>
          </cell>
          <cell r="B17255">
            <v>15</v>
          </cell>
          <cell r="C17255">
            <v>5.875</v>
          </cell>
          <cell r="D17255">
            <v>96.607399999999998</v>
          </cell>
          <cell r="E17255">
            <v>1074001505875</v>
          </cell>
        </row>
        <row r="17256">
          <cell r="A17256">
            <v>10740</v>
          </cell>
          <cell r="B17256">
            <v>15</v>
          </cell>
          <cell r="C17256">
            <v>5.99</v>
          </cell>
          <cell r="D17256">
            <v>97.1006</v>
          </cell>
          <cell r="E17256">
            <v>1074001505990</v>
          </cell>
        </row>
        <row r="17257">
          <cell r="A17257">
            <v>10740</v>
          </cell>
          <cell r="B17257">
            <v>15</v>
          </cell>
          <cell r="C17257">
            <v>6</v>
          </cell>
          <cell r="D17257">
            <v>97.138400000000004</v>
          </cell>
          <cell r="E17257">
            <v>1074001506000</v>
          </cell>
        </row>
        <row r="17258">
          <cell r="A17258">
            <v>10740</v>
          </cell>
          <cell r="B17258">
            <v>15</v>
          </cell>
          <cell r="C17258">
            <v>6.125</v>
          </cell>
          <cell r="D17258">
            <v>97.613200000000006</v>
          </cell>
          <cell r="E17258">
            <v>1074001506125</v>
          </cell>
        </row>
        <row r="17259">
          <cell r="A17259">
            <v>10740</v>
          </cell>
          <cell r="B17259">
            <v>15</v>
          </cell>
          <cell r="C17259">
            <v>6.25</v>
          </cell>
          <cell r="D17259">
            <v>98.319800000000001</v>
          </cell>
          <cell r="E17259">
            <v>1074001506250</v>
          </cell>
        </row>
        <row r="17260">
          <cell r="A17260">
            <v>10740</v>
          </cell>
          <cell r="B17260">
            <v>15</v>
          </cell>
          <cell r="C17260">
            <v>6.375</v>
          </cell>
          <cell r="D17260">
            <v>98.892399999999995</v>
          </cell>
          <cell r="E17260">
            <v>1074001506375</v>
          </cell>
        </row>
        <row r="17261">
          <cell r="A17261">
            <v>10740</v>
          </cell>
          <cell r="B17261">
            <v>15</v>
          </cell>
          <cell r="C17261">
            <v>6.49</v>
          </cell>
          <cell r="D17261">
            <v>99.350499999999997</v>
          </cell>
          <cell r="E17261">
            <v>1074001506490</v>
          </cell>
        </row>
        <row r="17262">
          <cell r="A17262">
            <v>10740</v>
          </cell>
          <cell r="B17262">
            <v>15</v>
          </cell>
          <cell r="C17262">
            <v>6.5</v>
          </cell>
          <cell r="D17262">
            <v>99.448899999999995</v>
          </cell>
          <cell r="E17262">
            <v>1074001506500</v>
          </cell>
        </row>
        <row r="17263">
          <cell r="A17263">
            <v>10740</v>
          </cell>
          <cell r="B17263">
            <v>15</v>
          </cell>
          <cell r="C17263">
            <v>6.6239999999999997</v>
          </cell>
          <cell r="D17263">
            <v>100.0509</v>
          </cell>
          <cell r="E17263">
            <v>1074001506624</v>
          </cell>
        </row>
        <row r="17264">
          <cell r="A17264">
            <v>10740</v>
          </cell>
          <cell r="B17264">
            <v>15</v>
          </cell>
          <cell r="C17264">
            <v>6.625</v>
          </cell>
          <cell r="D17264">
            <v>100.047</v>
          </cell>
          <cell r="E17264">
            <v>1074001506625</v>
          </cell>
        </row>
        <row r="17265">
          <cell r="A17265">
            <v>10740</v>
          </cell>
          <cell r="B17265">
            <v>15</v>
          </cell>
          <cell r="C17265">
            <v>6.75</v>
          </cell>
          <cell r="D17265">
            <v>100.65309999999999</v>
          </cell>
          <cell r="E17265">
            <v>1074001506750</v>
          </cell>
        </row>
        <row r="17266">
          <cell r="A17266">
            <v>10740</v>
          </cell>
          <cell r="B17266">
            <v>15</v>
          </cell>
          <cell r="C17266">
            <v>6.875</v>
          </cell>
          <cell r="D17266">
            <v>101.1652</v>
          </cell>
          <cell r="E17266">
            <v>1074001506875</v>
          </cell>
        </row>
        <row r="17267">
          <cell r="A17267">
            <v>10740</v>
          </cell>
          <cell r="B17267">
            <v>15</v>
          </cell>
          <cell r="C17267">
            <v>6.99</v>
          </cell>
          <cell r="D17267">
            <v>101.5915</v>
          </cell>
          <cell r="E17267">
            <v>1074001506990</v>
          </cell>
        </row>
        <row r="17268">
          <cell r="A17268">
            <v>10740</v>
          </cell>
          <cell r="B17268">
            <v>15</v>
          </cell>
          <cell r="C17268">
            <v>7</v>
          </cell>
          <cell r="D17268">
            <v>101.61</v>
          </cell>
          <cell r="E17268">
            <v>1074001507000</v>
          </cell>
        </row>
        <row r="17269">
          <cell r="A17269">
            <v>10740</v>
          </cell>
          <cell r="B17269">
            <v>15</v>
          </cell>
          <cell r="C17269">
            <v>7.125</v>
          </cell>
          <cell r="D17269">
            <v>101.941</v>
          </cell>
          <cell r="E17269">
            <v>1074001507125</v>
          </cell>
        </row>
        <row r="17270">
          <cell r="A17270">
            <v>10740</v>
          </cell>
          <cell r="B17270">
            <v>15</v>
          </cell>
          <cell r="C17270">
            <v>7.25</v>
          </cell>
          <cell r="D17270">
            <v>102.4088</v>
          </cell>
          <cell r="E17270">
            <v>1074001507250</v>
          </cell>
        </row>
        <row r="17271">
          <cell r="A17271">
            <v>10740</v>
          </cell>
          <cell r="B17271">
            <v>15</v>
          </cell>
          <cell r="C17271">
            <v>7.375</v>
          </cell>
          <cell r="D17271">
            <v>102.9016</v>
          </cell>
          <cell r="E17271">
            <v>1074001507375</v>
          </cell>
        </row>
        <row r="17272">
          <cell r="A17272">
            <v>10740</v>
          </cell>
          <cell r="B17272">
            <v>15</v>
          </cell>
          <cell r="C17272">
            <v>7.49</v>
          </cell>
          <cell r="D17272">
            <v>103.2016</v>
          </cell>
          <cell r="E17272">
            <v>1074001507490</v>
          </cell>
        </row>
        <row r="17273">
          <cell r="A17273">
            <v>10740</v>
          </cell>
          <cell r="B17273">
            <v>15</v>
          </cell>
          <cell r="C17273">
            <v>7.5</v>
          </cell>
          <cell r="D17273">
            <v>103.2281</v>
          </cell>
          <cell r="E17273">
            <v>1074001507500</v>
          </cell>
        </row>
        <row r="17274">
          <cell r="A17274">
            <v>10740</v>
          </cell>
          <cell r="B17274">
            <v>15</v>
          </cell>
          <cell r="C17274">
            <v>7.625</v>
          </cell>
          <cell r="D17274">
            <v>103.48690000000001</v>
          </cell>
          <cell r="E17274">
            <v>1074001507625</v>
          </cell>
        </row>
        <row r="17275">
          <cell r="A17275">
            <v>10740</v>
          </cell>
          <cell r="B17275">
            <v>15</v>
          </cell>
          <cell r="C17275">
            <v>7.75</v>
          </cell>
          <cell r="D17275">
            <v>103.4289</v>
          </cell>
          <cell r="E17275">
            <v>1074001507750</v>
          </cell>
        </row>
        <row r="17276">
          <cell r="A17276">
            <v>10740</v>
          </cell>
          <cell r="B17276">
            <v>15</v>
          </cell>
          <cell r="C17276">
            <v>7.875</v>
          </cell>
          <cell r="D17276">
            <v>103.80200000000001</v>
          </cell>
          <cell r="E17276">
            <v>1074001507875</v>
          </cell>
        </row>
        <row r="17277">
          <cell r="A17277">
            <v>10740</v>
          </cell>
          <cell r="B17277">
            <v>15</v>
          </cell>
          <cell r="C17277">
            <v>8</v>
          </cell>
          <cell r="D17277">
            <v>104.0517</v>
          </cell>
          <cell r="E17277">
            <v>1074001508000</v>
          </cell>
        </row>
        <row r="17278">
          <cell r="A17278">
            <v>10740</v>
          </cell>
          <cell r="B17278">
            <v>15</v>
          </cell>
          <cell r="C17278">
            <v>8.125</v>
          </cell>
          <cell r="D17278">
            <v>104.23480000000001</v>
          </cell>
          <cell r="E17278">
            <v>1074001508125</v>
          </cell>
        </row>
        <row r="17279">
          <cell r="A17279">
            <v>10740</v>
          </cell>
          <cell r="B17279">
            <v>15</v>
          </cell>
          <cell r="C17279">
            <v>8.25</v>
          </cell>
          <cell r="D17279">
            <v>104.4258</v>
          </cell>
          <cell r="E17279">
            <v>1074001508250</v>
          </cell>
        </row>
        <row r="17280">
          <cell r="A17280">
            <v>10740</v>
          </cell>
          <cell r="B17280">
            <v>15</v>
          </cell>
          <cell r="C17280">
            <v>8.375</v>
          </cell>
          <cell r="D17280">
            <v>104.4935</v>
          </cell>
          <cell r="E17280">
            <v>1074001508375</v>
          </cell>
        </row>
        <row r="17281">
          <cell r="A17281">
            <v>10740</v>
          </cell>
          <cell r="B17281">
            <v>30</v>
          </cell>
          <cell r="C17281">
            <v>4.875</v>
          </cell>
          <cell r="D17281">
            <v>91.4285</v>
          </cell>
          <cell r="E17281">
            <v>1074003004875</v>
          </cell>
        </row>
        <row r="17282">
          <cell r="A17282">
            <v>10740</v>
          </cell>
          <cell r="B17282">
            <v>30</v>
          </cell>
          <cell r="C17282">
            <v>4.99</v>
          </cell>
          <cell r="D17282">
            <v>92.045500000000004</v>
          </cell>
          <cell r="E17282">
            <v>1074003004990</v>
          </cell>
        </row>
        <row r="17283">
          <cell r="A17283">
            <v>10740</v>
          </cell>
          <cell r="B17283">
            <v>30</v>
          </cell>
          <cell r="C17283">
            <v>5</v>
          </cell>
          <cell r="D17283">
            <v>92.030699999999996</v>
          </cell>
          <cell r="E17283">
            <v>1074003005000</v>
          </cell>
        </row>
        <row r="17284">
          <cell r="A17284">
            <v>10740</v>
          </cell>
          <cell r="B17284">
            <v>30</v>
          </cell>
          <cell r="C17284">
            <v>5.125</v>
          </cell>
          <cell r="D17284">
            <v>92.609399999999994</v>
          </cell>
          <cell r="E17284">
            <v>1074003005125</v>
          </cell>
        </row>
        <row r="17285">
          <cell r="A17285">
            <v>10740</v>
          </cell>
          <cell r="B17285">
            <v>30</v>
          </cell>
          <cell r="C17285">
            <v>5.25</v>
          </cell>
          <cell r="D17285">
            <v>93.436300000000003</v>
          </cell>
          <cell r="E17285">
            <v>1074003005250</v>
          </cell>
        </row>
        <row r="17286">
          <cell r="A17286">
            <v>10740</v>
          </cell>
          <cell r="B17286">
            <v>30</v>
          </cell>
          <cell r="C17286">
            <v>5.375</v>
          </cell>
          <cell r="D17286">
            <v>94.032499999999999</v>
          </cell>
          <cell r="E17286">
            <v>1074003005375</v>
          </cell>
        </row>
        <row r="17287">
          <cell r="A17287">
            <v>10740</v>
          </cell>
          <cell r="B17287">
            <v>30</v>
          </cell>
          <cell r="C17287">
            <v>5.5</v>
          </cell>
          <cell r="D17287">
            <v>94.584800000000001</v>
          </cell>
          <cell r="E17287">
            <v>1074003005500</v>
          </cell>
        </row>
        <row r="17288">
          <cell r="A17288">
            <v>10740</v>
          </cell>
          <cell r="B17288">
            <v>30</v>
          </cell>
          <cell r="C17288">
            <v>5.625</v>
          </cell>
          <cell r="D17288">
            <v>95.236800000000002</v>
          </cell>
          <cell r="E17288">
            <v>1074003005625</v>
          </cell>
        </row>
        <row r="17289">
          <cell r="A17289">
            <v>10740</v>
          </cell>
          <cell r="B17289">
            <v>30</v>
          </cell>
          <cell r="C17289">
            <v>5.75</v>
          </cell>
          <cell r="D17289">
            <v>96.028800000000004</v>
          </cell>
          <cell r="E17289">
            <v>1074003005750</v>
          </cell>
        </row>
        <row r="17290">
          <cell r="A17290">
            <v>10740</v>
          </cell>
          <cell r="B17290">
            <v>30</v>
          </cell>
          <cell r="C17290">
            <v>5.875</v>
          </cell>
          <cell r="D17290">
            <v>96.599100000000007</v>
          </cell>
          <cell r="E17290">
            <v>1074003005875</v>
          </cell>
        </row>
        <row r="17291">
          <cell r="A17291">
            <v>10740</v>
          </cell>
          <cell r="B17291">
            <v>30</v>
          </cell>
          <cell r="C17291">
            <v>5.99</v>
          </cell>
          <cell r="D17291">
            <v>97.092299999999994</v>
          </cell>
          <cell r="E17291">
            <v>1074003005990</v>
          </cell>
        </row>
        <row r="17292">
          <cell r="A17292">
            <v>10740</v>
          </cell>
          <cell r="B17292">
            <v>30</v>
          </cell>
          <cell r="C17292">
            <v>6</v>
          </cell>
          <cell r="D17292">
            <v>97.13</v>
          </cell>
          <cell r="E17292">
            <v>1074003006000</v>
          </cell>
        </row>
        <row r="17293">
          <cell r="A17293">
            <v>10740</v>
          </cell>
          <cell r="B17293">
            <v>30</v>
          </cell>
          <cell r="C17293">
            <v>6.125</v>
          </cell>
          <cell r="D17293">
            <v>97.596500000000006</v>
          </cell>
          <cell r="E17293">
            <v>1074003006125</v>
          </cell>
        </row>
        <row r="17294">
          <cell r="A17294">
            <v>10740</v>
          </cell>
          <cell r="B17294">
            <v>30</v>
          </cell>
          <cell r="C17294">
            <v>6.25</v>
          </cell>
          <cell r="D17294">
            <v>98.303100000000001</v>
          </cell>
          <cell r="E17294">
            <v>1074003006250</v>
          </cell>
        </row>
        <row r="17295">
          <cell r="A17295">
            <v>10740</v>
          </cell>
          <cell r="B17295">
            <v>30</v>
          </cell>
          <cell r="C17295">
            <v>6.375</v>
          </cell>
          <cell r="D17295">
            <v>98.875699999999995</v>
          </cell>
          <cell r="E17295">
            <v>1074003006375</v>
          </cell>
        </row>
        <row r="17296">
          <cell r="A17296">
            <v>10740</v>
          </cell>
          <cell r="B17296">
            <v>30</v>
          </cell>
          <cell r="C17296">
            <v>6.49</v>
          </cell>
          <cell r="D17296">
            <v>99.3125</v>
          </cell>
          <cell r="E17296">
            <v>1074003006490</v>
          </cell>
        </row>
        <row r="17297">
          <cell r="A17297">
            <v>10740</v>
          </cell>
          <cell r="B17297">
            <v>30</v>
          </cell>
          <cell r="C17297">
            <v>6.5</v>
          </cell>
          <cell r="D17297">
            <v>99.403899999999993</v>
          </cell>
          <cell r="E17297">
            <v>1074003006500</v>
          </cell>
        </row>
        <row r="17298">
          <cell r="A17298">
            <v>10740</v>
          </cell>
          <cell r="B17298">
            <v>30</v>
          </cell>
          <cell r="C17298">
            <v>6.6239999999999997</v>
          </cell>
          <cell r="D17298">
            <v>100.02589999999999</v>
          </cell>
          <cell r="E17298">
            <v>1074003006624</v>
          </cell>
        </row>
        <row r="17299">
          <cell r="A17299">
            <v>10740</v>
          </cell>
          <cell r="B17299">
            <v>30</v>
          </cell>
          <cell r="C17299">
            <v>6.625</v>
          </cell>
          <cell r="D17299">
            <v>100.02200000000001</v>
          </cell>
          <cell r="E17299">
            <v>1074003006625</v>
          </cell>
        </row>
        <row r="17300">
          <cell r="A17300">
            <v>10740</v>
          </cell>
          <cell r="B17300">
            <v>30</v>
          </cell>
          <cell r="C17300">
            <v>6.75</v>
          </cell>
          <cell r="D17300">
            <v>100.6281</v>
          </cell>
          <cell r="E17300">
            <v>1074003006750</v>
          </cell>
        </row>
        <row r="17301">
          <cell r="A17301">
            <v>10740</v>
          </cell>
          <cell r="B17301">
            <v>30</v>
          </cell>
          <cell r="C17301">
            <v>6.875</v>
          </cell>
          <cell r="D17301">
            <v>101.14019999999999</v>
          </cell>
          <cell r="E17301">
            <v>1074003006875</v>
          </cell>
        </row>
        <row r="17302">
          <cell r="A17302">
            <v>10740</v>
          </cell>
          <cell r="B17302">
            <v>30</v>
          </cell>
          <cell r="C17302">
            <v>6.99</v>
          </cell>
          <cell r="D17302">
            <v>101.5665</v>
          </cell>
          <cell r="E17302">
            <v>1074003006990</v>
          </cell>
        </row>
        <row r="17303">
          <cell r="A17303">
            <v>10740</v>
          </cell>
          <cell r="B17303">
            <v>30</v>
          </cell>
          <cell r="C17303">
            <v>7</v>
          </cell>
          <cell r="D17303">
            <v>101.58499999999999</v>
          </cell>
          <cell r="E17303">
            <v>1074003007000</v>
          </cell>
        </row>
        <row r="17304">
          <cell r="A17304">
            <v>10740</v>
          </cell>
          <cell r="B17304">
            <v>30</v>
          </cell>
          <cell r="C17304">
            <v>7.125</v>
          </cell>
          <cell r="D17304">
            <v>101.90770000000001</v>
          </cell>
          <cell r="E17304">
            <v>1074003007125</v>
          </cell>
        </row>
        <row r="17305">
          <cell r="A17305">
            <v>10740</v>
          </cell>
          <cell r="B17305">
            <v>30</v>
          </cell>
          <cell r="C17305">
            <v>7.25</v>
          </cell>
          <cell r="D17305">
            <v>102.3754</v>
          </cell>
          <cell r="E17305">
            <v>1074003007250</v>
          </cell>
        </row>
        <row r="17306">
          <cell r="A17306">
            <v>10740</v>
          </cell>
          <cell r="B17306">
            <v>30</v>
          </cell>
          <cell r="C17306">
            <v>7.375</v>
          </cell>
          <cell r="D17306">
            <v>102.8683</v>
          </cell>
          <cell r="E17306">
            <v>1074003007375</v>
          </cell>
        </row>
        <row r="17307">
          <cell r="A17307">
            <v>10740</v>
          </cell>
          <cell r="B17307">
            <v>30</v>
          </cell>
          <cell r="C17307">
            <v>7.49</v>
          </cell>
          <cell r="D17307">
            <v>103.1683</v>
          </cell>
          <cell r="E17307">
            <v>1074003007490</v>
          </cell>
        </row>
        <row r="17308">
          <cell r="A17308">
            <v>10740</v>
          </cell>
          <cell r="B17308">
            <v>30</v>
          </cell>
          <cell r="C17308">
            <v>7.5</v>
          </cell>
          <cell r="D17308">
            <v>103.1948</v>
          </cell>
          <cell r="E17308">
            <v>1074003007500</v>
          </cell>
        </row>
        <row r="17309">
          <cell r="A17309">
            <v>10740</v>
          </cell>
          <cell r="B17309">
            <v>30</v>
          </cell>
          <cell r="C17309">
            <v>7.625</v>
          </cell>
          <cell r="D17309">
            <v>103.45350000000001</v>
          </cell>
          <cell r="E17309">
            <v>1074003007625</v>
          </cell>
        </row>
        <row r="17310">
          <cell r="A17310">
            <v>10740</v>
          </cell>
          <cell r="B17310">
            <v>30</v>
          </cell>
          <cell r="C17310">
            <v>7.75</v>
          </cell>
          <cell r="D17310">
            <v>103.38720000000001</v>
          </cell>
          <cell r="E17310">
            <v>1074003007750</v>
          </cell>
        </row>
        <row r="17311">
          <cell r="A17311">
            <v>10740</v>
          </cell>
          <cell r="B17311">
            <v>30</v>
          </cell>
          <cell r="C17311">
            <v>7.875</v>
          </cell>
          <cell r="D17311">
            <v>103.7603</v>
          </cell>
          <cell r="E17311">
            <v>1074003007875</v>
          </cell>
        </row>
        <row r="17312">
          <cell r="A17312">
            <v>10740</v>
          </cell>
          <cell r="B17312">
            <v>30</v>
          </cell>
          <cell r="C17312">
            <v>8</v>
          </cell>
          <cell r="D17312">
            <v>104.01</v>
          </cell>
          <cell r="E17312">
            <v>1074003008000</v>
          </cell>
        </row>
        <row r="17313">
          <cell r="A17313">
            <v>10740</v>
          </cell>
          <cell r="B17313">
            <v>30</v>
          </cell>
          <cell r="C17313">
            <v>8.125</v>
          </cell>
          <cell r="D17313">
            <v>104.1931</v>
          </cell>
          <cell r="E17313">
            <v>1074003008125</v>
          </cell>
        </row>
        <row r="17314">
          <cell r="A17314">
            <v>10740</v>
          </cell>
          <cell r="B17314">
            <v>30</v>
          </cell>
          <cell r="C17314">
            <v>8.25</v>
          </cell>
          <cell r="D17314">
            <v>104.3758</v>
          </cell>
          <cell r="E17314">
            <v>1074003008250</v>
          </cell>
        </row>
        <row r="17315">
          <cell r="A17315">
            <v>10740</v>
          </cell>
          <cell r="B17315">
            <v>30</v>
          </cell>
          <cell r="C17315">
            <v>8.375</v>
          </cell>
          <cell r="D17315">
            <v>104.4435</v>
          </cell>
          <cell r="E17315">
            <v>1074003008375</v>
          </cell>
        </row>
        <row r="17316">
          <cell r="A17316">
            <v>10740</v>
          </cell>
          <cell r="B17316">
            <v>45</v>
          </cell>
          <cell r="C17316">
            <v>4.875</v>
          </cell>
          <cell r="D17316">
            <v>91.375100000000003</v>
          </cell>
          <cell r="E17316">
            <v>1074004504875</v>
          </cell>
        </row>
        <row r="17317">
          <cell r="A17317">
            <v>10740</v>
          </cell>
          <cell r="B17317">
            <v>45</v>
          </cell>
          <cell r="C17317">
            <v>4.99</v>
          </cell>
          <cell r="D17317">
            <v>91.991500000000002</v>
          </cell>
          <cell r="E17317">
            <v>1074004504990</v>
          </cell>
        </row>
        <row r="17318">
          <cell r="A17318">
            <v>10740</v>
          </cell>
          <cell r="B17318">
            <v>45</v>
          </cell>
          <cell r="C17318">
            <v>5</v>
          </cell>
          <cell r="D17318">
            <v>91.977599999999995</v>
          </cell>
          <cell r="E17318">
            <v>1074004505000</v>
          </cell>
        </row>
        <row r="17319">
          <cell r="A17319">
            <v>10740</v>
          </cell>
          <cell r="B17319">
            <v>45</v>
          </cell>
          <cell r="C17319">
            <v>5.125</v>
          </cell>
          <cell r="D17319">
            <v>92.555599999999998</v>
          </cell>
          <cell r="E17319">
            <v>1074004505125</v>
          </cell>
        </row>
        <row r="17320">
          <cell r="A17320">
            <v>10740</v>
          </cell>
          <cell r="B17320">
            <v>45</v>
          </cell>
          <cell r="C17320">
            <v>5.25</v>
          </cell>
          <cell r="D17320">
            <v>93.331900000000005</v>
          </cell>
          <cell r="E17320">
            <v>1074004505250</v>
          </cell>
        </row>
        <row r="17321">
          <cell r="A17321">
            <v>10740</v>
          </cell>
          <cell r="B17321">
            <v>45</v>
          </cell>
          <cell r="C17321">
            <v>5.375</v>
          </cell>
          <cell r="D17321">
            <v>93.928100000000001</v>
          </cell>
          <cell r="E17321">
            <v>1074004505375</v>
          </cell>
        </row>
        <row r="17322">
          <cell r="A17322">
            <v>10740</v>
          </cell>
          <cell r="B17322">
            <v>45</v>
          </cell>
          <cell r="C17322">
            <v>5.5</v>
          </cell>
          <cell r="D17322">
            <v>94.48</v>
          </cell>
          <cell r="E17322">
            <v>1074004505500</v>
          </cell>
        </row>
        <row r="17323">
          <cell r="A17323">
            <v>10740</v>
          </cell>
          <cell r="B17323">
            <v>45</v>
          </cell>
          <cell r="C17323">
            <v>5.625</v>
          </cell>
          <cell r="D17323">
            <v>95.175200000000004</v>
          </cell>
          <cell r="E17323">
            <v>1074004505625</v>
          </cell>
        </row>
        <row r="17324">
          <cell r="A17324">
            <v>10740</v>
          </cell>
          <cell r="B17324">
            <v>45</v>
          </cell>
          <cell r="C17324">
            <v>5.75</v>
          </cell>
          <cell r="D17324">
            <v>95.966499999999996</v>
          </cell>
          <cell r="E17324">
            <v>1074004505750</v>
          </cell>
        </row>
        <row r="17325">
          <cell r="A17325">
            <v>10740</v>
          </cell>
          <cell r="B17325">
            <v>45</v>
          </cell>
          <cell r="C17325">
            <v>5.875</v>
          </cell>
          <cell r="D17325">
            <v>96.536699999999996</v>
          </cell>
          <cell r="E17325">
            <v>1074004505875</v>
          </cell>
        </row>
        <row r="17326">
          <cell r="A17326">
            <v>10740</v>
          </cell>
          <cell r="B17326">
            <v>45</v>
          </cell>
          <cell r="C17326">
            <v>5.99</v>
          </cell>
          <cell r="D17326">
            <v>97.029499999999999</v>
          </cell>
          <cell r="E17326">
            <v>1074004505990</v>
          </cell>
        </row>
        <row r="17327">
          <cell r="A17327">
            <v>10740</v>
          </cell>
          <cell r="B17327">
            <v>45</v>
          </cell>
          <cell r="C17327">
            <v>6</v>
          </cell>
          <cell r="D17327">
            <v>97.0672</v>
          </cell>
          <cell r="E17327">
            <v>1074004506000</v>
          </cell>
        </row>
        <row r="17328">
          <cell r="A17328">
            <v>10740</v>
          </cell>
          <cell r="B17328">
            <v>45</v>
          </cell>
          <cell r="C17328">
            <v>6.125</v>
          </cell>
          <cell r="D17328">
            <v>97.561199999999999</v>
          </cell>
          <cell r="E17328">
            <v>1074004506125</v>
          </cell>
        </row>
        <row r="17329">
          <cell r="A17329">
            <v>10740</v>
          </cell>
          <cell r="B17329">
            <v>45</v>
          </cell>
          <cell r="C17329">
            <v>6.25</v>
          </cell>
          <cell r="D17329">
            <v>98.267099999999999</v>
          </cell>
          <cell r="E17329">
            <v>1074004506250</v>
          </cell>
        </row>
        <row r="17330">
          <cell r="A17330">
            <v>10740</v>
          </cell>
          <cell r="B17330">
            <v>45</v>
          </cell>
          <cell r="C17330">
            <v>6.375</v>
          </cell>
          <cell r="D17330">
            <v>98.839699999999993</v>
          </cell>
          <cell r="E17330">
            <v>1074004506375</v>
          </cell>
        </row>
        <row r="17331">
          <cell r="A17331">
            <v>10740</v>
          </cell>
          <cell r="B17331">
            <v>45</v>
          </cell>
          <cell r="C17331">
            <v>6.49</v>
          </cell>
          <cell r="D17331">
            <v>99.2761</v>
          </cell>
          <cell r="E17331">
            <v>1074004506490</v>
          </cell>
        </row>
        <row r="17332">
          <cell r="A17332">
            <v>10740</v>
          </cell>
          <cell r="B17332">
            <v>45</v>
          </cell>
          <cell r="C17332">
            <v>6.5</v>
          </cell>
          <cell r="D17332">
            <v>99.364400000000003</v>
          </cell>
          <cell r="E17332">
            <v>1074004506500</v>
          </cell>
        </row>
        <row r="17333">
          <cell r="A17333">
            <v>10740</v>
          </cell>
          <cell r="B17333">
            <v>45</v>
          </cell>
          <cell r="C17333">
            <v>6.6239999999999997</v>
          </cell>
          <cell r="D17333">
            <v>99.985699999999994</v>
          </cell>
          <cell r="E17333">
            <v>1074004506624</v>
          </cell>
        </row>
        <row r="17334">
          <cell r="A17334">
            <v>10740</v>
          </cell>
          <cell r="B17334">
            <v>45</v>
          </cell>
          <cell r="C17334">
            <v>6.625</v>
          </cell>
          <cell r="D17334">
            <v>99.981899999999996</v>
          </cell>
          <cell r="E17334">
            <v>1074004506625</v>
          </cell>
        </row>
        <row r="17335">
          <cell r="A17335">
            <v>10740</v>
          </cell>
          <cell r="B17335">
            <v>45</v>
          </cell>
          <cell r="C17335">
            <v>6.75</v>
          </cell>
          <cell r="D17335">
            <v>100.5873</v>
          </cell>
          <cell r="E17335">
            <v>1074004506750</v>
          </cell>
        </row>
        <row r="17336">
          <cell r="A17336">
            <v>10740</v>
          </cell>
          <cell r="B17336">
            <v>45</v>
          </cell>
          <cell r="C17336">
            <v>6.875</v>
          </cell>
          <cell r="D17336">
            <v>101.0993</v>
          </cell>
          <cell r="E17336">
            <v>1074004506875</v>
          </cell>
        </row>
        <row r="17337">
          <cell r="A17337">
            <v>10740</v>
          </cell>
          <cell r="B17337">
            <v>45</v>
          </cell>
          <cell r="C17337">
            <v>6.99</v>
          </cell>
          <cell r="D17337">
            <v>101.5252</v>
          </cell>
          <cell r="E17337">
            <v>1074004506990</v>
          </cell>
        </row>
        <row r="17338">
          <cell r="A17338">
            <v>10740</v>
          </cell>
          <cell r="B17338">
            <v>45</v>
          </cell>
          <cell r="C17338">
            <v>7</v>
          </cell>
          <cell r="D17338">
            <v>101.5437</v>
          </cell>
          <cell r="E17338">
            <v>1074004507000</v>
          </cell>
        </row>
        <row r="17339">
          <cell r="A17339">
            <v>10740</v>
          </cell>
          <cell r="B17339">
            <v>45</v>
          </cell>
          <cell r="C17339">
            <v>7.125</v>
          </cell>
          <cell r="D17339">
            <v>101.8939</v>
          </cell>
          <cell r="E17339">
            <v>1074004507125</v>
          </cell>
        </row>
        <row r="17340">
          <cell r="A17340">
            <v>10740</v>
          </cell>
          <cell r="B17340">
            <v>45</v>
          </cell>
          <cell r="C17340">
            <v>7.25</v>
          </cell>
          <cell r="D17340">
            <v>102.361</v>
          </cell>
          <cell r="E17340">
            <v>1074004507250</v>
          </cell>
        </row>
        <row r="17341">
          <cell r="A17341">
            <v>10740</v>
          </cell>
          <cell r="B17341">
            <v>45</v>
          </cell>
          <cell r="C17341">
            <v>7.375</v>
          </cell>
          <cell r="D17341">
            <v>102.85380000000001</v>
          </cell>
          <cell r="E17341">
            <v>1074004507375</v>
          </cell>
        </row>
        <row r="17342">
          <cell r="A17342">
            <v>10740</v>
          </cell>
          <cell r="B17342">
            <v>45</v>
          </cell>
          <cell r="C17342">
            <v>7.49</v>
          </cell>
          <cell r="D17342">
            <v>103.1534</v>
          </cell>
          <cell r="E17342">
            <v>1074004507490</v>
          </cell>
        </row>
        <row r="17343">
          <cell r="A17343">
            <v>10740</v>
          </cell>
          <cell r="B17343">
            <v>45</v>
          </cell>
          <cell r="C17343">
            <v>7.5</v>
          </cell>
          <cell r="D17343">
            <v>103.1799</v>
          </cell>
          <cell r="E17343">
            <v>1074004507500</v>
          </cell>
        </row>
        <row r="17344">
          <cell r="A17344">
            <v>10740</v>
          </cell>
          <cell r="B17344">
            <v>45</v>
          </cell>
          <cell r="C17344">
            <v>7.625</v>
          </cell>
          <cell r="D17344">
            <v>103.4379</v>
          </cell>
          <cell r="E17344">
            <v>1074004507625</v>
          </cell>
        </row>
        <row r="17345">
          <cell r="A17345">
            <v>10740</v>
          </cell>
          <cell r="B17345">
            <v>45</v>
          </cell>
          <cell r="C17345">
            <v>7.75</v>
          </cell>
          <cell r="D17345">
            <v>103.4148</v>
          </cell>
          <cell r="E17345">
            <v>1074004507750</v>
          </cell>
        </row>
        <row r="17346">
          <cell r="A17346">
            <v>10740</v>
          </cell>
          <cell r="B17346">
            <v>45</v>
          </cell>
          <cell r="C17346">
            <v>7.875</v>
          </cell>
          <cell r="D17346">
            <v>103.7878</v>
          </cell>
          <cell r="E17346">
            <v>1074004507875</v>
          </cell>
        </row>
        <row r="17347">
          <cell r="A17347">
            <v>10740</v>
          </cell>
          <cell r="B17347">
            <v>45</v>
          </cell>
          <cell r="C17347">
            <v>8</v>
          </cell>
          <cell r="D17347">
            <v>104.0371</v>
          </cell>
          <cell r="E17347">
            <v>1074004508000</v>
          </cell>
        </row>
        <row r="17348">
          <cell r="A17348">
            <v>10740</v>
          </cell>
          <cell r="B17348">
            <v>45</v>
          </cell>
          <cell r="C17348">
            <v>8.125</v>
          </cell>
          <cell r="D17348">
            <v>104.2195</v>
          </cell>
          <cell r="E17348">
            <v>1074004508125</v>
          </cell>
        </row>
        <row r="17349">
          <cell r="A17349">
            <v>10740</v>
          </cell>
          <cell r="B17349">
            <v>45</v>
          </cell>
          <cell r="C17349">
            <v>8.25</v>
          </cell>
          <cell r="D17349">
            <v>104.2266</v>
          </cell>
          <cell r="E17349">
            <v>1074004508250</v>
          </cell>
        </row>
        <row r="17350">
          <cell r="A17350">
            <v>10740</v>
          </cell>
          <cell r="B17350">
            <v>45</v>
          </cell>
          <cell r="C17350">
            <v>8.375</v>
          </cell>
          <cell r="D17350">
            <v>104.29430000000001</v>
          </cell>
          <cell r="E17350">
            <v>1074004508375</v>
          </cell>
        </row>
        <row r="17351">
          <cell r="A17351">
            <v>10740</v>
          </cell>
          <cell r="B17351">
            <v>60</v>
          </cell>
          <cell r="C17351">
            <v>4.875</v>
          </cell>
          <cell r="D17351">
            <v>91.373599999999996</v>
          </cell>
          <cell r="E17351">
            <v>1074006004875</v>
          </cell>
        </row>
        <row r="17352">
          <cell r="A17352">
            <v>10740</v>
          </cell>
          <cell r="B17352">
            <v>60</v>
          </cell>
          <cell r="C17352">
            <v>4.99</v>
          </cell>
          <cell r="D17352">
            <v>91.990300000000005</v>
          </cell>
          <cell r="E17352">
            <v>1074006004990</v>
          </cell>
        </row>
        <row r="17353">
          <cell r="A17353">
            <v>10740</v>
          </cell>
          <cell r="B17353">
            <v>60</v>
          </cell>
          <cell r="C17353">
            <v>5</v>
          </cell>
          <cell r="D17353">
            <v>91.975899999999996</v>
          </cell>
          <cell r="E17353">
            <v>1074006005000</v>
          </cell>
        </row>
        <row r="17354">
          <cell r="A17354">
            <v>10740</v>
          </cell>
          <cell r="B17354">
            <v>60</v>
          </cell>
          <cell r="C17354">
            <v>5.125</v>
          </cell>
          <cell r="D17354">
            <v>92.554299999999998</v>
          </cell>
          <cell r="E17354">
            <v>1074006005125</v>
          </cell>
        </row>
        <row r="17355">
          <cell r="A17355">
            <v>10740</v>
          </cell>
          <cell r="B17355">
            <v>60</v>
          </cell>
          <cell r="C17355">
            <v>5.25</v>
          </cell>
          <cell r="D17355">
            <v>93.314700000000002</v>
          </cell>
          <cell r="E17355">
            <v>1074006005250</v>
          </cell>
        </row>
        <row r="17356">
          <cell r="A17356">
            <v>10740</v>
          </cell>
          <cell r="B17356">
            <v>60</v>
          </cell>
          <cell r="C17356">
            <v>5.375</v>
          </cell>
          <cell r="D17356">
            <v>93.910899999999998</v>
          </cell>
          <cell r="E17356">
            <v>1074006005375</v>
          </cell>
        </row>
        <row r="17357">
          <cell r="A17357">
            <v>10740</v>
          </cell>
          <cell r="B17357">
            <v>60</v>
          </cell>
          <cell r="C17357">
            <v>5.5</v>
          </cell>
          <cell r="D17357">
            <v>94.462999999999994</v>
          </cell>
          <cell r="E17357">
            <v>1074006005500</v>
          </cell>
        </row>
        <row r="17358">
          <cell r="A17358">
            <v>10740</v>
          </cell>
          <cell r="B17358">
            <v>60</v>
          </cell>
          <cell r="C17358">
            <v>5.625</v>
          </cell>
          <cell r="D17358">
            <v>95.142399999999995</v>
          </cell>
          <cell r="E17358">
            <v>1074006005625</v>
          </cell>
        </row>
        <row r="17359">
          <cell r="A17359">
            <v>10740</v>
          </cell>
          <cell r="B17359">
            <v>60</v>
          </cell>
          <cell r="C17359">
            <v>5.75</v>
          </cell>
          <cell r="D17359">
            <v>95.933999999999997</v>
          </cell>
          <cell r="E17359">
            <v>1074006005750</v>
          </cell>
        </row>
        <row r="17360">
          <cell r="A17360">
            <v>10740</v>
          </cell>
          <cell r="B17360">
            <v>60</v>
          </cell>
          <cell r="C17360">
            <v>5.875</v>
          </cell>
          <cell r="D17360">
            <v>96.504199999999997</v>
          </cell>
          <cell r="E17360">
            <v>1074006005875</v>
          </cell>
        </row>
        <row r="17361">
          <cell r="A17361">
            <v>10740</v>
          </cell>
          <cell r="B17361">
            <v>60</v>
          </cell>
          <cell r="C17361">
            <v>5.99</v>
          </cell>
          <cell r="D17361">
            <v>96.997200000000007</v>
          </cell>
          <cell r="E17361">
            <v>1074006005990</v>
          </cell>
        </row>
        <row r="17362">
          <cell r="A17362">
            <v>10740</v>
          </cell>
          <cell r="B17362">
            <v>60</v>
          </cell>
          <cell r="C17362">
            <v>6</v>
          </cell>
          <cell r="D17362">
            <v>97.034999999999997</v>
          </cell>
          <cell r="E17362">
            <v>1074006006000</v>
          </cell>
        </row>
        <row r="17363">
          <cell r="A17363">
            <v>10740</v>
          </cell>
          <cell r="B17363">
            <v>60</v>
          </cell>
          <cell r="C17363">
            <v>6.125</v>
          </cell>
          <cell r="D17363">
            <v>97.513099999999994</v>
          </cell>
          <cell r="E17363">
            <v>1074006006125</v>
          </cell>
        </row>
        <row r="17364">
          <cell r="A17364">
            <v>10740</v>
          </cell>
          <cell r="B17364">
            <v>60</v>
          </cell>
          <cell r="C17364">
            <v>6.25</v>
          </cell>
          <cell r="D17364">
            <v>98.219399999999993</v>
          </cell>
          <cell r="E17364">
            <v>1074006006250</v>
          </cell>
        </row>
        <row r="17365">
          <cell r="A17365">
            <v>10740</v>
          </cell>
          <cell r="B17365">
            <v>60</v>
          </cell>
          <cell r="C17365">
            <v>6.375</v>
          </cell>
          <cell r="D17365">
            <v>98.792000000000002</v>
          </cell>
          <cell r="E17365">
            <v>1074006006375</v>
          </cell>
        </row>
        <row r="17366">
          <cell r="A17366">
            <v>10740</v>
          </cell>
          <cell r="B17366">
            <v>60</v>
          </cell>
          <cell r="C17366">
            <v>6.49</v>
          </cell>
          <cell r="D17366">
            <v>99.228499999999997</v>
          </cell>
          <cell r="E17366">
            <v>1074006006490</v>
          </cell>
        </row>
        <row r="17367">
          <cell r="A17367">
            <v>10740</v>
          </cell>
          <cell r="B17367">
            <v>60</v>
          </cell>
          <cell r="C17367">
            <v>6.5</v>
          </cell>
          <cell r="D17367">
            <v>99.300700000000006</v>
          </cell>
          <cell r="E17367">
            <v>1074006006500</v>
          </cell>
        </row>
        <row r="17368">
          <cell r="A17368">
            <v>10740</v>
          </cell>
          <cell r="B17368">
            <v>60</v>
          </cell>
          <cell r="C17368">
            <v>6.6239999999999997</v>
          </cell>
          <cell r="D17368">
            <v>99.922399999999996</v>
          </cell>
          <cell r="E17368">
            <v>1074006006624</v>
          </cell>
        </row>
        <row r="17369">
          <cell r="A17369">
            <v>10740</v>
          </cell>
          <cell r="B17369">
            <v>60</v>
          </cell>
          <cell r="C17369">
            <v>6.625</v>
          </cell>
          <cell r="D17369">
            <v>99.918499999999995</v>
          </cell>
          <cell r="E17369">
            <v>1074006006625</v>
          </cell>
        </row>
        <row r="17370">
          <cell r="A17370">
            <v>10740</v>
          </cell>
          <cell r="B17370">
            <v>60</v>
          </cell>
          <cell r="C17370">
            <v>6.75</v>
          </cell>
          <cell r="D17370">
            <v>100.5243</v>
          </cell>
          <cell r="E17370">
            <v>1074006006750</v>
          </cell>
        </row>
        <row r="17371">
          <cell r="A17371">
            <v>10740</v>
          </cell>
          <cell r="B17371">
            <v>60</v>
          </cell>
          <cell r="C17371">
            <v>6.875</v>
          </cell>
          <cell r="D17371">
            <v>101.0363</v>
          </cell>
          <cell r="E17371">
            <v>1074006006875</v>
          </cell>
        </row>
        <row r="17372">
          <cell r="A17372">
            <v>10740</v>
          </cell>
          <cell r="B17372">
            <v>60</v>
          </cell>
          <cell r="C17372">
            <v>6.99</v>
          </cell>
          <cell r="D17372">
            <v>101.4624</v>
          </cell>
          <cell r="E17372">
            <v>1074006006990</v>
          </cell>
        </row>
        <row r="17373">
          <cell r="A17373">
            <v>10740</v>
          </cell>
          <cell r="B17373">
            <v>60</v>
          </cell>
          <cell r="C17373">
            <v>7</v>
          </cell>
          <cell r="D17373">
            <v>101.48090000000001</v>
          </cell>
          <cell r="E17373">
            <v>1074006007000</v>
          </cell>
        </row>
        <row r="17374">
          <cell r="A17374">
            <v>10740</v>
          </cell>
          <cell r="B17374">
            <v>60</v>
          </cell>
          <cell r="C17374">
            <v>7.125</v>
          </cell>
          <cell r="D17374">
            <v>101.81529999999999</v>
          </cell>
          <cell r="E17374">
            <v>1074006007125</v>
          </cell>
        </row>
        <row r="17375">
          <cell r="A17375">
            <v>10740</v>
          </cell>
          <cell r="B17375">
            <v>60</v>
          </cell>
          <cell r="C17375">
            <v>7.25</v>
          </cell>
          <cell r="D17375">
            <v>102.28270000000001</v>
          </cell>
          <cell r="E17375">
            <v>1074006007250</v>
          </cell>
        </row>
        <row r="17376">
          <cell r="A17376">
            <v>10740</v>
          </cell>
          <cell r="B17376">
            <v>60</v>
          </cell>
          <cell r="C17376">
            <v>7.375</v>
          </cell>
          <cell r="D17376">
            <v>102.77549999999999</v>
          </cell>
          <cell r="E17376">
            <v>1074006007375</v>
          </cell>
        </row>
        <row r="17377">
          <cell r="A17377">
            <v>10740</v>
          </cell>
          <cell r="B17377">
            <v>60</v>
          </cell>
          <cell r="C17377">
            <v>7.49</v>
          </cell>
          <cell r="D17377">
            <v>103.0753</v>
          </cell>
          <cell r="E17377">
            <v>1074006007490</v>
          </cell>
        </row>
        <row r="17378">
          <cell r="A17378">
            <v>10740</v>
          </cell>
          <cell r="B17378">
            <v>60</v>
          </cell>
          <cell r="C17378">
            <v>7.5</v>
          </cell>
          <cell r="D17378">
            <v>103.1018</v>
          </cell>
          <cell r="E17378">
            <v>1074006007500</v>
          </cell>
        </row>
        <row r="17379">
          <cell r="A17379">
            <v>10740</v>
          </cell>
          <cell r="B17379">
            <v>60</v>
          </cell>
          <cell r="C17379">
            <v>7.625</v>
          </cell>
          <cell r="D17379">
            <v>103.36020000000001</v>
          </cell>
          <cell r="E17379">
            <v>1074006007625</v>
          </cell>
        </row>
        <row r="17380">
          <cell r="A17380">
            <v>10740</v>
          </cell>
          <cell r="B17380">
            <v>60</v>
          </cell>
          <cell r="C17380">
            <v>7.75</v>
          </cell>
          <cell r="D17380">
            <v>103.3212</v>
          </cell>
          <cell r="E17380">
            <v>1074006007750</v>
          </cell>
        </row>
        <row r="17381">
          <cell r="A17381">
            <v>10740</v>
          </cell>
          <cell r="B17381">
            <v>60</v>
          </cell>
          <cell r="C17381">
            <v>7.875</v>
          </cell>
          <cell r="D17381">
            <v>103.6943</v>
          </cell>
          <cell r="E17381">
            <v>1074006007875</v>
          </cell>
        </row>
        <row r="17382">
          <cell r="A17382">
            <v>10740</v>
          </cell>
          <cell r="B17382">
            <v>60</v>
          </cell>
          <cell r="C17382">
            <v>8</v>
          </cell>
          <cell r="D17382">
            <v>103.9438</v>
          </cell>
          <cell r="E17382">
            <v>1074006008000</v>
          </cell>
        </row>
        <row r="17383">
          <cell r="A17383">
            <v>10740</v>
          </cell>
          <cell r="B17383">
            <v>60</v>
          </cell>
          <cell r="C17383">
            <v>8.125</v>
          </cell>
          <cell r="D17383">
            <v>104.12649999999999</v>
          </cell>
          <cell r="E17383">
            <v>1074006008125</v>
          </cell>
        </row>
        <row r="17384">
          <cell r="A17384">
            <v>10740</v>
          </cell>
          <cell r="B17384">
            <v>60</v>
          </cell>
          <cell r="C17384">
            <v>8.25</v>
          </cell>
          <cell r="D17384">
            <v>104.1178</v>
          </cell>
          <cell r="E17384">
            <v>1074006008250</v>
          </cell>
        </row>
        <row r="17385">
          <cell r="A17385">
            <v>10740</v>
          </cell>
          <cell r="B17385">
            <v>60</v>
          </cell>
          <cell r="C17385">
            <v>8.375</v>
          </cell>
          <cell r="D17385">
            <v>104.1855</v>
          </cell>
          <cell r="E17385">
            <v>1074006008375</v>
          </cell>
        </row>
        <row r="17386">
          <cell r="A17386">
            <v>10740</v>
          </cell>
          <cell r="B17386">
            <v>75</v>
          </cell>
          <cell r="C17386">
            <v>4.875</v>
          </cell>
          <cell r="D17386">
            <v>91.315299999999993</v>
          </cell>
          <cell r="E17386">
            <v>1074007504875</v>
          </cell>
        </row>
        <row r="17387">
          <cell r="A17387">
            <v>10740</v>
          </cell>
          <cell r="B17387">
            <v>75</v>
          </cell>
          <cell r="C17387">
            <v>4.99</v>
          </cell>
          <cell r="D17387">
            <v>91.931299999999993</v>
          </cell>
          <cell r="E17387">
            <v>1074007504990</v>
          </cell>
        </row>
        <row r="17388">
          <cell r="A17388">
            <v>10740</v>
          </cell>
          <cell r="B17388">
            <v>75</v>
          </cell>
          <cell r="C17388">
            <v>5</v>
          </cell>
          <cell r="D17388">
            <v>91.9178</v>
          </cell>
          <cell r="E17388">
            <v>1074007505000</v>
          </cell>
        </row>
        <row r="17389">
          <cell r="A17389">
            <v>10740</v>
          </cell>
          <cell r="B17389">
            <v>75</v>
          </cell>
          <cell r="C17389">
            <v>5.125</v>
          </cell>
          <cell r="D17389">
            <v>92.495500000000007</v>
          </cell>
          <cell r="E17389">
            <v>1074007505125</v>
          </cell>
        </row>
        <row r="17390">
          <cell r="A17390">
            <v>10740</v>
          </cell>
          <cell r="B17390">
            <v>75</v>
          </cell>
          <cell r="C17390">
            <v>5.25</v>
          </cell>
          <cell r="D17390">
            <v>93.180800000000005</v>
          </cell>
          <cell r="E17390">
            <v>1074007505250</v>
          </cell>
        </row>
        <row r="17391">
          <cell r="A17391">
            <v>10740</v>
          </cell>
          <cell r="B17391">
            <v>75</v>
          </cell>
          <cell r="C17391">
            <v>5.375</v>
          </cell>
          <cell r="D17391">
            <v>93.777000000000001</v>
          </cell>
          <cell r="E17391">
            <v>1074007505375</v>
          </cell>
        </row>
        <row r="17392">
          <cell r="A17392">
            <v>10740</v>
          </cell>
          <cell r="B17392">
            <v>75</v>
          </cell>
          <cell r="C17392">
            <v>5.5</v>
          </cell>
          <cell r="D17392">
            <v>94.328699999999998</v>
          </cell>
          <cell r="E17392">
            <v>1074007505500</v>
          </cell>
        </row>
        <row r="17393">
          <cell r="A17393">
            <v>10740</v>
          </cell>
          <cell r="B17393">
            <v>75</v>
          </cell>
          <cell r="C17393">
            <v>5.625</v>
          </cell>
          <cell r="D17393">
            <v>95.033100000000005</v>
          </cell>
          <cell r="E17393">
            <v>1074007505625</v>
          </cell>
        </row>
        <row r="17394">
          <cell r="A17394">
            <v>10740</v>
          </cell>
          <cell r="B17394">
            <v>75</v>
          </cell>
          <cell r="C17394">
            <v>5.75</v>
          </cell>
          <cell r="D17394">
            <v>95.823999999999998</v>
          </cell>
          <cell r="E17394">
            <v>1074007505750</v>
          </cell>
        </row>
        <row r="17395">
          <cell r="A17395">
            <v>10740</v>
          </cell>
          <cell r="B17395">
            <v>75</v>
          </cell>
          <cell r="C17395">
            <v>5.875</v>
          </cell>
          <cell r="D17395">
            <v>96.394199999999998</v>
          </cell>
          <cell r="E17395">
            <v>1074007505875</v>
          </cell>
        </row>
        <row r="17396">
          <cell r="A17396">
            <v>10740</v>
          </cell>
          <cell r="B17396">
            <v>75</v>
          </cell>
          <cell r="C17396">
            <v>5.99</v>
          </cell>
          <cell r="D17396">
            <v>96.886799999999994</v>
          </cell>
          <cell r="E17396">
            <v>1074007505990</v>
          </cell>
        </row>
        <row r="17397">
          <cell r="A17397">
            <v>10740</v>
          </cell>
          <cell r="B17397">
            <v>75</v>
          </cell>
          <cell r="C17397">
            <v>6</v>
          </cell>
          <cell r="D17397">
            <v>96.924499999999995</v>
          </cell>
          <cell r="E17397">
            <v>1074007506000</v>
          </cell>
        </row>
        <row r="17398">
          <cell r="A17398">
            <v>10740</v>
          </cell>
          <cell r="B17398">
            <v>75</v>
          </cell>
          <cell r="C17398">
            <v>6.125</v>
          </cell>
          <cell r="D17398">
            <v>97.410399999999996</v>
          </cell>
          <cell r="E17398">
            <v>1074007506125</v>
          </cell>
        </row>
        <row r="17399">
          <cell r="A17399">
            <v>10740</v>
          </cell>
          <cell r="B17399">
            <v>75</v>
          </cell>
          <cell r="C17399">
            <v>6.25</v>
          </cell>
          <cell r="D17399">
            <v>98.116</v>
          </cell>
          <cell r="E17399">
            <v>1074007506250</v>
          </cell>
        </row>
        <row r="17400">
          <cell r="A17400">
            <v>10740</v>
          </cell>
          <cell r="B17400">
            <v>75</v>
          </cell>
          <cell r="C17400">
            <v>6.375</v>
          </cell>
          <cell r="D17400">
            <v>98.688599999999994</v>
          </cell>
          <cell r="E17400">
            <v>1074007506375</v>
          </cell>
        </row>
        <row r="17401">
          <cell r="A17401">
            <v>10740</v>
          </cell>
          <cell r="B17401">
            <v>75</v>
          </cell>
          <cell r="C17401">
            <v>6.49</v>
          </cell>
          <cell r="D17401">
            <v>99.1447</v>
          </cell>
          <cell r="E17401">
            <v>1074007506490</v>
          </cell>
        </row>
        <row r="17402">
          <cell r="A17402">
            <v>10740</v>
          </cell>
          <cell r="B17402">
            <v>75</v>
          </cell>
          <cell r="C17402">
            <v>6.5</v>
          </cell>
          <cell r="D17402">
            <v>99.172200000000004</v>
          </cell>
          <cell r="E17402">
            <v>1074007506500</v>
          </cell>
        </row>
        <row r="17403">
          <cell r="A17403">
            <v>10740</v>
          </cell>
          <cell r="B17403">
            <v>75</v>
          </cell>
          <cell r="C17403">
            <v>6.6239999999999997</v>
          </cell>
          <cell r="D17403">
            <v>99.773099999999999</v>
          </cell>
          <cell r="E17403">
            <v>1074007506624</v>
          </cell>
        </row>
        <row r="17404">
          <cell r="A17404">
            <v>10740</v>
          </cell>
          <cell r="B17404">
            <v>75</v>
          </cell>
          <cell r="C17404">
            <v>6.625</v>
          </cell>
          <cell r="D17404">
            <v>99.769300000000001</v>
          </cell>
          <cell r="E17404">
            <v>1074007506625</v>
          </cell>
        </row>
        <row r="17405">
          <cell r="A17405">
            <v>10740</v>
          </cell>
          <cell r="B17405">
            <v>75</v>
          </cell>
          <cell r="C17405">
            <v>6.75</v>
          </cell>
          <cell r="D17405">
            <v>100.37439999999999</v>
          </cell>
          <cell r="E17405">
            <v>1074007506750</v>
          </cell>
        </row>
        <row r="17406">
          <cell r="A17406">
            <v>10740</v>
          </cell>
          <cell r="B17406">
            <v>75</v>
          </cell>
          <cell r="C17406">
            <v>6.875</v>
          </cell>
          <cell r="D17406">
            <v>100.88639999999999</v>
          </cell>
          <cell r="E17406">
            <v>1074007506875</v>
          </cell>
        </row>
        <row r="17407">
          <cell r="A17407">
            <v>10740</v>
          </cell>
          <cell r="B17407">
            <v>75</v>
          </cell>
          <cell r="C17407">
            <v>6.99</v>
          </cell>
          <cell r="D17407">
            <v>101.3121</v>
          </cell>
          <cell r="E17407">
            <v>1074007506990</v>
          </cell>
        </row>
        <row r="17408">
          <cell r="A17408">
            <v>10740</v>
          </cell>
          <cell r="B17408">
            <v>75</v>
          </cell>
          <cell r="C17408">
            <v>7</v>
          </cell>
          <cell r="D17408">
            <v>101.3305</v>
          </cell>
          <cell r="E17408">
            <v>1074007507000</v>
          </cell>
        </row>
        <row r="17409">
          <cell r="A17409">
            <v>10740</v>
          </cell>
          <cell r="B17409">
            <v>75</v>
          </cell>
          <cell r="C17409">
            <v>7.125</v>
          </cell>
          <cell r="D17409">
            <v>101.6742</v>
          </cell>
          <cell r="E17409">
            <v>1074007507125</v>
          </cell>
        </row>
        <row r="17410">
          <cell r="A17410">
            <v>10740</v>
          </cell>
          <cell r="B17410">
            <v>75</v>
          </cell>
          <cell r="C17410">
            <v>7.25</v>
          </cell>
          <cell r="D17410">
            <v>102.1409</v>
          </cell>
          <cell r="E17410">
            <v>1074007507250</v>
          </cell>
        </row>
        <row r="17411">
          <cell r="A17411">
            <v>10740</v>
          </cell>
          <cell r="B17411">
            <v>75</v>
          </cell>
          <cell r="C17411">
            <v>7.375</v>
          </cell>
          <cell r="D17411">
            <v>102.6337</v>
          </cell>
          <cell r="E17411">
            <v>1074007507375</v>
          </cell>
        </row>
        <row r="17412">
          <cell r="A17412">
            <v>10740</v>
          </cell>
          <cell r="B17412">
            <v>75</v>
          </cell>
          <cell r="C17412">
            <v>7.49</v>
          </cell>
          <cell r="D17412">
            <v>102.9332</v>
          </cell>
          <cell r="E17412">
            <v>1074007507490</v>
          </cell>
        </row>
        <row r="17413">
          <cell r="A17413">
            <v>10740</v>
          </cell>
          <cell r="B17413">
            <v>75</v>
          </cell>
          <cell r="C17413">
            <v>7.5</v>
          </cell>
          <cell r="D17413">
            <v>102.95959999999999</v>
          </cell>
          <cell r="E17413">
            <v>1074007507500</v>
          </cell>
        </row>
        <row r="17414">
          <cell r="A17414">
            <v>10740</v>
          </cell>
          <cell r="B17414">
            <v>75</v>
          </cell>
          <cell r="C17414">
            <v>7.625</v>
          </cell>
          <cell r="D17414">
            <v>103.21729999999999</v>
          </cell>
          <cell r="E17414">
            <v>1074007507625</v>
          </cell>
        </row>
        <row r="17415">
          <cell r="A17415">
            <v>10740</v>
          </cell>
          <cell r="B17415">
            <v>75</v>
          </cell>
          <cell r="C17415">
            <v>7.75</v>
          </cell>
          <cell r="D17415">
            <v>103.2329</v>
          </cell>
          <cell r="E17415">
            <v>1074007507750</v>
          </cell>
        </row>
        <row r="17416">
          <cell r="A17416">
            <v>10740</v>
          </cell>
          <cell r="B17416">
            <v>75</v>
          </cell>
          <cell r="C17416">
            <v>7.875</v>
          </cell>
          <cell r="D17416">
            <v>103.60599999999999</v>
          </cell>
          <cell r="E17416">
            <v>1074007507875</v>
          </cell>
        </row>
        <row r="17417">
          <cell r="A17417">
            <v>10740</v>
          </cell>
          <cell r="B17417">
            <v>75</v>
          </cell>
          <cell r="C17417">
            <v>8</v>
          </cell>
          <cell r="D17417">
            <v>103.855</v>
          </cell>
          <cell r="E17417">
            <v>1074007508000</v>
          </cell>
        </row>
        <row r="17418">
          <cell r="A17418">
            <v>10740</v>
          </cell>
          <cell r="B17418">
            <v>75</v>
          </cell>
          <cell r="C17418">
            <v>8.125</v>
          </cell>
          <cell r="D17418">
            <v>104.0371</v>
          </cell>
          <cell r="E17418">
            <v>1074007508125</v>
          </cell>
        </row>
        <row r="17419">
          <cell r="A17419">
            <v>10740</v>
          </cell>
          <cell r="B17419">
            <v>75</v>
          </cell>
          <cell r="C17419">
            <v>8.25</v>
          </cell>
          <cell r="D17419">
            <v>104.04219999999999</v>
          </cell>
          <cell r="E17419">
            <v>1074007508250</v>
          </cell>
        </row>
        <row r="17420">
          <cell r="A17420">
            <v>10740</v>
          </cell>
          <cell r="B17420">
            <v>75</v>
          </cell>
          <cell r="C17420">
            <v>8.375</v>
          </cell>
          <cell r="D17420">
            <v>104.1099</v>
          </cell>
          <cell r="E17420">
            <v>1074007508375</v>
          </cell>
        </row>
        <row r="17421">
          <cell r="A17421">
            <v>10740</v>
          </cell>
          <cell r="B17421">
            <v>90</v>
          </cell>
          <cell r="C17421">
            <v>4.875</v>
          </cell>
          <cell r="D17421">
            <v>91.253900000000002</v>
          </cell>
          <cell r="E17421">
            <v>1074009004875</v>
          </cell>
        </row>
        <row r="17422">
          <cell r="A17422">
            <v>10740</v>
          </cell>
          <cell r="B17422">
            <v>90</v>
          </cell>
          <cell r="C17422">
            <v>4.99</v>
          </cell>
          <cell r="D17422">
            <v>91.870900000000006</v>
          </cell>
          <cell r="E17422">
            <v>1074009004990</v>
          </cell>
        </row>
        <row r="17423">
          <cell r="A17423">
            <v>10740</v>
          </cell>
          <cell r="B17423">
            <v>90</v>
          </cell>
          <cell r="C17423">
            <v>5</v>
          </cell>
          <cell r="D17423">
            <v>91.856099999999998</v>
          </cell>
          <cell r="E17423">
            <v>1074009005000</v>
          </cell>
        </row>
        <row r="17424">
          <cell r="A17424">
            <v>10740</v>
          </cell>
          <cell r="B17424">
            <v>90</v>
          </cell>
          <cell r="C17424">
            <v>5.125</v>
          </cell>
          <cell r="D17424">
            <v>92.434799999999996</v>
          </cell>
          <cell r="E17424">
            <v>1074009005125</v>
          </cell>
        </row>
        <row r="17425">
          <cell r="A17425">
            <v>10740</v>
          </cell>
          <cell r="B17425">
            <v>90</v>
          </cell>
          <cell r="C17425">
            <v>5.25</v>
          </cell>
          <cell r="D17425">
            <v>93.0976</v>
          </cell>
          <cell r="E17425">
            <v>1074009005250</v>
          </cell>
        </row>
        <row r="17426">
          <cell r="A17426">
            <v>10740</v>
          </cell>
          <cell r="B17426">
            <v>90</v>
          </cell>
          <cell r="C17426">
            <v>5.375</v>
          </cell>
          <cell r="D17426">
            <v>93.693799999999996</v>
          </cell>
          <cell r="E17426">
            <v>1074009005375</v>
          </cell>
        </row>
        <row r="17427">
          <cell r="A17427">
            <v>10740</v>
          </cell>
          <cell r="B17427">
            <v>90</v>
          </cell>
          <cell r="C17427">
            <v>5.5</v>
          </cell>
          <cell r="D17427">
            <v>94.246200000000002</v>
          </cell>
          <cell r="E17427">
            <v>1074009005500</v>
          </cell>
        </row>
        <row r="17428">
          <cell r="A17428">
            <v>10740</v>
          </cell>
          <cell r="B17428">
            <v>90</v>
          </cell>
          <cell r="C17428">
            <v>5.625</v>
          </cell>
          <cell r="D17428">
            <v>94.927899999999994</v>
          </cell>
          <cell r="E17428">
            <v>1074009005625</v>
          </cell>
        </row>
        <row r="17429">
          <cell r="A17429">
            <v>10740</v>
          </cell>
          <cell r="B17429">
            <v>90</v>
          </cell>
          <cell r="C17429">
            <v>5.75</v>
          </cell>
          <cell r="D17429">
            <v>95.719899999999996</v>
          </cell>
          <cell r="E17429">
            <v>1074009005750</v>
          </cell>
        </row>
        <row r="17430">
          <cell r="A17430">
            <v>10740</v>
          </cell>
          <cell r="B17430">
            <v>90</v>
          </cell>
          <cell r="C17430">
            <v>5.875</v>
          </cell>
          <cell r="D17430">
            <v>96.290199999999999</v>
          </cell>
          <cell r="E17430">
            <v>1074009005875</v>
          </cell>
        </row>
        <row r="17431">
          <cell r="A17431">
            <v>10740</v>
          </cell>
          <cell r="B17431">
            <v>90</v>
          </cell>
          <cell r="C17431">
            <v>5.99</v>
          </cell>
          <cell r="D17431">
            <v>96.7834</v>
          </cell>
          <cell r="E17431">
            <v>1074009005990</v>
          </cell>
        </row>
        <row r="17432">
          <cell r="A17432">
            <v>10740</v>
          </cell>
          <cell r="B17432">
            <v>90</v>
          </cell>
          <cell r="C17432">
            <v>6</v>
          </cell>
          <cell r="D17432">
            <v>96.821100000000001</v>
          </cell>
          <cell r="E17432">
            <v>1074009006000</v>
          </cell>
        </row>
        <row r="17433">
          <cell r="A17433">
            <v>10740</v>
          </cell>
          <cell r="B17433">
            <v>90</v>
          </cell>
          <cell r="C17433">
            <v>6.125</v>
          </cell>
          <cell r="D17433">
            <v>97.284499999999994</v>
          </cell>
          <cell r="E17433">
            <v>1074009006125</v>
          </cell>
        </row>
        <row r="17434">
          <cell r="A17434">
            <v>10740</v>
          </cell>
          <cell r="B17434">
            <v>90</v>
          </cell>
          <cell r="C17434">
            <v>6.25</v>
          </cell>
          <cell r="D17434">
            <v>97.991100000000003</v>
          </cell>
          <cell r="E17434">
            <v>1074009006250</v>
          </cell>
        </row>
        <row r="17435">
          <cell r="A17435">
            <v>10740</v>
          </cell>
          <cell r="B17435">
            <v>90</v>
          </cell>
          <cell r="C17435">
            <v>6.375</v>
          </cell>
          <cell r="D17435">
            <v>98.563699999999997</v>
          </cell>
          <cell r="E17435">
            <v>1074009006375</v>
          </cell>
        </row>
        <row r="17436">
          <cell r="A17436">
            <v>10740</v>
          </cell>
          <cell r="B17436">
            <v>90</v>
          </cell>
          <cell r="C17436">
            <v>6.49</v>
          </cell>
          <cell r="D17436">
            <v>99.020399999999995</v>
          </cell>
          <cell r="E17436">
            <v>1074009006490</v>
          </cell>
        </row>
        <row r="17437">
          <cell r="A17437">
            <v>10740</v>
          </cell>
          <cell r="B17437">
            <v>90</v>
          </cell>
          <cell r="C17437">
            <v>6.5</v>
          </cell>
          <cell r="D17437">
            <v>99.0441</v>
          </cell>
          <cell r="E17437">
            <v>1074009006500</v>
          </cell>
        </row>
        <row r="17438">
          <cell r="A17438">
            <v>10740</v>
          </cell>
          <cell r="B17438">
            <v>90</v>
          </cell>
          <cell r="C17438">
            <v>6.6239999999999997</v>
          </cell>
          <cell r="D17438">
            <v>99.626300000000001</v>
          </cell>
          <cell r="E17438">
            <v>1074009006624</v>
          </cell>
        </row>
        <row r="17439">
          <cell r="A17439">
            <v>10740</v>
          </cell>
          <cell r="B17439">
            <v>90</v>
          </cell>
          <cell r="C17439">
            <v>6.625</v>
          </cell>
          <cell r="D17439">
            <v>99.622500000000002</v>
          </cell>
          <cell r="E17439">
            <v>1074009006625</v>
          </cell>
        </row>
        <row r="17440">
          <cell r="A17440">
            <v>10740</v>
          </cell>
          <cell r="B17440">
            <v>90</v>
          </cell>
          <cell r="C17440">
            <v>6.75</v>
          </cell>
          <cell r="D17440">
            <v>100.2286</v>
          </cell>
          <cell r="E17440">
            <v>1074009006750</v>
          </cell>
        </row>
        <row r="17441">
          <cell r="A17441">
            <v>10740</v>
          </cell>
          <cell r="B17441">
            <v>90</v>
          </cell>
          <cell r="C17441">
            <v>6.875</v>
          </cell>
          <cell r="D17441">
            <v>100.7407</v>
          </cell>
          <cell r="E17441">
            <v>1074009006875</v>
          </cell>
        </row>
        <row r="17442">
          <cell r="A17442">
            <v>10740</v>
          </cell>
          <cell r="B17442">
            <v>90</v>
          </cell>
          <cell r="C17442">
            <v>6.99</v>
          </cell>
          <cell r="D17442">
            <v>101.1669</v>
          </cell>
          <cell r="E17442">
            <v>1074009006990</v>
          </cell>
        </row>
        <row r="17443">
          <cell r="A17443">
            <v>10740</v>
          </cell>
          <cell r="B17443">
            <v>90</v>
          </cell>
          <cell r="C17443">
            <v>7</v>
          </cell>
          <cell r="D17443">
            <v>101.1855</v>
          </cell>
          <cell r="E17443">
            <v>1074009007000</v>
          </cell>
        </row>
        <row r="17444">
          <cell r="A17444">
            <v>10740</v>
          </cell>
          <cell r="B17444">
            <v>90</v>
          </cell>
          <cell r="C17444">
            <v>7.125</v>
          </cell>
          <cell r="D17444">
            <v>101.50660000000001</v>
          </cell>
          <cell r="E17444">
            <v>1074009007125</v>
          </cell>
        </row>
        <row r="17445">
          <cell r="A17445">
            <v>10740</v>
          </cell>
          <cell r="B17445">
            <v>90</v>
          </cell>
          <cell r="C17445">
            <v>7.25</v>
          </cell>
          <cell r="D17445">
            <v>101.9744</v>
          </cell>
          <cell r="E17445">
            <v>1074009007250</v>
          </cell>
        </row>
        <row r="17446">
          <cell r="A17446">
            <v>10740</v>
          </cell>
          <cell r="B17446">
            <v>90</v>
          </cell>
          <cell r="C17446">
            <v>7.375</v>
          </cell>
          <cell r="D17446">
            <v>102.46720000000001</v>
          </cell>
          <cell r="E17446">
            <v>1074009007375</v>
          </cell>
        </row>
        <row r="17447">
          <cell r="A17447">
            <v>10740</v>
          </cell>
          <cell r="B17447">
            <v>90</v>
          </cell>
          <cell r="C17447">
            <v>7.49</v>
          </cell>
          <cell r="D17447">
            <v>102.7672</v>
          </cell>
          <cell r="E17447">
            <v>1074009007490</v>
          </cell>
        </row>
        <row r="17448">
          <cell r="A17448">
            <v>10740</v>
          </cell>
          <cell r="B17448">
            <v>90</v>
          </cell>
          <cell r="C17448">
            <v>7.5</v>
          </cell>
          <cell r="D17448">
            <v>102.7937</v>
          </cell>
          <cell r="E17448">
            <v>1074009007500</v>
          </cell>
        </row>
        <row r="17449">
          <cell r="A17449">
            <v>10740</v>
          </cell>
          <cell r="B17449">
            <v>90</v>
          </cell>
          <cell r="C17449">
            <v>7.625</v>
          </cell>
          <cell r="D17449">
            <v>103.05249999999999</v>
          </cell>
          <cell r="E17449">
            <v>1074009007625</v>
          </cell>
        </row>
        <row r="17450">
          <cell r="A17450">
            <v>10740</v>
          </cell>
          <cell r="B17450">
            <v>90</v>
          </cell>
          <cell r="C17450">
            <v>7.75</v>
          </cell>
          <cell r="D17450">
            <v>103.0455</v>
          </cell>
          <cell r="E17450">
            <v>1074009007750</v>
          </cell>
        </row>
        <row r="17451">
          <cell r="A17451">
            <v>10740</v>
          </cell>
          <cell r="B17451">
            <v>90</v>
          </cell>
          <cell r="C17451">
            <v>7.875</v>
          </cell>
          <cell r="D17451">
            <v>103.4186</v>
          </cell>
          <cell r="E17451">
            <v>1074009007875</v>
          </cell>
        </row>
        <row r="17452">
          <cell r="A17452">
            <v>10740</v>
          </cell>
          <cell r="B17452">
            <v>90</v>
          </cell>
          <cell r="C17452">
            <v>8</v>
          </cell>
          <cell r="D17452">
            <v>103.6683</v>
          </cell>
          <cell r="E17452">
            <v>1074009008000</v>
          </cell>
        </row>
        <row r="17453">
          <cell r="A17453">
            <v>10740</v>
          </cell>
          <cell r="B17453">
            <v>90</v>
          </cell>
          <cell r="C17453">
            <v>8.125</v>
          </cell>
          <cell r="D17453">
            <v>103.8514</v>
          </cell>
          <cell r="E17453">
            <v>1074009008125</v>
          </cell>
        </row>
        <row r="17454">
          <cell r="A17454">
            <v>10740</v>
          </cell>
          <cell r="B17454">
            <v>90</v>
          </cell>
          <cell r="C17454">
            <v>8.25</v>
          </cell>
          <cell r="D17454">
            <v>103.834</v>
          </cell>
          <cell r="E17454">
            <v>1074009008250</v>
          </cell>
        </row>
        <row r="17455">
          <cell r="A17455">
            <v>10740</v>
          </cell>
          <cell r="B17455">
            <v>90</v>
          </cell>
          <cell r="C17455">
            <v>8.375</v>
          </cell>
          <cell r="D17455">
            <v>103.90170000000001</v>
          </cell>
          <cell r="E17455">
            <v>1074009008375</v>
          </cell>
        </row>
        <row r="17456">
          <cell r="A17456">
            <v>10829</v>
          </cell>
          <cell r="B17456">
            <v>15</v>
          </cell>
          <cell r="C17456">
            <v>4.875</v>
          </cell>
          <cell r="D17456">
            <v>91.4602</v>
          </cell>
          <cell r="E17456">
            <v>1082901504875</v>
          </cell>
        </row>
        <row r="17457">
          <cell r="A17457">
            <v>10829</v>
          </cell>
          <cell r="B17457">
            <v>15</v>
          </cell>
          <cell r="C17457">
            <v>4.99</v>
          </cell>
          <cell r="D17457">
            <v>92.077100000000002</v>
          </cell>
          <cell r="E17457">
            <v>1082901504990</v>
          </cell>
        </row>
        <row r="17458">
          <cell r="A17458">
            <v>10829</v>
          </cell>
          <cell r="B17458">
            <v>15</v>
          </cell>
          <cell r="C17458">
            <v>5</v>
          </cell>
          <cell r="D17458">
            <v>92.062399999999997</v>
          </cell>
          <cell r="E17458">
            <v>1082901505000</v>
          </cell>
        </row>
        <row r="17459">
          <cell r="A17459">
            <v>10829</v>
          </cell>
          <cell r="B17459">
            <v>15</v>
          </cell>
          <cell r="C17459">
            <v>5.125</v>
          </cell>
          <cell r="D17459">
            <v>92.645399999999995</v>
          </cell>
          <cell r="E17459">
            <v>1082901505125</v>
          </cell>
        </row>
        <row r="17460">
          <cell r="A17460">
            <v>10829</v>
          </cell>
          <cell r="B17460">
            <v>15</v>
          </cell>
          <cell r="C17460">
            <v>5.25</v>
          </cell>
          <cell r="D17460">
            <v>93.476299999999995</v>
          </cell>
          <cell r="E17460">
            <v>1082901505250</v>
          </cell>
        </row>
        <row r="17461">
          <cell r="A17461">
            <v>10829</v>
          </cell>
          <cell r="B17461">
            <v>15</v>
          </cell>
          <cell r="C17461">
            <v>5.375</v>
          </cell>
          <cell r="D17461">
            <v>94.072500000000005</v>
          </cell>
          <cell r="E17461">
            <v>1082901505375</v>
          </cell>
        </row>
        <row r="17462">
          <cell r="A17462">
            <v>10829</v>
          </cell>
          <cell r="B17462">
            <v>15</v>
          </cell>
          <cell r="C17462">
            <v>5.5</v>
          </cell>
          <cell r="D17462">
            <v>94.624799999999993</v>
          </cell>
          <cell r="E17462">
            <v>1082901505500</v>
          </cell>
        </row>
        <row r="17463">
          <cell r="A17463">
            <v>10829</v>
          </cell>
          <cell r="B17463">
            <v>15</v>
          </cell>
          <cell r="C17463">
            <v>5.625</v>
          </cell>
          <cell r="D17463">
            <v>95.257000000000005</v>
          </cell>
          <cell r="E17463">
            <v>1082901505625</v>
          </cell>
        </row>
        <row r="17464">
          <cell r="A17464">
            <v>10829</v>
          </cell>
          <cell r="B17464">
            <v>15</v>
          </cell>
          <cell r="C17464">
            <v>5.75</v>
          </cell>
          <cell r="D17464">
            <v>96.039000000000001</v>
          </cell>
          <cell r="E17464">
            <v>1082901505750</v>
          </cell>
        </row>
        <row r="17465">
          <cell r="A17465">
            <v>10829</v>
          </cell>
          <cell r="B17465">
            <v>15</v>
          </cell>
          <cell r="C17465">
            <v>5.875</v>
          </cell>
          <cell r="D17465">
            <v>96.609300000000005</v>
          </cell>
          <cell r="E17465">
            <v>1082901505875</v>
          </cell>
        </row>
        <row r="17466">
          <cell r="A17466">
            <v>10829</v>
          </cell>
          <cell r="B17466">
            <v>15</v>
          </cell>
          <cell r="C17466">
            <v>5.99</v>
          </cell>
          <cell r="D17466">
            <v>97.082499999999996</v>
          </cell>
          <cell r="E17466">
            <v>1082901505990</v>
          </cell>
        </row>
        <row r="17467">
          <cell r="A17467">
            <v>10829</v>
          </cell>
          <cell r="B17467">
            <v>15</v>
          </cell>
          <cell r="C17467">
            <v>6</v>
          </cell>
          <cell r="D17467">
            <v>97.1203</v>
          </cell>
          <cell r="E17467">
            <v>1082901506000</v>
          </cell>
        </row>
        <row r="17468">
          <cell r="A17468">
            <v>10829</v>
          </cell>
          <cell r="B17468">
            <v>15</v>
          </cell>
          <cell r="C17468">
            <v>6.125</v>
          </cell>
          <cell r="D17468">
            <v>97.5869</v>
          </cell>
          <cell r="E17468">
            <v>1082901506125</v>
          </cell>
        </row>
        <row r="17469">
          <cell r="A17469">
            <v>10829</v>
          </cell>
          <cell r="B17469">
            <v>15</v>
          </cell>
          <cell r="C17469">
            <v>6.25</v>
          </cell>
          <cell r="D17469">
            <v>98.3035</v>
          </cell>
          <cell r="E17469">
            <v>1082901506250</v>
          </cell>
        </row>
        <row r="17470">
          <cell r="A17470">
            <v>10829</v>
          </cell>
          <cell r="B17470">
            <v>15</v>
          </cell>
          <cell r="C17470">
            <v>6.375</v>
          </cell>
          <cell r="D17470">
            <v>98.846100000000007</v>
          </cell>
          <cell r="E17470">
            <v>1082901506375</v>
          </cell>
        </row>
        <row r="17471">
          <cell r="A17471">
            <v>10829</v>
          </cell>
          <cell r="B17471">
            <v>15</v>
          </cell>
          <cell r="C17471">
            <v>6.49</v>
          </cell>
          <cell r="D17471">
            <v>99.272900000000007</v>
          </cell>
          <cell r="E17471">
            <v>1082901506490</v>
          </cell>
        </row>
        <row r="17472">
          <cell r="A17472">
            <v>10829</v>
          </cell>
          <cell r="B17472">
            <v>15</v>
          </cell>
          <cell r="C17472">
            <v>6.5</v>
          </cell>
          <cell r="D17472">
            <v>99.296499999999995</v>
          </cell>
          <cell r="E17472">
            <v>1082901506500</v>
          </cell>
        </row>
        <row r="17473">
          <cell r="A17473">
            <v>10829</v>
          </cell>
          <cell r="B17473">
            <v>15</v>
          </cell>
          <cell r="C17473">
            <v>6.6239999999999997</v>
          </cell>
          <cell r="D17473">
            <v>99.873999999999995</v>
          </cell>
          <cell r="E17473">
            <v>1082901506624</v>
          </cell>
        </row>
        <row r="17474">
          <cell r="A17474">
            <v>10829</v>
          </cell>
          <cell r="B17474">
            <v>15</v>
          </cell>
          <cell r="C17474">
            <v>6.625</v>
          </cell>
          <cell r="D17474">
            <v>99.870199999999997</v>
          </cell>
          <cell r="E17474">
            <v>1082901506625</v>
          </cell>
        </row>
        <row r="17475">
          <cell r="A17475">
            <v>10829</v>
          </cell>
          <cell r="B17475">
            <v>15</v>
          </cell>
          <cell r="C17475">
            <v>6.75</v>
          </cell>
          <cell r="D17475">
            <v>100.4962</v>
          </cell>
          <cell r="E17475">
            <v>1082901506750</v>
          </cell>
        </row>
        <row r="17476">
          <cell r="A17476">
            <v>10829</v>
          </cell>
          <cell r="B17476">
            <v>15</v>
          </cell>
          <cell r="C17476">
            <v>6.875</v>
          </cell>
          <cell r="D17476">
            <v>101.00830000000001</v>
          </cell>
          <cell r="E17476">
            <v>1082901506875</v>
          </cell>
        </row>
        <row r="17477">
          <cell r="A17477">
            <v>10829</v>
          </cell>
          <cell r="B17477">
            <v>15</v>
          </cell>
          <cell r="C17477">
            <v>6.99</v>
          </cell>
          <cell r="D17477">
            <v>101.4046</v>
          </cell>
          <cell r="E17477">
            <v>1082901506990</v>
          </cell>
        </row>
        <row r="17478">
          <cell r="A17478">
            <v>10829</v>
          </cell>
          <cell r="B17478">
            <v>15</v>
          </cell>
          <cell r="C17478">
            <v>7</v>
          </cell>
          <cell r="D17478">
            <v>101.42310000000001</v>
          </cell>
          <cell r="E17478">
            <v>1082901507000</v>
          </cell>
        </row>
        <row r="17479">
          <cell r="A17479">
            <v>10829</v>
          </cell>
          <cell r="B17479">
            <v>15</v>
          </cell>
          <cell r="C17479">
            <v>7.125</v>
          </cell>
          <cell r="D17479">
            <v>101.7923</v>
          </cell>
          <cell r="E17479">
            <v>1082901507125</v>
          </cell>
        </row>
        <row r="17480">
          <cell r="A17480">
            <v>10829</v>
          </cell>
          <cell r="B17480">
            <v>15</v>
          </cell>
          <cell r="C17480">
            <v>7.25</v>
          </cell>
          <cell r="D17480">
            <v>102.28</v>
          </cell>
          <cell r="E17480">
            <v>1082901507250</v>
          </cell>
        </row>
        <row r="17481">
          <cell r="A17481">
            <v>10829</v>
          </cell>
          <cell r="B17481">
            <v>15</v>
          </cell>
          <cell r="C17481">
            <v>7.375</v>
          </cell>
          <cell r="D17481">
            <v>102.7728</v>
          </cell>
          <cell r="E17481">
            <v>1082901507375</v>
          </cell>
        </row>
        <row r="17482">
          <cell r="A17482">
            <v>10829</v>
          </cell>
          <cell r="B17482">
            <v>15</v>
          </cell>
          <cell r="C17482">
            <v>7.49</v>
          </cell>
          <cell r="D17482">
            <v>103.0729</v>
          </cell>
          <cell r="E17482">
            <v>1082901507490</v>
          </cell>
        </row>
        <row r="17483">
          <cell r="A17483">
            <v>10829</v>
          </cell>
          <cell r="B17483">
            <v>15</v>
          </cell>
          <cell r="C17483">
            <v>7.5</v>
          </cell>
          <cell r="D17483">
            <v>103.0994</v>
          </cell>
          <cell r="E17483">
            <v>1082901507500</v>
          </cell>
        </row>
        <row r="17484">
          <cell r="A17484">
            <v>10829</v>
          </cell>
          <cell r="B17484">
            <v>15</v>
          </cell>
          <cell r="C17484">
            <v>7.625</v>
          </cell>
          <cell r="D17484">
            <v>103.35809999999999</v>
          </cell>
          <cell r="E17484">
            <v>1082901507625</v>
          </cell>
        </row>
        <row r="17485">
          <cell r="A17485">
            <v>10829</v>
          </cell>
          <cell r="B17485">
            <v>15</v>
          </cell>
          <cell r="C17485">
            <v>7.75</v>
          </cell>
          <cell r="D17485">
            <v>103.44070000000001</v>
          </cell>
          <cell r="E17485">
            <v>1082901507750</v>
          </cell>
        </row>
        <row r="17486">
          <cell r="A17486">
            <v>10829</v>
          </cell>
          <cell r="B17486">
            <v>15</v>
          </cell>
          <cell r="C17486">
            <v>7.875</v>
          </cell>
          <cell r="D17486">
            <v>103.8138</v>
          </cell>
          <cell r="E17486">
            <v>1082901507875</v>
          </cell>
        </row>
        <row r="17487">
          <cell r="A17487">
            <v>10829</v>
          </cell>
          <cell r="B17487">
            <v>15</v>
          </cell>
          <cell r="C17487">
            <v>8</v>
          </cell>
          <cell r="D17487">
            <v>104.0635</v>
          </cell>
          <cell r="E17487">
            <v>1082901508000</v>
          </cell>
        </row>
        <row r="17488">
          <cell r="A17488">
            <v>10829</v>
          </cell>
          <cell r="B17488">
            <v>15</v>
          </cell>
          <cell r="C17488">
            <v>8.125</v>
          </cell>
          <cell r="D17488">
            <v>104.2467</v>
          </cell>
          <cell r="E17488">
            <v>1082901508125</v>
          </cell>
        </row>
        <row r="17489">
          <cell r="A17489">
            <v>10829</v>
          </cell>
          <cell r="B17489">
            <v>15</v>
          </cell>
          <cell r="C17489">
            <v>8.25</v>
          </cell>
          <cell r="D17489">
            <v>104.4658</v>
          </cell>
          <cell r="E17489">
            <v>1082901508250</v>
          </cell>
        </row>
        <row r="17490">
          <cell r="A17490">
            <v>10829</v>
          </cell>
          <cell r="B17490">
            <v>15</v>
          </cell>
          <cell r="C17490">
            <v>8.375</v>
          </cell>
          <cell r="D17490">
            <v>104.5335</v>
          </cell>
          <cell r="E17490">
            <v>1082901508375</v>
          </cell>
        </row>
        <row r="17491">
          <cell r="A17491">
            <v>10829</v>
          </cell>
          <cell r="B17491">
            <v>30</v>
          </cell>
          <cell r="C17491">
            <v>4.875</v>
          </cell>
          <cell r="D17491">
            <v>91.468500000000006</v>
          </cell>
          <cell r="E17491">
            <v>1082903004875</v>
          </cell>
        </row>
        <row r="17492">
          <cell r="A17492">
            <v>10829</v>
          </cell>
          <cell r="B17492">
            <v>30</v>
          </cell>
          <cell r="C17492">
            <v>4.99</v>
          </cell>
          <cell r="D17492">
            <v>92.085499999999996</v>
          </cell>
          <cell r="E17492">
            <v>1082903004990</v>
          </cell>
        </row>
        <row r="17493">
          <cell r="A17493">
            <v>10829</v>
          </cell>
          <cell r="B17493">
            <v>30</v>
          </cell>
          <cell r="C17493">
            <v>5</v>
          </cell>
          <cell r="D17493">
            <v>92.070700000000002</v>
          </cell>
          <cell r="E17493">
            <v>1082903005000</v>
          </cell>
        </row>
        <row r="17494">
          <cell r="A17494">
            <v>10829</v>
          </cell>
          <cell r="B17494">
            <v>30</v>
          </cell>
          <cell r="C17494">
            <v>5.125</v>
          </cell>
          <cell r="D17494">
            <v>92.6494</v>
          </cell>
          <cell r="E17494">
            <v>1082903005125</v>
          </cell>
        </row>
        <row r="17495">
          <cell r="A17495">
            <v>10829</v>
          </cell>
          <cell r="B17495">
            <v>30</v>
          </cell>
          <cell r="C17495">
            <v>5.25</v>
          </cell>
          <cell r="D17495">
            <v>93.476299999999995</v>
          </cell>
          <cell r="E17495">
            <v>1082903005250</v>
          </cell>
        </row>
        <row r="17496">
          <cell r="A17496">
            <v>10829</v>
          </cell>
          <cell r="B17496">
            <v>30</v>
          </cell>
          <cell r="C17496">
            <v>5.375</v>
          </cell>
          <cell r="D17496">
            <v>94.072500000000005</v>
          </cell>
          <cell r="E17496">
            <v>1082903005375</v>
          </cell>
        </row>
        <row r="17497">
          <cell r="A17497">
            <v>10829</v>
          </cell>
          <cell r="B17497">
            <v>30</v>
          </cell>
          <cell r="C17497">
            <v>5.5</v>
          </cell>
          <cell r="D17497">
            <v>94.624799999999993</v>
          </cell>
          <cell r="E17497">
            <v>1082903005500</v>
          </cell>
        </row>
        <row r="17498">
          <cell r="A17498">
            <v>10829</v>
          </cell>
          <cell r="B17498">
            <v>30</v>
          </cell>
          <cell r="C17498">
            <v>5.625</v>
          </cell>
          <cell r="D17498">
            <v>95.238699999999994</v>
          </cell>
          <cell r="E17498">
            <v>1082903005625</v>
          </cell>
        </row>
        <row r="17499">
          <cell r="A17499">
            <v>10829</v>
          </cell>
          <cell r="B17499">
            <v>30</v>
          </cell>
          <cell r="C17499">
            <v>5.75</v>
          </cell>
          <cell r="D17499">
            <v>96.0107</v>
          </cell>
          <cell r="E17499">
            <v>1082903005750</v>
          </cell>
        </row>
        <row r="17500">
          <cell r="A17500">
            <v>10829</v>
          </cell>
          <cell r="B17500">
            <v>30</v>
          </cell>
          <cell r="C17500">
            <v>5.875</v>
          </cell>
          <cell r="D17500">
            <v>96.5809</v>
          </cell>
          <cell r="E17500">
            <v>1082903005875</v>
          </cell>
        </row>
        <row r="17501">
          <cell r="A17501">
            <v>10829</v>
          </cell>
          <cell r="B17501">
            <v>30</v>
          </cell>
          <cell r="C17501">
            <v>5.99</v>
          </cell>
          <cell r="D17501">
            <v>97.054100000000005</v>
          </cell>
          <cell r="E17501">
            <v>1082903005990</v>
          </cell>
        </row>
        <row r="17502">
          <cell r="A17502">
            <v>10829</v>
          </cell>
          <cell r="B17502">
            <v>30</v>
          </cell>
          <cell r="C17502">
            <v>6</v>
          </cell>
          <cell r="D17502">
            <v>97.091899999999995</v>
          </cell>
          <cell r="E17502">
            <v>1082903006000</v>
          </cell>
        </row>
        <row r="17503">
          <cell r="A17503">
            <v>10829</v>
          </cell>
          <cell r="B17503">
            <v>30</v>
          </cell>
          <cell r="C17503">
            <v>6.125</v>
          </cell>
          <cell r="D17503">
            <v>97.558099999999996</v>
          </cell>
          <cell r="E17503">
            <v>1082903006125</v>
          </cell>
        </row>
        <row r="17504">
          <cell r="A17504">
            <v>10829</v>
          </cell>
          <cell r="B17504">
            <v>30</v>
          </cell>
          <cell r="C17504">
            <v>6.25</v>
          </cell>
          <cell r="D17504">
            <v>98.266800000000003</v>
          </cell>
          <cell r="E17504">
            <v>1082903006250</v>
          </cell>
        </row>
        <row r="17505">
          <cell r="A17505">
            <v>10829</v>
          </cell>
          <cell r="B17505">
            <v>30</v>
          </cell>
          <cell r="C17505">
            <v>6.375</v>
          </cell>
          <cell r="D17505">
            <v>98.8095</v>
          </cell>
          <cell r="E17505">
            <v>1082903006375</v>
          </cell>
        </row>
        <row r="17506">
          <cell r="A17506">
            <v>10829</v>
          </cell>
          <cell r="B17506">
            <v>30</v>
          </cell>
          <cell r="C17506">
            <v>6.49</v>
          </cell>
          <cell r="D17506">
            <v>99.236199999999997</v>
          </cell>
          <cell r="E17506">
            <v>1082903006490</v>
          </cell>
        </row>
        <row r="17507">
          <cell r="A17507">
            <v>10829</v>
          </cell>
          <cell r="B17507">
            <v>30</v>
          </cell>
          <cell r="C17507">
            <v>6.5</v>
          </cell>
          <cell r="D17507">
            <v>99.259900000000002</v>
          </cell>
          <cell r="E17507">
            <v>1082903006500</v>
          </cell>
        </row>
        <row r="17508">
          <cell r="A17508">
            <v>10829</v>
          </cell>
          <cell r="B17508">
            <v>30</v>
          </cell>
          <cell r="C17508">
            <v>6.6239999999999997</v>
          </cell>
          <cell r="D17508">
            <v>99.828999999999994</v>
          </cell>
          <cell r="E17508">
            <v>1082903006624</v>
          </cell>
        </row>
        <row r="17509">
          <cell r="A17509">
            <v>10829</v>
          </cell>
          <cell r="B17509">
            <v>30</v>
          </cell>
          <cell r="C17509">
            <v>6.625</v>
          </cell>
          <cell r="D17509">
            <v>99.825199999999995</v>
          </cell>
          <cell r="E17509">
            <v>1082903006625</v>
          </cell>
        </row>
        <row r="17510">
          <cell r="A17510">
            <v>10829</v>
          </cell>
          <cell r="B17510">
            <v>30</v>
          </cell>
          <cell r="C17510">
            <v>6.75</v>
          </cell>
          <cell r="D17510">
            <v>100.4712</v>
          </cell>
          <cell r="E17510">
            <v>1082903006750</v>
          </cell>
        </row>
        <row r="17511">
          <cell r="A17511">
            <v>10829</v>
          </cell>
          <cell r="B17511">
            <v>30</v>
          </cell>
          <cell r="C17511">
            <v>6.875</v>
          </cell>
          <cell r="D17511">
            <v>100.9833</v>
          </cell>
          <cell r="E17511">
            <v>1082903006875</v>
          </cell>
        </row>
        <row r="17512">
          <cell r="A17512">
            <v>10829</v>
          </cell>
          <cell r="B17512">
            <v>30</v>
          </cell>
          <cell r="C17512">
            <v>6.99</v>
          </cell>
          <cell r="D17512">
            <v>101.3596</v>
          </cell>
          <cell r="E17512">
            <v>1082903006990</v>
          </cell>
        </row>
        <row r="17513">
          <cell r="A17513">
            <v>10829</v>
          </cell>
          <cell r="B17513">
            <v>30</v>
          </cell>
          <cell r="C17513">
            <v>7</v>
          </cell>
          <cell r="D17513">
            <v>101.37820000000001</v>
          </cell>
          <cell r="E17513">
            <v>1082903007000</v>
          </cell>
        </row>
        <row r="17514">
          <cell r="A17514">
            <v>10829</v>
          </cell>
          <cell r="B17514">
            <v>30</v>
          </cell>
          <cell r="C17514">
            <v>7.125</v>
          </cell>
          <cell r="D17514">
            <v>101.7389</v>
          </cell>
          <cell r="E17514">
            <v>1082903007125</v>
          </cell>
        </row>
        <row r="17515">
          <cell r="A17515">
            <v>10829</v>
          </cell>
          <cell r="B17515">
            <v>30</v>
          </cell>
          <cell r="C17515">
            <v>7.25</v>
          </cell>
          <cell r="D17515">
            <v>102.2467</v>
          </cell>
          <cell r="E17515">
            <v>1082903007250</v>
          </cell>
        </row>
        <row r="17516">
          <cell r="A17516">
            <v>10829</v>
          </cell>
          <cell r="B17516">
            <v>30</v>
          </cell>
          <cell r="C17516">
            <v>7.375</v>
          </cell>
          <cell r="D17516">
            <v>102.73950000000001</v>
          </cell>
          <cell r="E17516">
            <v>1082903007375</v>
          </cell>
        </row>
        <row r="17517">
          <cell r="A17517">
            <v>10829</v>
          </cell>
          <cell r="B17517">
            <v>30</v>
          </cell>
          <cell r="C17517">
            <v>7.49</v>
          </cell>
          <cell r="D17517">
            <v>103.0395</v>
          </cell>
          <cell r="E17517">
            <v>1082903007490</v>
          </cell>
        </row>
        <row r="17518">
          <cell r="A17518">
            <v>10829</v>
          </cell>
          <cell r="B17518">
            <v>30</v>
          </cell>
          <cell r="C17518">
            <v>7.5</v>
          </cell>
          <cell r="D17518">
            <v>103.06610000000001</v>
          </cell>
          <cell r="E17518">
            <v>1082903007500</v>
          </cell>
        </row>
        <row r="17519">
          <cell r="A17519">
            <v>10829</v>
          </cell>
          <cell r="B17519">
            <v>30</v>
          </cell>
          <cell r="C17519">
            <v>7.625</v>
          </cell>
          <cell r="D17519">
            <v>103.3248</v>
          </cell>
          <cell r="E17519">
            <v>1082903007625</v>
          </cell>
        </row>
        <row r="17520">
          <cell r="A17520">
            <v>10829</v>
          </cell>
          <cell r="B17520">
            <v>30</v>
          </cell>
          <cell r="C17520">
            <v>7.75</v>
          </cell>
          <cell r="D17520">
            <v>103.3991</v>
          </cell>
          <cell r="E17520">
            <v>1082903007750</v>
          </cell>
        </row>
        <row r="17521">
          <cell r="A17521">
            <v>10829</v>
          </cell>
          <cell r="B17521">
            <v>30</v>
          </cell>
          <cell r="C17521">
            <v>7.875</v>
          </cell>
          <cell r="D17521">
            <v>103.7722</v>
          </cell>
          <cell r="E17521">
            <v>1082903007875</v>
          </cell>
        </row>
        <row r="17522">
          <cell r="A17522">
            <v>10829</v>
          </cell>
          <cell r="B17522">
            <v>30</v>
          </cell>
          <cell r="C17522">
            <v>8</v>
          </cell>
          <cell r="D17522">
            <v>104.0219</v>
          </cell>
          <cell r="E17522">
            <v>1082903008000</v>
          </cell>
        </row>
        <row r="17523">
          <cell r="A17523">
            <v>10829</v>
          </cell>
          <cell r="B17523">
            <v>30</v>
          </cell>
          <cell r="C17523">
            <v>8.125</v>
          </cell>
          <cell r="D17523">
            <v>104.205</v>
          </cell>
          <cell r="E17523">
            <v>1082903008125</v>
          </cell>
        </row>
        <row r="17524">
          <cell r="A17524">
            <v>10829</v>
          </cell>
          <cell r="B17524">
            <v>30</v>
          </cell>
          <cell r="C17524">
            <v>8.25</v>
          </cell>
          <cell r="D17524">
            <v>104.4158</v>
          </cell>
          <cell r="E17524">
            <v>1082903008250</v>
          </cell>
        </row>
        <row r="17525">
          <cell r="A17525">
            <v>10829</v>
          </cell>
          <cell r="B17525">
            <v>30</v>
          </cell>
          <cell r="C17525">
            <v>8.375</v>
          </cell>
          <cell r="D17525">
            <v>104.48350000000001</v>
          </cell>
          <cell r="E17525">
            <v>1082903008375</v>
          </cell>
        </row>
        <row r="17526">
          <cell r="A17526">
            <v>10829</v>
          </cell>
          <cell r="B17526">
            <v>45</v>
          </cell>
          <cell r="C17526">
            <v>4.875</v>
          </cell>
          <cell r="D17526">
            <v>91.415199999999999</v>
          </cell>
          <cell r="E17526">
            <v>1082904504875</v>
          </cell>
        </row>
        <row r="17527">
          <cell r="A17527">
            <v>10829</v>
          </cell>
          <cell r="B17527">
            <v>45</v>
          </cell>
          <cell r="C17527">
            <v>4.99</v>
          </cell>
          <cell r="D17527">
            <v>92.031499999999994</v>
          </cell>
          <cell r="E17527">
            <v>1082904504990</v>
          </cell>
        </row>
        <row r="17528">
          <cell r="A17528">
            <v>10829</v>
          </cell>
          <cell r="B17528">
            <v>45</v>
          </cell>
          <cell r="C17528">
            <v>5</v>
          </cell>
          <cell r="D17528">
            <v>92.017600000000002</v>
          </cell>
          <cell r="E17528">
            <v>1082904505000</v>
          </cell>
        </row>
        <row r="17529">
          <cell r="A17529">
            <v>10829</v>
          </cell>
          <cell r="B17529">
            <v>45</v>
          </cell>
          <cell r="C17529">
            <v>5.125</v>
          </cell>
          <cell r="D17529">
            <v>92.595600000000005</v>
          </cell>
          <cell r="E17529">
            <v>1082904505125</v>
          </cell>
        </row>
        <row r="17530">
          <cell r="A17530">
            <v>10829</v>
          </cell>
          <cell r="B17530">
            <v>45</v>
          </cell>
          <cell r="C17530">
            <v>5.25</v>
          </cell>
          <cell r="D17530">
            <v>93.371899999999997</v>
          </cell>
          <cell r="E17530">
            <v>1082904505250</v>
          </cell>
        </row>
        <row r="17531">
          <cell r="A17531">
            <v>10829</v>
          </cell>
          <cell r="B17531">
            <v>45</v>
          </cell>
          <cell r="C17531">
            <v>5.375</v>
          </cell>
          <cell r="D17531">
            <v>93.968100000000007</v>
          </cell>
          <cell r="E17531">
            <v>1082904505375</v>
          </cell>
        </row>
        <row r="17532">
          <cell r="A17532">
            <v>10829</v>
          </cell>
          <cell r="B17532">
            <v>45</v>
          </cell>
          <cell r="C17532">
            <v>5.5</v>
          </cell>
          <cell r="D17532">
            <v>94.52</v>
          </cell>
          <cell r="E17532">
            <v>1082904505500</v>
          </cell>
        </row>
        <row r="17533">
          <cell r="A17533">
            <v>10829</v>
          </cell>
          <cell r="B17533">
            <v>45</v>
          </cell>
          <cell r="C17533">
            <v>5.625</v>
          </cell>
          <cell r="D17533">
            <v>95.177000000000007</v>
          </cell>
          <cell r="E17533">
            <v>1082904505625</v>
          </cell>
        </row>
        <row r="17534">
          <cell r="A17534">
            <v>10829</v>
          </cell>
          <cell r="B17534">
            <v>45</v>
          </cell>
          <cell r="C17534">
            <v>5.75</v>
          </cell>
          <cell r="D17534">
            <v>95.948300000000003</v>
          </cell>
          <cell r="E17534">
            <v>1082904505750</v>
          </cell>
        </row>
        <row r="17535">
          <cell r="A17535">
            <v>10829</v>
          </cell>
          <cell r="B17535">
            <v>45</v>
          </cell>
          <cell r="C17535">
            <v>5.875</v>
          </cell>
          <cell r="D17535">
            <v>96.518500000000003</v>
          </cell>
          <cell r="E17535">
            <v>1082904505875</v>
          </cell>
        </row>
        <row r="17536">
          <cell r="A17536">
            <v>10829</v>
          </cell>
          <cell r="B17536">
            <v>45</v>
          </cell>
          <cell r="C17536">
            <v>5.99</v>
          </cell>
          <cell r="D17536">
            <v>96.991399999999999</v>
          </cell>
          <cell r="E17536">
            <v>1082904505990</v>
          </cell>
        </row>
        <row r="17537">
          <cell r="A17537">
            <v>10829</v>
          </cell>
          <cell r="B17537">
            <v>45</v>
          </cell>
          <cell r="C17537">
            <v>6</v>
          </cell>
          <cell r="D17537">
            <v>97.0291</v>
          </cell>
          <cell r="E17537">
            <v>1082904506000</v>
          </cell>
        </row>
        <row r="17538">
          <cell r="A17538">
            <v>10829</v>
          </cell>
          <cell r="B17538">
            <v>45</v>
          </cell>
          <cell r="C17538">
            <v>6.125</v>
          </cell>
          <cell r="D17538">
            <v>97.514899999999997</v>
          </cell>
          <cell r="E17538">
            <v>1082904506125</v>
          </cell>
        </row>
        <row r="17539">
          <cell r="A17539">
            <v>10829</v>
          </cell>
          <cell r="B17539">
            <v>45</v>
          </cell>
          <cell r="C17539">
            <v>6.25</v>
          </cell>
          <cell r="D17539">
            <v>98.230900000000005</v>
          </cell>
          <cell r="E17539">
            <v>1082904506250</v>
          </cell>
        </row>
        <row r="17540">
          <cell r="A17540">
            <v>10829</v>
          </cell>
          <cell r="B17540">
            <v>45</v>
          </cell>
          <cell r="C17540">
            <v>6.375</v>
          </cell>
          <cell r="D17540">
            <v>98.773499999999999</v>
          </cell>
          <cell r="E17540">
            <v>1082904506375</v>
          </cell>
        </row>
        <row r="17541">
          <cell r="A17541">
            <v>10829</v>
          </cell>
          <cell r="B17541">
            <v>45</v>
          </cell>
          <cell r="C17541">
            <v>6.49</v>
          </cell>
          <cell r="D17541">
            <v>99.199799999999996</v>
          </cell>
          <cell r="E17541">
            <v>1082904506490</v>
          </cell>
        </row>
        <row r="17542">
          <cell r="A17542">
            <v>10829</v>
          </cell>
          <cell r="B17542">
            <v>45</v>
          </cell>
          <cell r="C17542">
            <v>6.5</v>
          </cell>
          <cell r="D17542">
            <v>99.223399999999998</v>
          </cell>
          <cell r="E17542">
            <v>1082904506500</v>
          </cell>
        </row>
        <row r="17543">
          <cell r="A17543">
            <v>10829</v>
          </cell>
          <cell r="B17543">
            <v>45</v>
          </cell>
          <cell r="C17543">
            <v>6.6239999999999997</v>
          </cell>
          <cell r="D17543">
            <v>99.788899999999998</v>
          </cell>
          <cell r="E17543">
            <v>1082904506624</v>
          </cell>
        </row>
        <row r="17544">
          <cell r="A17544">
            <v>10829</v>
          </cell>
          <cell r="B17544">
            <v>45</v>
          </cell>
          <cell r="C17544">
            <v>6.625</v>
          </cell>
          <cell r="D17544">
            <v>99.784999999999997</v>
          </cell>
          <cell r="E17544">
            <v>1082904506625</v>
          </cell>
        </row>
        <row r="17545">
          <cell r="A17545">
            <v>10829</v>
          </cell>
          <cell r="B17545">
            <v>45</v>
          </cell>
          <cell r="C17545">
            <v>6.75</v>
          </cell>
          <cell r="D17545">
            <v>100.43040000000001</v>
          </cell>
          <cell r="E17545">
            <v>1082904506750</v>
          </cell>
        </row>
        <row r="17546">
          <cell r="A17546">
            <v>10829</v>
          </cell>
          <cell r="B17546">
            <v>45</v>
          </cell>
          <cell r="C17546">
            <v>6.875</v>
          </cell>
          <cell r="D17546">
            <v>100.9425</v>
          </cell>
          <cell r="E17546">
            <v>1082904506875</v>
          </cell>
        </row>
        <row r="17547">
          <cell r="A17547">
            <v>10829</v>
          </cell>
          <cell r="B17547">
            <v>45</v>
          </cell>
          <cell r="C17547">
            <v>6.99</v>
          </cell>
          <cell r="D17547">
            <v>101.31829999999999</v>
          </cell>
          <cell r="E17547">
            <v>1082904506990</v>
          </cell>
        </row>
        <row r="17548">
          <cell r="A17548">
            <v>10829</v>
          </cell>
          <cell r="B17548">
            <v>45</v>
          </cell>
          <cell r="C17548">
            <v>7</v>
          </cell>
          <cell r="D17548">
            <v>101.3368</v>
          </cell>
          <cell r="E17548">
            <v>1082904507000</v>
          </cell>
        </row>
        <row r="17549">
          <cell r="A17549">
            <v>10829</v>
          </cell>
          <cell r="B17549">
            <v>45</v>
          </cell>
          <cell r="C17549">
            <v>7.125</v>
          </cell>
          <cell r="D17549">
            <v>101.7252</v>
          </cell>
          <cell r="E17549">
            <v>1082904507125</v>
          </cell>
        </row>
        <row r="17550">
          <cell r="A17550">
            <v>10829</v>
          </cell>
          <cell r="B17550">
            <v>45</v>
          </cell>
          <cell r="C17550">
            <v>7.25</v>
          </cell>
          <cell r="D17550">
            <v>102.23220000000001</v>
          </cell>
          <cell r="E17550">
            <v>1082904507250</v>
          </cell>
        </row>
        <row r="17551">
          <cell r="A17551">
            <v>10829</v>
          </cell>
          <cell r="B17551">
            <v>45</v>
          </cell>
          <cell r="C17551">
            <v>7.375</v>
          </cell>
          <cell r="D17551">
            <v>102.72499999999999</v>
          </cell>
          <cell r="E17551">
            <v>1082904507375</v>
          </cell>
        </row>
        <row r="17552">
          <cell r="A17552">
            <v>10829</v>
          </cell>
          <cell r="B17552">
            <v>45</v>
          </cell>
          <cell r="C17552">
            <v>7.49</v>
          </cell>
          <cell r="D17552">
            <v>103.0247</v>
          </cell>
          <cell r="E17552">
            <v>1082904507490</v>
          </cell>
        </row>
        <row r="17553">
          <cell r="A17553">
            <v>10829</v>
          </cell>
          <cell r="B17553">
            <v>45</v>
          </cell>
          <cell r="C17553">
            <v>7.5</v>
          </cell>
          <cell r="D17553">
            <v>103.05110000000001</v>
          </cell>
          <cell r="E17553">
            <v>1082904507500</v>
          </cell>
        </row>
        <row r="17554">
          <cell r="A17554">
            <v>10829</v>
          </cell>
          <cell r="B17554">
            <v>45</v>
          </cell>
          <cell r="C17554">
            <v>7.625</v>
          </cell>
          <cell r="D17554">
            <v>103.3092</v>
          </cell>
          <cell r="E17554">
            <v>1082904507625</v>
          </cell>
        </row>
        <row r="17555">
          <cell r="A17555">
            <v>10829</v>
          </cell>
          <cell r="B17555">
            <v>45</v>
          </cell>
          <cell r="C17555">
            <v>7.75</v>
          </cell>
          <cell r="D17555">
            <v>103.42659999999999</v>
          </cell>
          <cell r="E17555">
            <v>1082904507750</v>
          </cell>
        </row>
        <row r="17556">
          <cell r="A17556">
            <v>10829</v>
          </cell>
          <cell r="B17556">
            <v>45</v>
          </cell>
          <cell r="C17556">
            <v>7.875</v>
          </cell>
          <cell r="D17556">
            <v>103.7997</v>
          </cell>
          <cell r="E17556">
            <v>1082904507875</v>
          </cell>
        </row>
        <row r="17557">
          <cell r="A17557">
            <v>10829</v>
          </cell>
          <cell r="B17557">
            <v>45</v>
          </cell>
          <cell r="C17557">
            <v>8</v>
          </cell>
          <cell r="D17557">
            <v>104.04900000000001</v>
          </cell>
          <cell r="E17557">
            <v>1082904508000</v>
          </cell>
        </row>
        <row r="17558">
          <cell r="A17558">
            <v>10829</v>
          </cell>
          <cell r="B17558">
            <v>45</v>
          </cell>
          <cell r="C17558">
            <v>8.125</v>
          </cell>
          <cell r="D17558">
            <v>104.23139999999999</v>
          </cell>
          <cell r="E17558">
            <v>1082904508125</v>
          </cell>
        </row>
        <row r="17559">
          <cell r="A17559">
            <v>10829</v>
          </cell>
          <cell r="B17559">
            <v>45</v>
          </cell>
          <cell r="C17559">
            <v>8.25</v>
          </cell>
          <cell r="D17559">
            <v>104.2666</v>
          </cell>
          <cell r="E17559">
            <v>1082904508250</v>
          </cell>
        </row>
        <row r="17560">
          <cell r="A17560">
            <v>10829</v>
          </cell>
          <cell r="B17560">
            <v>45</v>
          </cell>
          <cell r="C17560">
            <v>8.375</v>
          </cell>
          <cell r="D17560">
            <v>104.3343</v>
          </cell>
          <cell r="E17560">
            <v>1082904508375</v>
          </cell>
        </row>
        <row r="17561">
          <cell r="A17561">
            <v>10829</v>
          </cell>
          <cell r="B17561">
            <v>60</v>
          </cell>
          <cell r="C17561">
            <v>4.875</v>
          </cell>
          <cell r="D17561">
            <v>91.413600000000002</v>
          </cell>
          <cell r="E17561">
            <v>1082906004875</v>
          </cell>
        </row>
        <row r="17562">
          <cell r="A17562">
            <v>10829</v>
          </cell>
          <cell r="B17562">
            <v>60</v>
          </cell>
          <cell r="C17562">
            <v>4.99</v>
          </cell>
          <cell r="D17562">
            <v>92.030299999999997</v>
          </cell>
          <cell r="E17562">
            <v>1082906004990</v>
          </cell>
        </row>
        <row r="17563">
          <cell r="A17563">
            <v>10829</v>
          </cell>
          <cell r="B17563">
            <v>60</v>
          </cell>
          <cell r="C17563">
            <v>5</v>
          </cell>
          <cell r="D17563">
            <v>92.015900000000002</v>
          </cell>
          <cell r="E17563">
            <v>1082906005000</v>
          </cell>
        </row>
        <row r="17564">
          <cell r="A17564">
            <v>10829</v>
          </cell>
          <cell r="B17564">
            <v>60</v>
          </cell>
          <cell r="C17564">
            <v>5.125</v>
          </cell>
          <cell r="D17564">
            <v>92.594300000000004</v>
          </cell>
          <cell r="E17564">
            <v>1082906005125</v>
          </cell>
        </row>
        <row r="17565">
          <cell r="A17565">
            <v>10829</v>
          </cell>
          <cell r="B17565">
            <v>60</v>
          </cell>
          <cell r="C17565">
            <v>5.25</v>
          </cell>
          <cell r="D17565">
            <v>93.354699999999994</v>
          </cell>
          <cell r="E17565">
            <v>1082906005250</v>
          </cell>
        </row>
        <row r="17566">
          <cell r="A17566">
            <v>10829</v>
          </cell>
          <cell r="B17566">
            <v>60</v>
          </cell>
          <cell r="C17566">
            <v>5.375</v>
          </cell>
          <cell r="D17566">
            <v>93.950900000000004</v>
          </cell>
          <cell r="E17566">
            <v>1082906005375</v>
          </cell>
        </row>
        <row r="17567">
          <cell r="A17567">
            <v>10829</v>
          </cell>
          <cell r="B17567">
            <v>60</v>
          </cell>
          <cell r="C17567">
            <v>5.5</v>
          </cell>
          <cell r="D17567">
            <v>94.503</v>
          </cell>
          <cell r="E17567">
            <v>1082906005500</v>
          </cell>
        </row>
        <row r="17568">
          <cell r="A17568">
            <v>10829</v>
          </cell>
          <cell r="B17568">
            <v>60</v>
          </cell>
          <cell r="C17568">
            <v>5.625</v>
          </cell>
          <cell r="D17568">
            <v>95.144199999999998</v>
          </cell>
          <cell r="E17568">
            <v>1082906005625</v>
          </cell>
        </row>
        <row r="17569">
          <cell r="A17569">
            <v>10829</v>
          </cell>
          <cell r="B17569">
            <v>60</v>
          </cell>
          <cell r="C17569">
            <v>5.75</v>
          </cell>
          <cell r="D17569">
            <v>95.915899999999993</v>
          </cell>
          <cell r="E17569">
            <v>1082906005750</v>
          </cell>
        </row>
        <row r="17570">
          <cell r="A17570">
            <v>10829</v>
          </cell>
          <cell r="B17570">
            <v>60</v>
          </cell>
          <cell r="C17570">
            <v>5.875</v>
          </cell>
          <cell r="D17570">
            <v>96.486099999999993</v>
          </cell>
          <cell r="E17570">
            <v>1082906005875</v>
          </cell>
        </row>
        <row r="17571">
          <cell r="A17571">
            <v>10829</v>
          </cell>
          <cell r="B17571">
            <v>60</v>
          </cell>
          <cell r="C17571">
            <v>5.99</v>
          </cell>
          <cell r="D17571">
            <v>96.959100000000007</v>
          </cell>
          <cell r="E17571">
            <v>1082906005990</v>
          </cell>
        </row>
        <row r="17572">
          <cell r="A17572">
            <v>10829</v>
          </cell>
          <cell r="B17572">
            <v>60</v>
          </cell>
          <cell r="C17572">
            <v>6</v>
          </cell>
          <cell r="D17572">
            <v>96.996799999999993</v>
          </cell>
          <cell r="E17572">
            <v>1082906006000</v>
          </cell>
        </row>
        <row r="17573">
          <cell r="A17573">
            <v>10829</v>
          </cell>
          <cell r="B17573">
            <v>60</v>
          </cell>
          <cell r="C17573">
            <v>6.125</v>
          </cell>
          <cell r="D17573">
            <v>97.466899999999995</v>
          </cell>
          <cell r="E17573">
            <v>1082906006125</v>
          </cell>
        </row>
        <row r="17574">
          <cell r="A17574">
            <v>10829</v>
          </cell>
          <cell r="B17574">
            <v>60</v>
          </cell>
          <cell r="C17574">
            <v>6.25</v>
          </cell>
          <cell r="D17574">
            <v>98.183099999999996</v>
          </cell>
          <cell r="E17574">
            <v>1082906006250</v>
          </cell>
        </row>
        <row r="17575">
          <cell r="A17575">
            <v>10829</v>
          </cell>
          <cell r="B17575">
            <v>60</v>
          </cell>
          <cell r="C17575">
            <v>6.375</v>
          </cell>
          <cell r="D17575">
            <v>98.725700000000003</v>
          </cell>
          <cell r="E17575">
            <v>1082906006375</v>
          </cell>
        </row>
        <row r="17576">
          <cell r="A17576">
            <v>10829</v>
          </cell>
          <cell r="B17576">
            <v>60</v>
          </cell>
          <cell r="C17576">
            <v>6.49</v>
          </cell>
          <cell r="D17576">
            <v>99.152299999999997</v>
          </cell>
          <cell r="E17576">
            <v>1082906006490</v>
          </cell>
        </row>
        <row r="17577">
          <cell r="A17577">
            <v>10829</v>
          </cell>
          <cell r="B17577">
            <v>60</v>
          </cell>
          <cell r="C17577">
            <v>6.5</v>
          </cell>
          <cell r="D17577">
            <v>99.175899999999999</v>
          </cell>
          <cell r="E17577">
            <v>1082906006500</v>
          </cell>
        </row>
        <row r="17578">
          <cell r="A17578">
            <v>10829</v>
          </cell>
          <cell r="B17578">
            <v>60</v>
          </cell>
          <cell r="C17578">
            <v>6.6239999999999997</v>
          </cell>
          <cell r="D17578">
            <v>99.725499999999997</v>
          </cell>
          <cell r="E17578">
            <v>1082906006624</v>
          </cell>
        </row>
        <row r="17579">
          <cell r="A17579">
            <v>10829</v>
          </cell>
          <cell r="B17579">
            <v>60</v>
          </cell>
          <cell r="C17579">
            <v>6.625</v>
          </cell>
          <cell r="D17579">
            <v>99.721699999999998</v>
          </cell>
          <cell r="E17579">
            <v>1082906006625</v>
          </cell>
        </row>
        <row r="17580">
          <cell r="A17580">
            <v>10829</v>
          </cell>
          <cell r="B17580">
            <v>60</v>
          </cell>
          <cell r="C17580">
            <v>6.75</v>
          </cell>
          <cell r="D17580">
            <v>100.3674</v>
          </cell>
          <cell r="E17580">
            <v>1082906006750</v>
          </cell>
        </row>
        <row r="17581">
          <cell r="A17581">
            <v>10829</v>
          </cell>
          <cell r="B17581">
            <v>60</v>
          </cell>
          <cell r="C17581">
            <v>6.875</v>
          </cell>
          <cell r="D17581">
            <v>100.87949999999999</v>
          </cell>
          <cell r="E17581">
            <v>1082906006875</v>
          </cell>
        </row>
        <row r="17582">
          <cell r="A17582">
            <v>10829</v>
          </cell>
          <cell r="B17582">
            <v>60</v>
          </cell>
          <cell r="C17582">
            <v>6.99</v>
          </cell>
          <cell r="D17582">
            <v>101.2555</v>
          </cell>
          <cell r="E17582">
            <v>1082906006990</v>
          </cell>
        </row>
        <row r="17583">
          <cell r="A17583">
            <v>10829</v>
          </cell>
          <cell r="B17583">
            <v>60</v>
          </cell>
          <cell r="C17583">
            <v>7</v>
          </cell>
          <cell r="D17583">
            <v>101.2741</v>
          </cell>
          <cell r="E17583">
            <v>1082906007000</v>
          </cell>
        </row>
        <row r="17584">
          <cell r="A17584">
            <v>10829</v>
          </cell>
          <cell r="B17584">
            <v>60</v>
          </cell>
          <cell r="C17584">
            <v>7.125</v>
          </cell>
          <cell r="D17584">
            <v>101.6465</v>
          </cell>
          <cell r="E17584">
            <v>1082906007125</v>
          </cell>
        </row>
        <row r="17585">
          <cell r="A17585">
            <v>10829</v>
          </cell>
          <cell r="B17585">
            <v>60</v>
          </cell>
          <cell r="C17585">
            <v>7.25</v>
          </cell>
          <cell r="D17585">
            <v>102.15389999999999</v>
          </cell>
          <cell r="E17585">
            <v>1082906007250</v>
          </cell>
        </row>
        <row r="17586">
          <cell r="A17586">
            <v>10829</v>
          </cell>
          <cell r="B17586">
            <v>60</v>
          </cell>
          <cell r="C17586">
            <v>7.375</v>
          </cell>
          <cell r="D17586">
            <v>102.6467</v>
          </cell>
          <cell r="E17586">
            <v>1082906007375</v>
          </cell>
        </row>
        <row r="17587">
          <cell r="A17587">
            <v>10829</v>
          </cell>
          <cell r="B17587">
            <v>60</v>
          </cell>
          <cell r="C17587">
            <v>7.49</v>
          </cell>
          <cell r="D17587">
            <v>102.9466</v>
          </cell>
          <cell r="E17587">
            <v>1082906007490</v>
          </cell>
        </row>
        <row r="17588">
          <cell r="A17588">
            <v>10829</v>
          </cell>
          <cell r="B17588">
            <v>60</v>
          </cell>
          <cell r="C17588">
            <v>7.5</v>
          </cell>
          <cell r="D17588">
            <v>102.9731</v>
          </cell>
          <cell r="E17588">
            <v>1082906007500</v>
          </cell>
        </row>
        <row r="17589">
          <cell r="A17589">
            <v>10829</v>
          </cell>
          <cell r="B17589">
            <v>60</v>
          </cell>
          <cell r="C17589">
            <v>7.625</v>
          </cell>
          <cell r="D17589">
            <v>103.2315</v>
          </cell>
          <cell r="E17589">
            <v>1082906007625</v>
          </cell>
        </row>
        <row r="17590">
          <cell r="A17590">
            <v>10829</v>
          </cell>
          <cell r="B17590">
            <v>60</v>
          </cell>
          <cell r="C17590">
            <v>7.75</v>
          </cell>
          <cell r="D17590">
            <v>103.3331</v>
          </cell>
          <cell r="E17590">
            <v>1082906007750</v>
          </cell>
        </row>
        <row r="17591">
          <cell r="A17591">
            <v>10829</v>
          </cell>
          <cell r="B17591">
            <v>60</v>
          </cell>
          <cell r="C17591">
            <v>7.875</v>
          </cell>
          <cell r="D17591">
            <v>103.7062</v>
          </cell>
          <cell r="E17591">
            <v>1082906007875</v>
          </cell>
        </row>
        <row r="17592">
          <cell r="A17592">
            <v>10829</v>
          </cell>
          <cell r="B17592">
            <v>60</v>
          </cell>
          <cell r="C17592">
            <v>8</v>
          </cell>
          <cell r="D17592">
            <v>103.9556</v>
          </cell>
          <cell r="E17592">
            <v>1082906008000</v>
          </cell>
        </row>
        <row r="17593">
          <cell r="A17593">
            <v>10829</v>
          </cell>
          <cell r="B17593">
            <v>60</v>
          </cell>
          <cell r="C17593">
            <v>8.125</v>
          </cell>
          <cell r="D17593">
            <v>104.1384</v>
          </cell>
          <cell r="E17593">
            <v>1082906008125</v>
          </cell>
        </row>
        <row r="17594">
          <cell r="A17594">
            <v>10829</v>
          </cell>
          <cell r="B17594">
            <v>60</v>
          </cell>
          <cell r="C17594">
            <v>8.25</v>
          </cell>
          <cell r="D17594">
            <v>104.15779999999999</v>
          </cell>
          <cell r="E17594">
            <v>1082906008250</v>
          </cell>
        </row>
        <row r="17595">
          <cell r="A17595">
            <v>10829</v>
          </cell>
          <cell r="B17595">
            <v>60</v>
          </cell>
          <cell r="C17595">
            <v>8.375</v>
          </cell>
          <cell r="D17595">
            <v>104.2255</v>
          </cell>
          <cell r="E17595">
            <v>1082906008375</v>
          </cell>
        </row>
        <row r="17596">
          <cell r="A17596">
            <v>10829</v>
          </cell>
          <cell r="B17596">
            <v>75</v>
          </cell>
          <cell r="C17596">
            <v>4.875</v>
          </cell>
          <cell r="D17596">
            <v>91.3553</v>
          </cell>
          <cell r="E17596">
            <v>1082907504875</v>
          </cell>
        </row>
        <row r="17597">
          <cell r="A17597">
            <v>10829</v>
          </cell>
          <cell r="B17597">
            <v>75</v>
          </cell>
          <cell r="C17597">
            <v>4.99</v>
          </cell>
          <cell r="D17597">
            <v>91.971299999999999</v>
          </cell>
          <cell r="E17597">
            <v>1082907504990</v>
          </cell>
        </row>
        <row r="17598">
          <cell r="A17598">
            <v>10829</v>
          </cell>
          <cell r="B17598">
            <v>75</v>
          </cell>
          <cell r="C17598">
            <v>5</v>
          </cell>
          <cell r="D17598">
            <v>91.957800000000006</v>
          </cell>
          <cell r="E17598">
            <v>1082907505000</v>
          </cell>
        </row>
        <row r="17599">
          <cell r="A17599">
            <v>10829</v>
          </cell>
          <cell r="B17599">
            <v>75</v>
          </cell>
          <cell r="C17599">
            <v>5.125</v>
          </cell>
          <cell r="D17599">
            <v>92.535499999999999</v>
          </cell>
          <cell r="E17599">
            <v>1082907505125</v>
          </cell>
        </row>
        <row r="17600">
          <cell r="A17600">
            <v>10829</v>
          </cell>
          <cell r="B17600">
            <v>75</v>
          </cell>
          <cell r="C17600">
            <v>5.25</v>
          </cell>
          <cell r="D17600">
            <v>93.220799999999997</v>
          </cell>
          <cell r="E17600">
            <v>1082907505250</v>
          </cell>
        </row>
        <row r="17601">
          <cell r="A17601">
            <v>10829</v>
          </cell>
          <cell r="B17601">
            <v>75</v>
          </cell>
          <cell r="C17601">
            <v>5.375</v>
          </cell>
          <cell r="D17601">
            <v>93.816999999999993</v>
          </cell>
          <cell r="E17601">
            <v>1082907505375</v>
          </cell>
        </row>
        <row r="17602">
          <cell r="A17602">
            <v>10829</v>
          </cell>
          <cell r="B17602">
            <v>75</v>
          </cell>
          <cell r="C17602">
            <v>5.5</v>
          </cell>
          <cell r="D17602">
            <v>94.368700000000004</v>
          </cell>
          <cell r="E17602">
            <v>1082907505500</v>
          </cell>
        </row>
        <row r="17603">
          <cell r="A17603">
            <v>10829</v>
          </cell>
          <cell r="B17603">
            <v>75</v>
          </cell>
          <cell r="C17603">
            <v>5.625</v>
          </cell>
          <cell r="D17603">
            <v>95.046499999999995</v>
          </cell>
          <cell r="E17603">
            <v>1082907505625</v>
          </cell>
        </row>
        <row r="17604">
          <cell r="A17604">
            <v>10829</v>
          </cell>
          <cell r="B17604">
            <v>75</v>
          </cell>
          <cell r="C17604">
            <v>5.75</v>
          </cell>
          <cell r="D17604">
            <v>95.827500000000001</v>
          </cell>
          <cell r="E17604">
            <v>1082907505750</v>
          </cell>
        </row>
        <row r="17605">
          <cell r="A17605">
            <v>10829</v>
          </cell>
          <cell r="B17605">
            <v>75</v>
          </cell>
          <cell r="C17605">
            <v>5.875</v>
          </cell>
          <cell r="D17605">
            <v>96.3977</v>
          </cell>
          <cell r="E17605">
            <v>1082907505875</v>
          </cell>
        </row>
        <row r="17606">
          <cell r="A17606">
            <v>10829</v>
          </cell>
          <cell r="B17606">
            <v>75</v>
          </cell>
          <cell r="C17606">
            <v>5.99</v>
          </cell>
          <cell r="D17606">
            <v>96.8703</v>
          </cell>
          <cell r="E17606">
            <v>1082907505990</v>
          </cell>
        </row>
        <row r="17607">
          <cell r="A17607">
            <v>10829</v>
          </cell>
          <cell r="B17607">
            <v>75</v>
          </cell>
          <cell r="C17607">
            <v>6</v>
          </cell>
          <cell r="D17607">
            <v>96.908000000000001</v>
          </cell>
          <cell r="E17607">
            <v>1082907506000</v>
          </cell>
        </row>
        <row r="17608">
          <cell r="A17608">
            <v>10829</v>
          </cell>
          <cell r="B17608">
            <v>75</v>
          </cell>
          <cell r="C17608">
            <v>6.125</v>
          </cell>
          <cell r="D17608">
            <v>97.387299999999996</v>
          </cell>
          <cell r="E17608">
            <v>1082907506125</v>
          </cell>
        </row>
        <row r="17609">
          <cell r="A17609">
            <v>10829</v>
          </cell>
          <cell r="B17609">
            <v>75</v>
          </cell>
          <cell r="C17609">
            <v>6.25</v>
          </cell>
          <cell r="D17609">
            <v>98.102900000000005</v>
          </cell>
          <cell r="E17609">
            <v>1082907506250</v>
          </cell>
        </row>
        <row r="17610">
          <cell r="A17610">
            <v>10829</v>
          </cell>
          <cell r="B17610">
            <v>75</v>
          </cell>
          <cell r="C17610">
            <v>6.375</v>
          </cell>
          <cell r="D17610">
            <v>98.645499999999998</v>
          </cell>
          <cell r="E17610">
            <v>1082907506375</v>
          </cell>
        </row>
        <row r="17611">
          <cell r="A17611">
            <v>10829</v>
          </cell>
          <cell r="B17611">
            <v>75</v>
          </cell>
          <cell r="C17611">
            <v>6.49</v>
          </cell>
          <cell r="D17611">
            <v>99.071600000000004</v>
          </cell>
          <cell r="E17611">
            <v>1082907506490</v>
          </cell>
        </row>
        <row r="17612">
          <cell r="A17612">
            <v>10829</v>
          </cell>
          <cell r="B17612">
            <v>75</v>
          </cell>
          <cell r="C17612">
            <v>6.5</v>
          </cell>
          <cell r="D17612">
            <v>99.095200000000006</v>
          </cell>
          <cell r="E17612">
            <v>1082907506500</v>
          </cell>
        </row>
        <row r="17613">
          <cell r="A17613">
            <v>10829</v>
          </cell>
          <cell r="B17613">
            <v>75</v>
          </cell>
          <cell r="C17613">
            <v>6.6239999999999997</v>
          </cell>
          <cell r="D17613">
            <v>99.607200000000006</v>
          </cell>
          <cell r="E17613">
            <v>1082907506624</v>
          </cell>
        </row>
        <row r="17614">
          <cell r="A17614">
            <v>10829</v>
          </cell>
          <cell r="B17614">
            <v>75</v>
          </cell>
          <cell r="C17614">
            <v>6.625</v>
          </cell>
          <cell r="D17614">
            <v>99.603399999999993</v>
          </cell>
          <cell r="E17614">
            <v>1082907506625</v>
          </cell>
        </row>
        <row r="17615">
          <cell r="A17615">
            <v>10829</v>
          </cell>
          <cell r="B17615">
            <v>75</v>
          </cell>
          <cell r="C17615">
            <v>6.75</v>
          </cell>
          <cell r="D17615">
            <v>100.22839999999999</v>
          </cell>
          <cell r="E17615">
            <v>1082907506750</v>
          </cell>
        </row>
        <row r="17616">
          <cell r="A17616">
            <v>10829</v>
          </cell>
          <cell r="B17616">
            <v>75</v>
          </cell>
          <cell r="C17616">
            <v>6.875</v>
          </cell>
          <cell r="D17616">
            <v>100.7405</v>
          </cell>
          <cell r="E17616">
            <v>1082907506875</v>
          </cell>
        </row>
        <row r="17617">
          <cell r="A17617">
            <v>10829</v>
          </cell>
          <cell r="B17617">
            <v>75</v>
          </cell>
          <cell r="C17617">
            <v>6.99</v>
          </cell>
          <cell r="D17617">
            <v>101.1361</v>
          </cell>
          <cell r="E17617">
            <v>1082907506990</v>
          </cell>
        </row>
        <row r="17618">
          <cell r="A17618">
            <v>10829</v>
          </cell>
          <cell r="B17618">
            <v>75</v>
          </cell>
          <cell r="C17618">
            <v>7</v>
          </cell>
          <cell r="D17618">
            <v>101.1546</v>
          </cell>
          <cell r="E17618">
            <v>1082907507000</v>
          </cell>
        </row>
        <row r="17619">
          <cell r="A17619">
            <v>10829</v>
          </cell>
          <cell r="B17619">
            <v>75</v>
          </cell>
          <cell r="C17619">
            <v>7.125</v>
          </cell>
          <cell r="D17619">
            <v>101.5348</v>
          </cell>
          <cell r="E17619">
            <v>1082907507125</v>
          </cell>
        </row>
        <row r="17620">
          <cell r="A17620">
            <v>10829</v>
          </cell>
          <cell r="B17620">
            <v>75</v>
          </cell>
          <cell r="C17620">
            <v>7.25</v>
          </cell>
          <cell r="D17620">
            <v>102.02160000000001</v>
          </cell>
          <cell r="E17620">
            <v>1082907507250</v>
          </cell>
        </row>
        <row r="17621">
          <cell r="A17621">
            <v>10829</v>
          </cell>
          <cell r="B17621">
            <v>75</v>
          </cell>
          <cell r="C17621">
            <v>7.375</v>
          </cell>
          <cell r="D17621">
            <v>102.51430000000001</v>
          </cell>
          <cell r="E17621">
            <v>1082907507375</v>
          </cell>
        </row>
        <row r="17622">
          <cell r="A17622">
            <v>10829</v>
          </cell>
          <cell r="B17622">
            <v>75</v>
          </cell>
          <cell r="C17622">
            <v>7.49</v>
          </cell>
          <cell r="D17622">
            <v>102.8138</v>
          </cell>
          <cell r="E17622">
            <v>1082907507490</v>
          </cell>
        </row>
        <row r="17623">
          <cell r="A17623">
            <v>10829</v>
          </cell>
          <cell r="B17623">
            <v>75</v>
          </cell>
          <cell r="C17623">
            <v>7.5</v>
          </cell>
          <cell r="D17623">
            <v>102.8402</v>
          </cell>
          <cell r="E17623">
            <v>1082907507500</v>
          </cell>
        </row>
        <row r="17624">
          <cell r="A17624">
            <v>10829</v>
          </cell>
          <cell r="B17624">
            <v>75</v>
          </cell>
          <cell r="C17624">
            <v>7.625</v>
          </cell>
          <cell r="D17624">
            <v>103.0979</v>
          </cell>
          <cell r="E17624">
            <v>1082907507625</v>
          </cell>
        </row>
        <row r="17625">
          <cell r="A17625">
            <v>10829</v>
          </cell>
          <cell r="B17625">
            <v>75</v>
          </cell>
          <cell r="C17625">
            <v>7.75</v>
          </cell>
          <cell r="D17625">
            <v>103.24630000000001</v>
          </cell>
          <cell r="E17625">
            <v>1082907507750</v>
          </cell>
        </row>
        <row r="17626">
          <cell r="A17626">
            <v>10829</v>
          </cell>
          <cell r="B17626">
            <v>75</v>
          </cell>
          <cell r="C17626">
            <v>7.875</v>
          </cell>
          <cell r="D17626">
            <v>103.6194</v>
          </cell>
          <cell r="E17626">
            <v>1082907507875</v>
          </cell>
        </row>
        <row r="17627">
          <cell r="A17627">
            <v>10829</v>
          </cell>
          <cell r="B17627">
            <v>75</v>
          </cell>
          <cell r="C17627">
            <v>8</v>
          </cell>
          <cell r="D17627">
            <v>103.86839999999999</v>
          </cell>
          <cell r="E17627">
            <v>1082907508000</v>
          </cell>
        </row>
        <row r="17628">
          <cell r="A17628">
            <v>10829</v>
          </cell>
          <cell r="B17628">
            <v>75</v>
          </cell>
          <cell r="C17628">
            <v>8.125</v>
          </cell>
          <cell r="D17628">
            <v>104.0505</v>
          </cell>
          <cell r="E17628">
            <v>1082907508125</v>
          </cell>
        </row>
        <row r="17629">
          <cell r="A17629">
            <v>10829</v>
          </cell>
          <cell r="B17629">
            <v>75</v>
          </cell>
          <cell r="C17629">
            <v>8.25</v>
          </cell>
          <cell r="D17629">
            <v>104.0822</v>
          </cell>
          <cell r="E17629">
            <v>1082907508250</v>
          </cell>
        </row>
        <row r="17630">
          <cell r="A17630">
            <v>10829</v>
          </cell>
          <cell r="B17630">
            <v>75</v>
          </cell>
          <cell r="C17630">
            <v>8.375</v>
          </cell>
          <cell r="D17630">
            <v>104.1499</v>
          </cell>
          <cell r="E17630">
            <v>1082907508375</v>
          </cell>
        </row>
        <row r="17631">
          <cell r="A17631">
            <v>10829</v>
          </cell>
          <cell r="B17631">
            <v>90</v>
          </cell>
          <cell r="C17631">
            <v>4.875</v>
          </cell>
          <cell r="D17631">
            <v>91.293899999999994</v>
          </cell>
          <cell r="E17631">
            <v>1082909004875</v>
          </cell>
        </row>
        <row r="17632">
          <cell r="A17632">
            <v>10829</v>
          </cell>
          <cell r="B17632">
            <v>90</v>
          </cell>
          <cell r="C17632">
            <v>4.99</v>
          </cell>
          <cell r="D17632">
            <v>91.910899999999998</v>
          </cell>
          <cell r="E17632">
            <v>1082909004990</v>
          </cell>
        </row>
        <row r="17633">
          <cell r="A17633">
            <v>10829</v>
          </cell>
          <cell r="B17633">
            <v>90</v>
          </cell>
          <cell r="C17633">
            <v>5</v>
          </cell>
          <cell r="D17633">
            <v>91.896100000000004</v>
          </cell>
          <cell r="E17633">
            <v>1082909005000</v>
          </cell>
        </row>
        <row r="17634">
          <cell r="A17634">
            <v>10829</v>
          </cell>
          <cell r="B17634">
            <v>90</v>
          </cell>
          <cell r="C17634">
            <v>5.125</v>
          </cell>
          <cell r="D17634">
            <v>92.474800000000002</v>
          </cell>
          <cell r="E17634">
            <v>1082909005125</v>
          </cell>
        </row>
        <row r="17635">
          <cell r="A17635">
            <v>10829</v>
          </cell>
          <cell r="B17635">
            <v>90</v>
          </cell>
          <cell r="C17635">
            <v>5.25</v>
          </cell>
          <cell r="D17635">
            <v>93.137600000000006</v>
          </cell>
          <cell r="E17635">
            <v>1082909005250</v>
          </cell>
        </row>
        <row r="17636">
          <cell r="A17636">
            <v>10829</v>
          </cell>
          <cell r="B17636">
            <v>90</v>
          </cell>
          <cell r="C17636">
            <v>5.375</v>
          </cell>
          <cell r="D17636">
            <v>93.733800000000002</v>
          </cell>
          <cell r="E17636">
            <v>1082909005375</v>
          </cell>
        </row>
        <row r="17637">
          <cell r="A17637">
            <v>10829</v>
          </cell>
          <cell r="B17637">
            <v>90</v>
          </cell>
          <cell r="C17637">
            <v>5.5</v>
          </cell>
          <cell r="D17637">
            <v>94.286199999999994</v>
          </cell>
          <cell r="E17637">
            <v>1082909005500</v>
          </cell>
        </row>
        <row r="17638">
          <cell r="A17638">
            <v>10829</v>
          </cell>
          <cell r="B17638">
            <v>90</v>
          </cell>
          <cell r="C17638">
            <v>5.625</v>
          </cell>
          <cell r="D17638">
            <v>94.941400000000002</v>
          </cell>
          <cell r="E17638">
            <v>1082909005625</v>
          </cell>
        </row>
        <row r="17639">
          <cell r="A17639">
            <v>10829</v>
          </cell>
          <cell r="B17639">
            <v>90</v>
          </cell>
          <cell r="C17639">
            <v>5.75</v>
          </cell>
          <cell r="D17639">
            <v>95.733400000000003</v>
          </cell>
          <cell r="E17639">
            <v>1082909005750</v>
          </cell>
        </row>
        <row r="17640">
          <cell r="A17640">
            <v>10829</v>
          </cell>
          <cell r="B17640">
            <v>90</v>
          </cell>
          <cell r="C17640">
            <v>5.875</v>
          </cell>
          <cell r="D17640">
            <v>96.303600000000003</v>
          </cell>
          <cell r="E17640">
            <v>1082909005875</v>
          </cell>
        </row>
        <row r="17641">
          <cell r="A17641">
            <v>10829</v>
          </cell>
          <cell r="B17641">
            <v>90</v>
          </cell>
          <cell r="C17641">
            <v>5.99</v>
          </cell>
          <cell r="D17641">
            <v>96.796800000000005</v>
          </cell>
          <cell r="E17641">
            <v>1082909005990</v>
          </cell>
        </row>
        <row r="17642">
          <cell r="A17642">
            <v>10829</v>
          </cell>
          <cell r="B17642">
            <v>90</v>
          </cell>
          <cell r="C17642">
            <v>6</v>
          </cell>
          <cell r="D17642">
            <v>96.834599999999995</v>
          </cell>
          <cell r="E17642">
            <v>1082909006000</v>
          </cell>
        </row>
        <row r="17643">
          <cell r="A17643">
            <v>10829</v>
          </cell>
          <cell r="B17643">
            <v>90</v>
          </cell>
          <cell r="C17643">
            <v>6.125</v>
          </cell>
          <cell r="D17643">
            <v>97.280799999999999</v>
          </cell>
          <cell r="E17643">
            <v>1082909006125</v>
          </cell>
        </row>
        <row r="17644">
          <cell r="A17644">
            <v>10829</v>
          </cell>
          <cell r="B17644">
            <v>90</v>
          </cell>
          <cell r="C17644">
            <v>6.25</v>
          </cell>
          <cell r="D17644">
            <v>97.977999999999994</v>
          </cell>
          <cell r="E17644">
            <v>1082909006250</v>
          </cell>
        </row>
        <row r="17645">
          <cell r="A17645">
            <v>10829</v>
          </cell>
          <cell r="B17645">
            <v>90</v>
          </cell>
          <cell r="C17645">
            <v>6.375</v>
          </cell>
          <cell r="D17645">
            <v>98.550600000000003</v>
          </cell>
          <cell r="E17645">
            <v>1082909006375</v>
          </cell>
        </row>
        <row r="17646">
          <cell r="A17646">
            <v>10829</v>
          </cell>
          <cell r="B17646">
            <v>90</v>
          </cell>
          <cell r="C17646">
            <v>6.49</v>
          </cell>
          <cell r="D17646">
            <v>99.007300000000001</v>
          </cell>
          <cell r="E17646">
            <v>1082909006490</v>
          </cell>
        </row>
        <row r="17647">
          <cell r="A17647">
            <v>10829</v>
          </cell>
          <cell r="B17647">
            <v>90</v>
          </cell>
          <cell r="C17647">
            <v>6.5</v>
          </cell>
          <cell r="D17647">
            <v>99.031000000000006</v>
          </cell>
          <cell r="E17647">
            <v>1082909006500</v>
          </cell>
        </row>
        <row r="17648">
          <cell r="A17648">
            <v>10829</v>
          </cell>
          <cell r="B17648">
            <v>90</v>
          </cell>
          <cell r="C17648">
            <v>6.6239999999999997</v>
          </cell>
          <cell r="D17648">
            <v>99.480400000000003</v>
          </cell>
          <cell r="E17648">
            <v>1082909006624</v>
          </cell>
        </row>
        <row r="17649">
          <cell r="A17649">
            <v>10829</v>
          </cell>
          <cell r="B17649">
            <v>90</v>
          </cell>
          <cell r="C17649">
            <v>6.625</v>
          </cell>
          <cell r="D17649">
            <v>99.476600000000005</v>
          </cell>
          <cell r="E17649">
            <v>1082909006625</v>
          </cell>
        </row>
        <row r="17650">
          <cell r="A17650">
            <v>10829</v>
          </cell>
          <cell r="B17650">
            <v>90</v>
          </cell>
          <cell r="C17650">
            <v>6.75</v>
          </cell>
          <cell r="D17650">
            <v>100.0827</v>
          </cell>
          <cell r="E17650">
            <v>1082909006750</v>
          </cell>
        </row>
        <row r="17651">
          <cell r="A17651">
            <v>10829</v>
          </cell>
          <cell r="B17651">
            <v>90</v>
          </cell>
          <cell r="C17651">
            <v>6.875</v>
          </cell>
          <cell r="D17651">
            <v>100.5947</v>
          </cell>
          <cell r="E17651">
            <v>1082909006875</v>
          </cell>
        </row>
        <row r="17652">
          <cell r="A17652">
            <v>10829</v>
          </cell>
          <cell r="B17652">
            <v>90</v>
          </cell>
          <cell r="C17652">
            <v>6.99</v>
          </cell>
          <cell r="D17652">
            <v>101.021</v>
          </cell>
          <cell r="E17652">
            <v>1082909006990</v>
          </cell>
        </row>
        <row r="17653">
          <cell r="A17653">
            <v>10829</v>
          </cell>
          <cell r="B17653">
            <v>90</v>
          </cell>
          <cell r="C17653">
            <v>7</v>
          </cell>
          <cell r="D17653">
            <v>101.03959999999999</v>
          </cell>
          <cell r="E17653">
            <v>1082909007000</v>
          </cell>
        </row>
        <row r="17654">
          <cell r="A17654">
            <v>10829</v>
          </cell>
          <cell r="B17654">
            <v>90</v>
          </cell>
          <cell r="C17654">
            <v>7.125</v>
          </cell>
          <cell r="D17654">
            <v>101.38720000000001</v>
          </cell>
          <cell r="E17654">
            <v>1082909007125</v>
          </cell>
        </row>
        <row r="17655">
          <cell r="A17655">
            <v>10829</v>
          </cell>
          <cell r="B17655">
            <v>90</v>
          </cell>
          <cell r="C17655">
            <v>7.25</v>
          </cell>
          <cell r="D17655">
            <v>101.855</v>
          </cell>
          <cell r="E17655">
            <v>1082909007250</v>
          </cell>
        </row>
        <row r="17656">
          <cell r="A17656">
            <v>10829</v>
          </cell>
          <cell r="B17656">
            <v>90</v>
          </cell>
          <cell r="C17656">
            <v>7.375</v>
          </cell>
          <cell r="D17656">
            <v>102.34780000000001</v>
          </cell>
          <cell r="E17656">
            <v>1082909007375</v>
          </cell>
        </row>
        <row r="17657">
          <cell r="A17657">
            <v>10829</v>
          </cell>
          <cell r="B17657">
            <v>90</v>
          </cell>
          <cell r="C17657">
            <v>7.49</v>
          </cell>
          <cell r="D17657">
            <v>102.6478</v>
          </cell>
          <cell r="E17657">
            <v>1082909007490</v>
          </cell>
        </row>
        <row r="17658">
          <cell r="A17658">
            <v>10829</v>
          </cell>
          <cell r="B17658">
            <v>90</v>
          </cell>
          <cell r="C17658">
            <v>7.5</v>
          </cell>
          <cell r="D17658">
            <v>102.67440000000001</v>
          </cell>
          <cell r="E17658">
            <v>1082909007500</v>
          </cell>
        </row>
        <row r="17659">
          <cell r="A17659">
            <v>10829</v>
          </cell>
          <cell r="B17659">
            <v>90</v>
          </cell>
          <cell r="C17659">
            <v>7.625</v>
          </cell>
          <cell r="D17659">
            <v>102.9331</v>
          </cell>
          <cell r="E17659">
            <v>1082909007625</v>
          </cell>
        </row>
        <row r="17660">
          <cell r="A17660">
            <v>10829</v>
          </cell>
          <cell r="B17660">
            <v>90</v>
          </cell>
          <cell r="C17660">
            <v>7.75</v>
          </cell>
          <cell r="D17660">
            <v>103.05889999999999</v>
          </cell>
          <cell r="E17660">
            <v>1082909007750</v>
          </cell>
        </row>
        <row r="17661">
          <cell r="A17661">
            <v>10829</v>
          </cell>
          <cell r="B17661">
            <v>90</v>
          </cell>
          <cell r="C17661">
            <v>7.875</v>
          </cell>
          <cell r="D17661">
            <v>103.432</v>
          </cell>
          <cell r="E17661">
            <v>1082909007875</v>
          </cell>
        </row>
        <row r="17662">
          <cell r="A17662">
            <v>10829</v>
          </cell>
          <cell r="B17662">
            <v>90</v>
          </cell>
          <cell r="C17662">
            <v>8</v>
          </cell>
          <cell r="D17662">
            <v>103.68170000000001</v>
          </cell>
          <cell r="E17662">
            <v>1082909008000</v>
          </cell>
        </row>
        <row r="17663">
          <cell r="A17663">
            <v>10829</v>
          </cell>
          <cell r="B17663">
            <v>90</v>
          </cell>
          <cell r="C17663">
            <v>8.125</v>
          </cell>
          <cell r="D17663">
            <v>103.86490000000001</v>
          </cell>
          <cell r="E17663">
            <v>1082909008125</v>
          </cell>
        </row>
        <row r="17664">
          <cell r="A17664">
            <v>10829</v>
          </cell>
          <cell r="B17664">
            <v>90</v>
          </cell>
          <cell r="C17664">
            <v>8.25</v>
          </cell>
          <cell r="D17664">
            <v>103.874</v>
          </cell>
          <cell r="E17664">
            <v>1082909008250</v>
          </cell>
        </row>
        <row r="17665">
          <cell r="A17665">
            <v>10829</v>
          </cell>
          <cell r="B17665">
            <v>90</v>
          </cell>
          <cell r="C17665">
            <v>8.375</v>
          </cell>
          <cell r="D17665">
            <v>103.9417</v>
          </cell>
          <cell r="E17665">
            <v>1082909008375</v>
          </cell>
        </row>
        <row r="17666">
          <cell r="A17666">
            <v>10830</v>
          </cell>
          <cell r="B17666">
            <v>15</v>
          </cell>
          <cell r="C17666">
            <v>4.875</v>
          </cell>
          <cell r="D17666">
            <v>91.4602</v>
          </cell>
          <cell r="E17666">
            <v>1083001504875</v>
          </cell>
        </row>
        <row r="17667">
          <cell r="A17667">
            <v>10830</v>
          </cell>
          <cell r="B17667">
            <v>15</v>
          </cell>
          <cell r="C17667">
            <v>4.99</v>
          </cell>
          <cell r="D17667">
            <v>92.077100000000002</v>
          </cell>
          <cell r="E17667">
            <v>1083001504990</v>
          </cell>
        </row>
        <row r="17668">
          <cell r="A17668">
            <v>10830</v>
          </cell>
          <cell r="B17668">
            <v>15</v>
          </cell>
          <cell r="C17668">
            <v>5</v>
          </cell>
          <cell r="D17668">
            <v>92.062399999999997</v>
          </cell>
          <cell r="E17668">
            <v>1083001505000</v>
          </cell>
        </row>
        <row r="17669">
          <cell r="A17669">
            <v>10830</v>
          </cell>
          <cell r="B17669">
            <v>15</v>
          </cell>
          <cell r="C17669">
            <v>5.125</v>
          </cell>
          <cell r="D17669">
            <v>92.645399999999995</v>
          </cell>
          <cell r="E17669">
            <v>1083001505125</v>
          </cell>
        </row>
        <row r="17670">
          <cell r="A17670">
            <v>10830</v>
          </cell>
          <cell r="B17670">
            <v>15</v>
          </cell>
          <cell r="C17670">
            <v>5.25</v>
          </cell>
          <cell r="D17670">
            <v>93.476299999999995</v>
          </cell>
          <cell r="E17670">
            <v>1083001505250</v>
          </cell>
        </row>
        <row r="17671">
          <cell r="A17671">
            <v>10830</v>
          </cell>
          <cell r="B17671">
            <v>15</v>
          </cell>
          <cell r="C17671">
            <v>5.375</v>
          </cell>
          <cell r="D17671">
            <v>94.072500000000005</v>
          </cell>
          <cell r="E17671">
            <v>1083001505375</v>
          </cell>
        </row>
        <row r="17672">
          <cell r="A17672">
            <v>10830</v>
          </cell>
          <cell r="B17672">
            <v>15</v>
          </cell>
          <cell r="C17672">
            <v>5.5</v>
          </cell>
          <cell r="D17672">
            <v>94.624799999999993</v>
          </cell>
          <cell r="E17672">
            <v>1083001505500</v>
          </cell>
        </row>
        <row r="17673">
          <cell r="A17673">
            <v>10830</v>
          </cell>
          <cell r="B17673">
            <v>15</v>
          </cell>
          <cell r="C17673">
            <v>5.625</v>
          </cell>
          <cell r="D17673">
            <v>95.230699999999999</v>
          </cell>
          <cell r="E17673">
            <v>1083001505625</v>
          </cell>
        </row>
        <row r="17674">
          <cell r="A17674">
            <v>10830</v>
          </cell>
          <cell r="B17674">
            <v>15</v>
          </cell>
          <cell r="C17674">
            <v>5.75</v>
          </cell>
          <cell r="D17674">
            <v>96.012699999999995</v>
          </cell>
          <cell r="E17674">
            <v>1083001505750</v>
          </cell>
        </row>
        <row r="17675">
          <cell r="A17675">
            <v>10830</v>
          </cell>
          <cell r="B17675">
            <v>15</v>
          </cell>
          <cell r="C17675">
            <v>5.875</v>
          </cell>
          <cell r="D17675">
            <v>96.582899999999995</v>
          </cell>
          <cell r="E17675">
            <v>1083001505875</v>
          </cell>
        </row>
        <row r="17676">
          <cell r="A17676">
            <v>10830</v>
          </cell>
          <cell r="B17676">
            <v>15</v>
          </cell>
          <cell r="C17676">
            <v>5.99</v>
          </cell>
          <cell r="D17676">
            <v>97.056100000000001</v>
          </cell>
          <cell r="E17676">
            <v>1083001505990</v>
          </cell>
        </row>
        <row r="17677">
          <cell r="A17677">
            <v>10830</v>
          </cell>
          <cell r="B17677">
            <v>15</v>
          </cell>
          <cell r="C17677">
            <v>6</v>
          </cell>
          <cell r="D17677">
            <v>97.093900000000005</v>
          </cell>
          <cell r="E17677">
            <v>1083001506000</v>
          </cell>
        </row>
        <row r="17678">
          <cell r="A17678">
            <v>10830</v>
          </cell>
          <cell r="B17678">
            <v>15</v>
          </cell>
          <cell r="C17678">
            <v>6.125</v>
          </cell>
          <cell r="D17678">
            <v>97.560100000000006</v>
          </cell>
          <cell r="E17678">
            <v>1083001506125</v>
          </cell>
        </row>
        <row r="17679">
          <cell r="A17679">
            <v>10830</v>
          </cell>
          <cell r="B17679">
            <v>15</v>
          </cell>
          <cell r="C17679">
            <v>6.25</v>
          </cell>
          <cell r="D17679">
            <v>98.275400000000005</v>
          </cell>
          <cell r="E17679">
            <v>1083001506250</v>
          </cell>
        </row>
        <row r="17680">
          <cell r="A17680">
            <v>10830</v>
          </cell>
          <cell r="B17680">
            <v>15</v>
          </cell>
          <cell r="C17680">
            <v>6.375</v>
          </cell>
          <cell r="D17680">
            <v>98.817999999999998</v>
          </cell>
          <cell r="E17680">
            <v>1083001506375</v>
          </cell>
        </row>
        <row r="17681">
          <cell r="A17681">
            <v>10830</v>
          </cell>
          <cell r="B17681">
            <v>15</v>
          </cell>
          <cell r="C17681">
            <v>6.49</v>
          </cell>
          <cell r="D17681">
            <v>99.244799999999998</v>
          </cell>
          <cell r="E17681">
            <v>1083001506490</v>
          </cell>
        </row>
        <row r="17682">
          <cell r="A17682">
            <v>10830</v>
          </cell>
          <cell r="B17682">
            <v>15</v>
          </cell>
          <cell r="C17682">
            <v>6.5</v>
          </cell>
          <cell r="D17682">
            <v>99.2684</v>
          </cell>
          <cell r="E17682">
            <v>1083001506500</v>
          </cell>
        </row>
        <row r="17683">
          <cell r="A17683">
            <v>10830</v>
          </cell>
          <cell r="B17683">
            <v>15</v>
          </cell>
          <cell r="C17683">
            <v>6.6239999999999997</v>
          </cell>
          <cell r="D17683">
            <v>99.677099999999996</v>
          </cell>
          <cell r="E17683">
            <v>1083001506624</v>
          </cell>
        </row>
        <row r="17684">
          <cell r="A17684">
            <v>10830</v>
          </cell>
          <cell r="B17684">
            <v>15</v>
          </cell>
          <cell r="C17684">
            <v>6.625</v>
          </cell>
          <cell r="D17684">
            <v>99.673299999999998</v>
          </cell>
          <cell r="E17684">
            <v>1083001506625</v>
          </cell>
        </row>
        <row r="17685">
          <cell r="A17685">
            <v>10830</v>
          </cell>
          <cell r="B17685">
            <v>15</v>
          </cell>
          <cell r="C17685">
            <v>6.75</v>
          </cell>
          <cell r="D17685">
            <v>100.29940000000001</v>
          </cell>
          <cell r="E17685">
            <v>1083001506750</v>
          </cell>
        </row>
        <row r="17686">
          <cell r="A17686">
            <v>10830</v>
          </cell>
          <cell r="B17686">
            <v>15</v>
          </cell>
          <cell r="C17686">
            <v>6.875</v>
          </cell>
          <cell r="D17686">
            <v>100.8115</v>
          </cell>
          <cell r="E17686">
            <v>1083001506875</v>
          </cell>
        </row>
        <row r="17687">
          <cell r="A17687">
            <v>10830</v>
          </cell>
          <cell r="B17687">
            <v>15</v>
          </cell>
          <cell r="C17687">
            <v>6.99</v>
          </cell>
          <cell r="D17687">
            <v>101.2077</v>
          </cell>
          <cell r="E17687">
            <v>1083001506990</v>
          </cell>
        </row>
        <row r="17688">
          <cell r="A17688">
            <v>10830</v>
          </cell>
          <cell r="B17688">
            <v>15</v>
          </cell>
          <cell r="C17688">
            <v>7</v>
          </cell>
          <cell r="D17688">
            <v>101.22629999999999</v>
          </cell>
          <cell r="E17688">
            <v>1083001507000</v>
          </cell>
        </row>
        <row r="17689">
          <cell r="A17689">
            <v>10830</v>
          </cell>
          <cell r="B17689">
            <v>15</v>
          </cell>
          <cell r="C17689">
            <v>7.125</v>
          </cell>
          <cell r="D17689">
            <v>101.7641</v>
          </cell>
          <cell r="E17689">
            <v>1083001507125</v>
          </cell>
        </row>
        <row r="17690">
          <cell r="A17690">
            <v>10830</v>
          </cell>
          <cell r="B17690">
            <v>15</v>
          </cell>
          <cell r="C17690">
            <v>7.25</v>
          </cell>
          <cell r="D17690">
            <v>102.25190000000001</v>
          </cell>
          <cell r="E17690">
            <v>1083001507250</v>
          </cell>
        </row>
        <row r="17691">
          <cell r="A17691">
            <v>10830</v>
          </cell>
          <cell r="B17691">
            <v>15</v>
          </cell>
          <cell r="C17691">
            <v>7.375</v>
          </cell>
          <cell r="D17691">
            <v>102.74469999999999</v>
          </cell>
          <cell r="E17691">
            <v>1083001507375</v>
          </cell>
        </row>
        <row r="17692">
          <cell r="A17692">
            <v>10830</v>
          </cell>
          <cell r="B17692">
            <v>15</v>
          </cell>
          <cell r="C17692">
            <v>7.49</v>
          </cell>
          <cell r="D17692">
            <v>103.0448</v>
          </cell>
          <cell r="E17692">
            <v>1083001507490</v>
          </cell>
        </row>
        <row r="17693">
          <cell r="A17693">
            <v>10830</v>
          </cell>
          <cell r="B17693">
            <v>15</v>
          </cell>
          <cell r="C17693">
            <v>7.5</v>
          </cell>
          <cell r="D17693">
            <v>103.07129999999999</v>
          </cell>
          <cell r="E17693">
            <v>1083001507500</v>
          </cell>
        </row>
        <row r="17694">
          <cell r="A17694">
            <v>10830</v>
          </cell>
          <cell r="B17694">
            <v>15</v>
          </cell>
          <cell r="C17694">
            <v>7.625</v>
          </cell>
          <cell r="D17694">
            <v>103.33</v>
          </cell>
          <cell r="E17694">
            <v>1083001507625</v>
          </cell>
        </row>
        <row r="17695">
          <cell r="A17695">
            <v>10830</v>
          </cell>
          <cell r="B17695">
            <v>15</v>
          </cell>
          <cell r="C17695">
            <v>7.75</v>
          </cell>
          <cell r="D17695">
            <v>103.4144</v>
          </cell>
          <cell r="E17695">
            <v>1083001507750</v>
          </cell>
        </row>
        <row r="17696">
          <cell r="A17696">
            <v>10830</v>
          </cell>
          <cell r="B17696">
            <v>15</v>
          </cell>
          <cell r="C17696">
            <v>7.875</v>
          </cell>
          <cell r="D17696">
            <v>103.78749999999999</v>
          </cell>
          <cell r="E17696">
            <v>1083001507875</v>
          </cell>
        </row>
        <row r="17697">
          <cell r="A17697">
            <v>10830</v>
          </cell>
          <cell r="B17697">
            <v>15</v>
          </cell>
          <cell r="C17697">
            <v>8</v>
          </cell>
          <cell r="D17697">
            <v>104.0372</v>
          </cell>
          <cell r="E17697">
            <v>1083001508000</v>
          </cell>
        </row>
        <row r="17698">
          <cell r="A17698">
            <v>10830</v>
          </cell>
          <cell r="B17698">
            <v>15</v>
          </cell>
          <cell r="C17698">
            <v>8.125</v>
          </cell>
          <cell r="D17698">
            <v>104.22029999999999</v>
          </cell>
          <cell r="E17698">
            <v>1083001508125</v>
          </cell>
        </row>
        <row r="17699">
          <cell r="A17699">
            <v>10830</v>
          </cell>
          <cell r="B17699">
            <v>15</v>
          </cell>
          <cell r="C17699">
            <v>8.25</v>
          </cell>
          <cell r="D17699">
            <v>104.4658</v>
          </cell>
          <cell r="E17699">
            <v>1083001508250</v>
          </cell>
        </row>
        <row r="17700">
          <cell r="A17700">
            <v>10830</v>
          </cell>
          <cell r="B17700">
            <v>15</v>
          </cell>
          <cell r="C17700">
            <v>8.375</v>
          </cell>
          <cell r="D17700">
            <v>104.5335</v>
          </cell>
          <cell r="E17700">
            <v>1083001508375</v>
          </cell>
        </row>
        <row r="17701">
          <cell r="A17701">
            <v>10830</v>
          </cell>
          <cell r="B17701">
            <v>30</v>
          </cell>
          <cell r="C17701">
            <v>4.875</v>
          </cell>
          <cell r="D17701">
            <v>91.468500000000006</v>
          </cell>
          <cell r="E17701">
            <v>1083003004875</v>
          </cell>
        </row>
        <row r="17702">
          <cell r="A17702">
            <v>10830</v>
          </cell>
          <cell r="B17702">
            <v>30</v>
          </cell>
          <cell r="C17702">
            <v>4.99</v>
          </cell>
          <cell r="D17702">
            <v>92.085499999999996</v>
          </cell>
          <cell r="E17702">
            <v>1083003004990</v>
          </cell>
        </row>
        <row r="17703">
          <cell r="A17703">
            <v>10830</v>
          </cell>
          <cell r="B17703">
            <v>30</v>
          </cell>
          <cell r="C17703">
            <v>5</v>
          </cell>
          <cell r="D17703">
            <v>92.070700000000002</v>
          </cell>
          <cell r="E17703">
            <v>1083003005000</v>
          </cell>
        </row>
        <row r="17704">
          <cell r="A17704">
            <v>10830</v>
          </cell>
          <cell r="B17704">
            <v>30</v>
          </cell>
          <cell r="C17704">
            <v>5.125</v>
          </cell>
          <cell r="D17704">
            <v>92.6494</v>
          </cell>
          <cell r="E17704">
            <v>1083003005125</v>
          </cell>
        </row>
        <row r="17705">
          <cell r="A17705">
            <v>10830</v>
          </cell>
          <cell r="B17705">
            <v>30</v>
          </cell>
          <cell r="C17705">
            <v>5.25</v>
          </cell>
          <cell r="D17705">
            <v>93.476299999999995</v>
          </cell>
          <cell r="E17705">
            <v>1083003005250</v>
          </cell>
        </row>
        <row r="17706">
          <cell r="A17706">
            <v>10830</v>
          </cell>
          <cell r="B17706">
            <v>30</v>
          </cell>
          <cell r="C17706">
            <v>5.375</v>
          </cell>
          <cell r="D17706">
            <v>94.072500000000005</v>
          </cell>
          <cell r="E17706">
            <v>1083003005375</v>
          </cell>
        </row>
        <row r="17707">
          <cell r="A17707">
            <v>10830</v>
          </cell>
          <cell r="B17707">
            <v>30</v>
          </cell>
          <cell r="C17707">
            <v>5.5</v>
          </cell>
          <cell r="D17707">
            <v>94.624799999999993</v>
          </cell>
          <cell r="E17707">
            <v>1083003005500</v>
          </cell>
        </row>
        <row r="17708">
          <cell r="A17708">
            <v>10830</v>
          </cell>
          <cell r="B17708">
            <v>30</v>
          </cell>
          <cell r="C17708">
            <v>5.625</v>
          </cell>
          <cell r="D17708">
            <v>95.212299999999999</v>
          </cell>
          <cell r="E17708">
            <v>1083003005625</v>
          </cell>
        </row>
        <row r="17709">
          <cell r="A17709">
            <v>10830</v>
          </cell>
          <cell r="B17709">
            <v>30</v>
          </cell>
          <cell r="C17709">
            <v>5.75</v>
          </cell>
          <cell r="D17709">
            <v>95.984300000000005</v>
          </cell>
          <cell r="E17709">
            <v>1083003005750</v>
          </cell>
        </row>
        <row r="17710">
          <cell r="A17710">
            <v>10830</v>
          </cell>
          <cell r="B17710">
            <v>30</v>
          </cell>
          <cell r="C17710">
            <v>5.875</v>
          </cell>
          <cell r="D17710">
            <v>96.554599999999994</v>
          </cell>
          <cell r="E17710">
            <v>1083003005875</v>
          </cell>
        </row>
        <row r="17711">
          <cell r="A17711">
            <v>10830</v>
          </cell>
          <cell r="B17711">
            <v>30</v>
          </cell>
          <cell r="C17711">
            <v>5.99</v>
          </cell>
          <cell r="D17711">
            <v>97.027799999999999</v>
          </cell>
          <cell r="E17711">
            <v>1083003005990</v>
          </cell>
        </row>
        <row r="17712">
          <cell r="A17712">
            <v>10830</v>
          </cell>
          <cell r="B17712">
            <v>30</v>
          </cell>
          <cell r="C17712">
            <v>6</v>
          </cell>
          <cell r="D17712">
            <v>97.0655</v>
          </cell>
          <cell r="E17712">
            <v>1083003006000</v>
          </cell>
        </row>
        <row r="17713">
          <cell r="A17713">
            <v>10830</v>
          </cell>
          <cell r="B17713">
            <v>30</v>
          </cell>
          <cell r="C17713">
            <v>6.125</v>
          </cell>
          <cell r="D17713">
            <v>97.531700000000001</v>
          </cell>
          <cell r="E17713">
            <v>1083003006125</v>
          </cell>
        </row>
        <row r="17714">
          <cell r="A17714">
            <v>10830</v>
          </cell>
          <cell r="B17714">
            <v>30</v>
          </cell>
          <cell r="C17714">
            <v>6.25</v>
          </cell>
          <cell r="D17714">
            <v>98.238699999999994</v>
          </cell>
          <cell r="E17714">
            <v>1083003006250</v>
          </cell>
        </row>
        <row r="17715">
          <cell r="A17715">
            <v>10830</v>
          </cell>
          <cell r="B17715">
            <v>30</v>
          </cell>
          <cell r="C17715">
            <v>6.375</v>
          </cell>
          <cell r="D17715">
            <v>98.781300000000002</v>
          </cell>
          <cell r="E17715">
            <v>1083003006375</v>
          </cell>
        </row>
        <row r="17716">
          <cell r="A17716">
            <v>10830</v>
          </cell>
          <cell r="B17716">
            <v>30</v>
          </cell>
          <cell r="C17716">
            <v>6.49</v>
          </cell>
          <cell r="D17716">
            <v>99.208100000000002</v>
          </cell>
          <cell r="E17716">
            <v>1083003006490</v>
          </cell>
        </row>
        <row r="17717">
          <cell r="A17717">
            <v>10830</v>
          </cell>
          <cell r="B17717">
            <v>30</v>
          </cell>
          <cell r="C17717">
            <v>6.5</v>
          </cell>
          <cell r="D17717">
            <v>99.231700000000004</v>
          </cell>
          <cell r="E17717">
            <v>1083003006500</v>
          </cell>
        </row>
        <row r="17718">
          <cell r="A17718">
            <v>10830</v>
          </cell>
          <cell r="B17718">
            <v>30</v>
          </cell>
          <cell r="C17718">
            <v>6.6239999999999997</v>
          </cell>
          <cell r="D17718">
            <v>99.636099999999999</v>
          </cell>
          <cell r="E17718">
            <v>1083003006624</v>
          </cell>
        </row>
        <row r="17719">
          <cell r="A17719">
            <v>10830</v>
          </cell>
          <cell r="B17719">
            <v>30</v>
          </cell>
          <cell r="C17719">
            <v>6.625</v>
          </cell>
          <cell r="D17719">
            <v>99.628299999999996</v>
          </cell>
          <cell r="E17719">
            <v>1083003006625</v>
          </cell>
        </row>
        <row r="17720">
          <cell r="A17720">
            <v>10830</v>
          </cell>
          <cell r="B17720">
            <v>30</v>
          </cell>
          <cell r="C17720">
            <v>6.75</v>
          </cell>
          <cell r="D17720">
            <v>100.2744</v>
          </cell>
          <cell r="E17720">
            <v>1083003006750</v>
          </cell>
        </row>
        <row r="17721">
          <cell r="A17721">
            <v>10830</v>
          </cell>
          <cell r="B17721">
            <v>30</v>
          </cell>
          <cell r="C17721">
            <v>6.875</v>
          </cell>
          <cell r="D17721">
            <v>100.7865</v>
          </cell>
          <cell r="E17721">
            <v>1083003006875</v>
          </cell>
        </row>
        <row r="17722">
          <cell r="A17722">
            <v>10830</v>
          </cell>
          <cell r="B17722">
            <v>30</v>
          </cell>
          <cell r="C17722">
            <v>6.99</v>
          </cell>
          <cell r="D17722">
            <v>101.1627</v>
          </cell>
          <cell r="E17722">
            <v>1083003006990</v>
          </cell>
        </row>
        <row r="17723">
          <cell r="A17723">
            <v>10830</v>
          </cell>
          <cell r="B17723">
            <v>30</v>
          </cell>
          <cell r="C17723">
            <v>7</v>
          </cell>
          <cell r="D17723">
            <v>101.18129999999999</v>
          </cell>
          <cell r="E17723">
            <v>1083003007000</v>
          </cell>
        </row>
        <row r="17724">
          <cell r="A17724">
            <v>10830</v>
          </cell>
          <cell r="B17724">
            <v>30</v>
          </cell>
          <cell r="C17724">
            <v>7.125</v>
          </cell>
          <cell r="D17724">
            <v>101.71080000000001</v>
          </cell>
          <cell r="E17724">
            <v>1083003007125</v>
          </cell>
        </row>
        <row r="17725">
          <cell r="A17725">
            <v>10830</v>
          </cell>
          <cell r="B17725">
            <v>30</v>
          </cell>
          <cell r="C17725">
            <v>7.25</v>
          </cell>
          <cell r="D17725">
            <v>102.2186</v>
          </cell>
          <cell r="E17725">
            <v>1083003007250</v>
          </cell>
        </row>
        <row r="17726">
          <cell r="A17726">
            <v>10830</v>
          </cell>
          <cell r="B17726">
            <v>30</v>
          </cell>
          <cell r="C17726">
            <v>7.375</v>
          </cell>
          <cell r="D17726">
            <v>102.7114</v>
          </cell>
          <cell r="E17726">
            <v>1083003007375</v>
          </cell>
        </row>
        <row r="17727">
          <cell r="A17727">
            <v>10830</v>
          </cell>
          <cell r="B17727">
            <v>30</v>
          </cell>
          <cell r="C17727">
            <v>7.49</v>
          </cell>
          <cell r="D17727">
            <v>103.01139999999999</v>
          </cell>
          <cell r="E17727">
            <v>1083003007490</v>
          </cell>
        </row>
        <row r="17728">
          <cell r="A17728">
            <v>10830</v>
          </cell>
          <cell r="B17728">
            <v>30</v>
          </cell>
          <cell r="C17728">
            <v>7.5</v>
          </cell>
          <cell r="D17728">
            <v>103.03789999999999</v>
          </cell>
          <cell r="E17728">
            <v>1083003007500</v>
          </cell>
        </row>
        <row r="17729">
          <cell r="A17729">
            <v>10830</v>
          </cell>
          <cell r="B17729">
            <v>30</v>
          </cell>
          <cell r="C17729">
            <v>7.625</v>
          </cell>
          <cell r="D17729">
            <v>103.2967</v>
          </cell>
          <cell r="E17729">
            <v>1083003007625</v>
          </cell>
        </row>
        <row r="17730">
          <cell r="A17730">
            <v>10830</v>
          </cell>
          <cell r="B17730">
            <v>30</v>
          </cell>
          <cell r="C17730">
            <v>7.75</v>
          </cell>
          <cell r="D17730">
            <v>103.37269999999999</v>
          </cell>
          <cell r="E17730">
            <v>1083003007750</v>
          </cell>
        </row>
        <row r="17731">
          <cell r="A17731">
            <v>10830</v>
          </cell>
          <cell r="B17731">
            <v>30</v>
          </cell>
          <cell r="C17731">
            <v>7.875</v>
          </cell>
          <cell r="D17731">
            <v>103.7458</v>
          </cell>
          <cell r="E17731">
            <v>1083003007875</v>
          </cell>
        </row>
        <row r="17732">
          <cell r="A17732">
            <v>10830</v>
          </cell>
          <cell r="B17732">
            <v>30</v>
          </cell>
          <cell r="C17732">
            <v>8</v>
          </cell>
          <cell r="D17732">
            <v>103.99550000000001</v>
          </cell>
          <cell r="E17732">
            <v>1083003008000</v>
          </cell>
        </row>
        <row r="17733">
          <cell r="A17733">
            <v>10830</v>
          </cell>
          <cell r="B17733">
            <v>30</v>
          </cell>
          <cell r="C17733">
            <v>8.125</v>
          </cell>
          <cell r="D17733">
            <v>104.17870000000001</v>
          </cell>
          <cell r="E17733">
            <v>1083003008125</v>
          </cell>
        </row>
        <row r="17734">
          <cell r="A17734">
            <v>10830</v>
          </cell>
          <cell r="B17734">
            <v>30</v>
          </cell>
          <cell r="C17734">
            <v>8.25</v>
          </cell>
          <cell r="D17734">
            <v>104.4158</v>
          </cell>
          <cell r="E17734">
            <v>1083003008250</v>
          </cell>
        </row>
        <row r="17735">
          <cell r="A17735">
            <v>10830</v>
          </cell>
          <cell r="B17735">
            <v>30</v>
          </cell>
          <cell r="C17735">
            <v>8.375</v>
          </cell>
          <cell r="D17735">
            <v>104.48350000000001</v>
          </cell>
          <cell r="E17735">
            <v>1083003008375</v>
          </cell>
        </row>
        <row r="17736">
          <cell r="A17736">
            <v>10830</v>
          </cell>
          <cell r="B17736">
            <v>45</v>
          </cell>
          <cell r="C17736">
            <v>4.875</v>
          </cell>
          <cell r="D17736">
            <v>91.415199999999999</v>
          </cell>
          <cell r="E17736">
            <v>1083004504875</v>
          </cell>
        </row>
        <row r="17737">
          <cell r="A17737">
            <v>10830</v>
          </cell>
          <cell r="B17737">
            <v>45</v>
          </cell>
          <cell r="C17737">
            <v>4.99</v>
          </cell>
          <cell r="D17737">
            <v>92.031499999999994</v>
          </cell>
          <cell r="E17737">
            <v>1083004504990</v>
          </cell>
        </row>
        <row r="17738">
          <cell r="A17738">
            <v>10830</v>
          </cell>
          <cell r="B17738">
            <v>45</v>
          </cell>
          <cell r="C17738">
            <v>5</v>
          </cell>
          <cell r="D17738">
            <v>92.017600000000002</v>
          </cell>
          <cell r="E17738">
            <v>1083004505000</v>
          </cell>
        </row>
        <row r="17739">
          <cell r="A17739">
            <v>10830</v>
          </cell>
          <cell r="B17739">
            <v>45</v>
          </cell>
          <cell r="C17739">
            <v>5.125</v>
          </cell>
          <cell r="D17739">
            <v>92.595600000000005</v>
          </cell>
          <cell r="E17739">
            <v>1083004505125</v>
          </cell>
        </row>
        <row r="17740">
          <cell r="A17740">
            <v>10830</v>
          </cell>
          <cell r="B17740">
            <v>45</v>
          </cell>
          <cell r="C17740">
            <v>5.25</v>
          </cell>
          <cell r="D17740">
            <v>93.371899999999997</v>
          </cell>
          <cell r="E17740">
            <v>1083004505250</v>
          </cell>
        </row>
        <row r="17741">
          <cell r="A17741">
            <v>10830</v>
          </cell>
          <cell r="B17741">
            <v>45</v>
          </cell>
          <cell r="C17741">
            <v>5.375</v>
          </cell>
          <cell r="D17741">
            <v>93.968100000000007</v>
          </cell>
          <cell r="E17741">
            <v>1083004505375</v>
          </cell>
        </row>
        <row r="17742">
          <cell r="A17742">
            <v>10830</v>
          </cell>
          <cell r="B17742">
            <v>45</v>
          </cell>
          <cell r="C17742">
            <v>5.5</v>
          </cell>
          <cell r="D17742">
            <v>94.52</v>
          </cell>
          <cell r="E17742">
            <v>1083004505500</v>
          </cell>
        </row>
        <row r="17743">
          <cell r="A17743">
            <v>10830</v>
          </cell>
          <cell r="B17743">
            <v>45</v>
          </cell>
          <cell r="C17743">
            <v>5.625</v>
          </cell>
          <cell r="D17743">
            <v>95.150700000000001</v>
          </cell>
          <cell r="E17743">
            <v>1083004505625</v>
          </cell>
        </row>
        <row r="17744">
          <cell r="A17744">
            <v>10830</v>
          </cell>
          <cell r="B17744">
            <v>45</v>
          </cell>
          <cell r="C17744">
            <v>5.75</v>
          </cell>
          <cell r="D17744">
            <v>95.921999999999997</v>
          </cell>
          <cell r="E17744">
            <v>1083004505750</v>
          </cell>
        </row>
        <row r="17745">
          <cell r="A17745">
            <v>10830</v>
          </cell>
          <cell r="B17745">
            <v>45</v>
          </cell>
          <cell r="C17745">
            <v>5.875</v>
          </cell>
          <cell r="D17745">
            <v>96.492199999999997</v>
          </cell>
          <cell r="E17745">
            <v>1083004505875</v>
          </cell>
        </row>
        <row r="17746">
          <cell r="A17746">
            <v>10830</v>
          </cell>
          <cell r="B17746">
            <v>45</v>
          </cell>
          <cell r="C17746">
            <v>5.99</v>
          </cell>
          <cell r="D17746">
            <v>96.965000000000003</v>
          </cell>
          <cell r="E17746">
            <v>1083004505990</v>
          </cell>
        </row>
        <row r="17747">
          <cell r="A17747">
            <v>10830</v>
          </cell>
          <cell r="B17747">
            <v>45</v>
          </cell>
          <cell r="C17747">
            <v>6</v>
          </cell>
          <cell r="D17747">
            <v>97.002700000000004</v>
          </cell>
          <cell r="E17747">
            <v>1083004506000</v>
          </cell>
        </row>
        <row r="17748">
          <cell r="A17748">
            <v>10830</v>
          </cell>
          <cell r="B17748">
            <v>45</v>
          </cell>
          <cell r="C17748">
            <v>6.125</v>
          </cell>
          <cell r="D17748">
            <v>97.486800000000002</v>
          </cell>
          <cell r="E17748">
            <v>1083004506125</v>
          </cell>
        </row>
        <row r="17749">
          <cell r="A17749">
            <v>10830</v>
          </cell>
          <cell r="B17749">
            <v>45</v>
          </cell>
          <cell r="C17749">
            <v>6.25</v>
          </cell>
          <cell r="D17749">
            <v>98.202699999999993</v>
          </cell>
          <cell r="E17749">
            <v>1083004506250</v>
          </cell>
        </row>
        <row r="17750">
          <cell r="A17750">
            <v>10830</v>
          </cell>
          <cell r="B17750">
            <v>45</v>
          </cell>
          <cell r="C17750">
            <v>6.375</v>
          </cell>
          <cell r="D17750">
            <v>98.7453</v>
          </cell>
          <cell r="E17750">
            <v>1083004506375</v>
          </cell>
        </row>
        <row r="17751">
          <cell r="A17751">
            <v>10830</v>
          </cell>
          <cell r="B17751">
            <v>45</v>
          </cell>
          <cell r="C17751">
            <v>6.49</v>
          </cell>
          <cell r="D17751">
            <v>99.171700000000001</v>
          </cell>
          <cell r="E17751">
            <v>1083004506490</v>
          </cell>
        </row>
        <row r="17752">
          <cell r="A17752">
            <v>10830</v>
          </cell>
          <cell r="B17752">
            <v>45</v>
          </cell>
          <cell r="C17752">
            <v>6.5</v>
          </cell>
          <cell r="D17752">
            <v>99.195300000000003</v>
          </cell>
          <cell r="E17752">
            <v>1083004506500</v>
          </cell>
        </row>
        <row r="17753">
          <cell r="A17753">
            <v>10830</v>
          </cell>
          <cell r="B17753">
            <v>45</v>
          </cell>
          <cell r="C17753">
            <v>6.6239999999999997</v>
          </cell>
          <cell r="D17753">
            <v>99.599000000000004</v>
          </cell>
          <cell r="E17753">
            <v>1083004506624</v>
          </cell>
        </row>
        <row r="17754">
          <cell r="A17754">
            <v>10830</v>
          </cell>
          <cell r="B17754">
            <v>45</v>
          </cell>
          <cell r="C17754">
            <v>6.625</v>
          </cell>
          <cell r="D17754">
            <v>99.588099999999997</v>
          </cell>
          <cell r="E17754">
            <v>1083004506625</v>
          </cell>
        </row>
        <row r="17755">
          <cell r="A17755">
            <v>10830</v>
          </cell>
          <cell r="B17755">
            <v>45</v>
          </cell>
          <cell r="C17755">
            <v>6.75</v>
          </cell>
          <cell r="D17755">
            <v>100.23350000000001</v>
          </cell>
          <cell r="E17755">
            <v>1083004506750</v>
          </cell>
        </row>
        <row r="17756">
          <cell r="A17756">
            <v>10830</v>
          </cell>
          <cell r="B17756">
            <v>45</v>
          </cell>
          <cell r="C17756">
            <v>6.875</v>
          </cell>
          <cell r="D17756">
            <v>100.7456</v>
          </cell>
          <cell r="E17756">
            <v>1083004506875</v>
          </cell>
        </row>
        <row r="17757">
          <cell r="A17757">
            <v>10830</v>
          </cell>
          <cell r="B17757">
            <v>45</v>
          </cell>
          <cell r="C17757">
            <v>6.99</v>
          </cell>
          <cell r="D17757">
            <v>101.12139999999999</v>
          </cell>
          <cell r="E17757">
            <v>1083004506990</v>
          </cell>
        </row>
        <row r="17758">
          <cell r="A17758">
            <v>10830</v>
          </cell>
          <cell r="B17758">
            <v>45</v>
          </cell>
          <cell r="C17758">
            <v>7</v>
          </cell>
          <cell r="D17758">
            <v>101.14</v>
          </cell>
          <cell r="E17758">
            <v>1083004507000</v>
          </cell>
        </row>
        <row r="17759">
          <cell r="A17759">
            <v>10830</v>
          </cell>
          <cell r="B17759">
            <v>45</v>
          </cell>
          <cell r="C17759">
            <v>7.125</v>
          </cell>
          <cell r="D17759">
            <v>101.697</v>
          </cell>
          <cell r="E17759">
            <v>1083004507125</v>
          </cell>
        </row>
        <row r="17760">
          <cell r="A17760">
            <v>10830</v>
          </cell>
          <cell r="B17760">
            <v>45</v>
          </cell>
          <cell r="C17760">
            <v>7.25</v>
          </cell>
          <cell r="D17760">
            <v>102.2041</v>
          </cell>
          <cell r="E17760">
            <v>1083004507250</v>
          </cell>
        </row>
        <row r="17761">
          <cell r="A17761">
            <v>10830</v>
          </cell>
          <cell r="B17761">
            <v>45</v>
          </cell>
          <cell r="C17761">
            <v>7.375</v>
          </cell>
          <cell r="D17761">
            <v>102.6969</v>
          </cell>
          <cell r="E17761">
            <v>1083004507375</v>
          </cell>
        </row>
        <row r="17762">
          <cell r="A17762">
            <v>10830</v>
          </cell>
          <cell r="B17762">
            <v>45</v>
          </cell>
          <cell r="C17762">
            <v>7.49</v>
          </cell>
          <cell r="D17762">
            <v>102.9965</v>
          </cell>
          <cell r="E17762">
            <v>1083004507490</v>
          </cell>
        </row>
        <row r="17763">
          <cell r="A17763">
            <v>10830</v>
          </cell>
          <cell r="B17763">
            <v>45</v>
          </cell>
          <cell r="C17763">
            <v>7.5</v>
          </cell>
          <cell r="D17763">
            <v>103.023</v>
          </cell>
          <cell r="E17763">
            <v>1083004507500</v>
          </cell>
        </row>
        <row r="17764">
          <cell r="A17764">
            <v>10830</v>
          </cell>
          <cell r="B17764">
            <v>45</v>
          </cell>
          <cell r="C17764">
            <v>7.625</v>
          </cell>
          <cell r="D17764">
            <v>103.2811</v>
          </cell>
          <cell r="E17764">
            <v>1083004507625</v>
          </cell>
        </row>
        <row r="17765">
          <cell r="A17765">
            <v>10830</v>
          </cell>
          <cell r="B17765">
            <v>45</v>
          </cell>
          <cell r="C17765">
            <v>7.75</v>
          </cell>
          <cell r="D17765">
            <v>103.4003</v>
          </cell>
          <cell r="E17765">
            <v>1083004507750</v>
          </cell>
        </row>
        <row r="17766">
          <cell r="A17766">
            <v>10830</v>
          </cell>
          <cell r="B17766">
            <v>45</v>
          </cell>
          <cell r="C17766">
            <v>7.875</v>
          </cell>
          <cell r="D17766">
            <v>103.77330000000001</v>
          </cell>
          <cell r="E17766">
            <v>1083004507875</v>
          </cell>
        </row>
        <row r="17767">
          <cell r="A17767">
            <v>10830</v>
          </cell>
          <cell r="B17767">
            <v>45</v>
          </cell>
          <cell r="C17767">
            <v>8</v>
          </cell>
          <cell r="D17767">
            <v>104.0226</v>
          </cell>
          <cell r="E17767">
            <v>1083004508000</v>
          </cell>
        </row>
        <row r="17768">
          <cell r="A17768">
            <v>10830</v>
          </cell>
          <cell r="B17768">
            <v>45</v>
          </cell>
          <cell r="C17768">
            <v>8.125</v>
          </cell>
          <cell r="D17768">
            <v>104.205</v>
          </cell>
          <cell r="E17768">
            <v>1083004508125</v>
          </cell>
        </row>
        <row r="17769">
          <cell r="A17769">
            <v>10830</v>
          </cell>
          <cell r="B17769">
            <v>45</v>
          </cell>
          <cell r="C17769">
            <v>8.25</v>
          </cell>
          <cell r="D17769">
            <v>104.2666</v>
          </cell>
          <cell r="E17769">
            <v>1083004508250</v>
          </cell>
        </row>
        <row r="17770">
          <cell r="A17770">
            <v>10830</v>
          </cell>
          <cell r="B17770">
            <v>45</v>
          </cell>
          <cell r="C17770">
            <v>8.375</v>
          </cell>
          <cell r="D17770">
            <v>104.3343</v>
          </cell>
          <cell r="E17770">
            <v>1083004508375</v>
          </cell>
        </row>
        <row r="17771">
          <cell r="A17771">
            <v>10830</v>
          </cell>
          <cell r="B17771">
            <v>60</v>
          </cell>
          <cell r="C17771">
            <v>4.875</v>
          </cell>
          <cell r="D17771">
            <v>91.413600000000002</v>
          </cell>
          <cell r="E17771">
            <v>1083006004875</v>
          </cell>
        </row>
        <row r="17772">
          <cell r="A17772">
            <v>10830</v>
          </cell>
          <cell r="B17772">
            <v>60</v>
          </cell>
          <cell r="C17772">
            <v>4.99</v>
          </cell>
          <cell r="D17772">
            <v>92.030299999999997</v>
          </cell>
          <cell r="E17772">
            <v>1083006004990</v>
          </cell>
        </row>
        <row r="17773">
          <cell r="A17773">
            <v>10830</v>
          </cell>
          <cell r="B17773">
            <v>60</v>
          </cell>
          <cell r="C17773">
            <v>5</v>
          </cell>
          <cell r="D17773">
            <v>92.015900000000002</v>
          </cell>
          <cell r="E17773">
            <v>1083006005000</v>
          </cell>
        </row>
        <row r="17774">
          <cell r="A17774">
            <v>10830</v>
          </cell>
          <cell r="B17774">
            <v>60</v>
          </cell>
          <cell r="C17774">
            <v>5.125</v>
          </cell>
          <cell r="D17774">
            <v>92.594300000000004</v>
          </cell>
          <cell r="E17774">
            <v>1083006005125</v>
          </cell>
        </row>
        <row r="17775">
          <cell r="A17775">
            <v>10830</v>
          </cell>
          <cell r="B17775">
            <v>60</v>
          </cell>
          <cell r="C17775">
            <v>5.25</v>
          </cell>
          <cell r="D17775">
            <v>93.354699999999994</v>
          </cell>
          <cell r="E17775">
            <v>1083006005250</v>
          </cell>
        </row>
        <row r="17776">
          <cell r="A17776">
            <v>10830</v>
          </cell>
          <cell r="B17776">
            <v>60</v>
          </cell>
          <cell r="C17776">
            <v>5.375</v>
          </cell>
          <cell r="D17776">
            <v>93.950900000000004</v>
          </cell>
          <cell r="E17776">
            <v>1083006005375</v>
          </cell>
        </row>
        <row r="17777">
          <cell r="A17777">
            <v>10830</v>
          </cell>
          <cell r="B17777">
            <v>60</v>
          </cell>
          <cell r="C17777">
            <v>5.5</v>
          </cell>
          <cell r="D17777">
            <v>94.503</v>
          </cell>
          <cell r="E17777">
            <v>1083006005500</v>
          </cell>
        </row>
        <row r="17778">
          <cell r="A17778">
            <v>10830</v>
          </cell>
          <cell r="B17778">
            <v>60</v>
          </cell>
          <cell r="C17778">
            <v>5.625</v>
          </cell>
          <cell r="D17778">
            <v>95.117900000000006</v>
          </cell>
          <cell r="E17778">
            <v>1083006005625</v>
          </cell>
        </row>
        <row r="17779">
          <cell r="A17779">
            <v>10830</v>
          </cell>
          <cell r="B17779">
            <v>60</v>
          </cell>
          <cell r="C17779">
            <v>5.75</v>
          </cell>
          <cell r="D17779">
            <v>95.889499999999998</v>
          </cell>
          <cell r="E17779">
            <v>1083006005750</v>
          </cell>
        </row>
        <row r="17780">
          <cell r="A17780">
            <v>10830</v>
          </cell>
          <cell r="B17780">
            <v>60</v>
          </cell>
          <cell r="C17780">
            <v>5.875</v>
          </cell>
          <cell r="D17780">
            <v>96.459699999999998</v>
          </cell>
          <cell r="E17780">
            <v>1083006005875</v>
          </cell>
        </row>
        <row r="17781">
          <cell r="A17781">
            <v>10830</v>
          </cell>
          <cell r="B17781">
            <v>60</v>
          </cell>
          <cell r="C17781">
            <v>5.99</v>
          </cell>
          <cell r="D17781">
            <v>96.932699999999997</v>
          </cell>
          <cell r="E17781">
            <v>1083006005990</v>
          </cell>
        </row>
        <row r="17782">
          <cell r="A17782">
            <v>10830</v>
          </cell>
          <cell r="B17782">
            <v>60</v>
          </cell>
          <cell r="C17782">
            <v>6</v>
          </cell>
          <cell r="D17782">
            <v>96.970500000000001</v>
          </cell>
          <cell r="E17782">
            <v>1083006006000</v>
          </cell>
        </row>
        <row r="17783">
          <cell r="A17783">
            <v>10830</v>
          </cell>
          <cell r="B17783">
            <v>60</v>
          </cell>
          <cell r="C17783">
            <v>6.125</v>
          </cell>
          <cell r="D17783">
            <v>97.438699999999997</v>
          </cell>
          <cell r="E17783">
            <v>1083006006125</v>
          </cell>
        </row>
        <row r="17784">
          <cell r="A17784">
            <v>10830</v>
          </cell>
          <cell r="B17784">
            <v>60</v>
          </cell>
          <cell r="C17784">
            <v>6.25</v>
          </cell>
          <cell r="D17784">
            <v>98.155000000000001</v>
          </cell>
          <cell r="E17784">
            <v>1083006006250</v>
          </cell>
        </row>
        <row r="17785">
          <cell r="A17785">
            <v>10830</v>
          </cell>
          <cell r="B17785">
            <v>60</v>
          </cell>
          <cell r="C17785">
            <v>6.375</v>
          </cell>
          <cell r="D17785">
            <v>98.697599999999994</v>
          </cell>
          <cell r="E17785">
            <v>1083006006375</v>
          </cell>
        </row>
        <row r="17786">
          <cell r="A17786">
            <v>10830</v>
          </cell>
          <cell r="B17786">
            <v>60</v>
          </cell>
          <cell r="C17786">
            <v>6.49</v>
          </cell>
          <cell r="D17786">
            <v>99.124200000000002</v>
          </cell>
          <cell r="E17786">
            <v>1083006006490</v>
          </cell>
        </row>
        <row r="17787">
          <cell r="A17787">
            <v>10830</v>
          </cell>
          <cell r="B17787">
            <v>60</v>
          </cell>
          <cell r="C17787">
            <v>6.5</v>
          </cell>
          <cell r="D17787">
            <v>99.147800000000004</v>
          </cell>
          <cell r="E17787">
            <v>1083006006500</v>
          </cell>
        </row>
        <row r="17788">
          <cell r="A17788">
            <v>10830</v>
          </cell>
          <cell r="B17788">
            <v>60</v>
          </cell>
          <cell r="C17788">
            <v>6.6239999999999997</v>
          </cell>
          <cell r="D17788">
            <v>99.5518</v>
          </cell>
          <cell r="E17788">
            <v>1083006006624</v>
          </cell>
        </row>
        <row r="17789">
          <cell r="A17789">
            <v>10830</v>
          </cell>
          <cell r="B17789">
            <v>60</v>
          </cell>
          <cell r="C17789">
            <v>6.625</v>
          </cell>
          <cell r="D17789">
            <v>99.524799999999999</v>
          </cell>
          <cell r="E17789">
            <v>1083006006625</v>
          </cell>
        </row>
        <row r="17790">
          <cell r="A17790">
            <v>10830</v>
          </cell>
          <cell r="B17790">
            <v>60</v>
          </cell>
          <cell r="C17790">
            <v>6.75</v>
          </cell>
          <cell r="D17790">
            <v>100.1705</v>
          </cell>
          <cell r="E17790">
            <v>1083006006750</v>
          </cell>
        </row>
        <row r="17791">
          <cell r="A17791">
            <v>10830</v>
          </cell>
          <cell r="B17791">
            <v>60</v>
          </cell>
          <cell r="C17791">
            <v>6.875</v>
          </cell>
          <cell r="D17791">
            <v>100.68259999999999</v>
          </cell>
          <cell r="E17791">
            <v>1083006006875</v>
          </cell>
        </row>
        <row r="17792">
          <cell r="A17792">
            <v>10830</v>
          </cell>
          <cell r="B17792">
            <v>60</v>
          </cell>
          <cell r="C17792">
            <v>6.99</v>
          </cell>
          <cell r="D17792">
            <v>101.0586</v>
          </cell>
          <cell r="E17792">
            <v>1083006006990</v>
          </cell>
        </row>
        <row r="17793">
          <cell r="A17793">
            <v>10830</v>
          </cell>
          <cell r="B17793">
            <v>60</v>
          </cell>
          <cell r="C17793">
            <v>7</v>
          </cell>
          <cell r="D17793">
            <v>101.0772</v>
          </cell>
          <cell r="E17793">
            <v>1083006007000</v>
          </cell>
        </row>
        <row r="17794">
          <cell r="A17794">
            <v>10830</v>
          </cell>
          <cell r="B17794">
            <v>60</v>
          </cell>
          <cell r="C17794">
            <v>7.125</v>
          </cell>
          <cell r="D17794">
            <v>101.61839999999999</v>
          </cell>
          <cell r="E17794">
            <v>1083006007125</v>
          </cell>
        </row>
        <row r="17795">
          <cell r="A17795">
            <v>10830</v>
          </cell>
          <cell r="B17795">
            <v>60</v>
          </cell>
          <cell r="C17795">
            <v>7.25</v>
          </cell>
          <cell r="D17795">
            <v>102.1258</v>
          </cell>
          <cell r="E17795">
            <v>1083006007250</v>
          </cell>
        </row>
        <row r="17796">
          <cell r="A17796">
            <v>10830</v>
          </cell>
          <cell r="B17796">
            <v>60</v>
          </cell>
          <cell r="C17796">
            <v>7.375</v>
          </cell>
          <cell r="D17796">
            <v>102.6186</v>
          </cell>
          <cell r="E17796">
            <v>1083006007375</v>
          </cell>
        </row>
        <row r="17797">
          <cell r="A17797">
            <v>10830</v>
          </cell>
          <cell r="B17797">
            <v>60</v>
          </cell>
          <cell r="C17797">
            <v>7.49</v>
          </cell>
          <cell r="D17797">
            <v>102.91849999999999</v>
          </cell>
          <cell r="E17797">
            <v>1083006007490</v>
          </cell>
        </row>
        <row r="17798">
          <cell r="A17798">
            <v>10830</v>
          </cell>
          <cell r="B17798">
            <v>60</v>
          </cell>
          <cell r="C17798">
            <v>7.5</v>
          </cell>
          <cell r="D17798">
            <v>102.9449</v>
          </cell>
          <cell r="E17798">
            <v>1083006007500</v>
          </cell>
        </row>
        <row r="17799">
          <cell r="A17799">
            <v>10830</v>
          </cell>
          <cell r="B17799">
            <v>60</v>
          </cell>
          <cell r="C17799">
            <v>7.625</v>
          </cell>
          <cell r="D17799">
            <v>103.2033</v>
          </cell>
          <cell r="E17799">
            <v>1083006007625</v>
          </cell>
        </row>
        <row r="17800">
          <cell r="A17800">
            <v>10830</v>
          </cell>
          <cell r="B17800">
            <v>60</v>
          </cell>
          <cell r="C17800">
            <v>7.75</v>
          </cell>
          <cell r="D17800">
            <v>103.30670000000001</v>
          </cell>
          <cell r="E17800">
            <v>1083006007750</v>
          </cell>
        </row>
        <row r="17801">
          <cell r="A17801">
            <v>10830</v>
          </cell>
          <cell r="B17801">
            <v>60</v>
          </cell>
          <cell r="C17801">
            <v>7.875</v>
          </cell>
          <cell r="D17801">
            <v>103.6798</v>
          </cell>
          <cell r="E17801">
            <v>1083006007875</v>
          </cell>
        </row>
        <row r="17802">
          <cell r="A17802">
            <v>10830</v>
          </cell>
          <cell r="B17802">
            <v>60</v>
          </cell>
          <cell r="C17802">
            <v>8</v>
          </cell>
          <cell r="D17802">
            <v>103.9293</v>
          </cell>
          <cell r="E17802">
            <v>1083006008000</v>
          </cell>
        </row>
        <row r="17803">
          <cell r="A17803">
            <v>10830</v>
          </cell>
          <cell r="B17803">
            <v>60</v>
          </cell>
          <cell r="C17803">
            <v>8.125</v>
          </cell>
          <cell r="D17803">
            <v>104.1121</v>
          </cell>
          <cell r="E17803">
            <v>1083006008125</v>
          </cell>
        </row>
        <row r="17804">
          <cell r="A17804">
            <v>10830</v>
          </cell>
          <cell r="B17804">
            <v>60</v>
          </cell>
          <cell r="C17804">
            <v>8.25</v>
          </cell>
          <cell r="D17804">
            <v>104.15779999999999</v>
          </cell>
          <cell r="E17804">
            <v>1083006008250</v>
          </cell>
        </row>
        <row r="17805">
          <cell r="A17805">
            <v>10830</v>
          </cell>
          <cell r="B17805">
            <v>60</v>
          </cell>
          <cell r="C17805">
            <v>8.375</v>
          </cell>
          <cell r="D17805">
            <v>104.2255</v>
          </cell>
          <cell r="E17805">
            <v>1083006008375</v>
          </cell>
        </row>
        <row r="17806">
          <cell r="A17806">
            <v>10830</v>
          </cell>
          <cell r="B17806">
            <v>75</v>
          </cell>
          <cell r="C17806">
            <v>4.875</v>
          </cell>
          <cell r="D17806">
            <v>91.3553</v>
          </cell>
          <cell r="E17806">
            <v>1083007504875</v>
          </cell>
        </row>
        <row r="17807">
          <cell r="A17807">
            <v>10830</v>
          </cell>
          <cell r="B17807">
            <v>75</v>
          </cell>
          <cell r="C17807">
            <v>4.99</v>
          </cell>
          <cell r="D17807">
            <v>91.971299999999999</v>
          </cell>
          <cell r="E17807">
            <v>1083007504990</v>
          </cell>
        </row>
        <row r="17808">
          <cell r="A17808">
            <v>10830</v>
          </cell>
          <cell r="B17808">
            <v>75</v>
          </cell>
          <cell r="C17808">
            <v>5</v>
          </cell>
          <cell r="D17808">
            <v>91.957800000000006</v>
          </cell>
          <cell r="E17808">
            <v>1083007505000</v>
          </cell>
        </row>
        <row r="17809">
          <cell r="A17809">
            <v>10830</v>
          </cell>
          <cell r="B17809">
            <v>75</v>
          </cell>
          <cell r="C17809">
            <v>5.125</v>
          </cell>
          <cell r="D17809">
            <v>92.535499999999999</v>
          </cell>
          <cell r="E17809">
            <v>1083007505125</v>
          </cell>
        </row>
        <row r="17810">
          <cell r="A17810">
            <v>10830</v>
          </cell>
          <cell r="B17810">
            <v>75</v>
          </cell>
          <cell r="C17810">
            <v>5.25</v>
          </cell>
          <cell r="D17810">
            <v>93.220799999999997</v>
          </cell>
          <cell r="E17810">
            <v>1083007505250</v>
          </cell>
        </row>
        <row r="17811">
          <cell r="A17811">
            <v>10830</v>
          </cell>
          <cell r="B17811">
            <v>75</v>
          </cell>
          <cell r="C17811">
            <v>5.375</v>
          </cell>
          <cell r="D17811">
            <v>93.816999999999993</v>
          </cell>
          <cell r="E17811">
            <v>1083007505375</v>
          </cell>
        </row>
        <row r="17812">
          <cell r="A17812">
            <v>10830</v>
          </cell>
          <cell r="B17812">
            <v>75</v>
          </cell>
          <cell r="C17812">
            <v>5.5</v>
          </cell>
          <cell r="D17812">
            <v>94.368700000000004</v>
          </cell>
          <cell r="E17812">
            <v>1083007505500</v>
          </cell>
        </row>
        <row r="17813">
          <cell r="A17813">
            <v>10830</v>
          </cell>
          <cell r="B17813">
            <v>75</v>
          </cell>
          <cell r="C17813">
            <v>5.625</v>
          </cell>
          <cell r="D17813">
            <v>95.021600000000007</v>
          </cell>
          <cell r="E17813">
            <v>1083007505625</v>
          </cell>
        </row>
        <row r="17814">
          <cell r="A17814">
            <v>10830</v>
          </cell>
          <cell r="B17814">
            <v>75</v>
          </cell>
          <cell r="C17814">
            <v>5.75</v>
          </cell>
          <cell r="D17814">
            <v>95.802599999999998</v>
          </cell>
          <cell r="E17814">
            <v>1083007505750</v>
          </cell>
        </row>
        <row r="17815">
          <cell r="A17815">
            <v>10830</v>
          </cell>
          <cell r="B17815">
            <v>75</v>
          </cell>
          <cell r="C17815">
            <v>5.875</v>
          </cell>
          <cell r="D17815">
            <v>96.372799999999998</v>
          </cell>
          <cell r="E17815">
            <v>1083007505875</v>
          </cell>
        </row>
        <row r="17816">
          <cell r="A17816">
            <v>10830</v>
          </cell>
          <cell r="B17816">
            <v>75</v>
          </cell>
          <cell r="C17816">
            <v>5.99</v>
          </cell>
          <cell r="D17816">
            <v>96.845399999999998</v>
          </cell>
          <cell r="E17816">
            <v>1083007505990</v>
          </cell>
        </row>
        <row r="17817">
          <cell r="A17817">
            <v>10830</v>
          </cell>
          <cell r="B17817">
            <v>75</v>
          </cell>
          <cell r="C17817">
            <v>6</v>
          </cell>
          <cell r="D17817">
            <v>96.883099999999999</v>
          </cell>
          <cell r="E17817">
            <v>1083007506000</v>
          </cell>
        </row>
        <row r="17818">
          <cell r="A17818">
            <v>10830</v>
          </cell>
          <cell r="B17818">
            <v>75</v>
          </cell>
          <cell r="C17818">
            <v>6.125</v>
          </cell>
          <cell r="D17818">
            <v>97.360699999999994</v>
          </cell>
          <cell r="E17818">
            <v>1083007506125</v>
          </cell>
        </row>
        <row r="17819">
          <cell r="A17819">
            <v>10830</v>
          </cell>
          <cell r="B17819">
            <v>75</v>
          </cell>
          <cell r="C17819">
            <v>6.25</v>
          </cell>
          <cell r="D17819">
            <v>98.076300000000003</v>
          </cell>
          <cell r="E17819">
            <v>1083007506250</v>
          </cell>
        </row>
        <row r="17820">
          <cell r="A17820">
            <v>10830</v>
          </cell>
          <cell r="B17820">
            <v>75</v>
          </cell>
          <cell r="C17820">
            <v>6.375</v>
          </cell>
          <cell r="D17820">
            <v>98.618899999999996</v>
          </cell>
          <cell r="E17820">
            <v>1083007506375</v>
          </cell>
        </row>
        <row r="17821">
          <cell r="A17821">
            <v>10830</v>
          </cell>
          <cell r="B17821">
            <v>75</v>
          </cell>
          <cell r="C17821">
            <v>6.49</v>
          </cell>
          <cell r="D17821">
            <v>99.045000000000002</v>
          </cell>
          <cell r="E17821">
            <v>1083007506490</v>
          </cell>
        </row>
        <row r="17822">
          <cell r="A17822">
            <v>10830</v>
          </cell>
          <cell r="B17822">
            <v>75</v>
          </cell>
          <cell r="C17822">
            <v>6.5</v>
          </cell>
          <cell r="D17822">
            <v>99.068600000000004</v>
          </cell>
          <cell r="E17822">
            <v>1083007506500</v>
          </cell>
        </row>
        <row r="17823">
          <cell r="A17823">
            <v>10830</v>
          </cell>
          <cell r="B17823">
            <v>75</v>
          </cell>
          <cell r="C17823">
            <v>6.6239999999999997</v>
          </cell>
          <cell r="D17823">
            <v>99.471999999999994</v>
          </cell>
          <cell r="E17823">
            <v>1083007506624</v>
          </cell>
        </row>
        <row r="17824">
          <cell r="A17824">
            <v>10830</v>
          </cell>
          <cell r="B17824">
            <v>75</v>
          </cell>
          <cell r="C17824">
            <v>6.625</v>
          </cell>
          <cell r="D17824">
            <v>99.444599999999994</v>
          </cell>
          <cell r="E17824">
            <v>1083007506625</v>
          </cell>
        </row>
        <row r="17825">
          <cell r="A17825">
            <v>10830</v>
          </cell>
          <cell r="B17825">
            <v>75</v>
          </cell>
          <cell r="C17825">
            <v>6.75</v>
          </cell>
          <cell r="D17825">
            <v>100.0425</v>
          </cell>
          <cell r="E17825">
            <v>1083007506750</v>
          </cell>
        </row>
        <row r="17826">
          <cell r="A17826">
            <v>10830</v>
          </cell>
          <cell r="B17826">
            <v>75</v>
          </cell>
          <cell r="C17826">
            <v>6.875</v>
          </cell>
          <cell r="D17826">
            <v>100.5545</v>
          </cell>
          <cell r="E17826">
            <v>1083007506875</v>
          </cell>
        </row>
        <row r="17827">
          <cell r="A17827">
            <v>10830</v>
          </cell>
          <cell r="B17827">
            <v>75</v>
          </cell>
          <cell r="C17827">
            <v>6.99</v>
          </cell>
          <cell r="D17827">
            <v>100.9502</v>
          </cell>
          <cell r="E17827">
            <v>1083007506990</v>
          </cell>
        </row>
        <row r="17828">
          <cell r="A17828">
            <v>10830</v>
          </cell>
          <cell r="B17828">
            <v>75</v>
          </cell>
          <cell r="C17828">
            <v>7</v>
          </cell>
          <cell r="D17828">
            <v>100.9687</v>
          </cell>
          <cell r="E17828">
            <v>1083007507000</v>
          </cell>
        </row>
        <row r="17829">
          <cell r="A17829">
            <v>10830</v>
          </cell>
          <cell r="B17829">
            <v>75</v>
          </cell>
          <cell r="C17829">
            <v>7.125</v>
          </cell>
          <cell r="D17829">
            <v>101.50830000000001</v>
          </cell>
          <cell r="E17829">
            <v>1083007507125</v>
          </cell>
        </row>
        <row r="17830">
          <cell r="A17830">
            <v>10830</v>
          </cell>
          <cell r="B17830">
            <v>75</v>
          </cell>
          <cell r="C17830">
            <v>7.25</v>
          </cell>
          <cell r="D17830">
            <v>101.995</v>
          </cell>
          <cell r="E17830">
            <v>1083007507250</v>
          </cell>
        </row>
        <row r="17831">
          <cell r="A17831">
            <v>10830</v>
          </cell>
          <cell r="B17831">
            <v>75</v>
          </cell>
          <cell r="C17831">
            <v>7.375</v>
          </cell>
          <cell r="D17831">
            <v>102.48779999999999</v>
          </cell>
          <cell r="E17831">
            <v>1083007507375</v>
          </cell>
        </row>
        <row r="17832">
          <cell r="A17832">
            <v>10830</v>
          </cell>
          <cell r="B17832">
            <v>75</v>
          </cell>
          <cell r="C17832">
            <v>7.49</v>
          </cell>
          <cell r="D17832">
            <v>102.7872</v>
          </cell>
          <cell r="E17832">
            <v>1083007507490</v>
          </cell>
        </row>
        <row r="17833">
          <cell r="A17833">
            <v>10830</v>
          </cell>
          <cell r="B17833">
            <v>75</v>
          </cell>
          <cell r="C17833">
            <v>7.5</v>
          </cell>
          <cell r="D17833">
            <v>102.8137</v>
          </cell>
          <cell r="E17833">
            <v>1083007507500</v>
          </cell>
        </row>
        <row r="17834">
          <cell r="A17834">
            <v>10830</v>
          </cell>
          <cell r="B17834">
            <v>75</v>
          </cell>
          <cell r="C17834">
            <v>7.625</v>
          </cell>
          <cell r="D17834">
            <v>103.0714</v>
          </cell>
          <cell r="E17834">
            <v>1083007507625</v>
          </cell>
        </row>
        <row r="17835">
          <cell r="A17835">
            <v>10830</v>
          </cell>
          <cell r="B17835">
            <v>75</v>
          </cell>
          <cell r="C17835">
            <v>7.75</v>
          </cell>
          <cell r="D17835">
            <v>103.2214</v>
          </cell>
          <cell r="E17835">
            <v>1083007507750</v>
          </cell>
        </row>
        <row r="17836">
          <cell r="A17836">
            <v>10830</v>
          </cell>
          <cell r="B17836">
            <v>75</v>
          </cell>
          <cell r="C17836">
            <v>7.875</v>
          </cell>
          <cell r="D17836">
            <v>103.5945</v>
          </cell>
          <cell r="E17836">
            <v>1083007507875</v>
          </cell>
        </row>
        <row r="17837">
          <cell r="A17837">
            <v>10830</v>
          </cell>
          <cell r="B17837">
            <v>75</v>
          </cell>
          <cell r="C17837">
            <v>8</v>
          </cell>
          <cell r="D17837">
            <v>103.84350000000001</v>
          </cell>
          <cell r="E17837">
            <v>1083007508000</v>
          </cell>
        </row>
        <row r="17838">
          <cell r="A17838">
            <v>10830</v>
          </cell>
          <cell r="B17838">
            <v>75</v>
          </cell>
          <cell r="C17838">
            <v>8.125</v>
          </cell>
          <cell r="D17838">
            <v>104.0256</v>
          </cell>
          <cell r="E17838">
            <v>1083007508125</v>
          </cell>
        </row>
        <row r="17839">
          <cell r="A17839">
            <v>10830</v>
          </cell>
          <cell r="B17839">
            <v>75</v>
          </cell>
          <cell r="C17839">
            <v>8.25</v>
          </cell>
          <cell r="D17839">
            <v>104.0822</v>
          </cell>
          <cell r="E17839">
            <v>1083007508250</v>
          </cell>
        </row>
        <row r="17840">
          <cell r="A17840">
            <v>10830</v>
          </cell>
          <cell r="B17840">
            <v>75</v>
          </cell>
          <cell r="C17840">
            <v>8.375</v>
          </cell>
          <cell r="D17840">
            <v>104.1499</v>
          </cell>
          <cell r="E17840">
            <v>1083007508375</v>
          </cell>
        </row>
        <row r="17841">
          <cell r="A17841">
            <v>10830</v>
          </cell>
          <cell r="B17841">
            <v>90</v>
          </cell>
          <cell r="C17841">
            <v>4.875</v>
          </cell>
          <cell r="D17841">
            <v>91.293899999999994</v>
          </cell>
          <cell r="E17841">
            <v>1083009004875</v>
          </cell>
        </row>
        <row r="17842">
          <cell r="A17842">
            <v>10830</v>
          </cell>
          <cell r="B17842">
            <v>90</v>
          </cell>
          <cell r="C17842">
            <v>4.99</v>
          </cell>
          <cell r="D17842">
            <v>91.910899999999998</v>
          </cell>
          <cell r="E17842">
            <v>1083009004990</v>
          </cell>
        </row>
        <row r="17843">
          <cell r="A17843">
            <v>10830</v>
          </cell>
          <cell r="B17843">
            <v>90</v>
          </cell>
          <cell r="C17843">
            <v>5</v>
          </cell>
          <cell r="D17843">
            <v>91.896100000000004</v>
          </cell>
          <cell r="E17843">
            <v>1083009005000</v>
          </cell>
        </row>
        <row r="17844">
          <cell r="A17844">
            <v>10830</v>
          </cell>
          <cell r="B17844">
            <v>90</v>
          </cell>
          <cell r="C17844">
            <v>5.125</v>
          </cell>
          <cell r="D17844">
            <v>92.474800000000002</v>
          </cell>
          <cell r="E17844">
            <v>1083009005125</v>
          </cell>
        </row>
        <row r="17845">
          <cell r="A17845">
            <v>10830</v>
          </cell>
          <cell r="B17845">
            <v>90</v>
          </cell>
          <cell r="C17845">
            <v>5.25</v>
          </cell>
          <cell r="D17845">
            <v>93.137600000000006</v>
          </cell>
          <cell r="E17845">
            <v>1083009005250</v>
          </cell>
        </row>
        <row r="17846">
          <cell r="A17846">
            <v>10830</v>
          </cell>
          <cell r="B17846">
            <v>90</v>
          </cell>
          <cell r="C17846">
            <v>5.375</v>
          </cell>
          <cell r="D17846">
            <v>93.733800000000002</v>
          </cell>
          <cell r="E17846">
            <v>1083009005375</v>
          </cell>
        </row>
        <row r="17847">
          <cell r="A17847">
            <v>10830</v>
          </cell>
          <cell r="B17847">
            <v>90</v>
          </cell>
          <cell r="C17847">
            <v>5.5</v>
          </cell>
          <cell r="D17847">
            <v>94.286199999999994</v>
          </cell>
          <cell r="E17847">
            <v>1083009005500</v>
          </cell>
        </row>
        <row r="17848">
          <cell r="A17848">
            <v>10830</v>
          </cell>
          <cell r="B17848">
            <v>90</v>
          </cell>
          <cell r="C17848">
            <v>5.625</v>
          </cell>
          <cell r="D17848">
            <v>94.916499999999999</v>
          </cell>
          <cell r="E17848">
            <v>1083009005625</v>
          </cell>
        </row>
        <row r="17849">
          <cell r="A17849">
            <v>10830</v>
          </cell>
          <cell r="B17849">
            <v>90</v>
          </cell>
          <cell r="C17849">
            <v>5.75</v>
          </cell>
          <cell r="D17849">
            <v>95.708500000000001</v>
          </cell>
          <cell r="E17849">
            <v>1083009005750</v>
          </cell>
        </row>
        <row r="17850">
          <cell r="A17850">
            <v>10830</v>
          </cell>
          <cell r="B17850">
            <v>90</v>
          </cell>
          <cell r="C17850">
            <v>5.875</v>
          </cell>
          <cell r="D17850">
            <v>96.278700000000001</v>
          </cell>
          <cell r="E17850">
            <v>1083009005875</v>
          </cell>
        </row>
        <row r="17851">
          <cell r="A17851">
            <v>10830</v>
          </cell>
          <cell r="B17851">
            <v>90</v>
          </cell>
          <cell r="C17851">
            <v>5.99</v>
          </cell>
          <cell r="D17851">
            <v>96.771900000000002</v>
          </cell>
          <cell r="E17851">
            <v>1083009005990</v>
          </cell>
        </row>
        <row r="17852">
          <cell r="A17852">
            <v>10830</v>
          </cell>
          <cell r="B17852">
            <v>90</v>
          </cell>
          <cell r="C17852">
            <v>6</v>
          </cell>
          <cell r="D17852">
            <v>96.809700000000007</v>
          </cell>
          <cell r="E17852">
            <v>1083009006000</v>
          </cell>
        </row>
        <row r="17853">
          <cell r="A17853">
            <v>10830</v>
          </cell>
          <cell r="B17853">
            <v>90</v>
          </cell>
          <cell r="C17853">
            <v>6.125</v>
          </cell>
          <cell r="D17853">
            <v>97.255899999999997</v>
          </cell>
          <cell r="E17853">
            <v>1083009006125</v>
          </cell>
        </row>
        <row r="17854">
          <cell r="A17854">
            <v>10830</v>
          </cell>
          <cell r="B17854">
            <v>90</v>
          </cell>
          <cell r="C17854">
            <v>6.25</v>
          </cell>
          <cell r="D17854">
            <v>97.951400000000007</v>
          </cell>
          <cell r="E17854">
            <v>1083009006250</v>
          </cell>
        </row>
        <row r="17855">
          <cell r="A17855">
            <v>10830</v>
          </cell>
          <cell r="B17855">
            <v>90</v>
          </cell>
          <cell r="C17855">
            <v>6.375</v>
          </cell>
          <cell r="D17855">
            <v>98.524000000000001</v>
          </cell>
          <cell r="E17855">
            <v>1083009006375</v>
          </cell>
        </row>
        <row r="17856">
          <cell r="A17856">
            <v>10830</v>
          </cell>
          <cell r="B17856">
            <v>90</v>
          </cell>
          <cell r="C17856">
            <v>6.49</v>
          </cell>
          <cell r="D17856">
            <v>98.980800000000002</v>
          </cell>
          <cell r="E17856">
            <v>1083009006490</v>
          </cell>
        </row>
        <row r="17857">
          <cell r="A17857">
            <v>10830</v>
          </cell>
          <cell r="B17857">
            <v>90</v>
          </cell>
          <cell r="C17857">
            <v>6.5</v>
          </cell>
          <cell r="D17857">
            <v>99.004400000000004</v>
          </cell>
          <cell r="E17857">
            <v>1083009006500</v>
          </cell>
        </row>
        <row r="17858">
          <cell r="A17858">
            <v>10830</v>
          </cell>
          <cell r="B17858">
            <v>90</v>
          </cell>
          <cell r="C17858">
            <v>6.6239999999999997</v>
          </cell>
          <cell r="D17858">
            <v>99.368799999999993</v>
          </cell>
          <cell r="E17858">
            <v>1083009006624</v>
          </cell>
        </row>
        <row r="17859">
          <cell r="A17859">
            <v>10830</v>
          </cell>
          <cell r="B17859">
            <v>90</v>
          </cell>
          <cell r="C17859">
            <v>6.625</v>
          </cell>
          <cell r="D17859">
            <v>99.341399999999993</v>
          </cell>
          <cell r="E17859">
            <v>1083009006625</v>
          </cell>
        </row>
        <row r="17860">
          <cell r="A17860">
            <v>10830</v>
          </cell>
          <cell r="B17860">
            <v>90</v>
          </cell>
          <cell r="C17860">
            <v>6.75</v>
          </cell>
          <cell r="D17860">
            <v>99.896699999999996</v>
          </cell>
          <cell r="E17860">
            <v>1083009006750</v>
          </cell>
        </row>
        <row r="17861">
          <cell r="A17861">
            <v>10830</v>
          </cell>
          <cell r="B17861">
            <v>90</v>
          </cell>
          <cell r="C17861">
            <v>6.875</v>
          </cell>
          <cell r="D17861">
            <v>100.4088</v>
          </cell>
          <cell r="E17861">
            <v>1083009006875</v>
          </cell>
        </row>
        <row r="17862">
          <cell r="A17862">
            <v>10830</v>
          </cell>
          <cell r="B17862">
            <v>90</v>
          </cell>
          <cell r="C17862">
            <v>6.99</v>
          </cell>
          <cell r="D17862">
            <v>100.8351</v>
          </cell>
          <cell r="E17862">
            <v>1083009006990</v>
          </cell>
        </row>
        <row r="17863">
          <cell r="A17863">
            <v>10830</v>
          </cell>
          <cell r="B17863">
            <v>90</v>
          </cell>
          <cell r="C17863">
            <v>7</v>
          </cell>
          <cell r="D17863">
            <v>100.8536</v>
          </cell>
          <cell r="E17863">
            <v>1083009007000</v>
          </cell>
        </row>
        <row r="17864">
          <cell r="A17864">
            <v>10830</v>
          </cell>
          <cell r="B17864">
            <v>90</v>
          </cell>
          <cell r="C17864">
            <v>7.125</v>
          </cell>
          <cell r="D17864">
            <v>101.36069999999999</v>
          </cell>
          <cell r="E17864">
            <v>1083009007125</v>
          </cell>
        </row>
        <row r="17865">
          <cell r="A17865">
            <v>10830</v>
          </cell>
          <cell r="B17865">
            <v>90</v>
          </cell>
          <cell r="C17865">
            <v>7.25</v>
          </cell>
          <cell r="D17865">
            <v>101.8284</v>
          </cell>
          <cell r="E17865">
            <v>1083009007250</v>
          </cell>
        </row>
        <row r="17866">
          <cell r="A17866">
            <v>10830</v>
          </cell>
          <cell r="B17866">
            <v>90</v>
          </cell>
          <cell r="C17866">
            <v>7.375</v>
          </cell>
          <cell r="D17866">
            <v>102.3212</v>
          </cell>
          <cell r="E17866">
            <v>1083009007375</v>
          </cell>
        </row>
        <row r="17867">
          <cell r="A17867">
            <v>10830</v>
          </cell>
          <cell r="B17867">
            <v>90</v>
          </cell>
          <cell r="C17867">
            <v>7.49</v>
          </cell>
          <cell r="D17867">
            <v>102.62130000000001</v>
          </cell>
          <cell r="E17867">
            <v>1083009007490</v>
          </cell>
        </row>
        <row r="17868">
          <cell r="A17868">
            <v>10830</v>
          </cell>
          <cell r="B17868">
            <v>90</v>
          </cell>
          <cell r="C17868">
            <v>7.5</v>
          </cell>
          <cell r="D17868">
            <v>102.6478</v>
          </cell>
          <cell r="E17868">
            <v>1083009007500</v>
          </cell>
        </row>
        <row r="17869">
          <cell r="A17869">
            <v>10830</v>
          </cell>
          <cell r="B17869">
            <v>90</v>
          </cell>
          <cell r="C17869">
            <v>7.625</v>
          </cell>
          <cell r="D17869">
            <v>102.90649999999999</v>
          </cell>
          <cell r="E17869">
            <v>1083009007625</v>
          </cell>
        </row>
        <row r="17870">
          <cell r="A17870">
            <v>10830</v>
          </cell>
          <cell r="B17870">
            <v>90</v>
          </cell>
          <cell r="C17870">
            <v>7.75</v>
          </cell>
          <cell r="D17870">
            <v>103.03400000000001</v>
          </cell>
          <cell r="E17870">
            <v>1083009007750</v>
          </cell>
        </row>
        <row r="17871">
          <cell r="A17871">
            <v>10830</v>
          </cell>
          <cell r="B17871">
            <v>90</v>
          </cell>
          <cell r="C17871">
            <v>7.875</v>
          </cell>
          <cell r="D17871">
            <v>103.4071</v>
          </cell>
          <cell r="E17871">
            <v>1083009007875</v>
          </cell>
        </row>
        <row r="17872">
          <cell r="A17872">
            <v>10830</v>
          </cell>
          <cell r="B17872">
            <v>90</v>
          </cell>
          <cell r="C17872">
            <v>8</v>
          </cell>
          <cell r="D17872">
            <v>103.6568</v>
          </cell>
          <cell r="E17872">
            <v>1083009008000</v>
          </cell>
        </row>
        <row r="17873">
          <cell r="A17873">
            <v>10830</v>
          </cell>
          <cell r="B17873">
            <v>90</v>
          </cell>
          <cell r="C17873">
            <v>8.125</v>
          </cell>
          <cell r="D17873">
            <v>103.84</v>
          </cell>
          <cell r="E17873">
            <v>1083009008125</v>
          </cell>
        </row>
        <row r="17874">
          <cell r="A17874">
            <v>10830</v>
          </cell>
          <cell r="B17874">
            <v>90</v>
          </cell>
          <cell r="C17874">
            <v>8.25</v>
          </cell>
          <cell r="D17874">
            <v>103.874</v>
          </cell>
          <cell r="E17874">
            <v>1083009008250</v>
          </cell>
        </row>
        <row r="17875">
          <cell r="A17875">
            <v>10830</v>
          </cell>
          <cell r="B17875">
            <v>90</v>
          </cell>
          <cell r="C17875">
            <v>8.375</v>
          </cell>
          <cell r="D17875">
            <v>103.9417</v>
          </cell>
          <cell r="E17875">
            <v>1083009008375</v>
          </cell>
        </row>
        <row r="17876">
          <cell r="A17876">
            <v>10831</v>
          </cell>
          <cell r="B17876">
            <v>15</v>
          </cell>
          <cell r="C17876">
            <v>4.875</v>
          </cell>
          <cell r="D17876">
            <v>91.500200000000007</v>
          </cell>
          <cell r="E17876">
            <v>1083101504875</v>
          </cell>
        </row>
        <row r="17877">
          <cell r="A17877">
            <v>10831</v>
          </cell>
          <cell r="B17877">
            <v>15</v>
          </cell>
          <cell r="C17877">
            <v>4.99</v>
          </cell>
          <cell r="D17877">
            <v>92.117199999999997</v>
          </cell>
          <cell r="E17877">
            <v>1083101504990</v>
          </cell>
        </row>
        <row r="17878">
          <cell r="A17878">
            <v>10831</v>
          </cell>
          <cell r="B17878">
            <v>15</v>
          </cell>
          <cell r="C17878">
            <v>5</v>
          </cell>
          <cell r="D17878">
            <v>92.102400000000003</v>
          </cell>
          <cell r="E17878">
            <v>1083101505000</v>
          </cell>
        </row>
        <row r="17879">
          <cell r="A17879">
            <v>10831</v>
          </cell>
          <cell r="B17879">
            <v>15</v>
          </cell>
          <cell r="C17879">
            <v>5.125</v>
          </cell>
          <cell r="D17879">
            <v>92.685400000000001</v>
          </cell>
          <cell r="E17879">
            <v>1083101505125</v>
          </cell>
        </row>
        <row r="17880">
          <cell r="A17880">
            <v>10831</v>
          </cell>
          <cell r="B17880">
            <v>15</v>
          </cell>
          <cell r="C17880">
            <v>5.25</v>
          </cell>
          <cell r="D17880">
            <v>93.516300000000001</v>
          </cell>
          <cell r="E17880">
            <v>1083101505250</v>
          </cell>
        </row>
        <row r="17881">
          <cell r="A17881">
            <v>10831</v>
          </cell>
          <cell r="B17881">
            <v>15</v>
          </cell>
          <cell r="C17881">
            <v>5.375</v>
          </cell>
          <cell r="D17881">
            <v>94.112499999999997</v>
          </cell>
          <cell r="E17881">
            <v>1083101505375</v>
          </cell>
        </row>
        <row r="17882">
          <cell r="A17882">
            <v>10831</v>
          </cell>
          <cell r="B17882">
            <v>15</v>
          </cell>
          <cell r="C17882">
            <v>5.5</v>
          </cell>
          <cell r="D17882">
            <v>94.6648</v>
          </cell>
          <cell r="E17882">
            <v>1083101505500</v>
          </cell>
        </row>
        <row r="17883">
          <cell r="A17883">
            <v>10831</v>
          </cell>
          <cell r="B17883">
            <v>15</v>
          </cell>
          <cell r="C17883">
            <v>5.625</v>
          </cell>
          <cell r="D17883">
            <v>95.240700000000004</v>
          </cell>
          <cell r="E17883">
            <v>1083101505625</v>
          </cell>
        </row>
        <row r="17884">
          <cell r="A17884">
            <v>10831</v>
          </cell>
          <cell r="B17884">
            <v>15</v>
          </cell>
          <cell r="C17884">
            <v>5.75</v>
          </cell>
          <cell r="D17884">
            <v>96.012699999999995</v>
          </cell>
          <cell r="E17884">
            <v>1083101505750</v>
          </cell>
        </row>
        <row r="17885">
          <cell r="A17885">
            <v>10831</v>
          </cell>
          <cell r="B17885">
            <v>15</v>
          </cell>
          <cell r="C17885">
            <v>5.875</v>
          </cell>
          <cell r="D17885">
            <v>96.582899999999995</v>
          </cell>
          <cell r="E17885">
            <v>1083101505875</v>
          </cell>
        </row>
        <row r="17886">
          <cell r="A17886">
            <v>10831</v>
          </cell>
          <cell r="B17886">
            <v>15</v>
          </cell>
          <cell r="C17886">
            <v>5.99</v>
          </cell>
          <cell r="D17886">
            <v>97.056100000000001</v>
          </cell>
          <cell r="E17886">
            <v>1083101505990</v>
          </cell>
        </row>
        <row r="17887">
          <cell r="A17887">
            <v>10831</v>
          </cell>
          <cell r="B17887">
            <v>15</v>
          </cell>
          <cell r="C17887">
            <v>6</v>
          </cell>
          <cell r="D17887">
            <v>97.093900000000005</v>
          </cell>
          <cell r="E17887">
            <v>1083101506000</v>
          </cell>
        </row>
        <row r="17888">
          <cell r="A17888">
            <v>10831</v>
          </cell>
          <cell r="B17888">
            <v>15</v>
          </cell>
          <cell r="C17888">
            <v>6.125</v>
          </cell>
          <cell r="D17888">
            <v>97.560100000000006</v>
          </cell>
          <cell r="E17888">
            <v>1083101506125</v>
          </cell>
        </row>
        <row r="17889">
          <cell r="A17889">
            <v>10831</v>
          </cell>
          <cell r="B17889">
            <v>15</v>
          </cell>
          <cell r="C17889">
            <v>6.25</v>
          </cell>
          <cell r="D17889">
            <v>98.248999999999995</v>
          </cell>
          <cell r="E17889">
            <v>1083101506250</v>
          </cell>
        </row>
        <row r="17890">
          <cell r="A17890">
            <v>10831</v>
          </cell>
          <cell r="B17890">
            <v>15</v>
          </cell>
          <cell r="C17890">
            <v>6.375</v>
          </cell>
          <cell r="D17890">
            <v>98.791600000000003</v>
          </cell>
          <cell r="E17890">
            <v>1083101506375</v>
          </cell>
        </row>
        <row r="17891">
          <cell r="A17891">
            <v>10831</v>
          </cell>
          <cell r="B17891">
            <v>15</v>
          </cell>
          <cell r="C17891">
            <v>6.49</v>
          </cell>
          <cell r="D17891">
            <v>99.218400000000003</v>
          </cell>
          <cell r="E17891">
            <v>1083101506490</v>
          </cell>
        </row>
        <row r="17892">
          <cell r="A17892">
            <v>10831</v>
          </cell>
          <cell r="B17892">
            <v>15</v>
          </cell>
          <cell r="C17892">
            <v>6.5</v>
          </cell>
          <cell r="D17892">
            <v>99.242000000000004</v>
          </cell>
          <cell r="E17892">
            <v>1083101506500</v>
          </cell>
        </row>
        <row r="17893">
          <cell r="A17893">
            <v>10831</v>
          </cell>
          <cell r="B17893">
            <v>15</v>
          </cell>
          <cell r="C17893">
            <v>6.6239999999999997</v>
          </cell>
          <cell r="D17893">
            <v>99.649000000000001</v>
          </cell>
          <cell r="E17893">
            <v>1083101506624</v>
          </cell>
        </row>
        <row r="17894">
          <cell r="A17894">
            <v>10831</v>
          </cell>
          <cell r="B17894">
            <v>15</v>
          </cell>
          <cell r="C17894">
            <v>6.625</v>
          </cell>
          <cell r="D17894">
            <v>99.645200000000003</v>
          </cell>
          <cell r="E17894">
            <v>1083101506625</v>
          </cell>
        </row>
        <row r="17895">
          <cell r="A17895">
            <v>10831</v>
          </cell>
          <cell r="B17895">
            <v>15</v>
          </cell>
          <cell r="C17895">
            <v>6.75</v>
          </cell>
          <cell r="D17895">
            <v>100.30119999999999</v>
          </cell>
          <cell r="E17895">
            <v>1083101506750</v>
          </cell>
        </row>
        <row r="17896">
          <cell r="A17896">
            <v>10831</v>
          </cell>
          <cell r="B17896">
            <v>15</v>
          </cell>
          <cell r="C17896">
            <v>6.875</v>
          </cell>
          <cell r="D17896">
            <v>100.8133</v>
          </cell>
          <cell r="E17896">
            <v>1083101506875</v>
          </cell>
        </row>
        <row r="17897">
          <cell r="A17897">
            <v>10831</v>
          </cell>
          <cell r="B17897">
            <v>15</v>
          </cell>
          <cell r="C17897">
            <v>6.99</v>
          </cell>
          <cell r="D17897">
            <v>101.17959999999999</v>
          </cell>
          <cell r="E17897">
            <v>1083101506990</v>
          </cell>
        </row>
        <row r="17898">
          <cell r="A17898">
            <v>10831</v>
          </cell>
          <cell r="B17898">
            <v>15</v>
          </cell>
          <cell r="C17898">
            <v>7</v>
          </cell>
          <cell r="D17898">
            <v>101.1982</v>
          </cell>
          <cell r="E17898">
            <v>1083101507000</v>
          </cell>
        </row>
        <row r="17899">
          <cell r="A17899">
            <v>10831</v>
          </cell>
          <cell r="B17899">
            <v>15</v>
          </cell>
          <cell r="C17899">
            <v>7.125</v>
          </cell>
          <cell r="D17899">
            <v>101.48399999999999</v>
          </cell>
          <cell r="E17899">
            <v>1083101507125</v>
          </cell>
        </row>
        <row r="17900">
          <cell r="A17900">
            <v>10831</v>
          </cell>
          <cell r="B17900">
            <v>15</v>
          </cell>
          <cell r="C17900">
            <v>7.25</v>
          </cell>
          <cell r="D17900">
            <v>102.0107</v>
          </cell>
          <cell r="E17900">
            <v>1083101507250</v>
          </cell>
        </row>
        <row r="17901">
          <cell r="A17901">
            <v>10831</v>
          </cell>
          <cell r="B17901">
            <v>15</v>
          </cell>
          <cell r="C17901">
            <v>7.375</v>
          </cell>
          <cell r="D17901">
            <v>102.4935</v>
          </cell>
          <cell r="E17901">
            <v>1083101507375</v>
          </cell>
        </row>
        <row r="17902">
          <cell r="A17902">
            <v>10831</v>
          </cell>
          <cell r="B17902">
            <v>15</v>
          </cell>
          <cell r="C17902">
            <v>7.49</v>
          </cell>
          <cell r="D17902">
            <v>102.79349999999999</v>
          </cell>
          <cell r="E17902">
            <v>1083101507490</v>
          </cell>
        </row>
        <row r="17903">
          <cell r="A17903">
            <v>10831</v>
          </cell>
          <cell r="B17903">
            <v>15</v>
          </cell>
          <cell r="C17903">
            <v>7.5</v>
          </cell>
          <cell r="D17903">
            <v>102.82</v>
          </cell>
          <cell r="E17903">
            <v>1083101507500</v>
          </cell>
        </row>
        <row r="17904">
          <cell r="A17904">
            <v>10831</v>
          </cell>
          <cell r="B17904">
            <v>15</v>
          </cell>
          <cell r="C17904">
            <v>7.625</v>
          </cell>
          <cell r="D17904">
            <v>103.0788</v>
          </cell>
          <cell r="E17904">
            <v>1083101507625</v>
          </cell>
        </row>
        <row r="17905">
          <cell r="A17905">
            <v>10831</v>
          </cell>
          <cell r="B17905">
            <v>15</v>
          </cell>
          <cell r="C17905">
            <v>7.75</v>
          </cell>
          <cell r="D17905">
            <v>103.45440000000001</v>
          </cell>
          <cell r="E17905">
            <v>1083101507750</v>
          </cell>
        </row>
        <row r="17906">
          <cell r="A17906">
            <v>10831</v>
          </cell>
          <cell r="B17906">
            <v>15</v>
          </cell>
          <cell r="C17906">
            <v>7.875</v>
          </cell>
          <cell r="D17906">
            <v>103.8275</v>
          </cell>
          <cell r="E17906">
            <v>1083101507875</v>
          </cell>
        </row>
        <row r="17907">
          <cell r="A17907">
            <v>10831</v>
          </cell>
          <cell r="B17907">
            <v>15</v>
          </cell>
          <cell r="C17907">
            <v>8</v>
          </cell>
          <cell r="D17907">
            <v>104.0772</v>
          </cell>
          <cell r="E17907">
            <v>1083101508000</v>
          </cell>
        </row>
        <row r="17908">
          <cell r="A17908">
            <v>10831</v>
          </cell>
          <cell r="B17908">
            <v>15</v>
          </cell>
          <cell r="C17908">
            <v>8.125</v>
          </cell>
          <cell r="D17908">
            <v>104.2603</v>
          </cell>
          <cell r="E17908">
            <v>1083101508125</v>
          </cell>
        </row>
        <row r="17909">
          <cell r="A17909">
            <v>10831</v>
          </cell>
          <cell r="B17909">
            <v>15</v>
          </cell>
          <cell r="C17909">
            <v>8.25</v>
          </cell>
          <cell r="D17909">
            <v>104.50579999999999</v>
          </cell>
          <cell r="E17909">
            <v>1083101508250</v>
          </cell>
        </row>
        <row r="17910">
          <cell r="A17910">
            <v>10831</v>
          </cell>
          <cell r="B17910">
            <v>15</v>
          </cell>
          <cell r="C17910">
            <v>8.375</v>
          </cell>
          <cell r="D17910">
            <v>104.5735</v>
          </cell>
          <cell r="E17910">
            <v>1083101508375</v>
          </cell>
        </row>
        <row r="17911">
          <cell r="A17911">
            <v>10831</v>
          </cell>
          <cell r="B17911">
            <v>30</v>
          </cell>
          <cell r="C17911">
            <v>4.875</v>
          </cell>
          <cell r="D17911">
            <v>91.508499999999998</v>
          </cell>
          <cell r="E17911">
            <v>1083103004875</v>
          </cell>
        </row>
        <row r="17912">
          <cell r="A17912">
            <v>10831</v>
          </cell>
          <cell r="B17912">
            <v>30</v>
          </cell>
          <cell r="C17912">
            <v>4.99</v>
          </cell>
          <cell r="D17912">
            <v>92.125500000000002</v>
          </cell>
          <cell r="E17912">
            <v>1083103004990</v>
          </cell>
        </row>
        <row r="17913">
          <cell r="A17913">
            <v>10831</v>
          </cell>
          <cell r="B17913">
            <v>30</v>
          </cell>
          <cell r="C17913">
            <v>5</v>
          </cell>
          <cell r="D17913">
            <v>92.110699999999994</v>
          </cell>
          <cell r="E17913">
            <v>1083103005000</v>
          </cell>
        </row>
        <row r="17914">
          <cell r="A17914">
            <v>10831</v>
          </cell>
          <cell r="B17914">
            <v>30</v>
          </cell>
          <cell r="C17914">
            <v>5.125</v>
          </cell>
          <cell r="D17914">
            <v>92.689400000000006</v>
          </cell>
          <cell r="E17914">
            <v>1083103005125</v>
          </cell>
        </row>
        <row r="17915">
          <cell r="A17915">
            <v>10831</v>
          </cell>
          <cell r="B17915">
            <v>30</v>
          </cell>
          <cell r="C17915">
            <v>5.25</v>
          </cell>
          <cell r="D17915">
            <v>93.516300000000001</v>
          </cell>
          <cell r="E17915">
            <v>1083103005250</v>
          </cell>
        </row>
        <row r="17916">
          <cell r="A17916">
            <v>10831</v>
          </cell>
          <cell r="B17916">
            <v>30</v>
          </cell>
          <cell r="C17916">
            <v>5.375</v>
          </cell>
          <cell r="D17916">
            <v>94.112499999999997</v>
          </cell>
          <cell r="E17916">
            <v>1083103005375</v>
          </cell>
        </row>
        <row r="17917">
          <cell r="A17917">
            <v>10831</v>
          </cell>
          <cell r="B17917">
            <v>30</v>
          </cell>
          <cell r="C17917">
            <v>5.5</v>
          </cell>
          <cell r="D17917">
            <v>94.6648</v>
          </cell>
          <cell r="E17917">
            <v>1083103005500</v>
          </cell>
        </row>
        <row r="17918">
          <cell r="A17918">
            <v>10831</v>
          </cell>
          <cell r="B17918">
            <v>30</v>
          </cell>
          <cell r="C17918">
            <v>5.625</v>
          </cell>
          <cell r="D17918">
            <v>95.212299999999999</v>
          </cell>
          <cell r="E17918">
            <v>1083103005625</v>
          </cell>
        </row>
        <row r="17919">
          <cell r="A17919">
            <v>10831</v>
          </cell>
          <cell r="B17919">
            <v>30</v>
          </cell>
          <cell r="C17919">
            <v>5.75</v>
          </cell>
          <cell r="D17919">
            <v>95.984300000000005</v>
          </cell>
          <cell r="E17919">
            <v>1083103005750</v>
          </cell>
        </row>
        <row r="17920">
          <cell r="A17920">
            <v>10831</v>
          </cell>
          <cell r="B17920">
            <v>30</v>
          </cell>
          <cell r="C17920">
            <v>5.875</v>
          </cell>
          <cell r="D17920">
            <v>96.554599999999994</v>
          </cell>
          <cell r="E17920">
            <v>1083103005875</v>
          </cell>
        </row>
        <row r="17921">
          <cell r="A17921">
            <v>10831</v>
          </cell>
          <cell r="B17921">
            <v>30</v>
          </cell>
          <cell r="C17921">
            <v>5.99</v>
          </cell>
          <cell r="D17921">
            <v>97.027799999999999</v>
          </cell>
          <cell r="E17921">
            <v>1083103005990</v>
          </cell>
        </row>
        <row r="17922">
          <cell r="A17922">
            <v>10831</v>
          </cell>
          <cell r="B17922">
            <v>30</v>
          </cell>
          <cell r="C17922">
            <v>6</v>
          </cell>
          <cell r="D17922">
            <v>97.0655</v>
          </cell>
          <cell r="E17922">
            <v>1083103006000</v>
          </cell>
        </row>
        <row r="17923">
          <cell r="A17923">
            <v>10831</v>
          </cell>
          <cell r="B17923">
            <v>30</v>
          </cell>
          <cell r="C17923">
            <v>6.125</v>
          </cell>
          <cell r="D17923">
            <v>97.531700000000001</v>
          </cell>
          <cell r="E17923">
            <v>1083103006125</v>
          </cell>
        </row>
        <row r="17924">
          <cell r="A17924">
            <v>10831</v>
          </cell>
          <cell r="B17924">
            <v>30</v>
          </cell>
          <cell r="C17924">
            <v>6.25</v>
          </cell>
          <cell r="D17924">
            <v>98.212400000000002</v>
          </cell>
          <cell r="E17924">
            <v>1083103006250</v>
          </cell>
        </row>
        <row r="17925">
          <cell r="A17925">
            <v>10831</v>
          </cell>
          <cell r="B17925">
            <v>30</v>
          </cell>
          <cell r="C17925">
            <v>6.375</v>
          </cell>
          <cell r="D17925">
            <v>98.754999999999995</v>
          </cell>
          <cell r="E17925">
            <v>1083103006375</v>
          </cell>
        </row>
        <row r="17926">
          <cell r="A17926">
            <v>10831</v>
          </cell>
          <cell r="B17926">
            <v>30</v>
          </cell>
          <cell r="C17926">
            <v>6.49</v>
          </cell>
          <cell r="D17926">
            <v>99.181700000000006</v>
          </cell>
          <cell r="E17926">
            <v>1083103006490</v>
          </cell>
        </row>
        <row r="17927">
          <cell r="A17927">
            <v>10831</v>
          </cell>
          <cell r="B17927">
            <v>30</v>
          </cell>
          <cell r="C17927">
            <v>6.5</v>
          </cell>
          <cell r="D17927">
            <v>99.205399999999997</v>
          </cell>
          <cell r="E17927">
            <v>1083103006500</v>
          </cell>
        </row>
        <row r="17928">
          <cell r="A17928">
            <v>10831</v>
          </cell>
          <cell r="B17928">
            <v>30</v>
          </cell>
          <cell r="C17928">
            <v>6.6239999999999997</v>
          </cell>
          <cell r="D17928">
            <v>99.609700000000004</v>
          </cell>
          <cell r="E17928">
            <v>1083103006624</v>
          </cell>
        </row>
        <row r="17929">
          <cell r="A17929">
            <v>10831</v>
          </cell>
          <cell r="B17929">
            <v>30</v>
          </cell>
          <cell r="C17929">
            <v>6.625</v>
          </cell>
          <cell r="D17929">
            <v>99.600200000000001</v>
          </cell>
          <cell r="E17929">
            <v>1083103006625</v>
          </cell>
        </row>
        <row r="17930">
          <cell r="A17930">
            <v>10831</v>
          </cell>
          <cell r="B17930">
            <v>30</v>
          </cell>
          <cell r="C17930">
            <v>6.75</v>
          </cell>
          <cell r="D17930">
            <v>100.25620000000001</v>
          </cell>
          <cell r="E17930">
            <v>1083103006750</v>
          </cell>
        </row>
        <row r="17931">
          <cell r="A17931">
            <v>10831</v>
          </cell>
          <cell r="B17931">
            <v>30</v>
          </cell>
          <cell r="C17931">
            <v>6.875</v>
          </cell>
          <cell r="D17931">
            <v>100.7683</v>
          </cell>
          <cell r="E17931">
            <v>1083103006875</v>
          </cell>
        </row>
        <row r="17932">
          <cell r="A17932">
            <v>10831</v>
          </cell>
          <cell r="B17932">
            <v>30</v>
          </cell>
          <cell r="C17932">
            <v>6.99</v>
          </cell>
          <cell r="D17932">
            <v>101.13460000000001</v>
          </cell>
          <cell r="E17932">
            <v>1083103006990</v>
          </cell>
        </row>
        <row r="17933">
          <cell r="A17933">
            <v>10831</v>
          </cell>
          <cell r="B17933">
            <v>30</v>
          </cell>
          <cell r="C17933">
            <v>7</v>
          </cell>
          <cell r="D17933">
            <v>101.1532</v>
          </cell>
          <cell r="E17933">
            <v>1083103007000</v>
          </cell>
        </row>
        <row r="17934">
          <cell r="A17934">
            <v>10831</v>
          </cell>
          <cell r="B17934">
            <v>30</v>
          </cell>
          <cell r="C17934">
            <v>7.125</v>
          </cell>
          <cell r="D17934">
            <v>101.43899999999999</v>
          </cell>
          <cell r="E17934">
            <v>1083103007125</v>
          </cell>
        </row>
        <row r="17935">
          <cell r="A17935">
            <v>10831</v>
          </cell>
          <cell r="B17935">
            <v>30</v>
          </cell>
          <cell r="C17935">
            <v>7.25</v>
          </cell>
          <cell r="D17935">
            <v>101.9773</v>
          </cell>
          <cell r="E17935">
            <v>1083103007250</v>
          </cell>
        </row>
        <row r="17936">
          <cell r="A17936">
            <v>10831</v>
          </cell>
          <cell r="B17936">
            <v>30</v>
          </cell>
          <cell r="C17936">
            <v>7.375</v>
          </cell>
          <cell r="D17936">
            <v>102.4401</v>
          </cell>
          <cell r="E17936">
            <v>1083103007375</v>
          </cell>
        </row>
        <row r="17937">
          <cell r="A17937">
            <v>10831</v>
          </cell>
          <cell r="B17937">
            <v>30</v>
          </cell>
          <cell r="C17937">
            <v>7.49</v>
          </cell>
          <cell r="D17937">
            <v>102.7402</v>
          </cell>
          <cell r="E17937">
            <v>1083103007490</v>
          </cell>
        </row>
        <row r="17938">
          <cell r="A17938">
            <v>10831</v>
          </cell>
          <cell r="B17938">
            <v>30</v>
          </cell>
          <cell r="C17938">
            <v>7.5</v>
          </cell>
          <cell r="D17938">
            <v>102.7667</v>
          </cell>
          <cell r="E17938">
            <v>1083103007500</v>
          </cell>
        </row>
        <row r="17939">
          <cell r="A17939">
            <v>10831</v>
          </cell>
          <cell r="B17939">
            <v>30</v>
          </cell>
          <cell r="C17939">
            <v>7.625</v>
          </cell>
          <cell r="D17939">
            <v>103.0254</v>
          </cell>
          <cell r="E17939">
            <v>1083103007625</v>
          </cell>
        </row>
        <row r="17940">
          <cell r="A17940">
            <v>10831</v>
          </cell>
          <cell r="B17940">
            <v>30</v>
          </cell>
          <cell r="C17940">
            <v>7.75</v>
          </cell>
          <cell r="D17940">
            <v>103.4127</v>
          </cell>
          <cell r="E17940">
            <v>1083103007750</v>
          </cell>
        </row>
        <row r="17941">
          <cell r="A17941">
            <v>10831</v>
          </cell>
          <cell r="B17941">
            <v>30</v>
          </cell>
          <cell r="C17941">
            <v>7.875</v>
          </cell>
          <cell r="D17941">
            <v>103.78579999999999</v>
          </cell>
          <cell r="E17941">
            <v>1083103007875</v>
          </cell>
        </row>
        <row r="17942">
          <cell r="A17942">
            <v>10831</v>
          </cell>
          <cell r="B17942">
            <v>30</v>
          </cell>
          <cell r="C17942">
            <v>8</v>
          </cell>
          <cell r="D17942">
            <v>104.0355</v>
          </cell>
          <cell r="E17942">
            <v>1083103008000</v>
          </cell>
        </row>
        <row r="17943">
          <cell r="A17943">
            <v>10831</v>
          </cell>
          <cell r="B17943">
            <v>30</v>
          </cell>
          <cell r="C17943">
            <v>8.125</v>
          </cell>
          <cell r="D17943">
            <v>104.2187</v>
          </cell>
          <cell r="E17943">
            <v>1083103008125</v>
          </cell>
        </row>
        <row r="17944">
          <cell r="A17944">
            <v>10831</v>
          </cell>
          <cell r="B17944">
            <v>30</v>
          </cell>
          <cell r="C17944">
            <v>8.25</v>
          </cell>
          <cell r="D17944">
            <v>104.4558</v>
          </cell>
          <cell r="E17944">
            <v>1083103008250</v>
          </cell>
        </row>
        <row r="17945">
          <cell r="A17945">
            <v>10831</v>
          </cell>
          <cell r="B17945">
            <v>30</v>
          </cell>
          <cell r="C17945">
            <v>8.375</v>
          </cell>
          <cell r="D17945">
            <v>104.5235</v>
          </cell>
          <cell r="E17945">
            <v>1083103008375</v>
          </cell>
        </row>
        <row r="17946">
          <cell r="A17946">
            <v>10831</v>
          </cell>
          <cell r="B17946">
            <v>45</v>
          </cell>
          <cell r="C17946">
            <v>4.875</v>
          </cell>
          <cell r="D17946">
            <v>91.455100000000002</v>
          </cell>
          <cell r="E17946">
            <v>1083104504875</v>
          </cell>
        </row>
        <row r="17947">
          <cell r="A17947">
            <v>10831</v>
          </cell>
          <cell r="B17947">
            <v>45</v>
          </cell>
          <cell r="C17947">
            <v>4.99</v>
          </cell>
          <cell r="D17947">
            <v>92.0715</v>
          </cell>
          <cell r="E17947">
            <v>1083104504990</v>
          </cell>
        </row>
        <row r="17948">
          <cell r="A17948">
            <v>10831</v>
          </cell>
          <cell r="B17948">
            <v>45</v>
          </cell>
          <cell r="C17948">
            <v>5</v>
          </cell>
          <cell r="D17948">
            <v>92.057599999999994</v>
          </cell>
          <cell r="E17948">
            <v>1083104505000</v>
          </cell>
        </row>
        <row r="17949">
          <cell r="A17949">
            <v>10831</v>
          </cell>
          <cell r="B17949">
            <v>45</v>
          </cell>
          <cell r="C17949">
            <v>5.125</v>
          </cell>
          <cell r="D17949">
            <v>92.635599999999997</v>
          </cell>
          <cell r="E17949">
            <v>1083104505125</v>
          </cell>
        </row>
        <row r="17950">
          <cell r="A17950">
            <v>10831</v>
          </cell>
          <cell r="B17950">
            <v>45</v>
          </cell>
          <cell r="C17950">
            <v>5.25</v>
          </cell>
          <cell r="D17950">
            <v>93.411900000000003</v>
          </cell>
          <cell r="E17950">
            <v>1083104505250</v>
          </cell>
        </row>
        <row r="17951">
          <cell r="A17951">
            <v>10831</v>
          </cell>
          <cell r="B17951">
            <v>45</v>
          </cell>
          <cell r="C17951">
            <v>5.375</v>
          </cell>
          <cell r="D17951">
            <v>94.008099999999999</v>
          </cell>
          <cell r="E17951">
            <v>1083104505375</v>
          </cell>
        </row>
        <row r="17952">
          <cell r="A17952">
            <v>10831</v>
          </cell>
          <cell r="B17952">
            <v>45</v>
          </cell>
          <cell r="C17952">
            <v>5.5</v>
          </cell>
          <cell r="D17952">
            <v>94.56</v>
          </cell>
          <cell r="E17952">
            <v>1083104505500</v>
          </cell>
        </row>
        <row r="17953">
          <cell r="A17953">
            <v>10831</v>
          </cell>
          <cell r="B17953">
            <v>45</v>
          </cell>
          <cell r="C17953">
            <v>5.625</v>
          </cell>
          <cell r="D17953">
            <v>95.150700000000001</v>
          </cell>
          <cell r="E17953">
            <v>1083104505625</v>
          </cell>
        </row>
        <row r="17954">
          <cell r="A17954">
            <v>10831</v>
          </cell>
          <cell r="B17954">
            <v>45</v>
          </cell>
          <cell r="C17954">
            <v>5.75</v>
          </cell>
          <cell r="D17954">
            <v>95.921999999999997</v>
          </cell>
          <cell r="E17954">
            <v>1083104505750</v>
          </cell>
        </row>
        <row r="17955">
          <cell r="A17955">
            <v>10831</v>
          </cell>
          <cell r="B17955">
            <v>45</v>
          </cell>
          <cell r="C17955">
            <v>5.875</v>
          </cell>
          <cell r="D17955">
            <v>96.492199999999997</v>
          </cell>
          <cell r="E17955">
            <v>1083104505875</v>
          </cell>
        </row>
        <row r="17956">
          <cell r="A17956">
            <v>10831</v>
          </cell>
          <cell r="B17956">
            <v>45</v>
          </cell>
          <cell r="C17956">
            <v>5.99</v>
          </cell>
          <cell r="D17956">
            <v>96.965000000000003</v>
          </cell>
          <cell r="E17956">
            <v>1083104505990</v>
          </cell>
        </row>
        <row r="17957">
          <cell r="A17957">
            <v>10831</v>
          </cell>
          <cell r="B17957">
            <v>45</v>
          </cell>
          <cell r="C17957">
            <v>6</v>
          </cell>
          <cell r="D17957">
            <v>97.002700000000004</v>
          </cell>
          <cell r="E17957">
            <v>1083104506000</v>
          </cell>
        </row>
        <row r="17958">
          <cell r="A17958">
            <v>10831</v>
          </cell>
          <cell r="B17958">
            <v>45</v>
          </cell>
          <cell r="C17958">
            <v>6.125</v>
          </cell>
          <cell r="D17958">
            <v>97.468199999999996</v>
          </cell>
          <cell r="E17958">
            <v>1083104506125</v>
          </cell>
        </row>
        <row r="17959">
          <cell r="A17959">
            <v>10831</v>
          </cell>
          <cell r="B17959">
            <v>45</v>
          </cell>
          <cell r="C17959">
            <v>6.25</v>
          </cell>
          <cell r="D17959">
            <v>98.176400000000001</v>
          </cell>
          <cell r="E17959">
            <v>1083104506250</v>
          </cell>
        </row>
        <row r="17960">
          <cell r="A17960">
            <v>10831</v>
          </cell>
          <cell r="B17960">
            <v>45</v>
          </cell>
          <cell r="C17960">
            <v>6.375</v>
          </cell>
          <cell r="D17960">
            <v>98.718999999999994</v>
          </cell>
          <cell r="E17960">
            <v>1083104506375</v>
          </cell>
        </row>
        <row r="17961">
          <cell r="A17961">
            <v>10831</v>
          </cell>
          <cell r="B17961">
            <v>45</v>
          </cell>
          <cell r="C17961">
            <v>6.49</v>
          </cell>
          <cell r="D17961">
            <v>99.145300000000006</v>
          </cell>
          <cell r="E17961">
            <v>1083104506490</v>
          </cell>
        </row>
        <row r="17962">
          <cell r="A17962">
            <v>10831</v>
          </cell>
          <cell r="B17962">
            <v>45</v>
          </cell>
          <cell r="C17962">
            <v>6.5</v>
          </cell>
          <cell r="D17962">
            <v>99.168899999999994</v>
          </cell>
          <cell r="E17962">
            <v>1083104506500</v>
          </cell>
        </row>
        <row r="17963">
          <cell r="A17963">
            <v>10831</v>
          </cell>
          <cell r="B17963">
            <v>45</v>
          </cell>
          <cell r="C17963">
            <v>6.6239999999999997</v>
          </cell>
          <cell r="D17963">
            <v>99.572599999999994</v>
          </cell>
          <cell r="E17963">
            <v>1083104506624</v>
          </cell>
        </row>
        <row r="17964">
          <cell r="A17964">
            <v>10831</v>
          </cell>
          <cell r="B17964">
            <v>45</v>
          </cell>
          <cell r="C17964">
            <v>6.625</v>
          </cell>
          <cell r="D17964">
            <v>99.56</v>
          </cell>
          <cell r="E17964">
            <v>1083104506625</v>
          </cell>
        </row>
        <row r="17965">
          <cell r="A17965">
            <v>10831</v>
          </cell>
          <cell r="B17965">
            <v>45</v>
          </cell>
          <cell r="C17965">
            <v>6.75</v>
          </cell>
          <cell r="D17965">
            <v>100.2154</v>
          </cell>
          <cell r="E17965">
            <v>1083104506750</v>
          </cell>
        </row>
        <row r="17966">
          <cell r="A17966">
            <v>10831</v>
          </cell>
          <cell r="B17966">
            <v>45</v>
          </cell>
          <cell r="C17966">
            <v>6.875</v>
          </cell>
          <cell r="D17966">
            <v>100.72750000000001</v>
          </cell>
          <cell r="E17966">
            <v>1083104506875</v>
          </cell>
        </row>
        <row r="17967">
          <cell r="A17967">
            <v>10831</v>
          </cell>
          <cell r="B17967">
            <v>45</v>
          </cell>
          <cell r="C17967">
            <v>6.99</v>
          </cell>
          <cell r="D17967">
            <v>101.0933</v>
          </cell>
          <cell r="E17967">
            <v>1083104506990</v>
          </cell>
        </row>
        <row r="17968">
          <cell r="A17968">
            <v>10831</v>
          </cell>
          <cell r="B17968">
            <v>45</v>
          </cell>
          <cell r="C17968">
            <v>7</v>
          </cell>
          <cell r="D17968">
            <v>101.1118</v>
          </cell>
          <cell r="E17968">
            <v>1083104507000</v>
          </cell>
        </row>
        <row r="17969">
          <cell r="A17969">
            <v>10831</v>
          </cell>
          <cell r="B17969">
            <v>45</v>
          </cell>
          <cell r="C17969">
            <v>7.125</v>
          </cell>
          <cell r="D17969">
            <v>101.4158</v>
          </cell>
          <cell r="E17969">
            <v>1083104507125</v>
          </cell>
        </row>
        <row r="17970">
          <cell r="A17970">
            <v>10831</v>
          </cell>
          <cell r="B17970">
            <v>45</v>
          </cell>
          <cell r="C17970">
            <v>7.25</v>
          </cell>
          <cell r="D17970">
            <v>101.9629</v>
          </cell>
          <cell r="E17970">
            <v>1083104507250</v>
          </cell>
        </row>
        <row r="17971">
          <cell r="A17971">
            <v>10831</v>
          </cell>
          <cell r="B17971">
            <v>45</v>
          </cell>
          <cell r="C17971">
            <v>7.375</v>
          </cell>
          <cell r="D17971">
            <v>102.42570000000001</v>
          </cell>
          <cell r="E17971">
            <v>1083104507375</v>
          </cell>
        </row>
        <row r="17972">
          <cell r="A17972">
            <v>10831</v>
          </cell>
          <cell r="B17972">
            <v>45</v>
          </cell>
          <cell r="C17972">
            <v>7.49</v>
          </cell>
          <cell r="D17972">
            <v>102.7253</v>
          </cell>
          <cell r="E17972">
            <v>1083104507490</v>
          </cell>
        </row>
        <row r="17973">
          <cell r="A17973">
            <v>10831</v>
          </cell>
          <cell r="B17973">
            <v>45</v>
          </cell>
          <cell r="C17973">
            <v>7.5</v>
          </cell>
          <cell r="D17973">
            <v>102.7518</v>
          </cell>
          <cell r="E17973">
            <v>1083104507500</v>
          </cell>
        </row>
        <row r="17974">
          <cell r="A17974">
            <v>10831</v>
          </cell>
          <cell r="B17974">
            <v>45</v>
          </cell>
          <cell r="C17974">
            <v>7.625</v>
          </cell>
          <cell r="D17974">
            <v>103.0098</v>
          </cell>
          <cell r="E17974">
            <v>1083104507625</v>
          </cell>
        </row>
        <row r="17975">
          <cell r="A17975">
            <v>10831</v>
          </cell>
          <cell r="B17975">
            <v>45</v>
          </cell>
          <cell r="C17975">
            <v>7.75</v>
          </cell>
          <cell r="D17975">
            <v>103.44029999999999</v>
          </cell>
          <cell r="E17975">
            <v>1083104507750</v>
          </cell>
        </row>
        <row r="17976">
          <cell r="A17976">
            <v>10831</v>
          </cell>
          <cell r="B17976">
            <v>45</v>
          </cell>
          <cell r="C17976">
            <v>7.875</v>
          </cell>
          <cell r="D17976">
            <v>103.8133</v>
          </cell>
          <cell r="E17976">
            <v>1083104507875</v>
          </cell>
        </row>
        <row r="17977">
          <cell r="A17977">
            <v>10831</v>
          </cell>
          <cell r="B17977">
            <v>45</v>
          </cell>
          <cell r="C17977">
            <v>8</v>
          </cell>
          <cell r="D17977">
            <v>104.0626</v>
          </cell>
          <cell r="E17977">
            <v>1083104508000</v>
          </cell>
        </row>
        <row r="17978">
          <cell r="A17978">
            <v>10831</v>
          </cell>
          <cell r="B17978">
            <v>45</v>
          </cell>
          <cell r="C17978">
            <v>8.125</v>
          </cell>
          <cell r="D17978">
            <v>104.245</v>
          </cell>
          <cell r="E17978">
            <v>1083104508125</v>
          </cell>
        </row>
        <row r="17979">
          <cell r="A17979">
            <v>10831</v>
          </cell>
          <cell r="B17979">
            <v>45</v>
          </cell>
          <cell r="C17979">
            <v>8.25</v>
          </cell>
          <cell r="D17979">
            <v>104.3066</v>
          </cell>
          <cell r="E17979">
            <v>1083104508250</v>
          </cell>
        </row>
        <row r="17980">
          <cell r="A17980">
            <v>10831</v>
          </cell>
          <cell r="B17980">
            <v>45</v>
          </cell>
          <cell r="C17980">
            <v>8.375</v>
          </cell>
          <cell r="D17980">
            <v>104.37430000000001</v>
          </cell>
          <cell r="E17980">
            <v>1083104508375</v>
          </cell>
        </row>
        <row r="17981">
          <cell r="A17981">
            <v>10831</v>
          </cell>
          <cell r="B17981">
            <v>60</v>
          </cell>
          <cell r="C17981">
            <v>4.875</v>
          </cell>
          <cell r="D17981">
            <v>91.453599999999994</v>
          </cell>
          <cell r="E17981">
            <v>1083106004875</v>
          </cell>
        </row>
        <row r="17982">
          <cell r="A17982">
            <v>10831</v>
          </cell>
          <cell r="B17982">
            <v>60</v>
          </cell>
          <cell r="C17982">
            <v>4.99</v>
          </cell>
          <cell r="D17982">
            <v>92.070300000000003</v>
          </cell>
          <cell r="E17982">
            <v>1083106004990</v>
          </cell>
        </row>
        <row r="17983">
          <cell r="A17983">
            <v>10831</v>
          </cell>
          <cell r="B17983">
            <v>60</v>
          </cell>
          <cell r="C17983">
            <v>5</v>
          </cell>
          <cell r="D17983">
            <v>92.055899999999994</v>
          </cell>
          <cell r="E17983">
            <v>1083106005000</v>
          </cell>
        </row>
        <row r="17984">
          <cell r="A17984">
            <v>10831</v>
          </cell>
          <cell r="B17984">
            <v>60</v>
          </cell>
          <cell r="C17984">
            <v>5.125</v>
          </cell>
          <cell r="D17984">
            <v>92.634299999999996</v>
          </cell>
          <cell r="E17984">
            <v>1083106005125</v>
          </cell>
        </row>
        <row r="17985">
          <cell r="A17985">
            <v>10831</v>
          </cell>
          <cell r="B17985">
            <v>60</v>
          </cell>
          <cell r="C17985">
            <v>5.25</v>
          </cell>
          <cell r="D17985">
            <v>93.3947</v>
          </cell>
          <cell r="E17985">
            <v>1083106005250</v>
          </cell>
        </row>
        <row r="17986">
          <cell r="A17986">
            <v>10831</v>
          </cell>
          <cell r="B17986">
            <v>60</v>
          </cell>
          <cell r="C17986">
            <v>5.375</v>
          </cell>
          <cell r="D17986">
            <v>93.990899999999996</v>
          </cell>
          <cell r="E17986">
            <v>1083106005375</v>
          </cell>
        </row>
        <row r="17987">
          <cell r="A17987">
            <v>10831</v>
          </cell>
          <cell r="B17987">
            <v>60</v>
          </cell>
          <cell r="C17987">
            <v>5.5</v>
          </cell>
          <cell r="D17987">
            <v>94.543000000000006</v>
          </cell>
          <cell r="E17987">
            <v>1083106005500</v>
          </cell>
        </row>
        <row r="17988">
          <cell r="A17988">
            <v>10831</v>
          </cell>
          <cell r="B17988">
            <v>60</v>
          </cell>
          <cell r="C17988">
            <v>5.625</v>
          </cell>
          <cell r="D17988">
            <v>95.117900000000006</v>
          </cell>
          <cell r="E17988">
            <v>1083106005625</v>
          </cell>
        </row>
        <row r="17989">
          <cell r="A17989">
            <v>10831</v>
          </cell>
          <cell r="B17989">
            <v>60</v>
          </cell>
          <cell r="C17989">
            <v>5.75</v>
          </cell>
          <cell r="D17989">
            <v>95.889499999999998</v>
          </cell>
          <cell r="E17989">
            <v>1083106005750</v>
          </cell>
        </row>
        <row r="17990">
          <cell r="A17990">
            <v>10831</v>
          </cell>
          <cell r="B17990">
            <v>60</v>
          </cell>
          <cell r="C17990">
            <v>5.875</v>
          </cell>
          <cell r="D17990">
            <v>96.459699999999998</v>
          </cell>
          <cell r="E17990">
            <v>1083106005875</v>
          </cell>
        </row>
        <row r="17991">
          <cell r="A17991">
            <v>10831</v>
          </cell>
          <cell r="B17991">
            <v>60</v>
          </cell>
          <cell r="C17991">
            <v>5.99</v>
          </cell>
          <cell r="D17991">
            <v>96.932699999999997</v>
          </cell>
          <cell r="E17991">
            <v>1083106005990</v>
          </cell>
        </row>
        <row r="17992">
          <cell r="A17992">
            <v>10831</v>
          </cell>
          <cell r="B17992">
            <v>60</v>
          </cell>
          <cell r="C17992">
            <v>6</v>
          </cell>
          <cell r="D17992">
            <v>96.970500000000001</v>
          </cell>
          <cell r="E17992">
            <v>1083106006000</v>
          </cell>
        </row>
        <row r="17993">
          <cell r="A17993">
            <v>10831</v>
          </cell>
          <cell r="B17993">
            <v>60</v>
          </cell>
          <cell r="C17993">
            <v>6.125</v>
          </cell>
          <cell r="D17993">
            <v>97.436300000000003</v>
          </cell>
          <cell r="E17993">
            <v>1083106006125</v>
          </cell>
        </row>
        <row r="17994">
          <cell r="A17994">
            <v>10831</v>
          </cell>
          <cell r="B17994">
            <v>60</v>
          </cell>
          <cell r="C17994">
            <v>6.25</v>
          </cell>
          <cell r="D17994">
            <v>98.128600000000006</v>
          </cell>
          <cell r="E17994">
            <v>1083106006250</v>
          </cell>
        </row>
        <row r="17995">
          <cell r="A17995">
            <v>10831</v>
          </cell>
          <cell r="B17995">
            <v>60</v>
          </cell>
          <cell r="C17995">
            <v>6.375</v>
          </cell>
          <cell r="D17995">
            <v>98.671199999999999</v>
          </cell>
          <cell r="E17995">
            <v>1083106006375</v>
          </cell>
        </row>
        <row r="17996">
          <cell r="A17996">
            <v>10831</v>
          </cell>
          <cell r="B17996">
            <v>60</v>
          </cell>
          <cell r="C17996">
            <v>6.49</v>
          </cell>
          <cell r="D17996">
            <v>99.097800000000007</v>
          </cell>
          <cell r="E17996">
            <v>1083106006490</v>
          </cell>
        </row>
        <row r="17997">
          <cell r="A17997">
            <v>10831</v>
          </cell>
          <cell r="B17997">
            <v>60</v>
          </cell>
          <cell r="C17997">
            <v>6.5</v>
          </cell>
          <cell r="D17997">
            <v>99.121399999999994</v>
          </cell>
          <cell r="E17997">
            <v>1083106006500</v>
          </cell>
        </row>
        <row r="17998">
          <cell r="A17998">
            <v>10831</v>
          </cell>
          <cell r="B17998">
            <v>60</v>
          </cell>
          <cell r="C17998">
            <v>6.6239999999999997</v>
          </cell>
          <cell r="D17998">
            <v>99.525400000000005</v>
          </cell>
          <cell r="E17998">
            <v>1083106006624</v>
          </cell>
        </row>
        <row r="17999">
          <cell r="A17999">
            <v>10831</v>
          </cell>
          <cell r="B17999">
            <v>60</v>
          </cell>
          <cell r="C17999">
            <v>6.625</v>
          </cell>
          <cell r="D17999">
            <v>99.498099999999994</v>
          </cell>
          <cell r="E17999">
            <v>1083106006625</v>
          </cell>
        </row>
        <row r="18000">
          <cell r="A18000">
            <v>10831</v>
          </cell>
          <cell r="B18000">
            <v>60</v>
          </cell>
          <cell r="C18000">
            <v>6.75</v>
          </cell>
          <cell r="D18000">
            <v>100.1524</v>
          </cell>
          <cell r="E18000">
            <v>1083106006750</v>
          </cell>
        </row>
        <row r="18001">
          <cell r="A18001">
            <v>10831</v>
          </cell>
          <cell r="B18001">
            <v>60</v>
          </cell>
          <cell r="C18001">
            <v>6.875</v>
          </cell>
          <cell r="D18001">
            <v>100.6645</v>
          </cell>
          <cell r="E18001">
            <v>1083106006875</v>
          </cell>
        </row>
        <row r="18002">
          <cell r="A18002">
            <v>10831</v>
          </cell>
          <cell r="B18002">
            <v>60</v>
          </cell>
          <cell r="C18002">
            <v>6.99</v>
          </cell>
          <cell r="D18002">
            <v>101.0305</v>
          </cell>
          <cell r="E18002">
            <v>1083106006990</v>
          </cell>
        </row>
        <row r="18003">
          <cell r="A18003">
            <v>10831</v>
          </cell>
          <cell r="B18003">
            <v>60</v>
          </cell>
          <cell r="C18003">
            <v>7</v>
          </cell>
          <cell r="D18003">
            <v>101.04900000000001</v>
          </cell>
          <cell r="E18003">
            <v>1083106007000</v>
          </cell>
        </row>
        <row r="18004">
          <cell r="A18004">
            <v>10831</v>
          </cell>
          <cell r="B18004">
            <v>60</v>
          </cell>
          <cell r="C18004">
            <v>7.125</v>
          </cell>
          <cell r="D18004">
            <v>101.3372</v>
          </cell>
          <cell r="E18004">
            <v>1083106007125</v>
          </cell>
        </row>
        <row r="18005">
          <cell r="A18005">
            <v>10831</v>
          </cell>
          <cell r="B18005">
            <v>60</v>
          </cell>
          <cell r="C18005">
            <v>7.25</v>
          </cell>
          <cell r="D18005">
            <v>101.88460000000001</v>
          </cell>
          <cell r="E18005">
            <v>1083106007250</v>
          </cell>
        </row>
        <row r="18006">
          <cell r="A18006">
            <v>10831</v>
          </cell>
          <cell r="B18006">
            <v>60</v>
          </cell>
          <cell r="C18006">
            <v>7.375</v>
          </cell>
          <cell r="D18006">
            <v>102.34739999999999</v>
          </cell>
          <cell r="E18006">
            <v>1083106007375</v>
          </cell>
        </row>
        <row r="18007">
          <cell r="A18007">
            <v>10831</v>
          </cell>
          <cell r="B18007">
            <v>60</v>
          </cell>
          <cell r="C18007">
            <v>7.49</v>
          </cell>
          <cell r="D18007">
            <v>102.6472</v>
          </cell>
          <cell r="E18007">
            <v>1083106007490</v>
          </cell>
        </row>
        <row r="18008">
          <cell r="A18008">
            <v>10831</v>
          </cell>
          <cell r="B18008">
            <v>60</v>
          </cell>
          <cell r="C18008">
            <v>7.5</v>
          </cell>
          <cell r="D18008">
            <v>102.6737</v>
          </cell>
          <cell r="E18008">
            <v>1083106007500</v>
          </cell>
        </row>
        <row r="18009">
          <cell r="A18009">
            <v>10831</v>
          </cell>
          <cell r="B18009">
            <v>60</v>
          </cell>
          <cell r="C18009">
            <v>7.625</v>
          </cell>
          <cell r="D18009">
            <v>102.93210000000001</v>
          </cell>
          <cell r="E18009">
            <v>1083106007625</v>
          </cell>
        </row>
        <row r="18010">
          <cell r="A18010">
            <v>10831</v>
          </cell>
          <cell r="B18010">
            <v>60</v>
          </cell>
          <cell r="C18010">
            <v>7.75</v>
          </cell>
          <cell r="D18010">
            <v>103.3467</v>
          </cell>
          <cell r="E18010">
            <v>1083106007750</v>
          </cell>
        </row>
        <row r="18011">
          <cell r="A18011">
            <v>10831</v>
          </cell>
          <cell r="B18011">
            <v>60</v>
          </cell>
          <cell r="C18011">
            <v>7.875</v>
          </cell>
          <cell r="D18011">
            <v>103.71980000000001</v>
          </cell>
          <cell r="E18011">
            <v>1083106007875</v>
          </cell>
        </row>
        <row r="18012">
          <cell r="A18012">
            <v>10831</v>
          </cell>
          <cell r="B18012">
            <v>60</v>
          </cell>
          <cell r="C18012">
            <v>8</v>
          </cell>
          <cell r="D18012">
            <v>103.9693</v>
          </cell>
          <cell r="E18012">
            <v>1083106008000</v>
          </cell>
        </row>
        <row r="18013">
          <cell r="A18013">
            <v>10831</v>
          </cell>
          <cell r="B18013">
            <v>60</v>
          </cell>
          <cell r="C18013">
            <v>8.125</v>
          </cell>
          <cell r="D18013">
            <v>104.1521</v>
          </cell>
          <cell r="E18013">
            <v>1083106008125</v>
          </cell>
        </row>
        <row r="18014">
          <cell r="A18014">
            <v>10831</v>
          </cell>
          <cell r="B18014">
            <v>60</v>
          </cell>
          <cell r="C18014">
            <v>8.25</v>
          </cell>
          <cell r="D18014">
            <v>104.1978</v>
          </cell>
          <cell r="E18014">
            <v>1083106008250</v>
          </cell>
        </row>
        <row r="18015">
          <cell r="A18015">
            <v>10831</v>
          </cell>
          <cell r="B18015">
            <v>60</v>
          </cell>
          <cell r="C18015">
            <v>8.375</v>
          </cell>
          <cell r="D18015">
            <v>104.2655</v>
          </cell>
          <cell r="E18015">
            <v>1083106008375</v>
          </cell>
        </row>
        <row r="18016">
          <cell r="A18016">
            <v>10831</v>
          </cell>
          <cell r="B18016">
            <v>75</v>
          </cell>
          <cell r="C18016">
            <v>4.875</v>
          </cell>
          <cell r="D18016">
            <v>91.395300000000006</v>
          </cell>
          <cell r="E18016">
            <v>1083107504875</v>
          </cell>
        </row>
        <row r="18017">
          <cell r="A18017">
            <v>10831</v>
          </cell>
          <cell r="B18017">
            <v>75</v>
          </cell>
          <cell r="C18017">
            <v>4.99</v>
          </cell>
          <cell r="D18017">
            <v>92.011300000000006</v>
          </cell>
          <cell r="E18017">
            <v>1083107504990</v>
          </cell>
        </row>
        <row r="18018">
          <cell r="A18018">
            <v>10831</v>
          </cell>
          <cell r="B18018">
            <v>75</v>
          </cell>
          <cell r="C18018">
            <v>5</v>
          </cell>
          <cell r="D18018">
            <v>91.997799999999998</v>
          </cell>
          <cell r="E18018">
            <v>1083107505000</v>
          </cell>
        </row>
        <row r="18019">
          <cell r="A18019">
            <v>10831</v>
          </cell>
          <cell r="B18019">
            <v>75</v>
          </cell>
          <cell r="C18019">
            <v>5.125</v>
          </cell>
          <cell r="D18019">
            <v>92.575500000000005</v>
          </cell>
          <cell r="E18019">
            <v>1083107505125</v>
          </cell>
        </row>
        <row r="18020">
          <cell r="A18020">
            <v>10831</v>
          </cell>
          <cell r="B18020">
            <v>75</v>
          </cell>
          <cell r="C18020">
            <v>5.25</v>
          </cell>
          <cell r="D18020">
            <v>93.260800000000003</v>
          </cell>
          <cell r="E18020">
            <v>1083107505250</v>
          </cell>
        </row>
        <row r="18021">
          <cell r="A18021">
            <v>10831</v>
          </cell>
          <cell r="B18021">
            <v>75</v>
          </cell>
          <cell r="C18021">
            <v>5.375</v>
          </cell>
          <cell r="D18021">
            <v>93.856999999999999</v>
          </cell>
          <cell r="E18021">
            <v>1083107505375</v>
          </cell>
        </row>
        <row r="18022">
          <cell r="A18022">
            <v>10831</v>
          </cell>
          <cell r="B18022">
            <v>75</v>
          </cell>
          <cell r="C18022">
            <v>5.5</v>
          </cell>
          <cell r="D18022">
            <v>94.408699999999996</v>
          </cell>
          <cell r="E18022">
            <v>1083107505500</v>
          </cell>
        </row>
        <row r="18023">
          <cell r="A18023">
            <v>10831</v>
          </cell>
          <cell r="B18023">
            <v>75</v>
          </cell>
          <cell r="C18023">
            <v>5.625</v>
          </cell>
          <cell r="D18023">
            <v>95.031599999999997</v>
          </cell>
          <cell r="E18023">
            <v>1083107505625</v>
          </cell>
        </row>
        <row r="18024">
          <cell r="A18024">
            <v>10831</v>
          </cell>
          <cell r="B18024">
            <v>75</v>
          </cell>
          <cell r="C18024">
            <v>5.75</v>
          </cell>
          <cell r="D18024">
            <v>95.802599999999998</v>
          </cell>
          <cell r="E18024">
            <v>1083107505750</v>
          </cell>
        </row>
        <row r="18025">
          <cell r="A18025">
            <v>10831</v>
          </cell>
          <cell r="B18025">
            <v>75</v>
          </cell>
          <cell r="C18025">
            <v>5.875</v>
          </cell>
          <cell r="D18025">
            <v>96.372799999999998</v>
          </cell>
          <cell r="E18025">
            <v>1083107505875</v>
          </cell>
        </row>
        <row r="18026">
          <cell r="A18026">
            <v>10831</v>
          </cell>
          <cell r="B18026">
            <v>75</v>
          </cell>
          <cell r="C18026">
            <v>5.99</v>
          </cell>
          <cell r="D18026">
            <v>96.845399999999998</v>
          </cell>
          <cell r="E18026">
            <v>1083107505990</v>
          </cell>
        </row>
        <row r="18027">
          <cell r="A18027">
            <v>10831</v>
          </cell>
          <cell r="B18027">
            <v>75</v>
          </cell>
          <cell r="C18027">
            <v>6</v>
          </cell>
          <cell r="D18027">
            <v>96.883099999999999</v>
          </cell>
          <cell r="E18027">
            <v>1083107506000</v>
          </cell>
        </row>
        <row r="18028">
          <cell r="A18028">
            <v>10831</v>
          </cell>
          <cell r="B18028">
            <v>75</v>
          </cell>
          <cell r="C18028">
            <v>6.125</v>
          </cell>
          <cell r="D18028">
            <v>97.348200000000006</v>
          </cell>
          <cell r="E18028">
            <v>1083107506125</v>
          </cell>
        </row>
        <row r="18029">
          <cell r="A18029">
            <v>10831</v>
          </cell>
          <cell r="B18029">
            <v>75</v>
          </cell>
          <cell r="C18029">
            <v>6.25</v>
          </cell>
          <cell r="D18029">
            <v>98.051400000000001</v>
          </cell>
          <cell r="E18029">
            <v>1083107506250</v>
          </cell>
        </row>
        <row r="18030">
          <cell r="A18030">
            <v>10831</v>
          </cell>
          <cell r="B18030">
            <v>75</v>
          </cell>
          <cell r="C18030">
            <v>6.375</v>
          </cell>
          <cell r="D18030">
            <v>98.593999999999994</v>
          </cell>
          <cell r="E18030">
            <v>1083107506375</v>
          </cell>
        </row>
        <row r="18031">
          <cell r="A18031">
            <v>10831</v>
          </cell>
          <cell r="B18031">
            <v>75</v>
          </cell>
          <cell r="C18031">
            <v>6.49</v>
          </cell>
          <cell r="D18031">
            <v>99.020099999999999</v>
          </cell>
          <cell r="E18031">
            <v>1083107506490</v>
          </cell>
        </row>
        <row r="18032">
          <cell r="A18032">
            <v>10831</v>
          </cell>
          <cell r="B18032">
            <v>75</v>
          </cell>
          <cell r="C18032">
            <v>6.5</v>
          </cell>
          <cell r="D18032">
            <v>99.043700000000001</v>
          </cell>
          <cell r="E18032">
            <v>1083107506500</v>
          </cell>
        </row>
        <row r="18033">
          <cell r="A18033">
            <v>10831</v>
          </cell>
          <cell r="B18033">
            <v>75</v>
          </cell>
          <cell r="C18033">
            <v>6.6239999999999997</v>
          </cell>
          <cell r="D18033">
            <v>99.447000000000003</v>
          </cell>
          <cell r="E18033">
            <v>1083107506624</v>
          </cell>
        </row>
        <row r="18034">
          <cell r="A18034">
            <v>10831</v>
          </cell>
          <cell r="B18034">
            <v>75</v>
          </cell>
          <cell r="C18034">
            <v>6.625</v>
          </cell>
          <cell r="D18034">
            <v>99.419700000000006</v>
          </cell>
          <cell r="E18034">
            <v>1083107506625</v>
          </cell>
        </row>
        <row r="18035">
          <cell r="A18035">
            <v>10831</v>
          </cell>
          <cell r="B18035">
            <v>75</v>
          </cell>
          <cell r="C18035">
            <v>6.75</v>
          </cell>
          <cell r="D18035">
            <v>100.0459</v>
          </cell>
          <cell r="E18035">
            <v>1083107506750</v>
          </cell>
        </row>
        <row r="18036">
          <cell r="A18036">
            <v>10831</v>
          </cell>
          <cell r="B18036">
            <v>75</v>
          </cell>
          <cell r="C18036">
            <v>6.875</v>
          </cell>
          <cell r="D18036">
            <v>100.55800000000001</v>
          </cell>
          <cell r="E18036">
            <v>1083107506875</v>
          </cell>
        </row>
        <row r="18037">
          <cell r="A18037">
            <v>10831</v>
          </cell>
          <cell r="B18037">
            <v>75</v>
          </cell>
          <cell r="C18037">
            <v>6.99</v>
          </cell>
          <cell r="D18037">
            <v>100.92359999999999</v>
          </cell>
          <cell r="E18037">
            <v>1083107506990</v>
          </cell>
        </row>
        <row r="18038">
          <cell r="A18038">
            <v>10831</v>
          </cell>
          <cell r="B18038">
            <v>75</v>
          </cell>
          <cell r="C18038">
            <v>7</v>
          </cell>
          <cell r="D18038">
            <v>100.9421</v>
          </cell>
          <cell r="E18038">
            <v>1083107507000</v>
          </cell>
        </row>
        <row r="18039">
          <cell r="A18039">
            <v>10831</v>
          </cell>
          <cell r="B18039">
            <v>75</v>
          </cell>
          <cell r="C18039">
            <v>7.125</v>
          </cell>
          <cell r="D18039">
            <v>101.2427</v>
          </cell>
          <cell r="E18039">
            <v>1083107507125</v>
          </cell>
        </row>
        <row r="18040">
          <cell r="A18040">
            <v>10831</v>
          </cell>
          <cell r="B18040">
            <v>75</v>
          </cell>
          <cell r="C18040">
            <v>7.25</v>
          </cell>
          <cell r="D18040">
            <v>101.7694</v>
          </cell>
          <cell r="E18040">
            <v>1083107507250</v>
          </cell>
        </row>
        <row r="18041">
          <cell r="A18041">
            <v>10831</v>
          </cell>
          <cell r="B18041">
            <v>75</v>
          </cell>
          <cell r="C18041">
            <v>7.375</v>
          </cell>
          <cell r="D18041">
            <v>102.2522</v>
          </cell>
          <cell r="E18041">
            <v>1083107507375</v>
          </cell>
        </row>
        <row r="18042">
          <cell r="A18042">
            <v>10831</v>
          </cell>
          <cell r="B18042">
            <v>75</v>
          </cell>
          <cell r="C18042">
            <v>7.49</v>
          </cell>
          <cell r="D18042">
            <v>102.55159999999999</v>
          </cell>
          <cell r="E18042">
            <v>1083107507490</v>
          </cell>
        </row>
        <row r="18043">
          <cell r="A18043">
            <v>10831</v>
          </cell>
          <cell r="B18043">
            <v>75</v>
          </cell>
          <cell r="C18043">
            <v>7.5</v>
          </cell>
          <cell r="D18043">
            <v>102.578</v>
          </cell>
          <cell r="E18043">
            <v>1083107507500</v>
          </cell>
        </row>
        <row r="18044">
          <cell r="A18044">
            <v>10831</v>
          </cell>
          <cell r="B18044">
            <v>75</v>
          </cell>
          <cell r="C18044">
            <v>7.625</v>
          </cell>
          <cell r="D18044">
            <v>102.8357</v>
          </cell>
          <cell r="E18044">
            <v>1083107507625</v>
          </cell>
        </row>
        <row r="18045">
          <cell r="A18045">
            <v>10831</v>
          </cell>
          <cell r="B18045">
            <v>75</v>
          </cell>
          <cell r="C18045">
            <v>7.75</v>
          </cell>
          <cell r="D18045">
            <v>103.26139999999999</v>
          </cell>
          <cell r="E18045">
            <v>1083107507750</v>
          </cell>
        </row>
        <row r="18046">
          <cell r="A18046">
            <v>10831</v>
          </cell>
          <cell r="B18046">
            <v>75</v>
          </cell>
          <cell r="C18046">
            <v>7.875</v>
          </cell>
          <cell r="D18046">
            <v>103.6345</v>
          </cell>
          <cell r="E18046">
            <v>1083107507875</v>
          </cell>
        </row>
        <row r="18047">
          <cell r="A18047">
            <v>10831</v>
          </cell>
          <cell r="B18047">
            <v>75</v>
          </cell>
          <cell r="C18047">
            <v>8</v>
          </cell>
          <cell r="D18047">
            <v>103.8835</v>
          </cell>
          <cell r="E18047">
            <v>1083107508000</v>
          </cell>
        </row>
        <row r="18048">
          <cell r="A18048">
            <v>10831</v>
          </cell>
          <cell r="B18048">
            <v>75</v>
          </cell>
          <cell r="C18048">
            <v>8.125</v>
          </cell>
          <cell r="D18048">
            <v>104.0656</v>
          </cell>
          <cell r="E18048">
            <v>1083107508125</v>
          </cell>
        </row>
        <row r="18049">
          <cell r="A18049">
            <v>10831</v>
          </cell>
          <cell r="B18049">
            <v>75</v>
          </cell>
          <cell r="C18049">
            <v>8.25</v>
          </cell>
          <cell r="D18049">
            <v>104.12220000000001</v>
          </cell>
          <cell r="E18049">
            <v>1083107508250</v>
          </cell>
        </row>
        <row r="18050">
          <cell r="A18050">
            <v>10831</v>
          </cell>
          <cell r="B18050">
            <v>75</v>
          </cell>
          <cell r="C18050">
            <v>8.375</v>
          </cell>
          <cell r="D18050">
            <v>104.18989999999999</v>
          </cell>
          <cell r="E18050">
            <v>1083107508375</v>
          </cell>
        </row>
        <row r="18051">
          <cell r="A18051">
            <v>10831</v>
          </cell>
          <cell r="B18051">
            <v>90</v>
          </cell>
          <cell r="C18051">
            <v>4.875</v>
          </cell>
          <cell r="D18051">
            <v>91.3339</v>
          </cell>
          <cell r="E18051">
            <v>1083109004875</v>
          </cell>
        </row>
        <row r="18052">
          <cell r="A18052">
            <v>10831</v>
          </cell>
          <cell r="B18052">
            <v>90</v>
          </cell>
          <cell r="C18052">
            <v>4.99</v>
          </cell>
          <cell r="D18052">
            <v>91.950900000000004</v>
          </cell>
          <cell r="E18052">
            <v>1083109004990</v>
          </cell>
        </row>
        <row r="18053">
          <cell r="A18053">
            <v>10831</v>
          </cell>
          <cell r="B18053">
            <v>90</v>
          </cell>
          <cell r="C18053">
            <v>5</v>
          </cell>
          <cell r="D18053">
            <v>91.936099999999996</v>
          </cell>
          <cell r="E18053">
            <v>1083109005000</v>
          </cell>
        </row>
        <row r="18054">
          <cell r="A18054">
            <v>10831</v>
          </cell>
          <cell r="B18054">
            <v>90</v>
          </cell>
          <cell r="C18054">
            <v>5.125</v>
          </cell>
          <cell r="D18054">
            <v>92.514799999999994</v>
          </cell>
          <cell r="E18054">
            <v>1083109005125</v>
          </cell>
        </row>
        <row r="18055">
          <cell r="A18055">
            <v>10831</v>
          </cell>
          <cell r="B18055">
            <v>90</v>
          </cell>
          <cell r="C18055">
            <v>5.25</v>
          </cell>
          <cell r="D18055">
            <v>93.177599999999998</v>
          </cell>
          <cell r="E18055">
            <v>1083109005250</v>
          </cell>
        </row>
        <row r="18056">
          <cell r="A18056">
            <v>10831</v>
          </cell>
          <cell r="B18056">
            <v>90</v>
          </cell>
          <cell r="C18056">
            <v>5.375</v>
          </cell>
          <cell r="D18056">
            <v>93.773799999999994</v>
          </cell>
          <cell r="E18056">
            <v>1083109005375</v>
          </cell>
        </row>
        <row r="18057">
          <cell r="A18057">
            <v>10831</v>
          </cell>
          <cell r="B18057">
            <v>90</v>
          </cell>
          <cell r="C18057">
            <v>5.5</v>
          </cell>
          <cell r="D18057">
            <v>94.3262</v>
          </cell>
          <cell r="E18057">
            <v>1083109005500</v>
          </cell>
        </row>
        <row r="18058">
          <cell r="A18058">
            <v>10831</v>
          </cell>
          <cell r="B18058">
            <v>90</v>
          </cell>
          <cell r="C18058">
            <v>5.625</v>
          </cell>
          <cell r="D18058">
            <v>94.956500000000005</v>
          </cell>
          <cell r="E18058">
            <v>1083109005625</v>
          </cell>
        </row>
        <row r="18059">
          <cell r="A18059">
            <v>10831</v>
          </cell>
          <cell r="B18059">
            <v>90</v>
          </cell>
          <cell r="C18059">
            <v>5.75</v>
          </cell>
          <cell r="D18059">
            <v>95.748500000000007</v>
          </cell>
          <cell r="E18059">
            <v>1083109005750</v>
          </cell>
        </row>
        <row r="18060">
          <cell r="A18060">
            <v>10831</v>
          </cell>
          <cell r="B18060">
            <v>90</v>
          </cell>
          <cell r="C18060">
            <v>5.875</v>
          </cell>
          <cell r="D18060">
            <v>96.318700000000007</v>
          </cell>
          <cell r="E18060">
            <v>1083109005875</v>
          </cell>
        </row>
        <row r="18061">
          <cell r="A18061">
            <v>10831</v>
          </cell>
          <cell r="B18061">
            <v>90</v>
          </cell>
          <cell r="C18061">
            <v>5.99</v>
          </cell>
          <cell r="D18061">
            <v>96.801900000000003</v>
          </cell>
          <cell r="E18061">
            <v>1083109005990</v>
          </cell>
        </row>
        <row r="18062">
          <cell r="A18062">
            <v>10831</v>
          </cell>
          <cell r="B18062">
            <v>90</v>
          </cell>
          <cell r="C18062">
            <v>6</v>
          </cell>
          <cell r="D18062">
            <v>96.839699999999993</v>
          </cell>
          <cell r="E18062">
            <v>1083109006000</v>
          </cell>
        </row>
        <row r="18063">
          <cell r="A18063">
            <v>10831</v>
          </cell>
          <cell r="B18063">
            <v>90</v>
          </cell>
          <cell r="C18063">
            <v>6.125</v>
          </cell>
          <cell r="D18063">
            <v>97.295900000000003</v>
          </cell>
          <cell r="E18063">
            <v>1083109006125</v>
          </cell>
        </row>
        <row r="18064">
          <cell r="A18064">
            <v>10831</v>
          </cell>
          <cell r="B18064">
            <v>90</v>
          </cell>
          <cell r="C18064">
            <v>6.25</v>
          </cell>
          <cell r="D18064">
            <v>97.966499999999996</v>
          </cell>
          <cell r="E18064">
            <v>1083109006250</v>
          </cell>
        </row>
        <row r="18065">
          <cell r="A18065">
            <v>10831</v>
          </cell>
          <cell r="B18065">
            <v>90</v>
          </cell>
          <cell r="C18065">
            <v>6.375</v>
          </cell>
          <cell r="D18065">
            <v>98.5291</v>
          </cell>
          <cell r="E18065">
            <v>1083109006375</v>
          </cell>
        </row>
        <row r="18066">
          <cell r="A18066">
            <v>10831</v>
          </cell>
          <cell r="B18066">
            <v>90</v>
          </cell>
          <cell r="C18066">
            <v>6.49</v>
          </cell>
          <cell r="D18066">
            <v>98.9559</v>
          </cell>
          <cell r="E18066">
            <v>1083109006490</v>
          </cell>
        </row>
        <row r="18067">
          <cell r="A18067">
            <v>10831</v>
          </cell>
          <cell r="B18067">
            <v>90</v>
          </cell>
          <cell r="C18067">
            <v>6.5</v>
          </cell>
          <cell r="D18067">
            <v>98.979500000000002</v>
          </cell>
          <cell r="E18067">
            <v>1083109006500</v>
          </cell>
        </row>
        <row r="18068">
          <cell r="A18068">
            <v>10831</v>
          </cell>
          <cell r="B18068">
            <v>90</v>
          </cell>
          <cell r="C18068">
            <v>6.6239999999999997</v>
          </cell>
          <cell r="D18068">
            <v>99.383899999999997</v>
          </cell>
          <cell r="E18068">
            <v>1083109006624</v>
          </cell>
        </row>
        <row r="18069">
          <cell r="A18069">
            <v>10831</v>
          </cell>
          <cell r="B18069">
            <v>90</v>
          </cell>
          <cell r="C18069">
            <v>6.625</v>
          </cell>
          <cell r="D18069">
            <v>99.356499999999997</v>
          </cell>
          <cell r="E18069">
            <v>1083109006625</v>
          </cell>
        </row>
        <row r="18070">
          <cell r="A18070">
            <v>10831</v>
          </cell>
          <cell r="B18070">
            <v>90</v>
          </cell>
          <cell r="C18070">
            <v>6.75</v>
          </cell>
          <cell r="D18070">
            <v>99.910200000000003</v>
          </cell>
          <cell r="E18070">
            <v>1083109006750</v>
          </cell>
        </row>
        <row r="18071">
          <cell r="A18071">
            <v>10831</v>
          </cell>
          <cell r="B18071">
            <v>90</v>
          </cell>
          <cell r="C18071">
            <v>6.875</v>
          </cell>
          <cell r="D18071">
            <v>100.4222</v>
          </cell>
          <cell r="E18071">
            <v>1083109006875</v>
          </cell>
        </row>
        <row r="18072">
          <cell r="A18072">
            <v>10831</v>
          </cell>
          <cell r="B18072">
            <v>90</v>
          </cell>
          <cell r="C18072">
            <v>6.99</v>
          </cell>
          <cell r="D18072">
            <v>100.8385</v>
          </cell>
          <cell r="E18072">
            <v>1083109006990</v>
          </cell>
        </row>
        <row r="18073">
          <cell r="A18073">
            <v>10831</v>
          </cell>
          <cell r="B18073">
            <v>90</v>
          </cell>
          <cell r="C18073">
            <v>7</v>
          </cell>
          <cell r="D18073">
            <v>100.8571</v>
          </cell>
          <cell r="E18073">
            <v>1083109007000</v>
          </cell>
        </row>
        <row r="18074">
          <cell r="A18074">
            <v>10831</v>
          </cell>
          <cell r="B18074">
            <v>90</v>
          </cell>
          <cell r="C18074">
            <v>7.125</v>
          </cell>
          <cell r="D18074">
            <v>101.1429</v>
          </cell>
          <cell r="E18074">
            <v>1083109007125</v>
          </cell>
        </row>
        <row r="18075">
          <cell r="A18075">
            <v>10831</v>
          </cell>
          <cell r="B18075">
            <v>90</v>
          </cell>
          <cell r="C18075">
            <v>7.25</v>
          </cell>
          <cell r="D18075">
            <v>101.6028</v>
          </cell>
          <cell r="E18075">
            <v>1083109007250</v>
          </cell>
        </row>
        <row r="18076">
          <cell r="A18076">
            <v>10831</v>
          </cell>
          <cell r="B18076">
            <v>90</v>
          </cell>
          <cell r="C18076">
            <v>7.375</v>
          </cell>
          <cell r="D18076">
            <v>102.0956</v>
          </cell>
          <cell r="E18076">
            <v>1083109007375</v>
          </cell>
        </row>
        <row r="18077">
          <cell r="A18077">
            <v>10831</v>
          </cell>
          <cell r="B18077">
            <v>90</v>
          </cell>
          <cell r="C18077">
            <v>7.49</v>
          </cell>
          <cell r="D18077">
            <v>102.3956</v>
          </cell>
          <cell r="E18077">
            <v>1083109007490</v>
          </cell>
        </row>
        <row r="18078">
          <cell r="A18078">
            <v>10831</v>
          </cell>
          <cell r="B18078">
            <v>90</v>
          </cell>
          <cell r="C18078">
            <v>7.5</v>
          </cell>
          <cell r="D18078">
            <v>102.4222</v>
          </cell>
          <cell r="E18078">
            <v>1083109007500</v>
          </cell>
        </row>
        <row r="18079">
          <cell r="A18079">
            <v>10831</v>
          </cell>
          <cell r="B18079">
            <v>90</v>
          </cell>
          <cell r="C18079">
            <v>7.625</v>
          </cell>
          <cell r="D18079">
            <v>102.68089999999999</v>
          </cell>
          <cell r="E18079">
            <v>1083109007625</v>
          </cell>
        </row>
        <row r="18080">
          <cell r="A18080">
            <v>10831</v>
          </cell>
          <cell r="B18080">
            <v>90</v>
          </cell>
          <cell r="C18080">
            <v>7.75</v>
          </cell>
          <cell r="D18080">
            <v>103.074</v>
          </cell>
          <cell r="E18080">
            <v>1083109007750</v>
          </cell>
        </row>
        <row r="18081">
          <cell r="A18081">
            <v>10831</v>
          </cell>
          <cell r="B18081">
            <v>90</v>
          </cell>
          <cell r="C18081">
            <v>7.875</v>
          </cell>
          <cell r="D18081">
            <v>103.44710000000001</v>
          </cell>
          <cell r="E18081">
            <v>1083109007875</v>
          </cell>
        </row>
        <row r="18082">
          <cell r="A18082">
            <v>10831</v>
          </cell>
          <cell r="B18082">
            <v>90</v>
          </cell>
          <cell r="C18082">
            <v>8</v>
          </cell>
          <cell r="D18082">
            <v>103.6968</v>
          </cell>
          <cell r="E18082">
            <v>1083109008000</v>
          </cell>
        </row>
        <row r="18083">
          <cell r="A18083">
            <v>10831</v>
          </cell>
          <cell r="B18083">
            <v>90</v>
          </cell>
          <cell r="C18083">
            <v>8.125</v>
          </cell>
          <cell r="D18083">
            <v>103.88</v>
          </cell>
          <cell r="E18083">
            <v>1083109008125</v>
          </cell>
        </row>
        <row r="18084">
          <cell r="A18084">
            <v>10831</v>
          </cell>
          <cell r="B18084">
            <v>90</v>
          </cell>
          <cell r="C18084">
            <v>8.25</v>
          </cell>
          <cell r="D18084">
            <v>103.914</v>
          </cell>
          <cell r="E18084">
            <v>1083109008250</v>
          </cell>
        </row>
        <row r="18085">
          <cell r="A18085">
            <v>10831</v>
          </cell>
          <cell r="B18085">
            <v>90</v>
          </cell>
          <cell r="C18085">
            <v>8.375</v>
          </cell>
          <cell r="D18085">
            <v>103.9817</v>
          </cell>
          <cell r="E18085">
            <v>1083109008375</v>
          </cell>
        </row>
        <row r="18086">
          <cell r="A18086">
            <v>10832</v>
          </cell>
          <cell r="B18086">
            <v>15</v>
          </cell>
          <cell r="C18086">
            <v>4.875</v>
          </cell>
          <cell r="D18086">
            <v>91.500200000000007</v>
          </cell>
          <cell r="E18086">
            <v>1083201504875</v>
          </cell>
        </row>
        <row r="18087">
          <cell r="A18087">
            <v>10832</v>
          </cell>
          <cell r="B18087">
            <v>15</v>
          </cell>
          <cell r="C18087">
            <v>4.99</v>
          </cell>
          <cell r="D18087">
            <v>92.117199999999997</v>
          </cell>
          <cell r="E18087">
            <v>1083201504990</v>
          </cell>
        </row>
        <row r="18088">
          <cell r="A18088">
            <v>10832</v>
          </cell>
          <cell r="B18088">
            <v>15</v>
          </cell>
          <cell r="C18088">
            <v>5</v>
          </cell>
          <cell r="D18088">
            <v>92.102400000000003</v>
          </cell>
          <cell r="E18088">
            <v>1083201505000</v>
          </cell>
        </row>
        <row r="18089">
          <cell r="A18089">
            <v>10832</v>
          </cell>
          <cell r="B18089">
            <v>15</v>
          </cell>
          <cell r="C18089">
            <v>5.125</v>
          </cell>
          <cell r="D18089">
            <v>92.685400000000001</v>
          </cell>
          <cell r="E18089">
            <v>1083201505125</v>
          </cell>
        </row>
        <row r="18090">
          <cell r="A18090">
            <v>10832</v>
          </cell>
          <cell r="B18090">
            <v>15</v>
          </cell>
          <cell r="C18090">
            <v>5.25</v>
          </cell>
          <cell r="D18090">
            <v>93.516300000000001</v>
          </cell>
          <cell r="E18090">
            <v>1083201505250</v>
          </cell>
        </row>
        <row r="18091">
          <cell r="A18091">
            <v>10832</v>
          </cell>
          <cell r="B18091">
            <v>15</v>
          </cell>
          <cell r="C18091">
            <v>5.375</v>
          </cell>
          <cell r="D18091">
            <v>94.112499999999997</v>
          </cell>
          <cell r="E18091">
            <v>1083201505375</v>
          </cell>
        </row>
        <row r="18092">
          <cell r="A18092">
            <v>10832</v>
          </cell>
          <cell r="B18092">
            <v>15</v>
          </cell>
          <cell r="C18092">
            <v>5.5</v>
          </cell>
          <cell r="D18092">
            <v>94.6648</v>
          </cell>
          <cell r="E18092">
            <v>1083201505500</v>
          </cell>
        </row>
        <row r="18093">
          <cell r="A18093">
            <v>10832</v>
          </cell>
          <cell r="B18093">
            <v>15</v>
          </cell>
          <cell r="C18093">
            <v>5.625</v>
          </cell>
          <cell r="D18093">
            <v>95.240700000000004</v>
          </cell>
          <cell r="E18093">
            <v>1083201505625</v>
          </cell>
        </row>
        <row r="18094">
          <cell r="A18094">
            <v>10832</v>
          </cell>
          <cell r="B18094">
            <v>15</v>
          </cell>
          <cell r="C18094">
            <v>5.75</v>
          </cell>
          <cell r="D18094">
            <v>96.012699999999995</v>
          </cell>
          <cell r="E18094">
            <v>1083201505750</v>
          </cell>
        </row>
        <row r="18095">
          <cell r="A18095">
            <v>10832</v>
          </cell>
          <cell r="B18095">
            <v>15</v>
          </cell>
          <cell r="C18095">
            <v>5.875</v>
          </cell>
          <cell r="D18095">
            <v>96.582899999999995</v>
          </cell>
          <cell r="E18095">
            <v>1083201505875</v>
          </cell>
        </row>
        <row r="18096">
          <cell r="A18096">
            <v>10832</v>
          </cell>
          <cell r="B18096">
            <v>15</v>
          </cell>
          <cell r="C18096">
            <v>5.99</v>
          </cell>
          <cell r="D18096">
            <v>97.056100000000001</v>
          </cell>
          <cell r="E18096">
            <v>1083201505990</v>
          </cell>
        </row>
        <row r="18097">
          <cell r="A18097">
            <v>10832</v>
          </cell>
          <cell r="B18097">
            <v>15</v>
          </cell>
          <cell r="C18097">
            <v>6</v>
          </cell>
          <cell r="D18097">
            <v>97.093900000000005</v>
          </cell>
          <cell r="E18097">
            <v>1083201506000</v>
          </cell>
        </row>
        <row r="18098">
          <cell r="A18098">
            <v>10832</v>
          </cell>
          <cell r="B18098">
            <v>15</v>
          </cell>
          <cell r="C18098">
            <v>6.125</v>
          </cell>
          <cell r="D18098">
            <v>97.560100000000006</v>
          </cell>
          <cell r="E18098">
            <v>1083201506125</v>
          </cell>
        </row>
        <row r="18099">
          <cell r="A18099">
            <v>10832</v>
          </cell>
          <cell r="B18099">
            <v>15</v>
          </cell>
          <cell r="C18099">
            <v>6.25</v>
          </cell>
          <cell r="D18099">
            <v>98.248999999999995</v>
          </cell>
          <cell r="E18099">
            <v>1083201506250</v>
          </cell>
        </row>
        <row r="18100">
          <cell r="A18100">
            <v>10832</v>
          </cell>
          <cell r="B18100">
            <v>15</v>
          </cell>
          <cell r="C18100">
            <v>6.375</v>
          </cell>
          <cell r="D18100">
            <v>98.791600000000003</v>
          </cell>
          <cell r="E18100">
            <v>1083201506375</v>
          </cell>
        </row>
        <row r="18101">
          <cell r="A18101">
            <v>10832</v>
          </cell>
          <cell r="B18101">
            <v>15</v>
          </cell>
          <cell r="C18101">
            <v>6.49</v>
          </cell>
          <cell r="D18101">
            <v>99.218400000000003</v>
          </cell>
          <cell r="E18101">
            <v>1083201506490</v>
          </cell>
        </row>
        <row r="18102">
          <cell r="A18102">
            <v>10832</v>
          </cell>
          <cell r="B18102">
            <v>15</v>
          </cell>
          <cell r="C18102">
            <v>6.5</v>
          </cell>
          <cell r="D18102">
            <v>99.242000000000004</v>
          </cell>
          <cell r="E18102">
            <v>1083201506500</v>
          </cell>
        </row>
        <row r="18103">
          <cell r="A18103">
            <v>10832</v>
          </cell>
          <cell r="B18103">
            <v>15</v>
          </cell>
          <cell r="C18103">
            <v>6.6239999999999997</v>
          </cell>
          <cell r="D18103">
            <v>99.6464</v>
          </cell>
          <cell r="E18103">
            <v>1083201506624</v>
          </cell>
        </row>
        <row r="18104">
          <cell r="A18104">
            <v>10832</v>
          </cell>
          <cell r="B18104">
            <v>15</v>
          </cell>
          <cell r="C18104">
            <v>6.625</v>
          </cell>
          <cell r="D18104">
            <v>99.619</v>
          </cell>
          <cell r="E18104">
            <v>1083201506625</v>
          </cell>
        </row>
        <row r="18105">
          <cell r="A18105">
            <v>10832</v>
          </cell>
          <cell r="B18105">
            <v>15</v>
          </cell>
          <cell r="C18105">
            <v>6.75</v>
          </cell>
          <cell r="D18105">
            <v>100.2731</v>
          </cell>
          <cell r="E18105">
            <v>1083201506750</v>
          </cell>
        </row>
        <row r="18106">
          <cell r="A18106">
            <v>10832</v>
          </cell>
          <cell r="B18106">
            <v>15</v>
          </cell>
          <cell r="C18106">
            <v>6.875</v>
          </cell>
          <cell r="D18106">
            <v>100.7852</v>
          </cell>
          <cell r="E18106">
            <v>1083201506875</v>
          </cell>
        </row>
        <row r="18107">
          <cell r="A18107">
            <v>10832</v>
          </cell>
          <cell r="B18107">
            <v>15</v>
          </cell>
          <cell r="C18107">
            <v>6.99</v>
          </cell>
          <cell r="D18107">
            <v>101.1515</v>
          </cell>
          <cell r="E18107">
            <v>1083201506990</v>
          </cell>
        </row>
        <row r="18108">
          <cell r="A18108">
            <v>10832</v>
          </cell>
          <cell r="B18108">
            <v>15</v>
          </cell>
          <cell r="C18108">
            <v>7</v>
          </cell>
          <cell r="D18108">
            <v>101.17</v>
          </cell>
          <cell r="E18108">
            <v>1083201507000</v>
          </cell>
        </row>
        <row r="18109">
          <cell r="A18109">
            <v>10832</v>
          </cell>
          <cell r="B18109">
            <v>15</v>
          </cell>
          <cell r="C18109">
            <v>7.125</v>
          </cell>
          <cell r="D18109">
            <v>101.4558</v>
          </cell>
          <cell r="E18109">
            <v>1083201507125</v>
          </cell>
        </row>
        <row r="18110">
          <cell r="A18110">
            <v>10832</v>
          </cell>
          <cell r="B18110">
            <v>15</v>
          </cell>
          <cell r="C18110">
            <v>7.25</v>
          </cell>
          <cell r="D18110">
            <v>101.9825</v>
          </cell>
          <cell r="E18110">
            <v>1083201507250</v>
          </cell>
        </row>
        <row r="18111">
          <cell r="A18111">
            <v>10832</v>
          </cell>
          <cell r="B18111">
            <v>15</v>
          </cell>
          <cell r="C18111">
            <v>7.375</v>
          </cell>
          <cell r="D18111">
            <v>102.4653</v>
          </cell>
          <cell r="E18111">
            <v>1083201507375</v>
          </cell>
        </row>
        <row r="18112">
          <cell r="A18112">
            <v>10832</v>
          </cell>
          <cell r="B18112">
            <v>15</v>
          </cell>
          <cell r="C18112">
            <v>7.49</v>
          </cell>
          <cell r="D18112">
            <v>102.7654</v>
          </cell>
          <cell r="E18112">
            <v>1083201507490</v>
          </cell>
        </row>
        <row r="18113">
          <cell r="A18113">
            <v>10832</v>
          </cell>
          <cell r="B18113">
            <v>15</v>
          </cell>
          <cell r="C18113">
            <v>7.5</v>
          </cell>
          <cell r="D18113">
            <v>102.7919</v>
          </cell>
          <cell r="E18113">
            <v>1083201507500</v>
          </cell>
        </row>
        <row r="18114">
          <cell r="A18114">
            <v>10832</v>
          </cell>
          <cell r="B18114">
            <v>15</v>
          </cell>
          <cell r="C18114">
            <v>7.625</v>
          </cell>
          <cell r="D18114">
            <v>103.0506</v>
          </cell>
          <cell r="E18114">
            <v>1083201507625</v>
          </cell>
        </row>
        <row r="18115">
          <cell r="A18115">
            <v>10832</v>
          </cell>
          <cell r="B18115">
            <v>15</v>
          </cell>
          <cell r="C18115">
            <v>7.75</v>
          </cell>
          <cell r="D18115">
            <v>103.45440000000001</v>
          </cell>
          <cell r="E18115">
            <v>1083201507750</v>
          </cell>
        </row>
        <row r="18116">
          <cell r="A18116">
            <v>10832</v>
          </cell>
          <cell r="B18116">
            <v>15</v>
          </cell>
          <cell r="C18116">
            <v>7.875</v>
          </cell>
          <cell r="D18116">
            <v>103.8275</v>
          </cell>
          <cell r="E18116">
            <v>1083201507875</v>
          </cell>
        </row>
        <row r="18117">
          <cell r="A18117">
            <v>10832</v>
          </cell>
          <cell r="B18117">
            <v>15</v>
          </cell>
          <cell r="C18117">
            <v>8</v>
          </cell>
          <cell r="D18117">
            <v>104.0772</v>
          </cell>
          <cell r="E18117">
            <v>1083201508000</v>
          </cell>
        </row>
        <row r="18118">
          <cell r="A18118">
            <v>10832</v>
          </cell>
          <cell r="B18118">
            <v>15</v>
          </cell>
          <cell r="C18118">
            <v>8.125</v>
          </cell>
          <cell r="D18118">
            <v>104.2603</v>
          </cell>
          <cell r="E18118">
            <v>1083201508125</v>
          </cell>
        </row>
        <row r="18119">
          <cell r="A18119">
            <v>10832</v>
          </cell>
          <cell r="B18119">
            <v>15</v>
          </cell>
          <cell r="C18119">
            <v>8.25</v>
          </cell>
          <cell r="D18119">
            <v>104.50579999999999</v>
          </cell>
          <cell r="E18119">
            <v>1083201508250</v>
          </cell>
        </row>
        <row r="18120">
          <cell r="A18120">
            <v>10832</v>
          </cell>
          <cell r="B18120">
            <v>15</v>
          </cell>
          <cell r="C18120">
            <v>8.375</v>
          </cell>
          <cell r="D18120">
            <v>104.5735</v>
          </cell>
          <cell r="E18120">
            <v>1083201508375</v>
          </cell>
        </row>
        <row r="18121">
          <cell r="A18121">
            <v>10832</v>
          </cell>
          <cell r="B18121">
            <v>30</v>
          </cell>
          <cell r="C18121">
            <v>4.875</v>
          </cell>
          <cell r="D18121">
            <v>91.508499999999998</v>
          </cell>
          <cell r="E18121">
            <v>1083203004875</v>
          </cell>
        </row>
        <row r="18122">
          <cell r="A18122">
            <v>10832</v>
          </cell>
          <cell r="B18122">
            <v>30</v>
          </cell>
          <cell r="C18122">
            <v>4.99</v>
          </cell>
          <cell r="D18122">
            <v>92.125500000000002</v>
          </cell>
          <cell r="E18122">
            <v>1083203004990</v>
          </cell>
        </row>
        <row r="18123">
          <cell r="A18123">
            <v>10832</v>
          </cell>
          <cell r="B18123">
            <v>30</v>
          </cell>
          <cell r="C18123">
            <v>5</v>
          </cell>
          <cell r="D18123">
            <v>92.110699999999994</v>
          </cell>
          <cell r="E18123">
            <v>1083203005000</v>
          </cell>
        </row>
        <row r="18124">
          <cell r="A18124">
            <v>10832</v>
          </cell>
          <cell r="B18124">
            <v>30</v>
          </cell>
          <cell r="C18124">
            <v>5.125</v>
          </cell>
          <cell r="D18124">
            <v>92.689400000000006</v>
          </cell>
          <cell r="E18124">
            <v>1083203005125</v>
          </cell>
        </row>
        <row r="18125">
          <cell r="A18125">
            <v>10832</v>
          </cell>
          <cell r="B18125">
            <v>30</v>
          </cell>
          <cell r="C18125">
            <v>5.25</v>
          </cell>
          <cell r="D18125">
            <v>93.516300000000001</v>
          </cell>
          <cell r="E18125">
            <v>1083203005250</v>
          </cell>
        </row>
        <row r="18126">
          <cell r="A18126">
            <v>10832</v>
          </cell>
          <cell r="B18126">
            <v>30</v>
          </cell>
          <cell r="C18126">
            <v>5.375</v>
          </cell>
          <cell r="D18126">
            <v>94.112499999999997</v>
          </cell>
          <cell r="E18126">
            <v>1083203005375</v>
          </cell>
        </row>
        <row r="18127">
          <cell r="A18127">
            <v>10832</v>
          </cell>
          <cell r="B18127">
            <v>30</v>
          </cell>
          <cell r="C18127">
            <v>5.5</v>
          </cell>
          <cell r="D18127">
            <v>94.6648</v>
          </cell>
          <cell r="E18127">
            <v>1083203005500</v>
          </cell>
        </row>
        <row r="18128">
          <cell r="A18128">
            <v>10832</v>
          </cell>
          <cell r="B18128">
            <v>30</v>
          </cell>
          <cell r="C18128">
            <v>5.625</v>
          </cell>
          <cell r="D18128">
            <v>95.212299999999999</v>
          </cell>
          <cell r="E18128">
            <v>1083203005625</v>
          </cell>
        </row>
        <row r="18129">
          <cell r="A18129">
            <v>10832</v>
          </cell>
          <cell r="B18129">
            <v>30</v>
          </cell>
          <cell r="C18129">
            <v>5.75</v>
          </cell>
          <cell r="D18129">
            <v>95.984300000000005</v>
          </cell>
          <cell r="E18129">
            <v>1083203005750</v>
          </cell>
        </row>
        <row r="18130">
          <cell r="A18130">
            <v>10832</v>
          </cell>
          <cell r="B18130">
            <v>30</v>
          </cell>
          <cell r="C18130">
            <v>5.875</v>
          </cell>
          <cell r="D18130">
            <v>96.554599999999994</v>
          </cell>
          <cell r="E18130">
            <v>1083203005875</v>
          </cell>
        </row>
        <row r="18131">
          <cell r="A18131">
            <v>10832</v>
          </cell>
          <cell r="B18131">
            <v>30</v>
          </cell>
          <cell r="C18131">
            <v>5.99</v>
          </cell>
          <cell r="D18131">
            <v>97.027799999999999</v>
          </cell>
          <cell r="E18131">
            <v>1083203005990</v>
          </cell>
        </row>
        <row r="18132">
          <cell r="A18132">
            <v>10832</v>
          </cell>
          <cell r="B18132">
            <v>30</v>
          </cell>
          <cell r="C18132">
            <v>6</v>
          </cell>
          <cell r="D18132">
            <v>97.0655</v>
          </cell>
          <cell r="E18132">
            <v>1083203006000</v>
          </cell>
        </row>
        <row r="18133">
          <cell r="A18133">
            <v>10832</v>
          </cell>
          <cell r="B18133">
            <v>30</v>
          </cell>
          <cell r="C18133">
            <v>6.125</v>
          </cell>
          <cell r="D18133">
            <v>97.531700000000001</v>
          </cell>
          <cell r="E18133">
            <v>1083203006125</v>
          </cell>
        </row>
        <row r="18134">
          <cell r="A18134">
            <v>10832</v>
          </cell>
          <cell r="B18134">
            <v>30</v>
          </cell>
          <cell r="C18134">
            <v>6.25</v>
          </cell>
          <cell r="D18134">
            <v>98.212400000000002</v>
          </cell>
          <cell r="E18134">
            <v>1083203006250</v>
          </cell>
        </row>
        <row r="18135">
          <cell r="A18135">
            <v>10832</v>
          </cell>
          <cell r="B18135">
            <v>30</v>
          </cell>
          <cell r="C18135">
            <v>6.375</v>
          </cell>
          <cell r="D18135">
            <v>98.754999999999995</v>
          </cell>
          <cell r="E18135">
            <v>1083203006375</v>
          </cell>
        </row>
        <row r="18136">
          <cell r="A18136">
            <v>10832</v>
          </cell>
          <cell r="B18136">
            <v>30</v>
          </cell>
          <cell r="C18136">
            <v>6.49</v>
          </cell>
          <cell r="D18136">
            <v>99.181700000000006</v>
          </cell>
          <cell r="E18136">
            <v>1083203006490</v>
          </cell>
        </row>
        <row r="18137">
          <cell r="A18137">
            <v>10832</v>
          </cell>
          <cell r="B18137">
            <v>30</v>
          </cell>
          <cell r="C18137">
            <v>6.5</v>
          </cell>
          <cell r="D18137">
            <v>99.205399999999997</v>
          </cell>
          <cell r="E18137">
            <v>1083203006500</v>
          </cell>
        </row>
        <row r="18138">
          <cell r="A18138">
            <v>10832</v>
          </cell>
          <cell r="B18138">
            <v>30</v>
          </cell>
          <cell r="C18138">
            <v>6.6239999999999997</v>
          </cell>
          <cell r="D18138">
            <v>99.609700000000004</v>
          </cell>
          <cell r="E18138">
            <v>1083203006624</v>
          </cell>
        </row>
        <row r="18139">
          <cell r="A18139">
            <v>10832</v>
          </cell>
          <cell r="B18139">
            <v>30</v>
          </cell>
          <cell r="C18139">
            <v>6.625</v>
          </cell>
          <cell r="D18139">
            <v>99.582400000000007</v>
          </cell>
          <cell r="E18139">
            <v>1083203006625</v>
          </cell>
        </row>
        <row r="18140">
          <cell r="A18140">
            <v>10832</v>
          </cell>
          <cell r="B18140">
            <v>30</v>
          </cell>
          <cell r="C18140">
            <v>6.75</v>
          </cell>
          <cell r="D18140">
            <v>100.2281</v>
          </cell>
          <cell r="E18140">
            <v>1083203006750</v>
          </cell>
        </row>
        <row r="18141">
          <cell r="A18141">
            <v>10832</v>
          </cell>
          <cell r="B18141">
            <v>30</v>
          </cell>
          <cell r="C18141">
            <v>6.875</v>
          </cell>
          <cell r="D18141">
            <v>100.7402</v>
          </cell>
          <cell r="E18141">
            <v>1083203006875</v>
          </cell>
        </row>
        <row r="18142">
          <cell r="A18142">
            <v>10832</v>
          </cell>
          <cell r="B18142">
            <v>30</v>
          </cell>
          <cell r="C18142">
            <v>6.99</v>
          </cell>
          <cell r="D18142">
            <v>101.1065</v>
          </cell>
          <cell r="E18142">
            <v>1083203006990</v>
          </cell>
        </row>
        <row r="18143">
          <cell r="A18143">
            <v>10832</v>
          </cell>
          <cell r="B18143">
            <v>30</v>
          </cell>
          <cell r="C18143">
            <v>7</v>
          </cell>
          <cell r="D18143">
            <v>101.125</v>
          </cell>
          <cell r="E18143">
            <v>1083203007000</v>
          </cell>
        </row>
        <row r="18144">
          <cell r="A18144">
            <v>10832</v>
          </cell>
          <cell r="B18144">
            <v>30</v>
          </cell>
          <cell r="C18144">
            <v>7.125</v>
          </cell>
          <cell r="D18144">
            <v>101.4109</v>
          </cell>
          <cell r="E18144">
            <v>1083203007125</v>
          </cell>
        </row>
        <row r="18145">
          <cell r="A18145">
            <v>10832</v>
          </cell>
          <cell r="B18145">
            <v>30</v>
          </cell>
          <cell r="C18145">
            <v>7.25</v>
          </cell>
          <cell r="D18145">
            <v>101.9492</v>
          </cell>
          <cell r="E18145">
            <v>1083203007250</v>
          </cell>
        </row>
        <row r="18146">
          <cell r="A18146">
            <v>10832</v>
          </cell>
          <cell r="B18146">
            <v>30</v>
          </cell>
          <cell r="C18146">
            <v>7.375</v>
          </cell>
          <cell r="D18146">
            <v>102.41200000000001</v>
          </cell>
          <cell r="E18146">
            <v>1083203007375</v>
          </cell>
        </row>
        <row r="18147">
          <cell r="A18147">
            <v>10832</v>
          </cell>
          <cell r="B18147">
            <v>30</v>
          </cell>
          <cell r="C18147">
            <v>7.49</v>
          </cell>
          <cell r="D18147">
            <v>102.712</v>
          </cell>
          <cell r="E18147">
            <v>1083203007490</v>
          </cell>
        </row>
        <row r="18148">
          <cell r="A18148">
            <v>10832</v>
          </cell>
          <cell r="B18148">
            <v>30</v>
          </cell>
          <cell r="C18148">
            <v>7.5</v>
          </cell>
          <cell r="D18148">
            <v>102.73860000000001</v>
          </cell>
          <cell r="E18148">
            <v>1083203007500</v>
          </cell>
        </row>
        <row r="18149">
          <cell r="A18149">
            <v>10832</v>
          </cell>
          <cell r="B18149">
            <v>30</v>
          </cell>
          <cell r="C18149">
            <v>7.625</v>
          </cell>
          <cell r="D18149">
            <v>102.9973</v>
          </cell>
          <cell r="E18149">
            <v>1083203007625</v>
          </cell>
        </row>
        <row r="18150">
          <cell r="A18150">
            <v>10832</v>
          </cell>
          <cell r="B18150">
            <v>30</v>
          </cell>
          <cell r="C18150">
            <v>7.75</v>
          </cell>
          <cell r="D18150">
            <v>103.4127</v>
          </cell>
          <cell r="E18150">
            <v>1083203007750</v>
          </cell>
        </row>
        <row r="18151">
          <cell r="A18151">
            <v>10832</v>
          </cell>
          <cell r="B18151">
            <v>30</v>
          </cell>
          <cell r="C18151">
            <v>7.875</v>
          </cell>
          <cell r="D18151">
            <v>103.78579999999999</v>
          </cell>
          <cell r="E18151">
            <v>1083203007875</v>
          </cell>
        </row>
        <row r="18152">
          <cell r="A18152">
            <v>10832</v>
          </cell>
          <cell r="B18152">
            <v>30</v>
          </cell>
          <cell r="C18152">
            <v>8</v>
          </cell>
          <cell r="D18152">
            <v>104.0355</v>
          </cell>
          <cell r="E18152">
            <v>1083203008000</v>
          </cell>
        </row>
        <row r="18153">
          <cell r="A18153">
            <v>10832</v>
          </cell>
          <cell r="B18153">
            <v>30</v>
          </cell>
          <cell r="C18153">
            <v>8.125</v>
          </cell>
          <cell r="D18153">
            <v>104.2187</v>
          </cell>
          <cell r="E18153">
            <v>1083203008125</v>
          </cell>
        </row>
        <row r="18154">
          <cell r="A18154">
            <v>10832</v>
          </cell>
          <cell r="B18154">
            <v>30</v>
          </cell>
          <cell r="C18154">
            <v>8.25</v>
          </cell>
          <cell r="D18154">
            <v>104.4558</v>
          </cell>
          <cell r="E18154">
            <v>1083203008250</v>
          </cell>
        </row>
        <row r="18155">
          <cell r="A18155">
            <v>10832</v>
          </cell>
          <cell r="B18155">
            <v>30</v>
          </cell>
          <cell r="C18155">
            <v>8.375</v>
          </cell>
          <cell r="D18155">
            <v>104.5235</v>
          </cell>
          <cell r="E18155">
            <v>1083203008375</v>
          </cell>
        </row>
        <row r="18156">
          <cell r="A18156">
            <v>10832</v>
          </cell>
          <cell r="B18156">
            <v>45</v>
          </cell>
          <cell r="C18156">
            <v>4.875</v>
          </cell>
          <cell r="D18156">
            <v>91.455100000000002</v>
          </cell>
          <cell r="E18156">
            <v>1083204504875</v>
          </cell>
        </row>
        <row r="18157">
          <cell r="A18157">
            <v>10832</v>
          </cell>
          <cell r="B18157">
            <v>45</v>
          </cell>
          <cell r="C18157">
            <v>4.99</v>
          </cell>
          <cell r="D18157">
            <v>92.0715</v>
          </cell>
          <cell r="E18157">
            <v>1083204504990</v>
          </cell>
        </row>
        <row r="18158">
          <cell r="A18158">
            <v>10832</v>
          </cell>
          <cell r="B18158">
            <v>45</v>
          </cell>
          <cell r="C18158">
            <v>5</v>
          </cell>
          <cell r="D18158">
            <v>92.057599999999994</v>
          </cell>
          <cell r="E18158">
            <v>1083204505000</v>
          </cell>
        </row>
        <row r="18159">
          <cell r="A18159">
            <v>10832</v>
          </cell>
          <cell r="B18159">
            <v>45</v>
          </cell>
          <cell r="C18159">
            <v>5.125</v>
          </cell>
          <cell r="D18159">
            <v>92.635599999999997</v>
          </cell>
          <cell r="E18159">
            <v>1083204505125</v>
          </cell>
        </row>
        <row r="18160">
          <cell r="A18160">
            <v>10832</v>
          </cell>
          <cell r="B18160">
            <v>45</v>
          </cell>
          <cell r="C18160">
            <v>5.25</v>
          </cell>
          <cell r="D18160">
            <v>93.411900000000003</v>
          </cell>
          <cell r="E18160">
            <v>1083204505250</v>
          </cell>
        </row>
        <row r="18161">
          <cell r="A18161">
            <v>10832</v>
          </cell>
          <cell r="B18161">
            <v>45</v>
          </cell>
          <cell r="C18161">
            <v>5.375</v>
          </cell>
          <cell r="D18161">
            <v>94.008099999999999</v>
          </cell>
          <cell r="E18161">
            <v>1083204505375</v>
          </cell>
        </row>
        <row r="18162">
          <cell r="A18162">
            <v>10832</v>
          </cell>
          <cell r="B18162">
            <v>45</v>
          </cell>
          <cell r="C18162">
            <v>5.5</v>
          </cell>
          <cell r="D18162">
            <v>94.56</v>
          </cell>
          <cell r="E18162">
            <v>1083204505500</v>
          </cell>
        </row>
        <row r="18163">
          <cell r="A18163">
            <v>10832</v>
          </cell>
          <cell r="B18163">
            <v>45</v>
          </cell>
          <cell r="C18163">
            <v>5.625</v>
          </cell>
          <cell r="D18163">
            <v>95.150700000000001</v>
          </cell>
          <cell r="E18163">
            <v>1083204505625</v>
          </cell>
        </row>
        <row r="18164">
          <cell r="A18164">
            <v>10832</v>
          </cell>
          <cell r="B18164">
            <v>45</v>
          </cell>
          <cell r="C18164">
            <v>5.75</v>
          </cell>
          <cell r="D18164">
            <v>95.921999999999997</v>
          </cell>
          <cell r="E18164">
            <v>1083204505750</v>
          </cell>
        </row>
        <row r="18165">
          <cell r="A18165">
            <v>10832</v>
          </cell>
          <cell r="B18165">
            <v>45</v>
          </cell>
          <cell r="C18165">
            <v>5.875</v>
          </cell>
          <cell r="D18165">
            <v>96.492199999999997</v>
          </cell>
          <cell r="E18165">
            <v>1083204505875</v>
          </cell>
        </row>
        <row r="18166">
          <cell r="A18166">
            <v>10832</v>
          </cell>
          <cell r="B18166">
            <v>45</v>
          </cell>
          <cell r="C18166">
            <v>5.99</v>
          </cell>
          <cell r="D18166">
            <v>96.965000000000003</v>
          </cell>
          <cell r="E18166">
            <v>1083204505990</v>
          </cell>
        </row>
        <row r="18167">
          <cell r="A18167">
            <v>10832</v>
          </cell>
          <cell r="B18167">
            <v>45</v>
          </cell>
          <cell r="C18167">
            <v>6</v>
          </cell>
          <cell r="D18167">
            <v>97.002700000000004</v>
          </cell>
          <cell r="E18167">
            <v>1083204506000</v>
          </cell>
        </row>
        <row r="18168">
          <cell r="A18168">
            <v>10832</v>
          </cell>
          <cell r="B18168">
            <v>45</v>
          </cell>
          <cell r="C18168">
            <v>6.125</v>
          </cell>
          <cell r="D18168">
            <v>97.468199999999996</v>
          </cell>
          <cell r="E18168">
            <v>1083204506125</v>
          </cell>
        </row>
        <row r="18169">
          <cell r="A18169">
            <v>10832</v>
          </cell>
          <cell r="B18169">
            <v>45</v>
          </cell>
          <cell r="C18169">
            <v>6.25</v>
          </cell>
          <cell r="D18169">
            <v>98.176400000000001</v>
          </cell>
          <cell r="E18169">
            <v>1083204506250</v>
          </cell>
        </row>
        <row r="18170">
          <cell r="A18170">
            <v>10832</v>
          </cell>
          <cell r="B18170">
            <v>45</v>
          </cell>
          <cell r="C18170">
            <v>6.375</v>
          </cell>
          <cell r="D18170">
            <v>98.718999999999994</v>
          </cell>
          <cell r="E18170">
            <v>1083204506375</v>
          </cell>
        </row>
        <row r="18171">
          <cell r="A18171">
            <v>10832</v>
          </cell>
          <cell r="B18171">
            <v>45</v>
          </cell>
          <cell r="C18171">
            <v>6.49</v>
          </cell>
          <cell r="D18171">
            <v>99.145300000000006</v>
          </cell>
          <cell r="E18171">
            <v>1083204506490</v>
          </cell>
        </row>
        <row r="18172">
          <cell r="A18172">
            <v>10832</v>
          </cell>
          <cell r="B18172">
            <v>45</v>
          </cell>
          <cell r="C18172">
            <v>6.5</v>
          </cell>
          <cell r="D18172">
            <v>99.168899999999994</v>
          </cell>
          <cell r="E18172">
            <v>1083204506500</v>
          </cell>
        </row>
        <row r="18173">
          <cell r="A18173">
            <v>10832</v>
          </cell>
          <cell r="B18173">
            <v>45</v>
          </cell>
          <cell r="C18173">
            <v>6.6239999999999997</v>
          </cell>
          <cell r="D18173">
            <v>99.572599999999994</v>
          </cell>
          <cell r="E18173">
            <v>1083204506624</v>
          </cell>
        </row>
        <row r="18174">
          <cell r="A18174">
            <v>10832</v>
          </cell>
          <cell r="B18174">
            <v>45</v>
          </cell>
          <cell r="C18174">
            <v>6.625</v>
          </cell>
          <cell r="D18174">
            <v>99.545199999999994</v>
          </cell>
          <cell r="E18174">
            <v>1083204506625</v>
          </cell>
        </row>
        <row r="18175">
          <cell r="A18175">
            <v>10832</v>
          </cell>
          <cell r="B18175">
            <v>45</v>
          </cell>
          <cell r="C18175">
            <v>6.75</v>
          </cell>
          <cell r="D18175">
            <v>100.18729999999999</v>
          </cell>
          <cell r="E18175">
            <v>1083204506750</v>
          </cell>
        </row>
        <row r="18176">
          <cell r="A18176">
            <v>10832</v>
          </cell>
          <cell r="B18176">
            <v>45</v>
          </cell>
          <cell r="C18176">
            <v>6.875</v>
          </cell>
          <cell r="D18176">
            <v>100.69929999999999</v>
          </cell>
          <cell r="E18176">
            <v>1083204506875</v>
          </cell>
        </row>
        <row r="18177">
          <cell r="A18177">
            <v>10832</v>
          </cell>
          <cell r="B18177">
            <v>45</v>
          </cell>
          <cell r="C18177">
            <v>6.99</v>
          </cell>
          <cell r="D18177">
            <v>101.0652</v>
          </cell>
          <cell r="E18177">
            <v>1083204506990</v>
          </cell>
        </row>
        <row r="18178">
          <cell r="A18178">
            <v>10832</v>
          </cell>
          <cell r="B18178">
            <v>45</v>
          </cell>
          <cell r="C18178">
            <v>7</v>
          </cell>
          <cell r="D18178">
            <v>101.08369999999999</v>
          </cell>
          <cell r="E18178">
            <v>1083204507000</v>
          </cell>
        </row>
        <row r="18179">
          <cell r="A18179">
            <v>10832</v>
          </cell>
          <cell r="B18179">
            <v>45</v>
          </cell>
          <cell r="C18179">
            <v>7.125</v>
          </cell>
          <cell r="D18179">
            <v>101.3877</v>
          </cell>
          <cell r="E18179">
            <v>1083204507125</v>
          </cell>
        </row>
        <row r="18180">
          <cell r="A18180">
            <v>10832</v>
          </cell>
          <cell r="B18180">
            <v>45</v>
          </cell>
          <cell r="C18180">
            <v>7.25</v>
          </cell>
          <cell r="D18180">
            <v>101.93470000000001</v>
          </cell>
          <cell r="E18180">
            <v>1083204507250</v>
          </cell>
        </row>
        <row r="18181">
          <cell r="A18181">
            <v>10832</v>
          </cell>
          <cell r="B18181">
            <v>45</v>
          </cell>
          <cell r="C18181">
            <v>7.375</v>
          </cell>
          <cell r="D18181">
            <v>102.39749999999999</v>
          </cell>
          <cell r="E18181">
            <v>1083204507375</v>
          </cell>
        </row>
        <row r="18182">
          <cell r="A18182">
            <v>10832</v>
          </cell>
          <cell r="B18182">
            <v>45</v>
          </cell>
          <cell r="C18182">
            <v>7.49</v>
          </cell>
          <cell r="D18182">
            <v>102.6972</v>
          </cell>
          <cell r="E18182">
            <v>1083204507490</v>
          </cell>
        </row>
        <row r="18183">
          <cell r="A18183">
            <v>10832</v>
          </cell>
          <cell r="B18183">
            <v>45</v>
          </cell>
          <cell r="C18183">
            <v>7.5</v>
          </cell>
          <cell r="D18183">
            <v>102.7236</v>
          </cell>
          <cell r="E18183">
            <v>1083204507500</v>
          </cell>
        </row>
        <row r="18184">
          <cell r="A18184">
            <v>10832</v>
          </cell>
          <cell r="B18184">
            <v>45</v>
          </cell>
          <cell r="C18184">
            <v>7.625</v>
          </cell>
          <cell r="D18184">
            <v>102.9817</v>
          </cell>
          <cell r="E18184">
            <v>1083204507625</v>
          </cell>
        </row>
        <row r="18185">
          <cell r="A18185">
            <v>10832</v>
          </cell>
          <cell r="B18185">
            <v>45</v>
          </cell>
          <cell r="C18185">
            <v>7.75</v>
          </cell>
          <cell r="D18185">
            <v>103.44029999999999</v>
          </cell>
          <cell r="E18185">
            <v>1083204507750</v>
          </cell>
        </row>
        <row r="18186">
          <cell r="A18186">
            <v>10832</v>
          </cell>
          <cell r="B18186">
            <v>45</v>
          </cell>
          <cell r="C18186">
            <v>7.875</v>
          </cell>
          <cell r="D18186">
            <v>103.8133</v>
          </cell>
          <cell r="E18186">
            <v>1083204507875</v>
          </cell>
        </row>
        <row r="18187">
          <cell r="A18187">
            <v>10832</v>
          </cell>
          <cell r="B18187">
            <v>45</v>
          </cell>
          <cell r="C18187">
            <v>8</v>
          </cell>
          <cell r="D18187">
            <v>104.0626</v>
          </cell>
          <cell r="E18187">
            <v>1083204508000</v>
          </cell>
        </row>
        <row r="18188">
          <cell r="A18188">
            <v>10832</v>
          </cell>
          <cell r="B18188">
            <v>45</v>
          </cell>
          <cell r="C18188">
            <v>8.125</v>
          </cell>
          <cell r="D18188">
            <v>104.245</v>
          </cell>
          <cell r="E18188">
            <v>1083204508125</v>
          </cell>
        </row>
        <row r="18189">
          <cell r="A18189">
            <v>10832</v>
          </cell>
          <cell r="B18189">
            <v>45</v>
          </cell>
          <cell r="C18189">
            <v>8.25</v>
          </cell>
          <cell r="D18189">
            <v>104.3066</v>
          </cell>
          <cell r="E18189">
            <v>1083204508250</v>
          </cell>
        </row>
        <row r="18190">
          <cell r="A18190">
            <v>10832</v>
          </cell>
          <cell r="B18190">
            <v>45</v>
          </cell>
          <cell r="C18190">
            <v>8.375</v>
          </cell>
          <cell r="D18190">
            <v>104.37430000000001</v>
          </cell>
          <cell r="E18190">
            <v>1083204508375</v>
          </cell>
        </row>
        <row r="18191">
          <cell r="A18191">
            <v>10832</v>
          </cell>
          <cell r="B18191">
            <v>60</v>
          </cell>
          <cell r="C18191">
            <v>4.875</v>
          </cell>
          <cell r="D18191">
            <v>91.453599999999994</v>
          </cell>
          <cell r="E18191">
            <v>1083206004875</v>
          </cell>
        </row>
        <row r="18192">
          <cell r="A18192">
            <v>10832</v>
          </cell>
          <cell r="B18192">
            <v>60</v>
          </cell>
          <cell r="C18192">
            <v>4.99</v>
          </cell>
          <cell r="D18192">
            <v>92.070300000000003</v>
          </cell>
          <cell r="E18192">
            <v>1083206004990</v>
          </cell>
        </row>
        <row r="18193">
          <cell r="A18193">
            <v>10832</v>
          </cell>
          <cell r="B18193">
            <v>60</v>
          </cell>
          <cell r="C18193">
            <v>5</v>
          </cell>
          <cell r="D18193">
            <v>92.055899999999994</v>
          </cell>
          <cell r="E18193">
            <v>1083206005000</v>
          </cell>
        </row>
        <row r="18194">
          <cell r="A18194">
            <v>10832</v>
          </cell>
          <cell r="B18194">
            <v>60</v>
          </cell>
          <cell r="C18194">
            <v>5.125</v>
          </cell>
          <cell r="D18194">
            <v>92.634299999999996</v>
          </cell>
          <cell r="E18194">
            <v>1083206005125</v>
          </cell>
        </row>
        <row r="18195">
          <cell r="A18195">
            <v>10832</v>
          </cell>
          <cell r="B18195">
            <v>60</v>
          </cell>
          <cell r="C18195">
            <v>5.25</v>
          </cell>
          <cell r="D18195">
            <v>93.3947</v>
          </cell>
          <cell r="E18195">
            <v>1083206005250</v>
          </cell>
        </row>
        <row r="18196">
          <cell r="A18196">
            <v>10832</v>
          </cell>
          <cell r="B18196">
            <v>60</v>
          </cell>
          <cell r="C18196">
            <v>5.375</v>
          </cell>
          <cell r="D18196">
            <v>93.990899999999996</v>
          </cell>
          <cell r="E18196">
            <v>1083206005375</v>
          </cell>
        </row>
        <row r="18197">
          <cell r="A18197">
            <v>10832</v>
          </cell>
          <cell r="B18197">
            <v>60</v>
          </cell>
          <cell r="C18197">
            <v>5.5</v>
          </cell>
          <cell r="D18197">
            <v>94.543000000000006</v>
          </cell>
          <cell r="E18197">
            <v>1083206005500</v>
          </cell>
        </row>
        <row r="18198">
          <cell r="A18198">
            <v>10832</v>
          </cell>
          <cell r="B18198">
            <v>60</v>
          </cell>
          <cell r="C18198">
            <v>5.625</v>
          </cell>
          <cell r="D18198">
            <v>95.117900000000006</v>
          </cell>
          <cell r="E18198">
            <v>1083206005625</v>
          </cell>
        </row>
        <row r="18199">
          <cell r="A18199">
            <v>10832</v>
          </cell>
          <cell r="B18199">
            <v>60</v>
          </cell>
          <cell r="C18199">
            <v>5.75</v>
          </cell>
          <cell r="D18199">
            <v>95.889499999999998</v>
          </cell>
          <cell r="E18199">
            <v>1083206005750</v>
          </cell>
        </row>
        <row r="18200">
          <cell r="A18200">
            <v>10832</v>
          </cell>
          <cell r="B18200">
            <v>60</v>
          </cell>
          <cell r="C18200">
            <v>5.875</v>
          </cell>
          <cell r="D18200">
            <v>96.459699999999998</v>
          </cell>
          <cell r="E18200">
            <v>1083206005875</v>
          </cell>
        </row>
        <row r="18201">
          <cell r="A18201">
            <v>10832</v>
          </cell>
          <cell r="B18201">
            <v>60</v>
          </cell>
          <cell r="C18201">
            <v>5.99</v>
          </cell>
          <cell r="D18201">
            <v>96.932699999999997</v>
          </cell>
          <cell r="E18201">
            <v>1083206005990</v>
          </cell>
        </row>
        <row r="18202">
          <cell r="A18202">
            <v>10832</v>
          </cell>
          <cell r="B18202">
            <v>60</v>
          </cell>
          <cell r="C18202">
            <v>6</v>
          </cell>
          <cell r="D18202">
            <v>96.970500000000001</v>
          </cell>
          <cell r="E18202">
            <v>1083206006000</v>
          </cell>
        </row>
        <row r="18203">
          <cell r="A18203">
            <v>10832</v>
          </cell>
          <cell r="B18203">
            <v>60</v>
          </cell>
          <cell r="C18203">
            <v>6.125</v>
          </cell>
          <cell r="D18203">
            <v>97.436300000000003</v>
          </cell>
          <cell r="E18203">
            <v>1083206006125</v>
          </cell>
        </row>
        <row r="18204">
          <cell r="A18204">
            <v>10832</v>
          </cell>
          <cell r="B18204">
            <v>60</v>
          </cell>
          <cell r="C18204">
            <v>6.25</v>
          </cell>
          <cell r="D18204">
            <v>98.128600000000006</v>
          </cell>
          <cell r="E18204">
            <v>1083206006250</v>
          </cell>
        </row>
        <row r="18205">
          <cell r="A18205">
            <v>10832</v>
          </cell>
          <cell r="B18205">
            <v>60</v>
          </cell>
          <cell r="C18205">
            <v>6.375</v>
          </cell>
          <cell r="D18205">
            <v>98.671199999999999</v>
          </cell>
          <cell r="E18205">
            <v>1083206006375</v>
          </cell>
        </row>
        <row r="18206">
          <cell r="A18206">
            <v>10832</v>
          </cell>
          <cell r="B18206">
            <v>60</v>
          </cell>
          <cell r="C18206">
            <v>6.49</v>
          </cell>
          <cell r="D18206">
            <v>99.097800000000007</v>
          </cell>
          <cell r="E18206">
            <v>1083206006490</v>
          </cell>
        </row>
        <row r="18207">
          <cell r="A18207">
            <v>10832</v>
          </cell>
          <cell r="B18207">
            <v>60</v>
          </cell>
          <cell r="C18207">
            <v>6.5</v>
          </cell>
          <cell r="D18207">
            <v>99.121399999999994</v>
          </cell>
          <cell r="E18207">
            <v>1083206006500</v>
          </cell>
        </row>
        <row r="18208">
          <cell r="A18208">
            <v>10832</v>
          </cell>
          <cell r="B18208">
            <v>60</v>
          </cell>
          <cell r="C18208">
            <v>6.6239999999999997</v>
          </cell>
          <cell r="D18208">
            <v>99.525400000000005</v>
          </cell>
          <cell r="E18208">
            <v>1083206006624</v>
          </cell>
        </row>
        <row r="18209">
          <cell r="A18209">
            <v>10832</v>
          </cell>
          <cell r="B18209">
            <v>60</v>
          </cell>
          <cell r="C18209">
            <v>6.625</v>
          </cell>
          <cell r="D18209">
            <v>99.498099999999994</v>
          </cell>
          <cell r="E18209">
            <v>1083206006625</v>
          </cell>
        </row>
        <row r="18210">
          <cell r="A18210">
            <v>10832</v>
          </cell>
          <cell r="B18210">
            <v>60</v>
          </cell>
          <cell r="C18210">
            <v>6.75</v>
          </cell>
          <cell r="D18210">
            <v>100.12430000000001</v>
          </cell>
          <cell r="E18210">
            <v>1083206006750</v>
          </cell>
        </row>
        <row r="18211">
          <cell r="A18211">
            <v>10832</v>
          </cell>
          <cell r="B18211">
            <v>60</v>
          </cell>
          <cell r="C18211">
            <v>6.875</v>
          </cell>
          <cell r="D18211">
            <v>100.63630000000001</v>
          </cell>
          <cell r="E18211">
            <v>1083206006875</v>
          </cell>
        </row>
        <row r="18212">
          <cell r="A18212">
            <v>10832</v>
          </cell>
          <cell r="B18212">
            <v>60</v>
          </cell>
          <cell r="C18212">
            <v>6.99</v>
          </cell>
          <cell r="D18212">
            <v>101.00239999999999</v>
          </cell>
          <cell r="E18212">
            <v>1083206006990</v>
          </cell>
        </row>
        <row r="18213">
          <cell r="A18213">
            <v>10832</v>
          </cell>
          <cell r="B18213">
            <v>60</v>
          </cell>
          <cell r="C18213">
            <v>7</v>
          </cell>
          <cell r="D18213">
            <v>101.0209</v>
          </cell>
          <cell r="E18213">
            <v>1083206007000</v>
          </cell>
        </row>
        <row r="18214">
          <cell r="A18214">
            <v>10832</v>
          </cell>
          <cell r="B18214">
            <v>60</v>
          </cell>
          <cell r="C18214">
            <v>7.125</v>
          </cell>
          <cell r="D18214">
            <v>101.309</v>
          </cell>
          <cell r="E18214">
            <v>1083206007125</v>
          </cell>
        </row>
        <row r="18215">
          <cell r="A18215">
            <v>10832</v>
          </cell>
          <cell r="B18215">
            <v>60</v>
          </cell>
          <cell r="C18215">
            <v>7.25</v>
          </cell>
          <cell r="D18215">
            <v>101.85639999999999</v>
          </cell>
          <cell r="E18215">
            <v>1083206007250</v>
          </cell>
        </row>
        <row r="18216">
          <cell r="A18216">
            <v>10832</v>
          </cell>
          <cell r="B18216">
            <v>60</v>
          </cell>
          <cell r="C18216">
            <v>7.375</v>
          </cell>
          <cell r="D18216">
            <v>102.3193</v>
          </cell>
          <cell r="E18216">
            <v>1083206007375</v>
          </cell>
        </row>
        <row r="18217">
          <cell r="A18217">
            <v>10832</v>
          </cell>
          <cell r="B18217">
            <v>60</v>
          </cell>
          <cell r="C18217">
            <v>7.49</v>
          </cell>
          <cell r="D18217">
            <v>102.6191</v>
          </cell>
          <cell r="E18217">
            <v>1083206007490</v>
          </cell>
        </row>
        <row r="18218">
          <cell r="A18218">
            <v>10832</v>
          </cell>
          <cell r="B18218">
            <v>60</v>
          </cell>
          <cell r="C18218">
            <v>7.5</v>
          </cell>
          <cell r="D18218">
            <v>102.6456</v>
          </cell>
          <cell r="E18218">
            <v>1083206007500</v>
          </cell>
        </row>
        <row r="18219">
          <cell r="A18219">
            <v>10832</v>
          </cell>
          <cell r="B18219">
            <v>60</v>
          </cell>
          <cell r="C18219">
            <v>7.625</v>
          </cell>
          <cell r="D18219">
            <v>102.904</v>
          </cell>
          <cell r="E18219">
            <v>1083206007625</v>
          </cell>
        </row>
        <row r="18220">
          <cell r="A18220">
            <v>10832</v>
          </cell>
          <cell r="B18220">
            <v>60</v>
          </cell>
          <cell r="C18220">
            <v>7.75</v>
          </cell>
          <cell r="D18220">
            <v>103.3467</v>
          </cell>
          <cell r="E18220">
            <v>1083206007750</v>
          </cell>
        </row>
        <row r="18221">
          <cell r="A18221">
            <v>10832</v>
          </cell>
          <cell r="B18221">
            <v>60</v>
          </cell>
          <cell r="C18221">
            <v>7.875</v>
          </cell>
          <cell r="D18221">
            <v>103.71980000000001</v>
          </cell>
          <cell r="E18221">
            <v>1083206007875</v>
          </cell>
        </row>
        <row r="18222">
          <cell r="A18222">
            <v>10832</v>
          </cell>
          <cell r="B18222">
            <v>60</v>
          </cell>
          <cell r="C18222">
            <v>8</v>
          </cell>
          <cell r="D18222">
            <v>103.9693</v>
          </cell>
          <cell r="E18222">
            <v>1083206008000</v>
          </cell>
        </row>
        <row r="18223">
          <cell r="A18223">
            <v>10832</v>
          </cell>
          <cell r="B18223">
            <v>60</v>
          </cell>
          <cell r="C18223">
            <v>8.125</v>
          </cell>
          <cell r="D18223">
            <v>104.1521</v>
          </cell>
          <cell r="E18223">
            <v>1083206008125</v>
          </cell>
        </row>
        <row r="18224">
          <cell r="A18224">
            <v>10832</v>
          </cell>
          <cell r="B18224">
            <v>60</v>
          </cell>
          <cell r="C18224">
            <v>8.25</v>
          </cell>
          <cell r="D18224">
            <v>104.1978</v>
          </cell>
          <cell r="E18224">
            <v>1083206008250</v>
          </cell>
        </row>
        <row r="18225">
          <cell r="A18225">
            <v>10832</v>
          </cell>
          <cell r="B18225">
            <v>60</v>
          </cell>
          <cell r="C18225">
            <v>8.375</v>
          </cell>
          <cell r="D18225">
            <v>104.2655</v>
          </cell>
          <cell r="E18225">
            <v>1083206008375</v>
          </cell>
        </row>
        <row r="18226">
          <cell r="A18226">
            <v>10832</v>
          </cell>
          <cell r="B18226">
            <v>75</v>
          </cell>
          <cell r="C18226">
            <v>4.875</v>
          </cell>
          <cell r="D18226">
            <v>91.395300000000006</v>
          </cell>
          <cell r="E18226">
            <v>1083207504875</v>
          </cell>
        </row>
        <row r="18227">
          <cell r="A18227">
            <v>10832</v>
          </cell>
          <cell r="B18227">
            <v>75</v>
          </cell>
          <cell r="C18227">
            <v>4.99</v>
          </cell>
          <cell r="D18227">
            <v>92.011300000000006</v>
          </cell>
          <cell r="E18227">
            <v>1083207504990</v>
          </cell>
        </row>
        <row r="18228">
          <cell r="A18228">
            <v>10832</v>
          </cell>
          <cell r="B18228">
            <v>75</v>
          </cell>
          <cell r="C18228">
            <v>5</v>
          </cell>
          <cell r="D18228">
            <v>91.997799999999998</v>
          </cell>
          <cell r="E18228">
            <v>1083207505000</v>
          </cell>
        </row>
        <row r="18229">
          <cell r="A18229">
            <v>10832</v>
          </cell>
          <cell r="B18229">
            <v>75</v>
          </cell>
          <cell r="C18229">
            <v>5.125</v>
          </cell>
          <cell r="D18229">
            <v>92.575500000000005</v>
          </cell>
          <cell r="E18229">
            <v>1083207505125</v>
          </cell>
        </row>
        <row r="18230">
          <cell r="A18230">
            <v>10832</v>
          </cell>
          <cell r="B18230">
            <v>75</v>
          </cell>
          <cell r="C18230">
            <v>5.25</v>
          </cell>
          <cell r="D18230">
            <v>93.260800000000003</v>
          </cell>
          <cell r="E18230">
            <v>1083207505250</v>
          </cell>
        </row>
        <row r="18231">
          <cell r="A18231">
            <v>10832</v>
          </cell>
          <cell r="B18231">
            <v>75</v>
          </cell>
          <cell r="C18231">
            <v>5.375</v>
          </cell>
          <cell r="D18231">
            <v>93.856999999999999</v>
          </cell>
          <cell r="E18231">
            <v>1083207505375</v>
          </cell>
        </row>
        <row r="18232">
          <cell r="A18232">
            <v>10832</v>
          </cell>
          <cell r="B18232">
            <v>75</v>
          </cell>
          <cell r="C18232">
            <v>5.5</v>
          </cell>
          <cell r="D18232">
            <v>94.408699999999996</v>
          </cell>
          <cell r="E18232">
            <v>1083207505500</v>
          </cell>
        </row>
        <row r="18233">
          <cell r="A18233">
            <v>10832</v>
          </cell>
          <cell r="B18233">
            <v>75</v>
          </cell>
          <cell r="C18233">
            <v>5.625</v>
          </cell>
          <cell r="D18233">
            <v>95.031599999999997</v>
          </cell>
          <cell r="E18233">
            <v>1083207505625</v>
          </cell>
        </row>
        <row r="18234">
          <cell r="A18234">
            <v>10832</v>
          </cell>
          <cell r="B18234">
            <v>75</v>
          </cell>
          <cell r="C18234">
            <v>5.75</v>
          </cell>
          <cell r="D18234">
            <v>95.802599999999998</v>
          </cell>
          <cell r="E18234">
            <v>1083207505750</v>
          </cell>
        </row>
        <row r="18235">
          <cell r="A18235">
            <v>10832</v>
          </cell>
          <cell r="B18235">
            <v>75</v>
          </cell>
          <cell r="C18235">
            <v>5.875</v>
          </cell>
          <cell r="D18235">
            <v>96.372799999999998</v>
          </cell>
          <cell r="E18235">
            <v>1083207505875</v>
          </cell>
        </row>
        <row r="18236">
          <cell r="A18236">
            <v>10832</v>
          </cell>
          <cell r="B18236">
            <v>75</v>
          </cell>
          <cell r="C18236">
            <v>5.99</v>
          </cell>
          <cell r="D18236">
            <v>96.845399999999998</v>
          </cell>
          <cell r="E18236">
            <v>1083207505990</v>
          </cell>
        </row>
        <row r="18237">
          <cell r="A18237">
            <v>10832</v>
          </cell>
          <cell r="B18237">
            <v>75</v>
          </cell>
          <cell r="C18237">
            <v>6</v>
          </cell>
          <cell r="D18237">
            <v>96.883099999999999</v>
          </cell>
          <cell r="E18237">
            <v>1083207506000</v>
          </cell>
        </row>
        <row r="18238">
          <cell r="A18238">
            <v>10832</v>
          </cell>
          <cell r="B18238">
            <v>75</v>
          </cell>
          <cell r="C18238">
            <v>6.125</v>
          </cell>
          <cell r="D18238">
            <v>97.348200000000006</v>
          </cell>
          <cell r="E18238">
            <v>1083207506125</v>
          </cell>
        </row>
        <row r="18239">
          <cell r="A18239">
            <v>10832</v>
          </cell>
          <cell r="B18239">
            <v>75</v>
          </cell>
          <cell r="C18239">
            <v>6.25</v>
          </cell>
          <cell r="D18239">
            <v>98.051400000000001</v>
          </cell>
          <cell r="E18239">
            <v>1083207506250</v>
          </cell>
        </row>
        <row r="18240">
          <cell r="A18240">
            <v>10832</v>
          </cell>
          <cell r="B18240">
            <v>75</v>
          </cell>
          <cell r="C18240">
            <v>6.375</v>
          </cell>
          <cell r="D18240">
            <v>98.593999999999994</v>
          </cell>
          <cell r="E18240">
            <v>1083207506375</v>
          </cell>
        </row>
        <row r="18241">
          <cell r="A18241">
            <v>10832</v>
          </cell>
          <cell r="B18241">
            <v>75</v>
          </cell>
          <cell r="C18241">
            <v>6.49</v>
          </cell>
          <cell r="D18241">
            <v>99.020099999999999</v>
          </cell>
          <cell r="E18241">
            <v>1083207506490</v>
          </cell>
        </row>
        <row r="18242">
          <cell r="A18242">
            <v>10832</v>
          </cell>
          <cell r="B18242">
            <v>75</v>
          </cell>
          <cell r="C18242">
            <v>6.5</v>
          </cell>
          <cell r="D18242">
            <v>99.043700000000001</v>
          </cell>
          <cell r="E18242">
            <v>1083207506500</v>
          </cell>
        </row>
        <row r="18243">
          <cell r="A18243">
            <v>10832</v>
          </cell>
          <cell r="B18243">
            <v>75</v>
          </cell>
          <cell r="C18243">
            <v>6.6239999999999997</v>
          </cell>
          <cell r="D18243">
            <v>99.447000000000003</v>
          </cell>
          <cell r="E18243">
            <v>1083207506624</v>
          </cell>
        </row>
        <row r="18244">
          <cell r="A18244">
            <v>10832</v>
          </cell>
          <cell r="B18244">
            <v>75</v>
          </cell>
          <cell r="C18244">
            <v>6.625</v>
          </cell>
          <cell r="D18244">
            <v>99.419700000000006</v>
          </cell>
          <cell r="E18244">
            <v>1083207506625</v>
          </cell>
        </row>
        <row r="18245">
          <cell r="A18245">
            <v>10832</v>
          </cell>
          <cell r="B18245">
            <v>75</v>
          </cell>
          <cell r="C18245">
            <v>6.75</v>
          </cell>
          <cell r="D18245">
            <v>100.0193</v>
          </cell>
          <cell r="E18245">
            <v>1083207506750</v>
          </cell>
        </row>
        <row r="18246">
          <cell r="A18246">
            <v>10832</v>
          </cell>
          <cell r="B18246">
            <v>75</v>
          </cell>
          <cell r="C18246">
            <v>6.875</v>
          </cell>
          <cell r="D18246">
            <v>100.5314</v>
          </cell>
          <cell r="E18246">
            <v>1083207506875</v>
          </cell>
        </row>
        <row r="18247">
          <cell r="A18247">
            <v>10832</v>
          </cell>
          <cell r="B18247">
            <v>75</v>
          </cell>
          <cell r="C18247">
            <v>6.99</v>
          </cell>
          <cell r="D18247">
            <v>100.89709999999999</v>
          </cell>
          <cell r="E18247">
            <v>1083207506990</v>
          </cell>
        </row>
        <row r="18248">
          <cell r="A18248">
            <v>10832</v>
          </cell>
          <cell r="B18248">
            <v>75</v>
          </cell>
          <cell r="C18248">
            <v>7</v>
          </cell>
          <cell r="D18248">
            <v>100.91549999999999</v>
          </cell>
          <cell r="E18248">
            <v>1083207507000</v>
          </cell>
        </row>
        <row r="18249">
          <cell r="A18249">
            <v>10832</v>
          </cell>
          <cell r="B18249">
            <v>75</v>
          </cell>
          <cell r="C18249">
            <v>7.125</v>
          </cell>
          <cell r="D18249">
            <v>101.2161</v>
          </cell>
          <cell r="E18249">
            <v>1083207507125</v>
          </cell>
        </row>
        <row r="18250">
          <cell r="A18250">
            <v>10832</v>
          </cell>
          <cell r="B18250">
            <v>75</v>
          </cell>
          <cell r="C18250">
            <v>7.25</v>
          </cell>
          <cell r="D18250">
            <v>101.7428</v>
          </cell>
          <cell r="E18250">
            <v>1083207507250</v>
          </cell>
        </row>
        <row r="18251">
          <cell r="A18251">
            <v>10832</v>
          </cell>
          <cell r="B18251">
            <v>75</v>
          </cell>
          <cell r="C18251">
            <v>7.375</v>
          </cell>
          <cell r="D18251">
            <v>102.2256</v>
          </cell>
          <cell r="E18251">
            <v>1083207507375</v>
          </cell>
        </row>
        <row r="18252">
          <cell r="A18252">
            <v>10832</v>
          </cell>
          <cell r="B18252">
            <v>75</v>
          </cell>
          <cell r="C18252">
            <v>7.49</v>
          </cell>
          <cell r="D18252">
            <v>102.52500000000001</v>
          </cell>
          <cell r="E18252">
            <v>1083207507490</v>
          </cell>
        </row>
        <row r="18253">
          <cell r="A18253">
            <v>10832</v>
          </cell>
          <cell r="B18253">
            <v>75</v>
          </cell>
          <cell r="C18253">
            <v>7.5</v>
          </cell>
          <cell r="D18253">
            <v>102.5515</v>
          </cell>
          <cell r="E18253">
            <v>1083207507500</v>
          </cell>
        </row>
        <row r="18254">
          <cell r="A18254">
            <v>10832</v>
          </cell>
          <cell r="B18254">
            <v>75</v>
          </cell>
          <cell r="C18254">
            <v>7.625</v>
          </cell>
          <cell r="D18254">
            <v>102.8092</v>
          </cell>
          <cell r="E18254">
            <v>1083207507625</v>
          </cell>
        </row>
        <row r="18255">
          <cell r="A18255">
            <v>10832</v>
          </cell>
          <cell r="B18255">
            <v>75</v>
          </cell>
          <cell r="C18255">
            <v>7.75</v>
          </cell>
          <cell r="D18255">
            <v>103.26139999999999</v>
          </cell>
          <cell r="E18255">
            <v>1083207507750</v>
          </cell>
        </row>
        <row r="18256">
          <cell r="A18256">
            <v>10832</v>
          </cell>
          <cell r="B18256">
            <v>75</v>
          </cell>
          <cell r="C18256">
            <v>7.875</v>
          </cell>
          <cell r="D18256">
            <v>103.6345</v>
          </cell>
          <cell r="E18256">
            <v>1083207507875</v>
          </cell>
        </row>
        <row r="18257">
          <cell r="A18257">
            <v>10832</v>
          </cell>
          <cell r="B18257">
            <v>75</v>
          </cell>
          <cell r="C18257">
            <v>8</v>
          </cell>
          <cell r="D18257">
            <v>103.8835</v>
          </cell>
          <cell r="E18257">
            <v>1083207508000</v>
          </cell>
        </row>
        <row r="18258">
          <cell r="A18258">
            <v>10832</v>
          </cell>
          <cell r="B18258">
            <v>75</v>
          </cell>
          <cell r="C18258">
            <v>8.125</v>
          </cell>
          <cell r="D18258">
            <v>104.0656</v>
          </cell>
          <cell r="E18258">
            <v>1083207508125</v>
          </cell>
        </row>
        <row r="18259">
          <cell r="A18259">
            <v>10832</v>
          </cell>
          <cell r="B18259">
            <v>75</v>
          </cell>
          <cell r="C18259">
            <v>8.25</v>
          </cell>
          <cell r="D18259">
            <v>104.12220000000001</v>
          </cell>
          <cell r="E18259">
            <v>1083207508250</v>
          </cell>
        </row>
        <row r="18260">
          <cell r="A18260">
            <v>10832</v>
          </cell>
          <cell r="B18260">
            <v>75</v>
          </cell>
          <cell r="C18260">
            <v>8.375</v>
          </cell>
          <cell r="D18260">
            <v>104.18989999999999</v>
          </cell>
          <cell r="E18260">
            <v>1083207508375</v>
          </cell>
        </row>
        <row r="18261">
          <cell r="A18261">
            <v>10832</v>
          </cell>
          <cell r="B18261">
            <v>90</v>
          </cell>
          <cell r="C18261">
            <v>4.875</v>
          </cell>
          <cell r="D18261">
            <v>91.3339</v>
          </cell>
          <cell r="E18261">
            <v>1083209004875</v>
          </cell>
        </row>
        <row r="18262">
          <cell r="A18262">
            <v>10832</v>
          </cell>
          <cell r="B18262">
            <v>90</v>
          </cell>
          <cell r="C18262">
            <v>4.99</v>
          </cell>
          <cell r="D18262">
            <v>91.950900000000004</v>
          </cell>
          <cell r="E18262">
            <v>1083209004990</v>
          </cell>
        </row>
        <row r="18263">
          <cell r="A18263">
            <v>10832</v>
          </cell>
          <cell r="B18263">
            <v>90</v>
          </cell>
          <cell r="C18263">
            <v>5</v>
          </cell>
          <cell r="D18263">
            <v>91.936099999999996</v>
          </cell>
          <cell r="E18263">
            <v>1083209005000</v>
          </cell>
        </row>
        <row r="18264">
          <cell r="A18264">
            <v>10832</v>
          </cell>
          <cell r="B18264">
            <v>90</v>
          </cell>
          <cell r="C18264">
            <v>5.125</v>
          </cell>
          <cell r="D18264">
            <v>92.514799999999994</v>
          </cell>
          <cell r="E18264">
            <v>1083209005125</v>
          </cell>
        </row>
        <row r="18265">
          <cell r="A18265">
            <v>10832</v>
          </cell>
          <cell r="B18265">
            <v>90</v>
          </cell>
          <cell r="C18265">
            <v>5.25</v>
          </cell>
          <cell r="D18265">
            <v>93.177599999999998</v>
          </cell>
          <cell r="E18265">
            <v>1083209005250</v>
          </cell>
        </row>
        <row r="18266">
          <cell r="A18266">
            <v>10832</v>
          </cell>
          <cell r="B18266">
            <v>90</v>
          </cell>
          <cell r="C18266">
            <v>5.375</v>
          </cell>
          <cell r="D18266">
            <v>93.773799999999994</v>
          </cell>
          <cell r="E18266">
            <v>1083209005375</v>
          </cell>
        </row>
        <row r="18267">
          <cell r="A18267">
            <v>10832</v>
          </cell>
          <cell r="B18267">
            <v>90</v>
          </cell>
          <cell r="C18267">
            <v>5.5</v>
          </cell>
          <cell r="D18267">
            <v>94.3262</v>
          </cell>
          <cell r="E18267">
            <v>1083209005500</v>
          </cell>
        </row>
        <row r="18268">
          <cell r="A18268">
            <v>10832</v>
          </cell>
          <cell r="B18268">
            <v>90</v>
          </cell>
          <cell r="C18268">
            <v>5.625</v>
          </cell>
          <cell r="D18268">
            <v>94.956500000000005</v>
          </cell>
          <cell r="E18268">
            <v>1083209005625</v>
          </cell>
        </row>
        <row r="18269">
          <cell r="A18269">
            <v>10832</v>
          </cell>
          <cell r="B18269">
            <v>90</v>
          </cell>
          <cell r="C18269">
            <v>5.75</v>
          </cell>
          <cell r="D18269">
            <v>95.748500000000007</v>
          </cell>
          <cell r="E18269">
            <v>1083209005750</v>
          </cell>
        </row>
        <row r="18270">
          <cell r="A18270">
            <v>10832</v>
          </cell>
          <cell r="B18270">
            <v>90</v>
          </cell>
          <cell r="C18270">
            <v>5.875</v>
          </cell>
          <cell r="D18270">
            <v>96.318700000000007</v>
          </cell>
          <cell r="E18270">
            <v>1083209005875</v>
          </cell>
        </row>
        <row r="18271">
          <cell r="A18271">
            <v>10832</v>
          </cell>
          <cell r="B18271">
            <v>90</v>
          </cell>
          <cell r="C18271">
            <v>5.99</v>
          </cell>
          <cell r="D18271">
            <v>96.801900000000003</v>
          </cell>
          <cell r="E18271">
            <v>1083209005990</v>
          </cell>
        </row>
        <row r="18272">
          <cell r="A18272">
            <v>10832</v>
          </cell>
          <cell r="B18272">
            <v>90</v>
          </cell>
          <cell r="C18272">
            <v>6</v>
          </cell>
          <cell r="D18272">
            <v>96.839699999999993</v>
          </cell>
          <cell r="E18272">
            <v>1083209006000</v>
          </cell>
        </row>
        <row r="18273">
          <cell r="A18273">
            <v>10832</v>
          </cell>
          <cell r="B18273">
            <v>90</v>
          </cell>
          <cell r="C18273">
            <v>6.125</v>
          </cell>
          <cell r="D18273">
            <v>97.295900000000003</v>
          </cell>
          <cell r="E18273">
            <v>1083209006125</v>
          </cell>
        </row>
        <row r="18274">
          <cell r="A18274">
            <v>10832</v>
          </cell>
          <cell r="B18274">
            <v>90</v>
          </cell>
          <cell r="C18274">
            <v>6.25</v>
          </cell>
          <cell r="D18274">
            <v>97.966499999999996</v>
          </cell>
          <cell r="E18274">
            <v>1083209006250</v>
          </cell>
        </row>
        <row r="18275">
          <cell r="A18275">
            <v>10832</v>
          </cell>
          <cell r="B18275">
            <v>90</v>
          </cell>
          <cell r="C18275">
            <v>6.375</v>
          </cell>
          <cell r="D18275">
            <v>98.5291</v>
          </cell>
          <cell r="E18275">
            <v>1083209006375</v>
          </cell>
        </row>
        <row r="18276">
          <cell r="A18276">
            <v>10832</v>
          </cell>
          <cell r="B18276">
            <v>90</v>
          </cell>
          <cell r="C18276">
            <v>6.49</v>
          </cell>
          <cell r="D18276">
            <v>98.9559</v>
          </cell>
          <cell r="E18276">
            <v>1083209006490</v>
          </cell>
        </row>
        <row r="18277">
          <cell r="A18277">
            <v>10832</v>
          </cell>
          <cell r="B18277">
            <v>90</v>
          </cell>
          <cell r="C18277">
            <v>6.5</v>
          </cell>
          <cell r="D18277">
            <v>98.979500000000002</v>
          </cell>
          <cell r="E18277">
            <v>1083209006500</v>
          </cell>
        </row>
        <row r="18278">
          <cell r="A18278">
            <v>10832</v>
          </cell>
          <cell r="B18278">
            <v>90</v>
          </cell>
          <cell r="C18278">
            <v>6.6239999999999997</v>
          </cell>
          <cell r="D18278">
            <v>99.383899999999997</v>
          </cell>
          <cell r="E18278">
            <v>1083209006624</v>
          </cell>
        </row>
        <row r="18279">
          <cell r="A18279">
            <v>10832</v>
          </cell>
          <cell r="B18279">
            <v>90</v>
          </cell>
          <cell r="C18279">
            <v>6.625</v>
          </cell>
          <cell r="D18279">
            <v>99.356499999999997</v>
          </cell>
          <cell r="E18279">
            <v>1083209006625</v>
          </cell>
        </row>
        <row r="18280">
          <cell r="A18280">
            <v>10832</v>
          </cell>
          <cell r="B18280">
            <v>90</v>
          </cell>
          <cell r="C18280">
            <v>6.75</v>
          </cell>
          <cell r="D18280">
            <v>99.883600000000001</v>
          </cell>
          <cell r="E18280">
            <v>1083209006750</v>
          </cell>
        </row>
        <row r="18281">
          <cell r="A18281">
            <v>10832</v>
          </cell>
          <cell r="B18281">
            <v>90</v>
          </cell>
          <cell r="C18281">
            <v>6.875</v>
          </cell>
          <cell r="D18281">
            <v>100.39570000000001</v>
          </cell>
          <cell r="E18281">
            <v>1083209006875</v>
          </cell>
        </row>
        <row r="18282">
          <cell r="A18282">
            <v>10832</v>
          </cell>
          <cell r="B18282">
            <v>90</v>
          </cell>
          <cell r="C18282">
            <v>6.99</v>
          </cell>
          <cell r="D18282">
            <v>100.81189999999999</v>
          </cell>
          <cell r="E18282">
            <v>1083209006990</v>
          </cell>
        </row>
        <row r="18283">
          <cell r="A18283">
            <v>10832</v>
          </cell>
          <cell r="B18283">
            <v>90</v>
          </cell>
          <cell r="C18283">
            <v>7</v>
          </cell>
          <cell r="D18283">
            <v>100.8305</v>
          </cell>
          <cell r="E18283">
            <v>1083209007000</v>
          </cell>
        </row>
        <row r="18284">
          <cell r="A18284">
            <v>10832</v>
          </cell>
          <cell r="B18284">
            <v>90</v>
          </cell>
          <cell r="C18284">
            <v>7.125</v>
          </cell>
          <cell r="D18284">
            <v>101.1163</v>
          </cell>
          <cell r="E18284">
            <v>1083209007125</v>
          </cell>
        </row>
        <row r="18285">
          <cell r="A18285">
            <v>10832</v>
          </cell>
          <cell r="B18285">
            <v>90</v>
          </cell>
          <cell r="C18285">
            <v>7.25</v>
          </cell>
          <cell r="D18285">
            <v>101.5762</v>
          </cell>
          <cell r="E18285">
            <v>1083209007250</v>
          </cell>
        </row>
        <row r="18286">
          <cell r="A18286">
            <v>10832</v>
          </cell>
          <cell r="B18286">
            <v>90</v>
          </cell>
          <cell r="C18286">
            <v>7.375</v>
          </cell>
          <cell r="D18286">
            <v>102.069</v>
          </cell>
          <cell r="E18286">
            <v>1083209007375</v>
          </cell>
        </row>
        <row r="18287">
          <cell r="A18287">
            <v>10832</v>
          </cell>
          <cell r="B18287">
            <v>90</v>
          </cell>
          <cell r="C18287">
            <v>7.49</v>
          </cell>
          <cell r="D18287">
            <v>102.3691</v>
          </cell>
          <cell r="E18287">
            <v>1083209007490</v>
          </cell>
        </row>
        <row r="18288">
          <cell r="A18288">
            <v>10832</v>
          </cell>
          <cell r="B18288">
            <v>90</v>
          </cell>
          <cell r="C18288">
            <v>7.5</v>
          </cell>
          <cell r="D18288">
            <v>102.3956</v>
          </cell>
          <cell r="E18288">
            <v>1083209007500</v>
          </cell>
        </row>
        <row r="18289">
          <cell r="A18289">
            <v>10832</v>
          </cell>
          <cell r="B18289">
            <v>90</v>
          </cell>
          <cell r="C18289">
            <v>7.625</v>
          </cell>
          <cell r="D18289">
            <v>102.65430000000001</v>
          </cell>
          <cell r="E18289">
            <v>1083209007625</v>
          </cell>
        </row>
        <row r="18290">
          <cell r="A18290">
            <v>10832</v>
          </cell>
          <cell r="B18290">
            <v>90</v>
          </cell>
          <cell r="C18290">
            <v>7.75</v>
          </cell>
          <cell r="D18290">
            <v>103.074</v>
          </cell>
          <cell r="E18290">
            <v>1083209007750</v>
          </cell>
        </row>
        <row r="18291">
          <cell r="A18291">
            <v>10832</v>
          </cell>
          <cell r="B18291">
            <v>90</v>
          </cell>
          <cell r="C18291">
            <v>7.875</v>
          </cell>
          <cell r="D18291">
            <v>103.44710000000001</v>
          </cell>
          <cell r="E18291">
            <v>1083209007875</v>
          </cell>
        </row>
        <row r="18292">
          <cell r="A18292">
            <v>10832</v>
          </cell>
          <cell r="B18292">
            <v>90</v>
          </cell>
          <cell r="C18292">
            <v>8</v>
          </cell>
          <cell r="D18292">
            <v>103.6968</v>
          </cell>
          <cell r="E18292">
            <v>1083209008000</v>
          </cell>
        </row>
        <row r="18293">
          <cell r="A18293">
            <v>10832</v>
          </cell>
          <cell r="B18293">
            <v>90</v>
          </cell>
          <cell r="C18293">
            <v>8.125</v>
          </cell>
          <cell r="D18293">
            <v>103.88</v>
          </cell>
          <cell r="E18293">
            <v>1083209008125</v>
          </cell>
        </row>
        <row r="18294">
          <cell r="A18294">
            <v>10832</v>
          </cell>
          <cell r="B18294">
            <v>90</v>
          </cell>
          <cell r="C18294">
            <v>8.25</v>
          </cell>
          <cell r="D18294">
            <v>103.914</v>
          </cell>
          <cell r="E18294">
            <v>1083209008250</v>
          </cell>
        </row>
        <row r="18295">
          <cell r="A18295">
            <v>10832</v>
          </cell>
          <cell r="B18295">
            <v>90</v>
          </cell>
          <cell r="C18295">
            <v>8.375</v>
          </cell>
          <cell r="D18295">
            <v>103.9817</v>
          </cell>
          <cell r="E18295">
            <v>1083209008375</v>
          </cell>
        </row>
        <row r="18296">
          <cell r="A18296">
            <v>10861</v>
          </cell>
          <cell r="B18296">
            <v>15</v>
          </cell>
          <cell r="C18296">
            <v>4.875</v>
          </cell>
          <cell r="D18296">
            <v>91.500200000000007</v>
          </cell>
          <cell r="E18296">
            <v>1086101504875</v>
          </cell>
        </row>
        <row r="18297">
          <cell r="A18297">
            <v>10861</v>
          </cell>
          <cell r="B18297">
            <v>15</v>
          </cell>
          <cell r="C18297">
            <v>4.99</v>
          </cell>
          <cell r="D18297">
            <v>92.117199999999997</v>
          </cell>
          <cell r="E18297">
            <v>1086101504990</v>
          </cell>
        </row>
        <row r="18298">
          <cell r="A18298">
            <v>10861</v>
          </cell>
          <cell r="B18298">
            <v>15</v>
          </cell>
          <cell r="C18298">
            <v>5</v>
          </cell>
          <cell r="D18298">
            <v>92.102400000000003</v>
          </cell>
          <cell r="E18298">
            <v>1086101505000</v>
          </cell>
        </row>
        <row r="18299">
          <cell r="A18299">
            <v>10861</v>
          </cell>
          <cell r="B18299">
            <v>15</v>
          </cell>
          <cell r="C18299">
            <v>5.125</v>
          </cell>
          <cell r="D18299">
            <v>92.685400000000001</v>
          </cell>
          <cell r="E18299">
            <v>1086101505125</v>
          </cell>
        </row>
        <row r="18300">
          <cell r="A18300">
            <v>10861</v>
          </cell>
          <cell r="B18300">
            <v>15</v>
          </cell>
          <cell r="C18300">
            <v>5.25</v>
          </cell>
          <cell r="D18300">
            <v>93.516300000000001</v>
          </cell>
          <cell r="E18300">
            <v>1086101505250</v>
          </cell>
        </row>
        <row r="18301">
          <cell r="A18301">
            <v>10861</v>
          </cell>
          <cell r="B18301">
            <v>15</v>
          </cell>
          <cell r="C18301">
            <v>5.375</v>
          </cell>
          <cell r="D18301">
            <v>94.112499999999997</v>
          </cell>
          <cell r="E18301">
            <v>1086101505375</v>
          </cell>
        </row>
        <row r="18302">
          <cell r="A18302">
            <v>10861</v>
          </cell>
          <cell r="B18302">
            <v>15</v>
          </cell>
          <cell r="C18302">
            <v>5.5</v>
          </cell>
          <cell r="D18302">
            <v>94.6648</v>
          </cell>
          <cell r="E18302">
            <v>1086101505500</v>
          </cell>
        </row>
        <row r="18303">
          <cell r="A18303">
            <v>10861</v>
          </cell>
          <cell r="B18303">
            <v>15</v>
          </cell>
          <cell r="C18303">
            <v>5.625</v>
          </cell>
          <cell r="D18303">
            <v>95.407700000000006</v>
          </cell>
          <cell r="E18303">
            <v>1086101505625</v>
          </cell>
        </row>
        <row r="18304">
          <cell r="A18304">
            <v>10861</v>
          </cell>
          <cell r="B18304">
            <v>15</v>
          </cell>
          <cell r="C18304">
            <v>5.75</v>
          </cell>
          <cell r="D18304">
            <v>96.179699999999997</v>
          </cell>
          <cell r="E18304">
            <v>1086101505750</v>
          </cell>
        </row>
        <row r="18305">
          <cell r="A18305">
            <v>10861</v>
          </cell>
          <cell r="B18305">
            <v>15</v>
          </cell>
          <cell r="C18305">
            <v>5.875</v>
          </cell>
          <cell r="D18305">
            <v>96.749899999999997</v>
          </cell>
          <cell r="E18305">
            <v>1086101505875</v>
          </cell>
        </row>
        <row r="18306">
          <cell r="A18306">
            <v>10861</v>
          </cell>
          <cell r="B18306">
            <v>15</v>
          </cell>
          <cell r="C18306">
            <v>5.99</v>
          </cell>
          <cell r="D18306">
            <v>97.223100000000002</v>
          </cell>
          <cell r="E18306">
            <v>1086101505990</v>
          </cell>
        </row>
        <row r="18307">
          <cell r="A18307">
            <v>10861</v>
          </cell>
          <cell r="B18307">
            <v>15</v>
          </cell>
          <cell r="C18307">
            <v>6</v>
          </cell>
          <cell r="D18307">
            <v>97.260900000000007</v>
          </cell>
          <cell r="E18307">
            <v>1086101506000</v>
          </cell>
        </row>
        <row r="18308">
          <cell r="A18308">
            <v>10861</v>
          </cell>
          <cell r="B18308">
            <v>15</v>
          </cell>
          <cell r="C18308">
            <v>6.125</v>
          </cell>
          <cell r="D18308">
            <v>97.84</v>
          </cell>
          <cell r="E18308">
            <v>1086101506125</v>
          </cell>
        </row>
        <row r="18309">
          <cell r="A18309">
            <v>10861</v>
          </cell>
          <cell r="B18309">
            <v>15</v>
          </cell>
          <cell r="C18309">
            <v>6.25</v>
          </cell>
          <cell r="D18309">
            <v>98.556600000000003</v>
          </cell>
          <cell r="E18309">
            <v>1086101506250</v>
          </cell>
        </row>
        <row r="18310">
          <cell r="A18310">
            <v>10861</v>
          </cell>
          <cell r="B18310">
            <v>15</v>
          </cell>
          <cell r="C18310">
            <v>6.375</v>
          </cell>
          <cell r="D18310">
            <v>99.099299999999999</v>
          </cell>
          <cell r="E18310">
            <v>1086101506375</v>
          </cell>
        </row>
        <row r="18311">
          <cell r="A18311">
            <v>10861</v>
          </cell>
          <cell r="B18311">
            <v>15</v>
          </cell>
          <cell r="C18311">
            <v>6.49</v>
          </cell>
          <cell r="D18311">
            <v>99.525999999999996</v>
          </cell>
          <cell r="E18311">
            <v>1086101506490</v>
          </cell>
        </row>
        <row r="18312">
          <cell r="A18312">
            <v>10861</v>
          </cell>
          <cell r="B18312">
            <v>15</v>
          </cell>
          <cell r="C18312">
            <v>6.5</v>
          </cell>
          <cell r="D18312">
            <v>99.549700000000001</v>
          </cell>
          <cell r="E18312">
            <v>1086101506500</v>
          </cell>
        </row>
        <row r="18313">
          <cell r="A18313">
            <v>10861</v>
          </cell>
          <cell r="B18313">
            <v>15</v>
          </cell>
          <cell r="C18313">
            <v>6.6239999999999997</v>
          </cell>
          <cell r="D18313">
            <v>99.953999999999994</v>
          </cell>
          <cell r="E18313">
            <v>1086101506624</v>
          </cell>
        </row>
        <row r="18314">
          <cell r="A18314">
            <v>10861</v>
          </cell>
          <cell r="B18314">
            <v>15</v>
          </cell>
          <cell r="C18314">
            <v>6.625</v>
          </cell>
          <cell r="D18314">
            <v>99.926699999999997</v>
          </cell>
          <cell r="E18314">
            <v>1086101506625</v>
          </cell>
        </row>
        <row r="18315">
          <cell r="A18315">
            <v>10861</v>
          </cell>
          <cell r="B18315">
            <v>15</v>
          </cell>
          <cell r="C18315">
            <v>6.75</v>
          </cell>
          <cell r="D18315">
            <v>100.5825</v>
          </cell>
          <cell r="E18315">
            <v>1086101506750</v>
          </cell>
        </row>
        <row r="18316">
          <cell r="A18316">
            <v>10861</v>
          </cell>
          <cell r="B18316">
            <v>15</v>
          </cell>
          <cell r="C18316">
            <v>6.875</v>
          </cell>
          <cell r="D18316">
            <v>101.0946</v>
          </cell>
          <cell r="E18316">
            <v>1086101506875</v>
          </cell>
        </row>
        <row r="18317">
          <cell r="A18317">
            <v>10861</v>
          </cell>
          <cell r="B18317">
            <v>15</v>
          </cell>
          <cell r="C18317">
            <v>6.99</v>
          </cell>
          <cell r="D18317">
            <v>101.46080000000001</v>
          </cell>
          <cell r="E18317">
            <v>1086101506990</v>
          </cell>
        </row>
        <row r="18318">
          <cell r="A18318">
            <v>10861</v>
          </cell>
          <cell r="B18318">
            <v>15</v>
          </cell>
          <cell r="C18318">
            <v>7</v>
          </cell>
          <cell r="D18318">
            <v>101.4794</v>
          </cell>
          <cell r="E18318">
            <v>1086101507000</v>
          </cell>
        </row>
        <row r="18319">
          <cell r="A18319">
            <v>10861</v>
          </cell>
          <cell r="B18319">
            <v>15</v>
          </cell>
          <cell r="C18319">
            <v>7.125</v>
          </cell>
          <cell r="D18319">
            <v>101.8485</v>
          </cell>
          <cell r="E18319">
            <v>1086101507125</v>
          </cell>
        </row>
        <row r="18320">
          <cell r="A18320">
            <v>10861</v>
          </cell>
          <cell r="B18320">
            <v>15</v>
          </cell>
          <cell r="C18320">
            <v>7.25</v>
          </cell>
          <cell r="D18320">
            <v>102.3763</v>
          </cell>
          <cell r="E18320">
            <v>1086101507250</v>
          </cell>
        </row>
        <row r="18321">
          <cell r="A18321">
            <v>10861</v>
          </cell>
          <cell r="B18321">
            <v>15</v>
          </cell>
          <cell r="C18321">
            <v>7.375</v>
          </cell>
          <cell r="D18321">
            <v>102.8591</v>
          </cell>
          <cell r="E18321">
            <v>1086101507375</v>
          </cell>
        </row>
        <row r="18322">
          <cell r="A18322">
            <v>10861</v>
          </cell>
          <cell r="B18322">
            <v>15</v>
          </cell>
          <cell r="C18322">
            <v>7.49</v>
          </cell>
          <cell r="D18322">
            <v>103.1591</v>
          </cell>
          <cell r="E18322">
            <v>1086101507490</v>
          </cell>
        </row>
        <row r="18323">
          <cell r="A18323">
            <v>10861</v>
          </cell>
          <cell r="B18323">
            <v>15</v>
          </cell>
          <cell r="C18323">
            <v>7.5</v>
          </cell>
          <cell r="D18323">
            <v>103.18559999999999</v>
          </cell>
          <cell r="E18323">
            <v>1086101507500</v>
          </cell>
        </row>
        <row r="18324">
          <cell r="A18324">
            <v>10861</v>
          </cell>
          <cell r="B18324">
            <v>15</v>
          </cell>
          <cell r="C18324">
            <v>7.625</v>
          </cell>
          <cell r="D18324">
            <v>103.4444</v>
          </cell>
          <cell r="E18324">
            <v>1086101507625</v>
          </cell>
        </row>
        <row r="18325">
          <cell r="A18325">
            <v>10861</v>
          </cell>
          <cell r="B18325">
            <v>15</v>
          </cell>
          <cell r="C18325">
            <v>7.75</v>
          </cell>
          <cell r="D18325">
            <v>103.45440000000001</v>
          </cell>
          <cell r="E18325">
            <v>1086101507750</v>
          </cell>
        </row>
        <row r="18326">
          <cell r="A18326">
            <v>10861</v>
          </cell>
          <cell r="B18326">
            <v>15</v>
          </cell>
          <cell r="C18326">
            <v>7.875</v>
          </cell>
          <cell r="D18326">
            <v>103.8275</v>
          </cell>
          <cell r="E18326">
            <v>1086101507875</v>
          </cell>
        </row>
        <row r="18327">
          <cell r="A18327">
            <v>10861</v>
          </cell>
          <cell r="B18327">
            <v>15</v>
          </cell>
          <cell r="C18327">
            <v>8</v>
          </cell>
          <cell r="D18327">
            <v>104.0772</v>
          </cell>
          <cell r="E18327">
            <v>1086101508000</v>
          </cell>
        </row>
        <row r="18328">
          <cell r="A18328">
            <v>10861</v>
          </cell>
          <cell r="B18328">
            <v>15</v>
          </cell>
          <cell r="C18328">
            <v>8.125</v>
          </cell>
          <cell r="D18328">
            <v>104.2603</v>
          </cell>
          <cell r="E18328">
            <v>1086101508125</v>
          </cell>
        </row>
        <row r="18329">
          <cell r="A18329">
            <v>10861</v>
          </cell>
          <cell r="B18329">
            <v>15</v>
          </cell>
          <cell r="C18329">
            <v>8.25</v>
          </cell>
          <cell r="D18329">
            <v>104.50579999999999</v>
          </cell>
          <cell r="E18329">
            <v>1086101508250</v>
          </cell>
        </row>
        <row r="18330">
          <cell r="A18330">
            <v>10861</v>
          </cell>
          <cell r="B18330">
            <v>15</v>
          </cell>
          <cell r="C18330">
            <v>8.375</v>
          </cell>
          <cell r="D18330">
            <v>104.5735</v>
          </cell>
          <cell r="E18330">
            <v>1086101508375</v>
          </cell>
        </row>
        <row r="18331">
          <cell r="A18331">
            <v>10861</v>
          </cell>
          <cell r="B18331">
            <v>30</v>
          </cell>
          <cell r="C18331">
            <v>4.875</v>
          </cell>
          <cell r="D18331">
            <v>91.508499999999998</v>
          </cell>
          <cell r="E18331">
            <v>1086103004875</v>
          </cell>
        </row>
        <row r="18332">
          <cell r="A18332">
            <v>10861</v>
          </cell>
          <cell r="B18332">
            <v>30</v>
          </cell>
          <cell r="C18332">
            <v>4.99</v>
          </cell>
          <cell r="D18332">
            <v>92.125500000000002</v>
          </cell>
          <cell r="E18332">
            <v>1086103004990</v>
          </cell>
        </row>
        <row r="18333">
          <cell r="A18333">
            <v>10861</v>
          </cell>
          <cell r="B18333">
            <v>30</v>
          </cell>
          <cell r="C18333">
            <v>5</v>
          </cell>
          <cell r="D18333">
            <v>92.110699999999994</v>
          </cell>
          <cell r="E18333">
            <v>1086103005000</v>
          </cell>
        </row>
        <row r="18334">
          <cell r="A18334">
            <v>10861</v>
          </cell>
          <cell r="B18334">
            <v>30</v>
          </cell>
          <cell r="C18334">
            <v>5.125</v>
          </cell>
          <cell r="D18334">
            <v>92.689400000000006</v>
          </cell>
          <cell r="E18334">
            <v>1086103005125</v>
          </cell>
        </row>
        <row r="18335">
          <cell r="A18335">
            <v>10861</v>
          </cell>
          <cell r="B18335">
            <v>30</v>
          </cell>
          <cell r="C18335">
            <v>5.25</v>
          </cell>
          <cell r="D18335">
            <v>93.516300000000001</v>
          </cell>
          <cell r="E18335">
            <v>1086103005250</v>
          </cell>
        </row>
        <row r="18336">
          <cell r="A18336">
            <v>10861</v>
          </cell>
          <cell r="B18336">
            <v>30</v>
          </cell>
          <cell r="C18336">
            <v>5.375</v>
          </cell>
          <cell r="D18336">
            <v>94.112499999999997</v>
          </cell>
          <cell r="E18336">
            <v>1086103005375</v>
          </cell>
        </row>
        <row r="18337">
          <cell r="A18337">
            <v>10861</v>
          </cell>
          <cell r="B18337">
            <v>30</v>
          </cell>
          <cell r="C18337">
            <v>5.5</v>
          </cell>
          <cell r="D18337">
            <v>94.6648</v>
          </cell>
          <cell r="E18337">
            <v>1086103005500</v>
          </cell>
        </row>
        <row r="18338">
          <cell r="A18338">
            <v>10861</v>
          </cell>
          <cell r="B18338">
            <v>30</v>
          </cell>
          <cell r="C18338">
            <v>5.625</v>
          </cell>
          <cell r="D18338">
            <v>95.379300000000001</v>
          </cell>
          <cell r="E18338">
            <v>1086103005625</v>
          </cell>
        </row>
        <row r="18339">
          <cell r="A18339">
            <v>10861</v>
          </cell>
          <cell r="B18339">
            <v>30</v>
          </cell>
          <cell r="C18339">
            <v>5.75</v>
          </cell>
          <cell r="D18339">
            <v>96.151300000000006</v>
          </cell>
          <cell r="E18339">
            <v>1086103005750</v>
          </cell>
        </row>
        <row r="18340">
          <cell r="A18340">
            <v>10861</v>
          </cell>
          <cell r="B18340">
            <v>30</v>
          </cell>
          <cell r="C18340">
            <v>5.875</v>
          </cell>
          <cell r="D18340">
            <v>96.721599999999995</v>
          </cell>
          <cell r="E18340">
            <v>1086103005875</v>
          </cell>
        </row>
        <row r="18341">
          <cell r="A18341">
            <v>10861</v>
          </cell>
          <cell r="B18341">
            <v>30</v>
          </cell>
          <cell r="C18341">
            <v>5.99</v>
          </cell>
          <cell r="D18341">
            <v>97.194800000000001</v>
          </cell>
          <cell r="E18341">
            <v>1086103005990</v>
          </cell>
        </row>
        <row r="18342">
          <cell r="A18342">
            <v>10861</v>
          </cell>
          <cell r="B18342">
            <v>30</v>
          </cell>
          <cell r="C18342">
            <v>6</v>
          </cell>
          <cell r="D18342">
            <v>97.232500000000002</v>
          </cell>
          <cell r="E18342">
            <v>1086103006000</v>
          </cell>
        </row>
        <row r="18343">
          <cell r="A18343">
            <v>10861</v>
          </cell>
          <cell r="B18343">
            <v>30</v>
          </cell>
          <cell r="C18343">
            <v>6.125</v>
          </cell>
          <cell r="D18343">
            <v>97.803399999999996</v>
          </cell>
          <cell r="E18343">
            <v>1086103006125</v>
          </cell>
        </row>
        <row r="18344">
          <cell r="A18344">
            <v>10861</v>
          </cell>
          <cell r="B18344">
            <v>30</v>
          </cell>
          <cell r="C18344">
            <v>6.25</v>
          </cell>
          <cell r="D18344">
            <v>98.52</v>
          </cell>
          <cell r="E18344">
            <v>1086103006250</v>
          </cell>
        </row>
        <row r="18345">
          <cell r="A18345">
            <v>10861</v>
          </cell>
          <cell r="B18345">
            <v>30</v>
          </cell>
          <cell r="C18345">
            <v>6.375</v>
          </cell>
          <cell r="D18345">
            <v>99.062600000000003</v>
          </cell>
          <cell r="E18345">
            <v>1086103006375</v>
          </cell>
        </row>
        <row r="18346">
          <cell r="A18346">
            <v>10861</v>
          </cell>
          <cell r="B18346">
            <v>30</v>
          </cell>
          <cell r="C18346">
            <v>6.49</v>
          </cell>
          <cell r="D18346">
            <v>99.4893</v>
          </cell>
          <cell r="E18346">
            <v>1086103006490</v>
          </cell>
        </row>
        <row r="18347">
          <cell r="A18347">
            <v>10861</v>
          </cell>
          <cell r="B18347">
            <v>30</v>
          </cell>
          <cell r="C18347">
            <v>6.5</v>
          </cell>
          <cell r="D18347">
            <v>99.513000000000005</v>
          </cell>
          <cell r="E18347">
            <v>1086103006500</v>
          </cell>
        </row>
        <row r="18348">
          <cell r="A18348">
            <v>10861</v>
          </cell>
          <cell r="B18348">
            <v>30</v>
          </cell>
          <cell r="C18348">
            <v>6.6239999999999997</v>
          </cell>
          <cell r="D18348">
            <v>99.917400000000001</v>
          </cell>
          <cell r="E18348">
            <v>1086103006624</v>
          </cell>
        </row>
        <row r="18349">
          <cell r="A18349">
            <v>10861</v>
          </cell>
          <cell r="B18349">
            <v>30</v>
          </cell>
          <cell r="C18349">
            <v>6.625</v>
          </cell>
          <cell r="D18349">
            <v>99.89</v>
          </cell>
          <cell r="E18349">
            <v>1086103006625</v>
          </cell>
        </row>
        <row r="18350">
          <cell r="A18350">
            <v>10861</v>
          </cell>
          <cell r="B18350">
            <v>30</v>
          </cell>
          <cell r="C18350">
            <v>6.75</v>
          </cell>
          <cell r="D18350">
            <v>100.53749999999999</v>
          </cell>
          <cell r="E18350">
            <v>1086103006750</v>
          </cell>
        </row>
        <row r="18351">
          <cell r="A18351">
            <v>10861</v>
          </cell>
          <cell r="B18351">
            <v>30</v>
          </cell>
          <cell r="C18351">
            <v>6.875</v>
          </cell>
          <cell r="D18351">
            <v>101.0496</v>
          </cell>
          <cell r="E18351">
            <v>1086103006875</v>
          </cell>
        </row>
        <row r="18352">
          <cell r="A18352">
            <v>10861</v>
          </cell>
          <cell r="B18352">
            <v>30</v>
          </cell>
          <cell r="C18352">
            <v>6.99</v>
          </cell>
          <cell r="D18352">
            <v>101.4158</v>
          </cell>
          <cell r="E18352">
            <v>1086103006990</v>
          </cell>
        </row>
        <row r="18353">
          <cell r="A18353">
            <v>10861</v>
          </cell>
          <cell r="B18353">
            <v>30</v>
          </cell>
          <cell r="C18353">
            <v>7</v>
          </cell>
          <cell r="D18353">
            <v>101.4344</v>
          </cell>
          <cell r="E18353">
            <v>1086103007000</v>
          </cell>
        </row>
        <row r="18354">
          <cell r="A18354">
            <v>10861</v>
          </cell>
          <cell r="B18354">
            <v>30</v>
          </cell>
          <cell r="C18354">
            <v>7.125</v>
          </cell>
          <cell r="D18354">
            <v>101.79519999999999</v>
          </cell>
          <cell r="E18354">
            <v>1086103007125</v>
          </cell>
        </row>
        <row r="18355">
          <cell r="A18355">
            <v>10861</v>
          </cell>
          <cell r="B18355">
            <v>30</v>
          </cell>
          <cell r="C18355">
            <v>7.25</v>
          </cell>
          <cell r="D18355">
            <v>102.343</v>
          </cell>
          <cell r="E18355">
            <v>1086103007250</v>
          </cell>
        </row>
        <row r="18356">
          <cell r="A18356">
            <v>10861</v>
          </cell>
          <cell r="B18356">
            <v>30</v>
          </cell>
          <cell r="C18356">
            <v>7.375</v>
          </cell>
          <cell r="D18356">
            <v>102.8058</v>
          </cell>
          <cell r="E18356">
            <v>1086103007375</v>
          </cell>
        </row>
        <row r="18357">
          <cell r="A18357">
            <v>10861</v>
          </cell>
          <cell r="B18357">
            <v>30</v>
          </cell>
          <cell r="C18357">
            <v>7.49</v>
          </cell>
          <cell r="D18357">
            <v>103.1058</v>
          </cell>
          <cell r="E18357">
            <v>1086103007490</v>
          </cell>
        </row>
        <row r="18358">
          <cell r="A18358">
            <v>10861</v>
          </cell>
          <cell r="B18358">
            <v>30</v>
          </cell>
          <cell r="C18358">
            <v>7.5</v>
          </cell>
          <cell r="D18358">
            <v>103.1323</v>
          </cell>
          <cell r="E18358">
            <v>1086103007500</v>
          </cell>
        </row>
        <row r="18359">
          <cell r="A18359">
            <v>10861</v>
          </cell>
          <cell r="B18359">
            <v>30</v>
          </cell>
          <cell r="C18359">
            <v>7.625</v>
          </cell>
          <cell r="D18359">
            <v>103.39109999999999</v>
          </cell>
          <cell r="E18359">
            <v>1086103007625</v>
          </cell>
        </row>
        <row r="18360">
          <cell r="A18360">
            <v>10861</v>
          </cell>
          <cell r="B18360">
            <v>30</v>
          </cell>
          <cell r="C18360">
            <v>7.75</v>
          </cell>
          <cell r="D18360">
            <v>103.4127</v>
          </cell>
          <cell r="E18360">
            <v>1086103007750</v>
          </cell>
        </row>
        <row r="18361">
          <cell r="A18361">
            <v>10861</v>
          </cell>
          <cell r="B18361">
            <v>30</v>
          </cell>
          <cell r="C18361">
            <v>7.875</v>
          </cell>
          <cell r="D18361">
            <v>103.78579999999999</v>
          </cell>
          <cell r="E18361">
            <v>1086103007875</v>
          </cell>
        </row>
        <row r="18362">
          <cell r="A18362">
            <v>10861</v>
          </cell>
          <cell r="B18362">
            <v>30</v>
          </cell>
          <cell r="C18362">
            <v>8</v>
          </cell>
          <cell r="D18362">
            <v>104.0355</v>
          </cell>
          <cell r="E18362">
            <v>1086103008000</v>
          </cell>
        </row>
        <row r="18363">
          <cell r="A18363">
            <v>10861</v>
          </cell>
          <cell r="B18363">
            <v>30</v>
          </cell>
          <cell r="C18363">
            <v>8.125</v>
          </cell>
          <cell r="D18363">
            <v>104.2187</v>
          </cell>
          <cell r="E18363">
            <v>1086103008125</v>
          </cell>
        </row>
        <row r="18364">
          <cell r="A18364">
            <v>10861</v>
          </cell>
          <cell r="B18364">
            <v>30</v>
          </cell>
          <cell r="C18364">
            <v>8.25</v>
          </cell>
          <cell r="D18364">
            <v>104.4558</v>
          </cell>
          <cell r="E18364">
            <v>1086103008250</v>
          </cell>
        </row>
        <row r="18365">
          <cell r="A18365">
            <v>10861</v>
          </cell>
          <cell r="B18365">
            <v>30</v>
          </cell>
          <cell r="C18365">
            <v>8.375</v>
          </cell>
          <cell r="D18365">
            <v>104.5235</v>
          </cell>
          <cell r="E18365">
            <v>1086103008375</v>
          </cell>
        </row>
        <row r="18366">
          <cell r="A18366">
            <v>10861</v>
          </cell>
          <cell r="B18366">
            <v>45</v>
          </cell>
          <cell r="C18366">
            <v>4.875</v>
          </cell>
          <cell r="D18366">
            <v>91.455100000000002</v>
          </cell>
          <cell r="E18366">
            <v>1086104504875</v>
          </cell>
        </row>
        <row r="18367">
          <cell r="A18367">
            <v>10861</v>
          </cell>
          <cell r="B18367">
            <v>45</v>
          </cell>
          <cell r="C18367">
            <v>4.99</v>
          </cell>
          <cell r="D18367">
            <v>92.0715</v>
          </cell>
          <cell r="E18367">
            <v>1086104504990</v>
          </cell>
        </row>
        <row r="18368">
          <cell r="A18368">
            <v>10861</v>
          </cell>
          <cell r="B18368">
            <v>45</v>
          </cell>
          <cell r="C18368">
            <v>5</v>
          </cell>
          <cell r="D18368">
            <v>92.057599999999994</v>
          </cell>
          <cell r="E18368">
            <v>1086104505000</v>
          </cell>
        </row>
        <row r="18369">
          <cell r="A18369">
            <v>10861</v>
          </cell>
          <cell r="B18369">
            <v>45</v>
          </cell>
          <cell r="C18369">
            <v>5.125</v>
          </cell>
          <cell r="D18369">
            <v>92.635599999999997</v>
          </cell>
          <cell r="E18369">
            <v>1086104505125</v>
          </cell>
        </row>
        <row r="18370">
          <cell r="A18370">
            <v>10861</v>
          </cell>
          <cell r="B18370">
            <v>45</v>
          </cell>
          <cell r="C18370">
            <v>5.25</v>
          </cell>
          <cell r="D18370">
            <v>93.411900000000003</v>
          </cell>
          <cell r="E18370">
            <v>1086104505250</v>
          </cell>
        </row>
        <row r="18371">
          <cell r="A18371">
            <v>10861</v>
          </cell>
          <cell r="B18371">
            <v>45</v>
          </cell>
          <cell r="C18371">
            <v>5.375</v>
          </cell>
          <cell r="D18371">
            <v>94.008099999999999</v>
          </cell>
          <cell r="E18371">
            <v>1086104505375</v>
          </cell>
        </row>
        <row r="18372">
          <cell r="A18372">
            <v>10861</v>
          </cell>
          <cell r="B18372">
            <v>45</v>
          </cell>
          <cell r="C18372">
            <v>5.5</v>
          </cell>
          <cell r="D18372">
            <v>94.56</v>
          </cell>
          <cell r="E18372">
            <v>1086104505500</v>
          </cell>
        </row>
        <row r="18373">
          <cell r="A18373">
            <v>10861</v>
          </cell>
          <cell r="B18373">
            <v>45</v>
          </cell>
          <cell r="C18373">
            <v>5.625</v>
          </cell>
          <cell r="D18373">
            <v>95.317700000000002</v>
          </cell>
          <cell r="E18373">
            <v>1086104505625</v>
          </cell>
        </row>
        <row r="18374">
          <cell r="A18374">
            <v>10861</v>
          </cell>
          <cell r="B18374">
            <v>45</v>
          </cell>
          <cell r="C18374">
            <v>5.75</v>
          </cell>
          <cell r="D18374">
            <v>96.088999999999999</v>
          </cell>
          <cell r="E18374">
            <v>1086104505750</v>
          </cell>
        </row>
        <row r="18375">
          <cell r="A18375">
            <v>10861</v>
          </cell>
          <cell r="B18375">
            <v>45</v>
          </cell>
          <cell r="C18375">
            <v>5.875</v>
          </cell>
          <cell r="D18375">
            <v>96.659199999999998</v>
          </cell>
          <cell r="E18375">
            <v>1086104505875</v>
          </cell>
        </row>
        <row r="18376">
          <cell r="A18376">
            <v>10861</v>
          </cell>
          <cell r="B18376">
            <v>45</v>
          </cell>
          <cell r="C18376">
            <v>5.99</v>
          </cell>
          <cell r="D18376">
            <v>97.132000000000005</v>
          </cell>
          <cell r="E18376">
            <v>1086104505990</v>
          </cell>
        </row>
        <row r="18377">
          <cell r="A18377">
            <v>10861</v>
          </cell>
          <cell r="B18377">
            <v>45</v>
          </cell>
          <cell r="C18377">
            <v>6</v>
          </cell>
          <cell r="D18377">
            <v>97.169700000000006</v>
          </cell>
          <cell r="E18377">
            <v>1086104506000</v>
          </cell>
        </row>
        <row r="18378">
          <cell r="A18378">
            <v>10861</v>
          </cell>
          <cell r="B18378">
            <v>45</v>
          </cell>
          <cell r="C18378">
            <v>6.125</v>
          </cell>
          <cell r="D18378">
            <v>97.768100000000004</v>
          </cell>
          <cell r="E18378">
            <v>1086104506125</v>
          </cell>
        </row>
        <row r="18379">
          <cell r="A18379">
            <v>10861</v>
          </cell>
          <cell r="B18379">
            <v>45</v>
          </cell>
          <cell r="C18379">
            <v>6.25</v>
          </cell>
          <cell r="D18379">
            <v>98.483999999999995</v>
          </cell>
          <cell r="E18379">
            <v>1086104506250</v>
          </cell>
        </row>
        <row r="18380">
          <cell r="A18380">
            <v>10861</v>
          </cell>
          <cell r="B18380">
            <v>45</v>
          </cell>
          <cell r="C18380">
            <v>6.375</v>
          </cell>
          <cell r="D18380">
            <v>99.026600000000002</v>
          </cell>
          <cell r="E18380">
            <v>1086104506375</v>
          </cell>
        </row>
        <row r="18381">
          <cell r="A18381">
            <v>10861</v>
          </cell>
          <cell r="B18381">
            <v>45</v>
          </cell>
          <cell r="C18381">
            <v>6.49</v>
          </cell>
          <cell r="D18381">
            <v>99.4529</v>
          </cell>
          <cell r="E18381">
            <v>1086104506490</v>
          </cell>
        </row>
        <row r="18382">
          <cell r="A18382">
            <v>10861</v>
          </cell>
          <cell r="B18382">
            <v>45</v>
          </cell>
          <cell r="C18382">
            <v>6.5</v>
          </cell>
          <cell r="D18382">
            <v>99.476500000000001</v>
          </cell>
          <cell r="E18382">
            <v>1086104506500</v>
          </cell>
        </row>
        <row r="18383">
          <cell r="A18383">
            <v>10861</v>
          </cell>
          <cell r="B18383">
            <v>45</v>
          </cell>
          <cell r="C18383">
            <v>6.6239999999999997</v>
          </cell>
          <cell r="D18383">
            <v>99.880200000000002</v>
          </cell>
          <cell r="E18383">
            <v>1086104506624</v>
          </cell>
        </row>
        <row r="18384">
          <cell r="A18384">
            <v>10861</v>
          </cell>
          <cell r="B18384">
            <v>45</v>
          </cell>
          <cell r="C18384">
            <v>6.625</v>
          </cell>
          <cell r="D18384">
            <v>99.852800000000002</v>
          </cell>
          <cell r="E18384">
            <v>1086104506625</v>
          </cell>
        </row>
        <row r="18385">
          <cell r="A18385">
            <v>10861</v>
          </cell>
          <cell r="B18385">
            <v>45</v>
          </cell>
          <cell r="C18385">
            <v>6.75</v>
          </cell>
          <cell r="D18385">
            <v>100.4967</v>
          </cell>
          <cell r="E18385">
            <v>1086104506750</v>
          </cell>
        </row>
        <row r="18386">
          <cell r="A18386">
            <v>10861</v>
          </cell>
          <cell r="B18386">
            <v>45</v>
          </cell>
          <cell r="C18386">
            <v>6.875</v>
          </cell>
          <cell r="D18386">
            <v>101.0087</v>
          </cell>
          <cell r="E18386">
            <v>1086104506875</v>
          </cell>
        </row>
        <row r="18387">
          <cell r="A18387">
            <v>10861</v>
          </cell>
          <cell r="B18387">
            <v>45</v>
          </cell>
          <cell r="C18387">
            <v>6.99</v>
          </cell>
          <cell r="D18387">
            <v>101.3746</v>
          </cell>
          <cell r="E18387">
            <v>1086104506990</v>
          </cell>
        </row>
        <row r="18388">
          <cell r="A18388">
            <v>10861</v>
          </cell>
          <cell r="B18388">
            <v>45</v>
          </cell>
          <cell r="C18388">
            <v>7</v>
          </cell>
          <cell r="D18388">
            <v>101.3931</v>
          </cell>
          <cell r="E18388">
            <v>1086104507000</v>
          </cell>
        </row>
        <row r="18389">
          <cell r="A18389">
            <v>10861</v>
          </cell>
          <cell r="B18389">
            <v>45</v>
          </cell>
          <cell r="C18389">
            <v>7.125</v>
          </cell>
          <cell r="D18389">
            <v>101.7814</v>
          </cell>
          <cell r="E18389">
            <v>1086104507125</v>
          </cell>
        </row>
        <row r="18390">
          <cell r="A18390">
            <v>10861</v>
          </cell>
          <cell r="B18390">
            <v>45</v>
          </cell>
          <cell r="C18390">
            <v>7.25</v>
          </cell>
          <cell r="D18390">
            <v>102.32850000000001</v>
          </cell>
          <cell r="E18390">
            <v>1086104507250</v>
          </cell>
        </row>
        <row r="18391">
          <cell r="A18391">
            <v>10861</v>
          </cell>
          <cell r="B18391">
            <v>45</v>
          </cell>
          <cell r="C18391">
            <v>7.375</v>
          </cell>
          <cell r="D18391">
            <v>102.79130000000001</v>
          </cell>
          <cell r="E18391">
            <v>1086104507375</v>
          </cell>
        </row>
        <row r="18392">
          <cell r="A18392">
            <v>10861</v>
          </cell>
          <cell r="B18392">
            <v>45</v>
          </cell>
          <cell r="C18392">
            <v>7.49</v>
          </cell>
          <cell r="D18392">
            <v>103.0909</v>
          </cell>
          <cell r="E18392">
            <v>1086104507490</v>
          </cell>
        </row>
        <row r="18393">
          <cell r="A18393">
            <v>10861</v>
          </cell>
          <cell r="B18393">
            <v>45</v>
          </cell>
          <cell r="C18393">
            <v>7.5</v>
          </cell>
          <cell r="D18393">
            <v>103.1174</v>
          </cell>
          <cell r="E18393">
            <v>1086104507500</v>
          </cell>
        </row>
        <row r="18394">
          <cell r="A18394">
            <v>10861</v>
          </cell>
          <cell r="B18394">
            <v>45</v>
          </cell>
          <cell r="C18394">
            <v>7.625</v>
          </cell>
          <cell r="D18394">
            <v>103.3754</v>
          </cell>
          <cell r="E18394">
            <v>1086104507625</v>
          </cell>
        </row>
        <row r="18395">
          <cell r="A18395">
            <v>10861</v>
          </cell>
          <cell r="B18395">
            <v>45</v>
          </cell>
          <cell r="C18395">
            <v>7.75</v>
          </cell>
          <cell r="D18395">
            <v>103.44029999999999</v>
          </cell>
          <cell r="E18395">
            <v>1086104507750</v>
          </cell>
        </row>
        <row r="18396">
          <cell r="A18396">
            <v>10861</v>
          </cell>
          <cell r="B18396">
            <v>45</v>
          </cell>
          <cell r="C18396">
            <v>7.875</v>
          </cell>
          <cell r="D18396">
            <v>103.8133</v>
          </cell>
          <cell r="E18396">
            <v>1086104507875</v>
          </cell>
        </row>
        <row r="18397">
          <cell r="A18397">
            <v>10861</v>
          </cell>
          <cell r="B18397">
            <v>45</v>
          </cell>
          <cell r="C18397">
            <v>8</v>
          </cell>
          <cell r="D18397">
            <v>104.0626</v>
          </cell>
          <cell r="E18397">
            <v>1086104508000</v>
          </cell>
        </row>
        <row r="18398">
          <cell r="A18398">
            <v>10861</v>
          </cell>
          <cell r="B18398">
            <v>45</v>
          </cell>
          <cell r="C18398">
            <v>8.125</v>
          </cell>
          <cell r="D18398">
            <v>104.245</v>
          </cell>
          <cell r="E18398">
            <v>1086104508125</v>
          </cell>
        </row>
        <row r="18399">
          <cell r="A18399">
            <v>10861</v>
          </cell>
          <cell r="B18399">
            <v>45</v>
          </cell>
          <cell r="C18399">
            <v>8.25</v>
          </cell>
          <cell r="D18399">
            <v>104.3066</v>
          </cell>
          <cell r="E18399">
            <v>1086104508250</v>
          </cell>
        </row>
        <row r="18400">
          <cell r="A18400">
            <v>10861</v>
          </cell>
          <cell r="B18400">
            <v>45</v>
          </cell>
          <cell r="C18400">
            <v>8.375</v>
          </cell>
          <cell r="D18400">
            <v>104.37430000000001</v>
          </cell>
          <cell r="E18400">
            <v>1086104508375</v>
          </cell>
        </row>
        <row r="18401">
          <cell r="A18401">
            <v>10861</v>
          </cell>
          <cell r="B18401">
            <v>60</v>
          </cell>
          <cell r="C18401">
            <v>4.875</v>
          </cell>
          <cell r="D18401">
            <v>91.453599999999994</v>
          </cell>
          <cell r="E18401">
            <v>1086106004875</v>
          </cell>
        </row>
        <row r="18402">
          <cell r="A18402">
            <v>10861</v>
          </cell>
          <cell r="B18402">
            <v>60</v>
          </cell>
          <cell r="C18402">
            <v>4.99</v>
          </cell>
          <cell r="D18402">
            <v>92.070300000000003</v>
          </cell>
          <cell r="E18402">
            <v>1086106004990</v>
          </cell>
        </row>
        <row r="18403">
          <cell r="A18403">
            <v>10861</v>
          </cell>
          <cell r="B18403">
            <v>60</v>
          </cell>
          <cell r="C18403">
            <v>5</v>
          </cell>
          <cell r="D18403">
            <v>92.055899999999994</v>
          </cell>
          <cell r="E18403">
            <v>1086106005000</v>
          </cell>
        </row>
        <row r="18404">
          <cell r="A18404">
            <v>10861</v>
          </cell>
          <cell r="B18404">
            <v>60</v>
          </cell>
          <cell r="C18404">
            <v>5.125</v>
          </cell>
          <cell r="D18404">
            <v>92.634299999999996</v>
          </cell>
          <cell r="E18404">
            <v>1086106005125</v>
          </cell>
        </row>
        <row r="18405">
          <cell r="A18405">
            <v>10861</v>
          </cell>
          <cell r="B18405">
            <v>60</v>
          </cell>
          <cell r="C18405">
            <v>5.25</v>
          </cell>
          <cell r="D18405">
            <v>93.3947</v>
          </cell>
          <cell r="E18405">
            <v>1086106005250</v>
          </cell>
        </row>
        <row r="18406">
          <cell r="A18406">
            <v>10861</v>
          </cell>
          <cell r="B18406">
            <v>60</v>
          </cell>
          <cell r="C18406">
            <v>5.375</v>
          </cell>
          <cell r="D18406">
            <v>93.990899999999996</v>
          </cell>
          <cell r="E18406">
            <v>1086106005375</v>
          </cell>
        </row>
        <row r="18407">
          <cell r="A18407">
            <v>10861</v>
          </cell>
          <cell r="B18407">
            <v>60</v>
          </cell>
          <cell r="C18407">
            <v>5.5</v>
          </cell>
          <cell r="D18407">
            <v>94.543000000000006</v>
          </cell>
          <cell r="E18407">
            <v>1086106005500</v>
          </cell>
        </row>
        <row r="18408">
          <cell r="A18408">
            <v>10861</v>
          </cell>
          <cell r="B18408">
            <v>60</v>
          </cell>
          <cell r="C18408">
            <v>5.625</v>
          </cell>
          <cell r="D18408">
            <v>95.284899999999993</v>
          </cell>
          <cell r="E18408">
            <v>1086106005625</v>
          </cell>
        </row>
        <row r="18409">
          <cell r="A18409">
            <v>10861</v>
          </cell>
          <cell r="B18409">
            <v>60</v>
          </cell>
          <cell r="C18409">
            <v>5.75</v>
          </cell>
          <cell r="D18409">
            <v>96.0565</v>
          </cell>
          <cell r="E18409">
            <v>1086106005750</v>
          </cell>
        </row>
        <row r="18410">
          <cell r="A18410">
            <v>10861</v>
          </cell>
          <cell r="B18410">
            <v>60</v>
          </cell>
          <cell r="C18410">
            <v>5.875</v>
          </cell>
          <cell r="D18410">
            <v>96.6267</v>
          </cell>
          <cell r="E18410">
            <v>1086106005875</v>
          </cell>
        </row>
        <row r="18411">
          <cell r="A18411">
            <v>10861</v>
          </cell>
          <cell r="B18411">
            <v>60</v>
          </cell>
          <cell r="C18411">
            <v>5.99</v>
          </cell>
          <cell r="D18411">
            <v>97.099699999999999</v>
          </cell>
          <cell r="E18411">
            <v>1086106005990</v>
          </cell>
        </row>
        <row r="18412">
          <cell r="A18412">
            <v>10861</v>
          </cell>
          <cell r="B18412">
            <v>60</v>
          </cell>
          <cell r="C18412">
            <v>6</v>
          </cell>
          <cell r="D18412">
            <v>97.137500000000003</v>
          </cell>
          <cell r="E18412">
            <v>1086106006000</v>
          </cell>
        </row>
        <row r="18413">
          <cell r="A18413">
            <v>10861</v>
          </cell>
          <cell r="B18413">
            <v>60</v>
          </cell>
          <cell r="C18413">
            <v>6.125</v>
          </cell>
          <cell r="D18413">
            <v>97.72</v>
          </cell>
          <cell r="E18413">
            <v>1086106006125</v>
          </cell>
        </row>
        <row r="18414">
          <cell r="A18414">
            <v>10861</v>
          </cell>
          <cell r="B18414">
            <v>60</v>
          </cell>
          <cell r="C18414">
            <v>6.25</v>
          </cell>
          <cell r="D18414">
            <v>98.436300000000003</v>
          </cell>
          <cell r="E18414">
            <v>1086106006250</v>
          </cell>
        </row>
        <row r="18415">
          <cell r="A18415">
            <v>10861</v>
          </cell>
          <cell r="B18415">
            <v>60</v>
          </cell>
          <cell r="C18415">
            <v>6.375</v>
          </cell>
          <cell r="D18415">
            <v>98.978899999999996</v>
          </cell>
          <cell r="E18415">
            <v>1086106006375</v>
          </cell>
        </row>
        <row r="18416">
          <cell r="A18416">
            <v>10861</v>
          </cell>
          <cell r="B18416">
            <v>60</v>
          </cell>
          <cell r="C18416">
            <v>6.49</v>
          </cell>
          <cell r="D18416">
            <v>99.4054</v>
          </cell>
          <cell r="E18416">
            <v>1086106006490</v>
          </cell>
        </row>
        <row r="18417">
          <cell r="A18417">
            <v>10861</v>
          </cell>
          <cell r="B18417">
            <v>60</v>
          </cell>
          <cell r="C18417">
            <v>6.5</v>
          </cell>
          <cell r="D18417">
            <v>99.429000000000002</v>
          </cell>
          <cell r="E18417">
            <v>1086106006500</v>
          </cell>
        </row>
        <row r="18418">
          <cell r="A18418">
            <v>10861</v>
          </cell>
          <cell r="B18418">
            <v>60</v>
          </cell>
          <cell r="C18418">
            <v>6.6239999999999997</v>
          </cell>
          <cell r="D18418">
            <v>99.833100000000002</v>
          </cell>
          <cell r="E18418">
            <v>1086106006624</v>
          </cell>
        </row>
        <row r="18419">
          <cell r="A18419">
            <v>10861</v>
          </cell>
          <cell r="B18419">
            <v>60</v>
          </cell>
          <cell r="C18419">
            <v>6.625</v>
          </cell>
          <cell r="D18419">
            <v>99.805700000000002</v>
          </cell>
          <cell r="E18419">
            <v>1086106006625</v>
          </cell>
        </row>
        <row r="18420">
          <cell r="A18420">
            <v>10861</v>
          </cell>
          <cell r="B18420">
            <v>60</v>
          </cell>
          <cell r="C18420">
            <v>6.75</v>
          </cell>
          <cell r="D18420">
            <v>100.4336</v>
          </cell>
          <cell r="E18420">
            <v>1086106006750</v>
          </cell>
        </row>
        <row r="18421">
          <cell r="A18421">
            <v>10861</v>
          </cell>
          <cell r="B18421">
            <v>60</v>
          </cell>
          <cell r="C18421">
            <v>6.875</v>
          </cell>
          <cell r="D18421">
            <v>100.9457</v>
          </cell>
          <cell r="E18421">
            <v>1086106006875</v>
          </cell>
        </row>
        <row r="18422">
          <cell r="A18422">
            <v>10861</v>
          </cell>
          <cell r="B18422">
            <v>60</v>
          </cell>
          <cell r="C18422">
            <v>6.99</v>
          </cell>
          <cell r="D18422">
            <v>101.31180000000001</v>
          </cell>
          <cell r="E18422">
            <v>1086106006990</v>
          </cell>
        </row>
        <row r="18423">
          <cell r="A18423">
            <v>10861</v>
          </cell>
          <cell r="B18423">
            <v>60</v>
          </cell>
          <cell r="C18423">
            <v>7</v>
          </cell>
          <cell r="D18423">
            <v>101.33029999999999</v>
          </cell>
          <cell r="E18423">
            <v>1086106007000</v>
          </cell>
        </row>
        <row r="18424">
          <cell r="A18424">
            <v>10861</v>
          </cell>
          <cell r="B18424">
            <v>60</v>
          </cell>
          <cell r="C18424">
            <v>7.125</v>
          </cell>
          <cell r="D18424">
            <v>101.7028</v>
          </cell>
          <cell r="E18424">
            <v>1086106007125</v>
          </cell>
        </row>
        <row r="18425">
          <cell r="A18425">
            <v>10861</v>
          </cell>
          <cell r="B18425">
            <v>60</v>
          </cell>
          <cell r="C18425">
            <v>7.25</v>
          </cell>
          <cell r="D18425">
            <v>102.25020000000001</v>
          </cell>
          <cell r="E18425">
            <v>1086106007250</v>
          </cell>
        </row>
        <row r="18426">
          <cell r="A18426">
            <v>10861</v>
          </cell>
          <cell r="B18426">
            <v>60</v>
          </cell>
          <cell r="C18426">
            <v>7.375</v>
          </cell>
          <cell r="D18426">
            <v>102.71299999999999</v>
          </cell>
          <cell r="E18426">
            <v>1086106007375</v>
          </cell>
        </row>
        <row r="18427">
          <cell r="A18427">
            <v>10861</v>
          </cell>
          <cell r="B18427">
            <v>60</v>
          </cell>
          <cell r="C18427">
            <v>7.49</v>
          </cell>
          <cell r="D18427">
            <v>103.0128</v>
          </cell>
          <cell r="E18427">
            <v>1086106007490</v>
          </cell>
        </row>
        <row r="18428">
          <cell r="A18428">
            <v>10861</v>
          </cell>
          <cell r="B18428">
            <v>60</v>
          </cell>
          <cell r="C18428">
            <v>7.5</v>
          </cell>
          <cell r="D18428">
            <v>103.0393</v>
          </cell>
          <cell r="E18428">
            <v>1086106007500</v>
          </cell>
        </row>
        <row r="18429">
          <cell r="A18429">
            <v>10861</v>
          </cell>
          <cell r="B18429">
            <v>60</v>
          </cell>
          <cell r="C18429">
            <v>7.625</v>
          </cell>
          <cell r="D18429">
            <v>103.29770000000001</v>
          </cell>
          <cell r="E18429">
            <v>1086106007625</v>
          </cell>
        </row>
        <row r="18430">
          <cell r="A18430">
            <v>10861</v>
          </cell>
          <cell r="B18430">
            <v>60</v>
          </cell>
          <cell r="C18430">
            <v>7.75</v>
          </cell>
          <cell r="D18430">
            <v>103.3467</v>
          </cell>
          <cell r="E18430">
            <v>1086106007750</v>
          </cell>
        </row>
        <row r="18431">
          <cell r="A18431">
            <v>10861</v>
          </cell>
          <cell r="B18431">
            <v>60</v>
          </cell>
          <cell r="C18431">
            <v>7.875</v>
          </cell>
          <cell r="D18431">
            <v>103.71980000000001</v>
          </cell>
          <cell r="E18431">
            <v>1086106007875</v>
          </cell>
        </row>
        <row r="18432">
          <cell r="A18432">
            <v>10861</v>
          </cell>
          <cell r="B18432">
            <v>60</v>
          </cell>
          <cell r="C18432">
            <v>8</v>
          </cell>
          <cell r="D18432">
            <v>103.9693</v>
          </cell>
          <cell r="E18432">
            <v>1086106008000</v>
          </cell>
        </row>
        <row r="18433">
          <cell r="A18433">
            <v>10861</v>
          </cell>
          <cell r="B18433">
            <v>60</v>
          </cell>
          <cell r="C18433">
            <v>8.125</v>
          </cell>
          <cell r="D18433">
            <v>104.1521</v>
          </cell>
          <cell r="E18433">
            <v>1086106008125</v>
          </cell>
        </row>
        <row r="18434">
          <cell r="A18434">
            <v>10861</v>
          </cell>
          <cell r="B18434">
            <v>60</v>
          </cell>
          <cell r="C18434">
            <v>8.25</v>
          </cell>
          <cell r="D18434">
            <v>104.1978</v>
          </cell>
          <cell r="E18434">
            <v>1086106008250</v>
          </cell>
        </row>
        <row r="18435">
          <cell r="A18435">
            <v>10861</v>
          </cell>
          <cell r="B18435">
            <v>60</v>
          </cell>
          <cell r="C18435">
            <v>8.375</v>
          </cell>
          <cell r="D18435">
            <v>104.2655</v>
          </cell>
          <cell r="E18435">
            <v>1086106008375</v>
          </cell>
        </row>
        <row r="18436">
          <cell r="A18436">
            <v>10861</v>
          </cell>
          <cell r="B18436">
            <v>75</v>
          </cell>
          <cell r="C18436">
            <v>4.875</v>
          </cell>
          <cell r="D18436">
            <v>91.395300000000006</v>
          </cell>
          <cell r="E18436">
            <v>1086107504875</v>
          </cell>
        </row>
        <row r="18437">
          <cell r="A18437">
            <v>10861</v>
          </cell>
          <cell r="B18437">
            <v>75</v>
          </cell>
          <cell r="C18437">
            <v>4.99</v>
          </cell>
          <cell r="D18437">
            <v>92.011300000000006</v>
          </cell>
          <cell r="E18437">
            <v>1086107504990</v>
          </cell>
        </row>
        <row r="18438">
          <cell r="A18438">
            <v>10861</v>
          </cell>
          <cell r="B18438">
            <v>75</v>
          </cell>
          <cell r="C18438">
            <v>5</v>
          </cell>
          <cell r="D18438">
            <v>91.997799999999998</v>
          </cell>
          <cell r="E18438">
            <v>1086107505000</v>
          </cell>
        </row>
        <row r="18439">
          <cell r="A18439">
            <v>10861</v>
          </cell>
          <cell r="B18439">
            <v>75</v>
          </cell>
          <cell r="C18439">
            <v>5.125</v>
          </cell>
          <cell r="D18439">
            <v>92.575500000000005</v>
          </cell>
          <cell r="E18439">
            <v>1086107505125</v>
          </cell>
        </row>
        <row r="18440">
          <cell r="A18440">
            <v>10861</v>
          </cell>
          <cell r="B18440">
            <v>75</v>
          </cell>
          <cell r="C18440">
            <v>5.25</v>
          </cell>
          <cell r="D18440">
            <v>93.260800000000003</v>
          </cell>
          <cell r="E18440">
            <v>1086107505250</v>
          </cell>
        </row>
        <row r="18441">
          <cell r="A18441">
            <v>10861</v>
          </cell>
          <cell r="B18441">
            <v>75</v>
          </cell>
          <cell r="C18441">
            <v>5.375</v>
          </cell>
          <cell r="D18441">
            <v>93.856999999999999</v>
          </cell>
          <cell r="E18441">
            <v>1086107505375</v>
          </cell>
        </row>
        <row r="18442">
          <cell r="A18442">
            <v>10861</v>
          </cell>
          <cell r="B18442">
            <v>75</v>
          </cell>
          <cell r="C18442">
            <v>5.5</v>
          </cell>
          <cell r="D18442">
            <v>94.408699999999996</v>
          </cell>
          <cell r="E18442">
            <v>1086107505500</v>
          </cell>
        </row>
        <row r="18443">
          <cell r="A18443">
            <v>10861</v>
          </cell>
          <cell r="B18443">
            <v>75</v>
          </cell>
          <cell r="C18443">
            <v>5.625</v>
          </cell>
          <cell r="D18443">
            <v>95.189300000000003</v>
          </cell>
          <cell r="E18443">
            <v>1086107505625</v>
          </cell>
        </row>
        <row r="18444">
          <cell r="A18444">
            <v>10861</v>
          </cell>
          <cell r="B18444">
            <v>75</v>
          </cell>
          <cell r="C18444">
            <v>5.75</v>
          </cell>
          <cell r="D18444">
            <v>95.960300000000004</v>
          </cell>
          <cell r="E18444">
            <v>1086107505750</v>
          </cell>
        </row>
        <row r="18445">
          <cell r="A18445">
            <v>10861</v>
          </cell>
          <cell r="B18445">
            <v>75</v>
          </cell>
          <cell r="C18445">
            <v>5.875</v>
          </cell>
          <cell r="D18445">
            <v>96.530500000000004</v>
          </cell>
          <cell r="E18445">
            <v>1086107505875</v>
          </cell>
        </row>
        <row r="18446">
          <cell r="A18446">
            <v>10861</v>
          </cell>
          <cell r="B18446">
            <v>75</v>
          </cell>
          <cell r="C18446">
            <v>5.99</v>
          </cell>
          <cell r="D18446">
            <v>97.003100000000003</v>
          </cell>
          <cell r="E18446">
            <v>1086107505990</v>
          </cell>
        </row>
        <row r="18447">
          <cell r="A18447">
            <v>10861</v>
          </cell>
          <cell r="B18447">
            <v>75</v>
          </cell>
          <cell r="C18447">
            <v>6</v>
          </cell>
          <cell r="D18447">
            <v>97.040800000000004</v>
          </cell>
          <cell r="E18447">
            <v>1086107506000</v>
          </cell>
        </row>
        <row r="18448">
          <cell r="A18448">
            <v>10861</v>
          </cell>
          <cell r="B18448">
            <v>75</v>
          </cell>
          <cell r="C18448">
            <v>6.125</v>
          </cell>
          <cell r="D18448">
            <v>97.626400000000004</v>
          </cell>
          <cell r="E18448">
            <v>1086107506125</v>
          </cell>
        </row>
        <row r="18449">
          <cell r="A18449">
            <v>10861</v>
          </cell>
          <cell r="B18449">
            <v>75</v>
          </cell>
          <cell r="C18449">
            <v>6.25</v>
          </cell>
          <cell r="D18449">
            <v>98.341899999999995</v>
          </cell>
          <cell r="E18449">
            <v>1086107506250</v>
          </cell>
        </row>
        <row r="18450">
          <cell r="A18450">
            <v>10861</v>
          </cell>
          <cell r="B18450">
            <v>75</v>
          </cell>
          <cell r="C18450">
            <v>6.375</v>
          </cell>
          <cell r="D18450">
            <v>98.884500000000003</v>
          </cell>
          <cell r="E18450">
            <v>1086107506375</v>
          </cell>
        </row>
        <row r="18451">
          <cell r="A18451">
            <v>10861</v>
          </cell>
          <cell r="B18451">
            <v>75</v>
          </cell>
          <cell r="C18451">
            <v>6.49</v>
          </cell>
          <cell r="D18451">
            <v>99.310699999999997</v>
          </cell>
          <cell r="E18451">
            <v>1086107506490</v>
          </cell>
        </row>
        <row r="18452">
          <cell r="A18452">
            <v>10861</v>
          </cell>
          <cell r="B18452">
            <v>75</v>
          </cell>
          <cell r="C18452">
            <v>6.5</v>
          </cell>
          <cell r="D18452">
            <v>99.334199999999996</v>
          </cell>
          <cell r="E18452">
            <v>1086107506500</v>
          </cell>
        </row>
        <row r="18453">
          <cell r="A18453">
            <v>10861</v>
          </cell>
          <cell r="B18453">
            <v>75</v>
          </cell>
          <cell r="C18453">
            <v>6.6239999999999997</v>
          </cell>
          <cell r="D18453">
            <v>99.7376</v>
          </cell>
          <cell r="E18453">
            <v>1086107506624</v>
          </cell>
        </row>
        <row r="18454">
          <cell r="A18454">
            <v>10861</v>
          </cell>
          <cell r="B18454">
            <v>75</v>
          </cell>
          <cell r="C18454">
            <v>6.625</v>
          </cell>
          <cell r="D18454">
            <v>99.7102</v>
          </cell>
          <cell r="E18454">
            <v>1086107506625</v>
          </cell>
        </row>
        <row r="18455">
          <cell r="A18455">
            <v>10861</v>
          </cell>
          <cell r="B18455">
            <v>75</v>
          </cell>
          <cell r="C18455">
            <v>6.75</v>
          </cell>
          <cell r="D18455">
            <v>100.3115</v>
          </cell>
          <cell r="E18455">
            <v>1086107506750</v>
          </cell>
        </row>
        <row r="18456">
          <cell r="A18456">
            <v>10861</v>
          </cell>
          <cell r="B18456">
            <v>75</v>
          </cell>
          <cell r="C18456">
            <v>6.875</v>
          </cell>
          <cell r="D18456">
            <v>100.8236</v>
          </cell>
          <cell r="E18456">
            <v>1086107506875</v>
          </cell>
        </row>
        <row r="18457">
          <cell r="A18457">
            <v>10861</v>
          </cell>
          <cell r="B18457">
            <v>75</v>
          </cell>
          <cell r="C18457">
            <v>6.99</v>
          </cell>
          <cell r="D18457">
            <v>101.1892</v>
          </cell>
          <cell r="E18457">
            <v>1086107506990</v>
          </cell>
        </row>
        <row r="18458">
          <cell r="A18458">
            <v>10861</v>
          </cell>
          <cell r="B18458">
            <v>75</v>
          </cell>
          <cell r="C18458">
            <v>7</v>
          </cell>
          <cell r="D18458">
            <v>101.2077</v>
          </cell>
          <cell r="E18458">
            <v>1086107507000</v>
          </cell>
        </row>
        <row r="18459">
          <cell r="A18459">
            <v>10861</v>
          </cell>
          <cell r="B18459">
            <v>75</v>
          </cell>
          <cell r="C18459">
            <v>7.125</v>
          </cell>
          <cell r="D18459">
            <v>101.58799999999999</v>
          </cell>
          <cell r="E18459">
            <v>1086107507125</v>
          </cell>
        </row>
        <row r="18460">
          <cell r="A18460">
            <v>10861</v>
          </cell>
          <cell r="B18460">
            <v>75</v>
          </cell>
          <cell r="C18460">
            <v>7.25</v>
          </cell>
          <cell r="D18460">
            <v>102.1147</v>
          </cell>
          <cell r="E18460">
            <v>1086107507250</v>
          </cell>
        </row>
        <row r="18461">
          <cell r="A18461">
            <v>10861</v>
          </cell>
          <cell r="B18461">
            <v>75</v>
          </cell>
          <cell r="C18461">
            <v>7.375</v>
          </cell>
          <cell r="D18461">
            <v>102.5975</v>
          </cell>
          <cell r="E18461">
            <v>1086107507375</v>
          </cell>
        </row>
        <row r="18462">
          <cell r="A18462">
            <v>10861</v>
          </cell>
          <cell r="B18462">
            <v>75</v>
          </cell>
          <cell r="C18462">
            <v>7.49</v>
          </cell>
          <cell r="D18462">
            <v>102.8969</v>
          </cell>
          <cell r="E18462">
            <v>1086107507490</v>
          </cell>
        </row>
        <row r="18463">
          <cell r="A18463">
            <v>10861</v>
          </cell>
          <cell r="B18463">
            <v>75</v>
          </cell>
          <cell r="C18463">
            <v>7.5</v>
          </cell>
          <cell r="D18463">
            <v>102.9234</v>
          </cell>
          <cell r="E18463">
            <v>1086107507500</v>
          </cell>
        </row>
        <row r="18464">
          <cell r="A18464">
            <v>10861</v>
          </cell>
          <cell r="B18464">
            <v>75</v>
          </cell>
          <cell r="C18464">
            <v>7.625</v>
          </cell>
          <cell r="D18464">
            <v>103.1811</v>
          </cell>
          <cell r="E18464">
            <v>1086107507625</v>
          </cell>
        </row>
        <row r="18465">
          <cell r="A18465">
            <v>10861</v>
          </cell>
          <cell r="B18465">
            <v>75</v>
          </cell>
          <cell r="C18465">
            <v>7.75</v>
          </cell>
          <cell r="D18465">
            <v>103.26139999999999</v>
          </cell>
          <cell r="E18465">
            <v>1086107507750</v>
          </cell>
        </row>
        <row r="18466">
          <cell r="A18466">
            <v>10861</v>
          </cell>
          <cell r="B18466">
            <v>75</v>
          </cell>
          <cell r="C18466">
            <v>7.875</v>
          </cell>
          <cell r="D18466">
            <v>103.6345</v>
          </cell>
          <cell r="E18466">
            <v>1086107507875</v>
          </cell>
        </row>
        <row r="18467">
          <cell r="A18467">
            <v>10861</v>
          </cell>
          <cell r="B18467">
            <v>75</v>
          </cell>
          <cell r="C18467">
            <v>8</v>
          </cell>
          <cell r="D18467">
            <v>103.8835</v>
          </cell>
          <cell r="E18467">
            <v>1086107508000</v>
          </cell>
        </row>
        <row r="18468">
          <cell r="A18468">
            <v>10861</v>
          </cell>
          <cell r="B18468">
            <v>75</v>
          </cell>
          <cell r="C18468">
            <v>8.125</v>
          </cell>
          <cell r="D18468">
            <v>104.0656</v>
          </cell>
          <cell r="E18468">
            <v>1086107508125</v>
          </cell>
        </row>
        <row r="18469">
          <cell r="A18469">
            <v>10861</v>
          </cell>
          <cell r="B18469">
            <v>75</v>
          </cell>
          <cell r="C18469">
            <v>8.25</v>
          </cell>
          <cell r="D18469">
            <v>104.12220000000001</v>
          </cell>
          <cell r="E18469">
            <v>1086107508250</v>
          </cell>
        </row>
        <row r="18470">
          <cell r="A18470">
            <v>10861</v>
          </cell>
          <cell r="B18470">
            <v>75</v>
          </cell>
          <cell r="C18470">
            <v>8.375</v>
          </cell>
          <cell r="D18470">
            <v>104.18989999999999</v>
          </cell>
          <cell r="E18470">
            <v>1086107508375</v>
          </cell>
        </row>
        <row r="18471">
          <cell r="A18471">
            <v>10861</v>
          </cell>
          <cell r="B18471">
            <v>90</v>
          </cell>
          <cell r="C18471">
            <v>4.875</v>
          </cell>
          <cell r="D18471">
            <v>91.3339</v>
          </cell>
          <cell r="E18471">
            <v>1086109004875</v>
          </cell>
        </row>
        <row r="18472">
          <cell r="A18472">
            <v>10861</v>
          </cell>
          <cell r="B18472">
            <v>90</v>
          </cell>
          <cell r="C18472">
            <v>4.99</v>
          </cell>
          <cell r="D18472">
            <v>91.950900000000004</v>
          </cell>
          <cell r="E18472">
            <v>1086109004990</v>
          </cell>
        </row>
        <row r="18473">
          <cell r="A18473">
            <v>10861</v>
          </cell>
          <cell r="B18473">
            <v>90</v>
          </cell>
          <cell r="C18473">
            <v>5</v>
          </cell>
          <cell r="D18473">
            <v>91.936099999999996</v>
          </cell>
          <cell r="E18473">
            <v>1086109005000</v>
          </cell>
        </row>
        <row r="18474">
          <cell r="A18474">
            <v>10861</v>
          </cell>
          <cell r="B18474">
            <v>90</v>
          </cell>
          <cell r="C18474">
            <v>5.125</v>
          </cell>
          <cell r="D18474">
            <v>92.514799999999994</v>
          </cell>
          <cell r="E18474">
            <v>1086109005125</v>
          </cell>
        </row>
        <row r="18475">
          <cell r="A18475">
            <v>10861</v>
          </cell>
          <cell r="B18475">
            <v>90</v>
          </cell>
          <cell r="C18475">
            <v>5.25</v>
          </cell>
          <cell r="D18475">
            <v>93.177599999999998</v>
          </cell>
          <cell r="E18475">
            <v>1086109005250</v>
          </cell>
        </row>
        <row r="18476">
          <cell r="A18476">
            <v>10861</v>
          </cell>
          <cell r="B18476">
            <v>90</v>
          </cell>
          <cell r="C18476">
            <v>5.375</v>
          </cell>
          <cell r="D18476">
            <v>93.773799999999994</v>
          </cell>
          <cell r="E18476">
            <v>1086109005375</v>
          </cell>
        </row>
        <row r="18477">
          <cell r="A18477">
            <v>10861</v>
          </cell>
          <cell r="B18477">
            <v>90</v>
          </cell>
          <cell r="C18477">
            <v>5.5</v>
          </cell>
          <cell r="D18477">
            <v>94.3262</v>
          </cell>
          <cell r="E18477">
            <v>1086109005500</v>
          </cell>
        </row>
        <row r="18478">
          <cell r="A18478">
            <v>10861</v>
          </cell>
          <cell r="B18478">
            <v>90</v>
          </cell>
          <cell r="C18478">
            <v>5.625</v>
          </cell>
          <cell r="D18478">
            <v>95.114199999999997</v>
          </cell>
          <cell r="E18478">
            <v>1086109005625</v>
          </cell>
        </row>
        <row r="18479">
          <cell r="A18479">
            <v>10861</v>
          </cell>
          <cell r="B18479">
            <v>90</v>
          </cell>
          <cell r="C18479">
            <v>5.75</v>
          </cell>
          <cell r="D18479">
            <v>95.906199999999998</v>
          </cell>
          <cell r="E18479">
            <v>1086109005750</v>
          </cell>
        </row>
        <row r="18480">
          <cell r="A18480">
            <v>10861</v>
          </cell>
          <cell r="B18480">
            <v>90</v>
          </cell>
          <cell r="C18480">
            <v>5.875</v>
          </cell>
          <cell r="D18480">
            <v>96.476399999999998</v>
          </cell>
          <cell r="E18480">
            <v>1086109005875</v>
          </cell>
        </row>
        <row r="18481">
          <cell r="A18481">
            <v>10861</v>
          </cell>
          <cell r="B18481">
            <v>90</v>
          </cell>
          <cell r="C18481">
            <v>5.99</v>
          </cell>
          <cell r="D18481">
            <v>96.959599999999995</v>
          </cell>
          <cell r="E18481">
            <v>1086109005990</v>
          </cell>
        </row>
        <row r="18482">
          <cell r="A18482">
            <v>10861</v>
          </cell>
          <cell r="B18482">
            <v>90</v>
          </cell>
          <cell r="C18482">
            <v>6</v>
          </cell>
          <cell r="D18482">
            <v>96.997399999999999</v>
          </cell>
          <cell r="E18482">
            <v>1086109006000</v>
          </cell>
        </row>
        <row r="18483">
          <cell r="A18483">
            <v>10861</v>
          </cell>
          <cell r="B18483">
            <v>90</v>
          </cell>
          <cell r="C18483">
            <v>6.125</v>
          </cell>
          <cell r="D18483">
            <v>97.550399999999996</v>
          </cell>
          <cell r="E18483">
            <v>1086109006125</v>
          </cell>
        </row>
        <row r="18484">
          <cell r="A18484">
            <v>10861</v>
          </cell>
          <cell r="B18484">
            <v>90</v>
          </cell>
          <cell r="C18484">
            <v>6.25</v>
          </cell>
          <cell r="D18484">
            <v>98.257000000000005</v>
          </cell>
          <cell r="E18484">
            <v>1086109006250</v>
          </cell>
        </row>
        <row r="18485">
          <cell r="A18485">
            <v>10861</v>
          </cell>
          <cell r="B18485">
            <v>90</v>
          </cell>
          <cell r="C18485">
            <v>6.375</v>
          </cell>
          <cell r="D18485">
            <v>98.819599999999994</v>
          </cell>
          <cell r="E18485">
            <v>1086109006375</v>
          </cell>
        </row>
        <row r="18486">
          <cell r="A18486">
            <v>10861</v>
          </cell>
          <cell r="B18486">
            <v>90</v>
          </cell>
          <cell r="C18486">
            <v>6.49</v>
          </cell>
          <cell r="D18486">
            <v>99.246399999999994</v>
          </cell>
          <cell r="E18486">
            <v>1086109006490</v>
          </cell>
        </row>
        <row r="18487">
          <cell r="A18487">
            <v>10861</v>
          </cell>
          <cell r="B18487">
            <v>90</v>
          </cell>
          <cell r="C18487">
            <v>6.5</v>
          </cell>
          <cell r="D18487">
            <v>99.27</v>
          </cell>
          <cell r="E18487">
            <v>1086109006500</v>
          </cell>
        </row>
        <row r="18488">
          <cell r="A18488">
            <v>10861</v>
          </cell>
          <cell r="B18488">
            <v>90</v>
          </cell>
          <cell r="C18488">
            <v>6.6239999999999997</v>
          </cell>
          <cell r="D18488">
            <v>99.674400000000006</v>
          </cell>
          <cell r="E18488">
            <v>1086109006624</v>
          </cell>
        </row>
        <row r="18489">
          <cell r="A18489">
            <v>10861</v>
          </cell>
          <cell r="B18489">
            <v>90</v>
          </cell>
          <cell r="C18489">
            <v>6.625</v>
          </cell>
          <cell r="D18489">
            <v>99.647000000000006</v>
          </cell>
          <cell r="E18489">
            <v>1086109006625</v>
          </cell>
        </row>
        <row r="18490">
          <cell r="A18490">
            <v>10861</v>
          </cell>
          <cell r="B18490">
            <v>90</v>
          </cell>
          <cell r="C18490">
            <v>6.75</v>
          </cell>
          <cell r="D18490">
            <v>100.1758</v>
          </cell>
          <cell r="E18490">
            <v>1086109006750</v>
          </cell>
        </row>
        <row r="18491">
          <cell r="A18491">
            <v>10861</v>
          </cell>
          <cell r="B18491">
            <v>90</v>
          </cell>
          <cell r="C18491">
            <v>6.875</v>
          </cell>
          <cell r="D18491">
            <v>100.6879</v>
          </cell>
          <cell r="E18491">
            <v>1086109006875</v>
          </cell>
        </row>
        <row r="18492">
          <cell r="A18492">
            <v>10861</v>
          </cell>
          <cell r="B18492">
            <v>90</v>
          </cell>
          <cell r="C18492">
            <v>6.99</v>
          </cell>
          <cell r="D18492">
            <v>101.1041</v>
          </cell>
          <cell r="E18492">
            <v>1086109006990</v>
          </cell>
        </row>
        <row r="18493">
          <cell r="A18493">
            <v>10861</v>
          </cell>
          <cell r="B18493">
            <v>90</v>
          </cell>
          <cell r="C18493">
            <v>7</v>
          </cell>
          <cell r="D18493">
            <v>101.12269999999999</v>
          </cell>
          <cell r="E18493">
            <v>1086109007000</v>
          </cell>
        </row>
        <row r="18494">
          <cell r="A18494">
            <v>10861</v>
          </cell>
          <cell r="B18494">
            <v>90</v>
          </cell>
          <cell r="C18494">
            <v>7.125</v>
          </cell>
          <cell r="D18494">
            <v>101.4803</v>
          </cell>
          <cell r="E18494">
            <v>1086109007125</v>
          </cell>
        </row>
        <row r="18495">
          <cell r="A18495">
            <v>10861</v>
          </cell>
          <cell r="B18495">
            <v>90</v>
          </cell>
          <cell r="C18495">
            <v>7.25</v>
          </cell>
          <cell r="D18495">
            <v>101.9481</v>
          </cell>
          <cell r="E18495">
            <v>1086109007250</v>
          </cell>
        </row>
        <row r="18496">
          <cell r="A18496">
            <v>10861</v>
          </cell>
          <cell r="B18496">
            <v>90</v>
          </cell>
          <cell r="C18496">
            <v>7.375</v>
          </cell>
          <cell r="D18496">
            <v>102.4409</v>
          </cell>
          <cell r="E18496">
            <v>1086109007375</v>
          </cell>
        </row>
        <row r="18497">
          <cell r="A18497">
            <v>10861</v>
          </cell>
          <cell r="B18497">
            <v>90</v>
          </cell>
          <cell r="C18497">
            <v>7.49</v>
          </cell>
          <cell r="D18497">
            <v>102.741</v>
          </cell>
          <cell r="E18497">
            <v>1086109007490</v>
          </cell>
        </row>
        <row r="18498">
          <cell r="A18498">
            <v>10861</v>
          </cell>
          <cell r="B18498">
            <v>90</v>
          </cell>
          <cell r="C18498">
            <v>7.5</v>
          </cell>
          <cell r="D18498">
            <v>102.7675</v>
          </cell>
          <cell r="E18498">
            <v>1086109007500</v>
          </cell>
        </row>
        <row r="18499">
          <cell r="A18499">
            <v>10861</v>
          </cell>
          <cell r="B18499">
            <v>90</v>
          </cell>
          <cell r="C18499">
            <v>7.625</v>
          </cell>
          <cell r="D18499">
            <v>103.0262</v>
          </cell>
          <cell r="E18499">
            <v>1086109007625</v>
          </cell>
        </row>
        <row r="18500">
          <cell r="A18500">
            <v>10861</v>
          </cell>
          <cell r="B18500">
            <v>90</v>
          </cell>
          <cell r="C18500">
            <v>7.75</v>
          </cell>
          <cell r="D18500">
            <v>103.074</v>
          </cell>
          <cell r="E18500">
            <v>1086109007750</v>
          </cell>
        </row>
        <row r="18501">
          <cell r="A18501">
            <v>10861</v>
          </cell>
          <cell r="B18501">
            <v>90</v>
          </cell>
          <cell r="C18501">
            <v>7.875</v>
          </cell>
          <cell r="D18501">
            <v>103.44710000000001</v>
          </cell>
          <cell r="E18501">
            <v>1086109007875</v>
          </cell>
        </row>
        <row r="18502">
          <cell r="A18502">
            <v>10861</v>
          </cell>
          <cell r="B18502">
            <v>90</v>
          </cell>
          <cell r="C18502">
            <v>8</v>
          </cell>
          <cell r="D18502">
            <v>103.6968</v>
          </cell>
          <cell r="E18502">
            <v>1086109008000</v>
          </cell>
        </row>
        <row r="18503">
          <cell r="A18503">
            <v>10861</v>
          </cell>
          <cell r="B18503">
            <v>90</v>
          </cell>
          <cell r="C18503">
            <v>8.125</v>
          </cell>
          <cell r="D18503">
            <v>103.88</v>
          </cell>
          <cell r="E18503">
            <v>1086109008125</v>
          </cell>
        </row>
        <row r="18504">
          <cell r="A18504">
            <v>10861</v>
          </cell>
          <cell r="B18504">
            <v>90</v>
          </cell>
          <cell r="C18504">
            <v>8.25</v>
          </cell>
          <cell r="D18504">
            <v>103.914</v>
          </cell>
          <cell r="E18504">
            <v>1086109008250</v>
          </cell>
        </row>
        <row r="18505">
          <cell r="A18505">
            <v>10861</v>
          </cell>
          <cell r="B18505">
            <v>90</v>
          </cell>
          <cell r="C18505">
            <v>8.375</v>
          </cell>
          <cell r="D18505">
            <v>103.9817</v>
          </cell>
          <cell r="E18505">
            <v>1086109008375</v>
          </cell>
        </row>
        <row r="18506">
          <cell r="A18506">
            <v>10648</v>
          </cell>
          <cell r="B18506">
            <v>15</v>
          </cell>
          <cell r="C18506">
            <v>4.875</v>
          </cell>
          <cell r="D18506">
            <v>91.501300000000001</v>
          </cell>
          <cell r="E18506">
            <v>1064801504875</v>
          </cell>
        </row>
        <row r="18507">
          <cell r="A18507">
            <v>10648</v>
          </cell>
          <cell r="B18507">
            <v>15</v>
          </cell>
          <cell r="C18507">
            <v>4.99</v>
          </cell>
          <cell r="D18507">
            <v>92.352000000000004</v>
          </cell>
          <cell r="E18507">
            <v>1064801504990</v>
          </cell>
        </row>
        <row r="18508">
          <cell r="A18508">
            <v>10648</v>
          </cell>
          <cell r="B18508">
            <v>15</v>
          </cell>
          <cell r="C18508">
            <v>5</v>
          </cell>
          <cell r="D18508">
            <v>92.508700000000005</v>
          </cell>
          <cell r="E18508">
            <v>1064801505000</v>
          </cell>
        </row>
        <row r="18509">
          <cell r="A18509">
            <v>10648</v>
          </cell>
          <cell r="B18509">
            <v>15</v>
          </cell>
          <cell r="C18509">
            <v>5.125</v>
          </cell>
          <cell r="D18509">
            <v>93.382999999999996</v>
          </cell>
          <cell r="E18509">
            <v>1064801505125</v>
          </cell>
        </row>
        <row r="18510">
          <cell r="A18510">
            <v>10648</v>
          </cell>
          <cell r="B18510">
            <v>15</v>
          </cell>
          <cell r="C18510">
            <v>5.25</v>
          </cell>
          <cell r="D18510">
            <v>94.213899999999995</v>
          </cell>
          <cell r="E18510">
            <v>1064801505250</v>
          </cell>
        </row>
        <row r="18511">
          <cell r="A18511">
            <v>10648</v>
          </cell>
          <cell r="B18511">
            <v>15</v>
          </cell>
          <cell r="C18511">
            <v>5.375</v>
          </cell>
          <cell r="D18511">
            <v>94.810100000000006</v>
          </cell>
          <cell r="E18511">
            <v>1064801505375</v>
          </cell>
        </row>
        <row r="18512">
          <cell r="A18512">
            <v>10648</v>
          </cell>
          <cell r="B18512">
            <v>15</v>
          </cell>
          <cell r="C18512">
            <v>5.5</v>
          </cell>
          <cell r="D18512">
            <v>95.362499999999997</v>
          </cell>
          <cell r="E18512">
            <v>1064801505500</v>
          </cell>
        </row>
        <row r="18513">
          <cell r="A18513">
            <v>10648</v>
          </cell>
          <cell r="B18513">
            <v>15</v>
          </cell>
          <cell r="C18513">
            <v>5.625</v>
          </cell>
          <cell r="D18513">
            <v>96.137</v>
          </cell>
          <cell r="E18513">
            <v>1064801505625</v>
          </cell>
        </row>
        <row r="18514">
          <cell r="A18514">
            <v>10648</v>
          </cell>
          <cell r="B18514">
            <v>15</v>
          </cell>
          <cell r="C18514">
            <v>5.75</v>
          </cell>
          <cell r="D18514">
            <v>96.929000000000002</v>
          </cell>
          <cell r="E18514">
            <v>1064801505750</v>
          </cell>
        </row>
        <row r="18515">
          <cell r="A18515">
            <v>10648</v>
          </cell>
          <cell r="B18515">
            <v>15</v>
          </cell>
          <cell r="C18515">
            <v>5.875</v>
          </cell>
          <cell r="D18515">
            <v>97.499300000000005</v>
          </cell>
          <cell r="E18515">
            <v>1064801505875</v>
          </cell>
        </row>
        <row r="18516">
          <cell r="A18516">
            <v>10648</v>
          </cell>
          <cell r="B18516">
            <v>15</v>
          </cell>
          <cell r="C18516">
            <v>5.99</v>
          </cell>
          <cell r="D18516">
            <v>97.992500000000007</v>
          </cell>
          <cell r="E18516">
            <v>1064801505990</v>
          </cell>
        </row>
        <row r="18517">
          <cell r="A18517">
            <v>10648</v>
          </cell>
          <cell r="B18517">
            <v>15</v>
          </cell>
          <cell r="C18517">
            <v>6</v>
          </cell>
          <cell r="D18517">
            <v>98.030299999999997</v>
          </cell>
          <cell r="E18517">
            <v>1064801506000</v>
          </cell>
        </row>
        <row r="18518">
          <cell r="A18518">
            <v>10648</v>
          </cell>
          <cell r="B18518">
            <v>15</v>
          </cell>
          <cell r="C18518">
            <v>6.125</v>
          </cell>
          <cell r="D18518">
            <v>98.73</v>
          </cell>
          <cell r="E18518">
            <v>1064801506125</v>
          </cell>
        </row>
        <row r="18519">
          <cell r="A18519">
            <v>10648</v>
          </cell>
          <cell r="B18519">
            <v>15</v>
          </cell>
          <cell r="C18519">
            <v>6.25</v>
          </cell>
          <cell r="D18519">
            <v>99.436599999999999</v>
          </cell>
          <cell r="E18519">
            <v>1064801506250</v>
          </cell>
        </row>
        <row r="18520">
          <cell r="A18520">
            <v>10648</v>
          </cell>
          <cell r="B18520">
            <v>15</v>
          </cell>
          <cell r="C18520">
            <v>6.375</v>
          </cell>
          <cell r="D18520">
            <v>100.0093</v>
          </cell>
          <cell r="E18520">
            <v>1064801506375</v>
          </cell>
        </row>
        <row r="18521">
          <cell r="A18521">
            <v>10648</v>
          </cell>
          <cell r="B18521">
            <v>15</v>
          </cell>
          <cell r="C18521">
            <v>6.49</v>
          </cell>
          <cell r="D18521">
            <v>100.46599999999999</v>
          </cell>
          <cell r="E18521">
            <v>1064801506490</v>
          </cell>
        </row>
        <row r="18522">
          <cell r="A18522">
            <v>10648</v>
          </cell>
          <cell r="B18522">
            <v>15</v>
          </cell>
          <cell r="C18522">
            <v>6.5</v>
          </cell>
          <cell r="D18522">
            <v>100.4897</v>
          </cell>
          <cell r="E18522">
            <v>1064801506500</v>
          </cell>
        </row>
        <row r="18523">
          <cell r="A18523">
            <v>10648</v>
          </cell>
          <cell r="B18523">
            <v>15</v>
          </cell>
          <cell r="C18523">
            <v>6.6239999999999997</v>
          </cell>
          <cell r="D18523">
            <v>100.999</v>
          </cell>
          <cell r="E18523">
            <v>1064801506624</v>
          </cell>
        </row>
        <row r="18524">
          <cell r="A18524">
            <v>10648</v>
          </cell>
          <cell r="B18524">
            <v>15</v>
          </cell>
          <cell r="C18524">
            <v>6.625</v>
          </cell>
          <cell r="D18524">
            <v>100.9952</v>
          </cell>
          <cell r="E18524">
            <v>1064801506625</v>
          </cell>
        </row>
        <row r="18525">
          <cell r="A18525">
            <v>10648</v>
          </cell>
          <cell r="B18525">
            <v>15</v>
          </cell>
          <cell r="C18525">
            <v>6.75</v>
          </cell>
          <cell r="D18525">
            <v>101.60120000000001</v>
          </cell>
          <cell r="E18525">
            <v>1064801506750</v>
          </cell>
        </row>
        <row r="18526">
          <cell r="A18526">
            <v>10648</v>
          </cell>
          <cell r="B18526">
            <v>15</v>
          </cell>
          <cell r="C18526">
            <v>6.875</v>
          </cell>
          <cell r="D18526">
            <v>102.1133</v>
          </cell>
          <cell r="E18526">
            <v>1064801506875</v>
          </cell>
        </row>
        <row r="18527">
          <cell r="A18527">
            <v>10648</v>
          </cell>
          <cell r="B18527">
            <v>15</v>
          </cell>
          <cell r="C18527">
            <v>6.99</v>
          </cell>
          <cell r="D18527">
            <v>102.53959999999999</v>
          </cell>
          <cell r="E18527">
            <v>1064801506990</v>
          </cell>
        </row>
        <row r="18528">
          <cell r="A18528">
            <v>10648</v>
          </cell>
          <cell r="B18528">
            <v>15</v>
          </cell>
          <cell r="C18528">
            <v>7</v>
          </cell>
          <cell r="D18528">
            <v>102.5581</v>
          </cell>
          <cell r="E18528">
            <v>1064801507000</v>
          </cell>
        </row>
        <row r="18529">
          <cell r="A18529">
            <v>10648</v>
          </cell>
          <cell r="B18529">
            <v>15</v>
          </cell>
          <cell r="C18529">
            <v>7.125</v>
          </cell>
          <cell r="D18529">
            <v>103.0016</v>
          </cell>
          <cell r="E18529">
            <v>1064801507125</v>
          </cell>
        </row>
        <row r="18530">
          <cell r="A18530">
            <v>10648</v>
          </cell>
          <cell r="B18530">
            <v>15</v>
          </cell>
          <cell r="C18530">
            <v>7.25</v>
          </cell>
          <cell r="D18530">
            <v>103.46939999999999</v>
          </cell>
          <cell r="E18530">
            <v>1064801507250</v>
          </cell>
        </row>
        <row r="18531">
          <cell r="A18531">
            <v>10648</v>
          </cell>
          <cell r="B18531">
            <v>15</v>
          </cell>
          <cell r="C18531">
            <v>7.375</v>
          </cell>
          <cell r="D18531">
            <v>103.9622</v>
          </cell>
          <cell r="E18531">
            <v>1064801507375</v>
          </cell>
        </row>
        <row r="18532">
          <cell r="A18532">
            <v>10648</v>
          </cell>
          <cell r="B18532">
            <v>15</v>
          </cell>
          <cell r="C18532">
            <v>7.49</v>
          </cell>
          <cell r="D18532">
            <v>104.2623</v>
          </cell>
          <cell r="E18532">
            <v>1064801507490</v>
          </cell>
        </row>
        <row r="18533">
          <cell r="A18533">
            <v>10648</v>
          </cell>
          <cell r="B18533">
            <v>15</v>
          </cell>
          <cell r="C18533">
            <v>7.5</v>
          </cell>
          <cell r="D18533">
            <v>104.28879999999999</v>
          </cell>
          <cell r="E18533">
            <v>1064801507500</v>
          </cell>
        </row>
        <row r="18534">
          <cell r="A18534">
            <v>10648</v>
          </cell>
          <cell r="B18534">
            <v>15</v>
          </cell>
          <cell r="C18534">
            <v>7.625</v>
          </cell>
          <cell r="D18534">
            <v>104.5646</v>
          </cell>
          <cell r="E18534">
            <v>1064801507625</v>
          </cell>
        </row>
        <row r="18535">
          <cell r="A18535">
            <v>10648</v>
          </cell>
          <cell r="B18535">
            <v>15</v>
          </cell>
          <cell r="C18535">
            <v>7.75</v>
          </cell>
          <cell r="D18535">
            <v>105.0239</v>
          </cell>
          <cell r="E18535">
            <v>1064801507750</v>
          </cell>
        </row>
        <row r="18536">
          <cell r="A18536">
            <v>10648</v>
          </cell>
          <cell r="B18536">
            <v>15</v>
          </cell>
          <cell r="C18536">
            <v>7.875</v>
          </cell>
          <cell r="D18536">
            <v>105.39700000000001</v>
          </cell>
          <cell r="E18536">
            <v>1064801507875</v>
          </cell>
        </row>
        <row r="18537">
          <cell r="A18537">
            <v>10648</v>
          </cell>
          <cell r="B18537">
            <v>15</v>
          </cell>
          <cell r="C18537">
            <v>8</v>
          </cell>
          <cell r="D18537">
            <v>105.6467</v>
          </cell>
          <cell r="E18537">
            <v>1064801508000</v>
          </cell>
        </row>
        <row r="18538">
          <cell r="A18538">
            <v>10648</v>
          </cell>
          <cell r="B18538">
            <v>15</v>
          </cell>
          <cell r="C18538">
            <v>8.125</v>
          </cell>
          <cell r="D18538">
            <v>105.82980000000001</v>
          </cell>
          <cell r="E18538">
            <v>1064801508125</v>
          </cell>
        </row>
        <row r="18539">
          <cell r="A18539">
            <v>10648</v>
          </cell>
          <cell r="B18539">
            <v>15</v>
          </cell>
          <cell r="C18539">
            <v>8.25</v>
          </cell>
          <cell r="D18539">
            <v>104.44580000000001</v>
          </cell>
          <cell r="E18539">
            <v>1064801508250</v>
          </cell>
        </row>
        <row r="18540">
          <cell r="A18540">
            <v>10648</v>
          </cell>
          <cell r="B18540">
            <v>15</v>
          </cell>
          <cell r="C18540">
            <v>8.375</v>
          </cell>
          <cell r="D18540">
            <v>104.51349999999999</v>
          </cell>
          <cell r="E18540">
            <v>1064801508375</v>
          </cell>
        </row>
        <row r="18541">
          <cell r="A18541">
            <v>10648</v>
          </cell>
          <cell r="B18541">
            <v>30</v>
          </cell>
          <cell r="C18541">
            <v>4.875</v>
          </cell>
          <cell r="D18541">
            <v>91.501300000000001</v>
          </cell>
          <cell r="E18541">
            <v>1064803004875</v>
          </cell>
        </row>
        <row r="18542">
          <cell r="A18542">
            <v>10648</v>
          </cell>
          <cell r="B18542">
            <v>30</v>
          </cell>
          <cell r="C18542">
            <v>4.99</v>
          </cell>
          <cell r="D18542">
            <v>92.352000000000004</v>
          </cell>
          <cell r="E18542">
            <v>1064803004990</v>
          </cell>
        </row>
        <row r="18543">
          <cell r="A18543">
            <v>10648</v>
          </cell>
          <cell r="B18543">
            <v>30</v>
          </cell>
          <cell r="C18543">
            <v>5</v>
          </cell>
          <cell r="D18543">
            <v>92.508700000000005</v>
          </cell>
          <cell r="E18543">
            <v>1064803005000</v>
          </cell>
        </row>
        <row r="18544">
          <cell r="A18544">
            <v>10648</v>
          </cell>
          <cell r="B18544">
            <v>30</v>
          </cell>
          <cell r="C18544">
            <v>5.125</v>
          </cell>
          <cell r="D18544">
            <v>93.382999999999996</v>
          </cell>
          <cell r="E18544">
            <v>1064803005125</v>
          </cell>
        </row>
        <row r="18545">
          <cell r="A18545">
            <v>10648</v>
          </cell>
          <cell r="B18545">
            <v>30</v>
          </cell>
          <cell r="C18545">
            <v>5.25</v>
          </cell>
          <cell r="D18545">
            <v>94.213899999999995</v>
          </cell>
          <cell r="E18545">
            <v>1064803005250</v>
          </cell>
        </row>
        <row r="18546">
          <cell r="A18546">
            <v>10648</v>
          </cell>
          <cell r="B18546">
            <v>30</v>
          </cell>
          <cell r="C18546">
            <v>5.375</v>
          </cell>
          <cell r="D18546">
            <v>94.810100000000006</v>
          </cell>
          <cell r="E18546">
            <v>1064803005375</v>
          </cell>
        </row>
        <row r="18547">
          <cell r="A18547">
            <v>10648</v>
          </cell>
          <cell r="B18547">
            <v>30</v>
          </cell>
          <cell r="C18547">
            <v>5.5</v>
          </cell>
          <cell r="D18547">
            <v>95.362499999999997</v>
          </cell>
          <cell r="E18547">
            <v>1064803005500</v>
          </cell>
        </row>
        <row r="18548">
          <cell r="A18548">
            <v>10648</v>
          </cell>
          <cell r="B18548">
            <v>30</v>
          </cell>
          <cell r="C18548">
            <v>5.625</v>
          </cell>
          <cell r="D18548">
            <v>96.128699999999995</v>
          </cell>
          <cell r="E18548">
            <v>1064803005625</v>
          </cell>
        </row>
        <row r="18549">
          <cell r="A18549">
            <v>10648</v>
          </cell>
          <cell r="B18549">
            <v>30</v>
          </cell>
          <cell r="C18549">
            <v>5.75</v>
          </cell>
          <cell r="D18549">
            <v>96.920699999999997</v>
          </cell>
          <cell r="E18549">
            <v>1064803005750</v>
          </cell>
        </row>
        <row r="18550">
          <cell r="A18550">
            <v>10648</v>
          </cell>
          <cell r="B18550">
            <v>30</v>
          </cell>
          <cell r="C18550">
            <v>5.875</v>
          </cell>
          <cell r="D18550">
            <v>97.490899999999996</v>
          </cell>
          <cell r="E18550">
            <v>1064803005875</v>
          </cell>
        </row>
        <row r="18551">
          <cell r="A18551">
            <v>10648</v>
          </cell>
          <cell r="B18551">
            <v>30</v>
          </cell>
          <cell r="C18551">
            <v>5.99</v>
          </cell>
          <cell r="D18551">
            <v>97.984200000000001</v>
          </cell>
          <cell r="E18551">
            <v>1064803005990</v>
          </cell>
        </row>
        <row r="18552">
          <cell r="A18552">
            <v>10648</v>
          </cell>
          <cell r="B18552">
            <v>30</v>
          </cell>
          <cell r="C18552">
            <v>6</v>
          </cell>
          <cell r="D18552">
            <v>98.021900000000002</v>
          </cell>
          <cell r="E18552">
            <v>1064803006000</v>
          </cell>
        </row>
        <row r="18553">
          <cell r="A18553">
            <v>10648</v>
          </cell>
          <cell r="B18553">
            <v>30</v>
          </cell>
          <cell r="C18553">
            <v>6.125</v>
          </cell>
          <cell r="D18553">
            <v>98.713399999999993</v>
          </cell>
          <cell r="E18553">
            <v>1064803006125</v>
          </cell>
        </row>
        <row r="18554">
          <cell r="A18554">
            <v>10648</v>
          </cell>
          <cell r="B18554">
            <v>30</v>
          </cell>
          <cell r="C18554">
            <v>6.25</v>
          </cell>
          <cell r="D18554">
            <v>99.42</v>
          </cell>
          <cell r="E18554">
            <v>1064803006250</v>
          </cell>
        </row>
        <row r="18555">
          <cell r="A18555">
            <v>10648</v>
          </cell>
          <cell r="B18555">
            <v>30</v>
          </cell>
          <cell r="C18555">
            <v>6.375</v>
          </cell>
          <cell r="D18555">
            <v>99.992599999999996</v>
          </cell>
          <cell r="E18555">
            <v>1064803006375</v>
          </cell>
        </row>
        <row r="18556">
          <cell r="A18556">
            <v>10648</v>
          </cell>
          <cell r="B18556">
            <v>30</v>
          </cell>
          <cell r="C18556">
            <v>6.49</v>
          </cell>
          <cell r="D18556">
            <v>100.44929999999999</v>
          </cell>
          <cell r="E18556">
            <v>1064803006490</v>
          </cell>
        </row>
        <row r="18557">
          <cell r="A18557">
            <v>10648</v>
          </cell>
          <cell r="B18557">
            <v>30</v>
          </cell>
          <cell r="C18557">
            <v>6.5</v>
          </cell>
          <cell r="D18557">
            <v>100.473</v>
          </cell>
          <cell r="E18557">
            <v>1064803006500</v>
          </cell>
        </row>
        <row r="18558">
          <cell r="A18558">
            <v>10648</v>
          </cell>
          <cell r="B18558">
            <v>30</v>
          </cell>
          <cell r="C18558">
            <v>6.6239999999999997</v>
          </cell>
          <cell r="D18558">
            <v>100.974</v>
          </cell>
          <cell r="E18558">
            <v>1064803006624</v>
          </cell>
        </row>
        <row r="18559">
          <cell r="A18559">
            <v>10648</v>
          </cell>
          <cell r="B18559">
            <v>30</v>
          </cell>
          <cell r="C18559">
            <v>6.625</v>
          </cell>
          <cell r="D18559">
            <v>100.97020000000001</v>
          </cell>
          <cell r="E18559">
            <v>1064803006625</v>
          </cell>
        </row>
        <row r="18560">
          <cell r="A18560">
            <v>10648</v>
          </cell>
          <cell r="B18560">
            <v>30</v>
          </cell>
          <cell r="C18560">
            <v>6.75</v>
          </cell>
          <cell r="D18560">
            <v>101.5762</v>
          </cell>
          <cell r="E18560">
            <v>1064803006750</v>
          </cell>
        </row>
        <row r="18561">
          <cell r="A18561">
            <v>10648</v>
          </cell>
          <cell r="B18561">
            <v>30</v>
          </cell>
          <cell r="C18561">
            <v>6.875</v>
          </cell>
          <cell r="D18561">
            <v>102.0883</v>
          </cell>
          <cell r="E18561">
            <v>1064803006875</v>
          </cell>
        </row>
        <row r="18562">
          <cell r="A18562">
            <v>10648</v>
          </cell>
          <cell r="B18562">
            <v>30</v>
          </cell>
          <cell r="C18562">
            <v>6.99</v>
          </cell>
          <cell r="D18562">
            <v>102.5146</v>
          </cell>
          <cell r="E18562">
            <v>1064803006990</v>
          </cell>
        </row>
        <row r="18563">
          <cell r="A18563">
            <v>10648</v>
          </cell>
          <cell r="B18563">
            <v>30</v>
          </cell>
          <cell r="C18563">
            <v>7</v>
          </cell>
          <cell r="D18563">
            <v>102.53319999999999</v>
          </cell>
          <cell r="E18563">
            <v>1064803007000</v>
          </cell>
        </row>
        <row r="18564">
          <cell r="A18564">
            <v>10648</v>
          </cell>
          <cell r="B18564">
            <v>30</v>
          </cell>
          <cell r="C18564">
            <v>7.125</v>
          </cell>
          <cell r="D18564">
            <v>102.9683</v>
          </cell>
          <cell r="E18564">
            <v>1064803007125</v>
          </cell>
        </row>
        <row r="18565">
          <cell r="A18565">
            <v>10648</v>
          </cell>
          <cell r="B18565">
            <v>30</v>
          </cell>
          <cell r="C18565">
            <v>7.25</v>
          </cell>
          <cell r="D18565">
            <v>103.4361</v>
          </cell>
          <cell r="E18565">
            <v>1064803007250</v>
          </cell>
        </row>
        <row r="18566">
          <cell r="A18566">
            <v>10648</v>
          </cell>
          <cell r="B18566">
            <v>30</v>
          </cell>
          <cell r="C18566">
            <v>7.375</v>
          </cell>
          <cell r="D18566">
            <v>103.9289</v>
          </cell>
          <cell r="E18566">
            <v>1064803007375</v>
          </cell>
        </row>
        <row r="18567">
          <cell r="A18567">
            <v>10648</v>
          </cell>
          <cell r="B18567">
            <v>30</v>
          </cell>
          <cell r="C18567">
            <v>7.49</v>
          </cell>
          <cell r="D18567">
            <v>104.2289</v>
          </cell>
          <cell r="E18567">
            <v>1064803007490</v>
          </cell>
        </row>
        <row r="18568">
          <cell r="A18568">
            <v>10648</v>
          </cell>
          <cell r="B18568">
            <v>30</v>
          </cell>
          <cell r="C18568">
            <v>7.5</v>
          </cell>
          <cell r="D18568">
            <v>104.25539999999999</v>
          </cell>
          <cell r="E18568">
            <v>1064803007500</v>
          </cell>
        </row>
        <row r="18569">
          <cell r="A18569">
            <v>10648</v>
          </cell>
          <cell r="B18569">
            <v>30</v>
          </cell>
          <cell r="C18569">
            <v>7.625</v>
          </cell>
          <cell r="D18569">
            <v>104.52290000000001</v>
          </cell>
          <cell r="E18569">
            <v>1064803007625</v>
          </cell>
        </row>
        <row r="18570">
          <cell r="A18570">
            <v>10648</v>
          </cell>
          <cell r="B18570">
            <v>30</v>
          </cell>
          <cell r="C18570">
            <v>7.75</v>
          </cell>
          <cell r="D18570">
            <v>104.98220000000001</v>
          </cell>
          <cell r="E18570">
            <v>1064803007750</v>
          </cell>
        </row>
        <row r="18571">
          <cell r="A18571">
            <v>10648</v>
          </cell>
          <cell r="B18571">
            <v>30</v>
          </cell>
          <cell r="C18571">
            <v>7.875</v>
          </cell>
          <cell r="D18571">
            <v>105.3553</v>
          </cell>
          <cell r="E18571">
            <v>1064803007875</v>
          </cell>
        </row>
        <row r="18572">
          <cell r="A18572">
            <v>10648</v>
          </cell>
          <cell r="B18572">
            <v>30</v>
          </cell>
          <cell r="C18572">
            <v>8</v>
          </cell>
          <cell r="D18572">
            <v>105.605</v>
          </cell>
          <cell r="E18572">
            <v>1064803008000</v>
          </cell>
        </row>
        <row r="18573">
          <cell r="A18573">
            <v>10648</v>
          </cell>
          <cell r="B18573">
            <v>30</v>
          </cell>
          <cell r="C18573">
            <v>8.125</v>
          </cell>
          <cell r="D18573">
            <v>105.7881</v>
          </cell>
          <cell r="E18573">
            <v>1064803008125</v>
          </cell>
        </row>
        <row r="18574">
          <cell r="A18574">
            <v>10648</v>
          </cell>
          <cell r="B18574">
            <v>30</v>
          </cell>
          <cell r="C18574">
            <v>8.25</v>
          </cell>
          <cell r="D18574">
            <v>104.39579999999999</v>
          </cell>
          <cell r="E18574">
            <v>1064803008250</v>
          </cell>
        </row>
        <row r="18575">
          <cell r="A18575">
            <v>10648</v>
          </cell>
          <cell r="B18575">
            <v>30</v>
          </cell>
          <cell r="C18575">
            <v>8.375</v>
          </cell>
          <cell r="D18575">
            <v>104.4635</v>
          </cell>
          <cell r="E18575">
            <v>1064803008375</v>
          </cell>
        </row>
        <row r="18576">
          <cell r="A18576">
            <v>10648</v>
          </cell>
          <cell r="B18576">
            <v>45</v>
          </cell>
          <cell r="C18576">
            <v>4.875</v>
          </cell>
          <cell r="D18576">
            <v>91.399000000000001</v>
          </cell>
          <cell r="E18576">
            <v>1064804504875</v>
          </cell>
        </row>
        <row r="18577">
          <cell r="A18577">
            <v>10648</v>
          </cell>
          <cell r="B18577">
            <v>45</v>
          </cell>
          <cell r="C18577">
            <v>4.99</v>
          </cell>
          <cell r="D18577">
            <v>92.248999999999995</v>
          </cell>
          <cell r="E18577">
            <v>1064804504990</v>
          </cell>
        </row>
        <row r="18578">
          <cell r="A18578">
            <v>10648</v>
          </cell>
          <cell r="B18578">
            <v>45</v>
          </cell>
          <cell r="C18578">
            <v>5</v>
          </cell>
          <cell r="D18578">
            <v>92.405699999999996</v>
          </cell>
          <cell r="E18578">
            <v>1064804505000</v>
          </cell>
        </row>
        <row r="18579">
          <cell r="A18579">
            <v>10648</v>
          </cell>
          <cell r="B18579">
            <v>45</v>
          </cell>
          <cell r="C18579">
            <v>5.125</v>
          </cell>
          <cell r="D18579">
            <v>93.279300000000006</v>
          </cell>
          <cell r="E18579">
            <v>1064804505125</v>
          </cell>
        </row>
        <row r="18580">
          <cell r="A18580">
            <v>10648</v>
          </cell>
          <cell r="B18580">
            <v>45</v>
          </cell>
          <cell r="C18580">
            <v>5.25</v>
          </cell>
          <cell r="D18580">
            <v>94.109499999999997</v>
          </cell>
          <cell r="E18580">
            <v>1064804505250</v>
          </cell>
        </row>
        <row r="18581">
          <cell r="A18581">
            <v>10648</v>
          </cell>
          <cell r="B18581">
            <v>45</v>
          </cell>
          <cell r="C18581">
            <v>5.375</v>
          </cell>
          <cell r="D18581">
            <v>94.705699999999993</v>
          </cell>
          <cell r="E18581">
            <v>1064804505375</v>
          </cell>
        </row>
        <row r="18582">
          <cell r="A18582">
            <v>10648</v>
          </cell>
          <cell r="B18582">
            <v>45</v>
          </cell>
          <cell r="C18582">
            <v>5.5</v>
          </cell>
          <cell r="D18582">
            <v>95.257599999999996</v>
          </cell>
          <cell r="E18582">
            <v>1064804505500</v>
          </cell>
        </row>
        <row r="18583">
          <cell r="A18583">
            <v>10648</v>
          </cell>
          <cell r="B18583">
            <v>45</v>
          </cell>
          <cell r="C18583">
            <v>5.625</v>
          </cell>
          <cell r="D18583">
            <v>96.066999999999993</v>
          </cell>
          <cell r="E18583">
            <v>1064804505625</v>
          </cell>
        </row>
        <row r="18584">
          <cell r="A18584">
            <v>10648</v>
          </cell>
          <cell r="B18584">
            <v>45</v>
          </cell>
          <cell r="C18584">
            <v>5.75</v>
          </cell>
          <cell r="D18584">
            <v>96.8583</v>
          </cell>
          <cell r="E18584">
            <v>1064804505750</v>
          </cell>
        </row>
        <row r="18585">
          <cell r="A18585">
            <v>10648</v>
          </cell>
          <cell r="B18585">
            <v>45</v>
          </cell>
          <cell r="C18585">
            <v>5.875</v>
          </cell>
          <cell r="D18585">
            <v>97.4285</v>
          </cell>
          <cell r="E18585">
            <v>1064804505875</v>
          </cell>
        </row>
        <row r="18586">
          <cell r="A18586">
            <v>10648</v>
          </cell>
          <cell r="B18586">
            <v>45</v>
          </cell>
          <cell r="C18586">
            <v>5.99</v>
          </cell>
          <cell r="D18586">
            <v>97.921300000000002</v>
          </cell>
          <cell r="E18586">
            <v>1064804505990</v>
          </cell>
        </row>
        <row r="18587">
          <cell r="A18587">
            <v>10648</v>
          </cell>
          <cell r="B18587">
            <v>45</v>
          </cell>
          <cell r="C18587">
            <v>6</v>
          </cell>
          <cell r="D18587">
            <v>97.959100000000007</v>
          </cell>
          <cell r="E18587">
            <v>1064804506000</v>
          </cell>
        </row>
        <row r="18588">
          <cell r="A18588">
            <v>10648</v>
          </cell>
          <cell r="B18588">
            <v>45</v>
          </cell>
          <cell r="C18588">
            <v>6.125</v>
          </cell>
          <cell r="D18588">
            <v>98.678100000000001</v>
          </cell>
          <cell r="E18588">
            <v>1064804506125</v>
          </cell>
        </row>
        <row r="18589">
          <cell r="A18589">
            <v>10648</v>
          </cell>
          <cell r="B18589">
            <v>45</v>
          </cell>
          <cell r="C18589">
            <v>6.25</v>
          </cell>
          <cell r="D18589">
            <v>99.384</v>
          </cell>
          <cell r="E18589">
            <v>1064804506250</v>
          </cell>
        </row>
        <row r="18590">
          <cell r="A18590">
            <v>10648</v>
          </cell>
          <cell r="B18590">
            <v>45</v>
          </cell>
          <cell r="C18590">
            <v>6.375</v>
          </cell>
          <cell r="D18590">
            <v>99.956599999999995</v>
          </cell>
          <cell r="E18590">
            <v>1064804506375</v>
          </cell>
        </row>
        <row r="18591">
          <cell r="A18591">
            <v>10648</v>
          </cell>
          <cell r="B18591">
            <v>45</v>
          </cell>
          <cell r="C18591">
            <v>6.49</v>
          </cell>
          <cell r="D18591">
            <v>100.41289999999999</v>
          </cell>
          <cell r="E18591">
            <v>1064804506490</v>
          </cell>
        </row>
        <row r="18592">
          <cell r="A18592">
            <v>10648</v>
          </cell>
          <cell r="B18592">
            <v>45</v>
          </cell>
          <cell r="C18592">
            <v>6.5</v>
          </cell>
          <cell r="D18592">
            <v>100.4365</v>
          </cell>
          <cell r="E18592">
            <v>1064804506500</v>
          </cell>
        </row>
        <row r="18593">
          <cell r="A18593">
            <v>10648</v>
          </cell>
          <cell r="B18593">
            <v>45</v>
          </cell>
          <cell r="C18593">
            <v>6.6239999999999997</v>
          </cell>
          <cell r="D18593">
            <v>100.93380000000001</v>
          </cell>
          <cell r="E18593">
            <v>1064804506624</v>
          </cell>
        </row>
        <row r="18594">
          <cell r="A18594">
            <v>10648</v>
          </cell>
          <cell r="B18594">
            <v>45</v>
          </cell>
          <cell r="C18594">
            <v>6.625</v>
          </cell>
          <cell r="D18594">
            <v>100.93</v>
          </cell>
          <cell r="E18594">
            <v>1064804506625</v>
          </cell>
        </row>
        <row r="18595">
          <cell r="A18595">
            <v>10648</v>
          </cell>
          <cell r="B18595">
            <v>45</v>
          </cell>
          <cell r="C18595">
            <v>6.75</v>
          </cell>
          <cell r="D18595">
            <v>101.5354</v>
          </cell>
          <cell r="E18595">
            <v>1064804506750</v>
          </cell>
        </row>
        <row r="18596">
          <cell r="A18596">
            <v>10648</v>
          </cell>
          <cell r="B18596">
            <v>45</v>
          </cell>
          <cell r="C18596">
            <v>6.875</v>
          </cell>
          <cell r="D18596">
            <v>102.0475</v>
          </cell>
          <cell r="E18596">
            <v>1064804506875</v>
          </cell>
        </row>
        <row r="18597">
          <cell r="A18597">
            <v>10648</v>
          </cell>
          <cell r="B18597">
            <v>45</v>
          </cell>
          <cell r="C18597">
            <v>6.99</v>
          </cell>
          <cell r="D18597">
            <v>102.47329999999999</v>
          </cell>
          <cell r="E18597">
            <v>1064804506990</v>
          </cell>
        </row>
        <row r="18598">
          <cell r="A18598">
            <v>10648</v>
          </cell>
          <cell r="B18598">
            <v>45</v>
          </cell>
          <cell r="C18598">
            <v>7</v>
          </cell>
          <cell r="D18598">
            <v>102.4918</v>
          </cell>
          <cell r="E18598">
            <v>1064804507000</v>
          </cell>
        </row>
        <row r="18599">
          <cell r="A18599">
            <v>10648</v>
          </cell>
          <cell r="B18599">
            <v>45</v>
          </cell>
          <cell r="C18599">
            <v>7.125</v>
          </cell>
          <cell r="D18599">
            <v>102.9545</v>
          </cell>
          <cell r="E18599">
            <v>1064804507125</v>
          </cell>
        </row>
        <row r="18600">
          <cell r="A18600">
            <v>10648</v>
          </cell>
          <cell r="B18600">
            <v>45</v>
          </cell>
          <cell r="C18600">
            <v>7.25</v>
          </cell>
          <cell r="D18600">
            <v>103.4216</v>
          </cell>
          <cell r="E18600">
            <v>1064804507250</v>
          </cell>
        </row>
        <row r="18601">
          <cell r="A18601">
            <v>10648</v>
          </cell>
          <cell r="B18601">
            <v>45</v>
          </cell>
          <cell r="C18601">
            <v>7.375</v>
          </cell>
          <cell r="D18601">
            <v>103.9144</v>
          </cell>
          <cell r="E18601">
            <v>1064804507375</v>
          </cell>
        </row>
        <row r="18602">
          <cell r="A18602">
            <v>10648</v>
          </cell>
          <cell r="B18602">
            <v>45</v>
          </cell>
          <cell r="C18602">
            <v>7.49</v>
          </cell>
          <cell r="D18602">
            <v>104.214</v>
          </cell>
          <cell r="E18602">
            <v>1064804507490</v>
          </cell>
        </row>
        <row r="18603">
          <cell r="A18603">
            <v>10648</v>
          </cell>
          <cell r="B18603">
            <v>45</v>
          </cell>
          <cell r="C18603">
            <v>7.5</v>
          </cell>
          <cell r="D18603">
            <v>104.2405</v>
          </cell>
          <cell r="E18603">
            <v>1064804507500</v>
          </cell>
        </row>
        <row r="18604">
          <cell r="A18604">
            <v>10648</v>
          </cell>
          <cell r="B18604">
            <v>45</v>
          </cell>
          <cell r="C18604">
            <v>7.625</v>
          </cell>
          <cell r="D18604">
            <v>104.55119999999999</v>
          </cell>
          <cell r="E18604">
            <v>1064804507625</v>
          </cell>
        </row>
        <row r="18605">
          <cell r="A18605">
            <v>10648</v>
          </cell>
          <cell r="B18605">
            <v>45</v>
          </cell>
          <cell r="C18605">
            <v>7.75</v>
          </cell>
          <cell r="D18605">
            <v>105.0098</v>
          </cell>
          <cell r="E18605">
            <v>1064804507750</v>
          </cell>
        </row>
        <row r="18606">
          <cell r="A18606">
            <v>10648</v>
          </cell>
          <cell r="B18606">
            <v>45</v>
          </cell>
          <cell r="C18606">
            <v>7.875</v>
          </cell>
          <cell r="D18606">
            <v>105.3828</v>
          </cell>
          <cell r="E18606">
            <v>1064804507875</v>
          </cell>
        </row>
        <row r="18607">
          <cell r="A18607">
            <v>10648</v>
          </cell>
          <cell r="B18607">
            <v>45</v>
          </cell>
          <cell r="C18607">
            <v>8</v>
          </cell>
          <cell r="D18607">
            <v>105.63209999999999</v>
          </cell>
          <cell r="E18607">
            <v>1064804508000</v>
          </cell>
        </row>
        <row r="18608">
          <cell r="A18608">
            <v>10648</v>
          </cell>
          <cell r="B18608">
            <v>45</v>
          </cell>
          <cell r="C18608">
            <v>8.125</v>
          </cell>
          <cell r="D18608">
            <v>105.8145</v>
          </cell>
          <cell r="E18608">
            <v>1064804508125</v>
          </cell>
        </row>
        <row r="18609">
          <cell r="A18609">
            <v>10648</v>
          </cell>
          <cell r="B18609">
            <v>45</v>
          </cell>
          <cell r="C18609">
            <v>8.25</v>
          </cell>
          <cell r="D18609">
            <v>104.2466</v>
          </cell>
          <cell r="E18609">
            <v>1064804508250</v>
          </cell>
        </row>
        <row r="18610">
          <cell r="A18610">
            <v>10648</v>
          </cell>
          <cell r="B18610">
            <v>45</v>
          </cell>
          <cell r="C18610">
            <v>8.375</v>
          </cell>
          <cell r="D18610">
            <v>104.3143</v>
          </cell>
          <cell r="E18610">
            <v>1064804508375</v>
          </cell>
        </row>
        <row r="18611">
          <cell r="A18611">
            <v>10648</v>
          </cell>
          <cell r="B18611">
            <v>60</v>
          </cell>
          <cell r="C18611">
            <v>4.875</v>
          </cell>
          <cell r="D18611">
            <v>91.393600000000006</v>
          </cell>
          <cell r="E18611">
            <v>1064806004875</v>
          </cell>
        </row>
        <row r="18612">
          <cell r="A18612">
            <v>10648</v>
          </cell>
          <cell r="B18612">
            <v>60</v>
          </cell>
          <cell r="C18612">
            <v>4.99</v>
          </cell>
          <cell r="D18612">
            <v>92.231099999999998</v>
          </cell>
          <cell r="E18612">
            <v>1064806004990</v>
          </cell>
        </row>
        <row r="18613">
          <cell r="A18613">
            <v>10648</v>
          </cell>
          <cell r="B18613">
            <v>60</v>
          </cell>
          <cell r="C18613">
            <v>5</v>
          </cell>
          <cell r="D18613">
            <v>92.387799999999999</v>
          </cell>
          <cell r="E18613">
            <v>1064806005000</v>
          </cell>
        </row>
        <row r="18614">
          <cell r="A18614">
            <v>10648</v>
          </cell>
          <cell r="B18614">
            <v>60</v>
          </cell>
          <cell r="C18614">
            <v>5.125</v>
          </cell>
          <cell r="D18614">
            <v>93.261799999999994</v>
          </cell>
          <cell r="E18614">
            <v>1064806005125</v>
          </cell>
        </row>
        <row r="18615">
          <cell r="A18615">
            <v>10648</v>
          </cell>
          <cell r="B18615">
            <v>60</v>
          </cell>
          <cell r="C18615">
            <v>5.25</v>
          </cell>
          <cell r="D18615">
            <v>94.092299999999994</v>
          </cell>
          <cell r="E18615">
            <v>1064806005250</v>
          </cell>
        </row>
        <row r="18616">
          <cell r="A18616">
            <v>10648</v>
          </cell>
          <cell r="B18616">
            <v>60</v>
          </cell>
          <cell r="C18616">
            <v>5.375</v>
          </cell>
          <cell r="D18616">
            <v>94.688500000000005</v>
          </cell>
          <cell r="E18616">
            <v>1064806005375</v>
          </cell>
        </row>
        <row r="18617">
          <cell r="A18617">
            <v>10648</v>
          </cell>
          <cell r="B18617">
            <v>60</v>
          </cell>
          <cell r="C18617">
            <v>5.5</v>
          </cell>
          <cell r="D18617">
            <v>95.240600000000001</v>
          </cell>
          <cell r="E18617">
            <v>1064806005500</v>
          </cell>
        </row>
        <row r="18618">
          <cell r="A18618">
            <v>10648</v>
          </cell>
          <cell r="B18618">
            <v>60</v>
          </cell>
          <cell r="C18618">
            <v>5.625</v>
          </cell>
          <cell r="D18618">
            <v>96.034199999999998</v>
          </cell>
          <cell r="E18618">
            <v>1064806005625</v>
          </cell>
        </row>
        <row r="18619">
          <cell r="A18619">
            <v>10648</v>
          </cell>
          <cell r="B18619">
            <v>60</v>
          </cell>
          <cell r="C18619">
            <v>5.75</v>
          </cell>
          <cell r="D18619">
            <v>96.825900000000004</v>
          </cell>
          <cell r="E18619">
            <v>1064806005750</v>
          </cell>
        </row>
        <row r="18620">
          <cell r="A18620">
            <v>10648</v>
          </cell>
          <cell r="B18620">
            <v>60</v>
          </cell>
          <cell r="C18620">
            <v>5.875</v>
          </cell>
          <cell r="D18620">
            <v>97.396100000000004</v>
          </cell>
          <cell r="E18620">
            <v>1064806005875</v>
          </cell>
        </row>
        <row r="18621">
          <cell r="A18621">
            <v>10648</v>
          </cell>
          <cell r="B18621">
            <v>60</v>
          </cell>
          <cell r="C18621">
            <v>5.99</v>
          </cell>
          <cell r="D18621">
            <v>97.889099999999999</v>
          </cell>
          <cell r="E18621">
            <v>1064806005990</v>
          </cell>
        </row>
        <row r="18622">
          <cell r="A18622">
            <v>10648</v>
          </cell>
          <cell r="B18622">
            <v>60</v>
          </cell>
          <cell r="C18622">
            <v>6</v>
          </cell>
          <cell r="D18622">
            <v>97.9268</v>
          </cell>
          <cell r="E18622">
            <v>1064806006000</v>
          </cell>
        </row>
        <row r="18623">
          <cell r="A18623">
            <v>10648</v>
          </cell>
          <cell r="B18623">
            <v>60</v>
          </cell>
          <cell r="C18623">
            <v>6.125</v>
          </cell>
          <cell r="D18623">
            <v>98.63</v>
          </cell>
          <cell r="E18623">
            <v>1064806006125</v>
          </cell>
        </row>
        <row r="18624">
          <cell r="A18624">
            <v>10648</v>
          </cell>
          <cell r="B18624">
            <v>60</v>
          </cell>
          <cell r="C18624">
            <v>6.25</v>
          </cell>
          <cell r="D18624">
            <v>99.336299999999994</v>
          </cell>
          <cell r="E18624">
            <v>1064806006250</v>
          </cell>
        </row>
        <row r="18625">
          <cell r="A18625">
            <v>10648</v>
          </cell>
          <cell r="B18625">
            <v>60</v>
          </cell>
          <cell r="C18625">
            <v>6.375</v>
          </cell>
          <cell r="D18625">
            <v>99.908900000000003</v>
          </cell>
          <cell r="E18625">
            <v>1064806006375</v>
          </cell>
        </row>
        <row r="18626">
          <cell r="A18626">
            <v>10648</v>
          </cell>
          <cell r="B18626">
            <v>60</v>
          </cell>
          <cell r="C18626">
            <v>6.49</v>
          </cell>
          <cell r="D18626">
            <v>100.36539999999999</v>
          </cell>
          <cell r="E18626">
            <v>1064806006490</v>
          </cell>
        </row>
        <row r="18627">
          <cell r="A18627">
            <v>10648</v>
          </cell>
          <cell r="B18627">
            <v>60</v>
          </cell>
          <cell r="C18627">
            <v>6.5</v>
          </cell>
          <cell r="D18627">
            <v>100.389</v>
          </cell>
          <cell r="E18627">
            <v>1064806006500</v>
          </cell>
        </row>
        <row r="18628">
          <cell r="A18628">
            <v>10648</v>
          </cell>
          <cell r="B18628">
            <v>60</v>
          </cell>
          <cell r="C18628">
            <v>6.6239999999999997</v>
          </cell>
          <cell r="D18628">
            <v>100.87050000000001</v>
          </cell>
          <cell r="E18628">
            <v>1064806006624</v>
          </cell>
        </row>
        <row r="18629">
          <cell r="A18629">
            <v>10648</v>
          </cell>
          <cell r="B18629">
            <v>60</v>
          </cell>
          <cell r="C18629">
            <v>6.625</v>
          </cell>
          <cell r="D18629">
            <v>100.86669999999999</v>
          </cell>
          <cell r="E18629">
            <v>1064806006625</v>
          </cell>
        </row>
        <row r="18630">
          <cell r="A18630">
            <v>10648</v>
          </cell>
          <cell r="B18630">
            <v>60</v>
          </cell>
          <cell r="C18630">
            <v>6.75</v>
          </cell>
          <cell r="D18630">
            <v>101.47239999999999</v>
          </cell>
          <cell r="E18630">
            <v>1064806006750</v>
          </cell>
        </row>
        <row r="18631">
          <cell r="A18631">
            <v>10648</v>
          </cell>
          <cell r="B18631">
            <v>60</v>
          </cell>
          <cell r="C18631">
            <v>6.875</v>
          </cell>
          <cell r="D18631">
            <v>101.9845</v>
          </cell>
          <cell r="E18631">
            <v>1064806006875</v>
          </cell>
        </row>
        <row r="18632">
          <cell r="A18632">
            <v>10648</v>
          </cell>
          <cell r="B18632">
            <v>60</v>
          </cell>
          <cell r="C18632">
            <v>6.99</v>
          </cell>
          <cell r="D18632">
            <v>102.4105</v>
          </cell>
          <cell r="E18632">
            <v>1064806006990</v>
          </cell>
        </row>
        <row r="18633">
          <cell r="A18633">
            <v>10648</v>
          </cell>
          <cell r="B18633">
            <v>60</v>
          </cell>
          <cell r="C18633">
            <v>7</v>
          </cell>
          <cell r="D18633">
            <v>102.42910000000001</v>
          </cell>
          <cell r="E18633">
            <v>1064806007000</v>
          </cell>
        </row>
        <row r="18634">
          <cell r="A18634">
            <v>10648</v>
          </cell>
          <cell r="B18634">
            <v>60</v>
          </cell>
          <cell r="C18634">
            <v>7.125</v>
          </cell>
          <cell r="D18634">
            <v>102.8759</v>
          </cell>
          <cell r="E18634">
            <v>1064806007125</v>
          </cell>
        </row>
        <row r="18635">
          <cell r="A18635">
            <v>10648</v>
          </cell>
          <cell r="B18635">
            <v>60</v>
          </cell>
          <cell r="C18635">
            <v>7.25</v>
          </cell>
          <cell r="D18635">
            <v>103.3433</v>
          </cell>
          <cell r="E18635">
            <v>1064806007250</v>
          </cell>
        </row>
        <row r="18636">
          <cell r="A18636">
            <v>10648</v>
          </cell>
          <cell r="B18636">
            <v>60</v>
          </cell>
          <cell r="C18636">
            <v>7.375</v>
          </cell>
          <cell r="D18636">
            <v>103.8361</v>
          </cell>
          <cell r="E18636">
            <v>1064806007375</v>
          </cell>
        </row>
        <row r="18637">
          <cell r="A18637">
            <v>10648</v>
          </cell>
          <cell r="B18637">
            <v>60</v>
          </cell>
          <cell r="C18637">
            <v>7.49</v>
          </cell>
          <cell r="D18637">
            <v>104.136</v>
          </cell>
          <cell r="E18637">
            <v>1064806007490</v>
          </cell>
        </row>
        <row r="18638">
          <cell r="A18638">
            <v>10648</v>
          </cell>
          <cell r="B18638">
            <v>60</v>
          </cell>
          <cell r="C18638">
            <v>7.5</v>
          </cell>
          <cell r="D18638">
            <v>104.16249999999999</v>
          </cell>
          <cell r="E18638">
            <v>1064806007500</v>
          </cell>
        </row>
        <row r="18639">
          <cell r="A18639">
            <v>10648</v>
          </cell>
          <cell r="B18639">
            <v>60</v>
          </cell>
          <cell r="C18639">
            <v>7.625</v>
          </cell>
          <cell r="D18639">
            <v>104.4573</v>
          </cell>
          <cell r="E18639">
            <v>1064806007625</v>
          </cell>
        </row>
        <row r="18640">
          <cell r="A18640">
            <v>10648</v>
          </cell>
          <cell r="B18640">
            <v>60</v>
          </cell>
          <cell r="C18640">
            <v>7.75</v>
          </cell>
          <cell r="D18640">
            <v>104.9162</v>
          </cell>
          <cell r="E18640">
            <v>1064806007750</v>
          </cell>
        </row>
        <row r="18641">
          <cell r="A18641">
            <v>10648</v>
          </cell>
          <cell r="B18641">
            <v>60</v>
          </cell>
          <cell r="C18641">
            <v>7.875</v>
          </cell>
          <cell r="D18641">
            <v>105.2893</v>
          </cell>
          <cell r="E18641">
            <v>1064806007875</v>
          </cell>
        </row>
        <row r="18642">
          <cell r="A18642">
            <v>10648</v>
          </cell>
          <cell r="B18642">
            <v>60</v>
          </cell>
          <cell r="C18642">
            <v>8</v>
          </cell>
          <cell r="D18642">
            <v>105.53879999999999</v>
          </cell>
          <cell r="E18642">
            <v>1064806008000</v>
          </cell>
        </row>
        <row r="18643">
          <cell r="A18643">
            <v>10648</v>
          </cell>
          <cell r="B18643">
            <v>60</v>
          </cell>
          <cell r="C18643">
            <v>8.125</v>
          </cell>
          <cell r="D18643">
            <v>105.72150000000001</v>
          </cell>
          <cell r="E18643">
            <v>1064806008125</v>
          </cell>
        </row>
        <row r="18644">
          <cell r="A18644">
            <v>10648</v>
          </cell>
          <cell r="B18644">
            <v>60</v>
          </cell>
          <cell r="C18644">
            <v>8.25</v>
          </cell>
          <cell r="D18644">
            <v>104.1378</v>
          </cell>
          <cell r="E18644">
            <v>1064806008250</v>
          </cell>
        </row>
        <row r="18645">
          <cell r="A18645">
            <v>10648</v>
          </cell>
          <cell r="B18645">
            <v>60</v>
          </cell>
          <cell r="C18645">
            <v>8.375</v>
          </cell>
          <cell r="D18645">
            <v>104.2055</v>
          </cell>
          <cell r="E18645">
            <v>1064806008375</v>
          </cell>
        </row>
        <row r="18646">
          <cell r="A18646">
            <v>10648</v>
          </cell>
          <cell r="B18646">
            <v>75</v>
          </cell>
          <cell r="C18646">
            <v>4.875</v>
          </cell>
          <cell r="D18646">
            <v>91.335300000000004</v>
          </cell>
          <cell r="E18646">
            <v>1064807504875</v>
          </cell>
        </row>
        <row r="18647">
          <cell r="A18647">
            <v>10648</v>
          </cell>
          <cell r="B18647">
            <v>75</v>
          </cell>
          <cell r="C18647">
            <v>4.99</v>
          </cell>
          <cell r="D18647">
            <v>92.056600000000003</v>
          </cell>
          <cell r="E18647">
            <v>1064807504990</v>
          </cell>
        </row>
        <row r="18648">
          <cell r="A18648">
            <v>10648</v>
          </cell>
          <cell r="B18648">
            <v>75</v>
          </cell>
          <cell r="C18648">
            <v>5</v>
          </cell>
          <cell r="D18648">
            <v>92.213300000000004</v>
          </cell>
          <cell r="E18648">
            <v>1064807505000</v>
          </cell>
        </row>
        <row r="18649">
          <cell r="A18649">
            <v>10648</v>
          </cell>
          <cell r="B18649">
            <v>75</v>
          </cell>
          <cell r="C18649">
            <v>5.125</v>
          </cell>
          <cell r="D18649">
            <v>93.086600000000004</v>
          </cell>
          <cell r="E18649">
            <v>1064807505125</v>
          </cell>
        </row>
        <row r="18650">
          <cell r="A18650">
            <v>10648</v>
          </cell>
          <cell r="B18650">
            <v>75</v>
          </cell>
          <cell r="C18650">
            <v>5.25</v>
          </cell>
          <cell r="D18650">
            <v>93.916399999999996</v>
          </cell>
          <cell r="E18650">
            <v>1064807505250</v>
          </cell>
        </row>
        <row r="18651">
          <cell r="A18651">
            <v>10648</v>
          </cell>
          <cell r="B18651">
            <v>75</v>
          </cell>
          <cell r="C18651">
            <v>5.375</v>
          </cell>
          <cell r="D18651">
            <v>94.512600000000006</v>
          </cell>
          <cell r="E18651">
            <v>1064807505375</v>
          </cell>
        </row>
        <row r="18652">
          <cell r="A18652">
            <v>10648</v>
          </cell>
          <cell r="B18652">
            <v>75</v>
          </cell>
          <cell r="C18652">
            <v>5.5</v>
          </cell>
          <cell r="D18652">
            <v>95.0642</v>
          </cell>
          <cell r="E18652">
            <v>1064807505500</v>
          </cell>
        </row>
        <row r="18653">
          <cell r="A18653">
            <v>10648</v>
          </cell>
          <cell r="B18653">
            <v>75</v>
          </cell>
          <cell r="C18653">
            <v>5.625</v>
          </cell>
          <cell r="D18653">
            <v>95.876499999999993</v>
          </cell>
          <cell r="E18653">
            <v>1064807505625</v>
          </cell>
        </row>
        <row r="18654">
          <cell r="A18654">
            <v>10648</v>
          </cell>
          <cell r="B18654">
            <v>75</v>
          </cell>
          <cell r="C18654">
            <v>5.75</v>
          </cell>
          <cell r="D18654">
            <v>96.667500000000004</v>
          </cell>
          <cell r="E18654">
            <v>1064807505750</v>
          </cell>
        </row>
        <row r="18655">
          <cell r="A18655">
            <v>10648</v>
          </cell>
          <cell r="B18655">
            <v>75</v>
          </cell>
          <cell r="C18655">
            <v>5.875</v>
          </cell>
          <cell r="D18655">
            <v>97.237700000000004</v>
          </cell>
          <cell r="E18655">
            <v>1064807505875</v>
          </cell>
        </row>
        <row r="18656">
          <cell r="A18656">
            <v>10648</v>
          </cell>
          <cell r="B18656">
            <v>75</v>
          </cell>
          <cell r="C18656">
            <v>5.99</v>
          </cell>
          <cell r="D18656">
            <v>97.7303</v>
          </cell>
          <cell r="E18656">
            <v>1064807505990</v>
          </cell>
        </row>
        <row r="18657">
          <cell r="A18657">
            <v>10648</v>
          </cell>
          <cell r="B18657">
            <v>75</v>
          </cell>
          <cell r="C18657">
            <v>6</v>
          </cell>
          <cell r="D18657">
            <v>97.768000000000001</v>
          </cell>
          <cell r="E18657">
            <v>1064807506000</v>
          </cell>
        </row>
        <row r="18658">
          <cell r="A18658">
            <v>10648</v>
          </cell>
          <cell r="B18658">
            <v>75</v>
          </cell>
          <cell r="C18658">
            <v>6.125</v>
          </cell>
          <cell r="D18658">
            <v>98.466399999999993</v>
          </cell>
          <cell r="E18658">
            <v>1064807506125</v>
          </cell>
        </row>
        <row r="18659">
          <cell r="A18659">
            <v>10648</v>
          </cell>
          <cell r="B18659">
            <v>75</v>
          </cell>
          <cell r="C18659">
            <v>6.25</v>
          </cell>
          <cell r="D18659">
            <v>99.171899999999994</v>
          </cell>
          <cell r="E18659">
            <v>1064807506250</v>
          </cell>
        </row>
        <row r="18660">
          <cell r="A18660">
            <v>10648</v>
          </cell>
          <cell r="B18660">
            <v>75</v>
          </cell>
          <cell r="C18660">
            <v>6.375</v>
          </cell>
          <cell r="D18660">
            <v>99.744500000000002</v>
          </cell>
          <cell r="E18660">
            <v>1064807506375</v>
          </cell>
        </row>
        <row r="18661">
          <cell r="A18661">
            <v>10648</v>
          </cell>
          <cell r="B18661">
            <v>75</v>
          </cell>
          <cell r="C18661">
            <v>6.49</v>
          </cell>
          <cell r="D18661">
            <v>100.2007</v>
          </cell>
          <cell r="E18661">
            <v>1064807506490</v>
          </cell>
        </row>
        <row r="18662">
          <cell r="A18662">
            <v>10648</v>
          </cell>
          <cell r="B18662">
            <v>75</v>
          </cell>
          <cell r="C18662">
            <v>6.5</v>
          </cell>
          <cell r="D18662">
            <v>100.2242</v>
          </cell>
          <cell r="E18662">
            <v>1064807506500</v>
          </cell>
        </row>
        <row r="18663">
          <cell r="A18663">
            <v>10648</v>
          </cell>
          <cell r="B18663">
            <v>75</v>
          </cell>
          <cell r="C18663">
            <v>6.6239999999999997</v>
          </cell>
          <cell r="D18663">
            <v>100.66970000000001</v>
          </cell>
          <cell r="E18663">
            <v>1064807506624</v>
          </cell>
        </row>
        <row r="18664">
          <cell r="A18664">
            <v>10648</v>
          </cell>
          <cell r="B18664">
            <v>75</v>
          </cell>
          <cell r="C18664">
            <v>6.625</v>
          </cell>
          <cell r="D18664">
            <v>100.66589999999999</v>
          </cell>
          <cell r="E18664">
            <v>1064807506625</v>
          </cell>
        </row>
        <row r="18665">
          <cell r="A18665">
            <v>10648</v>
          </cell>
          <cell r="B18665">
            <v>75</v>
          </cell>
          <cell r="C18665">
            <v>6.75</v>
          </cell>
          <cell r="D18665">
            <v>101.2709</v>
          </cell>
          <cell r="E18665">
            <v>1064807506750</v>
          </cell>
        </row>
        <row r="18666">
          <cell r="A18666">
            <v>10648</v>
          </cell>
          <cell r="B18666">
            <v>75</v>
          </cell>
          <cell r="C18666">
            <v>6.875</v>
          </cell>
          <cell r="D18666">
            <v>101.783</v>
          </cell>
          <cell r="E18666">
            <v>1064807506875</v>
          </cell>
        </row>
        <row r="18667">
          <cell r="A18667">
            <v>10648</v>
          </cell>
          <cell r="B18667">
            <v>75</v>
          </cell>
          <cell r="C18667">
            <v>6.99</v>
          </cell>
          <cell r="D18667">
            <v>102.2086</v>
          </cell>
          <cell r="E18667">
            <v>1064807506990</v>
          </cell>
        </row>
        <row r="18668">
          <cell r="A18668">
            <v>10648</v>
          </cell>
          <cell r="B18668">
            <v>75</v>
          </cell>
          <cell r="C18668">
            <v>7</v>
          </cell>
          <cell r="D18668">
            <v>102.22709999999999</v>
          </cell>
          <cell r="E18668">
            <v>1064807507000</v>
          </cell>
        </row>
        <row r="18669">
          <cell r="A18669">
            <v>10648</v>
          </cell>
          <cell r="B18669">
            <v>75</v>
          </cell>
          <cell r="C18669">
            <v>7.125</v>
          </cell>
          <cell r="D18669">
            <v>102.67700000000001</v>
          </cell>
          <cell r="E18669">
            <v>1064807507125</v>
          </cell>
        </row>
        <row r="18670">
          <cell r="A18670">
            <v>10648</v>
          </cell>
          <cell r="B18670">
            <v>75</v>
          </cell>
          <cell r="C18670">
            <v>7.25</v>
          </cell>
          <cell r="D18670">
            <v>103.1438</v>
          </cell>
          <cell r="E18670">
            <v>1064807507250</v>
          </cell>
        </row>
        <row r="18671">
          <cell r="A18671">
            <v>10648</v>
          </cell>
          <cell r="B18671">
            <v>75</v>
          </cell>
          <cell r="C18671">
            <v>7.375</v>
          </cell>
          <cell r="D18671">
            <v>103.6365</v>
          </cell>
          <cell r="E18671">
            <v>1064807507375</v>
          </cell>
        </row>
        <row r="18672">
          <cell r="A18672">
            <v>10648</v>
          </cell>
          <cell r="B18672">
            <v>75</v>
          </cell>
          <cell r="C18672">
            <v>7.49</v>
          </cell>
          <cell r="D18672">
            <v>103.93600000000001</v>
          </cell>
          <cell r="E18672">
            <v>1064807507490</v>
          </cell>
        </row>
        <row r="18673">
          <cell r="A18673">
            <v>10648</v>
          </cell>
          <cell r="B18673">
            <v>75</v>
          </cell>
          <cell r="C18673">
            <v>7.5</v>
          </cell>
          <cell r="D18673">
            <v>103.9624</v>
          </cell>
          <cell r="E18673">
            <v>1064807507500</v>
          </cell>
        </row>
        <row r="18674">
          <cell r="A18674">
            <v>10648</v>
          </cell>
          <cell r="B18674">
            <v>75</v>
          </cell>
          <cell r="C18674">
            <v>7.625</v>
          </cell>
          <cell r="D18674">
            <v>104.2822</v>
          </cell>
          <cell r="E18674">
            <v>1064807507625</v>
          </cell>
        </row>
        <row r="18675">
          <cell r="A18675">
            <v>10648</v>
          </cell>
          <cell r="B18675">
            <v>75</v>
          </cell>
          <cell r="C18675">
            <v>7.75</v>
          </cell>
          <cell r="D18675">
            <v>104.74039999999999</v>
          </cell>
          <cell r="E18675">
            <v>1064807507750</v>
          </cell>
        </row>
        <row r="18676">
          <cell r="A18676">
            <v>10648</v>
          </cell>
          <cell r="B18676">
            <v>75</v>
          </cell>
          <cell r="C18676">
            <v>7.875</v>
          </cell>
          <cell r="D18676">
            <v>105.1135</v>
          </cell>
          <cell r="E18676">
            <v>1064807507875</v>
          </cell>
        </row>
        <row r="18677">
          <cell r="A18677">
            <v>10648</v>
          </cell>
          <cell r="B18677">
            <v>75</v>
          </cell>
          <cell r="C18677">
            <v>8</v>
          </cell>
          <cell r="D18677">
            <v>105.3625</v>
          </cell>
          <cell r="E18677">
            <v>1064807508000</v>
          </cell>
        </row>
        <row r="18678">
          <cell r="A18678">
            <v>10648</v>
          </cell>
          <cell r="B18678">
            <v>75</v>
          </cell>
          <cell r="C18678">
            <v>8.125</v>
          </cell>
          <cell r="D18678">
            <v>105.5446</v>
          </cell>
          <cell r="E18678">
            <v>1064807508125</v>
          </cell>
        </row>
        <row r="18679">
          <cell r="A18679">
            <v>10648</v>
          </cell>
          <cell r="B18679">
            <v>75</v>
          </cell>
          <cell r="C18679">
            <v>8.25</v>
          </cell>
          <cell r="D18679">
            <v>104.0622</v>
          </cell>
          <cell r="E18679">
            <v>1064807508250</v>
          </cell>
        </row>
        <row r="18680">
          <cell r="A18680">
            <v>10648</v>
          </cell>
          <cell r="B18680">
            <v>75</v>
          </cell>
          <cell r="C18680">
            <v>8.375</v>
          </cell>
          <cell r="D18680">
            <v>104.12990000000001</v>
          </cell>
          <cell r="E18680">
            <v>1064807508375</v>
          </cell>
        </row>
        <row r="18681">
          <cell r="A18681">
            <v>10648</v>
          </cell>
          <cell r="B18681">
            <v>90</v>
          </cell>
          <cell r="C18681">
            <v>4.875</v>
          </cell>
          <cell r="D18681">
            <v>91.273899999999998</v>
          </cell>
          <cell r="E18681">
            <v>1064809004875</v>
          </cell>
        </row>
        <row r="18682">
          <cell r="A18682">
            <v>10648</v>
          </cell>
          <cell r="B18682">
            <v>90</v>
          </cell>
          <cell r="C18682">
            <v>4.99</v>
          </cell>
          <cell r="D18682">
            <v>91.971199999999996</v>
          </cell>
          <cell r="E18682">
            <v>1064809004990</v>
          </cell>
        </row>
        <row r="18683">
          <cell r="A18683">
            <v>10648</v>
          </cell>
          <cell r="B18683">
            <v>90</v>
          </cell>
          <cell r="C18683">
            <v>5</v>
          </cell>
          <cell r="D18683">
            <v>92.127899999999997</v>
          </cell>
          <cell r="E18683">
            <v>1064809005000</v>
          </cell>
        </row>
        <row r="18684">
          <cell r="A18684">
            <v>10648</v>
          </cell>
          <cell r="B18684">
            <v>90</v>
          </cell>
          <cell r="C18684">
            <v>5.125</v>
          </cell>
          <cell r="D18684">
            <v>93.002300000000005</v>
          </cell>
          <cell r="E18684">
            <v>1064809005125</v>
          </cell>
        </row>
        <row r="18685">
          <cell r="A18685">
            <v>10648</v>
          </cell>
          <cell r="B18685">
            <v>90</v>
          </cell>
          <cell r="C18685">
            <v>5.25</v>
          </cell>
          <cell r="D18685">
            <v>93.833100000000002</v>
          </cell>
          <cell r="E18685">
            <v>1064809005250</v>
          </cell>
        </row>
        <row r="18686">
          <cell r="A18686">
            <v>10648</v>
          </cell>
          <cell r="B18686">
            <v>90</v>
          </cell>
          <cell r="C18686">
            <v>5.375</v>
          </cell>
          <cell r="D18686">
            <v>94.429299999999998</v>
          </cell>
          <cell r="E18686">
            <v>1064809005375</v>
          </cell>
        </row>
        <row r="18687">
          <cell r="A18687">
            <v>10648</v>
          </cell>
          <cell r="B18687">
            <v>90</v>
          </cell>
          <cell r="C18687">
            <v>5.5</v>
          </cell>
          <cell r="D18687">
            <v>94.981700000000004</v>
          </cell>
          <cell r="E18687">
            <v>1064809005500</v>
          </cell>
        </row>
        <row r="18688">
          <cell r="A18688">
            <v>10648</v>
          </cell>
          <cell r="B18688">
            <v>90</v>
          </cell>
          <cell r="C18688">
            <v>5.625</v>
          </cell>
          <cell r="D18688">
            <v>95.7714</v>
          </cell>
          <cell r="E18688">
            <v>1064809005625</v>
          </cell>
        </row>
        <row r="18689">
          <cell r="A18689">
            <v>10648</v>
          </cell>
          <cell r="B18689">
            <v>90</v>
          </cell>
          <cell r="C18689">
            <v>5.75</v>
          </cell>
          <cell r="D18689">
            <v>96.563400000000001</v>
          </cell>
          <cell r="E18689">
            <v>1064809005750</v>
          </cell>
        </row>
        <row r="18690">
          <cell r="A18690">
            <v>10648</v>
          </cell>
          <cell r="B18690">
            <v>90</v>
          </cell>
          <cell r="C18690">
            <v>5.875</v>
          </cell>
          <cell r="D18690">
            <v>97.133600000000001</v>
          </cell>
          <cell r="E18690">
            <v>1064809005875</v>
          </cell>
        </row>
        <row r="18691">
          <cell r="A18691">
            <v>10648</v>
          </cell>
          <cell r="B18691">
            <v>90</v>
          </cell>
          <cell r="C18691">
            <v>5.99</v>
          </cell>
          <cell r="D18691">
            <v>97.626800000000003</v>
          </cell>
          <cell r="E18691">
            <v>1064809005990</v>
          </cell>
        </row>
        <row r="18692">
          <cell r="A18692">
            <v>10648</v>
          </cell>
          <cell r="B18692">
            <v>90</v>
          </cell>
          <cell r="C18692">
            <v>6</v>
          </cell>
          <cell r="D18692">
            <v>97.664599999999993</v>
          </cell>
          <cell r="E18692">
            <v>1064809006000</v>
          </cell>
        </row>
        <row r="18693">
          <cell r="A18693">
            <v>10648</v>
          </cell>
          <cell r="B18693">
            <v>90</v>
          </cell>
          <cell r="C18693">
            <v>6.125</v>
          </cell>
          <cell r="D18693">
            <v>98.340400000000002</v>
          </cell>
          <cell r="E18693">
            <v>1064809006125</v>
          </cell>
        </row>
        <row r="18694">
          <cell r="A18694">
            <v>10648</v>
          </cell>
          <cell r="B18694">
            <v>90</v>
          </cell>
          <cell r="C18694">
            <v>6.25</v>
          </cell>
          <cell r="D18694">
            <v>99.046999999999997</v>
          </cell>
          <cell r="E18694">
            <v>1064809006250</v>
          </cell>
        </row>
        <row r="18695">
          <cell r="A18695">
            <v>10648</v>
          </cell>
          <cell r="B18695">
            <v>90</v>
          </cell>
          <cell r="C18695">
            <v>6.375</v>
          </cell>
          <cell r="D18695">
            <v>99.619600000000005</v>
          </cell>
          <cell r="E18695">
            <v>1064809006375</v>
          </cell>
        </row>
        <row r="18696">
          <cell r="A18696">
            <v>10648</v>
          </cell>
          <cell r="B18696">
            <v>90</v>
          </cell>
          <cell r="C18696">
            <v>6.49</v>
          </cell>
          <cell r="D18696">
            <v>100.07640000000001</v>
          </cell>
          <cell r="E18696">
            <v>1064809006490</v>
          </cell>
        </row>
        <row r="18697">
          <cell r="A18697">
            <v>10648</v>
          </cell>
          <cell r="B18697">
            <v>90</v>
          </cell>
          <cell r="C18697">
            <v>6.5</v>
          </cell>
          <cell r="D18697">
            <v>100.1</v>
          </cell>
          <cell r="E18697">
            <v>1064809006500</v>
          </cell>
        </row>
        <row r="18698">
          <cell r="A18698">
            <v>10648</v>
          </cell>
          <cell r="B18698">
            <v>90</v>
          </cell>
          <cell r="C18698">
            <v>6.6239999999999997</v>
          </cell>
          <cell r="D18698">
            <v>100.52290000000001</v>
          </cell>
          <cell r="E18698">
            <v>1064809006624</v>
          </cell>
        </row>
        <row r="18699">
          <cell r="A18699">
            <v>10648</v>
          </cell>
          <cell r="B18699">
            <v>90</v>
          </cell>
          <cell r="C18699">
            <v>6.625</v>
          </cell>
          <cell r="D18699">
            <v>100.51909999999999</v>
          </cell>
          <cell r="E18699">
            <v>1064809006625</v>
          </cell>
        </row>
        <row r="18700">
          <cell r="A18700">
            <v>10648</v>
          </cell>
          <cell r="B18700">
            <v>90</v>
          </cell>
          <cell r="C18700">
            <v>6.75</v>
          </cell>
          <cell r="D18700">
            <v>101.12520000000001</v>
          </cell>
          <cell r="E18700">
            <v>1064809006750</v>
          </cell>
        </row>
        <row r="18701">
          <cell r="A18701">
            <v>10648</v>
          </cell>
          <cell r="B18701">
            <v>90</v>
          </cell>
          <cell r="C18701">
            <v>6.875</v>
          </cell>
          <cell r="D18701">
            <v>101.63720000000001</v>
          </cell>
          <cell r="E18701">
            <v>1064809006875</v>
          </cell>
        </row>
        <row r="18702">
          <cell r="A18702">
            <v>10648</v>
          </cell>
          <cell r="B18702">
            <v>90</v>
          </cell>
          <cell r="C18702">
            <v>6.99</v>
          </cell>
          <cell r="D18702">
            <v>102.0635</v>
          </cell>
          <cell r="E18702">
            <v>1064809006990</v>
          </cell>
        </row>
        <row r="18703">
          <cell r="A18703">
            <v>10648</v>
          </cell>
          <cell r="B18703">
            <v>90</v>
          </cell>
          <cell r="C18703">
            <v>7</v>
          </cell>
          <cell r="D18703">
            <v>102.0821</v>
          </cell>
          <cell r="E18703">
            <v>1064809007000</v>
          </cell>
        </row>
        <row r="18704">
          <cell r="A18704">
            <v>10648</v>
          </cell>
          <cell r="B18704">
            <v>90</v>
          </cell>
          <cell r="C18704">
            <v>7.125</v>
          </cell>
          <cell r="D18704">
            <v>102.5094</v>
          </cell>
          <cell r="E18704">
            <v>1064809007125</v>
          </cell>
        </row>
        <row r="18705">
          <cell r="A18705">
            <v>10648</v>
          </cell>
          <cell r="B18705">
            <v>90</v>
          </cell>
          <cell r="C18705">
            <v>7.25</v>
          </cell>
          <cell r="D18705">
            <v>102.9772</v>
          </cell>
          <cell r="E18705">
            <v>1064809007250</v>
          </cell>
        </row>
        <row r="18706">
          <cell r="A18706">
            <v>10648</v>
          </cell>
          <cell r="B18706">
            <v>90</v>
          </cell>
          <cell r="C18706">
            <v>7.375</v>
          </cell>
          <cell r="D18706">
            <v>103.47</v>
          </cell>
          <cell r="E18706">
            <v>1064809007375</v>
          </cell>
        </row>
        <row r="18707">
          <cell r="A18707">
            <v>10648</v>
          </cell>
          <cell r="B18707">
            <v>90</v>
          </cell>
          <cell r="C18707">
            <v>7.49</v>
          </cell>
          <cell r="D18707">
            <v>103.77</v>
          </cell>
          <cell r="E18707">
            <v>1064809007490</v>
          </cell>
        </row>
        <row r="18708">
          <cell r="A18708">
            <v>10648</v>
          </cell>
          <cell r="B18708">
            <v>90</v>
          </cell>
          <cell r="C18708">
            <v>7.5</v>
          </cell>
          <cell r="D18708">
            <v>103.79649999999999</v>
          </cell>
          <cell r="E18708">
            <v>1064809007500</v>
          </cell>
        </row>
        <row r="18709">
          <cell r="A18709">
            <v>10648</v>
          </cell>
          <cell r="B18709">
            <v>90</v>
          </cell>
          <cell r="C18709">
            <v>7.625</v>
          </cell>
          <cell r="D18709">
            <v>104.0937</v>
          </cell>
          <cell r="E18709">
            <v>1064809007625</v>
          </cell>
        </row>
        <row r="18710">
          <cell r="A18710">
            <v>10648</v>
          </cell>
          <cell r="B18710">
            <v>90</v>
          </cell>
          <cell r="C18710">
            <v>7.75</v>
          </cell>
          <cell r="D18710">
            <v>104.553</v>
          </cell>
          <cell r="E18710">
            <v>1064809007750</v>
          </cell>
        </row>
        <row r="18711">
          <cell r="A18711">
            <v>10648</v>
          </cell>
          <cell r="B18711">
            <v>90</v>
          </cell>
          <cell r="C18711">
            <v>7.875</v>
          </cell>
          <cell r="D18711">
            <v>104.92610000000001</v>
          </cell>
          <cell r="E18711">
            <v>1064809007875</v>
          </cell>
        </row>
        <row r="18712">
          <cell r="A18712">
            <v>10648</v>
          </cell>
          <cell r="B18712">
            <v>90</v>
          </cell>
          <cell r="C18712">
            <v>8</v>
          </cell>
          <cell r="D18712">
            <v>105.1758</v>
          </cell>
          <cell r="E18712">
            <v>1064809008000</v>
          </cell>
        </row>
        <row r="18713">
          <cell r="A18713">
            <v>10648</v>
          </cell>
          <cell r="B18713">
            <v>90</v>
          </cell>
          <cell r="C18713">
            <v>8.125</v>
          </cell>
          <cell r="D18713">
            <v>105.35890000000001</v>
          </cell>
          <cell r="E18713">
            <v>1064809008125</v>
          </cell>
        </row>
        <row r="18714">
          <cell r="A18714">
            <v>10648</v>
          </cell>
          <cell r="B18714">
            <v>90</v>
          </cell>
          <cell r="C18714">
            <v>8.25</v>
          </cell>
          <cell r="D18714">
            <v>103.854</v>
          </cell>
          <cell r="E18714">
            <v>1064809008250</v>
          </cell>
        </row>
        <row r="18715">
          <cell r="A18715">
            <v>10648</v>
          </cell>
          <cell r="B18715">
            <v>90</v>
          </cell>
          <cell r="C18715">
            <v>8.375</v>
          </cell>
          <cell r="D18715">
            <v>103.9217</v>
          </cell>
          <cell r="E18715">
            <v>1064809008375</v>
          </cell>
        </row>
        <row r="18716">
          <cell r="A18716">
            <v>10649</v>
          </cell>
          <cell r="B18716">
            <v>15</v>
          </cell>
          <cell r="C18716">
            <v>4.875</v>
          </cell>
          <cell r="D18716">
            <v>91.440200000000004</v>
          </cell>
          <cell r="E18716">
            <v>1064901504875</v>
          </cell>
        </row>
        <row r="18717">
          <cell r="A18717">
            <v>10649</v>
          </cell>
          <cell r="B18717">
            <v>15</v>
          </cell>
          <cell r="C18717">
            <v>4.99</v>
          </cell>
          <cell r="D18717">
            <v>92.057199999999995</v>
          </cell>
          <cell r="E18717">
            <v>1064901504990</v>
          </cell>
        </row>
        <row r="18718">
          <cell r="A18718">
            <v>10649</v>
          </cell>
          <cell r="B18718">
            <v>15</v>
          </cell>
          <cell r="C18718">
            <v>5</v>
          </cell>
          <cell r="D18718">
            <v>92.199299999999994</v>
          </cell>
          <cell r="E18718">
            <v>1064901505000</v>
          </cell>
        </row>
        <row r="18719">
          <cell r="A18719">
            <v>10649</v>
          </cell>
          <cell r="B18719">
            <v>15</v>
          </cell>
          <cell r="C18719">
            <v>5.125</v>
          </cell>
          <cell r="D18719">
            <v>93.073700000000002</v>
          </cell>
          <cell r="E18719">
            <v>1064901505125</v>
          </cell>
        </row>
        <row r="18720">
          <cell r="A18720">
            <v>10649</v>
          </cell>
          <cell r="B18720">
            <v>15</v>
          </cell>
          <cell r="C18720">
            <v>5.25</v>
          </cell>
          <cell r="D18720">
            <v>93.904499999999999</v>
          </cell>
          <cell r="E18720">
            <v>1064901505250</v>
          </cell>
        </row>
        <row r="18721">
          <cell r="A18721">
            <v>10649</v>
          </cell>
          <cell r="B18721">
            <v>15</v>
          </cell>
          <cell r="C18721">
            <v>5.375</v>
          </cell>
          <cell r="D18721">
            <v>94.500699999999995</v>
          </cell>
          <cell r="E18721">
            <v>1064901505375</v>
          </cell>
        </row>
        <row r="18722">
          <cell r="A18722">
            <v>10649</v>
          </cell>
          <cell r="B18722">
            <v>15</v>
          </cell>
          <cell r="C18722">
            <v>5.5</v>
          </cell>
          <cell r="D18722">
            <v>95.053100000000001</v>
          </cell>
          <cell r="E18722">
            <v>1064901505500</v>
          </cell>
        </row>
        <row r="18723">
          <cell r="A18723">
            <v>10649</v>
          </cell>
          <cell r="B18723">
            <v>15</v>
          </cell>
          <cell r="C18723">
            <v>5.625</v>
          </cell>
          <cell r="D18723">
            <v>95.912099999999995</v>
          </cell>
          <cell r="E18723">
            <v>1064901505625</v>
          </cell>
        </row>
        <row r="18724">
          <cell r="A18724">
            <v>10649</v>
          </cell>
          <cell r="B18724">
            <v>15</v>
          </cell>
          <cell r="C18724">
            <v>5.75</v>
          </cell>
          <cell r="D18724">
            <v>96.703999999999994</v>
          </cell>
          <cell r="E18724">
            <v>1064901505750</v>
          </cell>
        </row>
        <row r="18725">
          <cell r="A18725">
            <v>10649</v>
          </cell>
          <cell r="B18725">
            <v>15</v>
          </cell>
          <cell r="C18725">
            <v>5.875</v>
          </cell>
          <cell r="D18725">
            <v>97.274299999999997</v>
          </cell>
          <cell r="E18725">
            <v>1064901505875</v>
          </cell>
        </row>
        <row r="18726">
          <cell r="A18726">
            <v>10649</v>
          </cell>
          <cell r="B18726">
            <v>15</v>
          </cell>
          <cell r="C18726">
            <v>5.99</v>
          </cell>
          <cell r="D18726">
            <v>97.767499999999998</v>
          </cell>
          <cell r="E18726">
            <v>1064901505990</v>
          </cell>
        </row>
        <row r="18727">
          <cell r="A18727">
            <v>10649</v>
          </cell>
          <cell r="B18727">
            <v>15</v>
          </cell>
          <cell r="C18727">
            <v>6</v>
          </cell>
          <cell r="D18727">
            <v>97.805300000000003</v>
          </cell>
          <cell r="E18727">
            <v>1064901506000</v>
          </cell>
        </row>
        <row r="18728">
          <cell r="A18728">
            <v>10649</v>
          </cell>
          <cell r="B18728">
            <v>15</v>
          </cell>
          <cell r="C18728">
            <v>6.125</v>
          </cell>
          <cell r="D18728">
            <v>98.392499999999998</v>
          </cell>
          <cell r="E18728">
            <v>1064901506125</v>
          </cell>
        </row>
        <row r="18729">
          <cell r="A18729">
            <v>10649</v>
          </cell>
          <cell r="B18729">
            <v>15</v>
          </cell>
          <cell r="C18729">
            <v>6.25</v>
          </cell>
          <cell r="D18729">
            <v>99.099100000000007</v>
          </cell>
          <cell r="E18729">
            <v>1064901506250</v>
          </cell>
        </row>
        <row r="18730">
          <cell r="A18730">
            <v>10649</v>
          </cell>
          <cell r="B18730">
            <v>15</v>
          </cell>
          <cell r="C18730">
            <v>6.375</v>
          </cell>
          <cell r="D18730">
            <v>99.671800000000005</v>
          </cell>
          <cell r="E18730">
            <v>1064901506375</v>
          </cell>
        </row>
        <row r="18731">
          <cell r="A18731">
            <v>10649</v>
          </cell>
          <cell r="B18731">
            <v>15</v>
          </cell>
          <cell r="C18731">
            <v>6.49</v>
          </cell>
          <cell r="D18731">
            <v>100.1285</v>
          </cell>
          <cell r="E18731">
            <v>1064901506490</v>
          </cell>
        </row>
        <row r="18732">
          <cell r="A18732">
            <v>10649</v>
          </cell>
          <cell r="B18732">
            <v>15</v>
          </cell>
          <cell r="C18732">
            <v>6.5</v>
          </cell>
          <cell r="D18732">
            <v>100.15219999999999</v>
          </cell>
          <cell r="E18732">
            <v>1064901506500</v>
          </cell>
        </row>
        <row r="18733">
          <cell r="A18733">
            <v>10649</v>
          </cell>
          <cell r="B18733">
            <v>15</v>
          </cell>
          <cell r="C18733">
            <v>6.6239999999999997</v>
          </cell>
          <cell r="D18733">
            <v>100.6896</v>
          </cell>
          <cell r="E18733">
            <v>1064901506624</v>
          </cell>
        </row>
        <row r="18734">
          <cell r="A18734">
            <v>10649</v>
          </cell>
          <cell r="B18734">
            <v>15</v>
          </cell>
          <cell r="C18734">
            <v>6.625</v>
          </cell>
          <cell r="D18734">
            <v>100.6858</v>
          </cell>
          <cell r="E18734">
            <v>1064901506625</v>
          </cell>
        </row>
        <row r="18735">
          <cell r="A18735">
            <v>10649</v>
          </cell>
          <cell r="B18735">
            <v>15</v>
          </cell>
          <cell r="C18735">
            <v>6.75</v>
          </cell>
          <cell r="D18735">
            <v>101.2919</v>
          </cell>
          <cell r="E18735">
            <v>1064901506750</v>
          </cell>
        </row>
        <row r="18736">
          <cell r="A18736">
            <v>10649</v>
          </cell>
          <cell r="B18736">
            <v>15</v>
          </cell>
          <cell r="C18736">
            <v>6.875</v>
          </cell>
          <cell r="D18736">
            <v>101.804</v>
          </cell>
          <cell r="E18736">
            <v>1064901506875</v>
          </cell>
        </row>
        <row r="18737">
          <cell r="A18737">
            <v>10649</v>
          </cell>
          <cell r="B18737">
            <v>15</v>
          </cell>
          <cell r="C18737">
            <v>6.99</v>
          </cell>
          <cell r="D18737">
            <v>102.2302</v>
          </cell>
          <cell r="E18737">
            <v>1064901506990</v>
          </cell>
        </row>
        <row r="18738">
          <cell r="A18738">
            <v>10649</v>
          </cell>
          <cell r="B18738">
            <v>15</v>
          </cell>
          <cell r="C18738">
            <v>7</v>
          </cell>
          <cell r="D18738">
            <v>102.2488</v>
          </cell>
          <cell r="E18738">
            <v>1064901507000</v>
          </cell>
        </row>
        <row r="18739">
          <cell r="A18739">
            <v>10649</v>
          </cell>
          <cell r="B18739">
            <v>15</v>
          </cell>
          <cell r="C18739">
            <v>7.125</v>
          </cell>
          <cell r="D18739">
            <v>102.6079</v>
          </cell>
          <cell r="E18739">
            <v>1064901507125</v>
          </cell>
        </row>
        <row r="18740">
          <cell r="A18740">
            <v>10649</v>
          </cell>
          <cell r="B18740">
            <v>15</v>
          </cell>
          <cell r="C18740">
            <v>7.25</v>
          </cell>
          <cell r="D18740">
            <v>103.0757</v>
          </cell>
          <cell r="E18740">
            <v>1064901507250</v>
          </cell>
        </row>
        <row r="18741">
          <cell r="A18741">
            <v>10649</v>
          </cell>
          <cell r="B18741">
            <v>15</v>
          </cell>
          <cell r="C18741">
            <v>7.375</v>
          </cell>
          <cell r="D18741">
            <v>103.5685</v>
          </cell>
          <cell r="E18741">
            <v>1064901507375</v>
          </cell>
        </row>
        <row r="18742">
          <cell r="A18742">
            <v>10649</v>
          </cell>
          <cell r="B18742">
            <v>15</v>
          </cell>
          <cell r="C18742">
            <v>7.49</v>
          </cell>
          <cell r="D18742">
            <v>103.8685</v>
          </cell>
          <cell r="E18742">
            <v>1064901507490</v>
          </cell>
        </row>
        <row r="18743">
          <cell r="A18743">
            <v>10649</v>
          </cell>
          <cell r="B18743">
            <v>15</v>
          </cell>
          <cell r="C18743">
            <v>7.5</v>
          </cell>
          <cell r="D18743">
            <v>103.895</v>
          </cell>
          <cell r="E18743">
            <v>1064901507500</v>
          </cell>
        </row>
        <row r="18744">
          <cell r="A18744">
            <v>10649</v>
          </cell>
          <cell r="B18744">
            <v>15</v>
          </cell>
          <cell r="C18744">
            <v>7.625</v>
          </cell>
          <cell r="D18744">
            <v>104.1709</v>
          </cell>
          <cell r="E18744">
            <v>1064901507625</v>
          </cell>
        </row>
        <row r="18745">
          <cell r="A18745">
            <v>10649</v>
          </cell>
          <cell r="B18745">
            <v>15</v>
          </cell>
          <cell r="C18745">
            <v>7.75</v>
          </cell>
          <cell r="D18745">
            <v>104.6301</v>
          </cell>
          <cell r="E18745">
            <v>1064901507750</v>
          </cell>
        </row>
        <row r="18746">
          <cell r="A18746">
            <v>10649</v>
          </cell>
          <cell r="B18746">
            <v>15</v>
          </cell>
          <cell r="C18746">
            <v>7.875</v>
          </cell>
          <cell r="D18746">
            <v>105.00320000000001</v>
          </cell>
          <cell r="E18746">
            <v>1064901507875</v>
          </cell>
        </row>
        <row r="18747">
          <cell r="A18747">
            <v>10649</v>
          </cell>
          <cell r="B18747">
            <v>15</v>
          </cell>
          <cell r="C18747">
            <v>8</v>
          </cell>
          <cell r="D18747">
            <v>105.2529</v>
          </cell>
          <cell r="E18747">
            <v>1064901508000</v>
          </cell>
        </row>
        <row r="18748">
          <cell r="A18748">
            <v>10649</v>
          </cell>
          <cell r="B18748">
            <v>15</v>
          </cell>
          <cell r="C18748">
            <v>8.125</v>
          </cell>
          <cell r="D18748">
            <v>105.4361</v>
          </cell>
          <cell r="E18748">
            <v>1064901508125</v>
          </cell>
        </row>
        <row r="18749">
          <cell r="A18749">
            <v>10649</v>
          </cell>
          <cell r="B18749">
            <v>15</v>
          </cell>
          <cell r="C18749">
            <v>8.25</v>
          </cell>
          <cell r="D18749">
            <v>104.44580000000001</v>
          </cell>
          <cell r="E18749">
            <v>1064901508250</v>
          </cell>
        </row>
        <row r="18750">
          <cell r="A18750">
            <v>10649</v>
          </cell>
          <cell r="B18750">
            <v>15</v>
          </cell>
          <cell r="C18750">
            <v>8.375</v>
          </cell>
          <cell r="D18750">
            <v>104.51349999999999</v>
          </cell>
          <cell r="E18750">
            <v>1064901508375</v>
          </cell>
        </row>
        <row r="18751">
          <cell r="A18751">
            <v>10649</v>
          </cell>
          <cell r="B18751">
            <v>30</v>
          </cell>
          <cell r="C18751">
            <v>4.875</v>
          </cell>
          <cell r="D18751">
            <v>91.448499999999996</v>
          </cell>
          <cell r="E18751">
            <v>1064903004875</v>
          </cell>
        </row>
        <row r="18752">
          <cell r="A18752">
            <v>10649</v>
          </cell>
          <cell r="B18752">
            <v>30</v>
          </cell>
          <cell r="C18752">
            <v>4.99</v>
          </cell>
          <cell r="D18752">
            <v>92.0655</v>
          </cell>
          <cell r="E18752">
            <v>1064903004990</v>
          </cell>
        </row>
        <row r="18753">
          <cell r="A18753">
            <v>10649</v>
          </cell>
          <cell r="B18753">
            <v>30</v>
          </cell>
          <cell r="C18753">
            <v>5</v>
          </cell>
          <cell r="D18753">
            <v>92.199299999999994</v>
          </cell>
          <cell r="E18753">
            <v>1064903005000</v>
          </cell>
        </row>
        <row r="18754">
          <cell r="A18754">
            <v>10649</v>
          </cell>
          <cell r="B18754">
            <v>30</v>
          </cell>
          <cell r="C18754">
            <v>5.125</v>
          </cell>
          <cell r="D18754">
            <v>93.073700000000002</v>
          </cell>
          <cell r="E18754">
            <v>1064903005125</v>
          </cell>
        </row>
        <row r="18755">
          <cell r="A18755">
            <v>10649</v>
          </cell>
          <cell r="B18755">
            <v>30</v>
          </cell>
          <cell r="C18755">
            <v>5.25</v>
          </cell>
          <cell r="D18755">
            <v>93.904499999999999</v>
          </cell>
          <cell r="E18755">
            <v>1064903005250</v>
          </cell>
        </row>
        <row r="18756">
          <cell r="A18756">
            <v>10649</v>
          </cell>
          <cell r="B18756">
            <v>30</v>
          </cell>
          <cell r="C18756">
            <v>5.375</v>
          </cell>
          <cell r="D18756">
            <v>94.500699999999995</v>
          </cell>
          <cell r="E18756">
            <v>1064903005375</v>
          </cell>
        </row>
        <row r="18757">
          <cell r="A18757">
            <v>10649</v>
          </cell>
          <cell r="B18757">
            <v>30</v>
          </cell>
          <cell r="C18757">
            <v>5.5</v>
          </cell>
          <cell r="D18757">
            <v>95.053100000000001</v>
          </cell>
          <cell r="E18757">
            <v>1064903005500</v>
          </cell>
        </row>
        <row r="18758">
          <cell r="A18758">
            <v>10649</v>
          </cell>
          <cell r="B18758">
            <v>30</v>
          </cell>
          <cell r="C18758">
            <v>5.625</v>
          </cell>
          <cell r="D18758">
            <v>95.903700000000001</v>
          </cell>
          <cell r="E18758">
            <v>1064903005625</v>
          </cell>
        </row>
        <row r="18759">
          <cell r="A18759">
            <v>10649</v>
          </cell>
          <cell r="B18759">
            <v>30</v>
          </cell>
          <cell r="C18759">
            <v>5.75</v>
          </cell>
          <cell r="D18759">
            <v>96.695700000000002</v>
          </cell>
          <cell r="E18759">
            <v>1064903005750</v>
          </cell>
        </row>
        <row r="18760">
          <cell r="A18760">
            <v>10649</v>
          </cell>
          <cell r="B18760">
            <v>30</v>
          </cell>
          <cell r="C18760">
            <v>5.875</v>
          </cell>
          <cell r="D18760">
            <v>97.265900000000002</v>
          </cell>
          <cell r="E18760">
            <v>1064903005875</v>
          </cell>
        </row>
        <row r="18761">
          <cell r="A18761">
            <v>10649</v>
          </cell>
          <cell r="B18761">
            <v>30</v>
          </cell>
          <cell r="C18761">
            <v>5.99</v>
          </cell>
          <cell r="D18761">
            <v>97.759100000000004</v>
          </cell>
          <cell r="E18761">
            <v>1064903005990</v>
          </cell>
        </row>
        <row r="18762">
          <cell r="A18762">
            <v>10649</v>
          </cell>
          <cell r="B18762">
            <v>30</v>
          </cell>
          <cell r="C18762">
            <v>6</v>
          </cell>
          <cell r="D18762">
            <v>97.796899999999994</v>
          </cell>
          <cell r="E18762">
            <v>1064903006000</v>
          </cell>
        </row>
        <row r="18763">
          <cell r="A18763">
            <v>10649</v>
          </cell>
          <cell r="B18763">
            <v>30</v>
          </cell>
          <cell r="C18763">
            <v>6.125</v>
          </cell>
          <cell r="D18763">
            <v>98.375900000000001</v>
          </cell>
          <cell r="E18763">
            <v>1064903006125</v>
          </cell>
        </row>
        <row r="18764">
          <cell r="A18764">
            <v>10649</v>
          </cell>
          <cell r="B18764">
            <v>30</v>
          </cell>
          <cell r="C18764">
            <v>6.25</v>
          </cell>
          <cell r="D18764">
            <v>99.082499999999996</v>
          </cell>
          <cell r="E18764">
            <v>1064903006250</v>
          </cell>
        </row>
        <row r="18765">
          <cell r="A18765">
            <v>10649</v>
          </cell>
          <cell r="B18765">
            <v>30</v>
          </cell>
          <cell r="C18765">
            <v>6.375</v>
          </cell>
          <cell r="D18765">
            <v>99.655100000000004</v>
          </cell>
          <cell r="E18765">
            <v>1064903006375</v>
          </cell>
        </row>
        <row r="18766">
          <cell r="A18766">
            <v>10649</v>
          </cell>
          <cell r="B18766">
            <v>30</v>
          </cell>
          <cell r="C18766">
            <v>6.49</v>
          </cell>
          <cell r="D18766">
            <v>100.1118</v>
          </cell>
          <cell r="E18766">
            <v>1064903006490</v>
          </cell>
        </row>
        <row r="18767">
          <cell r="A18767">
            <v>10649</v>
          </cell>
          <cell r="B18767">
            <v>30</v>
          </cell>
          <cell r="C18767">
            <v>6.5</v>
          </cell>
          <cell r="D18767">
            <v>100.13549999999999</v>
          </cell>
          <cell r="E18767">
            <v>1064903006500</v>
          </cell>
        </row>
        <row r="18768">
          <cell r="A18768">
            <v>10649</v>
          </cell>
          <cell r="B18768">
            <v>30</v>
          </cell>
          <cell r="C18768">
            <v>6.6239999999999997</v>
          </cell>
          <cell r="D18768">
            <v>100.66459999999999</v>
          </cell>
          <cell r="E18768">
            <v>1064903006624</v>
          </cell>
        </row>
        <row r="18769">
          <cell r="A18769">
            <v>10649</v>
          </cell>
          <cell r="B18769">
            <v>30</v>
          </cell>
          <cell r="C18769">
            <v>6.625</v>
          </cell>
          <cell r="D18769">
            <v>100.66079999999999</v>
          </cell>
          <cell r="E18769">
            <v>1064903006625</v>
          </cell>
        </row>
        <row r="18770">
          <cell r="A18770">
            <v>10649</v>
          </cell>
          <cell r="B18770">
            <v>30</v>
          </cell>
          <cell r="C18770">
            <v>6.75</v>
          </cell>
          <cell r="D18770">
            <v>101.26690000000001</v>
          </cell>
          <cell r="E18770">
            <v>1064903006750</v>
          </cell>
        </row>
        <row r="18771">
          <cell r="A18771">
            <v>10649</v>
          </cell>
          <cell r="B18771">
            <v>30</v>
          </cell>
          <cell r="C18771">
            <v>6.875</v>
          </cell>
          <cell r="D18771">
            <v>101.779</v>
          </cell>
          <cell r="E18771">
            <v>1064903006875</v>
          </cell>
        </row>
        <row r="18772">
          <cell r="A18772">
            <v>10649</v>
          </cell>
          <cell r="B18772">
            <v>30</v>
          </cell>
          <cell r="C18772">
            <v>6.99</v>
          </cell>
          <cell r="D18772">
            <v>102.2052</v>
          </cell>
          <cell r="E18772">
            <v>1064903006990</v>
          </cell>
        </row>
        <row r="18773">
          <cell r="A18773">
            <v>10649</v>
          </cell>
          <cell r="B18773">
            <v>30</v>
          </cell>
          <cell r="C18773">
            <v>7</v>
          </cell>
          <cell r="D18773">
            <v>102.2238</v>
          </cell>
          <cell r="E18773">
            <v>1064903007000</v>
          </cell>
        </row>
        <row r="18774">
          <cell r="A18774">
            <v>10649</v>
          </cell>
          <cell r="B18774">
            <v>30</v>
          </cell>
          <cell r="C18774">
            <v>7.125</v>
          </cell>
          <cell r="D18774">
            <v>102.5746</v>
          </cell>
          <cell r="E18774">
            <v>1064903007125</v>
          </cell>
        </row>
        <row r="18775">
          <cell r="A18775">
            <v>10649</v>
          </cell>
          <cell r="B18775">
            <v>30</v>
          </cell>
          <cell r="C18775">
            <v>7.25</v>
          </cell>
          <cell r="D18775">
            <v>103.0423</v>
          </cell>
          <cell r="E18775">
            <v>1064903007250</v>
          </cell>
        </row>
        <row r="18776">
          <cell r="A18776">
            <v>10649</v>
          </cell>
          <cell r="B18776">
            <v>30</v>
          </cell>
          <cell r="C18776">
            <v>7.375</v>
          </cell>
          <cell r="D18776">
            <v>103.5351</v>
          </cell>
          <cell r="E18776">
            <v>1064903007375</v>
          </cell>
        </row>
        <row r="18777">
          <cell r="A18777">
            <v>10649</v>
          </cell>
          <cell r="B18777">
            <v>30</v>
          </cell>
          <cell r="C18777">
            <v>7.49</v>
          </cell>
          <cell r="D18777">
            <v>103.8352</v>
          </cell>
          <cell r="E18777">
            <v>1064903007490</v>
          </cell>
        </row>
        <row r="18778">
          <cell r="A18778">
            <v>10649</v>
          </cell>
          <cell r="B18778">
            <v>30</v>
          </cell>
          <cell r="C18778">
            <v>7.5</v>
          </cell>
          <cell r="D18778">
            <v>103.8617</v>
          </cell>
          <cell r="E18778">
            <v>1064903007500</v>
          </cell>
        </row>
        <row r="18779">
          <cell r="A18779">
            <v>10649</v>
          </cell>
          <cell r="B18779">
            <v>30</v>
          </cell>
          <cell r="C18779">
            <v>7.625</v>
          </cell>
          <cell r="D18779">
            <v>104.1292</v>
          </cell>
          <cell r="E18779">
            <v>1064903007625</v>
          </cell>
        </row>
        <row r="18780">
          <cell r="A18780">
            <v>10649</v>
          </cell>
          <cell r="B18780">
            <v>30</v>
          </cell>
          <cell r="C18780">
            <v>7.75</v>
          </cell>
          <cell r="D18780">
            <v>104.5885</v>
          </cell>
          <cell r="E18780">
            <v>1064903007750</v>
          </cell>
        </row>
        <row r="18781">
          <cell r="A18781">
            <v>10649</v>
          </cell>
          <cell r="B18781">
            <v>30</v>
          </cell>
          <cell r="C18781">
            <v>7.875</v>
          </cell>
          <cell r="D18781">
            <v>104.9616</v>
          </cell>
          <cell r="E18781">
            <v>1064903007875</v>
          </cell>
        </row>
        <row r="18782">
          <cell r="A18782">
            <v>10649</v>
          </cell>
          <cell r="B18782">
            <v>30</v>
          </cell>
          <cell r="C18782">
            <v>8</v>
          </cell>
          <cell r="D18782">
            <v>105.21129999999999</v>
          </cell>
          <cell r="E18782">
            <v>1064903008000</v>
          </cell>
        </row>
        <row r="18783">
          <cell r="A18783">
            <v>10649</v>
          </cell>
          <cell r="B18783">
            <v>30</v>
          </cell>
          <cell r="C18783">
            <v>8.125</v>
          </cell>
          <cell r="D18783">
            <v>105.3944</v>
          </cell>
          <cell r="E18783">
            <v>1064903008125</v>
          </cell>
        </row>
        <row r="18784">
          <cell r="A18784">
            <v>10649</v>
          </cell>
          <cell r="B18784">
            <v>30</v>
          </cell>
          <cell r="C18784">
            <v>8.25</v>
          </cell>
          <cell r="D18784">
            <v>104.39579999999999</v>
          </cell>
          <cell r="E18784">
            <v>1064903008250</v>
          </cell>
        </row>
        <row r="18785">
          <cell r="A18785">
            <v>10649</v>
          </cell>
          <cell r="B18785">
            <v>30</v>
          </cell>
          <cell r="C18785">
            <v>8.375</v>
          </cell>
          <cell r="D18785">
            <v>104.4635</v>
          </cell>
          <cell r="E18785">
            <v>1064903008375</v>
          </cell>
        </row>
        <row r="18786">
          <cell r="A18786">
            <v>10649</v>
          </cell>
          <cell r="B18786">
            <v>45</v>
          </cell>
          <cell r="C18786">
            <v>4.875</v>
          </cell>
          <cell r="D18786">
            <v>91.395099999999999</v>
          </cell>
          <cell r="E18786">
            <v>1064904504875</v>
          </cell>
        </row>
        <row r="18787">
          <cell r="A18787">
            <v>10649</v>
          </cell>
          <cell r="B18787">
            <v>45</v>
          </cell>
          <cell r="C18787">
            <v>4.99</v>
          </cell>
          <cell r="D18787">
            <v>92.011499999999998</v>
          </cell>
          <cell r="E18787">
            <v>1064904504990</v>
          </cell>
        </row>
        <row r="18788">
          <cell r="A18788">
            <v>10649</v>
          </cell>
          <cell r="B18788">
            <v>45</v>
          </cell>
          <cell r="C18788">
            <v>5</v>
          </cell>
          <cell r="D18788">
            <v>92.096299999999999</v>
          </cell>
          <cell r="E18788">
            <v>1064904505000</v>
          </cell>
        </row>
        <row r="18789">
          <cell r="A18789">
            <v>10649</v>
          </cell>
          <cell r="B18789">
            <v>45</v>
          </cell>
          <cell r="C18789">
            <v>5.125</v>
          </cell>
          <cell r="D18789">
            <v>92.97</v>
          </cell>
          <cell r="E18789">
            <v>1064904505125</v>
          </cell>
        </row>
        <row r="18790">
          <cell r="A18790">
            <v>10649</v>
          </cell>
          <cell r="B18790">
            <v>45</v>
          </cell>
          <cell r="C18790">
            <v>5.25</v>
          </cell>
          <cell r="D18790">
            <v>93.8001</v>
          </cell>
          <cell r="E18790">
            <v>1064904505250</v>
          </cell>
        </row>
        <row r="18791">
          <cell r="A18791">
            <v>10649</v>
          </cell>
          <cell r="B18791">
            <v>45</v>
          </cell>
          <cell r="C18791">
            <v>5.375</v>
          </cell>
          <cell r="D18791">
            <v>94.396299999999997</v>
          </cell>
          <cell r="E18791">
            <v>1064904505375</v>
          </cell>
        </row>
        <row r="18792">
          <cell r="A18792">
            <v>10649</v>
          </cell>
          <cell r="B18792">
            <v>45</v>
          </cell>
          <cell r="C18792">
            <v>5.5</v>
          </cell>
          <cell r="D18792">
            <v>94.983699999999999</v>
          </cell>
          <cell r="E18792">
            <v>1064904505500</v>
          </cell>
        </row>
        <row r="18793">
          <cell r="A18793">
            <v>10649</v>
          </cell>
          <cell r="B18793">
            <v>45</v>
          </cell>
          <cell r="C18793">
            <v>5.625</v>
          </cell>
          <cell r="D18793">
            <v>95.841999999999999</v>
          </cell>
          <cell r="E18793">
            <v>1064904505625</v>
          </cell>
        </row>
        <row r="18794">
          <cell r="A18794">
            <v>10649</v>
          </cell>
          <cell r="B18794">
            <v>45</v>
          </cell>
          <cell r="C18794">
            <v>5.75</v>
          </cell>
          <cell r="D18794">
            <v>96.633300000000006</v>
          </cell>
          <cell r="E18794">
            <v>1064904505750</v>
          </cell>
        </row>
        <row r="18795">
          <cell r="A18795">
            <v>10649</v>
          </cell>
          <cell r="B18795">
            <v>45</v>
          </cell>
          <cell r="C18795">
            <v>5.875</v>
          </cell>
          <cell r="D18795">
            <v>97.203500000000005</v>
          </cell>
          <cell r="E18795">
            <v>1064904505875</v>
          </cell>
        </row>
        <row r="18796">
          <cell r="A18796">
            <v>10649</v>
          </cell>
          <cell r="B18796">
            <v>45</v>
          </cell>
          <cell r="C18796">
            <v>5.99</v>
          </cell>
          <cell r="D18796">
            <v>97.696399999999997</v>
          </cell>
          <cell r="E18796">
            <v>1064904505990</v>
          </cell>
        </row>
        <row r="18797">
          <cell r="A18797">
            <v>10649</v>
          </cell>
          <cell r="B18797">
            <v>45</v>
          </cell>
          <cell r="C18797">
            <v>6</v>
          </cell>
          <cell r="D18797">
            <v>97.734099999999998</v>
          </cell>
          <cell r="E18797">
            <v>1064904506000</v>
          </cell>
        </row>
        <row r="18798">
          <cell r="A18798">
            <v>10649</v>
          </cell>
          <cell r="B18798">
            <v>45</v>
          </cell>
          <cell r="C18798">
            <v>6.125</v>
          </cell>
          <cell r="D18798">
            <v>98.340599999999995</v>
          </cell>
          <cell r="E18798">
            <v>1064904506125</v>
          </cell>
        </row>
        <row r="18799">
          <cell r="A18799">
            <v>10649</v>
          </cell>
          <cell r="B18799">
            <v>45</v>
          </cell>
          <cell r="C18799">
            <v>6.25</v>
          </cell>
          <cell r="D18799">
            <v>99.046499999999995</v>
          </cell>
          <cell r="E18799">
            <v>1064904506250</v>
          </cell>
        </row>
        <row r="18800">
          <cell r="A18800">
            <v>10649</v>
          </cell>
          <cell r="B18800">
            <v>45</v>
          </cell>
          <cell r="C18800">
            <v>6.375</v>
          </cell>
          <cell r="D18800">
            <v>99.619100000000003</v>
          </cell>
          <cell r="E18800">
            <v>1064904506375</v>
          </cell>
        </row>
        <row r="18801">
          <cell r="A18801">
            <v>10649</v>
          </cell>
          <cell r="B18801">
            <v>45</v>
          </cell>
          <cell r="C18801">
            <v>6.49</v>
          </cell>
          <cell r="D18801">
            <v>100.0754</v>
          </cell>
          <cell r="E18801">
            <v>1064904506490</v>
          </cell>
        </row>
        <row r="18802">
          <cell r="A18802">
            <v>10649</v>
          </cell>
          <cell r="B18802">
            <v>45</v>
          </cell>
          <cell r="C18802">
            <v>6.5</v>
          </cell>
          <cell r="D18802">
            <v>100.099</v>
          </cell>
          <cell r="E18802">
            <v>1064904506500</v>
          </cell>
        </row>
        <row r="18803">
          <cell r="A18803">
            <v>10649</v>
          </cell>
          <cell r="B18803">
            <v>45</v>
          </cell>
          <cell r="C18803">
            <v>6.6239999999999997</v>
          </cell>
          <cell r="D18803">
            <v>100.6245</v>
          </cell>
          <cell r="E18803">
            <v>1064904506624</v>
          </cell>
        </row>
        <row r="18804">
          <cell r="A18804">
            <v>10649</v>
          </cell>
          <cell r="B18804">
            <v>45</v>
          </cell>
          <cell r="C18804">
            <v>6.625</v>
          </cell>
          <cell r="D18804">
            <v>100.6206</v>
          </cell>
          <cell r="E18804">
            <v>1064904506625</v>
          </cell>
        </row>
        <row r="18805">
          <cell r="A18805">
            <v>10649</v>
          </cell>
          <cell r="B18805">
            <v>45</v>
          </cell>
          <cell r="C18805">
            <v>6.75</v>
          </cell>
          <cell r="D18805">
            <v>101.226</v>
          </cell>
          <cell r="E18805">
            <v>1064904506750</v>
          </cell>
        </row>
        <row r="18806">
          <cell r="A18806">
            <v>10649</v>
          </cell>
          <cell r="B18806">
            <v>45</v>
          </cell>
          <cell r="C18806">
            <v>6.875</v>
          </cell>
          <cell r="D18806">
            <v>101.7381</v>
          </cell>
          <cell r="E18806">
            <v>1064904506875</v>
          </cell>
        </row>
        <row r="18807">
          <cell r="A18807">
            <v>10649</v>
          </cell>
          <cell r="B18807">
            <v>45</v>
          </cell>
          <cell r="C18807">
            <v>6.99</v>
          </cell>
          <cell r="D18807">
            <v>102.1639</v>
          </cell>
          <cell r="E18807">
            <v>1064904506990</v>
          </cell>
        </row>
        <row r="18808">
          <cell r="A18808">
            <v>10649</v>
          </cell>
          <cell r="B18808">
            <v>45</v>
          </cell>
          <cell r="C18808">
            <v>7</v>
          </cell>
          <cell r="D18808">
            <v>102.1825</v>
          </cell>
          <cell r="E18808">
            <v>1064904507000</v>
          </cell>
        </row>
        <row r="18809">
          <cell r="A18809">
            <v>10649</v>
          </cell>
          <cell r="B18809">
            <v>45</v>
          </cell>
          <cell r="C18809">
            <v>7.125</v>
          </cell>
          <cell r="D18809">
            <v>102.5608</v>
          </cell>
          <cell r="E18809">
            <v>1064904507125</v>
          </cell>
        </row>
        <row r="18810">
          <cell r="A18810">
            <v>10649</v>
          </cell>
          <cell r="B18810">
            <v>45</v>
          </cell>
          <cell r="C18810">
            <v>7.25</v>
          </cell>
          <cell r="D18810">
            <v>103.0279</v>
          </cell>
          <cell r="E18810">
            <v>1064904507250</v>
          </cell>
        </row>
        <row r="18811">
          <cell r="A18811">
            <v>10649</v>
          </cell>
          <cell r="B18811">
            <v>45</v>
          </cell>
          <cell r="C18811">
            <v>7.375</v>
          </cell>
          <cell r="D18811">
            <v>103.52070000000001</v>
          </cell>
          <cell r="E18811">
            <v>1064904507375</v>
          </cell>
        </row>
        <row r="18812">
          <cell r="A18812">
            <v>10649</v>
          </cell>
          <cell r="B18812">
            <v>45</v>
          </cell>
          <cell r="C18812">
            <v>7.49</v>
          </cell>
          <cell r="D18812">
            <v>103.8203</v>
          </cell>
          <cell r="E18812">
            <v>1064904507490</v>
          </cell>
        </row>
        <row r="18813">
          <cell r="A18813">
            <v>10649</v>
          </cell>
          <cell r="B18813">
            <v>45</v>
          </cell>
          <cell r="C18813">
            <v>7.5</v>
          </cell>
          <cell r="D18813">
            <v>103.8468</v>
          </cell>
          <cell r="E18813">
            <v>1064904507500</v>
          </cell>
        </row>
        <row r="18814">
          <cell r="A18814">
            <v>10649</v>
          </cell>
          <cell r="B18814">
            <v>45</v>
          </cell>
          <cell r="C18814">
            <v>7.625</v>
          </cell>
          <cell r="D18814">
            <v>104.1575</v>
          </cell>
          <cell r="E18814">
            <v>1064904507625</v>
          </cell>
        </row>
        <row r="18815">
          <cell r="A18815">
            <v>10649</v>
          </cell>
          <cell r="B18815">
            <v>45</v>
          </cell>
          <cell r="C18815">
            <v>7.75</v>
          </cell>
          <cell r="D18815">
            <v>104.616</v>
          </cell>
          <cell r="E18815">
            <v>1064904507750</v>
          </cell>
        </row>
        <row r="18816">
          <cell r="A18816">
            <v>10649</v>
          </cell>
          <cell r="B18816">
            <v>45</v>
          </cell>
          <cell r="C18816">
            <v>7.875</v>
          </cell>
          <cell r="D18816">
            <v>104.98909999999999</v>
          </cell>
          <cell r="E18816">
            <v>1064904507875</v>
          </cell>
        </row>
        <row r="18817">
          <cell r="A18817">
            <v>10649</v>
          </cell>
          <cell r="B18817">
            <v>45</v>
          </cell>
          <cell r="C18817">
            <v>8</v>
          </cell>
          <cell r="D18817">
            <v>105.2383</v>
          </cell>
          <cell r="E18817">
            <v>1064904508000</v>
          </cell>
        </row>
        <row r="18818">
          <cell r="A18818">
            <v>10649</v>
          </cell>
          <cell r="B18818">
            <v>45</v>
          </cell>
          <cell r="C18818">
            <v>8.125</v>
          </cell>
          <cell r="D18818">
            <v>105.4208</v>
          </cell>
          <cell r="E18818">
            <v>1064904508125</v>
          </cell>
        </row>
        <row r="18819">
          <cell r="A18819">
            <v>10649</v>
          </cell>
          <cell r="B18819">
            <v>45</v>
          </cell>
          <cell r="C18819">
            <v>8.25</v>
          </cell>
          <cell r="D18819">
            <v>104.2466</v>
          </cell>
          <cell r="E18819">
            <v>1064904508250</v>
          </cell>
        </row>
        <row r="18820">
          <cell r="A18820">
            <v>10649</v>
          </cell>
          <cell r="B18820">
            <v>45</v>
          </cell>
          <cell r="C18820">
            <v>8.375</v>
          </cell>
          <cell r="D18820">
            <v>104.3143</v>
          </cell>
          <cell r="E18820">
            <v>1064904508375</v>
          </cell>
        </row>
        <row r="18821">
          <cell r="A18821">
            <v>10649</v>
          </cell>
          <cell r="B18821">
            <v>60</v>
          </cell>
          <cell r="C18821">
            <v>4.875</v>
          </cell>
          <cell r="D18821">
            <v>91.393600000000006</v>
          </cell>
          <cell r="E18821">
            <v>1064906004875</v>
          </cell>
        </row>
        <row r="18822">
          <cell r="A18822">
            <v>10649</v>
          </cell>
          <cell r="B18822">
            <v>60</v>
          </cell>
          <cell r="C18822">
            <v>4.99</v>
          </cell>
          <cell r="D18822">
            <v>92.010300000000001</v>
          </cell>
          <cell r="E18822">
            <v>1064906004990</v>
          </cell>
        </row>
        <row r="18823">
          <cell r="A18823">
            <v>10649</v>
          </cell>
          <cell r="B18823">
            <v>60</v>
          </cell>
          <cell r="C18823">
            <v>5</v>
          </cell>
          <cell r="D18823">
            <v>92.078500000000005</v>
          </cell>
          <cell r="E18823">
            <v>1064906005000</v>
          </cell>
        </row>
        <row r="18824">
          <cell r="A18824">
            <v>10649</v>
          </cell>
          <cell r="B18824">
            <v>60</v>
          </cell>
          <cell r="C18824">
            <v>5.125</v>
          </cell>
          <cell r="D18824">
            <v>92.952399999999997</v>
          </cell>
          <cell r="E18824">
            <v>1064906005125</v>
          </cell>
        </row>
        <row r="18825">
          <cell r="A18825">
            <v>10649</v>
          </cell>
          <cell r="B18825">
            <v>60</v>
          </cell>
          <cell r="C18825">
            <v>5.25</v>
          </cell>
          <cell r="D18825">
            <v>93.782899999999998</v>
          </cell>
          <cell r="E18825">
            <v>1064906005250</v>
          </cell>
        </row>
        <row r="18826">
          <cell r="A18826">
            <v>10649</v>
          </cell>
          <cell r="B18826">
            <v>60</v>
          </cell>
          <cell r="C18826">
            <v>5.375</v>
          </cell>
          <cell r="D18826">
            <v>94.379199999999997</v>
          </cell>
          <cell r="E18826">
            <v>1064906005375</v>
          </cell>
        </row>
        <row r="18827">
          <cell r="A18827">
            <v>10649</v>
          </cell>
          <cell r="B18827">
            <v>60</v>
          </cell>
          <cell r="C18827">
            <v>5.5</v>
          </cell>
          <cell r="D18827">
            <v>94.950599999999994</v>
          </cell>
          <cell r="E18827">
            <v>1064906005500</v>
          </cell>
        </row>
        <row r="18828">
          <cell r="A18828">
            <v>10649</v>
          </cell>
          <cell r="B18828">
            <v>60</v>
          </cell>
          <cell r="C18828">
            <v>5.625</v>
          </cell>
          <cell r="D18828">
            <v>95.809200000000004</v>
          </cell>
          <cell r="E18828">
            <v>1064906005625</v>
          </cell>
        </row>
        <row r="18829">
          <cell r="A18829">
            <v>10649</v>
          </cell>
          <cell r="B18829">
            <v>60</v>
          </cell>
          <cell r="C18829">
            <v>5.75</v>
          </cell>
          <cell r="D18829">
            <v>96.600899999999996</v>
          </cell>
          <cell r="E18829">
            <v>1064906005750</v>
          </cell>
        </row>
        <row r="18830">
          <cell r="A18830">
            <v>10649</v>
          </cell>
          <cell r="B18830">
            <v>60</v>
          </cell>
          <cell r="C18830">
            <v>5.875</v>
          </cell>
          <cell r="D18830">
            <v>97.171099999999996</v>
          </cell>
          <cell r="E18830">
            <v>1064906005875</v>
          </cell>
        </row>
        <row r="18831">
          <cell r="A18831">
            <v>10649</v>
          </cell>
          <cell r="B18831">
            <v>60</v>
          </cell>
          <cell r="C18831">
            <v>5.99</v>
          </cell>
          <cell r="D18831">
            <v>97.664100000000005</v>
          </cell>
          <cell r="E18831">
            <v>1064906005990</v>
          </cell>
        </row>
        <row r="18832">
          <cell r="A18832">
            <v>10649</v>
          </cell>
          <cell r="B18832">
            <v>60</v>
          </cell>
          <cell r="C18832">
            <v>6</v>
          </cell>
          <cell r="D18832">
            <v>97.701800000000006</v>
          </cell>
          <cell r="E18832">
            <v>1064906006000</v>
          </cell>
        </row>
        <row r="18833">
          <cell r="A18833">
            <v>10649</v>
          </cell>
          <cell r="B18833">
            <v>60</v>
          </cell>
          <cell r="C18833">
            <v>6.125</v>
          </cell>
          <cell r="D18833">
            <v>98.292500000000004</v>
          </cell>
          <cell r="E18833">
            <v>1064906006125</v>
          </cell>
        </row>
        <row r="18834">
          <cell r="A18834">
            <v>10649</v>
          </cell>
          <cell r="B18834">
            <v>60</v>
          </cell>
          <cell r="C18834">
            <v>6.25</v>
          </cell>
          <cell r="D18834">
            <v>98.998800000000003</v>
          </cell>
          <cell r="E18834">
            <v>1064906006250</v>
          </cell>
        </row>
        <row r="18835">
          <cell r="A18835">
            <v>10649</v>
          </cell>
          <cell r="B18835">
            <v>60</v>
          </cell>
          <cell r="C18835">
            <v>6.375</v>
          </cell>
          <cell r="D18835">
            <v>99.571399999999997</v>
          </cell>
          <cell r="E18835">
            <v>1064906006375</v>
          </cell>
        </row>
        <row r="18836">
          <cell r="A18836">
            <v>10649</v>
          </cell>
          <cell r="B18836">
            <v>60</v>
          </cell>
          <cell r="C18836">
            <v>6.49</v>
          </cell>
          <cell r="D18836">
            <v>100.0279</v>
          </cell>
          <cell r="E18836">
            <v>1064906006490</v>
          </cell>
        </row>
        <row r="18837">
          <cell r="A18837">
            <v>10649</v>
          </cell>
          <cell r="B18837">
            <v>60</v>
          </cell>
          <cell r="C18837">
            <v>6.5</v>
          </cell>
          <cell r="D18837">
            <v>100.0515</v>
          </cell>
          <cell r="E18837">
            <v>1064906006500</v>
          </cell>
        </row>
        <row r="18838">
          <cell r="A18838">
            <v>10649</v>
          </cell>
          <cell r="B18838">
            <v>60</v>
          </cell>
          <cell r="C18838">
            <v>6.6239999999999997</v>
          </cell>
          <cell r="D18838">
            <v>100.5611</v>
          </cell>
          <cell r="E18838">
            <v>1064906006624</v>
          </cell>
        </row>
        <row r="18839">
          <cell r="A18839">
            <v>10649</v>
          </cell>
          <cell r="B18839">
            <v>60</v>
          </cell>
          <cell r="C18839">
            <v>6.625</v>
          </cell>
          <cell r="D18839">
            <v>100.5573</v>
          </cell>
          <cell r="E18839">
            <v>1064906006625</v>
          </cell>
        </row>
        <row r="18840">
          <cell r="A18840">
            <v>10649</v>
          </cell>
          <cell r="B18840">
            <v>60</v>
          </cell>
          <cell r="C18840">
            <v>6.75</v>
          </cell>
          <cell r="D18840">
            <v>101.163</v>
          </cell>
          <cell r="E18840">
            <v>1064906006750</v>
          </cell>
        </row>
        <row r="18841">
          <cell r="A18841">
            <v>10649</v>
          </cell>
          <cell r="B18841">
            <v>60</v>
          </cell>
          <cell r="C18841">
            <v>6.875</v>
          </cell>
          <cell r="D18841">
            <v>101.6751</v>
          </cell>
          <cell r="E18841">
            <v>1064906006875</v>
          </cell>
        </row>
        <row r="18842">
          <cell r="A18842">
            <v>10649</v>
          </cell>
          <cell r="B18842">
            <v>60</v>
          </cell>
          <cell r="C18842">
            <v>6.99</v>
          </cell>
          <cell r="D18842">
            <v>102.1011</v>
          </cell>
          <cell r="E18842">
            <v>1064906006990</v>
          </cell>
        </row>
        <row r="18843">
          <cell r="A18843">
            <v>10649</v>
          </cell>
          <cell r="B18843">
            <v>60</v>
          </cell>
          <cell r="C18843">
            <v>7</v>
          </cell>
          <cell r="D18843">
            <v>102.11969999999999</v>
          </cell>
          <cell r="E18843">
            <v>1064906007000</v>
          </cell>
        </row>
        <row r="18844">
          <cell r="A18844">
            <v>10649</v>
          </cell>
          <cell r="B18844">
            <v>60</v>
          </cell>
          <cell r="C18844">
            <v>7.125</v>
          </cell>
          <cell r="D18844">
            <v>102.48220000000001</v>
          </cell>
          <cell r="E18844">
            <v>1064906007125</v>
          </cell>
        </row>
        <row r="18845">
          <cell r="A18845">
            <v>10649</v>
          </cell>
          <cell r="B18845">
            <v>60</v>
          </cell>
          <cell r="C18845">
            <v>7.25</v>
          </cell>
          <cell r="D18845">
            <v>102.9496</v>
          </cell>
          <cell r="E18845">
            <v>1064906007250</v>
          </cell>
        </row>
        <row r="18846">
          <cell r="A18846">
            <v>10649</v>
          </cell>
          <cell r="B18846">
            <v>60</v>
          </cell>
          <cell r="C18846">
            <v>7.375</v>
          </cell>
          <cell r="D18846">
            <v>103.44240000000001</v>
          </cell>
          <cell r="E18846">
            <v>1064906007375</v>
          </cell>
        </row>
        <row r="18847">
          <cell r="A18847">
            <v>10649</v>
          </cell>
          <cell r="B18847">
            <v>60</v>
          </cell>
          <cell r="C18847">
            <v>7.49</v>
          </cell>
          <cell r="D18847">
            <v>103.7422</v>
          </cell>
          <cell r="E18847">
            <v>1064906007490</v>
          </cell>
        </row>
        <row r="18848">
          <cell r="A18848">
            <v>10649</v>
          </cell>
          <cell r="B18848">
            <v>60</v>
          </cell>
          <cell r="C18848">
            <v>7.5</v>
          </cell>
          <cell r="D18848">
            <v>103.7687</v>
          </cell>
          <cell r="E18848">
            <v>1064906007500</v>
          </cell>
        </row>
        <row r="18849">
          <cell r="A18849">
            <v>10649</v>
          </cell>
          <cell r="B18849">
            <v>60</v>
          </cell>
          <cell r="C18849">
            <v>7.625</v>
          </cell>
          <cell r="D18849">
            <v>104.0635</v>
          </cell>
          <cell r="E18849">
            <v>1064906007625</v>
          </cell>
        </row>
        <row r="18850">
          <cell r="A18850">
            <v>10649</v>
          </cell>
          <cell r="B18850">
            <v>60</v>
          </cell>
          <cell r="C18850">
            <v>7.75</v>
          </cell>
          <cell r="D18850">
            <v>104.5224</v>
          </cell>
          <cell r="E18850">
            <v>1064906007750</v>
          </cell>
        </row>
        <row r="18851">
          <cell r="A18851">
            <v>10649</v>
          </cell>
          <cell r="B18851">
            <v>60</v>
          </cell>
          <cell r="C18851">
            <v>7.875</v>
          </cell>
          <cell r="D18851">
            <v>104.8955</v>
          </cell>
          <cell r="E18851">
            <v>1064906007875</v>
          </cell>
        </row>
        <row r="18852">
          <cell r="A18852">
            <v>10649</v>
          </cell>
          <cell r="B18852">
            <v>60</v>
          </cell>
          <cell r="C18852">
            <v>8</v>
          </cell>
          <cell r="D18852">
            <v>105.145</v>
          </cell>
          <cell r="E18852">
            <v>1064906008000</v>
          </cell>
        </row>
        <row r="18853">
          <cell r="A18853">
            <v>10649</v>
          </cell>
          <cell r="B18853">
            <v>60</v>
          </cell>
          <cell r="C18853">
            <v>8.125</v>
          </cell>
          <cell r="D18853">
            <v>105.3278</v>
          </cell>
          <cell r="E18853">
            <v>1064906008125</v>
          </cell>
        </row>
        <row r="18854">
          <cell r="A18854">
            <v>10649</v>
          </cell>
          <cell r="B18854">
            <v>60</v>
          </cell>
          <cell r="C18854">
            <v>8.25</v>
          </cell>
          <cell r="D18854">
            <v>104.1378</v>
          </cell>
          <cell r="E18854">
            <v>1064906008250</v>
          </cell>
        </row>
        <row r="18855">
          <cell r="A18855">
            <v>10649</v>
          </cell>
          <cell r="B18855">
            <v>60</v>
          </cell>
          <cell r="C18855">
            <v>8.375</v>
          </cell>
          <cell r="D18855">
            <v>104.2055</v>
          </cell>
          <cell r="E18855">
            <v>1064906008375</v>
          </cell>
        </row>
        <row r="18856">
          <cell r="A18856">
            <v>10649</v>
          </cell>
          <cell r="B18856">
            <v>75</v>
          </cell>
          <cell r="C18856">
            <v>4.875</v>
          </cell>
          <cell r="D18856">
            <v>91.335300000000004</v>
          </cell>
          <cell r="E18856">
            <v>1064907504875</v>
          </cell>
        </row>
        <row r="18857">
          <cell r="A18857">
            <v>10649</v>
          </cell>
          <cell r="B18857">
            <v>75</v>
          </cell>
          <cell r="C18857">
            <v>4.99</v>
          </cell>
          <cell r="D18857">
            <v>91.951300000000003</v>
          </cell>
          <cell r="E18857">
            <v>1064907504990</v>
          </cell>
        </row>
        <row r="18858">
          <cell r="A18858">
            <v>10649</v>
          </cell>
          <cell r="B18858">
            <v>75</v>
          </cell>
          <cell r="C18858">
            <v>5</v>
          </cell>
          <cell r="D18858">
            <v>91.937799999999996</v>
          </cell>
          <cell r="E18858">
            <v>1064907505000</v>
          </cell>
        </row>
        <row r="18859">
          <cell r="A18859">
            <v>10649</v>
          </cell>
          <cell r="B18859">
            <v>75</v>
          </cell>
          <cell r="C18859">
            <v>5.125</v>
          </cell>
          <cell r="D18859">
            <v>92.794399999999996</v>
          </cell>
          <cell r="E18859">
            <v>1064907505125</v>
          </cell>
        </row>
        <row r="18860">
          <cell r="A18860">
            <v>10649</v>
          </cell>
          <cell r="B18860">
            <v>75</v>
          </cell>
          <cell r="C18860">
            <v>5.25</v>
          </cell>
          <cell r="D18860">
            <v>93.624200000000002</v>
          </cell>
          <cell r="E18860">
            <v>1064907505250</v>
          </cell>
        </row>
        <row r="18861">
          <cell r="A18861">
            <v>10649</v>
          </cell>
          <cell r="B18861">
            <v>75</v>
          </cell>
          <cell r="C18861">
            <v>5.375</v>
          </cell>
          <cell r="D18861">
            <v>94.220399999999998</v>
          </cell>
          <cell r="E18861">
            <v>1064907505375</v>
          </cell>
        </row>
        <row r="18862">
          <cell r="A18862">
            <v>10649</v>
          </cell>
          <cell r="B18862">
            <v>75</v>
          </cell>
          <cell r="C18862">
            <v>5.5</v>
          </cell>
          <cell r="D18862">
            <v>94.805999999999997</v>
          </cell>
          <cell r="E18862">
            <v>1064907505500</v>
          </cell>
        </row>
        <row r="18863">
          <cell r="A18863">
            <v>10649</v>
          </cell>
          <cell r="B18863">
            <v>75</v>
          </cell>
          <cell r="C18863">
            <v>5.625</v>
          </cell>
          <cell r="D18863">
            <v>95.664000000000001</v>
          </cell>
          <cell r="E18863">
            <v>1064907505625</v>
          </cell>
        </row>
        <row r="18864">
          <cell r="A18864">
            <v>10649</v>
          </cell>
          <cell r="B18864">
            <v>75</v>
          </cell>
          <cell r="C18864">
            <v>5.75</v>
          </cell>
          <cell r="D18864">
            <v>96.454999999999998</v>
          </cell>
          <cell r="E18864">
            <v>1064907505750</v>
          </cell>
        </row>
        <row r="18865">
          <cell r="A18865">
            <v>10649</v>
          </cell>
          <cell r="B18865">
            <v>75</v>
          </cell>
          <cell r="C18865">
            <v>5.875</v>
          </cell>
          <cell r="D18865">
            <v>97.025199999999998</v>
          </cell>
          <cell r="E18865">
            <v>1064907505875</v>
          </cell>
        </row>
        <row r="18866">
          <cell r="A18866">
            <v>10649</v>
          </cell>
          <cell r="B18866">
            <v>75</v>
          </cell>
          <cell r="C18866">
            <v>5.99</v>
          </cell>
          <cell r="D18866">
            <v>97.517799999999994</v>
          </cell>
          <cell r="E18866">
            <v>1064907505990</v>
          </cell>
        </row>
        <row r="18867">
          <cell r="A18867">
            <v>10649</v>
          </cell>
          <cell r="B18867">
            <v>75</v>
          </cell>
          <cell r="C18867">
            <v>6</v>
          </cell>
          <cell r="D18867">
            <v>97.555499999999995</v>
          </cell>
          <cell r="E18867">
            <v>1064907506000</v>
          </cell>
        </row>
        <row r="18868">
          <cell r="A18868">
            <v>10649</v>
          </cell>
          <cell r="B18868">
            <v>75</v>
          </cell>
          <cell r="C18868">
            <v>6.125</v>
          </cell>
          <cell r="D18868">
            <v>98.147599999999997</v>
          </cell>
          <cell r="E18868">
            <v>1064907506125</v>
          </cell>
        </row>
        <row r="18869">
          <cell r="A18869">
            <v>10649</v>
          </cell>
          <cell r="B18869">
            <v>75</v>
          </cell>
          <cell r="C18869">
            <v>6.25</v>
          </cell>
          <cell r="D18869">
            <v>98.853200000000001</v>
          </cell>
          <cell r="E18869">
            <v>1064907506250</v>
          </cell>
        </row>
        <row r="18870">
          <cell r="A18870">
            <v>10649</v>
          </cell>
          <cell r="B18870">
            <v>75</v>
          </cell>
          <cell r="C18870">
            <v>6.375</v>
          </cell>
          <cell r="D18870">
            <v>99.425799999999995</v>
          </cell>
          <cell r="E18870">
            <v>1064907506375</v>
          </cell>
        </row>
        <row r="18871">
          <cell r="A18871">
            <v>10649</v>
          </cell>
          <cell r="B18871">
            <v>75</v>
          </cell>
          <cell r="C18871">
            <v>6.49</v>
          </cell>
          <cell r="D18871">
            <v>99.881900000000002</v>
          </cell>
          <cell r="E18871">
            <v>1064907506490</v>
          </cell>
        </row>
        <row r="18872">
          <cell r="A18872">
            <v>10649</v>
          </cell>
          <cell r="B18872">
            <v>75</v>
          </cell>
          <cell r="C18872">
            <v>6.5</v>
          </cell>
          <cell r="D18872">
            <v>99.905500000000004</v>
          </cell>
          <cell r="E18872">
            <v>1064907506500</v>
          </cell>
        </row>
        <row r="18873">
          <cell r="A18873">
            <v>10649</v>
          </cell>
          <cell r="B18873">
            <v>75</v>
          </cell>
          <cell r="C18873">
            <v>6.6239999999999997</v>
          </cell>
          <cell r="D18873">
            <v>100.3775</v>
          </cell>
          <cell r="E18873">
            <v>1064907506624</v>
          </cell>
        </row>
        <row r="18874">
          <cell r="A18874">
            <v>10649</v>
          </cell>
          <cell r="B18874">
            <v>75</v>
          </cell>
          <cell r="C18874">
            <v>6.625</v>
          </cell>
          <cell r="D18874">
            <v>100.3737</v>
          </cell>
          <cell r="E18874">
            <v>1064907506625</v>
          </cell>
        </row>
        <row r="18875">
          <cell r="A18875">
            <v>10649</v>
          </cell>
          <cell r="B18875">
            <v>75</v>
          </cell>
          <cell r="C18875">
            <v>6.75</v>
          </cell>
          <cell r="D18875">
            <v>100.9787</v>
          </cell>
          <cell r="E18875">
            <v>1064907506750</v>
          </cell>
        </row>
        <row r="18876">
          <cell r="A18876">
            <v>10649</v>
          </cell>
          <cell r="B18876">
            <v>75</v>
          </cell>
          <cell r="C18876">
            <v>6.875</v>
          </cell>
          <cell r="D18876">
            <v>101.49079999999999</v>
          </cell>
          <cell r="E18876">
            <v>1064907506875</v>
          </cell>
        </row>
        <row r="18877">
          <cell r="A18877">
            <v>10649</v>
          </cell>
          <cell r="B18877">
            <v>75</v>
          </cell>
          <cell r="C18877">
            <v>6.99</v>
          </cell>
          <cell r="D18877">
            <v>101.9164</v>
          </cell>
          <cell r="E18877">
            <v>1064907506990</v>
          </cell>
        </row>
        <row r="18878">
          <cell r="A18878">
            <v>10649</v>
          </cell>
          <cell r="B18878">
            <v>75</v>
          </cell>
          <cell r="C18878">
            <v>7</v>
          </cell>
          <cell r="D18878">
            <v>101.9349</v>
          </cell>
          <cell r="E18878">
            <v>1064907507000</v>
          </cell>
        </row>
        <row r="18879">
          <cell r="A18879">
            <v>10649</v>
          </cell>
          <cell r="B18879">
            <v>75</v>
          </cell>
          <cell r="C18879">
            <v>7.125</v>
          </cell>
          <cell r="D18879">
            <v>102.3052</v>
          </cell>
          <cell r="E18879">
            <v>1064907507125</v>
          </cell>
        </row>
        <row r="18880">
          <cell r="A18880">
            <v>10649</v>
          </cell>
          <cell r="B18880">
            <v>75</v>
          </cell>
          <cell r="C18880">
            <v>7.25</v>
          </cell>
          <cell r="D18880">
            <v>102.7719</v>
          </cell>
          <cell r="E18880">
            <v>1064907507250</v>
          </cell>
        </row>
        <row r="18881">
          <cell r="A18881">
            <v>10649</v>
          </cell>
          <cell r="B18881">
            <v>75</v>
          </cell>
          <cell r="C18881">
            <v>7.375</v>
          </cell>
          <cell r="D18881">
            <v>103.2647</v>
          </cell>
          <cell r="E18881">
            <v>1064907507375</v>
          </cell>
        </row>
        <row r="18882">
          <cell r="A18882">
            <v>10649</v>
          </cell>
          <cell r="B18882">
            <v>75</v>
          </cell>
          <cell r="C18882">
            <v>7.49</v>
          </cell>
          <cell r="D18882">
            <v>103.5641</v>
          </cell>
          <cell r="E18882">
            <v>1064907507490</v>
          </cell>
        </row>
        <row r="18883">
          <cell r="A18883">
            <v>10649</v>
          </cell>
          <cell r="B18883">
            <v>75</v>
          </cell>
          <cell r="C18883">
            <v>7.5</v>
          </cell>
          <cell r="D18883">
            <v>103.59050000000001</v>
          </cell>
          <cell r="E18883">
            <v>1064907507500</v>
          </cell>
        </row>
        <row r="18884">
          <cell r="A18884">
            <v>10649</v>
          </cell>
          <cell r="B18884">
            <v>75</v>
          </cell>
          <cell r="C18884">
            <v>7.625</v>
          </cell>
          <cell r="D18884">
            <v>103.91030000000001</v>
          </cell>
          <cell r="E18884">
            <v>1064907507625</v>
          </cell>
        </row>
        <row r="18885">
          <cell r="A18885">
            <v>10649</v>
          </cell>
          <cell r="B18885">
            <v>75</v>
          </cell>
          <cell r="C18885">
            <v>7.75</v>
          </cell>
          <cell r="D18885">
            <v>104.3685</v>
          </cell>
          <cell r="E18885">
            <v>1064907507750</v>
          </cell>
        </row>
        <row r="18886">
          <cell r="A18886">
            <v>10649</v>
          </cell>
          <cell r="B18886">
            <v>75</v>
          </cell>
          <cell r="C18886">
            <v>7.875</v>
          </cell>
          <cell r="D18886">
            <v>104.74160000000001</v>
          </cell>
          <cell r="E18886">
            <v>1064907507875</v>
          </cell>
        </row>
        <row r="18887">
          <cell r="A18887">
            <v>10649</v>
          </cell>
          <cell r="B18887">
            <v>75</v>
          </cell>
          <cell r="C18887">
            <v>8</v>
          </cell>
          <cell r="D18887">
            <v>104.9906</v>
          </cell>
          <cell r="E18887">
            <v>1064907508000</v>
          </cell>
        </row>
        <row r="18888">
          <cell r="A18888">
            <v>10649</v>
          </cell>
          <cell r="B18888">
            <v>75</v>
          </cell>
          <cell r="C18888">
            <v>8.125</v>
          </cell>
          <cell r="D18888">
            <v>105.17270000000001</v>
          </cell>
          <cell r="E18888">
            <v>1064907508125</v>
          </cell>
        </row>
        <row r="18889">
          <cell r="A18889">
            <v>10649</v>
          </cell>
          <cell r="B18889">
            <v>75</v>
          </cell>
          <cell r="C18889">
            <v>8.25</v>
          </cell>
          <cell r="D18889">
            <v>104.0622</v>
          </cell>
          <cell r="E18889">
            <v>1064907508250</v>
          </cell>
        </row>
        <row r="18890">
          <cell r="A18890">
            <v>10649</v>
          </cell>
          <cell r="B18890">
            <v>75</v>
          </cell>
          <cell r="C18890">
            <v>8.375</v>
          </cell>
          <cell r="D18890">
            <v>104.12990000000001</v>
          </cell>
          <cell r="E18890">
            <v>1064907508375</v>
          </cell>
        </row>
        <row r="18891">
          <cell r="A18891">
            <v>10649</v>
          </cell>
          <cell r="B18891">
            <v>90</v>
          </cell>
          <cell r="C18891">
            <v>4.875</v>
          </cell>
          <cell r="D18891">
            <v>91.273899999999998</v>
          </cell>
          <cell r="E18891">
            <v>1064909004875</v>
          </cell>
        </row>
        <row r="18892">
          <cell r="A18892">
            <v>10649</v>
          </cell>
          <cell r="B18892">
            <v>90</v>
          </cell>
          <cell r="C18892">
            <v>4.99</v>
          </cell>
          <cell r="D18892">
            <v>91.890900000000002</v>
          </cell>
          <cell r="E18892">
            <v>1064909004990</v>
          </cell>
        </row>
        <row r="18893">
          <cell r="A18893">
            <v>10649</v>
          </cell>
          <cell r="B18893">
            <v>90</v>
          </cell>
          <cell r="C18893">
            <v>5</v>
          </cell>
          <cell r="D18893">
            <v>91.876099999999994</v>
          </cell>
          <cell r="E18893">
            <v>1064909005000</v>
          </cell>
        </row>
        <row r="18894">
          <cell r="A18894">
            <v>10649</v>
          </cell>
          <cell r="B18894">
            <v>90</v>
          </cell>
          <cell r="C18894">
            <v>5.125</v>
          </cell>
          <cell r="D18894">
            <v>92.710099999999997</v>
          </cell>
          <cell r="E18894">
            <v>1064909005125</v>
          </cell>
        </row>
        <row r="18895">
          <cell r="A18895">
            <v>10649</v>
          </cell>
          <cell r="B18895">
            <v>90</v>
          </cell>
          <cell r="C18895">
            <v>5.25</v>
          </cell>
          <cell r="D18895">
            <v>93.540899999999993</v>
          </cell>
          <cell r="E18895">
            <v>1064909005250</v>
          </cell>
        </row>
        <row r="18896">
          <cell r="A18896">
            <v>10649</v>
          </cell>
          <cell r="B18896">
            <v>90</v>
          </cell>
          <cell r="C18896">
            <v>5.375</v>
          </cell>
          <cell r="D18896">
            <v>94.137100000000004</v>
          </cell>
          <cell r="E18896">
            <v>1064909005375</v>
          </cell>
        </row>
        <row r="18897">
          <cell r="A18897">
            <v>10649</v>
          </cell>
          <cell r="B18897">
            <v>90</v>
          </cell>
          <cell r="C18897">
            <v>5.5</v>
          </cell>
          <cell r="D18897">
            <v>94.6999</v>
          </cell>
          <cell r="E18897">
            <v>1064909005500</v>
          </cell>
        </row>
        <row r="18898">
          <cell r="A18898">
            <v>10649</v>
          </cell>
          <cell r="B18898">
            <v>90</v>
          </cell>
          <cell r="C18898">
            <v>5.625</v>
          </cell>
          <cell r="D18898">
            <v>95.558899999999994</v>
          </cell>
          <cell r="E18898">
            <v>1064909005625</v>
          </cell>
        </row>
        <row r="18899">
          <cell r="A18899">
            <v>10649</v>
          </cell>
          <cell r="B18899">
            <v>90</v>
          </cell>
          <cell r="C18899">
            <v>5.75</v>
          </cell>
          <cell r="D18899">
            <v>96.350899999999996</v>
          </cell>
          <cell r="E18899">
            <v>1064909005750</v>
          </cell>
        </row>
        <row r="18900">
          <cell r="A18900">
            <v>10649</v>
          </cell>
          <cell r="B18900">
            <v>90</v>
          </cell>
          <cell r="C18900">
            <v>5.875</v>
          </cell>
          <cell r="D18900">
            <v>96.921099999999996</v>
          </cell>
          <cell r="E18900">
            <v>1064909005875</v>
          </cell>
        </row>
        <row r="18901">
          <cell r="A18901">
            <v>10649</v>
          </cell>
          <cell r="B18901">
            <v>90</v>
          </cell>
          <cell r="C18901">
            <v>5.99</v>
          </cell>
          <cell r="D18901">
            <v>97.414299999999997</v>
          </cell>
          <cell r="E18901">
            <v>1064909005990</v>
          </cell>
        </row>
        <row r="18902">
          <cell r="A18902">
            <v>10649</v>
          </cell>
          <cell r="B18902">
            <v>90</v>
          </cell>
          <cell r="C18902">
            <v>6</v>
          </cell>
          <cell r="D18902">
            <v>97.452100000000002</v>
          </cell>
          <cell r="E18902">
            <v>1064909006000</v>
          </cell>
        </row>
        <row r="18903">
          <cell r="A18903">
            <v>10649</v>
          </cell>
          <cell r="B18903">
            <v>90</v>
          </cell>
          <cell r="C18903">
            <v>6.125</v>
          </cell>
          <cell r="D18903">
            <v>98.021699999999996</v>
          </cell>
          <cell r="E18903">
            <v>1064909006125</v>
          </cell>
        </row>
        <row r="18904">
          <cell r="A18904">
            <v>10649</v>
          </cell>
          <cell r="B18904">
            <v>90</v>
          </cell>
          <cell r="C18904">
            <v>6.25</v>
          </cell>
          <cell r="D18904">
            <v>98.728300000000004</v>
          </cell>
          <cell r="E18904">
            <v>1064909006250</v>
          </cell>
        </row>
        <row r="18905">
          <cell r="A18905">
            <v>10649</v>
          </cell>
          <cell r="B18905">
            <v>90</v>
          </cell>
          <cell r="C18905">
            <v>6.375</v>
          </cell>
          <cell r="D18905">
            <v>99.300899999999999</v>
          </cell>
          <cell r="E18905">
            <v>1064909006375</v>
          </cell>
        </row>
        <row r="18906">
          <cell r="A18906">
            <v>10649</v>
          </cell>
          <cell r="B18906">
            <v>90</v>
          </cell>
          <cell r="C18906">
            <v>6.49</v>
          </cell>
          <cell r="D18906">
            <v>99.757599999999996</v>
          </cell>
          <cell r="E18906">
            <v>1064909006490</v>
          </cell>
        </row>
        <row r="18907">
          <cell r="A18907">
            <v>10649</v>
          </cell>
          <cell r="B18907">
            <v>90</v>
          </cell>
          <cell r="C18907">
            <v>6.5</v>
          </cell>
          <cell r="D18907">
            <v>99.781300000000002</v>
          </cell>
          <cell r="E18907">
            <v>1064909006500</v>
          </cell>
        </row>
        <row r="18908">
          <cell r="A18908">
            <v>10649</v>
          </cell>
          <cell r="B18908">
            <v>90</v>
          </cell>
          <cell r="C18908">
            <v>6.6239999999999997</v>
          </cell>
          <cell r="D18908">
            <v>100.2307</v>
          </cell>
          <cell r="E18908">
            <v>1064909006624</v>
          </cell>
        </row>
        <row r="18909">
          <cell r="A18909">
            <v>10649</v>
          </cell>
          <cell r="B18909">
            <v>90</v>
          </cell>
          <cell r="C18909">
            <v>6.625</v>
          </cell>
          <cell r="D18909">
            <v>100.2269</v>
          </cell>
          <cell r="E18909">
            <v>1064909006625</v>
          </cell>
        </row>
        <row r="18910">
          <cell r="A18910">
            <v>10649</v>
          </cell>
          <cell r="B18910">
            <v>90</v>
          </cell>
          <cell r="C18910">
            <v>6.75</v>
          </cell>
          <cell r="D18910">
            <v>100.833</v>
          </cell>
          <cell r="E18910">
            <v>1064909006750</v>
          </cell>
        </row>
        <row r="18911">
          <cell r="A18911">
            <v>10649</v>
          </cell>
          <cell r="B18911">
            <v>90</v>
          </cell>
          <cell r="C18911">
            <v>6.875</v>
          </cell>
          <cell r="D18911">
            <v>101.3451</v>
          </cell>
          <cell r="E18911">
            <v>1064909006875</v>
          </cell>
        </row>
        <row r="18912">
          <cell r="A18912">
            <v>10649</v>
          </cell>
          <cell r="B18912">
            <v>90</v>
          </cell>
          <cell r="C18912">
            <v>6.99</v>
          </cell>
          <cell r="D18912">
            <v>101.7713</v>
          </cell>
          <cell r="E18912">
            <v>1064909006990</v>
          </cell>
        </row>
        <row r="18913">
          <cell r="A18913">
            <v>10649</v>
          </cell>
          <cell r="B18913">
            <v>90</v>
          </cell>
          <cell r="C18913">
            <v>7</v>
          </cell>
          <cell r="D18913">
            <v>101.7899</v>
          </cell>
          <cell r="E18913">
            <v>1064909007000</v>
          </cell>
        </row>
        <row r="18914">
          <cell r="A18914">
            <v>10649</v>
          </cell>
          <cell r="B18914">
            <v>90</v>
          </cell>
          <cell r="C18914">
            <v>7.125</v>
          </cell>
          <cell r="D18914">
            <v>102.1375</v>
          </cell>
          <cell r="E18914">
            <v>1064909007125</v>
          </cell>
        </row>
        <row r="18915">
          <cell r="A18915">
            <v>10649</v>
          </cell>
          <cell r="B18915">
            <v>90</v>
          </cell>
          <cell r="C18915">
            <v>7.25</v>
          </cell>
          <cell r="D18915">
            <v>102.6053</v>
          </cell>
          <cell r="E18915">
            <v>1064909007250</v>
          </cell>
        </row>
        <row r="18916">
          <cell r="A18916">
            <v>10649</v>
          </cell>
          <cell r="B18916">
            <v>90</v>
          </cell>
          <cell r="C18916">
            <v>7.375</v>
          </cell>
          <cell r="D18916">
            <v>103.0981</v>
          </cell>
          <cell r="E18916">
            <v>1064909007375</v>
          </cell>
        </row>
        <row r="18917">
          <cell r="A18917">
            <v>10649</v>
          </cell>
          <cell r="B18917">
            <v>90</v>
          </cell>
          <cell r="C18917">
            <v>7.49</v>
          </cell>
          <cell r="D18917">
            <v>103.3981</v>
          </cell>
          <cell r="E18917">
            <v>1064909007490</v>
          </cell>
        </row>
        <row r="18918">
          <cell r="A18918">
            <v>10649</v>
          </cell>
          <cell r="B18918">
            <v>90</v>
          </cell>
          <cell r="C18918">
            <v>7.5</v>
          </cell>
          <cell r="D18918">
            <v>103.4247</v>
          </cell>
          <cell r="E18918">
            <v>1064909007500</v>
          </cell>
        </row>
        <row r="18919">
          <cell r="A18919">
            <v>10649</v>
          </cell>
          <cell r="B18919">
            <v>90</v>
          </cell>
          <cell r="C18919">
            <v>7.625</v>
          </cell>
          <cell r="D18919">
            <v>103.72190000000001</v>
          </cell>
          <cell r="E18919">
            <v>1064909007625</v>
          </cell>
        </row>
        <row r="18920">
          <cell r="A18920">
            <v>10649</v>
          </cell>
          <cell r="B18920">
            <v>90</v>
          </cell>
          <cell r="C18920">
            <v>7.75</v>
          </cell>
          <cell r="D18920">
            <v>104.1811</v>
          </cell>
          <cell r="E18920">
            <v>1064909007750</v>
          </cell>
        </row>
        <row r="18921">
          <cell r="A18921">
            <v>10649</v>
          </cell>
          <cell r="B18921">
            <v>90</v>
          </cell>
          <cell r="C18921">
            <v>7.875</v>
          </cell>
          <cell r="D18921">
            <v>104.55419999999999</v>
          </cell>
          <cell r="E18921">
            <v>1064909007875</v>
          </cell>
        </row>
        <row r="18922">
          <cell r="A18922">
            <v>10649</v>
          </cell>
          <cell r="B18922">
            <v>90</v>
          </cell>
          <cell r="C18922">
            <v>8</v>
          </cell>
          <cell r="D18922">
            <v>104.8039</v>
          </cell>
          <cell r="E18922">
            <v>1064909008000</v>
          </cell>
        </row>
        <row r="18923">
          <cell r="A18923">
            <v>10649</v>
          </cell>
          <cell r="B18923">
            <v>90</v>
          </cell>
          <cell r="C18923">
            <v>8.125</v>
          </cell>
          <cell r="D18923">
            <v>104.9871</v>
          </cell>
          <cell r="E18923">
            <v>1064909008125</v>
          </cell>
        </row>
        <row r="18924">
          <cell r="A18924">
            <v>10649</v>
          </cell>
          <cell r="B18924">
            <v>90</v>
          </cell>
          <cell r="C18924">
            <v>8.25</v>
          </cell>
          <cell r="D18924">
            <v>103.854</v>
          </cell>
          <cell r="E18924">
            <v>1064909008250</v>
          </cell>
        </row>
        <row r="18925">
          <cell r="A18925">
            <v>10649</v>
          </cell>
          <cell r="B18925">
            <v>90</v>
          </cell>
          <cell r="C18925">
            <v>8.375</v>
          </cell>
          <cell r="D18925">
            <v>103.9217</v>
          </cell>
          <cell r="E18925">
            <v>1064909008375</v>
          </cell>
        </row>
        <row r="18926">
          <cell r="A18926">
            <v>10650</v>
          </cell>
          <cell r="B18926">
            <v>15</v>
          </cell>
          <cell r="C18926">
            <v>4.875</v>
          </cell>
          <cell r="D18926">
            <v>91.440200000000004</v>
          </cell>
          <cell r="E18926">
            <v>1065001504875</v>
          </cell>
        </row>
        <row r="18927">
          <cell r="A18927">
            <v>10650</v>
          </cell>
          <cell r="B18927">
            <v>15</v>
          </cell>
          <cell r="C18927">
            <v>4.99</v>
          </cell>
          <cell r="D18927">
            <v>92.057199999999995</v>
          </cell>
          <cell r="E18927">
            <v>1065001504990</v>
          </cell>
        </row>
        <row r="18928">
          <cell r="A18928">
            <v>10650</v>
          </cell>
          <cell r="B18928">
            <v>15</v>
          </cell>
          <cell r="C18928">
            <v>5</v>
          </cell>
          <cell r="D18928">
            <v>92.042400000000001</v>
          </cell>
          <cell r="E18928">
            <v>1065001505000</v>
          </cell>
        </row>
        <row r="18929">
          <cell r="A18929">
            <v>10650</v>
          </cell>
          <cell r="B18929">
            <v>15</v>
          </cell>
          <cell r="C18929">
            <v>5.125</v>
          </cell>
          <cell r="D18929">
            <v>92.848699999999994</v>
          </cell>
          <cell r="E18929">
            <v>1065001505125</v>
          </cell>
        </row>
        <row r="18930">
          <cell r="A18930">
            <v>10650</v>
          </cell>
          <cell r="B18930">
            <v>15</v>
          </cell>
          <cell r="C18930">
            <v>5.25</v>
          </cell>
          <cell r="D18930">
            <v>93.679500000000004</v>
          </cell>
          <cell r="E18930">
            <v>1065001505250</v>
          </cell>
        </row>
        <row r="18931">
          <cell r="A18931">
            <v>10650</v>
          </cell>
          <cell r="B18931">
            <v>15</v>
          </cell>
          <cell r="C18931">
            <v>5.375</v>
          </cell>
          <cell r="D18931">
            <v>94.275700000000001</v>
          </cell>
          <cell r="E18931">
            <v>1065001505375</v>
          </cell>
        </row>
        <row r="18932">
          <cell r="A18932">
            <v>10650</v>
          </cell>
          <cell r="B18932">
            <v>15</v>
          </cell>
          <cell r="C18932">
            <v>5.5</v>
          </cell>
          <cell r="D18932">
            <v>95.024900000000002</v>
          </cell>
          <cell r="E18932">
            <v>1065001505500</v>
          </cell>
        </row>
        <row r="18933">
          <cell r="A18933">
            <v>10650</v>
          </cell>
          <cell r="B18933">
            <v>15</v>
          </cell>
          <cell r="C18933">
            <v>5.625</v>
          </cell>
          <cell r="D18933">
            <v>95.883899999999997</v>
          </cell>
          <cell r="E18933">
            <v>1065001505625</v>
          </cell>
        </row>
        <row r="18934">
          <cell r="A18934">
            <v>10650</v>
          </cell>
          <cell r="B18934">
            <v>15</v>
          </cell>
          <cell r="C18934">
            <v>5.75</v>
          </cell>
          <cell r="D18934">
            <v>96.675899999999999</v>
          </cell>
          <cell r="E18934">
            <v>1065001505750</v>
          </cell>
        </row>
        <row r="18935">
          <cell r="A18935">
            <v>10650</v>
          </cell>
          <cell r="B18935">
            <v>15</v>
          </cell>
          <cell r="C18935">
            <v>5.875</v>
          </cell>
          <cell r="D18935">
            <v>97.246200000000002</v>
          </cell>
          <cell r="E18935">
            <v>1065001505875</v>
          </cell>
        </row>
        <row r="18936">
          <cell r="A18936">
            <v>10650</v>
          </cell>
          <cell r="B18936">
            <v>15</v>
          </cell>
          <cell r="C18936">
            <v>5.99</v>
          </cell>
          <cell r="D18936">
            <v>97.739400000000003</v>
          </cell>
          <cell r="E18936">
            <v>1065001505990</v>
          </cell>
        </row>
        <row r="18937">
          <cell r="A18937">
            <v>10650</v>
          </cell>
          <cell r="B18937">
            <v>15</v>
          </cell>
          <cell r="C18937">
            <v>6</v>
          </cell>
          <cell r="D18937">
            <v>97.777100000000004</v>
          </cell>
          <cell r="E18937">
            <v>1065001506000</v>
          </cell>
        </row>
        <row r="18938">
          <cell r="A18938">
            <v>10650</v>
          </cell>
          <cell r="B18938">
            <v>15</v>
          </cell>
          <cell r="C18938">
            <v>6.125</v>
          </cell>
          <cell r="D18938">
            <v>98.28</v>
          </cell>
          <cell r="E18938">
            <v>1065001506125</v>
          </cell>
        </row>
        <row r="18939">
          <cell r="A18939">
            <v>10650</v>
          </cell>
          <cell r="B18939">
            <v>15</v>
          </cell>
          <cell r="C18939">
            <v>6.25</v>
          </cell>
          <cell r="D18939">
            <v>98.986599999999996</v>
          </cell>
          <cell r="E18939">
            <v>1065001506250</v>
          </cell>
        </row>
        <row r="18940">
          <cell r="A18940">
            <v>10650</v>
          </cell>
          <cell r="B18940">
            <v>15</v>
          </cell>
          <cell r="C18940">
            <v>6.375</v>
          </cell>
          <cell r="D18940">
            <v>99.559299999999993</v>
          </cell>
          <cell r="E18940">
            <v>1065001506375</v>
          </cell>
        </row>
        <row r="18941">
          <cell r="A18941">
            <v>10650</v>
          </cell>
          <cell r="B18941">
            <v>15</v>
          </cell>
          <cell r="C18941">
            <v>6.49</v>
          </cell>
          <cell r="D18941">
            <v>100.01600000000001</v>
          </cell>
          <cell r="E18941">
            <v>1065001506490</v>
          </cell>
        </row>
        <row r="18942">
          <cell r="A18942">
            <v>10650</v>
          </cell>
          <cell r="B18942">
            <v>15</v>
          </cell>
          <cell r="C18942">
            <v>6.5</v>
          </cell>
          <cell r="D18942">
            <v>100.0397</v>
          </cell>
          <cell r="E18942">
            <v>1065001506500</v>
          </cell>
        </row>
        <row r="18943">
          <cell r="A18943">
            <v>10650</v>
          </cell>
          <cell r="B18943">
            <v>15</v>
          </cell>
          <cell r="C18943">
            <v>6.6239999999999997</v>
          </cell>
          <cell r="D18943">
            <v>100.5771</v>
          </cell>
          <cell r="E18943">
            <v>1065001506624</v>
          </cell>
        </row>
        <row r="18944">
          <cell r="A18944">
            <v>10650</v>
          </cell>
          <cell r="B18944">
            <v>15</v>
          </cell>
          <cell r="C18944">
            <v>6.625</v>
          </cell>
          <cell r="D18944">
            <v>100.5733</v>
          </cell>
          <cell r="E18944">
            <v>1065001506625</v>
          </cell>
        </row>
        <row r="18945">
          <cell r="A18945">
            <v>10650</v>
          </cell>
          <cell r="B18945">
            <v>15</v>
          </cell>
          <cell r="C18945">
            <v>6.75</v>
          </cell>
          <cell r="D18945">
            <v>101.1794</v>
          </cell>
          <cell r="E18945">
            <v>1065001506750</v>
          </cell>
        </row>
        <row r="18946">
          <cell r="A18946">
            <v>10650</v>
          </cell>
          <cell r="B18946">
            <v>15</v>
          </cell>
          <cell r="C18946">
            <v>6.875</v>
          </cell>
          <cell r="D18946">
            <v>101.6915</v>
          </cell>
          <cell r="E18946">
            <v>1065001506875</v>
          </cell>
        </row>
        <row r="18947">
          <cell r="A18947">
            <v>10650</v>
          </cell>
          <cell r="B18947">
            <v>15</v>
          </cell>
          <cell r="C18947">
            <v>6.99</v>
          </cell>
          <cell r="D18947">
            <v>102.1177</v>
          </cell>
          <cell r="E18947">
            <v>1065001506990</v>
          </cell>
        </row>
        <row r="18948">
          <cell r="A18948">
            <v>10650</v>
          </cell>
          <cell r="B18948">
            <v>15</v>
          </cell>
          <cell r="C18948">
            <v>7</v>
          </cell>
          <cell r="D18948">
            <v>102.13630000000001</v>
          </cell>
          <cell r="E18948">
            <v>1065001507000</v>
          </cell>
        </row>
        <row r="18949">
          <cell r="A18949">
            <v>10650</v>
          </cell>
          <cell r="B18949">
            <v>15</v>
          </cell>
          <cell r="C18949">
            <v>7.125</v>
          </cell>
          <cell r="D18949">
            <v>102.55159999999999</v>
          </cell>
          <cell r="E18949">
            <v>1065001507125</v>
          </cell>
        </row>
        <row r="18950">
          <cell r="A18950">
            <v>10650</v>
          </cell>
          <cell r="B18950">
            <v>15</v>
          </cell>
          <cell r="C18950">
            <v>7.25</v>
          </cell>
          <cell r="D18950">
            <v>103.0194</v>
          </cell>
          <cell r="E18950">
            <v>1065001507250</v>
          </cell>
        </row>
        <row r="18951">
          <cell r="A18951">
            <v>10650</v>
          </cell>
          <cell r="B18951">
            <v>15</v>
          </cell>
          <cell r="C18951">
            <v>7.375</v>
          </cell>
          <cell r="D18951">
            <v>103.51220000000001</v>
          </cell>
          <cell r="E18951">
            <v>1065001507375</v>
          </cell>
        </row>
        <row r="18952">
          <cell r="A18952">
            <v>10650</v>
          </cell>
          <cell r="B18952">
            <v>15</v>
          </cell>
          <cell r="C18952">
            <v>7.49</v>
          </cell>
          <cell r="D18952">
            <v>103.81229999999999</v>
          </cell>
          <cell r="E18952">
            <v>1065001507490</v>
          </cell>
        </row>
        <row r="18953">
          <cell r="A18953">
            <v>10650</v>
          </cell>
          <cell r="B18953">
            <v>15</v>
          </cell>
          <cell r="C18953">
            <v>7.5</v>
          </cell>
          <cell r="D18953">
            <v>103.83880000000001</v>
          </cell>
          <cell r="E18953">
            <v>1065001507500</v>
          </cell>
        </row>
        <row r="18954">
          <cell r="A18954">
            <v>10650</v>
          </cell>
          <cell r="B18954">
            <v>15</v>
          </cell>
          <cell r="C18954">
            <v>7.625</v>
          </cell>
          <cell r="D18954">
            <v>104.0975</v>
          </cell>
          <cell r="E18954">
            <v>1065001507625</v>
          </cell>
        </row>
        <row r="18955">
          <cell r="A18955">
            <v>10650</v>
          </cell>
          <cell r="B18955">
            <v>15</v>
          </cell>
          <cell r="C18955">
            <v>7.75</v>
          </cell>
          <cell r="D18955">
            <v>104.48950000000001</v>
          </cell>
          <cell r="E18955">
            <v>1065001507750</v>
          </cell>
        </row>
        <row r="18956">
          <cell r="A18956">
            <v>10650</v>
          </cell>
          <cell r="B18956">
            <v>15</v>
          </cell>
          <cell r="C18956">
            <v>7.875</v>
          </cell>
          <cell r="D18956">
            <v>104.8626</v>
          </cell>
          <cell r="E18956">
            <v>1065001507875</v>
          </cell>
        </row>
        <row r="18957">
          <cell r="A18957">
            <v>10650</v>
          </cell>
          <cell r="B18957">
            <v>15</v>
          </cell>
          <cell r="C18957">
            <v>8</v>
          </cell>
          <cell r="D18957">
            <v>105.1123</v>
          </cell>
          <cell r="E18957">
            <v>1065001508000</v>
          </cell>
        </row>
        <row r="18958">
          <cell r="A18958">
            <v>10650</v>
          </cell>
          <cell r="B18958">
            <v>15</v>
          </cell>
          <cell r="C18958">
            <v>8.125</v>
          </cell>
          <cell r="D18958">
            <v>105.2954</v>
          </cell>
          <cell r="E18958">
            <v>1065001508125</v>
          </cell>
        </row>
        <row r="18959">
          <cell r="A18959">
            <v>10650</v>
          </cell>
          <cell r="B18959">
            <v>15</v>
          </cell>
          <cell r="C18959">
            <v>8.25</v>
          </cell>
          <cell r="D18959">
            <v>104.44580000000001</v>
          </cell>
          <cell r="E18959">
            <v>1065001508250</v>
          </cell>
        </row>
        <row r="18960">
          <cell r="A18960">
            <v>10650</v>
          </cell>
          <cell r="B18960">
            <v>15</v>
          </cell>
          <cell r="C18960">
            <v>8.375</v>
          </cell>
          <cell r="D18960">
            <v>104.51349999999999</v>
          </cell>
          <cell r="E18960">
            <v>1065001508375</v>
          </cell>
        </row>
        <row r="18961">
          <cell r="A18961">
            <v>10650</v>
          </cell>
          <cell r="B18961">
            <v>30</v>
          </cell>
          <cell r="C18961">
            <v>4.875</v>
          </cell>
          <cell r="D18961">
            <v>91.448499999999996</v>
          </cell>
          <cell r="E18961">
            <v>1065003004875</v>
          </cell>
        </row>
        <row r="18962">
          <cell r="A18962">
            <v>10650</v>
          </cell>
          <cell r="B18962">
            <v>30</v>
          </cell>
          <cell r="C18962">
            <v>4.99</v>
          </cell>
          <cell r="D18962">
            <v>92.0655</v>
          </cell>
          <cell r="E18962">
            <v>1065003004990</v>
          </cell>
        </row>
        <row r="18963">
          <cell r="A18963">
            <v>10650</v>
          </cell>
          <cell r="B18963">
            <v>30</v>
          </cell>
          <cell r="C18963">
            <v>5</v>
          </cell>
          <cell r="D18963">
            <v>92.050700000000006</v>
          </cell>
          <cell r="E18963">
            <v>1065003005000</v>
          </cell>
        </row>
        <row r="18964">
          <cell r="A18964">
            <v>10650</v>
          </cell>
          <cell r="B18964">
            <v>30</v>
          </cell>
          <cell r="C18964">
            <v>5.125</v>
          </cell>
          <cell r="D18964">
            <v>92.848699999999994</v>
          </cell>
          <cell r="E18964">
            <v>1065003005125</v>
          </cell>
        </row>
        <row r="18965">
          <cell r="A18965">
            <v>10650</v>
          </cell>
          <cell r="B18965">
            <v>30</v>
          </cell>
          <cell r="C18965">
            <v>5.25</v>
          </cell>
          <cell r="D18965">
            <v>93.679500000000004</v>
          </cell>
          <cell r="E18965">
            <v>1065003005250</v>
          </cell>
        </row>
        <row r="18966">
          <cell r="A18966">
            <v>10650</v>
          </cell>
          <cell r="B18966">
            <v>30</v>
          </cell>
          <cell r="C18966">
            <v>5.375</v>
          </cell>
          <cell r="D18966">
            <v>94.275700000000001</v>
          </cell>
          <cell r="E18966">
            <v>1065003005375</v>
          </cell>
        </row>
        <row r="18967">
          <cell r="A18967">
            <v>10650</v>
          </cell>
          <cell r="B18967">
            <v>30</v>
          </cell>
          <cell r="C18967">
            <v>5.5</v>
          </cell>
          <cell r="D18967">
            <v>95.016599999999997</v>
          </cell>
          <cell r="E18967">
            <v>1065003005500</v>
          </cell>
        </row>
        <row r="18968">
          <cell r="A18968">
            <v>10650</v>
          </cell>
          <cell r="B18968">
            <v>30</v>
          </cell>
          <cell r="C18968">
            <v>5.625</v>
          </cell>
          <cell r="D18968">
            <v>95.875600000000006</v>
          </cell>
          <cell r="E18968">
            <v>1065003005625</v>
          </cell>
        </row>
        <row r="18969">
          <cell r="A18969">
            <v>10650</v>
          </cell>
          <cell r="B18969">
            <v>30</v>
          </cell>
          <cell r="C18969">
            <v>5.75</v>
          </cell>
          <cell r="D18969">
            <v>96.667599999999993</v>
          </cell>
          <cell r="E18969">
            <v>1065003005750</v>
          </cell>
        </row>
        <row r="18970">
          <cell r="A18970">
            <v>10650</v>
          </cell>
          <cell r="B18970">
            <v>30</v>
          </cell>
          <cell r="C18970">
            <v>5.875</v>
          </cell>
          <cell r="D18970">
            <v>97.237799999999993</v>
          </cell>
          <cell r="E18970">
            <v>1065003005875</v>
          </cell>
        </row>
        <row r="18971">
          <cell r="A18971">
            <v>10650</v>
          </cell>
          <cell r="B18971">
            <v>30</v>
          </cell>
          <cell r="C18971">
            <v>5.99</v>
          </cell>
          <cell r="D18971">
            <v>97.730999999999995</v>
          </cell>
          <cell r="E18971">
            <v>1065003005990</v>
          </cell>
        </row>
        <row r="18972">
          <cell r="A18972">
            <v>10650</v>
          </cell>
          <cell r="B18972">
            <v>30</v>
          </cell>
          <cell r="C18972">
            <v>6</v>
          </cell>
          <cell r="D18972">
            <v>97.768799999999999</v>
          </cell>
          <cell r="E18972">
            <v>1065003006000</v>
          </cell>
        </row>
        <row r="18973">
          <cell r="A18973">
            <v>10650</v>
          </cell>
          <cell r="B18973">
            <v>30</v>
          </cell>
          <cell r="C18973">
            <v>6.125</v>
          </cell>
          <cell r="D18973">
            <v>98.263400000000004</v>
          </cell>
          <cell r="E18973">
            <v>1065003006125</v>
          </cell>
        </row>
        <row r="18974">
          <cell r="A18974">
            <v>10650</v>
          </cell>
          <cell r="B18974">
            <v>30</v>
          </cell>
          <cell r="C18974">
            <v>6.25</v>
          </cell>
          <cell r="D18974">
            <v>98.97</v>
          </cell>
          <cell r="E18974">
            <v>1065003006250</v>
          </cell>
        </row>
        <row r="18975">
          <cell r="A18975">
            <v>10650</v>
          </cell>
          <cell r="B18975">
            <v>30</v>
          </cell>
          <cell r="C18975">
            <v>6.375</v>
          </cell>
          <cell r="D18975">
            <v>99.542599999999993</v>
          </cell>
          <cell r="E18975">
            <v>1065003006375</v>
          </cell>
        </row>
        <row r="18976">
          <cell r="A18976">
            <v>10650</v>
          </cell>
          <cell r="B18976">
            <v>30</v>
          </cell>
          <cell r="C18976">
            <v>6.49</v>
          </cell>
          <cell r="D18976">
            <v>99.999300000000005</v>
          </cell>
          <cell r="E18976">
            <v>1065003006490</v>
          </cell>
        </row>
        <row r="18977">
          <cell r="A18977">
            <v>10650</v>
          </cell>
          <cell r="B18977">
            <v>30</v>
          </cell>
          <cell r="C18977">
            <v>6.5</v>
          </cell>
          <cell r="D18977">
            <v>100.023</v>
          </cell>
          <cell r="E18977">
            <v>1065003006500</v>
          </cell>
        </row>
        <row r="18978">
          <cell r="A18978">
            <v>10650</v>
          </cell>
          <cell r="B18978">
            <v>30</v>
          </cell>
          <cell r="C18978">
            <v>6.6239999999999997</v>
          </cell>
          <cell r="D18978">
            <v>100.5521</v>
          </cell>
          <cell r="E18978">
            <v>1065003006624</v>
          </cell>
        </row>
        <row r="18979">
          <cell r="A18979">
            <v>10650</v>
          </cell>
          <cell r="B18979">
            <v>30</v>
          </cell>
          <cell r="C18979">
            <v>6.625</v>
          </cell>
          <cell r="D18979">
            <v>100.5483</v>
          </cell>
          <cell r="E18979">
            <v>1065003006625</v>
          </cell>
        </row>
        <row r="18980">
          <cell r="A18980">
            <v>10650</v>
          </cell>
          <cell r="B18980">
            <v>30</v>
          </cell>
          <cell r="C18980">
            <v>6.75</v>
          </cell>
          <cell r="D18980">
            <v>101.1544</v>
          </cell>
          <cell r="E18980">
            <v>1065003006750</v>
          </cell>
        </row>
        <row r="18981">
          <cell r="A18981">
            <v>10650</v>
          </cell>
          <cell r="B18981">
            <v>30</v>
          </cell>
          <cell r="C18981">
            <v>6.875</v>
          </cell>
          <cell r="D18981">
            <v>101.6665</v>
          </cell>
          <cell r="E18981">
            <v>1065003006875</v>
          </cell>
        </row>
        <row r="18982">
          <cell r="A18982">
            <v>10650</v>
          </cell>
          <cell r="B18982">
            <v>30</v>
          </cell>
          <cell r="C18982">
            <v>6.99</v>
          </cell>
          <cell r="D18982">
            <v>102.09269999999999</v>
          </cell>
          <cell r="E18982">
            <v>1065003006990</v>
          </cell>
        </row>
        <row r="18983">
          <cell r="A18983">
            <v>10650</v>
          </cell>
          <cell r="B18983">
            <v>30</v>
          </cell>
          <cell r="C18983">
            <v>7</v>
          </cell>
          <cell r="D18983">
            <v>102.1113</v>
          </cell>
          <cell r="E18983">
            <v>1065003007000</v>
          </cell>
        </row>
        <row r="18984">
          <cell r="A18984">
            <v>10650</v>
          </cell>
          <cell r="B18984">
            <v>30</v>
          </cell>
          <cell r="C18984">
            <v>7.125</v>
          </cell>
          <cell r="D18984">
            <v>102.5183</v>
          </cell>
          <cell r="E18984">
            <v>1065003007125</v>
          </cell>
        </row>
        <row r="18985">
          <cell r="A18985">
            <v>10650</v>
          </cell>
          <cell r="B18985">
            <v>30</v>
          </cell>
          <cell r="C18985">
            <v>7.25</v>
          </cell>
          <cell r="D18985">
            <v>102.98609999999999</v>
          </cell>
          <cell r="E18985">
            <v>1065003007250</v>
          </cell>
        </row>
        <row r="18986">
          <cell r="A18986">
            <v>10650</v>
          </cell>
          <cell r="B18986">
            <v>30</v>
          </cell>
          <cell r="C18986">
            <v>7.375</v>
          </cell>
          <cell r="D18986">
            <v>103.4789</v>
          </cell>
          <cell r="E18986">
            <v>1065003007375</v>
          </cell>
        </row>
        <row r="18987">
          <cell r="A18987">
            <v>10650</v>
          </cell>
          <cell r="B18987">
            <v>30</v>
          </cell>
          <cell r="C18987">
            <v>7.49</v>
          </cell>
          <cell r="D18987">
            <v>103.77889999999999</v>
          </cell>
          <cell r="E18987">
            <v>1065003007490</v>
          </cell>
        </row>
        <row r="18988">
          <cell r="A18988">
            <v>10650</v>
          </cell>
          <cell r="B18988">
            <v>30</v>
          </cell>
          <cell r="C18988">
            <v>7.5</v>
          </cell>
          <cell r="D18988">
            <v>103.80540000000001</v>
          </cell>
          <cell r="E18988">
            <v>1065003007500</v>
          </cell>
        </row>
        <row r="18989">
          <cell r="A18989">
            <v>10650</v>
          </cell>
          <cell r="B18989">
            <v>30</v>
          </cell>
          <cell r="C18989">
            <v>7.625</v>
          </cell>
          <cell r="D18989">
            <v>104.0642</v>
          </cell>
          <cell r="E18989">
            <v>1065003007625</v>
          </cell>
        </row>
        <row r="18990">
          <cell r="A18990">
            <v>10650</v>
          </cell>
          <cell r="B18990">
            <v>30</v>
          </cell>
          <cell r="C18990">
            <v>7.75</v>
          </cell>
          <cell r="D18990">
            <v>104.4478</v>
          </cell>
          <cell r="E18990">
            <v>1065003007750</v>
          </cell>
        </row>
        <row r="18991">
          <cell r="A18991">
            <v>10650</v>
          </cell>
          <cell r="B18991">
            <v>30</v>
          </cell>
          <cell r="C18991">
            <v>7.875</v>
          </cell>
          <cell r="D18991">
            <v>104.82089999999999</v>
          </cell>
          <cell r="E18991">
            <v>1065003007875</v>
          </cell>
        </row>
        <row r="18992">
          <cell r="A18992">
            <v>10650</v>
          </cell>
          <cell r="B18992">
            <v>30</v>
          </cell>
          <cell r="C18992">
            <v>8</v>
          </cell>
          <cell r="D18992">
            <v>105.0706</v>
          </cell>
          <cell r="E18992">
            <v>1065003008000</v>
          </cell>
        </row>
        <row r="18993">
          <cell r="A18993">
            <v>10650</v>
          </cell>
          <cell r="B18993">
            <v>30</v>
          </cell>
          <cell r="C18993">
            <v>8.125</v>
          </cell>
          <cell r="D18993">
            <v>105.2538</v>
          </cell>
          <cell r="E18993">
            <v>1065003008125</v>
          </cell>
        </row>
        <row r="18994">
          <cell r="A18994">
            <v>10650</v>
          </cell>
          <cell r="B18994">
            <v>30</v>
          </cell>
          <cell r="C18994">
            <v>8.25</v>
          </cell>
          <cell r="D18994">
            <v>104.39579999999999</v>
          </cell>
          <cell r="E18994">
            <v>1065003008250</v>
          </cell>
        </row>
        <row r="18995">
          <cell r="A18995">
            <v>10650</v>
          </cell>
          <cell r="B18995">
            <v>30</v>
          </cell>
          <cell r="C18995">
            <v>8.375</v>
          </cell>
          <cell r="D18995">
            <v>104.4635</v>
          </cell>
          <cell r="E18995">
            <v>1065003008375</v>
          </cell>
        </row>
        <row r="18996">
          <cell r="A18996">
            <v>10650</v>
          </cell>
          <cell r="B18996">
            <v>45</v>
          </cell>
          <cell r="C18996">
            <v>4.875</v>
          </cell>
          <cell r="D18996">
            <v>91.395099999999999</v>
          </cell>
          <cell r="E18996">
            <v>1065004504875</v>
          </cell>
        </row>
        <row r="18997">
          <cell r="A18997">
            <v>10650</v>
          </cell>
          <cell r="B18997">
            <v>45</v>
          </cell>
          <cell r="C18997">
            <v>4.99</v>
          </cell>
          <cell r="D18997">
            <v>92.011499999999998</v>
          </cell>
          <cell r="E18997">
            <v>1065004504990</v>
          </cell>
        </row>
        <row r="18998">
          <cell r="A18998">
            <v>10650</v>
          </cell>
          <cell r="B18998">
            <v>45</v>
          </cell>
          <cell r="C18998">
            <v>5</v>
          </cell>
          <cell r="D18998">
            <v>91.997600000000006</v>
          </cell>
          <cell r="E18998">
            <v>1065004505000</v>
          </cell>
        </row>
        <row r="18999">
          <cell r="A18999">
            <v>10650</v>
          </cell>
          <cell r="B18999">
            <v>45</v>
          </cell>
          <cell r="C18999">
            <v>5.125</v>
          </cell>
          <cell r="D18999">
            <v>92.745000000000005</v>
          </cell>
          <cell r="E18999">
            <v>1065004505125</v>
          </cell>
        </row>
        <row r="19000">
          <cell r="A19000">
            <v>10650</v>
          </cell>
          <cell r="B19000">
            <v>45</v>
          </cell>
          <cell r="C19000">
            <v>5.25</v>
          </cell>
          <cell r="D19000">
            <v>93.575100000000006</v>
          </cell>
          <cell r="E19000">
            <v>1065004505250</v>
          </cell>
        </row>
        <row r="19001">
          <cell r="A19001">
            <v>10650</v>
          </cell>
          <cell r="B19001">
            <v>45</v>
          </cell>
          <cell r="C19001">
            <v>5.375</v>
          </cell>
          <cell r="D19001">
            <v>94.171300000000002</v>
          </cell>
          <cell r="E19001">
            <v>1065004505375</v>
          </cell>
        </row>
        <row r="19002">
          <cell r="A19002">
            <v>10650</v>
          </cell>
          <cell r="B19002">
            <v>45</v>
          </cell>
          <cell r="C19002">
            <v>5.5</v>
          </cell>
          <cell r="D19002">
            <v>94.955600000000004</v>
          </cell>
          <cell r="E19002">
            <v>1065004505500</v>
          </cell>
        </row>
        <row r="19003">
          <cell r="A19003">
            <v>10650</v>
          </cell>
          <cell r="B19003">
            <v>45</v>
          </cell>
          <cell r="C19003">
            <v>5.625</v>
          </cell>
          <cell r="D19003">
            <v>95.813900000000004</v>
          </cell>
          <cell r="E19003">
            <v>1065004505625</v>
          </cell>
        </row>
        <row r="19004">
          <cell r="A19004">
            <v>10650</v>
          </cell>
          <cell r="B19004">
            <v>45</v>
          </cell>
          <cell r="C19004">
            <v>5.75</v>
          </cell>
          <cell r="D19004">
            <v>96.605199999999996</v>
          </cell>
          <cell r="E19004">
            <v>1065004505750</v>
          </cell>
        </row>
        <row r="19005">
          <cell r="A19005">
            <v>10650</v>
          </cell>
          <cell r="B19005">
            <v>45</v>
          </cell>
          <cell r="C19005">
            <v>5.875</v>
          </cell>
          <cell r="D19005">
            <v>97.175399999999996</v>
          </cell>
          <cell r="E19005">
            <v>1065004505875</v>
          </cell>
        </row>
        <row r="19006">
          <cell r="A19006">
            <v>10650</v>
          </cell>
          <cell r="B19006">
            <v>45</v>
          </cell>
          <cell r="C19006">
            <v>5.99</v>
          </cell>
          <cell r="D19006">
            <v>97.668199999999999</v>
          </cell>
          <cell r="E19006">
            <v>1065004505990</v>
          </cell>
        </row>
        <row r="19007">
          <cell r="A19007">
            <v>10650</v>
          </cell>
          <cell r="B19007">
            <v>45</v>
          </cell>
          <cell r="C19007">
            <v>6</v>
          </cell>
          <cell r="D19007">
            <v>97.7059</v>
          </cell>
          <cell r="E19007">
            <v>1065004506000</v>
          </cell>
        </row>
        <row r="19008">
          <cell r="A19008">
            <v>10650</v>
          </cell>
          <cell r="B19008">
            <v>45</v>
          </cell>
          <cell r="C19008">
            <v>6.125</v>
          </cell>
          <cell r="D19008">
            <v>98.228099999999998</v>
          </cell>
          <cell r="E19008">
            <v>1065004506125</v>
          </cell>
        </row>
        <row r="19009">
          <cell r="A19009">
            <v>10650</v>
          </cell>
          <cell r="B19009">
            <v>45</v>
          </cell>
          <cell r="C19009">
            <v>6.25</v>
          </cell>
          <cell r="D19009">
            <v>98.933999999999997</v>
          </cell>
          <cell r="E19009">
            <v>1065004506250</v>
          </cell>
        </row>
        <row r="19010">
          <cell r="A19010">
            <v>10650</v>
          </cell>
          <cell r="B19010">
            <v>45</v>
          </cell>
          <cell r="C19010">
            <v>6.375</v>
          </cell>
          <cell r="D19010">
            <v>99.506600000000006</v>
          </cell>
          <cell r="E19010">
            <v>1065004506375</v>
          </cell>
        </row>
        <row r="19011">
          <cell r="A19011">
            <v>10650</v>
          </cell>
          <cell r="B19011">
            <v>45</v>
          </cell>
          <cell r="C19011">
            <v>6.49</v>
          </cell>
          <cell r="D19011">
            <v>99.962900000000005</v>
          </cell>
          <cell r="E19011">
            <v>1065004506490</v>
          </cell>
        </row>
        <row r="19012">
          <cell r="A19012">
            <v>10650</v>
          </cell>
          <cell r="B19012">
            <v>45</v>
          </cell>
          <cell r="C19012">
            <v>6.5</v>
          </cell>
          <cell r="D19012">
            <v>99.986500000000007</v>
          </cell>
          <cell r="E19012">
            <v>1065004506500</v>
          </cell>
        </row>
        <row r="19013">
          <cell r="A19013">
            <v>10650</v>
          </cell>
          <cell r="B19013">
            <v>45</v>
          </cell>
          <cell r="C19013">
            <v>6.6239999999999997</v>
          </cell>
          <cell r="D19013">
            <v>100.512</v>
          </cell>
          <cell r="E19013">
            <v>1065004506624</v>
          </cell>
        </row>
        <row r="19014">
          <cell r="A19014">
            <v>10650</v>
          </cell>
          <cell r="B19014">
            <v>45</v>
          </cell>
          <cell r="C19014">
            <v>6.625</v>
          </cell>
          <cell r="D19014">
            <v>100.5081</v>
          </cell>
          <cell r="E19014">
            <v>1065004506625</v>
          </cell>
        </row>
        <row r="19015">
          <cell r="A19015">
            <v>10650</v>
          </cell>
          <cell r="B19015">
            <v>45</v>
          </cell>
          <cell r="C19015">
            <v>6.75</v>
          </cell>
          <cell r="D19015">
            <v>101.1135</v>
          </cell>
          <cell r="E19015">
            <v>1065004506750</v>
          </cell>
        </row>
        <row r="19016">
          <cell r="A19016">
            <v>10650</v>
          </cell>
          <cell r="B19016">
            <v>45</v>
          </cell>
          <cell r="C19016">
            <v>6.875</v>
          </cell>
          <cell r="D19016">
            <v>101.62560000000001</v>
          </cell>
          <cell r="E19016">
            <v>1065004506875</v>
          </cell>
        </row>
        <row r="19017">
          <cell r="A19017">
            <v>10650</v>
          </cell>
          <cell r="B19017">
            <v>45</v>
          </cell>
          <cell r="C19017">
            <v>6.99</v>
          </cell>
          <cell r="D19017">
            <v>102.0514</v>
          </cell>
          <cell r="E19017">
            <v>1065004506990</v>
          </cell>
        </row>
        <row r="19018">
          <cell r="A19018">
            <v>10650</v>
          </cell>
          <cell r="B19018">
            <v>45</v>
          </cell>
          <cell r="C19018">
            <v>7</v>
          </cell>
          <cell r="D19018">
            <v>102.07</v>
          </cell>
          <cell r="E19018">
            <v>1065004507000</v>
          </cell>
        </row>
        <row r="19019">
          <cell r="A19019">
            <v>10650</v>
          </cell>
          <cell r="B19019">
            <v>45</v>
          </cell>
          <cell r="C19019">
            <v>7.125</v>
          </cell>
          <cell r="D19019">
            <v>102.50449999999999</v>
          </cell>
          <cell r="E19019">
            <v>1065004507125</v>
          </cell>
        </row>
        <row r="19020">
          <cell r="A19020">
            <v>10650</v>
          </cell>
          <cell r="B19020">
            <v>45</v>
          </cell>
          <cell r="C19020">
            <v>7.25</v>
          </cell>
          <cell r="D19020">
            <v>102.9716</v>
          </cell>
          <cell r="E19020">
            <v>1065004507250</v>
          </cell>
        </row>
        <row r="19021">
          <cell r="A19021">
            <v>10650</v>
          </cell>
          <cell r="B19021">
            <v>45</v>
          </cell>
          <cell r="C19021">
            <v>7.375</v>
          </cell>
          <cell r="D19021">
            <v>103.4644</v>
          </cell>
          <cell r="E19021">
            <v>1065004507375</v>
          </cell>
        </row>
        <row r="19022">
          <cell r="A19022">
            <v>10650</v>
          </cell>
          <cell r="B19022">
            <v>45</v>
          </cell>
          <cell r="C19022">
            <v>7.49</v>
          </cell>
          <cell r="D19022">
            <v>103.764</v>
          </cell>
          <cell r="E19022">
            <v>1065004507490</v>
          </cell>
        </row>
        <row r="19023">
          <cell r="A19023">
            <v>10650</v>
          </cell>
          <cell r="B19023">
            <v>45</v>
          </cell>
          <cell r="C19023">
            <v>7.5</v>
          </cell>
          <cell r="D19023">
            <v>103.79049999999999</v>
          </cell>
          <cell r="E19023">
            <v>1065004507500</v>
          </cell>
        </row>
        <row r="19024">
          <cell r="A19024">
            <v>10650</v>
          </cell>
          <cell r="B19024">
            <v>45</v>
          </cell>
          <cell r="C19024">
            <v>7.625</v>
          </cell>
          <cell r="D19024">
            <v>104.04859999999999</v>
          </cell>
          <cell r="E19024">
            <v>1065004507625</v>
          </cell>
        </row>
        <row r="19025">
          <cell r="A19025">
            <v>10650</v>
          </cell>
          <cell r="B19025">
            <v>45</v>
          </cell>
          <cell r="C19025">
            <v>7.75</v>
          </cell>
          <cell r="D19025">
            <v>104.47539999999999</v>
          </cell>
          <cell r="E19025">
            <v>1065004507750</v>
          </cell>
        </row>
        <row r="19026">
          <cell r="A19026">
            <v>10650</v>
          </cell>
          <cell r="B19026">
            <v>45</v>
          </cell>
          <cell r="C19026">
            <v>7.875</v>
          </cell>
          <cell r="D19026">
            <v>104.8485</v>
          </cell>
          <cell r="E19026">
            <v>1065004507875</v>
          </cell>
        </row>
        <row r="19027">
          <cell r="A19027">
            <v>10650</v>
          </cell>
          <cell r="B19027">
            <v>45</v>
          </cell>
          <cell r="C19027">
            <v>8</v>
          </cell>
          <cell r="D19027">
            <v>105.0977</v>
          </cell>
          <cell r="E19027">
            <v>1065004508000</v>
          </cell>
        </row>
        <row r="19028">
          <cell r="A19028">
            <v>10650</v>
          </cell>
          <cell r="B19028">
            <v>45</v>
          </cell>
          <cell r="C19028">
            <v>8.125</v>
          </cell>
          <cell r="D19028">
            <v>105.28019999999999</v>
          </cell>
          <cell r="E19028">
            <v>1065004508125</v>
          </cell>
        </row>
        <row r="19029">
          <cell r="A19029">
            <v>10650</v>
          </cell>
          <cell r="B19029">
            <v>45</v>
          </cell>
          <cell r="C19029">
            <v>8.25</v>
          </cell>
          <cell r="D19029">
            <v>104.2466</v>
          </cell>
          <cell r="E19029">
            <v>1065004508250</v>
          </cell>
        </row>
        <row r="19030">
          <cell r="A19030">
            <v>10650</v>
          </cell>
          <cell r="B19030">
            <v>45</v>
          </cell>
          <cell r="C19030">
            <v>8.375</v>
          </cell>
          <cell r="D19030">
            <v>104.3143</v>
          </cell>
          <cell r="E19030">
            <v>1065004508375</v>
          </cell>
        </row>
        <row r="19031">
          <cell r="A19031">
            <v>10650</v>
          </cell>
          <cell r="B19031">
            <v>60</v>
          </cell>
          <cell r="C19031">
            <v>4.875</v>
          </cell>
          <cell r="D19031">
            <v>91.393600000000006</v>
          </cell>
          <cell r="E19031">
            <v>1065006004875</v>
          </cell>
        </row>
        <row r="19032">
          <cell r="A19032">
            <v>10650</v>
          </cell>
          <cell r="B19032">
            <v>60</v>
          </cell>
          <cell r="C19032">
            <v>4.99</v>
          </cell>
          <cell r="D19032">
            <v>92.010300000000001</v>
          </cell>
          <cell r="E19032">
            <v>1065006004990</v>
          </cell>
        </row>
        <row r="19033">
          <cell r="A19033">
            <v>10650</v>
          </cell>
          <cell r="B19033">
            <v>60</v>
          </cell>
          <cell r="C19033">
            <v>5</v>
          </cell>
          <cell r="D19033">
            <v>91.995900000000006</v>
          </cell>
          <cell r="E19033">
            <v>1065006005000</v>
          </cell>
        </row>
        <row r="19034">
          <cell r="A19034">
            <v>10650</v>
          </cell>
          <cell r="B19034">
            <v>60</v>
          </cell>
          <cell r="C19034">
            <v>5.125</v>
          </cell>
          <cell r="D19034">
            <v>92.727400000000003</v>
          </cell>
          <cell r="E19034">
            <v>1065006005125</v>
          </cell>
        </row>
        <row r="19035">
          <cell r="A19035">
            <v>10650</v>
          </cell>
          <cell r="B19035">
            <v>60</v>
          </cell>
          <cell r="C19035">
            <v>5.25</v>
          </cell>
          <cell r="D19035">
            <v>93.557900000000004</v>
          </cell>
          <cell r="E19035">
            <v>1065006005250</v>
          </cell>
        </row>
        <row r="19036">
          <cell r="A19036">
            <v>10650</v>
          </cell>
          <cell r="B19036">
            <v>60</v>
          </cell>
          <cell r="C19036">
            <v>5.375</v>
          </cell>
          <cell r="D19036">
            <v>94.1541</v>
          </cell>
          <cell r="E19036">
            <v>1065006005375</v>
          </cell>
        </row>
        <row r="19037">
          <cell r="A19037">
            <v>10650</v>
          </cell>
          <cell r="B19037">
            <v>60</v>
          </cell>
          <cell r="C19037">
            <v>5.5</v>
          </cell>
          <cell r="D19037">
            <v>94.922399999999996</v>
          </cell>
          <cell r="E19037">
            <v>1065006005500</v>
          </cell>
        </row>
        <row r="19038">
          <cell r="A19038">
            <v>10650</v>
          </cell>
          <cell r="B19038">
            <v>60</v>
          </cell>
          <cell r="C19038">
            <v>5.625</v>
          </cell>
          <cell r="D19038">
            <v>95.781099999999995</v>
          </cell>
          <cell r="E19038">
            <v>1065006005625</v>
          </cell>
        </row>
        <row r="19039">
          <cell r="A19039">
            <v>10650</v>
          </cell>
          <cell r="B19039">
            <v>60</v>
          </cell>
          <cell r="C19039">
            <v>5.75</v>
          </cell>
          <cell r="D19039">
            <v>96.572800000000001</v>
          </cell>
          <cell r="E19039">
            <v>1065006005750</v>
          </cell>
        </row>
        <row r="19040">
          <cell r="A19040">
            <v>10650</v>
          </cell>
          <cell r="B19040">
            <v>60</v>
          </cell>
          <cell r="C19040">
            <v>5.875</v>
          </cell>
          <cell r="D19040">
            <v>97.143000000000001</v>
          </cell>
          <cell r="E19040">
            <v>1065006005875</v>
          </cell>
        </row>
        <row r="19041">
          <cell r="A19041">
            <v>10650</v>
          </cell>
          <cell r="B19041">
            <v>60</v>
          </cell>
          <cell r="C19041">
            <v>5.99</v>
          </cell>
          <cell r="D19041">
            <v>97.635999999999996</v>
          </cell>
          <cell r="E19041">
            <v>1065006005990</v>
          </cell>
        </row>
        <row r="19042">
          <cell r="A19042">
            <v>10650</v>
          </cell>
          <cell r="B19042">
            <v>60</v>
          </cell>
          <cell r="C19042">
            <v>6</v>
          </cell>
          <cell r="D19042">
            <v>97.673699999999997</v>
          </cell>
          <cell r="E19042">
            <v>1065006006000</v>
          </cell>
        </row>
        <row r="19043">
          <cell r="A19043">
            <v>10650</v>
          </cell>
          <cell r="B19043">
            <v>60</v>
          </cell>
          <cell r="C19043">
            <v>6.125</v>
          </cell>
          <cell r="D19043">
            <v>98.18</v>
          </cell>
          <cell r="E19043">
            <v>1065006006125</v>
          </cell>
        </row>
        <row r="19044">
          <cell r="A19044">
            <v>10650</v>
          </cell>
          <cell r="B19044">
            <v>60</v>
          </cell>
          <cell r="C19044">
            <v>6.25</v>
          </cell>
          <cell r="D19044">
            <v>98.886200000000002</v>
          </cell>
          <cell r="E19044">
            <v>1065006006250</v>
          </cell>
        </row>
        <row r="19045">
          <cell r="A19045">
            <v>10650</v>
          </cell>
          <cell r="B19045">
            <v>60</v>
          </cell>
          <cell r="C19045">
            <v>6.375</v>
          </cell>
          <cell r="D19045">
            <v>99.4589</v>
          </cell>
          <cell r="E19045">
            <v>1065006006375</v>
          </cell>
        </row>
        <row r="19046">
          <cell r="A19046">
            <v>10650</v>
          </cell>
          <cell r="B19046">
            <v>60</v>
          </cell>
          <cell r="C19046">
            <v>6.49</v>
          </cell>
          <cell r="D19046">
            <v>99.915400000000005</v>
          </cell>
          <cell r="E19046">
            <v>1065006006490</v>
          </cell>
        </row>
        <row r="19047">
          <cell r="A19047">
            <v>10650</v>
          </cell>
          <cell r="B19047">
            <v>60</v>
          </cell>
          <cell r="C19047">
            <v>6.5</v>
          </cell>
          <cell r="D19047">
            <v>99.938999999999993</v>
          </cell>
          <cell r="E19047">
            <v>1065006006500</v>
          </cell>
        </row>
        <row r="19048">
          <cell r="A19048">
            <v>10650</v>
          </cell>
          <cell r="B19048">
            <v>60</v>
          </cell>
          <cell r="C19048">
            <v>6.6239999999999997</v>
          </cell>
          <cell r="D19048">
            <v>100.4486</v>
          </cell>
          <cell r="E19048">
            <v>1065006006624</v>
          </cell>
        </row>
        <row r="19049">
          <cell r="A19049">
            <v>10650</v>
          </cell>
          <cell r="B19049">
            <v>60</v>
          </cell>
          <cell r="C19049">
            <v>6.625</v>
          </cell>
          <cell r="D19049">
            <v>100.4448</v>
          </cell>
          <cell r="E19049">
            <v>1065006006625</v>
          </cell>
        </row>
        <row r="19050">
          <cell r="A19050">
            <v>10650</v>
          </cell>
          <cell r="B19050">
            <v>60</v>
          </cell>
          <cell r="C19050">
            <v>6.75</v>
          </cell>
          <cell r="D19050">
            <v>101.0505</v>
          </cell>
          <cell r="E19050">
            <v>1065006006750</v>
          </cell>
        </row>
        <row r="19051">
          <cell r="A19051">
            <v>10650</v>
          </cell>
          <cell r="B19051">
            <v>60</v>
          </cell>
          <cell r="C19051">
            <v>6.875</v>
          </cell>
          <cell r="D19051">
            <v>101.5626</v>
          </cell>
          <cell r="E19051">
            <v>1065006006875</v>
          </cell>
        </row>
        <row r="19052">
          <cell r="A19052">
            <v>10650</v>
          </cell>
          <cell r="B19052">
            <v>60</v>
          </cell>
          <cell r="C19052">
            <v>6.99</v>
          </cell>
          <cell r="D19052">
            <v>101.98860000000001</v>
          </cell>
          <cell r="E19052">
            <v>1065006006990</v>
          </cell>
        </row>
        <row r="19053">
          <cell r="A19053">
            <v>10650</v>
          </cell>
          <cell r="B19053">
            <v>60</v>
          </cell>
          <cell r="C19053">
            <v>7</v>
          </cell>
          <cell r="D19053">
            <v>102.0072</v>
          </cell>
          <cell r="E19053">
            <v>1065006007000</v>
          </cell>
        </row>
        <row r="19054">
          <cell r="A19054">
            <v>10650</v>
          </cell>
          <cell r="B19054">
            <v>60</v>
          </cell>
          <cell r="C19054">
            <v>7.125</v>
          </cell>
          <cell r="D19054">
            <v>102.4259</v>
          </cell>
          <cell r="E19054">
            <v>1065006007125</v>
          </cell>
        </row>
        <row r="19055">
          <cell r="A19055">
            <v>10650</v>
          </cell>
          <cell r="B19055">
            <v>60</v>
          </cell>
          <cell r="C19055">
            <v>7.25</v>
          </cell>
          <cell r="D19055">
            <v>102.8933</v>
          </cell>
          <cell r="E19055">
            <v>1065006007250</v>
          </cell>
        </row>
        <row r="19056">
          <cell r="A19056">
            <v>10650</v>
          </cell>
          <cell r="B19056">
            <v>60</v>
          </cell>
          <cell r="C19056">
            <v>7.375</v>
          </cell>
          <cell r="D19056">
            <v>103.3861</v>
          </cell>
          <cell r="E19056">
            <v>1065006007375</v>
          </cell>
        </row>
        <row r="19057">
          <cell r="A19057">
            <v>10650</v>
          </cell>
          <cell r="B19057">
            <v>60</v>
          </cell>
          <cell r="C19057">
            <v>7.49</v>
          </cell>
          <cell r="D19057">
            <v>103.68600000000001</v>
          </cell>
          <cell r="E19057">
            <v>1065006007490</v>
          </cell>
        </row>
        <row r="19058">
          <cell r="A19058">
            <v>10650</v>
          </cell>
          <cell r="B19058">
            <v>60</v>
          </cell>
          <cell r="C19058">
            <v>7.5</v>
          </cell>
          <cell r="D19058">
            <v>103.7124</v>
          </cell>
          <cell r="E19058">
            <v>1065006007500</v>
          </cell>
        </row>
        <row r="19059">
          <cell r="A19059">
            <v>10650</v>
          </cell>
          <cell r="B19059">
            <v>60</v>
          </cell>
          <cell r="C19059">
            <v>7.625</v>
          </cell>
          <cell r="D19059">
            <v>103.9708</v>
          </cell>
          <cell r="E19059">
            <v>1065006007625</v>
          </cell>
        </row>
        <row r="19060">
          <cell r="A19060">
            <v>10650</v>
          </cell>
          <cell r="B19060">
            <v>60</v>
          </cell>
          <cell r="C19060">
            <v>7.75</v>
          </cell>
          <cell r="D19060">
            <v>104.3818</v>
          </cell>
          <cell r="E19060">
            <v>1065006007750</v>
          </cell>
        </row>
        <row r="19061">
          <cell r="A19061">
            <v>10650</v>
          </cell>
          <cell r="B19061">
            <v>60</v>
          </cell>
          <cell r="C19061">
            <v>7.875</v>
          </cell>
          <cell r="D19061">
            <v>104.75490000000001</v>
          </cell>
          <cell r="E19061">
            <v>1065006007875</v>
          </cell>
        </row>
        <row r="19062">
          <cell r="A19062">
            <v>10650</v>
          </cell>
          <cell r="B19062">
            <v>60</v>
          </cell>
          <cell r="C19062">
            <v>8</v>
          </cell>
          <cell r="D19062">
            <v>105.0044</v>
          </cell>
          <cell r="E19062">
            <v>1065006008000</v>
          </cell>
        </row>
        <row r="19063">
          <cell r="A19063">
            <v>10650</v>
          </cell>
          <cell r="B19063">
            <v>60</v>
          </cell>
          <cell r="C19063">
            <v>8.125</v>
          </cell>
          <cell r="D19063">
            <v>105.1872</v>
          </cell>
          <cell r="E19063">
            <v>1065006008125</v>
          </cell>
        </row>
        <row r="19064">
          <cell r="A19064">
            <v>10650</v>
          </cell>
          <cell r="B19064">
            <v>60</v>
          </cell>
          <cell r="C19064">
            <v>8.25</v>
          </cell>
          <cell r="D19064">
            <v>104.1378</v>
          </cell>
          <cell r="E19064">
            <v>1065006008250</v>
          </cell>
        </row>
        <row r="19065">
          <cell r="A19065">
            <v>10650</v>
          </cell>
          <cell r="B19065">
            <v>60</v>
          </cell>
          <cell r="C19065">
            <v>8.375</v>
          </cell>
          <cell r="D19065">
            <v>104.2055</v>
          </cell>
          <cell r="E19065">
            <v>1065006008375</v>
          </cell>
        </row>
        <row r="19066">
          <cell r="A19066">
            <v>10650</v>
          </cell>
          <cell r="B19066">
            <v>75</v>
          </cell>
          <cell r="C19066">
            <v>4.875</v>
          </cell>
          <cell r="D19066">
            <v>91.335300000000004</v>
          </cell>
          <cell r="E19066">
            <v>1065007504875</v>
          </cell>
        </row>
        <row r="19067">
          <cell r="A19067">
            <v>10650</v>
          </cell>
          <cell r="B19067">
            <v>75</v>
          </cell>
          <cell r="C19067">
            <v>4.99</v>
          </cell>
          <cell r="D19067">
            <v>91.951300000000003</v>
          </cell>
          <cell r="E19067">
            <v>1065007504990</v>
          </cell>
        </row>
        <row r="19068">
          <cell r="A19068">
            <v>10650</v>
          </cell>
          <cell r="B19068">
            <v>75</v>
          </cell>
          <cell r="C19068">
            <v>5</v>
          </cell>
          <cell r="D19068">
            <v>91.937799999999996</v>
          </cell>
          <cell r="E19068">
            <v>1065007505000</v>
          </cell>
        </row>
        <row r="19069">
          <cell r="A19069">
            <v>10650</v>
          </cell>
          <cell r="B19069">
            <v>75</v>
          </cell>
          <cell r="C19069">
            <v>5.125</v>
          </cell>
          <cell r="D19069">
            <v>92.581900000000005</v>
          </cell>
          <cell r="E19069">
            <v>1065007505125</v>
          </cell>
        </row>
        <row r="19070">
          <cell r="A19070">
            <v>10650</v>
          </cell>
          <cell r="B19070">
            <v>75</v>
          </cell>
          <cell r="C19070">
            <v>5.25</v>
          </cell>
          <cell r="D19070">
            <v>93.411699999999996</v>
          </cell>
          <cell r="E19070">
            <v>1065007505250</v>
          </cell>
        </row>
        <row r="19071">
          <cell r="A19071">
            <v>10650</v>
          </cell>
          <cell r="B19071">
            <v>75</v>
          </cell>
          <cell r="C19071">
            <v>5.375</v>
          </cell>
          <cell r="D19071">
            <v>94.007900000000006</v>
          </cell>
          <cell r="E19071">
            <v>1065007505375</v>
          </cell>
        </row>
        <row r="19072">
          <cell r="A19072">
            <v>10650</v>
          </cell>
          <cell r="B19072">
            <v>75</v>
          </cell>
          <cell r="C19072">
            <v>5.5</v>
          </cell>
          <cell r="D19072">
            <v>94.779499999999999</v>
          </cell>
          <cell r="E19072">
            <v>1065007505500</v>
          </cell>
        </row>
        <row r="19073">
          <cell r="A19073">
            <v>10650</v>
          </cell>
          <cell r="B19073">
            <v>75</v>
          </cell>
          <cell r="C19073">
            <v>5.625</v>
          </cell>
          <cell r="D19073">
            <v>95.6374</v>
          </cell>
          <cell r="E19073">
            <v>1065007505625</v>
          </cell>
        </row>
        <row r="19074">
          <cell r="A19074">
            <v>10650</v>
          </cell>
          <cell r="B19074">
            <v>75</v>
          </cell>
          <cell r="C19074">
            <v>5.75</v>
          </cell>
          <cell r="D19074">
            <v>96.428399999999996</v>
          </cell>
          <cell r="E19074">
            <v>1065007505750</v>
          </cell>
        </row>
        <row r="19075">
          <cell r="A19075">
            <v>10650</v>
          </cell>
          <cell r="B19075">
            <v>75</v>
          </cell>
          <cell r="C19075">
            <v>5.875</v>
          </cell>
          <cell r="D19075">
            <v>96.998599999999996</v>
          </cell>
          <cell r="E19075">
            <v>1065007505875</v>
          </cell>
        </row>
        <row r="19076">
          <cell r="A19076">
            <v>10650</v>
          </cell>
          <cell r="B19076">
            <v>75</v>
          </cell>
          <cell r="C19076">
            <v>5.99</v>
          </cell>
          <cell r="D19076">
            <v>97.491200000000006</v>
          </cell>
          <cell r="E19076">
            <v>1065007505990</v>
          </cell>
        </row>
        <row r="19077">
          <cell r="A19077">
            <v>10650</v>
          </cell>
          <cell r="B19077">
            <v>75</v>
          </cell>
          <cell r="C19077">
            <v>6</v>
          </cell>
          <cell r="D19077">
            <v>97.528899999999993</v>
          </cell>
          <cell r="E19077">
            <v>1065007506000</v>
          </cell>
        </row>
        <row r="19078">
          <cell r="A19078">
            <v>10650</v>
          </cell>
          <cell r="B19078">
            <v>75</v>
          </cell>
          <cell r="C19078">
            <v>6.125</v>
          </cell>
          <cell r="D19078">
            <v>98.041399999999996</v>
          </cell>
          <cell r="E19078">
            <v>1065007506125</v>
          </cell>
        </row>
        <row r="19079">
          <cell r="A19079">
            <v>10650</v>
          </cell>
          <cell r="B19079">
            <v>75</v>
          </cell>
          <cell r="C19079">
            <v>6.25</v>
          </cell>
          <cell r="D19079">
            <v>98.746899999999997</v>
          </cell>
          <cell r="E19079">
            <v>1065007506250</v>
          </cell>
        </row>
        <row r="19080">
          <cell r="A19080">
            <v>10650</v>
          </cell>
          <cell r="B19080">
            <v>75</v>
          </cell>
          <cell r="C19080">
            <v>6.375</v>
          </cell>
          <cell r="D19080">
            <v>99.319500000000005</v>
          </cell>
          <cell r="E19080">
            <v>1065007506375</v>
          </cell>
        </row>
        <row r="19081">
          <cell r="A19081">
            <v>10650</v>
          </cell>
          <cell r="B19081">
            <v>75</v>
          </cell>
          <cell r="C19081">
            <v>6.49</v>
          </cell>
          <cell r="D19081">
            <v>99.775700000000001</v>
          </cell>
          <cell r="E19081">
            <v>1065007506490</v>
          </cell>
        </row>
        <row r="19082">
          <cell r="A19082">
            <v>10650</v>
          </cell>
          <cell r="B19082">
            <v>75</v>
          </cell>
          <cell r="C19082">
            <v>6.5</v>
          </cell>
          <cell r="D19082">
            <v>99.799300000000002</v>
          </cell>
          <cell r="E19082">
            <v>1065007506500</v>
          </cell>
        </row>
        <row r="19083">
          <cell r="A19083">
            <v>10650</v>
          </cell>
          <cell r="B19083">
            <v>75</v>
          </cell>
          <cell r="C19083">
            <v>6.6239999999999997</v>
          </cell>
          <cell r="D19083">
            <v>100.2713</v>
          </cell>
          <cell r="E19083">
            <v>1065007506624</v>
          </cell>
        </row>
        <row r="19084">
          <cell r="A19084">
            <v>10650</v>
          </cell>
          <cell r="B19084">
            <v>75</v>
          </cell>
          <cell r="C19084">
            <v>6.625</v>
          </cell>
          <cell r="D19084">
            <v>100.26739999999999</v>
          </cell>
          <cell r="E19084">
            <v>1065007506625</v>
          </cell>
        </row>
        <row r="19085">
          <cell r="A19085">
            <v>10650</v>
          </cell>
          <cell r="B19085">
            <v>75</v>
          </cell>
          <cell r="C19085">
            <v>6.75</v>
          </cell>
          <cell r="D19085">
            <v>100.8725</v>
          </cell>
          <cell r="E19085">
            <v>1065007506750</v>
          </cell>
        </row>
        <row r="19086">
          <cell r="A19086">
            <v>10650</v>
          </cell>
          <cell r="B19086">
            <v>75</v>
          </cell>
          <cell r="C19086">
            <v>6.875</v>
          </cell>
          <cell r="D19086">
            <v>101.3845</v>
          </cell>
          <cell r="E19086">
            <v>1065007506875</v>
          </cell>
        </row>
        <row r="19087">
          <cell r="A19087">
            <v>10650</v>
          </cell>
          <cell r="B19087">
            <v>75</v>
          </cell>
          <cell r="C19087">
            <v>6.99</v>
          </cell>
          <cell r="D19087">
            <v>101.81019999999999</v>
          </cell>
          <cell r="E19087">
            <v>1065007506990</v>
          </cell>
        </row>
        <row r="19088">
          <cell r="A19088">
            <v>10650</v>
          </cell>
          <cell r="B19088">
            <v>75</v>
          </cell>
          <cell r="C19088">
            <v>7</v>
          </cell>
          <cell r="D19088">
            <v>101.8287</v>
          </cell>
          <cell r="E19088">
            <v>1065007507000</v>
          </cell>
        </row>
        <row r="19089">
          <cell r="A19089">
            <v>10650</v>
          </cell>
          <cell r="B19089">
            <v>75</v>
          </cell>
          <cell r="C19089">
            <v>7.125</v>
          </cell>
          <cell r="D19089">
            <v>102.252</v>
          </cell>
          <cell r="E19089">
            <v>1065007507125</v>
          </cell>
        </row>
        <row r="19090">
          <cell r="A19090">
            <v>10650</v>
          </cell>
          <cell r="B19090">
            <v>75</v>
          </cell>
          <cell r="C19090">
            <v>7.25</v>
          </cell>
          <cell r="D19090">
            <v>102.7188</v>
          </cell>
          <cell r="E19090">
            <v>1065007507250</v>
          </cell>
        </row>
        <row r="19091">
          <cell r="A19091">
            <v>10650</v>
          </cell>
          <cell r="B19091">
            <v>75</v>
          </cell>
          <cell r="C19091">
            <v>7.375</v>
          </cell>
          <cell r="D19091">
            <v>103.2115</v>
          </cell>
          <cell r="E19091">
            <v>1065007507375</v>
          </cell>
        </row>
        <row r="19092">
          <cell r="A19092">
            <v>10650</v>
          </cell>
          <cell r="B19092">
            <v>75</v>
          </cell>
          <cell r="C19092">
            <v>7.49</v>
          </cell>
          <cell r="D19092">
            <v>103.511</v>
          </cell>
          <cell r="E19092">
            <v>1065007507490</v>
          </cell>
        </row>
        <row r="19093">
          <cell r="A19093">
            <v>10650</v>
          </cell>
          <cell r="B19093">
            <v>75</v>
          </cell>
          <cell r="C19093">
            <v>7.5</v>
          </cell>
          <cell r="D19093">
            <v>103.53740000000001</v>
          </cell>
          <cell r="E19093">
            <v>1065007507500</v>
          </cell>
        </row>
        <row r="19094">
          <cell r="A19094">
            <v>10650</v>
          </cell>
          <cell r="B19094">
            <v>75</v>
          </cell>
          <cell r="C19094">
            <v>7.625</v>
          </cell>
          <cell r="D19094">
            <v>103.79510000000001</v>
          </cell>
          <cell r="E19094">
            <v>1065007507625</v>
          </cell>
        </row>
        <row r="19095">
          <cell r="A19095">
            <v>10650</v>
          </cell>
          <cell r="B19095">
            <v>75</v>
          </cell>
          <cell r="C19095">
            <v>7.75</v>
          </cell>
          <cell r="D19095">
            <v>104.23569999999999</v>
          </cell>
          <cell r="E19095">
            <v>1065007507750</v>
          </cell>
        </row>
        <row r="19096">
          <cell r="A19096">
            <v>10650</v>
          </cell>
          <cell r="B19096">
            <v>75</v>
          </cell>
          <cell r="C19096">
            <v>7.875</v>
          </cell>
          <cell r="D19096">
            <v>104.6088</v>
          </cell>
          <cell r="E19096">
            <v>1065007507875</v>
          </cell>
        </row>
        <row r="19097">
          <cell r="A19097">
            <v>10650</v>
          </cell>
          <cell r="B19097">
            <v>75</v>
          </cell>
          <cell r="C19097">
            <v>8</v>
          </cell>
          <cell r="D19097">
            <v>104.8578</v>
          </cell>
          <cell r="E19097">
            <v>1065007508000</v>
          </cell>
        </row>
        <row r="19098">
          <cell r="A19098">
            <v>10650</v>
          </cell>
          <cell r="B19098">
            <v>75</v>
          </cell>
          <cell r="C19098">
            <v>8.125</v>
          </cell>
          <cell r="D19098">
            <v>105.0399</v>
          </cell>
          <cell r="E19098">
            <v>1065007508125</v>
          </cell>
        </row>
        <row r="19099">
          <cell r="A19099">
            <v>10650</v>
          </cell>
          <cell r="B19099">
            <v>75</v>
          </cell>
          <cell r="C19099">
            <v>8.25</v>
          </cell>
          <cell r="D19099">
            <v>104.0622</v>
          </cell>
          <cell r="E19099">
            <v>1065007508250</v>
          </cell>
        </row>
        <row r="19100">
          <cell r="A19100">
            <v>10650</v>
          </cell>
          <cell r="B19100">
            <v>75</v>
          </cell>
          <cell r="C19100">
            <v>8.375</v>
          </cell>
          <cell r="D19100">
            <v>104.12990000000001</v>
          </cell>
          <cell r="E19100">
            <v>1065007508375</v>
          </cell>
        </row>
        <row r="19101">
          <cell r="A19101">
            <v>10650</v>
          </cell>
          <cell r="B19101">
            <v>90</v>
          </cell>
          <cell r="C19101">
            <v>4.875</v>
          </cell>
          <cell r="D19101">
            <v>91.273899999999998</v>
          </cell>
          <cell r="E19101">
            <v>1065009004875</v>
          </cell>
        </row>
        <row r="19102">
          <cell r="A19102">
            <v>10650</v>
          </cell>
          <cell r="B19102">
            <v>90</v>
          </cell>
          <cell r="C19102">
            <v>4.99</v>
          </cell>
          <cell r="D19102">
            <v>91.890900000000002</v>
          </cell>
          <cell r="E19102">
            <v>1065009004990</v>
          </cell>
        </row>
        <row r="19103">
          <cell r="A19103">
            <v>10650</v>
          </cell>
          <cell r="B19103">
            <v>90</v>
          </cell>
          <cell r="C19103">
            <v>5</v>
          </cell>
          <cell r="D19103">
            <v>91.876099999999994</v>
          </cell>
          <cell r="E19103">
            <v>1065009005000</v>
          </cell>
        </row>
        <row r="19104">
          <cell r="A19104">
            <v>10650</v>
          </cell>
          <cell r="B19104">
            <v>90</v>
          </cell>
          <cell r="C19104">
            <v>5.125</v>
          </cell>
          <cell r="D19104">
            <v>92.497600000000006</v>
          </cell>
          <cell r="E19104">
            <v>1065009005125</v>
          </cell>
        </row>
        <row r="19105">
          <cell r="A19105">
            <v>10650</v>
          </cell>
          <cell r="B19105">
            <v>90</v>
          </cell>
          <cell r="C19105">
            <v>5.25</v>
          </cell>
          <cell r="D19105">
            <v>93.328400000000002</v>
          </cell>
          <cell r="E19105">
            <v>1065009005250</v>
          </cell>
        </row>
        <row r="19106">
          <cell r="A19106">
            <v>10650</v>
          </cell>
          <cell r="B19106">
            <v>90</v>
          </cell>
          <cell r="C19106">
            <v>5.375</v>
          </cell>
          <cell r="D19106">
            <v>93.924700000000001</v>
          </cell>
          <cell r="E19106">
            <v>1065009005375</v>
          </cell>
        </row>
        <row r="19107">
          <cell r="A19107">
            <v>10650</v>
          </cell>
          <cell r="B19107">
            <v>90</v>
          </cell>
          <cell r="C19107">
            <v>5.5</v>
          </cell>
          <cell r="D19107">
            <v>94.673299999999998</v>
          </cell>
          <cell r="E19107">
            <v>1065009005500</v>
          </cell>
        </row>
        <row r="19108">
          <cell r="A19108">
            <v>10650</v>
          </cell>
          <cell r="B19108">
            <v>90</v>
          </cell>
          <cell r="C19108">
            <v>5.625</v>
          </cell>
          <cell r="D19108">
            <v>95.532300000000006</v>
          </cell>
          <cell r="E19108">
            <v>1065009005625</v>
          </cell>
        </row>
        <row r="19109">
          <cell r="A19109">
            <v>10650</v>
          </cell>
          <cell r="B19109">
            <v>90</v>
          </cell>
          <cell r="C19109">
            <v>5.75</v>
          </cell>
          <cell r="D19109">
            <v>96.324299999999994</v>
          </cell>
          <cell r="E19109">
            <v>1065009005750</v>
          </cell>
        </row>
        <row r="19110">
          <cell r="A19110">
            <v>10650</v>
          </cell>
          <cell r="B19110">
            <v>90</v>
          </cell>
          <cell r="C19110">
            <v>5.875</v>
          </cell>
          <cell r="D19110">
            <v>96.894499999999994</v>
          </cell>
          <cell r="E19110">
            <v>1065009005875</v>
          </cell>
        </row>
        <row r="19111">
          <cell r="A19111">
            <v>10650</v>
          </cell>
          <cell r="B19111">
            <v>90</v>
          </cell>
          <cell r="C19111">
            <v>5.99</v>
          </cell>
          <cell r="D19111">
            <v>97.387699999999995</v>
          </cell>
          <cell r="E19111">
            <v>1065009005990</v>
          </cell>
        </row>
        <row r="19112">
          <cell r="A19112">
            <v>10650</v>
          </cell>
          <cell r="B19112">
            <v>90</v>
          </cell>
          <cell r="C19112">
            <v>6</v>
          </cell>
          <cell r="D19112">
            <v>97.4255</v>
          </cell>
          <cell r="E19112">
            <v>1065009006000</v>
          </cell>
        </row>
        <row r="19113">
          <cell r="A19113">
            <v>10650</v>
          </cell>
          <cell r="B19113">
            <v>90</v>
          </cell>
          <cell r="C19113">
            <v>6.125</v>
          </cell>
          <cell r="D19113">
            <v>97.915400000000005</v>
          </cell>
          <cell r="E19113">
            <v>1065009006125</v>
          </cell>
        </row>
        <row r="19114">
          <cell r="A19114">
            <v>10650</v>
          </cell>
          <cell r="B19114">
            <v>90</v>
          </cell>
          <cell r="C19114">
            <v>6.25</v>
          </cell>
          <cell r="D19114">
            <v>98.622</v>
          </cell>
          <cell r="E19114">
            <v>1065009006250</v>
          </cell>
        </row>
        <row r="19115">
          <cell r="A19115">
            <v>10650</v>
          </cell>
          <cell r="B19115">
            <v>90</v>
          </cell>
          <cell r="C19115">
            <v>6.375</v>
          </cell>
          <cell r="D19115">
            <v>99.194599999999994</v>
          </cell>
          <cell r="E19115">
            <v>1065009006375</v>
          </cell>
        </row>
        <row r="19116">
          <cell r="A19116">
            <v>10650</v>
          </cell>
          <cell r="B19116">
            <v>90</v>
          </cell>
          <cell r="C19116">
            <v>6.49</v>
          </cell>
          <cell r="D19116">
            <v>99.651399999999995</v>
          </cell>
          <cell r="E19116">
            <v>1065009006490</v>
          </cell>
        </row>
        <row r="19117">
          <cell r="A19117">
            <v>10650</v>
          </cell>
          <cell r="B19117">
            <v>90</v>
          </cell>
          <cell r="C19117">
            <v>6.5</v>
          </cell>
          <cell r="D19117">
            <v>99.674999999999997</v>
          </cell>
          <cell r="E19117">
            <v>1065009006500</v>
          </cell>
        </row>
        <row r="19118">
          <cell r="A19118">
            <v>10650</v>
          </cell>
          <cell r="B19118">
            <v>90</v>
          </cell>
          <cell r="C19118">
            <v>6.6239999999999997</v>
          </cell>
          <cell r="D19118">
            <v>100.1245</v>
          </cell>
          <cell r="E19118">
            <v>1065009006624</v>
          </cell>
        </row>
        <row r="19119">
          <cell r="A19119">
            <v>10650</v>
          </cell>
          <cell r="B19119">
            <v>90</v>
          </cell>
          <cell r="C19119">
            <v>6.625</v>
          </cell>
          <cell r="D19119">
            <v>100.1206</v>
          </cell>
          <cell r="E19119">
            <v>1065009006625</v>
          </cell>
        </row>
        <row r="19120">
          <cell r="A19120">
            <v>10650</v>
          </cell>
          <cell r="B19120">
            <v>90</v>
          </cell>
          <cell r="C19120">
            <v>6.75</v>
          </cell>
          <cell r="D19120">
            <v>100.72669999999999</v>
          </cell>
          <cell r="E19120">
            <v>1065009006750</v>
          </cell>
        </row>
        <row r="19121">
          <cell r="A19121">
            <v>10650</v>
          </cell>
          <cell r="B19121">
            <v>90</v>
          </cell>
          <cell r="C19121">
            <v>6.875</v>
          </cell>
          <cell r="D19121">
            <v>101.2388</v>
          </cell>
          <cell r="E19121">
            <v>1065009006875</v>
          </cell>
        </row>
        <row r="19122">
          <cell r="A19122">
            <v>10650</v>
          </cell>
          <cell r="B19122">
            <v>90</v>
          </cell>
          <cell r="C19122">
            <v>6.99</v>
          </cell>
          <cell r="D19122">
            <v>101.6651</v>
          </cell>
          <cell r="E19122">
            <v>1065009006990</v>
          </cell>
        </row>
        <row r="19123">
          <cell r="A19123">
            <v>10650</v>
          </cell>
          <cell r="B19123">
            <v>90</v>
          </cell>
          <cell r="C19123">
            <v>7</v>
          </cell>
          <cell r="D19123">
            <v>101.6836</v>
          </cell>
          <cell r="E19123">
            <v>1065009007000</v>
          </cell>
        </row>
        <row r="19124">
          <cell r="A19124">
            <v>10650</v>
          </cell>
          <cell r="B19124">
            <v>90</v>
          </cell>
          <cell r="C19124">
            <v>7.125</v>
          </cell>
          <cell r="D19124">
            <v>102.0844</v>
          </cell>
          <cell r="E19124">
            <v>1065009007125</v>
          </cell>
        </row>
        <row r="19125">
          <cell r="A19125">
            <v>10650</v>
          </cell>
          <cell r="B19125">
            <v>90</v>
          </cell>
          <cell r="C19125">
            <v>7.25</v>
          </cell>
          <cell r="D19125">
            <v>102.5522</v>
          </cell>
          <cell r="E19125">
            <v>1065009007250</v>
          </cell>
        </row>
        <row r="19126">
          <cell r="A19126">
            <v>10650</v>
          </cell>
          <cell r="B19126">
            <v>90</v>
          </cell>
          <cell r="C19126">
            <v>7.375</v>
          </cell>
          <cell r="D19126">
            <v>103.045</v>
          </cell>
          <cell r="E19126">
            <v>1065009007375</v>
          </cell>
        </row>
        <row r="19127">
          <cell r="A19127">
            <v>10650</v>
          </cell>
          <cell r="B19127">
            <v>90</v>
          </cell>
          <cell r="C19127">
            <v>7.49</v>
          </cell>
          <cell r="D19127">
            <v>103.345</v>
          </cell>
          <cell r="E19127">
            <v>1065009007490</v>
          </cell>
        </row>
        <row r="19128">
          <cell r="A19128">
            <v>10650</v>
          </cell>
          <cell r="B19128">
            <v>90</v>
          </cell>
          <cell r="C19128">
            <v>7.5</v>
          </cell>
          <cell r="D19128">
            <v>103.3715</v>
          </cell>
          <cell r="E19128">
            <v>1065009007500</v>
          </cell>
        </row>
        <row r="19129">
          <cell r="A19129">
            <v>10650</v>
          </cell>
          <cell r="B19129">
            <v>90</v>
          </cell>
          <cell r="C19129">
            <v>7.625</v>
          </cell>
          <cell r="D19129">
            <v>103.63030000000001</v>
          </cell>
          <cell r="E19129">
            <v>1065009007625</v>
          </cell>
        </row>
        <row r="19130">
          <cell r="A19130">
            <v>10650</v>
          </cell>
          <cell r="B19130">
            <v>90</v>
          </cell>
          <cell r="C19130">
            <v>7.75</v>
          </cell>
          <cell r="D19130">
            <v>104.0483</v>
          </cell>
          <cell r="E19130">
            <v>1065009007750</v>
          </cell>
        </row>
        <row r="19131">
          <cell r="A19131">
            <v>10650</v>
          </cell>
          <cell r="B19131">
            <v>90</v>
          </cell>
          <cell r="C19131">
            <v>7.875</v>
          </cell>
          <cell r="D19131">
            <v>104.42140000000001</v>
          </cell>
          <cell r="E19131">
            <v>1065009007875</v>
          </cell>
        </row>
        <row r="19132">
          <cell r="A19132">
            <v>10650</v>
          </cell>
          <cell r="B19132">
            <v>90</v>
          </cell>
          <cell r="C19132">
            <v>8</v>
          </cell>
          <cell r="D19132">
            <v>104.6711</v>
          </cell>
          <cell r="E19132">
            <v>1065009008000</v>
          </cell>
        </row>
        <row r="19133">
          <cell r="A19133">
            <v>10650</v>
          </cell>
          <cell r="B19133">
            <v>90</v>
          </cell>
          <cell r="C19133">
            <v>8.125</v>
          </cell>
          <cell r="D19133">
            <v>104.85420000000001</v>
          </cell>
          <cell r="E19133">
            <v>1065009008125</v>
          </cell>
        </row>
        <row r="19134">
          <cell r="A19134">
            <v>10650</v>
          </cell>
          <cell r="B19134">
            <v>90</v>
          </cell>
          <cell r="C19134">
            <v>8.25</v>
          </cell>
          <cell r="D19134">
            <v>103.854</v>
          </cell>
          <cell r="E19134">
            <v>1065009008250</v>
          </cell>
        </row>
        <row r="19135">
          <cell r="A19135">
            <v>10650</v>
          </cell>
          <cell r="B19135">
            <v>90</v>
          </cell>
          <cell r="C19135">
            <v>8.375</v>
          </cell>
          <cell r="D19135">
            <v>103.9217</v>
          </cell>
          <cell r="E19135">
            <v>1065009008375</v>
          </cell>
        </row>
        <row r="19136">
          <cell r="A19136">
            <v>10651</v>
          </cell>
          <cell r="B19136">
            <v>15</v>
          </cell>
          <cell r="C19136">
            <v>4.875</v>
          </cell>
          <cell r="D19136">
            <v>91.440200000000004</v>
          </cell>
          <cell r="E19136">
            <v>1065101504875</v>
          </cell>
        </row>
        <row r="19137">
          <cell r="A19137">
            <v>10651</v>
          </cell>
          <cell r="B19137">
            <v>15</v>
          </cell>
          <cell r="C19137">
            <v>4.99</v>
          </cell>
          <cell r="D19137">
            <v>92.057199999999995</v>
          </cell>
          <cell r="E19137">
            <v>1065101504990</v>
          </cell>
        </row>
        <row r="19138">
          <cell r="A19138">
            <v>10651</v>
          </cell>
          <cell r="B19138">
            <v>15</v>
          </cell>
          <cell r="C19138">
            <v>5</v>
          </cell>
          <cell r="D19138">
            <v>92.042400000000001</v>
          </cell>
          <cell r="E19138">
            <v>1065101505000</v>
          </cell>
        </row>
        <row r="19139">
          <cell r="A19139">
            <v>10651</v>
          </cell>
          <cell r="B19139">
            <v>15</v>
          </cell>
          <cell r="C19139">
            <v>5.125</v>
          </cell>
          <cell r="D19139">
            <v>92.820499999999996</v>
          </cell>
          <cell r="E19139">
            <v>1065101505125</v>
          </cell>
        </row>
        <row r="19140">
          <cell r="A19140">
            <v>10651</v>
          </cell>
          <cell r="B19140">
            <v>15</v>
          </cell>
          <cell r="C19140">
            <v>5.25</v>
          </cell>
          <cell r="D19140">
            <v>93.651399999999995</v>
          </cell>
          <cell r="E19140">
            <v>1065101505250</v>
          </cell>
        </row>
        <row r="19141">
          <cell r="A19141">
            <v>10651</v>
          </cell>
          <cell r="B19141">
            <v>15</v>
          </cell>
          <cell r="C19141">
            <v>5.375</v>
          </cell>
          <cell r="D19141">
            <v>94.247600000000006</v>
          </cell>
          <cell r="E19141">
            <v>1065101505375</v>
          </cell>
        </row>
        <row r="19142">
          <cell r="A19142">
            <v>10651</v>
          </cell>
          <cell r="B19142">
            <v>15</v>
          </cell>
          <cell r="C19142">
            <v>5.5</v>
          </cell>
          <cell r="D19142">
            <v>94.9405</v>
          </cell>
          <cell r="E19142">
            <v>1065101505500</v>
          </cell>
        </row>
        <row r="19143">
          <cell r="A19143">
            <v>10651</v>
          </cell>
          <cell r="B19143">
            <v>15</v>
          </cell>
          <cell r="C19143">
            <v>5.625</v>
          </cell>
          <cell r="D19143">
            <v>95.799499999999995</v>
          </cell>
          <cell r="E19143">
            <v>1065101505625</v>
          </cell>
        </row>
        <row r="19144">
          <cell r="A19144">
            <v>10651</v>
          </cell>
          <cell r="B19144">
            <v>15</v>
          </cell>
          <cell r="C19144">
            <v>5.75</v>
          </cell>
          <cell r="D19144">
            <v>96.591499999999996</v>
          </cell>
          <cell r="E19144">
            <v>1065101505750</v>
          </cell>
        </row>
        <row r="19145">
          <cell r="A19145">
            <v>10651</v>
          </cell>
          <cell r="B19145">
            <v>15</v>
          </cell>
          <cell r="C19145">
            <v>5.875</v>
          </cell>
          <cell r="D19145">
            <v>97.161799999999999</v>
          </cell>
          <cell r="E19145">
            <v>1065101505875</v>
          </cell>
        </row>
        <row r="19146">
          <cell r="A19146">
            <v>10651</v>
          </cell>
          <cell r="B19146">
            <v>15</v>
          </cell>
          <cell r="C19146">
            <v>5.99</v>
          </cell>
          <cell r="D19146">
            <v>97.655000000000001</v>
          </cell>
          <cell r="E19146">
            <v>1065101505990</v>
          </cell>
        </row>
        <row r="19147">
          <cell r="A19147">
            <v>10651</v>
          </cell>
          <cell r="B19147">
            <v>15</v>
          </cell>
          <cell r="C19147">
            <v>6</v>
          </cell>
          <cell r="D19147">
            <v>97.692800000000005</v>
          </cell>
          <cell r="E19147">
            <v>1065101506000</v>
          </cell>
        </row>
        <row r="19148">
          <cell r="A19148">
            <v>10651</v>
          </cell>
          <cell r="B19148">
            <v>15</v>
          </cell>
          <cell r="C19148">
            <v>6.125</v>
          </cell>
          <cell r="D19148">
            <v>98.251900000000006</v>
          </cell>
          <cell r="E19148">
            <v>1065101506125</v>
          </cell>
        </row>
        <row r="19149">
          <cell r="A19149">
            <v>10651</v>
          </cell>
          <cell r="B19149">
            <v>15</v>
          </cell>
          <cell r="C19149">
            <v>6.25</v>
          </cell>
          <cell r="D19149">
            <v>98.958500000000001</v>
          </cell>
          <cell r="E19149">
            <v>1065101506250</v>
          </cell>
        </row>
        <row r="19150">
          <cell r="A19150">
            <v>10651</v>
          </cell>
          <cell r="B19150">
            <v>15</v>
          </cell>
          <cell r="C19150">
            <v>6.375</v>
          </cell>
          <cell r="D19150">
            <v>99.531099999999995</v>
          </cell>
          <cell r="E19150">
            <v>1065101506375</v>
          </cell>
        </row>
        <row r="19151">
          <cell r="A19151">
            <v>10651</v>
          </cell>
          <cell r="B19151">
            <v>15</v>
          </cell>
          <cell r="C19151">
            <v>6.49</v>
          </cell>
          <cell r="D19151">
            <v>99.987899999999996</v>
          </cell>
          <cell r="E19151">
            <v>1065101506490</v>
          </cell>
        </row>
        <row r="19152">
          <cell r="A19152">
            <v>10651</v>
          </cell>
          <cell r="B19152">
            <v>15</v>
          </cell>
          <cell r="C19152">
            <v>6.5</v>
          </cell>
          <cell r="D19152">
            <v>100.0115</v>
          </cell>
          <cell r="E19152">
            <v>1065101506500</v>
          </cell>
        </row>
        <row r="19153">
          <cell r="A19153">
            <v>10651</v>
          </cell>
          <cell r="B19153">
            <v>15</v>
          </cell>
          <cell r="C19153">
            <v>6.6239999999999997</v>
          </cell>
          <cell r="D19153">
            <v>100.4365</v>
          </cell>
          <cell r="E19153">
            <v>1065101506624</v>
          </cell>
        </row>
        <row r="19154">
          <cell r="A19154">
            <v>10651</v>
          </cell>
          <cell r="B19154">
            <v>15</v>
          </cell>
          <cell r="C19154">
            <v>6.625</v>
          </cell>
          <cell r="D19154">
            <v>100.4327</v>
          </cell>
          <cell r="E19154">
            <v>1065101506625</v>
          </cell>
        </row>
        <row r="19155">
          <cell r="A19155">
            <v>10651</v>
          </cell>
          <cell r="B19155">
            <v>15</v>
          </cell>
          <cell r="C19155">
            <v>6.75</v>
          </cell>
          <cell r="D19155">
            <v>101.03870000000001</v>
          </cell>
          <cell r="E19155">
            <v>1065101506750</v>
          </cell>
        </row>
        <row r="19156">
          <cell r="A19156">
            <v>10651</v>
          </cell>
          <cell r="B19156">
            <v>15</v>
          </cell>
          <cell r="C19156">
            <v>6.875</v>
          </cell>
          <cell r="D19156">
            <v>101.5508</v>
          </cell>
          <cell r="E19156">
            <v>1065101506875</v>
          </cell>
        </row>
        <row r="19157">
          <cell r="A19157">
            <v>10651</v>
          </cell>
          <cell r="B19157">
            <v>15</v>
          </cell>
          <cell r="C19157">
            <v>6.99</v>
          </cell>
          <cell r="D19157">
            <v>101.97709999999999</v>
          </cell>
          <cell r="E19157">
            <v>1065101506990</v>
          </cell>
        </row>
        <row r="19158">
          <cell r="A19158">
            <v>10651</v>
          </cell>
          <cell r="B19158">
            <v>15</v>
          </cell>
          <cell r="C19158">
            <v>7</v>
          </cell>
          <cell r="D19158">
            <v>101.9956</v>
          </cell>
          <cell r="E19158">
            <v>1065101507000</v>
          </cell>
        </row>
        <row r="19159">
          <cell r="A19159">
            <v>10651</v>
          </cell>
          <cell r="B19159">
            <v>15</v>
          </cell>
          <cell r="C19159">
            <v>7.125</v>
          </cell>
          <cell r="D19159">
            <v>102.4954</v>
          </cell>
          <cell r="E19159">
            <v>1065101507125</v>
          </cell>
        </row>
        <row r="19160">
          <cell r="A19160">
            <v>10651</v>
          </cell>
          <cell r="B19160">
            <v>15</v>
          </cell>
          <cell r="C19160">
            <v>7.25</v>
          </cell>
          <cell r="D19160">
            <v>102.9632</v>
          </cell>
          <cell r="E19160">
            <v>1065101507250</v>
          </cell>
        </row>
        <row r="19161">
          <cell r="A19161">
            <v>10651</v>
          </cell>
          <cell r="B19161">
            <v>15</v>
          </cell>
          <cell r="C19161">
            <v>7.375</v>
          </cell>
          <cell r="D19161">
            <v>103.456</v>
          </cell>
          <cell r="E19161">
            <v>1065101507375</v>
          </cell>
        </row>
        <row r="19162">
          <cell r="A19162">
            <v>10651</v>
          </cell>
          <cell r="B19162">
            <v>15</v>
          </cell>
          <cell r="C19162">
            <v>7.49</v>
          </cell>
          <cell r="D19162">
            <v>103.756</v>
          </cell>
          <cell r="E19162">
            <v>1065101507490</v>
          </cell>
        </row>
        <row r="19163">
          <cell r="A19163">
            <v>10651</v>
          </cell>
          <cell r="B19163">
            <v>15</v>
          </cell>
          <cell r="C19163">
            <v>7.5</v>
          </cell>
          <cell r="D19163">
            <v>103.7825</v>
          </cell>
          <cell r="E19163">
            <v>1065101507500</v>
          </cell>
        </row>
        <row r="19164">
          <cell r="A19164">
            <v>10651</v>
          </cell>
          <cell r="B19164">
            <v>15</v>
          </cell>
          <cell r="C19164">
            <v>7.625</v>
          </cell>
          <cell r="D19164">
            <v>104.04130000000001</v>
          </cell>
          <cell r="E19164">
            <v>1065101507625</v>
          </cell>
        </row>
        <row r="19165">
          <cell r="A19165">
            <v>10651</v>
          </cell>
          <cell r="B19165">
            <v>15</v>
          </cell>
          <cell r="C19165">
            <v>7.75</v>
          </cell>
          <cell r="D19165">
            <v>104.0395</v>
          </cell>
          <cell r="E19165">
            <v>1065101507750</v>
          </cell>
        </row>
        <row r="19166">
          <cell r="A19166">
            <v>10651</v>
          </cell>
          <cell r="B19166">
            <v>15</v>
          </cell>
          <cell r="C19166">
            <v>7.875</v>
          </cell>
          <cell r="D19166">
            <v>104.4126</v>
          </cell>
          <cell r="E19166">
            <v>1065101507875</v>
          </cell>
        </row>
        <row r="19167">
          <cell r="A19167">
            <v>10651</v>
          </cell>
          <cell r="B19167">
            <v>15</v>
          </cell>
          <cell r="C19167">
            <v>8</v>
          </cell>
          <cell r="D19167">
            <v>104.6623</v>
          </cell>
          <cell r="E19167">
            <v>1065101508000</v>
          </cell>
        </row>
        <row r="19168">
          <cell r="A19168">
            <v>10651</v>
          </cell>
          <cell r="B19168">
            <v>15</v>
          </cell>
          <cell r="C19168">
            <v>8.125</v>
          </cell>
          <cell r="D19168">
            <v>104.8454</v>
          </cell>
          <cell r="E19168">
            <v>1065101508125</v>
          </cell>
        </row>
        <row r="19169">
          <cell r="A19169">
            <v>10651</v>
          </cell>
          <cell r="B19169">
            <v>15</v>
          </cell>
          <cell r="C19169">
            <v>8.25</v>
          </cell>
          <cell r="D19169">
            <v>104.44580000000001</v>
          </cell>
          <cell r="E19169">
            <v>1065101508250</v>
          </cell>
        </row>
        <row r="19170">
          <cell r="A19170">
            <v>10651</v>
          </cell>
          <cell r="B19170">
            <v>15</v>
          </cell>
          <cell r="C19170">
            <v>8.375</v>
          </cell>
          <cell r="D19170">
            <v>104.51349999999999</v>
          </cell>
          <cell r="E19170">
            <v>1065101508375</v>
          </cell>
        </row>
        <row r="19171">
          <cell r="A19171">
            <v>10651</v>
          </cell>
          <cell r="B19171">
            <v>30</v>
          </cell>
          <cell r="C19171">
            <v>4.875</v>
          </cell>
          <cell r="D19171">
            <v>91.448499999999996</v>
          </cell>
          <cell r="E19171">
            <v>1065103004875</v>
          </cell>
        </row>
        <row r="19172">
          <cell r="A19172">
            <v>10651</v>
          </cell>
          <cell r="B19172">
            <v>30</v>
          </cell>
          <cell r="C19172">
            <v>4.99</v>
          </cell>
          <cell r="D19172">
            <v>92.0655</v>
          </cell>
          <cell r="E19172">
            <v>1065103004990</v>
          </cell>
        </row>
        <row r="19173">
          <cell r="A19173">
            <v>10651</v>
          </cell>
          <cell r="B19173">
            <v>30</v>
          </cell>
          <cell r="C19173">
            <v>5</v>
          </cell>
          <cell r="D19173">
            <v>92.050700000000006</v>
          </cell>
          <cell r="E19173">
            <v>1065103005000</v>
          </cell>
        </row>
        <row r="19174">
          <cell r="A19174">
            <v>10651</v>
          </cell>
          <cell r="B19174">
            <v>30</v>
          </cell>
          <cell r="C19174">
            <v>5.125</v>
          </cell>
          <cell r="D19174">
            <v>92.820499999999996</v>
          </cell>
          <cell r="E19174">
            <v>1065103005125</v>
          </cell>
        </row>
        <row r="19175">
          <cell r="A19175">
            <v>10651</v>
          </cell>
          <cell r="B19175">
            <v>30</v>
          </cell>
          <cell r="C19175">
            <v>5.25</v>
          </cell>
          <cell r="D19175">
            <v>93.651399999999995</v>
          </cell>
          <cell r="E19175">
            <v>1065103005250</v>
          </cell>
        </row>
        <row r="19176">
          <cell r="A19176">
            <v>10651</v>
          </cell>
          <cell r="B19176">
            <v>30</v>
          </cell>
          <cell r="C19176">
            <v>5.375</v>
          </cell>
          <cell r="D19176">
            <v>94.247600000000006</v>
          </cell>
          <cell r="E19176">
            <v>1065103005375</v>
          </cell>
        </row>
        <row r="19177">
          <cell r="A19177">
            <v>10651</v>
          </cell>
          <cell r="B19177">
            <v>30</v>
          </cell>
          <cell r="C19177">
            <v>5.5</v>
          </cell>
          <cell r="D19177">
            <v>94.932199999999995</v>
          </cell>
          <cell r="E19177">
            <v>1065103005500</v>
          </cell>
        </row>
        <row r="19178">
          <cell r="A19178">
            <v>10651</v>
          </cell>
          <cell r="B19178">
            <v>30</v>
          </cell>
          <cell r="C19178">
            <v>5.625</v>
          </cell>
          <cell r="D19178">
            <v>95.791200000000003</v>
          </cell>
          <cell r="E19178">
            <v>1065103005625</v>
          </cell>
        </row>
        <row r="19179">
          <cell r="A19179">
            <v>10651</v>
          </cell>
          <cell r="B19179">
            <v>30</v>
          </cell>
          <cell r="C19179">
            <v>5.75</v>
          </cell>
          <cell r="D19179">
            <v>96.583200000000005</v>
          </cell>
          <cell r="E19179">
            <v>1065103005750</v>
          </cell>
        </row>
        <row r="19180">
          <cell r="A19180">
            <v>10651</v>
          </cell>
          <cell r="B19180">
            <v>30</v>
          </cell>
          <cell r="C19180">
            <v>5.875</v>
          </cell>
          <cell r="D19180">
            <v>97.153400000000005</v>
          </cell>
          <cell r="E19180">
            <v>1065103005875</v>
          </cell>
        </row>
        <row r="19181">
          <cell r="A19181">
            <v>10651</v>
          </cell>
          <cell r="B19181">
            <v>30</v>
          </cell>
          <cell r="C19181">
            <v>5.99</v>
          </cell>
          <cell r="D19181">
            <v>97.646600000000007</v>
          </cell>
          <cell r="E19181">
            <v>1065103005990</v>
          </cell>
        </row>
        <row r="19182">
          <cell r="A19182">
            <v>10651</v>
          </cell>
          <cell r="B19182">
            <v>30</v>
          </cell>
          <cell r="C19182">
            <v>6</v>
          </cell>
          <cell r="D19182">
            <v>97.684399999999997</v>
          </cell>
          <cell r="E19182">
            <v>1065103006000</v>
          </cell>
        </row>
        <row r="19183">
          <cell r="A19183">
            <v>10651</v>
          </cell>
          <cell r="B19183">
            <v>30</v>
          </cell>
          <cell r="C19183">
            <v>6.125</v>
          </cell>
          <cell r="D19183">
            <v>98.235200000000006</v>
          </cell>
          <cell r="E19183">
            <v>1065103006125</v>
          </cell>
        </row>
        <row r="19184">
          <cell r="A19184">
            <v>10651</v>
          </cell>
          <cell r="B19184">
            <v>30</v>
          </cell>
          <cell r="C19184">
            <v>6.25</v>
          </cell>
          <cell r="D19184">
            <v>98.941900000000004</v>
          </cell>
          <cell r="E19184">
            <v>1065103006250</v>
          </cell>
        </row>
        <row r="19185">
          <cell r="A19185">
            <v>10651</v>
          </cell>
          <cell r="B19185">
            <v>30</v>
          </cell>
          <cell r="C19185">
            <v>6.375</v>
          </cell>
          <cell r="D19185">
            <v>99.514499999999998</v>
          </cell>
          <cell r="E19185">
            <v>1065103006375</v>
          </cell>
        </row>
        <row r="19186">
          <cell r="A19186">
            <v>10651</v>
          </cell>
          <cell r="B19186">
            <v>30</v>
          </cell>
          <cell r="C19186">
            <v>6.49</v>
          </cell>
          <cell r="D19186">
            <v>99.971199999999996</v>
          </cell>
          <cell r="E19186">
            <v>1065103006490</v>
          </cell>
        </row>
        <row r="19187">
          <cell r="A19187">
            <v>10651</v>
          </cell>
          <cell r="B19187">
            <v>30</v>
          </cell>
          <cell r="C19187">
            <v>6.5</v>
          </cell>
          <cell r="D19187">
            <v>99.994900000000001</v>
          </cell>
          <cell r="E19187">
            <v>1065103006500</v>
          </cell>
        </row>
        <row r="19188">
          <cell r="A19188">
            <v>10651</v>
          </cell>
          <cell r="B19188">
            <v>30</v>
          </cell>
          <cell r="C19188">
            <v>6.6239999999999997</v>
          </cell>
          <cell r="D19188">
            <v>100.4115</v>
          </cell>
          <cell r="E19188">
            <v>1065103006624</v>
          </cell>
        </row>
        <row r="19189">
          <cell r="A19189">
            <v>10651</v>
          </cell>
          <cell r="B19189">
            <v>30</v>
          </cell>
          <cell r="C19189">
            <v>6.625</v>
          </cell>
          <cell r="D19189">
            <v>100.40770000000001</v>
          </cell>
          <cell r="E19189">
            <v>1065103006625</v>
          </cell>
        </row>
        <row r="19190">
          <cell r="A19190">
            <v>10651</v>
          </cell>
          <cell r="B19190">
            <v>30</v>
          </cell>
          <cell r="C19190">
            <v>6.75</v>
          </cell>
          <cell r="D19190">
            <v>101.0137</v>
          </cell>
          <cell r="E19190">
            <v>1065103006750</v>
          </cell>
        </row>
        <row r="19191">
          <cell r="A19191">
            <v>10651</v>
          </cell>
          <cell r="B19191">
            <v>30</v>
          </cell>
          <cell r="C19191">
            <v>6.875</v>
          </cell>
          <cell r="D19191">
            <v>101.5258</v>
          </cell>
          <cell r="E19191">
            <v>1065103006875</v>
          </cell>
        </row>
        <row r="19192">
          <cell r="A19192">
            <v>10651</v>
          </cell>
          <cell r="B19192">
            <v>30</v>
          </cell>
          <cell r="C19192">
            <v>6.99</v>
          </cell>
          <cell r="D19192">
            <v>101.9521</v>
          </cell>
          <cell r="E19192">
            <v>1065103006990</v>
          </cell>
        </row>
        <row r="19193">
          <cell r="A19193">
            <v>10651</v>
          </cell>
          <cell r="B19193">
            <v>30</v>
          </cell>
          <cell r="C19193">
            <v>7</v>
          </cell>
          <cell r="D19193">
            <v>101.97069999999999</v>
          </cell>
          <cell r="E19193">
            <v>1065103007000</v>
          </cell>
        </row>
        <row r="19194">
          <cell r="A19194">
            <v>10651</v>
          </cell>
          <cell r="B19194">
            <v>30</v>
          </cell>
          <cell r="C19194">
            <v>7.125</v>
          </cell>
          <cell r="D19194">
            <v>102.46210000000001</v>
          </cell>
          <cell r="E19194">
            <v>1065103007125</v>
          </cell>
        </row>
        <row r="19195">
          <cell r="A19195">
            <v>10651</v>
          </cell>
          <cell r="B19195">
            <v>30</v>
          </cell>
          <cell r="C19195">
            <v>7.25</v>
          </cell>
          <cell r="D19195">
            <v>102.9298</v>
          </cell>
          <cell r="E19195">
            <v>1065103007250</v>
          </cell>
        </row>
        <row r="19196">
          <cell r="A19196">
            <v>10651</v>
          </cell>
          <cell r="B19196">
            <v>30</v>
          </cell>
          <cell r="C19196">
            <v>7.375</v>
          </cell>
          <cell r="D19196">
            <v>103.4226</v>
          </cell>
          <cell r="E19196">
            <v>1065103007375</v>
          </cell>
        </row>
        <row r="19197">
          <cell r="A19197">
            <v>10651</v>
          </cell>
          <cell r="B19197">
            <v>30</v>
          </cell>
          <cell r="C19197">
            <v>7.49</v>
          </cell>
          <cell r="D19197">
            <v>103.7227</v>
          </cell>
          <cell r="E19197">
            <v>1065103007490</v>
          </cell>
        </row>
        <row r="19198">
          <cell r="A19198">
            <v>10651</v>
          </cell>
          <cell r="B19198">
            <v>30</v>
          </cell>
          <cell r="C19198">
            <v>7.5</v>
          </cell>
          <cell r="D19198">
            <v>103.7492</v>
          </cell>
          <cell r="E19198">
            <v>1065103007500</v>
          </cell>
        </row>
        <row r="19199">
          <cell r="A19199">
            <v>10651</v>
          </cell>
          <cell r="B19199">
            <v>30</v>
          </cell>
          <cell r="C19199">
            <v>7.625</v>
          </cell>
          <cell r="D19199">
            <v>104.00790000000001</v>
          </cell>
          <cell r="E19199">
            <v>1065103007625</v>
          </cell>
        </row>
        <row r="19200">
          <cell r="A19200">
            <v>10651</v>
          </cell>
          <cell r="B19200">
            <v>30</v>
          </cell>
          <cell r="C19200">
            <v>7.75</v>
          </cell>
          <cell r="D19200">
            <v>103.9978</v>
          </cell>
          <cell r="E19200">
            <v>1065103007750</v>
          </cell>
        </row>
        <row r="19201">
          <cell r="A19201">
            <v>10651</v>
          </cell>
          <cell r="B19201">
            <v>30</v>
          </cell>
          <cell r="C19201">
            <v>7.875</v>
          </cell>
          <cell r="D19201">
            <v>104.37090000000001</v>
          </cell>
          <cell r="E19201">
            <v>1065103007875</v>
          </cell>
        </row>
        <row r="19202">
          <cell r="A19202">
            <v>10651</v>
          </cell>
          <cell r="B19202">
            <v>30</v>
          </cell>
          <cell r="C19202">
            <v>8</v>
          </cell>
          <cell r="D19202">
            <v>104.6206</v>
          </cell>
          <cell r="E19202">
            <v>1065103008000</v>
          </cell>
        </row>
        <row r="19203">
          <cell r="A19203">
            <v>10651</v>
          </cell>
          <cell r="B19203">
            <v>30</v>
          </cell>
          <cell r="C19203">
            <v>8.125</v>
          </cell>
          <cell r="D19203">
            <v>104.8038</v>
          </cell>
          <cell r="E19203">
            <v>1065103008125</v>
          </cell>
        </row>
        <row r="19204">
          <cell r="A19204">
            <v>10651</v>
          </cell>
          <cell r="B19204">
            <v>30</v>
          </cell>
          <cell r="C19204">
            <v>8.25</v>
          </cell>
          <cell r="D19204">
            <v>104.39579999999999</v>
          </cell>
          <cell r="E19204">
            <v>1065103008250</v>
          </cell>
        </row>
        <row r="19205">
          <cell r="A19205">
            <v>10651</v>
          </cell>
          <cell r="B19205">
            <v>30</v>
          </cell>
          <cell r="C19205">
            <v>8.375</v>
          </cell>
          <cell r="D19205">
            <v>104.4635</v>
          </cell>
          <cell r="E19205">
            <v>1065103008375</v>
          </cell>
        </row>
        <row r="19206">
          <cell r="A19206">
            <v>10651</v>
          </cell>
          <cell r="B19206">
            <v>45</v>
          </cell>
          <cell r="C19206">
            <v>4.875</v>
          </cell>
          <cell r="D19206">
            <v>91.395099999999999</v>
          </cell>
          <cell r="E19206">
            <v>1065104504875</v>
          </cell>
        </row>
        <row r="19207">
          <cell r="A19207">
            <v>10651</v>
          </cell>
          <cell r="B19207">
            <v>45</v>
          </cell>
          <cell r="C19207">
            <v>4.99</v>
          </cell>
          <cell r="D19207">
            <v>92.011499999999998</v>
          </cell>
          <cell r="E19207">
            <v>1065104504990</v>
          </cell>
        </row>
        <row r="19208">
          <cell r="A19208">
            <v>10651</v>
          </cell>
          <cell r="B19208">
            <v>45</v>
          </cell>
          <cell r="C19208">
            <v>5</v>
          </cell>
          <cell r="D19208">
            <v>91.997600000000006</v>
          </cell>
          <cell r="E19208">
            <v>1065104505000</v>
          </cell>
        </row>
        <row r="19209">
          <cell r="A19209">
            <v>10651</v>
          </cell>
          <cell r="B19209">
            <v>45</v>
          </cell>
          <cell r="C19209">
            <v>5.125</v>
          </cell>
          <cell r="D19209">
            <v>92.716800000000006</v>
          </cell>
          <cell r="E19209">
            <v>1065104505125</v>
          </cell>
        </row>
        <row r="19210">
          <cell r="A19210">
            <v>10651</v>
          </cell>
          <cell r="B19210">
            <v>45</v>
          </cell>
          <cell r="C19210">
            <v>5.25</v>
          </cell>
          <cell r="D19210">
            <v>93.546999999999997</v>
          </cell>
          <cell r="E19210">
            <v>1065104505250</v>
          </cell>
        </row>
        <row r="19211">
          <cell r="A19211">
            <v>10651</v>
          </cell>
          <cell r="B19211">
            <v>45</v>
          </cell>
          <cell r="C19211">
            <v>5.375</v>
          </cell>
          <cell r="D19211">
            <v>94.143199999999993</v>
          </cell>
          <cell r="E19211">
            <v>1065104505375</v>
          </cell>
        </row>
        <row r="19212">
          <cell r="A19212">
            <v>10651</v>
          </cell>
          <cell r="B19212">
            <v>45</v>
          </cell>
          <cell r="C19212">
            <v>5.5</v>
          </cell>
          <cell r="D19212">
            <v>94.871200000000002</v>
          </cell>
          <cell r="E19212">
            <v>1065104505500</v>
          </cell>
        </row>
        <row r="19213">
          <cell r="A19213">
            <v>10651</v>
          </cell>
          <cell r="B19213">
            <v>45</v>
          </cell>
          <cell r="C19213">
            <v>5.625</v>
          </cell>
          <cell r="D19213">
            <v>95.729500000000002</v>
          </cell>
          <cell r="E19213">
            <v>1065104505625</v>
          </cell>
        </row>
        <row r="19214">
          <cell r="A19214">
            <v>10651</v>
          </cell>
          <cell r="B19214">
            <v>45</v>
          </cell>
          <cell r="C19214">
            <v>5.75</v>
          </cell>
          <cell r="D19214">
            <v>96.520799999999994</v>
          </cell>
          <cell r="E19214">
            <v>1065104505750</v>
          </cell>
        </row>
        <row r="19215">
          <cell r="A19215">
            <v>10651</v>
          </cell>
          <cell r="B19215">
            <v>45</v>
          </cell>
          <cell r="C19215">
            <v>5.875</v>
          </cell>
          <cell r="D19215">
            <v>97.090999999999994</v>
          </cell>
          <cell r="E19215">
            <v>1065104505875</v>
          </cell>
        </row>
        <row r="19216">
          <cell r="A19216">
            <v>10651</v>
          </cell>
          <cell r="B19216">
            <v>45</v>
          </cell>
          <cell r="C19216">
            <v>5.99</v>
          </cell>
          <cell r="D19216">
            <v>97.5839</v>
          </cell>
          <cell r="E19216">
            <v>1065104505990</v>
          </cell>
        </row>
        <row r="19217">
          <cell r="A19217">
            <v>10651</v>
          </cell>
          <cell r="B19217">
            <v>45</v>
          </cell>
          <cell r="C19217">
            <v>6</v>
          </cell>
          <cell r="D19217">
            <v>97.621600000000001</v>
          </cell>
          <cell r="E19217">
            <v>1065104506000</v>
          </cell>
        </row>
        <row r="19218">
          <cell r="A19218">
            <v>10651</v>
          </cell>
          <cell r="B19218">
            <v>45</v>
          </cell>
          <cell r="C19218">
            <v>6.125</v>
          </cell>
          <cell r="D19218">
            <v>98.1999</v>
          </cell>
          <cell r="E19218">
            <v>1065104506125</v>
          </cell>
        </row>
        <row r="19219">
          <cell r="A19219">
            <v>10651</v>
          </cell>
          <cell r="B19219">
            <v>45</v>
          </cell>
          <cell r="C19219">
            <v>6.25</v>
          </cell>
          <cell r="D19219">
            <v>98.905900000000003</v>
          </cell>
          <cell r="E19219">
            <v>1065104506250</v>
          </cell>
        </row>
        <row r="19220">
          <cell r="A19220">
            <v>10651</v>
          </cell>
          <cell r="B19220">
            <v>45</v>
          </cell>
          <cell r="C19220">
            <v>6.375</v>
          </cell>
          <cell r="D19220">
            <v>99.478499999999997</v>
          </cell>
          <cell r="E19220">
            <v>1065104506375</v>
          </cell>
        </row>
        <row r="19221">
          <cell r="A19221">
            <v>10651</v>
          </cell>
          <cell r="B19221">
            <v>45</v>
          </cell>
          <cell r="C19221">
            <v>6.49</v>
          </cell>
          <cell r="D19221">
            <v>99.934799999999996</v>
          </cell>
          <cell r="E19221">
            <v>1065104506490</v>
          </cell>
        </row>
        <row r="19222">
          <cell r="A19222">
            <v>10651</v>
          </cell>
          <cell r="B19222">
            <v>45</v>
          </cell>
          <cell r="C19222">
            <v>6.5</v>
          </cell>
          <cell r="D19222">
            <v>99.958399999999997</v>
          </cell>
          <cell r="E19222">
            <v>1065104506500</v>
          </cell>
        </row>
        <row r="19223">
          <cell r="A19223">
            <v>10651</v>
          </cell>
          <cell r="B19223">
            <v>45</v>
          </cell>
          <cell r="C19223">
            <v>6.6239999999999997</v>
          </cell>
          <cell r="D19223">
            <v>100.37130000000001</v>
          </cell>
          <cell r="E19223">
            <v>1065104506624</v>
          </cell>
        </row>
        <row r="19224">
          <cell r="A19224">
            <v>10651</v>
          </cell>
          <cell r="B19224">
            <v>45</v>
          </cell>
          <cell r="C19224">
            <v>6.625</v>
          </cell>
          <cell r="D19224">
            <v>100.36750000000001</v>
          </cell>
          <cell r="E19224">
            <v>1065104506625</v>
          </cell>
        </row>
        <row r="19225">
          <cell r="A19225">
            <v>10651</v>
          </cell>
          <cell r="B19225">
            <v>45</v>
          </cell>
          <cell r="C19225">
            <v>6.75</v>
          </cell>
          <cell r="D19225">
            <v>100.9729</v>
          </cell>
          <cell r="E19225">
            <v>1065104506750</v>
          </cell>
        </row>
        <row r="19226">
          <cell r="A19226">
            <v>10651</v>
          </cell>
          <cell r="B19226">
            <v>45</v>
          </cell>
          <cell r="C19226">
            <v>6.875</v>
          </cell>
          <cell r="D19226">
            <v>101.485</v>
          </cell>
          <cell r="E19226">
            <v>1065104506875</v>
          </cell>
        </row>
        <row r="19227">
          <cell r="A19227">
            <v>10651</v>
          </cell>
          <cell r="B19227">
            <v>45</v>
          </cell>
          <cell r="C19227">
            <v>6.99</v>
          </cell>
          <cell r="D19227">
            <v>101.91079999999999</v>
          </cell>
          <cell r="E19227">
            <v>1065104506990</v>
          </cell>
        </row>
        <row r="19228">
          <cell r="A19228">
            <v>10651</v>
          </cell>
          <cell r="B19228">
            <v>45</v>
          </cell>
          <cell r="C19228">
            <v>7</v>
          </cell>
          <cell r="D19228">
            <v>101.9293</v>
          </cell>
          <cell r="E19228">
            <v>1065104507000</v>
          </cell>
        </row>
        <row r="19229">
          <cell r="A19229">
            <v>10651</v>
          </cell>
          <cell r="B19229">
            <v>45</v>
          </cell>
          <cell r="C19229">
            <v>7.125</v>
          </cell>
          <cell r="D19229">
            <v>102.4483</v>
          </cell>
          <cell r="E19229">
            <v>1065104507125</v>
          </cell>
        </row>
        <row r="19230">
          <cell r="A19230">
            <v>10651</v>
          </cell>
          <cell r="B19230">
            <v>45</v>
          </cell>
          <cell r="C19230">
            <v>7.25</v>
          </cell>
          <cell r="D19230">
            <v>102.91540000000001</v>
          </cell>
          <cell r="E19230">
            <v>1065104507250</v>
          </cell>
        </row>
        <row r="19231">
          <cell r="A19231">
            <v>10651</v>
          </cell>
          <cell r="B19231">
            <v>45</v>
          </cell>
          <cell r="C19231">
            <v>7.375</v>
          </cell>
          <cell r="D19231">
            <v>103.40819999999999</v>
          </cell>
          <cell r="E19231">
            <v>1065104507375</v>
          </cell>
        </row>
        <row r="19232">
          <cell r="A19232">
            <v>10651</v>
          </cell>
          <cell r="B19232">
            <v>45</v>
          </cell>
          <cell r="C19232">
            <v>7.49</v>
          </cell>
          <cell r="D19232">
            <v>103.70780000000001</v>
          </cell>
          <cell r="E19232">
            <v>1065104507490</v>
          </cell>
        </row>
        <row r="19233">
          <cell r="A19233">
            <v>10651</v>
          </cell>
          <cell r="B19233">
            <v>45</v>
          </cell>
          <cell r="C19233">
            <v>7.5</v>
          </cell>
          <cell r="D19233">
            <v>103.7343</v>
          </cell>
          <cell r="E19233">
            <v>1065104507500</v>
          </cell>
        </row>
        <row r="19234">
          <cell r="A19234">
            <v>10651</v>
          </cell>
          <cell r="B19234">
            <v>45</v>
          </cell>
          <cell r="C19234">
            <v>7.625</v>
          </cell>
          <cell r="D19234">
            <v>103.9923</v>
          </cell>
          <cell r="E19234">
            <v>1065104507625</v>
          </cell>
        </row>
        <row r="19235">
          <cell r="A19235">
            <v>10651</v>
          </cell>
          <cell r="B19235">
            <v>45</v>
          </cell>
          <cell r="C19235">
            <v>7.75</v>
          </cell>
          <cell r="D19235">
            <v>104.0254</v>
          </cell>
          <cell r="E19235">
            <v>1065104507750</v>
          </cell>
        </row>
        <row r="19236">
          <cell r="A19236">
            <v>10651</v>
          </cell>
          <cell r="B19236">
            <v>45</v>
          </cell>
          <cell r="C19236">
            <v>7.875</v>
          </cell>
          <cell r="D19236">
            <v>104.3985</v>
          </cell>
          <cell r="E19236">
            <v>1065104507875</v>
          </cell>
        </row>
        <row r="19237">
          <cell r="A19237">
            <v>10651</v>
          </cell>
          <cell r="B19237">
            <v>45</v>
          </cell>
          <cell r="C19237">
            <v>8</v>
          </cell>
          <cell r="D19237">
            <v>104.6477</v>
          </cell>
          <cell r="E19237">
            <v>1065104508000</v>
          </cell>
        </row>
        <row r="19238">
          <cell r="A19238">
            <v>10651</v>
          </cell>
          <cell r="B19238">
            <v>45</v>
          </cell>
          <cell r="C19238">
            <v>8.125</v>
          </cell>
          <cell r="D19238">
            <v>104.8302</v>
          </cell>
          <cell r="E19238">
            <v>1065104508125</v>
          </cell>
        </row>
        <row r="19239">
          <cell r="A19239">
            <v>10651</v>
          </cell>
          <cell r="B19239">
            <v>45</v>
          </cell>
          <cell r="C19239">
            <v>8.25</v>
          </cell>
          <cell r="D19239">
            <v>104.2466</v>
          </cell>
          <cell r="E19239">
            <v>1065104508250</v>
          </cell>
        </row>
        <row r="19240">
          <cell r="A19240">
            <v>10651</v>
          </cell>
          <cell r="B19240">
            <v>45</v>
          </cell>
          <cell r="C19240">
            <v>8.375</v>
          </cell>
          <cell r="D19240">
            <v>104.3143</v>
          </cell>
          <cell r="E19240">
            <v>1065104508375</v>
          </cell>
        </row>
        <row r="19241">
          <cell r="A19241">
            <v>10651</v>
          </cell>
          <cell r="B19241">
            <v>60</v>
          </cell>
          <cell r="C19241">
            <v>4.875</v>
          </cell>
          <cell r="D19241">
            <v>91.393600000000006</v>
          </cell>
          <cell r="E19241">
            <v>1065106004875</v>
          </cell>
        </row>
        <row r="19242">
          <cell r="A19242">
            <v>10651</v>
          </cell>
          <cell r="B19242">
            <v>60</v>
          </cell>
          <cell r="C19242">
            <v>4.99</v>
          </cell>
          <cell r="D19242">
            <v>92.010300000000001</v>
          </cell>
          <cell r="E19242">
            <v>1065106004990</v>
          </cell>
        </row>
        <row r="19243">
          <cell r="A19243">
            <v>10651</v>
          </cell>
          <cell r="B19243">
            <v>60</v>
          </cell>
          <cell r="C19243">
            <v>5</v>
          </cell>
          <cell r="D19243">
            <v>91.995900000000006</v>
          </cell>
          <cell r="E19243">
            <v>1065106005000</v>
          </cell>
        </row>
        <row r="19244">
          <cell r="A19244">
            <v>10651</v>
          </cell>
          <cell r="B19244">
            <v>60</v>
          </cell>
          <cell r="C19244">
            <v>5.125</v>
          </cell>
          <cell r="D19244">
            <v>92.699299999999994</v>
          </cell>
          <cell r="E19244">
            <v>1065106005125</v>
          </cell>
        </row>
        <row r="19245">
          <cell r="A19245">
            <v>10651</v>
          </cell>
          <cell r="B19245">
            <v>60</v>
          </cell>
          <cell r="C19245">
            <v>5.25</v>
          </cell>
          <cell r="D19245">
            <v>93.529799999999994</v>
          </cell>
          <cell r="E19245">
            <v>1065106005250</v>
          </cell>
        </row>
        <row r="19246">
          <cell r="A19246">
            <v>10651</v>
          </cell>
          <cell r="B19246">
            <v>60</v>
          </cell>
          <cell r="C19246">
            <v>5.375</v>
          </cell>
          <cell r="D19246">
            <v>94.126000000000005</v>
          </cell>
          <cell r="E19246">
            <v>1065106005375</v>
          </cell>
        </row>
        <row r="19247">
          <cell r="A19247">
            <v>10651</v>
          </cell>
          <cell r="B19247">
            <v>60</v>
          </cell>
          <cell r="C19247">
            <v>5.5</v>
          </cell>
          <cell r="D19247">
            <v>94.838099999999997</v>
          </cell>
          <cell r="E19247">
            <v>1065106005500</v>
          </cell>
        </row>
        <row r="19248">
          <cell r="A19248">
            <v>10651</v>
          </cell>
          <cell r="B19248">
            <v>60</v>
          </cell>
          <cell r="C19248">
            <v>5.625</v>
          </cell>
          <cell r="D19248">
            <v>95.696700000000007</v>
          </cell>
          <cell r="E19248">
            <v>1065106005625</v>
          </cell>
        </row>
        <row r="19249">
          <cell r="A19249">
            <v>10651</v>
          </cell>
          <cell r="B19249">
            <v>60</v>
          </cell>
          <cell r="C19249">
            <v>5.75</v>
          </cell>
          <cell r="D19249">
            <v>96.488399999999999</v>
          </cell>
          <cell r="E19249">
            <v>1065106005750</v>
          </cell>
        </row>
        <row r="19250">
          <cell r="A19250">
            <v>10651</v>
          </cell>
          <cell r="B19250">
            <v>60</v>
          </cell>
          <cell r="C19250">
            <v>5.875</v>
          </cell>
          <cell r="D19250">
            <v>97.058599999999998</v>
          </cell>
          <cell r="E19250">
            <v>1065106005875</v>
          </cell>
        </row>
        <row r="19251">
          <cell r="A19251">
            <v>10651</v>
          </cell>
          <cell r="B19251">
            <v>60</v>
          </cell>
          <cell r="C19251">
            <v>5.99</v>
          </cell>
          <cell r="D19251">
            <v>97.551599999999993</v>
          </cell>
          <cell r="E19251">
            <v>1065106005990</v>
          </cell>
        </row>
        <row r="19252">
          <cell r="A19252">
            <v>10651</v>
          </cell>
          <cell r="B19252">
            <v>60</v>
          </cell>
          <cell r="C19252">
            <v>6</v>
          </cell>
          <cell r="D19252">
            <v>97.589299999999994</v>
          </cell>
          <cell r="E19252">
            <v>1065106006000</v>
          </cell>
        </row>
        <row r="19253">
          <cell r="A19253">
            <v>10651</v>
          </cell>
          <cell r="B19253">
            <v>60</v>
          </cell>
          <cell r="C19253">
            <v>6.125</v>
          </cell>
          <cell r="D19253">
            <v>98.151899999999998</v>
          </cell>
          <cell r="E19253">
            <v>1065106006125</v>
          </cell>
        </row>
        <row r="19254">
          <cell r="A19254">
            <v>10651</v>
          </cell>
          <cell r="B19254">
            <v>60</v>
          </cell>
          <cell r="C19254">
            <v>6.25</v>
          </cell>
          <cell r="D19254">
            <v>98.858099999999993</v>
          </cell>
          <cell r="E19254">
            <v>1065106006250</v>
          </cell>
        </row>
        <row r="19255">
          <cell r="A19255">
            <v>10651</v>
          </cell>
          <cell r="B19255">
            <v>60</v>
          </cell>
          <cell r="C19255">
            <v>6.375</v>
          </cell>
          <cell r="D19255">
            <v>99.430700000000002</v>
          </cell>
          <cell r="E19255">
            <v>1065106006375</v>
          </cell>
        </row>
        <row r="19256">
          <cell r="A19256">
            <v>10651</v>
          </cell>
          <cell r="B19256">
            <v>60</v>
          </cell>
          <cell r="C19256">
            <v>6.49</v>
          </cell>
          <cell r="D19256">
            <v>99.887299999999996</v>
          </cell>
          <cell r="E19256">
            <v>1065106006490</v>
          </cell>
        </row>
        <row r="19257">
          <cell r="A19257">
            <v>10651</v>
          </cell>
          <cell r="B19257">
            <v>60</v>
          </cell>
          <cell r="C19257">
            <v>6.5</v>
          </cell>
          <cell r="D19257">
            <v>99.910899999999998</v>
          </cell>
          <cell r="E19257">
            <v>1065106006500</v>
          </cell>
        </row>
        <row r="19258">
          <cell r="A19258">
            <v>10651</v>
          </cell>
          <cell r="B19258">
            <v>60</v>
          </cell>
          <cell r="C19258">
            <v>6.6239999999999997</v>
          </cell>
          <cell r="D19258">
            <v>100.30800000000001</v>
          </cell>
          <cell r="E19258">
            <v>1065106006624</v>
          </cell>
        </row>
        <row r="19259">
          <cell r="A19259">
            <v>10651</v>
          </cell>
          <cell r="B19259">
            <v>60</v>
          </cell>
          <cell r="C19259">
            <v>6.625</v>
          </cell>
          <cell r="D19259">
            <v>100.30419999999999</v>
          </cell>
          <cell r="E19259">
            <v>1065106006625</v>
          </cell>
        </row>
        <row r="19260">
          <cell r="A19260">
            <v>10651</v>
          </cell>
          <cell r="B19260">
            <v>60</v>
          </cell>
          <cell r="C19260">
            <v>6.75</v>
          </cell>
          <cell r="D19260">
            <v>100.90989999999999</v>
          </cell>
          <cell r="E19260">
            <v>1065106006750</v>
          </cell>
        </row>
        <row r="19261">
          <cell r="A19261">
            <v>10651</v>
          </cell>
          <cell r="B19261">
            <v>60</v>
          </cell>
          <cell r="C19261">
            <v>6.875</v>
          </cell>
          <cell r="D19261">
            <v>101.422</v>
          </cell>
          <cell r="E19261">
            <v>1065106006875</v>
          </cell>
        </row>
        <row r="19262">
          <cell r="A19262">
            <v>10651</v>
          </cell>
          <cell r="B19262">
            <v>60</v>
          </cell>
          <cell r="C19262">
            <v>6.99</v>
          </cell>
          <cell r="D19262">
            <v>101.848</v>
          </cell>
          <cell r="E19262">
            <v>1065106006990</v>
          </cell>
        </row>
        <row r="19263">
          <cell r="A19263">
            <v>10651</v>
          </cell>
          <cell r="B19263">
            <v>60</v>
          </cell>
          <cell r="C19263">
            <v>7</v>
          </cell>
          <cell r="D19263">
            <v>101.86660000000001</v>
          </cell>
          <cell r="E19263">
            <v>1065106007000</v>
          </cell>
        </row>
        <row r="19264">
          <cell r="A19264">
            <v>10651</v>
          </cell>
          <cell r="B19264">
            <v>60</v>
          </cell>
          <cell r="C19264">
            <v>7.125</v>
          </cell>
          <cell r="D19264">
            <v>102.36969999999999</v>
          </cell>
          <cell r="E19264">
            <v>1065106007125</v>
          </cell>
        </row>
        <row r="19265">
          <cell r="A19265">
            <v>10651</v>
          </cell>
          <cell r="B19265">
            <v>60</v>
          </cell>
          <cell r="C19265">
            <v>7.25</v>
          </cell>
          <cell r="D19265">
            <v>102.83710000000001</v>
          </cell>
          <cell r="E19265">
            <v>1065106007250</v>
          </cell>
        </row>
        <row r="19266">
          <cell r="A19266">
            <v>10651</v>
          </cell>
          <cell r="B19266">
            <v>60</v>
          </cell>
          <cell r="C19266">
            <v>7.375</v>
          </cell>
          <cell r="D19266">
            <v>103.32989999999999</v>
          </cell>
          <cell r="E19266">
            <v>1065106007375</v>
          </cell>
        </row>
        <row r="19267">
          <cell r="A19267">
            <v>10651</v>
          </cell>
          <cell r="B19267">
            <v>60</v>
          </cell>
          <cell r="C19267">
            <v>7.49</v>
          </cell>
          <cell r="D19267">
            <v>103.6297</v>
          </cell>
          <cell r="E19267">
            <v>1065106007490</v>
          </cell>
        </row>
        <row r="19268">
          <cell r="A19268">
            <v>10651</v>
          </cell>
          <cell r="B19268">
            <v>60</v>
          </cell>
          <cell r="C19268">
            <v>7.5</v>
          </cell>
          <cell r="D19268">
            <v>103.6562</v>
          </cell>
          <cell r="E19268">
            <v>1065106007500</v>
          </cell>
        </row>
        <row r="19269">
          <cell r="A19269">
            <v>10651</v>
          </cell>
          <cell r="B19269">
            <v>60</v>
          </cell>
          <cell r="C19269">
            <v>7.625</v>
          </cell>
          <cell r="D19269">
            <v>103.91459999999999</v>
          </cell>
          <cell r="E19269">
            <v>1065106007625</v>
          </cell>
        </row>
        <row r="19270">
          <cell r="A19270">
            <v>10651</v>
          </cell>
          <cell r="B19270">
            <v>60</v>
          </cell>
          <cell r="C19270">
            <v>7.75</v>
          </cell>
          <cell r="D19270">
            <v>103.9318</v>
          </cell>
          <cell r="E19270">
            <v>1065106007750</v>
          </cell>
        </row>
        <row r="19271">
          <cell r="A19271">
            <v>10651</v>
          </cell>
          <cell r="B19271">
            <v>60</v>
          </cell>
          <cell r="C19271">
            <v>7.875</v>
          </cell>
          <cell r="D19271">
            <v>104.3049</v>
          </cell>
          <cell r="E19271">
            <v>1065106007875</v>
          </cell>
        </row>
        <row r="19272">
          <cell r="A19272">
            <v>10651</v>
          </cell>
          <cell r="B19272">
            <v>60</v>
          </cell>
          <cell r="C19272">
            <v>8</v>
          </cell>
          <cell r="D19272">
            <v>104.5544</v>
          </cell>
          <cell r="E19272">
            <v>1065106008000</v>
          </cell>
        </row>
        <row r="19273">
          <cell r="A19273">
            <v>10651</v>
          </cell>
          <cell r="B19273">
            <v>60</v>
          </cell>
          <cell r="C19273">
            <v>8.125</v>
          </cell>
          <cell r="D19273">
            <v>104.7372</v>
          </cell>
          <cell r="E19273">
            <v>1065106008125</v>
          </cell>
        </row>
        <row r="19274">
          <cell r="A19274">
            <v>10651</v>
          </cell>
          <cell r="B19274">
            <v>60</v>
          </cell>
          <cell r="C19274">
            <v>8.25</v>
          </cell>
          <cell r="D19274">
            <v>104.1378</v>
          </cell>
          <cell r="E19274">
            <v>1065106008250</v>
          </cell>
        </row>
        <row r="19275">
          <cell r="A19275">
            <v>10651</v>
          </cell>
          <cell r="B19275">
            <v>60</v>
          </cell>
          <cell r="C19275">
            <v>8.375</v>
          </cell>
          <cell r="D19275">
            <v>104.2055</v>
          </cell>
          <cell r="E19275">
            <v>1065106008375</v>
          </cell>
        </row>
        <row r="19276">
          <cell r="A19276">
            <v>10651</v>
          </cell>
          <cell r="B19276">
            <v>75</v>
          </cell>
          <cell r="C19276">
            <v>4.875</v>
          </cell>
          <cell r="D19276">
            <v>91.335300000000004</v>
          </cell>
          <cell r="E19276">
            <v>1065107504875</v>
          </cell>
        </row>
        <row r="19277">
          <cell r="A19277">
            <v>10651</v>
          </cell>
          <cell r="B19277">
            <v>75</v>
          </cell>
          <cell r="C19277">
            <v>4.99</v>
          </cell>
          <cell r="D19277">
            <v>91.951300000000003</v>
          </cell>
          <cell r="E19277">
            <v>1065107504990</v>
          </cell>
        </row>
        <row r="19278">
          <cell r="A19278">
            <v>10651</v>
          </cell>
          <cell r="B19278">
            <v>75</v>
          </cell>
          <cell r="C19278">
            <v>5</v>
          </cell>
          <cell r="D19278">
            <v>91.937799999999996</v>
          </cell>
          <cell r="E19278">
            <v>1065107505000</v>
          </cell>
        </row>
        <row r="19279">
          <cell r="A19279">
            <v>10651</v>
          </cell>
          <cell r="B19279">
            <v>75</v>
          </cell>
          <cell r="C19279">
            <v>5.125</v>
          </cell>
          <cell r="D19279">
            <v>92.555300000000003</v>
          </cell>
          <cell r="E19279">
            <v>1065107505125</v>
          </cell>
        </row>
        <row r="19280">
          <cell r="A19280">
            <v>10651</v>
          </cell>
          <cell r="B19280">
            <v>75</v>
          </cell>
          <cell r="C19280">
            <v>5.25</v>
          </cell>
          <cell r="D19280">
            <v>93.385099999999994</v>
          </cell>
          <cell r="E19280">
            <v>1065107505250</v>
          </cell>
        </row>
        <row r="19281">
          <cell r="A19281">
            <v>10651</v>
          </cell>
          <cell r="B19281">
            <v>75</v>
          </cell>
          <cell r="C19281">
            <v>5.375</v>
          </cell>
          <cell r="D19281">
            <v>93.981300000000005</v>
          </cell>
          <cell r="E19281">
            <v>1065107505375</v>
          </cell>
        </row>
        <row r="19282">
          <cell r="A19282">
            <v>10651</v>
          </cell>
          <cell r="B19282">
            <v>75</v>
          </cell>
          <cell r="C19282">
            <v>5.5</v>
          </cell>
          <cell r="D19282">
            <v>94.699799999999996</v>
          </cell>
          <cell r="E19282">
            <v>1065107505500</v>
          </cell>
        </row>
        <row r="19283">
          <cell r="A19283">
            <v>10651</v>
          </cell>
          <cell r="B19283">
            <v>75</v>
          </cell>
          <cell r="C19283">
            <v>5.625</v>
          </cell>
          <cell r="D19283">
            <v>95.5578</v>
          </cell>
          <cell r="E19283">
            <v>1065107505625</v>
          </cell>
        </row>
        <row r="19284">
          <cell r="A19284">
            <v>10651</v>
          </cell>
          <cell r="B19284">
            <v>75</v>
          </cell>
          <cell r="C19284">
            <v>5.75</v>
          </cell>
          <cell r="D19284">
            <v>96.348699999999994</v>
          </cell>
          <cell r="E19284">
            <v>1065107505750</v>
          </cell>
        </row>
        <row r="19285">
          <cell r="A19285">
            <v>10651</v>
          </cell>
          <cell r="B19285">
            <v>75</v>
          </cell>
          <cell r="C19285">
            <v>5.875</v>
          </cell>
          <cell r="D19285">
            <v>96.918899999999994</v>
          </cell>
          <cell r="E19285">
            <v>1065107505875</v>
          </cell>
        </row>
        <row r="19286">
          <cell r="A19286">
            <v>10651</v>
          </cell>
          <cell r="B19286">
            <v>75</v>
          </cell>
          <cell r="C19286">
            <v>5.99</v>
          </cell>
          <cell r="D19286">
            <v>97.411500000000004</v>
          </cell>
          <cell r="E19286">
            <v>1065107505990</v>
          </cell>
        </row>
        <row r="19287">
          <cell r="A19287">
            <v>10651</v>
          </cell>
          <cell r="B19287">
            <v>75</v>
          </cell>
          <cell r="C19287">
            <v>6</v>
          </cell>
          <cell r="D19287">
            <v>97.449200000000005</v>
          </cell>
          <cell r="E19287">
            <v>1065107506000</v>
          </cell>
        </row>
        <row r="19288">
          <cell r="A19288">
            <v>10651</v>
          </cell>
          <cell r="B19288">
            <v>75</v>
          </cell>
          <cell r="C19288">
            <v>6.125</v>
          </cell>
          <cell r="D19288">
            <v>98.014799999999994</v>
          </cell>
          <cell r="E19288">
            <v>1065107506125</v>
          </cell>
        </row>
        <row r="19289">
          <cell r="A19289">
            <v>10651</v>
          </cell>
          <cell r="B19289">
            <v>75</v>
          </cell>
          <cell r="C19289">
            <v>6.25</v>
          </cell>
          <cell r="D19289">
            <v>98.720399999999998</v>
          </cell>
          <cell r="E19289">
            <v>1065107506250</v>
          </cell>
        </row>
        <row r="19290">
          <cell r="A19290">
            <v>10651</v>
          </cell>
          <cell r="B19290">
            <v>75</v>
          </cell>
          <cell r="C19290">
            <v>6.375</v>
          </cell>
          <cell r="D19290">
            <v>99.293000000000006</v>
          </cell>
          <cell r="E19290">
            <v>1065107506375</v>
          </cell>
        </row>
        <row r="19291">
          <cell r="A19291">
            <v>10651</v>
          </cell>
          <cell r="B19291">
            <v>75</v>
          </cell>
          <cell r="C19291">
            <v>6.49</v>
          </cell>
          <cell r="D19291">
            <v>99.749099999999999</v>
          </cell>
          <cell r="E19291">
            <v>1065107506490</v>
          </cell>
        </row>
        <row r="19292">
          <cell r="A19292">
            <v>10651</v>
          </cell>
          <cell r="B19292">
            <v>75</v>
          </cell>
          <cell r="C19292">
            <v>6.5</v>
          </cell>
          <cell r="D19292">
            <v>99.7727</v>
          </cell>
          <cell r="E19292">
            <v>1065107506500</v>
          </cell>
        </row>
        <row r="19293">
          <cell r="A19293">
            <v>10651</v>
          </cell>
          <cell r="B19293">
            <v>75</v>
          </cell>
          <cell r="C19293">
            <v>6.6239999999999997</v>
          </cell>
          <cell r="D19293">
            <v>100.13849999999999</v>
          </cell>
          <cell r="E19293">
            <v>1065107506624</v>
          </cell>
        </row>
        <row r="19294">
          <cell r="A19294">
            <v>10651</v>
          </cell>
          <cell r="B19294">
            <v>75</v>
          </cell>
          <cell r="C19294">
            <v>6.625</v>
          </cell>
          <cell r="D19294">
            <v>100.13460000000001</v>
          </cell>
          <cell r="E19294">
            <v>1065107506625</v>
          </cell>
        </row>
        <row r="19295">
          <cell r="A19295">
            <v>10651</v>
          </cell>
          <cell r="B19295">
            <v>75</v>
          </cell>
          <cell r="C19295">
            <v>6.75</v>
          </cell>
          <cell r="D19295">
            <v>100.7397</v>
          </cell>
          <cell r="E19295">
            <v>1065107506750</v>
          </cell>
        </row>
        <row r="19296">
          <cell r="A19296">
            <v>10651</v>
          </cell>
          <cell r="B19296">
            <v>75</v>
          </cell>
          <cell r="C19296">
            <v>6.875</v>
          </cell>
          <cell r="D19296">
            <v>101.2517</v>
          </cell>
          <cell r="E19296">
            <v>1065107506875</v>
          </cell>
        </row>
        <row r="19297">
          <cell r="A19297">
            <v>10651</v>
          </cell>
          <cell r="B19297">
            <v>75</v>
          </cell>
          <cell r="C19297">
            <v>6.99</v>
          </cell>
          <cell r="D19297">
            <v>101.67740000000001</v>
          </cell>
          <cell r="E19297">
            <v>1065107506990</v>
          </cell>
        </row>
        <row r="19298">
          <cell r="A19298">
            <v>10651</v>
          </cell>
          <cell r="B19298">
            <v>75</v>
          </cell>
          <cell r="C19298">
            <v>7</v>
          </cell>
          <cell r="D19298">
            <v>101.69589999999999</v>
          </cell>
          <cell r="E19298">
            <v>1065107507000</v>
          </cell>
        </row>
        <row r="19299">
          <cell r="A19299">
            <v>10651</v>
          </cell>
          <cell r="B19299">
            <v>75</v>
          </cell>
          <cell r="C19299">
            <v>7.125</v>
          </cell>
          <cell r="D19299">
            <v>102.19889999999999</v>
          </cell>
          <cell r="E19299">
            <v>1065107507125</v>
          </cell>
        </row>
        <row r="19300">
          <cell r="A19300">
            <v>10651</v>
          </cell>
          <cell r="B19300">
            <v>75</v>
          </cell>
          <cell r="C19300">
            <v>7.25</v>
          </cell>
          <cell r="D19300">
            <v>102.6656</v>
          </cell>
          <cell r="E19300">
            <v>1065107507250</v>
          </cell>
        </row>
        <row r="19301">
          <cell r="A19301">
            <v>10651</v>
          </cell>
          <cell r="B19301">
            <v>75</v>
          </cell>
          <cell r="C19301">
            <v>7.375</v>
          </cell>
          <cell r="D19301">
            <v>103.1584</v>
          </cell>
          <cell r="E19301">
            <v>1065107507375</v>
          </cell>
        </row>
        <row r="19302">
          <cell r="A19302">
            <v>10651</v>
          </cell>
          <cell r="B19302">
            <v>75</v>
          </cell>
          <cell r="C19302">
            <v>7.49</v>
          </cell>
          <cell r="D19302">
            <v>103.4579</v>
          </cell>
          <cell r="E19302">
            <v>1065107507490</v>
          </cell>
        </row>
        <row r="19303">
          <cell r="A19303">
            <v>10651</v>
          </cell>
          <cell r="B19303">
            <v>75</v>
          </cell>
          <cell r="C19303">
            <v>7.5</v>
          </cell>
          <cell r="D19303">
            <v>103.4843</v>
          </cell>
          <cell r="E19303">
            <v>1065107507500</v>
          </cell>
        </row>
        <row r="19304">
          <cell r="A19304">
            <v>10651</v>
          </cell>
          <cell r="B19304">
            <v>75</v>
          </cell>
          <cell r="C19304">
            <v>7.625</v>
          </cell>
          <cell r="D19304">
            <v>103.742</v>
          </cell>
          <cell r="E19304">
            <v>1065107507625</v>
          </cell>
        </row>
        <row r="19305">
          <cell r="A19305">
            <v>10651</v>
          </cell>
          <cell r="B19305">
            <v>75</v>
          </cell>
          <cell r="C19305">
            <v>7.75</v>
          </cell>
          <cell r="D19305">
            <v>103.8107</v>
          </cell>
          <cell r="E19305">
            <v>1065107507750</v>
          </cell>
        </row>
        <row r="19306">
          <cell r="A19306">
            <v>10651</v>
          </cell>
          <cell r="B19306">
            <v>75</v>
          </cell>
          <cell r="C19306">
            <v>7.875</v>
          </cell>
          <cell r="D19306">
            <v>104.18380000000001</v>
          </cell>
          <cell r="E19306">
            <v>1065107507875</v>
          </cell>
        </row>
        <row r="19307">
          <cell r="A19307">
            <v>10651</v>
          </cell>
          <cell r="B19307">
            <v>75</v>
          </cell>
          <cell r="C19307">
            <v>8</v>
          </cell>
          <cell r="D19307">
            <v>104.4328</v>
          </cell>
          <cell r="E19307">
            <v>1065107508000</v>
          </cell>
        </row>
        <row r="19308">
          <cell r="A19308">
            <v>10651</v>
          </cell>
          <cell r="B19308">
            <v>75</v>
          </cell>
          <cell r="C19308">
            <v>8.125</v>
          </cell>
          <cell r="D19308">
            <v>104.61490000000001</v>
          </cell>
          <cell r="E19308">
            <v>1065107508125</v>
          </cell>
        </row>
        <row r="19309">
          <cell r="A19309">
            <v>10651</v>
          </cell>
          <cell r="B19309">
            <v>75</v>
          </cell>
          <cell r="C19309">
            <v>8.25</v>
          </cell>
          <cell r="D19309">
            <v>104.0622</v>
          </cell>
          <cell r="E19309">
            <v>1065107508250</v>
          </cell>
        </row>
        <row r="19310">
          <cell r="A19310">
            <v>10651</v>
          </cell>
          <cell r="B19310">
            <v>75</v>
          </cell>
          <cell r="C19310">
            <v>8.375</v>
          </cell>
          <cell r="D19310">
            <v>104.12990000000001</v>
          </cell>
          <cell r="E19310">
            <v>1065107508375</v>
          </cell>
        </row>
        <row r="19311">
          <cell r="A19311">
            <v>10651</v>
          </cell>
          <cell r="B19311">
            <v>90</v>
          </cell>
          <cell r="C19311">
            <v>4.875</v>
          </cell>
          <cell r="D19311">
            <v>91.273899999999998</v>
          </cell>
          <cell r="E19311">
            <v>1065109004875</v>
          </cell>
        </row>
        <row r="19312">
          <cell r="A19312">
            <v>10651</v>
          </cell>
          <cell r="B19312">
            <v>90</v>
          </cell>
          <cell r="C19312">
            <v>4.99</v>
          </cell>
          <cell r="D19312">
            <v>91.890900000000002</v>
          </cell>
          <cell r="E19312">
            <v>1065109004990</v>
          </cell>
        </row>
        <row r="19313">
          <cell r="A19313">
            <v>10651</v>
          </cell>
          <cell r="B19313">
            <v>90</v>
          </cell>
          <cell r="C19313">
            <v>5</v>
          </cell>
          <cell r="D19313">
            <v>91.876099999999994</v>
          </cell>
          <cell r="E19313">
            <v>1065109005000</v>
          </cell>
        </row>
        <row r="19314">
          <cell r="A19314">
            <v>10651</v>
          </cell>
          <cell r="B19314">
            <v>90</v>
          </cell>
          <cell r="C19314">
            <v>5.125</v>
          </cell>
          <cell r="D19314">
            <v>92.471000000000004</v>
          </cell>
          <cell r="E19314">
            <v>1065109005125</v>
          </cell>
        </row>
        <row r="19315">
          <cell r="A19315">
            <v>10651</v>
          </cell>
          <cell r="B19315">
            <v>90</v>
          </cell>
          <cell r="C19315">
            <v>5.25</v>
          </cell>
          <cell r="D19315">
            <v>93.301900000000003</v>
          </cell>
          <cell r="E19315">
            <v>1065109005250</v>
          </cell>
        </row>
        <row r="19316">
          <cell r="A19316">
            <v>10651</v>
          </cell>
          <cell r="B19316">
            <v>90</v>
          </cell>
          <cell r="C19316">
            <v>5.375</v>
          </cell>
          <cell r="D19316">
            <v>93.898099999999999</v>
          </cell>
          <cell r="E19316">
            <v>1065109005375</v>
          </cell>
        </row>
        <row r="19317">
          <cell r="A19317">
            <v>10651</v>
          </cell>
          <cell r="B19317">
            <v>90</v>
          </cell>
          <cell r="C19317">
            <v>5.5</v>
          </cell>
          <cell r="D19317">
            <v>94.593599999999995</v>
          </cell>
          <cell r="E19317">
            <v>1065109005500</v>
          </cell>
        </row>
        <row r="19318">
          <cell r="A19318">
            <v>10651</v>
          </cell>
          <cell r="B19318">
            <v>90</v>
          </cell>
          <cell r="C19318">
            <v>5.625</v>
          </cell>
          <cell r="D19318">
            <v>95.452600000000004</v>
          </cell>
          <cell r="E19318">
            <v>1065109005625</v>
          </cell>
        </row>
        <row r="19319">
          <cell r="A19319">
            <v>10651</v>
          </cell>
          <cell r="B19319">
            <v>90</v>
          </cell>
          <cell r="C19319">
            <v>5.75</v>
          </cell>
          <cell r="D19319">
            <v>96.244600000000005</v>
          </cell>
          <cell r="E19319">
            <v>1065109005750</v>
          </cell>
        </row>
        <row r="19320">
          <cell r="A19320">
            <v>10651</v>
          </cell>
          <cell r="B19320">
            <v>90</v>
          </cell>
          <cell r="C19320">
            <v>5.875</v>
          </cell>
          <cell r="D19320">
            <v>96.814899999999994</v>
          </cell>
          <cell r="E19320">
            <v>1065109005875</v>
          </cell>
        </row>
        <row r="19321">
          <cell r="A19321">
            <v>10651</v>
          </cell>
          <cell r="B19321">
            <v>90</v>
          </cell>
          <cell r="C19321">
            <v>5.99</v>
          </cell>
          <cell r="D19321">
            <v>97.308099999999996</v>
          </cell>
          <cell r="E19321">
            <v>1065109005990</v>
          </cell>
        </row>
        <row r="19322">
          <cell r="A19322">
            <v>10651</v>
          </cell>
          <cell r="B19322">
            <v>90</v>
          </cell>
          <cell r="C19322">
            <v>6</v>
          </cell>
          <cell r="D19322">
            <v>97.345799999999997</v>
          </cell>
          <cell r="E19322">
            <v>1065109006000</v>
          </cell>
        </row>
        <row r="19323">
          <cell r="A19323">
            <v>10651</v>
          </cell>
          <cell r="B19323">
            <v>90</v>
          </cell>
          <cell r="C19323">
            <v>6.125</v>
          </cell>
          <cell r="D19323">
            <v>97.888800000000003</v>
          </cell>
          <cell r="E19323">
            <v>1065109006125</v>
          </cell>
        </row>
        <row r="19324">
          <cell r="A19324">
            <v>10651</v>
          </cell>
          <cell r="B19324">
            <v>90</v>
          </cell>
          <cell r="C19324">
            <v>6.25</v>
          </cell>
          <cell r="D19324">
            <v>98.595399999999998</v>
          </cell>
          <cell r="E19324">
            <v>1065109006250</v>
          </cell>
        </row>
        <row r="19325">
          <cell r="A19325">
            <v>10651</v>
          </cell>
          <cell r="B19325">
            <v>90</v>
          </cell>
          <cell r="C19325">
            <v>6.375</v>
          </cell>
          <cell r="D19325">
            <v>99.168099999999995</v>
          </cell>
          <cell r="E19325">
            <v>1065109006375</v>
          </cell>
        </row>
        <row r="19326">
          <cell r="A19326">
            <v>10651</v>
          </cell>
          <cell r="B19326">
            <v>90</v>
          </cell>
          <cell r="C19326">
            <v>6.49</v>
          </cell>
          <cell r="D19326">
            <v>99.624799999999993</v>
          </cell>
          <cell r="E19326">
            <v>1065109006490</v>
          </cell>
        </row>
        <row r="19327">
          <cell r="A19327">
            <v>10651</v>
          </cell>
          <cell r="B19327">
            <v>90</v>
          </cell>
          <cell r="C19327">
            <v>6.5</v>
          </cell>
          <cell r="D19327">
            <v>99.648499999999999</v>
          </cell>
          <cell r="E19327">
            <v>1065109006500</v>
          </cell>
        </row>
        <row r="19328">
          <cell r="A19328">
            <v>10651</v>
          </cell>
          <cell r="B19328">
            <v>90</v>
          </cell>
          <cell r="C19328">
            <v>6.6239999999999997</v>
          </cell>
          <cell r="D19328">
            <v>100.0128</v>
          </cell>
          <cell r="E19328">
            <v>1065109006624</v>
          </cell>
        </row>
        <row r="19329">
          <cell r="A19329">
            <v>10651</v>
          </cell>
          <cell r="B19329">
            <v>90</v>
          </cell>
          <cell r="C19329">
            <v>6.625</v>
          </cell>
          <cell r="D19329">
            <v>99.987799999999993</v>
          </cell>
          <cell r="E19329">
            <v>1065109006625</v>
          </cell>
        </row>
        <row r="19330">
          <cell r="A19330">
            <v>10651</v>
          </cell>
          <cell r="B19330">
            <v>90</v>
          </cell>
          <cell r="C19330">
            <v>6.75</v>
          </cell>
          <cell r="D19330">
            <v>100.5939</v>
          </cell>
          <cell r="E19330">
            <v>1065109006750</v>
          </cell>
        </row>
        <row r="19331">
          <cell r="A19331">
            <v>10651</v>
          </cell>
          <cell r="B19331">
            <v>90</v>
          </cell>
          <cell r="C19331">
            <v>6.875</v>
          </cell>
          <cell r="D19331">
            <v>101.10599999999999</v>
          </cell>
          <cell r="E19331">
            <v>1065109006875</v>
          </cell>
        </row>
        <row r="19332">
          <cell r="A19332">
            <v>10651</v>
          </cell>
          <cell r="B19332">
            <v>90</v>
          </cell>
          <cell r="C19332">
            <v>6.99</v>
          </cell>
          <cell r="D19332">
            <v>101.5322</v>
          </cell>
          <cell r="E19332">
            <v>1065109006990</v>
          </cell>
        </row>
        <row r="19333">
          <cell r="A19333">
            <v>10651</v>
          </cell>
          <cell r="B19333">
            <v>90</v>
          </cell>
          <cell r="C19333">
            <v>7</v>
          </cell>
          <cell r="D19333">
            <v>101.5508</v>
          </cell>
          <cell r="E19333">
            <v>1065109007000</v>
          </cell>
        </row>
        <row r="19334">
          <cell r="A19334">
            <v>10651</v>
          </cell>
          <cell r="B19334">
            <v>90</v>
          </cell>
          <cell r="C19334">
            <v>7.125</v>
          </cell>
          <cell r="D19334">
            <v>102.0313</v>
          </cell>
          <cell r="E19334">
            <v>1065109007125</v>
          </cell>
        </row>
        <row r="19335">
          <cell r="A19335">
            <v>10651</v>
          </cell>
          <cell r="B19335">
            <v>90</v>
          </cell>
          <cell r="C19335">
            <v>7.25</v>
          </cell>
          <cell r="D19335">
            <v>102.499</v>
          </cell>
          <cell r="E19335">
            <v>1065109007250</v>
          </cell>
        </row>
        <row r="19336">
          <cell r="A19336">
            <v>10651</v>
          </cell>
          <cell r="B19336">
            <v>90</v>
          </cell>
          <cell r="C19336">
            <v>7.375</v>
          </cell>
          <cell r="D19336">
            <v>102.9919</v>
          </cell>
          <cell r="E19336">
            <v>1065109007375</v>
          </cell>
        </row>
        <row r="19337">
          <cell r="A19337">
            <v>10651</v>
          </cell>
          <cell r="B19337">
            <v>90</v>
          </cell>
          <cell r="C19337">
            <v>7.49</v>
          </cell>
          <cell r="D19337">
            <v>103.2919</v>
          </cell>
          <cell r="E19337">
            <v>1065109007490</v>
          </cell>
        </row>
        <row r="19338">
          <cell r="A19338">
            <v>10651</v>
          </cell>
          <cell r="B19338">
            <v>90</v>
          </cell>
          <cell r="C19338">
            <v>7.5</v>
          </cell>
          <cell r="D19338">
            <v>103.3184</v>
          </cell>
          <cell r="E19338">
            <v>1065109007500</v>
          </cell>
        </row>
        <row r="19339">
          <cell r="A19339">
            <v>10651</v>
          </cell>
          <cell r="B19339">
            <v>90</v>
          </cell>
          <cell r="C19339">
            <v>7.625</v>
          </cell>
          <cell r="D19339">
            <v>103.5772</v>
          </cell>
          <cell r="E19339">
            <v>1065109007625</v>
          </cell>
        </row>
        <row r="19340">
          <cell r="A19340">
            <v>10651</v>
          </cell>
          <cell r="B19340">
            <v>90</v>
          </cell>
          <cell r="C19340">
            <v>7.75</v>
          </cell>
          <cell r="D19340">
            <v>103.6233</v>
          </cell>
          <cell r="E19340">
            <v>1065109007750</v>
          </cell>
        </row>
        <row r="19341">
          <cell r="A19341">
            <v>10651</v>
          </cell>
          <cell r="B19341">
            <v>90</v>
          </cell>
          <cell r="C19341">
            <v>7.875</v>
          </cell>
          <cell r="D19341">
            <v>103.99639999999999</v>
          </cell>
          <cell r="E19341">
            <v>1065109007875</v>
          </cell>
        </row>
        <row r="19342">
          <cell r="A19342">
            <v>10651</v>
          </cell>
          <cell r="B19342">
            <v>90</v>
          </cell>
          <cell r="C19342">
            <v>8</v>
          </cell>
          <cell r="D19342">
            <v>104.2461</v>
          </cell>
          <cell r="E19342">
            <v>1065109008000</v>
          </cell>
        </row>
        <row r="19343">
          <cell r="A19343">
            <v>10651</v>
          </cell>
          <cell r="B19343">
            <v>90</v>
          </cell>
          <cell r="C19343">
            <v>8.125</v>
          </cell>
          <cell r="D19343">
            <v>104.42919999999999</v>
          </cell>
          <cell r="E19343">
            <v>1065109008125</v>
          </cell>
        </row>
        <row r="19344">
          <cell r="A19344">
            <v>10651</v>
          </cell>
          <cell r="B19344">
            <v>90</v>
          </cell>
          <cell r="C19344">
            <v>8.25</v>
          </cell>
          <cell r="D19344">
            <v>103.854</v>
          </cell>
          <cell r="E19344">
            <v>1065109008250</v>
          </cell>
        </row>
        <row r="19345">
          <cell r="A19345">
            <v>10651</v>
          </cell>
          <cell r="B19345">
            <v>90</v>
          </cell>
          <cell r="C19345">
            <v>8.375</v>
          </cell>
          <cell r="D19345">
            <v>103.9217</v>
          </cell>
          <cell r="E19345">
            <v>1065109008375</v>
          </cell>
        </row>
        <row r="19346">
          <cell r="A19346">
            <v>10652</v>
          </cell>
          <cell r="B19346">
            <v>15</v>
          </cell>
          <cell r="C19346">
            <v>4.875</v>
          </cell>
          <cell r="D19346">
            <v>91.420199999999994</v>
          </cell>
          <cell r="E19346">
            <v>1065201504875</v>
          </cell>
        </row>
        <row r="19347">
          <cell r="A19347">
            <v>10652</v>
          </cell>
          <cell r="B19347">
            <v>15</v>
          </cell>
          <cell r="C19347">
            <v>4.99</v>
          </cell>
          <cell r="D19347">
            <v>92.037199999999999</v>
          </cell>
          <cell r="E19347">
            <v>1065201504990</v>
          </cell>
        </row>
        <row r="19348">
          <cell r="A19348">
            <v>10652</v>
          </cell>
          <cell r="B19348">
            <v>15</v>
          </cell>
          <cell r="C19348">
            <v>5</v>
          </cell>
          <cell r="D19348">
            <v>92.022400000000005</v>
          </cell>
          <cell r="E19348">
            <v>1065201505000</v>
          </cell>
        </row>
        <row r="19349">
          <cell r="A19349">
            <v>10652</v>
          </cell>
          <cell r="B19349">
            <v>15</v>
          </cell>
          <cell r="C19349">
            <v>5.125</v>
          </cell>
          <cell r="D19349">
            <v>92.744299999999996</v>
          </cell>
          <cell r="E19349">
            <v>1065201505125</v>
          </cell>
        </row>
        <row r="19350">
          <cell r="A19350">
            <v>10652</v>
          </cell>
          <cell r="B19350">
            <v>15</v>
          </cell>
          <cell r="C19350">
            <v>5.25</v>
          </cell>
          <cell r="D19350">
            <v>93.575100000000006</v>
          </cell>
          <cell r="E19350">
            <v>1065201505250</v>
          </cell>
        </row>
        <row r="19351">
          <cell r="A19351">
            <v>10652</v>
          </cell>
          <cell r="B19351">
            <v>15</v>
          </cell>
          <cell r="C19351">
            <v>5.375</v>
          </cell>
          <cell r="D19351">
            <v>94.171400000000006</v>
          </cell>
          <cell r="E19351">
            <v>1065201505375</v>
          </cell>
        </row>
        <row r="19352">
          <cell r="A19352">
            <v>10652</v>
          </cell>
          <cell r="B19352">
            <v>15</v>
          </cell>
          <cell r="C19352">
            <v>5.5</v>
          </cell>
          <cell r="D19352">
            <v>94.779899999999998</v>
          </cell>
          <cell r="E19352">
            <v>1065201505500</v>
          </cell>
        </row>
        <row r="19353">
          <cell r="A19353">
            <v>10652</v>
          </cell>
          <cell r="B19353">
            <v>15</v>
          </cell>
          <cell r="C19353">
            <v>5.625</v>
          </cell>
          <cell r="D19353">
            <v>95.638900000000007</v>
          </cell>
          <cell r="E19353">
            <v>1065201505625</v>
          </cell>
        </row>
        <row r="19354">
          <cell r="A19354">
            <v>10652</v>
          </cell>
          <cell r="B19354">
            <v>15</v>
          </cell>
          <cell r="C19354">
            <v>5.75</v>
          </cell>
          <cell r="D19354">
            <v>96.430899999999994</v>
          </cell>
          <cell r="E19354">
            <v>1065201505750</v>
          </cell>
        </row>
        <row r="19355">
          <cell r="A19355">
            <v>10652</v>
          </cell>
          <cell r="B19355">
            <v>15</v>
          </cell>
          <cell r="C19355">
            <v>5.875</v>
          </cell>
          <cell r="D19355">
            <v>97.001199999999997</v>
          </cell>
          <cell r="E19355">
            <v>1065201505875</v>
          </cell>
        </row>
        <row r="19356">
          <cell r="A19356">
            <v>10652</v>
          </cell>
          <cell r="B19356">
            <v>15</v>
          </cell>
          <cell r="C19356">
            <v>5.99</v>
          </cell>
          <cell r="D19356">
            <v>97.494399999999999</v>
          </cell>
          <cell r="E19356">
            <v>1065201505990</v>
          </cell>
        </row>
        <row r="19357">
          <cell r="A19357">
            <v>10652</v>
          </cell>
          <cell r="B19357">
            <v>15</v>
          </cell>
          <cell r="C19357">
            <v>6</v>
          </cell>
          <cell r="D19357">
            <v>97.5321</v>
          </cell>
          <cell r="E19357">
            <v>1065201506000</v>
          </cell>
        </row>
        <row r="19358">
          <cell r="A19358">
            <v>10652</v>
          </cell>
          <cell r="B19358">
            <v>15</v>
          </cell>
          <cell r="C19358">
            <v>6.125</v>
          </cell>
          <cell r="D19358">
            <v>98.147499999999994</v>
          </cell>
          <cell r="E19358">
            <v>1065201506125</v>
          </cell>
        </row>
        <row r="19359">
          <cell r="A19359">
            <v>10652</v>
          </cell>
          <cell r="B19359">
            <v>15</v>
          </cell>
          <cell r="C19359">
            <v>6.25</v>
          </cell>
          <cell r="D19359">
            <v>98.854100000000003</v>
          </cell>
          <cell r="E19359">
            <v>1065201506250</v>
          </cell>
        </row>
        <row r="19360">
          <cell r="A19360">
            <v>10652</v>
          </cell>
          <cell r="B19360">
            <v>15</v>
          </cell>
          <cell r="C19360">
            <v>6.375</v>
          </cell>
          <cell r="D19360">
            <v>99.4268</v>
          </cell>
          <cell r="E19360">
            <v>1065201506375</v>
          </cell>
        </row>
        <row r="19361">
          <cell r="A19361">
            <v>10652</v>
          </cell>
          <cell r="B19361">
            <v>15</v>
          </cell>
          <cell r="C19361">
            <v>6.49</v>
          </cell>
          <cell r="D19361">
            <v>99.883499999999998</v>
          </cell>
          <cell r="E19361">
            <v>1065201506490</v>
          </cell>
        </row>
        <row r="19362">
          <cell r="A19362">
            <v>10652</v>
          </cell>
          <cell r="B19362">
            <v>15</v>
          </cell>
          <cell r="C19362">
            <v>6.5</v>
          </cell>
          <cell r="D19362">
            <v>99.907200000000003</v>
          </cell>
          <cell r="E19362">
            <v>1065201506500</v>
          </cell>
        </row>
        <row r="19363">
          <cell r="A19363">
            <v>10652</v>
          </cell>
          <cell r="B19363">
            <v>15</v>
          </cell>
          <cell r="C19363">
            <v>6.6239999999999997</v>
          </cell>
          <cell r="D19363">
            <v>100.3884</v>
          </cell>
          <cell r="E19363">
            <v>1065201506624</v>
          </cell>
        </row>
        <row r="19364">
          <cell r="A19364">
            <v>10652</v>
          </cell>
          <cell r="B19364">
            <v>15</v>
          </cell>
          <cell r="C19364">
            <v>6.625</v>
          </cell>
          <cell r="D19364">
            <v>100.3845</v>
          </cell>
          <cell r="E19364">
            <v>1065201506625</v>
          </cell>
        </row>
        <row r="19365">
          <cell r="A19365">
            <v>10652</v>
          </cell>
          <cell r="B19365">
            <v>15</v>
          </cell>
          <cell r="C19365">
            <v>6.75</v>
          </cell>
          <cell r="D19365">
            <v>100.9906</v>
          </cell>
          <cell r="E19365">
            <v>1065201506750</v>
          </cell>
        </row>
        <row r="19366">
          <cell r="A19366">
            <v>10652</v>
          </cell>
          <cell r="B19366">
            <v>15</v>
          </cell>
          <cell r="C19366">
            <v>6.875</v>
          </cell>
          <cell r="D19366">
            <v>101.5027</v>
          </cell>
          <cell r="E19366">
            <v>1065201506875</v>
          </cell>
        </row>
        <row r="19367">
          <cell r="A19367">
            <v>10652</v>
          </cell>
          <cell r="B19367">
            <v>15</v>
          </cell>
          <cell r="C19367">
            <v>6.99</v>
          </cell>
          <cell r="D19367">
            <v>101.929</v>
          </cell>
          <cell r="E19367">
            <v>1065201506990</v>
          </cell>
        </row>
        <row r="19368">
          <cell r="A19368">
            <v>10652</v>
          </cell>
          <cell r="B19368">
            <v>15</v>
          </cell>
          <cell r="C19368">
            <v>7</v>
          </cell>
          <cell r="D19368">
            <v>101.94750000000001</v>
          </cell>
          <cell r="E19368">
            <v>1065201507000</v>
          </cell>
        </row>
        <row r="19369">
          <cell r="A19369">
            <v>10652</v>
          </cell>
          <cell r="B19369">
            <v>15</v>
          </cell>
          <cell r="C19369">
            <v>7.125</v>
          </cell>
          <cell r="D19369">
            <v>102.3629</v>
          </cell>
          <cell r="E19369">
            <v>1065201507125</v>
          </cell>
        </row>
        <row r="19370">
          <cell r="A19370">
            <v>10652</v>
          </cell>
          <cell r="B19370">
            <v>15</v>
          </cell>
          <cell r="C19370">
            <v>7.25</v>
          </cell>
          <cell r="D19370">
            <v>102.83069999999999</v>
          </cell>
          <cell r="E19370">
            <v>1065201507250</v>
          </cell>
        </row>
        <row r="19371">
          <cell r="A19371">
            <v>10652</v>
          </cell>
          <cell r="B19371">
            <v>15</v>
          </cell>
          <cell r="C19371">
            <v>7.375</v>
          </cell>
          <cell r="D19371">
            <v>103.3235</v>
          </cell>
          <cell r="E19371">
            <v>1065201507375</v>
          </cell>
        </row>
        <row r="19372">
          <cell r="A19372">
            <v>10652</v>
          </cell>
          <cell r="B19372">
            <v>15</v>
          </cell>
          <cell r="C19372">
            <v>7.49</v>
          </cell>
          <cell r="D19372">
            <v>103.62350000000001</v>
          </cell>
          <cell r="E19372">
            <v>1065201507490</v>
          </cell>
        </row>
        <row r="19373">
          <cell r="A19373">
            <v>10652</v>
          </cell>
          <cell r="B19373">
            <v>15</v>
          </cell>
          <cell r="C19373">
            <v>7.5</v>
          </cell>
          <cell r="D19373">
            <v>103.65</v>
          </cell>
          <cell r="E19373">
            <v>1065201507500</v>
          </cell>
        </row>
        <row r="19374">
          <cell r="A19374">
            <v>10652</v>
          </cell>
          <cell r="B19374">
            <v>15</v>
          </cell>
          <cell r="C19374">
            <v>7.625</v>
          </cell>
          <cell r="D19374">
            <v>103.9088</v>
          </cell>
          <cell r="E19374">
            <v>1065201507625</v>
          </cell>
        </row>
        <row r="19375">
          <cell r="A19375">
            <v>10652</v>
          </cell>
          <cell r="B19375">
            <v>15</v>
          </cell>
          <cell r="C19375">
            <v>7.75</v>
          </cell>
          <cell r="D19375">
            <v>103.8507</v>
          </cell>
          <cell r="E19375">
            <v>1065201507750</v>
          </cell>
        </row>
        <row r="19376">
          <cell r="A19376">
            <v>10652</v>
          </cell>
          <cell r="B19376">
            <v>15</v>
          </cell>
          <cell r="C19376">
            <v>7.875</v>
          </cell>
          <cell r="D19376">
            <v>104.2238</v>
          </cell>
          <cell r="E19376">
            <v>1065201507875</v>
          </cell>
        </row>
        <row r="19377">
          <cell r="A19377">
            <v>10652</v>
          </cell>
          <cell r="B19377">
            <v>15</v>
          </cell>
          <cell r="C19377">
            <v>8</v>
          </cell>
          <cell r="D19377">
            <v>104.4736</v>
          </cell>
          <cell r="E19377">
            <v>1065201508000</v>
          </cell>
        </row>
        <row r="19378">
          <cell r="A19378">
            <v>10652</v>
          </cell>
          <cell r="B19378">
            <v>15</v>
          </cell>
          <cell r="C19378">
            <v>8.125</v>
          </cell>
          <cell r="D19378">
            <v>104.6567</v>
          </cell>
          <cell r="E19378">
            <v>1065201508125</v>
          </cell>
        </row>
        <row r="19379">
          <cell r="A19379">
            <v>10652</v>
          </cell>
          <cell r="B19379">
            <v>15</v>
          </cell>
          <cell r="C19379">
            <v>8.25</v>
          </cell>
          <cell r="D19379">
            <v>104.4258</v>
          </cell>
          <cell r="E19379">
            <v>1065201508250</v>
          </cell>
        </row>
        <row r="19380">
          <cell r="A19380">
            <v>10652</v>
          </cell>
          <cell r="B19380">
            <v>15</v>
          </cell>
          <cell r="C19380">
            <v>8.375</v>
          </cell>
          <cell r="D19380">
            <v>104.4935</v>
          </cell>
          <cell r="E19380">
            <v>1065201508375</v>
          </cell>
        </row>
        <row r="19381">
          <cell r="A19381">
            <v>10652</v>
          </cell>
          <cell r="B19381">
            <v>30</v>
          </cell>
          <cell r="C19381">
            <v>4.875</v>
          </cell>
          <cell r="D19381">
            <v>91.4285</v>
          </cell>
          <cell r="E19381">
            <v>1065203004875</v>
          </cell>
        </row>
        <row r="19382">
          <cell r="A19382">
            <v>10652</v>
          </cell>
          <cell r="B19382">
            <v>30</v>
          </cell>
          <cell r="C19382">
            <v>4.99</v>
          </cell>
          <cell r="D19382">
            <v>92.045500000000004</v>
          </cell>
          <cell r="E19382">
            <v>1065203004990</v>
          </cell>
        </row>
        <row r="19383">
          <cell r="A19383">
            <v>10652</v>
          </cell>
          <cell r="B19383">
            <v>30</v>
          </cell>
          <cell r="C19383">
            <v>5</v>
          </cell>
          <cell r="D19383">
            <v>92.030699999999996</v>
          </cell>
          <cell r="E19383">
            <v>1065203005000</v>
          </cell>
        </row>
        <row r="19384">
          <cell r="A19384">
            <v>10652</v>
          </cell>
          <cell r="B19384">
            <v>30</v>
          </cell>
          <cell r="C19384">
            <v>5.125</v>
          </cell>
          <cell r="D19384">
            <v>92.744299999999996</v>
          </cell>
          <cell r="E19384">
            <v>1065203005125</v>
          </cell>
        </row>
        <row r="19385">
          <cell r="A19385">
            <v>10652</v>
          </cell>
          <cell r="B19385">
            <v>30</v>
          </cell>
          <cell r="C19385">
            <v>5.25</v>
          </cell>
          <cell r="D19385">
            <v>93.575100000000006</v>
          </cell>
          <cell r="E19385">
            <v>1065203005250</v>
          </cell>
        </row>
        <row r="19386">
          <cell r="A19386">
            <v>10652</v>
          </cell>
          <cell r="B19386">
            <v>30</v>
          </cell>
          <cell r="C19386">
            <v>5.375</v>
          </cell>
          <cell r="D19386">
            <v>94.171400000000006</v>
          </cell>
          <cell r="E19386">
            <v>1065203005375</v>
          </cell>
        </row>
        <row r="19387">
          <cell r="A19387">
            <v>10652</v>
          </cell>
          <cell r="B19387">
            <v>30</v>
          </cell>
          <cell r="C19387">
            <v>5.5</v>
          </cell>
          <cell r="D19387">
            <v>94.771600000000007</v>
          </cell>
          <cell r="E19387">
            <v>1065203005500</v>
          </cell>
        </row>
        <row r="19388">
          <cell r="A19388">
            <v>10652</v>
          </cell>
          <cell r="B19388">
            <v>30</v>
          </cell>
          <cell r="C19388">
            <v>5.625</v>
          </cell>
          <cell r="D19388">
            <v>95.630600000000001</v>
          </cell>
          <cell r="E19388">
            <v>1065203005625</v>
          </cell>
        </row>
        <row r="19389">
          <cell r="A19389">
            <v>10652</v>
          </cell>
          <cell r="B19389">
            <v>30</v>
          </cell>
          <cell r="C19389">
            <v>5.75</v>
          </cell>
          <cell r="D19389">
            <v>96.422600000000003</v>
          </cell>
          <cell r="E19389">
            <v>1065203005750</v>
          </cell>
        </row>
        <row r="19390">
          <cell r="A19390">
            <v>10652</v>
          </cell>
          <cell r="B19390">
            <v>30</v>
          </cell>
          <cell r="C19390">
            <v>5.875</v>
          </cell>
          <cell r="D19390">
            <v>96.992800000000003</v>
          </cell>
          <cell r="E19390">
            <v>1065203005875</v>
          </cell>
        </row>
        <row r="19391">
          <cell r="A19391">
            <v>10652</v>
          </cell>
          <cell r="B19391">
            <v>30</v>
          </cell>
          <cell r="C19391">
            <v>5.99</v>
          </cell>
          <cell r="D19391">
            <v>97.486000000000004</v>
          </cell>
          <cell r="E19391">
            <v>1065203005990</v>
          </cell>
        </row>
        <row r="19392">
          <cell r="A19392">
            <v>10652</v>
          </cell>
          <cell r="B19392">
            <v>30</v>
          </cell>
          <cell r="C19392">
            <v>6</v>
          </cell>
          <cell r="D19392">
            <v>97.523799999999994</v>
          </cell>
          <cell r="E19392">
            <v>1065203006000</v>
          </cell>
        </row>
        <row r="19393">
          <cell r="A19393">
            <v>10652</v>
          </cell>
          <cell r="B19393">
            <v>30</v>
          </cell>
          <cell r="C19393">
            <v>6.125</v>
          </cell>
          <cell r="D19393">
            <v>98.130899999999997</v>
          </cell>
          <cell r="E19393">
            <v>1065203006125</v>
          </cell>
        </row>
        <row r="19394">
          <cell r="A19394">
            <v>10652</v>
          </cell>
          <cell r="B19394">
            <v>30</v>
          </cell>
          <cell r="C19394">
            <v>6.25</v>
          </cell>
          <cell r="D19394">
            <v>98.837500000000006</v>
          </cell>
          <cell r="E19394">
            <v>1065203006250</v>
          </cell>
        </row>
        <row r="19395">
          <cell r="A19395">
            <v>10652</v>
          </cell>
          <cell r="B19395">
            <v>30</v>
          </cell>
          <cell r="C19395">
            <v>6.375</v>
          </cell>
          <cell r="D19395">
            <v>99.4101</v>
          </cell>
          <cell r="E19395">
            <v>1065203006375</v>
          </cell>
        </row>
        <row r="19396">
          <cell r="A19396">
            <v>10652</v>
          </cell>
          <cell r="B19396">
            <v>30</v>
          </cell>
          <cell r="C19396">
            <v>6.49</v>
          </cell>
          <cell r="D19396">
            <v>99.866799999999998</v>
          </cell>
          <cell r="E19396">
            <v>1065203006490</v>
          </cell>
        </row>
        <row r="19397">
          <cell r="A19397">
            <v>10652</v>
          </cell>
          <cell r="B19397">
            <v>30</v>
          </cell>
          <cell r="C19397">
            <v>6.5</v>
          </cell>
          <cell r="D19397">
            <v>99.890500000000003</v>
          </cell>
          <cell r="E19397">
            <v>1065203006500</v>
          </cell>
        </row>
        <row r="19398">
          <cell r="A19398">
            <v>10652</v>
          </cell>
          <cell r="B19398">
            <v>30</v>
          </cell>
          <cell r="C19398">
            <v>6.6239999999999997</v>
          </cell>
          <cell r="D19398">
            <v>100.3634</v>
          </cell>
          <cell r="E19398">
            <v>1065203006624</v>
          </cell>
        </row>
        <row r="19399">
          <cell r="A19399">
            <v>10652</v>
          </cell>
          <cell r="B19399">
            <v>30</v>
          </cell>
          <cell r="C19399">
            <v>6.625</v>
          </cell>
          <cell r="D19399">
            <v>100.3595</v>
          </cell>
          <cell r="E19399">
            <v>1065203006625</v>
          </cell>
        </row>
        <row r="19400">
          <cell r="A19400">
            <v>10652</v>
          </cell>
          <cell r="B19400">
            <v>30</v>
          </cell>
          <cell r="C19400">
            <v>6.75</v>
          </cell>
          <cell r="D19400">
            <v>100.96559999999999</v>
          </cell>
          <cell r="E19400">
            <v>1065203006750</v>
          </cell>
        </row>
        <row r="19401">
          <cell r="A19401">
            <v>10652</v>
          </cell>
          <cell r="B19401">
            <v>30</v>
          </cell>
          <cell r="C19401">
            <v>6.875</v>
          </cell>
          <cell r="D19401">
            <v>101.4777</v>
          </cell>
          <cell r="E19401">
            <v>1065203006875</v>
          </cell>
        </row>
        <row r="19402">
          <cell r="A19402">
            <v>10652</v>
          </cell>
          <cell r="B19402">
            <v>30</v>
          </cell>
          <cell r="C19402">
            <v>6.99</v>
          </cell>
          <cell r="D19402">
            <v>101.904</v>
          </cell>
          <cell r="E19402">
            <v>1065203006990</v>
          </cell>
        </row>
        <row r="19403">
          <cell r="A19403">
            <v>10652</v>
          </cell>
          <cell r="B19403">
            <v>30</v>
          </cell>
          <cell r="C19403">
            <v>7</v>
          </cell>
          <cell r="D19403">
            <v>101.9225</v>
          </cell>
          <cell r="E19403">
            <v>1065203007000</v>
          </cell>
        </row>
        <row r="19404">
          <cell r="A19404">
            <v>10652</v>
          </cell>
          <cell r="B19404">
            <v>30</v>
          </cell>
          <cell r="C19404">
            <v>7.125</v>
          </cell>
          <cell r="D19404">
            <v>102.3296</v>
          </cell>
          <cell r="E19404">
            <v>1065203007125</v>
          </cell>
        </row>
        <row r="19405">
          <cell r="A19405">
            <v>10652</v>
          </cell>
          <cell r="B19405">
            <v>30</v>
          </cell>
          <cell r="C19405">
            <v>7.25</v>
          </cell>
          <cell r="D19405">
            <v>102.79730000000001</v>
          </cell>
          <cell r="E19405">
            <v>1065203007250</v>
          </cell>
        </row>
        <row r="19406">
          <cell r="A19406">
            <v>10652</v>
          </cell>
          <cell r="B19406">
            <v>30</v>
          </cell>
          <cell r="C19406">
            <v>7.375</v>
          </cell>
          <cell r="D19406">
            <v>103.2901</v>
          </cell>
          <cell r="E19406">
            <v>1065203007375</v>
          </cell>
        </row>
        <row r="19407">
          <cell r="A19407">
            <v>10652</v>
          </cell>
          <cell r="B19407">
            <v>30</v>
          </cell>
          <cell r="C19407">
            <v>7.49</v>
          </cell>
          <cell r="D19407">
            <v>103.5902</v>
          </cell>
          <cell r="E19407">
            <v>1065203007490</v>
          </cell>
        </row>
        <row r="19408">
          <cell r="A19408">
            <v>10652</v>
          </cell>
          <cell r="B19408">
            <v>30</v>
          </cell>
          <cell r="C19408">
            <v>7.5</v>
          </cell>
          <cell r="D19408">
            <v>103.61669999999999</v>
          </cell>
          <cell r="E19408">
            <v>1065203007500</v>
          </cell>
        </row>
        <row r="19409">
          <cell r="A19409">
            <v>10652</v>
          </cell>
          <cell r="B19409">
            <v>30</v>
          </cell>
          <cell r="C19409">
            <v>7.625</v>
          </cell>
          <cell r="D19409">
            <v>103.8754</v>
          </cell>
          <cell r="E19409">
            <v>1065203007625</v>
          </cell>
        </row>
        <row r="19410">
          <cell r="A19410">
            <v>10652</v>
          </cell>
          <cell r="B19410">
            <v>30</v>
          </cell>
          <cell r="C19410">
            <v>7.75</v>
          </cell>
          <cell r="D19410">
            <v>103.8091</v>
          </cell>
          <cell r="E19410">
            <v>1065203007750</v>
          </cell>
        </row>
        <row r="19411">
          <cell r="A19411">
            <v>10652</v>
          </cell>
          <cell r="B19411">
            <v>30</v>
          </cell>
          <cell r="C19411">
            <v>7.875</v>
          </cell>
          <cell r="D19411">
            <v>104.18219999999999</v>
          </cell>
          <cell r="E19411">
            <v>1065203007875</v>
          </cell>
        </row>
        <row r="19412">
          <cell r="A19412">
            <v>10652</v>
          </cell>
          <cell r="B19412">
            <v>30</v>
          </cell>
          <cell r="C19412">
            <v>8</v>
          </cell>
          <cell r="D19412">
            <v>104.4319</v>
          </cell>
          <cell r="E19412">
            <v>1065203008000</v>
          </cell>
        </row>
        <row r="19413">
          <cell r="A19413">
            <v>10652</v>
          </cell>
          <cell r="B19413">
            <v>30</v>
          </cell>
          <cell r="C19413">
            <v>8.125</v>
          </cell>
          <cell r="D19413">
            <v>104.61499999999999</v>
          </cell>
          <cell r="E19413">
            <v>1065203008125</v>
          </cell>
        </row>
        <row r="19414">
          <cell r="A19414">
            <v>10652</v>
          </cell>
          <cell r="B19414">
            <v>30</v>
          </cell>
          <cell r="C19414">
            <v>8.25</v>
          </cell>
          <cell r="D19414">
            <v>104.3758</v>
          </cell>
          <cell r="E19414">
            <v>1065203008250</v>
          </cell>
        </row>
        <row r="19415">
          <cell r="A19415">
            <v>10652</v>
          </cell>
          <cell r="B19415">
            <v>30</v>
          </cell>
          <cell r="C19415">
            <v>8.375</v>
          </cell>
          <cell r="D19415">
            <v>104.4435</v>
          </cell>
          <cell r="E19415">
            <v>1065203008375</v>
          </cell>
        </row>
        <row r="19416">
          <cell r="A19416">
            <v>10652</v>
          </cell>
          <cell r="B19416">
            <v>45</v>
          </cell>
          <cell r="C19416">
            <v>4.875</v>
          </cell>
          <cell r="D19416">
            <v>91.375100000000003</v>
          </cell>
          <cell r="E19416">
            <v>1065204504875</v>
          </cell>
        </row>
        <row r="19417">
          <cell r="A19417">
            <v>10652</v>
          </cell>
          <cell r="B19417">
            <v>45</v>
          </cell>
          <cell r="C19417">
            <v>4.99</v>
          </cell>
          <cell r="D19417">
            <v>91.991500000000002</v>
          </cell>
          <cell r="E19417">
            <v>1065204504990</v>
          </cell>
        </row>
        <row r="19418">
          <cell r="A19418">
            <v>10652</v>
          </cell>
          <cell r="B19418">
            <v>45</v>
          </cell>
          <cell r="C19418">
            <v>5</v>
          </cell>
          <cell r="D19418">
            <v>91.977599999999995</v>
          </cell>
          <cell r="E19418">
            <v>1065204505000</v>
          </cell>
        </row>
        <row r="19419">
          <cell r="A19419">
            <v>10652</v>
          </cell>
          <cell r="B19419">
            <v>45</v>
          </cell>
          <cell r="C19419">
            <v>5.125</v>
          </cell>
          <cell r="D19419">
            <v>92.640600000000006</v>
          </cell>
          <cell r="E19419">
            <v>1065204505125</v>
          </cell>
        </row>
        <row r="19420">
          <cell r="A19420">
            <v>10652</v>
          </cell>
          <cell r="B19420">
            <v>45</v>
          </cell>
          <cell r="C19420">
            <v>5.25</v>
          </cell>
          <cell r="D19420">
            <v>93.470799999999997</v>
          </cell>
          <cell r="E19420">
            <v>1065204505250</v>
          </cell>
        </row>
        <row r="19421">
          <cell r="A19421">
            <v>10652</v>
          </cell>
          <cell r="B19421">
            <v>45</v>
          </cell>
          <cell r="C19421">
            <v>5.375</v>
          </cell>
          <cell r="D19421">
            <v>94.066900000000004</v>
          </cell>
          <cell r="E19421">
            <v>1065204505375</v>
          </cell>
        </row>
        <row r="19422">
          <cell r="A19422">
            <v>10652</v>
          </cell>
          <cell r="B19422">
            <v>45</v>
          </cell>
          <cell r="C19422">
            <v>5.5</v>
          </cell>
          <cell r="D19422">
            <v>94.710599999999999</v>
          </cell>
          <cell r="E19422">
            <v>1065204505500</v>
          </cell>
        </row>
        <row r="19423">
          <cell r="A19423">
            <v>10652</v>
          </cell>
          <cell r="B19423">
            <v>45</v>
          </cell>
          <cell r="C19423">
            <v>5.625</v>
          </cell>
          <cell r="D19423">
            <v>95.568899999999999</v>
          </cell>
          <cell r="E19423">
            <v>1065204505625</v>
          </cell>
        </row>
        <row r="19424">
          <cell r="A19424">
            <v>10652</v>
          </cell>
          <cell r="B19424">
            <v>45</v>
          </cell>
          <cell r="C19424">
            <v>5.75</v>
          </cell>
          <cell r="D19424">
            <v>96.360200000000006</v>
          </cell>
          <cell r="E19424">
            <v>1065204505750</v>
          </cell>
        </row>
        <row r="19425">
          <cell r="A19425">
            <v>10652</v>
          </cell>
          <cell r="B19425">
            <v>45</v>
          </cell>
          <cell r="C19425">
            <v>5.875</v>
          </cell>
          <cell r="D19425">
            <v>96.930400000000006</v>
          </cell>
          <cell r="E19425">
            <v>1065204505875</v>
          </cell>
        </row>
        <row r="19426">
          <cell r="A19426">
            <v>10652</v>
          </cell>
          <cell r="B19426">
            <v>45</v>
          </cell>
          <cell r="C19426">
            <v>5.99</v>
          </cell>
          <cell r="D19426">
            <v>97.423199999999994</v>
          </cell>
          <cell r="E19426">
            <v>1065204505990</v>
          </cell>
        </row>
        <row r="19427">
          <cell r="A19427">
            <v>10652</v>
          </cell>
          <cell r="B19427">
            <v>45</v>
          </cell>
          <cell r="C19427">
            <v>6</v>
          </cell>
          <cell r="D19427">
            <v>97.460899999999995</v>
          </cell>
          <cell r="E19427">
            <v>1065204506000</v>
          </cell>
        </row>
        <row r="19428">
          <cell r="A19428">
            <v>10652</v>
          </cell>
          <cell r="B19428">
            <v>45</v>
          </cell>
          <cell r="C19428">
            <v>6.125</v>
          </cell>
          <cell r="D19428">
            <v>98.095600000000005</v>
          </cell>
          <cell r="E19428">
            <v>1065204506125</v>
          </cell>
        </row>
        <row r="19429">
          <cell r="A19429">
            <v>10652</v>
          </cell>
          <cell r="B19429">
            <v>45</v>
          </cell>
          <cell r="C19429">
            <v>6.25</v>
          </cell>
          <cell r="D19429">
            <v>98.801500000000004</v>
          </cell>
          <cell r="E19429">
            <v>1065204506250</v>
          </cell>
        </row>
        <row r="19430">
          <cell r="A19430">
            <v>10652</v>
          </cell>
          <cell r="B19430">
            <v>45</v>
          </cell>
          <cell r="C19430">
            <v>6.375</v>
          </cell>
          <cell r="D19430">
            <v>99.374099999999999</v>
          </cell>
          <cell r="E19430">
            <v>1065204506375</v>
          </cell>
        </row>
        <row r="19431">
          <cell r="A19431">
            <v>10652</v>
          </cell>
          <cell r="B19431">
            <v>45</v>
          </cell>
          <cell r="C19431">
            <v>6.49</v>
          </cell>
          <cell r="D19431">
            <v>99.830399999999997</v>
          </cell>
          <cell r="E19431">
            <v>1065204506490</v>
          </cell>
        </row>
        <row r="19432">
          <cell r="A19432">
            <v>10652</v>
          </cell>
          <cell r="B19432">
            <v>45</v>
          </cell>
          <cell r="C19432">
            <v>6.5</v>
          </cell>
          <cell r="D19432">
            <v>99.853999999999999</v>
          </cell>
          <cell r="E19432">
            <v>1065204506500</v>
          </cell>
        </row>
        <row r="19433">
          <cell r="A19433">
            <v>10652</v>
          </cell>
          <cell r="B19433">
            <v>45</v>
          </cell>
          <cell r="C19433">
            <v>6.6239999999999997</v>
          </cell>
          <cell r="D19433">
            <v>100.3232</v>
          </cell>
          <cell r="E19433">
            <v>1065204506624</v>
          </cell>
        </row>
        <row r="19434">
          <cell r="A19434">
            <v>10652</v>
          </cell>
          <cell r="B19434">
            <v>45</v>
          </cell>
          <cell r="C19434">
            <v>6.625</v>
          </cell>
          <cell r="D19434">
            <v>100.3194</v>
          </cell>
          <cell r="E19434">
            <v>1065204506625</v>
          </cell>
        </row>
        <row r="19435">
          <cell r="A19435">
            <v>10652</v>
          </cell>
          <cell r="B19435">
            <v>45</v>
          </cell>
          <cell r="C19435">
            <v>6.75</v>
          </cell>
          <cell r="D19435">
            <v>100.9248</v>
          </cell>
          <cell r="E19435">
            <v>1065204506750</v>
          </cell>
        </row>
        <row r="19436">
          <cell r="A19436">
            <v>10652</v>
          </cell>
          <cell r="B19436">
            <v>45</v>
          </cell>
          <cell r="C19436">
            <v>6.875</v>
          </cell>
          <cell r="D19436">
            <v>101.43680000000001</v>
          </cell>
          <cell r="E19436">
            <v>1065204506875</v>
          </cell>
        </row>
        <row r="19437">
          <cell r="A19437">
            <v>10652</v>
          </cell>
          <cell r="B19437">
            <v>45</v>
          </cell>
          <cell r="C19437">
            <v>6.99</v>
          </cell>
          <cell r="D19437">
            <v>101.8627</v>
          </cell>
          <cell r="E19437">
            <v>1065204506990</v>
          </cell>
        </row>
        <row r="19438">
          <cell r="A19438">
            <v>10652</v>
          </cell>
          <cell r="B19438">
            <v>45</v>
          </cell>
          <cell r="C19438">
            <v>7</v>
          </cell>
          <cell r="D19438">
            <v>101.88120000000001</v>
          </cell>
          <cell r="E19438">
            <v>1065204507000</v>
          </cell>
        </row>
        <row r="19439">
          <cell r="A19439">
            <v>10652</v>
          </cell>
          <cell r="B19439">
            <v>45</v>
          </cell>
          <cell r="C19439">
            <v>7.125</v>
          </cell>
          <cell r="D19439">
            <v>102.3158</v>
          </cell>
          <cell r="E19439">
            <v>1065204507125</v>
          </cell>
        </row>
        <row r="19440">
          <cell r="A19440">
            <v>10652</v>
          </cell>
          <cell r="B19440">
            <v>45</v>
          </cell>
          <cell r="C19440">
            <v>7.25</v>
          </cell>
          <cell r="D19440">
            <v>102.7829</v>
          </cell>
          <cell r="E19440">
            <v>1065204507250</v>
          </cell>
        </row>
        <row r="19441">
          <cell r="A19441">
            <v>10652</v>
          </cell>
          <cell r="B19441">
            <v>45</v>
          </cell>
          <cell r="C19441">
            <v>7.375</v>
          </cell>
          <cell r="D19441">
            <v>103.2757</v>
          </cell>
          <cell r="E19441">
            <v>1065204507375</v>
          </cell>
        </row>
        <row r="19442">
          <cell r="A19442">
            <v>10652</v>
          </cell>
          <cell r="B19442">
            <v>45</v>
          </cell>
          <cell r="C19442">
            <v>7.49</v>
          </cell>
          <cell r="D19442">
            <v>103.5753</v>
          </cell>
          <cell r="E19442">
            <v>1065204507490</v>
          </cell>
        </row>
        <row r="19443">
          <cell r="A19443">
            <v>10652</v>
          </cell>
          <cell r="B19443">
            <v>45</v>
          </cell>
          <cell r="C19443">
            <v>7.5</v>
          </cell>
          <cell r="D19443">
            <v>103.6018</v>
          </cell>
          <cell r="E19443">
            <v>1065204507500</v>
          </cell>
        </row>
        <row r="19444">
          <cell r="A19444">
            <v>10652</v>
          </cell>
          <cell r="B19444">
            <v>45</v>
          </cell>
          <cell r="C19444">
            <v>7.625</v>
          </cell>
          <cell r="D19444">
            <v>103.85980000000001</v>
          </cell>
          <cell r="E19444">
            <v>1065204507625</v>
          </cell>
        </row>
        <row r="19445">
          <cell r="A19445">
            <v>10652</v>
          </cell>
          <cell r="B19445">
            <v>45</v>
          </cell>
          <cell r="C19445">
            <v>7.75</v>
          </cell>
          <cell r="D19445">
            <v>103.8366</v>
          </cell>
          <cell r="E19445">
            <v>1065204507750</v>
          </cell>
        </row>
        <row r="19446">
          <cell r="A19446">
            <v>10652</v>
          </cell>
          <cell r="B19446">
            <v>45</v>
          </cell>
          <cell r="C19446">
            <v>7.875</v>
          </cell>
          <cell r="D19446">
            <v>104.2097</v>
          </cell>
          <cell r="E19446">
            <v>1065204507875</v>
          </cell>
        </row>
        <row r="19447">
          <cell r="A19447">
            <v>10652</v>
          </cell>
          <cell r="B19447">
            <v>45</v>
          </cell>
          <cell r="C19447">
            <v>8</v>
          </cell>
          <cell r="D19447">
            <v>104.459</v>
          </cell>
          <cell r="E19447">
            <v>1065204508000</v>
          </cell>
        </row>
        <row r="19448">
          <cell r="A19448">
            <v>10652</v>
          </cell>
          <cell r="B19448">
            <v>45</v>
          </cell>
          <cell r="C19448">
            <v>8.125</v>
          </cell>
          <cell r="D19448">
            <v>104.6414</v>
          </cell>
          <cell r="E19448">
            <v>1065204508125</v>
          </cell>
        </row>
        <row r="19449">
          <cell r="A19449">
            <v>10652</v>
          </cell>
          <cell r="B19449">
            <v>45</v>
          </cell>
          <cell r="C19449">
            <v>8.25</v>
          </cell>
          <cell r="D19449">
            <v>104.2266</v>
          </cell>
          <cell r="E19449">
            <v>1065204508250</v>
          </cell>
        </row>
        <row r="19450">
          <cell r="A19450">
            <v>10652</v>
          </cell>
          <cell r="B19450">
            <v>45</v>
          </cell>
          <cell r="C19450">
            <v>8.375</v>
          </cell>
          <cell r="D19450">
            <v>104.29430000000001</v>
          </cell>
          <cell r="E19450">
            <v>1065204508375</v>
          </cell>
        </row>
        <row r="19451">
          <cell r="A19451">
            <v>10652</v>
          </cell>
          <cell r="B19451">
            <v>60</v>
          </cell>
          <cell r="C19451">
            <v>4.875</v>
          </cell>
          <cell r="D19451">
            <v>91.373599999999996</v>
          </cell>
          <cell r="E19451">
            <v>1065206004875</v>
          </cell>
        </row>
        <row r="19452">
          <cell r="A19452">
            <v>10652</v>
          </cell>
          <cell r="B19452">
            <v>60</v>
          </cell>
          <cell r="C19452">
            <v>4.99</v>
          </cell>
          <cell r="D19452">
            <v>91.990300000000005</v>
          </cell>
          <cell r="E19452">
            <v>1065206004990</v>
          </cell>
        </row>
        <row r="19453">
          <cell r="A19453">
            <v>10652</v>
          </cell>
          <cell r="B19453">
            <v>60</v>
          </cell>
          <cell r="C19453">
            <v>5</v>
          </cell>
          <cell r="D19453">
            <v>91.975899999999996</v>
          </cell>
          <cell r="E19453">
            <v>1065206005000</v>
          </cell>
        </row>
        <row r="19454">
          <cell r="A19454">
            <v>10652</v>
          </cell>
          <cell r="B19454">
            <v>60</v>
          </cell>
          <cell r="C19454">
            <v>5.125</v>
          </cell>
          <cell r="D19454">
            <v>92.623099999999994</v>
          </cell>
          <cell r="E19454">
            <v>1065206005125</v>
          </cell>
        </row>
        <row r="19455">
          <cell r="A19455">
            <v>10652</v>
          </cell>
          <cell r="B19455">
            <v>60</v>
          </cell>
          <cell r="C19455">
            <v>5.25</v>
          </cell>
          <cell r="D19455">
            <v>93.453599999999994</v>
          </cell>
          <cell r="E19455">
            <v>1065206005250</v>
          </cell>
        </row>
        <row r="19456">
          <cell r="A19456">
            <v>10652</v>
          </cell>
          <cell r="B19456">
            <v>60</v>
          </cell>
          <cell r="C19456">
            <v>5.375</v>
          </cell>
          <cell r="D19456">
            <v>94.049800000000005</v>
          </cell>
          <cell r="E19456">
            <v>1065206005375</v>
          </cell>
        </row>
        <row r="19457">
          <cell r="A19457">
            <v>10652</v>
          </cell>
          <cell r="B19457">
            <v>60</v>
          </cell>
          <cell r="C19457">
            <v>5.5</v>
          </cell>
          <cell r="D19457">
            <v>94.677400000000006</v>
          </cell>
          <cell r="E19457">
            <v>1065206005500</v>
          </cell>
        </row>
        <row r="19458">
          <cell r="A19458">
            <v>10652</v>
          </cell>
          <cell r="B19458">
            <v>60</v>
          </cell>
          <cell r="C19458">
            <v>5.625</v>
          </cell>
          <cell r="D19458">
            <v>95.536100000000005</v>
          </cell>
          <cell r="E19458">
            <v>1065206005625</v>
          </cell>
        </row>
        <row r="19459">
          <cell r="A19459">
            <v>10652</v>
          </cell>
          <cell r="B19459">
            <v>60</v>
          </cell>
          <cell r="C19459">
            <v>5.75</v>
          </cell>
          <cell r="D19459">
            <v>96.327799999999996</v>
          </cell>
          <cell r="E19459">
            <v>1065206005750</v>
          </cell>
        </row>
        <row r="19460">
          <cell r="A19460">
            <v>10652</v>
          </cell>
          <cell r="B19460">
            <v>60</v>
          </cell>
          <cell r="C19460">
            <v>5.875</v>
          </cell>
          <cell r="D19460">
            <v>96.897999999999996</v>
          </cell>
          <cell r="E19460">
            <v>1065206005875</v>
          </cell>
        </row>
        <row r="19461">
          <cell r="A19461">
            <v>10652</v>
          </cell>
          <cell r="B19461">
            <v>60</v>
          </cell>
          <cell r="C19461">
            <v>5.99</v>
          </cell>
          <cell r="D19461">
            <v>97.391000000000005</v>
          </cell>
          <cell r="E19461">
            <v>1065206005990</v>
          </cell>
        </row>
        <row r="19462">
          <cell r="A19462">
            <v>10652</v>
          </cell>
          <cell r="B19462">
            <v>60</v>
          </cell>
          <cell r="C19462">
            <v>6</v>
          </cell>
          <cell r="D19462">
            <v>97.428700000000006</v>
          </cell>
          <cell r="E19462">
            <v>1065206006000</v>
          </cell>
        </row>
        <row r="19463">
          <cell r="A19463">
            <v>10652</v>
          </cell>
          <cell r="B19463">
            <v>60</v>
          </cell>
          <cell r="C19463">
            <v>6.125</v>
          </cell>
          <cell r="D19463">
            <v>98.047499999999999</v>
          </cell>
          <cell r="E19463">
            <v>1065206006125</v>
          </cell>
        </row>
        <row r="19464">
          <cell r="A19464">
            <v>10652</v>
          </cell>
          <cell r="B19464">
            <v>60</v>
          </cell>
          <cell r="C19464">
            <v>6.25</v>
          </cell>
          <cell r="D19464">
            <v>98.753799999999998</v>
          </cell>
          <cell r="E19464">
            <v>1065206006250</v>
          </cell>
        </row>
        <row r="19465">
          <cell r="A19465">
            <v>10652</v>
          </cell>
          <cell r="B19465">
            <v>60</v>
          </cell>
          <cell r="C19465">
            <v>6.375</v>
          </cell>
          <cell r="D19465">
            <v>99.326400000000007</v>
          </cell>
          <cell r="E19465">
            <v>1065206006375</v>
          </cell>
        </row>
        <row r="19466">
          <cell r="A19466">
            <v>10652</v>
          </cell>
          <cell r="B19466">
            <v>60</v>
          </cell>
          <cell r="C19466">
            <v>6.49</v>
          </cell>
          <cell r="D19466">
            <v>99.782899999999998</v>
          </cell>
          <cell r="E19466">
            <v>1065206006490</v>
          </cell>
        </row>
        <row r="19467">
          <cell r="A19467">
            <v>10652</v>
          </cell>
          <cell r="B19467">
            <v>60</v>
          </cell>
          <cell r="C19467">
            <v>6.5</v>
          </cell>
          <cell r="D19467">
            <v>99.8065</v>
          </cell>
          <cell r="E19467">
            <v>1065206006500</v>
          </cell>
        </row>
        <row r="19468">
          <cell r="A19468">
            <v>10652</v>
          </cell>
          <cell r="B19468">
            <v>60</v>
          </cell>
          <cell r="C19468">
            <v>6.6239999999999997</v>
          </cell>
          <cell r="D19468">
            <v>100.2599</v>
          </cell>
          <cell r="E19468">
            <v>1065206006624</v>
          </cell>
        </row>
        <row r="19469">
          <cell r="A19469">
            <v>10652</v>
          </cell>
          <cell r="B19469">
            <v>60</v>
          </cell>
          <cell r="C19469">
            <v>6.625</v>
          </cell>
          <cell r="D19469">
            <v>100.256</v>
          </cell>
          <cell r="E19469">
            <v>1065206006625</v>
          </cell>
        </row>
        <row r="19470">
          <cell r="A19470">
            <v>10652</v>
          </cell>
          <cell r="B19470">
            <v>60</v>
          </cell>
          <cell r="C19470">
            <v>6.75</v>
          </cell>
          <cell r="D19470">
            <v>100.8618</v>
          </cell>
          <cell r="E19470">
            <v>1065206006750</v>
          </cell>
        </row>
        <row r="19471">
          <cell r="A19471">
            <v>10652</v>
          </cell>
          <cell r="B19471">
            <v>60</v>
          </cell>
          <cell r="C19471">
            <v>6.875</v>
          </cell>
          <cell r="D19471">
            <v>101.3738</v>
          </cell>
          <cell r="E19471">
            <v>1065206006875</v>
          </cell>
        </row>
        <row r="19472">
          <cell r="A19472">
            <v>10652</v>
          </cell>
          <cell r="B19472">
            <v>60</v>
          </cell>
          <cell r="C19472">
            <v>6.99</v>
          </cell>
          <cell r="D19472">
            <v>101.79989999999999</v>
          </cell>
          <cell r="E19472">
            <v>1065206006990</v>
          </cell>
        </row>
        <row r="19473">
          <cell r="A19473">
            <v>10652</v>
          </cell>
          <cell r="B19473">
            <v>60</v>
          </cell>
          <cell r="C19473">
            <v>7</v>
          </cell>
          <cell r="D19473">
            <v>101.8184</v>
          </cell>
          <cell r="E19473">
            <v>1065206007000</v>
          </cell>
        </row>
        <row r="19474">
          <cell r="A19474">
            <v>10652</v>
          </cell>
          <cell r="B19474">
            <v>60</v>
          </cell>
          <cell r="C19474">
            <v>7.125</v>
          </cell>
          <cell r="D19474">
            <v>102.2372</v>
          </cell>
          <cell r="E19474">
            <v>1065206007125</v>
          </cell>
        </row>
        <row r="19475">
          <cell r="A19475">
            <v>10652</v>
          </cell>
          <cell r="B19475">
            <v>60</v>
          </cell>
          <cell r="C19475">
            <v>7.25</v>
          </cell>
          <cell r="D19475">
            <v>102.7046</v>
          </cell>
          <cell r="E19475">
            <v>1065206007250</v>
          </cell>
        </row>
        <row r="19476">
          <cell r="A19476">
            <v>10652</v>
          </cell>
          <cell r="B19476">
            <v>60</v>
          </cell>
          <cell r="C19476">
            <v>7.375</v>
          </cell>
          <cell r="D19476">
            <v>103.1974</v>
          </cell>
          <cell r="E19476">
            <v>1065206007375</v>
          </cell>
        </row>
        <row r="19477">
          <cell r="A19477">
            <v>10652</v>
          </cell>
          <cell r="B19477">
            <v>60</v>
          </cell>
          <cell r="C19477">
            <v>7.49</v>
          </cell>
          <cell r="D19477">
            <v>103.49720000000001</v>
          </cell>
          <cell r="E19477">
            <v>1065206007490</v>
          </cell>
        </row>
        <row r="19478">
          <cell r="A19478">
            <v>10652</v>
          </cell>
          <cell r="B19478">
            <v>60</v>
          </cell>
          <cell r="C19478">
            <v>7.5</v>
          </cell>
          <cell r="D19478">
            <v>103.52370000000001</v>
          </cell>
          <cell r="E19478">
            <v>1065206007500</v>
          </cell>
        </row>
        <row r="19479">
          <cell r="A19479">
            <v>10652</v>
          </cell>
          <cell r="B19479">
            <v>60</v>
          </cell>
          <cell r="C19479">
            <v>7.625</v>
          </cell>
          <cell r="D19479">
            <v>103.7821</v>
          </cell>
          <cell r="E19479">
            <v>1065206007625</v>
          </cell>
        </row>
        <row r="19480">
          <cell r="A19480">
            <v>10652</v>
          </cell>
          <cell r="B19480">
            <v>60</v>
          </cell>
          <cell r="C19480">
            <v>7.75</v>
          </cell>
          <cell r="D19480">
            <v>103.7431</v>
          </cell>
          <cell r="E19480">
            <v>1065206007750</v>
          </cell>
        </row>
        <row r="19481">
          <cell r="A19481">
            <v>10652</v>
          </cell>
          <cell r="B19481">
            <v>60</v>
          </cell>
          <cell r="C19481">
            <v>7.875</v>
          </cell>
          <cell r="D19481">
            <v>104.1161</v>
          </cell>
          <cell r="E19481">
            <v>1065206007875</v>
          </cell>
        </row>
        <row r="19482">
          <cell r="A19482">
            <v>10652</v>
          </cell>
          <cell r="B19482">
            <v>60</v>
          </cell>
          <cell r="C19482">
            <v>8</v>
          </cell>
          <cell r="D19482">
            <v>104.3656</v>
          </cell>
          <cell r="E19482">
            <v>1065206008000</v>
          </cell>
        </row>
        <row r="19483">
          <cell r="A19483">
            <v>10652</v>
          </cell>
          <cell r="B19483">
            <v>60</v>
          </cell>
          <cell r="C19483">
            <v>8.125</v>
          </cell>
          <cell r="D19483">
            <v>104.5484</v>
          </cell>
          <cell r="E19483">
            <v>1065206008125</v>
          </cell>
        </row>
        <row r="19484">
          <cell r="A19484">
            <v>10652</v>
          </cell>
          <cell r="B19484">
            <v>60</v>
          </cell>
          <cell r="C19484">
            <v>8.25</v>
          </cell>
          <cell r="D19484">
            <v>104.1178</v>
          </cell>
          <cell r="E19484">
            <v>1065206008250</v>
          </cell>
        </row>
        <row r="19485">
          <cell r="A19485">
            <v>10652</v>
          </cell>
          <cell r="B19485">
            <v>60</v>
          </cell>
          <cell r="C19485">
            <v>8.375</v>
          </cell>
          <cell r="D19485">
            <v>104.1855</v>
          </cell>
          <cell r="E19485">
            <v>1065206008375</v>
          </cell>
        </row>
        <row r="19486">
          <cell r="A19486">
            <v>10652</v>
          </cell>
          <cell r="B19486">
            <v>75</v>
          </cell>
          <cell r="C19486">
            <v>4.875</v>
          </cell>
          <cell r="D19486">
            <v>91.315299999999993</v>
          </cell>
          <cell r="E19486">
            <v>1065207504875</v>
          </cell>
        </row>
        <row r="19487">
          <cell r="A19487">
            <v>10652</v>
          </cell>
          <cell r="B19487">
            <v>75</v>
          </cell>
          <cell r="C19487">
            <v>4.99</v>
          </cell>
          <cell r="D19487">
            <v>91.931299999999993</v>
          </cell>
          <cell r="E19487">
            <v>1065207504990</v>
          </cell>
        </row>
        <row r="19488">
          <cell r="A19488">
            <v>10652</v>
          </cell>
          <cell r="B19488">
            <v>75</v>
          </cell>
          <cell r="C19488">
            <v>5</v>
          </cell>
          <cell r="D19488">
            <v>91.9178</v>
          </cell>
          <cell r="E19488">
            <v>1065207505000</v>
          </cell>
        </row>
        <row r="19489">
          <cell r="A19489">
            <v>10652</v>
          </cell>
          <cell r="B19489">
            <v>75</v>
          </cell>
          <cell r="C19489">
            <v>5.125</v>
          </cell>
          <cell r="D19489">
            <v>92.495500000000007</v>
          </cell>
          <cell r="E19489">
            <v>1065207505125</v>
          </cell>
        </row>
        <row r="19490">
          <cell r="A19490">
            <v>10652</v>
          </cell>
          <cell r="B19490">
            <v>75</v>
          </cell>
          <cell r="C19490">
            <v>5.25</v>
          </cell>
          <cell r="D19490">
            <v>93.311999999999998</v>
          </cell>
          <cell r="E19490">
            <v>1065207505250</v>
          </cell>
        </row>
        <row r="19491">
          <cell r="A19491">
            <v>10652</v>
          </cell>
          <cell r="B19491">
            <v>75</v>
          </cell>
          <cell r="C19491">
            <v>5.375</v>
          </cell>
          <cell r="D19491">
            <v>93.908199999999994</v>
          </cell>
          <cell r="E19491">
            <v>1065207505375</v>
          </cell>
        </row>
        <row r="19492">
          <cell r="A19492">
            <v>10652</v>
          </cell>
          <cell r="B19492">
            <v>75</v>
          </cell>
          <cell r="C19492">
            <v>5.5</v>
          </cell>
          <cell r="D19492">
            <v>94.546999999999997</v>
          </cell>
          <cell r="E19492">
            <v>1065207505500</v>
          </cell>
        </row>
        <row r="19493">
          <cell r="A19493">
            <v>10652</v>
          </cell>
          <cell r="B19493">
            <v>75</v>
          </cell>
          <cell r="C19493">
            <v>5.625</v>
          </cell>
          <cell r="D19493">
            <v>95.404899999999998</v>
          </cell>
          <cell r="E19493">
            <v>1065207505625</v>
          </cell>
        </row>
        <row r="19494">
          <cell r="A19494">
            <v>10652</v>
          </cell>
          <cell r="B19494">
            <v>75</v>
          </cell>
          <cell r="C19494">
            <v>5.75</v>
          </cell>
          <cell r="D19494">
            <v>96.195899999999995</v>
          </cell>
          <cell r="E19494">
            <v>1065207505750</v>
          </cell>
        </row>
        <row r="19495">
          <cell r="A19495">
            <v>10652</v>
          </cell>
          <cell r="B19495">
            <v>75</v>
          </cell>
          <cell r="C19495">
            <v>5.875</v>
          </cell>
          <cell r="D19495">
            <v>96.766099999999994</v>
          </cell>
          <cell r="E19495">
            <v>1065207505875</v>
          </cell>
        </row>
        <row r="19496">
          <cell r="A19496">
            <v>10652</v>
          </cell>
          <cell r="B19496">
            <v>75</v>
          </cell>
          <cell r="C19496">
            <v>5.99</v>
          </cell>
          <cell r="D19496">
            <v>97.258700000000005</v>
          </cell>
          <cell r="E19496">
            <v>1065207505990</v>
          </cell>
        </row>
        <row r="19497">
          <cell r="A19497">
            <v>10652</v>
          </cell>
          <cell r="B19497">
            <v>75</v>
          </cell>
          <cell r="C19497">
            <v>6</v>
          </cell>
          <cell r="D19497">
            <v>97.296400000000006</v>
          </cell>
          <cell r="E19497">
            <v>1065207506000</v>
          </cell>
        </row>
        <row r="19498">
          <cell r="A19498">
            <v>10652</v>
          </cell>
          <cell r="B19498">
            <v>75</v>
          </cell>
          <cell r="C19498">
            <v>6.125</v>
          </cell>
          <cell r="D19498">
            <v>97.915099999999995</v>
          </cell>
          <cell r="E19498">
            <v>1065207506125</v>
          </cell>
        </row>
        <row r="19499">
          <cell r="A19499">
            <v>10652</v>
          </cell>
          <cell r="B19499">
            <v>75</v>
          </cell>
          <cell r="C19499">
            <v>6.25</v>
          </cell>
          <cell r="D19499">
            <v>98.620699999999999</v>
          </cell>
          <cell r="E19499">
            <v>1065207506250</v>
          </cell>
        </row>
        <row r="19500">
          <cell r="A19500">
            <v>10652</v>
          </cell>
          <cell r="B19500">
            <v>75</v>
          </cell>
          <cell r="C19500">
            <v>6.375</v>
          </cell>
          <cell r="D19500">
            <v>99.193299999999994</v>
          </cell>
          <cell r="E19500">
            <v>1065207506375</v>
          </cell>
        </row>
        <row r="19501">
          <cell r="A19501">
            <v>10652</v>
          </cell>
          <cell r="B19501">
            <v>75</v>
          </cell>
          <cell r="C19501">
            <v>6.49</v>
          </cell>
          <cell r="D19501">
            <v>99.6494</v>
          </cell>
          <cell r="E19501">
            <v>1065207506490</v>
          </cell>
        </row>
        <row r="19502">
          <cell r="A19502">
            <v>10652</v>
          </cell>
          <cell r="B19502">
            <v>75</v>
          </cell>
          <cell r="C19502">
            <v>6.5</v>
          </cell>
          <cell r="D19502">
            <v>99.673000000000002</v>
          </cell>
          <cell r="E19502">
            <v>1065207506500</v>
          </cell>
        </row>
        <row r="19503">
          <cell r="A19503">
            <v>10652</v>
          </cell>
          <cell r="B19503">
            <v>75</v>
          </cell>
          <cell r="C19503">
            <v>6.6239999999999997</v>
          </cell>
          <cell r="D19503">
            <v>100.0919</v>
          </cell>
          <cell r="E19503">
            <v>1065207506624</v>
          </cell>
        </row>
        <row r="19504">
          <cell r="A19504">
            <v>10652</v>
          </cell>
          <cell r="B19504">
            <v>75</v>
          </cell>
          <cell r="C19504">
            <v>6.625</v>
          </cell>
          <cell r="D19504">
            <v>100.0881</v>
          </cell>
          <cell r="E19504">
            <v>1065207506625</v>
          </cell>
        </row>
        <row r="19505">
          <cell r="A19505">
            <v>10652</v>
          </cell>
          <cell r="B19505">
            <v>75</v>
          </cell>
          <cell r="C19505">
            <v>6.75</v>
          </cell>
          <cell r="D19505">
            <v>100.6931</v>
          </cell>
          <cell r="E19505">
            <v>1065207506750</v>
          </cell>
        </row>
        <row r="19506">
          <cell r="A19506">
            <v>10652</v>
          </cell>
          <cell r="B19506">
            <v>75</v>
          </cell>
          <cell r="C19506">
            <v>6.875</v>
          </cell>
          <cell r="D19506">
            <v>101.2052</v>
          </cell>
          <cell r="E19506">
            <v>1065207506875</v>
          </cell>
        </row>
        <row r="19507">
          <cell r="A19507">
            <v>10652</v>
          </cell>
          <cell r="B19507">
            <v>75</v>
          </cell>
          <cell r="C19507">
            <v>6.99</v>
          </cell>
          <cell r="D19507">
            <v>101.63079999999999</v>
          </cell>
          <cell r="E19507">
            <v>1065207506990</v>
          </cell>
        </row>
        <row r="19508">
          <cell r="A19508">
            <v>10652</v>
          </cell>
          <cell r="B19508">
            <v>75</v>
          </cell>
          <cell r="C19508">
            <v>7</v>
          </cell>
          <cell r="D19508">
            <v>101.6493</v>
          </cell>
          <cell r="E19508">
            <v>1065207507000</v>
          </cell>
        </row>
        <row r="19509">
          <cell r="A19509">
            <v>10652</v>
          </cell>
          <cell r="B19509">
            <v>75</v>
          </cell>
          <cell r="C19509">
            <v>7.125</v>
          </cell>
          <cell r="D19509">
            <v>102.0727</v>
          </cell>
          <cell r="E19509">
            <v>1065207507125</v>
          </cell>
        </row>
        <row r="19510">
          <cell r="A19510">
            <v>10652</v>
          </cell>
          <cell r="B19510">
            <v>75</v>
          </cell>
          <cell r="C19510">
            <v>7.25</v>
          </cell>
          <cell r="D19510">
            <v>102.5394</v>
          </cell>
          <cell r="E19510">
            <v>1065207507250</v>
          </cell>
        </row>
        <row r="19511">
          <cell r="A19511">
            <v>10652</v>
          </cell>
          <cell r="B19511">
            <v>75</v>
          </cell>
          <cell r="C19511">
            <v>7.375</v>
          </cell>
          <cell r="D19511">
            <v>103.0322</v>
          </cell>
          <cell r="E19511">
            <v>1065207507375</v>
          </cell>
        </row>
        <row r="19512">
          <cell r="A19512">
            <v>10652</v>
          </cell>
          <cell r="B19512">
            <v>75</v>
          </cell>
          <cell r="C19512">
            <v>7.49</v>
          </cell>
          <cell r="D19512">
            <v>103.33159999999999</v>
          </cell>
          <cell r="E19512">
            <v>1065207507490</v>
          </cell>
        </row>
        <row r="19513">
          <cell r="A19513">
            <v>10652</v>
          </cell>
          <cell r="B19513">
            <v>75</v>
          </cell>
          <cell r="C19513">
            <v>7.5</v>
          </cell>
          <cell r="D19513">
            <v>103.358</v>
          </cell>
          <cell r="E19513">
            <v>1065207507500</v>
          </cell>
        </row>
        <row r="19514">
          <cell r="A19514">
            <v>10652</v>
          </cell>
          <cell r="B19514">
            <v>75</v>
          </cell>
          <cell r="C19514">
            <v>7.625</v>
          </cell>
          <cell r="D19514">
            <v>103.6157</v>
          </cell>
          <cell r="E19514">
            <v>1065207507625</v>
          </cell>
        </row>
        <row r="19515">
          <cell r="A19515">
            <v>10652</v>
          </cell>
          <cell r="B19515">
            <v>75</v>
          </cell>
          <cell r="C19515">
            <v>7.75</v>
          </cell>
          <cell r="D19515">
            <v>103.6313</v>
          </cell>
          <cell r="E19515">
            <v>1065207507750</v>
          </cell>
        </row>
        <row r="19516">
          <cell r="A19516">
            <v>10652</v>
          </cell>
          <cell r="B19516">
            <v>75</v>
          </cell>
          <cell r="C19516">
            <v>7.875</v>
          </cell>
          <cell r="D19516">
            <v>104.0044</v>
          </cell>
          <cell r="E19516">
            <v>1065207507875</v>
          </cell>
        </row>
        <row r="19517">
          <cell r="A19517">
            <v>10652</v>
          </cell>
          <cell r="B19517">
            <v>75</v>
          </cell>
          <cell r="C19517">
            <v>8</v>
          </cell>
          <cell r="D19517">
            <v>104.2534</v>
          </cell>
          <cell r="E19517">
            <v>1065207508000</v>
          </cell>
        </row>
        <row r="19518">
          <cell r="A19518">
            <v>10652</v>
          </cell>
          <cell r="B19518">
            <v>75</v>
          </cell>
          <cell r="C19518">
            <v>8.125</v>
          </cell>
          <cell r="D19518">
            <v>104.4355</v>
          </cell>
          <cell r="E19518">
            <v>1065207508125</v>
          </cell>
        </row>
        <row r="19519">
          <cell r="A19519">
            <v>10652</v>
          </cell>
          <cell r="B19519">
            <v>75</v>
          </cell>
          <cell r="C19519">
            <v>8.25</v>
          </cell>
          <cell r="D19519">
            <v>104.04219999999999</v>
          </cell>
          <cell r="E19519">
            <v>1065207508250</v>
          </cell>
        </row>
        <row r="19520">
          <cell r="A19520">
            <v>10652</v>
          </cell>
          <cell r="B19520">
            <v>75</v>
          </cell>
          <cell r="C19520">
            <v>8.375</v>
          </cell>
          <cell r="D19520">
            <v>104.1099</v>
          </cell>
          <cell r="E19520">
            <v>1065207508375</v>
          </cell>
        </row>
        <row r="19521">
          <cell r="A19521">
            <v>10652</v>
          </cell>
          <cell r="B19521">
            <v>90</v>
          </cell>
          <cell r="C19521">
            <v>4.875</v>
          </cell>
          <cell r="D19521">
            <v>91.253900000000002</v>
          </cell>
          <cell r="E19521">
            <v>1065209004875</v>
          </cell>
        </row>
        <row r="19522">
          <cell r="A19522">
            <v>10652</v>
          </cell>
          <cell r="B19522">
            <v>90</v>
          </cell>
          <cell r="C19522">
            <v>4.99</v>
          </cell>
          <cell r="D19522">
            <v>91.870900000000006</v>
          </cell>
          <cell r="E19522">
            <v>1065209004990</v>
          </cell>
        </row>
        <row r="19523">
          <cell r="A19523">
            <v>10652</v>
          </cell>
          <cell r="B19523">
            <v>90</v>
          </cell>
          <cell r="C19523">
            <v>5</v>
          </cell>
          <cell r="D19523">
            <v>91.856099999999998</v>
          </cell>
          <cell r="E19523">
            <v>1065209005000</v>
          </cell>
        </row>
        <row r="19524">
          <cell r="A19524">
            <v>10652</v>
          </cell>
          <cell r="B19524">
            <v>90</v>
          </cell>
          <cell r="C19524">
            <v>5.125</v>
          </cell>
          <cell r="D19524">
            <v>92.434799999999996</v>
          </cell>
          <cell r="E19524">
            <v>1065209005125</v>
          </cell>
        </row>
        <row r="19525">
          <cell r="A19525">
            <v>10652</v>
          </cell>
          <cell r="B19525">
            <v>90</v>
          </cell>
          <cell r="C19525">
            <v>5.25</v>
          </cell>
          <cell r="D19525">
            <v>93.228700000000003</v>
          </cell>
          <cell r="E19525">
            <v>1065209005250</v>
          </cell>
        </row>
        <row r="19526">
          <cell r="A19526">
            <v>10652</v>
          </cell>
          <cell r="B19526">
            <v>90</v>
          </cell>
          <cell r="C19526">
            <v>5.375</v>
          </cell>
          <cell r="D19526">
            <v>93.825000000000003</v>
          </cell>
          <cell r="E19526">
            <v>1065209005375</v>
          </cell>
        </row>
        <row r="19527">
          <cell r="A19527">
            <v>10652</v>
          </cell>
          <cell r="B19527">
            <v>90</v>
          </cell>
          <cell r="C19527">
            <v>5.5</v>
          </cell>
          <cell r="D19527">
            <v>94.440799999999996</v>
          </cell>
          <cell r="E19527">
            <v>1065209005500</v>
          </cell>
        </row>
        <row r="19528">
          <cell r="A19528">
            <v>10652</v>
          </cell>
          <cell r="B19528">
            <v>90</v>
          </cell>
          <cell r="C19528">
            <v>5.625</v>
          </cell>
          <cell r="D19528">
            <v>95.299800000000005</v>
          </cell>
          <cell r="E19528">
            <v>1065209005625</v>
          </cell>
        </row>
        <row r="19529">
          <cell r="A19529">
            <v>10652</v>
          </cell>
          <cell r="B19529">
            <v>90</v>
          </cell>
          <cell r="C19529">
            <v>5.75</v>
          </cell>
          <cell r="D19529">
            <v>96.091800000000006</v>
          </cell>
          <cell r="E19529">
            <v>1065209005750</v>
          </cell>
        </row>
        <row r="19530">
          <cell r="A19530">
            <v>10652</v>
          </cell>
          <cell r="B19530">
            <v>90</v>
          </cell>
          <cell r="C19530">
            <v>5.875</v>
          </cell>
          <cell r="D19530">
            <v>96.662000000000006</v>
          </cell>
          <cell r="E19530">
            <v>1065209005875</v>
          </cell>
        </row>
        <row r="19531">
          <cell r="A19531">
            <v>10652</v>
          </cell>
          <cell r="B19531">
            <v>90</v>
          </cell>
          <cell r="C19531">
            <v>5.99</v>
          </cell>
          <cell r="D19531">
            <v>97.155299999999997</v>
          </cell>
          <cell r="E19531">
            <v>1065209005990</v>
          </cell>
        </row>
        <row r="19532">
          <cell r="A19532">
            <v>10652</v>
          </cell>
          <cell r="B19532">
            <v>90</v>
          </cell>
          <cell r="C19532">
            <v>6</v>
          </cell>
          <cell r="D19532">
            <v>97.192999999999998</v>
          </cell>
          <cell r="E19532">
            <v>1065209006000</v>
          </cell>
        </row>
        <row r="19533">
          <cell r="A19533">
            <v>10652</v>
          </cell>
          <cell r="B19533">
            <v>90</v>
          </cell>
          <cell r="C19533">
            <v>6.125</v>
          </cell>
          <cell r="D19533">
            <v>97.789199999999994</v>
          </cell>
          <cell r="E19533">
            <v>1065209006125</v>
          </cell>
        </row>
        <row r="19534">
          <cell r="A19534">
            <v>10652</v>
          </cell>
          <cell r="B19534">
            <v>90</v>
          </cell>
          <cell r="C19534">
            <v>6.25</v>
          </cell>
          <cell r="D19534">
            <v>98.495800000000003</v>
          </cell>
          <cell r="E19534">
            <v>1065209006250</v>
          </cell>
        </row>
        <row r="19535">
          <cell r="A19535">
            <v>10652</v>
          </cell>
          <cell r="B19535">
            <v>90</v>
          </cell>
          <cell r="C19535">
            <v>6.375</v>
          </cell>
          <cell r="D19535">
            <v>99.068399999999997</v>
          </cell>
          <cell r="E19535">
            <v>1065209006375</v>
          </cell>
        </row>
        <row r="19536">
          <cell r="A19536">
            <v>10652</v>
          </cell>
          <cell r="B19536">
            <v>90</v>
          </cell>
          <cell r="C19536">
            <v>6.49</v>
          </cell>
          <cell r="D19536">
            <v>99.525099999999995</v>
          </cell>
          <cell r="E19536">
            <v>1065209006490</v>
          </cell>
        </row>
        <row r="19537">
          <cell r="A19537">
            <v>10652</v>
          </cell>
          <cell r="B19537">
            <v>90</v>
          </cell>
          <cell r="C19537">
            <v>6.5</v>
          </cell>
          <cell r="D19537">
            <v>99.5488</v>
          </cell>
          <cell r="E19537">
            <v>1065209006500</v>
          </cell>
        </row>
        <row r="19538">
          <cell r="A19538">
            <v>10652</v>
          </cell>
          <cell r="B19538">
            <v>90</v>
          </cell>
          <cell r="C19538">
            <v>6.6239999999999997</v>
          </cell>
          <cell r="D19538">
            <v>99.945099999999996</v>
          </cell>
          <cell r="E19538">
            <v>1065209006624</v>
          </cell>
        </row>
        <row r="19539">
          <cell r="A19539">
            <v>10652</v>
          </cell>
          <cell r="B19539">
            <v>90</v>
          </cell>
          <cell r="C19539">
            <v>6.625</v>
          </cell>
          <cell r="D19539">
            <v>99.941299999999998</v>
          </cell>
          <cell r="E19539">
            <v>1065209006625</v>
          </cell>
        </row>
        <row r="19540">
          <cell r="A19540">
            <v>10652</v>
          </cell>
          <cell r="B19540">
            <v>90</v>
          </cell>
          <cell r="C19540">
            <v>6.75</v>
          </cell>
          <cell r="D19540">
            <v>100.5474</v>
          </cell>
          <cell r="E19540">
            <v>1065209006750</v>
          </cell>
        </row>
        <row r="19541">
          <cell r="A19541">
            <v>10652</v>
          </cell>
          <cell r="B19541">
            <v>90</v>
          </cell>
          <cell r="C19541">
            <v>6.875</v>
          </cell>
          <cell r="D19541">
            <v>101.0594</v>
          </cell>
          <cell r="E19541">
            <v>1065209006875</v>
          </cell>
        </row>
        <row r="19542">
          <cell r="A19542">
            <v>10652</v>
          </cell>
          <cell r="B19542">
            <v>90</v>
          </cell>
          <cell r="C19542">
            <v>6.99</v>
          </cell>
          <cell r="D19542">
            <v>101.48569999999999</v>
          </cell>
          <cell r="E19542">
            <v>1065209006990</v>
          </cell>
        </row>
        <row r="19543">
          <cell r="A19543">
            <v>10652</v>
          </cell>
          <cell r="B19543">
            <v>90</v>
          </cell>
          <cell r="C19543">
            <v>7</v>
          </cell>
          <cell r="D19543">
            <v>101.5042</v>
          </cell>
          <cell r="E19543">
            <v>1065209007000</v>
          </cell>
        </row>
        <row r="19544">
          <cell r="A19544">
            <v>10652</v>
          </cell>
          <cell r="B19544">
            <v>90</v>
          </cell>
          <cell r="C19544">
            <v>7.125</v>
          </cell>
          <cell r="D19544">
            <v>101.905</v>
          </cell>
          <cell r="E19544">
            <v>1065209007125</v>
          </cell>
        </row>
        <row r="19545">
          <cell r="A19545">
            <v>10652</v>
          </cell>
          <cell r="B19545">
            <v>90</v>
          </cell>
          <cell r="C19545">
            <v>7.25</v>
          </cell>
          <cell r="D19545">
            <v>102.3728</v>
          </cell>
          <cell r="E19545">
            <v>1065209007250</v>
          </cell>
        </row>
        <row r="19546">
          <cell r="A19546">
            <v>10652</v>
          </cell>
          <cell r="B19546">
            <v>90</v>
          </cell>
          <cell r="C19546">
            <v>7.375</v>
          </cell>
          <cell r="D19546">
            <v>102.8656</v>
          </cell>
          <cell r="E19546">
            <v>1065209007375</v>
          </cell>
        </row>
        <row r="19547">
          <cell r="A19547">
            <v>10652</v>
          </cell>
          <cell r="B19547">
            <v>90</v>
          </cell>
          <cell r="C19547">
            <v>7.49</v>
          </cell>
          <cell r="D19547">
            <v>103.1656</v>
          </cell>
          <cell r="E19547">
            <v>1065209007490</v>
          </cell>
        </row>
        <row r="19548">
          <cell r="A19548">
            <v>10652</v>
          </cell>
          <cell r="B19548">
            <v>90</v>
          </cell>
          <cell r="C19548">
            <v>7.5</v>
          </cell>
          <cell r="D19548">
            <v>103.1922</v>
          </cell>
          <cell r="E19548">
            <v>1065209007500</v>
          </cell>
        </row>
        <row r="19549">
          <cell r="A19549">
            <v>10652</v>
          </cell>
          <cell r="B19549">
            <v>90</v>
          </cell>
          <cell r="C19549">
            <v>7.625</v>
          </cell>
          <cell r="D19549">
            <v>103.4509</v>
          </cell>
          <cell r="E19549">
            <v>1065209007625</v>
          </cell>
        </row>
        <row r="19550">
          <cell r="A19550">
            <v>10652</v>
          </cell>
          <cell r="B19550">
            <v>90</v>
          </cell>
          <cell r="C19550">
            <v>7.75</v>
          </cell>
          <cell r="D19550">
            <v>103.4439</v>
          </cell>
          <cell r="E19550">
            <v>1065209007750</v>
          </cell>
        </row>
        <row r="19551">
          <cell r="A19551">
            <v>10652</v>
          </cell>
          <cell r="B19551">
            <v>90</v>
          </cell>
          <cell r="C19551">
            <v>7.875</v>
          </cell>
          <cell r="D19551">
            <v>103.81699999999999</v>
          </cell>
          <cell r="E19551">
            <v>1065209007875</v>
          </cell>
        </row>
        <row r="19552">
          <cell r="A19552">
            <v>10652</v>
          </cell>
          <cell r="B19552">
            <v>90</v>
          </cell>
          <cell r="C19552">
            <v>8</v>
          </cell>
          <cell r="D19552">
            <v>104.0667</v>
          </cell>
          <cell r="E19552">
            <v>1065209008000</v>
          </cell>
        </row>
        <row r="19553">
          <cell r="A19553">
            <v>10652</v>
          </cell>
          <cell r="B19553">
            <v>90</v>
          </cell>
          <cell r="C19553">
            <v>8.125</v>
          </cell>
          <cell r="D19553">
            <v>104.2499</v>
          </cell>
          <cell r="E19553">
            <v>1065209008125</v>
          </cell>
        </row>
        <row r="19554">
          <cell r="A19554">
            <v>10652</v>
          </cell>
          <cell r="B19554">
            <v>90</v>
          </cell>
          <cell r="C19554">
            <v>8.25</v>
          </cell>
          <cell r="D19554">
            <v>103.834</v>
          </cell>
          <cell r="E19554">
            <v>1065209008250</v>
          </cell>
        </row>
        <row r="19555">
          <cell r="A19555">
            <v>10652</v>
          </cell>
          <cell r="B19555">
            <v>90</v>
          </cell>
          <cell r="C19555">
            <v>8.375</v>
          </cell>
          <cell r="D19555">
            <v>103.90170000000001</v>
          </cell>
          <cell r="E19555">
            <v>1065209008375</v>
          </cell>
        </row>
        <row r="19556">
          <cell r="A19556">
            <v>10653</v>
          </cell>
          <cell r="B19556">
            <v>15</v>
          </cell>
          <cell r="C19556">
            <v>4.875</v>
          </cell>
          <cell r="D19556">
            <v>91.420199999999994</v>
          </cell>
          <cell r="E19556">
            <v>1065301504875</v>
          </cell>
        </row>
        <row r="19557">
          <cell r="A19557">
            <v>10653</v>
          </cell>
          <cell r="B19557">
            <v>15</v>
          </cell>
          <cell r="C19557">
            <v>4.99</v>
          </cell>
          <cell r="D19557">
            <v>92.037199999999999</v>
          </cell>
          <cell r="E19557">
            <v>1065301504990</v>
          </cell>
        </row>
        <row r="19558">
          <cell r="A19558">
            <v>10653</v>
          </cell>
          <cell r="B19558">
            <v>15</v>
          </cell>
          <cell r="C19558">
            <v>5</v>
          </cell>
          <cell r="D19558">
            <v>92.022400000000005</v>
          </cell>
          <cell r="E19558">
            <v>1065301505000</v>
          </cell>
        </row>
        <row r="19559">
          <cell r="A19559">
            <v>10653</v>
          </cell>
          <cell r="B19559">
            <v>15</v>
          </cell>
          <cell r="C19559">
            <v>5.125</v>
          </cell>
          <cell r="D19559">
            <v>92.688000000000002</v>
          </cell>
          <cell r="E19559">
            <v>1065301505125</v>
          </cell>
        </row>
        <row r="19560">
          <cell r="A19560">
            <v>10653</v>
          </cell>
          <cell r="B19560">
            <v>15</v>
          </cell>
          <cell r="C19560">
            <v>5.25</v>
          </cell>
          <cell r="D19560">
            <v>93.518900000000002</v>
          </cell>
          <cell r="E19560">
            <v>1065301505250</v>
          </cell>
        </row>
        <row r="19561">
          <cell r="A19561">
            <v>10653</v>
          </cell>
          <cell r="B19561">
            <v>15</v>
          </cell>
          <cell r="C19561">
            <v>5.375</v>
          </cell>
          <cell r="D19561">
            <v>94.115099999999998</v>
          </cell>
          <cell r="E19561">
            <v>1065301505375</v>
          </cell>
        </row>
        <row r="19562">
          <cell r="A19562">
            <v>10653</v>
          </cell>
          <cell r="B19562">
            <v>15</v>
          </cell>
          <cell r="C19562">
            <v>5.5</v>
          </cell>
          <cell r="D19562">
            <v>94.667500000000004</v>
          </cell>
          <cell r="E19562">
            <v>1065301505500</v>
          </cell>
        </row>
        <row r="19563">
          <cell r="A19563">
            <v>10653</v>
          </cell>
          <cell r="B19563">
            <v>15</v>
          </cell>
          <cell r="C19563">
            <v>5.625</v>
          </cell>
          <cell r="D19563">
            <v>95.470200000000006</v>
          </cell>
          <cell r="E19563">
            <v>1065301505625</v>
          </cell>
        </row>
        <row r="19564">
          <cell r="A19564">
            <v>10653</v>
          </cell>
          <cell r="B19564">
            <v>15</v>
          </cell>
          <cell r="C19564">
            <v>5.75</v>
          </cell>
          <cell r="D19564">
            <v>96.262200000000007</v>
          </cell>
          <cell r="E19564">
            <v>1065301505750</v>
          </cell>
        </row>
        <row r="19565">
          <cell r="A19565">
            <v>10653</v>
          </cell>
          <cell r="B19565">
            <v>15</v>
          </cell>
          <cell r="C19565">
            <v>5.875</v>
          </cell>
          <cell r="D19565">
            <v>96.832400000000007</v>
          </cell>
          <cell r="E19565">
            <v>1065301505875</v>
          </cell>
        </row>
        <row r="19566">
          <cell r="A19566">
            <v>10653</v>
          </cell>
          <cell r="B19566">
            <v>15</v>
          </cell>
          <cell r="C19566">
            <v>5.99</v>
          </cell>
          <cell r="D19566">
            <v>97.325599999999994</v>
          </cell>
          <cell r="E19566">
            <v>1065301505990</v>
          </cell>
        </row>
        <row r="19567">
          <cell r="A19567">
            <v>10653</v>
          </cell>
          <cell r="B19567">
            <v>15</v>
          </cell>
          <cell r="C19567">
            <v>6</v>
          </cell>
          <cell r="D19567">
            <v>97.363399999999999</v>
          </cell>
          <cell r="E19567">
            <v>1065301506000</v>
          </cell>
        </row>
        <row r="19568">
          <cell r="A19568">
            <v>10653</v>
          </cell>
          <cell r="B19568">
            <v>15</v>
          </cell>
          <cell r="C19568">
            <v>6.125</v>
          </cell>
          <cell r="D19568">
            <v>98.034999999999997</v>
          </cell>
          <cell r="E19568">
            <v>1065301506125</v>
          </cell>
        </row>
        <row r="19569">
          <cell r="A19569">
            <v>10653</v>
          </cell>
          <cell r="B19569">
            <v>15</v>
          </cell>
          <cell r="C19569">
            <v>6.25</v>
          </cell>
          <cell r="D19569">
            <v>98.741600000000005</v>
          </cell>
          <cell r="E19569">
            <v>1065301506250</v>
          </cell>
        </row>
        <row r="19570">
          <cell r="A19570">
            <v>10653</v>
          </cell>
          <cell r="B19570">
            <v>15</v>
          </cell>
          <cell r="C19570">
            <v>6.375</v>
          </cell>
          <cell r="D19570">
            <v>99.314300000000003</v>
          </cell>
          <cell r="E19570">
            <v>1065301506375</v>
          </cell>
        </row>
        <row r="19571">
          <cell r="A19571">
            <v>10653</v>
          </cell>
          <cell r="B19571">
            <v>15</v>
          </cell>
          <cell r="C19571">
            <v>6.49</v>
          </cell>
          <cell r="D19571">
            <v>99.771000000000001</v>
          </cell>
          <cell r="E19571">
            <v>1065301506490</v>
          </cell>
        </row>
        <row r="19572">
          <cell r="A19572">
            <v>10653</v>
          </cell>
          <cell r="B19572">
            <v>15</v>
          </cell>
          <cell r="C19572">
            <v>6.5</v>
          </cell>
          <cell r="D19572">
            <v>99.794700000000006</v>
          </cell>
          <cell r="E19572">
            <v>1065301506500</v>
          </cell>
        </row>
        <row r="19573">
          <cell r="A19573">
            <v>10653</v>
          </cell>
          <cell r="B19573">
            <v>15</v>
          </cell>
          <cell r="C19573">
            <v>6.6239999999999997</v>
          </cell>
          <cell r="D19573">
            <v>100.3321</v>
          </cell>
          <cell r="E19573">
            <v>1065301506624</v>
          </cell>
        </row>
        <row r="19574">
          <cell r="A19574">
            <v>10653</v>
          </cell>
          <cell r="B19574">
            <v>15</v>
          </cell>
          <cell r="C19574">
            <v>6.625</v>
          </cell>
          <cell r="D19574">
            <v>100.3283</v>
          </cell>
          <cell r="E19574">
            <v>1065301506625</v>
          </cell>
        </row>
        <row r="19575">
          <cell r="A19575">
            <v>10653</v>
          </cell>
          <cell r="B19575">
            <v>15</v>
          </cell>
          <cell r="C19575">
            <v>6.75</v>
          </cell>
          <cell r="D19575">
            <v>100.9344</v>
          </cell>
          <cell r="E19575">
            <v>1065301506750</v>
          </cell>
        </row>
        <row r="19576">
          <cell r="A19576">
            <v>10653</v>
          </cell>
          <cell r="B19576">
            <v>15</v>
          </cell>
          <cell r="C19576">
            <v>6.875</v>
          </cell>
          <cell r="D19576">
            <v>101.4465</v>
          </cell>
          <cell r="E19576">
            <v>1065301506875</v>
          </cell>
        </row>
        <row r="19577">
          <cell r="A19577">
            <v>10653</v>
          </cell>
          <cell r="B19577">
            <v>15</v>
          </cell>
          <cell r="C19577">
            <v>6.99</v>
          </cell>
          <cell r="D19577">
            <v>101.87269999999999</v>
          </cell>
          <cell r="E19577">
            <v>1065301506990</v>
          </cell>
        </row>
        <row r="19578">
          <cell r="A19578">
            <v>10653</v>
          </cell>
          <cell r="B19578">
            <v>15</v>
          </cell>
          <cell r="C19578">
            <v>7</v>
          </cell>
          <cell r="D19578">
            <v>101.8913</v>
          </cell>
          <cell r="E19578">
            <v>1065301507000</v>
          </cell>
        </row>
        <row r="19579">
          <cell r="A19579">
            <v>10653</v>
          </cell>
          <cell r="B19579">
            <v>15</v>
          </cell>
          <cell r="C19579">
            <v>7.125</v>
          </cell>
          <cell r="D19579">
            <v>102.3066</v>
          </cell>
          <cell r="E19579">
            <v>1065301507125</v>
          </cell>
        </row>
        <row r="19580">
          <cell r="A19580">
            <v>10653</v>
          </cell>
          <cell r="B19580">
            <v>15</v>
          </cell>
          <cell r="C19580">
            <v>7.25</v>
          </cell>
          <cell r="D19580">
            <v>102.7744</v>
          </cell>
          <cell r="E19580">
            <v>1065301507250</v>
          </cell>
        </row>
        <row r="19581">
          <cell r="A19581">
            <v>10653</v>
          </cell>
          <cell r="B19581">
            <v>15</v>
          </cell>
          <cell r="C19581">
            <v>7.375</v>
          </cell>
          <cell r="D19581">
            <v>103.2672</v>
          </cell>
          <cell r="E19581">
            <v>1065301507375</v>
          </cell>
        </row>
        <row r="19582">
          <cell r="A19582">
            <v>10653</v>
          </cell>
          <cell r="B19582">
            <v>15</v>
          </cell>
          <cell r="C19582">
            <v>7.49</v>
          </cell>
          <cell r="D19582">
            <v>103.5673</v>
          </cell>
          <cell r="E19582">
            <v>1065301507490</v>
          </cell>
        </row>
        <row r="19583">
          <cell r="A19583">
            <v>10653</v>
          </cell>
          <cell r="B19583">
            <v>15</v>
          </cell>
          <cell r="C19583">
            <v>7.5</v>
          </cell>
          <cell r="D19583">
            <v>103.5938</v>
          </cell>
          <cell r="E19583">
            <v>1065301507500</v>
          </cell>
        </row>
        <row r="19584">
          <cell r="A19584">
            <v>10653</v>
          </cell>
          <cell r="B19584">
            <v>15</v>
          </cell>
          <cell r="C19584">
            <v>7.625</v>
          </cell>
          <cell r="D19584">
            <v>103.85250000000001</v>
          </cell>
          <cell r="E19584">
            <v>1065301507625</v>
          </cell>
        </row>
        <row r="19585">
          <cell r="A19585">
            <v>10653</v>
          </cell>
          <cell r="B19585">
            <v>15</v>
          </cell>
          <cell r="C19585">
            <v>7.75</v>
          </cell>
          <cell r="D19585">
            <v>103.7664</v>
          </cell>
          <cell r="E19585">
            <v>1065301507750</v>
          </cell>
        </row>
        <row r="19586">
          <cell r="A19586">
            <v>10653</v>
          </cell>
          <cell r="B19586">
            <v>15</v>
          </cell>
          <cell r="C19586">
            <v>7.875</v>
          </cell>
          <cell r="D19586">
            <v>104.1395</v>
          </cell>
          <cell r="E19586">
            <v>1065301507875</v>
          </cell>
        </row>
        <row r="19587">
          <cell r="A19587">
            <v>10653</v>
          </cell>
          <cell r="B19587">
            <v>15</v>
          </cell>
          <cell r="C19587">
            <v>8</v>
          </cell>
          <cell r="D19587">
            <v>104.3892</v>
          </cell>
          <cell r="E19587">
            <v>1065301508000</v>
          </cell>
        </row>
        <row r="19588">
          <cell r="A19588">
            <v>10653</v>
          </cell>
          <cell r="B19588">
            <v>15</v>
          </cell>
          <cell r="C19588">
            <v>8.125</v>
          </cell>
          <cell r="D19588">
            <v>104.5723</v>
          </cell>
          <cell r="E19588">
            <v>1065301508125</v>
          </cell>
        </row>
        <row r="19589">
          <cell r="A19589">
            <v>10653</v>
          </cell>
          <cell r="B19589">
            <v>15</v>
          </cell>
          <cell r="C19589">
            <v>8.25</v>
          </cell>
          <cell r="D19589">
            <v>104.4258</v>
          </cell>
          <cell r="E19589">
            <v>1065301508250</v>
          </cell>
        </row>
        <row r="19590">
          <cell r="A19590">
            <v>10653</v>
          </cell>
          <cell r="B19590">
            <v>15</v>
          </cell>
          <cell r="C19590">
            <v>8.375</v>
          </cell>
          <cell r="D19590">
            <v>104.4935</v>
          </cell>
          <cell r="E19590">
            <v>1065301508375</v>
          </cell>
        </row>
        <row r="19591">
          <cell r="A19591">
            <v>10653</v>
          </cell>
          <cell r="B19591">
            <v>30</v>
          </cell>
          <cell r="C19591">
            <v>4.875</v>
          </cell>
          <cell r="D19591">
            <v>91.4285</v>
          </cell>
          <cell r="E19591">
            <v>1065303004875</v>
          </cell>
        </row>
        <row r="19592">
          <cell r="A19592">
            <v>10653</v>
          </cell>
          <cell r="B19592">
            <v>30</v>
          </cell>
          <cell r="C19592">
            <v>4.99</v>
          </cell>
          <cell r="D19592">
            <v>92.045500000000004</v>
          </cell>
          <cell r="E19592">
            <v>1065303004990</v>
          </cell>
        </row>
        <row r="19593">
          <cell r="A19593">
            <v>10653</v>
          </cell>
          <cell r="B19593">
            <v>30</v>
          </cell>
          <cell r="C19593">
            <v>5</v>
          </cell>
          <cell r="D19593">
            <v>92.030699999999996</v>
          </cell>
          <cell r="E19593">
            <v>1065303005000</v>
          </cell>
        </row>
        <row r="19594">
          <cell r="A19594">
            <v>10653</v>
          </cell>
          <cell r="B19594">
            <v>30</v>
          </cell>
          <cell r="C19594">
            <v>5.125</v>
          </cell>
          <cell r="D19594">
            <v>92.688000000000002</v>
          </cell>
          <cell r="E19594">
            <v>1065303005125</v>
          </cell>
        </row>
        <row r="19595">
          <cell r="A19595">
            <v>10653</v>
          </cell>
          <cell r="B19595">
            <v>30</v>
          </cell>
          <cell r="C19595">
            <v>5.25</v>
          </cell>
          <cell r="D19595">
            <v>93.518900000000002</v>
          </cell>
          <cell r="E19595">
            <v>1065303005250</v>
          </cell>
        </row>
        <row r="19596">
          <cell r="A19596">
            <v>10653</v>
          </cell>
          <cell r="B19596">
            <v>30</v>
          </cell>
          <cell r="C19596">
            <v>5.375</v>
          </cell>
          <cell r="D19596">
            <v>94.115099999999998</v>
          </cell>
          <cell r="E19596">
            <v>1065303005375</v>
          </cell>
        </row>
        <row r="19597">
          <cell r="A19597">
            <v>10653</v>
          </cell>
          <cell r="B19597">
            <v>30</v>
          </cell>
          <cell r="C19597">
            <v>5.5</v>
          </cell>
          <cell r="D19597">
            <v>94.667500000000004</v>
          </cell>
          <cell r="E19597">
            <v>1065303005500</v>
          </cell>
        </row>
        <row r="19598">
          <cell r="A19598">
            <v>10653</v>
          </cell>
          <cell r="B19598">
            <v>30</v>
          </cell>
          <cell r="C19598">
            <v>5.625</v>
          </cell>
          <cell r="D19598">
            <v>95.461799999999997</v>
          </cell>
          <cell r="E19598">
            <v>1065303005625</v>
          </cell>
        </row>
        <row r="19599">
          <cell r="A19599">
            <v>10653</v>
          </cell>
          <cell r="B19599">
            <v>30</v>
          </cell>
          <cell r="C19599">
            <v>5.75</v>
          </cell>
          <cell r="D19599">
            <v>96.253799999999998</v>
          </cell>
          <cell r="E19599">
            <v>1065303005750</v>
          </cell>
        </row>
        <row r="19600">
          <cell r="A19600">
            <v>10653</v>
          </cell>
          <cell r="B19600">
            <v>30</v>
          </cell>
          <cell r="C19600">
            <v>5.875</v>
          </cell>
          <cell r="D19600">
            <v>96.824100000000001</v>
          </cell>
          <cell r="E19600">
            <v>1065303005875</v>
          </cell>
        </row>
        <row r="19601">
          <cell r="A19601">
            <v>10653</v>
          </cell>
          <cell r="B19601">
            <v>30</v>
          </cell>
          <cell r="C19601">
            <v>5.99</v>
          </cell>
          <cell r="D19601">
            <v>97.317300000000003</v>
          </cell>
          <cell r="E19601">
            <v>1065303005990</v>
          </cell>
        </row>
        <row r="19602">
          <cell r="A19602">
            <v>10653</v>
          </cell>
          <cell r="B19602">
            <v>30</v>
          </cell>
          <cell r="C19602">
            <v>6</v>
          </cell>
          <cell r="D19602">
            <v>97.355000000000004</v>
          </cell>
          <cell r="E19602">
            <v>1065303006000</v>
          </cell>
        </row>
        <row r="19603">
          <cell r="A19603">
            <v>10653</v>
          </cell>
          <cell r="B19603">
            <v>30</v>
          </cell>
          <cell r="C19603">
            <v>6.125</v>
          </cell>
          <cell r="D19603">
            <v>98.0184</v>
          </cell>
          <cell r="E19603">
            <v>1065303006125</v>
          </cell>
        </row>
        <row r="19604">
          <cell r="A19604">
            <v>10653</v>
          </cell>
          <cell r="B19604">
            <v>30</v>
          </cell>
          <cell r="C19604">
            <v>6.25</v>
          </cell>
          <cell r="D19604">
            <v>98.724999999999994</v>
          </cell>
          <cell r="E19604">
            <v>1065303006250</v>
          </cell>
        </row>
        <row r="19605">
          <cell r="A19605">
            <v>10653</v>
          </cell>
          <cell r="B19605">
            <v>30</v>
          </cell>
          <cell r="C19605">
            <v>6.375</v>
          </cell>
          <cell r="D19605">
            <v>99.297600000000003</v>
          </cell>
          <cell r="E19605">
            <v>1065303006375</v>
          </cell>
        </row>
        <row r="19606">
          <cell r="A19606">
            <v>10653</v>
          </cell>
          <cell r="B19606">
            <v>30</v>
          </cell>
          <cell r="C19606">
            <v>6.49</v>
          </cell>
          <cell r="D19606">
            <v>99.754300000000001</v>
          </cell>
          <cell r="E19606">
            <v>1065303006490</v>
          </cell>
        </row>
        <row r="19607">
          <cell r="A19607">
            <v>10653</v>
          </cell>
          <cell r="B19607">
            <v>30</v>
          </cell>
          <cell r="C19607">
            <v>6.5</v>
          </cell>
          <cell r="D19607">
            <v>99.778000000000006</v>
          </cell>
          <cell r="E19607">
            <v>1065303006500</v>
          </cell>
        </row>
        <row r="19608">
          <cell r="A19608">
            <v>10653</v>
          </cell>
          <cell r="B19608">
            <v>30</v>
          </cell>
          <cell r="C19608">
            <v>6.6239999999999997</v>
          </cell>
          <cell r="D19608">
            <v>100.30710000000001</v>
          </cell>
          <cell r="E19608">
            <v>1065303006624</v>
          </cell>
        </row>
        <row r="19609">
          <cell r="A19609">
            <v>10653</v>
          </cell>
          <cell r="B19609">
            <v>30</v>
          </cell>
          <cell r="C19609">
            <v>6.625</v>
          </cell>
          <cell r="D19609">
            <v>100.30329999999999</v>
          </cell>
          <cell r="E19609">
            <v>1065303006625</v>
          </cell>
        </row>
        <row r="19610">
          <cell r="A19610">
            <v>10653</v>
          </cell>
          <cell r="B19610">
            <v>30</v>
          </cell>
          <cell r="C19610">
            <v>6.75</v>
          </cell>
          <cell r="D19610">
            <v>100.90940000000001</v>
          </cell>
          <cell r="E19610">
            <v>1065303006750</v>
          </cell>
        </row>
        <row r="19611">
          <cell r="A19611">
            <v>10653</v>
          </cell>
          <cell r="B19611">
            <v>30</v>
          </cell>
          <cell r="C19611">
            <v>6.875</v>
          </cell>
          <cell r="D19611">
            <v>101.42149999999999</v>
          </cell>
          <cell r="E19611">
            <v>1065303006875</v>
          </cell>
        </row>
        <row r="19612">
          <cell r="A19612">
            <v>10653</v>
          </cell>
          <cell r="B19612">
            <v>30</v>
          </cell>
          <cell r="C19612">
            <v>6.99</v>
          </cell>
          <cell r="D19612">
            <v>101.8477</v>
          </cell>
          <cell r="E19612">
            <v>1065303006990</v>
          </cell>
        </row>
        <row r="19613">
          <cell r="A19613">
            <v>10653</v>
          </cell>
          <cell r="B19613">
            <v>30</v>
          </cell>
          <cell r="C19613">
            <v>7</v>
          </cell>
          <cell r="D19613">
            <v>101.8663</v>
          </cell>
          <cell r="E19613">
            <v>1065303007000</v>
          </cell>
        </row>
        <row r="19614">
          <cell r="A19614">
            <v>10653</v>
          </cell>
          <cell r="B19614">
            <v>30</v>
          </cell>
          <cell r="C19614">
            <v>7.125</v>
          </cell>
          <cell r="D19614">
            <v>102.27330000000001</v>
          </cell>
          <cell r="E19614">
            <v>1065303007125</v>
          </cell>
        </row>
        <row r="19615">
          <cell r="A19615">
            <v>10653</v>
          </cell>
          <cell r="B19615">
            <v>30</v>
          </cell>
          <cell r="C19615">
            <v>7.25</v>
          </cell>
          <cell r="D19615">
            <v>102.7411</v>
          </cell>
          <cell r="E19615">
            <v>1065303007250</v>
          </cell>
        </row>
        <row r="19616">
          <cell r="A19616">
            <v>10653</v>
          </cell>
          <cell r="B19616">
            <v>30</v>
          </cell>
          <cell r="C19616">
            <v>7.375</v>
          </cell>
          <cell r="D19616">
            <v>103.23390000000001</v>
          </cell>
          <cell r="E19616">
            <v>1065303007375</v>
          </cell>
        </row>
        <row r="19617">
          <cell r="A19617">
            <v>10653</v>
          </cell>
          <cell r="B19617">
            <v>30</v>
          </cell>
          <cell r="C19617">
            <v>7.49</v>
          </cell>
          <cell r="D19617">
            <v>103.5339</v>
          </cell>
          <cell r="E19617">
            <v>1065303007490</v>
          </cell>
        </row>
        <row r="19618">
          <cell r="A19618">
            <v>10653</v>
          </cell>
          <cell r="B19618">
            <v>30</v>
          </cell>
          <cell r="C19618">
            <v>7.5</v>
          </cell>
          <cell r="D19618">
            <v>103.5604</v>
          </cell>
          <cell r="E19618">
            <v>1065303007500</v>
          </cell>
        </row>
        <row r="19619">
          <cell r="A19619">
            <v>10653</v>
          </cell>
          <cell r="B19619">
            <v>30</v>
          </cell>
          <cell r="C19619">
            <v>7.625</v>
          </cell>
          <cell r="D19619">
            <v>103.8192</v>
          </cell>
          <cell r="E19619">
            <v>1065303007625</v>
          </cell>
        </row>
        <row r="19620">
          <cell r="A19620">
            <v>10653</v>
          </cell>
          <cell r="B19620">
            <v>30</v>
          </cell>
          <cell r="C19620">
            <v>7.75</v>
          </cell>
          <cell r="D19620">
            <v>103.7247</v>
          </cell>
          <cell r="E19620">
            <v>1065303007750</v>
          </cell>
        </row>
        <row r="19621">
          <cell r="A19621">
            <v>10653</v>
          </cell>
          <cell r="B19621">
            <v>30</v>
          </cell>
          <cell r="C19621">
            <v>7.875</v>
          </cell>
          <cell r="D19621">
            <v>104.09780000000001</v>
          </cell>
          <cell r="E19621">
            <v>1065303007875</v>
          </cell>
        </row>
        <row r="19622">
          <cell r="A19622">
            <v>10653</v>
          </cell>
          <cell r="B19622">
            <v>30</v>
          </cell>
          <cell r="C19622">
            <v>8</v>
          </cell>
          <cell r="D19622">
            <v>104.3475</v>
          </cell>
          <cell r="E19622">
            <v>1065303008000</v>
          </cell>
        </row>
        <row r="19623">
          <cell r="A19623">
            <v>10653</v>
          </cell>
          <cell r="B19623">
            <v>30</v>
          </cell>
          <cell r="C19623">
            <v>8.125</v>
          </cell>
          <cell r="D19623">
            <v>104.53060000000001</v>
          </cell>
          <cell r="E19623">
            <v>1065303008125</v>
          </cell>
        </row>
        <row r="19624">
          <cell r="A19624">
            <v>10653</v>
          </cell>
          <cell r="B19624">
            <v>30</v>
          </cell>
          <cell r="C19624">
            <v>8.25</v>
          </cell>
          <cell r="D19624">
            <v>104.3758</v>
          </cell>
          <cell r="E19624">
            <v>1065303008250</v>
          </cell>
        </row>
        <row r="19625">
          <cell r="A19625">
            <v>10653</v>
          </cell>
          <cell r="B19625">
            <v>30</v>
          </cell>
          <cell r="C19625">
            <v>8.375</v>
          </cell>
          <cell r="D19625">
            <v>104.4435</v>
          </cell>
          <cell r="E19625">
            <v>1065303008375</v>
          </cell>
        </row>
        <row r="19626">
          <cell r="A19626">
            <v>10653</v>
          </cell>
          <cell r="B19626">
            <v>45</v>
          </cell>
          <cell r="C19626">
            <v>4.875</v>
          </cell>
          <cell r="D19626">
            <v>91.375100000000003</v>
          </cell>
          <cell r="E19626">
            <v>1065304504875</v>
          </cell>
        </row>
        <row r="19627">
          <cell r="A19627">
            <v>10653</v>
          </cell>
          <cell r="B19627">
            <v>45</v>
          </cell>
          <cell r="C19627">
            <v>4.99</v>
          </cell>
          <cell r="D19627">
            <v>91.991500000000002</v>
          </cell>
          <cell r="E19627">
            <v>1065304504990</v>
          </cell>
        </row>
        <row r="19628">
          <cell r="A19628">
            <v>10653</v>
          </cell>
          <cell r="B19628">
            <v>45</v>
          </cell>
          <cell r="C19628">
            <v>5</v>
          </cell>
          <cell r="D19628">
            <v>91.977599999999995</v>
          </cell>
          <cell r="E19628">
            <v>1065304505000</v>
          </cell>
        </row>
        <row r="19629">
          <cell r="A19629">
            <v>10653</v>
          </cell>
          <cell r="B19629">
            <v>45</v>
          </cell>
          <cell r="C19629">
            <v>5.125</v>
          </cell>
          <cell r="D19629">
            <v>92.584299999999999</v>
          </cell>
          <cell r="E19629">
            <v>1065304505125</v>
          </cell>
        </row>
        <row r="19630">
          <cell r="A19630">
            <v>10653</v>
          </cell>
          <cell r="B19630">
            <v>45</v>
          </cell>
          <cell r="C19630">
            <v>5.25</v>
          </cell>
          <cell r="D19630">
            <v>93.414500000000004</v>
          </cell>
          <cell r="E19630">
            <v>1065304505250</v>
          </cell>
        </row>
        <row r="19631">
          <cell r="A19631">
            <v>10653</v>
          </cell>
          <cell r="B19631">
            <v>45</v>
          </cell>
          <cell r="C19631">
            <v>5.375</v>
          </cell>
          <cell r="D19631">
            <v>94.0107</v>
          </cell>
          <cell r="E19631">
            <v>1065304505375</v>
          </cell>
        </row>
        <row r="19632">
          <cell r="A19632">
            <v>10653</v>
          </cell>
          <cell r="B19632">
            <v>45</v>
          </cell>
          <cell r="C19632">
            <v>5.5</v>
          </cell>
          <cell r="D19632">
            <v>94.562600000000003</v>
          </cell>
          <cell r="E19632">
            <v>1065304505500</v>
          </cell>
        </row>
        <row r="19633">
          <cell r="A19633">
            <v>10653</v>
          </cell>
          <cell r="B19633">
            <v>45</v>
          </cell>
          <cell r="C19633">
            <v>5.625</v>
          </cell>
          <cell r="D19633">
            <v>95.400199999999998</v>
          </cell>
          <cell r="E19633">
            <v>1065304505625</v>
          </cell>
        </row>
        <row r="19634">
          <cell r="A19634">
            <v>10653</v>
          </cell>
          <cell r="B19634">
            <v>45</v>
          </cell>
          <cell r="C19634">
            <v>5.75</v>
          </cell>
          <cell r="D19634">
            <v>96.191500000000005</v>
          </cell>
          <cell r="E19634">
            <v>1065304505750</v>
          </cell>
        </row>
        <row r="19635">
          <cell r="A19635">
            <v>10653</v>
          </cell>
          <cell r="B19635">
            <v>45</v>
          </cell>
          <cell r="C19635">
            <v>5.875</v>
          </cell>
          <cell r="D19635">
            <v>96.761700000000005</v>
          </cell>
          <cell r="E19635">
            <v>1065304505875</v>
          </cell>
        </row>
        <row r="19636">
          <cell r="A19636">
            <v>10653</v>
          </cell>
          <cell r="B19636">
            <v>45</v>
          </cell>
          <cell r="C19636">
            <v>5.99</v>
          </cell>
          <cell r="D19636">
            <v>97.254499999999993</v>
          </cell>
          <cell r="E19636">
            <v>1065304505990</v>
          </cell>
        </row>
        <row r="19637">
          <cell r="A19637">
            <v>10653</v>
          </cell>
          <cell r="B19637">
            <v>45</v>
          </cell>
          <cell r="C19637">
            <v>6</v>
          </cell>
          <cell r="D19637">
            <v>97.292199999999994</v>
          </cell>
          <cell r="E19637">
            <v>1065304506000</v>
          </cell>
        </row>
        <row r="19638">
          <cell r="A19638">
            <v>10653</v>
          </cell>
          <cell r="B19638">
            <v>45</v>
          </cell>
          <cell r="C19638">
            <v>6.125</v>
          </cell>
          <cell r="D19638">
            <v>97.983099999999993</v>
          </cell>
          <cell r="E19638">
            <v>1065304506125</v>
          </cell>
        </row>
        <row r="19639">
          <cell r="A19639">
            <v>10653</v>
          </cell>
          <cell r="B19639">
            <v>45</v>
          </cell>
          <cell r="C19639">
            <v>6.25</v>
          </cell>
          <cell r="D19639">
            <v>98.688999999999993</v>
          </cell>
          <cell r="E19639">
            <v>1065304506250</v>
          </cell>
        </row>
        <row r="19640">
          <cell r="A19640">
            <v>10653</v>
          </cell>
          <cell r="B19640">
            <v>45</v>
          </cell>
          <cell r="C19640">
            <v>6.375</v>
          </cell>
          <cell r="D19640">
            <v>99.261600000000001</v>
          </cell>
          <cell r="E19640">
            <v>1065304506375</v>
          </cell>
        </row>
        <row r="19641">
          <cell r="A19641">
            <v>10653</v>
          </cell>
          <cell r="B19641">
            <v>45</v>
          </cell>
          <cell r="C19641">
            <v>6.49</v>
          </cell>
          <cell r="D19641">
            <v>99.7179</v>
          </cell>
          <cell r="E19641">
            <v>1065304506490</v>
          </cell>
        </row>
        <row r="19642">
          <cell r="A19642">
            <v>10653</v>
          </cell>
          <cell r="B19642">
            <v>45</v>
          </cell>
          <cell r="C19642">
            <v>6.5</v>
          </cell>
          <cell r="D19642">
            <v>99.741500000000002</v>
          </cell>
          <cell r="E19642">
            <v>1065304506500</v>
          </cell>
        </row>
        <row r="19643">
          <cell r="A19643">
            <v>10653</v>
          </cell>
          <cell r="B19643">
            <v>45</v>
          </cell>
          <cell r="C19643">
            <v>6.6239999999999997</v>
          </cell>
          <cell r="D19643">
            <v>100.267</v>
          </cell>
          <cell r="E19643">
            <v>1065304506624</v>
          </cell>
        </row>
        <row r="19644">
          <cell r="A19644">
            <v>10653</v>
          </cell>
          <cell r="B19644">
            <v>45</v>
          </cell>
          <cell r="C19644">
            <v>6.625</v>
          </cell>
          <cell r="D19644">
            <v>100.26309999999999</v>
          </cell>
          <cell r="E19644">
            <v>1065304506625</v>
          </cell>
        </row>
        <row r="19645">
          <cell r="A19645">
            <v>10653</v>
          </cell>
          <cell r="B19645">
            <v>45</v>
          </cell>
          <cell r="C19645">
            <v>6.75</v>
          </cell>
          <cell r="D19645">
            <v>100.8685</v>
          </cell>
          <cell r="E19645">
            <v>1065304506750</v>
          </cell>
        </row>
        <row r="19646">
          <cell r="A19646">
            <v>10653</v>
          </cell>
          <cell r="B19646">
            <v>45</v>
          </cell>
          <cell r="C19646">
            <v>6.875</v>
          </cell>
          <cell r="D19646">
            <v>101.3806</v>
          </cell>
          <cell r="E19646">
            <v>1065304506875</v>
          </cell>
        </row>
        <row r="19647">
          <cell r="A19647">
            <v>10653</v>
          </cell>
          <cell r="B19647">
            <v>45</v>
          </cell>
          <cell r="C19647">
            <v>6.99</v>
          </cell>
          <cell r="D19647">
            <v>101.8064</v>
          </cell>
          <cell r="E19647">
            <v>1065304506990</v>
          </cell>
        </row>
        <row r="19648">
          <cell r="A19648">
            <v>10653</v>
          </cell>
          <cell r="B19648">
            <v>45</v>
          </cell>
          <cell r="C19648">
            <v>7</v>
          </cell>
          <cell r="D19648">
            <v>101.825</v>
          </cell>
          <cell r="E19648">
            <v>1065304507000</v>
          </cell>
        </row>
        <row r="19649">
          <cell r="A19649">
            <v>10653</v>
          </cell>
          <cell r="B19649">
            <v>45</v>
          </cell>
          <cell r="C19649">
            <v>7.125</v>
          </cell>
          <cell r="D19649">
            <v>102.2595</v>
          </cell>
          <cell r="E19649">
            <v>1065304507125</v>
          </cell>
        </row>
        <row r="19650">
          <cell r="A19650">
            <v>10653</v>
          </cell>
          <cell r="B19650">
            <v>45</v>
          </cell>
          <cell r="C19650">
            <v>7.25</v>
          </cell>
          <cell r="D19650">
            <v>102.7266</v>
          </cell>
          <cell r="E19650">
            <v>1065304507250</v>
          </cell>
        </row>
        <row r="19651">
          <cell r="A19651">
            <v>10653</v>
          </cell>
          <cell r="B19651">
            <v>45</v>
          </cell>
          <cell r="C19651">
            <v>7.375</v>
          </cell>
          <cell r="D19651">
            <v>103.21939999999999</v>
          </cell>
          <cell r="E19651">
            <v>1065304507375</v>
          </cell>
        </row>
        <row r="19652">
          <cell r="A19652">
            <v>10653</v>
          </cell>
          <cell r="B19652">
            <v>45</v>
          </cell>
          <cell r="C19652">
            <v>7.49</v>
          </cell>
          <cell r="D19652">
            <v>103.51900000000001</v>
          </cell>
          <cell r="E19652">
            <v>1065304507490</v>
          </cell>
        </row>
        <row r="19653">
          <cell r="A19653">
            <v>10653</v>
          </cell>
          <cell r="B19653">
            <v>45</v>
          </cell>
          <cell r="C19653">
            <v>7.5</v>
          </cell>
          <cell r="D19653">
            <v>103.5455</v>
          </cell>
          <cell r="E19653">
            <v>1065304507500</v>
          </cell>
        </row>
        <row r="19654">
          <cell r="A19654">
            <v>10653</v>
          </cell>
          <cell r="B19654">
            <v>45</v>
          </cell>
          <cell r="C19654">
            <v>7.625</v>
          </cell>
          <cell r="D19654">
            <v>103.8036</v>
          </cell>
          <cell r="E19654">
            <v>1065304507625</v>
          </cell>
        </row>
        <row r="19655">
          <cell r="A19655">
            <v>10653</v>
          </cell>
          <cell r="B19655">
            <v>45</v>
          </cell>
          <cell r="C19655">
            <v>7.75</v>
          </cell>
          <cell r="D19655">
            <v>103.75230000000001</v>
          </cell>
          <cell r="E19655">
            <v>1065304507750</v>
          </cell>
        </row>
        <row r="19656">
          <cell r="A19656">
            <v>10653</v>
          </cell>
          <cell r="B19656">
            <v>45</v>
          </cell>
          <cell r="C19656">
            <v>7.875</v>
          </cell>
          <cell r="D19656">
            <v>104.1253</v>
          </cell>
          <cell r="E19656">
            <v>1065304507875</v>
          </cell>
        </row>
        <row r="19657">
          <cell r="A19657">
            <v>10653</v>
          </cell>
          <cell r="B19657">
            <v>45</v>
          </cell>
          <cell r="C19657">
            <v>8</v>
          </cell>
          <cell r="D19657">
            <v>104.3746</v>
          </cell>
          <cell r="E19657">
            <v>1065304508000</v>
          </cell>
        </row>
        <row r="19658">
          <cell r="A19658">
            <v>10653</v>
          </cell>
          <cell r="B19658">
            <v>45</v>
          </cell>
          <cell r="C19658">
            <v>8.125</v>
          </cell>
          <cell r="D19658">
            <v>104.557</v>
          </cell>
          <cell r="E19658">
            <v>1065304508125</v>
          </cell>
        </row>
        <row r="19659">
          <cell r="A19659">
            <v>10653</v>
          </cell>
          <cell r="B19659">
            <v>45</v>
          </cell>
          <cell r="C19659">
            <v>8.25</v>
          </cell>
          <cell r="D19659">
            <v>104.2266</v>
          </cell>
          <cell r="E19659">
            <v>1065304508250</v>
          </cell>
        </row>
        <row r="19660">
          <cell r="A19660">
            <v>10653</v>
          </cell>
          <cell r="B19660">
            <v>45</v>
          </cell>
          <cell r="C19660">
            <v>8.375</v>
          </cell>
          <cell r="D19660">
            <v>104.29430000000001</v>
          </cell>
          <cell r="E19660">
            <v>1065304508375</v>
          </cell>
        </row>
        <row r="19661">
          <cell r="A19661">
            <v>10653</v>
          </cell>
          <cell r="B19661">
            <v>60</v>
          </cell>
          <cell r="C19661">
            <v>4.875</v>
          </cell>
          <cell r="D19661">
            <v>91.373599999999996</v>
          </cell>
          <cell r="E19661">
            <v>1065306004875</v>
          </cell>
        </row>
        <row r="19662">
          <cell r="A19662">
            <v>10653</v>
          </cell>
          <cell r="B19662">
            <v>60</v>
          </cell>
          <cell r="C19662">
            <v>4.99</v>
          </cell>
          <cell r="D19662">
            <v>91.990300000000005</v>
          </cell>
          <cell r="E19662">
            <v>1065306004990</v>
          </cell>
        </row>
        <row r="19663">
          <cell r="A19663">
            <v>10653</v>
          </cell>
          <cell r="B19663">
            <v>60</v>
          </cell>
          <cell r="C19663">
            <v>5</v>
          </cell>
          <cell r="D19663">
            <v>91.975899999999996</v>
          </cell>
          <cell r="E19663">
            <v>1065306005000</v>
          </cell>
        </row>
        <row r="19664">
          <cell r="A19664">
            <v>10653</v>
          </cell>
          <cell r="B19664">
            <v>60</v>
          </cell>
          <cell r="C19664">
            <v>5.125</v>
          </cell>
          <cell r="D19664">
            <v>92.566800000000001</v>
          </cell>
          <cell r="E19664">
            <v>1065306005125</v>
          </cell>
        </row>
        <row r="19665">
          <cell r="A19665">
            <v>10653</v>
          </cell>
          <cell r="B19665">
            <v>60</v>
          </cell>
          <cell r="C19665">
            <v>5.25</v>
          </cell>
          <cell r="D19665">
            <v>93.397300000000001</v>
          </cell>
          <cell r="E19665">
            <v>1065306005250</v>
          </cell>
        </row>
        <row r="19666">
          <cell r="A19666">
            <v>10653</v>
          </cell>
          <cell r="B19666">
            <v>60</v>
          </cell>
          <cell r="C19666">
            <v>5.375</v>
          </cell>
          <cell r="D19666">
            <v>93.993499999999997</v>
          </cell>
          <cell r="E19666">
            <v>1065306005375</v>
          </cell>
        </row>
        <row r="19667">
          <cell r="A19667">
            <v>10653</v>
          </cell>
          <cell r="B19667">
            <v>60</v>
          </cell>
          <cell r="C19667">
            <v>5.5</v>
          </cell>
          <cell r="D19667">
            <v>94.545699999999997</v>
          </cell>
          <cell r="E19667">
            <v>1065306005500</v>
          </cell>
        </row>
        <row r="19668">
          <cell r="A19668">
            <v>10653</v>
          </cell>
          <cell r="B19668">
            <v>60</v>
          </cell>
          <cell r="C19668">
            <v>5.625</v>
          </cell>
          <cell r="D19668">
            <v>95.367400000000004</v>
          </cell>
          <cell r="E19668">
            <v>1065306005625</v>
          </cell>
        </row>
        <row r="19669">
          <cell r="A19669">
            <v>10653</v>
          </cell>
          <cell r="B19669">
            <v>60</v>
          </cell>
          <cell r="C19669">
            <v>5.75</v>
          </cell>
          <cell r="D19669">
            <v>96.159000000000006</v>
          </cell>
          <cell r="E19669">
            <v>1065306005750</v>
          </cell>
        </row>
        <row r="19670">
          <cell r="A19670">
            <v>10653</v>
          </cell>
          <cell r="B19670">
            <v>60</v>
          </cell>
          <cell r="C19670">
            <v>5.875</v>
          </cell>
          <cell r="D19670">
            <v>96.729200000000006</v>
          </cell>
          <cell r="E19670">
            <v>1065306005875</v>
          </cell>
        </row>
        <row r="19671">
          <cell r="A19671">
            <v>10653</v>
          </cell>
          <cell r="B19671">
            <v>60</v>
          </cell>
          <cell r="C19671">
            <v>5.99</v>
          </cell>
          <cell r="D19671">
            <v>97.222200000000001</v>
          </cell>
          <cell r="E19671">
            <v>1065306005990</v>
          </cell>
        </row>
        <row r="19672">
          <cell r="A19672">
            <v>10653</v>
          </cell>
          <cell r="B19672">
            <v>60</v>
          </cell>
          <cell r="C19672">
            <v>6</v>
          </cell>
          <cell r="D19672">
            <v>97.26</v>
          </cell>
          <cell r="E19672">
            <v>1065306006000</v>
          </cell>
        </row>
        <row r="19673">
          <cell r="A19673">
            <v>10653</v>
          </cell>
          <cell r="B19673">
            <v>60</v>
          </cell>
          <cell r="C19673">
            <v>6.125</v>
          </cell>
          <cell r="D19673">
            <v>97.935000000000002</v>
          </cell>
          <cell r="E19673">
            <v>1065306006125</v>
          </cell>
        </row>
        <row r="19674">
          <cell r="A19674">
            <v>10653</v>
          </cell>
          <cell r="B19674">
            <v>60</v>
          </cell>
          <cell r="C19674">
            <v>6.25</v>
          </cell>
          <cell r="D19674">
            <v>98.641300000000001</v>
          </cell>
          <cell r="E19674">
            <v>1065306006250</v>
          </cell>
        </row>
        <row r="19675">
          <cell r="A19675">
            <v>10653</v>
          </cell>
          <cell r="B19675">
            <v>60</v>
          </cell>
          <cell r="C19675">
            <v>6.375</v>
          </cell>
          <cell r="D19675">
            <v>99.213899999999995</v>
          </cell>
          <cell r="E19675">
            <v>1065306006375</v>
          </cell>
        </row>
        <row r="19676">
          <cell r="A19676">
            <v>10653</v>
          </cell>
          <cell r="B19676">
            <v>60</v>
          </cell>
          <cell r="C19676">
            <v>6.49</v>
          </cell>
          <cell r="D19676">
            <v>99.670400000000001</v>
          </cell>
          <cell r="E19676">
            <v>1065306006490</v>
          </cell>
        </row>
        <row r="19677">
          <cell r="A19677">
            <v>10653</v>
          </cell>
          <cell r="B19677">
            <v>60</v>
          </cell>
          <cell r="C19677">
            <v>6.5</v>
          </cell>
          <cell r="D19677">
            <v>99.694000000000003</v>
          </cell>
          <cell r="E19677">
            <v>1065306006500</v>
          </cell>
        </row>
        <row r="19678">
          <cell r="A19678">
            <v>10653</v>
          </cell>
          <cell r="B19678">
            <v>60</v>
          </cell>
          <cell r="C19678">
            <v>6.6239999999999997</v>
          </cell>
          <cell r="D19678">
            <v>100.20359999999999</v>
          </cell>
          <cell r="E19678">
            <v>1065306006624</v>
          </cell>
        </row>
        <row r="19679">
          <cell r="A19679">
            <v>10653</v>
          </cell>
          <cell r="B19679">
            <v>60</v>
          </cell>
          <cell r="C19679">
            <v>6.625</v>
          </cell>
          <cell r="D19679">
            <v>100.1998</v>
          </cell>
          <cell r="E19679">
            <v>1065306006625</v>
          </cell>
        </row>
        <row r="19680">
          <cell r="A19680">
            <v>10653</v>
          </cell>
          <cell r="B19680">
            <v>60</v>
          </cell>
          <cell r="C19680">
            <v>6.75</v>
          </cell>
          <cell r="D19680">
            <v>100.80549999999999</v>
          </cell>
          <cell r="E19680">
            <v>1065306006750</v>
          </cell>
        </row>
        <row r="19681">
          <cell r="A19681">
            <v>10653</v>
          </cell>
          <cell r="B19681">
            <v>60</v>
          </cell>
          <cell r="C19681">
            <v>6.875</v>
          </cell>
          <cell r="D19681">
            <v>101.3176</v>
          </cell>
          <cell r="E19681">
            <v>1065306006875</v>
          </cell>
        </row>
        <row r="19682">
          <cell r="A19682">
            <v>10653</v>
          </cell>
          <cell r="B19682">
            <v>60</v>
          </cell>
          <cell r="C19682">
            <v>6.99</v>
          </cell>
          <cell r="D19682">
            <v>101.7436</v>
          </cell>
          <cell r="E19682">
            <v>1065306006990</v>
          </cell>
        </row>
        <row r="19683">
          <cell r="A19683">
            <v>10653</v>
          </cell>
          <cell r="B19683">
            <v>60</v>
          </cell>
          <cell r="C19683">
            <v>7</v>
          </cell>
          <cell r="D19683">
            <v>101.76220000000001</v>
          </cell>
          <cell r="E19683">
            <v>1065306007000</v>
          </cell>
        </row>
        <row r="19684">
          <cell r="A19684">
            <v>10653</v>
          </cell>
          <cell r="B19684">
            <v>60</v>
          </cell>
          <cell r="C19684">
            <v>7.125</v>
          </cell>
          <cell r="D19684">
            <v>102.18089999999999</v>
          </cell>
          <cell r="E19684">
            <v>1065306007125</v>
          </cell>
        </row>
        <row r="19685">
          <cell r="A19685">
            <v>10653</v>
          </cell>
          <cell r="B19685">
            <v>60</v>
          </cell>
          <cell r="C19685">
            <v>7.25</v>
          </cell>
          <cell r="D19685">
            <v>102.64830000000001</v>
          </cell>
          <cell r="E19685">
            <v>1065306007250</v>
          </cell>
        </row>
        <row r="19686">
          <cell r="A19686">
            <v>10653</v>
          </cell>
          <cell r="B19686">
            <v>60</v>
          </cell>
          <cell r="C19686">
            <v>7.375</v>
          </cell>
          <cell r="D19686">
            <v>103.14109999999999</v>
          </cell>
          <cell r="E19686">
            <v>1065306007375</v>
          </cell>
        </row>
        <row r="19687">
          <cell r="A19687">
            <v>10653</v>
          </cell>
          <cell r="B19687">
            <v>60</v>
          </cell>
          <cell r="C19687">
            <v>7.49</v>
          </cell>
          <cell r="D19687">
            <v>103.441</v>
          </cell>
          <cell r="E19687">
            <v>1065306007490</v>
          </cell>
        </row>
        <row r="19688">
          <cell r="A19688">
            <v>10653</v>
          </cell>
          <cell r="B19688">
            <v>60</v>
          </cell>
          <cell r="C19688">
            <v>7.5</v>
          </cell>
          <cell r="D19688">
            <v>103.4674</v>
          </cell>
          <cell r="E19688">
            <v>1065306007500</v>
          </cell>
        </row>
        <row r="19689">
          <cell r="A19689">
            <v>10653</v>
          </cell>
          <cell r="B19689">
            <v>60</v>
          </cell>
          <cell r="C19689">
            <v>7.625</v>
          </cell>
          <cell r="D19689">
            <v>103.72580000000001</v>
          </cell>
          <cell r="E19689">
            <v>1065306007625</v>
          </cell>
        </row>
        <row r="19690">
          <cell r="A19690">
            <v>10653</v>
          </cell>
          <cell r="B19690">
            <v>60</v>
          </cell>
          <cell r="C19690">
            <v>7.75</v>
          </cell>
          <cell r="D19690">
            <v>103.6587</v>
          </cell>
          <cell r="E19690">
            <v>1065306007750</v>
          </cell>
        </row>
        <row r="19691">
          <cell r="A19691">
            <v>10653</v>
          </cell>
          <cell r="B19691">
            <v>60</v>
          </cell>
          <cell r="C19691">
            <v>7.875</v>
          </cell>
          <cell r="D19691">
            <v>104.0318</v>
          </cell>
          <cell r="E19691">
            <v>1065306007875</v>
          </cell>
        </row>
        <row r="19692">
          <cell r="A19692">
            <v>10653</v>
          </cell>
          <cell r="B19692">
            <v>60</v>
          </cell>
          <cell r="C19692">
            <v>8</v>
          </cell>
          <cell r="D19692">
            <v>104.2813</v>
          </cell>
          <cell r="E19692">
            <v>1065306008000</v>
          </cell>
        </row>
        <row r="19693">
          <cell r="A19693">
            <v>10653</v>
          </cell>
          <cell r="B19693">
            <v>60</v>
          </cell>
          <cell r="C19693">
            <v>8.125</v>
          </cell>
          <cell r="D19693">
            <v>104.464</v>
          </cell>
          <cell r="E19693">
            <v>1065306008125</v>
          </cell>
        </row>
        <row r="19694">
          <cell r="A19694">
            <v>10653</v>
          </cell>
          <cell r="B19694">
            <v>60</v>
          </cell>
          <cell r="C19694">
            <v>8.25</v>
          </cell>
          <cell r="D19694">
            <v>104.1178</v>
          </cell>
          <cell r="E19694">
            <v>1065306008250</v>
          </cell>
        </row>
        <row r="19695">
          <cell r="A19695">
            <v>10653</v>
          </cell>
          <cell r="B19695">
            <v>60</v>
          </cell>
          <cell r="C19695">
            <v>8.375</v>
          </cell>
          <cell r="D19695">
            <v>104.1855</v>
          </cell>
          <cell r="E19695">
            <v>1065306008375</v>
          </cell>
        </row>
        <row r="19696">
          <cell r="A19696">
            <v>10653</v>
          </cell>
          <cell r="B19696">
            <v>75</v>
          </cell>
          <cell r="C19696">
            <v>4.875</v>
          </cell>
          <cell r="D19696">
            <v>91.315299999999993</v>
          </cell>
          <cell r="E19696">
            <v>1065307504875</v>
          </cell>
        </row>
        <row r="19697">
          <cell r="A19697">
            <v>10653</v>
          </cell>
          <cell r="B19697">
            <v>75</v>
          </cell>
          <cell r="C19697">
            <v>4.99</v>
          </cell>
          <cell r="D19697">
            <v>91.931299999999993</v>
          </cell>
          <cell r="E19697">
            <v>1065307504990</v>
          </cell>
        </row>
        <row r="19698">
          <cell r="A19698">
            <v>10653</v>
          </cell>
          <cell r="B19698">
            <v>75</v>
          </cell>
          <cell r="C19698">
            <v>5</v>
          </cell>
          <cell r="D19698">
            <v>91.9178</v>
          </cell>
          <cell r="E19698">
            <v>1065307505000</v>
          </cell>
        </row>
        <row r="19699">
          <cell r="A19699">
            <v>10653</v>
          </cell>
          <cell r="B19699">
            <v>75</v>
          </cell>
          <cell r="C19699">
            <v>5.125</v>
          </cell>
          <cell r="D19699">
            <v>92.495500000000007</v>
          </cell>
          <cell r="E19699">
            <v>1065307505125</v>
          </cell>
        </row>
        <row r="19700">
          <cell r="A19700">
            <v>10653</v>
          </cell>
          <cell r="B19700">
            <v>75</v>
          </cell>
          <cell r="C19700">
            <v>5.25</v>
          </cell>
          <cell r="D19700">
            <v>93.258899999999997</v>
          </cell>
          <cell r="E19700">
            <v>1065307505250</v>
          </cell>
        </row>
        <row r="19701">
          <cell r="A19701">
            <v>10653</v>
          </cell>
          <cell r="B19701">
            <v>75</v>
          </cell>
          <cell r="C19701">
            <v>5.375</v>
          </cell>
          <cell r="D19701">
            <v>93.855099999999993</v>
          </cell>
          <cell r="E19701">
            <v>1065307505375</v>
          </cell>
        </row>
        <row r="19702">
          <cell r="A19702">
            <v>10653</v>
          </cell>
          <cell r="B19702">
            <v>75</v>
          </cell>
          <cell r="C19702">
            <v>5.5</v>
          </cell>
          <cell r="D19702">
            <v>94.406700000000001</v>
          </cell>
          <cell r="E19702">
            <v>1065307505500</v>
          </cell>
        </row>
        <row r="19703">
          <cell r="A19703">
            <v>10653</v>
          </cell>
          <cell r="B19703">
            <v>75</v>
          </cell>
          <cell r="C19703">
            <v>5.625</v>
          </cell>
          <cell r="D19703">
            <v>95.245599999999996</v>
          </cell>
          <cell r="E19703">
            <v>1065307505625</v>
          </cell>
        </row>
        <row r="19704">
          <cell r="A19704">
            <v>10653</v>
          </cell>
          <cell r="B19704">
            <v>75</v>
          </cell>
          <cell r="C19704">
            <v>5.75</v>
          </cell>
          <cell r="D19704">
            <v>96.036500000000004</v>
          </cell>
          <cell r="E19704">
            <v>1065307505750</v>
          </cell>
        </row>
        <row r="19705">
          <cell r="A19705">
            <v>10653</v>
          </cell>
          <cell r="B19705">
            <v>75</v>
          </cell>
          <cell r="C19705">
            <v>5.875</v>
          </cell>
          <cell r="D19705">
            <v>96.606700000000004</v>
          </cell>
          <cell r="E19705">
            <v>1065307505875</v>
          </cell>
        </row>
        <row r="19706">
          <cell r="A19706">
            <v>10653</v>
          </cell>
          <cell r="B19706">
            <v>75</v>
          </cell>
          <cell r="C19706">
            <v>5.99</v>
          </cell>
          <cell r="D19706">
            <v>97.099299999999999</v>
          </cell>
          <cell r="E19706">
            <v>1065307505990</v>
          </cell>
        </row>
        <row r="19707">
          <cell r="A19707">
            <v>10653</v>
          </cell>
          <cell r="B19707">
            <v>75</v>
          </cell>
          <cell r="C19707">
            <v>6</v>
          </cell>
          <cell r="D19707">
            <v>97.137</v>
          </cell>
          <cell r="E19707">
            <v>1065307506000</v>
          </cell>
        </row>
        <row r="19708">
          <cell r="A19708">
            <v>10653</v>
          </cell>
          <cell r="B19708">
            <v>75</v>
          </cell>
          <cell r="C19708">
            <v>6.125</v>
          </cell>
          <cell r="D19708">
            <v>97.808899999999994</v>
          </cell>
          <cell r="E19708">
            <v>1065307506125</v>
          </cell>
        </row>
        <row r="19709">
          <cell r="A19709">
            <v>10653</v>
          </cell>
          <cell r="B19709">
            <v>75</v>
          </cell>
          <cell r="C19709">
            <v>6.25</v>
          </cell>
          <cell r="D19709">
            <v>98.514399999999995</v>
          </cell>
          <cell r="E19709">
            <v>1065307506250</v>
          </cell>
        </row>
        <row r="19710">
          <cell r="A19710">
            <v>10653</v>
          </cell>
          <cell r="B19710">
            <v>75</v>
          </cell>
          <cell r="C19710">
            <v>6.375</v>
          </cell>
          <cell r="D19710">
            <v>99.087000000000003</v>
          </cell>
          <cell r="E19710">
            <v>1065307506375</v>
          </cell>
        </row>
        <row r="19711">
          <cell r="A19711">
            <v>10653</v>
          </cell>
          <cell r="B19711">
            <v>75</v>
          </cell>
          <cell r="C19711">
            <v>6.49</v>
          </cell>
          <cell r="D19711">
            <v>99.543199999999999</v>
          </cell>
          <cell r="E19711">
            <v>1065307506490</v>
          </cell>
        </row>
        <row r="19712">
          <cell r="A19712">
            <v>10653</v>
          </cell>
          <cell r="B19712">
            <v>75</v>
          </cell>
          <cell r="C19712">
            <v>6.5</v>
          </cell>
          <cell r="D19712">
            <v>99.566699999999997</v>
          </cell>
          <cell r="E19712">
            <v>1065307506500</v>
          </cell>
        </row>
        <row r="19713">
          <cell r="A19713">
            <v>10653</v>
          </cell>
          <cell r="B19713">
            <v>75</v>
          </cell>
          <cell r="C19713">
            <v>6.6239999999999997</v>
          </cell>
          <cell r="D19713">
            <v>100.03879999999999</v>
          </cell>
          <cell r="E19713">
            <v>1065307506624</v>
          </cell>
        </row>
        <row r="19714">
          <cell r="A19714">
            <v>10653</v>
          </cell>
          <cell r="B19714">
            <v>75</v>
          </cell>
          <cell r="C19714">
            <v>6.625</v>
          </cell>
          <cell r="D19714">
            <v>100.03489999999999</v>
          </cell>
          <cell r="E19714">
            <v>1065307506625</v>
          </cell>
        </row>
        <row r="19715">
          <cell r="A19715">
            <v>10653</v>
          </cell>
          <cell r="B19715">
            <v>75</v>
          </cell>
          <cell r="C19715">
            <v>6.75</v>
          </cell>
          <cell r="D19715">
            <v>100.64</v>
          </cell>
          <cell r="E19715">
            <v>1065307506750</v>
          </cell>
        </row>
        <row r="19716">
          <cell r="A19716">
            <v>10653</v>
          </cell>
          <cell r="B19716">
            <v>75</v>
          </cell>
          <cell r="C19716">
            <v>6.875</v>
          </cell>
          <cell r="D19716">
            <v>101.152</v>
          </cell>
          <cell r="E19716">
            <v>1065307506875</v>
          </cell>
        </row>
        <row r="19717">
          <cell r="A19717">
            <v>10653</v>
          </cell>
          <cell r="B19717">
            <v>75</v>
          </cell>
          <cell r="C19717">
            <v>6.99</v>
          </cell>
          <cell r="D19717">
            <v>101.57769999999999</v>
          </cell>
          <cell r="E19717">
            <v>1065307506990</v>
          </cell>
        </row>
        <row r="19718">
          <cell r="A19718">
            <v>10653</v>
          </cell>
          <cell r="B19718">
            <v>75</v>
          </cell>
          <cell r="C19718">
            <v>7</v>
          </cell>
          <cell r="D19718">
            <v>101.5962</v>
          </cell>
          <cell r="E19718">
            <v>1065307507000</v>
          </cell>
        </row>
        <row r="19719">
          <cell r="A19719">
            <v>10653</v>
          </cell>
          <cell r="B19719">
            <v>75</v>
          </cell>
          <cell r="C19719">
            <v>7.125</v>
          </cell>
          <cell r="D19719">
            <v>102.01949999999999</v>
          </cell>
          <cell r="E19719">
            <v>1065307507125</v>
          </cell>
        </row>
        <row r="19720">
          <cell r="A19720">
            <v>10653</v>
          </cell>
          <cell r="B19720">
            <v>75</v>
          </cell>
          <cell r="C19720">
            <v>7.25</v>
          </cell>
          <cell r="D19720">
            <v>102.4863</v>
          </cell>
          <cell r="E19720">
            <v>1065307507250</v>
          </cell>
        </row>
        <row r="19721">
          <cell r="A19721">
            <v>10653</v>
          </cell>
          <cell r="B19721">
            <v>75</v>
          </cell>
          <cell r="C19721">
            <v>7.375</v>
          </cell>
          <cell r="D19721">
            <v>102.979</v>
          </cell>
          <cell r="E19721">
            <v>1065307507375</v>
          </cell>
        </row>
        <row r="19722">
          <cell r="A19722">
            <v>10653</v>
          </cell>
          <cell r="B19722">
            <v>75</v>
          </cell>
          <cell r="C19722">
            <v>7.49</v>
          </cell>
          <cell r="D19722">
            <v>103.27849999999999</v>
          </cell>
          <cell r="E19722">
            <v>1065307507490</v>
          </cell>
        </row>
        <row r="19723">
          <cell r="A19723">
            <v>10653</v>
          </cell>
          <cell r="B19723">
            <v>75</v>
          </cell>
          <cell r="C19723">
            <v>7.5</v>
          </cell>
          <cell r="D19723">
            <v>103.3049</v>
          </cell>
          <cell r="E19723">
            <v>1065307507500</v>
          </cell>
        </row>
        <row r="19724">
          <cell r="A19724">
            <v>10653</v>
          </cell>
          <cell r="B19724">
            <v>75</v>
          </cell>
          <cell r="C19724">
            <v>7.625</v>
          </cell>
          <cell r="D19724">
            <v>103.5626</v>
          </cell>
          <cell r="E19724">
            <v>1065307507625</v>
          </cell>
        </row>
        <row r="19725">
          <cell r="A19725">
            <v>10653</v>
          </cell>
          <cell r="B19725">
            <v>75</v>
          </cell>
          <cell r="C19725">
            <v>7.75</v>
          </cell>
          <cell r="D19725">
            <v>103.5517</v>
          </cell>
          <cell r="E19725">
            <v>1065307507750</v>
          </cell>
        </row>
        <row r="19726">
          <cell r="A19726">
            <v>10653</v>
          </cell>
          <cell r="B19726">
            <v>75</v>
          </cell>
          <cell r="C19726">
            <v>7.875</v>
          </cell>
          <cell r="D19726">
            <v>103.9247</v>
          </cell>
          <cell r="E19726">
            <v>1065307507875</v>
          </cell>
        </row>
        <row r="19727">
          <cell r="A19727">
            <v>10653</v>
          </cell>
          <cell r="B19727">
            <v>75</v>
          </cell>
          <cell r="C19727">
            <v>8</v>
          </cell>
          <cell r="D19727">
            <v>104.1738</v>
          </cell>
          <cell r="E19727">
            <v>1065307508000</v>
          </cell>
        </row>
        <row r="19728">
          <cell r="A19728">
            <v>10653</v>
          </cell>
          <cell r="B19728">
            <v>75</v>
          </cell>
          <cell r="C19728">
            <v>8.125</v>
          </cell>
          <cell r="D19728">
            <v>104.3558</v>
          </cell>
          <cell r="E19728">
            <v>1065307508125</v>
          </cell>
        </row>
        <row r="19729">
          <cell r="A19729">
            <v>10653</v>
          </cell>
          <cell r="B19729">
            <v>75</v>
          </cell>
          <cell r="C19729">
            <v>8.25</v>
          </cell>
          <cell r="D19729">
            <v>104.04219999999999</v>
          </cell>
          <cell r="E19729">
            <v>1065307508250</v>
          </cell>
        </row>
        <row r="19730">
          <cell r="A19730">
            <v>10653</v>
          </cell>
          <cell r="B19730">
            <v>75</v>
          </cell>
          <cell r="C19730">
            <v>8.375</v>
          </cell>
          <cell r="D19730">
            <v>104.1099</v>
          </cell>
          <cell r="E19730">
            <v>1065307508375</v>
          </cell>
        </row>
        <row r="19731">
          <cell r="A19731">
            <v>10653</v>
          </cell>
          <cell r="B19731">
            <v>90</v>
          </cell>
          <cell r="C19731">
            <v>4.875</v>
          </cell>
          <cell r="D19731">
            <v>91.253900000000002</v>
          </cell>
          <cell r="E19731">
            <v>1065309004875</v>
          </cell>
        </row>
        <row r="19732">
          <cell r="A19732">
            <v>10653</v>
          </cell>
          <cell r="B19732">
            <v>90</v>
          </cell>
          <cell r="C19732">
            <v>4.99</v>
          </cell>
          <cell r="D19732">
            <v>91.870900000000006</v>
          </cell>
          <cell r="E19732">
            <v>1065309004990</v>
          </cell>
        </row>
        <row r="19733">
          <cell r="A19733">
            <v>10653</v>
          </cell>
          <cell r="B19733">
            <v>90</v>
          </cell>
          <cell r="C19733">
            <v>5</v>
          </cell>
          <cell r="D19733">
            <v>91.856099999999998</v>
          </cell>
          <cell r="E19733">
            <v>1065309005000</v>
          </cell>
        </row>
        <row r="19734">
          <cell r="A19734">
            <v>10653</v>
          </cell>
          <cell r="B19734">
            <v>90</v>
          </cell>
          <cell r="C19734">
            <v>5.125</v>
          </cell>
          <cell r="D19734">
            <v>92.434799999999996</v>
          </cell>
          <cell r="E19734">
            <v>1065309005125</v>
          </cell>
        </row>
        <row r="19735">
          <cell r="A19735">
            <v>10653</v>
          </cell>
          <cell r="B19735">
            <v>90</v>
          </cell>
          <cell r="C19735">
            <v>5.25</v>
          </cell>
          <cell r="D19735">
            <v>93.175600000000003</v>
          </cell>
          <cell r="E19735">
            <v>1065309005250</v>
          </cell>
        </row>
        <row r="19736">
          <cell r="A19736">
            <v>10653</v>
          </cell>
          <cell r="B19736">
            <v>90</v>
          </cell>
          <cell r="C19736">
            <v>5.375</v>
          </cell>
          <cell r="D19736">
            <v>93.771799999999999</v>
          </cell>
          <cell r="E19736">
            <v>1065309005375</v>
          </cell>
        </row>
        <row r="19737">
          <cell r="A19737">
            <v>10653</v>
          </cell>
          <cell r="B19737">
            <v>90</v>
          </cell>
          <cell r="C19737">
            <v>5.5</v>
          </cell>
          <cell r="D19737">
            <v>94.324200000000005</v>
          </cell>
          <cell r="E19737">
            <v>1065309005500</v>
          </cell>
        </row>
        <row r="19738">
          <cell r="A19738">
            <v>10653</v>
          </cell>
          <cell r="B19738">
            <v>90</v>
          </cell>
          <cell r="C19738">
            <v>5.625</v>
          </cell>
          <cell r="D19738">
            <v>95.1404</v>
          </cell>
          <cell r="E19738">
            <v>1065309005625</v>
          </cell>
        </row>
        <row r="19739">
          <cell r="A19739">
            <v>10653</v>
          </cell>
          <cell r="B19739">
            <v>90</v>
          </cell>
          <cell r="C19739">
            <v>5.75</v>
          </cell>
          <cell r="D19739">
            <v>95.932400000000001</v>
          </cell>
          <cell r="E19739">
            <v>1065309005750</v>
          </cell>
        </row>
        <row r="19740">
          <cell r="A19740">
            <v>10653</v>
          </cell>
          <cell r="B19740">
            <v>90</v>
          </cell>
          <cell r="C19740">
            <v>5.875</v>
          </cell>
          <cell r="D19740">
            <v>96.502700000000004</v>
          </cell>
          <cell r="E19740">
            <v>1065309005875</v>
          </cell>
        </row>
        <row r="19741">
          <cell r="A19741">
            <v>10653</v>
          </cell>
          <cell r="B19741">
            <v>90</v>
          </cell>
          <cell r="C19741">
            <v>5.99</v>
          </cell>
          <cell r="D19741">
            <v>96.995900000000006</v>
          </cell>
          <cell r="E19741">
            <v>1065309005990</v>
          </cell>
        </row>
        <row r="19742">
          <cell r="A19742">
            <v>10653</v>
          </cell>
          <cell r="B19742">
            <v>90</v>
          </cell>
          <cell r="C19742">
            <v>6</v>
          </cell>
          <cell r="D19742">
            <v>97.033600000000007</v>
          </cell>
          <cell r="E19742">
            <v>1065309006000</v>
          </cell>
        </row>
        <row r="19743">
          <cell r="A19743">
            <v>10653</v>
          </cell>
          <cell r="B19743">
            <v>90</v>
          </cell>
          <cell r="C19743">
            <v>6.125</v>
          </cell>
          <cell r="D19743">
            <v>97.682900000000004</v>
          </cell>
          <cell r="E19743">
            <v>1065309006125</v>
          </cell>
        </row>
        <row r="19744">
          <cell r="A19744">
            <v>10653</v>
          </cell>
          <cell r="B19744">
            <v>90</v>
          </cell>
          <cell r="C19744">
            <v>6.25</v>
          </cell>
          <cell r="D19744">
            <v>98.389499999999998</v>
          </cell>
          <cell r="E19744">
            <v>1065309006250</v>
          </cell>
        </row>
        <row r="19745">
          <cell r="A19745">
            <v>10653</v>
          </cell>
          <cell r="B19745">
            <v>90</v>
          </cell>
          <cell r="C19745">
            <v>6.375</v>
          </cell>
          <cell r="D19745">
            <v>98.962100000000007</v>
          </cell>
          <cell r="E19745">
            <v>1065309006375</v>
          </cell>
        </row>
        <row r="19746">
          <cell r="A19746">
            <v>10653</v>
          </cell>
          <cell r="B19746">
            <v>90</v>
          </cell>
          <cell r="C19746">
            <v>6.49</v>
          </cell>
          <cell r="D19746">
            <v>99.418899999999994</v>
          </cell>
          <cell r="E19746">
            <v>1065309006490</v>
          </cell>
        </row>
        <row r="19747">
          <cell r="A19747">
            <v>10653</v>
          </cell>
          <cell r="B19747">
            <v>90</v>
          </cell>
          <cell r="C19747">
            <v>6.5</v>
          </cell>
          <cell r="D19747">
            <v>99.442499999999995</v>
          </cell>
          <cell r="E19747">
            <v>1065309006500</v>
          </cell>
        </row>
        <row r="19748">
          <cell r="A19748">
            <v>10653</v>
          </cell>
          <cell r="B19748">
            <v>90</v>
          </cell>
          <cell r="C19748">
            <v>6.6239999999999997</v>
          </cell>
          <cell r="D19748">
            <v>99.891999999999996</v>
          </cell>
          <cell r="E19748">
            <v>1065309006624</v>
          </cell>
        </row>
        <row r="19749">
          <cell r="A19749">
            <v>10653</v>
          </cell>
          <cell r="B19749">
            <v>90</v>
          </cell>
          <cell r="C19749">
            <v>6.625</v>
          </cell>
          <cell r="D19749">
            <v>99.888099999999994</v>
          </cell>
          <cell r="E19749">
            <v>1065309006625</v>
          </cell>
        </row>
        <row r="19750">
          <cell r="A19750">
            <v>10653</v>
          </cell>
          <cell r="B19750">
            <v>90</v>
          </cell>
          <cell r="C19750">
            <v>6.75</v>
          </cell>
          <cell r="D19750">
            <v>100.49420000000001</v>
          </cell>
          <cell r="E19750">
            <v>1065309006750</v>
          </cell>
        </row>
        <row r="19751">
          <cell r="A19751">
            <v>10653</v>
          </cell>
          <cell r="B19751">
            <v>90</v>
          </cell>
          <cell r="C19751">
            <v>6.875</v>
          </cell>
          <cell r="D19751">
            <v>101.0063</v>
          </cell>
          <cell r="E19751">
            <v>1065309006875</v>
          </cell>
        </row>
        <row r="19752">
          <cell r="A19752">
            <v>10653</v>
          </cell>
          <cell r="B19752">
            <v>90</v>
          </cell>
          <cell r="C19752">
            <v>6.99</v>
          </cell>
          <cell r="D19752">
            <v>101.43259999999999</v>
          </cell>
          <cell r="E19752">
            <v>1065309006990</v>
          </cell>
        </row>
        <row r="19753">
          <cell r="A19753">
            <v>10653</v>
          </cell>
          <cell r="B19753">
            <v>90</v>
          </cell>
          <cell r="C19753">
            <v>7</v>
          </cell>
          <cell r="D19753">
            <v>101.4511</v>
          </cell>
          <cell r="E19753">
            <v>1065309007000</v>
          </cell>
        </row>
        <row r="19754">
          <cell r="A19754">
            <v>10653</v>
          </cell>
          <cell r="B19754">
            <v>90</v>
          </cell>
          <cell r="C19754">
            <v>7.125</v>
          </cell>
          <cell r="D19754">
            <v>101.8519</v>
          </cell>
          <cell r="E19754">
            <v>1065309007125</v>
          </cell>
        </row>
        <row r="19755">
          <cell r="A19755">
            <v>10653</v>
          </cell>
          <cell r="B19755">
            <v>90</v>
          </cell>
          <cell r="C19755">
            <v>7.25</v>
          </cell>
          <cell r="D19755">
            <v>102.3197</v>
          </cell>
          <cell r="E19755">
            <v>1065309007250</v>
          </cell>
        </row>
        <row r="19756">
          <cell r="A19756">
            <v>10653</v>
          </cell>
          <cell r="B19756">
            <v>90</v>
          </cell>
          <cell r="C19756">
            <v>7.375</v>
          </cell>
          <cell r="D19756">
            <v>102.8125</v>
          </cell>
          <cell r="E19756">
            <v>1065309007375</v>
          </cell>
        </row>
        <row r="19757">
          <cell r="A19757">
            <v>10653</v>
          </cell>
          <cell r="B19757">
            <v>90</v>
          </cell>
          <cell r="C19757">
            <v>7.49</v>
          </cell>
          <cell r="D19757">
            <v>103.1125</v>
          </cell>
          <cell r="E19757">
            <v>1065309007490</v>
          </cell>
        </row>
        <row r="19758">
          <cell r="A19758">
            <v>10653</v>
          </cell>
          <cell r="B19758">
            <v>90</v>
          </cell>
          <cell r="C19758">
            <v>7.5</v>
          </cell>
          <cell r="D19758">
            <v>103.139</v>
          </cell>
          <cell r="E19758">
            <v>1065309007500</v>
          </cell>
        </row>
        <row r="19759">
          <cell r="A19759">
            <v>10653</v>
          </cell>
          <cell r="B19759">
            <v>90</v>
          </cell>
          <cell r="C19759">
            <v>7.625</v>
          </cell>
          <cell r="D19759">
            <v>103.3978</v>
          </cell>
          <cell r="E19759">
            <v>1065309007625</v>
          </cell>
        </row>
        <row r="19760">
          <cell r="A19760">
            <v>10653</v>
          </cell>
          <cell r="B19760">
            <v>90</v>
          </cell>
          <cell r="C19760">
            <v>7.75</v>
          </cell>
          <cell r="D19760">
            <v>103.3642</v>
          </cell>
          <cell r="E19760">
            <v>1065309007750</v>
          </cell>
        </row>
        <row r="19761">
          <cell r="A19761">
            <v>10653</v>
          </cell>
          <cell r="B19761">
            <v>90</v>
          </cell>
          <cell r="C19761">
            <v>7.875</v>
          </cell>
          <cell r="D19761">
            <v>103.7373</v>
          </cell>
          <cell r="E19761">
            <v>1065309007875</v>
          </cell>
        </row>
        <row r="19762">
          <cell r="A19762">
            <v>10653</v>
          </cell>
          <cell r="B19762">
            <v>90</v>
          </cell>
          <cell r="C19762">
            <v>8</v>
          </cell>
          <cell r="D19762">
            <v>103.98699999999999</v>
          </cell>
          <cell r="E19762">
            <v>1065309008000</v>
          </cell>
        </row>
        <row r="19763">
          <cell r="A19763">
            <v>10653</v>
          </cell>
          <cell r="B19763">
            <v>90</v>
          </cell>
          <cell r="C19763">
            <v>8.125</v>
          </cell>
          <cell r="D19763">
            <v>104.17019999999999</v>
          </cell>
          <cell r="E19763">
            <v>1065309008125</v>
          </cell>
        </row>
        <row r="19764">
          <cell r="A19764">
            <v>10653</v>
          </cell>
          <cell r="B19764">
            <v>90</v>
          </cell>
          <cell r="C19764">
            <v>8.25</v>
          </cell>
          <cell r="D19764">
            <v>103.834</v>
          </cell>
          <cell r="E19764">
            <v>1065309008250</v>
          </cell>
        </row>
        <row r="19765">
          <cell r="A19765">
            <v>10653</v>
          </cell>
          <cell r="B19765">
            <v>90</v>
          </cell>
          <cell r="C19765">
            <v>8.375</v>
          </cell>
          <cell r="D19765">
            <v>103.90170000000001</v>
          </cell>
          <cell r="E19765">
            <v>1065309008375</v>
          </cell>
        </row>
        <row r="19766">
          <cell r="A19766">
            <v>10654</v>
          </cell>
          <cell r="B19766">
            <v>15</v>
          </cell>
          <cell r="C19766">
            <v>4.875</v>
          </cell>
          <cell r="D19766">
            <v>91.420199999999994</v>
          </cell>
          <cell r="E19766">
            <v>1065401504875</v>
          </cell>
        </row>
        <row r="19767">
          <cell r="A19767">
            <v>10654</v>
          </cell>
          <cell r="B19767">
            <v>15</v>
          </cell>
          <cell r="C19767">
            <v>4.99</v>
          </cell>
          <cell r="D19767">
            <v>92.037199999999999</v>
          </cell>
          <cell r="E19767">
            <v>1065401504990</v>
          </cell>
        </row>
        <row r="19768">
          <cell r="A19768">
            <v>10654</v>
          </cell>
          <cell r="B19768">
            <v>15</v>
          </cell>
          <cell r="C19768">
            <v>5</v>
          </cell>
          <cell r="D19768">
            <v>92.022400000000005</v>
          </cell>
          <cell r="E19768">
            <v>1065401505000</v>
          </cell>
        </row>
        <row r="19769">
          <cell r="A19769">
            <v>10654</v>
          </cell>
          <cell r="B19769">
            <v>15</v>
          </cell>
          <cell r="C19769">
            <v>5.125</v>
          </cell>
          <cell r="D19769">
            <v>92.631799999999998</v>
          </cell>
          <cell r="E19769">
            <v>1065401505125</v>
          </cell>
        </row>
        <row r="19770">
          <cell r="A19770">
            <v>10654</v>
          </cell>
          <cell r="B19770">
            <v>15</v>
          </cell>
          <cell r="C19770">
            <v>5.25</v>
          </cell>
          <cell r="D19770">
            <v>93.462599999999995</v>
          </cell>
          <cell r="E19770">
            <v>1065401505250</v>
          </cell>
        </row>
        <row r="19771">
          <cell r="A19771">
            <v>10654</v>
          </cell>
          <cell r="B19771">
            <v>15</v>
          </cell>
          <cell r="C19771">
            <v>5.375</v>
          </cell>
          <cell r="D19771">
            <v>94.058899999999994</v>
          </cell>
          <cell r="E19771">
            <v>1065401505375</v>
          </cell>
        </row>
        <row r="19772">
          <cell r="A19772">
            <v>10654</v>
          </cell>
          <cell r="B19772">
            <v>15</v>
          </cell>
          <cell r="C19772">
            <v>5.5</v>
          </cell>
          <cell r="D19772">
            <v>94.611199999999997</v>
          </cell>
          <cell r="E19772">
            <v>1065401505500</v>
          </cell>
        </row>
        <row r="19773">
          <cell r="A19773">
            <v>10654</v>
          </cell>
          <cell r="B19773">
            <v>15</v>
          </cell>
          <cell r="C19773">
            <v>5.625</v>
          </cell>
          <cell r="D19773">
            <v>95.385800000000003</v>
          </cell>
          <cell r="E19773">
            <v>1065401505625</v>
          </cell>
        </row>
        <row r="19774">
          <cell r="A19774">
            <v>10654</v>
          </cell>
          <cell r="B19774">
            <v>15</v>
          </cell>
          <cell r="C19774">
            <v>5.75</v>
          </cell>
          <cell r="D19774">
            <v>96.177800000000005</v>
          </cell>
          <cell r="E19774">
            <v>1065401505750</v>
          </cell>
        </row>
        <row r="19775">
          <cell r="A19775">
            <v>10654</v>
          </cell>
          <cell r="B19775">
            <v>15</v>
          </cell>
          <cell r="C19775">
            <v>5.875</v>
          </cell>
          <cell r="D19775">
            <v>96.748000000000005</v>
          </cell>
          <cell r="E19775">
            <v>1065401505875</v>
          </cell>
        </row>
        <row r="19776">
          <cell r="A19776">
            <v>10654</v>
          </cell>
          <cell r="B19776">
            <v>15</v>
          </cell>
          <cell r="C19776">
            <v>5.99</v>
          </cell>
          <cell r="D19776">
            <v>97.241200000000006</v>
          </cell>
          <cell r="E19776">
            <v>1065401505990</v>
          </cell>
        </row>
        <row r="19777">
          <cell r="A19777">
            <v>10654</v>
          </cell>
          <cell r="B19777">
            <v>15</v>
          </cell>
          <cell r="C19777">
            <v>6</v>
          </cell>
          <cell r="D19777">
            <v>97.278999999999996</v>
          </cell>
          <cell r="E19777">
            <v>1065401506000</v>
          </cell>
        </row>
        <row r="19778">
          <cell r="A19778">
            <v>10654</v>
          </cell>
          <cell r="B19778">
            <v>15</v>
          </cell>
          <cell r="C19778">
            <v>6.125</v>
          </cell>
          <cell r="D19778">
            <v>97.894400000000005</v>
          </cell>
          <cell r="E19778">
            <v>1065401506125</v>
          </cell>
        </row>
        <row r="19779">
          <cell r="A19779">
            <v>10654</v>
          </cell>
          <cell r="B19779">
            <v>15</v>
          </cell>
          <cell r="C19779">
            <v>6.25</v>
          </cell>
          <cell r="D19779">
            <v>98.600999999999999</v>
          </cell>
          <cell r="E19779">
            <v>1065401506250</v>
          </cell>
        </row>
        <row r="19780">
          <cell r="A19780">
            <v>10654</v>
          </cell>
          <cell r="B19780">
            <v>15</v>
          </cell>
          <cell r="C19780">
            <v>6.375</v>
          </cell>
          <cell r="D19780">
            <v>99.173599999999993</v>
          </cell>
          <cell r="E19780">
            <v>1065401506375</v>
          </cell>
        </row>
        <row r="19781">
          <cell r="A19781">
            <v>10654</v>
          </cell>
          <cell r="B19781">
            <v>15</v>
          </cell>
          <cell r="C19781">
            <v>6.49</v>
          </cell>
          <cell r="D19781">
            <v>99.630399999999995</v>
          </cell>
          <cell r="E19781">
            <v>1065401506490</v>
          </cell>
        </row>
        <row r="19782">
          <cell r="A19782">
            <v>10654</v>
          </cell>
          <cell r="B19782">
            <v>15</v>
          </cell>
          <cell r="C19782">
            <v>6.5</v>
          </cell>
          <cell r="D19782">
            <v>99.653999999999996</v>
          </cell>
          <cell r="E19782">
            <v>1065401506500</v>
          </cell>
        </row>
        <row r="19783">
          <cell r="A19783">
            <v>10654</v>
          </cell>
          <cell r="B19783">
            <v>15</v>
          </cell>
          <cell r="C19783">
            <v>6.6239999999999997</v>
          </cell>
          <cell r="D19783">
            <v>100.1915</v>
          </cell>
          <cell r="E19783">
            <v>1065401506624</v>
          </cell>
        </row>
        <row r="19784">
          <cell r="A19784">
            <v>10654</v>
          </cell>
          <cell r="B19784">
            <v>15</v>
          </cell>
          <cell r="C19784">
            <v>6.625</v>
          </cell>
          <cell r="D19784">
            <v>100.18770000000001</v>
          </cell>
          <cell r="E19784">
            <v>1065401506625</v>
          </cell>
        </row>
        <row r="19785">
          <cell r="A19785">
            <v>10654</v>
          </cell>
          <cell r="B19785">
            <v>15</v>
          </cell>
          <cell r="C19785">
            <v>6.75</v>
          </cell>
          <cell r="D19785">
            <v>100.7937</v>
          </cell>
          <cell r="E19785">
            <v>1065401506750</v>
          </cell>
        </row>
        <row r="19786">
          <cell r="A19786">
            <v>10654</v>
          </cell>
          <cell r="B19786">
            <v>15</v>
          </cell>
          <cell r="C19786">
            <v>6.875</v>
          </cell>
          <cell r="D19786">
            <v>101.3058</v>
          </cell>
          <cell r="E19786">
            <v>1065401506875</v>
          </cell>
        </row>
        <row r="19787">
          <cell r="A19787">
            <v>10654</v>
          </cell>
          <cell r="B19787">
            <v>15</v>
          </cell>
          <cell r="C19787">
            <v>6.99</v>
          </cell>
          <cell r="D19787">
            <v>101.7321</v>
          </cell>
          <cell r="E19787">
            <v>1065401506990</v>
          </cell>
        </row>
        <row r="19788">
          <cell r="A19788">
            <v>10654</v>
          </cell>
          <cell r="B19788">
            <v>15</v>
          </cell>
          <cell r="C19788">
            <v>7</v>
          </cell>
          <cell r="D19788">
            <v>101.75069999999999</v>
          </cell>
          <cell r="E19788">
            <v>1065401507000</v>
          </cell>
        </row>
        <row r="19789">
          <cell r="A19789">
            <v>10654</v>
          </cell>
          <cell r="B19789">
            <v>15</v>
          </cell>
          <cell r="C19789">
            <v>7.125</v>
          </cell>
          <cell r="D19789">
            <v>102.1379</v>
          </cell>
          <cell r="E19789">
            <v>1065401507125</v>
          </cell>
        </row>
        <row r="19790">
          <cell r="A19790">
            <v>10654</v>
          </cell>
          <cell r="B19790">
            <v>15</v>
          </cell>
          <cell r="C19790">
            <v>7.25</v>
          </cell>
          <cell r="D19790">
            <v>102.6057</v>
          </cell>
          <cell r="E19790">
            <v>1065401507250</v>
          </cell>
        </row>
        <row r="19791">
          <cell r="A19791">
            <v>10654</v>
          </cell>
          <cell r="B19791">
            <v>15</v>
          </cell>
          <cell r="C19791">
            <v>7.375</v>
          </cell>
          <cell r="D19791">
            <v>103.0985</v>
          </cell>
          <cell r="E19791">
            <v>1065401507375</v>
          </cell>
        </row>
        <row r="19792">
          <cell r="A19792">
            <v>10654</v>
          </cell>
          <cell r="B19792">
            <v>15</v>
          </cell>
          <cell r="C19792">
            <v>7.49</v>
          </cell>
          <cell r="D19792">
            <v>103.3985</v>
          </cell>
          <cell r="E19792">
            <v>1065401507490</v>
          </cell>
        </row>
        <row r="19793">
          <cell r="A19793">
            <v>10654</v>
          </cell>
          <cell r="B19793">
            <v>15</v>
          </cell>
          <cell r="C19793">
            <v>7.5</v>
          </cell>
          <cell r="D19793">
            <v>103.425</v>
          </cell>
          <cell r="E19793">
            <v>1065401507500</v>
          </cell>
        </row>
        <row r="19794">
          <cell r="A19794">
            <v>10654</v>
          </cell>
          <cell r="B19794">
            <v>15</v>
          </cell>
          <cell r="C19794">
            <v>7.625</v>
          </cell>
          <cell r="D19794">
            <v>103.68380000000001</v>
          </cell>
          <cell r="E19794">
            <v>1065401507625</v>
          </cell>
        </row>
        <row r="19795">
          <cell r="A19795">
            <v>10654</v>
          </cell>
          <cell r="B19795">
            <v>15</v>
          </cell>
          <cell r="C19795">
            <v>7.75</v>
          </cell>
          <cell r="D19795">
            <v>103.4851</v>
          </cell>
          <cell r="E19795">
            <v>1065401507750</v>
          </cell>
        </row>
        <row r="19796">
          <cell r="A19796">
            <v>10654</v>
          </cell>
          <cell r="B19796">
            <v>15</v>
          </cell>
          <cell r="C19796">
            <v>7.875</v>
          </cell>
          <cell r="D19796">
            <v>103.8582</v>
          </cell>
          <cell r="E19796">
            <v>1065401507875</v>
          </cell>
        </row>
        <row r="19797">
          <cell r="A19797">
            <v>10654</v>
          </cell>
          <cell r="B19797">
            <v>15</v>
          </cell>
          <cell r="C19797">
            <v>8</v>
          </cell>
          <cell r="D19797">
            <v>104.1079</v>
          </cell>
          <cell r="E19797">
            <v>1065401508000</v>
          </cell>
        </row>
        <row r="19798">
          <cell r="A19798">
            <v>10654</v>
          </cell>
          <cell r="B19798">
            <v>15</v>
          </cell>
          <cell r="C19798">
            <v>8.125</v>
          </cell>
          <cell r="D19798">
            <v>104.2911</v>
          </cell>
          <cell r="E19798">
            <v>1065401508125</v>
          </cell>
        </row>
        <row r="19799">
          <cell r="A19799">
            <v>10654</v>
          </cell>
          <cell r="B19799">
            <v>15</v>
          </cell>
          <cell r="C19799">
            <v>8.25</v>
          </cell>
          <cell r="D19799">
            <v>104.4258</v>
          </cell>
          <cell r="E19799">
            <v>1065401508250</v>
          </cell>
        </row>
        <row r="19800">
          <cell r="A19800">
            <v>10654</v>
          </cell>
          <cell r="B19800">
            <v>15</v>
          </cell>
          <cell r="C19800">
            <v>8.375</v>
          </cell>
          <cell r="D19800">
            <v>104.4935</v>
          </cell>
          <cell r="E19800">
            <v>1065401508375</v>
          </cell>
        </row>
        <row r="19801">
          <cell r="A19801">
            <v>10654</v>
          </cell>
          <cell r="B19801">
            <v>30</v>
          </cell>
          <cell r="C19801">
            <v>4.875</v>
          </cell>
          <cell r="D19801">
            <v>91.4285</v>
          </cell>
          <cell r="E19801">
            <v>1065403004875</v>
          </cell>
        </row>
        <row r="19802">
          <cell r="A19802">
            <v>10654</v>
          </cell>
          <cell r="B19802">
            <v>30</v>
          </cell>
          <cell r="C19802">
            <v>4.99</v>
          </cell>
          <cell r="D19802">
            <v>92.045500000000004</v>
          </cell>
          <cell r="E19802">
            <v>1065403004990</v>
          </cell>
        </row>
        <row r="19803">
          <cell r="A19803">
            <v>10654</v>
          </cell>
          <cell r="B19803">
            <v>30</v>
          </cell>
          <cell r="C19803">
            <v>5</v>
          </cell>
          <cell r="D19803">
            <v>92.030699999999996</v>
          </cell>
          <cell r="E19803">
            <v>1065403005000</v>
          </cell>
        </row>
        <row r="19804">
          <cell r="A19804">
            <v>10654</v>
          </cell>
          <cell r="B19804">
            <v>30</v>
          </cell>
          <cell r="C19804">
            <v>5.125</v>
          </cell>
          <cell r="D19804">
            <v>92.631799999999998</v>
          </cell>
          <cell r="E19804">
            <v>1065403005125</v>
          </cell>
        </row>
        <row r="19805">
          <cell r="A19805">
            <v>10654</v>
          </cell>
          <cell r="B19805">
            <v>30</v>
          </cell>
          <cell r="C19805">
            <v>5.25</v>
          </cell>
          <cell r="D19805">
            <v>93.462599999999995</v>
          </cell>
          <cell r="E19805">
            <v>1065403005250</v>
          </cell>
        </row>
        <row r="19806">
          <cell r="A19806">
            <v>10654</v>
          </cell>
          <cell r="B19806">
            <v>30</v>
          </cell>
          <cell r="C19806">
            <v>5.375</v>
          </cell>
          <cell r="D19806">
            <v>94.058800000000005</v>
          </cell>
          <cell r="E19806">
            <v>1065403005375</v>
          </cell>
        </row>
        <row r="19807">
          <cell r="A19807">
            <v>10654</v>
          </cell>
          <cell r="B19807">
            <v>30</v>
          </cell>
          <cell r="C19807">
            <v>5.5</v>
          </cell>
          <cell r="D19807">
            <v>94.611199999999997</v>
          </cell>
          <cell r="E19807">
            <v>1065403005500</v>
          </cell>
        </row>
        <row r="19808">
          <cell r="A19808">
            <v>10654</v>
          </cell>
          <cell r="B19808">
            <v>30</v>
          </cell>
          <cell r="C19808">
            <v>5.625</v>
          </cell>
          <cell r="D19808">
            <v>95.377499999999998</v>
          </cell>
          <cell r="E19808">
            <v>1065403005625</v>
          </cell>
        </row>
        <row r="19809">
          <cell r="A19809">
            <v>10654</v>
          </cell>
          <cell r="B19809">
            <v>30</v>
          </cell>
          <cell r="C19809">
            <v>5.75</v>
          </cell>
          <cell r="D19809">
            <v>96.169499999999999</v>
          </cell>
          <cell r="E19809">
            <v>1065403005750</v>
          </cell>
        </row>
        <row r="19810">
          <cell r="A19810">
            <v>10654</v>
          </cell>
          <cell r="B19810">
            <v>30</v>
          </cell>
          <cell r="C19810">
            <v>5.875</v>
          </cell>
          <cell r="D19810">
            <v>96.739699999999999</v>
          </cell>
          <cell r="E19810">
            <v>1065403005875</v>
          </cell>
        </row>
        <row r="19811">
          <cell r="A19811">
            <v>10654</v>
          </cell>
          <cell r="B19811">
            <v>30</v>
          </cell>
          <cell r="C19811">
            <v>5.99</v>
          </cell>
          <cell r="D19811">
            <v>97.232900000000001</v>
          </cell>
          <cell r="E19811">
            <v>1065403005990</v>
          </cell>
        </row>
        <row r="19812">
          <cell r="A19812">
            <v>10654</v>
          </cell>
          <cell r="B19812">
            <v>30</v>
          </cell>
          <cell r="C19812">
            <v>6</v>
          </cell>
          <cell r="D19812">
            <v>97.270700000000005</v>
          </cell>
          <cell r="E19812">
            <v>1065403006000</v>
          </cell>
        </row>
        <row r="19813">
          <cell r="A19813">
            <v>10654</v>
          </cell>
          <cell r="B19813">
            <v>30</v>
          </cell>
          <cell r="C19813">
            <v>6.125</v>
          </cell>
          <cell r="D19813">
            <v>97.877700000000004</v>
          </cell>
          <cell r="E19813">
            <v>1065403006125</v>
          </cell>
        </row>
        <row r="19814">
          <cell r="A19814">
            <v>10654</v>
          </cell>
          <cell r="B19814">
            <v>30</v>
          </cell>
          <cell r="C19814">
            <v>6.25</v>
          </cell>
          <cell r="D19814">
            <v>98.584400000000002</v>
          </cell>
          <cell r="E19814">
            <v>1065403006250</v>
          </cell>
        </row>
        <row r="19815">
          <cell r="A19815">
            <v>10654</v>
          </cell>
          <cell r="B19815">
            <v>30</v>
          </cell>
          <cell r="C19815">
            <v>6.375</v>
          </cell>
          <cell r="D19815">
            <v>99.156999999999996</v>
          </cell>
          <cell r="E19815">
            <v>1065403006375</v>
          </cell>
        </row>
        <row r="19816">
          <cell r="A19816">
            <v>10654</v>
          </cell>
          <cell r="B19816">
            <v>30</v>
          </cell>
          <cell r="C19816">
            <v>6.49</v>
          </cell>
          <cell r="D19816">
            <v>99.613699999999994</v>
          </cell>
          <cell r="E19816">
            <v>1065403006490</v>
          </cell>
        </row>
        <row r="19817">
          <cell r="A19817">
            <v>10654</v>
          </cell>
          <cell r="B19817">
            <v>30</v>
          </cell>
          <cell r="C19817">
            <v>6.5</v>
          </cell>
          <cell r="D19817">
            <v>99.6374</v>
          </cell>
          <cell r="E19817">
            <v>1065403006500</v>
          </cell>
        </row>
        <row r="19818">
          <cell r="A19818">
            <v>10654</v>
          </cell>
          <cell r="B19818">
            <v>30</v>
          </cell>
          <cell r="C19818">
            <v>6.6239999999999997</v>
          </cell>
          <cell r="D19818">
            <v>100.1665</v>
          </cell>
          <cell r="E19818">
            <v>1065403006624</v>
          </cell>
        </row>
        <row r="19819">
          <cell r="A19819">
            <v>10654</v>
          </cell>
          <cell r="B19819">
            <v>30</v>
          </cell>
          <cell r="C19819">
            <v>6.625</v>
          </cell>
          <cell r="D19819">
            <v>100.1627</v>
          </cell>
          <cell r="E19819">
            <v>1065403006625</v>
          </cell>
        </row>
        <row r="19820">
          <cell r="A19820">
            <v>10654</v>
          </cell>
          <cell r="B19820">
            <v>30</v>
          </cell>
          <cell r="C19820">
            <v>6.75</v>
          </cell>
          <cell r="D19820">
            <v>100.7687</v>
          </cell>
          <cell r="E19820">
            <v>1065403006750</v>
          </cell>
        </row>
        <row r="19821">
          <cell r="A19821">
            <v>10654</v>
          </cell>
          <cell r="B19821">
            <v>30</v>
          </cell>
          <cell r="C19821">
            <v>6.875</v>
          </cell>
          <cell r="D19821">
            <v>101.2808</v>
          </cell>
          <cell r="E19821">
            <v>1065403006875</v>
          </cell>
        </row>
        <row r="19822">
          <cell r="A19822">
            <v>10654</v>
          </cell>
          <cell r="B19822">
            <v>30</v>
          </cell>
          <cell r="C19822">
            <v>6.99</v>
          </cell>
          <cell r="D19822">
            <v>101.7071</v>
          </cell>
          <cell r="E19822">
            <v>1065403006990</v>
          </cell>
        </row>
        <row r="19823">
          <cell r="A19823">
            <v>10654</v>
          </cell>
          <cell r="B19823">
            <v>30</v>
          </cell>
          <cell r="C19823">
            <v>7</v>
          </cell>
          <cell r="D19823">
            <v>101.7257</v>
          </cell>
          <cell r="E19823">
            <v>1065403007000</v>
          </cell>
        </row>
        <row r="19824">
          <cell r="A19824">
            <v>10654</v>
          </cell>
          <cell r="B19824">
            <v>30</v>
          </cell>
          <cell r="C19824">
            <v>7.125</v>
          </cell>
          <cell r="D19824">
            <v>102.1046</v>
          </cell>
          <cell r="E19824">
            <v>1065403007125</v>
          </cell>
        </row>
        <row r="19825">
          <cell r="A19825">
            <v>10654</v>
          </cell>
          <cell r="B19825">
            <v>30</v>
          </cell>
          <cell r="C19825">
            <v>7.25</v>
          </cell>
          <cell r="D19825">
            <v>102.5723</v>
          </cell>
          <cell r="E19825">
            <v>1065403007250</v>
          </cell>
        </row>
        <row r="19826">
          <cell r="A19826">
            <v>10654</v>
          </cell>
          <cell r="B19826">
            <v>30</v>
          </cell>
          <cell r="C19826">
            <v>7.375</v>
          </cell>
          <cell r="D19826">
            <v>103.0651</v>
          </cell>
          <cell r="E19826">
            <v>1065403007375</v>
          </cell>
        </row>
        <row r="19827">
          <cell r="A19827">
            <v>10654</v>
          </cell>
          <cell r="B19827">
            <v>30</v>
          </cell>
          <cell r="C19827">
            <v>7.49</v>
          </cell>
          <cell r="D19827">
            <v>103.3652</v>
          </cell>
          <cell r="E19827">
            <v>1065403007490</v>
          </cell>
        </row>
        <row r="19828">
          <cell r="A19828">
            <v>10654</v>
          </cell>
          <cell r="B19828">
            <v>30</v>
          </cell>
          <cell r="C19828">
            <v>7.5</v>
          </cell>
          <cell r="D19828">
            <v>103.3917</v>
          </cell>
          <cell r="E19828">
            <v>1065403007500</v>
          </cell>
        </row>
        <row r="19829">
          <cell r="A19829">
            <v>10654</v>
          </cell>
          <cell r="B19829">
            <v>30</v>
          </cell>
          <cell r="C19829">
            <v>7.625</v>
          </cell>
          <cell r="D19829">
            <v>103.6504</v>
          </cell>
          <cell r="E19829">
            <v>1065403007625</v>
          </cell>
        </row>
        <row r="19830">
          <cell r="A19830">
            <v>10654</v>
          </cell>
          <cell r="B19830">
            <v>30</v>
          </cell>
          <cell r="C19830">
            <v>7.75</v>
          </cell>
          <cell r="D19830">
            <v>103.4435</v>
          </cell>
          <cell r="E19830">
            <v>1065403007750</v>
          </cell>
        </row>
        <row r="19831">
          <cell r="A19831">
            <v>10654</v>
          </cell>
          <cell r="B19831">
            <v>30</v>
          </cell>
          <cell r="C19831">
            <v>7.875</v>
          </cell>
          <cell r="D19831">
            <v>103.81659999999999</v>
          </cell>
          <cell r="E19831">
            <v>1065403007875</v>
          </cell>
        </row>
        <row r="19832">
          <cell r="A19832">
            <v>10654</v>
          </cell>
          <cell r="B19832">
            <v>30</v>
          </cell>
          <cell r="C19832">
            <v>8</v>
          </cell>
          <cell r="D19832">
            <v>104.0663</v>
          </cell>
          <cell r="E19832">
            <v>1065403008000</v>
          </cell>
        </row>
        <row r="19833">
          <cell r="A19833">
            <v>10654</v>
          </cell>
          <cell r="B19833">
            <v>30</v>
          </cell>
          <cell r="C19833">
            <v>8.125</v>
          </cell>
          <cell r="D19833">
            <v>104.24939999999999</v>
          </cell>
          <cell r="E19833">
            <v>1065403008125</v>
          </cell>
        </row>
        <row r="19834">
          <cell r="A19834">
            <v>10654</v>
          </cell>
          <cell r="B19834">
            <v>30</v>
          </cell>
          <cell r="C19834">
            <v>8.25</v>
          </cell>
          <cell r="D19834">
            <v>104.3758</v>
          </cell>
          <cell r="E19834">
            <v>1065403008250</v>
          </cell>
        </row>
        <row r="19835">
          <cell r="A19835">
            <v>10654</v>
          </cell>
          <cell r="B19835">
            <v>30</v>
          </cell>
          <cell r="C19835">
            <v>8.375</v>
          </cell>
          <cell r="D19835">
            <v>104.4435</v>
          </cell>
          <cell r="E19835">
            <v>1065403008375</v>
          </cell>
        </row>
        <row r="19836">
          <cell r="A19836">
            <v>10654</v>
          </cell>
          <cell r="B19836">
            <v>45</v>
          </cell>
          <cell r="C19836">
            <v>4.875</v>
          </cell>
          <cell r="D19836">
            <v>91.375100000000003</v>
          </cell>
          <cell r="E19836">
            <v>1065404504875</v>
          </cell>
        </row>
        <row r="19837">
          <cell r="A19837">
            <v>10654</v>
          </cell>
          <cell r="B19837">
            <v>45</v>
          </cell>
          <cell r="C19837">
            <v>4.99</v>
          </cell>
          <cell r="D19837">
            <v>91.991500000000002</v>
          </cell>
          <cell r="E19837">
            <v>1065404504990</v>
          </cell>
        </row>
        <row r="19838">
          <cell r="A19838">
            <v>10654</v>
          </cell>
          <cell r="B19838">
            <v>45</v>
          </cell>
          <cell r="C19838">
            <v>5</v>
          </cell>
          <cell r="D19838">
            <v>91.977599999999995</v>
          </cell>
          <cell r="E19838">
            <v>1065404505000</v>
          </cell>
        </row>
        <row r="19839">
          <cell r="A19839">
            <v>10654</v>
          </cell>
          <cell r="B19839">
            <v>45</v>
          </cell>
          <cell r="C19839">
            <v>5.125</v>
          </cell>
          <cell r="D19839">
            <v>92.555599999999998</v>
          </cell>
          <cell r="E19839">
            <v>1065404505125</v>
          </cell>
        </row>
        <row r="19840">
          <cell r="A19840">
            <v>10654</v>
          </cell>
          <cell r="B19840">
            <v>45</v>
          </cell>
          <cell r="C19840">
            <v>5.25</v>
          </cell>
          <cell r="D19840">
            <v>93.3583</v>
          </cell>
          <cell r="E19840">
            <v>1065404505250</v>
          </cell>
        </row>
        <row r="19841">
          <cell r="A19841">
            <v>10654</v>
          </cell>
          <cell r="B19841">
            <v>45</v>
          </cell>
          <cell r="C19841">
            <v>5.375</v>
          </cell>
          <cell r="D19841">
            <v>93.954400000000007</v>
          </cell>
          <cell r="E19841">
            <v>1065404505375</v>
          </cell>
        </row>
        <row r="19842">
          <cell r="A19842">
            <v>10654</v>
          </cell>
          <cell r="B19842">
            <v>45</v>
          </cell>
          <cell r="C19842">
            <v>5.5</v>
          </cell>
          <cell r="D19842">
            <v>94.506299999999996</v>
          </cell>
          <cell r="E19842">
            <v>1065404505500</v>
          </cell>
        </row>
        <row r="19843">
          <cell r="A19843">
            <v>10654</v>
          </cell>
          <cell r="B19843">
            <v>45</v>
          </cell>
          <cell r="C19843">
            <v>5.625</v>
          </cell>
          <cell r="D19843">
            <v>95.315799999999996</v>
          </cell>
          <cell r="E19843">
            <v>1065404505625</v>
          </cell>
        </row>
        <row r="19844">
          <cell r="A19844">
            <v>10654</v>
          </cell>
          <cell r="B19844">
            <v>45</v>
          </cell>
          <cell r="C19844">
            <v>5.75</v>
          </cell>
          <cell r="D19844">
            <v>96.107100000000003</v>
          </cell>
          <cell r="E19844">
            <v>1065404505750</v>
          </cell>
        </row>
        <row r="19845">
          <cell r="A19845">
            <v>10654</v>
          </cell>
          <cell r="B19845">
            <v>45</v>
          </cell>
          <cell r="C19845">
            <v>5.875</v>
          </cell>
          <cell r="D19845">
            <v>96.677300000000002</v>
          </cell>
          <cell r="E19845">
            <v>1065404505875</v>
          </cell>
        </row>
        <row r="19846">
          <cell r="A19846">
            <v>10654</v>
          </cell>
          <cell r="B19846">
            <v>45</v>
          </cell>
          <cell r="C19846">
            <v>5.99</v>
          </cell>
          <cell r="D19846">
            <v>97.170100000000005</v>
          </cell>
          <cell r="E19846">
            <v>1065404505990</v>
          </cell>
        </row>
        <row r="19847">
          <cell r="A19847">
            <v>10654</v>
          </cell>
          <cell r="B19847">
            <v>45</v>
          </cell>
          <cell r="C19847">
            <v>6</v>
          </cell>
          <cell r="D19847">
            <v>97.207800000000006</v>
          </cell>
          <cell r="E19847">
            <v>1065404506000</v>
          </cell>
        </row>
        <row r="19848">
          <cell r="A19848">
            <v>10654</v>
          </cell>
          <cell r="B19848">
            <v>45</v>
          </cell>
          <cell r="C19848">
            <v>6.125</v>
          </cell>
          <cell r="D19848">
            <v>97.842399999999998</v>
          </cell>
          <cell r="E19848">
            <v>1065404506125</v>
          </cell>
        </row>
        <row r="19849">
          <cell r="A19849">
            <v>10654</v>
          </cell>
          <cell r="B19849">
            <v>45</v>
          </cell>
          <cell r="C19849">
            <v>6.25</v>
          </cell>
          <cell r="D19849">
            <v>98.548400000000001</v>
          </cell>
          <cell r="E19849">
            <v>1065404506250</v>
          </cell>
        </row>
        <row r="19850">
          <cell r="A19850">
            <v>10654</v>
          </cell>
          <cell r="B19850">
            <v>45</v>
          </cell>
          <cell r="C19850">
            <v>6.375</v>
          </cell>
          <cell r="D19850">
            <v>99.120999999999995</v>
          </cell>
          <cell r="E19850">
            <v>1065404506375</v>
          </cell>
        </row>
        <row r="19851">
          <cell r="A19851">
            <v>10654</v>
          </cell>
          <cell r="B19851">
            <v>45</v>
          </cell>
          <cell r="C19851">
            <v>6.49</v>
          </cell>
          <cell r="D19851">
            <v>99.577299999999994</v>
          </cell>
          <cell r="E19851">
            <v>1065404506490</v>
          </cell>
        </row>
        <row r="19852">
          <cell r="A19852">
            <v>10654</v>
          </cell>
          <cell r="B19852">
            <v>45</v>
          </cell>
          <cell r="C19852">
            <v>6.5</v>
          </cell>
          <cell r="D19852">
            <v>99.600899999999996</v>
          </cell>
          <cell r="E19852">
            <v>1065404506500</v>
          </cell>
        </row>
        <row r="19853">
          <cell r="A19853">
            <v>10654</v>
          </cell>
          <cell r="B19853">
            <v>45</v>
          </cell>
          <cell r="C19853">
            <v>6.6239999999999997</v>
          </cell>
          <cell r="D19853">
            <v>100.1263</v>
          </cell>
          <cell r="E19853">
            <v>1065404506624</v>
          </cell>
        </row>
        <row r="19854">
          <cell r="A19854">
            <v>10654</v>
          </cell>
          <cell r="B19854">
            <v>45</v>
          </cell>
          <cell r="C19854">
            <v>6.625</v>
          </cell>
          <cell r="D19854">
            <v>100.1225</v>
          </cell>
          <cell r="E19854">
            <v>1065404506625</v>
          </cell>
        </row>
        <row r="19855">
          <cell r="A19855">
            <v>10654</v>
          </cell>
          <cell r="B19855">
            <v>45</v>
          </cell>
          <cell r="C19855">
            <v>6.75</v>
          </cell>
          <cell r="D19855">
            <v>100.72790000000001</v>
          </cell>
          <cell r="E19855">
            <v>1065404506750</v>
          </cell>
        </row>
        <row r="19856">
          <cell r="A19856">
            <v>10654</v>
          </cell>
          <cell r="B19856">
            <v>45</v>
          </cell>
          <cell r="C19856">
            <v>6.875</v>
          </cell>
          <cell r="D19856">
            <v>101.24</v>
          </cell>
          <cell r="E19856">
            <v>1065404506875</v>
          </cell>
        </row>
        <row r="19857">
          <cell r="A19857">
            <v>10654</v>
          </cell>
          <cell r="B19857">
            <v>45</v>
          </cell>
          <cell r="C19857">
            <v>6.99</v>
          </cell>
          <cell r="D19857">
            <v>101.6658</v>
          </cell>
          <cell r="E19857">
            <v>1065404506990</v>
          </cell>
        </row>
        <row r="19858">
          <cell r="A19858">
            <v>10654</v>
          </cell>
          <cell r="B19858">
            <v>45</v>
          </cell>
          <cell r="C19858">
            <v>7</v>
          </cell>
          <cell r="D19858">
            <v>101.68429999999999</v>
          </cell>
          <cell r="E19858">
            <v>1065404507000</v>
          </cell>
        </row>
        <row r="19859">
          <cell r="A19859">
            <v>10654</v>
          </cell>
          <cell r="B19859">
            <v>45</v>
          </cell>
          <cell r="C19859">
            <v>7.125</v>
          </cell>
          <cell r="D19859">
            <v>102.0908</v>
          </cell>
          <cell r="E19859">
            <v>1065404507125</v>
          </cell>
        </row>
        <row r="19860">
          <cell r="A19860">
            <v>10654</v>
          </cell>
          <cell r="B19860">
            <v>45</v>
          </cell>
          <cell r="C19860">
            <v>7.25</v>
          </cell>
          <cell r="D19860">
            <v>102.5579</v>
          </cell>
          <cell r="E19860">
            <v>1065404507250</v>
          </cell>
        </row>
        <row r="19861">
          <cell r="A19861">
            <v>10654</v>
          </cell>
          <cell r="B19861">
            <v>45</v>
          </cell>
          <cell r="C19861">
            <v>7.375</v>
          </cell>
          <cell r="D19861">
            <v>103.05070000000001</v>
          </cell>
          <cell r="E19861">
            <v>1065404507375</v>
          </cell>
        </row>
        <row r="19862">
          <cell r="A19862">
            <v>10654</v>
          </cell>
          <cell r="B19862">
            <v>45</v>
          </cell>
          <cell r="C19862">
            <v>7.49</v>
          </cell>
          <cell r="D19862">
            <v>103.3503</v>
          </cell>
          <cell r="E19862">
            <v>1065404507490</v>
          </cell>
        </row>
        <row r="19863">
          <cell r="A19863">
            <v>10654</v>
          </cell>
          <cell r="B19863">
            <v>45</v>
          </cell>
          <cell r="C19863">
            <v>7.5</v>
          </cell>
          <cell r="D19863">
            <v>103.3768</v>
          </cell>
          <cell r="E19863">
            <v>1065404507500</v>
          </cell>
        </row>
        <row r="19864">
          <cell r="A19864">
            <v>10654</v>
          </cell>
          <cell r="B19864">
            <v>45</v>
          </cell>
          <cell r="C19864">
            <v>7.625</v>
          </cell>
          <cell r="D19864">
            <v>103.6348</v>
          </cell>
          <cell r="E19864">
            <v>1065404507625</v>
          </cell>
        </row>
        <row r="19865">
          <cell r="A19865">
            <v>10654</v>
          </cell>
          <cell r="B19865">
            <v>45</v>
          </cell>
          <cell r="C19865">
            <v>7.75</v>
          </cell>
          <cell r="D19865">
            <v>103.471</v>
          </cell>
          <cell r="E19865">
            <v>1065404507750</v>
          </cell>
        </row>
        <row r="19866">
          <cell r="A19866">
            <v>10654</v>
          </cell>
          <cell r="B19866">
            <v>45</v>
          </cell>
          <cell r="C19866">
            <v>7.875</v>
          </cell>
          <cell r="D19866">
            <v>103.8441</v>
          </cell>
          <cell r="E19866">
            <v>1065404507875</v>
          </cell>
        </row>
        <row r="19867">
          <cell r="A19867">
            <v>10654</v>
          </cell>
          <cell r="B19867">
            <v>45</v>
          </cell>
          <cell r="C19867">
            <v>8</v>
          </cell>
          <cell r="D19867">
            <v>104.0933</v>
          </cell>
          <cell r="E19867">
            <v>1065404508000</v>
          </cell>
        </row>
        <row r="19868">
          <cell r="A19868">
            <v>10654</v>
          </cell>
          <cell r="B19868">
            <v>45</v>
          </cell>
          <cell r="C19868">
            <v>8.125</v>
          </cell>
          <cell r="D19868">
            <v>104.2758</v>
          </cell>
          <cell r="E19868">
            <v>1065404508125</v>
          </cell>
        </row>
        <row r="19869">
          <cell r="A19869">
            <v>10654</v>
          </cell>
          <cell r="B19869">
            <v>45</v>
          </cell>
          <cell r="C19869">
            <v>8.25</v>
          </cell>
          <cell r="D19869">
            <v>104.2266</v>
          </cell>
          <cell r="E19869">
            <v>1065404508250</v>
          </cell>
        </row>
        <row r="19870">
          <cell r="A19870">
            <v>10654</v>
          </cell>
          <cell r="B19870">
            <v>45</v>
          </cell>
          <cell r="C19870">
            <v>8.375</v>
          </cell>
          <cell r="D19870">
            <v>104.29430000000001</v>
          </cell>
          <cell r="E19870">
            <v>1065404508375</v>
          </cell>
        </row>
        <row r="19871">
          <cell r="A19871">
            <v>10654</v>
          </cell>
          <cell r="B19871">
            <v>60</v>
          </cell>
          <cell r="C19871">
            <v>4.875</v>
          </cell>
          <cell r="D19871">
            <v>91.373599999999996</v>
          </cell>
          <cell r="E19871">
            <v>1065406004875</v>
          </cell>
        </row>
        <row r="19872">
          <cell r="A19872">
            <v>10654</v>
          </cell>
          <cell r="B19872">
            <v>60</v>
          </cell>
          <cell r="C19872">
            <v>4.99</v>
          </cell>
          <cell r="D19872">
            <v>91.990300000000005</v>
          </cell>
          <cell r="E19872">
            <v>1065406004990</v>
          </cell>
        </row>
        <row r="19873">
          <cell r="A19873">
            <v>10654</v>
          </cell>
          <cell r="B19873">
            <v>60</v>
          </cell>
          <cell r="C19873">
            <v>5</v>
          </cell>
          <cell r="D19873">
            <v>91.975899999999996</v>
          </cell>
          <cell r="E19873">
            <v>1065406005000</v>
          </cell>
        </row>
        <row r="19874">
          <cell r="A19874">
            <v>10654</v>
          </cell>
          <cell r="B19874">
            <v>60</v>
          </cell>
          <cell r="C19874">
            <v>5.125</v>
          </cell>
          <cell r="D19874">
            <v>92.554299999999998</v>
          </cell>
          <cell r="E19874">
            <v>1065406005125</v>
          </cell>
        </row>
        <row r="19875">
          <cell r="A19875">
            <v>10654</v>
          </cell>
          <cell r="B19875">
            <v>60</v>
          </cell>
          <cell r="C19875">
            <v>5.25</v>
          </cell>
          <cell r="D19875">
            <v>93.341099999999997</v>
          </cell>
          <cell r="E19875">
            <v>1065406005250</v>
          </cell>
        </row>
        <row r="19876">
          <cell r="A19876">
            <v>10654</v>
          </cell>
          <cell r="B19876">
            <v>60</v>
          </cell>
          <cell r="C19876">
            <v>5.375</v>
          </cell>
          <cell r="D19876">
            <v>93.937299999999993</v>
          </cell>
          <cell r="E19876">
            <v>1065406005375</v>
          </cell>
        </row>
        <row r="19877">
          <cell r="A19877">
            <v>10654</v>
          </cell>
          <cell r="B19877">
            <v>60</v>
          </cell>
          <cell r="C19877">
            <v>5.5</v>
          </cell>
          <cell r="D19877">
            <v>94.489400000000003</v>
          </cell>
          <cell r="E19877">
            <v>1065406005500</v>
          </cell>
        </row>
        <row r="19878">
          <cell r="A19878">
            <v>10654</v>
          </cell>
          <cell r="B19878">
            <v>60</v>
          </cell>
          <cell r="C19878">
            <v>5.625</v>
          </cell>
          <cell r="D19878">
            <v>95.283000000000001</v>
          </cell>
          <cell r="E19878">
            <v>1065406005625</v>
          </cell>
        </row>
        <row r="19879">
          <cell r="A19879">
            <v>10654</v>
          </cell>
          <cell r="B19879">
            <v>60</v>
          </cell>
          <cell r="C19879">
            <v>5.75</v>
          </cell>
          <cell r="D19879">
            <v>96.074600000000004</v>
          </cell>
          <cell r="E19879">
            <v>1065406005750</v>
          </cell>
        </row>
        <row r="19880">
          <cell r="A19880">
            <v>10654</v>
          </cell>
          <cell r="B19880">
            <v>60</v>
          </cell>
          <cell r="C19880">
            <v>5.875</v>
          </cell>
          <cell r="D19880">
            <v>96.644800000000004</v>
          </cell>
          <cell r="E19880">
            <v>1065406005875</v>
          </cell>
        </row>
        <row r="19881">
          <cell r="A19881">
            <v>10654</v>
          </cell>
          <cell r="B19881">
            <v>60</v>
          </cell>
          <cell r="C19881">
            <v>5.99</v>
          </cell>
          <cell r="D19881">
            <v>97.137900000000002</v>
          </cell>
          <cell r="E19881">
            <v>1065406005990</v>
          </cell>
        </row>
        <row r="19882">
          <cell r="A19882">
            <v>10654</v>
          </cell>
          <cell r="B19882">
            <v>60</v>
          </cell>
          <cell r="C19882">
            <v>6</v>
          </cell>
          <cell r="D19882">
            <v>97.175600000000003</v>
          </cell>
          <cell r="E19882">
            <v>1065406006000</v>
          </cell>
        </row>
        <row r="19883">
          <cell r="A19883">
            <v>10654</v>
          </cell>
          <cell r="B19883">
            <v>60</v>
          </cell>
          <cell r="C19883">
            <v>6.125</v>
          </cell>
          <cell r="D19883">
            <v>97.794399999999996</v>
          </cell>
          <cell r="E19883">
            <v>1065406006125</v>
          </cell>
        </row>
        <row r="19884">
          <cell r="A19884">
            <v>10654</v>
          </cell>
          <cell r="B19884">
            <v>60</v>
          </cell>
          <cell r="C19884">
            <v>6.25</v>
          </cell>
          <cell r="D19884">
            <v>98.500600000000006</v>
          </cell>
          <cell r="E19884">
            <v>1065406006250</v>
          </cell>
        </row>
        <row r="19885">
          <cell r="A19885">
            <v>10654</v>
          </cell>
          <cell r="B19885">
            <v>60</v>
          </cell>
          <cell r="C19885">
            <v>6.375</v>
          </cell>
          <cell r="D19885">
            <v>99.0732</v>
          </cell>
          <cell r="E19885">
            <v>1065406006375</v>
          </cell>
        </row>
        <row r="19886">
          <cell r="A19886">
            <v>10654</v>
          </cell>
          <cell r="B19886">
            <v>60</v>
          </cell>
          <cell r="C19886">
            <v>6.49</v>
          </cell>
          <cell r="D19886">
            <v>99.529799999999994</v>
          </cell>
          <cell r="E19886">
            <v>1065406006490</v>
          </cell>
        </row>
        <row r="19887">
          <cell r="A19887">
            <v>10654</v>
          </cell>
          <cell r="B19887">
            <v>60</v>
          </cell>
          <cell r="C19887">
            <v>6.5</v>
          </cell>
          <cell r="D19887">
            <v>99.553399999999996</v>
          </cell>
          <cell r="E19887">
            <v>1065406006500</v>
          </cell>
        </row>
        <row r="19888">
          <cell r="A19888">
            <v>10654</v>
          </cell>
          <cell r="B19888">
            <v>60</v>
          </cell>
          <cell r="C19888">
            <v>6.6239999999999997</v>
          </cell>
          <cell r="D19888">
            <v>100.063</v>
          </cell>
          <cell r="E19888">
            <v>1065406006624</v>
          </cell>
        </row>
        <row r="19889">
          <cell r="A19889">
            <v>10654</v>
          </cell>
          <cell r="B19889">
            <v>60</v>
          </cell>
          <cell r="C19889">
            <v>6.625</v>
          </cell>
          <cell r="D19889">
            <v>100.0592</v>
          </cell>
          <cell r="E19889">
            <v>1065406006625</v>
          </cell>
        </row>
        <row r="19890">
          <cell r="A19890">
            <v>10654</v>
          </cell>
          <cell r="B19890">
            <v>60</v>
          </cell>
          <cell r="C19890">
            <v>6.75</v>
          </cell>
          <cell r="D19890">
            <v>100.6649</v>
          </cell>
          <cell r="E19890">
            <v>1065406006750</v>
          </cell>
        </row>
        <row r="19891">
          <cell r="A19891">
            <v>10654</v>
          </cell>
          <cell r="B19891">
            <v>60</v>
          </cell>
          <cell r="C19891">
            <v>6.875</v>
          </cell>
          <cell r="D19891">
            <v>101.17700000000001</v>
          </cell>
          <cell r="E19891">
            <v>1065406006875</v>
          </cell>
        </row>
        <row r="19892">
          <cell r="A19892">
            <v>10654</v>
          </cell>
          <cell r="B19892">
            <v>60</v>
          </cell>
          <cell r="C19892">
            <v>6.99</v>
          </cell>
          <cell r="D19892">
            <v>101.60299999999999</v>
          </cell>
          <cell r="E19892">
            <v>1065406006990</v>
          </cell>
        </row>
        <row r="19893">
          <cell r="A19893">
            <v>10654</v>
          </cell>
          <cell r="B19893">
            <v>60</v>
          </cell>
          <cell r="C19893">
            <v>7</v>
          </cell>
          <cell r="D19893">
            <v>101.6215</v>
          </cell>
          <cell r="E19893">
            <v>1065406007000</v>
          </cell>
        </row>
        <row r="19894">
          <cell r="A19894">
            <v>10654</v>
          </cell>
          <cell r="B19894">
            <v>60</v>
          </cell>
          <cell r="C19894">
            <v>7.125</v>
          </cell>
          <cell r="D19894">
            <v>102.01220000000001</v>
          </cell>
          <cell r="E19894">
            <v>1065406007125</v>
          </cell>
        </row>
        <row r="19895">
          <cell r="A19895">
            <v>10654</v>
          </cell>
          <cell r="B19895">
            <v>60</v>
          </cell>
          <cell r="C19895">
            <v>7.25</v>
          </cell>
          <cell r="D19895">
            <v>102.4796</v>
          </cell>
          <cell r="E19895">
            <v>1065406007250</v>
          </cell>
        </row>
        <row r="19896">
          <cell r="A19896">
            <v>10654</v>
          </cell>
          <cell r="B19896">
            <v>60</v>
          </cell>
          <cell r="C19896">
            <v>7.375</v>
          </cell>
          <cell r="D19896">
            <v>102.97239999999999</v>
          </cell>
          <cell r="E19896">
            <v>1065406007375</v>
          </cell>
        </row>
        <row r="19897">
          <cell r="A19897">
            <v>10654</v>
          </cell>
          <cell r="B19897">
            <v>60</v>
          </cell>
          <cell r="C19897">
            <v>7.49</v>
          </cell>
          <cell r="D19897">
            <v>103.2722</v>
          </cell>
          <cell r="E19897">
            <v>1065406007490</v>
          </cell>
        </row>
        <row r="19898">
          <cell r="A19898">
            <v>10654</v>
          </cell>
          <cell r="B19898">
            <v>60</v>
          </cell>
          <cell r="C19898">
            <v>7.5</v>
          </cell>
          <cell r="D19898">
            <v>103.2987</v>
          </cell>
          <cell r="E19898">
            <v>1065406007500</v>
          </cell>
        </row>
        <row r="19899">
          <cell r="A19899">
            <v>10654</v>
          </cell>
          <cell r="B19899">
            <v>60</v>
          </cell>
          <cell r="C19899">
            <v>7.625</v>
          </cell>
          <cell r="D19899">
            <v>103.55710000000001</v>
          </cell>
          <cell r="E19899">
            <v>1065406007625</v>
          </cell>
        </row>
        <row r="19900">
          <cell r="A19900">
            <v>10654</v>
          </cell>
          <cell r="B19900">
            <v>60</v>
          </cell>
          <cell r="C19900">
            <v>7.75</v>
          </cell>
          <cell r="D19900">
            <v>103.37739999999999</v>
          </cell>
          <cell r="E19900">
            <v>1065406007750</v>
          </cell>
        </row>
        <row r="19901">
          <cell r="A19901">
            <v>10654</v>
          </cell>
          <cell r="B19901">
            <v>60</v>
          </cell>
          <cell r="C19901">
            <v>7.875</v>
          </cell>
          <cell r="D19901">
            <v>103.7505</v>
          </cell>
          <cell r="E19901">
            <v>1065406007875</v>
          </cell>
        </row>
        <row r="19902">
          <cell r="A19902">
            <v>10654</v>
          </cell>
          <cell r="B19902">
            <v>60</v>
          </cell>
          <cell r="C19902">
            <v>8</v>
          </cell>
          <cell r="D19902">
            <v>104</v>
          </cell>
          <cell r="E19902">
            <v>1065406008000</v>
          </cell>
        </row>
        <row r="19903">
          <cell r="A19903">
            <v>10654</v>
          </cell>
          <cell r="B19903">
            <v>60</v>
          </cell>
          <cell r="C19903">
            <v>8.125</v>
          </cell>
          <cell r="D19903">
            <v>104.1828</v>
          </cell>
          <cell r="E19903">
            <v>1065406008125</v>
          </cell>
        </row>
        <row r="19904">
          <cell r="A19904">
            <v>10654</v>
          </cell>
          <cell r="B19904">
            <v>60</v>
          </cell>
          <cell r="C19904">
            <v>8.25</v>
          </cell>
          <cell r="D19904">
            <v>104.1178</v>
          </cell>
          <cell r="E19904">
            <v>1065406008250</v>
          </cell>
        </row>
        <row r="19905">
          <cell r="A19905">
            <v>10654</v>
          </cell>
          <cell r="B19905">
            <v>60</v>
          </cell>
          <cell r="C19905">
            <v>8.375</v>
          </cell>
          <cell r="D19905">
            <v>104.1855</v>
          </cell>
          <cell r="E19905">
            <v>1065406008375</v>
          </cell>
        </row>
        <row r="19906">
          <cell r="A19906">
            <v>10654</v>
          </cell>
          <cell r="B19906">
            <v>75</v>
          </cell>
          <cell r="C19906">
            <v>4.875</v>
          </cell>
          <cell r="D19906">
            <v>91.315299999999993</v>
          </cell>
          <cell r="E19906">
            <v>1065407504875</v>
          </cell>
        </row>
        <row r="19907">
          <cell r="A19907">
            <v>10654</v>
          </cell>
          <cell r="B19907">
            <v>75</v>
          </cell>
          <cell r="C19907">
            <v>4.99</v>
          </cell>
          <cell r="D19907">
            <v>91.931299999999993</v>
          </cell>
          <cell r="E19907">
            <v>1065407504990</v>
          </cell>
        </row>
        <row r="19908">
          <cell r="A19908">
            <v>10654</v>
          </cell>
          <cell r="B19908">
            <v>75</v>
          </cell>
          <cell r="C19908">
            <v>5</v>
          </cell>
          <cell r="D19908">
            <v>91.9178</v>
          </cell>
          <cell r="E19908">
            <v>1065407505000</v>
          </cell>
        </row>
        <row r="19909">
          <cell r="A19909">
            <v>10654</v>
          </cell>
          <cell r="B19909">
            <v>75</v>
          </cell>
          <cell r="C19909">
            <v>5.125</v>
          </cell>
          <cell r="D19909">
            <v>92.495500000000007</v>
          </cell>
          <cell r="E19909">
            <v>1065407505125</v>
          </cell>
        </row>
        <row r="19910">
          <cell r="A19910">
            <v>10654</v>
          </cell>
          <cell r="B19910">
            <v>75</v>
          </cell>
          <cell r="C19910">
            <v>5.25</v>
          </cell>
          <cell r="D19910">
            <v>93.205699999999993</v>
          </cell>
          <cell r="E19910">
            <v>1065407505250</v>
          </cell>
        </row>
        <row r="19911">
          <cell r="A19911">
            <v>10654</v>
          </cell>
          <cell r="B19911">
            <v>75</v>
          </cell>
          <cell r="C19911">
            <v>5.375</v>
          </cell>
          <cell r="D19911">
            <v>93.801900000000003</v>
          </cell>
          <cell r="E19911">
            <v>1065407505375</v>
          </cell>
        </row>
        <row r="19912">
          <cell r="A19912">
            <v>10654</v>
          </cell>
          <cell r="B19912">
            <v>75</v>
          </cell>
          <cell r="C19912">
            <v>5.5</v>
          </cell>
          <cell r="D19912">
            <v>94.3536</v>
          </cell>
          <cell r="E19912">
            <v>1065407505500</v>
          </cell>
        </row>
        <row r="19913">
          <cell r="A19913">
            <v>10654</v>
          </cell>
          <cell r="B19913">
            <v>75</v>
          </cell>
          <cell r="C19913">
            <v>5.625</v>
          </cell>
          <cell r="D19913">
            <v>95.165899999999993</v>
          </cell>
          <cell r="E19913">
            <v>1065407505625</v>
          </cell>
        </row>
        <row r="19914">
          <cell r="A19914">
            <v>10654</v>
          </cell>
          <cell r="B19914">
            <v>75</v>
          </cell>
          <cell r="C19914">
            <v>5.75</v>
          </cell>
          <cell r="D19914">
            <v>95.956800000000001</v>
          </cell>
          <cell r="E19914">
            <v>1065407505750</v>
          </cell>
        </row>
        <row r="19915">
          <cell r="A19915">
            <v>10654</v>
          </cell>
          <cell r="B19915">
            <v>75</v>
          </cell>
          <cell r="C19915">
            <v>5.875</v>
          </cell>
          <cell r="D19915">
            <v>96.527000000000001</v>
          </cell>
          <cell r="E19915">
            <v>1065407505875</v>
          </cell>
        </row>
        <row r="19916">
          <cell r="A19916">
            <v>10654</v>
          </cell>
          <cell r="B19916">
            <v>75</v>
          </cell>
          <cell r="C19916">
            <v>5.99</v>
          </cell>
          <cell r="D19916">
            <v>97.0197</v>
          </cell>
          <cell r="E19916">
            <v>1065407505990</v>
          </cell>
        </row>
        <row r="19917">
          <cell r="A19917">
            <v>10654</v>
          </cell>
          <cell r="B19917">
            <v>75</v>
          </cell>
          <cell r="C19917">
            <v>6</v>
          </cell>
          <cell r="D19917">
            <v>97.057299999999998</v>
          </cell>
          <cell r="E19917">
            <v>1065407506000</v>
          </cell>
        </row>
        <row r="19918">
          <cell r="A19918">
            <v>10654</v>
          </cell>
          <cell r="B19918">
            <v>75</v>
          </cell>
          <cell r="C19918">
            <v>6.125</v>
          </cell>
          <cell r="D19918">
            <v>97.676100000000005</v>
          </cell>
          <cell r="E19918">
            <v>1065407506125</v>
          </cell>
        </row>
        <row r="19919">
          <cell r="A19919">
            <v>10654</v>
          </cell>
          <cell r="B19919">
            <v>75</v>
          </cell>
          <cell r="C19919">
            <v>6.25</v>
          </cell>
          <cell r="D19919">
            <v>98.381600000000006</v>
          </cell>
          <cell r="E19919">
            <v>1065407506250</v>
          </cell>
        </row>
        <row r="19920">
          <cell r="A19920">
            <v>10654</v>
          </cell>
          <cell r="B19920">
            <v>75</v>
          </cell>
          <cell r="C19920">
            <v>6.375</v>
          </cell>
          <cell r="D19920">
            <v>98.9542</v>
          </cell>
          <cell r="E19920">
            <v>1065407506375</v>
          </cell>
        </row>
        <row r="19921">
          <cell r="A19921">
            <v>10654</v>
          </cell>
          <cell r="B19921">
            <v>75</v>
          </cell>
          <cell r="C19921">
            <v>6.49</v>
          </cell>
          <cell r="D19921">
            <v>99.410399999999996</v>
          </cell>
          <cell r="E19921">
            <v>1065407506490</v>
          </cell>
        </row>
        <row r="19922">
          <cell r="A19922">
            <v>10654</v>
          </cell>
          <cell r="B19922">
            <v>75</v>
          </cell>
          <cell r="C19922">
            <v>6.5</v>
          </cell>
          <cell r="D19922">
            <v>99.433899999999994</v>
          </cell>
          <cell r="E19922">
            <v>1065407506500</v>
          </cell>
        </row>
        <row r="19923">
          <cell r="A19923">
            <v>10654</v>
          </cell>
          <cell r="B19923">
            <v>75</v>
          </cell>
          <cell r="C19923">
            <v>6.6239999999999997</v>
          </cell>
          <cell r="D19923">
            <v>99.906000000000006</v>
          </cell>
          <cell r="E19923">
            <v>1065407506624</v>
          </cell>
        </row>
        <row r="19924">
          <cell r="A19924">
            <v>10654</v>
          </cell>
          <cell r="B19924">
            <v>75</v>
          </cell>
          <cell r="C19924">
            <v>6.625</v>
          </cell>
          <cell r="D19924">
            <v>99.902100000000004</v>
          </cell>
          <cell r="E19924">
            <v>1065407506625</v>
          </cell>
        </row>
        <row r="19925">
          <cell r="A19925">
            <v>10654</v>
          </cell>
          <cell r="B19925">
            <v>75</v>
          </cell>
          <cell r="C19925">
            <v>6.75</v>
          </cell>
          <cell r="D19925">
            <v>100.5072</v>
          </cell>
          <cell r="E19925">
            <v>1065407506750</v>
          </cell>
        </row>
        <row r="19926">
          <cell r="A19926">
            <v>10654</v>
          </cell>
          <cell r="B19926">
            <v>75</v>
          </cell>
          <cell r="C19926">
            <v>6.875</v>
          </cell>
          <cell r="D19926">
            <v>101.0192</v>
          </cell>
          <cell r="E19926">
            <v>1065407506875</v>
          </cell>
        </row>
        <row r="19927">
          <cell r="A19927">
            <v>10654</v>
          </cell>
          <cell r="B19927">
            <v>75</v>
          </cell>
          <cell r="C19927">
            <v>6.99</v>
          </cell>
          <cell r="D19927">
            <v>101.4449</v>
          </cell>
          <cell r="E19927">
            <v>1065407506990</v>
          </cell>
        </row>
        <row r="19928">
          <cell r="A19928">
            <v>10654</v>
          </cell>
          <cell r="B19928">
            <v>75</v>
          </cell>
          <cell r="C19928">
            <v>7</v>
          </cell>
          <cell r="D19928">
            <v>101.46339999999999</v>
          </cell>
          <cell r="E19928">
            <v>1065407507000</v>
          </cell>
        </row>
        <row r="19929">
          <cell r="A19929">
            <v>10654</v>
          </cell>
          <cell r="B19929">
            <v>75</v>
          </cell>
          <cell r="C19929">
            <v>7.125</v>
          </cell>
          <cell r="D19929">
            <v>101.86020000000001</v>
          </cell>
          <cell r="E19929">
            <v>1065407507125</v>
          </cell>
        </row>
        <row r="19930">
          <cell r="A19930">
            <v>10654</v>
          </cell>
          <cell r="B19930">
            <v>75</v>
          </cell>
          <cell r="C19930">
            <v>7.25</v>
          </cell>
          <cell r="D19930">
            <v>102.32689999999999</v>
          </cell>
          <cell r="E19930">
            <v>1065407507250</v>
          </cell>
        </row>
        <row r="19931">
          <cell r="A19931">
            <v>10654</v>
          </cell>
          <cell r="B19931">
            <v>75</v>
          </cell>
          <cell r="C19931">
            <v>7.375</v>
          </cell>
          <cell r="D19931">
            <v>102.8197</v>
          </cell>
          <cell r="E19931">
            <v>1065407507375</v>
          </cell>
        </row>
        <row r="19932">
          <cell r="A19932">
            <v>10654</v>
          </cell>
          <cell r="B19932">
            <v>75</v>
          </cell>
          <cell r="C19932">
            <v>7.49</v>
          </cell>
          <cell r="D19932">
            <v>103.1191</v>
          </cell>
          <cell r="E19932">
            <v>1065407507490</v>
          </cell>
        </row>
        <row r="19933">
          <cell r="A19933">
            <v>10654</v>
          </cell>
          <cell r="B19933">
            <v>75</v>
          </cell>
          <cell r="C19933">
            <v>7.5</v>
          </cell>
          <cell r="D19933">
            <v>103.1455</v>
          </cell>
          <cell r="E19933">
            <v>1065407507500</v>
          </cell>
        </row>
        <row r="19934">
          <cell r="A19934">
            <v>10654</v>
          </cell>
          <cell r="B19934">
            <v>75</v>
          </cell>
          <cell r="C19934">
            <v>7.625</v>
          </cell>
          <cell r="D19934">
            <v>103.4032</v>
          </cell>
          <cell r="E19934">
            <v>1065407507625</v>
          </cell>
        </row>
        <row r="19935">
          <cell r="A19935">
            <v>10654</v>
          </cell>
          <cell r="B19935">
            <v>75</v>
          </cell>
          <cell r="C19935">
            <v>7.75</v>
          </cell>
          <cell r="D19935">
            <v>103.286</v>
          </cell>
          <cell r="E19935">
            <v>1065407507750</v>
          </cell>
        </row>
        <row r="19936">
          <cell r="A19936">
            <v>10654</v>
          </cell>
          <cell r="B19936">
            <v>75</v>
          </cell>
          <cell r="C19936">
            <v>7.875</v>
          </cell>
          <cell r="D19936">
            <v>103.6591</v>
          </cell>
          <cell r="E19936">
            <v>1065407507875</v>
          </cell>
        </row>
        <row r="19937">
          <cell r="A19937">
            <v>10654</v>
          </cell>
          <cell r="B19937">
            <v>75</v>
          </cell>
          <cell r="C19937">
            <v>8</v>
          </cell>
          <cell r="D19937">
            <v>103.9081</v>
          </cell>
          <cell r="E19937">
            <v>1065407508000</v>
          </cell>
        </row>
        <row r="19938">
          <cell r="A19938">
            <v>10654</v>
          </cell>
          <cell r="B19938">
            <v>75</v>
          </cell>
          <cell r="C19938">
            <v>8.125</v>
          </cell>
          <cell r="D19938">
            <v>104.0902</v>
          </cell>
          <cell r="E19938">
            <v>1065407508125</v>
          </cell>
        </row>
        <row r="19939">
          <cell r="A19939">
            <v>10654</v>
          </cell>
          <cell r="B19939">
            <v>75</v>
          </cell>
          <cell r="C19939">
            <v>8.25</v>
          </cell>
          <cell r="D19939">
            <v>104.04219999999999</v>
          </cell>
          <cell r="E19939">
            <v>1065407508250</v>
          </cell>
        </row>
        <row r="19940">
          <cell r="A19940">
            <v>10654</v>
          </cell>
          <cell r="B19940">
            <v>75</v>
          </cell>
          <cell r="C19940">
            <v>8.375</v>
          </cell>
          <cell r="D19940">
            <v>104.1099</v>
          </cell>
          <cell r="E19940">
            <v>1065407508375</v>
          </cell>
        </row>
        <row r="19941">
          <cell r="A19941">
            <v>10654</v>
          </cell>
          <cell r="B19941">
            <v>90</v>
          </cell>
          <cell r="C19941">
            <v>4.875</v>
          </cell>
          <cell r="D19941">
            <v>91.253900000000002</v>
          </cell>
          <cell r="E19941">
            <v>1065409004875</v>
          </cell>
        </row>
        <row r="19942">
          <cell r="A19942">
            <v>10654</v>
          </cell>
          <cell r="B19942">
            <v>90</v>
          </cell>
          <cell r="C19942">
            <v>4.99</v>
          </cell>
          <cell r="D19942">
            <v>91.870900000000006</v>
          </cell>
          <cell r="E19942">
            <v>1065409004990</v>
          </cell>
        </row>
        <row r="19943">
          <cell r="A19943">
            <v>10654</v>
          </cell>
          <cell r="B19943">
            <v>90</v>
          </cell>
          <cell r="C19943">
            <v>5</v>
          </cell>
          <cell r="D19943">
            <v>91.856099999999998</v>
          </cell>
          <cell r="E19943">
            <v>1065409005000</v>
          </cell>
        </row>
        <row r="19944">
          <cell r="A19944">
            <v>10654</v>
          </cell>
          <cell r="B19944">
            <v>90</v>
          </cell>
          <cell r="C19944">
            <v>5.125</v>
          </cell>
          <cell r="D19944">
            <v>92.434799999999996</v>
          </cell>
          <cell r="E19944">
            <v>1065409005125</v>
          </cell>
        </row>
        <row r="19945">
          <cell r="A19945">
            <v>10654</v>
          </cell>
          <cell r="B19945">
            <v>90</v>
          </cell>
          <cell r="C19945">
            <v>5.25</v>
          </cell>
          <cell r="D19945">
            <v>93.122500000000002</v>
          </cell>
          <cell r="E19945">
            <v>1065409005250</v>
          </cell>
        </row>
        <row r="19946">
          <cell r="A19946">
            <v>10654</v>
          </cell>
          <cell r="B19946">
            <v>90</v>
          </cell>
          <cell r="C19946">
            <v>5.375</v>
          </cell>
          <cell r="D19946">
            <v>93.718699999999998</v>
          </cell>
          <cell r="E19946">
            <v>1065409005375</v>
          </cell>
        </row>
        <row r="19947">
          <cell r="A19947">
            <v>10654</v>
          </cell>
          <cell r="B19947">
            <v>90</v>
          </cell>
          <cell r="C19947">
            <v>5.5</v>
          </cell>
          <cell r="D19947">
            <v>94.271100000000004</v>
          </cell>
          <cell r="E19947">
            <v>1065409005500</v>
          </cell>
        </row>
        <row r="19948">
          <cell r="A19948">
            <v>10654</v>
          </cell>
          <cell r="B19948">
            <v>90</v>
          </cell>
          <cell r="C19948">
            <v>5.625</v>
          </cell>
          <cell r="D19948">
            <v>95.0608</v>
          </cell>
          <cell r="E19948">
            <v>1065409005625</v>
          </cell>
        </row>
        <row r="19949">
          <cell r="A19949">
            <v>10654</v>
          </cell>
          <cell r="B19949">
            <v>90</v>
          </cell>
          <cell r="C19949">
            <v>5.75</v>
          </cell>
          <cell r="D19949">
            <v>95.852800000000002</v>
          </cell>
          <cell r="E19949">
            <v>1065409005750</v>
          </cell>
        </row>
        <row r="19950">
          <cell r="A19950">
            <v>10654</v>
          </cell>
          <cell r="B19950">
            <v>90</v>
          </cell>
          <cell r="C19950">
            <v>5.875</v>
          </cell>
          <cell r="D19950">
            <v>96.423000000000002</v>
          </cell>
          <cell r="E19950">
            <v>1065409005875</v>
          </cell>
        </row>
        <row r="19951">
          <cell r="A19951">
            <v>10654</v>
          </cell>
          <cell r="B19951">
            <v>90</v>
          </cell>
          <cell r="C19951">
            <v>5.99</v>
          </cell>
          <cell r="D19951">
            <v>96.916200000000003</v>
          </cell>
          <cell r="E19951">
            <v>1065409005990</v>
          </cell>
        </row>
        <row r="19952">
          <cell r="A19952">
            <v>10654</v>
          </cell>
          <cell r="B19952">
            <v>90</v>
          </cell>
          <cell r="C19952">
            <v>6</v>
          </cell>
          <cell r="D19952">
            <v>96.953999999999994</v>
          </cell>
          <cell r="E19952">
            <v>1065409006000</v>
          </cell>
        </row>
        <row r="19953">
          <cell r="A19953">
            <v>10654</v>
          </cell>
          <cell r="B19953">
            <v>90</v>
          </cell>
          <cell r="C19953">
            <v>6.125</v>
          </cell>
          <cell r="D19953">
            <v>97.5501</v>
          </cell>
          <cell r="E19953">
            <v>1065409006125</v>
          </cell>
        </row>
        <row r="19954">
          <cell r="A19954">
            <v>10654</v>
          </cell>
          <cell r="B19954">
            <v>90</v>
          </cell>
          <cell r="C19954">
            <v>6.25</v>
          </cell>
          <cell r="D19954">
            <v>98.256699999999995</v>
          </cell>
          <cell r="E19954">
            <v>1065409006250</v>
          </cell>
        </row>
        <row r="19955">
          <cell r="A19955">
            <v>10654</v>
          </cell>
          <cell r="B19955">
            <v>90</v>
          </cell>
          <cell r="C19955">
            <v>6.375</v>
          </cell>
          <cell r="D19955">
            <v>98.829300000000003</v>
          </cell>
          <cell r="E19955">
            <v>1065409006375</v>
          </cell>
        </row>
        <row r="19956">
          <cell r="A19956">
            <v>10654</v>
          </cell>
          <cell r="B19956">
            <v>90</v>
          </cell>
          <cell r="C19956">
            <v>6.49</v>
          </cell>
          <cell r="D19956">
            <v>99.286100000000005</v>
          </cell>
          <cell r="E19956">
            <v>1065409006490</v>
          </cell>
        </row>
        <row r="19957">
          <cell r="A19957">
            <v>10654</v>
          </cell>
          <cell r="B19957">
            <v>90</v>
          </cell>
          <cell r="C19957">
            <v>6.5</v>
          </cell>
          <cell r="D19957">
            <v>99.309700000000007</v>
          </cell>
          <cell r="E19957">
            <v>1065409006500</v>
          </cell>
        </row>
        <row r="19958">
          <cell r="A19958">
            <v>10654</v>
          </cell>
          <cell r="B19958">
            <v>90</v>
          </cell>
          <cell r="C19958">
            <v>6.6239999999999997</v>
          </cell>
          <cell r="D19958">
            <v>99.759200000000007</v>
          </cell>
          <cell r="E19958">
            <v>1065409006624</v>
          </cell>
        </row>
        <row r="19959">
          <cell r="A19959">
            <v>10654</v>
          </cell>
          <cell r="B19959">
            <v>90</v>
          </cell>
          <cell r="C19959">
            <v>6.625</v>
          </cell>
          <cell r="D19959">
            <v>99.755300000000005</v>
          </cell>
          <cell r="E19959">
            <v>1065409006625</v>
          </cell>
        </row>
        <row r="19960">
          <cell r="A19960">
            <v>10654</v>
          </cell>
          <cell r="B19960">
            <v>90</v>
          </cell>
          <cell r="C19960">
            <v>6.75</v>
          </cell>
          <cell r="D19960">
            <v>100.3614</v>
          </cell>
          <cell r="E19960">
            <v>1065409006750</v>
          </cell>
        </row>
        <row r="19961">
          <cell r="A19961">
            <v>10654</v>
          </cell>
          <cell r="B19961">
            <v>90</v>
          </cell>
          <cell r="C19961">
            <v>6.875</v>
          </cell>
          <cell r="D19961">
            <v>100.87350000000001</v>
          </cell>
          <cell r="E19961">
            <v>1065409006875</v>
          </cell>
        </row>
        <row r="19962">
          <cell r="A19962">
            <v>10654</v>
          </cell>
          <cell r="B19962">
            <v>90</v>
          </cell>
          <cell r="C19962">
            <v>6.99</v>
          </cell>
          <cell r="D19962">
            <v>101.2997</v>
          </cell>
          <cell r="E19962">
            <v>1065409006990</v>
          </cell>
        </row>
        <row r="19963">
          <cell r="A19963">
            <v>10654</v>
          </cell>
          <cell r="B19963">
            <v>90</v>
          </cell>
          <cell r="C19963">
            <v>7</v>
          </cell>
          <cell r="D19963">
            <v>101.31829999999999</v>
          </cell>
          <cell r="E19963">
            <v>1065409007000</v>
          </cell>
        </row>
        <row r="19964">
          <cell r="A19964">
            <v>10654</v>
          </cell>
          <cell r="B19964">
            <v>90</v>
          </cell>
          <cell r="C19964">
            <v>7.125</v>
          </cell>
          <cell r="D19964">
            <v>101.6925</v>
          </cell>
          <cell r="E19964">
            <v>1065409007125</v>
          </cell>
        </row>
        <row r="19965">
          <cell r="A19965">
            <v>10654</v>
          </cell>
          <cell r="B19965">
            <v>90</v>
          </cell>
          <cell r="C19965">
            <v>7.25</v>
          </cell>
          <cell r="D19965">
            <v>102.16030000000001</v>
          </cell>
          <cell r="E19965">
            <v>1065409007250</v>
          </cell>
        </row>
        <row r="19966">
          <cell r="A19966">
            <v>10654</v>
          </cell>
          <cell r="B19966">
            <v>90</v>
          </cell>
          <cell r="C19966">
            <v>7.375</v>
          </cell>
          <cell r="D19966">
            <v>102.65309999999999</v>
          </cell>
          <cell r="E19966">
            <v>1065409007375</v>
          </cell>
        </row>
        <row r="19967">
          <cell r="A19967">
            <v>10654</v>
          </cell>
          <cell r="B19967">
            <v>90</v>
          </cell>
          <cell r="C19967">
            <v>7.49</v>
          </cell>
          <cell r="D19967">
            <v>102.95310000000001</v>
          </cell>
          <cell r="E19967">
            <v>1065409007490</v>
          </cell>
        </row>
        <row r="19968">
          <cell r="A19968">
            <v>10654</v>
          </cell>
          <cell r="B19968">
            <v>90</v>
          </cell>
          <cell r="C19968">
            <v>7.5</v>
          </cell>
          <cell r="D19968">
            <v>102.97969999999999</v>
          </cell>
          <cell r="E19968">
            <v>1065409007500</v>
          </cell>
        </row>
        <row r="19969">
          <cell r="A19969">
            <v>10654</v>
          </cell>
          <cell r="B19969">
            <v>90</v>
          </cell>
          <cell r="C19969">
            <v>7.625</v>
          </cell>
          <cell r="D19969">
            <v>103.2384</v>
          </cell>
          <cell r="E19969">
            <v>1065409007625</v>
          </cell>
        </row>
        <row r="19970">
          <cell r="A19970">
            <v>10654</v>
          </cell>
          <cell r="B19970">
            <v>90</v>
          </cell>
          <cell r="C19970">
            <v>7.75</v>
          </cell>
          <cell r="D19970">
            <v>103.0986</v>
          </cell>
          <cell r="E19970">
            <v>1065409007750</v>
          </cell>
        </row>
        <row r="19971">
          <cell r="A19971">
            <v>10654</v>
          </cell>
          <cell r="B19971">
            <v>90</v>
          </cell>
          <cell r="C19971">
            <v>7.875</v>
          </cell>
          <cell r="D19971">
            <v>103.4717</v>
          </cell>
          <cell r="E19971">
            <v>1065409007875</v>
          </cell>
        </row>
        <row r="19972">
          <cell r="A19972">
            <v>10654</v>
          </cell>
          <cell r="B19972">
            <v>90</v>
          </cell>
          <cell r="C19972">
            <v>8</v>
          </cell>
          <cell r="D19972">
            <v>103.7214</v>
          </cell>
          <cell r="E19972">
            <v>1065409008000</v>
          </cell>
        </row>
        <row r="19973">
          <cell r="A19973">
            <v>10654</v>
          </cell>
          <cell r="B19973">
            <v>90</v>
          </cell>
          <cell r="C19973">
            <v>8.125</v>
          </cell>
          <cell r="D19973">
            <v>103.9046</v>
          </cell>
          <cell r="E19973">
            <v>1065409008125</v>
          </cell>
        </row>
        <row r="19974">
          <cell r="A19974">
            <v>10654</v>
          </cell>
          <cell r="B19974">
            <v>90</v>
          </cell>
          <cell r="C19974">
            <v>8.25</v>
          </cell>
          <cell r="D19974">
            <v>103.834</v>
          </cell>
          <cell r="E19974">
            <v>1065409008250</v>
          </cell>
        </row>
        <row r="19975">
          <cell r="A19975">
            <v>10654</v>
          </cell>
          <cell r="B19975">
            <v>90</v>
          </cell>
          <cell r="C19975">
            <v>8.375</v>
          </cell>
          <cell r="D19975">
            <v>103.90170000000001</v>
          </cell>
          <cell r="E19975">
            <v>1065409008375</v>
          </cell>
        </row>
        <row r="19976">
          <cell r="A19976">
            <v>10647</v>
          </cell>
          <cell r="B19976">
            <v>15</v>
          </cell>
          <cell r="C19976">
            <v>4.875</v>
          </cell>
          <cell r="D19976">
            <v>91.400199999999998</v>
          </cell>
          <cell r="E19976">
            <v>1064701504875</v>
          </cell>
        </row>
        <row r="19977">
          <cell r="A19977">
            <v>10647</v>
          </cell>
          <cell r="B19977">
            <v>15</v>
          </cell>
          <cell r="C19977">
            <v>4.99</v>
          </cell>
          <cell r="D19977">
            <v>92.017200000000003</v>
          </cell>
          <cell r="E19977">
            <v>1064701504990</v>
          </cell>
        </row>
        <row r="19978">
          <cell r="A19978">
            <v>10647</v>
          </cell>
          <cell r="B19978">
            <v>15</v>
          </cell>
          <cell r="C19978">
            <v>5</v>
          </cell>
          <cell r="D19978">
            <v>92.002399999999994</v>
          </cell>
          <cell r="E19978">
            <v>1064701505000</v>
          </cell>
        </row>
        <row r="19979">
          <cell r="A19979">
            <v>10647</v>
          </cell>
          <cell r="B19979">
            <v>15</v>
          </cell>
          <cell r="C19979">
            <v>5.125</v>
          </cell>
          <cell r="D19979">
            <v>92.585400000000007</v>
          </cell>
          <cell r="E19979">
            <v>1064701505125</v>
          </cell>
        </row>
        <row r="19980">
          <cell r="A19980">
            <v>10647</v>
          </cell>
          <cell r="B19980">
            <v>15</v>
          </cell>
          <cell r="C19980">
            <v>5.25</v>
          </cell>
          <cell r="D19980">
            <v>93.416300000000007</v>
          </cell>
          <cell r="E19980">
            <v>1064701505250</v>
          </cell>
        </row>
        <row r="19981">
          <cell r="A19981">
            <v>10647</v>
          </cell>
          <cell r="B19981">
            <v>15</v>
          </cell>
          <cell r="C19981">
            <v>5.375</v>
          </cell>
          <cell r="D19981">
            <v>94.012500000000003</v>
          </cell>
          <cell r="E19981">
            <v>1064701505375</v>
          </cell>
        </row>
        <row r="19982">
          <cell r="A19982">
            <v>10647</v>
          </cell>
          <cell r="B19982">
            <v>15</v>
          </cell>
          <cell r="C19982">
            <v>5.5</v>
          </cell>
          <cell r="D19982">
            <v>94.564800000000005</v>
          </cell>
          <cell r="E19982">
            <v>1064701505500</v>
          </cell>
        </row>
        <row r="19983">
          <cell r="A19983">
            <v>10647</v>
          </cell>
          <cell r="B19983">
            <v>15</v>
          </cell>
          <cell r="C19983">
            <v>5.625</v>
          </cell>
          <cell r="D19983">
            <v>95.170699999999997</v>
          </cell>
          <cell r="E19983">
            <v>1064701505625</v>
          </cell>
        </row>
        <row r="19984">
          <cell r="A19984">
            <v>10647</v>
          </cell>
          <cell r="B19984">
            <v>15</v>
          </cell>
          <cell r="C19984">
            <v>5.75</v>
          </cell>
          <cell r="D19984">
            <v>95.962699999999998</v>
          </cell>
          <cell r="E19984">
            <v>1064701505750</v>
          </cell>
        </row>
        <row r="19985">
          <cell r="A19985">
            <v>10647</v>
          </cell>
          <cell r="B19985">
            <v>15</v>
          </cell>
          <cell r="C19985">
            <v>5.875</v>
          </cell>
          <cell r="D19985">
            <v>96.532899999999998</v>
          </cell>
          <cell r="E19985">
            <v>1064701505875</v>
          </cell>
        </row>
        <row r="19986">
          <cell r="A19986">
            <v>10647</v>
          </cell>
          <cell r="B19986">
            <v>15</v>
          </cell>
          <cell r="C19986">
            <v>5.99</v>
          </cell>
          <cell r="D19986">
            <v>97.0261</v>
          </cell>
          <cell r="E19986">
            <v>1064701505990</v>
          </cell>
        </row>
        <row r="19987">
          <cell r="A19987">
            <v>10647</v>
          </cell>
          <cell r="B19987">
            <v>15</v>
          </cell>
          <cell r="C19987">
            <v>6</v>
          </cell>
          <cell r="D19987">
            <v>97.063900000000004</v>
          </cell>
          <cell r="E19987">
            <v>1064701506000</v>
          </cell>
        </row>
        <row r="19988">
          <cell r="A19988">
            <v>10647</v>
          </cell>
          <cell r="B19988">
            <v>15</v>
          </cell>
          <cell r="C19988">
            <v>6.125</v>
          </cell>
          <cell r="D19988">
            <v>97.51</v>
          </cell>
          <cell r="E19988">
            <v>1064701506125</v>
          </cell>
        </row>
        <row r="19989">
          <cell r="A19989">
            <v>10647</v>
          </cell>
          <cell r="B19989">
            <v>15</v>
          </cell>
          <cell r="C19989">
            <v>6.25</v>
          </cell>
          <cell r="D19989">
            <v>98.188999999999993</v>
          </cell>
          <cell r="E19989">
            <v>1064701506250</v>
          </cell>
        </row>
        <row r="19990">
          <cell r="A19990">
            <v>10647</v>
          </cell>
          <cell r="B19990">
            <v>15</v>
          </cell>
          <cell r="C19990">
            <v>6.375</v>
          </cell>
          <cell r="D19990">
            <v>98.761600000000001</v>
          </cell>
          <cell r="E19990">
            <v>1064701506375</v>
          </cell>
        </row>
        <row r="19991">
          <cell r="A19991">
            <v>10647</v>
          </cell>
          <cell r="B19991">
            <v>15</v>
          </cell>
          <cell r="C19991">
            <v>6.49</v>
          </cell>
          <cell r="D19991">
            <v>99.218400000000003</v>
          </cell>
          <cell r="E19991">
            <v>1064701506490</v>
          </cell>
        </row>
        <row r="19992">
          <cell r="A19992">
            <v>10647</v>
          </cell>
          <cell r="B19992">
            <v>15</v>
          </cell>
          <cell r="C19992">
            <v>6.5</v>
          </cell>
          <cell r="D19992">
            <v>99.242000000000004</v>
          </cell>
          <cell r="E19992">
            <v>1064701506500</v>
          </cell>
        </row>
        <row r="19993">
          <cell r="A19993">
            <v>10647</v>
          </cell>
          <cell r="B19993">
            <v>15</v>
          </cell>
          <cell r="C19993">
            <v>6.6239999999999997</v>
          </cell>
          <cell r="D19993">
            <v>99.606399999999994</v>
          </cell>
          <cell r="E19993">
            <v>1064701506624</v>
          </cell>
        </row>
        <row r="19994">
          <cell r="A19994">
            <v>10647</v>
          </cell>
          <cell r="B19994">
            <v>15</v>
          </cell>
          <cell r="C19994">
            <v>6.625</v>
          </cell>
          <cell r="D19994">
            <v>99.578999999999994</v>
          </cell>
          <cell r="E19994">
            <v>1064701506625</v>
          </cell>
        </row>
        <row r="19995">
          <cell r="A19995">
            <v>10647</v>
          </cell>
          <cell r="B19995">
            <v>15</v>
          </cell>
          <cell r="C19995">
            <v>6.75</v>
          </cell>
          <cell r="D19995">
            <v>100.12860000000001</v>
          </cell>
          <cell r="E19995">
            <v>1064701506750</v>
          </cell>
        </row>
        <row r="19996">
          <cell r="A19996">
            <v>10647</v>
          </cell>
          <cell r="B19996">
            <v>15</v>
          </cell>
          <cell r="C19996">
            <v>6.875</v>
          </cell>
          <cell r="D19996">
            <v>100.6407</v>
          </cell>
          <cell r="E19996">
            <v>1064701506875</v>
          </cell>
        </row>
        <row r="19997">
          <cell r="A19997">
            <v>10647</v>
          </cell>
          <cell r="B19997">
            <v>15</v>
          </cell>
          <cell r="C19997">
            <v>6.99</v>
          </cell>
          <cell r="D19997">
            <v>101.06699999999999</v>
          </cell>
          <cell r="E19997">
            <v>1064701506990</v>
          </cell>
        </row>
        <row r="19998">
          <cell r="A19998">
            <v>10647</v>
          </cell>
          <cell r="B19998">
            <v>15</v>
          </cell>
          <cell r="C19998">
            <v>7</v>
          </cell>
          <cell r="D19998">
            <v>101.0855</v>
          </cell>
          <cell r="E19998">
            <v>1064701507000</v>
          </cell>
        </row>
        <row r="19999">
          <cell r="A19999">
            <v>10647</v>
          </cell>
          <cell r="B19999">
            <v>15</v>
          </cell>
          <cell r="C19999">
            <v>7.125</v>
          </cell>
          <cell r="D19999">
            <v>101.3884</v>
          </cell>
          <cell r="E19999">
            <v>1064701507125</v>
          </cell>
        </row>
        <row r="20000">
          <cell r="A20000">
            <v>10647</v>
          </cell>
          <cell r="B20000">
            <v>15</v>
          </cell>
          <cell r="C20000">
            <v>7.25</v>
          </cell>
          <cell r="D20000">
            <v>101.8562</v>
          </cell>
          <cell r="E20000">
            <v>1064701507250</v>
          </cell>
        </row>
        <row r="20001">
          <cell r="A20001">
            <v>10647</v>
          </cell>
          <cell r="B20001">
            <v>15</v>
          </cell>
          <cell r="C20001">
            <v>7.375</v>
          </cell>
          <cell r="D20001">
            <v>102.349</v>
          </cell>
          <cell r="E20001">
            <v>1064701507375</v>
          </cell>
        </row>
        <row r="20002">
          <cell r="A20002">
            <v>10647</v>
          </cell>
          <cell r="B20002">
            <v>15</v>
          </cell>
          <cell r="C20002">
            <v>7.49</v>
          </cell>
          <cell r="D20002">
            <v>102.649</v>
          </cell>
          <cell r="E20002">
            <v>1064701507490</v>
          </cell>
        </row>
        <row r="20003">
          <cell r="A20003">
            <v>10647</v>
          </cell>
          <cell r="B20003">
            <v>15</v>
          </cell>
          <cell r="C20003">
            <v>7.5</v>
          </cell>
          <cell r="D20003">
            <v>102.6755</v>
          </cell>
          <cell r="E20003">
            <v>1064701507500</v>
          </cell>
        </row>
        <row r="20004">
          <cell r="A20004">
            <v>10647</v>
          </cell>
          <cell r="B20004">
            <v>15</v>
          </cell>
          <cell r="C20004">
            <v>7.625</v>
          </cell>
          <cell r="D20004">
            <v>102.93429999999999</v>
          </cell>
          <cell r="E20004">
            <v>1064701507625</v>
          </cell>
        </row>
        <row r="20005">
          <cell r="A20005">
            <v>10647</v>
          </cell>
          <cell r="B20005">
            <v>15</v>
          </cell>
          <cell r="C20005">
            <v>7.75</v>
          </cell>
          <cell r="D20005">
            <v>103.3544</v>
          </cell>
          <cell r="E20005">
            <v>1064701507750</v>
          </cell>
        </row>
        <row r="20006">
          <cell r="A20006">
            <v>10647</v>
          </cell>
          <cell r="B20006">
            <v>15</v>
          </cell>
          <cell r="C20006">
            <v>7.875</v>
          </cell>
          <cell r="D20006">
            <v>103.72750000000001</v>
          </cell>
          <cell r="E20006">
            <v>1064701507875</v>
          </cell>
        </row>
        <row r="20007">
          <cell r="A20007">
            <v>10647</v>
          </cell>
          <cell r="B20007">
            <v>15</v>
          </cell>
          <cell r="C20007">
            <v>8</v>
          </cell>
          <cell r="D20007">
            <v>103.9772</v>
          </cell>
          <cell r="E20007">
            <v>1064701508000</v>
          </cell>
        </row>
        <row r="20008">
          <cell r="A20008">
            <v>10647</v>
          </cell>
          <cell r="B20008">
            <v>15</v>
          </cell>
          <cell r="C20008">
            <v>8.125</v>
          </cell>
          <cell r="D20008">
            <v>104.16030000000001</v>
          </cell>
          <cell r="E20008">
            <v>1064701508125</v>
          </cell>
        </row>
        <row r="20009">
          <cell r="A20009">
            <v>10647</v>
          </cell>
          <cell r="B20009">
            <v>15</v>
          </cell>
          <cell r="C20009">
            <v>8.25</v>
          </cell>
          <cell r="D20009">
            <v>104.4058</v>
          </cell>
          <cell r="E20009">
            <v>1064701508250</v>
          </cell>
        </row>
        <row r="20010">
          <cell r="A20010">
            <v>10647</v>
          </cell>
          <cell r="B20010">
            <v>15</v>
          </cell>
          <cell r="C20010">
            <v>8.375</v>
          </cell>
          <cell r="D20010">
            <v>104.4735</v>
          </cell>
          <cell r="E20010">
            <v>1064701508375</v>
          </cell>
        </row>
        <row r="20011">
          <cell r="A20011">
            <v>10647</v>
          </cell>
          <cell r="B20011">
            <v>30</v>
          </cell>
          <cell r="C20011">
            <v>4.875</v>
          </cell>
          <cell r="D20011">
            <v>91.408500000000004</v>
          </cell>
          <cell r="E20011">
            <v>1064703004875</v>
          </cell>
        </row>
        <row r="20012">
          <cell r="A20012">
            <v>10647</v>
          </cell>
          <cell r="B20012">
            <v>30</v>
          </cell>
          <cell r="C20012">
            <v>4.99</v>
          </cell>
          <cell r="D20012">
            <v>92.025499999999994</v>
          </cell>
          <cell r="E20012">
            <v>1064703004990</v>
          </cell>
        </row>
        <row r="20013">
          <cell r="A20013">
            <v>10647</v>
          </cell>
          <cell r="B20013">
            <v>30</v>
          </cell>
          <cell r="C20013">
            <v>5</v>
          </cell>
          <cell r="D20013">
            <v>92.0107</v>
          </cell>
          <cell r="E20013">
            <v>1064703005000</v>
          </cell>
        </row>
        <row r="20014">
          <cell r="A20014">
            <v>10647</v>
          </cell>
          <cell r="B20014">
            <v>30</v>
          </cell>
          <cell r="C20014">
            <v>5.125</v>
          </cell>
          <cell r="D20014">
            <v>92.589399999999998</v>
          </cell>
          <cell r="E20014">
            <v>1064703005125</v>
          </cell>
        </row>
        <row r="20015">
          <cell r="A20015">
            <v>10647</v>
          </cell>
          <cell r="B20015">
            <v>30</v>
          </cell>
          <cell r="C20015">
            <v>5.25</v>
          </cell>
          <cell r="D20015">
            <v>93.416300000000007</v>
          </cell>
          <cell r="E20015">
            <v>1064703005250</v>
          </cell>
        </row>
        <row r="20016">
          <cell r="A20016">
            <v>10647</v>
          </cell>
          <cell r="B20016">
            <v>30</v>
          </cell>
          <cell r="C20016">
            <v>5.375</v>
          </cell>
          <cell r="D20016">
            <v>94.012500000000003</v>
          </cell>
          <cell r="E20016">
            <v>1064703005375</v>
          </cell>
        </row>
        <row r="20017">
          <cell r="A20017">
            <v>10647</v>
          </cell>
          <cell r="B20017">
            <v>30</v>
          </cell>
          <cell r="C20017">
            <v>5.5</v>
          </cell>
          <cell r="D20017">
            <v>94.564800000000005</v>
          </cell>
          <cell r="E20017">
            <v>1064703005500</v>
          </cell>
        </row>
        <row r="20018">
          <cell r="A20018">
            <v>10647</v>
          </cell>
          <cell r="B20018">
            <v>30</v>
          </cell>
          <cell r="C20018">
            <v>5.625</v>
          </cell>
          <cell r="D20018">
            <v>95.162300000000002</v>
          </cell>
          <cell r="E20018">
            <v>1064703005625</v>
          </cell>
        </row>
        <row r="20019">
          <cell r="A20019">
            <v>10647</v>
          </cell>
          <cell r="B20019">
            <v>30</v>
          </cell>
          <cell r="C20019">
            <v>5.75</v>
          </cell>
          <cell r="D20019">
            <v>95.954300000000003</v>
          </cell>
          <cell r="E20019">
            <v>1064703005750</v>
          </cell>
        </row>
        <row r="20020">
          <cell r="A20020">
            <v>10647</v>
          </cell>
          <cell r="B20020">
            <v>30</v>
          </cell>
          <cell r="C20020">
            <v>5.875</v>
          </cell>
          <cell r="D20020">
            <v>96.524600000000007</v>
          </cell>
          <cell r="E20020">
            <v>1064703005875</v>
          </cell>
        </row>
        <row r="20021">
          <cell r="A20021">
            <v>10647</v>
          </cell>
          <cell r="B20021">
            <v>30</v>
          </cell>
          <cell r="C20021">
            <v>5.99</v>
          </cell>
          <cell r="D20021">
            <v>97.017799999999994</v>
          </cell>
          <cell r="E20021">
            <v>1064703005990</v>
          </cell>
        </row>
        <row r="20022">
          <cell r="A20022">
            <v>10647</v>
          </cell>
          <cell r="B20022">
            <v>30</v>
          </cell>
          <cell r="C20022">
            <v>6</v>
          </cell>
          <cell r="D20022">
            <v>97.055499999999995</v>
          </cell>
          <cell r="E20022">
            <v>1064703006000</v>
          </cell>
        </row>
        <row r="20023">
          <cell r="A20023">
            <v>10647</v>
          </cell>
          <cell r="B20023">
            <v>30</v>
          </cell>
          <cell r="C20023">
            <v>6.125</v>
          </cell>
          <cell r="D20023">
            <v>97.5017</v>
          </cell>
          <cell r="E20023">
            <v>1064703006125</v>
          </cell>
        </row>
        <row r="20024">
          <cell r="A20024">
            <v>10647</v>
          </cell>
          <cell r="B20024">
            <v>30</v>
          </cell>
          <cell r="C20024">
            <v>6.25</v>
          </cell>
          <cell r="D20024">
            <v>98.172399999999996</v>
          </cell>
          <cell r="E20024">
            <v>1064703006250</v>
          </cell>
        </row>
        <row r="20025">
          <cell r="A20025">
            <v>10647</v>
          </cell>
          <cell r="B20025">
            <v>30</v>
          </cell>
          <cell r="C20025">
            <v>6.375</v>
          </cell>
          <cell r="D20025">
            <v>98.745000000000005</v>
          </cell>
          <cell r="E20025">
            <v>1064703006375</v>
          </cell>
        </row>
        <row r="20026">
          <cell r="A20026">
            <v>10647</v>
          </cell>
          <cell r="B20026">
            <v>30</v>
          </cell>
          <cell r="C20026">
            <v>6.49</v>
          </cell>
          <cell r="D20026">
            <v>99.201700000000002</v>
          </cell>
          <cell r="E20026">
            <v>1064703006490</v>
          </cell>
        </row>
        <row r="20027">
          <cell r="A20027">
            <v>10647</v>
          </cell>
          <cell r="B20027">
            <v>30</v>
          </cell>
          <cell r="C20027">
            <v>6.5</v>
          </cell>
          <cell r="D20027">
            <v>99.225399999999993</v>
          </cell>
          <cell r="E20027">
            <v>1064703006500</v>
          </cell>
        </row>
        <row r="20028">
          <cell r="A20028">
            <v>10647</v>
          </cell>
          <cell r="B20028">
            <v>30</v>
          </cell>
          <cell r="C20028">
            <v>6.6239999999999997</v>
          </cell>
          <cell r="D20028">
            <v>99.589699999999993</v>
          </cell>
          <cell r="E20028">
            <v>1064703006624</v>
          </cell>
        </row>
        <row r="20029">
          <cell r="A20029">
            <v>10647</v>
          </cell>
          <cell r="B20029">
            <v>30</v>
          </cell>
          <cell r="C20029">
            <v>6.625</v>
          </cell>
          <cell r="D20029">
            <v>99.562399999999997</v>
          </cell>
          <cell r="E20029">
            <v>1064703006625</v>
          </cell>
        </row>
        <row r="20030">
          <cell r="A20030">
            <v>10647</v>
          </cell>
          <cell r="B20030">
            <v>30</v>
          </cell>
          <cell r="C20030">
            <v>6.75</v>
          </cell>
          <cell r="D20030">
            <v>100.1036</v>
          </cell>
          <cell r="E20030">
            <v>1064703006750</v>
          </cell>
        </row>
        <row r="20031">
          <cell r="A20031">
            <v>10647</v>
          </cell>
          <cell r="B20031">
            <v>30</v>
          </cell>
          <cell r="C20031">
            <v>6.875</v>
          </cell>
          <cell r="D20031">
            <v>100.6157</v>
          </cell>
          <cell r="E20031">
            <v>1064703006875</v>
          </cell>
        </row>
        <row r="20032">
          <cell r="A20032">
            <v>10647</v>
          </cell>
          <cell r="B20032">
            <v>30</v>
          </cell>
          <cell r="C20032">
            <v>6.99</v>
          </cell>
          <cell r="D20032">
            <v>101.042</v>
          </cell>
          <cell r="E20032">
            <v>1064703006990</v>
          </cell>
        </row>
        <row r="20033">
          <cell r="A20033">
            <v>10647</v>
          </cell>
          <cell r="B20033">
            <v>30</v>
          </cell>
          <cell r="C20033">
            <v>7</v>
          </cell>
          <cell r="D20033">
            <v>101.0605</v>
          </cell>
          <cell r="E20033">
            <v>1064703007000</v>
          </cell>
        </row>
        <row r="20034">
          <cell r="A20034">
            <v>10647</v>
          </cell>
          <cell r="B20034">
            <v>30</v>
          </cell>
          <cell r="C20034">
            <v>7.125</v>
          </cell>
          <cell r="D20034">
            <v>101.35509999999999</v>
          </cell>
          <cell r="E20034">
            <v>1064703007125</v>
          </cell>
        </row>
        <row r="20035">
          <cell r="A20035">
            <v>10647</v>
          </cell>
          <cell r="B20035">
            <v>30</v>
          </cell>
          <cell r="C20035">
            <v>7.25</v>
          </cell>
          <cell r="D20035">
            <v>101.8228</v>
          </cell>
          <cell r="E20035">
            <v>1064703007250</v>
          </cell>
        </row>
        <row r="20036">
          <cell r="A20036">
            <v>10647</v>
          </cell>
          <cell r="B20036">
            <v>30</v>
          </cell>
          <cell r="C20036">
            <v>7.375</v>
          </cell>
          <cell r="D20036">
            <v>102.3156</v>
          </cell>
          <cell r="E20036">
            <v>1064703007375</v>
          </cell>
        </row>
        <row r="20037">
          <cell r="A20037">
            <v>10647</v>
          </cell>
          <cell r="B20037">
            <v>30</v>
          </cell>
          <cell r="C20037">
            <v>7.49</v>
          </cell>
          <cell r="D20037">
            <v>102.6157</v>
          </cell>
          <cell r="E20037">
            <v>1064703007490</v>
          </cell>
        </row>
        <row r="20038">
          <cell r="A20038">
            <v>10647</v>
          </cell>
          <cell r="B20038">
            <v>30</v>
          </cell>
          <cell r="C20038">
            <v>7.5</v>
          </cell>
          <cell r="D20038">
            <v>102.6422</v>
          </cell>
          <cell r="E20038">
            <v>1064703007500</v>
          </cell>
        </row>
        <row r="20039">
          <cell r="A20039">
            <v>10647</v>
          </cell>
          <cell r="B20039">
            <v>30</v>
          </cell>
          <cell r="C20039">
            <v>7.625</v>
          </cell>
          <cell r="D20039">
            <v>102.90089999999999</v>
          </cell>
          <cell r="E20039">
            <v>1064703007625</v>
          </cell>
        </row>
        <row r="20040">
          <cell r="A20040">
            <v>10647</v>
          </cell>
          <cell r="B20040">
            <v>30</v>
          </cell>
          <cell r="C20040">
            <v>7.75</v>
          </cell>
          <cell r="D20040">
            <v>103.31270000000001</v>
          </cell>
          <cell r="E20040">
            <v>1064703007750</v>
          </cell>
        </row>
        <row r="20041">
          <cell r="A20041">
            <v>10647</v>
          </cell>
          <cell r="B20041">
            <v>30</v>
          </cell>
          <cell r="C20041">
            <v>7.875</v>
          </cell>
          <cell r="D20041">
            <v>103.6858</v>
          </cell>
          <cell r="E20041">
            <v>1064703007875</v>
          </cell>
        </row>
        <row r="20042">
          <cell r="A20042">
            <v>10647</v>
          </cell>
          <cell r="B20042">
            <v>30</v>
          </cell>
          <cell r="C20042">
            <v>8</v>
          </cell>
          <cell r="D20042">
            <v>103.9355</v>
          </cell>
          <cell r="E20042">
            <v>1064703008000</v>
          </cell>
        </row>
        <row r="20043">
          <cell r="A20043">
            <v>10647</v>
          </cell>
          <cell r="B20043">
            <v>30</v>
          </cell>
          <cell r="C20043">
            <v>8.125</v>
          </cell>
          <cell r="D20043">
            <v>104.1187</v>
          </cell>
          <cell r="E20043">
            <v>1064703008125</v>
          </cell>
        </row>
        <row r="20044">
          <cell r="A20044">
            <v>10647</v>
          </cell>
          <cell r="B20044">
            <v>30</v>
          </cell>
          <cell r="C20044">
            <v>8.25</v>
          </cell>
          <cell r="D20044">
            <v>104.3558</v>
          </cell>
          <cell r="E20044">
            <v>1064703008250</v>
          </cell>
        </row>
        <row r="20045">
          <cell r="A20045">
            <v>10647</v>
          </cell>
          <cell r="B20045">
            <v>30</v>
          </cell>
          <cell r="C20045">
            <v>8.375</v>
          </cell>
          <cell r="D20045">
            <v>104.4235</v>
          </cell>
          <cell r="E20045">
            <v>1064703008375</v>
          </cell>
        </row>
        <row r="20046">
          <cell r="A20046">
            <v>10647</v>
          </cell>
          <cell r="B20046">
            <v>45</v>
          </cell>
          <cell r="C20046">
            <v>4.875</v>
          </cell>
          <cell r="D20046">
            <v>91.355199999999996</v>
          </cell>
          <cell r="E20046">
            <v>1064704504875</v>
          </cell>
        </row>
        <row r="20047">
          <cell r="A20047">
            <v>10647</v>
          </cell>
          <cell r="B20047">
            <v>45</v>
          </cell>
          <cell r="C20047">
            <v>4.99</v>
          </cell>
          <cell r="D20047">
            <v>91.971500000000006</v>
          </cell>
          <cell r="E20047">
            <v>1064704504990</v>
          </cell>
        </row>
        <row r="20048">
          <cell r="A20048">
            <v>10647</v>
          </cell>
          <cell r="B20048">
            <v>45</v>
          </cell>
          <cell r="C20048">
            <v>5</v>
          </cell>
          <cell r="D20048">
            <v>91.957599999999999</v>
          </cell>
          <cell r="E20048">
            <v>1064704505000</v>
          </cell>
        </row>
        <row r="20049">
          <cell r="A20049">
            <v>10647</v>
          </cell>
          <cell r="B20049">
            <v>45</v>
          </cell>
          <cell r="C20049">
            <v>5.125</v>
          </cell>
          <cell r="D20049">
            <v>92.535600000000002</v>
          </cell>
          <cell r="E20049">
            <v>1064704505125</v>
          </cell>
        </row>
        <row r="20050">
          <cell r="A20050">
            <v>10647</v>
          </cell>
          <cell r="B20050">
            <v>45</v>
          </cell>
          <cell r="C20050">
            <v>5.25</v>
          </cell>
          <cell r="D20050">
            <v>93.311899999999994</v>
          </cell>
          <cell r="E20050">
            <v>1064704505250</v>
          </cell>
        </row>
        <row r="20051">
          <cell r="A20051">
            <v>10647</v>
          </cell>
          <cell r="B20051">
            <v>45</v>
          </cell>
          <cell r="C20051">
            <v>5.375</v>
          </cell>
          <cell r="D20051">
            <v>93.908100000000005</v>
          </cell>
          <cell r="E20051">
            <v>1064704505375</v>
          </cell>
        </row>
        <row r="20052">
          <cell r="A20052">
            <v>10647</v>
          </cell>
          <cell r="B20052">
            <v>45</v>
          </cell>
          <cell r="C20052">
            <v>5.5</v>
          </cell>
          <cell r="D20052">
            <v>94.46</v>
          </cell>
          <cell r="E20052">
            <v>1064704505500</v>
          </cell>
        </row>
        <row r="20053">
          <cell r="A20053">
            <v>10647</v>
          </cell>
          <cell r="B20053">
            <v>45</v>
          </cell>
          <cell r="C20053">
            <v>5.625</v>
          </cell>
          <cell r="D20053">
            <v>95.100700000000003</v>
          </cell>
          <cell r="E20053">
            <v>1064704505625</v>
          </cell>
        </row>
        <row r="20054">
          <cell r="A20054">
            <v>10647</v>
          </cell>
          <cell r="B20054">
            <v>45</v>
          </cell>
          <cell r="C20054">
            <v>5.75</v>
          </cell>
          <cell r="D20054">
            <v>95.891999999999996</v>
          </cell>
          <cell r="E20054">
            <v>1064704505750</v>
          </cell>
        </row>
        <row r="20055">
          <cell r="A20055">
            <v>10647</v>
          </cell>
          <cell r="B20055">
            <v>45</v>
          </cell>
          <cell r="C20055">
            <v>5.875</v>
          </cell>
          <cell r="D20055">
            <v>96.462199999999996</v>
          </cell>
          <cell r="E20055">
            <v>1064704505875</v>
          </cell>
        </row>
        <row r="20056">
          <cell r="A20056">
            <v>10647</v>
          </cell>
          <cell r="B20056">
            <v>45</v>
          </cell>
          <cell r="C20056">
            <v>5.99</v>
          </cell>
          <cell r="D20056">
            <v>96.954999999999998</v>
          </cell>
          <cell r="E20056">
            <v>1064704505990</v>
          </cell>
        </row>
        <row r="20057">
          <cell r="A20057">
            <v>10647</v>
          </cell>
          <cell r="B20057">
            <v>45</v>
          </cell>
          <cell r="C20057">
            <v>6</v>
          </cell>
          <cell r="D20057">
            <v>96.992699999999999</v>
          </cell>
          <cell r="E20057">
            <v>1064704506000</v>
          </cell>
        </row>
        <row r="20058">
          <cell r="A20058">
            <v>10647</v>
          </cell>
          <cell r="B20058">
            <v>45</v>
          </cell>
          <cell r="C20058">
            <v>6.125</v>
          </cell>
          <cell r="D20058">
            <v>97.438199999999995</v>
          </cell>
          <cell r="E20058">
            <v>1064704506125</v>
          </cell>
        </row>
        <row r="20059">
          <cell r="A20059">
            <v>10647</v>
          </cell>
          <cell r="B20059">
            <v>45</v>
          </cell>
          <cell r="C20059">
            <v>6.25</v>
          </cell>
          <cell r="D20059">
            <v>98.136399999999995</v>
          </cell>
          <cell r="E20059">
            <v>1064704506250</v>
          </cell>
        </row>
        <row r="20060">
          <cell r="A20060">
            <v>10647</v>
          </cell>
          <cell r="B20060">
            <v>45</v>
          </cell>
          <cell r="C20060">
            <v>6.375</v>
          </cell>
          <cell r="D20060">
            <v>98.709000000000003</v>
          </cell>
          <cell r="E20060">
            <v>1064704506375</v>
          </cell>
        </row>
        <row r="20061">
          <cell r="A20061">
            <v>10647</v>
          </cell>
          <cell r="B20061">
            <v>45</v>
          </cell>
          <cell r="C20061">
            <v>6.49</v>
          </cell>
          <cell r="D20061">
            <v>99.165300000000002</v>
          </cell>
          <cell r="E20061">
            <v>1064704506490</v>
          </cell>
        </row>
        <row r="20062">
          <cell r="A20062">
            <v>10647</v>
          </cell>
          <cell r="B20062">
            <v>45</v>
          </cell>
          <cell r="C20062">
            <v>6.5</v>
          </cell>
          <cell r="D20062">
            <v>99.188900000000004</v>
          </cell>
          <cell r="E20062">
            <v>1064704506500</v>
          </cell>
        </row>
        <row r="20063">
          <cell r="A20063">
            <v>10647</v>
          </cell>
          <cell r="B20063">
            <v>45</v>
          </cell>
          <cell r="C20063">
            <v>6.6239999999999997</v>
          </cell>
          <cell r="D20063">
            <v>99.552599999999998</v>
          </cell>
          <cell r="E20063">
            <v>1064704506624</v>
          </cell>
        </row>
        <row r="20064">
          <cell r="A20064">
            <v>10647</v>
          </cell>
          <cell r="B20064">
            <v>45</v>
          </cell>
          <cell r="C20064">
            <v>6.625</v>
          </cell>
          <cell r="D20064">
            <v>99.525199999999998</v>
          </cell>
          <cell r="E20064">
            <v>1064704506625</v>
          </cell>
        </row>
        <row r="20065">
          <cell r="A20065">
            <v>10647</v>
          </cell>
          <cell r="B20065">
            <v>45</v>
          </cell>
          <cell r="C20065">
            <v>6.75</v>
          </cell>
          <cell r="D20065">
            <v>100.0628</v>
          </cell>
          <cell r="E20065">
            <v>1064704506750</v>
          </cell>
        </row>
        <row r="20066">
          <cell r="A20066">
            <v>10647</v>
          </cell>
          <cell r="B20066">
            <v>45</v>
          </cell>
          <cell r="C20066">
            <v>6.875</v>
          </cell>
          <cell r="D20066">
            <v>100.5748</v>
          </cell>
          <cell r="E20066">
            <v>1064704506875</v>
          </cell>
        </row>
        <row r="20067">
          <cell r="A20067">
            <v>10647</v>
          </cell>
          <cell r="B20067">
            <v>45</v>
          </cell>
          <cell r="C20067">
            <v>6.99</v>
          </cell>
          <cell r="D20067">
            <v>101.00069999999999</v>
          </cell>
          <cell r="E20067">
            <v>1064704506990</v>
          </cell>
        </row>
        <row r="20068">
          <cell r="A20068">
            <v>10647</v>
          </cell>
          <cell r="B20068">
            <v>45</v>
          </cell>
          <cell r="C20068">
            <v>7</v>
          </cell>
          <cell r="D20068">
            <v>101.0192</v>
          </cell>
          <cell r="E20068">
            <v>1064704507000</v>
          </cell>
        </row>
        <row r="20069">
          <cell r="A20069">
            <v>10647</v>
          </cell>
          <cell r="B20069">
            <v>45</v>
          </cell>
          <cell r="C20069">
            <v>7.125</v>
          </cell>
          <cell r="D20069">
            <v>101.3413</v>
          </cell>
          <cell r="E20069">
            <v>1064704507125</v>
          </cell>
        </row>
        <row r="20070">
          <cell r="A20070">
            <v>10647</v>
          </cell>
          <cell r="B20070">
            <v>45</v>
          </cell>
          <cell r="C20070">
            <v>7.25</v>
          </cell>
          <cell r="D20070">
            <v>101.80840000000001</v>
          </cell>
          <cell r="E20070">
            <v>1064704507250</v>
          </cell>
        </row>
        <row r="20071">
          <cell r="A20071">
            <v>10647</v>
          </cell>
          <cell r="B20071">
            <v>45</v>
          </cell>
          <cell r="C20071">
            <v>7.375</v>
          </cell>
          <cell r="D20071">
            <v>102.30119999999999</v>
          </cell>
          <cell r="E20071">
            <v>1064704507375</v>
          </cell>
        </row>
        <row r="20072">
          <cell r="A20072">
            <v>10647</v>
          </cell>
          <cell r="B20072">
            <v>45</v>
          </cell>
          <cell r="C20072">
            <v>7.49</v>
          </cell>
          <cell r="D20072">
            <v>102.60080000000001</v>
          </cell>
          <cell r="E20072">
            <v>1064704507490</v>
          </cell>
        </row>
        <row r="20073">
          <cell r="A20073">
            <v>10647</v>
          </cell>
          <cell r="B20073">
            <v>45</v>
          </cell>
          <cell r="C20073">
            <v>7.5</v>
          </cell>
          <cell r="D20073">
            <v>102.62730000000001</v>
          </cell>
          <cell r="E20073">
            <v>1064704507500</v>
          </cell>
        </row>
        <row r="20074">
          <cell r="A20074">
            <v>10647</v>
          </cell>
          <cell r="B20074">
            <v>45</v>
          </cell>
          <cell r="C20074">
            <v>7.625</v>
          </cell>
          <cell r="D20074">
            <v>102.8853</v>
          </cell>
          <cell r="E20074">
            <v>1064704507625</v>
          </cell>
        </row>
        <row r="20075">
          <cell r="A20075">
            <v>10647</v>
          </cell>
          <cell r="B20075">
            <v>45</v>
          </cell>
          <cell r="C20075">
            <v>7.75</v>
          </cell>
          <cell r="D20075">
            <v>103.3403</v>
          </cell>
          <cell r="E20075">
            <v>1064704507750</v>
          </cell>
        </row>
        <row r="20076">
          <cell r="A20076">
            <v>10647</v>
          </cell>
          <cell r="B20076">
            <v>45</v>
          </cell>
          <cell r="C20076">
            <v>7.875</v>
          </cell>
          <cell r="D20076">
            <v>103.7133</v>
          </cell>
          <cell r="E20076">
            <v>1064704507875</v>
          </cell>
        </row>
        <row r="20077">
          <cell r="A20077">
            <v>10647</v>
          </cell>
          <cell r="B20077">
            <v>45</v>
          </cell>
          <cell r="C20077">
            <v>8</v>
          </cell>
          <cell r="D20077">
            <v>103.96259999999999</v>
          </cell>
          <cell r="E20077">
            <v>1064704508000</v>
          </cell>
        </row>
        <row r="20078">
          <cell r="A20078">
            <v>10647</v>
          </cell>
          <cell r="B20078">
            <v>45</v>
          </cell>
          <cell r="C20078">
            <v>8.125</v>
          </cell>
          <cell r="D20078">
            <v>104.145</v>
          </cell>
          <cell r="E20078">
            <v>1064704508125</v>
          </cell>
        </row>
        <row r="20079">
          <cell r="A20079">
            <v>10647</v>
          </cell>
          <cell r="B20079">
            <v>45</v>
          </cell>
          <cell r="C20079">
            <v>8.25</v>
          </cell>
          <cell r="D20079">
            <v>104.20659999999999</v>
          </cell>
          <cell r="E20079">
            <v>1064704508250</v>
          </cell>
        </row>
        <row r="20080">
          <cell r="A20080">
            <v>10647</v>
          </cell>
          <cell r="B20080">
            <v>45</v>
          </cell>
          <cell r="C20080">
            <v>8.375</v>
          </cell>
          <cell r="D20080">
            <v>104.2743</v>
          </cell>
          <cell r="E20080">
            <v>1064704508375</v>
          </cell>
        </row>
        <row r="20081">
          <cell r="A20081">
            <v>10647</v>
          </cell>
          <cell r="B20081">
            <v>60</v>
          </cell>
          <cell r="C20081">
            <v>4.875</v>
          </cell>
          <cell r="D20081">
            <v>91.3536</v>
          </cell>
          <cell r="E20081">
            <v>1064706004875</v>
          </cell>
        </row>
        <row r="20082">
          <cell r="A20082">
            <v>10647</v>
          </cell>
          <cell r="B20082">
            <v>60</v>
          </cell>
          <cell r="C20082">
            <v>4.99</v>
          </cell>
          <cell r="D20082">
            <v>91.970299999999995</v>
          </cell>
          <cell r="E20082">
            <v>1064706004990</v>
          </cell>
        </row>
        <row r="20083">
          <cell r="A20083">
            <v>10647</v>
          </cell>
          <cell r="B20083">
            <v>60</v>
          </cell>
          <cell r="C20083">
            <v>5</v>
          </cell>
          <cell r="D20083">
            <v>91.9559</v>
          </cell>
          <cell r="E20083">
            <v>1064706005000</v>
          </cell>
        </row>
        <row r="20084">
          <cell r="A20084">
            <v>10647</v>
          </cell>
          <cell r="B20084">
            <v>60</v>
          </cell>
          <cell r="C20084">
            <v>5.125</v>
          </cell>
          <cell r="D20084">
            <v>92.534300000000002</v>
          </cell>
          <cell r="E20084">
            <v>1064706005125</v>
          </cell>
        </row>
        <row r="20085">
          <cell r="A20085">
            <v>10647</v>
          </cell>
          <cell r="B20085">
            <v>60</v>
          </cell>
          <cell r="C20085">
            <v>5.25</v>
          </cell>
          <cell r="D20085">
            <v>93.294700000000006</v>
          </cell>
          <cell r="E20085">
            <v>1064706005250</v>
          </cell>
        </row>
        <row r="20086">
          <cell r="A20086">
            <v>10647</v>
          </cell>
          <cell r="B20086">
            <v>60</v>
          </cell>
          <cell r="C20086">
            <v>5.375</v>
          </cell>
          <cell r="D20086">
            <v>93.890900000000002</v>
          </cell>
          <cell r="E20086">
            <v>1064706005375</v>
          </cell>
        </row>
        <row r="20087">
          <cell r="A20087">
            <v>10647</v>
          </cell>
          <cell r="B20087">
            <v>60</v>
          </cell>
          <cell r="C20087">
            <v>5.5</v>
          </cell>
          <cell r="D20087">
            <v>94.442999999999998</v>
          </cell>
          <cell r="E20087">
            <v>1064706005500</v>
          </cell>
        </row>
        <row r="20088">
          <cell r="A20088">
            <v>10647</v>
          </cell>
          <cell r="B20088">
            <v>60</v>
          </cell>
          <cell r="C20088">
            <v>5.625</v>
          </cell>
          <cell r="D20088">
            <v>95.067899999999995</v>
          </cell>
          <cell r="E20088">
            <v>1064706005625</v>
          </cell>
        </row>
        <row r="20089">
          <cell r="A20089">
            <v>10647</v>
          </cell>
          <cell r="B20089">
            <v>60</v>
          </cell>
          <cell r="C20089">
            <v>5.75</v>
          </cell>
          <cell r="D20089">
            <v>95.859499999999997</v>
          </cell>
          <cell r="E20089">
            <v>1064706005750</v>
          </cell>
        </row>
        <row r="20090">
          <cell r="A20090">
            <v>10647</v>
          </cell>
          <cell r="B20090">
            <v>60</v>
          </cell>
          <cell r="C20090">
            <v>5.875</v>
          </cell>
          <cell r="D20090">
            <v>96.429699999999997</v>
          </cell>
          <cell r="E20090">
            <v>1064706005875</v>
          </cell>
        </row>
        <row r="20091">
          <cell r="A20091">
            <v>10647</v>
          </cell>
          <cell r="B20091">
            <v>60</v>
          </cell>
          <cell r="C20091">
            <v>5.99</v>
          </cell>
          <cell r="D20091">
            <v>96.922700000000006</v>
          </cell>
          <cell r="E20091">
            <v>1064706005990</v>
          </cell>
        </row>
        <row r="20092">
          <cell r="A20092">
            <v>10647</v>
          </cell>
          <cell r="B20092">
            <v>60</v>
          </cell>
          <cell r="C20092">
            <v>6</v>
          </cell>
          <cell r="D20092">
            <v>96.960499999999996</v>
          </cell>
          <cell r="E20092">
            <v>1064706006000</v>
          </cell>
        </row>
        <row r="20093">
          <cell r="A20093">
            <v>10647</v>
          </cell>
          <cell r="B20093">
            <v>60</v>
          </cell>
          <cell r="C20093">
            <v>6.125</v>
          </cell>
          <cell r="D20093">
            <v>97.406300000000002</v>
          </cell>
          <cell r="E20093">
            <v>1064706006125</v>
          </cell>
        </row>
        <row r="20094">
          <cell r="A20094">
            <v>10647</v>
          </cell>
          <cell r="B20094">
            <v>60</v>
          </cell>
          <cell r="C20094">
            <v>6.25</v>
          </cell>
          <cell r="D20094">
            <v>98.0886</v>
          </cell>
          <cell r="E20094">
            <v>1064706006250</v>
          </cell>
        </row>
        <row r="20095">
          <cell r="A20095">
            <v>10647</v>
          </cell>
          <cell r="B20095">
            <v>60</v>
          </cell>
          <cell r="C20095">
            <v>6.375</v>
          </cell>
          <cell r="D20095">
            <v>98.661199999999994</v>
          </cell>
          <cell r="E20095">
            <v>1064706006375</v>
          </cell>
        </row>
        <row r="20096">
          <cell r="A20096">
            <v>10647</v>
          </cell>
          <cell r="B20096">
            <v>60</v>
          </cell>
          <cell r="C20096">
            <v>6.49</v>
          </cell>
          <cell r="D20096">
            <v>99.117800000000003</v>
          </cell>
          <cell r="E20096">
            <v>1064706006490</v>
          </cell>
        </row>
        <row r="20097">
          <cell r="A20097">
            <v>10647</v>
          </cell>
          <cell r="B20097">
            <v>60</v>
          </cell>
          <cell r="C20097">
            <v>6.5</v>
          </cell>
          <cell r="D20097">
            <v>99.141400000000004</v>
          </cell>
          <cell r="E20097">
            <v>1064706006500</v>
          </cell>
        </row>
        <row r="20098">
          <cell r="A20098">
            <v>10647</v>
          </cell>
          <cell r="B20098">
            <v>60</v>
          </cell>
          <cell r="C20098">
            <v>6.6239999999999997</v>
          </cell>
          <cell r="D20098">
            <v>99.505399999999995</v>
          </cell>
          <cell r="E20098">
            <v>1064706006624</v>
          </cell>
        </row>
        <row r="20099">
          <cell r="A20099">
            <v>10647</v>
          </cell>
          <cell r="B20099">
            <v>60</v>
          </cell>
          <cell r="C20099">
            <v>6.625</v>
          </cell>
          <cell r="D20099">
            <v>99.478099999999998</v>
          </cell>
          <cell r="E20099">
            <v>1064706006625</v>
          </cell>
        </row>
        <row r="20100">
          <cell r="A20100">
            <v>10647</v>
          </cell>
          <cell r="B20100">
            <v>60</v>
          </cell>
          <cell r="C20100">
            <v>6.75</v>
          </cell>
          <cell r="D20100">
            <v>99.999799999999993</v>
          </cell>
          <cell r="E20100">
            <v>1064706006750</v>
          </cell>
        </row>
        <row r="20101">
          <cell r="A20101">
            <v>10647</v>
          </cell>
          <cell r="B20101">
            <v>60</v>
          </cell>
          <cell r="C20101">
            <v>6.875</v>
          </cell>
          <cell r="D20101">
            <v>100.51179999999999</v>
          </cell>
          <cell r="E20101">
            <v>1064706006875</v>
          </cell>
        </row>
        <row r="20102">
          <cell r="A20102">
            <v>10647</v>
          </cell>
          <cell r="B20102">
            <v>60</v>
          </cell>
          <cell r="C20102">
            <v>6.99</v>
          </cell>
          <cell r="D20102">
            <v>100.9379</v>
          </cell>
          <cell r="E20102">
            <v>1064706006990</v>
          </cell>
        </row>
        <row r="20103">
          <cell r="A20103">
            <v>10647</v>
          </cell>
          <cell r="B20103">
            <v>60</v>
          </cell>
          <cell r="C20103">
            <v>7</v>
          </cell>
          <cell r="D20103">
            <v>100.9564</v>
          </cell>
          <cell r="E20103">
            <v>1064706007000</v>
          </cell>
        </row>
        <row r="20104">
          <cell r="A20104">
            <v>10647</v>
          </cell>
          <cell r="B20104">
            <v>60</v>
          </cell>
          <cell r="C20104">
            <v>7.125</v>
          </cell>
          <cell r="D20104">
            <v>101.2627</v>
          </cell>
          <cell r="E20104">
            <v>1064706007125</v>
          </cell>
        </row>
        <row r="20105">
          <cell r="A20105">
            <v>10647</v>
          </cell>
          <cell r="B20105">
            <v>60</v>
          </cell>
          <cell r="C20105">
            <v>7.25</v>
          </cell>
          <cell r="D20105">
            <v>101.73009999999999</v>
          </cell>
          <cell r="E20105">
            <v>1064706007250</v>
          </cell>
        </row>
        <row r="20106">
          <cell r="A20106">
            <v>10647</v>
          </cell>
          <cell r="B20106">
            <v>60</v>
          </cell>
          <cell r="C20106">
            <v>7.375</v>
          </cell>
          <cell r="D20106">
            <v>102.2229</v>
          </cell>
          <cell r="E20106">
            <v>1064706007375</v>
          </cell>
        </row>
        <row r="20107">
          <cell r="A20107">
            <v>10647</v>
          </cell>
          <cell r="B20107">
            <v>60</v>
          </cell>
          <cell r="C20107">
            <v>7.49</v>
          </cell>
          <cell r="D20107">
            <v>102.5227</v>
          </cell>
          <cell r="E20107">
            <v>1064706007490</v>
          </cell>
        </row>
        <row r="20108">
          <cell r="A20108">
            <v>10647</v>
          </cell>
          <cell r="B20108">
            <v>60</v>
          </cell>
          <cell r="C20108">
            <v>7.5</v>
          </cell>
          <cell r="D20108">
            <v>102.5492</v>
          </cell>
          <cell r="E20108">
            <v>1064706007500</v>
          </cell>
        </row>
        <row r="20109">
          <cell r="A20109">
            <v>10647</v>
          </cell>
          <cell r="B20109">
            <v>60</v>
          </cell>
          <cell r="C20109">
            <v>7.625</v>
          </cell>
          <cell r="D20109">
            <v>102.80759999999999</v>
          </cell>
          <cell r="E20109">
            <v>1064706007625</v>
          </cell>
        </row>
        <row r="20110">
          <cell r="A20110">
            <v>10647</v>
          </cell>
          <cell r="B20110">
            <v>60</v>
          </cell>
          <cell r="C20110">
            <v>7.75</v>
          </cell>
          <cell r="D20110">
            <v>103.2467</v>
          </cell>
          <cell r="E20110">
            <v>1064706007750</v>
          </cell>
        </row>
        <row r="20111">
          <cell r="A20111">
            <v>10647</v>
          </cell>
          <cell r="B20111">
            <v>60</v>
          </cell>
          <cell r="C20111">
            <v>7.875</v>
          </cell>
          <cell r="D20111">
            <v>103.6198</v>
          </cell>
          <cell r="E20111">
            <v>1064706007875</v>
          </cell>
        </row>
        <row r="20112">
          <cell r="A20112">
            <v>10647</v>
          </cell>
          <cell r="B20112">
            <v>60</v>
          </cell>
          <cell r="C20112">
            <v>8</v>
          </cell>
          <cell r="D20112">
            <v>103.8693</v>
          </cell>
          <cell r="E20112">
            <v>1064706008000</v>
          </cell>
        </row>
        <row r="20113">
          <cell r="A20113">
            <v>10647</v>
          </cell>
          <cell r="B20113">
            <v>60</v>
          </cell>
          <cell r="C20113">
            <v>8.125</v>
          </cell>
          <cell r="D20113">
            <v>104.0521</v>
          </cell>
          <cell r="E20113">
            <v>1064706008125</v>
          </cell>
        </row>
        <row r="20114">
          <cell r="A20114">
            <v>10647</v>
          </cell>
          <cell r="B20114">
            <v>60</v>
          </cell>
          <cell r="C20114">
            <v>8.25</v>
          </cell>
          <cell r="D20114">
            <v>104.09780000000001</v>
          </cell>
          <cell r="E20114">
            <v>1064706008250</v>
          </cell>
        </row>
        <row r="20115">
          <cell r="A20115">
            <v>10647</v>
          </cell>
          <cell r="B20115">
            <v>60</v>
          </cell>
          <cell r="C20115">
            <v>8.375</v>
          </cell>
          <cell r="D20115">
            <v>104.16549999999999</v>
          </cell>
          <cell r="E20115">
            <v>1064706008375</v>
          </cell>
        </row>
        <row r="20116">
          <cell r="A20116">
            <v>10647</v>
          </cell>
          <cell r="B20116">
            <v>75</v>
          </cell>
          <cell r="C20116">
            <v>4.875</v>
          </cell>
          <cell r="D20116">
            <v>91.295299999999997</v>
          </cell>
          <cell r="E20116">
            <v>1064707504875</v>
          </cell>
        </row>
        <row r="20117">
          <cell r="A20117">
            <v>10647</v>
          </cell>
          <cell r="B20117">
            <v>75</v>
          </cell>
          <cell r="C20117">
            <v>4.99</v>
          </cell>
          <cell r="D20117">
            <v>91.911299999999997</v>
          </cell>
          <cell r="E20117">
            <v>1064707504990</v>
          </cell>
        </row>
        <row r="20118">
          <cell r="A20118">
            <v>10647</v>
          </cell>
          <cell r="B20118">
            <v>75</v>
          </cell>
          <cell r="C20118">
            <v>5</v>
          </cell>
          <cell r="D20118">
            <v>91.897800000000004</v>
          </cell>
          <cell r="E20118">
            <v>1064707505000</v>
          </cell>
        </row>
        <row r="20119">
          <cell r="A20119">
            <v>10647</v>
          </cell>
          <cell r="B20119">
            <v>75</v>
          </cell>
          <cell r="C20119">
            <v>5.125</v>
          </cell>
          <cell r="D20119">
            <v>92.475499999999997</v>
          </cell>
          <cell r="E20119">
            <v>1064707505125</v>
          </cell>
        </row>
        <row r="20120">
          <cell r="A20120">
            <v>10647</v>
          </cell>
          <cell r="B20120">
            <v>75</v>
          </cell>
          <cell r="C20120">
            <v>5.25</v>
          </cell>
          <cell r="D20120">
            <v>93.160799999999995</v>
          </cell>
          <cell r="E20120">
            <v>1064707505250</v>
          </cell>
        </row>
        <row r="20121">
          <cell r="A20121">
            <v>10647</v>
          </cell>
          <cell r="B20121">
            <v>75</v>
          </cell>
          <cell r="C20121">
            <v>5.375</v>
          </cell>
          <cell r="D20121">
            <v>93.757000000000005</v>
          </cell>
          <cell r="E20121">
            <v>1064707505375</v>
          </cell>
        </row>
        <row r="20122">
          <cell r="A20122">
            <v>10647</v>
          </cell>
          <cell r="B20122">
            <v>75</v>
          </cell>
          <cell r="C20122">
            <v>5.5</v>
          </cell>
          <cell r="D20122">
            <v>94.308700000000002</v>
          </cell>
          <cell r="E20122">
            <v>1064707505500</v>
          </cell>
        </row>
        <row r="20123">
          <cell r="A20123">
            <v>10647</v>
          </cell>
          <cell r="B20123">
            <v>75</v>
          </cell>
          <cell r="C20123">
            <v>5.625</v>
          </cell>
          <cell r="D20123">
            <v>94.961600000000004</v>
          </cell>
          <cell r="E20123">
            <v>1064707505625</v>
          </cell>
        </row>
        <row r="20124">
          <cell r="A20124">
            <v>10647</v>
          </cell>
          <cell r="B20124">
            <v>75</v>
          </cell>
          <cell r="C20124">
            <v>5.75</v>
          </cell>
          <cell r="D20124">
            <v>95.752600000000001</v>
          </cell>
          <cell r="E20124">
            <v>1064707505750</v>
          </cell>
        </row>
        <row r="20125">
          <cell r="A20125">
            <v>10647</v>
          </cell>
          <cell r="B20125">
            <v>75</v>
          </cell>
          <cell r="C20125">
            <v>5.875</v>
          </cell>
          <cell r="D20125">
            <v>96.322800000000001</v>
          </cell>
          <cell r="E20125">
            <v>1064707505875</v>
          </cell>
        </row>
        <row r="20126">
          <cell r="A20126">
            <v>10647</v>
          </cell>
          <cell r="B20126">
            <v>75</v>
          </cell>
          <cell r="C20126">
            <v>5.99</v>
          </cell>
          <cell r="D20126">
            <v>96.815399999999997</v>
          </cell>
          <cell r="E20126">
            <v>1064707505990</v>
          </cell>
        </row>
        <row r="20127">
          <cell r="A20127">
            <v>10647</v>
          </cell>
          <cell r="B20127">
            <v>75</v>
          </cell>
          <cell r="C20127">
            <v>6</v>
          </cell>
          <cell r="D20127">
            <v>96.853099999999998</v>
          </cell>
          <cell r="E20127">
            <v>1064707506000</v>
          </cell>
        </row>
        <row r="20128">
          <cell r="A20128">
            <v>10647</v>
          </cell>
          <cell r="B20128">
            <v>75</v>
          </cell>
          <cell r="C20128">
            <v>6.125</v>
          </cell>
          <cell r="D20128">
            <v>97.298199999999994</v>
          </cell>
          <cell r="E20128">
            <v>1064707506125</v>
          </cell>
        </row>
        <row r="20129">
          <cell r="A20129">
            <v>10647</v>
          </cell>
          <cell r="B20129">
            <v>75</v>
          </cell>
          <cell r="C20129">
            <v>6.25</v>
          </cell>
          <cell r="D20129">
            <v>97.991399999999999</v>
          </cell>
          <cell r="E20129">
            <v>1064707506250</v>
          </cell>
        </row>
        <row r="20130">
          <cell r="A20130">
            <v>10647</v>
          </cell>
          <cell r="B20130">
            <v>75</v>
          </cell>
          <cell r="C20130">
            <v>6.375</v>
          </cell>
          <cell r="D20130">
            <v>98.563999999999993</v>
          </cell>
          <cell r="E20130">
            <v>1064707506375</v>
          </cell>
        </row>
        <row r="20131">
          <cell r="A20131">
            <v>10647</v>
          </cell>
          <cell r="B20131">
            <v>75</v>
          </cell>
          <cell r="C20131">
            <v>6.49</v>
          </cell>
          <cell r="D20131">
            <v>99.020099999999999</v>
          </cell>
          <cell r="E20131">
            <v>1064707506490</v>
          </cell>
        </row>
        <row r="20132">
          <cell r="A20132">
            <v>10647</v>
          </cell>
          <cell r="B20132">
            <v>75</v>
          </cell>
          <cell r="C20132">
            <v>6.5</v>
          </cell>
          <cell r="D20132">
            <v>99.043700000000001</v>
          </cell>
          <cell r="E20132">
            <v>1064707506500</v>
          </cell>
        </row>
        <row r="20133">
          <cell r="A20133">
            <v>10647</v>
          </cell>
          <cell r="B20133">
            <v>75</v>
          </cell>
          <cell r="C20133">
            <v>6.6239999999999997</v>
          </cell>
          <cell r="D20133">
            <v>99.406999999999996</v>
          </cell>
          <cell r="E20133">
            <v>1064707506624</v>
          </cell>
        </row>
        <row r="20134">
          <cell r="A20134">
            <v>10647</v>
          </cell>
          <cell r="B20134">
            <v>75</v>
          </cell>
          <cell r="C20134">
            <v>6.625</v>
          </cell>
          <cell r="D20134">
            <v>99.3797</v>
          </cell>
          <cell r="E20134">
            <v>1064707506625</v>
          </cell>
        </row>
        <row r="20135">
          <cell r="A20135">
            <v>10647</v>
          </cell>
          <cell r="B20135">
            <v>75</v>
          </cell>
          <cell r="C20135">
            <v>6.75</v>
          </cell>
          <cell r="D20135">
            <v>99.877899999999997</v>
          </cell>
          <cell r="E20135">
            <v>1064707506750</v>
          </cell>
        </row>
        <row r="20136">
          <cell r="A20136">
            <v>10647</v>
          </cell>
          <cell r="B20136">
            <v>75</v>
          </cell>
          <cell r="C20136">
            <v>6.875</v>
          </cell>
          <cell r="D20136">
            <v>100.3899</v>
          </cell>
          <cell r="E20136">
            <v>1064707506875</v>
          </cell>
        </row>
        <row r="20137">
          <cell r="A20137">
            <v>10647</v>
          </cell>
          <cell r="B20137">
            <v>75</v>
          </cell>
          <cell r="C20137">
            <v>6.99</v>
          </cell>
          <cell r="D20137">
            <v>100.8156</v>
          </cell>
          <cell r="E20137">
            <v>1064707506990</v>
          </cell>
        </row>
        <row r="20138">
          <cell r="A20138">
            <v>10647</v>
          </cell>
          <cell r="B20138">
            <v>75</v>
          </cell>
          <cell r="C20138">
            <v>7</v>
          </cell>
          <cell r="D20138">
            <v>100.83410000000001</v>
          </cell>
          <cell r="E20138">
            <v>1064707507000</v>
          </cell>
        </row>
        <row r="20139">
          <cell r="A20139">
            <v>10647</v>
          </cell>
          <cell r="B20139">
            <v>75</v>
          </cell>
          <cell r="C20139">
            <v>7.125</v>
          </cell>
          <cell r="D20139">
            <v>101.1512</v>
          </cell>
          <cell r="E20139">
            <v>1064707507125</v>
          </cell>
        </row>
        <row r="20140">
          <cell r="A20140">
            <v>10647</v>
          </cell>
          <cell r="B20140">
            <v>75</v>
          </cell>
          <cell r="C20140">
            <v>7.25</v>
          </cell>
          <cell r="D20140">
            <v>101.61790000000001</v>
          </cell>
          <cell r="E20140">
            <v>1064707507250</v>
          </cell>
        </row>
        <row r="20141">
          <cell r="A20141">
            <v>10647</v>
          </cell>
          <cell r="B20141">
            <v>75</v>
          </cell>
          <cell r="C20141">
            <v>7.375</v>
          </cell>
          <cell r="D20141">
            <v>102.11069999999999</v>
          </cell>
          <cell r="E20141">
            <v>1064707507375</v>
          </cell>
        </row>
        <row r="20142">
          <cell r="A20142">
            <v>10647</v>
          </cell>
          <cell r="B20142">
            <v>75</v>
          </cell>
          <cell r="C20142">
            <v>7.49</v>
          </cell>
          <cell r="D20142">
            <v>102.4101</v>
          </cell>
          <cell r="E20142">
            <v>1064707507490</v>
          </cell>
        </row>
        <row r="20143">
          <cell r="A20143">
            <v>10647</v>
          </cell>
          <cell r="B20143">
            <v>75</v>
          </cell>
          <cell r="C20143">
            <v>7.5</v>
          </cell>
          <cell r="D20143">
            <v>102.4366</v>
          </cell>
          <cell r="E20143">
            <v>1064707507500</v>
          </cell>
        </row>
        <row r="20144">
          <cell r="A20144">
            <v>10647</v>
          </cell>
          <cell r="B20144">
            <v>75</v>
          </cell>
          <cell r="C20144">
            <v>7.625</v>
          </cell>
          <cell r="D20144">
            <v>102.7032</v>
          </cell>
          <cell r="E20144">
            <v>1064707507625</v>
          </cell>
        </row>
        <row r="20145">
          <cell r="A20145">
            <v>10647</v>
          </cell>
          <cell r="B20145">
            <v>75</v>
          </cell>
          <cell r="C20145">
            <v>7.75</v>
          </cell>
          <cell r="D20145">
            <v>103.1614</v>
          </cell>
          <cell r="E20145">
            <v>1064707507750</v>
          </cell>
        </row>
        <row r="20146">
          <cell r="A20146">
            <v>10647</v>
          </cell>
          <cell r="B20146">
            <v>75</v>
          </cell>
          <cell r="C20146">
            <v>7.875</v>
          </cell>
          <cell r="D20146">
            <v>103.53449999999999</v>
          </cell>
          <cell r="E20146">
            <v>1064707507875</v>
          </cell>
        </row>
        <row r="20147">
          <cell r="A20147">
            <v>10647</v>
          </cell>
          <cell r="B20147">
            <v>75</v>
          </cell>
          <cell r="C20147">
            <v>8</v>
          </cell>
          <cell r="D20147">
            <v>103.7835</v>
          </cell>
          <cell r="E20147">
            <v>1064707508000</v>
          </cell>
        </row>
        <row r="20148">
          <cell r="A20148">
            <v>10647</v>
          </cell>
          <cell r="B20148">
            <v>75</v>
          </cell>
          <cell r="C20148">
            <v>8.125</v>
          </cell>
          <cell r="D20148">
            <v>103.96559999999999</v>
          </cell>
          <cell r="E20148">
            <v>1064707508125</v>
          </cell>
        </row>
        <row r="20149">
          <cell r="A20149">
            <v>10647</v>
          </cell>
          <cell r="B20149">
            <v>75</v>
          </cell>
          <cell r="C20149">
            <v>8.25</v>
          </cell>
          <cell r="D20149">
            <v>104.0222</v>
          </cell>
          <cell r="E20149">
            <v>1064707508250</v>
          </cell>
        </row>
        <row r="20150">
          <cell r="A20150">
            <v>10647</v>
          </cell>
          <cell r="B20150">
            <v>75</v>
          </cell>
          <cell r="C20150">
            <v>8.375</v>
          </cell>
          <cell r="D20150">
            <v>104.0899</v>
          </cell>
          <cell r="E20150">
            <v>1064707508375</v>
          </cell>
        </row>
        <row r="20151">
          <cell r="A20151">
            <v>10647</v>
          </cell>
          <cell r="B20151">
            <v>90</v>
          </cell>
          <cell r="C20151">
            <v>4.875</v>
          </cell>
          <cell r="D20151">
            <v>91.233900000000006</v>
          </cell>
          <cell r="E20151">
            <v>1064709004875</v>
          </cell>
        </row>
        <row r="20152">
          <cell r="A20152">
            <v>10647</v>
          </cell>
          <cell r="B20152">
            <v>90</v>
          </cell>
          <cell r="C20152">
            <v>4.99</v>
          </cell>
          <cell r="D20152">
            <v>91.850899999999996</v>
          </cell>
          <cell r="E20152">
            <v>1064709004990</v>
          </cell>
        </row>
        <row r="20153">
          <cell r="A20153">
            <v>10647</v>
          </cell>
          <cell r="B20153">
            <v>90</v>
          </cell>
          <cell r="C20153">
            <v>5</v>
          </cell>
          <cell r="D20153">
            <v>91.836100000000002</v>
          </cell>
          <cell r="E20153">
            <v>1064709005000</v>
          </cell>
        </row>
        <row r="20154">
          <cell r="A20154">
            <v>10647</v>
          </cell>
          <cell r="B20154">
            <v>90</v>
          </cell>
          <cell r="C20154">
            <v>5.125</v>
          </cell>
          <cell r="D20154">
            <v>92.4148</v>
          </cell>
          <cell r="E20154">
            <v>1064709005125</v>
          </cell>
        </row>
        <row r="20155">
          <cell r="A20155">
            <v>10647</v>
          </cell>
          <cell r="B20155">
            <v>90</v>
          </cell>
          <cell r="C20155">
            <v>5.25</v>
          </cell>
          <cell r="D20155">
            <v>93.077600000000004</v>
          </cell>
          <cell r="E20155">
            <v>1064709005250</v>
          </cell>
        </row>
        <row r="20156">
          <cell r="A20156">
            <v>10647</v>
          </cell>
          <cell r="B20156">
            <v>90</v>
          </cell>
          <cell r="C20156">
            <v>5.375</v>
          </cell>
          <cell r="D20156">
            <v>93.6738</v>
          </cell>
          <cell r="E20156">
            <v>1064709005375</v>
          </cell>
        </row>
        <row r="20157">
          <cell r="A20157">
            <v>10647</v>
          </cell>
          <cell r="B20157">
            <v>90</v>
          </cell>
          <cell r="C20157">
            <v>5.5</v>
          </cell>
          <cell r="D20157">
            <v>94.226200000000006</v>
          </cell>
          <cell r="E20157">
            <v>1064709005500</v>
          </cell>
        </row>
        <row r="20158">
          <cell r="A20158">
            <v>10647</v>
          </cell>
          <cell r="B20158">
            <v>90</v>
          </cell>
          <cell r="C20158">
            <v>5.625</v>
          </cell>
          <cell r="D20158">
            <v>94.856499999999997</v>
          </cell>
          <cell r="E20158">
            <v>1064709005625</v>
          </cell>
        </row>
        <row r="20159">
          <cell r="A20159">
            <v>10647</v>
          </cell>
          <cell r="B20159">
            <v>90</v>
          </cell>
          <cell r="C20159">
            <v>5.75</v>
          </cell>
          <cell r="D20159">
            <v>95.648499999999999</v>
          </cell>
          <cell r="E20159">
            <v>1064709005750</v>
          </cell>
        </row>
        <row r="20160">
          <cell r="A20160">
            <v>10647</v>
          </cell>
          <cell r="B20160">
            <v>90</v>
          </cell>
          <cell r="C20160">
            <v>5.875</v>
          </cell>
          <cell r="D20160">
            <v>96.218699999999998</v>
          </cell>
          <cell r="E20160">
            <v>1064709005875</v>
          </cell>
        </row>
        <row r="20161">
          <cell r="A20161">
            <v>10647</v>
          </cell>
          <cell r="B20161">
            <v>90</v>
          </cell>
          <cell r="C20161">
            <v>5.99</v>
          </cell>
          <cell r="D20161">
            <v>96.7119</v>
          </cell>
          <cell r="E20161">
            <v>1064709005990</v>
          </cell>
        </row>
        <row r="20162">
          <cell r="A20162">
            <v>10647</v>
          </cell>
          <cell r="B20162">
            <v>90</v>
          </cell>
          <cell r="C20162">
            <v>6</v>
          </cell>
          <cell r="D20162">
            <v>96.749700000000004</v>
          </cell>
          <cell r="E20162">
            <v>1064709006000</v>
          </cell>
        </row>
        <row r="20163">
          <cell r="A20163">
            <v>10647</v>
          </cell>
          <cell r="B20163">
            <v>90</v>
          </cell>
          <cell r="C20163">
            <v>6.125</v>
          </cell>
          <cell r="D20163">
            <v>97.195899999999995</v>
          </cell>
          <cell r="E20163">
            <v>1064709006125</v>
          </cell>
        </row>
        <row r="20164">
          <cell r="A20164">
            <v>10647</v>
          </cell>
          <cell r="B20164">
            <v>90</v>
          </cell>
          <cell r="C20164">
            <v>6.25</v>
          </cell>
          <cell r="D20164">
            <v>97.866500000000002</v>
          </cell>
          <cell r="E20164">
            <v>1064709006250</v>
          </cell>
        </row>
        <row r="20165">
          <cell r="A20165">
            <v>10647</v>
          </cell>
          <cell r="B20165">
            <v>90</v>
          </cell>
          <cell r="C20165">
            <v>6.375</v>
          </cell>
          <cell r="D20165">
            <v>98.439099999999996</v>
          </cell>
          <cell r="E20165">
            <v>1064709006375</v>
          </cell>
        </row>
        <row r="20166">
          <cell r="A20166">
            <v>10647</v>
          </cell>
          <cell r="B20166">
            <v>90</v>
          </cell>
          <cell r="C20166">
            <v>6.49</v>
          </cell>
          <cell r="D20166">
            <v>98.895899999999997</v>
          </cell>
          <cell r="E20166">
            <v>1064709006490</v>
          </cell>
        </row>
        <row r="20167">
          <cell r="A20167">
            <v>10647</v>
          </cell>
          <cell r="B20167">
            <v>90</v>
          </cell>
          <cell r="C20167">
            <v>6.5</v>
          </cell>
          <cell r="D20167">
            <v>98.919499999999999</v>
          </cell>
          <cell r="E20167">
            <v>1064709006500</v>
          </cell>
        </row>
        <row r="20168">
          <cell r="A20168">
            <v>10647</v>
          </cell>
          <cell r="B20168">
            <v>90</v>
          </cell>
          <cell r="C20168">
            <v>6.6239999999999997</v>
          </cell>
          <cell r="D20168">
            <v>99.283900000000003</v>
          </cell>
          <cell r="E20168">
            <v>1064709006624</v>
          </cell>
        </row>
        <row r="20169">
          <cell r="A20169">
            <v>10647</v>
          </cell>
          <cell r="B20169">
            <v>90</v>
          </cell>
          <cell r="C20169">
            <v>6.625</v>
          </cell>
          <cell r="D20169">
            <v>99.256500000000003</v>
          </cell>
          <cell r="E20169">
            <v>1064709006625</v>
          </cell>
        </row>
        <row r="20170">
          <cell r="A20170">
            <v>10647</v>
          </cell>
          <cell r="B20170">
            <v>90</v>
          </cell>
          <cell r="C20170">
            <v>6.75</v>
          </cell>
          <cell r="D20170">
            <v>99.732100000000003</v>
          </cell>
          <cell r="E20170">
            <v>1064709006750</v>
          </cell>
        </row>
        <row r="20171">
          <cell r="A20171">
            <v>10647</v>
          </cell>
          <cell r="B20171">
            <v>90</v>
          </cell>
          <cell r="C20171">
            <v>6.875</v>
          </cell>
          <cell r="D20171">
            <v>100.24420000000001</v>
          </cell>
          <cell r="E20171">
            <v>1064709006875</v>
          </cell>
        </row>
        <row r="20172">
          <cell r="A20172">
            <v>10647</v>
          </cell>
          <cell r="B20172">
            <v>90</v>
          </cell>
          <cell r="C20172">
            <v>6.99</v>
          </cell>
          <cell r="D20172">
            <v>100.6705</v>
          </cell>
          <cell r="E20172">
            <v>1064709006990</v>
          </cell>
        </row>
        <row r="20173">
          <cell r="A20173">
            <v>10647</v>
          </cell>
          <cell r="B20173">
            <v>90</v>
          </cell>
          <cell r="C20173">
            <v>7</v>
          </cell>
          <cell r="D20173">
            <v>100.68899999999999</v>
          </cell>
          <cell r="E20173">
            <v>1064709007000</v>
          </cell>
        </row>
        <row r="20174">
          <cell r="A20174">
            <v>10647</v>
          </cell>
          <cell r="B20174">
            <v>90</v>
          </cell>
          <cell r="C20174">
            <v>7.125</v>
          </cell>
          <cell r="D20174">
            <v>100.9836</v>
          </cell>
          <cell r="E20174">
            <v>1064709007125</v>
          </cell>
        </row>
        <row r="20175">
          <cell r="A20175">
            <v>10647</v>
          </cell>
          <cell r="B20175">
            <v>90</v>
          </cell>
          <cell r="C20175">
            <v>7.25</v>
          </cell>
          <cell r="D20175">
            <v>101.4513</v>
          </cell>
          <cell r="E20175">
            <v>1064709007250</v>
          </cell>
        </row>
        <row r="20176">
          <cell r="A20176">
            <v>10647</v>
          </cell>
          <cell r="B20176">
            <v>90</v>
          </cell>
          <cell r="C20176">
            <v>7.375</v>
          </cell>
          <cell r="D20176">
            <v>101.94410000000001</v>
          </cell>
          <cell r="E20176">
            <v>1064709007375</v>
          </cell>
        </row>
        <row r="20177">
          <cell r="A20177">
            <v>10647</v>
          </cell>
          <cell r="B20177">
            <v>90</v>
          </cell>
          <cell r="C20177">
            <v>7.49</v>
          </cell>
          <cell r="D20177">
            <v>102.24420000000001</v>
          </cell>
          <cell r="E20177">
            <v>1064709007490</v>
          </cell>
        </row>
        <row r="20178">
          <cell r="A20178">
            <v>10647</v>
          </cell>
          <cell r="B20178">
            <v>90</v>
          </cell>
          <cell r="C20178">
            <v>7.5</v>
          </cell>
          <cell r="D20178">
            <v>102.27070000000001</v>
          </cell>
          <cell r="E20178">
            <v>1064709007500</v>
          </cell>
        </row>
        <row r="20179">
          <cell r="A20179">
            <v>10647</v>
          </cell>
          <cell r="B20179">
            <v>90</v>
          </cell>
          <cell r="C20179">
            <v>7.625</v>
          </cell>
          <cell r="D20179">
            <v>102.5294</v>
          </cell>
          <cell r="E20179">
            <v>1064709007625</v>
          </cell>
        </row>
        <row r="20180">
          <cell r="A20180">
            <v>10647</v>
          </cell>
          <cell r="B20180">
            <v>90</v>
          </cell>
          <cell r="C20180">
            <v>7.75</v>
          </cell>
          <cell r="D20180">
            <v>102.974</v>
          </cell>
          <cell r="E20180">
            <v>1064709007750</v>
          </cell>
        </row>
        <row r="20181">
          <cell r="A20181">
            <v>10647</v>
          </cell>
          <cell r="B20181">
            <v>90</v>
          </cell>
          <cell r="C20181">
            <v>7.875</v>
          </cell>
          <cell r="D20181">
            <v>103.3471</v>
          </cell>
          <cell r="E20181">
            <v>1064709007875</v>
          </cell>
        </row>
        <row r="20182">
          <cell r="A20182">
            <v>10647</v>
          </cell>
          <cell r="B20182">
            <v>90</v>
          </cell>
          <cell r="C20182">
            <v>8</v>
          </cell>
          <cell r="D20182">
            <v>103.5968</v>
          </cell>
          <cell r="E20182">
            <v>1064709008000</v>
          </cell>
        </row>
        <row r="20183">
          <cell r="A20183">
            <v>10647</v>
          </cell>
          <cell r="B20183">
            <v>90</v>
          </cell>
          <cell r="C20183">
            <v>8.125</v>
          </cell>
          <cell r="D20183">
            <v>103.78</v>
          </cell>
          <cell r="E20183">
            <v>1064709008125</v>
          </cell>
        </row>
        <row r="20184">
          <cell r="A20184">
            <v>10647</v>
          </cell>
          <cell r="B20184">
            <v>90</v>
          </cell>
          <cell r="C20184">
            <v>8.25</v>
          </cell>
          <cell r="D20184">
            <v>103.81399999999999</v>
          </cell>
          <cell r="E20184">
            <v>1064709008250</v>
          </cell>
        </row>
        <row r="20185">
          <cell r="A20185">
            <v>10647</v>
          </cell>
          <cell r="B20185">
            <v>90</v>
          </cell>
          <cell r="C20185">
            <v>8.375</v>
          </cell>
          <cell r="D20185">
            <v>103.8817</v>
          </cell>
          <cell r="E20185">
            <v>1064709008375</v>
          </cell>
        </row>
        <row r="20186">
          <cell r="A20186">
            <v>10655</v>
          </cell>
          <cell r="B20186">
            <v>15</v>
          </cell>
          <cell r="C20186">
            <v>4.875</v>
          </cell>
          <cell r="D20186">
            <v>91.440200000000004</v>
          </cell>
          <cell r="E20186">
            <v>1065501504875</v>
          </cell>
        </row>
        <row r="20187">
          <cell r="A20187">
            <v>10655</v>
          </cell>
          <cell r="B20187">
            <v>15</v>
          </cell>
          <cell r="C20187">
            <v>4.99</v>
          </cell>
          <cell r="D20187">
            <v>92.239500000000007</v>
          </cell>
          <cell r="E20187">
            <v>1065501504990</v>
          </cell>
        </row>
        <row r="20188">
          <cell r="A20188">
            <v>10655</v>
          </cell>
          <cell r="B20188">
            <v>15</v>
          </cell>
          <cell r="C20188">
            <v>5</v>
          </cell>
          <cell r="D20188">
            <v>92.396199999999993</v>
          </cell>
          <cell r="E20188">
            <v>1065501505000</v>
          </cell>
        </row>
        <row r="20189">
          <cell r="A20189">
            <v>10655</v>
          </cell>
          <cell r="B20189">
            <v>15</v>
          </cell>
          <cell r="C20189">
            <v>5.125</v>
          </cell>
          <cell r="D20189">
            <v>93.270499999999998</v>
          </cell>
          <cell r="E20189">
            <v>1065501505125</v>
          </cell>
        </row>
        <row r="20190">
          <cell r="A20190">
            <v>10655</v>
          </cell>
          <cell r="B20190">
            <v>15</v>
          </cell>
          <cell r="C20190">
            <v>5.25</v>
          </cell>
          <cell r="D20190">
            <v>94.101399999999998</v>
          </cell>
          <cell r="E20190">
            <v>1065501505250</v>
          </cell>
        </row>
        <row r="20191">
          <cell r="A20191">
            <v>10655</v>
          </cell>
          <cell r="B20191">
            <v>15</v>
          </cell>
          <cell r="C20191">
            <v>5.375</v>
          </cell>
          <cell r="D20191">
            <v>94.697599999999994</v>
          </cell>
          <cell r="E20191">
            <v>1065501505375</v>
          </cell>
        </row>
        <row r="20192">
          <cell r="A20192">
            <v>10655</v>
          </cell>
          <cell r="B20192">
            <v>15</v>
          </cell>
          <cell r="C20192">
            <v>5.5</v>
          </cell>
          <cell r="D20192">
            <v>95.25</v>
          </cell>
          <cell r="E20192">
            <v>1065501505500</v>
          </cell>
        </row>
        <row r="20193">
          <cell r="A20193">
            <v>10655</v>
          </cell>
          <cell r="B20193">
            <v>15</v>
          </cell>
          <cell r="C20193">
            <v>5.625</v>
          </cell>
          <cell r="D20193">
            <v>95.940200000000004</v>
          </cell>
          <cell r="E20193">
            <v>1065501505625</v>
          </cell>
        </row>
        <row r="20194">
          <cell r="A20194">
            <v>10655</v>
          </cell>
          <cell r="B20194">
            <v>15</v>
          </cell>
          <cell r="C20194">
            <v>5.75</v>
          </cell>
          <cell r="D20194">
            <v>96.732200000000006</v>
          </cell>
          <cell r="E20194">
            <v>1065501505750</v>
          </cell>
        </row>
        <row r="20195">
          <cell r="A20195">
            <v>10655</v>
          </cell>
          <cell r="B20195">
            <v>15</v>
          </cell>
          <cell r="C20195">
            <v>5.875</v>
          </cell>
          <cell r="D20195">
            <v>97.302400000000006</v>
          </cell>
          <cell r="E20195">
            <v>1065501505875</v>
          </cell>
        </row>
        <row r="20196">
          <cell r="A20196">
            <v>10655</v>
          </cell>
          <cell r="B20196">
            <v>15</v>
          </cell>
          <cell r="C20196">
            <v>5.99</v>
          </cell>
          <cell r="D20196">
            <v>97.795599999999993</v>
          </cell>
          <cell r="E20196">
            <v>1065501505990</v>
          </cell>
        </row>
        <row r="20197">
          <cell r="A20197">
            <v>10655</v>
          </cell>
          <cell r="B20197">
            <v>15</v>
          </cell>
          <cell r="C20197">
            <v>6</v>
          </cell>
          <cell r="D20197">
            <v>97.833399999999997</v>
          </cell>
          <cell r="E20197">
            <v>1065501506000</v>
          </cell>
        </row>
        <row r="20198">
          <cell r="A20198">
            <v>10655</v>
          </cell>
          <cell r="B20198">
            <v>15</v>
          </cell>
          <cell r="C20198">
            <v>6.125</v>
          </cell>
          <cell r="D20198">
            <v>98.533199999999994</v>
          </cell>
          <cell r="E20198">
            <v>1065501506125</v>
          </cell>
        </row>
        <row r="20199">
          <cell r="A20199">
            <v>10655</v>
          </cell>
          <cell r="B20199">
            <v>15</v>
          </cell>
          <cell r="C20199">
            <v>6.25</v>
          </cell>
          <cell r="D20199">
            <v>99.239800000000002</v>
          </cell>
          <cell r="E20199">
            <v>1065501506250</v>
          </cell>
        </row>
        <row r="20200">
          <cell r="A20200">
            <v>10655</v>
          </cell>
          <cell r="B20200">
            <v>15</v>
          </cell>
          <cell r="C20200">
            <v>6.375</v>
          </cell>
          <cell r="D20200">
            <v>99.812399999999997</v>
          </cell>
          <cell r="E20200">
            <v>1065501506375</v>
          </cell>
        </row>
        <row r="20201">
          <cell r="A20201">
            <v>10655</v>
          </cell>
          <cell r="B20201">
            <v>15</v>
          </cell>
          <cell r="C20201">
            <v>6.49</v>
          </cell>
          <cell r="D20201">
            <v>100.26909999999999</v>
          </cell>
          <cell r="E20201">
            <v>1065501506490</v>
          </cell>
        </row>
        <row r="20202">
          <cell r="A20202">
            <v>10655</v>
          </cell>
          <cell r="B20202">
            <v>15</v>
          </cell>
          <cell r="C20202">
            <v>6.5</v>
          </cell>
          <cell r="D20202">
            <v>100.2928</v>
          </cell>
          <cell r="E20202">
            <v>1065501506500</v>
          </cell>
        </row>
        <row r="20203">
          <cell r="A20203">
            <v>10655</v>
          </cell>
          <cell r="B20203">
            <v>15</v>
          </cell>
          <cell r="C20203">
            <v>6.6239999999999997</v>
          </cell>
          <cell r="D20203">
            <v>100.8021</v>
          </cell>
          <cell r="E20203">
            <v>1065501506624</v>
          </cell>
        </row>
        <row r="20204">
          <cell r="A20204">
            <v>10655</v>
          </cell>
          <cell r="B20204">
            <v>15</v>
          </cell>
          <cell r="C20204">
            <v>6.625</v>
          </cell>
          <cell r="D20204">
            <v>100.7983</v>
          </cell>
          <cell r="E20204">
            <v>1065501506625</v>
          </cell>
        </row>
        <row r="20205">
          <cell r="A20205">
            <v>10655</v>
          </cell>
          <cell r="B20205">
            <v>15</v>
          </cell>
          <cell r="C20205">
            <v>6.75</v>
          </cell>
          <cell r="D20205">
            <v>101.4044</v>
          </cell>
          <cell r="E20205">
            <v>1065501506750</v>
          </cell>
        </row>
        <row r="20206">
          <cell r="A20206">
            <v>10655</v>
          </cell>
          <cell r="B20206">
            <v>15</v>
          </cell>
          <cell r="C20206">
            <v>6.875</v>
          </cell>
          <cell r="D20206">
            <v>101.9165</v>
          </cell>
          <cell r="E20206">
            <v>1065501506875</v>
          </cell>
        </row>
        <row r="20207">
          <cell r="A20207">
            <v>10655</v>
          </cell>
          <cell r="B20207">
            <v>15</v>
          </cell>
          <cell r="C20207">
            <v>6.99</v>
          </cell>
          <cell r="D20207">
            <v>102.34269999999999</v>
          </cell>
          <cell r="E20207">
            <v>1065501506990</v>
          </cell>
        </row>
        <row r="20208">
          <cell r="A20208">
            <v>10655</v>
          </cell>
          <cell r="B20208">
            <v>15</v>
          </cell>
          <cell r="C20208">
            <v>7</v>
          </cell>
          <cell r="D20208">
            <v>102.3613</v>
          </cell>
          <cell r="E20208">
            <v>1065501507000</v>
          </cell>
        </row>
        <row r="20209">
          <cell r="A20209">
            <v>10655</v>
          </cell>
          <cell r="B20209">
            <v>15</v>
          </cell>
          <cell r="C20209">
            <v>7.125</v>
          </cell>
          <cell r="D20209">
            <v>102.8048</v>
          </cell>
          <cell r="E20209">
            <v>1065501507125</v>
          </cell>
        </row>
        <row r="20210">
          <cell r="A20210">
            <v>10655</v>
          </cell>
          <cell r="B20210">
            <v>15</v>
          </cell>
          <cell r="C20210">
            <v>7.25</v>
          </cell>
          <cell r="D20210">
            <v>103.27249999999999</v>
          </cell>
          <cell r="E20210">
            <v>1065501507250</v>
          </cell>
        </row>
        <row r="20211">
          <cell r="A20211">
            <v>10655</v>
          </cell>
          <cell r="B20211">
            <v>15</v>
          </cell>
          <cell r="C20211">
            <v>7.375</v>
          </cell>
          <cell r="D20211">
            <v>103.7653</v>
          </cell>
          <cell r="E20211">
            <v>1065501507375</v>
          </cell>
        </row>
        <row r="20212">
          <cell r="A20212">
            <v>10655</v>
          </cell>
          <cell r="B20212">
            <v>15</v>
          </cell>
          <cell r="C20212">
            <v>7.49</v>
          </cell>
          <cell r="D20212">
            <v>104.0654</v>
          </cell>
          <cell r="E20212">
            <v>1065501507490</v>
          </cell>
        </row>
        <row r="20213">
          <cell r="A20213">
            <v>10655</v>
          </cell>
          <cell r="B20213">
            <v>15</v>
          </cell>
          <cell r="C20213">
            <v>7.5</v>
          </cell>
          <cell r="D20213">
            <v>104.0919</v>
          </cell>
          <cell r="E20213">
            <v>1065501507500</v>
          </cell>
        </row>
        <row r="20214">
          <cell r="A20214">
            <v>10655</v>
          </cell>
          <cell r="B20214">
            <v>15</v>
          </cell>
          <cell r="C20214">
            <v>7.625</v>
          </cell>
          <cell r="D20214">
            <v>104.3506</v>
          </cell>
          <cell r="E20214">
            <v>1065501507625</v>
          </cell>
        </row>
        <row r="20215">
          <cell r="A20215">
            <v>10655</v>
          </cell>
          <cell r="B20215">
            <v>15</v>
          </cell>
          <cell r="C20215">
            <v>7.75</v>
          </cell>
          <cell r="D20215">
            <v>104.7989</v>
          </cell>
          <cell r="E20215">
            <v>1065501507750</v>
          </cell>
        </row>
        <row r="20216">
          <cell r="A20216">
            <v>10655</v>
          </cell>
          <cell r="B20216">
            <v>15</v>
          </cell>
          <cell r="C20216">
            <v>7.875</v>
          </cell>
          <cell r="D20216">
            <v>105.172</v>
          </cell>
          <cell r="E20216">
            <v>1065501507875</v>
          </cell>
        </row>
        <row r="20217">
          <cell r="A20217">
            <v>10655</v>
          </cell>
          <cell r="B20217">
            <v>15</v>
          </cell>
          <cell r="C20217">
            <v>8</v>
          </cell>
          <cell r="D20217">
            <v>105.4217</v>
          </cell>
          <cell r="E20217">
            <v>1065501508000</v>
          </cell>
        </row>
        <row r="20218">
          <cell r="A20218">
            <v>10655</v>
          </cell>
          <cell r="B20218">
            <v>15</v>
          </cell>
          <cell r="C20218">
            <v>8.125</v>
          </cell>
          <cell r="D20218">
            <v>105.6048</v>
          </cell>
          <cell r="E20218">
            <v>1065501508125</v>
          </cell>
        </row>
        <row r="20219">
          <cell r="A20219">
            <v>10655</v>
          </cell>
          <cell r="B20219">
            <v>15</v>
          </cell>
          <cell r="C20219">
            <v>8.25</v>
          </cell>
          <cell r="D20219">
            <v>104.44580000000001</v>
          </cell>
          <cell r="E20219">
            <v>1065501508250</v>
          </cell>
        </row>
        <row r="20220">
          <cell r="A20220">
            <v>10655</v>
          </cell>
          <cell r="B20220">
            <v>15</v>
          </cell>
          <cell r="C20220">
            <v>8.375</v>
          </cell>
          <cell r="D20220">
            <v>104.51349999999999</v>
          </cell>
          <cell r="E20220">
            <v>1065501508375</v>
          </cell>
        </row>
        <row r="20221">
          <cell r="A20221">
            <v>10655</v>
          </cell>
          <cell r="B20221">
            <v>30</v>
          </cell>
          <cell r="C20221">
            <v>4.875</v>
          </cell>
          <cell r="D20221">
            <v>91.448499999999996</v>
          </cell>
          <cell r="E20221">
            <v>1065503004875</v>
          </cell>
        </row>
        <row r="20222">
          <cell r="A20222">
            <v>10655</v>
          </cell>
          <cell r="B20222">
            <v>30</v>
          </cell>
          <cell r="C20222">
            <v>4.99</v>
          </cell>
          <cell r="D20222">
            <v>92.239500000000007</v>
          </cell>
          <cell r="E20222">
            <v>1065503004990</v>
          </cell>
        </row>
        <row r="20223">
          <cell r="A20223">
            <v>10655</v>
          </cell>
          <cell r="B20223">
            <v>30</v>
          </cell>
          <cell r="C20223">
            <v>5</v>
          </cell>
          <cell r="D20223">
            <v>92.396199999999993</v>
          </cell>
          <cell r="E20223">
            <v>1065503005000</v>
          </cell>
        </row>
        <row r="20224">
          <cell r="A20224">
            <v>10655</v>
          </cell>
          <cell r="B20224">
            <v>30</v>
          </cell>
          <cell r="C20224">
            <v>5.125</v>
          </cell>
          <cell r="D20224">
            <v>93.270499999999998</v>
          </cell>
          <cell r="E20224">
            <v>1065503005125</v>
          </cell>
        </row>
        <row r="20225">
          <cell r="A20225">
            <v>10655</v>
          </cell>
          <cell r="B20225">
            <v>30</v>
          </cell>
          <cell r="C20225">
            <v>5.25</v>
          </cell>
          <cell r="D20225">
            <v>94.101399999999998</v>
          </cell>
          <cell r="E20225">
            <v>1065503005250</v>
          </cell>
        </row>
        <row r="20226">
          <cell r="A20226">
            <v>10655</v>
          </cell>
          <cell r="B20226">
            <v>30</v>
          </cell>
          <cell r="C20226">
            <v>5.375</v>
          </cell>
          <cell r="D20226">
            <v>94.697599999999994</v>
          </cell>
          <cell r="E20226">
            <v>1065503005375</v>
          </cell>
        </row>
        <row r="20227">
          <cell r="A20227">
            <v>10655</v>
          </cell>
          <cell r="B20227">
            <v>30</v>
          </cell>
          <cell r="C20227">
            <v>5.5</v>
          </cell>
          <cell r="D20227">
            <v>95.25</v>
          </cell>
          <cell r="E20227">
            <v>1065503005500</v>
          </cell>
        </row>
        <row r="20228">
          <cell r="A20228">
            <v>10655</v>
          </cell>
          <cell r="B20228">
            <v>30</v>
          </cell>
          <cell r="C20228">
            <v>5.625</v>
          </cell>
          <cell r="D20228">
            <v>95.931799999999996</v>
          </cell>
          <cell r="E20228">
            <v>1065503005625</v>
          </cell>
        </row>
        <row r="20229">
          <cell r="A20229">
            <v>10655</v>
          </cell>
          <cell r="B20229">
            <v>30</v>
          </cell>
          <cell r="C20229">
            <v>5.75</v>
          </cell>
          <cell r="D20229">
            <v>96.723799999999997</v>
          </cell>
          <cell r="E20229">
            <v>1065503005750</v>
          </cell>
        </row>
        <row r="20230">
          <cell r="A20230">
            <v>10655</v>
          </cell>
          <cell r="B20230">
            <v>30</v>
          </cell>
          <cell r="C20230">
            <v>5.875</v>
          </cell>
          <cell r="D20230">
            <v>97.2941</v>
          </cell>
          <cell r="E20230">
            <v>1065503005875</v>
          </cell>
        </row>
        <row r="20231">
          <cell r="A20231">
            <v>10655</v>
          </cell>
          <cell r="B20231">
            <v>30</v>
          </cell>
          <cell r="C20231">
            <v>5.99</v>
          </cell>
          <cell r="D20231">
            <v>97.787300000000002</v>
          </cell>
          <cell r="E20231">
            <v>1065503005990</v>
          </cell>
        </row>
        <row r="20232">
          <cell r="A20232">
            <v>10655</v>
          </cell>
          <cell r="B20232">
            <v>30</v>
          </cell>
          <cell r="C20232">
            <v>6</v>
          </cell>
          <cell r="D20232">
            <v>97.825000000000003</v>
          </cell>
          <cell r="E20232">
            <v>1065503006000</v>
          </cell>
        </row>
        <row r="20233">
          <cell r="A20233">
            <v>10655</v>
          </cell>
          <cell r="B20233">
            <v>30</v>
          </cell>
          <cell r="C20233">
            <v>6.125</v>
          </cell>
          <cell r="D20233">
            <v>98.516499999999994</v>
          </cell>
          <cell r="E20233">
            <v>1065503006125</v>
          </cell>
        </row>
        <row r="20234">
          <cell r="A20234">
            <v>10655</v>
          </cell>
          <cell r="B20234">
            <v>30</v>
          </cell>
          <cell r="C20234">
            <v>6.25</v>
          </cell>
          <cell r="D20234">
            <v>99.223100000000002</v>
          </cell>
          <cell r="E20234">
            <v>1065503006250</v>
          </cell>
        </row>
        <row r="20235">
          <cell r="A20235">
            <v>10655</v>
          </cell>
          <cell r="B20235">
            <v>30</v>
          </cell>
          <cell r="C20235">
            <v>6.375</v>
          </cell>
          <cell r="D20235">
            <v>99.795699999999997</v>
          </cell>
          <cell r="E20235">
            <v>1065503006375</v>
          </cell>
        </row>
        <row r="20236">
          <cell r="A20236">
            <v>10655</v>
          </cell>
          <cell r="B20236">
            <v>30</v>
          </cell>
          <cell r="C20236">
            <v>6.49</v>
          </cell>
          <cell r="D20236">
            <v>100.2525</v>
          </cell>
          <cell r="E20236">
            <v>1065503006490</v>
          </cell>
        </row>
        <row r="20237">
          <cell r="A20237">
            <v>10655</v>
          </cell>
          <cell r="B20237">
            <v>30</v>
          </cell>
          <cell r="C20237">
            <v>6.5</v>
          </cell>
          <cell r="D20237">
            <v>100.2761</v>
          </cell>
          <cell r="E20237">
            <v>1065503006500</v>
          </cell>
        </row>
        <row r="20238">
          <cell r="A20238">
            <v>10655</v>
          </cell>
          <cell r="B20238">
            <v>30</v>
          </cell>
          <cell r="C20238">
            <v>6.6239999999999997</v>
          </cell>
          <cell r="D20238">
            <v>100.7771</v>
          </cell>
          <cell r="E20238">
            <v>1065503006624</v>
          </cell>
        </row>
        <row r="20239">
          <cell r="A20239">
            <v>10655</v>
          </cell>
          <cell r="B20239">
            <v>30</v>
          </cell>
          <cell r="C20239">
            <v>6.625</v>
          </cell>
          <cell r="D20239">
            <v>100.77330000000001</v>
          </cell>
          <cell r="E20239">
            <v>1065503006625</v>
          </cell>
        </row>
        <row r="20240">
          <cell r="A20240">
            <v>10655</v>
          </cell>
          <cell r="B20240">
            <v>30</v>
          </cell>
          <cell r="C20240">
            <v>6.75</v>
          </cell>
          <cell r="D20240">
            <v>101.3794</v>
          </cell>
          <cell r="E20240">
            <v>1065503006750</v>
          </cell>
        </row>
        <row r="20241">
          <cell r="A20241">
            <v>10655</v>
          </cell>
          <cell r="B20241">
            <v>30</v>
          </cell>
          <cell r="C20241">
            <v>6.875</v>
          </cell>
          <cell r="D20241">
            <v>101.89149999999999</v>
          </cell>
          <cell r="E20241">
            <v>1065503006875</v>
          </cell>
        </row>
        <row r="20242">
          <cell r="A20242">
            <v>10655</v>
          </cell>
          <cell r="B20242">
            <v>30</v>
          </cell>
          <cell r="C20242">
            <v>6.99</v>
          </cell>
          <cell r="D20242">
            <v>102.3177</v>
          </cell>
          <cell r="E20242">
            <v>1065503006990</v>
          </cell>
        </row>
        <row r="20243">
          <cell r="A20243">
            <v>10655</v>
          </cell>
          <cell r="B20243">
            <v>30</v>
          </cell>
          <cell r="C20243">
            <v>7</v>
          </cell>
          <cell r="D20243">
            <v>102.33629999999999</v>
          </cell>
          <cell r="E20243">
            <v>1065503007000</v>
          </cell>
        </row>
        <row r="20244">
          <cell r="A20244">
            <v>10655</v>
          </cell>
          <cell r="B20244">
            <v>30</v>
          </cell>
          <cell r="C20244">
            <v>7.125</v>
          </cell>
          <cell r="D20244">
            <v>102.7714</v>
          </cell>
          <cell r="E20244">
            <v>1065503007125</v>
          </cell>
        </row>
        <row r="20245">
          <cell r="A20245">
            <v>10655</v>
          </cell>
          <cell r="B20245">
            <v>30</v>
          </cell>
          <cell r="C20245">
            <v>7.25</v>
          </cell>
          <cell r="D20245">
            <v>103.2392</v>
          </cell>
          <cell r="E20245">
            <v>1065503007250</v>
          </cell>
        </row>
        <row r="20246">
          <cell r="A20246">
            <v>10655</v>
          </cell>
          <cell r="B20246">
            <v>30</v>
          </cell>
          <cell r="C20246">
            <v>7.375</v>
          </cell>
          <cell r="D20246">
            <v>103.732</v>
          </cell>
          <cell r="E20246">
            <v>1065503007375</v>
          </cell>
        </row>
        <row r="20247">
          <cell r="A20247">
            <v>10655</v>
          </cell>
          <cell r="B20247">
            <v>30</v>
          </cell>
          <cell r="C20247">
            <v>7.49</v>
          </cell>
          <cell r="D20247">
            <v>104.032</v>
          </cell>
          <cell r="E20247">
            <v>1065503007490</v>
          </cell>
        </row>
        <row r="20248">
          <cell r="A20248">
            <v>10655</v>
          </cell>
          <cell r="B20248">
            <v>30</v>
          </cell>
          <cell r="C20248">
            <v>7.5</v>
          </cell>
          <cell r="D20248">
            <v>104.0586</v>
          </cell>
          <cell r="E20248">
            <v>1065503007500</v>
          </cell>
        </row>
        <row r="20249">
          <cell r="A20249">
            <v>10655</v>
          </cell>
          <cell r="B20249">
            <v>30</v>
          </cell>
          <cell r="C20249">
            <v>7.625</v>
          </cell>
          <cell r="D20249">
            <v>104.3173</v>
          </cell>
          <cell r="E20249">
            <v>1065503007625</v>
          </cell>
        </row>
        <row r="20250">
          <cell r="A20250">
            <v>10655</v>
          </cell>
          <cell r="B20250">
            <v>30</v>
          </cell>
          <cell r="C20250">
            <v>7.75</v>
          </cell>
          <cell r="D20250">
            <v>104.7572</v>
          </cell>
          <cell r="E20250">
            <v>1065503007750</v>
          </cell>
        </row>
        <row r="20251">
          <cell r="A20251">
            <v>10655</v>
          </cell>
          <cell r="B20251">
            <v>30</v>
          </cell>
          <cell r="C20251">
            <v>7.875</v>
          </cell>
          <cell r="D20251">
            <v>105.13030000000001</v>
          </cell>
          <cell r="E20251">
            <v>1065503007875</v>
          </cell>
        </row>
        <row r="20252">
          <cell r="A20252">
            <v>10655</v>
          </cell>
          <cell r="B20252">
            <v>30</v>
          </cell>
          <cell r="C20252">
            <v>8</v>
          </cell>
          <cell r="D20252">
            <v>105.38</v>
          </cell>
          <cell r="E20252">
            <v>1065503008000</v>
          </cell>
        </row>
        <row r="20253">
          <cell r="A20253">
            <v>10655</v>
          </cell>
          <cell r="B20253">
            <v>30</v>
          </cell>
          <cell r="C20253">
            <v>8.125</v>
          </cell>
          <cell r="D20253">
            <v>105.56310000000001</v>
          </cell>
          <cell r="E20253">
            <v>1065503008125</v>
          </cell>
        </row>
        <row r="20254">
          <cell r="A20254">
            <v>10655</v>
          </cell>
          <cell r="B20254">
            <v>30</v>
          </cell>
          <cell r="C20254">
            <v>8.25</v>
          </cell>
          <cell r="D20254">
            <v>104.39579999999999</v>
          </cell>
          <cell r="E20254">
            <v>1065503008250</v>
          </cell>
        </row>
        <row r="20255">
          <cell r="A20255">
            <v>10655</v>
          </cell>
          <cell r="B20255">
            <v>30</v>
          </cell>
          <cell r="C20255">
            <v>8.375</v>
          </cell>
          <cell r="D20255">
            <v>104.4635</v>
          </cell>
          <cell r="E20255">
            <v>1065503008375</v>
          </cell>
        </row>
        <row r="20256">
          <cell r="A20256">
            <v>10655</v>
          </cell>
          <cell r="B20256">
            <v>45</v>
          </cell>
          <cell r="C20256">
            <v>4.875</v>
          </cell>
          <cell r="D20256">
            <v>91.395099999999999</v>
          </cell>
          <cell r="E20256">
            <v>1065504504875</v>
          </cell>
        </row>
        <row r="20257">
          <cell r="A20257">
            <v>10655</v>
          </cell>
          <cell r="B20257">
            <v>45</v>
          </cell>
          <cell r="C20257">
            <v>4.99</v>
          </cell>
          <cell r="D20257">
            <v>92.136499999999998</v>
          </cell>
          <cell r="E20257">
            <v>1065504504990</v>
          </cell>
        </row>
        <row r="20258">
          <cell r="A20258">
            <v>10655</v>
          </cell>
          <cell r="B20258">
            <v>45</v>
          </cell>
          <cell r="C20258">
            <v>5</v>
          </cell>
          <cell r="D20258">
            <v>92.293199999999999</v>
          </cell>
          <cell r="E20258">
            <v>1065504505000</v>
          </cell>
        </row>
        <row r="20259">
          <cell r="A20259">
            <v>10655</v>
          </cell>
          <cell r="B20259">
            <v>45</v>
          </cell>
          <cell r="C20259">
            <v>5.125</v>
          </cell>
          <cell r="D20259">
            <v>93.166799999999995</v>
          </cell>
          <cell r="E20259">
            <v>1065504505125</v>
          </cell>
        </row>
        <row r="20260">
          <cell r="A20260">
            <v>10655</v>
          </cell>
          <cell r="B20260">
            <v>45</v>
          </cell>
          <cell r="C20260">
            <v>5.25</v>
          </cell>
          <cell r="D20260">
            <v>93.997</v>
          </cell>
          <cell r="E20260">
            <v>1065504505250</v>
          </cell>
        </row>
        <row r="20261">
          <cell r="A20261">
            <v>10655</v>
          </cell>
          <cell r="B20261">
            <v>45</v>
          </cell>
          <cell r="C20261">
            <v>5.375</v>
          </cell>
          <cell r="D20261">
            <v>94.593199999999996</v>
          </cell>
          <cell r="E20261">
            <v>1065504505375</v>
          </cell>
        </row>
        <row r="20262">
          <cell r="A20262">
            <v>10655</v>
          </cell>
          <cell r="B20262">
            <v>45</v>
          </cell>
          <cell r="C20262">
            <v>5.5</v>
          </cell>
          <cell r="D20262">
            <v>95.145099999999999</v>
          </cell>
          <cell r="E20262">
            <v>1065504505500</v>
          </cell>
        </row>
        <row r="20263">
          <cell r="A20263">
            <v>10655</v>
          </cell>
          <cell r="B20263">
            <v>45</v>
          </cell>
          <cell r="C20263">
            <v>5.625</v>
          </cell>
          <cell r="D20263">
            <v>95.870199999999997</v>
          </cell>
          <cell r="E20263">
            <v>1065504505625</v>
          </cell>
        </row>
        <row r="20264">
          <cell r="A20264">
            <v>10655</v>
          </cell>
          <cell r="B20264">
            <v>45</v>
          </cell>
          <cell r="C20264">
            <v>5.75</v>
          </cell>
          <cell r="D20264">
            <v>96.661500000000004</v>
          </cell>
          <cell r="E20264">
            <v>1065504505750</v>
          </cell>
        </row>
        <row r="20265">
          <cell r="A20265">
            <v>10655</v>
          </cell>
          <cell r="B20265">
            <v>45</v>
          </cell>
          <cell r="C20265">
            <v>5.875</v>
          </cell>
          <cell r="D20265">
            <v>97.231700000000004</v>
          </cell>
          <cell r="E20265">
            <v>1065504505875</v>
          </cell>
        </row>
        <row r="20266">
          <cell r="A20266">
            <v>10655</v>
          </cell>
          <cell r="B20266">
            <v>45</v>
          </cell>
          <cell r="C20266">
            <v>5.99</v>
          </cell>
          <cell r="D20266">
            <v>97.724500000000006</v>
          </cell>
          <cell r="E20266">
            <v>1065504505990</v>
          </cell>
        </row>
        <row r="20267">
          <cell r="A20267">
            <v>10655</v>
          </cell>
          <cell r="B20267">
            <v>45</v>
          </cell>
          <cell r="C20267">
            <v>6</v>
          </cell>
          <cell r="D20267">
            <v>97.762200000000007</v>
          </cell>
          <cell r="E20267">
            <v>1065504506000</v>
          </cell>
        </row>
        <row r="20268">
          <cell r="A20268">
            <v>10655</v>
          </cell>
          <cell r="B20268">
            <v>45</v>
          </cell>
          <cell r="C20268">
            <v>6.125</v>
          </cell>
          <cell r="D20268">
            <v>98.481200000000001</v>
          </cell>
          <cell r="E20268">
            <v>1065504506125</v>
          </cell>
        </row>
        <row r="20269">
          <cell r="A20269">
            <v>10655</v>
          </cell>
          <cell r="B20269">
            <v>45</v>
          </cell>
          <cell r="C20269">
            <v>6.25</v>
          </cell>
          <cell r="D20269">
            <v>99.187100000000001</v>
          </cell>
          <cell r="E20269">
            <v>1065504506250</v>
          </cell>
        </row>
        <row r="20270">
          <cell r="A20270">
            <v>10655</v>
          </cell>
          <cell r="B20270">
            <v>45</v>
          </cell>
          <cell r="C20270">
            <v>6.375</v>
          </cell>
          <cell r="D20270">
            <v>99.759699999999995</v>
          </cell>
          <cell r="E20270">
            <v>1065504506375</v>
          </cell>
        </row>
        <row r="20271">
          <cell r="A20271">
            <v>10655</v>
          </cell>
          <cell r="B20271">
            <v>45</v>
          </cell>
          <cell r="C20271">
            <v>6.49</v>
          </cell>
          <cell r="D20271">
            <v>100.2161</v>
          </cell>
          <cell r="E20271">
            <v>1065504506490</v>
          </cell>
        </row>
        <row r="20272">
          <cell r="A20272">
            <v>10655</v>
          </cell>
          <cell r="B20272">
            <v>45</v>
          </cell>
          <cell r="C20272">
            <v>6.5</v>
          </cell>
          <cell r="D20272">
            <v>100.2397</v>
          </cell>
          <cell r="E20272">
            <v>1065504506500</v>
          </cell>
        </row>
        <row r="20273">
          <cell r="A20273">
            <v>10655</v>
          </cell>
          <cell r="B20273">
            <v>45</v>
          </cell>
          <cell r="C20273">
            <v>6.6239999999999997</v>
          </cell>
          <cell r="D20273">
            <v>100.73699999999999</v>
          </cell>
          <cell r="E20273">
            <v>1065504506624</v>
          </cell>
        </row>
        <row r="20274">
          <cell r="A20274">
            <v>10655</v>
          </cell>
          <cell r="B20274">
            <v>45</v>
          </cell>
          <cell r="C20274">
            <v>6.625</v>
          </cell>
          <cell r="D20274">
            <v>100.73309999999999</v>
          </cell>
          <cell r="E20274">
            <v>1065504506625</v>
          </cell>
        </row>
        <row r="20275">
          <cell r="A20275">
            <v>10655</v>
          </cell>
          <cell r="B20275">
            <v>45</v>
          </cell>
          <cell r="C20275">
            <v>6.75</v>
          </cell>
          <cell r="D20275">
            <v>101.3385</v>
          </cell>
          <cell r="E20275">
            <v>1065504506750</v>
          </cell>
        </row>
        <row r="20276">
          <cell r="A20276">
            <v>10655</v>
          </cell>
          <cell r="B20276">
            <v>45</v>
          </cell>
          <cell r="C20276">
            <v>6.875</v>
          </cell>
          <cell r="D20276">
            <v>101.8506</v>
          </cell>
          <cell r="E20276">
            <v>1065504506875</v>
          </cell>
        </row>
        <row r="20277">
          <cell r="A20277">
            <v>10655</v>
          </cell>
          <cell r="B20277">
            <v>45</v>
          </cell>
          <cell r="C20277">
            <v>6.99</v>
          </cell>
          <cell r="D20277">
            <v>102.2764</v>
          </cell>
          <cell r="E20277">
            <v>1065504506990</v>
          </cell>
        </row>
        <row r="20278">
          <cell r="A20278">
            <v>10655</v>
          </cell>
          <cell r="B20278">
            <v>45</v>
          </cell>
          <cell r="C20278">
            <v>7</v>
          </cell>
          <cell r="D20278">
            <v>102.295</v>
          </cell>
          <cell r="E20278">
            <v>1065504507000</v>
          </cell>
        </row>
        <row r="20279">
          <cell r="A20279">
            <v>10655</v>
          </cell>
          <cell r="B20279">
            <v>45</v>
          </cell>
          <cell r="C20279">
            <v>7.125</v>
          </cell>
          <cell r="D20279">
            <v>102.7577</v>
          </cell>
          <cell r="E20279">
            <v>1065504507125</v>
          </cell>
        </row>
        <row r="20280">
          <cell r="A20280">
            <v>10655</v>
          </cell>
          <cell r="B20280">
            <v>45</v>
          </cell>
          <cell r="C20280">
            <v>7.25</v>
          </cell>
          <cell r="D20280">
            <v>103.2247</v>
          </cell>
          <cell r="E20280">
            <v>1065504507250</v>
          </cell>
        </row>
        <row r="20281">
          <cell r="A20281">
            <v>10655</v>
          </cell>
          <cell r="B20281">
            <v>45</v>
          </cell>
          <cell r="C20281">
            <v>7.375</v>
          </cell>
          <cell r="D20281">
            <v>103.7175</v>
          </cell>
          <cell r="E20281">
            <v>1065504507375</v>
          </cell>
        </row>
        <row r="20282">
          <cell r="A20282">
            <v>10655</v>
          </cell>
          <cell r="B20282">
            <v>45</v>
          </cell>
          <cell r="C20282">
            <v>7.49</v>
          </cell>
          <cell r="D20282">
            <v>104.0172</v>
          </cell>
          <cell r="E20282">
            <v>1065504507490</v>
          </cell>
        </row>
        <row r="20283">
          <cell r="A20283">
            <v>10655</v>
          </cell>
          <cell r="B20283">
            <v>45</v>
          </cell>
          <cell r="C20283">
            <v>7.5</v>
          </cell>
          <cell r="D20283">
            <v>104.0436</v>
          </cell>
          <cell r="E20283">
            <v>1065504507500</v>
          </cell>
        </row>
        <row r="20284">
          <cell r="A20284">
            <v>10655</v>
          </cell>
          <cell r="B20284">
            <v>45</v>
          </cell>
          <cell r="C20284">
            <v>7.625</v>
          </cell>
          <cell r="D20284">
            <v>104.3262</v>
          </cell>
          <cell r="E20284">
            <v>1065504507625</v>
          </cell>
        </row>
        <row r="20285">
          <cell r="A20285">
            <v>10655</v>
          </cell>
          <cell r="B20285">
            <v>45</v>
          </cell>
          <cell r="C20285">
            <v>7.75</v>
          </cell>
          <cell r="D20285">
            <v>104.7848</v>
          </cell>
          <cell r="E20285">
            <v>1065504507750</v>
          </cell>
        </row>
        <row r="20286">
          <cell r="A20286">
            <v>10655</v>
          </cell>
          <cell r="B20286">
            <v>45</v>
          </cell>
          <cell r="C20286">
            <v>7.875</v>
          </cell>
          <cell r="D20286">
            <v>105.15779999999999</v>
          </cell>
          <cell r="E20286">
            <v>1065504507875</v>
          </cell>
        </row>
        <row r="20287">
          <cell r="A20287">
            <v>10655</v>
          </cell>
          <cell r="B20287">
            <v>45</v>
          </cell>
          <cell r="C20287">
            <v>8</v>
          </cell>
          <cell r="D20287">
            <v>105.4071</v>
          </cell>
          <cell r="E20287">
            <v>1065504508000</v>
          </cell>
        </row>
        <row r="20288">
          <cell r="A20288">
            <v>10655</v>
          </cell>
          <cell r="B20288">
            <v>45</v>
          </cell>
          <cell r="C20288">
            <v>8.125</v>
          </cell>
          <cell r="D20288">
            <v>105.5895</v>
          </cell>
          <cell r="E20288">
            <v>1065504508125</v>
          </cell>
        </row>
        <row r="20289">
          <cell r="A20289">
            <v>10655</v>
          </cell>
          <cell r="B20289">
            <v>45</v>
          </cell>
          <cell r="C20289">
            <v>8.25</v>
          </cell>
          <cell r="D20289">
            <v>104.2466</v>
          </cell>
          <cell r="E20289">
            <v>1065504508250</v>
          </cell>
        </row>
        <row r="20290">
          <cell r="A20290">
            <v>10655</v>
          </cell>
          <cell r="B20290">
            <v>45</v>
          </cell>
          <cell r="C20290">
            <v>8.375</v>
          </cell>
          <cell r="D20290">
            <v>104.3143</v>
          </cell>
          <cell r="E20290">
            <v>1065504508375</v>
          </cell>
        </row>
        <row r="20291">
          <cell r="A20291">
            <v>10655</v>
          </cell>
          <cell r="B20291">
            <v>60</v>
          </cell>
          <cell r="C20291">
            <v>4.875</v>
          </cell>
          <cell r="D20291">
            <v>91.393600000000006</v>
          </cell>
          <cell r="E20291">
            <v>1065506004875</v>
          </cell>
        </row>
        <row r="20292">
          <cell r="A20292">
            <v>10655</v>
          </cell>
          <cell r="B20292">
            <v>60</v>
          </cell>
          <cell r="C20292">
            <v>4.99</v>
          </cell>
          <cell r="D20292">
            <v>92.118600000000001</v>
          </cell>
          <cell r="E20292">
            <v>1065506004990</v>
          </cell>
        </row>
        <row r="20293">
          <cell r="A20293">
            <v>10655</v>
          </cell>
          <cell r="B20293">
            <v>60</v>
          </cell>
          <cell r="C20293">
            <v>5</v>
          </cell>
          <cell r="D20293">
            <v>92.275300000000001</v>
          </cell>
          <cell r="E20293">
            <v>1065506005000</v>
          </cell>
        </row>
        <row r="20294">
          <cell r="A20294">
            <v>10655</v>
          </cell>
          <cell r="B20294">
            <v>60</v>
          </cell>
          <cell r="C20294">
            <v>5.125</v>
          </cell>
          <cell r="D20294">
            <v>93.149299999999997</v>
          </cell>
          <cell r="E20294">
            <v>1065506005125</v>
          </cell>
        </row>
        <row r="20295">
          <cell r="A20295">
            <v>10655</v>
          </cell>
          <cell r="B20295">
            <v>60</v>
          </cell>
          <cell r="C20295">
            <v>5.25</v>
          </cell>
          <cell r="D20295">
            <v>93.979799999999997</v>
          </cell>
          <cell r="E20295">
            <v>1065506005250</v>
          </cell>
        </row>
        <row r="20296">
          <cell r="A20296">
            <v>10655</v>
          </cell>
          <cell r="B20296">
            <v>60</v>
          </cell>
          <cell r="C20296">
            <v>5.375</v>
          </cell>
          <cell r="D20296">
            <v>94.575999999999993</v>
          </cell>
          <cell r="E20296">
            <v>1065506005375</v>
          </cell>
        </row>
        <row r="20297">
          <cell r="A20297">
            <v>10655</v>
          </cell>
          <cell r="B20297">
            <v>60</v>
          </cell>
          <cell r="C20297">
            <v>5.5</v>
          </cell>
          <cell r="D20297">
            <v>95.128100000000003</v>
          </cell>
          <cell r="E20297">
            <v>1065506005500</v>
          </cell>
        </row>
        <row r="20298">
          <cell r="A20298">
            <v>10655</v>
          </cell>
          <cell r="B20298">
            <v>60</v>
          </cell>
          <cell r="C20298">
            <v>5.625</v>
          </cell>
          <cell r="D20298">
            <v>95.837400000000002</v>
          </cell>
          <cell r="E20298">
            <v>1065506005625</v>
          </cell>
        </row>
        <row r="20299">
          <cell r="A20299">
            <v>10655</v>
          </cell>
          <cell r="B20299">
            <v>60</v>
          </cell>
          <cell r="C20299">
            <v>5.75</v>
          </cell>
          <cell r="D20299">
            <v>96.629000000000005</v>
          </cell>
          <cell r="E20299">
            <v>1065506005750</v>
          </cell>
        </row>
        <row r="20300">
          <cell r="A20300">
            <v>10655</v>
          </cell>
          <cell r="B20300">
            <v>60</v>
          </cell>
          <cell r="C20300">
            <v>5.875</v>
          </cell>
          <cell r="D20300">
            <v>97.199200000000005</v>
          </cell>
          <cell r="E20300">
            <v>1065506005875</v>
          </cell>
        </row>
        <row r="20301">
          <cell r="A20301">
            <v>10655</v>
          </cell>
          <cell r="B20301">
            <v>60</v>
          </cell>
          <cell r="C20301">
            <v>5.99</v>
          </cell>
          <cell r="D20301">
            <v>97.6922</v>
          </cell>
          <cell r="E20301">
            <v>1065506005990</v>
          </cell>
        </row>
        <row r="20302">
          <cell r="A20302">
            <v>10655</v>
          </cell>
          <cell r="B20302">
            <v>60</v>
          </cell>
          <cell r="C20302">
            <v>6</v>
          </cell>
          <cell r="D20302">
            <v>97.73</v>
          </cell>
          <cell r="E20302">
            <v>1065506006000</v>
          </cell>
        </row>
        <row r="20303">
          <cell r="A20303">
            <v>10655</v>
          </cell>
          <cell r="B20303">
            <v>60</v>
          </cell>
          <cell r="C20303">
            <v>6.125</v>
          </cell>
          <cell r="D20303">
            <v>98.433099999999996</v>
          </cell>
          <cell r="E20303">
            <v>1065506006125</v>
          </cell>
        </row>
        <row r="20304">
          <cell r="A20304">
            <v>10655</v>
          </cell>
          <cell r="B20304">
            <v>60</v>
          </cell>
          <cell r="C20304">
            <v>6.25</v>
          </cell>
          <cell r="D20304">
            <v>99.139399999999995</v>
          </cell>
          <cell r="E20304">
            <v>1065506006250</v>
          </cell>
        </row>
        <row r="20305">
          <cell r="A20305">
            <v>10655</v>
          </cell>
          <cell r="B20305">
            <v>60</v>
          </cell>
          <cell r="C20305">
            <v>6.375</v>
          </cell>
          <cell r="D20305">
            <v>99.712000000000003</v>
          </cell>
          <cell r="E20305">
            <v>1065506006375</v>
          </cell>
        </row>
        <row r="20306">
          <cell r="A20306">
            <v>10655</v>
          </cell>
          <cell r="B20306">
            <v>60</v>
          </cell>
          <cell r="C20306">
            <v>6.49</v>
          </cell>
          <cell r="D20306">
            <v>100.16849999999999</v>
          </cell>
          <cell r="E20306">
            <v>1065506006490</v>
          </cell>
        </row>
        <row r="20307">
          <cell r="A20307">
            <v>10655</v>
          </cell>
          <cell r="B20307">
            <v>60</v>
          </cell>
          <cell r="C20307">
            <v>6.5</v>
          </cell>
          <cell r="D20307">
            <v>100.1922</v>
          </cell>
          <cell r="E20307">
            <v>1065506006500</v>
          </cell>
        </row>
        <row r="20308">
          <cell r="A20308">
            <v>10655</v>
          </cell>
          <cell r="B20308">
            <v>60</v>
          </cell>
          <cell r="C20308">
            <v>6.6239999999999997</v>
          </cell>
          <cell r="D20308">
            <v>100.67359999999999</v>
          </cell>
          <cell r="E20308">
            <v>1065506006624</v>
          </cell>
        </row>
        <row r="20309">
          <cell r="A20309">
            <v>10655</v>
          </cell>
          <cell r="B20309">
            <v>60</v>
          </cell>
          <cell r="C20309">
            <v>6.625</v>
          </cell>
          <cell r="D20309">
            <v>100.6698</v>
          </cell>
          <cell r="E20309">
            <v>1065506006625</v>
          </cell>
        </row>
        <row r="20310">
          <cell r="A20310">
            <v>10655</v>
          </cell>
          <cell r="B20310">
            <v>60</v>
          </cell>
          <cell r="C20310">
            <v>6.75</v>
          </cell>
          <cell r="D20310">
            <v>101.27549999999999</v>
          </cell>
          <cell r="E20310">
            <v>1065506006750</v>
          </cell>
        </row>
        <row r="20311">
          <cell r="A20311">
            <v>10655</v>
          </cell>
          <cell r="B20311">
            <v>60</v>
          </cell>
          <cell r="C20311">
            <v>6.875</v>
          </cell>
          <cell r="D20311">
            <v>101.7876</v>
          </cell>
          <cell r="E20311">
            <v>1065506006875</v>
          </cell>
        </row>
        <row r="20312">
          <cell r="A20312">
            <v>10655</v>
          </cell>
          <cell r="B20312">
            <v>60</v>
          </cell>
          <cell r="C20312">
            <v>6.99</v>
          </cell>
          <cell r="D20312">
            <v>102.2136</v>
          </cell>
          <cell r="E20312">
            <v>1065506006990</v>
          </cell>
        </row>
        <row r="20313">
          <cell r="A20313">
            <v>10655</v>
          </cell>
          <cell r="B20313">
            <v>60</v>
          </cell>
          <cell r="C20313">
            <v>7</v>
          </cell>
          <cell r="D20313">
            <v>102.23220000000001</v>
          </cell>
          <cell r="E20313">
            <v>1065506007000</v>
          </cell>
        </row>
        <row r="20314">
          <cell r="A20314">
            <v>10655</v>
          </cell>
          <cell r="B20314">
            <v>60</v>
          </cell>
          <cell r="C20314">
            <v>7.125</v>
          </cell>
          <cell r="D20314">
            <v>102.679</v>
          </cell>
          <cell r="E20314">
            <v>1065506007125</v>
          </cell>
        </row>
        <row r="20315">
          <cell r="A20315">
            <v>10655</v>
          </cell>
          <cell r="B20315">
            <v>60</v>
          </cell>
          <cell r="C20315">
            <v>7.25</v>
          </cell>
          <cell r="D20315">
            <v>103.1464</v>
          </cell>
          <cell r="E20315">
            <v>1065506007250</v>
          </cell>
        </row>
        <row r="20316">
          <cell r="A20316">
            <v>10655</v>
          </cell>
          <cell r="B20316">
            <v>60</v>
          </cell>
          <cell r="C20316">
            <v>7.375</v>
          </cell>
          <cell r="D20316">
            <v>103.63930000000001</v>
          </cell>
          <cell r="E20316">
            <v>1065506007375</v>
          </cell>
        </row>
        <row r="20317">
          <cell r="A20317">
            <v>10655</v>
          </cell>
          <cell r="B20317">
            <v>60</v>
          </cell>
          <cell r="C20317">
            <v>7.49</v>
          </cell>
          <cell r="D20317">
            <v>103.9391</v>
          </cell>
          <cell r="E20317">
            <v>1065506007490</v>
          </cell>
        </row>
        <row r="20318">
          <cell r="A20318">
            <v>10655</v>
          </cell>
          <cell r="B20318">
            <v>60</v>
          </cell>
          <cell r="C20318">
            <v>7.5</v>
          </cell>
          <cell r="D20318">
            <v>103.96559999999999</v>
          </cell>
          <cell r="E20318">
            <v>1065506007500</v>
          </cell>
        </row>
        <row r="20319">
          <cell r="A20319">
            <v>10655</v>
          </cell>
          <cell r="B20319">
            <v>60</v>
          </cell>
          <cell r="C20319">
            <v>7.625</v>
          </cell>
          <cell r="D20319">
            <v>104.2323</v>
          </cell>
          <cell r="E20319">
            <v>1065506007625</v>
          </cell>
        </row>
        <row r="20320">
          <cell r="A20320">
            <v>10655</v>
          </cell>
          <cell r="B20320">
            <v>60</v>
          </cell>
          <cell r="C20320">
            <v>7.75</v>
          </cell>
          <cell r="D20320">
            <v>104.69119999999999</v>
          </cell>
          <cell r="E20320">
            <v>1065506007750</v>
          </cell>
        </row>
        <row r="20321">
          <cell r="A20321">
            <v>10655</v>
          </cell>
          <cell r="B20321">
            <v>60</v>
          </cell>
          <cell r="C20321">
            <v>7.875</v>
          </cell>
          <cell r="D20321">
            <v>105.0643</v>
          </cell>
          <cell r="E20321">
            <v>1065506007875</v>
          </cell>
        </row>
        <row r="20322">
          <cell r="A20322">
            <v>10655</v>
          </cell>
          <cell r="B20322">
            <v>60</v>
          </cell>
          <cell r="C20322">
            <v>8</v>
          </cell>
          <cell r="D20322">
            <v>105.3138</v>
          </cell>
          <cell r="E20322">
            <v>1065506008000</v>
          </cell>
        </row>
        <row r="20323">
          <cell r="A20323">
            <v>10655</v>
          </cell>
          <cell r="B20323">
            <v>60</v>
          </cell>
          <cell r="C20323">
            <v>8.125</v>
          </cell>
          <cell r="D20323">
            <v>105.4965</v>
          </cell>
          <cell r="E20323">
            <v>1065506008125</v>
          </cell>
        </row>
        <row r="20324">
          <cell r="A20324">
            <v>10655</v>
          </cell>
          <cell r="B20324">
            <v>60</v>
          </cell>
          <cell r="C20324">
            <v>8.25</v>
          </cell>
          <cell r="D20324">
            <v>104.1378</v>
          </cell>
          <cell r="E20324">
            <v>1065506008250</v>
          </cell>
        </row>
        <row r="20325">
          <cell r="A20325">
            <v>10655</v>
          </cell>
          <cell r="B20325">
            <v>60</v>
          </cell>
          <cell r="C20325">
            <v>8.375</v>
          </cell>
          <cell r="D20325">
            <v>104.2055</v>
          </cell>
          <cell r="E20325">
            <v>1065506008375</v>
          </cell>
        </row>
        <row r="20326">
          <cell r="A20326">
            <v>10655</v>
          </cell>
          <cell r="B20326">
            <v>75</v>
          </cell>
          <cell r="C20326">
            <v>4.875</v>
          </cell>
          <cell r="D20326">
            <v>91.335300000000004</v>
          </cell>
          <cell r="E20326">
            <v>1065507504875</v>
          </cell>
        </row>
        <row r="20327">
          <cell r="A20327">
            <v>10655</v>
          </cell>
          <cell r="B20327">
            <v>75</v>
          </cell>
          <cell r="C20327">
            <v>4.99</v>
          </cell>
          <cell r="D20327">
            <v>91.951300000000003</v>
          </cell>
          <cell r="E20327">
            <v>1065507504990</v>
          </cell>
        </row>
        <row r="20328">
          <cell r="A20328">
            <v>10655</v>
          </cell>
          <cell r="B20328">
            <v>75</v>
          </cell>
          <cell r="C20328">
            <v>5</v>
          </cell>
          <cell r="D20328">
            <v>92.106999999999999</v>
          </cell>
          <cell r="E20328">
            <v>1065507505000</v>
          </cell>
        </row>
        <row r="20329">
          <cell r="A20329">
            <v>10655</v>
          </cell>
          <cell r="B20329">
            <v>75</v>
          </cell>
          <cell r="C20329">
            <v>5.125</v>
          </cell>
          <cell r="D20329">
            <v>92.9803</v>
          </cell>
          <cell r="E20329">
            <v>1065507505125</v>
          </cell>
        </row>
        <row r="20330">
          <cell r="A20330">
            <v>10655</v>
          </cell>
          <cell r="B20330">
            <v>75</v>
          </cell>
          <cell r="C20330">
            <v>5.25</v>
          </cell>
          <cell r="D20330">
            <v>93.810100000000006</v>
          </cell>
          <cell r="E20330">
            <v>1065507505250</v>
          </cell>
        </row>
        <row r="20331">
          <cell r="A20331">
            <v>10655</v>
          </cell>
          <cell r="B20331">
            <v>75</v>
          </cell>
          <cell r="C20331">
            <v>5.375</v>
          </cell>
          <cell r="D20331">
            <v>94.406300000000002</v>
          </cell>
          <cell r="E20331">
            <v>1065507505375</v>
          </cell>
        </row>
        <row r="20332">
          <cell r="A20332">
            <v>10655</v>
          </cell>
          <cell r="B20332">
            <v>75</v>
          </cell>
          <cell r="C20332">
            <v>5.5</v>
          </cell>
          <cell r="D20332">
            <v>94.957999999999998</v>
          </cell>
          <cell r="E20332">
            <v>1065507505500</v>
          </cell>
        </row>
        <row r="20333">
          <cell r="A20333">
            <v>10655</v>
          </cell>
          <cell r="B20333">
            <v>75</v>
          </cell>
          <cell r="C20333">
            <v>5.625</v>
          </cell>
          <cell r="D20333">
            <v>95.690600000000003</v>
          </cell>
          <cell r="E20333">
            <v>1065507505625</v>
          </cell>
        </row>
        <row r="20334">
          <cell r="A20334">
            <v>10655</v>
          </cell>
          <cell r="B20334">
            <v>75</v>
          </cell>
          <cell r="C20334">
            <v>5.75</v>
          </cell>
          <cell r="D20334">
            <v>96.481499999999997</v>
          </cell>
          <cell r="E20334">
            <v>1065507505750</v>
          </cell>
        </row>
        <row r="20335">
          <cell r="A20335">
            <v>10655</v>
          </cell>
          <cell r="B20335">
            <v>75</v>
          </cell>
          <cell r="C20335">
            <v>5.875</v>
          </cell>
          <cell r="D20335">
            <v>97.051699999999997</v>
          </cell>
          <cell r="E20335">
            <v>1065507505875</v>
          </cell>
        </row>
        <row r="20336">
          <cell r="A20336">
            <v>10655</v>
          </cell>
          <cell r="B20336">
            <v>75</v>
          </cell>
          <cell r="C20336">
            <v>5.99</v>
          </cell>
          <cell r="D20336">
            <v>97.544300000000007</v>
          </cell>
          <cell r="E20336">
            <v>1065507505990</v>
          </cell>
        </row>
        <row r="20337">
          <cell r="A20337">
            <v>10655</v>
          </cell>
          <cell r="B20337">
            <v>75</v>
          </cell>
          <cell r="C20337">
            <v>6</v>
          </cell>
          <cell r="D20337">
            <v>97.581999999999994</v>
          </cell>
          <cell r="E20337">
            <v>1065507506000</v>
          </cell>
        </row>
        <row r="20338">
          <cell r="A20338">
            <v>10655</v>
          </cell>
          <cell r="B20338">
            <v>75</v>
          </cell>
          <cell r="C20338">
            <v>6.125</v>
          </cell>
          <cell r="D20338">
            <v>98.2804</v>
          </cell>
          <cell r="E20338">
            <v>1065507506125</v>
          </cell>
        </row>
        <row r="20339">
          <cell r="A20339">
            <v>10655</v>
          </cell>
          <cell r="B20339">
            <v>75</v>
          </cell>
          <cell r="C20339">
            <v>6.25</v>
          </cell>
          <cell r="D20339">
            <v>98.986000000000004</v>
          </cell>
          <cell r="E20339">
            <v>1065507506250</v>
          </cell>
        </row>
        <row r="20340">
          <cell r="A20340">
            <v>10655</v>
          </cell>
          <cell r="B20340">
            <v>75</v>
          </cell>
          <cell r="C20340">
            <v>6.375</v>
          </cell>
          <cell r="D20340">
            <v>99.558599999999998</v>
          </cell>
          <cell r="E20340">
            <v>1065507506375</v>
          </cell>
        </row>
        <row r="20341">
          <cell r="A20341">
            <v>10655</v>
          </cell>
          <cell r="B20341">
            <v>75</v>
          </cell>
          <cell r="C20341">
            <v>6.49</v>
          </cell>
          <cell r="D20341">
            <v>100.0147</v>
          </cell>
          <cell r="E20341">
            <v>1065507506490</v>
          </cell>
        </row>
        <row r="20342">
          <cell r="A20342">
            <v>10655</v>
          </cell>
          <cell r="B20342">
            <v>75</v>
          </cell>
          <cell r="C20342">
            <v>6.5</v>
          </cell>
          <cell r="D20342">
            <v>100.03830000000001</v>
          </cell>
          <cell r="E20342">
            <v>1065507506500</v>
          </cell>
        </row>
        <row r="20343">
          <cell r="A20343">
            <v>10655</v>
          </cell>
          <cell r="B20343">
            <v>75</v>
          </cell>
          <cell r="C20343">
            <v>6.6239999999999997</v>
          </cell>
          <cell r="D20343">
            <v>100.4838</v>
          </cell>
          <cell r="E20343">
            <v>1065507506624</v>
          </cell>
        </row>
        <row r="20344">
          <cell r="A20344">
            <v>10655</v>
          </cell>
          <cell r="B20344">
            <v>75</v>
          </cell>
          <cell r="C20344">
            <v>6.625</v>
          </cell>
          <cell r="D20344">
            <v>100.4799</v>
          </cell>
          <cell r="E20344">
            <v>1065507506625</v>
          </cell>
        </row>
        <row r="20345">
          <cell r="A20345">
            <v>10655</v>
          </cell>
          <cell r="B20345">
            <v>75</v>
          </cell>
          <cell r="C20345">
            <v>6.75</v>
          </cell>
          <cell r="D20345">
            <v>101.08499999999999</v>
          </cell>
          <cell r="E20345">
            <v>1065507506750</v>
          </cell>
        </row>
        <row r="20346">
          <cell r="A20346">
            <v>10655</v>
          </cell>
          <cell r="B20346">
            <v>75</v>
          </cell>
          <cell r="C20346">
            <v>6.875</v>
          </cell>
          <cell r="D20346">
            <v>101.59699999999999</v>
          </cell>
          <cell r="E20346">
            <v>1065507506875</v>
          </cell>
        </row>
        <row r="20347">
          <cell r="A20347">
            <v>10655</v>
          </cell>
          <cell r="B20347">
            <v>75</v>
          </cell>
          <cell r="C20347">
            <v>6.99</v>
          </cell>
          <cell r="D20347">
            <v>102.0227</v>
          </cell>
          <cell r="E20347">
            <v>1065507506990</v>
          </cell>
        </row>
        <row r="20348">
          <cell r="A20348">
            <v>10655</v>
          </cell>
          <cell r="B20348">
            <v>75</v>
          </cell>
          <cell r="C20348">
            <v>7</v>
          </cell>
          <cell r="D20348">
            <v>102.0412</v>
          </cell>
          <cell r="E20348">
            <v>1065507507000</v>
          </cell>
        </row>
        <row r="20349">
          <cell r="A20349">
            <v>10655</v>
          </cell>
          <cell r="B20349">
            <v>75</v>
          </cell>
          <cell r="C20349">
            <v>7.125</v>
          </cell>
          <cell r="D20349">
            <v>102.4911</v>
          </cell>
          <cell r="E20349">
            <v>1065507507125</v>
          </cell>
        </row>
        <row r="20350">
          <cell r="A20350">
            <v>10655</v>
          </cell>
          <cell r="B20350">
            <v>75</v>
          </cell>
          <cell r="C20350">
            <v>7.25</v>
          </cell>
          <cell r="D20350">
            <v>102.95780000000001</v>
          </cell>
          <cell r="E20350">
            <v>1065507507250</v>
          </cell>
        </row>
        <row r="20351">
          <cell r="A20351">
            <v>10655</v>
          </cell>
          <cell r="B20351">
            <v>75</v>
          </cell>
          <cell r="C20351">
            <v>7.375</v>
          </cell>
          <cell r="D20351">
            <v>103.45059999999999</v>
          </cell>
          <cell r="E20351">
            <v>1065507507375</v>
          </cell>
        </row>
        <row r="20352">
          <cell r="A20352">
            <v>10655</v>
          </cell>
          <cell r="B20352">
            <v>75</v>
          </cell>
          <cell r="C20352">
            <v>7.49</v>
          </cell>
          <cell r="D20352">
            <v>103.75</v>
          </cell>
          <cell r="E20352">
            <v>1065507507490</v>
          </cell>
        </row>
        <row r="20353">
          <cell r="A20353">
            <v>10655</v>
          </cell>
          <cell r="B20353">
            <v>75</v>
          </cell>
          <cell r="C20353">
            <v>7.5</v>
          </cell>
          <cell r="D20353">
            <v>103.7765</v>
          </cell>
          <cell r="E20353">
            <v>1065507507500</v>
          </cell>
        </row>
        <row r="20354">
          <cell r="A20354">
            <v>10655</v>
          </cell>
          <cell r="B20354">
            <v>75</v>
          </cell>
          <cell r="C20354">
            <v>7.625</v>
          </cell>
          <cell r="D20354">
            <v>104.0697</v>
          </cell>
          <cell r="E20354">
            <v>1065507507625</v>
          </cell>
        </row>
        <row r="20355">
          <cell r="A20355">
            <v>10655</v>
          </cell>
          <cell r="B20355">
            <v>75</v>
          </cell>
          <cell r="C20355">
            <v>7.75</v>
          </cell>
          <cell r="D20355">
            <v>104.5279</v>
          </cell>
          <cell r="E20355">
            <v>1065507507750</v>
          </cell>
        </row>
        <row r="20356">
          <cell r="A20356">
            <v>10655</v>
          </cell>
          <cell r="B20356">
            <v>75</v>
          </cell>
          <cell r="C20356">
            <v>7.875</v>
          </cell>
          <cell r="D20356">
            <v>104.901</v>
          </cell>
          <cell r="E20356">
            <v>1065507507875</v>
          </cell>
        </row>
        <row r="20357">
          <cell r="A20357">
            <v>10655</v>
          </cell>
          <cell r="B20357">
            <v>75</v>
          </cell>
          <cell r="C20357">
            <v>8</v>
          </cell>
          <cell r="D20357">
            <v>105.15</v>
          </cell>
          <cell r="E20357">
            <v>1065507508000</v>
          </cell>
        </row>
        <row r="20358">
          <cell r="A20358">
            <v>10655</v>
          </cell>
          <cell r="B20358">
            <v>75</v>
          </cell>
          <cell r="C20358">
            <v>8.125</v>
          </cell>
          <cell r="D20358">
            <v>105.3321</v>
          </cell>
          <cell r="E20358">
            <v>1065507508125</v>
          </cell>
        </row>
        <row r="20359">
          <cell r="A20359">
            <v>10655</v>
          </cell>
          <cell r="B20359">
            <v>75</v>
          </cell>
          <cell r="C20359">
            <v>8.25</v>
          </cell>
          <cell r="D20359">
            <v>104.0622</v>
          </cell>
          <cell r="E20359">
            <v>1065507508250</v>
          </cell>
        </row>
        <row r="20360">
          <cell r="A20360">
            <v>10655</v>
          </cell>
          <cell r="B20360">
            <v>75</v>
          </cell>
          <cell r="C20360">
            <v>8.375</v>
          </cell>
          <cell r="D20360">
            <v>104.12990000000001</v>
          </cell>
          <cell r="E20360">
            <v>1065507508375</v>
          </cell>
        </row>
        <row r="20361">
          <cell r="A20361">
            <v>10655</v>
          </cell>
          <cell r="B20361">
            <v>90</v>
          </cell>
          <cell r="C20361">
            <v>4.875</v>
          </cell>
          <cell r="D20361">
            <v>91.273899999999998</v>
          </cell>
          <cell r="E20361">
            <v>1065509004875</v>
          </cell>
        </row>
        <row r="20362">
          <cell r="A20362">
            <v>10655</v>
          </cell>
          <cell r="B20362">
            <v>90</v>
          </cell>
          <cell r="C20362">
            <v>4.99</v>
          </cell>
          <cell r="D20362">
            <v>91.890900000000002</v>
          </cell>
          <cell r="E20362">
            <v>1065509004990</v>
          </cell>
        </row>
        <row r="20363">
          <cell r="A20363">
            <v>10655</v>
          </cell>
          <cell r="B20363">
            <v>90</v>
          </cell>
          <cell r="C20363">
            <v>5</v>
          </cell>
          <cell r="D20363">
            <v>92.021699999999996</v>
          </cell>
          <cell r="E20363">
            <v>1065509005000</v>
          </cell>
        </row>
        <row r="20364">
          <cell r="A20364">
            <v>10655</v>
          </cell>
          <cell r="B20364">
            <v>90</v>
          </cell>
          <cell r="C20364">
            <v>5.125</v>
          </cell>
          <cell r="D20364">
            <v>92.896000000000001</v>
          </cell>
          <cell r="E20364">
            <v>1065509005125</v>
          </cell>
        </row>
        <row r="20365">
          <cell r="A20365">
            <v>10655</v>
          </cell>
          <cell r="B20365">
            <v>90</v>
          </cell>
          <cell r="C20365">
            <v>5.25</v>
          </cell>
          <cell r="D20365">
            <v>93.726900000000001</v>
          </cell>
          <cell r="E20365">
            <v>1065509005250</v>
          </cell>
        </row>
        <row r="20366">
          <cell r="A20366">
            <v>10655</v>
          </cell>
          <cell r="B20366">
            <v>90</v>
          </cell>
          <cell r="C20366">
            <v>5.375</v>
          </cell>
          <cell r="D20366">
            <v>94.323099999999997</v>
          </cell>
          <cell r="E20366">
            <v>1065509005375</v>
          </cell>
        </row>
        <row r="20367">
          <cell r="A20367">
            <v>10655</v>
          </cell>
          <cell r="B20367">
            <v>90</v>
          </cell>
          <cell r="C20367">
            <v>5.5</v>
          </cell>
          <cell r="D20367">
            <v>94.875399999999999</v>
          </cell>
          <cell r="E20367">
            <v>1065509005500</v>
          </cell>
        </row>
        <row r="20368">
          <cell r="A20368">
            <v>10655</v>
          </cell>
          <cell r="B20368">
            <v>90</v>
          </cell>
          <cell r="C20368">
            <v>5.625</v>
          </cell>
          <cell r="D20368">
            <v>95.585400000000007</v>
          </cell>
          <cell r="E20368">
            <v>1065509005625</v>
          </cell>
        </row>
        <row r="20369">
          <cell r="A20369">
            <v>10655</v>
          </cell>
          <cell r="B20369">
            <v>90</v>
          </cell>
          <cell r="C20369">
            <v>5.75</v>
          </cell>
          <cell r="D20369">
            <v>96.377399999999994</v>
          </cell>
          <cell r="E20369">
            <v>1065509005750</v>
          </cell>
        </row>
        <row r="20370">
          <cell r="A20370">
            <v>10655</v>
          </cell>
          <cell r="B20370">
            <v>90</v>
          </cell>
          <cell r="C20370">
            <v>5.875</v>
          </cell>
          <cell r="D20370">
            <v>96.947699999999998</v>
          </cell>
          <cell r="E20370">
            <v>1065509005875</v>
          </cell>
        </row>
        <row r="20371">
          <cell r="A20371">
            <v>10655</v>
          </cell>
          <cell r="B20371">
            <v>90</v>
          </cell>
          <cell r="C20371">
            <v>5.99</v>
          </cell>
          <cell r="D20371">
            <v>97.440899999999999</v>
          </cell>
          <cell r="E20371">
            <v>1065509005990</v>
          </cell>
        </row>
        <row r="20372">
          <cell r="A20372">
            <v>10655</v>
          </cell>
          <cell r="B20372">
            <v>90</v>
          </cell>
          <cell r="C20372">
            <v>6</v>
          </cell>
          <cell r="D20372">
            <v>97.4786</v>
          </cell>
          <cell r="E20372">
            <v>1065509006000</v>
          </cell>
        </row>
        <row r="20373">
          <cell r="A20373">
            <v>10655</v>
          </cell>
          <cell r="B20373">
            <v>90</v>
          </cell>
          <cell r="C20373">
            <v>6.125</v>
          </cell>
          <cell r="D20373">
            <v>98.154499999999999</v>
          </cell>
          <cell r="E20373">
            <v>1065509006125</v>
          </cell>
        </row>
        <row r="20374">
          <cell r="A20374">
            <v>10655</v>
          </cell>
          <cell r="B20374">
            <v>90</v>
          </cell>
          <cell r="C20374">
            <v>6.25</v>
          </cell>
          <cell r="D20374">
            <v>98.861099999999993</v>
          </cell>
          <cell r="E20374">
            <v>1065509006250</v>
          </cell>
        </row>
        <row r="20375">
          <cell r="A20375">
            <v>10655</v>
          </cell>
          <cell r="B20375">
            <v>90</v>
          </cell>
          <cell r="C20375">
            <v>6.375</v>
          </cell>
          <cell r="D20375">
            <v>99.433700000000002</v>
          </cell>
          <cell r="E20375">
            <v>1065509006375</v>
          </cell>
        </row>
        <row r="20376">
          <cell r="A20376">
            <v>10655</v>
          </cell>
          <cell r="B20376">
            <v>90</v>
          </cell>
          <cell r="C20376">
            <v>6.49</v>
          </cell>
          <cell r="D20376">
            <v>99.8904</v>
          </cell>
          <cell r="E20376">
            <v>1065509006490</v>
          </cell>
        </row>
        <row r="20377">
          <cell r="A20377">
            <v>10655</v>
          </cell>
          <cell r="B20377">
            <v>90</v>
          </cell>
          <cell r="C20377">
            <v>6.5</v>
          </cell>
          <cell r="D20377">
            <v>99.914100000000005</v>
          </cell>
          <cell r="E20377">
            <v>1065509006500</v>
          </cell>
        </row>
        <row r="20378">
          <cell r="A20378">
            <v>10655</v>
          </cell>
          <cell r="B20378">
            <v>90</v>
          </cell>
          <cell r="C20378">
            <v>6.6239999999999997</v>
          </cell>
          <cell r="D20378">
            <v>100.337</v>
          </cell>
          <cell r="E20378">
            <v>1065509006624</v>
          </cell>
        </row>
        <row r="20379">
          <cell r="A20379">
            <v>10655</v>
          </cell>
          <cell r="B20379">
            <v>90</v>
          </cell>
          <cell r="C20379">
            <v>6.625</v>
          </cell>
          <cell r="D20379">
            <v>100.33320000000001</v>
          </cell>
          <cell r="E20379">
            <v>1065509006625</v>
          </cell>
        </row>
        <row r="20380">
          <cell r="A20380">
            <v>10655</v>
          </cell>
          <cell r="B20380">
            <v>90</v>
          </cell>
          <cell r="C20380">
            <v>6.75</v>
          </cell>
          <cell r="D20380">
            <v>100.9392</v>
          </cell>
          <cell r="E20380">
            <v>1065509006750</v>
          </cell>
        </row>
        <row r="20381">
          <cell r="A20381">
            <v>10655</v>
          </cell>
          <cell r="B20381">
            <v>90</v>
          </cell>
          <cell r="C20381">
            <v>6.875</v>
          </cell>
          <cell r="D20381">
            <v>101.4513</v>
          </cell>
          <cell r="E20381">
            <v>1065509006875</v>
          </cell>
        </row>
        <row r="20382">
          <cell r="A20382">
            <v>10655</v>
          </cell>
          <cell r="B20382">
            <v>90</v>
          </cell>
          <cell r="C20382">
            <v>6.99</v>
          </cell>
          <cell r="D20382">
            <v>101.8776</v>
          </cell>
          <cell r="E20382">
            <v>1065509006990</v>
          </cell>
        </row>
        <row r="20383">
          <cell r="A20383">
            <v>10655</v>
          </cell>
          <cell r="B20383">
            <v>90</v>
          </cell>
          <cell r="C20383">
            <v>7</v>
          </cell>
          <cell r="D20383">
            <v>101.8961</v>
          </cell>
          <cell r="E20383">
            <v>1065509007000</v>
          </cell>
        </row>
        <row r="20384">
          <cell r="A20384">
            <v>10655</v>
          </cell>
          <cell r="B20384">
            <v>90</v>
          </cell>
          <cell r="C20384">
            <v>7.125</v>
          </cell>
          <cell r="D20384">
            <v>102.3235</v>
          </cell>
          <cell r="E20384">
            <v>1065509007125</v>
          </cell>
        </row>
        <row r="20385">
          <cell r="A20385">
            <v>10655</v>
          </cell>
          <cell r="B20385">
            <v>90</v>
          </cell>
          <cell r="C20385">
            <v>7.25</v>
          </cell>
          <cell r="D20385">
            <v>102.7912</v>
          </cell>
          <cell r="E20385">
            <v>1065509007250</v>
          </cell>
        </row>
        <row r="20386">
          <cell r="A20386">
            <v>10655</v>
          </cell>
          <cell r="B20386">
            <v>90</v>
          </cell>
          <cell r="C20386">
            <v>7.375</v>
          </cell>
          <cell r="D20386">
            <v>103.2841</v>
          </cell>
          <cell r="E20386">
            <v>1065509007375</v>
          </cell>
        </row>
        <row r="20387">
          <cell r="A20387">
            <v>10655</v>
          </cell>
          <cell r="B20387">
            <v>90</v>
          </cell>
          <cell r="C20387">
            <v>7.49</v>
          </cell>
          <cell r="D20387">
            <v>103.58410000000001</v>
          </cell>
          <cell r="E20387">
            <v>1065509007490</v>
          </cell>
        </row>
        <row r="20388">
          <cell r="A20388">
            <v>10655</v>
          </cell>
          <cell r="B20388">
            <v>90</v>
          </cell>
          <cell r="C20388">
            <v>7.5</v>
          </cell>
          <cell r="D20388">
            <v>103.61060000000001</v>
          </cell>
          <cell r="E20388">
            <v>1065509007500</v>
          </cell>
        </row>
        <row r="20389">
          <cell r="A20389">
            <v>10655</v>
          </cell>
          <cell r="B20389">
            <v>90</v>
          </cell>
          <cell r="C20389">
            <v>7.625</v>
          </cell>
          <cell r="D20389">
            <v>103.88120000000001</v>
          </cell>
          <cell r="E20389">
            <v>1065509007625</v>
          </cell>
        </row>
        <row r="20390">
          <cell r="A20390">
            <v>10655</v>
          </cell>
          <cell r="B20390">
            <v>90</v>
          </cell>
          <cell r="C20390">
            <v>7.75</v>
          </cell>
          <cell r="D20390">
            <v>104.34050000000001</v>
          </cell>
          <cell r="E20390">
            <v>1065509007750</v>
          </cell>
        </row>
        <row r="20391">
          <cell r="A20391">
            <v>10655</v>
          </cell>
          <cell r="B20391">
            <v>90</v>
          </cell>
          <cell r="C20391">
            <v>7.875</v>
          </cell>
          <cell r="D20391">
            <v>104.7136</v>
          </cell>
          <cell r="E20391">
            <v>1065509007875</v>
          </cell>
        </row>
        <row r="20392">
          <cell r="A20392">
            <v>10655</v>
          </cell>
          <cell r="B20392">
            <v>90</v>
          </cell>
          <cell r="C20392">
            <v>8</v>
          </cell>
          <cell r="D20392">
            <v>104.9633</v>
          </cell>
          <cell r="E20392">
            <v>1065509008000</v>
          </cell>
        </row>
        <row r="20393">
          <cell r="A20393">
            <v>10655</v>
          </cell>
          <cell r="B20393">
            <v>90</v>
          </cell>
          <cell r="C20393">
            <v>8.125</v>
          </cell>
          <cell r="D20393">
            <v>105.1464</v>
          </cell>
          <cell r="E20393">
            <v>1065509008125</v>
          </cell>
        </row>
        <row r="20394">
          <cell r="A20394">
            <v>10655</v>
          </cell>
          <cell r="B20394">
            <v>90</v>
          </cell>
          <cell r="C20394">
            <v>8.25</v>
          </cell>
          <cell r="D20394">
            <v>103.854</v>
          </cell>
          <cell r="E20394">
            <v>1065509008250</v>
          </cell>
        </row>
        <row r="20395">
          <cell r="A20395">
            <v>10655</v>
          </cell>
          <cell r="B20395">
            <v>90</v>
          </cell>
          <cell r="C20395">
            <v>8.375</v>
          </cell>
          <cell r="D20395">
            <v>103.9217</v>
          </cell>
          <cell r="E20395">
            <v>1065509008375</v>
          </cell>
        </row>
        <row r="20396">
          <cell r="A20396">
            <v>10893</v>
          </cell>
          <cell r="B20396">
            <v>15</v>
          </cell>
          <cell r="C20396">
            <v>4.875</v>
          </cell>
          <cell r="D20396">
            <v>91.500200000000007</v>
          </cell>
          <cell r="E20396">
            <v>1089301504875</v>
          </cell>
        </row>
        <row r="20397">
          <cell r="A20397">
            <v>10893</v>
          </cell>
          <cell r="B20397">
            <v>15</v>
          </cell>
          <cell r="C20397">
            <v>4.99</v>
          </cell>
          <cell r="D20397">
            <v>92.117199999999997</v>
          </cell>
          <cell r="E20397">
            <v>1089301504990</v>
          </cell>
        </row>
        <row r="20398">
          <cell r="A20398">
            <v>10893</v>
          </cell>
          <cell r="B20398">
            <v>15</v>
          </cell>
          <cell r="C20398">
            <v>5</v>
          </cell>
          <cell r="D20398">
            <v>92.102400000000003</v>
          </cell>
          <cell r="E20398">
            <v>1089301505000</v>
          </cell>
        </row>
        <row r="20399">
          <cell r="A20399">
            <v>10893</v>
          </cell>
          <cell r="B20399">
            <v>15</v>
          </cell>
          <cell r="C20399">
            <v>5.125</v>
          </cell>
          <cell r="D20399">
            <v>92.685400000000001</v>
          </cell>
          <cell r="E20399">
            <v>1089301505125</v>
          </cell>
        </row>
        <row r="20400">
          <cell r="A20400">
            <v>10893</v>
          </cell>
          <cell r="B20400">
            <v>15</v>
          </cell>
          <cell r="C20400">
            <v>5.25</v>
          </cell>
          <cell r="D20400">
            <v>93.516300000000001</v>
          </cell>
          <cell r="E20400">
            <v>1089301505250</v>
          </cell>
        </row>
        <row r="20401">
          <cell r="A20401">
            <v>10893</v>
          </cell>
          <cell r="B20401">
            <v>15</v>
          </cell>
          <cell r="C20401">
            <v>5.375</v>
          </cell>
          <cell r="D20401">
            <v>94.112499999999997</v>
          </cell>
          <cell r="E20401">
            <v>1089301505375</v>
          </cell>
        </row>
        <row r="20402">
          <cell r="A20402">
            <v>10893</v>
          </cell>
          <cell r="B20402">
            <v>15</v>
          </cell>
          <cell r="C20402">
            <v>5.5</v>
          </cell>
          <cell r="D20402">
            <v>94.6648</v>
          </cell>
          <cell r="E20402">
            <v>1089301505500</v>
          </cell>
        </row>
        <row r="20403">
          <cell r="A20403">
            <v>10893</v>
          </cell>
          <cell r="B20403">
            <v>15</v>
          </cell>
          <cell r="C20403">
            <v>5.625</v>
          </cell>
          <cell r="D20403">
            <v>95.240700000000004</v>
          </cell>
          <cell r="E20403">
            <v>1089301505625</v>
          </cell>
        </row>
        <row r="20404">
          <cell r="A20404">
            <v>10893</v>
          </cell>
          <cell r="B20404">
            <v>15</v>
          </cell>
          <cell r="C20404">
            <v>5.75</v>
          </cell>
          <cell r="D20404">
            <v>96.012699999999995</v>
          </cell>
          <cell r="E20404">
            <v>1089301505750</v>
          </cell>
        </row>
        <row r="20405">
          <cell r="A20405">
            <v>10893</v>
          </cell>
          <cell r="B20405">
            <v>15</v>
          </cell>
          <cell r="C20405">
            <v>5.875</v>
          </cell>
          <cell r="D20405">
            <v>96.582899999999995</v>
          </cell>
          <cell r="E20405">
            <v>1089301505875</v>
          </cell>
        </row>
        <row r="20406">
          <cell r="A20406">
            <v>10893</v>
          </cell>
          <cell r="B20406">
            <v>15</v>
          </cell>
          <cell r="C20406">
            <v>5.99</v>
          </cell>
          <cell r="D20406">
            <v>97.056100000000001</v>
          </cell>
          <cell r="E20406">
            <v>1089301505990</v>
          </cell>
        </row>
        <row r="20407">
          <cell r="A20407">
            <v>10893</v>
          </cell>
          <cell r="B20407">
            <v>15</v>
          </cell>
          <cell r="C20407">
            <v>6</v>
          </cell>
          <cell r="D20407">
            <v>97.093900000000005</v>
          </cell>
          <cell r="E20407">
            <v>1089301506000</v>
          </cell>
        </row>
        <row r="20408">
          <cell r="A20408">
            <v>10893</v>
          </cell>
          <cell r="B20408">
            <v>15</v>
          </cell>
          <cell r="C20408">
            <v>6.125</v>
          </cell>
          <cell r="D20408">
            <v>97.560100000000006</v>
          </cell>
          <cell r="E20408">
            <v>1089301506125</v>
          </cell>
        </row>
        <row r="20409">
          <cell r="A20409">
            <v>10893</v>
          </cell>
          <cell r="B20409">
            <v>15</v>
          </cell>
          <cell r="C20409">
            <v>6.25</v>
          </cell>
          <cell r="D20409">
            <v>98.275400000000005</v>
          </cell>
          <cell r="E20409">
            <v>1089301506250</v>
          </cell>
        </row>
        <row r="20410">
          <cell r="A20410">
            <v>10893</v>
          </cell>
          <cell r="B20410">
            <v>15</v>
          </cell>
          <cell r="C20410">
            <v>6.375</v>
          </cell>
          <cell r="D20410">
            <v>98.817999999999998</v>
          </cell>
          <cell r="E20410">
            <v>1089301506375</v>
          </cell>
        </row>
        <row r="20411">
          <cell r="A20411">
            <v>10893</v>
          </cell>
          <cell r="B20411">
            <v>15</v>
          </cell>
          <cell r="C20411">
            <v>6.49</v>
          </cell>
          <cell r="D20411">
            <v>99.244799999999998</v>
          </cell>
          <cell r="E20411">
            <v>1089301506490</v>
          </cell>
        </row>
        <row r="20412">
          <cell r="A20412">
            <v>10893</v>
          </cell>
          <cell r="B20412">
            <v>15</v>
          </cell>
          <cell r="C20412">
            <v>6.5</v>
          </cell>
          <cell r="D20412">
            <v>99.2684</v>
          </cell>
          <cell r="E20412">
            <v>1089301506500</v>
          </cell>
        </row>
        <row r="20413">
          <cell r="A20413">
            <v>10893</v>
          </cell>
          <cell r="B20413">
            <v>15</v>
          </cell>
          <cell r="C20413">
            <v>6.6239999999999997</v>
          </cell>
          <cell r="D20413">
            <v>99.672799999999995</v>
          </cell>
          <cell r="E20413">
            <v>1089301506624</v>
          </cell>
        </row>
        <row r="20414">
          <cell r="A20414">
            <v>10893</v>
          </cell>
          <cell r="B20414">
            <v>15</v>
          </cell>
          <cell r="C20414">
            <v>6.625</v>
          </cell>
          <cell r="D20414">
            <v>99.645399999999995</v>
          </cell>
          <cell r="E20414">
            <v>1089301506625</v>
          </cell>
        </row>
        <row r="20415">
          <cell r="A20415">
            <v>10893</v>
          </cell>
          <cell r="B20415">
            <v>15</v>
          </cell>
          <cell r="C20415">
            <v>6.75</v>
          </cell>
          <cell r="D20415">
            <v>100.2731</v>
          </cell>
          <cell r="E20415">
            <v>1089301506750</v>
          </cell>
        </row>
        <row r="20416">
          <cell r="A20416">
            <v>10893</v>
          </cell>
          <cell r="B20416">
            <v>15</v>
          </cell>
          <cell r="C20416">
            <v>6.875</v>
          </cell>
          <cell r="D20416">
            <v>100.7852</v>
          </cell>
          <cell r="E20416">
            <v>1089301506875</v>
          </cell>
        </row>
        <row r="20417">
          <cell r="A20417">
            <v>10893</v>
          </cell>
          <cell r="B20417">
            <v>15</v>
          </cell>
          <cell r="C20417">
            <v>6.99</v>
          </cell>
          <cell r="D20417">
            <v>101.1515</v>
          </cell>
          <cell r="E20417">
            <v>1089301506990</v>
          </cell>
        </row>
        <row r="20418">
          <cell r="A20418">
            <v>10893</v>
          </cell>
          <cell r="B20418">
            <v>15</v>
          </cell>
          <cell r="C20418">
            <v>7</v>
          </cell>
          <cell r="D20418">
            <v>101.17</v>
          </cell>
          <cell r="E20418">
            <v>1089301507000</v>
          </cell>
        </row>
        <row r="20419">
          <cell r="A20419">
            <v>10893</v>
          </cell>
          <cell r="B20419">
            <v>15</v>
          </cell>
          <cell r="C20419">
            <v>7.125</v>
          </cell>
          <cell r="D20419">
            <v>101.4829</v>
          </cell>
          <cell r="E20419">
            <v>1089301507125</v>
          </cell>
        </row>
        <row r="20420">
          <cell r="A20420">
            <v>10893</v>
          </cell>
          <cell r="B20420">
            <v>15</v>
          </cell>
          <cell r="C20420">
            <v>7.25</v>
          </cell>
          <cell r="D20420">
            <v>102.0107</v>
          </cell>
          <cell r="E20420">
            <v>1089301507250</v>
          </cell>
        </row>
        <row r="20421">
          <cell r="A20421">
            <v>10893</v>
          </cell>
          <cell r="B20421">
            <v>15</v>
          </cell>
          <cell r="C20421">
            <v>7.375</v>
          </cell>
          <cell r="D20421">
            <v>102.4935</v>
          </cell>
          <cell r="E20421">
            <v>1089301507375</v>
          </cell>
        </row>
        <row r="20422">
          <cell r="A20422">
            <v>10893</v>
          </cell>
          <cell r="B20422">
            <v>15</v>
          </cell>
          <cell r="C20422">
            <v>7.49</v>
          </cell>
          <cell r="D20422">
            <v>102.79349999999999</v>
          </cell>
          <cell r="E20422">
            <v>1089301507490</v>
          </cell>
        </row>
        <row r="20423">
          <cell r="A20423">
            <v>10893</v>
          </cell>
          <cell r="B20423">
            <v>15</v>
          </cell>
          <cell r="C20423">
            <v>7.5</v>
          </cell>
          <cell r="D20423">
            <v>102.82</v>
          </cell>
          <cell r="E20423">
            <v>1089301507500</v>
          </cell>
        </row>
        <row r="20424">
          <cell r="A20424">
            <v>10893</v>
          </cell>
          <cell r="B20424">
            <v>15</v>
          </cell>
          <cell r="C20424">
            <v>7.625</v>
          </cell>
          <cell r="D20424">
            <v>103.0788</v>
          </cell>
          <cell r="E20424">
            <v>1089301507625</v>
          </cell>
        </row>
        <row r="20425">
          <cell r="A20425">
            <v>10893</v>
          </cell>
          <cell r="B20425">
            <v>15</v>
          </cell>
          <cell r="C20425">
            <v>7.75</v>
          </cell>
          <cell r="D20425">
            <v>103.45440000000001</v>
          </cell>
          <cell r="E20425">
            <v>1089301507750</v>
          </cell>
        </row>
        <row r="20426">
          <cell r="A20426">
            <v>10893</v>
          </cell>
          <cell r="B20426">
            <v>15</v>
          </cell>
          <cell r="C20426">
            <v>7.875</v>
          </cell>
          <cell r="D20426">
            <v>103.8275</v>
          </cell>
          <cell r="E20426">
            <v>1089301507875</v>
          </cell>
        </row>
        <row r="20427">
          <cell r="A20427">
            <v>10893</v>
          </cell>
          <cell r="B20427">
            <v>15</v>
          </cell>
          <cell r="C20427">
            <v>8</v>
          </cell>
          <cell r="D20427">
            <v>104.0772</v>
          </cell>
          <cell r="E20427">
            <v>1089301508000</v>
          </cell>
        </row>
        <row r="20428">
          <cell r="A20428">
            <v>10893</v>
          </cell>
          <cell r="B20428">
            <v>15</v>
          </cell>
          <cell r="C20428">
            <v>8.125</v>
          </cell>
          <cell r="D20428">
            <v>104.2603</v>
          </cell>
          <cell r="E20428">
            <v>1089301508125</v>
          </cell>
        </row>
        <row r="20429">
          <cell r="A20429">
            <v>10893</v>
          </cell>
          <cell r="B20429">
            <v>15</v>
          </cell>
          <cell r="C20429">
            <v>8.25</v>
          </cell>
          <cell r="D20429">
            <v>104.50579999999999</v>
          </cell>
          <cell r="E20429">
            <v>1089301508250</v>
          </cell>
        </row>
        <row r="20430">
          <cell r="A20430">
            <v>10893</v>
          </cell>
          <cell r="B20430">
            <v>15</v>
          </cell>
          <cell r="C20430">
            <v>8.375</v>
          </cell>
          <cell r="D20430">
            <v>104.5735</v>
          </cell>
          <cell r="E20430">
            <v>1089301508375</v>
          </cell>
        </row>
        <row r="20431">
          <cell r="A20431">
            <v>10893</v>
          </cell>
          <cell r="B20431">
            <v>30</v>
          </cell>
          <cell r="C20431">
            <v>4.875</v>
          </cell>
          <cell r="D20431">
            <v>91.508499999999998</v>
          </cell>
          <cell r="E20431">
            <v>1089303004875</v>
          </cell>
        </row>
        <row r="20432">
          <cell r="A20432">
            <v>10893</v>
          </cell>
          <cell r="B20432">
            <v>30</v>
          </cell>
          <cell r="C20432">
            <v>4.99</v>
          </cell>
          <cell r="D20432">
            <v>92.125500000000002</v>
          </cell>
          <cell r="E20432">
            <v>1089303004990</v>
          </cell>
        </row>
        <row r="20433">
          <cell r="A20433">
            <v>10893</v>
          </cell>
          <cell r="B20433">
            <v>30</v>
          </cell>
          <cell r="C20433">
            <v>5</v>
          </cell>
          <cell r="D20433">
            <v>92.110699999999994</v>
          </cell>
          <cell r="E20433">
            <v>1089303005000</v>
          </cell>
        </row>
        <row r="20434">
          <cell r="A20434">
            <v>10893</v>
          </cell>
          <cell r="B20434">
            <v>30</v>
          </cell>
          <cell r="C20434">
            <v>5.125</v>
          </cell>
          <cell r="D20434">
            <v>92.689400000000006</v>
          </cell>
          <cell r="E20434">
            <v>1089303005125</v>
          </cell>
        </row>
        <row r="20435">
          <cell r="A20435">
            <v>10893</v>
          </cell>
          <cell r="B20435">
            <v>30</v>
          </cell>
          <cell r="C20435">
            <v>5.25</v>
          </cell>
          <cell r="D20435">
            <v>93.516300000000001</v>
          </cell>
          <cell r="E20435">
            <v>1089303005250</v>
          </cell>
        </row>
        <row r="20436">
          <cell r="A20436">
            <v>10893</v>
          </cell>
          <cell r="B20436">
            <v>30</v>
          </cell>
          <cell r="C20436">
            <v>5.375</v>
          </cell>
          <cell r="D20436">
            <v>94.112499999999997</v>
          </cell>
          <cell r="E20436">
            <v>1089303005375</v>
          </cell>
        </row>
        <row r="20437">
          <cell r="A20437">
            <v>10893</v>
          </cell>
          <cell r="B20437">
            <v>30</v>
          </cell>
          <cell r="C20437">
            <v>5.5</v>
          </cell>
          <cell r="D20437">
            <v>94.6648</v>
          </cell>
          <cell r="E20437">
            <v>1089303005500</v>
          </cell>
        </row>
        <row r="20438">
          <cell r="A20438">
            <v>10893</v>
          </cell>
          <cell r="B20438">
            <v>30</v>
          </cell>
          <cell r="C20438">
            <v>5.625</v>
          </cell>
          <cell r="D20438">
            <v>95.212299999999999</v>
          </cell>
          <cell r="E20438">
            <v>1089303005625</v>
          </cell>
        </row>
        <row r="20439">
          <cell r="A20439">
            <v>10893</v>
          </cell>
          <cell r="B20439">
            <v>30</v>
          </cell>
          <cell r="C20439">
            <v>5.75</v>
          </cell>
          <cell r="D20439">
            <v>95.984300000000005</v>
          </cell>
          <cell r="E20439">
            <v>1089303005750</v>
          </cell>
        </row>
        <row r="20440">
          <cell r="A20440">
            <v>10893</v>
          </cell>
          <cell r="B20440">
            <v>30</v>
          </cell>
          <cell r="C20440">
            <v>5.875</v>
          </cell>
          <cell r="D20440">
            <v>96.554599999999994</v>
          </cell>
          <cell r="E20440">
            <v>1089303005875</v>
          </cell>
        </row>
        <row r="20441">
          <cell r="A20441">
            <v>10893</v>
          </cell>
          <cell r="B20441">
            <v>30</v>
          </cell>
          <cell r="C20441">
            <v>5.99</v>
          </cell>
          <cell r="D20441">
            <v>97.027799999999999</v>
          </cell>
          <cell r="E20441">
            <v>1089303005990</v>
          </cell>
        </row>
        <row r="20442">
          <cell r="A20442">
            <v>10893</v>
          </cell>
          <cell r="B20442">
            <v>30</v>
          </cell>
          <cell r="C20442">
            <v>6</v>
          </cell>
          <cell r="D20442">
            <v>97.0655</v>
          </cell>
          <cell r="E20442">
            <v>1089303006000</v>
          </cell>
        </row>
        <row r="20443">
          <cell r="A20443">
            <v>10893</v>
          </cell>
          <cell r="B20443">
            <v>30</v>
          </cell>
          <cell r="C20443">
            <v>6.125</v>
          </cell>
          <cell r="D20443">
            <v>97.531700000000001</v>
          </cell>
          <cell r="E20443">
            <v>1089303006125</v>
          </cell>
        </row>
        <row r="20444">
          <cell r="A20444">
            <v>10893</v>
          </cell>
          <cell r="B20444">
            <v>30</v>
          </cell>
          <cell r="C20444">
            <v>6.25</v>
          </cell>
          <cell r="D20444">
            <v>98.238699999999994</v>
          </cell>
          <cell r="E20444">
            <v>1089303006250</v>
          </cell>
        </row>
        <row r="20445">
          <cell r="A20445">
            <v>10893</v>
          </cell>
          <cell r="B20445">
            <v>30</v>
          </cell>
          <cell r="C20445">
            <v>6.375</v>
          </cell>
          <cell r="D20445">
            <v>98.781300000000002</v>
          </cell>
          <cell r="E20445">
            <v>1089303006375</v>
          </cell>
        </row>
        <row r="20446">
          <cell r="A20446">
            <v>10893</v>
          </cell>
          <cell r="B20446">
            <v>30</v>
          </cell>
          <cell r="C20446">
            <v>6.49</v>
          </cell>
          <cell r="D20446">
            <v>99.208100000000002</v>
          </cell>
          <cell r="E20446">
            <v>1089303006490</v>
          </cell>
        </row>
        <row r="20447">
          <cell r="A20447">
            <v>10893</v>
          </cell>
          <cell r="B20447">
            <v>30</v>
          </cell>
          <cell r="C20447">
            <v>6.5</v>
          </cell>
          <cell r="D20447">
            <v>99.231700000000004</v>
          </cell>
          <cell r="E20447">
            <v>1089303006500</v>
          </cell>
        </row>
        <row r="20448">
          <cell r="A20448">
            <v>10893</v>
          </cell>
          <cell r="B20448">
            <v>30</v>
          </cell>
          <cell r="C20448">
            <v>6.6239999999999997</v>
          </cell>
          <cell r="D20448">
            <v>99.636099999999999</v>
          </cell>
          <cell r="E20448">
            <v>1089303006624</v>
          </cell>
        </row>
        <row r="20449">
          <cell r="A20449">
            <v>10893</v>
          </cell>
          <cell r="B20449">
            <v>30</v>
          </cell>
          <cell r="C20449">
            <v>6.625</v>
          </cell>
          <cell r="D20449">
            <v>99.608699999999999</v>
          </cell>
          <cell r="E20449">
            <v>1089303006625</v>
          </cell>
        </row>
        <row r="20450">
          <cell r="A20450">
            <v>10893</v>
          </cell>
          <cell r="B20450">
            <v>30</v>
          </cell>
          <cell r="C20450">
            <v>6.75</v>
          </cell>
          <cell r="D20450">
            <v>100.2281</v>
          </cell>
          <cell r="E20450">
            <v>1089303006750</v>
          </cell>
        </row>
        <row r="20451">
          <cell r="A20451">
            <v>10893</v>
          </cell>
          <cell r="B20451">
            <v>30</v>
          </cell>
          <cell r="C20451">
            <v>6.875</v>
          </cell>
          <cell r="D20451">
            <v>100.7402</v>
          </cell>
          <cell r="E20451">
            <v>1089303006875</v>
          </cell>
        </row>
        <row r="20452">
          <cell r="A20452">
            <v>10893</v>
          </cell>
          <cell r="B20452">
            <v>30</v>
          </cell>
          <cell r="C20452">
            <v>6.99</v>
          </cell>
          <cell r="D20452">
            <v>101.1065</v>
          </cell>
          <cell r="E20452">
            <v>1089303006990</v>
          </cell>
        </row>
        <row r="20453">
          <cell r="A20453">
            <v>10893</v>
          </cell>
          <cell r="B20453">
            <v>30</v>
          </cell>
          <cell r="C20453">
            <v>7</v>
          </cell>
          <cell r="D20453">
            <v>101.125</v>
          </cell>
          <cell r="E20453">
            <v>1089303007000</v>
          </cell>
        </row>
        <row r="20454">
          <cell r="A20454">
            <v>10893</v>
          </cell>
          <cell r="B20454">
            <v>30</v>
          </cell>
          <cell r="C20454">
            <v>7.125</v>
          </cell>
          <cell r="D20454">
            <v>101.42959999999999</v>
          </cell>
          <cell r="E20454">
            <v>1089303007125</v>
          </cell>
        </row>
        <row r="20455">
          <cell r="A20455">
            <v>10893</v>
          </cell>
          <cell r="B20455">
            <v>30</v>
          </cell>
          <cell r="C20455">
            <v>7.25</v>
          </cell>
          <cell r="D20455">
            <v>101.9773</v>
          </cell>
          <cell r="E20455">
            <v>1089303007250</v>
          </cell>
        </row>
        <row r="20456">
          <cell r="A20456">
            <v>10893</v>
          </cell>
          <cell r="B20456">
            <v>30</v>
          </cell>
          <cell r="C20456">
            <v>7.375</v>
          </cell>
          <cell r="D20456">
            <v>102.4401</v>
          </cell>
          <cell r="E20456">
            <v>1089303007375</v>
          </cell>
        </row>
        <row r="20457">
          <cell r="A20457">
            <v>10893</v>
          </cell>
          <cell r="B20457">
            <v>30</v>
          </cell>
          <cell r="C20457">
            <v>7.49</v>
          </cell>
          <cell r="D20457">
            <v>102.7402</v>
          </cell>
          <cell r="E20457">
            <v>1089303007490</v>
          </cell>
        </row>
        <row r="20458">
          <cell r="A20458">
            <v>10893</v>
          </cell>
          <cell r="B20458">
            <v>30</v>
          </cell>
          <cell r="C20458">
            <v>7.5</v>
          </cell>
          <cell r="D20458">
            <v>102.7667</v>
          </cell>
          <cell r="E20458">
            <v>1089303007500</v>
          </cell>
        </row>
        <row r="20459">
          <cell r="A20459">
            <v>10893</v>
          </cell>
          <cell r="B20459">
            <v>30</v>
          </cell>
          <cell r="C20459">
            <v>7.625</v>
          </cell>
          <cell r="D20459">
            <v>103.0254</v>
          </cell>
          <cell r="E20459">
            <v>1089303007625</v>
          </cell>
        </row>
        <row r="20460">
          <cell r="A20460">
            <v>10893</v>
          </cell>
          <cell r="B20460">
            <v>30</v>
          </cell>
          <cell r="C20460">
            <v>7.75</v>
          </cell>
          <cell r="D20460">
            <v>103.4127</v>
          </cell>
          <cell r="E20460">
            <v>1089303007750</v>
          </cell>
        </row>
        <row r="20461">
          <cell r="A20461">
            <v>10893</v>
          </cell>
          <cell r="B20461">
            <v>30</v>
          </cell>
          <cell r="C20461">
            <v>7.875</v>
          </cell>
          <cell r="D20461">
            <v>103.78579999999999</v>
          </cell>
          <cell r="E20461">
            <v>1089303007875</v>
          </cell>
        </row>
        <row r="20462">
          <cell r="A20462">
            <v>10893</v>
          </cell>
          <cell r="B20462">
            <v>30</v>
          </cell>
          <cell r="C20462">
            <v>8</v>
          </cell>
          <cell r="D20462">
            <v>104.0355</v>
          </cell>
          <cell r="E20462">
            <v>1089303008000</v>
          </cell>
        </row>
        <row r="20463">
          <cell r="A20463">
            <v>10893</v>
          </cell>
          <cell r="B20463">
            <v>30</v>
          </cell>
          <cell r="C20463">
            <v>8.125</v>
          </cell>
          <cell r="D20463">
            <v>104.2187</v>
          </cell>
          <cell r="E20463">
            <v>1089303008125</v>
          </cell>
        </row>
        <row r="20464">
          <cell r="A20464">
            <v>10893</v>
          </cell>
          <cell r="B20464">
            <v>30</v>
          </cell>
          <cell r="C20464">
            <v>8.25</v>
          </cell>
          <cell r="D20464">
            <v>104.4558</v>
          </cell>
          <cell r="E20464">
            <v>1089303008250</v>
          </cell>
        </row>
        <row r="20465">
          <cell r="A20465">
            <v>10893</v>
          </cell>
          <cell r="B20465">
            <v>30</v>
          </cell>
          <cell r="C20465">
            <v>8.375</v>
          </cell>
          <cell r="D20465">
            <v>104.5235</v>
          </cell>
          <cell r="E20465">
            <v>1089303008375</v>
          </cell>
        </row>
        <row r="20466">
          <cell r="A20466">
            <v>10893</v>
          </cell>
          <cell r="B20466">
            <v>45</v>
          </cell>
          <cell r="C20466">
            <v>4.875</v>
          </cell>
          <cell r="D20466">
            <v>91.455100000000002</v>
          </cell>
          <cell r="E20466">
            <v>1089304504875</v>
          </cell>
        </row>
        <row r="20467">
          <cell r="A20467">
            <v>10893</v>
          </cell>
          <cell r="B20467">
            <v>45</v>
          </cell>
          <cell r="C20467">
            <v>4.99</v>
          </cell>
          <cell r="D20467">
            <v>92.0715</v>
          </cell>
          <cell r="E20467">
            <v>1089304504990</v>
          </cell>
        </row>
        <row r="20468">
          <cell r="A20468">
            <v>10893</v>
          </cell>
          <cell r="B20468">
            <v>45</v>
          </cell>
          <cell r="C20468">
            <v>5</v>
          </cell>
          <cell r="D20468">
            <v>92.057599999999994</v>
          </cell>
          <cell r="E20468">
            <v>1089304505000</v>
          </cell>
        </row>
        <row r="20469">
          <cell r="A20469">
            <v>10893</v>
          </cell>
          <cell r="B20469">
            <v>45</v>
          </cell>
          <cell r="C20469">
            <v>5.125</v>
          </cell>
          <cell r="D20469">
            <v>92.635599999999997</v>
          </cell>
          <cell r="E20469">
            <v>1089304505125</v>
          </cell>
        </row>
        <row r="20470">
          <cell r="A20470">
            <v>10893</v>
          </cell>
          <cell r="B20470">
            <v>45</v>
          </cell>
          <cell r="C20470">
            <v>5.25</v>
          </cell>
          <cell r="D20470">
            <v>93.411900000000003</v>
          </cell>
          <cell r="E20470">
            <v>1089304505250</v>
          </cell>
        </row>
        <row r="20471">
          <cell r="A20471">
            <v>10893</v>
          </cell>
          <cell r="B20471">
            <v>45</v>
          </cell>
          <cell r="C20471">
            <v>5.375</v>
          </cell>
          <cell r="D20471">
            <v>94.008099999999999</v>
          </cell>
          <cell r="E20471">
            <v>1089304505375</v>
          </cell>
        </row>
        <row r="20472">
          <cell r="A20472">
            <v>10893</v>
          </cell>
          <cell r="B20472">
            <v>45</v>
          </cell>
          <cell r="C20472">
            <v>5.5</v>
          </cell>
          <cell r="D20472">
            <v>94.56</v>
          </cell>
          <cell r="E20472">
            <v>1089304505500</v>
          </cell>
        </row>
        <row r="20473">
          <cell r="A20473">
            <v>10893</v>
          </cell>
          <cell r="B20473">
            <v>45</v>
          </cell>
          <cell r="C20473">
            <v>5.625</v>
          </cell>
          <cell r="D20473">
            <v>95.150700000000001</v>
          </cell>
          <cell r="E20473">
            <v>1089304505625</v>
          </cell>
        </row>
        <row r="20474">
          <cell r="A20474">
            <v>10893</v>
          </cell>
          <cell r="B20474">
            <v>45</v>
          </cell>
          <cell r="C20474">
            <v>5.75</v>
          </cell>
          <cell r="D20474">
            <v>95.921999999999997</v>
          </cell>
          <cell r="E20474">
            <v>1089304505750</v>
          </cell>
        </row>
        <row r="20475">
          <cell r="A20475">
            <v>10893</v>
          </cell>
          <cell r="B20475">
            <v>45</v>
          </cell>
          <cell r="C20475">
            <v>5.875</v>
          </cell>
          <cell r="D20475">
            <v>96.492199999999997</v>
          </cell>
          <cell r="E20475">
            <v>1089304505875</v>
          </cell>
        </row>
        <row r="20476">
          <cell r="A20476">
            <v>10893</v>
          </cell>
          <cell r="B20476">
            <v>45</v>
          </cell>
          <cell r="C20476">
            <v>5.99</v>
          </cell>
          <cell r="D20476">
            <v>96.965000000000003</v>
          </cell>
          <cell r="E20476">
            <v>1089304505990</v>
          </cell>
        </row>
        <row r="20477">
          <cell r="A20477">
            <v>10893</v>
          </cell>
          <cell r="B20477">
            <v>45</v>
          </cell>
          <cell r="C20477">
            <v>6</v>
          </cell>
          <cell r="D20477">
            <v>97.002700000000004</v>
          </cell>
          <cell r="E20477">
            <v>1089304506000</v>
          </cell>
        </row>
        <row r="20478">
          <cell r="A20478">
            <v>10893</v>
          </cell>
          <cell r="B20478">
            <v>45</v>
          </cell>
          <cell r="C20478">
            <v>6.125</v>
          </cell>
          <cell r="D20478">
            <v>97.486800000000002</v>
          </cell>
          <cell r="E20478">
            <v>1089304506125</v>
          </cell>
        </row>
        <row r="20479">
          <cell r="A20479">
            <v>10893</v>
          </cell>
          <cell r="B20479">
            <v>45</v>
          </cell>
          <cell r="C20479">
            <v>6.25</v>
          </cell>
          <cell r="D20479">
            <v>98.202699999999993</v>
          </cell>
          <cell r="E20479">
            <v>1089304506250</v>
          </cell>
        </row>
        <row r="20480">
          <cell r="A20480">
            <v>10893</v>
          </cell>
          <cell r="B20480">
            <v>45</v>
          </cell>
          <cell r="C20480">
            <v>6.375</v>
          </cell>
          <cell r="D20480">
            <v>98.7453</v>
          </cell>
          <cell r="E20480">
            <v>1089304506375</v>
          </cell>
        </row>
        <row r="20481">
          <cell r="A20481">
            <v>10893</v>
          </cell>
          <cell r="B20481">
            <v>45</v>
          </cell>
          <cell r="C20481">
            <v>6.49</v>
          </cell>
          <cell r="D20481">
            <v>99.171700000000001</v>
          </cell>
          <cell r="E20481">
            <v>1089304506490</v>
          </cell>
        </row>
        <row r="20482">
          <cell r="A20482">
            <v>10893</v>
          </cell>
          <cell r="B20482">
            <v>45</v>
          </cell>
          <cell r="C20482">
            <v>6.5</v>
          </cell>
          <cell r="D20482">
            <v>99.195300000000003</v>
          </cell>
          <cell r="E20482">
            <v>1089304506500</v>
          </cell>
        </row>
        <row r="20483">
          <cell r="A20483">
            <v>10893</v>
          </cell>
          <cell r="B20483">
            <v>45</v>
          </cell>
          <cell r="C20483">
            <v>6.6239999999999997</v>
          </cell>
          <cell r="D20483">
            <v>99.599000000000004</v>
          </cell>
          <cell r="E20483">
            <v>1089304506624</v>
          </cell>
        </row>
        <row r="20484">
          <cell r="A20484">
            <v>10893</v>
          </cell>
          <cell r="B20484">
            <v>45</v>
          </cell>
          <cell r="C20484">
            <v>6.625</v>
          </cell>
          <cell r="D20484">
            <v>99.571600000000004</v>
          </cell>
          <cell r="E20484">
            <v>1089304506625</v>
          </cell>
        </row>
        <row r="20485">
          <cell r="A20485">
            <v>10893</v>
          </cell>
          <cell r="B20485">
            <v>45</v>
          </cell>
          <cell r="C20485">
            <v>6.75</v>
          </cell>
          <cell r="D20485">
            <v>100.18729999999999</v>
          </cell>
          <cell r="E20485">
            <v>1089304506750</v>
          </cell>
        </row>
        <row r="20486">
          <cell r="A20486">
            <v>10893</v>
          </cell>
          <cell r="B20486">
            <v>45</v>
          </cell>
          <cell r="C20486">
            <v>6.875</v>
          </cell>
          <cell r="D20486">
            <v>100.69929999999999</v>
          </cell>
          <cell r="E20486">
            <v>1089304506875</v>
          </cell>
        </row>
        <row r="20487">
          <cell r="A20487">
            <v>10893</v>
          </cell>
          <cell r="B20487">
            <v>45</v>
          </cell>
          <cell r="C20487">
            <v>6.99</v>
          </cell>
          <cell r="D20487">
            <v>101.0652</v>
          </cell>
          <cell r="E20487">
            <v>1089304506990</v>
          </cell>
        </row>
        <row r="20488">
          <cell r="A20488">
            <v>10893</v>
          </cell>
          <cell r="B20488">
            <v>45</v>
          </cell>
          <cell r="C20488">
            <v>7</v>
          </cell>
          <cell r="D20488">
            <v>101.08369999999999</v>
          </cell>
          <cell r="E20488">
            <v>1089304507000</v>
          </cell>
        </row>
        <row r="20489">
          <cell r="A20489">
            <v>10893</v>
          </cell>
          <cell r="B20489">
            <v>45</v>
          </cell>
          <cell r="C20489">
            <v>7.125</v>
          </cell>
          <cell r="D20489">
            <v>101.4158</v>
          </cell>
          <cell r="E20489">
            <v>1089304507125</v>
          </cell>
        </row>
        <row r="20490">
          <cell r="A20490">
            <v>10893</v>
          </cell>
          <cell r="B20490">
            <v>45</v>
          </cell>
          <cell r="C20490">
            <v>7.25</v>
          </cell>
          <cell r="D20490">
            <v>101.9629</v>
          </cell>
          <cell r="E20490">
            <v>1089304507250</v>
          </cell>
        </row>
        <row r="20491">
          <cell r="A20491">
            <v>10893</v>
          </cell>
          <cell r="B20491">
            <v>45</v>
          </cell>
          <cell r="C20491">
            <v>7.375</v>
          </cell>
          <cell r="D20491">
            <v>102.42570000000001</v>
          </cell>
          <cell r="E20491">
            <v>1089304507375</v>
          </cell>
        </row>
        <row r="20492">
          <cell r="A20492">
            <v>10893</v>
          </cell>
          <cell r="B20492">
            <v>45</v>
          </cell>
          <cell r="C20492">
            <v>7.49</v>
          </cell>
          <cell r="D20492">
            <v>102.7253</v>
          </cell>
          <cell r="E20492">
            <v>1089304507490</v>
          </cell>
        </row>
        <row r="20493">
          <cell r="A20493">
            <v>10893</v>
          </cell>
          <cell r="B20493">
            <v>45</v>
          </cell>
          <cell r="C20493">
            <v>7.5</v>
          </cell>
          <cell r="D20493">
            <v>102.7518</v>
          </cell>
          <cell r="E20493">
            <v>1089304507500</v>
          </cell>
        </row>
        <row r="20494">
          <cell r="A20494">
            <v>10893</v>
          </cell>
          <cell r="B20494">
            <v>45</v>
          </cell>
          <cell r="C20494">
            <v>7.625</v>
          </cell>
          <cell r="D20494">
            <v>103.0098</v>
          </cell>
          <cell r="E20494">
            <v>1089304507625</v>
          </cell>
        </row>
        <row r="20495">
          <cell r="A20495">
            <v>10893</v>
          </cell>
          <cell r="B20495">
            <v>45</v>
          </cell>
          <cell r="C20495">
            <v>7.75</v>
          </cell>
          <cell r="D20495">
            <v>103.44029999999999</v>
          </cell>
          <cell r="E20495">
            <v>1089304507750</v>
          </cell>
        </row>
        <row r="20496">
          <cell r="A20496">
            <v>10893</v>
          </cell>
          <cell r="B20496">
            <v>45</v>
          </cell>
          <cell r="C20496">
            <v>7.875</v>
          </cell>
          <cell r="D20496">
            <v>103.8133</v>
          </cell>
          <cell r="E20496">
            <v>1089304507875</v>
          </cell>
        </row>
        <row r="20497">
          <cell r="A20497">
            <v>10893</v>
          </cell>
          <cell r="B20497">
            <v>45</v>
          </cell>
          <cell r="C20497">
            <v>8</v>
          </cell>
          <cell r="D20497">
            <v>104.0626</v>
          </cell>
          <cell r="E20497">
            <v>1089304508000</v>
          </cell>
        </row>
        <row r="20498">
          <cell r="A20498">
            <v>10893</v>
          </cell>
          <cell r="B20498">
            <v>45</v>
          </cell>
          <cell r="C20498">
            <v>8.125</v>
          </cell>
          <cell r="D20498">
            <v>104.245</v>
          </cell>
          <cell r="E20498">
            <v>1089304508125</v>
          </cell>
        </row>
        <row r="20499">
          <cell r="A20499">
            <v>10893</v>
          </cell>
          <cell r="B20499">
            <v>45</v>
          </cell>
          <cell r="C20499">
            <v>8.25</v>
          </cell>
          <cell r="D20499">
            <v>104.3066</v>
          </cell>
          <cell r="E20499">
            <v>1089304508250</v>
          </cell>
        </row>
        <row r="20500">
          <cell r="A20500">
            <v>10893</v>
          </cell>
          <cell r="B20500">
            <v>45</v>
          </cell>
          <cell r="C20500">
            <v>8.375</v>
          </cell>
          <cell r="D20500">
            <v>104.37430000000001</v>
          </cell>
          <cell r="E20500">
            <v>1089304508375</v>
          </cell>
        </row>
        <row r="20501">
          <cell r="A20501">
            <v>10893</v>
          </cell>
          <cell r="B20501">
            <v>60</v>
          </cell>
          <cell r="C20501">
            <v>4.875</v>
          </cell>
          <cell r="D20501">
            <v>91.453599999999994</v>
          </cell>
          <cell r="E20501">
            <v>1089306004875</v>
          </cell>
        </row>
        <row r="20502">
          <cell r="A20502">
            <v>10893</v>
          </cell>
          <cell r="B20502">
            <v>60</v>
          </cell>
          <cell r="C20502">
            <v>4.99</v>
          </cell>
          <cell r="D20502">
            <v>92.070300000000003</v>
          </cell>
          <cell r="E20502">
            <v>1089306004990</v>
          </cell>
        </row>
        <row r="20503">
          <cell r="A20503">
            <v>10893</v>
          </cell>
          <cell r="B20503">
            <v>60</v>
          </cell>
          <cell r="C20503">
            <v>5</v>
          </cell>
          <cell r="D20503">
            <v>92.055899999999994</v>
          </cell>
          <cell r="E20503">
            <v>1089306005000</v>
          </cell>
        </row>
        <row r="20504">
          <cell r="A20504">
            <v>10893</v>
          </cell>
          <cell r="B20504">
            <v>60</v>
          </cell>
          <cell r="C20504">
            <v>5.125</v>
          </cell>
          <cell r="D20504">
            <v>92.634299999999996</v>
          </cell>
          <cell r="E20504">
            <v>1089306005125</v>
          </cell>
        </row>
        <row r="20505">
          <cell r="A20505">
            <v>10893</v>
          </cell>
          <cell r="B20505">
            <v>60</v>
          </cell>
          <cell r="C20505">
            <v>5.25</v>
          </cell>
          <cell r="D20505">
            <v>93.3947</v>
          </cell>
          <cell r="E20505">
            <v>1089306005250</v>
          </cell>
        </row>
        <row r="20506">
          <cell r="A20506">
            <v>10893</v>
          </cell>
          <cell r="B20506">
            <v>60</v>
          </cell>
          <cell r="C20506">
            <v>5.375</v>
          </cell>
          <cell r="D20506">
            <v>93.990899999999996</v>
          </cell>
          <cell r="E20506">
            <v>1089306005375</v>
          </cell>
        </row>
        <row r="20507">
          <cell r="A20507">
            <v>10893</v>
          </cell>
          <cell r="B20507">
            <v>60</v>
          </cell>
          <cell r="C20507">
            <v>5.5</v>
          </cell>
          <cell r="D20507">
            <v>94.543000000000006</v>
          </cell>
          <cell r="E20507">
            <v>1089306005500</v>
          </cell>
        </row>
        <row r="20508">
          <cell r="A20508">
            <v>10893</v>
          </cell>
          <cell r="B20508">
            <v>60</v>
          </cell>
          <cell r="C20508">
            <v>5.625</v>
          </cell>
          <cell r="D20508">
            <v>95.117900000000006</v>
          </cell>
          <cell r="E20508">
            <v>1089306005625</v>
          </cell>
        </row>
        <row r="20509">
          <cell r="A20509">
            <v>10893</v>
          </cell>
          <cell r="B20509">
            <v>60</v>
          </cell>
          <cell r="C20509">
            <v>5.75</v>
          </cell>
          <cell r="D20509">
            <v>95.889499999999998</v>
          </cell>
          <cell r="E20509">
            <v>1089306005750</v>
          </cell>
        </row>
        <row r="20510">
          <cell r="A20510">
            <v>10893</v>
          </cell>
          <cell r="B20510">
            <v>60</v>
          </cell>
          <cell r="C20510">
            <v>5.875</v>
          </cell>
          <cell r="D20510">
            <v>96.459699999999998</v>
          </cell>
          <cell r="E20510">
            <v>1089306005875</v>
          </cell>
        </row>
        <row r="20511">
          <cell r="A20511">
            <v>10893</v>
          </cell>
          <cell r="B20511">
            <v>60</v>
          </cell>
          <cell r="C20511">
            <v>5.99</v>
          </cell>
          <cell r="D20511">
            <v>96.932699999999997</v>
          </cell>
          <cell r="E20511">
            <v>1089306005990</v>
          </cell>
        </row>
        <row r="20512">
          <cell r="A20512">
            <v>10893</v>
          </cell>
          <cell r="B20512">
            <v>60</v>
          </cell>
          <cell r="C20512">
            <v>6</v>
          </cell>
          <cell r="D20512">
            <v>96.970500000000001</v>
          </cell>
          <cell r="E20512">
            <v>1089306006000</v>
          </cell>
        </row>
        <row r="20513">
          <cell r="A20513">
            <v>10893</v>
          </cell>
          <cell r="B20513">
            <v>60</v>
          </cell>
          <cell r="C20513">
            <v>6.125</v>
          </cell>
          <cell r="D20513">
            <v>97.438699999999997</v>
          </cell>
          <cell r="E20513">
            <v>1089306006125</v>
          </cell>
        </row>
        <row r="20514">
          <cell r="A20514">
            <v>10893</v>
          </cell>
          <cell r="B20514">
            <v>60</v>
          </cell>
          <cell r="C20514">
            <v>6.25</v>
          </cell>
          <cell r="D20514">
            <v>98.155000000000001</v>
          </cell>
          <cell r="E20514">
            <v>1089306006250</v>
          </cell>
        </row>
        <row r="20515">
          <cell r="A20515">
            <v>10893</v>
          </cell>
          <cell r="B20515">
            <v>60</v>
          </cell>
          <cell r="C20515">
            <v>6.375</v>
          </cell>
          <cell r="D20515">
            <v>98.697599999999994</v>
          </cell>
          <cell r="E20515">
            <v>1089306006375</v>
          </cell>
        </row>
        <row r="20516">
          <cell r="A20516">
            <v>10893</v>
          </cell>
          <cell r="B20516">
            <v>60</v>
          </cell>
          <cell r="C20516">
            <v>6.49</v>
          </cell>
          <cell r="D20516">
            <v>99.124200000000002</v>
          </cell>
          <cell r="E20516">
            <v>1089306006490</v>
          </cell>
        </row>
        <row r="20517">
          <cell r="A20517">
            <v>10893</v>
          </cell>
          <cell r="B20517">
            <v>60</v>
          </cell>
          <cell r="C20517">
            <v>6.5</v>
          </cell>
          <cell r="D20517">
            <v>99.147800000000004</v>
          </cell>
          <cell r="E20517">
            <v>1089306006500</v>
          </cell>
        </row>
        <row r="20518">
          <cell r="A20518">
            <v>10893</v>
          </cell>
          <cell r="B20518">
            <v>60</v>
          </cell>
          <cell r="C20518">
            <v>6.6239999999999997</v>
          </cell>
          <cell r="D20518">
            <v>99.5518</v>
          </cell>
          <cell r="E20518">
            <v>1089306006624</v>
          </cell>
        </row>
        <row r="20519">
          <cell r="A20519">
            <v>10893</v>
          </cell>
          <cell r="B20519">
            <v>60</v>
          </cell>
          <cell r="C20519">
            <v>6.625</v>
          </cell>
          <cell r="D20519">
            <v>99.5244</v>
          </cell>
          <cell r="E20519">
            <v>1089306006625</v>
          </cell>
        </row>
        <row r="20520">
          <cell r="A20520">
            <v>10893</v>
          </cell>
          <cell r="B20520">
            <v>60</v>
          </cell>
          <cell r="C20520">
            <v>6.75</v>
          </cell>
          <cell r="D20520">
            <v>100.12430000000001</v>
          </cell>
          <cell r="E20520">
            <v>1089306006750</v>
          </cell>
        </row>
        <row r="20521">
          <cell r="A20521">
            <v>10893</v>
          </cell>
          <cell r="B20521">
            <v>60</v>
          </cell>
          <cell r="C20521">
            <v>6.875</v>
          </cell>
          <cell r="D20521">
            <v>100.63630000000001</v>
          </cell>
          <cell r="E20521">
            <v>1089306006875</v>
          </cell>
        </row>
        <row r="20522">
          <cell r="A20522">
            <v>10893</v>
          </cell>
          <cell r="B20522">
            <v>60</v>
          </cell>
          <cell r="C20522">
            <v>6.99</v>
          </cell>
          <cell r="D20522">
            <v>101.00239999999999</v>
          </cell>
          <cell r="E20522">
            <v>1089306006990</v>
          </cell>
        </row>
        <row r="20523">
          <cell r="A20523">
            <v>10893</v>
          </cell>
          <cell r="B20523">
            <v>60</v>
          </cell>
          <cell r="C20523">
            <v>7</v>
          </cell>
          <cell r="D20523">
            <v>101.0209</v>
          </cell>
          <cell r="E20523">
            <v>1089306007000</v>
          </cell>
        </row>
        <row r="20524">
          <cell r="A20524">
            <v>10893</v>
          </cell>
          <cell r="B20524">
            <v>60</v>
          </cell>
          <cell r="C20524">
            <v>7.125</v>
          </cell>
          <cell r="D20524">
            <v>101.3372</v>
          </cell>
          <cell r="E20524">
            <v>1089306007125</v>
          </cell>
        </row>
        <row r="20525">
          <cell r="A20525">
            <v>10893</v>
          </cell>
          <cell r="B20525">
            <v>60</v>
          </cell>
          <cell r="C20525">
            <v>7.25</v>
          </cell>
          <cell r="D20525">
            <v>101.88460000000001</v>
          </cell>
          <cell r="E20525">
            <v>1089306007250</v>
          </cell>
        </row>
        <row r="20526">
          <cell r="A20526">
            <v>10893</v>
          </cell>
          <cell r="B20526">
            <v>60</v>
          </cell>
          <cell r="C20526">
            <v>7.375</v>
          </cell>
          <cell r="D20526">
            <v>102.34739999999999</v>
          </cell>
          <cell r="E20526">
            <v>1089306007375</v>
          </cell>
        </row>
        <row r="20527">
          <cell r="A20527">
            <v>10893</v>
          </cell>
          <cell r="B20527">
            <v>60</v>
          </cell>
          <cell r="C20527">
            <v>7.49</v>
          </cell>
          <cell r="D20527">
            <v>102.6472</v>
          </cell>
          <cell r="E20527">
            <v>1089306007490</v>
          </cell>
        </row>
        <row r="20528">
          <cell r="A20528">
            <v>10893</v>
          </cell>
          <cell r="B20528">
            <v>60</v>
          </cell>
          <cell r="C20528">
            <v>7.5</v>
          </cell>
          <cell r="D20528">
            <v>102.6737</v>
          </cell>
          <cell r="E20528">
            <v>1089306007500</v>
          </cell>
        </row>
        <row r="20529">
          <cell r="A20529">
            <v>10893</v>
          </cell>
          <cell r="B20529">
            <v>60</v>
          </cell>
          <cell r="C20529">
            <v>7.625</v>
          </cell>
          <cell r="D20529">
            <v>102.93210000000001</v>
          </cell>
          <cell r="E20529">
            <v>1089306007625</v>
          </cell>
        </row>
        <row r="20530">
          <cell r="A20530">
            <v>10893</v>
          </cell>
          <cell r="B20530">
            <v>60</v>
          </cell>
          <cell r="C20530">
            <v>7.75</v>
          </cell>
          <cell r="D20530">
            <v>103.3467</v>
          </cell>
          <cell r="E20530">
            <v>1089306007750</v>
          </cell>
        </row>
        <row r="20531">
          <cell r="A20531">
            <v>10893</v>
          </cell>
          <cell r="B20531">
            <v>60</v>
          </cell>
          <cell r="C20531">
            <v>7.875</v>
          </cell>
          <cell r="D20531">
            <v>103.71980000000001</v>
          </cell>
          <cell r="E20531">
            <v>1089306007875</v>
          </cell>
        </row>
        <row r="20532">
          <cell r="A20532">
            <v>10893</v>
          </cell>
          <cell r="B20532">
            <v>60</v>
          </cell>
          <cell r="C20532">
            <v>8</v>
          </cell>
          <cell r="D20532">
            <v>103.9693</v>
          </cell>
          <cell r="E20532">
            <v>1089306008000</v>
          </cell>
        </row>
        <row r="20533">
          <cell r="A20533">
            <v>10893</v>
          </cell>
          <cell r="B20533">
            <v>60</v>
          </cell>
          <cell r="C20533">
            <v>8.125</v>
          </cell>
          <cell r="D20533">
            <v>104.1521</v>
          </cell>
          <cell r="E20533">
            <v>1089306008125</v>
          </cell>
        </row>
        <row r="20534">
          <cell r="A20534">
            <v>10893</v>
          </cell>
          <cell r="B20534">
            <v>60</v>
          </cell>
          <cell r="C20534">
            <v>8.25</v>
          </cell>
          <cell r="D20534">
            <v>104.1978</v>
          </cell>
          <cell r="E20534">
            <v>1089306008250</v>
          </cell>
        </row>
        <row r="20535">
          <cell r="A20535">
            <v>10893</v>
          </cell>
          <cell r="B20535">
            <v>60</v>
          </cell>
          <cell r="C20535">
            <v>8.375</v>
          </cell>
          <cell r="D20535">
            <v>104.2655</v>
          </cell>
          <cell r="E20535">
            <v>1089306008375</v>
          </cell>
        </row>
        <row r="20536">
          <cell r="A20536">
            <v>10893</v>
          </cell>
          <cell r="B20536">
            <v>75</v>
          </cell>
          <cell r="C20536">
            <v>4.875</v>
          </cell>
          <cell r="D20536">
            <v>91.395300000000006</v>
          </cell>
          <cell r="E20536">
            <v>1089307504875</v>
          </cell>
        </row>
        <row r="20537">
          <cell r="A20537">
            <v>10893</v>
          </cell>
          <cell r="B20537">
            <v>75</v>
          </cell>
          <cell r="C20537">
            <v>4.99</v>
          </cell>
          <cell r="D20537">
            <v>92.011300000000006</v>
          </cell>
          <cell r="E20537">
            <v>1089307504990</v>
          </cell>
        </row>
        <row r="20538">
          <cell r="A20538">
            <v>10893</v>
          </cell>
          <cell r="B20538">
            <v>75</v>
          </cell>
          <cell r="C20538">
            <v>5</v>
          </cell>
          <cell r="D20538">
            <v>91.997799999999998</v>
          </cell>
          <cell r="E20538">
            <v>1089307505000</v>
          </cell>
        </row>
        <row r="20539">
          <cell r="A20539">
            <v>10893</v>
          </cell>
          <cell r="B20539">
            <v>75</v>
          </cell>
          <cell r="C20539">
            <v>5.125</v>
          </cell>
          <cell r="D20539">
            <v>92.575500000000005</v>
          </cell>
          <cell r="E20539">
            <v>1089307505125</v>
          </cell>
        </row>
        <row r="20540">
          <cell r="A20540">
            <v>10893</v>
          </cell>
          <cell r="B20540">
            <v>75</v>
          </cell>
          <cell r="C20540">
            <v>5.25</v>
          </cell>
          <cell r="D20540">
            <v>93.260800000000003</v>
          </cell>
          <cell r="E20540">
            <v>1089307505250</v>
          </cell>
        </row>
        <row r="20541">
          <cell r="A20541">
            <v>10893</v>
          </cell>
          <cell r="B20541">
            <v>75</v>
          </cell>
          <cell r="C20541">
            <v>5.375</v>
          </cell>
          <cell r="D20541">
            <v>93.856999999999999</v>
          </cell>
          <cell r="E20541">
            <v>1089307505375</v>
          </cell>
        </row>
        <row r="20542">
          <cell r="A20542">
            <v>10893</v>
          </cell>
          <cell r="B20542">
            <v>75</v>
          </cell>
          <cell r="C20542">
            <v>5.5</v>
          </cell>
          <cell r="D20542">
            <v>94.408699999999996</v>
          </cell>
          <cell r="E20542">
            <v>1089307505500</v>
          </cell>
        </row>
        <row r="20543">
          <cell r="A20543">
            <v>10893</v>
          </cell>
          <cell r="B20543">
            <v>75</v>
          </cell>
          <cell r="C20543">
            <v>5.625</v>
          </cell>
          <cell r="D20543">
            <v>95.031599999999997</v>
          </cell>
          <cell r="E20543">
            <v>1089307505625</v>
          </cell>
        </row>
        <row r="20544">
          <cell r="A20544">
            <v>10893</v>
          </cell>
          <cell r="B20544">
            <v>75</v>
          </cell>
          <cell r="C20544">
            <v>5.75</v>
          </cell>
          <cell r="D20544">
            <v>95.802599999999998</v>
          </cell>
          <cell r="E20544">
            <v>1089307505750</v>
          </cell>
        </row>
        <row r="20545">
          <cell r="A20545">
            <v>10893</v>
          </cell>
          <cell r="B20545">
            <v>75</v>
          </cell>
          <cell r="C20545">
            <v>5.875</v>
          </cell>
          <cell r="D20545">
            <v>96.372799999999998</v>
          </cell>
          <cell r="E20545">
            <v>1089307505875</v>
          </cell>
        </row>
        <row r="20546">
          <cell r="A20546">
            <v>10893</v>
          </cell>
          <cell r="B20546">
            <v>75</v>
          </cell>
          <cell r="C20546">
            <v>5.99</v>
          </cell>
          <cell r="D20546">
            <v>96.845399999999998</v>
          </cell>
          <cell r="E20546">
            <v>1089307505990</v>
          </cell>
        </row>
        <row r="20547">
          <cell r="A20547">
            <v>10893</v>
          </cell>
          <cell r="B20547">
            <v>75</v>
          </cell>
          <cell r="C20547">
            <v>6</v>
          </cell>
          <cell r="D20547">
            <v>96.883099999999999</v>
          </cell>
          <cell r="E20547">
            <v>1089307506000</v>
          </cell>
        </row>
        <row r="20548">
          <cell r="A20548">
            <v>10893</v>
          </cell>
          <cell r="B20548">
            <v>75</v>
          </cell>
          <cell r="C20548">
            <v>6.125</v>
          </cell>
          <cell r="D20548">
            <v>97.360699999999994</v>
          </cell>
          <cell r="E20548">
            <v>1089307506125</v>
          </cell>
        </row>
        <row r="20549">
          <cell r="A20549">
            <v>10893</v>
          </cell>
          <cell r="B20549">
            <v>75</v>
          </cell>
          <cell r="C20549">
            <v>6.25</v>
          </cell>
          <cell r="D20549">
            <v>98.076300000000003</v>
          </cell>
          <cell r="E20549">
            <v>1089307506250</v>
          </cell>
        </row>
        <row r="20550">
          <cell r="A20550">
            <v>10893</v>
          </cell>
          <cell r="B20550">
            <v>75</v>
          </cell>
          <cell r="C20550">
            <v>6.375</v>
          </cell>
          <cell r="D20550">
            <v>98.618899999999996</v>
          </cell>
          <cell r="E20550">
            <v>1089307506375</v>
          </cell>
        </row>
        <row r="20551">
          <cell r="A20551">
            <v>10893</v>
          </cell>
          <cell r="B20551">
            <v>75</v>
          </cell>
          <cell r="C20551">
            <v>6.49</v>
          </cell>
          <cell r="D20551">
            <v>99.045000000000002</v>
          </cell>
          <cell r="E20551">
            <v>1089307506490</v>
          </cell>
        </row>
        <row r="20552">
          <cell r="A20552">
            <v>10893</v>
          </cell>
          <cell r="B20552">
            <v>75</v>
          </cell>
          <cell r="C20552">
            <v>6.5</v>
          </cell>
          <cell r="D20552">
            <v>99.068600000000004</v>
          </cell>
          <cell r="E20552">
            <v>1089307506500</v>
          </cell>
        </row>
        <row r="20553">
          <cell r="A20553">
            <v>10893</v>
          </cell>
          <cell r="B20553">
            <v>75</v>
          </cell>
          <cell r="C20553">
            <v>6.6239999999999997</v>
          </cell>
          <cell r="D20553">
            <v>99.471999999999994</v>
          </cell>
          <cell r="E20553">
            <v>1089307506624</v>
          </cell>
        </row>
        <row r="20554">
          <cell r="A20554">
            <v>10893</v>
          </cell>
          <cell r="B20554">
            <v>75</v>
          </cell>
          <cell r="C20554">
            <v>6.625</v>
          </cell>
          <cell r="D20554">
            <v>99.444599999999994</v>
          </cell>
          <cell r="E20554">
            <v>1089307506625</v>
          </cell>
        </row>
        <row r="20555">
          <cell r="A20555">
            <v>10893</v>
          </cell>
          <cell r="B20555">
            <v>75</v>
          </cell>
          <cell r="C20555">
            <v>6.75</v>
          </cell>
          <cell r="D20555">
            <v>100.0193</v>
          </cell>
          <cell r="E20555">
            <v>1089307506750</v>
          </cell>
        </row>
        <row r="20556">
          <cell r="A20556">
            <v>10893</v>
          </cell>
          <cell r="B20556">
            <v>75</v>
          </cell>
          <cell r="C20556">
            <v>6.875</v>
          </cell>
          <cell r="D20556">
            <v>100.5314</v>
          </cell>
          <cell r="E20556">
            <v>1089307506875</v>
          </cell>
        </row>
        <row r="20557">
          <cell r="A20557">
            <v>10893</v>
          </cell>
          <cell r="B20557">
            <v>75</v>
          </cell>
          <cell r="C20557">
            <v>6.99</v>
          </cell>
          <cell r="D20557">
            <v>100.89709999999999</v>
          </cell>
          <cell r="E20557">
            <v>1089307506990</v>
          </cell>
        </row>
        <row r="20558">
          <cell r="A20558">
            <v>10893</v>
          </cell>
          <cell r="B20558">
            <v>75</v>
          </cell>
          <cell r="C20558">
            <v>7</v>
          </cell>
          <cell r="D20558">
            <v>100.91549999999999</v>
          </cell>
          <cell r="E20558">
            <v>1089307507000</v>
          </cell>
        </row>
        <row r="20559">
          <cell r="A20559">
            <v>10893</v>
          </cell>
          <cell r="B20559">
            <v>75</v>
          </cell>
          <cell r="C20559">
            <v>7.125</v>
          </cell>
          <cell r="D20559">
            <v>101.2427</v>
          </cell>
          <cell r="E20559">
            <v>1089307507125</v>
          </cell>
        </row>
        <row r="20560">
          <cell r="A20560">
            <v>10893</v>
          </cell>
          <cell r="B20560">
            <v>75</v>
          </cell>
          <cell r="C20560">
            <v>7.25</v>
          </cell>
          <cell r="D20560">
            <v>101.7694</v>
          </cell>
          <cell r="E20560">
            <v>1089307507250</v>
          </cell>
        </row>
        <row r="20561">
          <cell r="A20561">
            <v>10893</v>
          </cell>
          <cell r="B20561">
            <v>75</v>
          </cell>
          <cell r="C20561">
            <v>7.375</v>
          </cell>
          <cell r="D20561">
            <v>102.2522</v>
          </cell>
          <cell r="E20561">
            <v>1089307507375</v>
          </cell>
        </row>
        <row r="20562">
          <cell r="A20562">
            <v>10893</v>
          </cell>
          <cell r="B20562">
            <v>75</v>
          </cell>
          <cell r="C20562">
            <v>7.49</v>
          </cell>
          <cell r="D20562">
            <v>102.55159999999999</v>
          </cell>
          <cell r="E20562">
            <v>1089307507490</v>
          </cell>
        </row>
        <row r="20563">
          <cell r="A20563">
            <v>10893</v>
          </cell>
          <cell r="B20563">
            <v>75</v>
          </cell>
          <cell r="C20563">
            <v>7.5</v>
          </cell>
          <cell r="D20563">
            <v>102.578</v>
          </cell>
          <cell r="E20563">
            <v>1089307507500</v>
          </cell>
        </row>
        <row r="20564">
          <cell r="A20564">
            <v>10893</v>
          </cell>
          <cell r="B20564">
            <v>75</v>
          </cell>
          <cell r="C20564">
            <v>7.625</v>
          </cell>
          <cell r="D20564">
            <v>102.8357</v>
          </cell>
          <cell r="E20564">
            <v>1089307507625</v>
          </cell>
        </row>
        <row r="20565">
          <cell r="A20565">
            <v>10893</v>
          </cell>
          <cell r="B20565">
            <v>75</v>
          </cell>
          <cell r="C20565">
            <v>7.75</v>
          </cell>
          <cell r="D20565">
            <v>103.26139999999999</v>
          </cell>
          <cell r="E20565">
            <v>1089307507750</v>
          </cell>
        </row>
        <row r="20566">
          <cell r="A20566">
            <v>10893</v>
          </cell>
          <cell r="B20566">
            <v>75</v>
          </cell>
          <cell r="C20566">
            <v>7.875</v>
          </cell>
          <cell r="D20566">
            <v>103.6345</v>
          </cell>
          <cell r="E20566">
            <v>1089307507875</v>
          </cell>
        </row>
        <row r="20567">
          <cell r="A20567">
            <v>10893</v>
          </cell>
          <cell r="B20567">
            <v>75</v>
          </cell>
          <cell r="C20567">
            <v>8</v>
          </cell>
          <cell r="D20567">
            <v>103.8835</v>
          </cell>
          <cell r="E20567">
            <v>1089307508000</v>
          </cell>
        </row>
        <row r="20568">
          <cell r="A20568">
            <v>10893</v>
          </cell>
          <cell r="B20568">
            <v>75</v>
          </cell>
          <cell r="C20568">
            <v>8.125</v>
          </cell>
          <cell r="D20568">
            <v>104.0656</v>
          </cell>
          <cell r="E20568">
            <v>1089307508125</v>
          </cell>
        </row>
        <row r="20569">
          <cell r="A20569">
            <v>10893</v>
          </cell>
          <cell r="B20569">
            <v>75</v>
          </cell>
          <cell r="C20569">
            <v>8.25</v>
          </cell>
          <cell r="D20569">
            <v>104.12220000000001</v>
          </cell>
          <cell r="E20569">
            <v>1089307508250</v>
          </cell>
        </row>
        <row r="20570">
          <cell r="A20570">
            <v>10893</v>
          </cell>
          <cell r="B20570">
            <v>75</v>
          </cell>
          <cell r="C20570">
            <v>8.375</v>
          </cell>
          <cell r="D20570">
            <v>104.18989999999999</v>
          </cell>
          <cell r="E20570">
            <v>1089307508375</v>
          </cell>
        </row>
        <row r="20571">
          <cell r="A20571">
            <v>10893</v>
          </cell>
          <cell r="B20571">
            <v>90</v>
          </cell>
          <cell r="C20571">
            <v>4.875</v>
          </cell>
          <cell r="D20571">
            <v>91.3339</v>
          </cell>
          <cell r="E20571">
            <v>1089309004875</v>
          </cell>
        </row>
        <row r="20572">
          <cell r="A20572">
            <v>10893</v>
          </cell>
          <cell r="B20572">
            <v>90</v>
          </cell>
          <cell r="C20572">
            <v>4.99</v>
          </cell>
          <cell r="D20572">
            <v>91.950900000000004</v>
          </cell>
          <cell r="E20572">
            <v>1089309004990</v>
          </cell>
        </row>
        <row r="20573">
          <cell r="A20573">
            <v>10893</v>
          </cell>
          <cell r="B20573">
            <v>90</v>
          </cell>
          <cell r="C20573">
            <v>5</v>
          </cell>
          <cell r="D20573">
            <v>91.936099999999996</v>
          </cell>
          <cell r="E20573">
            <v>1089309005000</v>
          </cell>
        </row>
        <row r="20574">
          <cell r="A20574">
            <v>10893</v>
          </cell>
          <cell r="B20574">
            <v>90</v>
          </cell>
          <cell r="C20574">
            <v>5.125</v>
          </cell>
          <cell r="D20574">
            <v>92.514799999999994</v>
          </cell>
          <cell r="E20574">
            <v>1089309005125</v>
          </cell>
        </row>
        <row r="20575">
          <cell r="A20575">
            <v>10893</v>
          </cell>
          <cell r="B20575">
            <v>90</v>
          </cell>
          <cell r="C20575">
            <v>5.25</v>
          </cell>
          <cell r="D20575">
            <v>93.177599999999998</v>
          </cell>
          <cell r="E20575">
            <v>1089309005250</v>
          </cell>
        </row>
        <row r="20576">
          <cell r="A20576">
            <v>10893</v>
          </cell>
          <cell r="B20576">
            <v>90</v>
          </cell>
          <cell r="C20576">
            <v>5.375</v>
          </cell>
          <cell r="D20576">
            <v>93.773799999999994</v>
          </cell>
          <cell r="E20576">
            <v>1089309005375</v>
          </cell>
        </row>
        <row r="20577">
          <cell r="A20577">
            <v>10893</v>
          </cell>
          <cell r="B20577">
            <v>90</v>
          </cell>
          <cell r="C20577">
            <v>5.5</v>
          </cell>
          <cell r="D20577">
            <v>94.3262</v>
          </cell>
          <cell r="E20577">
            <v>1089309005500</v>
          </cell>
        </row>
        <row r="20578">
          <cell r="A20578">
            <v>10893</v>
          </cell>
          <cell r="B20578">
            <v>90</v>
          </cell>
          <cell r="C20578">
            <v>5.625</v>
          </cell>
          <cell r="D20578">
            <v>94.956500000000005</v>
          </cell>
          <cell r="E20578">
            <v>1089309005625</v>
          </cell>
        </row>
        <row r="20579">
          <cell r="A20579">
            <v>10893</v>
          </cell>
          <cell r="B20579">
            <v>90</v>
          </cell>
          <cell r="C20579">
            <v>5.75</v>
          </cell>
          <cell r="D20579">
            <v>95.748500000000007</v>
          </cell>
          <cell r="E20579">
            <v>1089309005750</v>
          </cell>
        </row>
        <row r="20580">
          <cell r="A20580">
            <v>10893</v>
          </cell>
          <cell r="B20580">
            <v>90</v>
          </cell>
          <cell r="C20580">
            <v>5.875</v>
          </cell>
          <cell r="D20580">
            <v>96.318700000000007</v>
          </cell>
          <cell r="E20580">
            <v>1089309005875</v>
          </cell>
        </row>
        <row r="20581">
          <cell r="A20581">
            <v>10893</v>
          </cell>
          <cell r="B20581">
            <v>90</v>
          </cell>
          <cell r="C20581">
            <v>5.99</v>
          </cell>
          <cell r="D20581">
            <v>96.801900000000003</v>
          </cell>
          <cell r="E20581">
            <v>1089309005990</v>
          </cell>
        </row>
        <row r="20582">
          <cell r="A20582">
            <v>10893</v>
          </cell>
          <cell r="B20582">
            <v>90</v>
          </cell>
          <cell r="C20582">
            <v>6</v>
          </cell>
          <cell r="D20582">
            <v>96.839699999999993</v>
          </cell>
          <cell r="E20582">
            <v>1089309006000</v>
          </cell>
        </row>
        <row r="20583">
          <cell r="A20583">
            <v>10893</v>
          </cell>
          <cell r="B20583">
            <v>90</v>
          </cell>
          <cell r="C20583">
            <v>6.125</v>
          </cell>
          <cell r="D20583">
            <v>97.295900000000003</v>
          </cell>
          <cell r="E20583">
            <v>1089309006125</v>
          </cell>
        </row>
        <row r="20584">
          <cell r="A20584">
            <v>10893</v>
          </cell>
          <cell r="B20584">
            <v>90</v>
          </cell>
          <cell r="C20584">
            <v>6.25</v>
          </cell>
          <cell r="D20584">
            <v>97.991399999999999</v>
          </cell>
          <cell r="E20584">
            <v>1089309006250</v>
          </cell>
        </row>
        <row r="20585">
          <cell r="A20585">
            <v>10893</v>
          </cell>
          <cell r="B20585">
            <v>90</v>
          </cell>
          <cell r="C20585">
            <v>6.375</v>
          </cell>
          <cell r="D20585">
            <v>98.554000000000002</v>
          </cell>
          <cell r="E20585">
            <v>1089309006375</v>
          </cell>
        </row>
        <row r="20586">
          <cell r="A20586">
            <v>10893</v>
          </cell>
          <cell r="B20586">
            <v>90</v>
          </cell>
          <cell r="C20586">
            <v>6.49</v>
          </cell>
          <cell r="D20586">
            <v>98.980800000000002</v>
          </cell>
          <cell r="E20586">
            <v>1089309006490</v>
          </cell>
        </row>
        <row r="20587">
          <cell r="A20587">
            <v>10893</v>
          </cell>
          <cell r="B20587">
            <v>90</v>
          </cell>
          <cell r="C20587">
            <v>6.5</v>
          </cell>
          <cell r="D20587">
            <v>99.004400000000004</v>
          </cell>
          <cell r="E20587">
            <v>1089309006500</v>
          </cell>
        </row>
        <row r="20588">
          <cell r="A20588">
            <v>10893</v>
          </cell>
          <cell r="B20588">
            <v>90</v>
          </cell>
          <cell r="C20588">
            <v>6.6239999999999997</v>
          </cell>
          <cell r="D20588">
            <v>99.408799999999999</v>
          </cell>
          <cell r="E20588">
            <v>1089309006624</v>
          </cell>
        </row>
        <row r="20589">
          <cell r="A20589">
            <v>10893</v>
          </cell>
          <cell r="B20589">
            <v>90</v>
          </cell>
          <cell r="C20589">
            <v>6.625</v>
          </cell>
          <cell r="D20589">
            <v>99.381399999999999</v>
          </cell>
          <cell r="E20589">
            <v>1089309006625</v>
          </cell>
        </row>
        <row r="20590">
          <cell r="A20590">
            <v>10893</v>
          </cell>
          <cell r="B20590">
            <v>90</v>
          </cell>
          <cell r="C20590">
            <v>6.75</v>
          </cell>
          <cell r="D20590">
            <v>99.883600000000001</v>
          </cell>
          <cell r="E20590">
            <v>1089309006750</v>
          </cell>
        </row>
        <row r="20591">
          <cell r="A20591">
            <v>10893</v>
          </cell>
          <cell r="B20591">
            <v>90</v>
          </cell>
          <cell r="C20591">
            <v>6.875</v>
          </cell>
          <cell r="D20591">
            <v>100.39570000000001</v>
          </cell>
          <cell r="E20591">
            <v>1089309006875</v>
          </cell>
        </row>
        <row r="20592">
          <cell r="A20592">
            <v>10893</v>
          </cell>
          <cell r="B20592">
            <v>90</v>
          </cell>
          <cell r="C20592">
            <v>6.99</v>
          </cell>
          <cell r="D20592">
            <v>100.81189999999999</v>
          </cell>
          <cell r="E20592">
            <v>1089309006990</v>
          </cell>
        </row>
        <row r="20593">
          <cell r="A20593">
            <v>10893</v>
          </cell>
          <cell r="B20593">
            <v>90</v>
          </cell>
          <cell r="C20593">
            <v>7</v>
          </cell>
          <cell r="D20593">
            <v>100.8305</v>
          </cell>
          <cell r="E20593">
            <v>1089309007000</v>
          </cell>
        </row>
        <row r="20594">
          <cell r="A20594">
            <v>10893</v>
          </cell>
          <cell r="B20594">
            <v>90</v>
          </cell>
          <cell r="C20594">
            <v>7.125</v>
          </cell>
          <cell r="D20594">
            <v>101.13500000000001</v>
          </cell>
          <cell r="E20594">
            <v>1089309007125</v>
          </cell>
        </row>
        <row r="20595">
          <cell r="A20595">
            <v>10893</v>
          </cell>
          <cell r="B20595">
            <v>90</v>
          </cell>
          <cell r="C20595">
            <v>7.25</v>
          </cell>
          <cell r="D20595">
            <v>101.6028</v>
          </cell>
          <cell r="E20595">
            <v>1089309007250</v>
          </cell>
        </row>
        <row r="20596">
          <cell r="A20596">
            <v>10893</v>
          </cell>
          <cell r="B20596">
            <v>90</v>
          </cell>
          <cell r="C20596">
            <v>7.375</v>
          </cell>
          <cell r="D20596">
            <v>102.0956</v>
          </cell>
          <cell r="E20596">
            <v>1089309007375</v>
          </cell>
        </row>
        <row r="20597">
          <cell r="A20597">
            <v>10893</v>
          </cell>
          <cell r="B20597">
            <v>90</v>
          </cell>
          <cell r="C20597">
            <v>7.49</v>
          </cell>
          <cell r="D20597">
            <v>102.3956</v>
          </cell>
          <cell r="E20597">
            <v>1089309007490</v>
          </cell>
        </row>
        <row r="20598">
          <cell r="A20598">
            <v>10893</v>
          </cell>
          <cell r="B20598">
            <v>90</v>
          </cell>
          <cell r="C20598">
            <v>7.5</v>
          </cell>
          <cell r="D20598">
            <v>102.4222</v>
          </cell>
          <cell r="E20598">
            <v>1089309007500</v>
          </cell>
        </row>
        <row r="20599">
          <cell r="A20599">
            <v>10893</v>
          </cell>
          <cell r="B20599">
            <v>90</v>
          </cell>
          <cell r="C20599">
            <v>7.625</v>
          </cell>
          <cell r="D20599">
            <v>102.68089999999999</v>
          </cell>
          <cell r="E20599">
            <v>1089309007625</v>
          </cell>
        </row>
        <row r="20600">
          <cell r="A20600">
            <v>10893</v>
          </cell>
          <cell r="B20600">
            <v>90</v>
          </cell>
          <cell r="C20600">
            <v>7.75</v>
          </cell>
          <cell r="D20600">
            <v>103.074</v>
          </cell>
          <cell r="E20600">
            <v>1089309007750</v>
          </cell>
        </row>
        <row r="20601">
          <cell r="A20601">
            <v>10893</v>
          </cell>
          <cell r="B20601">
            <v>90</v>
          </cell>
          <cell r="C20601">
            <v>7.875</v>
          </cell>
          <cell r="D20601">
            <v>103.44710000000001</v>
          </cell>
          <cell r="E20601">
            <v>1089309007875</v>
          </cell>
        </row>
        <row r="20602">
          <cell r="A20602">
            <v>10893</v>
          </cell>
          <cell r="B20602">
            <v>90</v>
          </cell>
          <cell r="C20602">
            <v>8</v>
          </cell>
          <cell r="D20602">
            <v>103.6968</v>
          </cell>
          <cell r="E20602">
            <v>1089309008000</v>
          </cell>
        </row>
        <row r="20603">
          <cell r="A20603">
            <v>10893</v>
          </cell>
          <cell r="B20603">
            <v>90</v>
          </cell>
          <cell r="C20603">
            <v>8.125</v>
          </cell>
          <cell r="D20603">
            <v>103.88</v>
          </cell>
          <cell r="E20603">
            <v>1089309008125</v>
          </cell>
        </row>
        <row r="20604">
          <cell r="A20604">
            <v>10893</v>
          </cell>
          <cell r="B20604">
            <v>90</v>
          </cell>
          <cell r="C20604">
            <v>8.25</v>
          </cell>
          <cell r="D20604">
            <v>103.914</v>
          </cell>
          <cell r="E20604">
            <v>1089309008250</v>
          </cell>
        </row>
        <row r="20605">
          <cell r="A20605">
            <v>10893</v>
          </cell>
          <cell r="B20605">
            <v>90</v>
          </cell>
          <cell r="C20605">
            <v>8.375</v>
          </cell>
          <cell r="D20605">
            <v>103.9817</v>
          </cell>
          <cell r="E20605">
            <v>1089309008375</v>
          </cell>
        </row>
        <row r="20606">
          <cell r="A20606">
            <v>10738</v>
          </cell>
          <cell r="B20606">
            <v>15</v>
          </cell>
          <cell r="C20606">
            <v>4.875</v>
          </cell>
          <cell r="D20606">
            <v>91.400199999999998</v>
          </cell>
          <cell r="E20606">
            <v>1073801504875</v>
          </cell>
        </row>
        <row r="20607">
          <cell r="A20607">
            <v>10738</v>
          </cell>
          <cell r="B20607">
            <v>15</v>
          </cell>
          <cell r="C20607">
            <v>4.99</v>
          </cell>
          <cell r="D20607">
            <v>92.017200000000003</v>
          </cell>
          <cell r="E20607">
            <v>1073801504990</v>
          </cell>
        </row>
        <row r="20608">
          <cell r="A20608">
            <v>10738</v>
          </cell>
          <cell r="B20608">
            <v>15</v>
          </cell>
          <cell r="C20608">
            <v>5</v>
          </cell>
          <cell r="D20608">
            <v>92.002399999999994</v>
          </cell>
          <cell r="E20608">
            <v>1073801505000</v>
          </cell>
        </row>
        <row r="20609">
          <cell r="A20609">
            <v>10738</v>
          </cell>
          <cell r="B20609">
            <v>15</v>
          </cell>
          <cell r="C20609">
            <v>5.125</v>
          </cell>
          <cell r="D20609">
            <v>92.585400000000007</v>
          </cell>
          <cell r="E20609">
            <v>1073801505125</v>
          </cell>
        </row>
        <row r="20610">
          <cell r="A20610">
            <v>10738</v>
          </cell>
          <cell r="B20610">
            <v>15</v>
          </cell>
          <cell r="C20610">
            <v>5.25</v>
          </cell>
          <cell r="D20610">
            <v>93.416300000000007</v>
          </cell>
          <cell r="E20610">
            <v>1073801505250</v>
          </cell>
        </row>
        <row r="20611">
          <cell r="A20611">
            <v>10738</v>
          </cell>
          <cell r="B20611">
            <v>15</v>
          </cell>
          <cell r="C20611">
            <v>5.375</v>
          </cell>
          <cell r="D20611">
            <v>94.012500000000003</v>
          </cell>
          <cell r="E20611">
            <v>1073801505375</v>
          </cell>
        </row>
        <row r="20612">
          <cell r="A20612">
            <v>10738</v>
          </cell>
          <cell r="B20612">
            <v>15</v>
          </cell>
          <cell r="C20612">
            <v>5.5</v>
          </cell>
          <cell r="D20612">
            <v>94.591200000000001</v>
          </cell>
          <cell r="E20612">
            <v>1073801505500</v>
          </cell>
        </row>
        <row r="20613">
          <cell r="A20613">
            <v>10738</v>
          </cell>
          <cell r="B20613">
            <v>15</v>
          </cell>
          <cell r="C20613">
            <v>5.625</v>
          </cell>
          <cell r="D20613">
            <v>95.450199999999995</v>
          </cell>
          <cell r="E20613">
            <v>1073801505625</v>
          </cell>
        </row>
        <row r="20614">
          <cell r="A20614">
            <v>10738</v>
          </cell>
          <cell r="B20614">
            <v>15</v>
          </cell>
          <cell r="C20614">
            <v>5.75</v>
          </cell>
          <cell r="D20614">
            <v>96.242199999999997</v>
          </cell>
          <cell r="E20614">
            <v>1073801505750</v>
          </cell>
        </row>
        <row r="20615">
          <cell r="A20615">
            <v>10738</v>
          </cell>
          <cell r="B20615">
            <v>15</v>
          </cell>
          <cell r="C20615">
            <v>5.875</v>
          </cell>
          <cell r="D20615">
            <v>96.812399999999997</v>
          </cell>
          <cell r="E20615">
            <v>1073801505875</v>
          </cell>
        </row>
        <row r="20616">
          <cell r="A20616">
            <v>10738</v>
          </cell>
          <cell r="B20616">
            <v>15</v>
          </cell>
          <cell r="C20616">
            <v>5.99</v>
          </cell>
          <cell r="D20616">
            <v>97.305599999999998</v>
          </cell>
          <cell r="E20616">
            <v>1073801505990</v>
          </cell>
        </row>
        <row r="20617">
          <cell r="A20617">
            <v>10738</v>
          </cell>
          <cell r="B20617">
            <v>15</v>
          </cell>
          <cell r="C20617">
            <v>6</v>
          </cell>
          <cell r="D20617">
            <v>97.343400000000003</v>
          </cell>
          <cell r="E20617">
            <v>1073801506000</v>
          </cell>
        </row>
        <row r="20618">
          <cell r="A20618">
            <v>10738</v>
          </cell>
          <cell r="B20618">
            <v>15</v>
          </cell>
          <cell r="C20618">
            <v>6.125</v>
          </cell>
          <cell r="D20618">
            <v>97.902500000000003</v>
          </cell>
          <cell r="E20618">
            <v>1073801506125</v>
          </cell>
        </row>
        <row r="20619">
          <cell r="A20619">
            <v>10738</v>
          </cell>
          <cell r="B20619">
            <v>15</v>
          </cell>
          <cell r="C20619">
            <v>6.25</v>
          </cell>
          <cell r="D20619">
            <v>98.609099999999998</v>
          </cell>
          <cell r="E20619">
            <v>1073801506250</v>
          </cell>
        </row>
        <row r="20620">
          <cell r="A20620">
            <v>10738</v>
          </cell>
          <cell r="B20620">
            <v>15</v>
          </cell>
          <cell r="C20620">
            <v>6.375</v>
          </cell>
          <cell r="D20620">
            <v>99.181799999999996</v>
          </cell>
          <cell r="E20620">
            <v>1073801506375</v>
          </cell>
        </row>
        <row r="20621">
          <cell r="A20621">
            <v>10738</v>
          </cell>
          <cell r="B20621">
            <v>15</v>
          </cell>
          <cell r="C20621">
            <v>6.49</v>
          </cell>
          <cell r="D20621">
            <v>99.638499999999993</v>
          </cell>
          <cell r="E20621">
            <v>1073801506490</v>
          </cell>
        </row>
        <row r="20622">
          <cell r="A20622">
            <v>10738</v>
          </cell>
          <cell r="B20622">
            <v>15</v>
          </cell>
          <cell r="C20622">
            <v>6.5</v>
          </cell>
          <cell r="D20622">
            <v>99.662199999999999</v>
          </cell>
          <cell r="E20622">
            <v>1073801506500</v>
          </cell>
        </row>
        <row r="20623">
          <cell r="A20623">
            <v>10738</v>
          </cell>
          <cell r="B20623">
            <v>15</v>
          </cell>
          <cell r="C20623">
            <v>6.6239999999999997</v>
          </cell>
          <cell r="D20623">
            <v>100.08710000000001</v>
          </cell>
          <cell r="E20623">
            <v>1073801506624</v>
          </cell>
        </row>
        <row r="20624">
          <cell r="A20624">
            <v>10738</v>
          </cell>
          <cell r="B20624">
            <v>15</v>
          </cell>
          <cell r="C20624">
            <v>6.625</v>
          </cell>
          <cell r="D20624">
            <v>100.08329999999999</v>
          </cell>
          <cell r="E20624">
            <v>1073801506625</v>
          </cell>
        </row>
        <row r="20625">
          <cell r="A20625">
            <v>10738</v>
          </cell>
          <cell r="B20625">
            <v>15</v>
          </cell>
          <cell r="C20625">
            <v>6.75</v>
          </cell>
          <cell r="D20625">
            <v>100.68940000000001</v>
          </cell>
          <cell r="E20625">
            <v>1073801506750</v>
          </cell>
        </row>
        <row r="20626">
          <cell r="A20626">
            <v>10738</v>
          </cell>
          <cell r="B20626">
            <v>15</v>
          </cell>
          <cell r="C20626">
            <v>6.875</v>
          </cell>
          <cell r="D20626">
            <v>101.2015</v>
          </cell>
          <cell r="E20626">
            <v>1073801506875</v>
          </cell>
        </row>
        <row r="20627">
          <cell r="A20627">
            <v>10738</v>
          </cell>
          <cell r="B20627">
            <v>15</v>
          </cell>
          <cell r="C20627">
            <v>6.99</v>
          </cell>
          <cell r="D20627">
            <v>101.6277</v>
          </cell>
          <cell r="E20627">
            <v>1073801506990</v>
          </cell>
        </row>
        <row r="20628">
          <cell r="A20628">
            <v>10738</v>
          </cell>
          <cell r="B20628">
            <v>15</v>
          </cell>
          <cell r="C20628">
            <v>7</v>
          </cell>
          <cell r="D20628">
            <v>101.6463</v>
          </cell>
          <cell r="E20628">
            <v>1073801507000</v>
          </cell>
        </row>
        <row r="20629">
          <cell r="A20629">
            <v>10738</v>
          </cell>
          <cell r="B20629">
            <v>15</v>
          </cell>
          <cell r="C20629">
            <v>7.125</v>
          </cell>
          <cell r="D20629">
            <v>101.9773</v>
          </cell>
          <cell r="E20629">
            <v>1073801507125</v>
          </cell>
        </row>
        <row r="20630">
          <cell r="A20630">
            <v>10738</v>
          </cell>
          <cell r="B20630">
            <v>15</v>
          </cell>
          <cell r="C20630">
            <v>7.25</v>
          </cell>
          <cell r="D20630">
            <v>102.44499999999999</v>
          </cell>
          <cell r="E20630">
            <v>1073801507250</v>
          </cell>
        </row>
        <row r="20631">
          <cell r="A20631">
            <v>10738</v>
          </cell>
          <cell r="B20631">
            <v>15</v>
          </cell>
          <cell r="C20631">
            <v>7.375</v>
          </cell>
          <cell r="D20631">
            <v>102.9378</v>
          </cell>
          <cell r="E20631">
            <v>1073801507375</v>
          </cell>
        </row>
        <row r="20632">
          <cell r="A20632">
            <v>10738</v>
          </cell>
          <cell r="B20632">
            <v>15</v>
          </cell>
          <cell r="C20632">
            <v>7.49</v>
          </cell>
          <cell r="D20632">
            <v>103.2379</v>
          </cell>
          <cell r="E20632">
            <v>1073801507490</v>
          </cell>
        </row>
        <row r="20633">
          <cell r="A20633">
            <v>10738</v>
          </cell>
          <cell r="B20633">
            <v>15</v>
          </cell>
          <cell r="C20633">
            <v>7.5</v>
          </cell>
          <cell r="D20633">
            <v>103.26439999999999</v>
          </cell>
          <cell r="E20633">
            <v>1073801507500</v>
          </cell>
        </row>
        <row r="20634">
          <cell r="A20634">
            <v>10738</v>
          </cell>
          <cell r="B20634">
            <v>15</v>
          </cell>
          <cell r="C20634">
            <v>7.625</v>
          </cell>
          <cell r="D20634">
            <v>103.5231</v>
          </cell>
          <cell r="E20634">
            <v>1073801507625</v>
          </cell>
        </row>
        <row r="20635">
          <cell r="A20635">
            <v>10738</v>
          </cell>
          <cell r="B20635">
            <v>15</v>
          </cell>
          <cell r="C20635">
            <v>7.75</v>
          </cell>
          <cell r="D20635">
            <v>103.437</v>
          </cell>
          <cell r="E20635">
            <v>1073801507750</v>
          </cell>
        </row>
        <row r="20636">
          <cell r="A20636">
            <v>10738</v>
          </cell>
          <cell r="B20636">
            <v>15</v>
          </cell>
          <cell r="C20636">
            <v>7.875</v>
          </cell>
          <cell r="D20636">
            <v>103.81010000000001</v>
          </cell>
          <cell r="E20636">
            <v>1073801507875</v>
          </cell>
        </row>
        <row r="20637">
          <cell r="A20637">
            <v>10738</v>
          </cell>
          <cell r="B20637">
            <v>15</v>
          </cell>
          <cell r="C20637">
            <v>8</v>
          </cell>
          <cell r="D20637">
            <v>104.0598</v>
          </cell>
          <cell r="E20637">
            <v>1073801508000</v>
          </cell>
        </row>
        <row r="20638">
          <cell r="A20638">
            <v>10738</v>
          </cell>
          <cell r="B20638">
            <v>15</v>
          </cell>
          <cell r="C20638">
            <v>8.125</v>
          </cell>
          <cell r="D20638">
            <v>104.24290000000001</v>
          </cell>
          <cell r="E20638">
            <v>1073801508125</v>
          </cell>
        </row>
        <row r="20639">
          <cell r="A20639">
            <v>10738</v>
          </cell>
          <cell r="B20639">
            <v>15</v>
          </cell>
          <cell r="C20639">
            <v>8.25</v>
          </cell>
          <cell r="D20639">
            <v>104.4058</v>
          </cell>
          <cell r="E20639">
            <v>1073801508250</v>
          </cell>
        </row>
        <row r="20640">
          <cell r="A20640">
            <v>10738</v>
          </cell>
          <cell r="B20640">
            <v>15</v>
          </cell>
          <cell r="C20640">
            <v>8.375</v>
          </cell>
          <cell r="D20640">
            <v>104.4735</v>
          </cell>
          <cell r="E20640">
            <v>1073801508375</v>
          </cell>
        </row>
        <row r="20641">
          <cell r="A20641">
            <v>10738</v>
          </cell>
          <cell r="B20641">
            <v>30</v>
          </cell>
          <cell r="C20641">
            <v>4.875</v>
          </cell>
          <cell r="D20641">
            <v>91.408500000000004</v>
          </cell>
          <cell r="E20641">
            <v>1073803004875</v>
          </cell>
        </row>
        <row r="20642">
          <cell r="A20642">
            <v>10738</v>
          </cell>
          <cell r="B20642">
            <v>30</v>
          </cell>
          <cell r="C20642">
            <v>4.99</v>
          </cell>
          <cell r="D20642">
            <v>92.025499999999994</v>
          </cell>
          <cell r="E20642">
            <v>1073803004990</v>
          </cell>
        </row>
        <row r="20643">
          <cell r="A20643">
            <v>10738</v>
          </cell>
          <cell r="B20643">
            <v>30</v>
          </cell>
          <cell r="C20643">
            <v>5</v>
          </cell>
          <cell r="D20643">
            <v>92.0107</v>
          </cell>
          <cell r="E20643">
            <v>1073803005000</v>
          </cell>
        </row>
        <row r="20644">
          <cell r="A20644">
            <v>10738</v>
          </cell>
          <cell r="B20644">
            <v>30</v>
          </cell>
          <cell r="C20644">
            <v>5.125</v>
          </cell>
          <cell r="D20644">
            <v>92.589399999999998</v>
          </cell>
          <cell r="E20644">
            <v>1073803005125</v>
          </cell>
        </row>
        <row r="20645">
          <cell r="A20645">
            <v>10738</v>
          </cell>
          <cell r="B20645">
            <v>30</v>
          </cell>
          <cell r="C20645">
            <v>5.25</v>
          </cell>
          <cell r="D20645">
            <v>93.416300000000007</v>
          </cell>
          <cell r="E20645">
            <v>1073803005250</v>
          </cell>
        </row>
        <row r="20646">
          <cell r="A20646">
            <v>10738</v>
          </cell>
          <cell r="B20646">
            <v>30</v>
          </cell>
          <cell r="C20646">
            <v>5.375</v>
          </cell>
          <cell r="D20646">
            <v>94.012500000000003</v>
          </cell>
          <cell r="E20646">
            <v>1073803005375</v>
          </cell>
        </row>
        <row r="20647">
          <cell r="A20647">
            <v>10738</v>
          </cell>
          <cell r="B20647">
            <v>30</v>
          </cell>
          <cell r="C20647">
            <v>5.5</v>
          </cell>
          <cell r="D20647">
            <v>94.582800000000006</v>
          </cell>
          <cell r="E20647">
            <v>1073803005500</v>
          </cell>
        </row>
        <row r="20648">
          <cell r="A20648">
            <v>10738</v>
          </cell>
          <cell r="B20648">
            <v>30</v>
          </cell>
          <cell r="C20648">
            <v>5.625</v>
          </cell>
          <cell r="D20648">
            <v>95.441800000000001</v>
          </cell>
          <cell r="E20648">
            <v>1073803005625</v>
          </cell>
        </row>
        <row r="20649">
          <cell r="A20649">
            <v>10738</v>
          </cell>
          <cell r="B20649">
            <v>30</v>
          </cell>
          <cell r="C20649">
            <v>5.75</v>
          </cell>
          <cell r="D20649">
            <v>96.233800000000002</v>
          </cell>
          <cell r="E20649">
            <v>1073803005750</v>
          </cell>
        </row>
        <row r="20650">
          <cell r="A20650">
            <v>10738</v>
          </cell>
          <cell r="B20650">
            <v>30</v>
          </cell>
          <cell r="C20650">
            <v>5.875</v>
          </cell>
          <cell r="D20650">
            <v>96.804100000000005</v>
          </cell>
          <cell r="E20650">
            <v>1073803005875</v>
          </cell>
        </row>
        <row r="20651">
          <cell r="A20651">
            <v>10738</v>
          </cell>
          <cell r="B20651">
            <v>30</v>
          </cell>
          <cell r="C20651">
            <v>5.99</v>
          </cell>
          <cell r="D20651">
            <v>97.297300000000007</v>
          </cell>
          <cell r="E20651">
            <v>1073803005990</v>
          </cell>
        </row>
        <row r="20652">
          <cell r="A20652">
            <v>10738</v>
          </cell>
          <cell r="B20652">
            <v>30</v>
          </cell>
          <cell r="C20652">
            <v>6</v>
          </cell>
          <cell r="D20652">
            <v>97.334999999999994</v>
          </cell>
          <cell r="E20652">
            <v>1073803006000</v>
          </cell>
        </row>
        <row r="20653">
          <cell r="A20653">
            <v>10738</v>
          </cell>
          <cell r="B20653">
            <v>30</v>
          </cell>
          <cell r="C20653">
            <v>6.125</v>
          </cell>
          <cell r="D20653">
            <v>97.885900000000007</v>
          </cell>
          <cell r="E20653">
            <v>1073803006125</v>
          </cell>
        </row>
        <row r="20654">
          <cell r="A20654">
            <v>10738</v>
          </cell>
          <cell r="B20654">
            <v>30</v>
          </cell>
          <cell r="C20654">
            <v>6.25</v>
          </cell>
          <cell r="D20654">
            <v>98.592500000000001</v>
          </cell>
          <cell r="E20654">
            <v>1073803006250</v>
          </cell>
        </row>
        <row r="20655">
          <cell r="A20655">
            <v>10738</v>
          </cell>
          <cell r="B20655">
            <v>30</v>
          </cell>
          <cell r="C20655">
            <v>6.375</v>
          </cell>
          <cell r="D20655">
            <v>99.165099999999995</v>
          </cell>
          <cell r="E20655">
            <v>1073803006375</v>
          </cell>
        </row>
        <row r="20656">
          <cell r="A20656">
            <v>10738</v>
          </cell>
          <cell r="B20656">
            <v>30</v>
          </cell>
          <cell r="C20656">
            <v>6.49</v>
          </cell>
          <cell r="D20656">
            <v>99.621799999999993</v>
          </cell>
          <cell r="E20656">
            <v>1073803006490</v>
          </cell>
        </row>
        <row r="20657">
          <cell r="A20657">
            <v>10738</v>
          </cell>
          <cell r="B20657">
            <v>30</v>
          </cell>
          <cell r="C20657">
            <v>6.5</v>
          </cell>
          <cell r="D20657">
            <v>99.645499999999998</v>
          </cell>
          <cell r="E20657">
            <v>1073803006500</v>
          </cell>
        </row>
        <row r="20658">
          <cell r="A20658">
            <v>10738</v>
          </cell>
          <cell r="B20658">
            <v>30</v>
          </cell>
          <cell r="C20658">
            <v>6.6239999999999997</v>
          </cell>
          <cell r="D20658">
            <v>100.0621</v>
          </cell>
          <cell r="E20658">
            <v>1073803006624</v>
          </cell>
        </row>
        <row r="20659">
          <cell r="A20659">
            <v>10738</v>
          </cell>
          <cell r="B20659">
            <v>30</v>
          </cell>
          <cell r="C20659">
            <v>6.625</v>
          </cell>
          <cell r="D20659">
            <v>100.0583</v>
          </cell>
          <cell r="E20659">
            <v>1073803006625</v>
          </cell>
        </row>
        <row r="20660">
          <cell r="A20660">
            <v>10738</v>
          </cell>
          <cell r="B20660">
            <v>30</v>
          </cell>
          <cell r="C20660">
            <v>6.75</v>
          </cell>
          <cell r="D20660">
            <v>100.6644</v>
          </cell>
          <cell r="E20660">
            <v>1073803006750</v>
          </cell>
        </row>
        <row r="20661">
          <cell r="A20661">
            <v>10738</v>
          </cell>
          <cell r="B20661">
            <v>30</v>
          </cell>
          <cell r="C20661">
            <v>6.875</v>
          </cell>
          <cell r="D20661">
            <v>101.1765</v>
          </cell>
          <cell r="E20661">
            <v>1073803006875</v>
          </cell>
        </row>
        <row r="20662">
          <cell r="A20662">
            <v>10738</v>
          </cell>
          <cell r="B20662">
            <v>30</v>
          </cell>
          <cell r="C20662">
            <v>6.99</v>
          </cell>
          <cell r="D20662">
            <v>101.6027</v>
          </cell>
          <cell r="E20662">
            <v>1073803006990</v>
          </cell>
        </row>
        <row r="20663">
          <cell r="A20663">
            <v>10738</v>
          </cell>
          <cell r="B20663">
            <v>30</v>
          </cell>
          <cell r="C20663">
            <v>7</v>
          </cell>
          <cell r="D20663">
            <v>101.62130000000001</v>
          </cell>
          <cell r="E20663">
            <v>1073803007000</v>
          </cell>
        </row>
        <row r="20664">
          <cell r="A20664">
            <v>10738</v>
          </cell>
          <cell r="B20664">
            <v>30</v>
          </cell>
          <cell r="C20664">
            <v>7.125</v>
          </cell>
          <cell r="D20664">
            <v>101.9439</v>
          </cell>
          <cell r="E20664">
            <v>1073803007125</v>
          </cell>
        </row>
        <row r="20665">
          <cell r="A20665">
            <v>10738</v>
          </cell>
          <cell r="B20665">
            <v>30</v>
          </cell>
          <cell r="C20665">
            <v>7.25</v>
          </cell>
          <cell r="D20665">
            <v>102.4117</v>
          </cell>
          <cell r="E20665">
            <v>1073803007250</v>
          </cell>
        </row>
        <row r="20666">
          <cell r="A20666">
            <v>10738</v>
          </cell>
          <cell r="B20666">
            <v>30</v>
          </cell>
          <cell r="C20666">
            <v>7.375</v>
          </cell>
          <cell r="D20666">
            <v>102.9045</v>
          </cell>
          <cell r="E20666">
            <v>1073803007375</v>
          </cell>
        </row>
        <row r="20667">
          <cell r="A20667">
            <v>10738</v>
          </cell>
          <cell r="B20667">
            <v>30</v>
          </cell>
          <cell r="C20667">
            <v>7.49</v>
          </cell>
          <cell r="D20667">
            <v>103.2045</v>
          </cell>
          <cell r="E20667">
            <v>1073803007490</v>
          </cell>
        </row>
        <row r="20668">
          <cell r="A20668">
            <v>10738</v>
          </cell>
          <cell r="B20668">
            <v>30</v>
          </cell>
          <cell r="C20668">
            <v>7.5</v>
          </cell>
          <cell r="D20668">
            <v>103.2311</v>
          </cell>
          <cell r="E20668">
            <v>1073803007500</v>
          </cell>
        </row>
        <row r="20669">
          <cell r="A20669">
            <v>10738</v>
          </cell>
          <cell r="B20669">
            <v>30</v>
          </cell>
          <cell r="C20669">
            <v>7.625</v>
          </cell>
          <cell r="D20669">
            <v>103.4898</v>
          </cell>
          <cell r="E20669">
            <v>1073803007625</v>
          </cell>
        </row>
        <row r="20670">
          <cell r="A20670">
            <v>10738</v>
          </cell>
          <cell r="B20670">
            <v>30</v>
          </cell>
          <cell r="C20670">
            <v>7.75</v>
          </cell>
          <cell r="D20670">
            <v>103.39530000000001</v>
          </cell>
          <cell r="E20670">
            <v>1073803007750</v>
          </cell>
        </row>
        <row r="20671">
          <cell r="A20671">
            <v>10738</v>
          </cell>
          <cell r="B20671">
            <v>30</v>
          </cell>
          <cell r="C20671">
            <v>7.875</v>
          </cell>
          <cell r="D20671">
            <v>103.7684</v>
          </cell>
          <cell r="E20671">
            <v>1073803007875</v>
          </cell>
        </row>
        <row r="20672">
          <cell r="A20672">
            <v>10738</v>
          </cell>
          <cell r="B20672">
            <v>30</v>
          </cell>
          <cell r="C20672">
            <v>8</v>
          </cell>
          <cell r="D20672">
            <v>104.0181</v>
          </cell>
          <cell r="E20672">
            <v>1073803008000</v>
          </cell>
        </row>
        <row r="20673">
          <cell r="A20673">
            <v>10738</v>
          </cell>
          <cell r="B20673">
            <v>30</v>
          </cell>
          <cell r="C20673">
            <v>8.125</v>
          </cell>
          <cell r="D20673">
            <v>104.2013</v>
          </cell>
          <cell r="E20673">
            <v>1073803008125</v>
          </cell>
        </row>
        <row r="20674">
          <cell r="A20674">
            <v>10738</v>
          </cell>
          <cell r="B20674">
            <v>30</v>
          </cell>
          <cell r="C20674">
            <v>8.25</v>
          </cell>
          <cell r="D20674">
            <v>104.3558</v>
          </cell>
          <cell r="E20674">
            <v>1073803008250</v>
          </cell>
        </row>
        <row r="20675">
          <cell r="A20675">
            <v>10738</v>
          </cell>
          <cell r="B20675">
            <v>30</v>
          </cell>
          <cell r="C20675">
            <v>8.375</v>
          </cell>
          <cell r="D20675">
            <v>104.4235</v>
          </cell>
          <cell r="E20675">
            <v>1073803008375</v>
          </cell>
        </row>
        <row r="20676">
          <cell r="A20676">
            <v>10738</v>
          </cell>
          <cell r="B20676">
            <v>45</v>
          </cell>
          <cell r="C20676">
            <v>4.875</v>
          </cell>
          <cell r="D20676">
            <v>91.355199999999996</v>
          </cell>
          <cell r="E20676">
            <v>1073804504875</v>
          </cell>
        </row>
        <row r="20677">
          <cell r="A20677">
            <v>10738</v>
          </cell>
          <cell r="B20677">
            <v>45</v>
          </cell>
          <cell r="C20677">
            <v>4.99</v>
          </cell>
          <cell r="D20677">
            <v>91.971500000000006</v>
          </cell>
          <cell r="E20677">
            <v>1073804504990</v>
          </cell>
        </row>
        <row r="20678">
          <cell r="A20678">
            <v>10738</v>
          </cell>
          <cell r="B20678">
            <v>45</v>
          </cell>
          <cell r="C20678">
            <v>5</v>
          </cell>
          <cell r="D20678">
            <v>91.957599999999999</v>
          </cell>
          <cell r="E20678">
            <v>1073804505000</v>
          </cell>
        </row>
        <row r="20679">
          <cell r="A20679">
            <v>10738</v>
          </cell>
          <cell r="B20679">
            <v>45</v>
          </cell>
          <cell r="C20679">
            <v>5.125</v>
          </cell>
          <cell r="D20679">
            <v>92.535600000000002</v>
          </cell>
          <cell r="E20679">
            <v>1073804505125</v>
          </cell>
        </row>
        <row r="20680">
          <cell r="A20680">
            <v>10738</v>
          </cell>
          <cell r="B20680">
            <v>45</v>
          </cell>
          <cell r="C20680">
            <v>5.25</v>
          </cell>
          <cell r="D20680">
            <v>93.311899999999994</v>
          </cell>
          <cell r="E20680">
            <v>1073804505250</v>
          </cell>
        </row>
        <row r="20681">
          <cell r="A20681">
            <v>10738</v>
          </cell>
          <cell r="B20681">
            <v>45</v>
          </cell>
          <cell r="C20681">
            <v>5.375</v>
          </cell>
          <cell r="D20681">
            <v>93.908100000000005</v>
          </cell>
          <cell r="E20681">
            <v>1073804505375</v>
          </cell>
        </row>
        <row r="20682">
          <cell r="A20682">
            <v>10738</v>
          </cell>
          <cell r="B20682">
            <v>45</v>
          </cell>
          <cell r="C20682">
            <v>5.5</v>
          </cell>
          <cell r="D20682">
            <v>94.521799999999999</v>
          </cell>
          <cell r="E20682">
            <v>1073804505500</v>
          </cell>
        </row>
        <row r="20683">
          <cell r="A20683">
            <v>10738</v>
          </cell>
          <cell r="B20683">
            <v>45</v>
          </cell>
          <cell r="C20683">
            <v>5.625</v>
          </cell>
          <cell r="D20683">
            <v>95.380200000000002</v>
          </cell>
          <cell r="E20683">
            <v>1073804505625</v>
          </cell>
        </row>
        <row r="20684">
          <cell r="A20684">
            <v>10738</v>
          </cell>
          <cell r="B20684">
            <v>45</v>
          </cell>
          <cell r="C20684">
            <v>5.75</v>
          </cell>
          <cell r="D20684">
            <v>96.171499999999995</v>
          </cell>
          <cell r="E20684">
            <v>1073804505750</v>
          </cell>
        </row>
        <row r="20685">
          <cell r="A20685">
            <v>10738</v>
          </cell>
          <cell r="B20685">
            <v>45</v>
          </cell>
          <cell r="C20685">
            <v>5.875</v>
          </cell>
          <cell r="D20685">
            <v>96.741699999999994</v>
          </cell>
          <cell r="E20685">
            <v>1073804505875</v>
          </cell>
        </row>
        <row r="20686">
          <cell r="A20686">
            <v>10738</v>
          </cell>
          <cell r="B20686">
            <v>45</v>
          </cell>
          <cell r="C20686">
            <v>5.99</v>
          </cell>
          <cell r="D20686">
            <v>97.234499999999997</v>
          </cell>
          <cell r="E20686">
            <v>1073804505990</v>
          </cell>
        </row>
        <row r="20687">
          <cell r="A20687">
            <v>10738</v>
          </cell>
          <cell r="B20687">
            <v>45</v>
          </cell>
          <cell r="C20687">
            <v>6</v>
          </cell>
          <cell r="D20687">
            <v>97.272199999999998</v>
          </cell>
          <cell r="E20687">
            <v>1073804506000</v>
          </cell>
        </row>
        <row r="20688">
          <cell r="A20688">
            <v>10738</v>
          </cell>
          <cell r="B20688">
            <v>45</v>
          </cell>
          <cell r="C20688">
            <v>6.125</v>
          </cell>
          <cell r="D20688">
            <v>97.8506</v>
          </cell>
          <cell r="E20688">
            <v>1073804506125</v>
          </cell>
        </row>
        <row r="20689">
          <cell r="A20689">
            <v>10738</v>
          </cell>
          <cell r="B20689">
            <v>45</v>
          </cell>
          <cell r="C20689">
            <v>6.25</v>
          </cell>
          <cell r="D20689">
            <v>98.5565</v>
          </cell>
          <cell r="E20689">
            <v>1073804506250</v>
          </cell>
        </row>
        <row r="20690">
          <cell r="A20690">
            <v>10738</v>
          </cell>
          <cell r="B20690">
            <v>45</v>
          </cell>
          <cell r="C20690">
            <v>6.375</v>
          </cell>
          <cell r="D20690">
            <v>99.129099999999994</v>
          </cell>
          <cell r="E20690">
            <v>1073804506375</v>
          </cell>
        </row>
        <row r="20691">
          <cell r="A20691">
            <v>10738</v>
          </cell>
          <cell r="B20691">
            <v>45</v>
          </cell>
          <cell r="C20691">
            <v>6.49</v>
          </cell>
          <cell r="D20691">
            <v>99.585400000000007</v>
          </cell>
          <cell r="E20691">
            <v>1073804506490</v>
          </cell>
        </row>
        <row r="20692">
          <cell r="A20692">
            <v>10738</v>
          </cell>
          <cell r="B20692">
            <v>45</v>
          </cell>
          <cell r="C20692">
            <v>6.5</v>
          </cell>
          <cell r="D20692">
            <v>99.608999999999995</v>
          </cell>
          <cell r="E20692">
            <v>1073804506500</v>
          </cell>
        </row>
        <row r="20693">
          <cell r="A20693">
            <v>10738</v>
          </cell>
          <cell r="B20693">
            <v>45</v>
          </cell>
          <cell r="C20693">
            <v>6.6239999999999997</v>
          </cell>
          <cell r="D20693">
            <v>100.02200000000001</v>
          </cell>
          <cell r="E20693">
            <v>1073804506624</v>
          </cell>
        </row>
        <row r="20694">
          <cell r="A20694">
            <v>10738</v>
          </cell>
          <cell r="B20694">
            <v>45</v>
          </cell>
          <cell r="C20694">
            <v>6.625</v>
          </cell>
          <cell r="D20694">
            <v>100.0181</v>
          </cell>
          <cell r="E20694">
            <v>1073804506625</v>
          </cell>
        </row>
        <row r="20695">
          <cell r="A20695">
            <v>10738</v>
          </cell>
          <cell r="B20695">
            <v>45</v>
          </cell>
          <cell r="C20695">
            <v>6.75</v>
          </cell>
          <cell r="D20695">
            <v>100.62350000000001</v>
          </cell>
          <cell r="E20695">
            <v>1073804506750</v>
          </cell>
        </row>
        <row r="20696">
          <cell r="A20696">
            <v>10738</v>
          </cell>
          <cell r="B20696">
            <v>45</v>
          </cell>
          <cell r="C20696">
            <v>6.875</v>
          </cell>
          <cell r="D20696">
            <v>101.1356</v>
          </cell>
          <cell r="E20696">
            <v>1073804506875</v>
          </cell>
        </row>
        <row r="20697">
          <cell r="A20697">
            <v>10738</v>
          </cell>
          <cell r="B20697">
            <v>45</v>
          </cell>
          <cell r="C20697">
            <v>6.99</v>
          </cell>
          <cell r="D20697">
            <v>101.56140000000001</v>
          </cell>
          <cell r="E20697">
            <v>1073804506990</v>
          </cell>
        </row>
        <row r="20698">
          <cell r="A20698">
            <v>10738</v>
          </cell>
          <cell r="B20698">
            <v>45</v>
          </cell>
          <cell r="C20698">
            <v>7</v>
          </cell>
          <cell r="D20698">
            <v>101.58</v>
          </cell>
          <cell r="E20698">
            <v>1073804507000</v>
          </cell>
        </row>
        <row r="20699">
          <cell r="A20699">
            <v>10738</v>
          </cell>
          <cell r="B20699">
            <v>45</v>
          </cell>
          <cell r="C20699">
            <v>7.125</v>
          </cell>
          <cell r="D20699">
            <v>101.9302</v>
          </cell>
          <cell r="E20699">
            <v>1073804507125</v>
          </cell>
        </row>
        <row r="20700">
          <cell r="A20700">
            <v>10738</v>
          </cell>
          <cell r="B20700">
            <v>45</v>
          </cell>
          <cell r="C20700">
            <v>7.25</v>
          </cell>
          <cell r="D20700">
            <v>102.3972</v>
          </cell>
          <cell r="E20700">
            <v>1073804507250</v>
          </cell>
        </row>
        <row r="20701">
          <cell r="A20701">
            <v>10738</v>
          </cell>
          <cell r="B20701">
            <v>45</v>
          </cell>
          <cell r="C20701">
            <v>7.375</v>
          </cell>
          <cell r="D20701">
            <v>102.89</v>
          </cell>
          <cell r="E20701">
            <v>1073804507375</v>
          </cell>
        </row>
        <row r="20702">
          <cell r="A20702">
            <v>10738</v>
          </cell>
          <cell r="B20702">
            <v>45</v>
          </cell>
          <cell r="C20702">
            <v>7.49</v>
          </cell>
          <cell r="D20702">
            <v>103.1897</v>
          </cell>
          <cell r="E20702">
            <v>1073804507490</v>
          </cell>
        </row>
        <row r="20703">
          <cell r="A20703">
            <v>10738</v>
          </cell>
          <cell r="B20703">
            <v>45</v>
          </cell>
          <cell r="C20703">
            <v>7.5</v>
          </cell>
          <cell r="D20703">
            <v>103.2161</v>
          </cell>
          <cell r="E20703">
            <v>1073804507500</v>
          </cell>
        </row>
        <row r="20704">
          <cell r="A20704">
            <v>10738</v>
          </cell>
          <cell r="B20704">
            <v>45</v>
          </cell>
          <cell r="C20704">
            <v>7.625</v>
          </cell>
          <cell r="D20704">
            <v>103.4742</v>
          </cell>
          <cell r="E20704">
            <v>1073804507625</v>
          </cell>
        </row>
        <row r="20705">
          <cell r="A20705">
            <v>10738</v>
          </cell>
          <cell r="B20705">
            <v>45</v>
          </cell>
          <cell r="C20705">
            <v>7.75</v>
          </cell>
          <cell r="D20705">
            <v>103.4229</v>
          </cell>
          <cell r="E20705">
            <v>1073804507750</v>
          </cell>
        </row>
        <row r="20706">
          <cell r="A20706">
            <v>10738</v>
          </cell>
          <cell r="B20706">
            <v>45</v>
          </cell>
          <cell r="C20706">
            <v>7.875</v>
          </cell>
          <cell r="D20706">
            <v>103.79600000000001</v>
          </cell>
          <cell r="E20706">
            <v>1073804507875</v>
          </cell>
        </row>
        <row r="20707">
          <cell r="A20707">
            <v>10738</v>
          </cell>
          <cell r="B20707">
            <v>45</v>
          </cell>
          <cell r="C20707">
            <v>8</v>
          </cell>
          <cell r="D20707">
            <v>104.04519999999999</v>
          </cell>
          <cell r="E20707">
            <v>1073804508000</v>
          </cell>
        </row>
        <row r="20708">
          <cell r="A20708">
            <v>10738</v>
          </cell>
          <cell r="B20708">
            <v>45</v>
          </cell>
          <cell r="C20708">
            <v>8.125</v>
          </cell>
          <cell r="D20708">
            <v>104.2277</v>
          </cell>
          <cell r="E20708">
            <v>1073804508125</v>
          </cell>
        </row>
        <row r="20709">
          <cell r="A20709">
            <v>10738</v>
          </cell>
          <cell r="B20709">
            <v>45</v>
          </cell>
          <cell r="C20709">
            <v>8.25</v>
          </cell>
          <cell r="D20709">
            <v>104.20659999999999</v>
          </cell>
          <cell r="E20709">
            <v>1073804508250</v>
          </cell>
        </row>
        <row r="20710">
          <cell r="A20710">
            <v>10738</v>
          </cell>
          <cell r="B20710">
            <v>45</v>
          </cell>
          <cell r="C20710">
            <v>8.375</v>
          </cell>
          <cell r="D20710">
            <v>104.2743</v>
          </cell>
          <cell r="E20710">
            <v>1073804508375</v>
          </cell>
        </row>
        <row r="20711">
          <cell r="A20711">
            <v>10738</v>
          </cell>
          <cell r="B20711">
            <v>60</v>
          </cell>
          <cell r="C20711">
            <v>4.875</v>
          </cell>
          <cell r="D20711">
            <v>91.3536</v>
          </cell>
          <cell r="E20711">
            <v>1073806004875</v>
          </cell>
        </row>
        <row r="20712">
          <cell r="A20712">
            <v>10738</v>
          </cell>
          <cell r="B20712">
            <v>60</v>
          </cell>
          <cell r="C20712">
            <v>4.99</v>
          </cell>
          <cell r="D20712">
            <v>91.970299999999995</v>
          </cell>
          <cell r="E20712">
            <v>1073806004990</v>
          </cell>
        </row>
        <row r="20713">
          <cell r="A20713">
            <v>10738</v>
          </cell>
          <cell r="B20713">
            <v>60</v>
          </cell>
          <cell r="C20713">
            <v>5</v>
          </cell>
          <cell r="D20713">
            <v>91.9559</v>
          </cell>
          <cell r="E20713">
            <v>1073806005000</v>
          </cell>
        </row>
        <row r="20714">
          <cell r="A20714">
            <v>10738</v>
          </cell>
          <cell r="B20714">
            <v>60</v>
          </cell>
          <cell r="C20714">
            <v>5.125</v>
          </cell>
          <cell r="D20714">
            <v>92.534300000000002</v>
          </cell>
          <cell r="E20714">
            <v>1073806005125</v>
          </cell>
        </row>
        <row r="20715">
          <cell r="A20715">
            <v>10738</v>
          </cell>
          <cell r="B20715">
            <v>60</v>
          </cell>
          <cell r="C20715">
            <v>5.25</v>
          </cell>
          <cell r="D20715">
            <v>93.294700000000006</v>
          </cell>
          <cell r="E20715">
            <v>1073806005250</v>
          </cell>
        </row>
        <row r="20716">
          <cell r="A20716">
            <v>10738</v>
          </cell>
          <cell r="B20716">
            <v>60</v>
          </cell>
          <cell r="C20716">
            <v>5.375</v>
          </cell>
          <cell r="D20716">
            <v>93.890900000000002</v>
          </cell>
          <cell r="E20716">
            <v>1073806005375</v>
          </cell>
        </row>
        <row r="20717">
          <cell r="A20717">
            <v>10738</v>
          </cell>
          <cell r="B20717">
            <v>60</v>
          </cell>
          <cell r="C20717">
            <v>5.5</v>
          </cell>
          <cell r="D20717">
            <v>94.488699999999994</v>
          </cell>
          <cell r="E20717">
            <v>1073806005500</v>
          </cell>
        </row>
        <row r="20718">
          <cell r="A20718">
            <v>10738</v>
          </cell>
          <cell r="B20718">
            <v>60</v>
          </cell>
          <cell r="C20718">
            <v>5.625</v>
          </cell>
          <cell r="D20718">
            <v>95.347300000000004</v>
          </cell>
          <cell r="E20718">
            <v>1073806005625</v>
          </cell>
        </row>
        <row r="20719">
          <cell r="A20719">
            <v>10738</v>
          </cell>
          <cell r="B20719">
            <v>60</v>
          </cell>
          <cell r="C20719">
            <v>5.75</v>
          </cell>
          <cell r="D20719">
            <v>96.138999999999996</v>
          </cell>
          <cell r="E20719">
            <v>1073806005750</v>
          </cell>
        </row>
        <row r="20720">
          <cell r="A20720">
            <v>10738</v>
          </cell>
          <cell r="B20720">
            <v>60</v>
          </cell>
          <cell r="C20720">
            <v>5.875</v>
          </cell>
          <cell r="D20720">
            <v>96.709199999999996</v>
          </cell>
          <cell r="E20720">
            <v>1073806005875</v>
          </cell>
        </row>
        <row r="20721">
          <cell r="A20721">
            <v>10738</v>
          </cell>
          <cell r="B20721">
            <v>60</v>
          </cell>
          <cell r="C20721">
            <v>5.99</v>
          </cell>
          <cell r="D20721">
            <v>97.202200000000005</v>
          </cell>
          <cell r="E20721">
            <v>1073806005990</v>
          </cell>
        </row>
        <row r="20722">
          <cell r="A20722">
            <v>10738</v>
          </cell>
          <cell r="B20722">
            <v>60</v>
          </cell>
          <cell r="C20722">
            <v>6</v>
          </cell>
          <cell r="D20722">
            <v>97.24</v>
          </cell>
          <cell r="E20722">
            <v>1073806006000</v>
          </cell>
        </row>
        <row r="20723">
          <cell r="A20723">
            <v>10738</v>
          </cell>
          <cell r="B20723">
            <v>60</v>
          </cell>
          <cell r="C20723">
            <v>6.125</v>
          </cell>
          <cell r="D20723">
            <v>97.802499999999995</v>
          </cell>
          <cell r="E20723">
            <v>1073806006125</v>
          </cell>
        </row>
        <row r="20724">
          <cell r="A20724">
            <v>10738</v>
          </cell>
          <cell r="B20724">
            <v>60</v>
          </cell>
          <cell r="C20724">
            <v>6.25</v>
          </cell>
          <cell r="D20724">
            <v>98.508799999999994</v>
          </cell>
          <cell r="E20724">
            <v>1073806006250</v>
          </cell>
        </row>
        <row r="20725">
          <cell r="A20725">
            <v>10738</v>
          </cell>
          <cell r="B20725">
            <v>60</v>
          </cell>
          <cell r="C20725">
            <v>6.375</v>
          </cell>
          <cell r="D20725">
            <v>99.081400000000002</v>
          </cell>
          <cell r="E20725">
            <v>1073806006375</v>
          </cell>
        </row>
        <row r="20726">
          <cell r="A20726">
            <v>10738</v>
          </cell>
          <cell r="B20726">
            <v>60</v>
          </cell>
          <cell r="C20726">
            <v>6.49</v>
          </cell>
          <cell r="D20726">
            <v>99.537899999999993</v>
          </cell>
          <cell r="E20726">
            <v>1073806006490</v>
          </cell>
        </row>
        <row r="20727">
          <cell r="A20727">
            <v>10738</v>
          </cell>
          <cell r="B20727">
            <v>60</v>
          </cell>
          <cell r="C20727">
            <v>6.5</v>
          </cell>
          <cell r="D20727">
            <v>99.561499999999995</v>
          </cell>
          <cell r="E20727">
            <v>1073806006500</v>
          </cell>
        </row>
        <row r="20728">
          <cell r="A20728">
            <v>10738</v>
          </cell>
          <cell r="B20728">
            <v>60</v>
          </cell>
          <cell r="C20728">
            <v>6.6239999999999997</v>
          </cell>
          <cell r="D20728">
            <v>99.958600000000004</v>
          </cell>
          <cell r="E20728">
            <v>1073806006624</v>
          </cell>
        </row>
        <row r="20729">
          <cell r="A20729">
            <v>10738</v>
          </cell>
          <cell r="B20729">
            <v>60</v>
          </cell>
          <cell r="C20729">
            <v>6.625</v>
          </cell>
          <cell r="D20729">
            <v>99.954800000000006</v>
          </cell>
          <cell r="E20729">
            <v>1073806006625</v>
          </cell>
        </row>
        <row r="20730">
          <cell r="A20730">
            <v>10738</v>
          </cell>
          <cell r="B20730">
            <v>60</v>
          </cell>
          <cell r="C20730">
            <v>6.75</v>
          </cell>
          <cell r="D20730">
            <v>100.5605</v>
          </cell>
          <cell r="E20730">
            <v>1073806006750</v>
          </cell>
        </row>
        <row r="20731">
          <cell r="A20731">
            <v>10738</v>
          </cell>
          <cell r="B20731">
            <v>60</v>
          </cell>
          <cell r="C20731">
            <v>6.875</v>
          </cell>
          <cell r="D20731">
            <v>101.07259999999999</v>
          </cell>
          <cell r="E20731">
            <v>1073806006875</v>
          </cell>
        </row>
        <row r="20732">
          <cell r="A20732">
            <v>10738</v>
          </cell>
          <cell r="B20732">
            <v>60</v>
          </cell>
          <cell r="C20732">
            <v>6.99</v>
          </cell>
          <cell r="D20732">
            <v>101.4986</v>
          </cell>
          <cell r="E20732">
            <v>1073806006990</v>
          </cell>
        </row>
        <row r="20733">
          <cell r="A20733">
            <v>10738</v>
          </cell>
          <cell r="B20733">
            <v>60</v>
          </cell>
          <cell r="C20733">
            <v>7</v>
          </cell>
          <cell r="D20733">
            <v>101.5172</v>
          </cell>
          <cell r="E20733">
            <v>1073806007000</v>
          </cell>
        </row>
        <row r="20734">
          <cell r="A20734">
            <v>10738</v>
          </cell>
          <cell r="B20734">
            <v>60</v>
          </cell>
          <cell r="C20734">
            <v>7.125</v>
          </cell>
          <cell r="D20734">
            <v>101.8515</v>
          </cell>
          <cell r="E20734">
            <v>1073806007125</v>
          </cell>
        </row>
        <row r="20735">
          <cell r="A20735">
            <v>10738</v>
          </cell>
          <cell r="B20735">
            <v>60</v>
          </cell>
          <cell r="C20735">
            <v>7.25</v>
          </cell>
          <cell r="D20735">
            <v>102.3189</v>
          </cell>
          <cell r="E20735">
            <v>1073806007250</v>
          </cell>
        </row>
        <row r="20736">
          <cell r="A20736">
            <v>10738</v>
          </cell>
          <cell r="B20736">
            <v>60</v>
          </cell>
          <cell r="C20736">
            <v>7.375</v>
          </cell>
          <cell r="D20736">
            <v>102.81180000000001</v>
          </cell>
          <cell r="E20736">
            <v>1073806007375</v>
          </cell>
        </row>
        <row r="20737">
          <cell r="A20737">
            <v>10738</v>
          </cell>
          <cell r="B20737">
            <v>60</v>
          </cell>
          <cell r="C20737">
            <v>7.49</v>
          </cell>
          <cell r="D20737">
            <v>103.1116</v>
          </cell>
          <cell r="E20737">
            <v>1073806007490</v>
          </cell>
        </row>
        <row r="20738">
          <cell r="A20738">
            <v>10738</v>
          </cell>
          <cell r="B20738">
            <v>60</v>
          </cell>
          <cell r="C20738">
            <v>7.5</v>
          </cell>
          <cell r="D20738">
            <v>103.13809999999999</v>
          </cell>
          <cell r="E20738">
            <v>1073806007500</v>
          </cell>
        </row>
        <row r="20739">
          <cell r="A20739">
            <v>10738</v>
          </cell>
          <cell r="B20739">
            <v>60</v>
          </cell>
          <cell r="C20739">
            <v>7.625</v>
          </cell>
          <cell r="D20739">
            <v>103.3965</v>
          </cell>
          <cell r="E20739">
            <v>1073806007625</v>
          </cell>
        </row>
        <row r="20740">
          <cell r="A20740">
            <v>10738</v>
          </cell>
          <cell r="B20740">
            <v>60</v>
          </cell>
          <cell r="C20740">
            <v>7.75</v>
          </cell>
          <cell r="D20740">
            <v>103.3293</v>
          </cell>
          <cell r="E20740">
            <v>1073806007750</v>
          </cell>
        </row>
        <row r="20741">
          <cell r="A20741">
            <v>10738</v>
          </cell>
          <cell r="B20741">
            <v>60</v>
          </cell>
          <cell r="C20741">
            <v>7.875</v>
          </cell>
          <cell r="D20741">
            <v>103.7024</v>
          </cell>
          <cell r="E20741">
            <v>1073806007875</v>
          </cell>
        </row>
        <row r="20742">
          <cell r="A20742">
            <v>10738</v>
          </cell>
          <cell r="B20742">
            <v>60</v>
          </cell>
          <cell r="C20742">
            <v>8</v>
          </cell>
          <cell r="D20742">
            <v>103.95189999999999</v>
          </cell>
          <cell r="E20742">
            <v>1073806008000</v>
          </cell>
        </row>
        <row r="20743">
          <cell r="A20743">
            <v>10738</v>
          </cell>
          <cell r="B20743">
            <v>60</v>
          </cell>
          <cell r="C20743">
            <v>8.125</v>
          </cell>
          <cell r="D20743">
            <v>104.1347</v>
          </cell>
          <cell r="E20743">
            <v>1073806008125</v>
          </cell>
        </row>
        <row r="20744">
          <cell r="A20744">
            <v>10738</v>
          </cell>
          <cell r="B20744">
            <v>60</v>
          </cell>
          <cell r="C20744">
            <v>8.25</v>
          </cell>
          <cell r="D20744">
            <v>104.09780000000001</v>
          </cell>
          <cell r="E20744">
            <v>1073806008250</v>
          </cell>
        </row>
        <row r="20745">
          <cell r="A20745">
            <v>10738</v>
          </cell>
          <cell r="B20745">
            <v>60</v>
          </cell>
          <cell r="C20745">
            <v>8.375</v>
          </cell>
          <cell r="D20745">
            <v>104.16549999999999</v>
          </cell>
          <cell r="E20745">
            <v>1073806008375</v>
          </cell>
        </row>
        <row r="20746">
          <cell r="A20746">
            <v>10738</v>
          </cell>
          <cell r="B20746">
            <v>75</v>
          </cell>
          <cell r="C20746">
            <v>4.875</v>
          </cell>
          <cell r="D20746">
            <v>91.295299999999997</v>
          </cell>
          <cell r="E20746">
            <v>1073807504875</v>
          </cell>
        </row>
        <row r="20747">
          <cell r="A20747">
            <v>10738</v>
          </cell>
          <cell r="B20747">
            <v>75</v>
          </cell>
          <cell r="C20747">
            <v>4.99</v>
          </cell>
          <cell r="D20747">
            <v>91.911299999999997</v>
          </cell>
          <cell r="E20747">
            <v>1073807504990</v>
          </cell>
        </row>
        <row r="20748">
          <cell r="A20748">
            <v>10738</v>
          </cell>
          <cell r="B20748">
            <v>75</v>
          </cell>
          <cell r="C20748">
            <v>5</v>
          </cell>
          <cell r="D20748">
            <v>91.897800000000004</v>
          </cell>
          <cell r="E20748">
            <v>1073807505000</v>
          </cell>
        </row>
        <row r="20749">
          <cell r="A20749">
            <v>10738</v>
          </cell>
          <cell r="B20749">
            <v>75</v>
          </cell>
          <cell r="C20749">
            <v>5.125</v>
          </cell>
          <cell r="D20749">
            <v>92.475499999999997</v>
          </cell>
          <cell r="E20749">
            <v>1073807505125</v>
          </cell>
        </row>
        <row r="20750">
          <cell r="A20750">
            <v>10738</v>
          </cell>
          <cell r="B20750">
            <v>75</v>
          </cell>
          <cell r="C20750">
            <v>5.25</v>
          </cell>
          <cell r="D20750">
            <v>93.160799999999995</v>
          </cell>
          <cell r="E20750">
            <v>1073807505250</v>
          </cell>
        </row>
        <row r="20751">
          <cell r="A20751">
            <v>10738</v>
          </cell>
          <cell r="B20751">
            <v>75</v>
          </cell>
          <cell r="C20751">
            <v>5.375</v>
          </cell>
          <cell r="D20751">
            <v>93.757000000000005</v>
          </cell>
          <cell r="E20751">
            <v>1073807505375</v>
          </cell>
        </row>
        <row r="20752">
          <cell r="A20752">
            <v>10738</v>
          </cell>
          <cell r="B20752">
            <v>75</v>
          </cell>
          <cell r="C20752">
            <v>5.5</v>
          </cell>
          <cell r="D20752">
            <v>94.367599999999996</v>
          </cell>
          <cell r="E20752">
            <v>1073807505500</v>
          </cell>
        </row>
        <row r="20753">
          <cell r="A20753">
            <v>10738</v>
          </cell>
          <cell r="B20753">
            <v>75</v>
          </cell>
          <cell r="C20753">
            <v>5.625</v>
          </cell>
          <cell r="D20753">
            <v>95.2256</v>
          </cell>
          <cell r="E20753">
            <v>1073807505625</v>
          </cell>
        </row>
        <row r="20754">
          <cell r="A20754">
            <v>10738</v>
          </cell>
          <cell r="B20754">
            <v>75</v>
          </cell>
          <cell r="C20754">
            <v>5.75</v>
          </cell>
          <cell r="D20754">
            <v>96.016499999999994</v>
          </cell>
          <cell r="E20754">
            <v>1073807505750</v>
          </cell>
        </row>
        <row r="20755">
          <cell r="A20755">
            <v>10738</v>
          </cell>
          <cell r="B20755">
            <v>75</v>
          </cell>
          <cell r="C20755">
            <v>5.875</v>
          </cell>
          <cell r="D20755">
            <v>96.586699999999993</v>
          </cell>
          <cell r="E20755">
            <v>1073807505875</v>
          </cell>
        </row>
        <row r="20756">
          <cell r="A20756">
            <v>10738</v>
          </cell>
          <cell r="B20756">
            <v>75</v>
          </cell>
          <cell r="C20756">
            <v>5.99</v>
          </cell>
          <cell r="D20756">
            <v>97.079300000000003</v>
          </cell>
          <cell r="E20756">
            <v>1073807505990</v>
          </cell>
        </row>
        <row r="20757">
          <cell r="A20757">
            <v>10738</v>
          </cell>
          <cell r="B20757">
            <v>75</v>
          </cell>
          <cell r="C20757">
            <v>6</v>
          </cell>
          <cell r="D20757">
            <v>97.117000000000004</v>
          </cell>
          <cell r="E20757">
            <v>1073807506000</v>
          </cell>
        </row>
        <row r="20758">
          <cell r="A20758">
            <v>10738</v>
          </cell>
          <cell r="B20758">
            <v>75</v>
          </cell>
          <cell r="C20758">
            <v>6.125</v>
          </cell>
          <cell r="D20758">
            <v>97.682599999999994</v>
          </cell>
          <cell r="E20758">
            <v>1073807506125</v>
          </cell>
        </row>
        <row r="20759">
          <cell r="A20759">
            <v>10738</v>
          </cell>
          <cell r="B20759">
            <v>75</v>
          </cell>
          <cell r="C20759">
            <v>6.25</v>
          </cell>
          <cell r="D20759">
            <v>98.388199999999998</v>
          </cell>
          <cell r="E20759">
            <v>1073807506250</v>
          </cell>
        </row>
        <row r="20760">
          <cell r="A20760">
            <v>10738</v>
          </cell>
          <cell r="B20760">
            <v>75</v>
          </cell>
          <cell r="C20760">
            <v>6.375</v>
          </cell>
          <cell r="D20760">
            <v>98.960800000000006</v>
          </cell>
          <cell r="E20760">
            <v>1073807506375</v>
          </cell>
        </row>
        <row r="20761">
          <cell r="A20761">
            <v>10738</v>
          </cell>
          <cell r="B20761">
            <v>75</v>
          </cell>
          <cell r="C20761">
            <v>6.49</v>
          </cell>
          <cell r="D20761">
            <v>99.416899999999998</v>
          </cell>
          <cell r="E20761">
            <v>1073807506490</v>
          </cell>
        </row>
        <row r="20762">
          <cell r="A20762">
            <v>10738</v>
          </cell>
          <cell r="B20762">
            <v>75</v>
          </cell>
          <cell r="C20762">
            <v>6.5</v>
          </cell>
          <cell r="D20762">
            <v>99.4405</v>
          </cell>
          <cell r="E20762">
            <v>1073807506500</v>
          </cell>
        </row>
        <row r="20763">
          <cell r="A20763">
            <v>10738</v>
          </cell>
          <cell r="B20763">
            <v>75</v>
          </cell>
          <cell r="C20763">
            <v>6.6239999999999997</v>
          </cell>
          <cell r="D20763">
            <v>99.806299999999993</v>
          </cell>
          <cell r="E20763">
            <v>1073807506624</v>
          </cell>
        </row>
        <row r="20764">
          <cell r="A20764">
            <v>10738</v>
          </cell>
          <cell r="B20764">
            <v>75</v>
          </cell>
          <cell r="C20764">
            <v>6.625</v>
          </cell>
          <cell r="D20764">
            <v>99.802400000000006</v>
          </cell>
          <cell r="E20764">
            <v>1073807506625</v>
          </cell>
        </row>
        <row r="20765">
          <cell r="A20765">
            <v>10738</v>
          </cell>
          <cell r="B20765">
            <v>75</v>
          </cell>
          <cell r="C20765">
            <v>6.75</v>
          </cell>
          <cell r="D20765">
            <v>100.4075</v>
          </cell>
          <cell r="E20765">
            <v>1073807506750</v>
          </cell>
        </row>
        <row r="20766">
          <cell r="A20766">
            <v>10738</v>
          </cell>
          <cell r="B20766">
            <v>75</v>
          </cell>
          <cell r="C20766">
            <v>6.875</v>
          </cell>
          <cell r="D20766">
            <v>100.9195</v>
          </cell>
          <cell r="E20766">
            <v>1073807506875</v>
          </cell>
        </row>
        <row r="20767">
          <cell r="A20767">
            <v>10738</v>
          </cell>
          <cell r="B20767">
            <v>75</v>
          </cell>
          <cell r="C20767">
            <v>6.99</v>
          </cell>
          <cell r="D20767">
            <v>101.34520000000001</v>
          </cell>
          <cell r="E20767">
            <v>1073807506990</v>
          </cell>
        </row>
        <row r="20768">
          <cell r="A20768">
            <v>10738</v>
          </cell>
          <cell r="B20768">
            <v>75</v>
          </cell>
          <cell r="C20768">
            <v>7</v>
          </cell>
          <cell r="D20768">
            <v>101.36369999999999</v>
          </cell>
          <cell r="E20768">
            <v>1073807507000</v>
          </cell>
        </row>
        <row r="20769">
          <cell r="A20769">
            <v>10738</v>
          </cell>
          <cell r="B20769">
            <v>75</v>
          </cell>
          <cell r="C20769">
            <v>7.125</v>
          </cell>
          <cell r="D20769">
            <v>101.7073</v>
          </cell>
          <cell r="E20769">
            <v>1073807507125</v>
          </cell>
        </row>
        <row r="20770">
          <cell r="A20770">
            <v>10738</v>
          </cell>
          <cell r="B20770">
            <v>75</v>
          </cell>
          <cell r="C20770">
            <v>7.25</v>
          </cell>
          <cell r="D20770">
            <v>102.1741</v>
          </cell>
          <cell r="E20770">
            <v>1073807507250</v>
          </cell>
        </row>
        <row r="20771">
          <cell r="A20771">
            <v>10738</v>
          </cell>
          <cell r="B20771">
            <v>75</v>
          </cell>
          <cell r="C20771">
            <v>7.375</v>
          </cell>
          <cell r="D20771">
            <v>102.6669</v>
          </cell>
          <cell r="E20771">
            <v>1073807507375</v>
          </cell>
        </row>
        <row r="20772">
          <cell r="A20772">
            <v>10738</v>
          </cell>
          <cell r="B20772">
            <v>75</v>
          </cell>
          <cell r="C20772">
            <v>7.49</v>
          </cell>
          <cell r="D20772">
            <v>102.9663</v>
          </cell>
          <cell r="E20772">
            <v>1073807507490</v>
          </cell>
        </row>
        <row r="20773">
          <cell r="A20773">
            <v>10738</v>
          </cell>
          <cell r="B20773">
            <v>75</v>
          </cell>
          <cell r="C20773">
            <v>7.5</v>
          </cell>
          <cell r="D20773">
            <v>102.9927</v>
          </cell>
          <cell r="E20773">
            <v>1073807507500</v>
          </cell>
        </row>
        <row r="20774">
          <cell r="A20774">
            <v>10738</v>
          </cell>
          <cell r="B20774">
            <v>75</v>
          </cell>
          <cell r="C20774">
            <v>7.625</v>
          </cell>
          <cell r="D20774">
            <v>103.2504</v>
          </cell>
          <cell r="E20774">
            <v>1073807507625</v>
          </cell>
        </row>
        <row r="20775">
          <cell r="A20775">
            <v>10738</v>
          </cell>
          <cell r="B20775">
            <v>75</v>
          </cell>
          <cell r="C20775">
            <v>7.75</v>
          </cell>
          <cell r="D20775">
            <v>103.23950000000001</v>
          </cell>
          <cell r="E20775">
            <v>1073807507750</v>
          </cell>
        </row>
        <row r="20776">
          <cell r="A20776">
            <v>10738</v>
          </cell>
          <cell r="B20776">
            <v>75</v>
          </cell>
          <cell r="C20776">
            <v>7.875</v>
          </cell>
          <cell r="D20776">
            <v>103.6125</v>
          </cell>
          <cell r="E20776">
            <v>1073807507875</v>
          </cell>
        </row>
        <row r="20777">
          <cell r="A20777">
            <v>10738</v>
          </cell>
          <cell r="B20777">
            <v>75</v>
          </cell>
          <cell r="C20777">
            <v>8</v>
          </cell>
          <cell r="D20777">
            <v>103.8616</v>
          </cell>
          <cell r="E20777">
            <v>1073807508000</v>
          </cell>
        </row>
        <row r="20778">
          <cell r="A20778">
            <v>10738</v>
          </cell>
          <cell r="B20778">
            <v>75</v>
          </cell>
          <cell r="C20778">
            <v>8.125</v>
          </cell>
          <cell r="D20778">
            <v>104.0437</v>
          </cell>
          <cell r="E20778">
            <v>1073807508125</v>
          </cell>
        </row>
        <row r="20779">
          <cell r="A20779">
            <v>10738</v>
          </cell>
          <cell r="B20779">
            <v>75</v>
          </cell>
          <cell r="C20779">
            <v>8.25</v>
          </cell>
          <cell r="D20779">
            <v>104.0222</v>
          </cell>
          <cell r="E20779">
            <v>1073807508250</v>
          </cell>
        </row>
        <row r="20780">
          <cell r="A20780">
            <v>10738</v>
          </cell>
          <cell r="B20780">
            <v>75</v>
          </cell>
          <cell r="C20780">
            <v>8.375</v>
          </cell>
          <cell r="D20780">
            <v>104.0899</v>
          </cell>
          <cell r="E20780">
            <v>1073807508375</v>
          </cell>
        </row>
        <row r="20781">
          <cell r="A20781">
            <v>10738</v>
          </cell>
          <cell r="B20781">
            <v>90</v>
          </cell>
          <cell r="C20781">
            <v>4.875</v>
          </cell>
          <cell r="D20781">
            <v>91.233900000000006</v>
          </cell>
          <cell r="E20781">
            <v>1073809004875</v>
          </cell>
        </row>
        <row r="20782">
          <cell r="A20782">
            <v>10738</v>
          </cell>
          <cell r="B20782">
            <v>90</v>
          </cell>
          <cell r="C20782">
            <v>4.99</v>
          </cell>
          <cell r="D20782">
            <v>91.850899999999996</v>
          </cell>
          <cell r="E20782">
            <v>1073809004990</v>
          </cell>
        </row>
        <row r="20783">
          <cell r="A20783">
            <v>10738</v>
          </cell>
          <cell r="B20783">
            <v>90</v>
          </cell>
          <cell r="C20783">
            <v>5</v>
          </cell>
          <cell r="D20783">
            <v>91.836100000000002</v>
          </cell>
          <cell r="E20783">
            <v>1073809005000</v>
          </cell>
        </row>
        <row r="20784">
          <cell r="A20784">
            <v>10738</v>
          </cell>
          <cell r="B20784">
            <v>90</v>
          </cell>
          <cell r="C20784">
            <v>5.125</v>
          </cell>
          <cell r="D20784">
            <v>92.4148</v>
          </cell>
          <cell r="E20784">
            <v>1073809005125</v>
          </cell>
        </row>
        <row r="20785">
          <cell r="A20785">
            <v>10738</v>
          </cell>
          <cell r="B20785">
            <v>90</v>
          </cell>
          <cell r="C20785">
            <v>5.25</v>
          </cell>
          <cell r="D20785">
            <v>93.077600000000004</v>
          </cell>
          <cell r="E20785">
            <v>1073809005250</v>
          </cell>
        </row>
        <row r="20786">
          <cell r="A20786">
            <v>10738</v>
          </cell>
          <cell r="B20786">
            <v>90</v>
          </cell>
          <cell r="C20786">
            <v>5.375</v>
          </cell>
          <cell r="D20786">
            <v>93.6738</v>
          </cell>
          <cell r="E20786">
            <v>1073809005375</v>
          </cell>
        </row>
        <row r="20787">
          <cell r="A20787">
            <v>10738</v>
          </cell>
          <cell r="B20787">
            <v>90</v>
          </cell>
          <cell r="C20787">
            <v>5.5</v>
          </cell>
          <cell r="D20787">
            <v>94.261399999999995</v>
          </cell>
          <cell r="E20787">
            <v>1073809005500</v>
          </cell>
        </row>
        <row r="20788">
          <cell r="A20788">
            <v>10738</v>
          </cell>
          <cell r="B20788">
            <v>90</v>
          </cell>
          <cell r="C20788">
            <v>5.625</v>
          </cell>
          <cell r="D20788">
            <v>95.120400000000004</v>
          </cell>
          <cell r="E20788">
            <v>1073809005625</v>
          </cell>
        </row>
        <row r="20789">
          <cell r="A20789">
            <v>10738</v>
          </cell>
          <cell r="B20789">
            <v>90</v>
          </cell>
          <cell r="C20789">
            <v>5.75</v>
          </cell>
          <cell r="D20789">
            <v>95.912400000000005</v>
          </cell>
          <cell r="E20789">
            <v>1073809005750</v>
          </cell>
        </row>
        <row r="20790">
          <cell r="A20790">
            <v>10738</v>
          </cell>
          <cell r="B20790">
            <v>90</v>
          </cell>
          <cell r="C20790">
            <v>5.875</v>
          </cell>
          <cell r="D20790">
            <v>96.482699999999994</v>
          </cell>
          <cell r="E20790">
            <v>1073809005875</v>
          </cell>
        </row>
        <row r="20791">
          <cell r="A20791">
            <v>10738</v>
          </cell>
          <cell r="B20791">
            <v>90</v>
          </cell>
          <cell r="C20791">
            <v>5.99</v>
          </cell>
          <cell r="D20791">
            <v>96.975899999999996</v>
          </cell>
          <cell r="E20791">
            <v>1073809005990</v>
          </cell>
        </row>
        <row r="20792">
          <cell r="A20792">
            <v>10738</v>
          </cell>
          <cell r="B20792">
            <v>90</v>
          </cell>
          <cell r="C20792">
            <v>6</v>
          </cell>
          <cell r="D20792">
            <v>97.013599999999997</v>
          </cell>
          <cell r="E20792">
            <v>1073809006000</v>
          </cell>
        </row>
        <row r="20793">
          <cell r="A20793">
            <v>10738</v>
          </cell>
          <cell r="B20793">
            <v>90</v>
          </cell>
          <cell r="C20793">
            <v>6.125</v>
          </cell>
          <cell r="D20793">
            <v>97.556600000000003</v>
          </cell>
          <cell r="E20793">
            <v>1073809006125</v>
          </cell>
        </row>
        <row r="20794">
          <cell r="A20794">
            <v>10738</v>
          </cell>
          <cell r="B20794">
            <v>90</v>
          </cell>
          <cell r="C20794">
            <v>6.25</v>
          </cell>
          <cell r="D20794">
            <v>98.263300000000001</v>
          </cell>
          <cell r="E20794">
            <v>1073809006250</v>
          </cell>
        </row>
        <row r="20795">
          <cell r="A20795">
            <v>10738</v>
          </cell>
          <cell r="B20795">
            <v>90</v>
          </cell>
          <cell r="C20795">
            <v>6.375</v>
          </cell>
          <cell r="D20795">
            <v>98.835899999999995</v>
          </cell>
          <cell r="E20795">
            <v>1073809006375</v>
          </cell>
        </row>
        <row r="20796">
          <cell r="A20796">
            <v>10738</v>
          </cell>
          <cell r="B20796">
            <v>90</v>
          </cell>
          <cell r="C20796">
            <v>6.49</v>
          </cell>
          <cell r="D20796">
            <v>99.292599999999993</v>
          </cell>
          <cell r="E20796">
            <v>1073809006490</v>
          </cell>
        </row>
        <row r="20797">
          <cell r="A20797">
            <v>10738</v>
          </cell>
          <cell r="B20797">
            <v>90</v>
          </cell>
          <cell r="C20797">
            <v>6.5</v>
          </cell>
          <cell r="D20797">
            <v>99.316299999999998</v>
          </cell>
          <cell r="E20797">
            <v>1073809006500</v>
          </cell>
        </row>
        <row r="20798">
          <cell r="A20798">
            <v>10738</v>
          </cell>
          <cell r="B20798">
            <v>90</v>
          </cell>
          <cell r="C20798">
            <v>6.6239999999999997</v>
          </cell>
          <cell r="D20798">
            <v>99.680700000000002</v>
          </cell>
          <cell r="E20798">
            <v>1073809006624</v>
          </cell>
        </row>
        <row r="20799">
          <cell r="A20799">
            <v>10738</v>
          </cell>
          <cell r="B20799">
            <v>90</v>
          </cell>
          <cell r="C20799">
            <v>6.625</v>
          </cell>
          <cell r="D20799">
            <v>99.655600000000007</v>
          </cell>
          <cell r="E20799">
            <v>1073809006625</v>
          </cell>
        </row>
        <row r="20800">
          <cell r="A20800">
            <v>10738</v>
          </cell>
          <cell r="B20800">
            <v>90</v>
          </cell>
          <cell r="C20800">
            <v>6.75</v>
          </cell>
          <cell r="D20800">
            <v>100.2617</v>
          </cell>
          <cell r="E20800">
            <v>1073809006750</v>
          </cell>
        </row>
        <row r="20801">
          <cell r="A20801">
            <v>10738</v>
          </cell>
          <cell r="B20801">
            <v>90</v>
          </cell>
          <cell r="C20801">
            <v>6.875</v>
          </cell>
          <cell r="D20801">
            <v>100.77379999999999</v>
          </cell>
          <cell r="E20801">
            <v>1073809006875</v>
          </cell>
        </row>
        <row r="20802">
          <cell r="A20802">
            <v>10738</v>
          </cell>
          <cell r="B20802">
            <v>90</v>
          </cell>
          <cell r="C20802">
            <v>6.99</v>
          </cell>
          <cell r="D20802">
            <v>101.20010000000001</v>
          </cell>
          <cell r="E20802">
            <v>1073809006990</v>
          </cell>
        </row>
        <row r="20803">
          <cell r="A20803">
            <v>10738</v>
          </cell>
          <cell r="B20803">
            <v>90</v>
          </cell>
          <cell r="C20803">
            <v>7</v>
          </cell>
          <cell r="D20803">
            <v>101.2186</v>
          </cell>
          <cell r="E20803">
            <v>1073809007000</v>
          </cell>
        </row>
        <row r="20804">
          <cell r="A20804">
            <v>10738</v>
          </cell>
          <cell r="B20804">
            <v>90</v>
          </cell>
          <cell r="C20804">
            <v>7.125</v>
          </cell>
          <cell r="D20804">
            <v>101.5397</v>
          </cell>
          <cell r="E20804">
            <v>1073809007125</v>
          </cell>
        </row>
        <row r="20805">
          <cell r="A20805">
            <v>10738</v>
          </cell>
          <cell r="B20805">
            <v>90</v>
          </cell>
          <cell r="C20805">
            <v>7.25</v>
          </cell>
          <cell r="D20805">
            <v>102.00749999999999</v>
          </cell>
          <cell r="E20805">
            <v>1073809007250</v>
          </cell>
        </row>
        <row r="20806">
          <cell r="A20806">
            <v>10738</v>
          </cell>
          <cell r="B20806">
            <v>90</v>
          </cell>
          <cell r="C20806">
            <v>7.375</v>
          </cell>
          <cell r="D20806">
            <v>102.5003</v>
          </cell>
          <cell r="E20806">
            <v>1073809007375</v>
          </cell>
        </row>
        <row r="20807">
          <cell r="A20807">
            <v>10738</v>
          </cell>
          <cell r="B20807">
            <v>90</v>
          </cell>
          <cell r="C20807">
            <v>7.49</v>
          </cell>
          <cell r="D20807">
            <v>102.80029999999999</v>
          </cell>
          <cell r="E20807">
            <v>1073809007490</v>
          </cell>
        </row>
        <row r="20808">
          <cell r="A20808">
            <v>10738</v>
          </cell>
          <cell r="B20808">
            <v>90</v>
          </cell>
          <cell r="C20808">
            <v>7.5</v>
          </cell>
          <cell r="D20808">
            <v>102.82689999999999</v>
          </cell>
          <cell r="E20808">
            <v>1073809007500</v>
          </cell>
        </row>
        <row r="20809">
          <cell r="A20809">
            <v>10738</v>
          </cell>
          <cell r="B20809">
            <v>90</v>
          </cell>
          <cell r="C20809">
            <v>7.625</v>
          </cell>
          <cell r="D20809">
            <v>103.0856</v>
          </cell>
          <cell r="E20809">
            <v>1073809007625</v>
          </cell>
        </row>
        <row r="20810">
          <cell r="A20810">
            <v>10738</v>
          </cell>
          <cell r="B20810">
            <v>90</v>
          </cell>
          <cell r="C20810">
            <v>7.75</v>
          </cell>
          <cell r="D20810">
            <v>103.0521</v>
          </cell>
          <cell r="E20810">
            <v>1073809007750</v>
          </cell>
        </row>
        <row r="20811">
          <cell r="A20811">
            <v>10738</v>
          </cell>
          <cell r="B20811">
            <v>90</v>
          </cell>
          <cell r="C20811">
            <v>7.875</v>
          </cell>
          <cell r="D20811">
            <v>103.4252</v>
          </cell>
          <cell r="E20811">
            <v>1073809007875</v>
          </cell>
        </row>
        <row r="20812">
          <cell r="A20812">
            <v>10738</v>
          </cell>
          <cell r="B20812">
            <v>90</v>
          </cell>
          <cell r="C20812">
            <v>8</v>
          </cell>
          <cell r="D20812">
            <v>103.67489999999999</v>
          </cell>
          <cell r="E20812">
            <v>1073809008000</v>
          </cell>
        </row>
        <row r="20813">
          <cell r="A20813">
            <v>10738</v>
          </cell>
          <cell r="B20813">
            <v>90</v>
          </cell>
          <cell r="C20813">
            <v>8.125</v>
          </cell>
          <cell r="D20813">
            <v>103.858</v>
          </cell>
          <cell r="E20813">
            <v>1073809008125</v>
          </cell>
        </row>
        <row r="20814">
          <cell r="A20814">
            <v>10738</v>
          </cell>
          <cell r="B20814">
            <v>90</v>
          </cell>
          <cell r="C20814">
            <v>8.25</v>
          </cell>
          <cell r="D20814">
            <v>103.81399999999999</v>
          </cell>
          <cell r="E20814">
            <v>1073809008250</v>
          </cell>
        </row>
        <row r="20815">
          <cell r="A20815">
            <v>10738</v>
          </cell>
          <cell r="B20815">
            <v>90</v>
          </cell>
          <cell r="C20815">
            <v>8.375</v>
          </cell>
          <cell r="D20815">
            <v>103.8817</v>
          </cell>
          <cell r="E20815">
            <v>1073809008375</v>
          </cell>
        </row>
        <row r="20816">
          <cell r="A20816">
            <v>10656</v>
          </cell>
          <cell r="B20816">
            <v>15</v>
          </cell>
          <cell r="C20816">
            <v>4.875</v>
          </cell>
          <cell r="D20816">
            <v>90.197100000000006</v>
          </cell>
          <cell r="E20816">
            <v>1065601504875</v>
          </cell>
        </row>
        <row r="20817">
          <cell r="A20817">
            <v>10656</v>
          </cell>
          <cell r="B20817">
            <v>15</v>
          </cell>
          <cell r="C20817">
            <v>4.99</v>
          </cell>
          <cell r="D20817">
            <v>90.984099999999998</v>
          </cell>
          <cell r="E20817">
            <v>1065601504990</v>
          </cell>
        </row>
        <row r="20818">
          <cell r="A20818">
            <v>10656</v>
          </cell>
          <cell r="B20818">
            <v>15</v>
          </cell>
          <cell r="C20818">
            <v>5</v>
          </cell>
          <cell r="D20818">
            <v>91.048299999999998</v>
          </cell>
          <cell r="E20818">
            <v>1065601505000</v>
          </cell>
        </row>
        <row r="20819">
          <cell r="A20819">
            <v>10656</v>
          </cell>
          <cell r="B20819">
            <v>15</v>
          </cell>
          <cell r="C20819">
            <v>5.125</v>
          </cell>
          <cell r="D20819">
            <v>91.734200000000001</v>
          </cell>
          <cell r="E20819">
            <v>1065601505125</v>
          </cell>
        </row>
        <row r="20820">
          <cell r="A20820">
            <v>10656</v>
          </cell>
          <cell r="B20820">
            <v>15</v>
          </cell>
          <cell r="C20820">
            <v>5.25</v>
          </cell>
          <cell r="D20820">
            <v>92.665300000000002</v>
          </cell>
          <cell r="E20820">
            <v>1065601505250</v>
          </cell>
        </row>
        <row r="20821">
          <cell r="A20821">
            <v>10656</v>
          </cell>
          <cell r="B20821">
            <v>15</v>
          </cell>
          <cell r="C20821">
            <v>5.375</v>
          </cell>
          <cell r="D20821">
            <v>93.274799999999999</v>
          </cell>
          <cell r="E20821">
            <v>1065601505375</v>
          </cell>
        </row>
        <row r="20822">
          <cell r="A20822">
            <v>10656</v>
          </cell>
          <cell r="B20822">
            <v>15</v>
          </cell>
          <cell r="C20822">
            <v>5.5</v>
          </cell>
          <cell r="D20822">
            <v>93.952799999999996</v>
          </cell>
          <cell r="E20822">
            <v>1065601505500</v>
          </cell>
        </row>
        <row r="20823">
          <cell r="A20823">
            <v>10656</v>
          </cell>
          <cell r="B20823">
            <v>15</v>
          </cell>
          <cell r="C20823">
            <v>5.625</v>
          </cell>
          <cell r="D20823">
            <v>94.652199999999993</v>
          </cell>
          <cell r="E20823">
            <v>1065601505625</v>
          </cell>
        </row>
        <row r="20824">
          <cell r="A20824">
            <v>10656</v>
          </cell>
          <cell r="B20824">
            <v>15</v>
          </cell>
          <cell r="C20824">
            <v>5.75</v>
          </cell>
          <cell r="D20824">
            <v>96.009299999999996</v>
          </cell>
          <cell r="E20824">
            <v>1065601505750</v>
          </cell>
        </row>
        <row r="20825">
          <cell r="A20825">
            <v>10656</v>
          </cell>
          <cell r="B20825">
            <v>15</v>
          </cell>
          <cell r="C20825">
            <v>5.875</v>
          </cell>
          <cell r="D20825">
            <v>96.591999999999999</v>
          </cell>
          <cell r="E20825">
            <v>1065601505875</v>
          </cell>
        </row>
        <row r="20826">
          <cell r="A20826">
            <v>10656</v>
          </cell>
          <cell r="B20826">
            <v>15</v>
          </cell>
          <cell r="C20826">
            <v>5.99</v>
          </cell>
          <cell r="D20826">
            <v>97.0899</v>
          </cell>
          <cell r="E20826">
            <v>1065601505990</v>
          </cell>
        </row>
        <row r="20827">
          <cell r="A20827">
            <v>10656</v>
          </cell>
          <cell r="B20827">
            <v>15</v>
          </cell>
          <cell r="C20827">
            <v>6</v>
          </cell>
          <cell r="D20827">
            <v>97.127700000000004</v>
          </cell>
          <cell r="E20827">
            <v>1065601506000</v>
          </cell>
        </row>
        <row r="20828">
          <cell r="A20828">
            <v>10656</v>
          </cell>
          <cell r="B20828">
            <v>15</v>
          </cell>
          <cell r="C20828">
            <v>6.125</v>
          </cell>
          <cell r="D20828">
            <v>97.573999999999998</v>
          </cell>
          <cell r="E20828">
            <v>1065601506125</v>
          </cell>
        </row>
        <row r="20829">
          <cell r="A20829">
            <v>10656</v>
          </cell>
          <cell r="B20829">
            <v>15</v>
          </cell>
          <cell r="C20829">
            <v>6.25</v>
          </cell>
          <cell r="D20829">
            <v>98.234999999999999</v>
          </cell>
          <cell r="E20829">
            <v>1065601506250</v>
          </cell>
        </row>
        <row r="20830">
          <cell r="A20830">
            <v>10656</v>
          </cell>
          <cell r="B20830">
            <v>15</v>
          </cell>
          <cell r="C20830">
            <v>6.375</v>
          </cell>
          <cell r="D20830">
            <v>98.830200000000005</v>
          </cell>
          <cell r="E20830">
            <v>1065601506375</v>
          </cell>
        </row>
        <row r="20831">
          <cell r="A20831">
            <v>10656</v>
          </cell>
          <cell r="B20831">
            <v>15</v>
          </cell>
          <cell r="C20831">
            <v>6.49</v>
          </cell>
          <cell r="D20831">
            <v>99.278400000000005</v>
          </cell>
          <cell r="E20831">
            <v>1065601506490</v>
          </cell>
        </row>
        <row r="20832">
          <cell r="A20832">
            <v>10656</v>
          </cell>
          <cell r="B20832">
            <v>15</v>
          </cell>
          <cell r="C20832">
            <v>6.5</v>
          </cell>
          <cell r="D20832">
            <v>99.302099999999996</v>
          </cell>
          <cell r="E20832">
            <v>1065601506500</v>
          </cell>
        </row>
        <row r="20833">
          <cell r="A20833">
            <v>10656</v>
          </cell>
          <cell r="B20833">
            <v>15</v>
          </cell>
          <cell r="C20833">
            <v>6.6239999999999997</v>
          </cell>
          <cell r="D20833">
            <v>99.655000000000001</v>
          </cell>
          <cell r="E20833">
            <v>1065601506624</v>
          </cell>
        </row>
        <row r="20834">
          <cell r="A20834">
            <v>10656</v>
          </cell>
          <cell r="B20834">
            <v>15</v>
          </cell>
          <cell r="C20834">
            <v>6.625</v>
          </cell>
          <cell r="D20834">
            <v>99.627700000000004</v>
          </cell>
          <cell r="E20834">
            <v>1065601506625</v>
          </cell>
        </row>
        <row r="20835">
          <cell r="A20835">
            <v>10656</v>
          </cell>
          <cell r="B20835">
            <v>15</v>
          </cell>
          <cell r="C20835">
            <v>6.75</v>
          </cell>
          <cell r="D20835">
            <v>100.1467</v>
          </cell>
          <cell r="E20835">
            <v>1065601506750</v>
          </cell>
        </row>
        <row r="20836">
          <cell r="A20836">
            <v>10656</v>
          </cell>
          <cell r="B20836">
            <v>15</v>
          </cell>
          <cell r="C20836">
            <v>6.875</v>
          </cell>
          <cell r="D20836">
            <v>100.6122</v>
          </cell>
          <cell r="E20836">
            <v>1065601506875</v>
          </cell>
        </row>
        <row r="20837">
          <cell r="A20837">
            <v>10656</v>
          </cell>
          <cell r="B20837">
            <v>15</v>
          </cell>
          <cell r="C20837">
            <v>6.99</v>
          </cell>
          <cell r="D20837">
            <v>100.971</v>
          </cell>
          <cell r="E20837">
            <v>1065601506990</v>
          </cell>
        </row>
        <row r="20838">
          <cell r="A20838">
            <v>10656</v>
          </cell>
          <cell r="B20838">
            <v>15</v>
          </cell>
          <cell r="C20838">
            <v>7</v>
          </cell>
          <cell r="D20838">
            <v>100.9896</v>
          </cell>
          <cell r="E20838">
            <v>1065601507000</v>
          </cell>
        </row>
        <row r="20839">
          <cell r="A20839">
            <v>10656</v>
          </cell>
          <cell r="B20839">
            <v>15</v>
          </cell>
          <cell r="C20839">
            <v>7.125</v>
          </cell>
          <cell r="D20839">
            <v>101.1769</v>
          </cell>
          <cell r="E20839">
            <v>1065601507125</v>
          </cell>
        </row>
        <row r="20840">
          <cell r="A20840">
            <v>10656</v>
          </cell>
          <cell r="B20840">
            <v>15</v>
          </cell>
          <cell r="C20840">
            <v>7.25</v>
          </cell>
          <cell r="D20840">
            <v>101.5526</v>
          </cell>
          <cell r="E20840">
            <v>1065601507250</v>
          </cell>
        </row>
        <row r="20841">
          <cell r="A20841">
            <v>10656</v>
          </cell>
          <cell r="B20841">
            <v>15</v>
          </cell>
          <cell r="C20841">
            <v>7.375</v>
          </cell>
          <cell r="D20841">
            <v>101.9228</v>
          </cell>
          <cell r="E20841">
            <v>1065601507375</v>
          </cell>
        </row>
        <row r="20842">
          <cell r="A20842">
            <v>10656</v>
          </cell>
          <cell r="B20842">
            <v>15</v>
          </cell>
          <cell r="C20842">
            <v>7.49</v>
          </cell>
          <cell r="D20842">
            <v>102.1555</v>
          </cell>
          <cell r="E20842">
            <v>1065601507490</v>
          </cell>
        </row>
        <row r="20843">
          <cell r="A20843">
            <v>10656</v>
          </cell>
          <cell r="B20843">
            <v>15</v>
          </cell>
          <cell r="C20843">
            <v>7.5</v>
          </cell>
          <cell r="D20843">
            <v>102.1818</v>
          </cell>
          <cell r="E20843">
            <v>1065601507500</v>
          </cell>
        </row>
        <row r="20844">
          <cell r="A20844">
            <v>10656</v>
          </cell>
          <cell r="B20844">
            <v>15</v>
          </cell>
          <cell r="C20844">
            <v>7.625</v>
          </cell>
          <cell r="D20844">
            <v>101.61</v>
          </cell>
          <cell r="E20844">
            <v>1065601507625</v>
          </cell>
        </row>
        <row r="20845">
          <cell r="A20845">
            <v>10656</v>
          </cell>
          <cell r="B20845">
            <v>15</v>
          </cell>
          <cell r="C20845">
            <v>7.75</v>
          </cell>
          <cell r="D20845">
            <v>101.5341</v>
          </cell>
          <cell r="E20845">
            <v>1065601507750</v>
          </cell>
        </row>
        <row r="20846">
          <cell r="A20846">
            <v>10656</v>
          </cell>
          <cell r="B20846">
            <v>15</v>
          </cell>
          <cell r="C20846">
            <v>7.875</v>
          </cell>
          <cell r="D20846">
            <v>101.74209999999999</v>
          </cell>
          <cell r="E20846">
            <v>1065601507875</v>
          </cell>
        </row>
        <row r="20847">
          <cell r="A20847">
            <v>10656</v>
          </cell>
          <cell r="B20847">
            <v>15</v>
          </cell>
          <cell r="C20847">
            <v>8</v>
          </cell>
          <cell r="D20847">
            <v>101.9256</v>
          </cell>
          <cell r="E20847">
            <v>1065601508000</v>
          </cell>
        </row>
        <row r="20848">
          <cell r="A20848">
            <v>10656</v>
          </cell>
          <cell r="B20848">
            <v>15</v>
          </cell>
          <cell r="C20848">
            <v>8.125</v>
          </cell>
          <cell r="D20848">
            <v>102.0351</v>
          </cell>
          <cell r="E20848">
            <v>1065601508125</v>
          </cell>
        </row>
        <row r="20849">
          <cell r="A20849">
            <v>10656</v>
          </cell>
          <cell r="B20849">
            <v>15</v>
          </cell>
          <cell r="C20849">
            <v>8.25</v>
          </cell>
          <cell r="D20849">
            <v>99.419499999999999</v>
          </cell>
          <cell r="E20849">
            <v>1065601508250</v>
          </cell>
        </row>
        <row r="20850">
          <cell r="A20850">
            <v>10656</v>
          </cell>
          <cell r="B20850">
            <v>15</v>
          </cell>
          <cell r="C20850">
            <v>8.375</v>
          </cell>
          <cell r="D20850">
            <v>99.421099999999996</v>
          </cell>
          <cell r="E20850">
            <v>1065601508375</v>
          </cell>
        </row>
        <row r="20851">
          <cell r="A20851">
            <v>10656</v>
          </cell>
          <cell r="B20851">
            <v>30</v>
          </cell>
          <cell r="C20851">
            <v>4.875</v>
          </cell>
          <cell r="D20851">
            <v>90.202399999999997</v>
          </cell>
          <cell r="E20851">
            <v>1065603004875</v>
          </cell>
        </row>
        <row r="20852">
          <cell r="A20852">
            <v>10656</v>
          </cell>
          <cell r="B20852">
            <v>30</v>
          </cell>
          <cell r="C20852">
            <v>4.99</v>
          </cell>
          <cell r="D20852">
            <v>90.9893</v>
          </cell>
          <cell r="E20852">
            <v>1065603004990</v>
          </cell>
        </row>
        <row r="20853">
          <cell r="A20853">
            <v>10656</v>
          </cell>
          <cell r="B20853">
            <v>30</v>
          </cell>
          <cell r="C20853">
            <v>5</v>
          </cell>
          <cell r="D20853">
            <v>91.0535</v>
          </cell>
          <cell r="E20853">
            <v>1065603005000</v>
          </cell>
        </row>
        <row r="20854">
          <cell r="A20854">
            <v>10656</v>
          </cell>
          <cell r="B20854">
            <v>30</v>
          </cell>
          <cell r="C20854">
            <v>5.125</v>
          </cell>
          <cell r="D20854">
            <v>91.739500000000007</v>
          </cell>
          <cell r="E20854">
            <v>1065603005125</v>
          </cell>
        </row>
        <row r="20855">
          <cell r="A20855">
            <v>10656</v>
          </cell>
          <cell r="B20855">
            <v>30</v>
          </cell>
          <cell r="C20855">
            <v>5.25</v>
          </cell>
          <cell r="D20855">
            <v>92.665300000000002</v>
          </cell>
          <cell r="E20855">
            <v>1065603005250</v>
          </cell>
        </row>
        <row r="20856">
          <cell r="A20856">
            <v>10656</v>
          </cell>
          <cell r="B20856">
            <v>30</v>
          </cell>
          <cell r="C20856">
            <v>5.375</v>
          </cell>
          <cell r="D20856">
            <v>93.274799999999999</v>
          </cell>
          <cell r="E20856">
            <v>1065603005375</v>
          </cell>
        </row>
        <row r="20857">
          <cell r="A20857">
            <v>10656</v>
          </cell>
          <cell r="B20857">
            <v>30</v>
          </cell>
          <cell r="C20857">
            <v>5.5</v>
          </cell>
          <cell r="D20857">
            <v>93.949700000000007</v>
          </cell>
          <cell r="E20857">
            <v>1065603005500</v>
          </cell>
        </row>
        <row r="20858">
          <cell r="A20858">
            <v>10656</v>
          </cell>
          <cell r="B20858">
            <v>30</v>
          </cell>
          <cell r="C20858">
            <v>5.625</v>
          </cell>
          <cell r="D20858">
            <v>94.649100000000004</v>
          </cell>
          <cell r="E20858">
            <v>1065603005625</v>
          </cell>
        </row>
        <row r="20859">
          <cell r="A20859">
            <v>10656</v>
          </cell>
          <cell r="B20859">
            <v>30</v>
          </cell>
          <cell r="C20859">
            <v>5.75</v>
          </cell>
          <cell r="D20859">
            <v>96.001000000000005</v>
          </cell>
          <cell r="E20859">
            <v>1065603005750</v>
          </cell>
        </row>
        <row r="20860">
          <cell r="A20860">
            <v>10656</v>
          </cell>
          <cell r="B20860">
            <v>30</v>
          </cell>
          <cell r="C20860">
            <v>5.875</v>
          </cell>
          <cell r="D20860">
            <v>96.583600000000004</v>
          </cell>
          <cell r="E20860">
            <v>1065603005875</v>
          </cell>
        </row>
        <row r="20861">
          <cell r="A20861">
            <v>10656</v>
          </cell>
          <cell r="B20861">
            <v>30</v>
          </cell>
          <cell r="C20861">
            <v>5.99</v>
          </cell>
          <cell r="D20861">
            <v>97.081599999999995</v>
          </cell>
          <cell r="E20861">
            <v>1065603005990</v>
          </cell>
        </row>
        <row r="20862">
          <cell r="A20862">
            <v>10656</v>
          </cell>
          <cell r="B20862">
            <v>30</v>
          </cell>
          <cell r="C20862">
            <v>6</v>
          </cell>
          <cell r="D20862">
            <v>97.119399999999999</v>
          </cell>
          <cell r="E20862">
            <v>1065603006000</v>
          </cell>
        </row>
        <row r="20863">
          <cell r="A20863">
            <v>10656</v>
          </cell>
          <cell r="B20863">
            <v>30</v>
          </cell>
          <cell r="C20863">
            <v>6.125</v>
          </cell>
          <cell r="D20863">
            <v>97.565700000000007</v>
          </cell>
          <cell r="E20863">
            <v>1065603006125</v>
          </cell>
        </row>
        <row r="20864">
          <cell r="A20864">
            <v>10656</v>
          </cell>
          <cell r="B20864">
            <v>30</v>
          </cell>
          <cell r="C20864">
            <v>6.25</v>
          </cell>
          <cell r="D20864">
            <v>98.218400000000003</v>
          </cell>
          <cell r="E20864">
            <v>1065603006250</v>
          </cell>
        </row>
        <row r="20865">
          <cell r="A20865">
            <v>10656</v>
          </cell>
          <cell r="B20865">
            <v>30</v>
          </cell>
          <cell r="C20865">
            <v>6.375</v>
          </cell>
          <cell r="D20865">
            <v>98.813500000000005</v>
          </cell>
          <cell r="E20865">
            <v>1065603006375</v>
          </cell>
        </row>
        <row r="20866">
          <cell r="A20866">
            <v>10656</v>
          </cell>
          <cell r="B20866">
            <v>30</v>
          </cell>
          <cell r="C20866">
            <v>6.49</v>
          </cell>
          <cell r="D20866">
            <v>99.261799999999994</v>
          </cell>
          <cell r="E20866">
            <v>1065603006490</v>
          </cell>
        </row>
        <row r="20867">
          <cell r="A20867">
            <v>10656</v>
          </cell>
          <cell r="B20867">
            <v>30</v>
          </cell>
          <cell r="C20867">
            <v>6.5</v>
          </cell>
          <cell r="D20867">
            <v>99.285399999999996</v>
          </cell>
          <cell r="E20867">
            <v>1065603006500</v>
          </cell>
        </row>
        <row r="20868">
          <cell r="A20868">
            <v>10656</v>
          </cell>
          <cell r="B20868">
            <v>30</v>
          </cell>
          <cell r="C20868">
            <v>6.6239999999999997</v>
          </cell>
          <cell r="D20868">
            <v>99.638400000000004</v>
          </cell>
          <cell r="E20868">
            <v>1065603006624</v>
          </cell>
        </row>
        <row r="20869">
          <cell r="A20869">
            <v>10656</v>
          </cell>
          <cell r="B20869">
            <v>30</v>
          </cell>
          <cell r="C20869">
            <v>6.625</v>
          </cell>
          <cell r="D20869">
            <v>99.611000000000004</v>
          </cell>
          <cell r="E20869">
            <v>1065603006625</v>
          </cell>
        </row>
        <row r="20870">
          <cell r="A20870">
            <v>10656</v>
          </cell>
          <cell r="B20870">
            <v>30</v>
          </cell>
          <cell r="C20870">
            <v>6.75</v>
          </cell>
          <cell r="D20870">
            <v>100.1217</v>
          </cell>
          <cell r="E20870">
            <v>1065603006750</v>
          </cell>
        </row>
        <row r="20871">
          <cell r="A20871">
            <v>10656</v>
          </cell>
          <cell r="B20871">
            <v>30</v>
          </cell>
          <cell r="C20871">
            <v>6.875</v>
          </cell>
          <cell r="D20871">
            <v>100.5872</v>
          </cell>
          <cell r="E20871">
            <v>1065603006875</v>
          </cell>
        </row>
        <row r="20872">
          <cell r="A20872">
            <v>10656</v>
          </cell>
          <cell r="B20872">
            <v>30</v>
          </cell>
          <cell r="C20872">
            <v>6.99</v>
          </cell>
          <cell r="D20872">
            <v>100.946</v>
          </cell>
          <cell r="E20872">
            <v>1065603006990</v>
          </cell>
        </row>
        <row r="20873">
          <cell r="A20873">
            <v>10656</v>
          </cell>
          <cell r="B20873">
            <v>30</v>
          </cell>
          <cell r="C20873">
            <v>7</v>
          </cell>
          <cell r="D20873">
            <v>100.9646</v>
          </cell>
          <cell r="E20873">
            <v>1065603007000</v>
          </cell>
        </row>
        <row r="20874">
          <cell r="A20874">
            <v>10656</v>
          </cell>
          <cell r="B20874">
            <v>30</v>
          </cell>
          <cell r="C20874">
            <v>7.125</v>
          </cell>
          <cell r="D20874">
            <v>101.1444</v>
          </cell>
          <cell r="E20874">
            <v>1065603007125</v>
          </cell>
        </row>
        <row r="20875">
          <cell r="A20875">
            <v>10656</v>
          </cell>
          <cell r="B20875">
            <v>30</v>
          </cell>
          <cell r="C20875">
            <v>7.25</v>
          </cell>
          <cell r="D20875">
            <v>101.5193</v>
          </cell>
          <cell r="E20875">
            <v>1065603007250</v>
          </cell>
        </row>
        <row r="20876">
          <cell r="A20876">
            <v>10656</v>
          </cell>
          <cell r="B20876">
            <v>30</v>
          </cell>
          <cell r="C20876">
            <v>7.375</v>
          </cell>
          <cell r="D20876">
            <v>101.8895</v>
          </cell>
          <cell r="E20876">
            <v>1065603007375</v>
          </cell>
        </row>
        <row r="20877">
          <cell r="A20877">
            <v>10656</v>
          </cell>
          <cell r="B20877">
            <v>30</v>
          </cell>
          <cell r="C20877">
            <v>7.49</v>
          </cell>
          <cell r="D20877">
            <v>102.12220000000001</v>
          </cell>
          <cell r="E20877">
            <v>1065603007490</v>
          </cell>
        </row>
        <row r="20878">
          <cell r="A20878">
            <v>10656</v>
          </cell>
          <cell r="B20878">
            <v>30</v>
          </cell>
          <cell r="C20878">
            <v>7.5</v>
          </cell>
          <cell r="D20878">
            <v>102.1484</v>
          </cell>
          <cell r="E20878">
            <v>1065603007500</v>
          </cell>
        </row>
        <row r="20879">
          <cell r="A20879">
            <v>10656</v>
          </cell>
          <cell r="B20879">
            <v>30</v>
          </cell>
          <cell r="C20879">
            <v>7.625</v>
          </cell>
          <cell r="D20879">
            <v>101.5729</v>
          </cell>
          <cell r="E20879">
            <v>1065603007625</v>
          </cell>
        </row>
        <row r="20880">
          <cell r="A20880">
            <v>10656</v>
          </cell>
          <cell r="B20880">
            <v>30</v>
          </cell>
          <cell r="C20880">
            <v>7.75</v>
          </cell>
          <cell r="D20880">
            <v>101.4924</v>
          </cell>
          <cell r="E20880">
            <v>1065603007750</v>
          </cell>
        </row>
        <row r="20881">
          <cell r="A20881">
            <v>10656</v>
          </cell>
          <cell r="B20881">
            <v>30</v>
          </cell>
          <cell r="C20881">
            <v>7.875</v>
          </cell>
          <cell r="D20881">
            <v>101.7004</v>
          </cell>
          <cell r="E20881">
            <v>1065603007875</v>
          </cell>
        </row>
        <row r="20882">
          <cell r="A20882">
            <v>10656</v>
          </cell>
          <cell r="B20882">
            <v>30</v>
          </cell>
          <cell r="C20882">
            <v>8</v>
          </cell>
          <cell r="D20882">
            <v>101.8839</v>
          </cell>
          <cell r="E20882">
            <v>1065603008000</v>
          </cell>
        </row>
        <row r="20883">
          <cell r="A20883">
            <v>10656</v>
          </cell>
          <cell r="B20883">
            <v>30</v>
          </cell>
          <cell r="C20883">
            <v>8.125</v>
          </cell>
          <cell r="D20883">
            <v>101.99339999999999</v>
          </cell>
          <cell r="E20883">
            <v>1065603008125</v>
          </cell>
        </row>
        <row r="20884">
          <cell r="A20884">
            <v>10656</v>
          </cell>
          <cell r="B20884">
            <v>30</v>
          </cell>
          <cell r="C20884">
            <v>8.25</v>
          </cell>
          <cell r="D20884">
            <v>99.369500000000002</v>
          </cell>
          <cell r="E20884">
            <v>1065603008250</v>
          </cell>
        </row>
        <row r="20885">
          <cell r="A20885">
            <v>10656</v>
          </cell>
          <cell r="B20885">
            <v>30</v>
          </cell>
          <cell r="C20885">
            <v>8.375</v>
          </cell>
          <cell r="D20885">
            <v>99.371099999999998</v>
          </cell>
          <cell r="E20885">
            <v>1065603008375</v>
          </cell>
        </row>
        <row r="20886">
          <cell r="A20886">
            <v>10656</v>
          </cell>
          <cell r="B20886">
            <v>45</v>
          </cell>
          <cell r="C20886">
            <v>4.875</v>
          </cell>
          <cell r="D20886">
            <v>90.130899999999997</v>
          </cell>
          <cell r="E20886">
            <v>1065604504875</v>
          </cell>
        </row>
        <row r="20887">
          <cell r="A20887">
            <v>10656</v>
          </cell>
          <cell r="B20887">
            <v>45</v>
          </cell>
          <cell r="C20887">
            <v>4.99</v>
          </cell>
          <cell r="D20887">
            <v>90.917199999999994</v>
          </cell>
          <cell r="E20887">
            <v>1065604504990</v>
          </cell>
        </row>
        <row r="20888">
          <cell r="A20888">
            <v>10656</v>
          </cell>
          <cell r="B20888">
            <v>45</v>
          </cell>
          <cell r="C20888">
            <v>5</v>
          </cell>
          <cell r="D20888">
            <v>90.981899999999996</v>
          </cell>
          <cell r="E20888">
            <v>1065604505000</v>
          </cell>
        </row>
        <row r="20889">
          <cell r="A20889">
            <v>10656</v>
          </cell>
          <cell r="B20889">
            <v>45</v>
          </cell>
          <cell r="C20889">
            <v>5.125</v>
          </cell>
          <cell r="D20889">
            <v>91.667199999999994</v>
          </cell>
          <cell r="E20889">
            <v>1065604505125</v>
          </cell>
        </row>
        <row r="20890">
          <cell r="A20890">
            <v>10656</v>
          </cell>
          <cell r="B20890">
            <v>45</v>
          </cell>
          <cell r="C20890">
            <v>5.25</v>
          </cell>
          <cell r="D20890">
            <v>92.560900000000004</v>
          </cell>
          <cell r="E20890">
            <v>1065604505250</v>
          </cell>
        </row>
        <row r="20891">
          <cell r="A20891">
            <v>10656</v>
          </cell>
          <cell r="B20891">
            <v>45</v>
          </cell>
          <cell r="C20891">
            <v>5.375</v>
          </cell>
          <cell r="D20891">
            <v>93.170400000000001</v>
          </cell>
          <cell r="E20891">
            <v>1065604505375</v>
          </cell>
        </row>
        <row r="20892">
          <cell r="A20892">
            <v>10656</v>
          </cell>
          <cell r="B20892">
            <v>45</v>
          </cell>
          <cell r="C20892">
            <v>5.5</v>
          </cell>
          <cell r="D20892">
            <v>93.861099999999993</v>
          </cell>
          <cell r="E20892">
            <v>1065604505500</v>
          </cell>
        </row>
        <row r="20893">
          <cell r="A20893">
            <v>10656</v>
          </cell>
          <cell r="B20893">
            <v>45</v>
          </cell>
          <cell r="C20893">
            <v>5.625</v>
          </cell>
          <cell r="D20893">
            <v>95.147300000000001</v>
          </cell>
          <cell r="E20893">
            <v>1065604505625</v>
          </cell>
        </row>
        <row r="20894">
          <cell r="A20894">
            <v>10656</v>
          </cell>
          <cell r="B20894">
            <v>45</v>
          </cell>
          <cell r="C20894">
            <v>5.75</v>
          </cell>
          <cell r="D20894">
            <v>95.938599999999994</v>
          </cell>
          <cell r="E20894">
            <v>1065604505750</v>
          </cell>
        </row>
        <row r="20895">
          <cell r="A20895">
            <v>10656</v>
          </cell>
          <cell r="B20895">
            <v>45</v>
          </cell>
          <cell r="C20895">
            <v>5.875</v>
          </cell>
          <cell r="D20895">
            <v>96.521199999999993</v>
          </cell>
          <cell r="E20895">
            <v>1065604505875</v>
          </cell>
        </row>
        <row r="20896">
          <cell r="A20896">
            <v>10656</v>
          </cell>
          <cell r="B20896">
            <v>45</v>
          </cell>
          <cell r="C20896">
            <v>5.99</v>
          </cell>
          <cell r="D20896">
            <v>97.018799999999999</v>
          </cell>
          <cell r="E20896">
            <v>1065604505990</v>
          </cell>
        </row>
        <row r="20897">
          <cell r="A20897">
            <v>10656</v>
          </cell>
          <cell r="B20897">
            <v>45</v>
          </cell>
          <cell r="C20897">
            <v>6</v>
          </cell>
          <cell r="D20897">
            <v>97.0565</v>
          </cell>
          <cell r="E20897">
            <v>1065604506000</v>
          </cell>
        </row>
        <row r="20898">
          <cell r="A20898">
            <v>10656</v>
          </cell>
          <cell r="B20898">
            <v>45</v>
          </cell>
          <cell r="C20898">
            <v>6.125</v>
          </cell>
          <cell r="D20898">
            <v>97.502099999999999</v>
          </cell>
          <cell r="E20898">
            <v>1065604506125</v>
          </cell>
        </row>
        <row r="20899">
          <cell r="A20899">
            <v>10656</v>
          </cell>
          <cell r="B20899">
            <v>45</v>
          </cell>
          <cell r="C20899">
            <v>6.25</v>
          </cell>
          <cell r="D20899">
            <v>98.182400000000001</v>
          </cell>
          <cell r="E20899">
            <v>1065604506250</v>
          </cell>
        </row>
        <row r="20900">
          <cell r="A20900">
            <v>10656</v>
          </cell>
          <cell r="B20900">
            <v>45</v>
          </cell>
          <cell r="C20900">
            <v>6.375</v>
          </cell>
          <cell r="D20900">
            <v>98.777500000000003</v>
          </cell>
          <cell r="E20900">
            <v>1065604506375</v>
          </cell>
        </row>
        <row r="20901">
          <cell r="A20901">
            <v>10656</v>
          </cell>
          <cell r="B20901">
            <v>45</v>
          </cell>
          <cell r="C20901">
            <v>6.49</v>
          </cell>
          <cell r="D20901">
            <v>99.225399999999993</v>
          </cell>
          <cell r="E20901">
            <v>1065604506490</v>
          </cell>
        </row>
        <row r="20902">
          <cell r="A20902">
            <v>10656</v>
          </cell>
          <cell r="B20902">
            <v>45</v>
          </cell>
          <cell r="C20902">
            <v>6.5</v>
          </cell>
          <cell r="D20902">
            <v>99.248999999999995</v>
          </cell>
          <cell r="E20902">
            <v>1065604506500</v>
          </cell>
        </row>
        <row r="20903">
          <cell r="A20903">
            <v>10656</v>
          </cell>
          <cell r="B20903">
            <v>45</v>
          </cell>
          <cell r="C20903">
            <v>6.6239999999999997</v>
          </cell>
          <cell r="D20903">
            <v>99.601200000000006</v>
          </cell>
          <cell r="E20903">
            <v>1065604506624</v>
          </cell>
        </row>
        <row r="20904">
          <cell r="A20904">
            <v>10656</v>
          </cell>
          <cell r="B20904">
            <v>45</v>
          </cell>
          <cell r="C20904">
            <v>6.625</v>
          </cell>
          <cell r="D20904">
            <v>99.573800000000006</v>
          </cell>
          <cell r="E20904">
            <v>1065604506625</v>
          </cell>
        </row>
        <row r="20905">
          <cell r="A20905">
            <v>10656</v>
          </cell>
          <cell r="B20905">
            <v>45</v>
          </cell>
          <cell r="C20905">
            <v>6.75</v>
          </cell>
          <cell r="D20905">
            <v>100.0808</v>
          </cell>
          <cell r="E20905">
            <v>1065604506750</v>
          </cell>
        </row>
        <row r="20906">
          <cell r="A20906">
            <v>10656</v>
          </cell>
          <cell r="B20906">
            <v>45</v>
          </cell>
          <cell r="C20906">
            <v>6.875</v>
          </cell>
          <cell r="D20906">
            <v>100.5463</v>
          </cell>
          <cell r="E20906">
            <v>1065604506875</v>
          </cell>
        </row>
        <row r="20907">
          <cell r="A20907">
            <v>10656</v>
          </cell>
          <cell r="B20907">
            <v>45</v>
          </cell>
          <cell r="C20907">
            <v>6.99</v>
          </cell>
          <cell r="D20907">
            <v>100.90479999999999</v>
          </cell>
          <cell r="E20907">
            <v>1065604506990</v>
          </cell>
        </row>
        <row r="20908">
          <cell r="A20908">
            <v>10656</v>
          </cell>
          <cell r="B20908">
            <v>45</v>
          </cell>
          <cell r="C20908">
            <v>7</v>
          </cell>
          <cell r="D20908">
            <v>100.9233</v>
          </cell>
          <cell r="E20908">
            <v>1065604507000</v>
          </cell>
        </row>
        <row r="20909">
          <cell r="A20909">
            <v>10656</v>
          </cell>
          <cell r="B20909">
            <v>45</v>
          </cell>
          <cell r="C20909">
            <v>7.125</v>
          </cell>
          <cell r="D20909">
            <v>101.12779999999999</v>
          </cell>
          <cell r="E20909">
            <v>1065604507125</v>
          </cell>
        </row>
        <row r="20910">
          <cell r="A20910">
            <v>10656</v>
          </cell>
          <cell r="B20910">
            <v>45</v>
          </cell>
          <cell r="C20910">
            <v>7.25</v>
          </cell>
          <cell r="D20910">
            <v>101.5048</v>
          </cell>
          <cell r="E20910">
            <v>1065604507250</v>
          </cell>
        </row>
        <row r="20911">
          <cell r="A20911">
            <v>10656</v>
          </cell>
          <cell r="B20911">
            <v>45</v>
          </cell>
          <cell r="C20911">
            <v>7.375</v>
          </cell>
          <cell r="D20911">
            <v>101.875</v>
          </cell>
          <cell r="E20911">
            <v>1065604507375</v>
          </cell>
        </row>
        <row r="20912">
          <cell r="A20912">
            <v>10656</v>
          </cell>
          <cell r="B20912">
            <v>45</v>
          </cell>
          <cell r="C20912">
            <v>7.49</v>
          </cell>
          <cell r="D20912">
            <v>102.1073</v>
          </cell>
          <cell r="E20912">
            <v>1065604507490</v>
          </cell>
        </row>
        <row r="20913">
          <cell r="A20913">
            <v>10656</v>
          </cell>
          <cell r="B20913">
            <v>45</v>
          </cell>
          <cell r="C20913">
            <v>7.5</v>
          </cell>
          <cell r="D20913">
            <v>102.1335</v>
          </cell>
          <cell r="E20913">
            <v>1065604507500</v>
          </cell>
        </row>
        <row r="20914">
          <cell r="A20914">
            <v>10656</v>
          </cell>
          <cell r="B20914">
            <v>45</v>
          </cell>
          <cell r="C20914">
            <v>7.625</v>
          </cell>
          <cell r="D20914">
            <v>101.57680000000001</v>
          </cell>
          <cell r="E20914">
            <v>1065604507625</v>
          </cell>
        </row>
        <row r="20915">
          <cell r="A20915">
            <v>10656</v>
          </cell>
          <cell r="B20915">
            <v>45</v>
          </cell>
          <cell r="C20915">
            <v>7.75</v>
          </cell>
          <cell r="D20915">
            <v>101.51990000000001</v>
          </cell>
          <cell r="E20915">
            <v>1065604507750</v>
          </cell>
        </row>
        <row r="20916">
          <cell r="A20916">
            <v>10656</v>
          </cell>
          <cell r="B20916">
            <v>45</v>
          </cell>
          <cell r="C20916">
            <v>7.875</v>
          </cell>
          <cell r="D20916">
            <v>101.7273</v>
          </cell>
          <cell r="E20916">
            <v>1065604507875</v>
          </cell>
        </row>
        <row r="20917">
          <cell r="A20917">
            <v>10656</v>
          </cell>
          <cell r="B20917">
            <v>45</v>
          </cell>
          <cell r="C20917">
            <v>8</v>
          </cell>
          <cell r="D20917">
            <v>101.9101</v>
          </cell>
          <cell r="E20917">
            <v>1065604508000</v>
          </cell>
        </row>
        <row r="20918">
          <cell r="A20918">
            <v>10656</v>
          </cell>
          <cell r="B20918">
            <v>45</v>
          </cell>
          <cell r="C20918">
            <v>8.125</v>
          </cell>
          <cell r="D20918">
            <v>102.0196</v>
          </cell>
          <cell r="E20918">
            <v>1065604508125</v>
          </cell>
        </row>
        <row r="20919">
          <cell r="A20919">
            <v>10656</v>
          </cell>
          <cell r="B20919">
            <v>45</v>
          </cell>
          <cell r="C20919">
            <v>8.25</v>
          </cell>
          <cell r="D20919">
            <v>99.220299999999995</v>
          </cell>
          <cell r="E20919">
            <v>1065604508250</v>
          </cell>
        </row>
        <row r="20920">
          <cell r="A20920">
            <v>10656</v>
          </cell>
          <cell r="B20920">
            <v>45</v>
          </cell>
          <cell r="C20920">
            <v>8.375</v>
          </cell>
          <cell r="D20920">
            <v>99.221199999999996</v>
          </cell>
          <cell r="E20920">
            <v>1065604508375</v>
          </cell>
        </row>
        <row r="20921">
          <cell r="A20921">
            <v>10656</v>
          </cell>
          <cell r="B20921">
            <v>60</v>
          </cell>
          <cell r="C20921">
            <v>4.875</v>
          </cell>
          <cell r="D20921">
            <v>90.123099999999994</v>
          </cell>
          <cell r="E20921">
            <v>1065606004875</v>
          </cell>
        </row>
        <row r="20922">
          <cell r="A20922">
            <v>10656</v>
          </cell>
          <cell r="B20922">
            <v>60</v>
          </cell>
          <cell r="C20922">
            <v>4.99</v>
          </cell>
          <cell r="D20922">
            <v>90.909800000000004</v>
          </cell>
          <cell r="E20922">
            <v>1065606004990</v>
          </cell>
        </row>
        <row r="20923">
          <cell r="A20923">
            <v>10656</v>
          </cell>
          <cell r="B20923">
            <v>60</v>
          </cell>
          <cell r="C20923">
            <v>5</v>
          </cell>
          <cell r="D20923">
            <v>90.974299999999999</v>
          </cell>
          <cell r="E20923">
            <v>1065606005000</v>
          </cell>
        </row>
        <row r="20924">
          <cell r="A20924">
            <v>10656</v>
          </cell>
          <cell r="B20924">
            <v>60</v>
          </cell>
          <cell r="C20924">
            <v>5.125</v>
          </cell>
          <cell r="D20924">
            <v>91.659899999999993</v>
          </cell>
          <cell r="E20924">
            <v>1065606005125</v>
          </cell>
        </row>
        <row r="20925">
          <cell r="A20925">
            <v>10656</v>
          </cell>
          <cell r="B20925">
            <v>60</v>
          </cell>
          <cell r="C20925">
            <v>5.25</v>
          </cell>
          <cell r="D20925">
            <v>92.543800000000005</v>
          </cell>
          <cell r="E20925">
            <v>1065606005250</v>
          </cell>
        </row>
        <row r="20926">
          <cell r="A20926">
            <v>10656</v>
          </cell>
          <cell r="B20926">
            <v>60</v>
          </cell>
          <cell r="C20926">
            <v>5.375</v>
          </cell>
          <cell r="D20926">
            <v>93.153199999999998</v>
          </cell>
          <cell r="E20926">
            <v>1065606005375</v>
          </cell>
        </row>
        <row r="20927">
          <cell r="A20927">
            <v>10656</v>
          </cell>
          <cell r="B20927">
            <v>60</v>
          </cell>
          <cell r="C20927">
            <v>5.5</v>
          </cell>
          <cell r="D20927">
            <v>93.838200000000001</v>
          </cell>
          <cell r="E20927">
            <v>1065606005500</v>
          </cell>
        </row>
        <row r="20928">
          <cell r="A20928">
            <v>10656</v>
          </cell>
          <cell r="B20928">
            <v>60</v>
          </cell>
          <cell r="C20928">
            <v>5.625</v>
          </cell>
          <cell r="D20928">
            <v>95.114500000000007</v>
          </cell>
          <cell r="E20928">
            <v>1065606005625</v>
          </cell>
        </row>
        <row r="20929">
          <cell r="A20929">
            <v>10656</v>
          </cell>
          <cell r="B20929">
            <v>60</v>
          </cell>
          <cell r="C20929">
            <v>5.75</v>
          </cell>
          <cell r="D20929">
            <v>95.906099999999995</v>
          </cell>
          <cell r="E20929">
            <v>1065606005750</v>
          </cell>
        </row>
        <row r="20930">
          <cell r="A20930">
            <v>10656</v>
          </cell>
          <cell r="B20930">
            <v>60</v>
          </cell>
          <cell r="C20930">
            <v>5.875</v>
          </cell>
          <cell r="D20930">
            <v>96.488799999999998</v>
          </cell>
          <cell r="E20930">
            <v>1065606005875</v>
          </cell>
        </row>
        <row r="20931">
          <cell r="A20931">
            <v>10656</v>
          </cell>
          <cell r="B20931">
            <v>60</v>
          </cell>
          <cell r="C20931">
            <v>5.99</v>
          </cell>
          <cell r="D20931">
            <v>96.986599999999996</v>
          </cell>
          <cell r="E20931">
            <v>1065606005990</v>
          </cell>
        </row>
        <row r="20932">
          <cell r="A20932">
            <v>10656</v>
          </cell>
          <cell r="B20932">
            <v>60</v>
          </cell>
          <cell r="C20932">
            <v>6</v>
          </cell>
          <cell r="D20932">
            <v>97.024299999999997</v>
          </cell>
          <cell r="E20932">
            <v>1065606006000</v>
          </cell>
        </row>
        <row r="20933">
          <cell r="A20933">
            <v>10656</v>
          </cell>
          <cell r="B20933">
            <v>60</v>
          </cell>
          <cell r="C20933">
            <v>6.125</v>
          </cell>
          <cell r="D20933">
            <v>97.470299999999995</v>
          </cell>
          <cell r="E20933">
            <v>1065606006125</v>
          </cell>
        </row>
        <row r="20934">
          <cell r="A20934">
            <v>10656</v>
          </cell>
          <cell r="B20934">
            <v>60</v>
          </cell>
          <cell r="C20934">
            <v>6.25</v>
          </cell>
          <cell r="D20934">
            <v>98.134600000000006</v>
          </cell>
          <cell r="E20934">
            <v>1065606006250</v>
          </cell>
        </row>
        <row r="20935">
          <cell r="A20935">
            <v>10656</v>
          </cell>
          <cell r="B20935">
            <v>60</v>
          </cell>
          <cell r="C20935">
            <v>6.375</v>
          </cell>
          <cell r="D20935">
            <v>98.729799999999997</v>
          </cell>
          <cell r="E20935">
            <v>1065606006375</v>
          </cell>
        </row>
        <row r="20936">
          <cell r="A20936">
            <v>10656</v>
          </cell>
          <cell r="B20936">
            <v>60</v>
          </cell>
          <cell r="C20936">
            <v>6.49</v>
          </cell>
          <cell r="D20936">
            <v>99.177800000000005</v>
          </cell>
          <cell r="E20936">
            <v>1065606006490</v>
          </cell>
        </row>
        <row r="20937">
          <cell r="A20937">
            <v>10656</v>
          </cell>
          <cell r="B20937">
            <v>60</v>
          </cell>
          <cell r="C20937">
            <v>6.5</v>
          </cell>
          <cell r="D20937">
            <v>99.201499999999996</v>
          </cell>
          <cell r="E20937">
            <v>1065606006500</v>
          </cell>
        </row>
        <row r="20938">
          <cell r="A20938">
            <v>10656</v>
          </cell>
          <cell r="B20938">
            <v>60</v>
          </cell>
          <cell r="C20938">
            <v>6.6239999999999997</v>
          </cell>
          <cell r="D20938">
            <v>99.554100000000005</v>
          </cell>
          <cell r="E20938">
            <v>1065606006624</v>
          </cell>
        </row>
        <row r="20939">
          <cell r="A20939">
            <v>10656</v>
          </cell>
          <cell r="B20939">
            <v>60</v>
          </cell>
          <cell r="C20939">
            <v>6.625</v>
          </cell>
          <cell r="D20939">
            <v>99.526700000000005</v>
          </cell>
          <cell r="E20939">
            <v>1065606006625</v>
          </cell>
        </row>
        <row r="20940">
          <cell r="A20940">
            <v>10656</v>
          </cell>
          <cell r="B20940">
            <v>60</v>
          </cell>
          <cell r="C20940">
            <v>6.75</v>
          </cell>
          <cell r="D20940">
            <v>100.01779999999999</v>
          </cell>
          <cell r="E20940">
            <v>1065606006750</v>
          </cell>
        </row>
        <row r="20941">
          <cell r="A20941">
            <v>10656</v>
          </cell>
          <cell r="B20941">
            <v>60</v>
          </cell>
          <cell r="C20941">
            <v>6.875</v>
          </cell>
          <cell r="D20941">
            <v>100.4833</v>
          </cell>
          <cell r="E20941">
            <v>1065606006875</v>
          </cell>
        </row>
        <row r="20942">
          <cell r="A20942">
            <v>10656</v>
          </cell>
          <cell r="B20942">
            <v>60</v>
          </cell>
          <cell r="C20942">
            <v>6.99</v>
          </cell>
          <cell r="D20942">
            <v>100.842</v>
          </cell>
          <cell r="E20942">
            <v>1065606006990</v>
          </cell>
        </row>
        <row r="20943">
          <cell r="A20943">
            <v>10656</v>
          </cell>
          <cell r="B20943">
            <v>60</v>
          </cell>
          <cell r="C20943">
            <v>7</v>
          </cell>
          <cell r="D20943">
            <v>100.8605</v>
          </cell>
          <cell r="E20943">
            <v>1065606007000</v>
          </cell>
        </row>
        <row r="20944">
          <cell r="A20944">
            <v>10656</v>
          </cell>
          <cell r="B20944">
            <v>60</v>
          </cell>
          <cell r="C20944">
            <v>7.125</v>
          </cell>
          <cell r="D20944">
            <v>101.0508</v>
          </cell>
          <cell r="E20944">
            <v>1065606007125</v>
          </cell>
        </row>
        <row r="20945">
          <cell r="A20945">
            <v>10656</v>
          </cell>
          <cell r="B20945">
            <v>60</v>
          </cell>
          <cell r="C20945">
            <v>7.25</v>
          </cell>
          <cell r="D20945">
            <v>101.4265</v>
          </cell>
          <cell r="E20945">
            <v>1065606007250</v>
          </cell>
        </row>
        <row r="20946">
          <cell r="A20946">
            <v>10656</v>
          </cell>
          <cell r="B20946">
            <v>60</v>
          </cell>
          <cell r="C20946">
            <v>7.375</v>
          </cell>
          <cell r="D20946">
            <v>101.7967</v>
          </cell>
          <cell r="E20946">
            <v>1065606007375</v>
          </cell>
        </row>
        <row r="20947">
          <cell r="A20947">
            <v>10656</v>
          </cell>
          <cell r="B20947">
            <v>60</v>
          </cell>
          <cell r="C20947">
            <v>7.49</v>
          </cell>
          <cell r="D20947">
            <v>102.0292</v>
          </cell>
          <cell r="E20947">
            <v>1065606007490</v>
          </cell>
        </row>
        <row r="20948">
          <cell r="A20948">
            <v>10656</v>
          </cell>
          <cell r="B20948">
            <v>60</v>
          </cell>
          <cell r="C20948">
            <v>7.5</v>
          </cell>
          <cell r="D20948">
            <v>102.05549999999999</v>
          </cell>
          <cell r="E20948">
            <v>1065606007500</v>
          </cell>
        </row>
        <row r="20949">
          <cell r="A20949">
            <v>10656</v>
          </cell>
          <cell r="B20949">
            <v>60</v>
          </cell>
          <cell r="C20949">
            <v>7.625</v>
          </cell>
          <cell r="D20949">
            <v>101.4919</v>
          </cell>
          <cell r="E20949">
            <v>1065606007625</v>
          </cell>
        </row>
        <row r="20950">
          <cell r="A20950">
            <v>10656</v>
          </cell>
          <cell r="B20950">
            <v>60</v>
          </cell>
          <cell r="C20950">
            <v>7.75</v>
          </cell>
          <cell r="D20950">
            <v>101.4264</v>
          </cell>
          <cell r="E20950">
            <v>1065606007750</v>
          </cell>
        </row>
        <row r="20951">
          <cell r="A20951">
            <v>10656</v>
          </cell>
          <cell r="B20951">
            <v>60</v>
          </cell>
          <cell r="C20951">
            <v>7.875</v>
          </cell>
          <cell r="D20951">
            <v>101.6341</v>
          </cell>
          <cell r="E20951">
            <v>1065606007875</v>
          </cell>
        </row>
        <row r="20952">
          <cell r="A20952">
            <v>10656</v>
          </cell>
          <cell r="B20952">
            <v>60</v>
          </cell>
          <cell r="C20952">
            <v>8</v>
          </cell>
          <cell r="D20952">
            <v>101.8172</v>
          </cell>
          <cell r="E20952">
            <v>1065606008000</v>
          </cell>
        </row>
        <row r="20953">
          <cell r="A20953">
            <v>10656</v>
          </cell>
          <cell r="B20953">
            <v>60</v>
          </cell>
          <cell r="C20953">
            <v>8.125</v>
          </cell>
          <cell r="D20953">
            <v>101.9267</v>
          </cell>
          <cell r="E20953">
            <v>1065606008125</v>
          </cell>
        </row>
        <row r="20954">
          <cell r="A20954">
            <v>10656</v>
          </cell>
          <cell r="B20954">
            <v>60</v>
          </cell>
          <cell r="C20954">
            <v>8.25</v>
          </cell>
          <cell r="D20954">
            <v>99.111500000000007</v>
          </cell>
          <cell r="E20954">
            <v>1065606008250</v>
          </cell>
        </row>
        <row r="20955">
          <cell r="A20955">
            <v>10656</v>
          </cell>
          <cell r="B20955">
            <v>60</v>
          </cell>
          <cell r="C20955">
            <v>8.375</v>
          </cell>
          <cell r="D20955">
            <v>99.112700000000004</v>
          </cell>
          <cell r="E20955">
            <v>1065606008375</v>
          </cell>
        </row>
        <row r="20956">
          <cell r="A20956">
            <v>10656</v>
          </cell>
          <cell r="B20956">
            <v>75</v>
          </cell>
          <cell r="C20956">
            <v>4.875</v>
          </cell>
          <cell r="D20956">
            <v>90.000600000000006</v>
          </cell>
          <cell r="E20956">
            <v>1065607504875</v>
          </cell>
        </row>
        <row r="20957">
          <cell r="A20957">
            <v>10656</v>
          </cell>
          <cell r="B20957">
            <v>75</v>
          </cell>
          <cell r="C20957">
            <v>4.99</v>
          </cell>
          <cell r="D20957">
            <v>90.786600000000007</v>
          </cell>
          <cell r="E20957">
            <v>1065607504990</v>
          </cell>
        </row>
        <row r="20958">
          <cell r="A20958">
            <v>10656</v>
          </cell>
          <cell r="B20958">
            <v>75</v>
          </cell>
          <cell r="C20958">
            <v>5</v>
          </cell>
          <cell r="D20958">
            <v>90.851600000000005</v>
          </cell>
          <cell r="E20958">
            <v>1065607505000</v>
          </cell>
        </row>
        <row r="20959">
          <cell r="A20959">
            <v>10656</v>
          </cell>
          <cell r="B20959">
            <v>75</v>
          </cell>
          <cell r="C20959">
            <v>5.125</v>
          </cell>
          <cell r="D20959">
            <v>91.536500000000004</v>
          </cell>
          <cell r="E20959">
            <v>1065607505125</v>
          </cell>
        </row>
        <row r="20960">
          <cell r="A20960">
            <v>10656</v>
          </cell>
          <cell r="B20960">
            <v>75</v>
          </cell>
          <cell r="C20960">
            <v>5.25</v>
          </cell>
          <cell r="D20960">
            <v>92.372900000000001</v>
          </cell>
          <cell r="E20960">
            <v>1065607505250</v>
          </cell>
        </row>
        <row r="20961">
          <cell r="A20961">
            <v>10656</v>
          </cell>
          <cell r="B20961">
            <v>75</v>
          </cell>
          <cell r="C20961">
            <v>5.375</v>
          </cell>
          <cell r="D20961">
            <v>92.982399999999998</v>
          </cell>
          <cell r="E20961">
            <v>1065607505375</v>
          </cell>
        </row>
        <row r="20962">
          <cell r="A20962">
            <v>10656</v>
          </cell>
          <cell r="B20962">
            <v>75</v>
          </cell>
          <cell r="C20962">
            <v>5.5</v>
          </cell>
          <cell r="D20962">
            <v>93.691400000000002</v>
          </cell>
          <cell r="E20962">
            <v>1065607505500</v>
          </cell>
        </row>
        <row r="20963">
          <cell r="A20963">
            <v>10656</v>
          </cell>
          <cell r="B20963">
            <v>75</v>
          </cell>
          <cell r="C20963">
            <v>5.625</v>
          </cell>
          <cell r="D20963">
            <v>95.008200000000002</v>
          </cell>
          <cell r="E20963">
            <v>1065607505625</v>
          </cell>
        </row>
        <row r="20964">
          <cell r="A20964">
            <v>10656</v>
          </cell>
          <cell r="B20964">
            <v>75</v>
          </cell>
          <cell r="C20964">
            <v>5.75</v>
          </cell>
          <cell r="D20964">
            <v>95.799199999999999</v>
          </cell>
          <cell r="E20964">
            <v>1065607505750</v>
          </cell>
        </row>
        <row r="20965">
          <cell r="A20965">
            <v>10656</v>
          </cell>
          <cell r="B20965">
            <v>75</v>
          </cell>
          <cell r="C20965">
            <v>5.875</v>
          </cell>
          <cell r="D20965">
            <v>96.381799999999998</v>
          </cell>
          <cell r="E20965">
            <v>1065607505875</v>
          </cell>
        </row>
        <row r="20966">
          <cell r="A20966">
            <v>10656</v>
          </cell>
          <cell r="B20966">
            <v>75</v>
          </cell>
          <cell r="C20966">
            <v>5.99</v>
          </cell>
          <cell r="D20966">
            <v>96.879199999999997</v>
          </cell>
          <cell r="E20966">
            <v>1065607505990</v>
          </cell>
        </row>
        <row r="20967">
          <cell r="A20967">
            <v>10656</v>
          </cell>
          <cell r="B20967">
            <v>75</v>
          </cell>
          <cell r="C20967">
            <v>6</v>
          </cell>
          <cell r="D20967">
            <v>96.916899999999998</v>
          </cell>
          <cell r="E20967">
            <v>1065607506000</v>
          </cell>
        </row>
        <row r="20968">
          <cell r="A20968">
            <v>10656</v>
          </cell>
          <cell r="B20968">
            <v>75</v>
          </cell>
          <cell r="C20968">
            <v>6.125</v>
          </cell>
          <cell r="D20968">
            <v>97.362099999999998</v>
          </cell>
          <cell r="E20968">
            <v>1065607506125</v>
          </cell>
        </row>
        <row r="20969">
          <cell r="A20969">
            <v>10656</v>
          </cell>
          <cell r="B20969">
            <v>75</v>
          </cell>
          <cell r="C20969">
            <v>6.25</v>
          </cell>
          <cell r="D20969">
            <v>98.037400000000005</v>
          </cell>
          <cell r="E20969">
            <v>1065607506250</v>
          </cell>
        </row>
        <row r="20970">
          <cell r="A20970">
            <v>10656</v>
          </cell>
          <cell r="B20970">
            <v>75</v>
          </cell>
          <cell r="C20970">
            <v>6.375</v>
          </cell>
          <cell r="D20970">
            <v>98.632599999999996</v>
          </cell>
          <cell r="E20970">
            <v>1065607506375</v>
          </cell>
        </row>
        <row r="20971">
          <cell r="A20971">
            <v>10656</v>
          </cell>
          <cell r="B20971">
            <v>75</v>
          </cell>
          <cell r="C20971">
            <v>6.49</v>
          </cell>
          <cell r="D20971">
            <v>99.080200000000005</v>
          </cell>
          <cell r="E20971">
            <v>1065607506490</v>
          </cell>
        </row>
        <row r="20972">
          <cell r="A20972">
            <v>10656</v>
          </cell>
          <cell r="B20972">
            <v>75</v>
          </cell>
          <cell r="C20972">
            <v>6.5</v>
          </cell>
          <cell r="D20972">
            <v>99.103800000000007</v>
          </cell>
          <cell r="E20972">
            <v>1065607506500</v>
          </cell>
        </row>
        <row r="20973">
          <cell r="A20973">
            <v>10656</v>
          </cell>
          <cell r="B20973">
            <v>75</v>
          </cell>
          <cell r="C20973">
            <v>6.6239999999999997</v>
          </cell>
          <cell r="D20973">
            <v>99.455699999999993</v>
          </cell>
          <cell r="E20973">
            <v>1065607506624</v>
          </cell>
        </row>
        <row r="20974">
          <cell r="A20974">
            <v>10656</v>
          </cell>
          <cell r="B20974">
            <v>75</v>
          </cell>
          <cell r="C20974">
            <v>6.625</v>
          </cell>
          <cell r="D20974">
            <v>99.428299999999993</v>
          </cell>
          <cell r="E20974">
            <v>1065607506625</v>
          </cell>
        </row>
        <row r="20975">
          <cell r="A20975">
            <v>10656</v>
          </cell>
          <cell r="B20975">
            <v>75</v>
          </cell>
          <cell r="C20975">
            <v>6.75</v>
          </cell>
          <cell r="D20975">
            <v>99.895899999999997</v>
          </cell>
          <cell r="E20975">
            <v>1065607506750</v>
          </cell>
        </row>
        <row r="20976">
          <cell r="A20976">
            <v>10656</v>
          </cell>
          <cell r="B20976">
            <v>75</v>
          </cell>
          <cell r="C20976">
            <v>6.875</v>
          </cell>
          <cell r="D20976">
            <v>100.3614</v>
          </cell>
          <cell r="E20976">
            <v>1065607506875</v>
          </cell>
        </row>
        <row r="20977">
          <cell r="A20977">
            <v>10656</v>
          </cell>
          <cell r="B20977">
            <v>75</v>
          </cell>
          <cell r="C20977">
            <v>6.99</v>
          </cell>
          <cell r="D20977">
            <v>100.7197</v>
          </cell>
          <cell r="E20977">
            <v>1065607506990</v>
          </cell>
        </row>
        <row r="20978">
          <cell r="A20978">
            <v>10656</v>
          </cell>
          <cell r="B20978">
            <v>75</v>
          </cell>
          <cell r="C20978">
            <v>7</v>
          </cell>
          <cell r="D20978">
            <v>100.7381</v>
          </cell>
          <cell r="E20978">
            <v>1065607507000</v>
          </cell>
        </row>
        <row r="20979">
          <cell r="A20979">
            <v>10656</v>
          </cell>
          <cell r="B20979">
            <v>75</v>
          </cell>
          <cell r="C20979">
            <v>7.125</v>
          </cell>
          <cell r="D20979">
            <v>100.9332</v>
          </cell>
          <cell r="E20979">
            <v>1065607507125</v>
          </cell>
        </row>
        <row r="20980">
          <cell r="A20980">
            <v>10656</v>
          </cell>
          <cell r="B20980">
            <v>75</v>
          </cell>
          <cell r="C20980">
            <v>7.25</v>
          </cell>
          <cell r="D20980">
            <v>101.30589999999999</v>
          </cell>
          <cell r="E20980">
            <v>1065607507250</v>
          </cell>
        </row>
        <row r="20981">
          <cell r="A20981">
            <v>10656</v>
          </cell>
          <cell r="B20981">
            <v>75</v>
          </cell>
          <cell r="C20981">
            <v>7.375</v>
          </cell>
          <cell r="D20981">
            <v>101.676</v>
          </cell>
          <cell r="E20981">
            <v>1065607507375</v>
          </cell>
        </row>
        <row r="20982">
          <cell r="A20982">
            <v>10656</v>
          </cell>
          <cell r="B20982">
            <v>75</v>
          </cell>
          <cell r="C20982">
            <v>7.49</v>
          </cell>
          <cell r="D20982">
            <v>101.9081</v>
          </cell>
          <cell r="E20982">
            <v>1065607507490</v>
          </cell>
        </row>
        <row r="20983">
          <cell r="A20983">
            <v>10656</v>
          </cell>
          <cell r="B20983">
            <v>75</v>
          </cell>
          <cell r="C20983">
            <v>7.5</v>
          </cell>
          <cell r="D20983">
            <v>101.93429999999999</v>
          </cell>
          <cell r="E20983">
            <v>1065607507500</v>
          </cell>
        </row>
        <row r="20984">
          <cell r="A20984">
            <v>10656</v>
          </cell>
          <cell r="B20984">
            <v>75</v>
          </cell>
          <cell r="C20984">
            <v>7.625</v>
          </cell>
          <cell r="D20984">
            <v>101.3445</v>
          </cell>
          <cell r="E20984">
            <v>1065607507625</v>
          </cell>
        </row>
        <row r="20985">
          <cell r="A20985">
            <v>10656</v>
          </cell>
          <cell r="B20985">
            <v>75</v>
          </cell>
          <cell r="C20985">
            <v>7.75</v>
          </cell>
          <cell r="D20985">
            <v>101.26479999999999</v>
          </cell>
          <cell r="E20985">
            <v>1065607507750</v>
          </cell>
        </row>
        <row r="20986">
          <cell r="A20986">
            <v>10656</v>
          </cell>
          <cell r="B20986">
            <v>75</v>
          </cell>
          <cell r="C20986">
            <v>7.875</v>
          </cell>
          <cell r="D20986">
            <v>101.4718</v>
          </cell>
          <cell r="E20986">
            <v>1065607507875</v>
          </cell>
        </row>
        <row r="20987">
          <cell r="A20987">
            <v>10656</v>
          </cell>
          <cell r="B20987">
            <v>75</v>
          </cell>
          <cell r="C20987">
            <v>8</v>
          </cell>
          <cell r="D20987">
            <v>101.6542</v>
          </cell>
          <cell r="E20987">
            <v>1065607508000</v>
          </cell>
        </row>
        <row r="20988">
          <cell r="A20988">
            <v>10656</v>
          </cell>
          <cell r="B20988">
            <v>75</v>
          </cell>
          <cell r="C20988">
            <v>8.125</v>
          </cell>
          <cell r="D20988">
            <v>101.7637</v>
          </cell>
          <cell r="E20988">
            <v>1065607508125</v>
          </cell>
        </row>
        <row r="20989">
          <cell r="A20989">
            <v>10656</v>
          </cell>
          <cell r="B20989">
            <v>75</v>
          </cell>
          <cell r="C20989">
            <v>8.25</v>
          </cell>
          <cell r="D20989">
            <v>98.823499999999996</v>
          </cell>
          <cell r="E20989">
            <v>1065607508250</v>
          </cell>
        </row>
        <row r="20990">
          <cell r="A20990">
            <v>10656</v>
          </cell>
          <cell r="B20990">
            <v>75</v>
          </cell>
          <cell r="C20990">
            <v>8.375</v>
          </cell>
          <cell r="D20990">
            <v>98.824100000000001</v>
          </cell>
          <cell r="E20990">
            <v>1065607508375</v>
          </cell>
        </row>
        <row r="20991">
          <cell r="A20991">
            <v>10656</v>
          </cell>
          <cell r="B20991">
            <v>90</v>
          </cell>
          <cell r="C20991">
            <v>4.875</v>
          </cell>
          <cell r="D20991">
            <v>89.93</v>
          </cell>
          <cell r="E20991">
            <v>1065609004875</v>
          </cell>
        </row>
        <row r="20992">
          <cell r="A20992">
            <v>10656</v>
          </cell>
          <cell r="B20992">
            <v>90</v>
          </cell>
          <cell r="C20992">
            <v>4.99</v>
          </cell>
          <cell r="D20992">
            <v>90.716899999999995</v>
          </cell>
          <cell r="E20992">
            <v>1065609004990</v>
          </cell>
        </row>
        <row r="20993">
          <cell r="A20993">
            <v>10656</v>
          </cell>
          <cell r="B20993">
            <v>90</v>
          </cell>
          <cell r="C20993">
            <v>5</v>
          </cell>
          <cell r="D20993">
            <v>90.781099999999995</v>
          </cell>
          <cell r="E20993">
            <v>1065609005000</v>
          </cell>
        </row>
        <row r="20994">
          <cell r="A20994">
            <v>10656</v>
          </cell>
          <cell r="B20994">
            <v>90</v>
          </cell>
          <cell r="C20994">
            <v>5.125</v>
          </cell>
          <cell r="D20994">
            <v>91.467100000000002</v>
          </cell>
          <cell r="E20994">
            <v>1065609005125</v>
          </cell>
        </row>
        <row r="20995">
          <cell r="A20995">
            <v>10656</v>
          </cell>
          <cell r="B20995">
            <v>90</v>
          </cell>
          <cell r="C20995">
            <v>5.25</v>
          </cell>
          <cell r="D20995">
            <v>92.289599999999993</v>
          </cell>
          <cell r="E20995">
            <v>1065609005250</v>
          </cell>
        </row>
        <row r="20996">
          <cell r="A20996">
            <v>10656</v>
          </cell>
          <cell r="B20996">
            <v>90</v>
          </cell>
          <cell r="C20996">
            <v>5.375</v>
          </cell>
          <cell r="D20996">
            <v>92.899100000000004</v>
          </cell>
          <cell r="E20996">
            <v>1065609005375</v>
          </cell>
        </row>
        <row r="20997">
          <cell r="A20997">
            <v>10656</v>
          </cell>
          <cell r="B20997">
            <v>90</v>
          </cell>
          <cell r="C20997">
            <v>5.5</v>
          </cell>
          <cell r="D20997">
            <v>93.600099999999998</v>
          </cell>
          <cell r="E20997">
            <v>1065609005500</v>
          </cell>
        </row>
        <row r="20998">
          <cell r="A20998">
            <v>10656</v>
          </cell>
          <cell r="B20998">
            <v>90</v>
          </cell>
          <cell r="C20998">
            <v>5.625</v>
          </cell>
          <cell r="D20998">
            <v>94.903099999999995</v>
          </cell>
          <cell r="E20998">
            <v>1065609005625</v>
          </cell>
        </row>
        <row r="20999">
          <cell r="A20999">
            <v>10656</v>
          </cell>
          <cell r="B20999">
            <v>90</v>
          </cell>
          <cell r="C20999">
            <v>5.75</v>
          </cell>
          <cell r="D20999">
            <v>95.695099999999996</v>
          </cell>
          <cell r="E20999">
            <v>1065609005750</v>
          </cell>
        </row>
        <row r="21000">
          <cell r="A21000">
            <v>10656</v>
          </cell>
          <cell r="B21000">
            <v>90</v>
          </cell>
          <cell r="C21000">
            <v>5.875</v>
          </cell>
          <cell r="D21000">
            <v>96.277799999999999</v>
          </cell>
          <cell r="E21000">
            <v>1065609005875</v>
          </cell>
        </row>
        <row r="21001">
          <cell r="A21001">
            <v>10656</v>
          </cell>
          <cell r="B21001">
            <v>90</v>
          </cell>
          <cell r="C21001">
            <v>5.99</v>
          </cell>
          <cell r="D21001">
            <v>96.775700000000001</v>
          </cell>
          <cell r="E21001">
            <v>1065609005990</v>
          </cell>
        </row>
        <row r="21002">
          <cell r="A21002">
            <v>10656</v>
          </cell>
          <cell r="B21002">
            <v>90</v>
          </cell>
          <cell r="C21002">
            <v>6</v>
          </cell>
          <cell r="D21002">
            <v>96.813500000000005</v>
          </cell>
          <cell r="E21002">
            <v>1065609006000</v>
          </cell>
        </row>
        <row r="21003">
          <cell r="A21003">
            <v>10656</v>
          </cell>
          <cell r="B21003">
            <v>90</v>
          </cell>
          <cell r="C21003">
            <v>6.125</v>
          </cell>
          <cell r="D21003">
            <v>97.259799999999998</v>
          </cell>
          <cell r="E21003">
            <v>1065609006125</v>
          </cell>
        </row>
        <row r="21004">
          <cell r="A21004">
            <v>10656</v>
          </cell>
          <cell r="B21004">
            <v>90</v>
          </cell>
          <cell r="C21004">
            <v>6.25</v>
          </cell>
          <cell r="D21004">
            <v>97.912499999999994</v>
          </cell>
          <cell r="E21004">
            <v>1065609006250</v>
          </cell>
        </row>
        <row r="21005">
          <cell r="A21005">
            <v>10656</v>
          </cell>
          <cell r="B21005">
            <v>90</v>
          </cell>
          <cell r="C21005">
            <v>6.375</v>
          </cell>
          <cell r="D21005">
            <v>98.5077</v>
          </cell>
          <cell r="E21005">
            <v>1065609006375</v>
          </cell>
        </row>
        <row r="21006">
          <cell r="A21006">
            <v>10656</v>
          </cell>
          <cell r="B21006">
            <v>90</v>
          </cell>
          <cell r="C21006">
            <v>6.49</v>
          </cell>
          <cell r="D21006">
            <v>98.9559</v>
          </cell>
          <cell r="E21006">
            <v>1065609006490</v>
          </cell>
        </row>
        <row r="21007">
          <cell r="A21007">
            <v>10656</v>
          </cell>
          <cell r="B21007">
            <v>90</v>
          </cell>
          <cell r="C21007">
            <v>6.5</v>
          </cell>
          <cell r="D21007">
            <v>98.979600000000005</v>
          </cell>
          <cell r="E21007">
            <v>1065609006500</v>
          </cell>
        </row>
        <row r="21008">
          <cell r="A21008">
            <v>10656</v>
          </cell>
          <cell r="B21008">
            <v>90</v>
          </cell>
          <cell r="C21008">
            <v>6.6239999999999997</v>
          </cell>
          <cell r="D21008">
            <v>99.332499999999996</v>
          </cell>
          <cell r="E21008">
            <v>1065609006624</v>
          </cell>
        </row>
        <row r="21009">
          <cell r="A21009">
            <v>10656</v>
          </cell>
          <cell r="B21009">
            <v>90</v>
          </cell>
          <cell r="C21009">
            <v>6.625</v>
          </cell>
          <cell r="D21009">
            <v>99.305099999999996</v>
          </cell>
          <cell r="E21009">
            <v>1065609006625</v>
          </cell>
        </row>
        <row r="21010">
          <cell r="A21010">
            <v>10656</v>
          </cell>
          <cell r="B21010">
            <v>90</v>
          </cell>
          <cell r="C21010">
            <v>6.75</v>
          </cell>
          <cell r="D21010">
            <v>99.750200000000007</v>
          </cell>
          <cell r="E21010">
            <v>1065609006750</v>
          </cell>
        </row>
        <row r="21011">
          <cell r="A21011">
            <v>10656</v>
          </cell>
          <cell r="B21011">
            <v>90</v>
          </cell>
          <cell r="C21011">
            <v>6.875</v>
          </cell>
          <cell r="D21011">
            <v>100.2157</v>
          </cell>
          <cell r="E21011">
            <v>1065609006875</v>
          </cell>
        </row>
        <row r="21012">
          <cell r="A21012">
            <v>10656</v>
          </cell>
          <cell r="B21012">
            <v>90</v>
          </cell>
          <cell r="C21012">
            <v>6.99</v>
          </cell>
          <cell r="D21012">
            <v>100.5745</v>
          </cell>
          <cell r="E21012">
            <v>1065609006990</v>
          </cell>
        </row>
        <row r="21013">
          <cell r="A21013">
            <v>10656</v>
          </cell>
          <cell r="B21013">
            <v>90</v>
          </cell>
          <cell r="C21013">
            <v>7</v>
          </cell>
          <cell r="D21013">
            <v>100.59310000000001</v>
          </cell>
          <cell r="E21013">
            <v>1065609007000</v>
          </cell>
        </row>
        <row r="21014">
          <cell r="A21014">
            <v>10656</v>
          </cell>
          <cell r="B21014">
            <v>90</v>
          </cell>
          <cell r="C21014">
            <v>7.125</v>
          </cell>
          <cell r="D21014">
            <v>100.7679</v>
          </cell>
          <cell r="E21014">
            <v>1065609007125</v>
          </cell>
        </row>
        <row r="21015">
          <cell r="A21015">
            <v>10656</v>
          </cell>
          <cell r="B21015">
            <v>90</v>
          </cell>
          <cell r="C21015">
            <v>7.25</v>
          </cell>
          <cell r="D21015">
            <v>101.13930000000001</v>
          </cell>
          <cell r="E21015">
            <v>1065609007250</v>
          </cell>
        </row>
        <row r="21016">
          <cell r="A21016">
            <v>10656</v>
          </cell>
          <cell r="B21016">
            <v>90</v>
          </cell>
          <cell r="C21016">
            <v>7.375</v>
          </cell>
          <cell r="D21016">
            <v>101.5095</v>
          </cell>
          <cell r="E21016">
            <v>1065609007375</v>
          </cell>
        </row>
        <row r="21017">
          <cell r="A21017">
            <v>10656</v>
          </cell>
          <cell r="B21017">
            <v>90</v>
          </cell>
          <cell r="C21017">
            <v>7.49</v>
          </cell>
          <cell r="D21017">
            <v>101.7422</v>
          </cell>
          <cell r="E21017">
            <v>1065609007490</v>
          </cell>
        </row>
        <row r="21018">
          <cell r="A21018">
            <v>10656</v>
          </cell>
          <cell r="B21018">
            <v>90</v>
          </cell>
          <cell r="C21018">
            <v>7.5</v>
          </cell>
          <cell r="D21018">
            <v>101.7684</v>
          </cell>
          <cell r="E21018">
            <v>1065609007500</v>
          </cell>
        </row>
        <row r="21019">
          <cell r="A21019">
            <v>10656</v>
          </cell>
          <cell r="B21019">
            <v>90</v>
          </cell>
          <cell r="C21019">
            <v>7.625</v>
          </cell>
          <cell r="D21019">
            <v>101.1692</v>
          </cell>
          <cell r="E21019">
            <v>1065609007625</v>
          </cell>
        </row>
        <row r="21020">
          <cell r="A21020">
            <v>10656</v>
          </cell>
          <cell r="B21020">
            <v>90</v>
          </cell>
          <cell r="C21020">
            <v>7.75</v>
          </cell>
          <cell r="D21020">
            <v>101.0774</v>
          </cell>
          <cell r="E21020">
            <v>1065609007750</v>
          </cell>
        </row>
        <row r="21021">
          <cell r="A21021">
            <v>10656</v>
          </cell>
          <cell r="B21021">
            <v>90</v>
          </cell>
          <cell r="C21021">
            <v>7.875</v>
          </cell>
          <cell r="D21021">
            <v>101.2854</v>
          </cell>
          <cell r="E21021">
            <v>1065609007875</v>
          </cell>
        </row>
        <row r="21022">
          <cell r="A21022">
            <v>10656</v>
          </cell>
          <cell r="B21022">
            <v>90</v>
          </cell>
          <cell r="C21022">
            <v>8</v>
          </cell>
          <cell r="D21022">
            <v>101.4689</v>
          </cell>
          <cell r="E21022">
            <v>1065609008000</v>
          </cell>
        </row>
        <row r="21023">
          <cell r="A21023">
            <v>10656</v>
          </cell>
          <cell r="B21023">
            <v>90</v>
          </cell>
          <cell r="C21023">
            <v>8.125</v>
          </cell>
          <cell r="D21023">
            <v>101.5784</v>
          </cell>
          <cell r="E21023">
            <v>1065609008125</v>
          </cell>
        </row>
        <row r="21024">
          <cell r="A21024">
            <v>10656</v>
          </cell>
          <cell r="B21024">
            <v>90</v>
          </cell>
          <cell r="C21024">
            <v>8.25</v>
          </cell>
          <cell r="D21024">
            <v>98.615300000000005</v>
          </cell>
          <cell r="E21024">
            <v>1065609008250</v>
          </cell>
        </row>
        <row r="21025">
          <cell r="A21025">
            <v>10656</v>
          </cell>
          <cell r="B21025">
            <v>90</v>
          </cell>
          <cell r="C21025">
            <v>8.375</v>
          </cell>
          <cell r="D21025">
            <v>98.616900000000001</v>
          </cell>
          <cell r="E21025">
            <v>1065609008375</v>
          </cell>
        </row>
        <row r="21026">
          <cell r="A21026">
            <v>10785</v>
          </cell>
          <cell r="B21026">
            <v>15</v>
          </cell>
          <cell r="C21026">
            <v>4.875</v>
          </cell>
          <cell r="D21026">
            <v>91.501300000000001</v>
          </cell>
          <cell r="E21026">
            <v>1078501504875</v>
          </cell>
        </row>
        <row r="21027">
          <cell r="A21027">
            <v>10785</v>
          </cell>
          <cell r="B21027">
            <v>15</v>
          </cell>
          <cell r="C21027">
            <v>4.99</v>
          </cell>
          <cell r="D21027">
            <v>92.352000000000004</v>
          </cell>
          <cell r="E21027">
            <v>1078501504990</v>
          </cell>
        </row>
        <row r="21028">
          <cell r="A21028">
            <v>10785</v>
          </cell>
          <cell r="B21028">
            <v>15</v>
          </cell>
          <cell r="C21028">
            <v>5</v>
          </cell>
          <cell r="D21028">
            <v>92.508700000000005</v>
          </cell>
          <cell r="E21028">
            <v>1078501505000</v>
          </cell>
        </row>
        <row r="21029">
          <cell r="A21029">
            <v>10785</v>
          </cell>
          <cell r="B21029">
            <v>15</v>
          </cell>
          <cell r="C21029">
            <v>5.125</v>
          </cell>
          <cell r="D21029">
            <v>93.382999999999996</v>
          </cell>
          <cell r="E21029">
            <v>1078501505125</v>
          </cell>
        </row>
        <row r="21030">
          <cell r="A21030">
            <v>10785</v>
          </cell>
          <cell r="B21030">
            <v>15</v>
          </cell>
          <cell r="C21030">
            <v>5.25</v>
          </cell>
          <cell r="D21030">
            <v>94.213899999999995</v>
          </cell>
          <cell r="E21030">
            <v>1078501505250</v>
          </cell>
        </row>
        <row r="21031">
          <cell r="A21031">
            <v>10785</v>
          </cell>
          <cell r="B21031">
            <v>15</v>
          </cell>
          <cell r="C21031">
            <v>5.375</v>
          </cell>
          <cell r="D21031">
            <v>94.810100000000006</v>
          </cell>
          <cell r="E21031">
            <v>1078501505375</v>
          </cell>
        </row>
        <row r="21032">
          <cell r="A21032">
            <v>10785</v>
          </cell>
          <cell r="B21032">
            <v>15</v>
          </cell>
          <cell r="C21032">
            <v>5.5</v>
          </cell>
          <cell r="D21032">
            <v>95.362499999999997</v>
          </cell>
          <cell r="E21032">
            <v>1078501505500</v>
          </cell>
        </row>
        <row r="21033">
          <cell r="A21033">
            <v>10785</v>
          </cell>
          <cell r="B21033">
            <v>15</v>
          </cell>
          <cell r="C21033">
            <v>5.625</v>
          </cell>
          <cell r="D21033">
            <v>96.137</v>
          </cell>
          <cell r="E21033">
            <v>1078501505625</v>
          </cell>
        </row>
        <row r="21034">
          <cell r="A21034">
            <v>10785</v>
          </cell>
          <cell r="B21034">
            <v>15</v>
          </cell>
          <cell r="C21034">
            <v>5.75</v>
          </cell>
          <cell r="D21034">
            <v>96.929000000000002</v>
          </cell>
          <cell r="E21034">
            <v>1078501505750</v>
          </cell>
        </row>
        <row r="21035">
          <cell r="A21035">
            <v>10785</v>
          </cell>
          <cell r="B21035">
            <v>15</v>
          </cell>
          <cell r="C21035">
            <v>5.875</v>
          </cell>
          <cell r="D21035">
            <v>97.499300000000005</v>
          </cell>
          <cell r="E21035">
            <v>1078501505875</v>
          </cell>
        </row>
        <row r="21036">
          <cell r="A21036">
            <v>10785</v>
          </cell>
          <cell r="B21036">
            <v>15</v>
          </cell>
          <cell r="C21036">
            <v>5.99</v>
          </cell>
          <cell r="D21036">
            <v>97.992500000000007</v>
          </cell>
          <cell r="E21036">
            <v>1078501505990</v>
          </cell>
        </row>
        <row r="21037">
          <cell r="A21037">
            <v>10785</v>
          </cell>
          <cell r="B21037">
            <v>15</v>
          </cell>
          <cell r="C21037">
            <v>6</v>
          </cell>
          <cell r="D21037">
            <v>98.030299999999997</v>
          </cell>
          <cell r="E21037">
            <v>1078501506000</v>
          </cell>
        </row>
        <row r="21038">
          <cell r="A21038">
            <v>10785</v>
          </cell>
          <cell r="B21038">
            <v>15</v>
          </cell>
          <cell r="C21038">
            <v>6.125</v>
          </cell>
          <cell r="D21038">
            <v>98.73</v>
          </cell>
          <cell r="E21038">
            <v>1078501506125</v>
          </cell>
        </row>
        <row r="21039">
          <cell r="A21039">
            <v>10785</v>
          </cell>
          <cell r="B21039">
            <v>15</v>
          </cell>
          <cell r="C21039">
            <v>6.25</v>
          </cell>
          <cell r="D21039">
            <v>99.436599999999999</v>
          </cell>
          <cell r="E21039">
            <v>1078501506250</v>
          </cell>
        </row>
        <row r="21040">
          <cell r="A21040">
            <v>10785</v>
          </cell>
          <cell r="B21040">
            <v>15</v>
          </cell>
          <cell r="C21040">
            <v>6.375</v>
          </cell>
          <cell r="D21040">
            <v>100.0093</v>
          </cell>
          <cell r="E21040">
            <v>1078501506375</v>
          </cell>
        </row>
        <row r="21041">
          <cell r="A21041">
            <v>10785</v>
          </cell>
          <cell r="B21041">
            <v>15</v>
          </cell>
          <cell r="C21041">
            <v>6.49</v>
          </cell>
          <cell r="D21041">
            <v>100.46599999999999</v>
          </cell>
          <cell r="E21041">
            <v>1078501506490</v>
          </cell>
        </row>
        <row r="21042">
          <cell r="A21042">
            <v>10785</v>
          </cell>
          <cell r="B21042">
            <v>15</v>
          </cell>
          <cell r="C21042">
            <v>6.5</v>
          </cell>
          <cell r="D21042">
            <v>100.4897</v>
          </cell>
          <cell r="E21042">
            <v>1078501506500</v>
          </cell>
        </row>
        <row r="21043">
          <cell r="A21043">
            <v>10785</v>
          </cell>
          <cell r="B21043">
            <v>15</v>
          </cell>
          <cell r="C21043">
            <v>6.6239999999999997</v>
          </cell>
          <cell r="D21043">
            <v>100.999</v>
          </cell>
          <cell r="E21043">
            <v>1078501506624</v>
          </cell>
        </row>
        <row r="21044">
          <cell r="A21044">
            <v>10785</v>
          </cell>
          <cell r="B21044">
            <v>15</v>
          </cell>
          <cell r="C21044">
            <v>6.625</v>
          </cell>
          <cell r="D21044">
            <v>100.9952</v>
          </cell>
          <cell r="E21044">
            <v>1078501506625</v>
          </cell>
        </row>
        <row r="21045">
          <cell r="A21045">
            <v>10785</v>
          </cell>
          <cell r="B21045">
            <v>15</v>
          </cell>
          <cell r="C21045">
            <v>6.75</v>
          </cell>
          <cell r="D21045">
            <v>101.60120000000001</v>
          </cell>
          <cell r="E21045">
            <v>1078501506750</v>
          </cell>
        </row>
        <row r="21046">
          <cell r="A21046">
            <v>10785</v>
          </cell>
          <cell r="B21046">
            <v>15</v>
          </cell>
          <cell r="C21046">
            <v>6.875</v>
          </cell>
          <cell r="D21046">
            <v>102.1133</v>
          </cell>
          <cell r="E21046">
            <v>1078501506875</v>
          </cell>
        </row>
        <row r="21047">
          <cell r="A21047">
            <v>10785</v>
          </cell>
          <cell r="B21047">
            <v>15</v>
          </cell>
          <cell r="C21047">
            <v>6.99</v>
          </cell>
          <cell r="D21047">
            <v>102.6982</v>
          </cell>
          <cell r="E21047">
            <v>1078501506990</v>
          </cell>
        </row>
        <row r="21048">
          <cell r="A21048">
            <v>10785</v>
          </cell>
          <cell r="B21048">
            <v>15</v>
          </cell>
          <cell r="C21048">
            <v>7</v>
          </cell>
          <cell r="D21048">
            <v>102.7873</v>
          </cell>
          <cell r="E21048">
            <v>1078501507000</v>
          </cell>
        </row>
        <row r="21049">
          <cell r="A21049">
            <v>10785</v>
          </cell>
          <cell r="B21049">
            <v>15</v>
          </cell>
          <cell r="C21049">
            <v>7.125</v>
          </cell>
          <cell r="D21049">
            <v>103.4235</v>
          </cell>
          <cell r="E21049">
            <v>1078501507125</v>
          </cell>
        </row>
        <row r="21050">
          <cell r="A21050">
            <v>10785</v>
          </cell>
          <cell r="B21050">
            <v>15</v>
          </cell>
          <cell r="C21050">
            <v>7.25</v>
          </cell>
          <cell r="D21050">
            <v>103.8913</v>
          </cell>
          <cell r="E21050">
            <v>1078501507250</v>
          </cell>
        </row>
        <row r="21051">
          <cell r="A21051">
            <v>10785</v>
          </cell>
          <cell r="B21051">
            <v>15</v>
          </cell>
          <cell r="C21051">
            <v>7.375</v>
          </cell>
          <cell r="D21051">
            <v>104.3841</v>
          </cell>
          <cell r="E21051">
            <v>1078501507375</v>
          </cell>
        </row>
        <row r="21052">
          <cell r="A21052">
            <v>10785</v>
          </cell>
          <cell r="B21052">
            <v>15</v>
          </cell>
          <cell r="C21052">
            <v>7.49</v>
          </cell>
          <cell r="D21052">
            <v>104.6841</v>
          </cell>
          <cell r="E21052">
            <v>1078501507490</v>
          </cell>
        </row>
        <row r="21053">
          <cell r="A21053">
            <v>10785</v>
          </cell>
          <cell r="B21053">
            <v>15</v>
          </cell>
          <cell r="C21053">
            <v>7.5</v>
          </cell>
          <cell r="D21053">
            <v>104.7106</v>
          </cell>
          <cell r="E21053">
            <v>1078501507500</v>
          </cell>
        </row>
        <row r="21054">
          <cell r="A21054">
            <v>10785</v>
          </cell>
          <cell r="B21054">
            <v>15</v>
          </cell>
          <cell r="C21054">
            <v>7.625</v>
          </cell>
          <cell r="D21054">
            <v>104.96939999999999</v>
          </cell>
          <cell r="E21054">
            <v>1078501507625</v>
          </cell>
        </row>
        <row r="21055">
          <cell r="A21055">
            <v>10785</v>
          </cell>
          <cell r="B21055">
            <v>15</v>
          </cell>
          <cell r="C21055">
            <v>7.75</v>
          </cell>
          <cell r="D21055">
            <v>105.0239</v>
          </cell>
          <cell r="E21055">
            <v>1078501507750</v>
          </cell>
        </row>
        <row r="21056">
          <cell r="A21056">
            <v>10785</v>
          </cell>
          <cell r="B21056">
            <v>15</v>
          </cell>
          <cell r="C21056">
            <v>7.875</v>
          </cell>
          <cell r="D21056">
            <v>105.39700000000001</v>
          </cell>
          <cell r="E21056">
            <v>1078501507875</v>
          </cell>
        </row>
        <row r="21057">
          <cell r="A21057">
            <v>10785</v>
          </cell>
          <cell r="B21057">
            <v>15</v>
          </cell>
          <cell r="C21057">
            <v>8</v>
          </cell>
          <cell r="D21057">
            <v>105.6467</v>
          </cell>
          <cell r="E21057">
            <v>1078501508000</v>
          </cell>
        </row>
        <row r="21058">
          <cell r="A21058">
            <v>10785</v>
          </cell>
          <cell r="B21058">
            <v>15</v>
          </cell>
          <cell r="C21058">
            <v>8.125</v>
          </cell>
          <cell r="D21058">
            <v>105.82980000000001</v>
          </cell>
          <cell r="E21058">
            <v>1078501508125</v>
          </cell>
        </row>
        <row r="21059">
          <cell r="A21059">
            <v>10785</v>
          </cell>
          <cell r="B21059">
            <v>15</v>
          </cell>
          <cell r="C21059">
            <v>8.25</v>
          </cell>
          <cell r="D21059">
            <v>104.44580000000001</v>
          </cell>
          <cell r="E21059">
            <v>1078501508250</v>
          </cell>
        </row>
        <row r="21060">
          <cell r="A21060">
            <v>10785</v>
          </cell>
          <cell r="B21060">
            <v>15</v>
          </cell>
          <cell r="C21060">
            <v>8.375</v>
          </cell>
          <cell r="D21060">
            <v>104.51349999999999</v>
          </cell>
          <cell r="E21060">
            <v>1078501508375</v>
          </cell>
        </row>
        <row r="21061">
          <cell r="A21061">
            <v>10785</v>
          </cell>
          <cell r="B21061">
            <v>30</v>
          </cell>
          <cell r="C21061">
            <v>4.875</v>
          </cell>
          <cell r="D21061">
            <v>91.501300000000001</v>
          </cell>
          <cell r="E21061">
            <v>1078503004875</v>
          </cell>
        </row>
        <row r="21062">
          <cell r="A21062">
            <v>10785</v>
          </cell>
          <cell r="B21062">
            <v>30</v>
          </cell>
          <cell r="C21062">
            <v>4.99</v>
          </cell>
          <cell r="D21062">
            <v>92.352000000000004</v>
          </cell>
          <cell r="E21062">
            <v>1078503004990</v>
          </cell>
        </row>
        <row r="21063">
          <cell r="A21063">
            <v>10785</v>
          </cell>
          <cell r="B21063">
            <v>30</v>
          </cell>
          <cell r="C21063">
            <v>5</v>
          </cell>
          <cell r="D21063">
            <v>92.508700000000005</v>
          </cell>
          <cell r="E21063">
            <v>1078503005000</v>
          </cell>
        </row>
        <row r="21064">
          <cell r="A21064">
            <v>10785</v>
          </cell>
          <cell r="B21064">
            <v>30</v>
          </cell>
          <cell r="C21064">
            <v>5.125</v>
          </cell>
          <cell r="D21064">
            <v>93.382999999999996</v>
          </cell>
          <cell r="E21064">
            <v>1078503005125</v>
          </cell>
        </row>
        <row r="21065">
          <cell r="A21065">
            <v>10785</v>
          </cell>
          <cell r="B21065">
            <v>30</v>
          </cell>
          <cell r="C21065">
            <v>5.25</v>
          </cell>
          <cell r="D21065">
            <v>94.213899999999995</v>
          </cell>
          <cell r="E21065">
            <v>1078503005250</v>
          </cell>
        </row>
        <row r="21066">
          <cell r="A21066">
            <v>10785</v>
          </cell>
          <cell r="B21066">
            <v>30</v>
          </cell>
          <cell r="C21066">
            <v>5.375</v>
          </cell>
          <cell r="D21066">
            <v>94.810100000000006</v>
          </cell>
          <cell r="E21066">
            <v>1078503005375</v>
          </cell>
        </row>
        <row r="21067">
          <cell r="A21067">
            <v>10785</v>
          </cell>
          <cell r="B21067">
            <v>30</v>
          </cell>
          <cell r="C21067">
            <v>5.5</v>
          </cell>
          <cell r="D21067">
            <v>95.362499999999997</v>
          </cell>
          <cell r="E21067">
            <v>1078503005500</v>
          </cell>
        </row>
        <row r="21068">
          <cell r="A21068">
            <v>10785</v>
          </cell>
          <cell r="B21068">
            <v>30</v>
          </cell>
          <cell r="C21068">
            <v>5.625</v>
          </cell>
          <cell r="D21068">
            <v>96.128699999999995</v>
          </cell>
          <cell r="E21068">
            <v>1078503005625</v>
          </cell>
        </row>
        <row r="21069">
          <cell r="A21069">
            <v>10785</v>
          </cell>
          <cell r="B21069">
            <v>30</v>
          </cell>
          <cell r="C21069">
            <v>5.75</v>
          </cell>
          <cell r="D21069">
            <v>96.920699999999997</v>
          </cell>
          <cell r="E21069">
            <v>1078503005750</v>
          </cell>
        </row>
        <row r="21070">
          <cell r="A21070">
            <v>10785</v>
          </cell>
          <cell r="B21070">
            <v>30</v>
          </cell>
          <cell r="C21070">
            <v>5.875</v>
          </cell>
          <cell r="D21070">
            <v>97.490899999999996</v>
          </cell>
          <cell r="E21070">
            <v>1078503005875</v>
          </cell>
        </row>
        <row r="21071">
          <cell r="A21071">
            <v>10785</v>
          </cell>
          <cell r="B21071">
            <v>30</v>
          </cell>
          <cell r="C21071">
            <v>5.99</v>
          </cell>
          <cell r="D21071">
            <v>97.984200000000001</v>
          </cell>
          <cell r="E21071">
            <v>1078503005990</v>
          </cell>
        </row>
        <row r="21072">
          <cell r="A21072">
            <v>10785</v>
          </cell>
          <cell r="B21072">
            <v>30</v>
          </cell>
          <cell r="C21072">
            <v>6</v>
          </cell>
          <cell r="D21072">
            <v>98.021900000000002</v>
          </cell>
          <cell r="E21072">
            <v>1078503006000</v>
          </cell>
        </row>
        <row r="21073">
          <cell r="A21073">
            <v>10785</v>
          </cell>
          <cell r="B21073">
            <v>30</v>
          </cell>
          <cell r="C21073">
            <v>6.125</v>
          </cell>
          <cell r="D21073">
            <v>98.713399999999993</v>
          </cell>
          <cell r="E21073">
            <v>1078503006125</v>
          </cell>
        </row>
        <row r="21074">
          <cell r="A21074">
            <v>10785</v>
          </cell>
          <cell r="B21074">
            <v>30</v>
          </cell>
          <cell r="C21074">
            <v>6.25</v>
          </cell>
          <cell r="D21074">
            <v>99.42</v>
          </cell>
          <cell r="E21074">
            <v>1078503006250</v>
          </cell>
        </row>
        <row r="21075">
          <cell r="A21075">
            <v>10785</v>
          </cell>
          <cell r="B21075">
            <v>30</v>
          </cell>
          <cell r="C21075">
            <v>6.375</v>
          </cell>
          <cell r="D21075">
            <v>99.992599999999996</v>
          </cell>
          <cell r="E21075">
            <v>1078503006375</v>
          </cell>
        </row>
        <row r="21076">
          <cell r="A21076">
            <v>10785</v>
          </cell>
          <cell r="B21076">
            <v>30</v>
          </cell>
          <cell r="C21076">
            <v>6.49</v>
          </cell>
          <cell r="D21076">
            <v>100.44929999999999</v>
          </cell>
          <cell r="E21076">
            <v>1078503006490</v>
          </cell>
        </row>
        <row r="21077">
          <cell r="A21077">
            <v>10785</v>
          </cell>
          <cell r="B21077">
            <v>30</v>
          </cell>
          <cell r="C21077">
            <v>6.5</v>
          </cell>
          <cell r="D21077">
            <v>100.473</v>
          </cell>
          <cell r="E21077">
            <v>1078503006500</v>
          </cell>
        </row>
        <row r="21078">
          <cell r="A21078">
            <v>10785</v>
          </cell>
          <cell r="B21078">
            <v>30</v>
          </cell>
          <cell r="C21078">
            <v>6.6239999999999997</v>
          </cell>
          <cell r="D21078">
            <v>100.974</v>
          </cell>
          <cell r="E21078">
            <v>1078503006624</v>
          </cell>
        </row>
        <row r="21079">
          <cell r="A21079">
            <v>10785</v>
          </cell>
          <cell r="B21079">
            <v>30</v>
          </cell>
          <cell r="C21079">
            <v>6.625</v>
          </cell>
          <cell r="D21079">
            <v>100.97020000000001</v>
          </cell>
          <cell r="E21079">
            <v>1078503006625</v>
          </cell>
        </row>
        <row r="21080">
          <cell r="A21080">
            <v>10785</v>
          </cell>
          <cell r="B21080">
            <v>30</v>
          </cell>
          <cell r="C21080">
            <v>6.75</v>
          </cell>
          <cell r="D21080">
            <v>101.5762</v>
          </cell>
          <cell r="E21080">
            <v>1078503006750</v>
          </cell>
        </row>
        <row r="21081">
          <cell r="A21081">
            <v>10785</v>
          </cell>
          <cell r="B21081">
            <v>30</v>
          </cell>
          <cell r="C21081">
            <v>6.875</v>
          </cell>
          <cell r="D21081">
            <v>102.0883</v>
          </cell>
          <cell r="E21081">
            <v>1078503006875</v>
          </cell>
        </row>
        <row r="21082">
          <cell r="A21082">
            <v>10785</v>
          </cell>
          <cell r="B21082">
            <v>30</v>
          </cell>
          <cell r="C21082">
            <v>6.99</v>
          </cell>
          <cell r="D21082">
            <v>102.6648</v>
          </cell>
          <cell r="E21082">
            <v>1078503006990</v>
          </cell>
        </row>
        <row r="21083">
          <cell r="A21083">
            <v>10785</v>
          </cell>
          <cell r="B21083">
            <v>30</v>
          </cell>
          <cell r="C21083">
            <v>7</v>
          </cell>
          <cell r="D21083">
            <v>102.754</v>
          </cell>
          <cell r="E21083">
            <v>1078503007000</v>
          </cell>
        </row>
        <row r="21084">
          <cell r="A21084">
            <v>10785</v>
          </cell>
          <cell r="B21084">
            <v>30</v>
          </cell>
          <cell r="C21084">
            <v>7.125</v>
          </cell>
          <cell r="D21084">
            <v>103.39019999999999</v>
          </cell>
          <cell r="E21084">
            <v>1078503007125</v>
          </cell>
        </row>
        <row r="21085">
          <cell r="A21085">
            <v>10785</v>
          </cell>
          <cell r="B21085">
            <v>30</v>
          </cell>
          <cell r="C21085">
            <v>7.25</v>
          </cell>
          <cell r="D21085">
            <v>103.8579</v>
          </cell>
          <cell r="E21085">
            <v>1078503007250</v>
          </cell>
        </row>
        <row r="21086">
          <cell r="A21086">
            <v>10785</v>
          </cell>
          <cell r="B21086">
            <v>30</v>
          </cell>
          <cell r="C21086">
            <v>7.375</v>
          </cell>
          <cell r="D21086">
            <v>104.35080000000001</v>
          </cell>
          <cell r="E21086">
            <v>1078503007375</v>
          </cell>
        </row>
        <row r="21087">
          <cell r="A21087">
            <v>10785</v>
          </cell>
          <cell r="B21087">
            <v>30</v>
          </cell>
          <cell r="C21087">
            <v>7.49</v>
          </cell>
          <cell r="D21087">
            <v>104.6508</v>
          </cell>
          <cell r="E21087">
            <v>1078503007490</v>
          </cell>
        </row>
        <row r="21088">
          <cell r="A21088">
            <v>10785</v>
          </cell>
          <cell r="B21088">
            <v>30</v>
          </cell>
          <cell r="C21088">
            <v>7.5</v>
          </cell>
          <cell r="D21088">
            <v>104.6773</v>
          </cell>
          <cell r="E21088">
            <v>1078503007500</v>
          </cell>
        </row>
        <row r="21089">
          <cell r="A21089">
            <v>10785</v>
          </cell>
          <cell r="B21089">
            <v>30</v>
          </cell>
          <cell r="C21089">
            <v>7.625</v>
          </cell>
          <cell r="D21089">
            <v>104.93600000000001</v>
          </cell>
          <cell r="E21089">
            <v>1078503007625</v>
          </cell>
        </row>
        <row r="21090">
          <cell r="A21090">
            <v>10785</v>
          </cell>
          <cell r="B21090">
            <v>30</v>
          </cell>
          <cell r="C21090">
            <v>7.75</v>
          </cell>
          <cell r="D21090">
            <v>104.98220000000001</v>
          </cell>
          <cell r="E21090">
            <v>1078503007750</v>
          </cell>
        </row>
        <row r="21091">
          <cell r="A21091">
            <v>10785</v>
          </cell>
          <cell r="B21091">
            <v>30</v>
          </cell>
          <cell r="C21091">
            <v>7.875</v>
          </cell>
          <cell r="D21091">
            <v>105.3553</v>
          </cell>
          <cell r="E21091">
            <v>1078503007875</v>
          </cell>
        </row>
        <row r="21092">
          <cell r="A21092">
            <v>10785</v>
          </cell>
          <cell r="B21092">
            <v>30</v>
          </cell>
          <cell r="C21092">
            <v>8</v>
          </cell>
          <cell r="D21092">
            <v>105.605</v>
          </cell>
          <cell r="E21092">
            <v>1078503008000</v>
          </cell>
        </row>
        <row r="21093">
          <cell r="A21093">
            <v>10785</v>
          </cell>
          <cell r="B21093">
            <v>30</v>
          </cell>
          <cell r="C21093">
            <v>8.125</v>
          </cell>
          <cell r="D21093">
            <v>105.7881</v>
          </cell>
          <cell r="E21093">
            <v>1078503008125</v>
          </cell>
        </row>
        <row r="21094">
          <cell r="A21094">
            <v>10785</v>
          </cell>
          <cell r="B21094">
            <v>30</v>
          </cell>
          <cell r="C21094">
            <v>8.25</v>
          </cell>
          <cell r="D21094">
            <v>104.39579999999999</v>
          </cell>
          <cell r="E21094">
            <v>1078503008250</v>
          </cell>
        </row>
        <row r="21095">
          <cell r="A21095">
            <v>10785</v>
          </cell>
          <cell r="B21095">
            <v>30</v>
          </cell>
          <cell r="C21095">
            <v>8.375</v>
          </cell>
          <cell r="D21095">
            <v>104.4635</v>
          </cell>
          <cell r="E21095">
            <v>1078503008375</v>
          </cell>
        </row>
        <row r="21096">
          <cell r="A21096">
            <v>10785</v>
          </cell>
          <cell r="B21096">
            <v>45</v>
          </cell>
          <cell r="C21096">
            <v>4.875</v>
          </cell>
          <cell r="D21096">
            <v>91.399000000000001</v>
          </cell>
          <cell r="E21096">
            <v>1078504504875</v>
          </cell>
        </row>
        <row r="21097">
          <cell r="A21097">
            <v>10785</v>
          </cell>
          <cell r="B21097">
            <v>45</v>
          </cell>
          <cell r="C21097">
            <v>4.99</v>
          </cell>
          <cell r="D21097">
            <v>92.248999999999995</v>
          </cell>
          <cell r="E21097">
            <v>1078504504990</v>
          </cell>
        </row>
        <row r="21098">
          <cell r="A21098">
            <v>10785</v>
          </cell>
          <cell r="B21098">
            <v>45</v>
          </cell>
          <cell r="C21098">
            <v>5</v>
          </cell>
          <cell r="D21098">
            <v>92.405699999999996</v>
          </cell>
          <cell r="E21098">
            <v>1078504505000</v>
          </cell>
        </row>
        <row r="21099">
          <cell r="A21099">
            <v>10785</v>
          </cell>
          <cell r="B21099">
            <v>45</v>
          </cell>
          <cell r="C21099">
            <v>5.125</v>
          </cell>
          <cell r="D21099">
            <v>93.279300000000006</v>
          </cell>
          <cell r="E21099">
            <v>1078504505125</v>
          </cell>
        </row>
        <row r="21100">
          <cell r="A21100">
            <v>10785</v>
          </cell>
          <cell r="B21100">
            <v>45</v>
          </cell>
          <cell r="C21100">
            <v>5.25</v>
          </cell>
          <cell r="D21100">
            <v>94.109499999999997</v>
          </cell>
          <cell r="E21100">
            <v>1078504505250</v>
          </cell>
        </row>
        <row r="21101">
          <cell r="A21101">
            <v>10785</v>
          </cell>
          <cell r="B21101">
            <v>45</v>
          </cell>
          <cell r="C21101">
            <v>5.375</v>
          </cell>
          <cell r="D21101">
            <v>94.705699999999993</v>
          </cell>
          <cell r="E21101">
            <v>1078504505375</v>
          </cell>
        </row>
        <row r="21102">
          <cell r="A21102">
            <v>10785</v>
          </cell>
          <cell r="B21102">
            <v>45</v>
          </cell>
          <cell r="C21102">
            <v>5.5</v>
          </cell>
          <cell r="D21102">
            <v>95.257599999999996</v>
          </cell>
          <cell r="E21102">
            <v>1078504505500</v>
          </cell>
        </row>
        <row r="21103">
          <cell r="A21103">
            <v>10785</v>
          </cell>
          <cell r="B21103">
            <v>45</v>
          </cell>
          <cell r="C21103">
            <v>5.625</v>
          </cell>
          <cell r="D21103">
            <v>96.066999999999993</v>
          </cell>
          <cell r="E21103">
            <v>1078504505625</v>
          </cell>
        </row>
        <row r="21104">
          <cell r="A21104">
            <v>10785</v>
          </cell>
          <cell r="B21104">
            <v>45</v>
          </cell>
          <cell r="C21104">
            <v>5.75</v>
          </cell>
          <cell r="D21104">
            <v>96.8583</v>
          </cell>
          <cell r="E21104">
            <v>1078504505750</v>
          </cell>
        </row>
        <row r="21105">
          <cell r="A21105">
            <v>10785</v>
          </cell>
          <cell r="B21105">
            <v>45</v>
          </cell>
          <cell r="C21105">
            <v>5.875</v>
          </cell>
          <cell r="D21105">
            <v>97.4285</v>
          </cell>
          <cell r="E21105">
            <v>1078504505875</v>
          </cell>
        </row>
        <row r="21106">
          <cell r="A21106">
            <v>10785</v>
          </cell>
          <cell r="B21106">
            <v>45</v>
          </cell>
          <cell r="C21106">
            <v>5.99</v>
          </cell>
          <cell r="D21106">
            <v>97.921300000000002</v>
          </cell>
          <cell r="E21106">
            <v>1078504505990</v>
          </cell>
        </row>
        <row r="21107">
          <cell r="A21107">
            <v>10785</v>
          </cell>
          <cell r="B21107">
            <v>45</v>
          </cell>
          <cell r="C21107">
            <v>6</v>
          </cell>
          <cell r="D21107">
            <v>97.959100000000007</v>
          </cell>
          <cell r="E21107">
            <v>1078504506000</v>
          </cell>
        </row>
        <row r="21108">
          <cell r="A21108">
            <v>10785</v>
          </cell>
          <cell r="B21108">
            <v>45</v>
          </cell>
          <cell r="C21108">
            <v>6.125</v>
          </cell>
          <cell r="D21108">
            <v>98.678100000000001</v>
          </cell>
          <cell r="E21108">
            <v>1078504506125</v>
          </cell>
        </row>
        <row r="21109">
          <cell r="A21109">
            <v>10785</v>
          </cell>
          <cell r="B21109">
            <v>45</v>
          </cell>
          <cell r="C21109">
            <v>6.25</v>
          </cell>
          <cell r="D21109">
            <v>99.384</v>
          </cell>
          <cell r="E21109">
            <v>1078504506250</v>
          </cell>
        </row>
        <row r="21110">
          <cell r="A21110">
            <v>10785</v>
          </cell>
          <cell r="B21110">
            <v>45</v>
          </cell>
          <cell r="C21110">
            <v>6.375</v>
          </cell>
          <cell r="D21110">
            <v>99.956599999999995</v>
          </cell>
          <cell r="E21110">
            <v>1078504506375</v>
          </cell>
        </row>
        <row r="21111">
          <cell r="A21111">
            <v>10785</v>
          </cell>
          <cell r="B21111">
            <v>45</v>
          </cell>
          <cell r="C21111">
            <v>6.49</v>
          </cell>
          <cell r="D21111">
            <v>100.41289999999999</v>
          </cell>
          <cell r="E21111">
            <v>1078504506490</v>
          </cell>
        </row>
        <row r="21112">
          <cell r="A21112">
            <v>10785</v>
          </cell>
          <cell r="B21112">
            <v>45</v>
          </cell>
          <cell r="C21112">
            <v>6.5</v>
          </cell>
          <cell r="D21112">
            <v>100.4365</v>
          </cell>
          <cell r="E21112">
            <v>1078504506500</v>
          </cell>
        </row>
        <row r="21113">
          <cell r="A21113">
            <v>10785</v>
          </cell>
          <cell r="B21113">
            <v>45</v>
          </cell>
          <cell r="C21113">
            <v>6.6239999999999997</v>
          </cell>
          <cell r="D21113">
            <v>100.93380000000001</v>
          </cell>
          <cell r="E21113">
            <v>1078504506624</v>
          </cell>
        </row>
        <row r="21114">
          <cell r="A21114">
            <v>10785</v>
          </cell>
          <cell r="B21114">
            <v>45</v>
          </cell>
          <cell r="C21114">
            <v>6.625</v>
          </cell>
          <cell r="D21114">
            <v>100.93</v>
          </cell>
          <cell r="E21114">
            <v>1078504506625</v>
          </cell>
        </row>
        <row r="21115">
          <cell r="A21115">
            <v>10785</v>
          </cell>
          <cell r="B21115">
            <v>45</v>
          </cell>
          <cell r="C21115">
            <v>6.75</v>
          </cell>
          <cell r="D21115">
            <v>101.5354</v>
          </cell>
          <cell r="E21115">
            <v>1078504506750</v>
          </cell>
        </row>
        <row r="21116">
          <cell r="A21116">
            <v>10785</v>
          </cell>
          <cell r="B21116">
            <v>45</v>
          </cell>
          <cell r="C21116">
            <v>6.875</v>
          </cell>
          <cell r="D21116">
            <v>102.0475</v>
          </cell>
          <cell r="E21116">
            <v>1078504506875</v>
          </cell>
        </row>
        <row r="21117">
          <cell r="A21117">
            <v>10785</v>
          </cell>
          <cell r="B21117">
            <v>45</v>
          </cell>
          <cell r="C21117">
            <v>6.99</v>
          </cell>
          <cell r="D21117">
            <v>102.65179999999999</v>
          </cell>
          <cell r="E21117">
            <v>1078504506990</v>
          </cell>
        </row>
        <row r="21118">
          <cell r="A21118">
            <v>10785</v>
          </cell>
          <cell r="B21118">
            <v>45</v>
          </cell>
          <cell r="C21118">
            <v>7</v>
          </cell>
          <cell r="D21118">
            <v>102.7409</v>
          </cell>
          <cell r="E21118">
            <v>1078504507000</v>
          </cell>
        </row>
        <row r="21119">
          <cell r="A21119">
            <v>10785</v>
          </cell>
          <cell r="B21119">
            <v>45</v>
          </cell>
          <cell r="C21119">
            <v>7.125</v>
          </cell>
          <cell r="D21119">
            <v>103.3764</v>
          </cell>
          <cell r="E21119">
            <v>1078504507125</v>
          </cell>
        </row>
        <row r="21120">
          <cell r="A21120">
            <v>10785</v>
          </cell>
          <cell r="B21120">
            <v>45</v>
          </cell>
          <cell r="C21120">
            <v>7.25</v>
          </cell>
          <cell r="D21120">
            <v>103.84350000000001</v>
          </cell>
          <cell r="E21120">
            <v>1078504507250</v>
          </cell>
        </row>
        <row r="21121">
          <cell r="A21121">
            <v>10785</v>
          </cell>
          <cell r="B21121">
            <v>45</v>
          </cell>
          <cell r="C21121">
            <v>7.375</v>
          </cell>
          <cell r="D21121">
            <v>104.33629999999999</v>
          </cell>
          <cell r="E21121">
            <v>1078504507375</v>
          </cell>
        </row>
        <row r="21122">
          <cell r="A21122">
            <v>10785</v>
          </cell>
          <cell r="B21122">
            <v>45</v>
          </cell>
          <cell r="C21122">
            <v>7.49</v>
          </cell>
          <cell r="D21122">
            <v>104.63590000000001</v>
          </cell>
          <cell r="E21122">
            <v>1078504507490</v>
          </cell>
        </row>
        <row r="21123">
          <cell r="A21123">
            <v>10785</v>
          </cell>
          <cell r="B21123">
            <v>45</v>
          </cell>
          <cell r="C21123">
            <v>7.5</v>
          </cell>
          <cell r="D21123">
            <v>104.66240000000001</v>
          </cell>
          <cell r="E21123">
            <v>1078504507500</v>
          </cell>
        </row>
        <row r="21124">
          <cell r="A21124">
            <v>10785</v>
          </cell>
          <cell r="B21124">
            <v>45</v>
          </cell>
          <cell r="C21124">
            <v>7.625</v>
          </cell>
          <cell r="D21124">
            <v>104.9204</v>
          </cell>
          <cell r="E21124">
            <v>1078504507625</v>
          </cell>
        </row>
        <row r="21125">
          <cell r="A21125">
            <v>10785</v>
          </cell>
          <cell r="B21125">
            <v>45</v>
          </cell>
          <cell r="C21125">
            <v>7.75</v>
          </cell>
          <cell r="D21125">
            <v>105.0098</v>
          </cell>
          <cell r="E21125">
            <v>1078504507750</v>
          </cell>
        </row>
        <row r="21126">
          <cell r="A21126">
            <v>10785</v>
          </cell>
          <cell r="B21126">
            <v>45</v>
          </cell>
          <cell r="C21126">
            <v>7.875</v>
          </cell>
          <cell r="D21126">
            <v>105.3828</v>
          </cell>
          <cell r="E21126">
            <v>1078504507875</v>
          </cell>
        </row>
        <row r="21127">
          <cell r="A21127">
            <v>10785</v>
          </cell>
          <cell r="B21127">
            <v>45</v>
          </cell>
          <cell r="C21127">
            <v>8</v>
          </cell>
          <cell r="D21127">
            <v>105.63209999999999</v>
          </cell>
          <cell r="E21127">
            <v>1078504508000</v>
          </cell>
        </row>
        <row r="21128">
          <cell r="A21128">
            <v>10785</v>
          </cell>
          <cell r="B21128">
            <v>45</v>
          </cell>
          <cell r="C21128">
            <v>8.125</v>
          </cell>
          <cell r="D21128">
            <v>105.8145</v>
          </cell>
          <cell r="E21128">
            <v>1078504508125</v>
          </cell>
        </row>
        <row r="21129">
          <cell r="A21129">
            <v>10785</v>
          </cell>
          <cell r="B21129">
            <v>45</v>
          </cell>
          <cell r="C21129">
            <v>8.25</v>
          </cell>
          <cell r="D21129">
            <v>104.2466</v>
          </cell>
          <cell r="E21129">
            <v>1078504508250</v>
          </cell>
        </row>
        <row r="21130">
          <cell r="A21130">
            <v>10785</v>
          </cell>
          <cell r="B21130">
            <v>45</v>
          </cell>
          <cell r="C21130">
            <v>8.375</v>
          </cell>
          <cell r="D21130">
            <v>104.3143</v>
          </cell>
          <cell r="E21130">
            <v>1078504508375</v>
          </cell>
        </row>
        <row r="21131">
          <cell r="A21131">
            <v>10785</v>
          </cell>
          <cell r="B21131">
            <v>60</v>
          </cell>
          <cell r="C21131">
            <v>4.875</v>
          </cell>
          <cell r="D21131">
            <v>91.393600000000006</v>
          </cell>
          <cell r="E21131">
            <v>1078506004875</v>
          </cell>
        </row>
        <row r="21132">
          <cell r="A21132">
            <v>10785</v>
          </cell>
          <cell r="B21132">
            <v>60</v>
          </cell>
          <cell r="C21132">
            <v>4.99</v>
          </cell>
          <cell r="D21132">
            <v>92.231099999999998</v>
          </cell>
          <cell r="E21132">
            <v>1078506004990</v>
          </cell>
        </row>
        <row r="21133">
          <cell r="A21133">
            <v>10785</v>
          </cell>
          <cell r="B21133">
            <v>60</v>
          </cell>
          <cell r="C21133">
            <v>5</v>
          </cell>
          <cell r="D21133">
            <v>92.387799999999999</v>
          </cell>
          <cell r="E21133">
            <v>1078506005000</v>
          </cell>
        </row>
        <row r="21134">
          <cell r="A21134">
            <v>10785</v>
          </cell>
          <cell r="B21134">
            <v>60</v>
          </cell>
          <cell r="C21134">
            <v>5.125</v>
          </cell>
          <cell r="D21134">
            <v>93.261799999999994</v>
          </cell>
          <cell r="E21134">
            <v>1078506005125</v>
          </cell>
        </row>
        <row r="21135">
          <cell r="A21135">
            <v>10785</v>
          </cell>
          <cell r="B21135">
            <v>60</v>
          </cell>
          <cell r="C21135">
            <v>5.25</v>
          </cell>
          <cell r="D21135">
            <v>94.092299999999994</v>
          </cell>
          <cell r="E21135">
            <v>1078506005250</v>
          </cell>
        </row>
        <row r="21136">
          <cell r="A21136">
            <v>10785</v>
          </cell>
          <cell r="B21136">
            <v>60</v>
          </cell>
          <cell r="C21136">
            <v>5.375</v>
          </cell>
          <cell r="D21136">
            <v>94.688500000000005</v>
          </cell>
          <cell r="E21136">
            <v>1078506005375</v>
          </cell>
        </row>
        <row r="21137">
          <cell r="A21137">
            <v>10785</v>
          </cell>
          <cell r="B21137">
            <v>60</v>
          </cell>
          <cell r="C21137">
            <v>5.5</v>
          </cell>
          <cell r="D21137">
            <v>95.240600000000001</v>
          </cell>
          <cell r="E21137">
            <v>1078506005500</v>
          </cell>
        </row>
        <row r="21138">
          <cell r="A21138">
            <v>10785</v>
          </cell>
          <cell r="B21138">
            <v>60</v>
          </cell>
          <cell r="C21138">
            <v>5.625</v>
          </cell>
          <cell r="D21138">
            <v>96.034199999999998</v>
          </cell>
          <cell r="E21138">
            <v>1078506005625</v>
          </cell>
        </row>
        <row r="21139">
          <cell r="A21139">
            <v>10785</v>
          </cell>
          <cell r="B21139">
            <v>60</v>
          </cell>
          <cell r="C21139">
            <v>5.75</v>
          </cell>
          <cell r="D21139">
            <v>96.825900000000004</v>
          </cell>
          <cell r="E21139">
            <v>1078506005750</v>
          </cell>
        </row>
        <row r="21140">
          <cell r="A21140">
            <v>10785</v>
          </cell>
          <cell r="B21140">
            <v>60</v>
          </cell>
          <cell r="C21140">
            <v>5.875</v>
          </cell>
          <cell r="D21140">
            <v>97.396100000000004</v>
          </cell>
          <cell r="E21140">
            <v>1078506005875</v>
          </cell>
        </row>
        <row r="21141">
          <cell r="A21141">
            <v>10785</v>
          </cell>
          <cell r="B21141">
            <v>60</v>
          </cell>
          <cell r="C21141">
            <v>5.99</v>
          </cell>
          <cell r="D21141">
            <v>97.889099999999999</v>
          </cell>
          <cell r="E21141">
            <v>1078506005990</v>
          </cell>
        </row>
        <row r="21142">
          <cell r="A21142">
            <v>10785</v>
          </cell>
          <cell r="B21142">
            <v>60</v>
          </cell>
          <cell r="C21142">
            <v>6</v>
          </cell>
          <cell r="D21142">
            <v>97.9268</v>
          </cell>
          <cell r="E21142">
            <v>1078506006000</v>
          </cell>
        </row>
        <row r="21143">
          <cell r="A21143">
            <v>10785</v>
          </cell>
          <cell r="B21143">
            <v>60</v>
          </cell>
          <cell r="C21143">
            <v>6.125</v>
          </cell>
          <cell r="D21143">
            <v>98.63</v>
          </cell>
          <cell r="E21143">
            <v>1078506006125</v>
          </cell>
        </row>
        <row r="21144">
          <cell r="A21144">
            <v>10785</v>
          </cell>
          <cell r="B21144">
            <v>60</v>
          </cell>
          <cell r="C21144">
            <v>6.25</v>
          </cell>
          <cell r="D21144">
            <v>99.336299999999994</v>
          </cell>
          <cell r="E21144">
            <v>1078506006250</v>
          </cell>
        </row>
        <row r="21145">
          <cell r="A21145">
            <v>10785</v>
          </cell>
          <cell r="B21145">
            <v>60</v>
          </cell>
          <cell r="C21145">
            <v>6.375</v>
          </cell>
          <cell r="D21145">
            <v>99.908900000000003</v>
          </cell>
          <cell r="E21145">
            <v>1078506006375</v>
          </cell>
        </row>
        <row r="21146">
          <cell r="A21146">
            <v>10785</v>
          </cell>
          <cell r="B21146">
            <v>60</v>
          </cell>
          <cell r="C21146">
            <v>6.49</v>
          </cell>
          <cell r="D21146">
            <v>100.36539999999999</v>
          </cell>
          <cell r="E21146">
            <v>1078506006490</v>
          </cell>
        </row>
        <row r="21147">
          <cell r="A21147">
            <v>10785</v>
          </cell>
          <cell r="B21147">
            <v>60</v>
          </cell>
          <cell r="C21147">
            <v>6.5</v>
          </cell>
          <cell r="D21147">
            <v>100.389</v>
          </cell>
          <cell r="E21147">
            <v>1078506006500</v>
          </cell>
        </row>
        <row r="21148">
          <cell r="A21148">
            <v>10785</v>
          </cell>
          <cell r="B21148">
            <v>60</v>
          </cell>
          <cell r="C21148">
            <v>6.6239999999999997</v>
          </cell>
          <cell r="D21148">
            <v>100.87050000000001</v>
          </cell>
          <cell r="E21148">
            <v>1078506006624</v>
          </cell>
        </row>
        <row r="21149">
          <cell r="A21149">
            <v>10785</v>
          </cell>
          <cell r="B21149">
            <v>60</v>
          </cell>
          <cell r="C21149">
            <v>6.625</v>
          </cell>
          <cell r="D21149">
            <v>100.86669999999999</v>
          </cell>
          <cell r="E21149">
            <v>1078506006625</v>
          </cell>
        </row>
        <row r="21150">
          <cell r="A21150">
            <v>10785</v>
          </cell>
          <cell r="B21150">
            <v>60</v>
          </cell>
          <cell r="C21150">
            <v>6.75</v>
          </cell>
          <cell r="D21150">
            <v>101.47239999999999</v>
          </cell>
          <cell r="E21150">
            <v>1078506006750</v>
          </cell>
        </row>
        <row r="21151">
          <cell r="A21151">
            <v>10785</v>
          </cell>
          <cell r="B21151">
            <v>60</v>
          </cell>
          <cell r="C21151">
            <v>6.875</v>
          </cell>
          <cell r="D21151">
            <v>101.9845</v>
          </cell>
          <cell r="E21151">
            <v>1078506006875</v>
          </cell>
        </row>
        <row r="21152">
          <cell r="A21152">
            <v>10785</v>
          </cell>
          <cell r="B21152">
            <v>60</v>
          </cell>
          <cell r="C21152">
            <v>6.99</v>
          </cell>
          <cell r="D21152">
            <v>102.5728</v>
          </cell>
          <cell r="E21152">
            <v>1078506006990</v>
          </cell>
        </row>
        <row r="21153">
          <cell r="A21153">
            <v>10785</v>
          </cell>
          <cell r="B21153">
            <v>60</v>
          </cell>
          <cell r="C21153">
            <v>7</v>
          </cell>
          <cell r="D21153">
            <v>102.6619</v>
          </cell>
          <cell r="E21153">
            <v>1078506007000</v>
          </cell>
        </row>
        <row r="21154">
          <cell r="A21154">
            <v>10785</v>
          </cell>
          <cell r="B21154">
            <v>60</v>
          </cell>
          <cell r="C21154">
            <v>7.125</v>
          </cell>
          <cell r="D21154">
            <v>103.2978</v>
          </cell>
          <cell r="E21154">
            <v>1078506007125</v>
          </cell>
        </row>
        <row r="21155">
          <cell r="A21155">
            <v>10785</v>
          </cell>
          <cell r="B21155">
            <v>60</v>
          </cell>
          <cell r="C21155">
            <v>7.25</v>
          </cell>
          <cell r="D21155">
            <v>103.76519999999999</v>
          </cell>
          <cell r="E21155">
            <v>1078506007250</v>
          </cell>
        </row>
        <row r="21156">
          <cell r="A21156">
            <v>10785</v>
          </cell>
          <cell r="B21156">
            <v>60</v>
          </cell>
          <cell r="C21156">
            <v>7.375</v>
          </cell>
          <cell r="D21156">
            <v>104.258</v>
          </cell>
          <cell r="E21156">
            <v>1078506007375</v>
          </cell>
        </row>
        <row r="21157">
          <cell r="A21157">
            <v>10785</v>
          </cell>
          <cell r="B21157">
            <v>60</v>
          </cell>
          <cell r="C21157">
            <v>7.49</v>
          </cell>
          <cell r="D21157">
            <v>104.5578</v>
          </cell>
          <cell r="E21157">
            <v>1078506007490</v>
          </cell>
        </row>
        <row r="21158">
          <cell r="A21158">
            <v>10785</v>
          </cell>
          <cell r="B21158">
            <v>60</v>
          </cell>
          <cell r="C21158">
            <v>7.5</v>
          </cell>
          <cell r="D21158">
            <v>104.5843</v>
          </cell>
          <cell r="E21158">
            <v>1078506007500</v>
          </cell>
        </row>
        <row r="21159">
          <cell r="A21159">
            <v>10785</v>
          </cell>
          <cell r="B21159">
            <v>60</v>
          </cell>
          <cell r="C21159">
            <v>7.625</v>
          </cell>
          <cell r="D21159">
            <v>104.84269999999999</v>
          </cell>
          <cell r="E21159">
            <v>1078506007625</v>
          </cell>
        </row>
        <row r="21160">
          <cell r="A21160">
            <v>10785</v>
          </cell>
          <cell r="B21160">
            <v>60</v>
          </cell>
          <cell r="C21160">
            <v>7.75</v>
          </cell>
          <cell r="D21160">
            <v>104.9162</v>
          </cell>
          <cell r="E21160">
            <v>1078506007750</v>
          </cell>
        </row>
        <row r="21161">
          <cell r="A21161">
            <v>10785</v>
          </cell>
          <cell r="B21161">
            <v>60</v>
          </cell>
          <cell r="C21161">
            <v>7.875</v>
          </cell>
          <cell r="D21161">
            <v>105.2893</v>
          </cell>
          <cell r="E21161">
            <v>1078506007875</v>
          </cell>
        </row>
        <row r="21162">
          <cell r="A21162">
            <v>10785</v>
          </cell>
          <cell r="B21162">
            <v>60</v>
          </cell>
          <cell r="C21162">
            <v>8</v>
          </cell>
          <cell r="D21162">
            <v>105.53879999999999</v>
          </cell>
          <cell r="E21162">
            <v>1078506008000</v>
          </cell>
        </row>
        <row r="21163">
          <cell r="A21163">
            <v>10785</v>
          </cell>
          <cell r="B21163">
            <v>60</v>
          </cell>
          <cell r="C21163">
            <v>8.125</v>
          </cell>
          <cell r="D21163">
            <v>105.72150000000001</v>
          </cell>
          <cell r="E21163">
            <v>1078506008125</v>
          </cell>
        </row>
        <row r="21164">
          <cell r="A21164">
            <v>10785</v>
          </cell>
          <cell r="B21164">
            <v>60</v>
          </cell>
          <cell r="C21164">
            <v>8.25</v>
          </cell>
          <cell r="D21164">
            <v>104.1378</v>
          </cell>
          <cell r="E21164">
            <v>1078506008250</v>
          </cell>
        </row>
        <row r="21165">
          <cell r="A21165">
            <v>10785</v>
          </cell>
          <cell r="B21165">
            <v>60</v>
          </cell>
          <cell r="C21165">
            <v>8.375</v>
          </cell>
          <cell r="D21165">
            <v>104.2055</v>
          </cell>
          <cell r="E21165">
            <v>1078506008375</v>
          </cell>
        </row>
        <row r="21166">
          <cell r="A21166">
            <v>10785</v>
          </cell>
          <cell r="B21166">
            <v>75</v>
          </cell>
          <cell r="C21166">
            <v>4.875</v>
          </cell>
          <cell r="D21166">
            <v>91.335300000000004</v>
          </cell>
          <cell r="E21166">
            <v>1078507504875</v>
          </cell>
        </row>
        <row r="21167">
          <cell r="A21167">
            <v>10785</v>
          </cell>
          <cell r="B21167">
            <v>75</v>
          </cell>
          <cell r="C21167">
            <v>4.99</v>
          </cell>
          <cell r="D21167">
            <v>92.056600000000003</v>
          </cell>
          <cell r="E21167">
            <v>1078507504990</v>
          </cell>
        </row>
        <row r="21168">
          <cell r="A21168">
            <v>10785</v>
          </cell>
          <cell r="B21168">
            <v>75</v>
          </cell>
          <cell r="C21168">
            <v>5</v>
          </cell>
          <cell r="D21168">
            <v>92.213300000000004</v>
          </cell>
          <cell r="E21168">
            <v>1078507505000</v>
          </cell>
        </row>
        <row r="21169">
          <cell r="A21169">
            <v>10785</v>
          </cell>
          <cell r="B21169">
            <v>75</v>
          </cell>
          <cell r="C21169">
            <v>5.125</v>
          </cell>
          <cell r="D21169">
            <v>93.086600000000004</v>
          </cell>
          <cell r="E21169">
            <v>1078507505125</v>
          </cell>
        </row>
        <row r="21170">
          <cell r="A21170">
            <v>10785</v>
          </cell>
          <cell r="B21170">
            <v>75</v>
          </cell>
          <cell r="C21170">
            <v>5.25</v>
          </cell>
          <cell r="D21170">
            <v>93.916399999999996</v>
          </cell>
          <cell r="E21170">
            <v>1078507505250</v>
          </cell>
        </row>
        <row r="21171">
          <cell r="A21171">
            <v>10785</v>
          </cell>
          <cell r="B21171">
            <v>75</v>
          </cell>
          <cell r="C21171">
            <v>5.375</v>
          </cell>
          <cell r="D21171">
            <v>94.512600000000006</v>
          </cell>
          <cell r="E21171">
            <v>1078507505375</v>
          </cell>
        </row>
        <row r="21172">
          <cell r="A21172">
            <v>10785</v>
          </cell>
          <cell r="B21172">
            <v>75</v>
          </cell>
          <cell r="C21172">
            <v>5.5</v>
          </cell>
          <cell r="D21172">
            <v>95.0642</v>
          </cell>
          <cell r="E21172">
            <v>1078507505500</v>
          </cell>
        </row>
        <row r="21173">
          <cell r="A21173">
            <v>10785</v>
          </cell>
          <cell r="B21173">
            <v>75</v>
          </cell>
          <cell r="C21173">
            <v>5.625</v>
          </cell>
          <cell r="D21173">
            <v>95.876499999999993</v>
          </cell>
          <cell r="E21173">
            <v>1078507505625</v>
          </cell>
        </row>
        <row r="21174">
          <cell r="A21174">
            <v>10785</v>
          </cell>
          <cell r="B21174">
            <v>75</v>
          </cell>
          <cell r="C21174">
            <v>5.75</v>
          </cell>
          <cell r="D21174">
            <v>96.667500000000004</v>
          </cell>
          <cell r="E21174">
            <v>1078507505750</v>
          </cell>
        </row>
        <row r="21175">
          <cell r="A21175">
            <v>10785</v>
          </cell>
          <cell r="B21175">
            <v>75</v>
          </cell>
          <cell r="C21175">
            <v>5.875</v>
          </cell>
          <cell r="D21175">
            <v>97.237700000000004</v>
          </cell>
          <cell r="E21175">
            <v>1078507505875</v>
          </cell>
        </row>
        <row r="21176">
          <cell r="A21176">
            <v>10785</v>
          </cell>
          <cell r="B21176">
            <v>75</v>
          </cell>
          <cell r="C21176">
            <v>5.99</v>
          </cell>
          <cell r="D21176">
            <v>97.7303</v>
          </cell>
          <cell r="E21176">
            <v>1078507505990</v>
          </cell>
        </row>
        <row r="21177">
          <cell r="A21177">
            <v>10785</v>
          </cell>
          <cell r="B21177">
            <v>75</v>
          </cell>
          <cell r="C21177">
            <v>6</v>
          </cell>
          <cell r="D21177">
            <v>97.768000000000001</v>
          </cell>
          <cell r="E21177">
            <v>1078507506000</v>
          </cell>
        </row>
        <row r="21178">
          <cell r="A21178">
            <v>10785</v>
          </cell>
          <cell r="B21178">
            <v>75</v>
          </cell>
          <cell r="C21178">
            <v>6.125</v>
          </cell>
          <cell r="D21178">
            <v>98.466399999999993</v>
          </cell>
          <cell r="E21178">
            <v>1078507506125</v>
          </cell>
        </row>
        <row r="21179">
          <cell r="A21179">
            <v>10785</v>
          </cell>
          <cell r="B21179">
            <v>75</v>
          </cell>
          <cell r="C21179">
            <v>6.25</v>
          </cell>
          <cell r="D21179">
            <v>99.171899999999994</v>
          </cell>
          <cell r="E21179">
            <v>1078507506250</v>
          </cell>
        </row>
        <row r="21180">
          <cell r="A21180">
            <v>10785</v>
          </cell>
          <cell r="B21180">
            <v>75</v>
          </cell>
          <cell r="C21180">
            <v>6.375</v>
          </cell>
          <cell r="D21180">
            <v>99.744500000000002</v>
          </cell>
          <cell r="E21180">
            <v>1078507506375</v>
          </cell>
        </row>
        <row r="21181">
          <cell r="A21181">
            <v>10785</v>
          </cell>
          <cell r="B21181">
            <v>75</v>
          </cell>
          <cell r="C21181">
            <v>6.49</v>
          </cell>
          <cell r="D21181">
            <v>100.2007</v>
          </cell>
          <cell r="E21181">
            <v>1078507506490</v>
          </cell>
        </row>
        <row r="21182">
          <cell r="A21182">
            <v>10785</v>
          </cell>
          <cell r="B21182">
            <v>75</v>
          </cell>
          <cell r="C21182">
            <v>6.5</v>
          </cell>
          <cell r="D21182">
            <v>100.2242</v>
          </cell>
          <cell r="E21182">
            <v>1078507506500</v>
          </cell>
        </row>
        <row r="21183">
          <cell r="A21183">
            <v>10785</v>
          </cell>
          <cell r="B21183">
            <v>75</v>
          </cell>
          <cell r="C21183">
            <v>6.6239999999999997</v>
          </cell>
          <cell r="D21183">
            <v>100.66970000000001</v>
          </cell>
          <cell r="E21183">
            <v>1078507506624</v>
          </cell>
        </row>
        <row r="21184">
          <cell r="A21184">
            <v>10785</v>
          </cell>
          <cell r="B21184">
            <v>75</v>
          </cell>
          <cell r="C21184">
            <v>6.625</v>
          </cell>
          <cell r="D21184">
            <v>100.66589999999999</v>
          </cell>
          <cell r="E21184">
            <v>1078507506625</v>
          </cell>
        </row>
        <row r="21185">
          <cell r="A21185">
            <v>10785</v>
          </cell>
          <cell r="B21185">
            <v>75</v>
          </cell>
          <cell r="C21185">
            <v>6.75</v>
          </cell>
          <cell r="D21185">
            <v>101.2709</v>
          </cell>
          <cell r="E21185">
            <v>1078507506750</v>
          </cell>
        </row>
        <row r="21186">
          <cell r="A21186">
            <v>10785</v>
          </cell>
          <cell r="B21186">
            <v>75</v>
          </cell>
          <cell r="C21186">
            <v>6.875</v>
          </cell>
          <cell r="D21186">
            <v>101.783</v>
          </cell>
          <cell r="E21186">
            <v>1078507506875</v>
          </cell>
        </row>
        <row r="21187">
          <cell r="A21187">
            <v>10785</v>
          </cell>
          <cell r="B21187">
            <v>75</v>
          </cell>
          <cell r="C21187">
            <v>6.99</v>
          </cell>
          <cell r="D21187">
            <v>102.35120000000001</v>
          </cell>
          <cell r="E21187">
            <v>1078507506990</v>
          </cell>
        </row>
        <row r="21188">
          <cell r="A21188">
            <v>10785</v>
          </cell>
          <cell r="B21188">
            <v>75</v>
          </cell>
          <cell r="C21188">
            <v>7</v>
          </cell>
          <cell r="D21188">
            <v>102.44029999999999</v>
          </cell>
          <cell r="E21188">
            <v>1078507507000</v>
          </cell>
        </row>
        <row r="21189">
          <cell r="A21189">
            <v>10785</v>
          </cell>
          <cell r="B21189">
            <v>75</v>
          </cell>
          <cell r="C21189">
            <v>7.125</v>
          </cell>
          <cell r="D21189">
            <v>103.07550000000001</v>
          </cell>
          <cell r="E21189">
            <v>1078507507125</v>
          </cell>
        </row>
        <row r="21190">
          <cell r="A21190">
            <v>10785</v>
          </cell>
          <cell r="B21190">
            <v>75</v>
          </cell>
          <cell r="C21190">
            <v>7.25</v>
          </cell>
          <cell r="D21190">
            <v>103.54219999999999</v>
          </cell>
          <cell r="E21190">
            <v>1078507507250</v>
          </cell>
        </row>
        <row r="21191">
          <cell r="A21191">
            <v>10785</v>
          </cell>
          <cell r="B21191">
            <v>75</v>
          </cell>
          <cell r="C21191">
            <v>7.375</v>
          </cell>
          <cell r="D21191">
            <v>104.035</v>
          </cell>
          <cell r="E21191">
            <v>1078507507375</v>
          </cell>
        </row>
        <row r="21192">
          <cell r="A21192">
            <v>10785</v>
          </cell>
          <cell r="B21192">
            <v>75</v>
          </cell>
          <cell r="C21192">
            <v>7.49</v>
          </cell>
          <cell r="D21192">
            <v>104.3344</v>
          </cell>
          <cell r="E21192">
            <v>1078507507490</v>
          </cell>
        </row>
        <row r="21193">
          <cell r="A21193">
            <v>10785</v>
          </cell>
          <cell r="B21193">
            <v>75</v>
          </cell>
          <cell r="C21193">
            <v>7.5</v>
          </cell>
          <cell r="D21193">
            <v>104.3609</v>
          </cell>
          <cell r="E21193">
            <v>1078507507500</v>
          </cell>
        </row>
        <row r="21194">
          <cell r="A21194">
            <v>10785</v>
          </cell>
          <cell r="B21194">
            <v>75</v>
          </cell>
          <cell r="C21194">
            <v>7.625</v>
          </cell>
          <cell r="D21194">
            <v>104.6185</v>
          </cell>
          <cell r="E21194">
            <v>1078507507625</v>
          </cell>
        </row>
        <row r="21195">
          <cell r="A21195">
            <v>10785</v>
          </cell>
          <cell r="B21195">
            <v>75</v>
          </cell>
          <cell r="C21195">
            <v>7.75</v>
          </cell>
          <cell r="D21195">
            <v>104.74039999999999</v>
          </cell>
          <cell r="E21195">
            <v>1078507507750</v>
          </cell>
        </row>
        <row r="21196">
          <cell r="A21196">
            <v>10785</v>
          </cell>
          <cell r="B21196">
            <v>75</v>
          </cell>
          <cell r="C21196">
            <v>7.875</v>
          </cell>
          <cell r="D21196">
            <v>105.1135</v>
          </cell>
          <cell r="E21196">
            <v>1078507507875</v>
          </cell>
        </row>
        <row r="21197">
          <cell r="A21197">
            <v>10785</v>
          </cell>
          <cell r="B21197">
            <v>75</v>
          </cell>
          <cell r="C21197">
            <v>8</v>
          </cell>
          <cell r="D21197">
            <v>105.3625</v>
          </cell>
          <cell r="E21197">
            <v>1078507508000</v>
          </cell>
        </row>
        <row r="21198">
          <cell r="A21198">
            <v>10785</v>
          </cell>
          <cell r="B21198">
            <v>75</v>
          </cell>
          <cell r="C21198">
            <v>8.125</v>
          </cell>
          <cell r="D21198">
            <v>105.5446</v>
          </cell>
          <cell r="E21198">
            <v>1078507508125</v>
          </cell>
        </row>
        <row r="21199">
          <cell r="A21199">
            <v>10785</v>
          </cell>
          <cell r="B21199">
            <v>75</v>
          </cell>
          <cell r="C21199">
            <v>8.25</v>
          </cell>
          <cell r="D21199">
            <v>104.0622</v>
          </cell>
          <cell r="E21199">
            <v>1078507508250</v>
          </cell>
        </row>
        <row r="21200">
          <cell r="A21200">
            <v>10785</v>
          </cell>
          <cell r="B21200">
            <v>75</v>
          </cell>
          <cell r="C21200">
            <v>8.375</v>
          </cell>
          <cell r="D21200">
            <v>104.12990000000001</v>
          </cell>
          <cell r="E21200">
            <v>1078507508375</v>
          </cell>
        </row>
        <row r="21201">
          <cell r="A21201">
            <v>10785</v>
          </cell>
          <cell r="B21201">
            <v>90</v>
          </cell>
          <cell r="C21201">
            <v>4.875</v>
          </cell>
          <cell r="D21201">
            <v>91.273899999999998</v>
          </cell>
          <cell r="E21201">
            <v>1078509004875</v>
          </cell>
        </row>
        <row r="21202">
          <cell r="A21202">
            <v>10785</v>
          </cell>
          <cell r="B21202">
            <v>90</v>
          </cell>
          <cell r="C21202">
            <v>4.99</v>
          </cell>
          <cell r="D21202">
            <v>91.971199999999996</v>
          </cell>
          <cell r="E21202">
            <v>1078509004990</v>
          </cell>
        </row>
        <row r="21203">
          <cell r="A21203">
            <v>10785</v>
          </cell>
          <cell r="B21203">
            <v>90</v>
          </cell>
          <cell r="C21203">
            <v>5</v>
          </cell>
          <cell r="D21203">
            <v>92.127899999999997</v>
          </cell>
          <cell r="E21203">
            <v>1078509005000</v>
          </cell>
        </row>
        <row r="21204">
          <cell r="A21204">
            <v>10785</v>
          </cell>
          <cell r="B21204">
            <v>90</v>
          </cell>
          <cell r="C21204">
            <v>5.125</v>
          </cell>
          <cell r="D21204">
            <v>93.002300000000005</v>
          </cell>
          <cell r="E21204">
            <v>1078509005125</v>
          </cell>
        </row>
        <row r="21205">
          <cell r="A21205">
            <v>10785</v>
          </cell>
          <cell r="B21205">
            <v>90</v>
          </cell>
          <cell r="C21205">
            <v>5.25</v>
          </cell>
          <cell r="D21205">
            <v>93.833100000000002</v>
          </cell>
          <cell r="E21205">
            <v>1078509005250</v>
          </cell>
        </row>
        <row r="21206">
          <cell r="A21206">
            <v>10785</v>
          </cell>
          <cell r="B21206">
            <v>90</v>
          </cell>
          <cell r="C21206">
            <v>5.375</v>
          </cell>
          <cell r="D21206">
            <v>94.429299999999998</v>
          </cell>
          <cell r="E21206">
            <v>1078509005375</v>
          </cell>
        </row>
        <row r="21207">
          <cell r="A21207">
            <v>10785</v>
          </cell>
          <cell r="B21207">
            <v>90</v>
          </cell>
          <cell r="C21207">
            <v>5.5</v>
          </cell>
          <cell r="D21207">
            <v>94.981700000000004</v>
          </cell>
          <cell r="E21207">
            <v>1078509005500</v>
          </cell>
        </row>
        <row r="21208">
          <cell r="A21208">
            <v>10785</v>
          </cell>
          <cell r="B21208">
            <v>90</v>
          </cell>
          <cell r="C21208">
            <v>5.625</v>
          </cell>
          <cell r="D21208">
            <v>95.7714</v>
          </cell>
          <cell r="E21208">
            <v>1078509005625</v>
          </cell>
        </row>
        <row r="21209">
          <cell r="A21209">
            <v>10785</v>
          </cell>
          <cell r="B21209">
            <v>90</v>
          </cell>
          <cell r="C21209">
            <v>5.75</v>
          </cell>
          <cell r="D21209">
            <v>96.563400000000001</v>
          </cell>
          <cell r="E21209">
            <v>1078509005750</v>
          </cell>
        </row>
        <row r="21210">
          <cell r="A21210">
            <v>10785</v>
          </cell>
          <cell r="B21210">
            <v>90</v>
          </cell>
          <cell r="C21210">
            <v>5.875</v>
          </cell>
          <cell r="D21210">
            <v>97.133600000000001</v>
          </cell>
          <cell r="E21210">
            <v>1078509005875</v>
          </cell>
        </row>
        <row r="21211">
          <cell r="A21211">
            <v>10785</v>
          </cell>
          <cell r="B21211">
            <v>90</v>
          </cell>
          <cell r="C21211">
            <v>5.99</v>
          </cell>
          <cell r="D21211">
            <v>97.626800000000003</v>
          </cell>
          <cell r="E21211">
            <v>1078509005990</v>
          </cell>
        </row>
        <row r="21212">
          <cell r="A21212">
            <v>10785</v>
          </cell>
          <cell r="B21212">
            <v>90</v>
          </cell>
          <cell r="C21212">
            <v>6</v>
          </cell>
          <cell r="D21212">
            <v>97.664599999999993</v>
          </cell>
          <cell r="E21212">
            <v>1078509006000</v>
          </cell>
        </row>
        <row r="21213">
          <cell r="A21213">
            <v>10785</v>
          </cell>
          <cell r="B21213">
            <v>90</v>
          </cell>
          <cell r="C21213">
            <v>6.125</v>
          </cell>
          <cell r="D21213">
            <v>98.340400000000002</v>
          </cell>
          <cell r="E21213">
            <v>1078509006125</v>
          </cell>
        </row>
        <row r="21214">
          <cell r="A21214">
            <v>10785</v>
          </cell>
          <cell r="B21214">
            <v>90</v>
          </cell>
          <cell r="C21214">
            <v>6.25</v>
          </cell>
          <cell r="D21214">
            <v>99.046999999999997</v>
          </cell>
          <cell r="E21214">
            <v>1078509006250</v>
          </cell>
        </row>
        <row r="21215">
          <cell r="A21215">
            <v>10785</v>
          </cell>
          <cell r="B21215">
            <v>90</v>
          </cell>
          <cell r="C21215">
            <v>6.375</v>
          </cell>
          <cell r="D21215">
            <v>99.619600000000005</v>
          </cell>
          <cell r="E21215">
            <v>1078509006375</v>
          </cell>
        </row>
        <row r="21216">
          <cell r="A21216">
            <v>10785</v>
          </cell>
          <cell r="B21216">
            <v>90</v>
          </cell>
          <cell r="C21216">
            <v>6.49</v>
          </cell>
          <cell r="D21216">
            <v>100.07640000000001</v>
          </cell>
          <cell r="E21216">
            <v>1078509006490</v>
          </cell>
        </row>
        <row r="21217">
          <cell r="A21217">
            <v>10785</v>
          </cell>
          <cell r="B21217">
            <v>90</v>
          </cell>
          <cell r="C21217">
            <v>6.5</v>
          </cell>
          <cell r="D21217">
            <v>100.1</v>
          </cell>
          <cell r="E21217">
            <v>1078509006500</v>
          </cell>
        </row>
        <row r="21218">
          <cell r="A21218">
            <v>10785</v>
          </cell>
          <cell r="B21218">
            <v>90</v>
          </cell>
          <cell r="C21218">
            <v>6.6239999999999997</v>
          </cell>
          <cell r="D21218">
            <v>100.52290000000001</v>
          </cell>
          <cell r="E21218">
            <v>1078509006624</v>
          </cell>
        </row>
        <row r="21219">
          <cell r="A21219">
            <v>10785</v>
          </cell>
          <cell r="B21219">
            <v>90</v>
          </cell>
          <cell r="C21219">
            <v>6.625</v>
          </cell>
          <cell r="D21219">
            <v>100.51909999999999</v>
          </cell>
          <cell r="E21219">
            <v>1078509006625</v>
          </cell>
        </row>
        <row r="21220">
          <cell r="A21220">
            <v>10785</v>
          </cell>
          <cell r="B21220">
            <v>90</v>
          </cell>
          <cell r="C21220">
            <v>6.75</v>
          </cell>
          <cell r="D21220">
            <v>101.12520000000001</v>
          </cell>
          <cell r="E21220">
            <v>1078509006750</v>
          </cell>
        </row>
        <row r="21221">
          <cell r="A21221">
            <v>10785</v>
          </cell>
          <cell r="B21221">
            <v>90</v>
          </cell>
          <cell r="C21221">
            <v>6.875</v>
          </cell>
          <cell r="D21221">
            <v>101.63720000000001</v>
          </cell>
          <cell r="E21221">
            <v>1078509006875</v>
          </cell>
        </row>
        <row r="21222">
          <cell r="A21222">
            <v>10785</v>
          </cell>
          <cell r="B21222">
            <v>90</v>
          </cell>
          <cell r="C21222">
            <v>6.99</v>
          </cell>
          <cell r="D21222">
            <v>102.1825</v>
          </cell>
          <cell r="E21222">
            <v>1078509006990</v>
          </cell>
        </row>
        <row r="21223">
          <cell r="A21223">
            <v>10785</v>
          </cell>
          <cell r="B21223">
            <v>90</v>
          </cell>
          <cell r="C21223">
            <v>7</v>
          </cell>
          <cell r="D21223">
            <v>102.27160000000001</v>
          </cell>
          <cell r="E21223">
            <v>1078509007000</v>
          </cell>
        </row>
        <row r="21224">
          <cell r="A21224">
            <v>10785</v>
          </cell>
          <cell r="B21224">
            <v>90</v>
          </cell>
          <cell r="C21224">
            <v>7.125</v>
          </cell>
          <cell r="D21224">
            <v>102.90779999999999</v>
          </cell>
          <cell r="E21224">
            <v>1078509007125</v>
          </cell>
        </row>
        <row r="21225">
          <cell r="A21225">
            <v>10785</v>
          </cell>
          <cell r="B21225">
            <v>90</v>
          </cell>
          <cell r="C21225">
            <v>7.25</v>
          </cell>
          <cell r="D21225">
            <v>103.37560000000001</v>
          </cell>
          <cell r="E21225">
            <v>1078509007250</v>
          </cell>
        </row>
        <row r="21226">
          <cell r="A21226">
            <v>10785</v>
          </cell>
          <cell r="B21226">
            <v>90</v>
          </cell>
          <cell r="C21226">
            <v>7.375</v>
          </cell>
          <cell r="D21226">
            <v>103.86839999999999</v>
          </cell>
          <cell r="E21226">
            <v>1078509007375</v>
          </cell>
        </row>
        <row r="21227">
          <cell r="A21227">
            <v>10785</v>
          </cell>
          <cell r="B21227">
            <v>90</v>
          </cell>
          <cell r="C21227">
            <v>7.49</v>
          </cell>
          <cell r="D21227">
            <v>104.16849999999999</v>
          </cell>
          <cell r="E21227">
            <v>1078509007490</v>
          </cell>
        </row>
        <row r="21228">
          <cell r="A21228">
            <v>10785</v>
          </cell>
          <cell r="B21228">
            <v>90</v>
          </cell>
          <cell r="C21228">
            <v>7.5</v>
          </cell>
          <cell r="D21228">
            <v>104.19499999999999</v>
          </cell>
          <cell r="E21228">
            <v>1078509007500</v>
          </cell>
        </row>
        <row r="21229">
          <cell r="A21229">
            <v>10785</v>
          </cell>
          <cell r="B21229">
            <v>90</v>
          </cell>
          <cell r="C21229">
            <v>7.625</v>
          </cell>
          <cell r="D21229">
            <v>104.4537</v>
          </cell>
          <cell r="E21229">
            <v>1078509007625</v>
          </cell>
        </row>
        <row r="21230">
          <cell r="A21230">
            <v>10785</v>
          </cell>
          <cell r="B21230">
            <v>90</v>
          </cell>
          <cell r="C21230">
            <v>7.75</v>
          </cell>
          <cell r="D21230">
            <v>104.553</v>
          </cell>
          <cell r="E21230">
            <v>1078509007750</v>
          </cell>
        </row>
        <row r="21231">
          <cell r="A21231">
            <v>10785</v>
          </cell>
          <cell r="B21231">
            <v>90</v>
          </cell>
          <cell r="C21231">
            <v>7.875</v>
          </cell>
          <cell r="D21231">
            <v>104.92610000000001</v>
          </cell>
          <cell r="E21231">
            <v>1078509007875</v>
          </cell>
        </row>
        <row r="21232">
          <cell r="A21232">
            <v>10785</v>
          </cell>
          <cell r="B21232">
            <v>90</v>
          </cell>
          <cell r="C21232">
            <v>8</v>
          </cell>
          <cell r="D21232">
            <v>105.1758</v>
          </cell>
          <cell r="E21232">
            <v>1078509008000</v>
          </cell>
        </row>
        <row r="21233">
          <cell r="A21233">
            <v>10785</v>
          </cell>
          <cell r="B21233">
            <v>90</v>
          </cell>
          <cell r="C21233">
            <v>8.125</v>
          </cell>
          <cell r="D21233">
            <v>105.35890000000001</v>
          </cell>
          <cell r="E21233">
            <v>1078509008125</v>
          </cell>
        </row>
        <row r="21234">
          <cell r="A21234">
            <v>10785</v>
          </cell>
          <cell r="B21234">
            <v>90</v>
          </cell>
          <cell r="C21234">
            <v>8.25</v>
          </cell>
          <cell r="D21234">
            <v>103.854</v>
          </cell>
          <cell r="E21234">
            <v>1078509008250</v>
          </cell>
        </row>
        <row r="21235">
          <cell r="A21235">
            <v>10785</v>
          </cell>
          <cell r="B21235">
            <v>90</v>
          </cell>
          <cell r="C21235">
            <v>8.375</v>
          </cell>
          <cell r="D21235">
            <v>103.9217</v>
          </cell>
          <cell r="E21235">
            <v>1078509008375</v>
          </cell>
        </row>
        <row r="21236">
          <cell r="A21236">
            <v>10787</v>
          </cell>
          <cell r="B21236">
            <v>15</v>
          </cell>
          <cell r="C21236">
            <v>4.875</v>
          </cell>
          <cell r="D21236">
            <v>91.440200000000004</v>
          </cell>
          <cell r="E21236">
            <v>1078701504875</v>
          </cell>
        </row>
        <row r="21237">
          <cell r="A21237">
            <v>10787</v>
          </cell>
          <cell r="B21237">
            <v>15</v>
          </cell>
          <cell r="C21237">
            <v>4.99</v>
          </cell>
          <cell r="D21237">
            <v>92.057199999999995</v>
          </cell>
          <cell r="E21237">
            <v>1078701504990</v>
          </cell>
        </row>
        <row r="21238">
          <cell r="A21238">
            <v>10787</v>
          </cell>
          <cell r="B21238">
            <v>15</v>
          </cell>
          <cell r="C21238">
            <v>5</v>
          </cell>
          <cell r="D21238">
            <v>92.199299999999994</v>
          </cell>
          <cell r="E21238">
            <v>1078701505000</v>
          </cell>
        </row>
        <row r="21239">
          <cell r="A21239">
            <v>10787</v>
          </cell>
          <cell r="B21239">
            <v>15</v>
          </cell>
          <cell r="C21239">
            <v>5.125</v>
          </cell>
          <cell r="D21239">
            <v>93.073700000000002</v>
          </cell>
          <cell r="E21239">
            <v>1078701505125</v>
          </cell>
        </row>
        <row r="21240">
          <cell r="A21240">
            <v>10787</v>
          </cell>
          <cell r="B21240">
            <v>15</v>
          </cell>
          <cell r="C21240">
            <v>5.25</v>
          </cell>
          <cell r="D21240">
            <v>93.904499999999999</v>
          </cell>
          <cell r="E21240">
            <v>1078701505250</v>
          </cell>
        </row>
        <row r="21241">
          <cell r="A21241">
            <v>10787</v>
          </cell>
          <cell r="B21241">
            <v>15</v>
          </cell>
          <cell r="C21241">
            <v>5.375</v>
          </cell>
          <cell r="D21241">
            <v>94.500699999999995</v>
          </cell>
          <cell r="E21241">
            <v>1078701505375</v>
          </cell>
        </row>
        <row r="21242">
          <cell r="A21242">
            <v>10787</v>
          </cell>
          <cell r="B21242">
            <v>15</v>
          </cell>
          <cell r="C21242">
            <v>5.5</v>
          </cell>
          <cell r="D21242">
            <v>95.053100000000001</v>
          </cell>
          <cell r="E21242">
            <v>1078701505500</v>
          </cell>
        </row>
        <row r="21243">
          <cell r="A21243">
            <v>10787</v>
          </cell>
          <cell r="B21243">
            <v>15</v>
          </cell>
          <cell r="C21243">
            <v>5.625</v>
          </cell>
          <cell r="D21243">
            <v>95.912099999999995</v>
          </cell>
          <cell r="E21243">
            <v>1078701505625</v>
          </cell>
        </row>
        <row r="21244">
          <cell r="A21244">
            <v>10787</v>
          </cell>
          <cell r="B21244">
            <v>15</v>
          </cell>
          <cell r="C21244">
            <v>5.75</v>
          </cell>
          <cell r="D21244">
            <v>96.703999999999994</v>
          </cell>
          <cell r="E21244">
            <v>1078701505750</v>
          </cell>
        </row>
        <row r="21245">
          <cell r="A21245">
            <v>10787</v>
          </cell>
          <cell r="B21245">
            <v>15</v>
          </cell>
          <cell r="C21245">
            <v>5.875</v>
          </cell>
          <cell r="D21245">
            <v>97.274299999999997</v>
          </cell>
          <cell r="E21245">
            <v>1078701505875</v>
          </cell>
        </row>
        <row r="21246">
          <cell r="A21246">
            <v>10787</v>
          </cell>
          <cell r="B21246">
            <v>15</v>
          </cell>
          <cell r="C21246">
            <v>5.99</v>
          </cell>
          <cell r="D21246">
            <v>97.767499999999998</v>
          </cell>
          <cell r="E21246">
            <v>1078701505990</v>
          </cell>
        </row>
        <row r="21247">
          <cell r="A21247">
            <v>10787</v>
          </cell>
          <cell r="B21247">
            <v>15</v>
          </cell>
          <cell r="C21247">
            <v>6</v>
          </cell>
          <cell r="D21247">
            <v>97.805300000000003</v>
          </cell>
          <cell r="E21247">
            <v>1078701506000</v>
          </cell>
        </row>
        <row r="21248">
          <cell r="A21248">
            <v>10787</v>
          </cell>
          <cell r="B21248">
            <v>15</v>
          </cell>
          <cell r="C21248">
            <v>6.125</v>
          </cell>
          <cell r="D21248">
            <v>98.392499999999998</v>
          </cell>
          <cell r="E21248">
            <v>1078701506125</v>
          </cell>
        </row>
        <row r="21249">
          <cell r="A21249">
            <v>10787</v>
          </cell>
          <cell r="B21249">
            <v>15</v>
          </cell>
          <cell r="C21249">
            <v>6.25</v>
          </cell>
          <cell r="D21249">
            <v>99.099100000000007</v>
          </cell>
          <cell r="E21249">
            <v>1078701506250</v>
          </cell>
        </row>
        <row r="21250">
          <cell r="A21250">
            <v>10787</v>
          </cell>
          <cell r="B21250">
            <v>15</v>
          </cell>
          <cell r="C21250">
            <v>6.375</v>
          </cell>
          <cell r="D21250">
            <v>99.671800000000005</v>
          </cell>
          <cell r="E21250">
            <v>1078701506375</v>
          </cell>
        </row>
        <row r="21251">
          <cell r="A21251">
            <v>10787</v>
          </cell>
          <cell r="B21251">
            <v>15</v>
          </cell>
          <cell r="C21251">
            <v>6.49</v>
          </cell>
          <cell r="D21251">
            <v>100.2987</v>
          </cell>
          <cell r="E21251">
            <v>1078701506490</v>
          </cell>
        </row>
        <row r="21252">
          <cell r="A21252">
            <v>10787</v>
          </cell>
          <cell r="B21252">
            <v>15</v>
          </cell>
          <cell r="C21252">
            <v>6.5</v>
          </cell>
          <cell r="D21252">
            <v>100.39700000000001</v>
          </cell>
          <cell r="E21252">
            <v>1078701506500</v>
          </cell>
        </row>
        <row r="21253">
          <cell r="A21253">
            <v>10787</v>
          </cell>
          <cell r="B21253">
            <v>15</v>
          </cell>
          <cell r="C21253">
            <v>6.6239999999999997</v>
          </cell>
          <cell r="D21253">
            <v>100.999</v>
          </cell>
          <cell r="E21253">
            <v>1078701506624</v>
          </cell>
        </row>
        <row r="21254">
          <cell r="A21254">
            <v>10787</v>
          </cell>
          <cell r="B21254">
            <v>15</v>
          </cell>
          <cell r="C21254">
            <v>6.625</v>
          </cell>
          <cell r="D21254">
            <v>100.9952</v>
          </cell>
          <cell r="E21254">
            <v>1078701506625</v>
          </cell>
        </row>
        <row r="21255">
          <cell r="A21255">
            <v>10787</v>
          </cell>
          <cell r="B21255">
            <v>15</v>
          </cell>
          <cell r="C21255">
            <v>6.75</v>
          </cell>
          <cell r="D21255">
            <v>101.60120000000001</v>
          </cell>
          <cell r="E21255">
            <v>1078701506750</v>
          </cell>
        </row>
        <row r="21256">
          <cell r="A21256">
            <v>10787</v>
          </cell>
          <cell r="B21256">
            <v>15</v>
          </cell>
          <cell r="C21256">
            <v>6.875</v>
          </cell>
          <cell r="D21256">
            <v>102.1133</v>
          </cell>
          <cell r="E21256">
            <v>1078701506875</v>
          </cell>
        </row>
        <row r="21257">
          <cell r="A21257">
            <v>10787</v>
          </cell>
          <cell r="B21257">
            <v>15</v>
          </cell>
          <cell r="C21257">
            <v>6.99</v>
          </cell>
          <cell r="D21257">
            <v>102.6982</v>
          </cell>
          <cell r="E21257">
            <v>1078701506990</v>
          </cell>
        </row>
        <row r="21258">
          <cell r="A21258">
            <v>10787</v>
          </cell>
          <cell r="B21258">
            <v>15</v>
          </cell>
          <cell r="C21258">
            <v>7</v>
          </cell>
          <cell r="D21258">
            <v>102.7873</v>
          </cell>
          <cell r="E21258">
            <v>1078701507000</v>
          </cell>
        </row>
        <row r="21259">
          <cell r="A21259">
            <v>10787</v>
          </cell>
          <cell r="B21259">
            <v>15</v>
          </cell>
          <cell r="C21259">
            <v>7.125</v>
          </cell>
          <cell r="D21259">
            <v>103.4235</v>
          </cell>
          <cell r="E21259">
            <v>1078701507125</v>
          </cell>
        </row>
        <row r="21260">
          <cell r="A21260">
            <v>10787</v>
          </cell>
          <cell r="B21260">
            <v>15</v>
          </cell>
          <cell r="C21260">
            <v>7.25</v>
          </cell>
          <cell r="D21260">
            <v>103.8913</v>
          </cell>
          <cell r="E21260">
            <v>1078701507250</v>
          </cell>
        </row>
        <row r="21261">
          <cell r="A21261">
            <v>10787</v>
          </cell>
          <cell r="B21261">
            <v>15</v>
          </cell>
          <cell r="C21261">
            <v>7.375</v>
          </cell>
          <cell r="D21261">
            <v>104.3841</v>
          </cell>
          <cell r="E21261">
            <v>1078701507375</v>
          </cell>
        </row>
        <row r="21262">
          <cell r="A21262">
            <v>10787</v>
          </cell>
          <cell r="B21262">
            <v>15</v>
          </cell>
          <cell r="C21262">
            <v>7.49</v>
          </cell>
          <cell r="D21262">
            <v>104.6841</v>
          </cell>
          <cell r="E21262">
            <v>1078701507490</v>
          </cell>
        </row>
        <row r="21263">
          <cell r="A21263">
            <v>10787</v>
          </cell>
          <cell r="B21263">
            <v>15</v>
          </cell>
          <cell r="C21263">
            <v>7.5</v>
          </cell>
          <cell r="D21263">
            <v>104.7106</v>
          </cell>
          <cell r="E21263">
            <v>1078701507500</v>
          </cell>
        </row>
        <row r="21264">
          <cell r="A21264">
            <v>10787</v>
          </cell>
          <cell r="B21264">
            <v>15</v>
          </cell>
          <cell r="C21264">
            <v>7.625</v>
          </cell>
          <cell r="D21264">
            <v>104.96939999999999</v>
          </cell>
          <cell r="E21264">
            <v>1078701507625</v>
          </cell>
        </row>
        <row r="21265">
          <cell r="A21265">
            <v>10787</v>
          </cell>
          <cell r="B21265">
            <v>15</v>
          </cell>
          <cell r="C21265">
            <v>7.75</v>
          </cell>
          <cell r="D21265">
            <v>104.65819999999999</v>
          </cell>
          <cell r="E21265">
            <v>1078701507750</v>
          </cell>
        </row>
        <row r="21266">
          <cell r="A21266">
            <v>10787</v>
          </cell>
          <cell r="B21266">
            <v>15</v>
          </cell>
          <cell r="C21266">
            <v>7.875</v>
          </cell>
          <cell r="D21266">
            <v>105.0313</v>
          </cell>
          <cell r="E21266">
            <v>1078701507875</v>
          </cell>
        </row>
        <row r="21267">
          <cell r="A21267">
            <v>10787</v>
          </cell>
          <cell r="B21267">
            <v>15</v>
          </cell>
          <cell r="C21267">
            <v>8</v>
          </cell>
          <cell r="D21267">
            <v>105.2811</v>
          </cell>
          <cell r="E21267">
            <v>1078701508000</v>
          </cell>
        </row>
        <row r="21268">
          <cell r="A21268">
            <v>10787</v>
          </cell>
          <cell r="B21268">
            <v>15</v>
          </cell>
          <cell r="C21268">
            <v>8.125</v>
          </cell>
          <cell r="D21268">
            <v>105.46420000000001</v>
          </cell>
          <cell r="E21268">
            <v>1078701508125</v>
          </cell>
        </row>
        <row r="21269">
          <cell r="A21269">
            <v>10787</v>
          </cell>
          <cell r="B21269">
            <v>15</v>
          </cell>
          <cell r="C21269">
            <v>8.25</v>
          </cell>
          <cell r="D21269">
            <v>104.44580000000001</v>
          </cell>
          <cell r="E21269">
            <v>1078701508250</v>
          </cell>
        </row>
        <row r="21270">
          <cell r="A21270">
            <v>10787</v>
          </cell>
          <cell r="B21270">
            <v>15</v>
          </cell>
          <cell r="C21270">
            <v>8.375</v>
          </cell>
          <cell r="D21270">
            <v>104.51349999999999</v>
          </cell>
          <cell r="E21270">
            <v>1078701508375</v>
          </cell>
        </row>
        <row r="21271">
          <cell r="A21271">
            <v>10787</v>
          </cell>
          <cell r="B21271">
            <v>30</v>
          </cell>
          <cell r="C21271">
            <v>4.875</v>
          </cell>
          <cell r="D21271">
            <v>91.448499999999996</v>
          </cell>
          <cell r="E21271">
            <v>1078703004875</v>
          </cell>
        </row>
        <row r="21272">
          <cell r="A21272">
            <v>10787</v>
          </cell>
          <cell r="B21272">
            <v>30</v>
          </cell>
          <cell r="C21272">
            <v>4.99</v>
          </cell>
          <cell r="D21272">
            <v>92.0655</v>
          </cell>
          <cell r="E21272">
            <v>1078703004990</v>
          </cell>
        </row>
        <row r="21273">
          <cell r="A21273">
            <v>10787</v>
          </cell>
          <cell r="B21273">
            <v>30</v>
          </cell>
          <cell r="C21273">
            <v>5</v>
          </cell>
          <cell r="D21273">
            <v>92.199299999999994</v>
          </cell>
          <cell r="E21273">
            <v>1078703005000</v>
          </cell>
        </row>
        <row r="21274">
          <cell r="A21274">
            <v>10787</v>
          </cell>
          <cell r="B21274">
            <v>30</v>
          </cell>
          <cell r="C21274">
            <v>5.125</v>
          </cell>
          <cell r="D21274">
            <v>93.073700000000002</v>
          </cell>
          <cell r="E21274">
            <v>1078703005125</v>
          </cell>
        </row>
        <row r="21275">
          <cell r="A21275">
            <v>10787</v>
          </cell>
          <cell r="B21275">
            <v>30</v>
          </cell>
          <cell r="C21275">
            <v>5.25</v>
          </cell>
          <cell r="D21275">
            <v>93.904499999999999</v>
          </cell>
          <cell r="E21275">
            <v>1078703005250</v>
          </cell>
        </row>
        <row r="21276">
          <cell r="A21276">
            <v>10787</v>
          </cell>
          <cell r="B21276">
            <v>30</v>
          </cell>
          <cell r="C21276">
            <v>5.375</v>
          </cell>
          <cell r="D21276">
            <v>94.500699999999995</v>
          </cell>
          <cell r="E21276">
            <v>1078703005375</v>
          </cell>
        </row>
        <row r="21277">
          <cell r="A21277">
            <v>10787</v>
          </cell>
          <cell r="B21277">
            <v>30</v>
          </cell>
          <cell r="C21277">
            <v>5.5</v>
          </cell>
          <cell r="D21277">
            <v>95.053100000000001</v>
          </cell>
          <cell r="E21277">
            <v>1078703005500</v>
          </cell>
        </row>
        <row r="21278">
          <cell r="A21278">
            <v>10787</v>
          </cell>
          <cell r="B21278">
            <v>30</v>
          </cell>
          <cell r="C21278">
            <v>5.625</v>
          </cell>
          <cell r="D21278">
            <v>95.903700000000001</v>
          </cell>
          <cell r="E21278">
            <v>1078703005625</v>
          </cell>
        </row>
        <row r="21279">
          <cell r="A21279">
            <v>10787</v>
          </cell>
          <cell r="B21279">
            <v>30</v>
          </cell>
          <cell r="C21279">
            <v>5.75</v>
          </cell>
          <cell r="D21279">
            <v>96.695700000000002</v>
          </cell>
          <cell r="E21279">
            <v>1078703005750</v>
          </cell>
        </row>
        <row r="21280">
          <cell r="A21280">
            <v>10787</v>
          </cell>
          <cell r="B21280">
            <v>30</v>
          </cell>
          <cell r="C21280">
            <v>5.875</v>
          </cell>
          <cell r="D21280">
            <v>97.265900000000002</v>
          </cell>
          <cell r="E21280">
            <v>1078703005875</v>
          </cell>
        </row>
        <row r="21281">
          <cell r="A21281">
            <v>10787</v>
          </cell>
          <cell r="B21281">
            <v>30</v>
          </cell>
          <cell r="C21281">
            <v>5.99</v>
          </cell>
          <cell r="D21281">
            <v>97.759100000000004</v>
          </cell>
          <cell r="E21281">
            <v>1078703005990</v>
          </cell>
        </row>
        <row r="21282">
          <cell r="A21282">
            <v>10787</v>
          </cell>
          <cell r="B21282">
            <v>30</v>
          </cell>
          <cell r="C21282">
            <v>6</v>
          </cell>
          <cell r="D21282">
            <v>97.796899999999994</v>
          </cell>
          <cell r="E21282">
            <v>1078703006000</v>
          </cell>
        </row>
        <row r="21283">
          <cell r="A21283">
            <v>10787</v>
          </cell>
          <cell r="B21283">
            <v>30</v>
          </cell>
          <cell r="C21283">
            <v>6.125</v>
          </cell>
          <cell r="D21283">
            <v>98.375900000000001</v>
          </cell>
          <cell r="E21283">
            <v>1078703006125</v>
          </cell>
        </row>
        <row r="21284">
          <cell r="A21284">
            <v>10787</v>
          </cell>
          <cell r="B21284">
            <v>30</v>
          </cell>
          <cell r="C21284">
            <v>6.25</v>
          </cell>
          <cell r="D21284">
            <v>99.082499999999996</v>
          </cell>
          <cell r="E21284">
            <v>1078703006250</v>
          </cell>
        </row>
        <row r="21285">
          <cell r="A21285">
            <v>10787</v>
          </cell>
          <cell r="B21285">
            <v>30</v>
          </cell>
          <cell r="C21285">
            <v>6.375</v>
          </cell>
          <cell r="D21285">
            <v>99.655100000000004</v>
          </cell>
          <cell r="E21285">
            <v>1078703006375</v>
          </cell>
        </row>
        <row r="21286">
          <cell r="A21286">
            <v>10787</v>
          </cell>
          <cell r="B21286">
            <v>30</v>
          </cell>
          <cell r="C21286">
            <v>6.49</v>
          </cell>
          <cell r="D21286">
            <v>100.2736</v>
          </cell>
          <cell r="E21286">
            <v>1078703006490</v>
          </cell>
        </row>
        <row r="21287">
          <cell r="A21287">
            <v>10787</v>
          </cell>
          <cell r="B21287">
            <v>30</v>
          </cell>
          <cell r="C21287">
            <v>6.5</v>
          </cell>
          <cell r="D21287">
            <v>100.372</v>
          </cell>
          <cell r="E21287">
            <v>1078703006500</v>
          </cell>
        </row>
        <row r="21288">
          <cell r="A21288">
            <v>10787</v>
          </cell>
          <cell r="B21288">
            <v>30</v>
          </cell>
          <cell r="C21288">
            <v>6.6239999999999997</v>
          </cell>
          <cell r="D21288">
            <v>100.974</v>
          </cell>
          <cell r="E21288">
            <v>1078703006624</v>
          </cell>
        </row>
        <row r="21289">
          <cell r="A21289">
            <v>10787</v>
          </cell>
          <cell r="B21289">
            <v>30</v>
          </cell>
          <cell r="C21289">
            <v>6.625</v>
          </cell>
          <cell r="D21289">
            <v>100.97020000000001</v>
          </cell>
          <cell r="E21289">
            <v>1078703006625</v>
          </cell>
        </row>
        <row r="21290">
          <cell r="A21290">
            <v>10787</v>
          </cell>
          <cell r="B21290">
            <v>30</v>
          </cell>
          <cell r="C21290">
            <v>6.75</v>
          </cell>
          <cell r="D21290">
            <v>101.5762</v>
          </cell>
          <cell r="E21290">
            <v>1078703006750</v>
          </cell>
        </row>
        <row r="21291">
          <cell r="A21291">
            <v>10787</v>
          </cell>
          <cell r="B21291">
            <v>30</v>
          </cell>
          <cell r="C21291">
            <v>6.875</v>
          </cell>
          <cell r="D21291">
            <v>102.0883</v>
          </cell>
          <cell r="E21291">
            <v>1078703006875</v>
          </cell>
        </row>
        <row r="21292">
          <cell r="A21292">
            <v>10787</v>
          </cell>
          <cell r="B21292">
            <v>30</v>
          </cell>
          <cell r="C21292">
            <v>6.99</v>
          </cell>
          <cell r="D21292">
            <v>102.6648</v>
          </cell>
          <cell r="E21292">
            <v>1078703006990</v>
          </cell>
        </row>
        <row r="21293">
          <cell r="A21293">
            <v>10787</v>
          </cell>
          <cell r="B21293">
            <v>30</v>
          </cell>
          <cell r="C21293">
            <v>7</v>
          </cell>
          <cell r="D21293">
            <v>102.754</v>
          </cell>
          <cell r="E21293">
            <v>1078703007000</v>
          </cell>
        </row>
        <row r="21294">
          <cell r="A21294">
            <v>10787</v>
          </cell>
          <cell r="B21294">
            <v>30</v>
          </cell>
          <cell r="C21294">
            <v>7.125</v>
          </cell>
          <cell r="D21294">
            <v>103.39019999999999</v>
          </cell>
          <cell r="E21294">
            <v>1078703007125</v>
          </cell>
        </row>
        <row r="21295">
          <cell r="A21295">
            <v>10787</v>
          </cell>
          <cell r="B21295">
            <v>30</v>
          </cell>
          <cell r="C21295">
            <v>7.25</v>
          </cell>
          <cell r="D21295">
            <v>103.8579</v>
          </cell>
          <cell r="E21295">
            <v>1078703007250</v>
          </cell>
        </row>
        <row r="21296">
          <cell r="A21296">
            <v>10787</v>
          </cell>
          <cell r="B21296">
            <v>30</v>
          </cell>
          <cell r="C21296">
            <v>7.375</v>
          </cell>
          <cell r="D21296">
            <v>104.35080000000001</v>
          </cell>
          <cell r="E21296">
            <v>1078703007375</v>
          </cell>
        </row>
        <row r="21297">
          <cell r="A21297">
            <v>10787</v>
          </cell>
          <cell r="B21297">
            <v>30</v>
          </cell>
          <cell r="C21297">
            <v>7.49</v>
          </cell>
          <cell r="D21297">
            <v>104.6508</v>
          </cell>
          <cell r="E21297">
            <v>1078703007490</v>
          </cell>
        </row>
        <row r="21298">
          <cell r="A21298">
            <v>10787</v>
          </cell>
          <cell r="B21298">
            <v>30</v>
          </cell>
          <cell r="C21298">
            <v>7.5</v>
          </cell>
          <cell r="D21298">
            <v>104.6773</v>
          </cell>
          <cell r="E21298">
            <v>1078703007500</v>
          </cell>
        </row>
        <row r="21299">
          <cell r="A21299">
            <v>10787</v>
          </cell>
          <cell r="B21299">
            <v>30</v>
          </cell>
          <cell r="C21299">
            <v>7.625</v>
          </cell>
          <cell r="D21299">
            <v>104.93600000000001</v>
          </cell>
          <cell r="E21299">
            <v>1078703007625</v>
          </cell>
        </row>
        <row r="21300">
          <cell r="A21300">
            <v>10787</v>
          </cell>
          <cell r="B21300">
            <v>30</v>
          </cell>
          <cell r="C21300">
            <v>7.75</v>
          </cell>
          <cell r="D21300">
            <v>104.61660000000001</v>
          </cell>
          <cell r="E21300">
            <v>1078703007750</v>
          </cell>
        </row>
        <row r="21301">
          <cell r="A21301">
            <v>10787</v>
          </cell>
          <cell r="B21301">
            <v>30</v>
          </cell>
          <cell r="C21301">
            <v>7.875</v>
          </cell>
          <cell r="D21301">
            <v>104.9897</v>
          </cell>
          <cell r="E21301">
            <v>1078703007875</v>
          </cell>
        </row>
        <row r="21302">
          <cell r="A21302">
            <v>10787</v>
          </cell>
          <cell r="B21302">
            <v>30</v>
          </cell>
          <cell r="C21302">
            <v>8</v>
          </cell>
          <cell r="D21302">
            <v>105.2394</v>
          </cell>
          <cell r="E21302">
            <v>1078703008000</v>
          </cell>
        </row>
        <row r="21303">
          <cell r="A21303">
            <v>10787</v>
          </cell>
          <cell r="B21303">
            <v>30</v>
          </cell>
          <cell r="C21303">
            <v>8.125</v>
          </cell>
          <cell r="D21303">
            <v>105.4225</v>
          </cell>
          <cell r="E21303">
            <v>1078703008125</v>
          </cell>
        </row>
        <row r="21304">
          <cell r="A21304">
            <v>10787</v>
          </cell>
          <cell r="B21304">
            <v>30</v>
          </cell>
          <cell r="C21304">
            <v>8.25</v>
          </cell>
          <cell r="D21304">
            <v>104.39579999999999</v>
          </cell>
          <cell r="E21304">
            <v>1078703008250</v>
          </cell>
        </row>
        <row r="21305">
          <cell r="A21305">
            <v>10787</v>
          </cell>
          <cell r="B21305">
            <v>30</v>
          </cell>
          <cell r="C21305">
            <v>8.375</v>
          </cell>
          <cell r="D21305">
            <v>104.4635</v>
          </cell>
          <cell r="E21305">
            <v>1078703008375</v>
          </cell>
        </row>
        <row r="21306">
          <cell r="A21306">
            <v>10787</v>
          </cell>
          <cell r="B21306">
            <v>45</v>
          </cell>
          <cell r="C21306">
            <v>4.875</v>
          </cell>
          <cell r="D21306">
            <v>91.395099999999999</v>
          </cell>
          <cell r="E21306">
            <v>1078704504875</v>
          </cell>
        </row>
        <row r="21307">
          <cell r="A21307">
            <v>10787</v>
          </cell>
          <cell r="B21307">
            <v>45</v>
          </cell>
          <cell r="C21307">
            <v>4.99</v>
          </cell>
          <cell r="D21307">
            <v>92.011499999999998</v>
          </cell>
          <cell r="E21307">
            <v>1078704504990</v>
          </cell>
        </row>
        <row r="21308">
          <cell r="A21308">
            <v>10787</v>
          </cell>
          <cell r="B21308">
            <v>45</v>
          </cell>
          <cell r="C21308">
            <v>5</v>
          </cell>
          <cell r="D21308">
            <v>92.096299999999999</v>
          </cell>
          <cell r="E21308">
            <v>1078704505000</v>
          </cell>
        </row>
        <row r="21309">
          <cell r="A21309">
            <v>10787</v>
          </cell>
          <cell r="B21309">
            <v>45</v>
          </cell>
          <cell r="C21309">
            <v>5.125</v>
          </cell>
          <cell r="D21309">
            <v>92.97</v>
          </cell>
          <cell r="E21309">
            <v>1078704505125</v>
          </cell>
        </row>
        <row r="21310">
          <cell r="A21310">
            <v>10787</v>
          </cell>
          <cell r="B21310">
            <v>45</v>
          </cell>
          <cell r="C21310">
            <v>5.25</v>
          </cell>
          <cell r="D21310">
            <v>93.8001</v>
          </cell>
          <cell r="E21310">
            <v>1078704505250</v>
          </cell>
        </row>
        <row r="21311">
          <cell r="A21311">
            <v>10787</v>
          </cell>
          <cell r="B21311">
            <v>45</v>
          </cell>
          <cell r="C21311">
            <v>5.375</v>
          </cell>
          <cell r="D21311">
            <v>94.396299999999997</v>
          </cell>
          <cell r="E21311">
            <v>1078704505375</v>
          </cell>
        </row>
        <row r="21312">
          <cell r="A21312">
            <v>10787</v>
          </cell>
          <cell r="B21312">
            <v>45</v>
          </cell>
          <cell r="C21312">
            <v>5.5</v>
          </cell>
          <cell r="D21312">
            <v>94.983699999999999</v>
          </cell>
          <cell r="E21312">
            <v>1078704505500</v>
          </cell>
        </row>
        <row r="21313">
          <cell r="A21313">
            <v>10787</v>
          </cell>
          <cell r="B21313">
            <v>45</v>
          </cell>
          <cell r="C21313">
            <v>5.625</v>
          </cell>
          <cell r="D21313">
            <v>95.841999999999999</v>
          </cell>
          <cell r="E21313">
            <v>1078704505625</v>
          </cell>
        </row>
        <row r="21314">
          <cell r="A21314">
            <v>10787</v>
          </cell>
          <cell r="B21314">
            <v>45</v>
          </cell>
          <cell r="C21314">
            <v>5.75</v>
          </cell>
          <cell r="D21314">
            <v>96.633300000000006</v>
          </cell>
          <cell r="E21314">
            <v>1078704505750</v>
          </cell>
        </row>
        <row r="21315">
          <cell r="A21315">
            <v>10787</v>
          </cell>
          <cell r="B21315">
            <v>45</v>
          </cell>
          <cell r="C21315">
            <v>5.875</v>
          </cell>
          <cell r="D21315">
            <v>97.203500000000005</v>
          </cell>
          <cell r="E21315">
            <v>1078704505875</v>
          </cell>
        </row>
        <row r="21316">
          <cell r="A21316">
            <v>10787</v>
          </cell>
          <cell r="B21316">
            <v>45</v>
          </cell>
          <cell r="C21316">
            <v>5.99</v>
          </cell>
          <cell r="D21316">
            <v>97.696399999999997</v>
          </cell>
          <cell r="E21316">
            <v>1078704505990</v>
          </cell>
        </row>
        <row r="21317">
          <cell r="A21317">
            <v>10787</v>
          </cell>
          <cell r="B21317">
            <v>45</v>
          </cell>
          <cell r="C21317">
            <v>6</v>
          </cell>
          <cell r="D21317">
            <v>97.734099999999998</v>
          </cell>
          <cell r="E21317">
            <v>1078704506000</v>
          </cell>
        </row>
        <row r="21318">
          <cell r="A21318">
            <v>10787</v>
          </cell>
          <cell r="B21318">
            <v>45</v>
          </cell>
          <cell r="C21318">
            <v>6.125</v>
          </cell>
          <cell r="D21318">
            <v>98.340599999999995</v>
          </cell>
          <cell r="E21318">
            <v>1078704506125</v>
          </cell>
        </row>
        <row r="21319">
          <cell r="A21319">
            <v>10787</v>
          </cell>
          <cell r="B21319">
            <v>45</v>
          </cell>
          <cell r="C21319">
            <v>6.25</v>
          </cell>
          <cell r="D21319">
            <v>99.046499999999995</v>
          </cell>
          <cell r="E21319">
            <v>1078704506250</v>
          </cell>
        </row>
        <row r="21320">
          <cell r="A21320">
            <v>10787</v>
          </cell>
          <cell r="B21320">
            <v>45</v>
          </cell>
          <cell r="C21320">
            <v>6.375</v>
          </cell>
          <cell r="D21320">
            <v>99.619100000000003</v>
          </cell>
          <cell r="E21320">
            <v>1078704506375</v>
          </cell>
        </row>
        <row r="21321">
          <cell r="A21321">
            <v>10787</v>
          </cell>
          <cell r="B21321">
            <v>45</v>
          </cell>
          <cell r="C21321">
            <v>6.49</v>
          </cell>
          <cell r="D21321">
            <v>100.2342</v>
          </cell>
          <cell r="E21321">
            <v>1078704506490</v>
          </cell>
        </row>
        <row r="21322">
          <cell r="A21322">
            <v>10787</v>
          </cell>
          <cell r="B21322">
            <v>45</v>
          </cell>
          <cell r="C21322">
            <v>6.5</v>
          </cell>
          <cell r="D21322">
            <v>100.3326</v>
          </cell>
          <cell r="E21322">
            <v>1078704506500</v>
          </cell>
        </row>
        <row r="21323">
          <cell r="A21323">
            <v>10787</v>
          </cell>
          <cell r="B21323">
            <v>45</v>
          </cell>
          <cell r="C21323">
            <v>6.6239999999999997</v>
          </cell>
          <cell r="D21323">
            <v>100.93380000000001</v>
          </cell>
          <cell r="E21323">
            <v>1078704506624</v>
          </cell>
        </row>
        <row r="21324">
          <cell r="A21324">
            <v>10787</v>
          </cell>
          <cell r="B21324">
            <v>45</v>
          </cell>
          <cell r="C21324">
            <v>6.625</v>
          </cell>
          <cell r="D21324">
            <v>100.93</v>
          </cell>
          <cell r="E21324">
            <v>1078704506625</v>
          </cell>
        </row>
        <row r="21325">
          <cell r="A21325">
            <v>10787</v>
          </cell>
          <cell r="B21325">
            <v>45</v>
          </cell>
          <cell r="C21325">
            <v>6.75</v>
          </cell>
          <cell r="D21325">
            <v>101.5354</v>
          </cell>
          <cell r="E21325">
            <v>1078704506750</v>
          </cell>
        </row>
        <row r="21326">
          <cell r="A21326">
            <v>10787</v>
          </cell>
          <cell r="B21326">
            <v>45</v>
          </cell>
          <cell r="C21326">
            <v>6.875</v>
          </cell>
          <cell r="D21326">
            <v>102.0475</v>
          </cell>
          <cell r="E21326">
            <v>1078704506875</v>
          </cell>
        </row>
        <row r="21327">
          <cell r="A21327">
            <v>10787</v>
          </cell>
          <cell r="B21327">
            <v>45</v>
          </cell>
          <cell r="C21327">
            <v>6.99</v>
          </cell>
          <cell r="D21327">
            <v>102.65179999999999</v>
          </cell>
          <cell r="E21327">
            <v>1078704506990</v>
          </cell>
        </row>
        <row r="21328">
          <cell r="A21328">
            <v>10787</v>
          </cell>
          <cell r="B21328">
            <v>45</v>
          </cell>
          <cell r="C21328">
            <v>7</v>
          </cell>
          <cell r="D21328">
            <v>102.7409</v>
          </cell>
          <cell r="E21328">
            <v>1078704507000</v>
          </cell>
        </row>
        <row r="21329">
          <cell r="A21329">
            <v>10787</v>
          </cell>
          <cell r="B21329">
            <v>45</v>
          </cell>
          <cell r="C21329">
            <v>7.125</v>
          </cell>
          <cell r="D21329">
            <v>103.3764</v>
          </cell>
          <cell r="E21329">
            <v>1078704507125</v>
          </cell>
        </row>
        <row r="21330">
          <cell r="A21330">
            <v>10787</v>
          </cell>
          <cell r="B21330">
            <v>45</v>
          </cell>
          <cell r="C21330">
            <v>7.25</v>
          </cell>
          <cell r="D21330">
            <v>103.84350000000001</v>
          </cell>
          <cell r="E21330">
            <v>1078704507250</v>
          </cell>
        </row>
        <row r="21331">
          <cell r="A21331">
            <v>10787</v>
          </cell>
          <cell r="B21331">
            <v>45</v>
          </cell>
          <cell r="C21331">
            <v>7.375</v>
          </cell>
          <cell r="D21331">
            <v>104.33629999999999</v>
          </cell>
          <cell r="E21331">
            <v>1078704507375</v>
          </cell>
        </row>
        <row r="21332">
          <cell r="A21332">
            <v>10787</v>
          </cell>
          <cell r="B21332">
            <v>45</v>
          </cell>
          <cell r="C21332">
            <v>7.49</v>
          </cell>
          <cell r="D21332">
            <v>104.63590000000001</v>
          </cell>
          <cell r="E21332">
            <v>1078704507490</v>
          </cell>
        </row>
        <row r="21333">
          <cell r="A21333">
            <v>10787</v>
          </cell>
          <cell r="B21333">
            <v>45</v>
          </cell>
          <cell r="C21333">
            <v>7.5</v>
          </cell>
          <cell r="D21333">
            <v>104.66240000000001</v>
          </cell>
          <cell r="E21333">
            <v>1078704507500</v>
          </cell>
        </row>
        <row r="21334">
          <cell r="A21334">
            <v>10787</v>
          </cell>
          <cell r="B21334">
            <v>45</v>
          </cell>
          <cell r="C21334">
            <v>7.625</v>
          </cell>
          <cell r="D21334">
            <v>104.9204</v>
          </cell>
          <cell r="E21334">
            <v>1078704507625</v>
          </cell>
        </row>
        <row r="21335">
          <cell r="A21335">
            <v>10787</v>
          </cell>
          <cell r="B21335">
            <v>45</v>
          </cell>
          <cell r="C21335">
            <v>7.75</v>
          </cell>
          <cell r="D21335">
            <v>104.64409999999999</v>
          </cell>
          <cell r="E21335">
            <v>1078704507750</v>
          </cell>
        </row>
        <row r="21336">
          <cell r="A21336">
            <v>10787</v>
          </cell>
          <cell r="B21336">
            <v>45</v>
          </cell>
          <cell r="C21336">
            <v>7.875</v>
          </cell>
          <cell r="D21336">
            <v>105.0172</v>
          </cell>
          <cell r="E21336">
            <v>1078704507875</v>
          </cell>
        </row>
        <row r="21337">
          <cell r="A21337">
            <v>10787</v>
          </cell>
          <cell r="B21337">
            <v>45</v>
          </cell>
          <cell r="C21337">
            <v>8</v>
          </cell>
          <cell r="D21337">
            <v>105.26649999999999</v>
          </cell>
          <cell r="E21337">
            <v>1078704508000</v>
          </cell>
        </row>
        <row r="21338">
          <cell r="A21338">
            <v>10787</v>
          </cell>
          <cell r="B21338">
            <v>45</v>
          </cell>
          <cell r="C21338">
            <v>8.125</v>
          </cell>
          <cell r="D21338">
            <v>105.44889999999999</v>
          </cell>
          <cell r="E21338">
            <v>1078704508125</v>
          </cell>
        </row>
        <row r="21339">
          <cell r="A21339">
            <v>10787</v>
          </cell>
          <cell r="B21339">
            <v>45</v>
          </cell>
          <cell r="C21339">
            <v>8.25</v>
          </cell>
          <cell r="D21339">
            <v>104.2466</v>
          </cell>
          <cell r="E21339">
            <v>1078704508250</v>
          </cell>
        </row>
        <row r="21340">
          <cell r="A21340">
            <v>10787</v>
          </cell>
          <cell r="B21340">
            <v>45</v>
          </cell>
          <cell r="C21340">
            <v>8.375</v>
          </cell>
          <cell r="D21340">
            <v>104.3143</v>
          </cell>
          <cell r="E21340">
            <v>1078704508375</v>
          </cell>
        </row>
        <row r="21341">
          <cell r="A21341">
            <v>10787</v>
          </cell>
          <cell r="B21341">
            <v>60</v>
          </cell>
          <cell r="C21341">
            <v>4.875</v>
          </cell>
          <cell r="D21341">
            <v>91.393600000000006</v>
          </cell>
          <cell r="E21341">
            <v>1078706004875</v>
          </cell>
        </row>
        <row r="21342">
          <cell r="A21342">
            <v>10787</v>
          </cell>
          <cell r="B21342">
            <v>60</v>
          </cell>
          <cell r="C21342">
            <v>4.99</v>
          </cell>
          <cell r="D21342">
            <v>92.010300000000001</v>
          </cell>
          <cell r="E21342">
            <v>1078706004990</v>
          </cell>
        </row>
        <row r="21343">
          <cell r="A21343">
            <v>10787</v>
          </cell>
          <cell r="B21343">
            <v>60</v>
          </cell>
          <cell r="C21343">
            <v>5</v>
          </cell>
          <cell r="D21343">
            <v>92.078500000000005</v>
          </cell>
          <cell r="E21343">
            <v>1078706005000</v>
          </cell>
        </row>
        <row r="21344">
          <cell r="A21344">
            <v>10787</v>
          </cell>
          <cell r="B21344">
            <v>60</v>
          </cell>
          <cell r="C21344">
            <v>5.125</v>
          </cell>
          <cell r="D21344">
            <v>92.952399999999997</v>
          </cell>
          <cell r="E21344">
            <v>1078706005125</v>
          </cell>
        </row>
        <row r="21345">
          <cell r="A21345">
            <v>10787</v>
          </cell>
          <cell r="B21345">
            <v>60</v>
          </cell>
          <cell r="C21345">
            <v>5.25</v>
          </cell>
          <cell r="D21345">
            <v>93.782899999999998</v>
          </cell>
          <cell r="E21345">
            <v>1078706005250</v>
          </cell>
        </row>
        <row r="21346">
          <cell r="A21346">
            <v>10787</v>
          </cell>
          <cell r="B21346">
            <v>60</v>
          </cell>
          <cell r="C21346">
            <v>5.375</v>
          </cell>
          <cell r="D21346">
            <v>94.379199999999997</v>
          </cell>
          <cell r="E21346">
            <v>1078706005375</v>
          </cell>
        </row>
        <row r="21347">
          <cell r="A21347">
            <v>10787</v>
          </cell>
          <cell r="B21347">
            <v>60</v>
          </cell>
          <cell r="C21347">
            <v>5.5</v>
          </cell>
          <cell r="D21347">
            <v>94.950599999999994</v>
          </cell>
          <cell r="E21347">
            <v>1078706005500</v>
          </cell>
        </row>
        <row r="21348">
          <cell r="A21348">
            <v>10787</v>
          </cell>
          <cell r="B21348">
            <v>60</v>
          </cell>
          <cell r="C21348">
            <v>5.625</v>
          </cell>
          <cell r="D21348">
            <v>95.809200000000004</v>
          </cell>
          <cell r="E21348">
            <v>1078706005625</v>
          </cell>
        </row>
        <row r="21349">
          <cell r="A21349">
            <v>10787</v>
          </cell>
          <cell r="B21349">
            <v>60</v>
          </cell>
          <cell r="C21349">
            <v>5.75</v>
          </cell>
          <cell r="D21349">
            <v>96.600899999999996</v>
          </cell>
          <cell r="E21349">
            <v>1078706005750</v>
          </cell>
        </row>
        <row r="21350">
          <cell r="A21350">
            <v>10787</v>
          </cell>
          <cell r="B21350">
            <v>60</v>
          </cell>
          <cell r="C21350">
            <v>5.875</v>
          </cell>
          <cell r="D21350">
            <v>97.171099999999996</v>
          </cell>
          <cell r="E21350">
            <v>1078706005875</v>
          </cell>
        </row>
        <row r="21351">
          <cell r="A21351">
            <v>10787</v>
          </cell>
          <cell r="B21351">
            <v>60</v>
          </cell>
          <cell r="C21351">
            <v>5.99</v>
          </cell>
          <cell r="D21351">
            <v>97.664100000000005</v>
          </cell>
          <cell r="E21351">
            <v>1078706005990</v>
          </cell>
        </row>
        <row r="21352">
          <cell r="A21352">
            <v>10787</v>
          </cell>
          <cell r="B21352">
            <v>60</v>
          </cell>
          <cell r="C21352">
            <v>6</v>
          </cell>
          <cell r="D21352">
            <v>97.701800000000006</v>
          </cell>
          <cell r="E21352">
            <v>1078706006000</v>
          </cell>
        </row>
        <row r="21353">
          <cell r="A21353">
            <v>10787</v>
          </cell>
          <cell r="B21353">
            <v>60</v>
          </cell>
          <cell r="C21353">
            <v>6.125</v>
          </cell>
          <cell r="D21353">
            <v>98.292500000000004</v>
          </cell>
          <cell r="E21353">
            <v>1078706006125</v>
          </cell>
        </row>
        <row r="21354">
          <cell r="A21354">
            <v>10787</v>
          </cell>
          <cell r="B21354">
            <v>60</v>
          </cell>
          <cell r="C21354">
            <v>6.25</v>
          </cell>
          <cell r="D21354">
            <v>98.998800000000003</v>
          </cell>
          <cell r="E21354">
            <v>1078706006250</v>
          </cell>
        </row>
        <row r="21355">
          <cell r="A21355">
            <v>10787</v>
          </cell>
          <cell r="B21355">
            <v>60</v>
          </cell>
          <cell r="C21355">
            <v>6.375</v>
          </cell>
          <cell r="D21355">
            <v>99.571399999999997</v>
          </cell>
          <cell r="E21355">
            <v>1078706006375</v>
          </cell>
        </row>
        <row r="21356">
          <cell r="A21356">
            <v>10787</v>
          </cell>
          <cell r="B21356">
            <v>60</v>
          </cell>
          <cell r="C21356">
            <v>6.49</v>
          </cell>
          <cell r="D21356">
            <v>100.1705</v>
          </cell>
          <cell r="E21356">
            <v>1078706006490</v>
          </cell>
        </row>
        <row r="21357">
          <cell r="A21357">
            <v>10787</v>
          </cell>
          <cell r="B21357">
            <v>60</v>
          </cell>
          <cell r="C21357">
            <v>6.5</v>
          </cell>
          <cell r="D21357">
            <v>100.2689</v>
          </cell>
          <cell r="E21357">
            <v>1078706006500</v>
          </cell>
        </row>
        <row r="21358">
          <cell r="A21358">
            <v>10787</v>
          </cell>
          <cell r="B21358">
            <v>60</v>
          </cell>
          <cell r="C21358">
            <v>6.6239999999999997</v>
          </cell>
          <cell r="D21358">
            <v>100.87050000000001</v>
          </cell>
          <cell r="E21358">
            <v>1078706006624</v>
          </cell>
        </row>
        <row r="21359">
          <cell r="A21359">
            <v>10787</v>
          </cell>
          <cell r="B21359">
            <v>60</v>
          </cell>
          <cell r="C21359">
            <v>6.625</v>
          </cell>
          <cell r="D21359">
            <v>100.86669999999999</v>
          </cell>
          <cell r="E21359">
            <v>1078706006625</v>
          </cell>
        </row>
        <row r="21360">
          <cell r="A21360">
            <v>10787</v>
          </cell>
          <cell r="B21360">
            <v>60</v>
          </cell>
          <cell r="C21360">
            <v>6.75</v>
          </cell>
          <cell r="D21360">
            <v>101.47239999999999</v>
          </cell>
          <cell r="E21360">
            <v>1078706006750</v>
          </cell>
        </row>
        <row r="21361">
          <cell r="A21361">
            <v>10787</v>
          </cell>
          <cell r="B21361">
            <v>60</v>
          </cell>
          <cell r="C21361">
            <v>6.875</v>
          </cell>
          <cell r="D21361">
            <v>101.9845</v>
          </cell>
          <cell r="E21361">
            <v>1078706006875</v>
          </cell>
        </row>
        <row r="21362">
          <cell r="A21362">
            <v>10787</v>
          </cell>
          <cell r="B21362">
            <v>60</v>
          </cell>
          <cell r="C21362">
            <v>6.99</v>
          </cell>
          <cell r="D21362">
            <v>102.5728</v>
          </cell>
          <cell r="E21362">
            <v>1078706006990</v>
          </cell>
        </row>
        <row r="21363">
          <cell r="A21363">
            <v>10787</v>
          </cell>
          <cell r="B21363">
            <v>60</v>
          </cell>
          <cell r="C21363">
            <v>7</v>
          </cell>
          <cell r="D21363">
            <v>102.6619</v>
          </cell>
          <cell r="E21363">
            <v>1078706007000</v>
          </cell>
        </row>
        <row r="21364">
          <cell r="A21364">
            <v>10787</v>
          </cell>
          <cell r="B21364">
            <v>60</v>
          </cell>
          <cell r="C21364">
            <v>7.125</v>
          </cell>
          <cell r="D21364">
            <v>103.2978</v>
          </cell>
          <cell r="E21364">
            <v>1078706007125</v>
          </cell>
        </row>
        <row r="21365">
          <cell r="A21365">
            <v>10787</v>
          </cell>
          <cell r="B21365">
            <v>60</v>
          </cell>
          <cell r="C21365">
            <v>7.25</v>
          </cell>
          <cell r="D21365">
            <v>103.76519999999999</v>
          </cell>
          <cell r="E21365">
            <v>1078706007250</v>
          </cell>
        </row>
        <row r="21366">
          <cell r="A21366">
            <v>10787</v>
          </cell>
          <cell r="B21366">
            <v>60</v>
          </cell>
          <cell r="C21366">
            <v>7.375</v>
          </cell>
          <cell r="D21366">
            <v>104.258</v>
          </cell>
          <cell r="E21366">
            <v>1078706007375</v>
          </cell>
        </row>
        <row r="21367">
          <cell r="A21367">
            <v>10787</v>
          </cell>
          <cell r="B21367">
            <v>60</v>
          </cell>
          <cell r="C21367">
            <v>7.49</v>
          </cell>
          <cell r="D21367">
            <v>104.5578</v>
          </cell>
          <cell r="E21367">
            <v>1078706007490</v>
          </cell>
        </row>
        <row r="21368">
          <cell r="A21368">
            <v>10787</v>
          </cell>
          <cell r="B21368">
            <v>60</v>
          </cell>
          <cell r="C21368">
            <v>7.5</v>
          </cell>
          <cell r="D21368">
            <v>104.5843</v>
          </cell>
          <cell r="E21368">
            <v>1078706007500</v>
          </cell>
        </row>
        <row r="21369">
          <cell r="A21369">
            <v>10787</v>
          </cell>
          <cell r="B21369">
            <v>60</v>
          </cell>
          <cell r="C21369">
            <v>7.625</v>
          </cell>
          <cell r="D21369">
            <v>104.84269999999999</v>
          </cell>
          <cell r="E21369">
            <v>1078706007625</v>
          </cell>
        </row>
        <row r="21370">
          <cell r="A21370">
            <v>10787</v>
          </cell>
          <cell r="B21370">
            <v>60</v>
          </cell>
          <cell r="C21370">
            <v>7.75</v>
          </cell>
          <cell r="D21370">
            <v>104.5506</v>
          </cell>
          <cell r="E21370">
            <v>1078706007750</v>
          </cell>
        </row>
        <row r="21371">
          <cell r="A21371">
            <v>10787</v>
          </cell>
          <cell r="B21371">
            <v>60</v>
          </cell>
          <cell r="C21371">
            <v>7.875</v>
          </cell>
          <cell r="D21371">
            <v>104.92359999999999</v>
          </cell>
          <cell r="E21371">
            <v>1078706007875</v>
          </cell>
        </row>
        <row r="21372">
          <cell r="A21372">
            <v>10787</v>
          </cell>
          <cell r="B21372">
            <v>60</v>
          </cell>
          <cell r="C21372">
            <v>8</v>
          </cell>
          <cell r="D21372">
            <v>105.17310000000001</v>
          </cell>
          <cell r="E21372">
            <v>1078706008000</v>
          </cell>
        </row>
        <row r="21373">
          <cell r="A21373">
            <v>10787</v>
          </cell>
          <cell r="B21373">
            <v>60</v>
          </cell>
          <cell r="C21373">
            <v>8.125</v>
          </cell>
          <cell r="D21373">
            <v>105.35590000000001</v>
          </cell>
          <cell r="E21373">
            <v>1078706008125</v>
          </cell>
        </row>
        <row r="21374">
          <cell r="A21374">
            <v>10787</v>
          </cell>
          <cell r="B21374">
            <v>60</v>
          </cell>
          <cell r="C21374">
            <v>8.25</v>
          </cell>
          <cell r="D21374">
            <v>104.1378</v>
          </cell>
          <cell r="E21374">
            <v>1078706008250</v>
          </cell>
        </row>
        <row r="21375">
          <cell r="A21375">
            <v>10787</v>
          </cell>
          <cell r="B21375">
            <v>60</v>
          </cell>
          <cell r="C21375">
            <v>8.375</v>
          </cell>
          <cell r="D21375">
            <v>104.2055</v>
          </cell>
          <cell r="E21375">
            <v>1078706008375</v>
          </cell>
        </row>
        <row r="21376">
          <cell r="A21376">
            <v>10787</v>
          </cell>
          <cell r="B21376">
            <v>75</v>
          </cell>
          <cell r="C21376">
            <v>4.875</v>
          </cell>
          <cell r="D21376">
            <v>91.335300000000004</v>
          </cell>
          <cell r="E21376">
            <v>1078707504875</v>
          </cell>
        </row>
        <row r="21377">
          <cell r="A21377">
            <v>10787</v>
          </cell>
          <cell r="B21377">
            <v>75</v>
          </cell>
          <cell r="C21377">
            <v>4.99</v>
          </cell>
          <cell r="D21377">
            <v>91.951300000000003</v>
          </cell>
          <cell r="E21377">
            <v>1078707504990</v>
          </cell>
        </row>
        <row r="21378">
          <cell r="A21378">
            <v>10787</v>
          </cell>
          <cell r="B21378">
            <v>75</v>
          </cell>
          <cell r="C21378">
            <v>5</v>
          </cell>
          <cell r="D21378">
            <v>91.937799999999996</v>
          </cell>
          <cell r="E21378">
            <v>1078707505000</v>
          </cell>
        </row>
        <row r="21379">
          <cell r="A21379">
            <v>10787</v>
          </cell>
          <cell r="B21379">
            <v>75</v>
          </cell>
          <cell r="C21379">
            <v>5.125</v>
          </cell>
          <cell r="D21379">
            <v>92.794399999999996</v>
          </cell>
          <cell r="E21379">
            <v>1078707505125</v>
          </cell>
        </row>
        <row r="21380">
          <cell r="A21380">
            <v>10787</v>
          </cell>
          <cell r="B21380">
            <v>75</v>
          </cell>
          <cell r="C21380">
            <v>5.25</v>
          </cell>
          <cell r="D21380">
            <v>93.624200000000002</v>
          </cell>
          <cell r="E21380">
            <v>1078707505250</v>
          </cell>
        </row>
        <row r="21381">
          <cell r="A21381">
            <v>10787</v>
          </cell>
          <cell r="B21381">
            <v>75</v>
          </cell>
          <cell r="C21381">
            <v>5.375</v>
          </cell>
          <cell r="D21381">
            <v>94.220399999999998</v>
          </cell>
          <cell r="E21381">
            <v>1078707505375</v>
          </cell>
        </row>
        <row r="21382">
          <cell r="A21382">
            <v>10787</v>
          </cell>
          <cell r="B21382">
            <v>75</v>
          </cell>
          <cell r="C21382">
            <v>5.5</v>
          </cell>
          <cell r="D21382">
            <v>94.805999999999997</v>
          </cell>
          <cell r="E21382">
            <v>1078707505500</v>
          </cell>
        </row>
        <row r="21383">
          <cell r="A21383">
            <v>10787</v>
          </cell>
          <cell r="B21383">
            <v>75</v>
          </cell>
          <cell r="C21383">
            <v>5.625</v>
          </cell>
          <cell r="D21383">
            <v>95.664000000000001</v>
          </cell>
          <cell r="E21383">
            <v>1078707505625</v>
          </cell>
        </row>
        <row r="21384">
          <cell r="A21384">
            <v>10787</v>
          </cell>
          <cell r="B21384">
            <v>75</v>
          </cell>
          <cell r="C21384">
            <v>5.75</v>
          </cell>
          <cell r="D21384">
            <v>96.454999999999998</v>
          </cell>
          <cell r="E21384">
            <v>1078707505750</v>
          </cell>
        </row>
        <row r="21385">
          <cell r="A21385">
            <v>10787</v>
          </cell>
          <cell r="B21385">
            <v>75</v>
          </cell>
          <cell r="C21385">
            <v>5.875</v>
          </cell>
          <cell r="D21385">
            <v>97.025199999999998</v>
          </cell>
          <cell r="E21385">
            <v>1078707505875</v>
          </cell>
        </row>
        <row r="21386">
          <cell r="A21386">
            <v>10787</v>
          </cell>
          <cell r="B21386">
            <v>75</v>
          </cell>
          <cell r="C21386">
            <v>5.99</v>
          </cell>
          <cell r="D21386">
            <v>97.517799999999994</v>
          </cell>
          <cell r="E21386">
            <v>1078707505990</v>
          </cell>
        </row>
        <row r="21387">
          <cell r="A21387">
            <v>10787</v>
          </cell>
          <cell r="B21387">
            <v>75</v>
          </cell>
          <cell r="C21387">
            <v>6</v>
          </cell>
          <cell r="D21387">
            <v>97.555499999999995</v>
          </cell>
          <cell r="E21387">
            <v>1078707506000</v>
          </cell>
        </row>
        <row r="21388">
          <cell r="A21388">
            <v>10787</v>
          </cell>
          <cell r="B21388">
            <v>75</v>
          </cell>
          <cell r="C21388">
            <v>6.125</v>
          </cell>
          <cell r="D21388">
            <v>98.147599999999997</v>
          </cell>
          <cell r="E21388">
            <v>1078707506125</v>
          </cell>
        </row>
        <row r="21389">
          <cell r="A21389">
            <v>10787</v>
          </cell>
          <cell r="B21389">
            <v>75</v>
          </cell>
          <cell r="C21389">
            <v>6.25</v>
          </cell>
          <cell r="D21389">
            <v>98.853200000000001</v>
          </cell>
          <cell r="E21389">
            <v>1078707506250</v>
          </cell>
        </row>
        <row r="21390">
          <cell r="A21390">
            <v>10787</v>
          </cell>
          <cell r="B21390">
            <v>75</v>
          </cell>
          <cell r="C21390">
            <v>6.375</v>
          </cell>
          <cell r="D21390">
            <v>99.425799999999995</v>
          </cell>
          <cell r="E21390">
            <v>1078707506375</v>
          </cell>
        </row>
        <row r="21391">
          <cell r="A21391">
            <v>10787</v>
          </cell>
          <cell r="B21391">
            <v>75</v>
          </cell>
          <cell r="C21391">
            <v>6.49</v>
          </cell>
          <cell r="D21391">
            <v>99.970500000000001</v>
          </cell>
          <cell r="E21391">
            <v>1078707506490</v>
          </cell>
        </row>
        <row r="21392">
          <cell r="A21392">
            <v>10787</v>
          </cell>
          <cell r="B21392">
            <v>75</v>
          </cell>
          <cell r="C21392">
            <v>6.5</v>
          </cell>
          <cell r="D21392">
            <v>100.0688</v>
          </cell>
          <cell r="E21392">
            <v>1078707506500</v>
          </cell>
        </row>
        <row r="21393">
          <cell r="A21393">
            <v>10787</v>
          </cell>
          <cell r="B21393">
            <v>75</v>
          </cell>
          <cell r="C21393">
            <v>6.6239999999999997</v>
          </cell>
          <cell r="D21393">
            <v>100.66970000000001</v>
          </cell>
          <cell r="E21393">
            <v>1078707506624</v>
          </cell>
        </row>
        <row r="21394">
          <cell r="A21394">
            <v>10787</v>
          </cell>
          <cell r="B21394">
            <v>75</v>
          </cell>
          <cell r="C21394">
            <v>6.625</v>
          </cell>
          <cell r="D21394">
            <v>100.66589999999999</v>
          </cell>
          <cell r="E21394">
            <v>1078707506625</v>
          </cell>
        </row>
        <row r="21395">
          <cell r="A21395">
            <v>10787</v>
          </cell>
          <cell r="B21395">
            <v>75</v>
          </cell>
          <cell r="C21395">
            <v>6.75</v>
          </cell>
          <cell r="D21395">
            <v>101.2709</v>
          </cell>
          <cell r="E21395">
            <v>1078707506750</v>
          </cell>
        </row>
        <row r="21396">
          <cell r="A21396">
            <v>10787</v>
          </cell>
          <cell r="B21396">
            <v>75</v>
          </cell>
          <cell r="C21396">
            <v>6.875</v>
          </cell>
          <cell r="D21396">
            <v>101.783</v>
          </cell>
          <cell r="E21396">
            <v>1078707506875</v>
          </cell>
        </row>
        <row r="21397">
          <cell r="A21397">
            <v>10787</v>
          </cell>
          <cell r="B21397">
            <v>75</v>
          </cell>
          <cell r="C21397">
            <v>6.99</v>
          </cell>
          <cell r="D21397">
            <v>102.35120000000001</v>
          </cell>
          <cell r="E21397">
            <v>1078707506990</v>
          </cell>
        </row>
        <row r="21398">
          <cell r="A21398">
            <v>10787</v>
          </cell>
          <cell r="B21398">
            <v>75</v>
          </cell>
          <cell r="C21398">
            <v>7</v>
          </cell>
          <cell r="D21398">
            <v>102.44029999999999</v>
          </cell>
          <cell r="E21398">
            <v>1078707507000</v>
          </cell>
        </row>
        <row r="21399">
          <cell r="A21399">
            <v>10787</v>
          </cell>
          <cell r="B21399">
            <v>75</v>
          </cell>
          <cell r="C21399">
            <v>7.125</v>
          </cell>
          <cell r="D21399">
            <v>103.07550000000001</v>
          </cell>
          <cell r="E21399">
            <v>1078707507125</v>
          </cell>
        </row>
        <row r="21400">
          <cell r="A21400">
            <v>10787</v>
          </cell>
          <cell r="B21400">
            <v>75</v>
          </cell>
          <cell r="C21400">
            <v>7.25</v>
          </cell>
          <cell r="D21400">
            <v>103.54219999999999</v>
          </cell>
          <cell r="E21400">
            <v>1078707507250</v>
          </cell>
        </row>
        <row r="21401">
          <cell r="A21401">
            <v>10787</v>
          </cell>
          <cell r="B21401">
            <v>75</v>
          </cell>
          <cell r="C21401">
            <v>7.375</v>
          </cell>
          <cell r="D21401">
            <v>104.035</v>
          </cell>
          <cell r="E21401">
            <v>1078707507375</v>
          </cell>
        </row>
        <row r="21402">
          <cell r="A21402">
            <v>10787</v>
          </cell>
          <cell r="B21402">
            <v>75</v>
          </cell>
          <cell r="C21402">
            <v>7.49</v>
          </cell>
          <cell r="D21402">
            <v>104.3344</v>
          </cell>
          <cell r="E21402">
            <v>1078707507490</v>
          </cell>
        </row>
        <row r="21403">
          <cell r="A21403">
            <v>10787</v>
          </cell>
          <cell r="B21403">
            <v>75</v>
          </cell>
          <cell r="C21403">
            <v>7.5</v>
          </cell>
          <cell r="D21403">
            <v>104.3609</v>
          </cell>
          <cell r="E21403">
            <v>1078707507500</v>
          </cell>
        </row>
        <row r="21404">
          <cell r="A21404">
            <v>10787</v>
          </cell>
          <cell r="B21404">
            <v>75</v>
          </cell>
          <cell r="C21404">
            <v>7.625</v>
          </cell>
          <cell r="D21404">
            <v>104.6185</v>
          </cell>
          <cell r="E21404">
            <v>1078707507625</v>
          </cell>
        </row>
        <row r="21405">
          <cell r="A21405">
            <v>10787</v>
          </cell>
          <cell r="B21405">
            <v>75</v>
          </cell>
          <cell r="C21405">
            <v>7.75</v>
          </cell>
          <cell r="D21405">
            <v>104.3951</v>
          </cell>
          <cell r="E21405">
            <v>1078707507750</v>
          </cell>
        </row>
        <row r="21406">
          <cell r="A21406">
            <v>10787</v>
          </cell>
          <cell r="B21406">
            <v>75</v>
          </cell>
          <cell r="C21406">
            <v>7.875</v>
          </cell>
          <cell r="D21406">
            <v>104.76819999999999</v>
          </cell>
          <cell r="E21406">
            <v>1078707507875</v>
          </cell>
        </row>
        <row r="21407">
          <cell r="A21407">
            <v>10787</v>
          </cell>
          <cell r="B21407">
            <v>75</v>
          </cell>
          <cell r="C21407">
            <v>8</v>
          </cell>
          <cell r="D21407">
            <v>105.0172</v>
          </cell>
          <cell r="E21407">
            <v>1078707508000</v>
          </cell>
        </row>
        <row r="21408">
          <cell r="A21408">
            <v>10787</v>
          </cell>
          <cell r="B21408">
            <v>75</v>
          </cell>
          <cell r="C21408">
            <v>8.125</v>
          </cell>
          <cell r="D21408">
            <v>105.19929999999999</v>
          </cell>
          <cell r="E21408">
            <v>1078707508125</v>
          </cell>
        </row>
        <row r="21409">
          <cell r="A21409">
            <v>10787</v>
          </cell>
          <cell r="B21409">
            <v>75</v>
          </cell>
          <cell r="C21409">
            <v>8.25</v>
          </cell>
          <cell r="D21409">
            <v>104.0622</v>
          </cell>
          <cell r="E21409">
            <v>1078707508250</v>
          </cell>
        </row>
        <row r="21410">
          <cell r="A21410">
            <v>10787</v>
          </cell>
          <cell r="B21410">
            <v>75</v>
          </cell>
          <cell r="C21410">
            <v>8.375</v>
          </cell>
          <cell r="D21410">
            <v>104.12990000000001</v>
          </cell>
          <cell r="E21410">
            <v>1078707508375</v>
          </cell>
        </row>
        <row r="21411">
          <cell r="A21411">
            <v>10787</v>
          </cell>
          <cell r="B21411">
            <v>90</v>
          </cell>
          <cell r="C21411">
            <v>4.875</v>
          </cell>
          <cell r="D21411">
            <v>91.273899999999998</v>
          </cell>
          <cell r="E21411">
            <v>1078709004875</v>
          </cell>
        </row>
        <row r="21412">
          <cell r="A21412">
            <v>10787</v>
          </cell>
          <cell r="B21412">
            <v>90</v>
          </cell>
          <cell r="C21412">
            <v>4.99</v>
          </cell>
          <cell r="D21412">
            <v>91.890900000000002</v>
          </cell>
          <cell r="E21412">
            <v>1078709004990</v>
          </cell>
        </row>
        <row r="21413">
          <cell r="A21413">
            <v>10787</v>
          </cell>
          <cell r="B21413">
            <v>90</v>
          </cell>
          <cell r="C21413">
            <v>5</v>
          </cell>
          <cell r="D21413">
            <v>91.876099999999994</v>
          </cell>
          <cell r="E21413">
            <v>1078709005000</v>
          </cell>
        </row>
        <row r="21414">
          <cell r="A21414">
            <v>10787</v>
          </cell>
          <cell r="B21414">
            <v>90</v>
          </cell>
          <cell r="C21414">
            <v>5.125</v>
          </cell>
          <cell r="D21414">
            <v>92.710099999999997</v>
          </cell>
          <cell r="E21414">
            <v>1078709005125</v>
          </cell>
        </row>
        <row r="21415">
          <cell r="A21415">
            <v>10787</v>
          </cell>
          <cell r="B21415">
            <v>90</v>
          </cell>
          <cell r="C21415">
            <v>5.25</v>
          </cell>
          <cell r="D21415">
            <v>93.540899999999993</v>
          </cell>
          <cell r="E21415">
            <v>1078709005250</v>
          </cell>
        </row>
        <row r="21416">
          <cell r="A21416">
            <v>10787</v>
          </cell>
          <cell r="B21416">
            <v>90</v>
          </cell>
          <cell r="C21416">
            <v>5.375</v>
          </cell>
          <cell r="D21416">
            <v>94.137100000000004</v>
          </cell>
          <cell r="E21416">
            <v>1078709005375</v>
          </cell>
        </row>
        <row r="21417">
          <cell r="A21417">
            <v>10787</v>
          </cell>
          <cell r="B21417">
            <v>90</v>
          </cell>
          <cell r="C21417">
            <v>5.5</v>
          </cell>
          <cell r="D21417">
            <v>94.6999</v>
          </cell>
          <cell r="E21417">
            <v>1078709005500</v>
          </cell>
        </row>
        <row r="21418">
          <cell r="A21418">
            <v>10787</v>
          </cell>
          <cell r="B21418">
            <v>90</v>
          </cell>
          <cell r="C21418">
            <v>5.625</v>
          </cell>
          <cell r="D21418">
            <v>95.558899999999994</v>
          </cell>
          <cell r="E21418">
            <v>1078709005625</v>
          </cell>
        </row>
        <row r="21419">
          <cell r="A21419">
            <v>10787</v>
          </cell>
          <cell r="B21419">
            <v>90</v>
          </cell>
          <cell r="C21419">
            <v>5.75</v>
          </cell>
          <cell r="D21419">
            <v>96.350899999999996</v>
          </cell>
          <cell r="E21419">
            <v>1078709005750</v>
          </cell>
        </row>
        <row r="21420">
          <cell r="A21420">
            <v>10787</v>
          </cell>
          <cell r="B21420">
            <v>90</v>
          </cell>
          <cell r="C21420">
            <v>5.875</v>
          </cell>
          <cell r="D21420">
            <v>96.921099999999996</v>
          </cell>
          <cell r="E21420">
            <v>1078709005875</v>
          </cell>
        </row>
        <row r="21421">
          <cell r="A21421">
            <v>10787</v>
          </cell>
          <cell r="B21421">
            <v>90</v>
          </cell>
          <cell r="C21421">
            <v>5.99</v>
          </cell>
          <cell r="D21421">
            <v>97.414299999999997</v>
          </cell>
          <cell r="E21421">
            <v>1078709005990</v>
          </cell>
        </row>
        <row r="21422">
          <cell r="A21422">
            <v>10787</v>
          </cell>
          <cell r="B21422">
            <v>90</v>
          </cell>
          <cell r="C21422">
            <v>6</v>
          </cell>
          <cell r="D21422">
            <v>97.452100000000002</v>
          </cell>
          <cell r="E21422">
            <v>1078709006000</v>
          </cell>
        </row>
        <row r="21423">
          <cell r="A21423">
            <v>10787</v>
          </cell>
          <cell r="B21423">
            <v>90</v>
          </cell>
          <cell r="C21423">
            <v>6.125</v>
          </cell>
          <cell r="D21423">
            <v>98.021699999999996</v>
          </cell>
          <cell r="E21423">
            <v>1078709006125</v>
          </cell>
        </row>
        <row r="21424">
          <cell r="A21424">
            <v>10787</v>
          </cell>
          <cell r="B21424">
            <v>90</v>
          </cell>
          <cell r="C21424">
            <v>6.25</v>
          </cell>
          <cell r="D21424">
            <v>98.728300000000004</v>
          </cell>
          <cell r="E21424">
            <v>1078709006250</v>
          </cell>
        </row>
        <row r="21425">
          <cell r="A21425">
            <v>10787</v>
          </cell>
          <cell r="B21425">
            <v>90</v>
          </cell>
          <cell r="C21425">
            <v>6.375</v>
          </cell>
          <cell r="D21425">
            <v>99.300899999999999</v>
          </cell>
          <cell r="E21425">
            <v>1078709006375</v>
          </cell>
        </row>
        <row r="21426">
          <cell r="A21426">
            <v>10787</v>
          </cell>
          <cell r="B21426">
            <v>90</v>
          </cell>
          <cell r="C21426">
            <v>6.49</v>
          </cell>
          <cell r="D21426">
            <v>99.822599999999994</v>
          </cell>
          <cell r="E21426">
            <v>1078709006490</v>
          </cell>
        </row>
        <row r="21427">
          <cell r="A21427">
            <v>10787</v>
          </cell>
          <cell r="B21427">
            <v>90</v>
          </cell>
          <cell r="C21427">
            <v>6.5</v>
          </cell>
          <cell r="D21427">
            <v>99.920900000000003</v>
          </cell>
          <cell r="E21427">
            <v>1078709006500</v>
          </cell>
        </row>
        <row r="21428">
          <cell r="A21428">
            <v>10787</v>
          </cell>
          <cell r="B21428">
            <v>90</v>
          </cell>
          <cell r="C21428">
            <v>6.6239999999999997</v>
          </cell>
          <cell r="D21428">
            <v>100.52290000000001</v>
          </cell>
          <cell r="E21428">
            <v>1078709006624</v>
          </cell>
        </row>
        <row r="21429">
          <cell r="A21429">
            <v>10787</v>
          </cell>
          <cell r="B21429">
            <v>90</v>
          </cell>
          <cell r="C21429">
            <v>6.625</v>
          </cell>
          <cell r="D21429">
            <v>100.51909999999999</v>
          </cell>
          <cell r="E21429">
            <v>1078709006625</v>
          </cell>
        </row>
        <row r="21430">
          <cell r="A21430">
            <v>10787</v>
          </cell>
          <cell r="B21430">
            <v>90</v>
          </cell>
          <cell r="C21430">
            <v>6.75</v>
          </cell>
          <cell r="D21430">
            <v>101.12520000000001</v>
          </cell>
          <cell r="E21430">
            <v>1078709006750</v>
          </cell>
        </row>
        <row r="21431">
          <cell r="A21431">
            <v>10787</v>
          </cell>
          <cell r="B21431">
            <v>90</v>
          </cell>
          <cell r="C21431">
            <v>6.875</v>
          </cell>
          <cell r="D21431">
            <v>101.63720000000001</v>
          </cell>
          <cell r="E21431">
            <v>1078709006875</v>
          </cell>
        </row>
        <row r="21432">
          <cell r="A21432">
            <v>10787</v>
          </cell>
          <cell r="B21432">
            <v>90</v>
          </cell>
          <cell r="C21432">
            <v>6.99</v>
          </cell>
          <cell r="D21432">
            <v>102.1825</v>
          </cell>
          <cell r="E21432">
            <v>1078709006990</v>
          </cell>
        </row>
        <row r="21433">
          <cell r="A21433">
            <v>10787</v>
          </cell>
          <cell r="B21433">
            <v>90</v>
          </cell>
          <cell r="C21433">
            <v>7</v>
          </cell>
          <cell r="D21433">
            <v>102.27160000000001</v>
          </cell>
          <cell r="E21433">
            <v>1078709007000</v>
          </cell>
        </row>
        <row r="21434">
          <cell r="A21434">
            <v>10787</v>
          </cell>
          <cell r="B21434">
            <v>90</v>
          </cell>
          <cell r="C21434">
            <v>7.125</v>
          </cell>
          <cell r="D21434">
            <v>102.90779999999999</v>
          </cell>
          <cell r="E21434">
            <v>1078709007125</v>
          </cell>
        </row>
        <row r="21435">
          <cell r="A21435">
            <v>10787</v>
          </cell>
          <cell r="B21435">
            <v>90</v>
          </cell>
          <cell r="C21435">
            <v>7.25</v>
          </cell>
          <cell r="D21435">
            <v>103.37560000000001</v>
          </cell>
          <cell r="E21435">
            <v>1078709007250</v>
          </cell>
        </row>
        <row r="21436">
          <cell r="A21436">
            <v>10787</v>
          </cell>
          <cell r="B21436">
            <v>90</v>
          </cell>
          <cell r="C21436">
            <v>7.375</v>
          </cell>
          <cell r="D21436">
            <v>103.86839999999999</v>
          </cell>
          <cell r="E21436">
            <v>1078709007375</v>
          </cell>
        </row>
        <row r="21437">
          <cell r="A21437">
            <v>10787</v>
          </cell>
          <cell r="B21437">
            <v>90</v>
          </cell>
          <cell r="C21437">
            <v>7.49</v>
          </cell>
          <cell r="D21437">
            <v>104.16849999999999</v>
          </cell>
          <cell r="E21437">
            <v>1078709007490</v>
          </cell>
        </row>
        <row r="21438">
          <cell r="A21438">
            <v>10787</v>
          </cell>
          <cell r="B21438">
            <v>90</v>
          </cell>
          <cell r="C21438">
            <v>7.5</v>
          </cell>
          <cell r="D21438">
            <v>104.19499999999999</v>
          </cell>
          <cell r="E21438">
            <v>1078709007500</v>
          </cell>
        </row>
        <row r="21439">
          <cell r="A21439">
            <v>10787</v>
          </cell>
          <cell r="B21439">
            <v>90</v>
          </cell>
          <cell r="C21439">
            <v>7.625</v>
          </cell>
          <cell r="D21439">
            <v>104.4537</v>
          </cell>
          <cell r="E21439">
            <v>1078709007625</v>
          </cell>
        </row>
        <row r="21440">
          <cell r="A21440">
            <v>10787</v>
          </cell>
          <cell r="B21440">
            <v>90</v>
          </cell>
          <cell r="C21440">
            <v>7.75</v>
          </cell>
          <cell r="D21440">
            <v>104.2077</v>
          </cell>
          <cell r="E21440">
            <v>1078709007750</v>
          </cell>
        </row>
        <row r="21441">
          <cell r="A21441">
            <v>10787</v>
          </cell>
          <cell r="B21441">
            <v>90</v>
          </cell>
          <cell r="C21441">
            <v>7.875</v>
          </cell>
          <cell r="D21441">
            <v>104.5808</v>
          </cell>
          <cell r="E21441">
            <v>1078709007875</v>
          </cell>
        </row>
        <row r="21442">
          <cell r="A21442">
            <v>10787</v>
          </cell>
          <cell r="B21442">
            <v>90</v>
          </cell>
          <cell r="C21442">
            <v>8</v>
          </cell>
          <cell r="D21442">
            <v>104.8305</v>
          </cell>
          <cell r="E21442">
            <v>1078709008000</v>
          </cell>
        </row>
        <row r="21443">
          <cell r="A21443">
            <v>10787</v>
          </cell>
          <cell r="B21443">
            <v>90</v>
          </cell>
          <cell r="C21443">
            <v>8.125</v>
          </cell>
          <cell r="D21443">
            <v>105.0136</v>
          </cell>
          <cell r="E21443">
            <v>1078709008125</v>
          </cell>
        </row>
        <row r="21444">
          <cell r="A21444">
            <v>10787</v>
          </cell>
          <cell r="B21444">
            <v>90</v>
          </cell>
          <cell r="C21444">
            <v>8.25</v>
          </cell>
          <cell r="D21444">
            <v>103.854</v>
          </cell>
          <cell r="E21444">
            <v>1078709008250</v>
          </cell>
        </row>
        <row r="21445">
          <cell r="A21445">
            <v>10787</v>
          </cell>
          <cell r="B21445">
            <v>90</v>
          </cell>
          <cell r="C21445">
            <v>8.375</v>
          </cell>
          <cell r="D21445">
            <v>103.9217</v>
          </cell>
          <cell r="E21445">
            <v>1078709008375</v>
          </cell>
        </row>
        <row r="21446">
          <cell r="A21446">
            <v>10788</v>
          </cell>
          <cell r="B21446">
            <v>15</v>
          </cell>
          <cell r="C21446">
            <v>4.875</v>
          </cell>
          <cell r="D21446">
            <v>91.440200000000004</v>
          </cell>
          <cell r="E21446">
            <v>1078801504875</v>
          </cell>
        </row>
        <row r="21447">
          <cell r="A21447">
            <v>10788</v>
          </cell>
          <cell r="B21447">
            <v>15</v>
          </cell>
          <cell r="C21447">
            <v>4.99</v>
          </cell>
          <cell r="D21447">
            <v>92.057199999999995</v>
          </cell>
          <cell r="E21447">
            <v>1078801504990</v>
          </cell>
        </row>
        <row r="21448">
          <cell r="A21448">
            <v>10788</v>
          </cell>
          <cell r="B21448">
            <v>15</v>
          </cell>
          <cell r="C21448">
            <v>5</v>
          </cell>
          <cell r="D21448">
            <v>92.042400000000001</v>
          </cell>
          <cell r="E21448">
            <v>1078801505000</v>
          </cell>
        </row>
        <row r="21449">
          <cell r="A21449">
            <v>10788</v>
          </cell>
          <cell r="B21449">
            <v>15</v>
          </cell>
          <cell r="C21449">
            <v>5.125</v>
          </cell>
          <cell r="D21449">
            <v>92.848699999999994</v>
          </cell>
          <cell r="E21449">
            <v>1078801505125</v>
          </cell>
        </row>
        <row r="21450">
          <cell r="A21450">
            <v>10788</v>
          </cell>
          <cell r="B21450">
            <v>15</v>
          </cell>
          <cell r="C21450">
            <v>5.25</v>
          </cell>
          <cell r="D21450">
            <v>93.679500000000004</v>
          </cell>
          <cell r="E21450">
            <v>1078801505250</v>
          </cell>
        </row>
        <row r="21451">
          <cell r="A21451">
            <v>10788</v>
          </cell>
          <cell r="B21451">
            <v>15</v>
          </cell>
          <cell r="C21451">
            <v>5.375</v>
          </cell>
          <cell r="D21451">
            <v>94.275700000000001</v>
          </cell>
          <cell r="E21451">
            <v>1078801505375</v>
          </cell>
        </row>
        <row r="21452">
          <cell r="A21452">
            <v>10788</v>
          </cell>
          <cell r="B21452">
            <v>15</v>
          </cell>
          <cell r="C21452">
            <v>5.5</v>
          </cell>
          <cell r="D21452">
            <v>95.024900000000002</v>
          </cell>
          <cell r="E21452">
            <v>1078801505500</v>
          </cell>
        </row>
        <row r="21453">
          <cell r="A21453">
            <v>10788</v>
          </cell>
          <cell r="B21453">
            <v>15</v>
          </cell>
          <cell r="C21453">
            <v>5.625</v>
          </cell>
          <cell r="D21453">
            <v>95.883899999999997</v>
          </cell>
          <cell r="E21453">
            <v>1078801505625</v>
          </cell>
        </row>
        <row r="21454">
          <cell r="A21454">
            <v>10788</v>
          </cell>
          <cell r="B21454">
            <v>15</v>
          </cell>
          <cell r="C21454">
            <v>5.75</v>
          </cell>
          <cell r="D21454">
            <v>96.675899999999999</v>
          </cell>
          <cell r="E21454">
            <v>1078801505750</v>
          </cell>
        </row>
        <row r="21455">
          <cell r="A21455">
            <v>10788</v>
          </cell>
          <cell r="B21455">
            <v>15</v>
          </cell>
          <cell r="C21455">
            <v>5.875</v>
          </cell>
          <cell r="D21455">
            <v>97.246200000000002</v>
          </cell>
          <cell r="E21455">
            <v>1078801505875</v>
          </cell>
        </row>
        <row r="21456">
          <cell r="A21456">
            <v>10788</v>
          </cell>
          <cell r="B21456">
            <v>15</v>
          </cell>
          <cell r="C21456">
            <v>5.99</v>
          </cell>
          <cell r="D21456">
            <v>97.739400000000003</v>
          </cell>
          <cell r="E21456">
            <v>1078801505990</v>
          </cell>
        </row>
        <row r="21457">
          <cell r="A21457">
            <v>10788</v>
          </cell>
          <cell r="B21457">
            <v>15</v>
          </cell>
          <cell r="C21457">
            <v>6</v>
          </cell>
          <cell r="D21457">
            <v>97.777100000000004</v>
          </cell>
          <cell r="E21457">
            <v>1078801506000</v>
          </cell>
        </row>
        <row r="21458">
          <cell r="A21458">
            <v>10788</v>
          </cell>
          <cell r="B21458">
            <v>15</v>
          </cell>
          <cell r="C21458">
            <v>6.125</v>
          </cell>
          <cell r="D21458">
            <v>98.336299999999994</v>
          </cell>
          <cell r="E21458">
            <v>1078801506125</v>
          </cell>
        </row>
        <row r="21459">
          <cell r="A21459">
            <v>10788</v>
          </cell>
          <cell r="B21459">
            <v>15</v>
          </cell>
          <cell r="C21459">
            <v>6.25</v>
          </cell>
          <cell r="D21459">
            <v>99.042900000000003</v>
          </cell>
          <cell r="E21459">
            <v>1078801506250</v>
          </cell>
        </row>
        <row r="21460">
          <cell r="A21460">
            <v>10788</v>
          </cell>
          <cell r="B21460">
            <v>15</v>
          </cell>
          <cell r="C21460">
            <v>6.375</v>
          </cell>
          <cell r="D21460">
            <v>99.655199999999994</v>
          </cell>
          <cell r="E21460">
            <v>1078801506375</v>
          </cell>
        </row>
        <row r="21461">
          <cell r="A21461">
            <v>10788</v>
          </cell>
          <cell r="B21461">
            <v>15</v>
          </cell>
          <cell r="C21461">
            <v>6.49</v>
          </cell>
          <cell r="D21461">
            <v>100.2987</v>
          </cell>
          <cell r="E21461">
            <v>1078801506490</v>
          </cell>
        </row>
        <row r="21462">
          <cell r="A21462">
            <v>10788</v>
          </cell>
          <cell r="B21462">
            <v>15</v>
          </cell>
          <cell r="C21462">
            <v>6.5</v>
          </cell>
          <cell r="D21462">
            <v>100.39700000000001</v>
          </cell>
          <cell r="E21462">
            <v>1078801506500</v>
          </cell>
        </row>
        <row r="21463">
          <cell r="A21463">
            <v>10788</v>
          </cell>
          <cell r="B21463">
            <v>15</v>
          </cell>
          <cell r="C21463">
            <v>6.6239999999999997</v>
          </cell>
          <cell r="D21463">
            <v>100.999</v>
          </cell>
          <cell r="E21463">
            <v>1078801506624</v>
          </cell>
        </row>
        <row r="21464">
          <cell r="A21464">
            <v>10788</v>
          </cell>
          <cell r="B21464">
            <v>15</v>
          </cell>
          <cell r="C21464">
            <v>6.625</v>
          </cell>
          <cell r="D21464">
            <v>100.9952</v>
          </cell>
          <cell r="E21464">
            <v>1078801506625</v>
          </cell>
        </row>
        <row r="21465">
          <cell r="A21465">
            <v>10788</v>
          </cell>
          <cell r="B21465">
            <v>15</v>
          </cell>
          <cell r="C21465">
            <v>6.75</v>
          </cell>
          <cell r="D21465">
            <v>101.60120000000001</v>
          </cell>
          <cell r="E21465">
            <v>1078801506750</v>
          </cell>
        </row>
        <row r="21466">
          <cell r="A21466">
            <v>10788</v>
          </cell>
          <cell r="B21466">
            <v>15</v>
          </cell>
          <cell r="C21466">
            <v>6.875</v>
          </cell>
          <cell r="D21466">
            <v>102.1133</v>
          </cell>
          <cell r="E21466">
            <v>1078801506875</v>
          </cell>
        </row>
        <row r="21467">
          <cell r="A21467">
            <v>10788</v>
          </cell>
          <cell r="B21467">
            <v>15</v>
          </cell>
          <cell r="C21467">
            <v>6.99</v>
          </cell>
          <cell r="D21467">
            <v>102.6982</v>
          </cell>
          <cell r="E21467">
            <v>1078801506990</v>
          </cell>
        </row>
        <row r="21468">
          <cell r="A21468">
            <v>10788</v>
          </cell>
          <cell r="B21468">
            <v>15</v>
          </cell>
          <cell r="C21468">
            <v>7</v>
          </cell>
          <cell r="D21468">
            <v>102.7873</v>
          </cell>
          <cell r="E21468">
            <v>1078801507000</v>
          </cell>
        </row>
        <row r="21469">
          <cell r="A21469">
            <v>10788</v>
          </cell>
          <cell r="B21469">
            <v>15</v>
          </cell>
          <cell r="C21469">
            <v>7.125</v>
          </cell>
          <cell r="D21469">
            <v>103.4235</v>
          </cell>
          <cell r="E21469">
            <v>1078801507125</v>
          </cell>
        </row>
        <row r="21470">
          <cell r="A21470">
            <v>10788</v>
          </cell>
          <cell r="B21470">
            <v>15</v>
          </cell>
          <cell r="C21470">
            <v>7.25</v>
          </cell>
          <cell r="D21470">
            <v>103.8913</v>
          </cell>
          <cell r="E21470">
            <v>1078801507250</v>
          </cell>
        </row>
        <row r="21471">
          <cell r="A21471">
            <v>10788</v>
          </cell>
          <cell r="B21471">
            <v>15</v>
          </cell>
          <cell r="C21471">
            <v>7.375</v>
          </cell>
          <cell r="D21471">
            <v>104.3841</v>
          </cell>
          <cell r="E21471">
            <v>1078801507375</v>
          </cell>
        </row>
        <row r="21472">
          <cell r="A21472">
            <v>10788</v>
          </cell>
          <cell r="B21472">
            <v>15</v>
          </cell>
          <cell r="C21472">
            <v>7.49</v>
          </cell>
          <cell r="D21472">
            <v>104.6841</v>
          </cell>
          <cell r="E21472">
            <v>1078801507490</v>
          </cell>
        </row>
        <row r="21473">
          <cell r="A21473">
            <v>10788</v>
          </cell>
          <cell r="B21473">
            <v>15</v>
          </cell>
          <cell r="C21473">
            <v>7.5</v>
          </cell>
          <cell r="D21473">
            <v>104.7106</v>
          </cell>
          <cell r="E21473">
            <v>1078801507500</v>
          </cell>
        </row>
        <row r="21474">
          <cell r="A21474">
            <v>10788</v>
          </cell>
          <cell r="B21474">
            <v>15</v>
          </cell>
          <cell r="C21474">
            <v>7.625</v>
          </cell>
          <cell r="D21474">
            <v>104.96939999999999</v>
          </cell>
          <cell r="E21474">
            <v>1078801507625</v>
          </cell>
        </row>
        <row r="21475">
          <cell r="A21475">
            <v>10788</v>
          </cell>
          <cell r="B21475">
            <v>15</v>
          </cell>
          <cell r="C21475">
            <v>7.75</v>
          </cell>
          <cell r="D21475">
            <v>104.65819999999999</v>
          </cell>
          <cell r="E21475">
            <v>1078801507750</v>
          </cell>
        </row>
        <row r="21476">
          <cell r="A21476">
            <v>10788</v>
          </cell>
          <cell r="B21476">
            <v>15</v>
          </cell>
          <cell r="C21476">
            <v>7.875</v>
          </cell>
          <cell r="D21476">
            <v>105.0313</v>
          </cell>
          <cell r="E21476">
            <v>1078801507875</v>
          </cell>
        </row>
        <row r="21477">
          <cell r="A21477">
            <v>10788</v>
          </cell>
          <cell r="B21477">
            <v>15</v>
          </cell>
          <cell r="C21477">
            <v>8</v>
          </cell>
          <cell r="D21477">
            <v>105.2811</v>
          </cell>
          <cell r="E21477">
            <v>1078801508000</v>
          </cell>
        </row>
        <row r="21478">
          <cell r="A21478">
            <v>10788</v>
          </cell>
          <cell r="B21478">
            <v>15</v>
          </cell>
          <cell r="C21478">
            <v>8.125</v>
          </cell>
          <cell r="D21478">
            <v>105.46420000000001</v>
          </cell>
          <cell r="E21478">
            <v>1078801508125</v>
          </cell>
        </row>
        <row r="21479">
          <cell r="A21479">
            <v>10788</v>
          </cell>
          <cell r="B21479">
            <v>15</v>
          </cell>
          <cell r="C21479">
            <v>8.25</v>
          </cell>
          <cell r="D21479">
            <v>104.44580000000001</v>
          </cell>
          <cell r="E21479">
            <v>1078801508250</v>
          </cell>
        </row>
        <row r="21480">
          <cell r="A21480">
            <v>10788</v>
          </cell>
          <cell r="B21480">
            <v>15</v>
          </cell>
          <cell r="C21480">
            <v>8.375</v>
          </cell>
          <cell r="D21480">
            <v>104.51349999999999</v>
          </cell>
          <cell r="E21480">
            <v>1078801508375</v>
          </cell>
        </row>
        <row r="21481">
          <cell r="A21481">
            <v>10788</v>
          </cell>
          <cell r="B21481">
            <v>30</v>
          </cell>
          <cell r="C21481">
            <v>4.875</v>
          </cell>
          <cell r="D21481">
            <v>91.448499999999996</v>
          </cell>
          <cell r="E21481">
            <v>1078803004875</v>
          </cell>
        </row>
        <row r="21482">
          <cell r="A21482">
            <v>10788</v>
          </cell>
          <cell r="B21482">
            <v>30</v>
          </cell>
          <cell r="C21482">
            <v>4.99</v>
          </cell>
          <cell r="D21482">
            <v>92.0655</v>
          </cell>
          <cell r="E21482">
            <v>1078803004990</v>
          </cell>
        </row>
        <row r="21483">
          <cell r="A21483">
            <v>10788</v>
          </cell>
          <cell r="B21483">
            <v>30</v>
          </cell>
          <cell r="C21483">
            <v>5</v>
          </cell>
          <cell r="D21483">
            <v>92.050700000000006</v>
          </cell>
          <cell r="E21483">
            <v>1078803005000</v>
          </cell>
        </row>
        <row r="21484">
          <cell r="A21484">
            <v>10788</v>
          </cell>
          <cell r="B21484">
            <v>30</v>
          </cell>
          <cell r="C21484">
            <v>5.125</v>
          </cell>
          <cell r="D21484">
            <v>92.848699999999994</v>
          </cell>
          <cell r="E21484">
            <v>1078803005125</v>
          </cell>
        </row>
        <row r="21485">
          <cell r="A21485">
            <v>10788</v>
          </cell>
          <cell r="B21485">
            <v>30</v>
          </cell>
          <cell r="C21485">
            <v>5.25</v>
          </cell>
          <cell r="D21485">
            <v>93.679500000000004</v>
          </cell>
          <cell r="E21485">
            <v>1078803005250</v>
          </cell>
        </row>
        <row r="21486">
          <cell r="A21486">
            <v>10788</v>
          </cell>
          <cell r="B21486">
            <v>30</v>
          </cell>
          <cell r="C21486">
            <v>5.375</v>
          </cell>
          <cell r="D21486">
            <v>94.275700000000001</v>
          </cell>
          <cell r="E21486">
            <v>1078803005375</v>
          </cell>
        </row>
        <row r="21487">
          <cell r="A21487">
            <v>10788</v>
          </cell>
          <cell r="B21487">
            <v>30</v>
          </cell>
          <cell r="C21487">
            <v>5.5</v>
          </cell>
          <cell r="D21487">
            <v>95.016599999999997</v>
          </cell>
          <cell r="E21487">
            <v>1078803005500</v>
          </cell>
        </row>
        <row r="21488">
          <cell r="A21488">
            <v>10788</v>
          </cell>
          <cell r="B21488">
            <v>30</v>
          </cell>
          <cell r="C21488">
            <v>5.625</v>
          </cell>
          <cell r="D21488">
            <v>95.875600000000006</v>
          </cell>
          <cell r="E21488">
            <v>1078803005625</v>
          </cell>
        </row>
        <row r="21489">
          <cell r="A21489">
            <v>10788</v>
          </cell>
          <cell r="B21489">
            <v>30</v>
          </cell>
          <cell r="C21489">
            <v>5.75</v>
          </cell>
          <cell r="D21489">
            <v>96.667599999999993</v>
          </cell>
          <cell r="E21489">
            <v>1078803005750</v>
          </cell>
        </row>
        <row r="21490">
          <cell r="A21490">
            <v>10788</v>
          </cell>
          <cell r="B21490">
            <v>30</v>
          </cell>
          <cell r="C21490">
            <v>5.875</v>
          </cell>
          <cell r="D21490">
            <v>97.237799999999993</v>
          </cell>
          <cell r="E21490">
            <v>1078803005875</v>
          </cell>
        </row>
        <row r="21491">
          <cell r="A21491">
            <v>10788</v>
          </cell>
          <cell r="B21491">
            <v>30</v>
          </cell>
          <cell r="C21491">
            <v>5.99</v>
          </cell>
          <cell r="D21491">
            <v>97.730999999999995</v>
          </cell>
          <cell r="E21491">
            <v>1078803005990</v>
          </cell>
        </row>
        <row r="21492">
          <cell r="A21492">
            <v>10788</v>
          </cell>
          <cell r="B21492">
            <v>30</v>
          </cell>
          <cell r="C21492">
            <v>6</v>
          </cell>
          <cell r="D21492">
            <v>97.768799999999999</v>
          </cell>
          <cell r="E21492">
            <v>1078803006000</v>
          </cell>
        </row>
        <row r="21493">
          <cell r="A21493">
            <v>10788</v>
          </cell>
          <cell r="B21493">
            <v>30</v>
          </cell>
          <cell r="C21493">
            <v>6.125</v>
          </cell>
          <cell r="D21493">
            <v>98.319599999999994</v>
          </cell>
          <cell r="E21493">
            <v>1078803006125</v>
          </cell>
        </row>
        <row r="21494">
          <cell r="A21494">
            <v>10788</v>
          </cell>
          <cell r="B21494">
            <v>30</v>
          </cell>
          <cell r="C21494">
            <v>6.25</v>
          </cell>
          <cell r="D21494">
            <v>99.026200000000003</v>
          </cell>
          <cell r="E21494">
            <v>1078803006250</v>
          </cell>
        </row>
        <row r="21495">
          <cell r="A21495">
            <v>10788</v>
          </cell>
          <cell r="B21495">
            <v>30</v>
          </cell>
          <cell r="C21495">
            <v>6.375</v>
          </cell>
          <cell r="D21495">
            <v>99.630200000000002</v>
          </cell>
          <cell r="E21495">
            <v>1078803006375</v>
          </cell>
        </row>
        <row r="21496">
          <cell r="A21496">
            <v>10788</v>
          </cell>
          <cell r="B21496">
            <v>30</v>
          </cell>
          <cell r="C21496">
            <v>6.49</v>
          </cell>
          <cell r="D21496">
            <v>100.2736</v>
          </cell>
          <cell r="E21496">
            <v>1078803006490</v>
          </cell>
        </row>
        <row r="21497">
          <cell r="A21497">
            <v>10788</v>
          </cell>
          <cell r="B21497">
            <v>30</v>
          </cell>
          <cell r="C21497">
            <v>6.5</v>
          </cell>
          <cell r="D21497">
            <v>100.372</v>
          </cell>
          <cell r="E21497">
            <v>1078803006500</v>
          </cell>
        </row>
        <row r="21498">
          <cell r="A21498">
            <v>10788</v>
          </cell>
          <cell r="B21498">
            <v>30</v>
          </cell>
          <cell r="C21498">
            <v>6.6239999999999997</v>
          </cell>
          <cell r="D21498">
            <v>100.974</v>
          </cell>
          <cell r="E21498">
            <v>1078803006624</v>
          </cell>
        </row>
        <row r="21499">
          <cell r="A21499">
            <v>10788</v>
          </cell>
          <cell r="B21499">
            <v>30</v>
          </cell>
          <cell r="C21499">
            <v>6.625</v>
          </cell>
          <cell r="D21499">
            <v>100.97020000000001</v>
          </cell>
          <cell r="E21499">
            <v>1078803006625</v>
          </cell>
        </row>
        <row r="21500">
          <cell r="A21500">
            <v>10788</v>
          </cell>
          <cell r="B21500">
            <v>30</v>
          </cell>
          <cell r="C21500">
            <v>6.75</v>
          </cell>
          <cell r="D21500">
            <v>101.5762</v>
          </cell>
          <cell r="E21500">
            <v>1078803006750</v>
          </cell>
        </row>
        <row r="21501">
          <cell r="A21501">
            <v>10788</v>
          </cell>
          <cell r="B21501">
            <v>30</v>
          </cell>
          <cell r="C21501">
            <v>6.875</v>
          </cell>
          <cell r="D21501">
            <v>102.0883</v>
          </cell>
          <cell r="E21501">
            <v>1078803006875</v>
          </cell>
        </row>
        <row r="21502">
          <cell r="A21502">
            <v>10788</v>
          </cell>
          <cell r="B21502">
            <v>30</v>
          </cell>
          <cell r="C21502">
            <v>6.99</v>
          </cell>
          <cell r="D21502">
            <v>102.6648</v>
          </cell>
          <cell r="E21502">
            <v>1078803006990</v>
          </cell>
        </row>
        <row r="21503">
          <cell r="A21503">
            <v>10788</v>
          </cell>
          <cell r="B21503">
            <v>30</v>
          </cell>
          <cell r="C21503">
            <v>7</v>
          </cell>
          <cell r="D21503">
            <v>102.754</v>
          </cell>
          <cell r="E21503">
            <v>1078803007000</v>
          </cell>
        </row>
        <row r="21504">
          <cell r="A21504">
            <v>10788</v>
          </cell>
          <cell r="B21504">
            <v>30</v>
          </cell>
          <cell r="C21504">
            <v>7.125</v>
          </cell>
          <cell r="D21504">
            <v>103.39019999999999</v>
          </cell>
          <cell r="E21504">
            <v>1078803007125</v>
          </cell>
        </row>
        <row r="21505">
          <cell r="A21505">
            <v>10788</v>
          </cell>
          <cell r="B21505">
            <v>30</v>
          </cell>
          <cell r="C21505">
            <v>7.25</v>
          </cell>
          <cell r="D21505">
            <v>103.8579</v>
          </cell>
          <cell r="E21505">
            <v>1078803007250</v>
          </cell>
        </row>
        <row r="21506">
          <cell r="A21506">
            <v>10788</v>
          </cell>
          <cell r="B21506">
            <v>30</v>
          </cell>
          <cell r="C21506">
            <v>7.375</v>
          </cell>
          <cell r="D21506">
            <v>104.35080000000001</v>
          </cell>
          <cell r="E21506">
            <v>1078803007375</v>
          </cell>
        </row>
        <row r="21507">
          <cell r="A21507">
            <v>10788</v>
          </cell>
          <cell r="B21507">
            <v>30</v>
          </cell>
          <cell r="C21507">
            <v>7.49</v>
          </cell>
          <cell r="D21507">
            <v>104.6508</v>
          </cell>
          <cell r="E21507">
            <v>1078803007490</v>
          </cell>
        </row>
        <row r="21508">
          <cell r="A21508">
            <v>10788</v>
          </cell>
          <cell r="B21508">
            <v>30</v>
          </cell>
          <cell r="C21508">
            <v>7.5</v>
          </cell>
          <cell r="D21508">
            <v>104.6773</v>
          </cell>
          <cell r="E21508">
            <v>1078803007500</v>
          </cell>
        </row>
        <row r="21509">
          <cell r="A21509">
            <v>10788</v>
          </cell>
          <cell r="B21509">
            <v>30</v>
          </cell>
          <cell r="C21509">
            <v>7.625</v>
          </cell>
          <cell r="D21509">
            <v>104.93600000000001</v>
          </cell>
          <cell r="E21509">
            <v>1078803007625</v>
          </cell>
        </row>
        <row r="21510">
          <cell r="A21510">
            <v>10788</v>
          </cell>
          <cell r="B21510">
            <v>30</v>
          </cell>
          <cell r="C21510">
            <v>7.75</v>
          </cell>
          <cell r="D21510">
            <v>104.61660000000001</v>
          </cell>
          <cell r="E21510">
            <v>1078803007750</v>
          </cell>
        </row>
        <row r="21511">
          <cell r="A21511">
            <v>10788</v>
          </cell>
          <cell r="B21511">
            <v>30</v>
          </cell>
          <cell r="C21511">
            <v>7.875</v>
          </cell>
          <cell r="D21511">
            <v>104.9897</v>
          </cell>
          <cell r="E21511">
            <v>1078803007875</v>
          </cell>
        </row>
        <row r="21512">
          <cell r="A21512">
            <v>10788</v>
          </cell>
          <cell r="B21512">
            <v>30</v>
          </cell>
          <cell r="C21512">
            <v>8</v>
          </cell>
          <cell r="D21512">
            <v>105.2394</v>
          </cell>
          <cell r="E21512">
            <v>1078803008000</v>
          </cell>
        </row>
        <row r="21513">
          <cell r="A21513">
            <v>10788</v>
          </cell>
          <cell r="B21513">
            <v>30</v>
          </cell>
          <cell r="C21513">
            <v>8.125</v>
          </cell>
          <cell r="D21513">
            <v>105.4225</v>
          </cell>
          <cell r="E21513">
            <v>1078803008125</v>
          </cell>
        </row>
        <row r="21514">
          <cell r="A21514">
            <v>10788</v>
          </cell>
          <cell r="B21514">
            <v>30</v>
          </cell>
          <cell r="C21514">
            <v>8.25</v>
          </cell>
          <cell r="D21514">
            <v>104.39579999999999</v>
          </cell>
          <cell r="E21514">
            <v>1078803008250</v>
          </cell>
        </row>
        <row r="21515">
          <cell r="A21515">
            <v>10788</v>
          </cell>
          <cell r="B21515">
            <v>30</v>
          </cell>
          <cell r="C21515">
            <v>8.375</v>
          </cell>
          <cell r="D21515">
            <v>104.4635</v>
          </cell>
          <cell r="E21515">
            <v>1078803008375</v>
          </cell>
        </row>
        <row r="21516">
          <cell r="A21516">
            <v>10788</v>
          </cell>
          <cell r="B21516">
            <v>45</v>
          </cell>
          <cell r="C21516">
            <v>4.875</v>
          </cell>
          <cell r="D21516">
            <v>91.395099999999999</v>
          </cell>
          <cell r="E21516">
            <v>1078804504875</v>
          </cell>
        </row>
        <row r="21517">
          <cell r="A21517">
            <v>10788</v>
          </cell>
          <cell r="B21517">
            <v>45</v>
          </cell>
          <cell r="C21517">
            <v>4.99</v>
          </cell>
          <cell r="D21517">
            <v>92.011499999999998</v>
          </cell>
          <cell r="E21517">
            <v>1078804504990</v>
          </cell>
        </row>
        <row r="21518">
          <cell r="A21518">
            <v>10788</v>
          </cell>
          <cell r="B21518">
            <v>45</v>
          </cell>
          <cell r="C21518">
            <v>5</v>
          </cell>
          <cell r="D21518">
            <v>91.997600000000006</v>
          </cell>
          <cell r="E21518">
            <v>1078804505000</v>
          </cell>
        </row>
        <row r="21519">
          <cell r="A21519">
            <v>10788</v>
          </cell>
          <cell r="B21519">
            <v>45</v>
          </cell>
          <cell r="C21519">
            <v>5.125</v>
          </cell>
          <cell r="D21519">
            <v>92.745000000000005</v>
          </cell>
          <cell r="E21519">
            <v>1078804505125</v>
          </cell>
        </row>
        <row r="21520">
          <cell r="A21520">
            <v>10788</v>
          </cell>
          <cell r="B21520">
            <v>45</v>
          </cell>
          <cell r="C21520">
            <v>5.25</v>
          </cell>
          <cell r="D21520">
            <v>93.575100000000006</v>
          </cell>
          <cell r="E21520">
            <v>1078804505250</v>
          </cell>
        </row>
        <row r="21521">
          <cell r="A21521">
            <v>10788</v>
          </cell>
          <cell r="B21521">
            <v>45</v>
          </cell>
          <cell r="C21521">
            <v>5.375</v>
          </cell>
          <cell r="D21521">
            <v>94.171300000000002</v>
          </cell>
          <cell r="E21521">
            <v>1078804505375</v>
          </cell>
        </row>
        <row r="21522">
          <cell r="A21522">
            <v>10788</v>
          </cell>
          <cell r="B21522">
            <v>45</v>
          </cell>
          <cell r="C21522">
            <v>5.5</v>
          </cell>
          <cell r="D21522">
            <v>94.955600000000004</v>
          </cell>
          <cell r="E21522">
            <v>1078804505500</v>
          </cell>
        </row>
        <row r="21523">
          <cell r="A21523">
            <v>10788</v>
          </cell>
          <cell r="B21523">
            <v>45</v>
          </cell>
          <cell r="C21523">
            <v>5.625</v>
          </cell>
          <cell r="D21523">
            <v>95.813900000000004</v>
          </cell>
          <cell r="E21523">
            <v>1078804505625</v>
          </cell>
        </row>
        <row r="21524">
          <cell r="A21524">
            <v>10788</v>
          </cell>
          <cell r="B21524">
            <v>45</v>
          </cell>
          <cell r="C21524">
            <v>5.75</v>
          </cell>
          <cell r="D21524">
            <v>96.605199999999996</v>
          </cell>
          <cell r="E21524">
            <v>1078804505750</v>
          </cell>
        </row>
        <row r="21525">
          <cell r="A21525">
            <v>10788</v>
          </cell>
          <cell r="B21525">
            <v>45</v>
          </cell>
          <cell r="C21525">
            <v>5.875</v>
          </cell>
          <cell r="D21525">
            <v>97.175399999999996</v>
          </cell>
          <cell r="E21525">
            <v>1078804505875</v>
          </cell>
        </row>
        <row r="21526">
          <cell r="A21526">
            <v>10788</v>
          </cell>
          <cell r="B21526">
            <v>45</v>
          </cell>
          <cell r="C21526">
            <v>5.99</v>
          </cell>
          <cell r="D21526">
            <v>97.668199999999999</v>
          </cell>
          <cell r="E21526">
            <v>1078804505990</v>
          </cell>
        </row>
        <row r="21527">
          <cell r="A21527">
            <v>10788</v>
          </cell>
          <cell r="B21527">
            <v>45</v>
          </cell>
          <cell r="C21527">
            <v>6</v>
          </cell>
          <cell r="D21527">
            <v>97.7059</v>
          </cell>
          <cell r="E21527">
            <v>1078804506000</v>
          </cell>
        </row>
        <row r="21528">
          <cell r="A21528">
            <v>10788</v>
          </cell>
          <cell r="B21528">
            <v>45</v>
          </cell>
          <cell r="C21528">
            <v>6.125</v>
          </cell>
          <cell r="D21528">
            <v>98.284300000000002</v>
          </cell>
          <cell r="E21528">
            <v>1078804506125</v>
          </cell>
        </row>
        <row r="21529">
          <cell r="A21529">
            <v>10788</v>
          </cell>
          <cell r="B21529">
            <v>45</v>
          </cell>
          <cell r="C21529">
            <v>6.25</v>
          </cell>
          <cell r="D21529">
            <v>98.990200000000002</v>
          </cell>
          <cell r="E21529">
            <v>1078804506250</v>
          </cell>
        </row>
        <row r="21530">
          <cell r="A21530">
            <v>10788</v>
          </cell>
          <cell r="B21530">
            <v>45</v>
          </cell>
          <cell r="C21530">
            <v>6.375</v>
          </cell>
          <cell r="D21530">
            <v>99.591499999999996</v>
          </cell>
          <cell r="E21530">
            <v>1078804506375</v>
          </cell>
        </row>
        <row r="21531">
          <cell r="A21531">
            <v>10788</v>
          </cell>
          <cell r="B21531">
            <v>45</v>
          </cell>
          <cell r="C21531">
            <v>6.49</v>
          </cell>
          <cell r="D21531">
            <v>100.2342</v>
          </cell>
          <cell r="E21531">
            <v>1078804506490</v>
          </cell>
        </row>
        <row r="21532">
          <cell r="A21532">
            <v>10788</v>
          </cell>
          <cell r="B21532">
            <v>45</v>
          </cell>
          <cell r="C21532">
            <v>6.5</v>
          </cell>
          <cell r="D21532">
            <v>100.3326</v>
          </cell>
          <cell r="E21532">
            <v>1078804506500</v>
          </cell>
        </row>
        <row r="21533">
          <cell r="A21533">
            <v>10788</v>
          </cell>
          <cell r="B21533">
            <v>45</v>
          </cell>
          <cell r="C21533">
            <v>6.6239999999999997</v>
          </cell>
          <cell r="D21533">
            <v>100.93380000000001</v>
          </cell>
          <cell r="E21533">
            <v>1078804506624</v>
          </cell>
        </row>
        <row r="21534">
          <cell r="A21534">
            <v>10788</v>
          </cell>
          <cell r="B21534">
            <v>45</v>
          </cell>
          <cell r="C21534">
            <v>6.625</v>
          </cell>
          <cell r="D21534">
            <v>100.93</v>
          </cell>
          <cell r="E21534">
            <v>1078804506625</v>
          </cell>
        </row>
        <row r="21535">
          <cell r="A21535">
            <v>10788</v>
          </cell>
          <cell r="B21535">
            <v>45</v>
          </cell>
          <cell r="C21535">
            <v>6.75</v>
          </cell>
          <cell r="D21535">
            <v>101.5354</v>
          </cell>
          <cell r="E21535">
            <v>1078804506750</v>
          </cell>
        </row>
        <row r="21536">
          <cell r="A21536">
            <v>10788</v>
          </cell>
          <cell r="B21536">
            <v>45</v>
          </cell>
          <cell r="C21536">
            <v>6.875</v>
          </cell>
          <cell r="D21536">
            <v>102.0475</v>
          </cell>
          <cell r="E21536">
            <v>1078804506875</v>
          </cell>
        </row>
        <row r="21537">
          <cell r="A21537">
            <v>10788</v>
          </cell>
          <cell r="B21537">
            <v>45</v>
          </cell>
          <cell r="C21537">
            <v>6.99</v>
          </cell>
          <cell r="D21537">
            <v>102.65179999999999</v>
          </cell>
          <cell r="E21537">
            <v>1078804506990</v>
          </cell>
        </row>
        <row r="21538">
          <cell r="A21538">
            <v>10788</v>
          </cell>
          <cell r="B21538">
            <v>45</v>
          </cell>
          <cell r="C21538">
            <v>7</v>
          </cell>
          <cell r="D21538">
            <v>102.7409</v>
          </cell>
          <cell r="E21538">
            <v>1078804507000</v>
          </cell>
        </row>
        <row r="21539">
          <cell r="A21539">
            <v>10788</v>
          </cell>
          <cell r="B21539">
            <v>45</v>
          </cell>
          <cell r="C21539">
            <v>7.125</v>
          </cell>
          <cell r="D21539">
            <v>103.3764</v>
          </cell>
          <cell r="E21539">
            <v>1078804507125</v>
          </cell>
        </row>
        <row r="21540">
          <cell r="A21540">
            <v>10788</v>
          </cell>
          <cell r="B21540">
            <v>45</v>
          </cell>
          <cell r="C21540">
            <v>7.25</v>
          </cell>
          <cell r="D21540">
            <v>103.84350000000001</v>
          </cell>
          <cell r="E21540">
            <v>1078804507250</v>
          </cell>
        </row>
        <row r="21541">
          <cell r="A21541">
            <v>10788</v>
          </cell>
          <cell r="B21541">
            <v>45</v>
          </cell>
          <cell r="C21541">
            <v>7.375</v>
          </cell>
          <cell r="D21541">
            <v>104.33629999999999</v>
          </cell>
          <cell r="E21541">
            <v>1078804507375</v>
          </cell>
        </row>
        <row r="21542">
          <cell r="A21542">
            <v>10788</v>
          </cell>
          <cell r="B21542">
            <v>45</v>
          </cell>
          <cell r="C21542">
            <v>7.49</v>
          </cell>
          <cell r="D21542">
            <v>104.63590000000001</v>
          </cell>
          <cell r="E21542">
            <v>1078804507490</v>
          </cell>
        </row>
        <row r="21543">
          <cell r="A21543">
            <v>10788</v>
          </cell>
          <cell r="B21543">
            <v>45</v>
          </cell>
          <cell r="C21543">
            <v>7.5</v>
          </cell>
          <cell r="D21543">
            <v>104.66240000000001</v>
          </cell>
          <cell r="E21543">
            <v>1078804507500</v>
          </cell>
        </row>
        <row r="21544">
          <cell r="A21544">
            <v>10788</v>
          </cell>
          <cell r="B21544">
            <v>45</v>
          </cell>
          <cell r="C21544">
            <v>7.625</v>
          </cell>
          <cell r="D21544">
            <v>104.9204</v>
          </cell>
          <cell r="E21544">
            <v>1078804507625</v>
          </cell>
        </row>
        <row r="21545">
          <cell r="A21545">
            <v>10788</v>
          </cell>
          <cell r="B21545">
            <v>45</v>
          </cell>
          <cell r="C21545">
            <v>7.75</v>
          </cell>
          <cell r="D21545">
            <v>104.64409999999999</v>
          </cell>
          <cell r="E21545">
            <v>1078804507750</v>
          </cell>
        </row>
        <row r="21546">
          <cell r="A21546">
            <v>10788</v>
          </cell>
          <cell r="B21546">
            <v>45</v>
          </cell>
          <cell r="C21546">
            <v>7.875</v>
          </cell>
          <cell r="D21546">
            <v>105.0172</v>
          </cell>
          <cell r="E21546">
            <v>1078804507875</v>
          </cell>
        </row>
        <row r="21547">
          <cell r="A21547">
            <v>10788</v>
          </cell>
          <cell r="B21547">
            <v>45</v>
          </cell>
          <cell r="C21547">
            <v>8</v>
          </cell>
          <cell r="D21547">
            <v>105.26649999999999</v>
          </cell>
          <cell r="E21547">
            <v>1078804508000</v>
          </cell>
        </row>
        <row r="21548">
          <cell r="A21548">
            <v>10788</v>
          </cell>
          <cell r="B21548">
            <v>45</v>
          </cell>
          <cell r="C21548">
            <v>8.125</v>
          </cell>
          <cell r="D21548">
            <v>105.44889999999999</v>
          </cell>
          <cell r="E21548">
            <v>1078804508125</v>
          </cell>
        </row>
        <row r="21549">
          <cell r="A21549">
            <v>10788</v>
          </cell>
          <cell r="B21549">
            <v>45</v>
          </cell>
          <cell r="C21549">
            <v>8.25</v>
          </cell>
          <cell r="D21549">
            <v>104.2466</v>
          </cell>
          <cell r="E21549">
            <v>1078804508250</v>
          </cell>
        </row>
        <row r="21550">
          <cell r="A21550">
            <v>10788</v>
          </cell>
          <cell r="B21550">
            <v>45</v>
          </cell>
          <cell r="C21550">
            <v>8.375</v>
          </cell>
          <cell r="D21550">
            <v>104.3143</v>
          </cell>
          <cell r="E21550">
            <v>1078804508375</v>
          </cell>
        </row>
        <row r="21551">
          <cell r="A21551">
            <v>10788</v>
          </cell>
          <cell r="B21551">
            <v>60</v>
          </cell>
          <cell r="C21551">
            <v>4.875</v>
          </cell>
          <cell r="D21551">
            <v>91.393600000000006</v>
          </cell>
          <cell r="E21551">
            <v>1078806004875</v>
          </cell>
        </row>
        <row r="21552">
          <cell r="A21552">
            <v>10788</v>
          </cell>
          <cell r="B21552">
            <v>60</v>
          </cell>
          <cell r="C21552">
            <v>4.99</v>
          </cell>
          <cell r="D21552">
            <v>92.010300000000001</v>
          </cell>
          <cell r="E21552">
            <v>1078806004990</v>
          </cell>
        </row>
        <row r="21553">
          <cell r="A21553">
            <v>10788</v>
          </cell>
          <cell r="B21553">
            <v>60</v>
          </cell>
          <cell r="C21553">
            <v>5</v>
          </cell>
          <cell r="D21553">
            <v>91.995900000000006</v>
          </cell>
          <cell r="E21553">
            <v>1078806005000</v>
          </cell>
        </row>
        <row r="21554">
          <cell r="A21554">
            <v>10788</v>
          </cell>
          <cell r="B21554">
            <v>60</v>
          </cell>
          <cell r="C21554">
            <v>5.125</v>
          </cell>
          <cell r="D21554">
            <v>92.727400000000003</v>
          </cell>
          <cell r="E21554">
            <v>1078806005125</v>
          </cell>
        </row>
        <row r="21555">
          <cell r="A21555">
            <v>10788</v>
          </cell>
          <cell r="B21555">
            <v>60</v>
          </cell>
          <cell r="C21555">
            <v>5.25</v>
          </cell>
          <cell r="D21555">
            <v>93.557900000000004</v>
          </cell>
          <cell r="E21555">
            <v>1078806005250</v>
          </cell>
        </row>
        <row r="21556">
          <cell r="A21556">
            <v>10788</v>
          </cell>
          <cell r="B21556">
            <v>60</v>
          </cell>
          <cell r="C21556">
            <v>5.375</v>
          </cell>
          <cell r="D21556">
            <v>94.1541</v>
          </cell>
          <cell r="E21556">
            <v>1078806005375</v>
          </cell>
        </row>
        <row r="21557">
          <cell r="A21557">
            <v>10788</v>
          </cell>
          <cell r="B21557">
            <v>60</v>
          </cell>
          <cell r="C21557">
            <v>5.5</v>
          </cell>
          <cell r="D21557">
            <v>94.922399999999996</v>
          </cell>
          <cell r="E21557">
            <v>1078806005500</v>
          </cell>
        </row>
        <row r="21558">
          <cell r="A21558">
            <v>10788</v>
          </cell>
          <cell r="B21558">
            <v>60</v>
          </cell>
          <cell r="C21558">
            <v>5.625</v>
          </cell>
          <cell r="D21558">
            <v>95.781099999999995</v>
          </cell>
          <cell r="E21558">
            <v>1078806005625</v>
          </cell>
        </row>
        <row r="21559">
          <cell r="A21559">
            <v>10788</v>
          </cell>
          <cell r="B21559">
            <v>60</v>
          </cell>
          <cell r="C21559">
            <v>5.75</v>
          </cell>
          <cell r="D21559">
            <v>96.572800000000001</v>
          </cell>
          <cell r="E21559">
            <v>1078806005750</v>
          </cell>
        </row>
        <row r="21560">
          <cell r="A21560">
            <v>10788</v>
          </cell>
          <cell r="B21560">
            <v>60</v>
          </cell>
          <cell r="C21560">
            <v>5.875</v>
          </cell>
          <cell r="D21560">
            <v>97.143000000000001</v>
          </cell>
          <cell r="E21560">
            <v>1078806005875</v>
          </cell>
        </row>
        <row r="21561">
          <cell r="A21561">
            <v>10788</v>
          </cell>
          <cell r="B21561">
            <v>60</v>
          </cell>
          <cell r="C21561">
            <v>5.99</v>
          </cell>
          <cell r="D21561">
            <v>97.635999999999996</v>
          </cell>
          <cell r="E21561">
            <v>1078806005990</v>
          </cell>
        </row>
        <row r="21562">
          <cell r="A21562">
            <v>10788</v>
          </cell>
          <cell r="B21562">
            <v>60</v>
          </cell>
          <cell r="C21562">
            <v>6</v>
          </cell>
          <cell r="D21562">
            <v>97.673699999999997</v>
          </cell>
          <cell r="E21562">
            <v>1078806006000</v>
          </cell>
        </row>
        <row r="21563">
          <cell r="A21563">
            <v>10788</v>
          </cell>
          <cell r="B21563">
            <v>60</v>
          </cell>
          <cell r="C21563">
            <v>6.125</v>
          </cell>
          <cell r="D21563">
            <v>98.236199999999997</v>
          </cell>
          <cell r="E21563">
            <v>1078806006125</v>
          </cell>
        </row>
        <row r="21564">
          <cell r="A21564">
            <v>10788</v>
          </cell>
          <cell r="B21564">
            <v>60</v>
          </cell>
          <cell r="C21564">
            <v>6.25</v>
          </cell>
          <cell r="D21564">
            <v>98.942499999999995</v>
          </cell>
          <cell r="E21564">
            <v>1078806006250</v>
          </cell>
        </row>
        <row r="21565">
          <cell r="A21565">
            <v>10788</v>
          </cell>
          <cell r="B21565">
            <v>60</v>
          </cell>
          <cell r="C21565">
            <v>6.375</v>
          </cell>
          <cell r="D21565">
            <v>99.5274</v>
          </cell>
          <cell r="E21565">
            <v>1078806006375</v>
          </cell>
        </row>
        <row r="21566">
          <cell r="A21566">
            <v>10788</v>
          </cell>
          <cell r="B21566">
            <v>60</v>
          </cell>
          <cell r="C21566">
            <v>6.49</v>
          </cell>
          <cell r="D21566">
            <v>100.1705</v>
          </cell>
          <cell r="E21566">
            <v>1078806006490</v>
          </cell>
        </row>
        <row r="21567">
          <cell r="A21567">
            <v>10788</v>
          </cell>
          <cell r="B21567">
            <v>60</v>
          </cell>
          <cell r="C21567">
            <v>6.5</v>
          </cell>
          <cell r="D21567">
            <v>100.2689</v>
          </cell>
          <cell r="E21567">
            <v>1078806006500</v>
          </cell>
        </row>
        <row r="21568">
          <cell r="A21568">
            <v>10788</v>
          </cell>
          <cell r="B21568">
            <v>60</v>
          </cell>
          <cell r="C21568">
            <v>6.6239999999999997</v>
          </cell>
          <cell r="D21568">
            <v>100.87050000000001</v>
          </cell>
          <cell r="E21568">
            <v>1078806006624</v>
          </cell>
        </row>
        <row r="21569">
          <cell r="A21569">
            <v>10788</v>
          </cell>
          <cell r="B21569">
            <v>60</v>
          </cell>
          <cell r="C21569">
            <v>6.625</v>
          </cell>
          <cell r="D21569">
            <v>100.86669999999999</v>
          </cell>
          <cell r="E21569">
            <v>1078806006625</v>
          </cell>
        </row>
        <row r="21570">
          <cell r="A21570">
            <v>10788</v>
          </cell>
          <cell r="B21570">
            <v>60</v>
          </cell>
          <cell r="C21570">
            <v>6.75</v>
          </cell>
          <cell r="D21570">
            <v>101.47239999999999</v>
          </cell>
          <cell r="E21570">
            <v>1078806006750</v>
          </cell>
        </row>
        <row r="21571">
          <cell r="A21571">
            <v>10788</v>
          </cell>
          <cell r="B21571">
            <v>60</v>
          </cell>
          <cell r="C21571">
            <v>6.875</v>
          </cell>
          <cell r="D21571">
            <v>101.9845</v>
          </cell>
          <cell r="E21571">
            <v>1078806006875</v>
          </cell>
        </row>
        <row r="21572">
          <cell r="A21572">
            <v>10788</v>
          </cell>
          <cell r="B21572">
            <v>60</v>
          </cell>
          <cell r="C21572">
            <v>6.99</v>
          </cell>
          <cell r="D21572">
            <v>102.5728</v>
          </cell>
          <cell r="E21572">
            <v>1078806006990</v>
          </cell>
        </row>
        <row r="21573">
          <cell r="A21573">
            <v>10788</v>
          </cell>
          <cell r="B21573">
            <v>60</v>
          </cell>
          <cell r="C21573">
            <v>7</v>
          </cell>
          <cell r="D21573">
            <v>102.6619</v>
          </cell>
          <cell r="E21573">
            <v>1078806007000</v>
          </cell>
        </row>
        <row r="21574">
          <cell r="A21574">
            <v>10788</v>
          </cell>
          <cell r="B21574">
            <v>60</v>
          </cell>
          <cell r="C21574">
            <v>7.125</v>
          </cell>
          <cell r="D21574">
            <v>103.2978</v>
          </cell>
          <cell r="E21574">
            <v>1078806007125</v>
          </cell>
        </row>
        <row r="21575">
          <cell r="A21575">
            <v>10788</v>
          </cell>
          <cell r="B21575">
            <v>60</v>
          </cell>
          <cell r="C21575">
            <v>7.25</v>
          </cell>
          <cell r="D21575">
            <v>103.76519999999999</v>
          </cell>
          <cell r="E21575">
            <v>1078806007250</v>
          </cell>
        </row>
        <row r="21576">
          <cell r="A21576">
            <v>10788</v>
          </cell>
          <cell r="B21576">
            <v>60</v>
          </cell>
          <cell r="C21576">
            <v>7.375</v>
          </cell>
          <cell r="D21576">
            <v>104.258</v>
          </cell>
          <cell r="E21576">
            <v>1078806007375</v>
          </cell>
        </row>
        <row r="21577">
          <cell r="A21577">
            <v>10788</v>
          </cell>
          <cell r="B21577">
            <v>60</v>
          </cell>
          <cell r="C21577">
            <v>7.49</v>
          </cell>
          <cell r="D21577">
            <v>104.5578</v>
          </cell>
          <cell r="E21577">
            <v>1078806007490</v>
          </cell>
        </row>
        <row r="21578">
          <cell r="A21578">
            <v>10788</v>
          </cell>
          <cell r="B21578">
            <v>60</v>
          </cell>
          <cell r="C21578">
            <v>7.5</v>
          </cell>
          <cell r="D21578">
            <v>104.5843</v>
          </cell>
          <cell r="E21578">
            <v>1078806007500</v>
          </cell>
        </row>
        <row r="21579">
          <cell r="A21579">
            <v>10788</v>
          </cell>
          <cell r="B21579">
            <v>60</v>
          </cell>
          <cell r="C21579">
            <v>7.625</v>
          </cell>
          <cell r="D21579">
            <v>104.84269999999999</v>
          </cell>
          <cell r="E21579">
            <v>1078806007625</v>
          </cell>
        </row>
        <row r="21580">
          <cell r="A21580">
            <v>10788</v>
          </cell>
          <cell r="B21580">
            <v>60</v>
          </cell>
          <cell r="C21580">
            <v>7.75</v>
          </cell>
          <cell r="D21580">
            <v>104.5506</v>
          </cell>
          <cell r="E21580">
            <v>1078806007750</v>
          </cell>
        </row>
        <row r="21581">
          <cell r="A21581">
            <v>10788</v>
          </cell>
          <cell r="B21581">
            <v>60</v>
          </cell>
          <cell r="C21581">
            <v>7.875</v>
          </cell>
          <cell r="D21581">
            <v>104.92359999999999</v>
          </cell>
          <cell r="E21581">
            <v>1078806007875</v>
          </cell>
        </row>
        <row r="21582">
          <cell r="A21582">
            <v>10788</v>
          </cell>
          <cell r="B21582">
            <v>60</v>
          </cell>
          <cell r="C21582">
            <v>8</v>
          </cell>
          <cell r="D21582">
            <v>105.17310000000001</v>
          </cell>
          <cell r="E21582">
            <v>1078806008000</v>
          </cell>
        </row>
        <row r="21583">
          <cell r="A21583">
            <v>10788</v>
          </cell>
          <cell r="B21583">
            <v>60</v>
          </cell>
          <cell r="C21583">
            <v>8.125</v>
          </cell>
          <cell r="D21583">
            <v>105.35590000000001</v>
          </cell>
          <cell r="E21583">
            <v>1078806008125</v>
          </cell>
        </row>
        <row r="21584">
          <cell r="A21584">
            <v>10788</v>
          </cell>
          <cell r="B21584">
            <v>60</v>
          </cell>
          <cell r="C21584">
            <v>8.25</v>
          </cell>
          <cell r="D21584">
            <v>104.1378</v>
          </cell>
          <cell r="E21584">
            <v>1078806008250</v>
          </cell>
        </row>
        <row r="21585">
          <cell r="A21585">
            <v>10788</v>
          </cell>
          <cell r="B21585">
            <v>60</v>
          </cell>
          <cell r="C21585">
            <v>8.375</v>
          </cell>
          <cell r="D21585">
            <v>104.2055</v>
          </cell>
          <cell r="E21585">
            <v>1078806008375</v>
          </cell>
        </row>
        <row r="21586">
          <cell r="A21586">
            <v>10788</v>
          </cell>
          <cell r="B21586">
            <v>75</v>
          </cell>
          <cell r="C21586">
            <v>4.875</v>
          </cell>
          <cell r="D21586">
            <v>91.335300000000004</v>
          </cell>
          <cell r="E21586">
            <v>1078807504875</v>
          </cell>
        </row>
        <row r="21587">
          <cell r="A21587">
            <v>10788</v>
          </cell>
          <cell r="B21587">
            <v>75</v>
          </cell>
          <cell r="C21587">
            <v>4.99</v>
          </cell>
          <cell r="D21587">
            <v>91.951300000000003</v>
          </cell>
          <cell r="E21587">
            <v>1078807504990</v>
          </cell>
        </row>
        <row r="21588">
          <cell r="A21588">
            <v>10788</v>
          </cell>
          <cell r="B21588">
            <v>75</v>
          </cell>
          <cell r="C21588">
            <v>5</v>
          </cell>
          <cell r="D21588">
            <v>91.937799999999996</v>
          </cell>
          <cell r="E21588">
            <v>1078807505000</v>
          </cell>
        </row>
        <row r="21589">
          <cell r="A21589">
            <v>10788</v>
          </cell>
          <cell r="B21589">
            <v>75</v>
          </cell>
          <cell r="C21589">
            <v>5.125</v>
          </cell>
          <cell r="D21589">
            <v>92.581900000000005</v>
          </cell>
          <cell r="E21589">
            <v>1078807505125</v>
          </cell>
        </row>
        <row r="21590">
          <cell r="A21590">
            <v>10788</v>
          </cell>
          <cell r="B21590">
            <v>75</v>
          </cell>
          <cell r="C21590">
            <v>5.25</v>
          </cell>
          <cell r="D21590">
            <v>93.411699999999996</v>
          </cell>
          <cell r="E21590">
            <v>1078807505250</v>
          </cell>
        </row>
        <row r="21591">
          <cell r="A21591">
            <v>10788</v>
          </cell>
          <cell r="B21591">
            <v>75</v>
          </cell>
          <cell r="C21591">
            <v>5.375</v>
          </cell>
          <cell r="D21591">
            <v>94.007900000000006</v>
          </cell>
          <cell r="E21591">
            <v>1078807505375</v>
          </cell>
        </row>
        <row r="21592">
          <cell r="A21592">
            <v>10788</v>
          </cell>
          <cell r="B21592">
            <v>75</v>
          </cell>
          <cell r="C21592">
            <v>5.5</v>
          </cell>
          <cell r="D21592">
            <v>94.779499999999999</v>
          </cell>
          <cell r="E21592">
            <v>1078807505500</v>
          </cell>
        </row>
        <row r="21593">
          <cell r="A21593">
            <v>10788</v>
          </cell>
          <cell r="B21593">
            <v>75</v>
          </cell>
          <cell r="C21593">
            <v>5.625</v>
          </cell>
          <cell r="D21593">
            <v>95.6374</v>
          </cell>
          <cell r="E21593">
            <v>1078807505625</v>
          </cell>
        </row>
        <row r="21594">
          <cell r="A21594">
            <v>10788</v>
          </cell>
          <cell r="B21594">
            <v>75</v>
          </cell>
          <cell r="C21594">
            <v>5.75</v>
          </cell>
          <cell r="D21594">
            <v>96.428399999999996</v>
          </cell>
          <cell r="E21594">
            <v>1078807505750</v>
          </cell>
        </row>
        <row r="21595">
          <cell r="A21595">
            <v>10788</v>
          </cell>
          <cell r="B21595">
            <v>75</v>
          </cell>
          <cell r="C21595">
            <v>5.875</v>
          </cell>
          <cell r="D21595">
            <v>96.998599999999996</v>
          </cell>
          <cell r="E21595">
            <v>1078807505875</v>
          </cell>
        </row>
        <row r="21596">
          <cell r="A21596">
            <v>10788</v>
          </cell>
          <cell r="B21596">
            <v>75</v>
          </cell>
          <cell r="C21596">
            <v>5.99</v>
          </cell>
          <cell r="D21596">
            <v>97.491200000000006</v>
          </cell>
          <cell r="E21596">
            <v>1078807505990</v>
          </cell>
        </row>
        <row r="21597">
          <cell r="A21597">
            <v>10788</v>
          </cell>
          <cell r="B21597">
            <v>75</v>
          </cell>
          <cell r="C21597">
            <v>6</v>
          </cell>
          <cell r="D21597">
            <v>97.528899999999993</v>
          </cell>
          <cell r="E21597">
            <v>1078807506000</v>
          </cell>
        </row>
        <row r="21598">
          <cell r="A21598">
            <v>10788</v>
          </cell>
          <cell r="B21598">
            <v>75</v>
          </cell>
          <cell r="C21598">
            <v>6.125</v>
          </cell>
          <cell r="D21598">
            <v>98.094499999999996</v>
          </cell>
          <cell r="E21598">
            <v>1078807506125</v>
          </cell>
        </row>
        <row r="21599">
          <cell r="A21599">
            <v>10788</v>
          </cell>
          <cell r="B21599">
            <v>75</v>
          </cell>
          <cell r="C21599">
            <v>6.25</v>
          </cell>
          <cell r="D21599">
            <v>98.8001</v>
          </cell>
          <cell r="E21599">
            <v>1078807506250</v>
          </cell>
        </row>
        <row r="21600">
          <cell r="A21600">
            <v>10788</v>
          </cell>
          <cell r="B21600">
            <v>75</v>
          </cell>
          <cell r="C21600">
            <v>6.375</v>
          </cell>
          <cell r="D21600">
            <v>99.372600000000006</v>
          </cell>
          <cell r="E21600">
            <v>1078807506375</v>
          </cell>
        </row>
        <row r="21601">
          <cell r="A21601">
            <v>10788</v>
          </cell>
          <cell r="B21601">
            <v>75</v>
          </cell>
          <cell r="C21601">
            <v>6.49</v>
          </cell>
          <cell r="D21601">
            <v>99.970500000000001</v>
          </cell>
          <cell r="E21601">
            <v>1078807506490</v>
          </cell>
        </row>
        <row r="21602">
          <cell r="A21602">
            <v>10788</v>
          </cell>
          <cell r="B21602">
            <v>75</v>
          </cell>
          <cell r="C21602">
            <v>6.5</v>
          </cell>
          <cell r="D21602">
            <v>100.0688</v>
          </cell>
          <cell r="E21602">
            <v>1078807506500</v>
          </cell>
        </row>
        <row r="21603">
          <cell r="A21603">
            <v>10788</v>
          </cell>
          <cell r="B21603">
            <v>75</v>
          </cell>
          <cell r="C21603">
            <v>6.6239999999999997</v>
          </cell>
          <cell r="D21603">
            <v>100.66970000000001</v>
          </cell>
          <cell r="E21603">
            <v>1078807506624</v>
          </cell>
        </row>
        <row r="21604">
          <cell r="A21604">
            <v>10788</v>
          </cell>
          <cell r="B21604">
            <v>75</v>
          </cell>
          <cell r="C21604">
            <v>6.625</v>
          </cell>
          <cell r="D21604">
            <v>100.66589999999999</v>
          </cell>
          <cell r="E21604">
            <v>1078807506625</v>
          </cell>
        </row>
        <row r="21605">
          <cell r="A21605">
            <v>10788</v>
          </cell>
          <cell r="B21605">
            <v>75</v>
          </cell>
          <cell r="C21605">
            <v>6.75</v>
          </cell>
          <cell r="D21605">
            <v>101.2709</v>
          </cell>
          <cell r="E21605">
            <v>1078807506750</v>
          </cell>
        </row>
        <row r="21606">
          <cell r="A21606">
            <v>10788</v>
          </cell>
          <cell r="B21606">
            <v>75</v>
          </cell>
          <cell r="C21606">
            <v>6.875</v>
          </cell>
          <cell r="D21606">
            <v>101.783</v>
          </cell>
          <cell r="E21606">
            <v>1078807506875</v>
          </cell>
        </row>
        <row r="21607">
          <cell r="A21607">
            <v>10788</v>
          </cell>
          <cell r="B21607">
            <v>75</v>
          </cell>
          <cell r="C21607">
            <v>6.99</v>
          </cell>
          <cell r="D21607">
            <v>102.35120000000001</v>
          </cell>
          <cell r="E21607">
            <v>1078807506990</v>
          </cell>
        </row>
        <row r="21608">
          <cell r="A21608">
            <v>10788</v>
          </cell>
          <cell r="B21608">
            <v>75</v>
          </cell>
          <cell r="C21608">
            <v>7</v>
          </cell>
          <cell r="D21608">
            <v>102.44029999999999</v>
          </cell>
          <cell r="E21608">
            <v>1078807507000</v>
          </cell>
        </row>
        <row r="21609">
          <cell r="A21609">
            <v>10788</v>
          </cell>
          <cell r="B21609">
            <v>75</v>
          </cell>
          <cell r="C21609">
            <v>7.125</v>
          </cell>
          <cell r="D21609">
            <v>103.07550000000001</v>
          </cell>
          <cell r="E21609">
            <v>1078807507125</v>
          </cell>
        </row>
        <row r="21610">
          <cell r="A21610">
            <v>10788</v>
          </cell>
          <cell r="B21610">
            <v>75</v>
          </cell>
          <cell r="C21610">
            <v>7.25</v>
          </cell>
          <cell r="D21610">
            <v>103.54219999999999</v>
          </cell>
          <cell r="E21610">
            <v>1078807507250</v>
          </cell>
        </row>
        <row r="21611">
          <cell r="A21611">
            <v>10788</v>
          </cell>
          <cell r="B21611">
            <v>75</v>
          </cell>
          <cell r="C21611">
            <v>7.375</v>
          </cell>
          <cell r="D21611">
            <v>104.035</v>
          </cell>
          <cell r="E21611">
            <v>1078807507375</v>
          </cell>
        </row>
        <row r="21612">
          <cell r="A21612">
            <v>10788</v>
          </cell>
          <cell r="B21612">
            <v>75</v>
          </cell>
          <cell r="C21612">
            <v>7.49</v>
          </cell>
          <cell r="D21612">
            <v>104.3344</v>
          </cell>
          <cell r="E21612">
            <v>1078807507490</v>
          </cell>
        </row>
        <row r="21613">
          <cell r="A21613">
            <v>10788</v>
          </cell>
          <cell r="B21613">
            <v>75</v>
          </cell>
          <cell r="C21613">
            <v>7.5</v>
          </cell>
          <cell r="D21613">
            <v>104.3609</v>
          </cell>
          <cell r="E21613">
            <v>1078807507500</v>
          </cell>
        </row>
        <row r="21614">
          <cell r="A21614">
            <v>10788</v>
          </cell>
          <cell r="B21614">
            <v>75</v>
          </cell>
          <cell r="C21614">
            <v>7.625</v>
          </cell>
          <cell r="D21614">
            <v>104.6185</v>
          </cell>
          <cell r="E21614">
            <v>1078807507625</v>
          </cell>
        </row>
        <row r="21615">
          <cell r="A21615">
            <v>10788</v>
          </cell>
          <cell r="B21615">
            <v>75</v>
          </cell>
          <cell r="C21615">
            <v>7.75</v>
          </cell>
          <cell r="D21615">
            <v>104.3951</v>
          </cell>
          <cell r="E21615">
            <v>1078807507750</v>
          </cell>
        </row>
        <row r="21616">
          <cell r="A21616">
            <v>10788</v>
          </cell>
          <cell r="B21616">
            <v>75</v>
          </cell>
          <cell r="C21616">
            <v>7.875</v>
          </cell>
          <cell r="D21616">
            <v>104.76819999999999</v>
          </cell>
          <cell r="E21616">
            <v>1078807507875</v>
          </cell>
        </row>
        <row r="21617">
          <cell r="A21617">
            <v>10788</v>
          </cell>
          <cell r="B21617">
            <v>75</v>
          </cell>
          <cell r="C21617">
            <v>8</v>
          </cell>
          <cell r="D21617">
            <v>105.0172</v>
          </cell>
          <cell r="E21617">
            <v>1078807508000</v>
          </cell>
        </row>
        <row r="21618">
          <cell r="A21618">
            <v>10788</v>
          </cell>
          <cell r="B21618">
            <v>75</v>
          </cell>
          <cell r="C21618">
            <v>8.125</v>
          </cell>
          <cell r="D21618">
            <v>105.19929999999999</v>
          </cell>
          <cell r="E21618">
            <v>1078807508125</v>
          </cell>
        </row>
        <row r="21619">
          <cell r="A21619">
            <v>10788</v>
          </cell>
          <cell r="B21619">
            <v>75</v>
          </cell>
          <cell r="C21619">
            <v>8.25</v>
          </cell>
          <cell r="D21619">
            <v>104.0622</v>
          </cell>
          <cell r="E21619">
            <v>1078807508250</v>
          </cell>
        </row>
        <row r="21620">
          <cell r="A21620">
            <v>10788</v>
          </cell>
          <cell r="B21620">
            <v>75</v>
          </cell>
          <cell r="C21620">
            <v>8.375</v>
          </cell>
          <cell r="D21620">
            <v>104.12990000000001</v>
          </cell>
          <cell r="E21620">
            <v>1078807508375</v>
          </cell>
        </row>
        <row r="21621">
          <cell r="A21621">
            <v>10788</v>
          </cell>
          <cell r="B21621">
            <v>90</v>
          </cell>
          <cell r="C21621">
            <v>4.875</v>
          </cell>
          <cell r="D21621">
            <v>91.273899999999998</v>
          </cell>
          <cell r="E21621">
            <v>1078809004875</v>
          </cell>
        </row>
        <row r="21622">
          <cell r="A21622">
            <v>10788</v>
          </cell>
          <cell r="B21622">
            <v>90</v>
          </cell>
          <cell r="C21622">
            <v>4.99</v>
          </cell>
          <cell r="D21622">
            <v>91.890900000000002</v>
          </cell>
          <cell r="E21622">
            <v>1078809004990</v>
          </cell>
        </row>
        <row r="21623">
          <cell r="A21623">
            <v>10788</v>
          </cell>
          <cell r="B21623">
            <v>90</v>
          </cell>
          <cell r="C21623">
            <v>5</v>
          </cell>
          <cell r="D21623">
            <v>91.876099999999994</v>
          </cell>
          <cell r="E21623">
            <v>1078809005000</v>
          </cell>
        </row>
        <row r="21624">
          <cell r="A21624">
            <v>10788</v>
          </cell>
          <cell r="B21624">
            <v>90</v>
          </cell>
          <cell r="C21624">
            <v>5.125</v>
          </cell>
          <cell r="D21624">
            <v>92.497600000000006</v>
          </cell>
          <cell r="E21624">
            <v>1078809005125</v>
          </cell>
        </row>
        <row r="21625">
          <cell r="A21625">
            <v>10788</v>
          </cell>
          <cell r="B21625">
            <v>90</v>
          </cell>
          <cell r="C21625">
            <v>5.25</v>
          </cell>
          <cell r="D21625">
            <v>93.328400000000002</v>
          </cell>
          <cell r="E21625">
            <v>1078809005250</v>
          </cell>
        </row>
        <row r="21626">
          <cell r="A21626">
            <v>10788</v>
          </cell>
          <cell r="B21626">
            <v>90</v>
          </cell>
          <cell r="C21626">
            <v>5.375</v>
          </cell>
          <cell r="D21626">
            <v>93.924700000000001</v>
          </cell>
          <cell r="E21626">
            <v>1078809005375</v>
          </cell>
        </row>
        <row r="21627">
          <cell r="A21627">
            <v>10788</v>
          </cell>
          <cell r="B21627">
            <v>90</v>
          </cell>
          <cell r="C21627">
            <v>5.5</v>
          </cell>
          <cell r="D21627">
            <v>94.673299999999998</v>
          </cell>
          <cell r="E21627">
            <v>1078809005500</v>
          </cell>
        </row>
        <row r="21628">
          <cell r="A21628">
            <v>10788</v>
          </cell>
          <cell r="B21628">
            <v>90</v>
          </cell>
          <cell r="C21628">
            <v>5.625</v>
          </cell>
          <cell r="D21628">
            <v>95.532300000000006</v>
          </cell>
          <cell r="E21628">
            <v>1078809005625</v>
          </cell>
        </row>
        <row r="21629">
          <cell r="A21629">
            <v>10788</v>
          </cell>
          <cell r="B21629">
            <v>90</v>
          </cell>
          <cell r="C21629">
            <v>5.75</v>
          </cell>
          <cell r="D21629">
            <v>96.324299999999994</v>
          </cell>
          <cell r="E21629">
            <v>1078809005750</v>
          </cell>
        </row>
        <row r="21630">
          <cell r="A21630">
            <v>10788</v>
          </cell>
          <cell r="B21630">
            <v>90</v>
          </cell>
          <cell r="C21630">
            <v>5.875</v>
          </cell>
          <cell r="D21630">
            <v>96.894499999999994</v>
          </cell>
          <cell r="E21630">
            <v>1078809005875</v>
          </cell>
        </row>
        <row r="21631">
          <cell r="A21631">
            <v>10788</v>
          </cell>
          <cell r="B21631">
            <v>90</v>
          </cell>
          <cell r="C21631">
            <v>5.99</v>
          </cell>
          <cell r="D21631">
            <v>97.387699999999995</v>
          </cell>
          <cell r="E21631">
            <v>1078809005990</v>
          </cell>
        </row>
        <row r="21632">
          <cell r="A21632">
            <v>10788</v>
          </cell>
          <cell r="B21632">
            <v>90</v>
          </cell>
          <cell r="C21632">
            <v>6</v>
          </cell>
          <cell r="D21632">
            <v>97.4255</v>
          </cell>
          <cell r="E21632">
            <v>1078809006000</v>
          </cell>
        </row>
        <row r="21633">
          <cell r="A21633">
            <v>10788</v>
          </cell>
          <cell r="B21633">
            <v>90</v>
          </cell>
          <cell r="C21633">
            <v>6.125</v>
          </cell>
          <cell r="D21633">
            <v>97.968500000000006</v>
          </cell>
          <cell r="E21633">
            <v>1078809006125</v>
          </cell>
        </row>
        <row r="21634">
          <cell r="A21634">
            <v>10788</v>
          </cell>
          <cell r="B21634">
            <v>90</v>
          </cell>
          <cell r="C21634">
            <v>6.25</v>
          </cell>
          <cell r="D21634">
            <v>98.6751</v>
          </cell>
          <cell r="E21634">
            <v>1078809006250</v>
          </cell>
        </row>
        <row r="21635">
          <cell r="A21635">
            <v>10788</v>
          </cell>
          <cell r="B21635">
            <v>90</v>
          </cell>
          <cell r="C21635">
            <v>6.375</v>
          </cell>
          <cell r="D21635">
            <v>99.247799999999998</v>
          </cell>
          <cell r="E21635">
            <v>1078809006375</v>
          </cell>
        </row>
        <row r="21636">
          <cell r="A21636">
            <v>10788</v>
          </cell>
          <cell r="B21636">
            <v>90</v>
          </cell>
          <cell r="C21636">
            <v>6.49</v>
          </cell>
          <cell r="D21636">
            <v>99.822599999999994</v>
          </cell>
          <cell r="E21636">
            <v>1078809006490</v>
          </cell>
        </row>
        <row r="21637">
          <cell r="A21637">
            <v>10788</v>
          </cell>
          <cell r="B21637">
            <v>90</v>
          </cell>
          <cell r="C21637">
            <v>6.5</v>
          </cell>
          <cell r="D21637">
            <v>99.920900000000003</v>
          </cell>
          <cell r="E21637">
            <v>1078809006500</v>
          </cell>
        </row>
        <row r="21638">
          <cell r="A21638">
            <v>10788</v>
          </cell>
          <cell r="B21638">
            <v>90</v>
          </cell>
          <cell r="C21638">
            <v>6.6239999999999997</v>
          </cell>
          <cell r="D21638">
            <v>100.52290000000001</v>
          </cell>
          <cell r="E21638">
            <v>1078809006624</v>
          </cell>
        </row>
        <row r="21639">
          <cell r="A21639">
            <v>10788</v>
          </cell>
          <cell r="B21639">
            <v>90</v>
          </cell>
          <cell r="C21639">
            <v>6.625</v>
          </cell>
          <cell r="D21639">
            <v>100.51909999999999</v>
          </cell>
          <cell r="E21639">
            <v>1078809006625</v>
          </cell>
        </row>
        <row r="21640">
          <cell r="A21640">
            <v>10788</v>
          </cell>
          <cell r="B21640">
            <v>90</v>
          </cell>
          <cell r="C21640">
            <v>6.75</v>
          </cell>
          <cell r="D21640">
            <v>101.12520000000001</v>
          </cell>
          <cell r="E21640">
            <v>1078809006750</v>
          </cell>
        </row>
        <row r="21641">
          <cell r="A21641">
            <v>10788</v>
          </cell>
          <cell r="B21641">
            <v>90</v>
          </cell>
          <cell r="C21641">
            <v>6.875</v>
          </cell>
          <cell r="D21641">
            <v>101.63720000000001</v>
          </cell>
          <cell r="E21641">
            <v>1078809006875</v>
          </cell>
        </row>
        <row r="21642">
          <cell r="A21642">
            <v>10788</v>
          </cell>
          <cell r="B21642">
            <v>90</v>
          </cell>
          <cell r="C21642">
            <v>6.99</v>
          </cell>
          <cell r="D21642">
            <v>102.1825</v>
          </cell>
          <cell r="E21642">
            <v>1078809006990</v>
          </cell>
        </row>
        <row r="21643">
          <cell r="A21643">
            <v>10788</v>
          </cell>
          <cell r="B21643">
            <v>90</v>
          </cell>
          <cell r="C21643">
            <v>7</v>
          </cell>
          <cell r="D21643">
            <v>102.27160000000001</v>
          </cell>
          <cell r="E21643">
            <v>1078809007000</v>
          </cell>
        </row>
        <row r="21644">
          <cell r="A21644">
            <v>10788</v>
          </cell>
          <cell r="B21644">
            <v>90</v>
          </cell>
          <cell r="C21644">
            <v>7.125</v>
          </cell>
          <cell r="D21644">
            <v>102.90779999999999</v>
          </cell>
          <cell r="E21644">
            <v>1078809007125</v>
          </cell>
        </row>
        <row r="21645">
          <cell r="A21645">
            <v>10788</v>
          </cell>
          <cell r="B21645">
            <v>90</v>
          </cell>
          <cell r="C21645">
            <v>7.25</v>
          </cell>
          <cell r="D21645">
            <v>103.37560000000001</v>
          </cell>
          <cell r="E21645">
            <v>1078809007250</v>
          </cell>
        </row>
        <row r="21646">
          <cell r="A21646">
            <v>10788</v>
          </cell>
          <cell r="B21646">
            <v>90</v>
          </cell>
          <cell r="C21646">
            <v>7.375</v>
          </cell>
          <cell r="D21646">
            <v>103.86839999999999</v>
          </cell>
          <cell r="E21646">
            <v>1078809007375</v>
          </cell>
        </row>
        <row r="21647">
          <cell r="A21647">
            <v>10788</v>
          </cell>
          <cell r="B21647">
            <v>90</v>
          </cell>
          <cell r="C21647">
            <v>7.49</v>
          </cell>
          <cell r="D21647">
            <v>104.16849999999999</v>
          </cell>
          <cell r="E21647">
            <v>1078809007490</v>
          </cell>
        </row>
        <row r="21648">
          <cell r="A21648">
            <v>10788</v>
          </cell>
          <cell r="B21648">
            <v>90</v>
          </cell>
          <cell r="C21648">
            <v>7.5</v>
          </cell>
          <cell r="D21648">
            <v>104.19499999999999</v>
          </cell>
          <cell r="E21648">
            <v>1078809007500</v>
          </cell>
        </row>
        <row r="21649">
          <cell r="A21649">
            <v>10788</v>
          </cell>
          <cell r="B21649">
            <v>90</v>
          </cell>
          <cell r="C21649">
            <v>7.625</v>
          </cell>
          <cell r="D21649">
            <v>104.4537</v>
          </cell>
          <cell r="E21649">
            <v>1078809007625</v>
          </cell>
        </row>
        <row r="21650">
          <cell r="A21650">
            <v>10788</v>
          </cell>
          <cell r="B21650">
            <v>90</v>
          </cell>
          <cell r="C21650">
            <v>7.75</v>
          </cell>
          <cell r="D21650">
            <v>104.2077</v>
          </cell>
          <cell r="E21650">
            <v>1078809007750</v>
          </cell>
        </row>
        <row r="21651">
          <cell r="A21651">
            <v>10788</v>
          </cell>
          <cell r="B21651">
            <v>90</v>
          </cell>
          <cell r="C21651">
            <v>7.875</v>
          </cell>
          <cell r="D21651">
            <v>104.5808</v>
          </cell>
          <cell r="E21651">
            <v>1078809007875</v>
          </cell>
        </row>
        <row r="21652">
          <cell r="A21652">
            <v>10788</v>
          </cell>
          <cell r="B21652">
            <v>90</v>
          </cell>
          <cell r="C21652">
            <v>8</v>
          </cell>
          <cell r="D21652">
            <v>104.8305</v>
          </cell>
          <cell r="E21652">
            <v>1078809008000</v>
          </cell>
        </row>
        <row r="21653">
          <cell r="A21653">
            <v>10788</v>
          </cell>
          <cell r="B21653">
            <v>90</v>
          </cell>
          <cell r="C21653">
            <v>8.125</v>
          </cell>
          <cell r="D21653">
            <v>105.0136</v>
          </cell>
          <cell r="E21653">
            <v>1078809008125</v>
          </cell>
        </row>
        <row r="21654">
          <cell r="A21654">
            <v>10788</v>
          </cell>
          <cell r="B21654">
            <v>90</v>
          </cell>
          <cell r="C21654">
            <v>8.25</v>
          </cell>
          <cell r="D21654">
            <v>103.854</v>
          </cell>
          <cell r="E21654">
            <v>1078809008250</v>
          </cell>
        </row>
        <row r="21655">
          <cell r="A21655">
            <v>10788</v>
          </cell>
          <cell r="B21655">
            <v>90</v>
          </cell>
          <cell r="C21655">
            <v>8.375</v>
          </cell>
          <cell r="D21655">
            <v>103.9217</v>
          </cell>
          <cell r="E21655">
            <v>1078809008375</v>
          </cell>
        </row>
        <row r="21656">
          <cell r="A21656">
            <v>10789</v>
          </cell>
          <cell r="B21656">
            <v>15</v>
          </cell>
          <cell r="C21656">
            <v>4.875</v>
          </cell>
          <cell r="D21656">
            <v>91.440200000000004</v>
          </cell>
          <cell r="E21656">
            <v>1078901504875</v>
          </cell>
        </row>
        <row r="21657">
          <cell r="A21657">
            <v>10789</v>
          </cell>
          <cell r="B21657">
            <v>15</v>
          </cell>
          <cell r="C21657">
            <v>4.99</v>
          </cell>
          <cell r="D21657">
            <v>92.057199999999995</v>
          </cell>
          <cell r="E21657">
            <v>1078901504990</v>
          </cell>
        </row>
        <row r="21658">
          <cell r="A21658">
            <v>10789</v>
          </cell>
          <cell r="B21658">
            <v>15</v>
          </cell>
          <cell r="C21658">
            <v>5</v>
          </cell>
          <cell r="D21658">
            <v>92.042400000000001</v>
          </cell>
          <cell r="E21658">
            <v>1078901505000</v>
          </cell>
        </row>
        <row r="21659">
          <cell r="A21659">
            <v>10789</v>
          </cell>
          <cell r="B21659">
            <v>15</v>
          </cell>
          <cell r="C21659">
            <v>5.125</v>
          </cell>
          <cell r="D21659">
            <v>92.820499999999996</v>
          </cell>
          <cell r="E21659">
            <v>1078901505125</v>
          </cell>
        </row>
        <row r="21660">
          <cell r="A21660">
            <v>10789</v>
          </cell>
          <cell r="B21660">
            <v>15</v>
          </cell>
          <cell r="C21660">
            <v>5.25</v>
          </cell>
          <cell r="D21660">
            <v>93.651399999999995</v>
          </cell>
          <cell r="E21660">
            <v>1078901505250</v>
          </cell>
        </row>
        <row r="21661">
          <cell r="A21661">
            <v>10789</v>
          </cell>
          <cell r="B21661">
            <v>15</v>
          </cell>
          <cell r="C21661">
            <v>5.375</v>
          </cell>
          <cell r="D21661">
            <v>94.247600000000006</v>
          </cell>
          <cell r="E21661">
            <v>1078901505375</v>
          </cell>
        </row>
        <row r="21662">
          <cell r="A21662">
            <v>10789</v>
          </cell>
          <cell r="B21662">
            <v>15</v>
          </cell>
          <cell r="C21662">
            <v>5.5</v>
          </cell>
          <cell r="D21662">
            <v>94.9405</v>
          </cell>
          <cell r="E21662">
            <v>1078901505500</v>
          </cell>
        </row>
        <row r="21663">
          <cell r="A21663">
            <v>10789</v>
          </cell>
          <cell r="B21663">
            <v>15</v>
          </cell>
          <cell r="C21663">
            <v>5.625</v>
          </cell>
          <cell r="D21663">
            <v>95.799499999999995</v>
          </cell>
          <cell r="E21663">
            <v>1078901505625</v>
          </cell>
        </row>
        <row r="21664">
          <cell r="A21664">
            <v>10789</v>
          </cell>
          <cell r="B21664">
            <v>15</v>
          </cell>
          <cell r="C21664">
            <v>5.75</v>
          </cell>
          <cell r="D21664">
            <v>96.591499999999996</v>
          </cell>
          <cell r="E21664">
            <v>1078901505750</v>
          </cell>
        </row>
        <row r="21665">
          <cell r="A21665">
            <v>10789</v>
          </cell>
          <cell r="B21665">
            <v>15</v>
          </cell>
          <cell r="C21665">
            <v>5.875</v>
          </cell>
          <cell r="D21665">
            <v>97.161799999999999</v>
          </cell>
          <cell r="E21665">
            <v>1078901505875</v>
          </cell>
        </row>
        <row r="21666">
          <cell r="A21666">
            <v>10789</v>
          </cell>
          <cell r="B21666">
            <v>15</v>
          </cell>
          <cell r="C21666">
            <v>5.99</v>
          </cell>
          <cell r="D21666">
            <v>97.655000000000001</v>
          </cell>
          <cell r="E21666">
            <v>1078901505990</v>
          </cell>
        </row>
        <row r="21667">
          <cell r="A21667">
            <v>10789</v>
          </cell>
          <cell r="B21667">
            <v>15</v>
          </cell>
          <cell r="C21667">
            <v>6</v>
          </cell>
          <cell r="D21667">
            <v>97.692800000000005</v>
          </cell>
          <cell r="E21667">
            <v>1078901506000</v>
          </cell>
        </row>
        <row r="21668">
          <cell r="A21668">
            <v>10789</v>
          </cell>
          <cell r="B21668">
            <v>15</v>
          </cell>
          <cell r="C21668">
            <v>6.125</v>
          </cell>
          <cell r="D21668">
            <v>98.336299999999994</v>
          </cell>
          <cell r="E21668">
            <v>1078901506125</v>
          </cell>
        </row>
        <row r="21669">
          <cell r="A21669">
            <v>10789</v>
          </cell>
          <cell r="B21669">
            <v>15</v>
          </cell>
          <cell r="C21669">
            <v>6.25</v>
          </cell>
          <cell r="D21669">
            <v>99.042900000000003</v>
          </cell>
          <cell r="E21669">
            <v>1078901506250</v>
          </cell>
        </row>
        <row r="21670">
          <cell r="A21670">
            <v>10789</v>
          </cell>
          <cell r="B21670">
            <v>15</v>
          </cell>
          <cell r="C21670">
            <v>6.375</v>
          </cell>
          <cell r="D21670">
            <v>99.655199999999994</v>
          </cell>
          <cell r="E21670">
            <v>1078901506375</v>
          </cell>
        </row>
        <row r="21671">
          <cell r="A21671">
            <v>10789</v>
          </cell>
          <cell r="B21671">
            <v>15</v>
          </cell>
          <cell r="C21671">
            <v>6.49</v>
          </cell>
          <cell r="D21671">
            <v>100.2987</v>
          </cell>
          <cell r="E21671">
            <v>1078901506490</v>
          </cell>
        </row>
        <row r="21672">
          <cell r="A21672">
            <v>10789</v>
          </cell>
          <cell r="B21672">
            <v>15</v>
          </cell>
          <cell r="C21672">
            <v>6.5</v>
          </cell>
          <cell r="D21672">
            <v>100.39700000000001</v>
          </cell>
          <cell r="E21672">
            <v>1078901506500</v>
          </cell>
        </row>
        <row r="21673">
          <cell r="A21673">
            <v>10789</v>
          </cell>
          <cell r="B21673">
            <v>15</v>
          </cell>
          <cell r="C21673">
            <v>6.6239999999999997</v>
          </cell>
          <cell r="D21673">
            <v>100.999</v>
          </cell>
          <cell r="E21673">
            <v>1078901506624</v>
          </cell>
        </row>
        <row r="21674">
          <cell r="A21674">
            <v>10789</v>
          </cell>
          <cell r="B21674">
            <v>15</v>
          </cell>
          <cell r="C21674">
            <v>6.625</v>
          </cell>
          <cell r="D21674">
            <v>100.9952</v>
          </cell>
          <cell r="E21674">
            <v>1078901506625</v>
          </cell>
        </row>
        <row r="21675">
          <cell r="A21675">
            <v>10789</v>
          </cell>
          <cell r="B21675">
            <v>15</v>
          </cell>
          <cell r="C21675">
            <v>6.75</v>
          </cell>
          <cell r="D21675">
            <v>101.60120000000001</v>
          </cell>
          <cell r="E21675">
            <v>1078901506750</v>
          </cell>
        </row>
        <row r="21676">
          <cell r="A21676">
            <v>10789</v>
          </cell>
          <cell r="B21676">
            <v>15</v>
          </cell>
          <cell r="C21676">
            <v>6.875</v>
          </cell>
          <cell r="D21676">
            <v>102.1133</v>
          </cell>
          <cell r="E21676">
            <v>1078901506875</v>
          </cell>
        </row>
        <row r="21677">
          <cell r="A21677">
            <v>10789</v>
          </cell>
          <cell r="B21677">
            <v>15</v>
          </cell>
          <cell r="C21677">
            <v>6.99</v>
          </cell>
          <cell r="D21677">
            <v>102.6982</v>
          </cell>
          <cell r="E21677">
            <v>1078901506990</v>
          </cell>
        </row>
        <row r="21678">
          <cell r="A21678">
            <v>10789</v>
          </cell>
          <cell r="B21678">
            <v>15</v>
          </cell>
          <cell r="C21678">
            <v>7</v>
          </cell>
          <cell r="D21678">
            <v>102.7873</v>
          </cell>
          <cell r="E21678">
            <v>1078901507000</v>
          </cell>
        </row>
        <row r="21679">
          <cell r="A21679">
            <v>10789</v>
          </cell>
          <cell r="B21679">
            <v>15</v>
          </cell>
          <cell r="C21679">
            <v>7.125</v>
          </cell>
          <cell r="D21679">
            <v>103.4235</v>
          </cell>
          <cell r="E21679">
            <v>1078901507125</v>
          </cell>
        </row>
        <row r="21680">
          <cell r="A21680">
            <v>10789</v>
          </cell>
          <cell r="B21680">
            <v>15</v>
          </cell>
          <cell r="C21680">
            <v>7.25</v>
          </cell>
          <cell r="D21680">
            <v>103.8913</v>
          </cell>
          <cell r="E21680">
            <v>1078901507250</v>
          </cell>
        </row>
        <row r="21681">
          <cell r="A21681">
            <v>10789</v>
          </cell>
          <cell r="B21681">
            <v>15</v>
          </cell>
          <cell r="C21681">
            <v>7.375</v>
          </cell>
          <cell r="D21681">
            <v>104.3841</v>
          </cell>
          <cell r="E21681">
            <v>1078901507375</v>
          </cell>
        </row>
        <row r="21682">
          <cell r="A21682">
            <v>10789</v>
          </cell>
          <cell r="B21682">
            <v>15</v>
          </cell>
          <cell r="C21682">
            <v>7.49</v>
          </cell>
          <cell r="D21682">
            <v>104.6841</v>
          </cell>
          <cell r="E21682">
            <v>1078901507490</v>
          </cell>
        </row>
        <row r="21683">
          <cell r="A21683">
            <v>10789</v>
          </cell>
          <cell r="B21683">
            <v>15</v>
          </cell>
          <cell r="C21683">
            <v>7.5</v>
          </cell>
          <cell r="D21683">
            <v>104.7106</v>
          </cell>
          <cell r="E21683">
            <v>1078901507500</v>
          </cell>
        </row>
        <row r="21684">
          <cell r="A21684">
            <v>10789</v>
          </cell>
          <cell r="B21684">
            <v>15</v>
          </cell>
          <cell r="C21684">
            <v>7.625</v>
          </cell>
          <cell r="D21684">
            <v>104.96939999999999</v>
          </cell>
          <cell r="E21684">
            <v>1078901507625</v>
          </cell>
        </row>
        <row r="21685">
          <cell r="A21685">
            <v>10789</v>
          </cell>
          <cell r="B21685">
            <v>15</v>
          </cell>
          <cell r="C21685">
            <v>7.75</v>
          </cell>
          <cell r="D21685">
            <v>104.65819999999999</v>
          </cell>
          <cell r="E21685">
            <v>1078901507750</v>
          </cell>
        </row>
        <row r="21686">
          <cell r="A21686">
            <v>10789</v>
          </cell>
          <cell r="B21686">
            <v>15</v>
          </cell>
          <cell r="C21686">
            <v>7.875</v>
          </cell>
          <cell r="D21686">
            <v>105.0313</v>
          </cell>
          <cell r="E21686">
            <v>1078901507875</v>
          </cell>
        </row>
        <row r="21687">
          <cell r="A21687">
            <v>10789</v>
          </cell>
          <cell r="B21687">
            <v>15</v>
          </cell>
          <cell r="C21687">
            <v>8</v>
          </cell>
          <cell r="D21687">
            <v>105.2811</v>
          </cell>
          <cell r="E21687">
            <v>1078901508000</v>
          </cell>
        </row>
        <row r="21688">
          <cell r="A21688">
            <v>10789</v>
          </cell>
          <cell r="B21688">
            <v>15</v>
          </cell>
          <cell r="C21688">
            <v>8.125</v>
          </cell>
          <cell r="D21688">
            <v>105.46420000000001</v>
          </cell>
          <cell r="E21688">
            <v>1078901508125</v>
          </cell>
        </row>
        <row r="21689">
          <cell r="A21689">
            <v>10789</v>
          </cell>
          <cell r="B21689">
            <v>15</v>
          </cell>
          <cell r="C21689">
            <v>8.25</v>
          </cell>
          <cell r="D21689">
            <v>104.44580000000001</v>
          </cell>
          <cell r="E21689">
            <v>1078901508250</v>
          </cell>
        </row>
        <row r="21690">
          <cell r="A21690">
            <v>10789</v>
          </cell>
          <cell r="B21690">
            <v>15</v>
          </cell>
          <cell r="C21690">
            <v>8.375</v>
          </cell>
          <cell r="D21690">
            <v>104.51349999999999</v>
          </cell>
          <cell r="E21690">
            <v>1078901508375</v>
          </cell>
        </row>
        <row r="21691">
          <cell r="A21691">
            <v>10789</v>
          </cell>
          <cell r="B21691">
            <v>30</v>
          </cell>
          <cell r="C21691">
            <v>4.875</v>
          </cell>
          <cell r="D21691">
            <v>91.448499999999996</v>
          </cell>
          <cell r="E21691">
            <v>1078903004875</v>
          </cell>
        </row>
        <row r="21692">
          <cell r="A21692">
            <v>10789</v>
          </cell>
          <cell r="B21692">
            <v>30</v>
          </cell>
          <cell r="C21692">
            <v>4.99</v>
          </cell>
          <cell r="D21692">
            <v>92.0655</v>
          </cell>
          <cell r="E21692">
            <v>1078903004990</v>
          </cell>
        </row>
        <row r="21693">
          <cell r="A21693">
            <v>10789</v>
          </cell>
          <cell r="B21693">
            <v>30</v>
          </cell>
          <cell r="C21693">
            <v>5</v>
          </cell>
          <cell r="D21693">
            <v>92.050700000000006</v>
          </cell>
          <cell r="E21693">
            <v>1078903005000</v>
          </cell>
        </row>
        <row r="21694">
          <cell r="A21694">
            <v>10789</v>
          </cell>
          <cell r="B21694">
            <v>30</v>
          </cell>
          <cell r="C21694">
            <v>5.125</v>
          </cell>
          <cell r="D21694">
            <v>92.820499999999996</v>
          </cell>
          <cell r="E21694">
            <v>1078903005125</v>
          </cell>
        </row>
        <row r="21695">
          <cell r="A21695">
            <v>10789</v>
          </cell>
          <cell r="B21695">
            <v>30</v>
          </cell>
          <cell r="C21695">
            <v>5.25</v>
          </cell>
          <cell r="D21695">
            <v>93.651399999999995</v>
          </cell>
          <cell r="E21695">
            <v>1078903005250</v>
          </cell>
        </row>
        <row r="21696">
          <cell r="A21696">
            <v>10789</v>
          </cell>
          <cell r="B21696">
            <v>30</v>
          </cell>
          <cell r="C21696">
            <v>5.375</v>
          </cell>
          <cell r="D21696">
            <v>94.247600000000006</v>
          </cell>
          <cell r="E21696">
            <v>1078903005375</v>
          </cell>
        </row>
        <row r="21697">
          <cell r="A21697">
            <v>10789</v>
          </cell>
          <cell r="B21697">
            <v>30</v>
          </cell>
          <cell r="C21697">
            <v>5.5</v>
          </cell>
          <cell r="D21697">
            <v>94.932199999999995</v>
          </cell>
          <cell r="E21697">
            <v>1078903005500</v>
          </cell>
        </row>
        <row r="21698">
          <cell r="A21698">
            <v>10789</v>
          </cell>
          <cell r="B21698">
            <v>30</v>
          </cell>
          <cell r="C21698">
            <v>5.625</v>
          </cell>
          <cell r="D21698">
            <v>95.791200000000003</v>
          </cell>
          <cell r="E21698">
            <v>1078903005625</v>
          </cell>
        </row>
        <row r="21699">
          <cell r="A21699">
            <v>10789</v>
          </cell>
          <cell r="B21699">
            <v>30</v>
          </cell>
          <cell r="C21699">
            <v>5.75</v>
          </cell>
          <cell r="D21699">
            <v>96.583200000000005</v>
          </cell>
          <cell r="E21699">
            <v>1078903005750</v>
          </cell>
        </row>
        <row r="21700">
          <cell r="A21700">
            <v>10789</v>
          </cell>
          <cell r="B21700">
            <v>30</v>
          </cell>
          <cell r="C21700">
            <v>5.875</v>
          </cell>
          <cell r="D21700">
            <v>97.153400000000005</v>
          </cell>
          <cell r="E21700">
            <v>1078903005875</v>
          </cell>
        </row>
        <row r="21701">
          <cell r="A21701">
            <v>10789</v>
          </cell>
          <cell r="B21701">
            <v>30</v>
          </cell>
          <cell r="C21701">
            <v>5.99</v>
          </cell>
          <cell r="D21701">
            <v>97.646600000000007</v>
          </cell>
          <cell r="E21701">
            <v>1078903005990</v>
          </cell>
        </row>
        <row r="21702">
          <cell r="A21702">
            <v>10789</v>
          </cell>
          <cell r="B21702">
            <v>30</v>
          </cell>
          <cell r="C21702">
            <v>6</v>
          </cell>
          <cell r="D21702">
            <v>97.684399999999997</v>
          </cell>
          <cell r="E21702">
            <v>1078903006000</v>
          </cell>
        </row>
        <row r="21703">
          <cell r="A21703">
            <v>10789</v>
          </cell>
          <cell r="B21703">
            <v>30</v>
          </cell>
          <cell r="C21703">
            <v>6.125</v>
          </cell>
          <cell r="D21703">
            <v>98.319599999999994</v>
          </cell>
          <cell r="E21703">
            <v>1078903006125</v>
          </cell>
        </row>
        <row r="21704">
          <cell r="A21704">
            <v>10789</v>
          </cell>
          <cell r="B21704">
            <v>30</v>
          </cell>
          <cell r="C21704">
            <v>6.25</v>
          </cell>
          <cell r="D21704">
            <v>99.026200000000003</v>
          </cell>
          <cell r="E21704">
            <v>1078903006250</v>
          </cell>
        </row>
        <row r="21705">
          <cell r="A21705">
            <v>10789</v>
          </cell>
          <cell r="B21705">
            <v>30</v>
          </cell>
          <cell r="C21705">
            <v>6.375</v>
          </cell>
          <cell r="D21705">
            <v>99.630200000000002</v>
          </cell>
          <cell r="E21705">
            <v>1078903006375</v>
          </cell>
        </row>
        <row r="21706">
          <cell r="A21706">
            <v>10789</v>
          </cell>
          <cell r="B21706">
            <v>30</v>
          </cell>
          <cell r="C21706">
            <v>6.49</v>
          </cell>
          <cell r="D21706">
            <v>100.2736</v>
          </cell>
          <cell r="E21706">
            <v>1078903006490</v>
          </cell>
        </row>
        <row r="21707">
          <cell r="A21707">
            <v>10789</v>
          </cell>
          <cell r="B21707">
            <v>30</v>
          </cell>
          <cell r="C21707">
            <v>6.5</v>
          </cell>
          <cell r="D21707">
            <v>100.372</v>
          </cell>
          <cell r="E21707">
            <v>1078903006500</v>
          </cell>
        </row>
        <row r="21708">
          <cell r="A21708">
            <v>10789</v>
          </cell>
          <cell r="B21708">
            <v>30</v>
          </cell>
          <cell r="C21708">
            <v>6.6239999999999997</v>
          </cell>
          <cell r="D21708">
            <v>100.974</v>
          </cell>
          <cell r="E21708">
            <v>1078903006624</v>
          </cell>
        </row>
        <row r="21709">
          <cell r="A21709">
            <v>10789</v>
          </cell>
          <cell r="B21709">
            <v>30</v>
          </cell>
          <cell r="C21709">
            <v>6.625</v>
          </cell>
          <cell r="D21709">
            <v>100.97020000000001</v>
          </cell>
          <cell r="E21709">
            <v>1078903006625</v>
          </cell>
        </row>
        <row r="21710">
          <cell r="A21710">
            <v>10789</v>
          </cell>
          <cell r="B21710">
            <v>30</v>
          </cell>
          <cell r="C21710">
            <v>6.75</v>
          </cell>
          <cell r="D21710">
            <v>101.5762</v>
          </cell>
          <cell r="E21710">
            <v>1078903006750</v>
          </cell>
        </row>
        <row r="21711">
          <cell r="A21711">
            <v>10789</v>
          </cell>
          <cell r="B21711">
            <v>30</v>
          </cell>
          <cell r="C21711">
            <v>6.875</v>
          </cell>
          <cell r="D21711">
            <v>102.0883</v>
          </cell>
          <cell r="E21711">
            <v>1078903006875</v>
          </cell>
        </row>
        <row r="21712">
          <cell r="A21712">
            <v>10789</v>
          </cell>
          <cell r="B21712">
            <v>30</v>
          </cell>
          <cell r="C21712">
            <v>6.99</v>
          </cell>
          <cell r="D21712">
            <v>102.6648</v>
          </cell>
          <cell r="E21712">
            <v>1078903006990</v>
          </cell>
        </row>
        <row r="21713">
          <cell r="A21713">
            <v>10789</v>
          </cell>
          <cell r="B21713">
            <v>30</v>
          </cell>
          <cell r="C21713">
            <v>7</v>
          </cell>
          <cell r="D21713">
            <v>102.754</v>
          </cell>
          <cell r="E21713">
            <v>1078903007000</v>
          </cell>
        </row>
        <row r="21714">
          <cell r="A21714">
            <v>10789</v>
          </cell>
          <cell r="B21714">
            <v>30</v>
          </cell>
          <cell r="C21714">
            <v>7.125</v>
          </cell>
          <cell r="D21714">
            <v>103.39019999999999</v>
          </cell>
          <cell r="E21714">
            <v>1078903007125</v>
          </cell>
        </row>
        <row r="21715">
          <cell r="A21715">
            <v>10789</v>
          </cell>
          <cell r="B21715">
            <v>30</v>
          </cell>
          <cell r="C21715">
            <v>7.25</v>
          </cell>
          <cell r="D21715">
            <v>103.8579</v>
          </cell>
          <cell r="E21715">
            <v>1078903007250</v>
          </cell>
        </row>
        <row r="21716">
          <cell r="A21716">
            <v>10789</v>
          </cell>
          <cell r="B21716">
            <v>30</v>
          </cell>
          <cell r="C21716">
            <v>7.375</v>
          </cell>
          <cell r="D21716">
            <v>104.35080000000001</v>
          </cell>
          <cell r="E21716">
            <v>1078903007375</v>
          </cell>
        </row>
        <row r="21717">
          <cell r="A21717">
            <v>10789</v>
          </cell>
          <cell r="B21717">
            <v>30</v>
          </cell>
          <cell r="C21717">
            <v>7.49</v>
          </cell>
          <cell r="D21717">
            <v>104.6508</v>
          </cell>
          <cell r="E21717">
            <v>1078903007490</v>
          </cell>
        </row>
        <row r="21718">
          <cell r="A21718">
            <v>10789</v>
          </cell>
          <cell r="B21718">
            <v>30</v>
          </cell>
          <cell r="C21718">
            <v>7.5</v>
          </cell>
          <cell r="D21718">
            <v>104.6773</v>
          </cell>
          <cell r="E21718">
            <v>1078903007500</v>
          </cell>
        </row>
        <row r="21719">
          <cell r="A21719">
            <v>10789</v>
          </cell>
          <cell r="B21719">
            <v>30</v>
          </cell>
          <cell r="C21719">
            <v>7.625</v>
          </cell>
          <cell r="D21719">
            <v>104.93600000000001</v>
          </cell>
          <cell r="E21719">
            <v>1078903007625</v>
          </cell>
        </row>
        <row r="21720">
          <cell r="A21720">
            <v>10789</v>
          </cell>
          <cell r="B21720">
            <v>30</v>
          </cell>
          <cell r="C21720">
            <v>7.75</v>
          </cell>
          <cell r="D21720">
            <v>104.61660000000001</v>
          </cell>
          <cell r="E21720">
            <v>1078903007750</v>
          </cell>
        </row>
        <row r="21721">
          <cell r="A21721">
            <v>10789</v>
          </cell>
          <cell r="B21721">
            <v>30</v>
          </cell>
          <cell r="C21721">
            <v>7.875</v>
          </cell>
          <cell r="D21721">
            <v>104.9897</v>
          </cell>
          <cell r="E21721">
            <v>1078903007875</v>
          </cell>
        </row>
        <row r="21722">
          <cell r="A21722">
            <v>10789</v>
          </cell>
          <cell r="B21722">
            <v>30</v>
          </cell>
          <cell r="C21722">
            <v>8</v>
          </cell>
          <cell r="D21722">
            <v>105.2394</v>
          </cell>
          <cell r="E21722">
            <v>1078903008000</v>
          </cell>
        </row>
        <row r="21723">
          <cell r="A21723">
            <v>10789</v>
          </cell>
          <cell r="B21723">
            <v>30</v>
          </cell>
          <cell r="C21723">
            <v>8.125</v>
          </cell>
          <cell r="D21723">
            <v>105.4225</v>
          </cell>
          <cell r="E21723">
            <v>1078903008125</v>
          </cell>
        </row>
        <row r="21724">
          <cell r="A21724">
            <v>10789</v>
          </cell>
          <cell r="B21724">
            <v>30</v>
          </cell>
          <cell r="C21724">
            <v>8.25</v>
          </cell>
          <cell r="D21724">
            <v>104.39579999999999</v>
          </cell>
          <cell r="E21724">
            <v>1078903008250</v>
          </cell>
        </row>
        <row r="21725">
          <cell r="A21725">
            <v>10789</v>
          </cell>
          <cell r="B21725">
            <v>30</v>
          </cell>
          <cell r="C21725">
            <v>8.375</v>
          </cell>
          <cell r="D21725">
            <v>104.4635</v>
          </cell>
          <cell r="E21725">
            <v>1078903008375</v>
          </cell>
        </row>
        <row r="21726">
          <cell r="A21726">
            <v>10789</v>
          </cell>
          <cell r="B21726">
            <v>45</v>
          </cell>
          <cell r="C21726">
            <v>4.875</v>
          </cell>
          <cell r="D21726">
            <v>91.395099999999999</v>
          </cell>
          <cell r="E21726">
            <v>1078904504875</v>
          </cell>
        </row>
        <row r="21727">
          <cell r="A21727">
            <v>10789</v>
          </cell>
          <cell r="B21727">
            <v>45</v>
          </cell>
          <cell r="C21727">
            <v>4.99</v>
          </cell>
          <cell r="D21727">
            <v>92.011499999999998</v>
          </cell>
          <cell r="E21727">
            <v>1078904504990</v>
          </cell>
        </row>
        <row r="21728">
          <cell r="A21728">
            <v>10789</v>
          </cell>
          <cell r="B21728">
            <v>45</v>
          </cell>
          <cell r="C21728">
            <v>5</v>
          </cell>
          <cell r="D21728">
            <v>91.997600000000006</v>
          </cell>
          <cell r="E21728">
            <v>1078904505000</v>
          </cell>
        </row>
        <row r="21729">
          <cell r="A21729">
            <v>10789</v>
          </cell>
          <cell r="B21729">
            <v>45</v>
          </cell>
          <cell r="C21729">
            <v>5.125</v>
          </cell>
          <cell r="D21729">
            <v>92.716800000000006</v>
          </cell>
          <cell r="E21729">
            <v>1078904505125</v>
          </cell>
        </row>
        <row r="21730">
          <cell r="A21730">
            <v>10789</v>
          </cell>
          <cell r="B21730">
            <v>45</v>
          </cell>
          <cell r="C21730">
            <v>5.25</v>
          </cell>
          <cell r="D21730">
            <v>93.546999999999997</v>
          </cell>
          <cell r="E21730">
            <v>1078904505250</v>
          </cell>
        </row>
        <row r="21731">
          <cell r="A21731">
            <v>10789</v>
          </cell>
          <cell r="B21731">
            <v>45</v>
          </cell>
          <cell r="C21731">
            <v>5.375</v>
          </cell>
          <cell r="D21731">
            <v>94.143199999999993</v>
          </cell>
          <cell r="E21731">
            <v>1078904505375</v>
          </cell>
        </row>
        <row r="21732">
          <cell r="A21732">
            <v>10789</v>
          </cell>
          <cell r="B21732">
            <v>45</v>
          </cell>
          <cell r="C21732">
            <v>5.5</v>
          </cell>
          <cell r="D21732">
            <v>94.871200000000002</v>
          </cell>
          <cell r="E21732">
            <v>1078904505500</v>
          </cell>
        </row>
        <row r="21733">
          <cell r="A21733">
            <v>10789</v>
          </cell>
          <cell r="B21733">
            <v>45</v>
          </cell>
          <cell r="C21733">
            <v>5.625</v>
          </cell>
          <cell r="D21733">
            <v>95.729500000000002</v>
          </cell>
          <cell r="E21733">
            <v>1078904505625</v>
          </cell>
        </row>
        <row r="21734">
          <cell r="A21734">
            <v>10789</v>
          </cell>
          <cell r="B21734">
            <v>45</v>
          </cell>
          <cell r="C21734">
            <v>5.75</v>
          </cell>
          <cell r="D21734">
            <v>96.520799999999994</v>
          </cell>
          <cell r="E21734">
            <v>1078904505750</v>
          </cell>
        </row>
        <row r="21735">
          <cell r="A21735">
            <v>10789</v>
          </cell>
          <cell r="B21735">
            <v>45</v>
          </cell>
          <cell r="C21735">
            <v>5.875</v>
          </cell>
          <cell r="D21735">
            <v>97.090999999999994</v>
          </cell>
          <cell r="E21735">
            <v>1078904505875</v>
          </cell>
        </row>
        <row r="21736">
          <cell r="A21736">
            <v>10789</v>
          </cell>
          <cell r="B21736">
            <v>45</v>
          </cell>
          <cell r="C21736">
            <v>5.99</v>
          </cell>
          <cell r="D21736">
            <v>97.5839</v>
          </cell>
          <cell r="E21736">
            <v>1078904505990</v>
          </cell>
        </row>
        <row r="21737">
          <cell r="A21737">
            <v>10789</v>
          </cell>
          <cell r="B21737">
            <v>45</v>
          </cell>
          <cell r="C21737">
            <v>6</v>
          </cell>
          <cell r="D21737">
            <v>97.621600000000001</v>
          </cell>
          <cell r="E21737">
            <v>1078904506000</v>
          </cell>
        </row>
        <row r="21738">
          <cell r="A21738">
            <v>10789</v>
          </cell>
          <cell r="B21738">
            <v>45</v>
          </cell>
          <cell r="C21738">
            <v>6.125</v>
          </cell>
          <cell r="D21738">
            <v>98.284300000000002</v>
          </cell>
          <cell r="E21738">
            <v>1078904506125</v>
          </cell>
        </row>
        <row r="21739">
          <cell r="A21739">
            <v>10789</v>
          </cell>
          <cell r="B21739">
            <v>45</v>
          </cell>
          <cell r="C21739">
            <v>6.25</v>
          </cell>
          <cell r="D21739">
            <v>98.990200000000002</v>
          </cell>
          <cell r="E21739">
            <v>1078904506250</v>
          </cell>
        </row>
        <row r="21740">
          <cell r="A21740">
            <v>10789</v>
          </cell>
          <cell r="B21740">
            <v>45</v>
          </cell>
          <cell r="C21740">
            <v>6.375</v>
          </cell>
          <cell r="D21740">
            <v>99.591499999999996</v>
          </cell>
          <cell r="E21740">
            <v>1078904506375</v>
          </cell>
        </row>
        <row r="21741">
          <cell r="A21741">
            <v>10789</v>
          </cell>
          <cell r="B21741">
            <v>45</v>
          </cell>
          <cell r="C21741">
            <v>6.49</v>
          </cell>
          <cell r="D21741">
            <v>100.2342</v>
          </cell>
          <cell r="E21741">
            <v>1078904506490</v>
          </cell>
        </row>
        <row r="21742">
          <cell r="A21742">
            <v>10789</v>
          </cell>
          <cell r="B21742">
            <v>45</v>
          </cell>
          <cell r="C21742">
            <v>6.5</v>
          </cell>
          <cell r="D21742">
            <v>100.3326</v>
          </cell>
          <cell r="E21742">
            <v>1078904506500</v>
          </cell>
        </row>
        <row r="21743">
          <cell r="A21743">
            <v>10789</v>
          </cell>
          <cell r="B21743">
            <v>45</v>
          </cell>
          <cell r="C21743">
            <v>6.6239999999999997</v>
          </cell>
          <cell r="D21743">
            <v>100.93380000000001</v>
          </cell>
          <cell r="E21743">
            <v>1078904506624</v>
          </cell>
        </row>
        <row r="21744">
          <cell r="A21744">
            <v>10789</v>
          </cell>
          <cell r="B21744">
            <v>45</v>
          </cell>
          <cell r="C21744">
            <v>6.625</v>
          </cell>
          <cell r="D21744">
            <v>100.93</v>
          </cell>
          <cell r="E21744">
            <v>1078904506625</v>
          </cell>
        </row>
        <row r="21745">
          <cell r="A21745">
            <v>10789</v>
          </cell>
          <cell r="B21745">
            <v>45</v>
          </cell>
          <cell r="C21745">
            <v>6.75</v>
          </cell>
          <cell r="D21745">
            <v>101.5354</v>
          </cell>
          <cell r="E21745">
            <v>1078904506750</v>
          </cell>
        </row>
        <row r="21746">
          <cell r="A21746">
            <v>10789</v>
          </cell>
          <cell r="B21746">
            <v>45</v>
          </cell>
          <cell r="C21746">
            <v>6.875</v>
          </cell>
          <cell r="D21746">
            <v>102.0475</v>
          </cell>
          <cell r="E21746">
            <v>1078904506875</v>
          </cell>
        </row>
        <row r="21747">
          <cell r="A21747">
            <v>10789</v>
          </cell>
          <cell r="B21747">
            <v>45</v>
          </cell>
          <cell r="C21747">
            <v>6.99</v>
          </cell>
          <cell r="D21747">
            <v>102.65179999999999</v>
          </cell>
          <cell r="E21747">
            <v>1078904506990</v>
          </cell>
        </row>
        <row r="21748">
          <cell r="A21748">
            <v>10789</v>
          </cell>
          <cell r="B21748">
            <v>45</v>
          </cell>
          <cell r="C21748">
            <v>7</v>
          </cell>
          <cell r="D21748">
            <v>102.7409</v>
          </cell>
          <cell r="E21748">
            <v>1078904507000</v>
          </cell>
        </row>
        <row r="21749">
          <cell r="A21749">
            <v>10789</v>
          </cell>
          <cell r="B21749">
            <v>45</v>
          </cell>
          <cell r="C21749">
            <v>7.125</v>
          </cell>
          <cell r="D21749">
            <v>103.3764</v>
          </cell>
          <cell r="E21749">
            <v>1078904507125</v>
          </cell>
        </row>
        <row r="21750">
          <cell r="A21750">
            <v>10789</v>
          </cell>
          <cell r="B21750">
            <v>45</v>
          </cell>
          <cell r="C21750">
            <v>7.25</v>
          </cell>
          <cell r="D21750">
            <v>103.84350000000001</v>
          </cell>
          <cell r="E21750">
            <v>1078904507250</v>
          </cell>
        </row>
        <row r="21751">
          <cell r="A21751">
            <v>10789</v>
          </cell>
          <cell r="B21751">
            <v>45</v>
          </cell>
          <cell r="C21751">
            <v>7.375</v>
          </cell>
          <cell r="D21751">
            <v>104.33629999999999</v>
          </cell>
          <cell r="E21751">
            <v>1078904507375</v>
          </cell>
        </row>
        <row r="21752">
          <cell r="A21752">
            <v>10789</v>
          </cell>
          <cell r="B21752">
            <v>45</v>
          </cell>
          <cell r="C21752">
            <v>7.49</v>
          </cell>
          <cell r="D21752">
            <v>104.63590000000001</v>
          </cell>
          <cell r="E21752">
            <v>1078904507490</v>
          </cell>
        </row>
        <row r="21753">
          <cell r="A21753">
            <v>10789</v>
          </cell>
          <cell r="B21753">
            <v>45</v>
          </cell>
          <cell r="C21753">
            <v>7.5</v>
          </cell>
          <cell r="D21753">
            <v>104.66240000000001</v>
          </cell>
          <cell r="E21753">
            <v>1078904507500</v>
          </cell>
        </row>
        <row r="21754">
          <cell r="A21754">
            <v>10789</v>
          </cell>
          <cell r="B21754">
            <v>45</v>
          </cell>
          <cell r="C21754">
            <v>7.625</v>
          </cell>
          <cell r="D21754">
            <v>104.9204</v>
          </cell>
          <cell r="E21754">
            <v>1078904507625</v>
          </cell>
        </row>
        <row r="21755">
          <cell r="A21755">
            <v>10789</v>
          </cell>
          <cell r="B21755">
            <v>45</v>
          </cell>
          <cell r="C21755">
            <v>7.75</v>
          </cell>
          <cell r="D21755">
            <v>104.64409999999999</v>
          </cell>
          <cell r="E21755">
            <v>1078904507750</v>
          </cell>
        </row>
        <row r="21756">
          <cell r="A21756">
            <v>10789</v>
          </cell>
          <cell r="B21756">
            <v>45</v>
          </cell>
          <cell r="C21756">
            <v>7.875</v>
          </cell>
          <cell r="D21756">
            <v>105.0172</v>
          </cell>
          <cell r="E21756">
            <v>1078904507875</v>
          </cell>
        </row>
        <row r="21757">
          <cell r="A21757">
            <v>10789</v>
          </cell>
          <cell r="B21757">
            <v>45</v>
          </cell>
          <cell r="C21757">
            <v>8</v>
          </cell>
          <cell r="D21757">
            <v>105.26649999999999</v>
          </cell>
          <cell r="E21757">
            <v>1078904508000</v>
          </cell>
        </row>
        <row r="21758">
          <cell r="A21758">
            <v>10789</v>
          </cell>
          <cell r="B21758">
            <v>45</v>
          </cell>
          <cell r="C21758">
            <v>8.125</v>
          </cell>
          <cell r="D21758">
            <v>105.44889999999999</v>
          </cell>
          <cell r="E21758">
            <v>1078904508125</v>
          </cell>
        </row>
        <row r="21759">
          <cell r="A21759">
            <v>10789</v>
          </cell>
          <cell r="B21759">
            <v>45</v>
          </cell>
          <cell r="C21759">
            <v>8.25</v>
          </cell>
          <cell r="D21759">
            <v>104.2466</v>
          </cell>
          <cell r="E21759">
            <v>1078904508250</v>
          </cell>
        </row>
        <row r="21760">
          <cell r="A21760">
            <v>10789</v>
          </cell>
          <cell r="B21760">
            <v>45</v>
          </cell>
          <cell r="C21760">
            <v>8.375</v>
          </cell>
          <cell r="D21760">
            <v>104.3143</v>
          </cell>
          <cell r="E21760">
            <v>1078904508375</v>
          </cell>
        </row>
        <row r="21761">
          <cell r="A21761">
            <v>10789</v>
          </cell>
          <cell r="B21761">
            <v>60</v>
          </cell>
          <cell r="C21761">
            <v>4.875</v>
          </cell>
          <cell r="D21761">
            <v>91.393600000000006</v>
          </cell>
          <cell r="E21761">
            <v>1078906004875</v>
          </cell>
        </row>
        <row r="21762">
          <cell r="A21762">
            <v>10789</v>
          </cell>
          <cell r="B21762">
            <v>60</v>
          </cell>
          <cell r="C21762">
            <v>4.99</v>
          </cell>
          <cell r="D21762">
            <v>92.010300000000001</v>
          </cell>
          <cell r="E21762">
            <v>1078906004990</v>
          </cell>
        </row>
        <row r="21763">
          <cell r="A21763">
            <v>10789</v>
          </cell>
          <cell r="B21763">
            <v>60</v>
          </cell>
          <cell r="C21763">
            <v>5</v>
          </cell>
          <cell r="D21763">
            <v>91.995900000000006</v>
          </cell>
          <cell r="E21763">
            <v>1078906005000</v>
          </cell>
        </row>
        <row r="21764">
          <cell r="A21764">
            <v>10789</v>
          </cell>
          <cell r="B21764">
            <v>60</v>
          </cell>
          <cell r="C21764">
            <v>5.125</v>
          </cell>
          <cell r="D21764">
            <v>92.699299999999994</v>
          </cell>
          <cell r="E21764">
            <v>1078906005125</v>
          </cell>
        </row>
        <row r="21765">
          <cell r="A21765">
            <v>10789</v>
          </cell>
          <cell r="B21765">
            <v>60</v>
          </cell>
          <cell r="C21765">
            <v>5.25</v>
          </cell>
          <cell r="D21765">
            <v>93.529799999999994</v>
          </cell>
          <cell r="E21765">
            <v>1078906005250</v>
          </cell>
        </row>
        <row r="21766">
          <cell r="A21766">
            <v>10789</v>
          </cell>
          <cell r="B21766">
            <v>60</v>
          </cell>
          <cell r="C21766">
            <v>5.375</v>
          </cell>
          <cell r="D21766">
            <v>94.126000000000005</v>
          </cell>
          <cell r="E21766">
            <v>1078906005375</v>
          </cell>
        </row>
        <row r="21767">
          <cell r="A21767">
            <v>10789</v>
          </cell>
          <cell r="B21767">
            <v>60</v>
          </cell>
          <cell r="C21767">
            <v>5.5</v>
          </cell>
          <cell r="D21767">
            <v>94.838099999999997</v>
          </cell>
          <cell r="E21767">
            <v>1078906005500</v>
          </cell>
        </row>
        <row r="21768">
          <cell r="A21768">
            <v>10789</v>
          </cell>
          <cell r="B21768">
            <v>60</v>
          </cell>
          <cell r="C21768">
            <v>5.625</v>
          </cell>
          <cell r="D21768">
            <v>95.696700000000007</v>
          </cell>
          <cell r="E21768">
            <v>1078906005625</v>
          </cell>
        </row>
        <row r="21769">
          <cell r="A21769">
            <v>10789</v>
          </cell>
          <cell r="B21769">
            <v>60</v>
          </cell>
          <cell r="C21769">
            <v>5.75</v>
          </cell>
          <cell r="D21769">
            <v>96.488399999999999</v>
          </cell>
          <cell r="E21769">
            <v>1078906005750</v>
          </cell>
        </row>
        <row r="21770">
          <cell r="A21770">
            <v>10789</v>
          </cell>
          <cell r="B21770">
            <v>60</v>
          </cell>
          <cell r="C21770">
            <v>5.875</v>
          </cell>
          <cell r="D21770">
            <v>97.058599999999998</v>
          </cell>
          <cell r="E21770">
            <v>1078906005875</v>
          </cell>
        </row>
        <row r="21771">
          <cell r="A21771">
            <v>10789</v>
          </cell>
          <cell r="B21771">
            <v>60</v>
          </cell>
          <cell r="C21771">
            <v>5.99</v>
          </cell>
          <cell r="D21771">
            <v>97.551599999999993</v>
          </cell>
          <cell r="E21771">
            <v>1078906005990</v>
          </cell>
        </row>
        <row r="21772">
          <cell r="A21772">
            <v>10789</v>
          </cell>
          <cell r="B21772">
            <v>60</v>
          </cell>
          <cell r="C21772">
            <v>6</v>
          </cell>
          <cell r="D21772">
            <v>97.589299999999994</v>
          </cell>
          <cell r="E21772">
            <v>1078906006000</v>
          </cell>
        </row>
        <row r="21773">
          <cell r="A21773">
            <v>10789</v>
          </cell>
          <cell r="B21773">
            <v>60</v>
          </cell>
          <cell r="C21773">
            <v>6.125</v>
          </cell>
          <cell r="D21773">
            <v>98.236199999999997</v>
          </cell>
          <cell r="E21773">
            <v>1078906006125</v>
          </cell>
        </row>
        <row r="21774">
          <cell r="A21774">
            <v>10789</v>
          </cell>
          <cell r="B21774">
            <v>60</v>
          </cell>
          <cell r="C21774">
            <v>6.25</v>
          </cell>
          <cell r="D21774">
            <v>98.942499999999995</v>
          </cell>
          <cell r="E21774">
            <v>1078906006250</v>
          </cell>
        </row>
        <row r="21775">
          <cell r="A21775">
            <v>10789</v>
          </cell>
          <cell r="B21775">
            <v>60</v>
          </cell>
          <cell r="C21775">
            <v>6.375</v>
          </cell>
          <cell r="D21775">
            <v>99.5274</v>
          </cell>
          <cell r="E21775">
            <v>1078906006375</v>
          </cell>
        </row>
        <row r="21776">
          <cell r="A21776">
            <v>10789</v>
          </cell>
          <cell r="B21776">
            <v>60</v>
          </cell>
          <cell r="C21776">
            <v>6.49</v>
          </cell>
          <cell r="D21776">
            <v>100.1705</v>
          </cell>
          <cell r="E21776">
            <v>1078906006490</v>
          </cell>
        </row>
        <row r="21777">
          <cell r="A21777">
            <v>10789</v>
          </cell>
          <cell r="B21777">
            <v>60</v>
          </cell>
          <cell r="C21777">
            <v>6.5</v>
          </cell>
          <cell r="D21777">
            <v>100.2689</v>
          </cell>
          <cell r="E21777">
            <v>1078906006500</v>
          </cell>
        </row>
        <row r="21778">
          <cell r="A21778">
            <v>10789</v>
          </cell>
          <cell r="B21778">
            <v>60</v>
          </cell>
          <cell r="C21778">
            <v>6.6239999999999997</v>
          </cell>
          <cell r="D21778">
            <v>100.87050000000001</v>
          </cell>
          <cell r="E21778">
            <v>1078906006624</v>
          </cell>
        </row>
        <row r="21779">
          <cell r="A21779">
            <v>10789</v>
          </cell>
          <cell r="B21779">
            <v>60</v>
          </cell>
          <cell r="C21779">
            <v>6.625</v>
          </cell>
          <cell r="D21779">
            <v>100.86669999999999</v>
          </cell>
          <cell r="E21779">
            <v>1078906006625</v>
          </cell>
        </row>
        <row r="21780">
          <cell r="A21780">
            <v>10789</v>
          </cell>
          <cell r="B21780">
            <v>60</v>
          </cell>
          <cell r="C21780">
            <v>6.75</v>
          </cell>
          <cell r="D21780">
            <v>101.47239999999999</v>
          </cell>
          <cell r="E21780">
            <v>1078906006750</v>
          </cell>
        </row>
        <row r="21781">
          <cell r="A21781">
            <v>10789</v>
          </cell>
          <cell r="B21781">
            <v>60</v>
          </cell>
          <cell r="C21781">
            <v>6.875</v>
          </cell>
          <cell r="D21781">
            <v>101.9845</v>
          </cell>
          <cell r="E21781">
            <v>1078906006875</v>
          </cell>
        </row>
        <row r="21782">
          <cell r="A21782">
            <v>10789</v>
          </cell>
          <cell r="B21782">
            <v>60</v>
          </cell>
          <cell r="C21782">
            <v>6.99</v>
          </cell>
          <cell r="D21782">
            <v>102.5728</v>
          </cell>
          <cell r="E21782">
            <v>1078906006990</v>
          </cell>
        </row>
        <row r="21783">
          <cell r="A21783">
            <v>10789</v>
          </cell>
          <cell r="B21783">
            <v>60</v>
          </cell>
          <cell r="C21783">
            <v>7</v>
          </cell>
          <cell r="D21783">
            <v>102.6619</v>
          </cell>
          <cell r="E21783">
            <v>1078906007000</v>
          </cell>
        </row>
        <row r="21784">
          <cell r="A21784">
            <v>10789</v>
          </cell>
          <cell r="B21784">
            <v>60</v>
          </cell>
          <cell r="C21784">
            <v>7.125</v>
          </cell>
          <cell r="D21784">
            <v>103.2978</v>
          </cell>
          <cell r="E21784">
            <v>1078906007125</v>
          </cell>
        </row>
        <row r="21785">
          <cell r="A21785">
            <v>10789</v>
          </cell>
          <cell r="B21785">
            <v>60</v>
          </cell>
          <cell r="C21785">
            <v>7.25</v>
          </cell>
          <cell r="D21785">
            <v>103.76519999999999</v>
          </cell>
          <cell r="E21785">
            <v>1078906007250</v>
          </cell>
        </row>
        <row r="21786">
          <cell r="A21786">
            <v>10789</v>
          </cell>
          <cell r="B21786">
            <v>60</v>
          </cell>
          <cell r="C21786">
            <v>7.375</v>
          </cell>
          <cell r="D21786">
            <v>104.258</v>
          </cell>
          <cell r="E21786">
            <v>1078906007375</v>
          </cell>
        </row>
        <row r="21787">
          <cell r="A21787">
            <v>10789</v>
          </cell>
          <cell r="B21787">
            <v>60</v>
          </cell>
          <cell r="C21787">
            <v>7.49</v>
          </cell>
          <cell r="D21787">
            <v>104.5578</v>
          </cell>
          <cell r="E21787">
            <v>1078906007490</v>
          </cell>
        </row>
        <row r="21788">
          <cell r="A21788">
            <v>10789</v>
          </cell>
          <cell r="B21788">
            <v>60</v>
          </cell>
          <cell r="C21788">
            <v>7.5</v>
          </cell>
          <cell r="D21788">
            <v>104.5843</v>
          </cell>
          <cell r="E21788">
            <v>1078906007500</v>
          </cell>
        </row>
        <row r="21789">
          <cell r="A21789">
            <v>10789</v>
          </cell>
          <cell r="B21789">
            <v>60</v>
          </cell>
          <cell r="C21789">
            <v>7.625</v>
          </cell>
          <cell r="D21789">
            <v>104.84269999999999</v>
          </cell>
          <cell r="E21789">
            <v>1078906007625</v>
          </cell>
        </row>
        <row r="21790">
          <cell r="A21790">
            <v>10789</v>
          </cell>
          <cell r="B21790">
            <v>60</v>
          </cell>
          <cell r="C21790">
            <v>7.75</v>
          </cell>
          <cell r="D21790">
            <v>104.5506</v>
          </cell>
          <cell r="E21790">
            <v>1078906007750</v>
          </cell>
        </row>
        <row r="21791">
          <cell r="A21791">
            <v>10789</v>
          </cell>
          <cell r="B21791">
            <v>60</v>
          </cell>
          <cell r="C21791">
            <v>7.875</v>
          </cell>
          <cell r="D21791">
            <v>104.92359999999999</v>
          </cell>
          <cell r="E21791">
            <v>1078906007875</v>
          </cell>
        </row>
        <row r="21792">
          <cell r="A21792">
            <v>10789</v>
          </cell>
          <cell r="B21792">
            <v>60</v>
          </cell>
          <cell r="C21792">
            <v>8</v>
          </cell>
          <cell r="D21792">
            <v>105.17310000000001</v>
          </cell>
          <cell r="E21792">
            <v>1078906008000</v>
          </cell>
        </row>
        <row r="21793">
          <cell r="A21793">
            <v>10789</v>
          </cell>
          <cell r="B21793">
            <v>60</v>
          </cell>
          <cell r="C21793">
            <v>8.125</v>
          </cell>
          <cell r="D21793">
            <v>105.35590000000001</v>
          </cell>
          <cell r="E21793">
            <v>1078906008125</v>
          </cell>
        </row>
        <row r="21794">
          <cell r="A21794">
            <v>10789</v>
          </cell>
          <cell r="B21794">
            <v>60</v>
          </cell>
          <cell r="C21794">
            <v>8.25</v>
          </cell>
          <cell r="D21794">
            <v>104.1378</v>
          </cell>
          <cell r="E21794">
            <v>1078906008250</v>
          </cell>
        </row>
        <row r="21795">
          <cell r="A21795">
            <v>10789</v>
          </cell>
          <cell r="B21795">
            <v>60</v>
          </cell>
          <cell r="C21795">
            <v>8.375</v>
          </cell>
          <cell r="D21795">
            <v>104.2055</v>
          </cell>
          <cell r="E21795">
            <v>1078906008375</v>
          </cell>
        </row>
        <row r="21796">
          <cell r="A21796">
            <v>10789</v>
          </cell>
          <cell r="B21796">
            <v>75</v>
          </cell>
          <cell r="C21796">
            <v>4.875</v>
          </cell>
          <cell r="D21796">
            <v>91.335300000000004</v>
          </cell>
          <cell r="E21796">
            <v>1078907504875</v>
          </cell>
        </row>
        <row r="21797">
          <cell r="A21797">
            <v>10789</v>
          </cell>
          <cell r="B21797">
            <v>75</v>
          </cell>
          <cell r="C21797">
            <v>4.99</v>
          </cell>
          <cell r="D21797">
            <v>91.951300000000003</v>
          </cell>
          <cell r="E21797">
            <v>1078907504990</v>
          </cell>
        </row>
        <row r="21798">
          <cell r="A21798">
            <v>10789</v>
          </cell>
          <cell r="B21798">
            <v>75</v>
          </cell>
          <cell r="C21798">
            <v>5</v>
          </cell>
          <cell r="D21798">
            <v>91.937799999999996</v>
          </cell>
          <cell r="E21798">
            <v>1078907505000</v>
          </cell>
        </row>
        <row r="21799">
          <cell r="A21799">
            <v>10789</v>
          </cell>
          <cell r="B21799">
            <v>75</v>
          </cell>
          <cell r="C21799">
            <v>5.125</v>
          </cell>
          <cell r="D21799">
            <v>92.555300000000003</v>
          </cell>
          <cell r="E21799">
            <v>1078907505125</v>
          </cell>
        </row>
        <row r="21800">
          <cell r="A21800">
            <v>10789</v>
          </cell>
          <cell r="B21800">
            <v>75</v>
          </cell>
          <cell r="C21800">
            <v>5.25</v>
          </cell>
          <cell r="D21800">
            <v>93.385099999999994</v>
          </cell>
          <cell r="E21800">
            <v>1078907505250</v>
          </cell>
        </row>
        <row r="21801">
          <cell r="A21801">
            <v>10789</v>
          </cell>
          <cell r="B21801">
            <v>75</v>
          </cell>
          <cell r="C21801">
            <v>5.375</v>
          </cell>
          <cell r="D21801">
            <v>93.981300000000005</v>
          </cell>
          <cell r="E21801">
            <v>1078907505375</v>
          </cell>
        </row>
        <row r="21802">
          <cell r="A21802">
            <v>10789</v>
          </cell>
          <cell r="B21802">
            <v>75</v>
          </cell>
          <cell r="C21802">
            <v>5.5</v>
          </cell>
          <cell r="D21802">
            <v>94.699799999999996</v>
          </cell>
          <cell r="E21802">
            <v>1078907505500</v>
          </cell>
        </row>
        <row r="21803">
          <cell r="A21803">
            <v>10789</v>
          </cell>
          <cell r="B21803">
            <v>75</v>
          </cell>
          <cell r="C21803">
            <v>5.625</v>
          </cell>
          <cell r="D21803">
            <v>95.5578</v>
          </cell>
          <cell r="E21803">
            <v>1078907505625</v>
          </cell>
        </row>
        <row r="21804">
          <cell r="A21804">
            <v>10789</v>
          </cell>
          <cell r="B21804">
            <v>75</v>
          </cell>
          <cell r="C21804">
            <v>5.75</v>
          </cell>
          <cell r="D21804">
            <v>96.348699999999994</v>
          </cell>
          <cell r="E21804">
            <v>1078907505750</v>
          </cell>
        </row>
        <row r="21805">
          <cell r="A21805">
            <v>10789</v>
          </cell>
          <cell r="B21805">
            <v>75</v>
          </cell>
          <cell r="C21805">
            <v>5.875</v>
          </cell>
          <cell r="D21805">
            <v>96.918899999999994</v>
          </cell>
          <cell r="E21805">
            <v>1078907505875</v>
          </cell>
        </row>
        <row r="21806">
          <cell r="A21806">
            <v>10789</v>
          </cell>
          <cell r="B21806">
            <v>75</v>
          </cell>
          <cell r="C21806">
            <v>5.99</v>
          </cell>
          <cell r="D21806">
            <v>97.411500000000004</v>
          </cell>
          <cell r="E21806">
            <v>1078907505990</v>
          </cell>
        </row>
        <row r="21807">
          <cell r="A21807">
            <v>10789</v>
          </cell>
          <cell r="B21807">
            <v>75</v>
          </cell>
          <cell r="C21807">
            <v>6</v>
          </cell>
          <cell r="D21807">
            <v>97.449200000000005</v>
          </cell>
          <cell r="E21807">
            <v>1078907506000</v>
          </cell>
        </row>
        <row r="21808">
          <cell r="A21808">
            <v>10789</v>
          </cell>
          <cell r="B21808">
            <v>75</v>
          </cell>
          <cell r="C21808">
            <v>6.125</v>
          </cell>
          <cell r="D21808">
            <v>98.094499999999996</v>
          </cell>
          <cell r="E21808">
            <v>1078907506125</v>
          </cell>
        </row>
        <row r="21809">
          <cell r="A21809">
            <v>10789</v>
          </cell>
          <cell r="B21809">
            <v>75</v>
          </cell>
          <cell r="C21809">
            <v>6.25</v>
          </cell>
          <cell r="D21809">
            <v>98.8001</v>
          </cell>
          <cell r="E21809">
            <v>1078907506250</v>
          </cell>
        </row>
        <row r="21810">
          <cell r="A21810">
            <v>10789</v>
          </cell>
          <cell r="B21810">
            <v>75</v>
          </cell>
          <cell r="C21810">
            <v>6.375</v>
          </cell>
          <cell r="D21810">
            <v>99.372600000000006</v>
          </cell>
          <cell r="E21810">
            <v>1078907506375</v>
          </cell>
        </row>
        <row r="21811">
          <cell r="A21811">
            <v>10789</v>
          </cell>
          <cell r="B21811">
            <v>75</v>
          </cell>
          <cell r="C21811">
            <v>6.49</v>
          </cell>
          <cell r="D21811">
            <v>99.970500000000001</v>
          </cell>
          <cell r="E21811">
            <v>1078907506490</v>
          </cell>
        </row>
        <row r="21812">
          <cell r="A21812">
            <v>10789</v>
          </cell>
          <cell r="B21812">
            <v>75</v>
          </cell>
          <cell r="C21812">
            <v>6.5</v>
          </cell>
          <cell r="D21812">
            <v>100.0688</v>
          </cell>
          <cell r="E21812">
            <v>1078907506500</v>
          </cell>
        </row>
        <row r="21813">
          <cell r="A21813">
            <v>10789</v>
          </cell>
          <cell r="B21813">
            <v>75</v>
          </cell>
          <cell r="C21813">
            <v>6.6239999999999997</v>
          </cell>
          <cell r="D21813">
            <v>100.66970000000001</v>
          </cell>
          <cell r="E21813">
            <v>1078907506624</v>
          </cell>
        </row>
        <row r="21814">
          <cell r="A21814">
            <v>10789</v>
          </cell>
          <cell r="B21814">
            <v>75</v>
          </cell>
          <cell r="C21814">
            <v>6.625</v>
          </cell>
          <cell r="D21814">
            <v>100.66589999999999</v>
          </cell>
          <cell r="E21814">
            <v>1078907506625</v>
          </cell>
        </row>
        <row r="21815">
          <cell r="A21815">
            <v>10789</v>
          </cell>
          <cell r="B21815">
            <v>75</v>
          </cell>
          <cell r="C21815">
            <v>6.75</v>
          </cell>
          <cell r="D21815">
            <v>101.2709</v>
          </cell>
          <cell r="E21815">
            <v>1078907506750</v>
          </cell>
        </row>
        <row r="21816">
          <cell r="A21816">
            <v>10789</v>
          </cell>
          <cell r="B21816">
            <v>75</v>
          </cell>
          <cell r="C21816">
            <v>6.875</v>
          </cell>
          <cell r="D21816">
            <v>101.783</v>
          </cell>
          <cell r="E21816">
            <v>1078907506875</v>
          </cell>
        </row>
        <row r="21817">
          <cell r="A21817">
            <v>10789</v>
          </cell>
          <cell r="B21817">
            <v>75</v>
          </cell>
          <cell r="C21817">
            <v>6.99</v>
          </cell>
          <cell r="D21817">
            <v>102.35120000000001</v>
          </cell>
          <cell r="E21817">
            <v>1078907506990</v>
          </cell>
        </row>
        <row r="21818">
          <cell r="A21818">
            <v>10789</v>
          </cell>
          <cell r="B21818">
            <v>75</v>
          </cell>
          <cell r="C21818">
            <v>7</v>
          </cell>
          <cell r="D21818">
            <v>102.44029999999999</v>
          </cell>
          <cell r="E21818">
            <v>1078907507000</v>
          </cell>
        </row>
        <row r="21819">
          <cell r="A21819">
            <v>10789</v>
          </cell>
          <cell r="B21819">
            <v>75</v>
          </cell>
          <cell r="C21819">
            <v>7.125</v>
          </cell>
          <cell r="D21819">
            <v>103.07550000000001</v>
          </cell>
          <cell r="E21819">
            <v>1078907507125</v>
          </cell>
        </row>
        <row r="21820">
          <cell r="A21820">
            <v>10789</v>
          </cell>
          <cell r="B21820">
            <v>75</v>
          </cell>
          <cell r="C21820">
            <v>7.25</v>
          </cell>
          <cell r="D21820">
            <v>103.54219999999999</v>
          </cell>
          <cell r="E21820">
            <v>1078907507250</v>
          </cell>
        </row>
        <row r="21821">
          <cell r="A21821">
            <v>10789</v>
          </cell>
          <cell r="B21821">
            <v>75</v>
          </cell>
          <cell r="C21821">
            <v>7.375</v>
          </cell>
          <cell r="D21821">
            <v>104.035</v>
          </cell>
          <cell r="E21821">
            <v>1078907507375</v>
          </cell>
        </row>
        <row r="21822">
          <cell r="A21822">
            <v>10789</v>
          </cell>
          <cell r="B21822">
            <v>75</v>
          </cell>
          <cell r="C21822">
            <v>7.49</v>
          </cell>
          <cell r="D21822">
            <v>104.3344</v>
          </cell>
          <cell r="E21822">
            <v>1078907507490</v>
          </cell>
        </row>
        <row r="21823">
          <cell r="A21823">
            <v>10789</v>
          </cell>
          <cell r="B21823">
            <v>75</v>
          </cell>
          <cell r="C21823">
            <v>7.5</v>
          </cell>
          <cell r="D21823">
            <v>104.3609</v>
          </cell>
          <cell r="E21823">
            <v>1078907507500</v>
          </cell>
        </row>
        <row r="21824">
          <cell r="A21824">
            <v>10789</v>
          </cell>
          <cell r="B21824">
            <v>75</v>
          </cell>
          <cell r="C21824">
            <v>7.625</v>
          </cell>
          <cell r="D21824">
            <v>104.6185</v>
          </cell>
          <cell r="E21824">
            <v>1078907507625</v>
          </cell>
        </row>
        <row r="21825">
          <cell r="A21825">
            <v>10789</v>
          </cell>
          <cell r="B21825">
            <v>75</v>
          </cell>
          <cell r="C21825">
            <v>7.75</v>
          </cell>
          <cell r="D21825">
            <v>104.3951</v>
          </cell>
          <cell r="E21825">
            <v>1078907507750</v>
          </cell>
        </row>
        <row r="21826">
          <cell r="A21826">
            <v>10789</v>
          </cell>
          <cell r="B21826">
            <v>75</v>
          </cell>
          <cell r="C21826">
            <v>7.875</v>
          </cell>
          <cell r="D21826">
            <v>104.76819999999999</v>
          </cell>
          <cell r="E21826">
            <v>1078907507875</v>
          </cell>
        </row>
        <row r="21827">
          <cell r="A21827">
            <v>10789</v>
          </cell>
          <cell r="B21827">
            <v>75</v>
          </cell>
          <cell r="C21827">
            <v>8</v>
          </cell>
          <cell r="D21827">
            <v>105.0172</v>
          </cell>
          <cell r="E21827">
            <v>1078907508000</v>
          </cell>
        </row>
        <row r="21828">
          <cell r="A21828">
            <v>10789</v>
          </cell>
          <cell r="B21828">
            <v>75</v>
          </cell>
          <cell r="C21828">
            <v>8.125</v>
          </cell>
          <cell r="D21828">
            <v>105.19929999999999</v>
          </cell>
          <cell r="E21828">
            <v>1078907508125</v>
          </cell>
        </row>
        <row r="21829">
          <cell r="A21829">
            <v>10789</v>
          </cell>
          <cell r="B21829">
            <v>75</v>
          </cell>
          <cell r="C21829">
            <v>8.25</v>
          </cell>
          <cell r="D21829">
            <v>104.0622</v>
          </cell>
          <cell r="E21829">
            <v>1078907508250</v>
          </cell>
        </row>
        <row r="21830">
          <cell r="A21830">
            <v>10789</v>
          </cell>
          <cell r="B21830">
            <v>75</v>
          </cell>
          <cell r="C21830">
            <v>8.375</v>
          </cell>
          <cell r="D21830">
            <v>104.12990000000001</v>
          </cell>
          <cell r="E21830">
            <v>1078907508375</v>
          </cell>
        </row>
        <row r="21831">
          <cell r="A21831">
            <v>10789</v>
          </cell>
          <cell r="B21831">
            <v>90</v>
          </cell>
          <cell r="C21831">
            <v>4.875</v>
          </cell>
          <cell r="D21831">
            <v>91.273899999999998</v>
          </cell>
          <cell r="E21831">
            <v>1078909004875</v>
          </cell>
        </row>
        <row r="21832">
          <cell r="A21832">
            <v>10789</v>
          </cell>
          <cell r="B21832">
            <v>90</v>
          </cell>
          <cell r="C21832">
            <v>4.99</v>
          </cell>
          <cell r="D21832">
            <v>91.890900000000002</v>
          </cell>
          <cell r="E21832">
            <v>1078909004990</v>
          </cell>
        </row>
        <row r="21833">
          <cell r="A21833">
            <v>10789</v>
          </cell>
          <cell r="B21833">
            <v>90</v>
          </cell>
          <cell r="C21833">
            <v>5</v>
          </cell>
          <cell r="D21833">
            <v>91.876099999999994</v>
          </cell>
          <cell r="E21833">
            <v>1078909005000</v>
          </cell>
        </row>
        <row r="21834">
          <cell r="A21834">
            <v>10789</v>
          </cell>
          <cell r="B21834">
            <v>90</v>
          </cell>
          <cell r="C21834">
            <v>5.125</v>
          </cell>
          <cell r="D21834">
            <v>92.471000000000004</v>
          </cell>
          <cell r="E21834">
            <v>1078909005125</v>
          </cell>
        </row>
        <row r="21835">
          <cell r="A21835">
            <v>10789</v>
          </cell>
          <cell r="B21835">
            <v>90</v>
          </cell>
          <cell r="C21835">
            <v>5.25</v>
          </cell>
          <cell r="D21835">
            <v>93.301900000000003</v>
          </cell>
          <cell r="E21835">
            <v>1078909005250</v>
          </cell>
        </row>
        <row r="21836">
          <cell r="A21836">
            <v>10789</v>
          </cell>
          <cell r="B21836">
            <v>90</v>
          </cell>
          <cell r="C21836">
            <v>5.375</v>
          </cell>
          <cell r="D21836">
            <v>93.898099999999999</v>
          </cell>
          <cell r="E21836">
            <v>1078909005375</v>
          </cell>
        </row>
        <row r="21837">
          <cell r="A21837">
            <v>10789</v>
          </cell>
          <cell r="B21837">
            <v>90</v>
          </cell>
          <cell r="C21837">
            <v>5.5</v>
          </cell>
          <cell r="D21837">
            <v>94.593599999999995</v>
          </cell>
          <cell r="E21837">
            <v>1078909005500</v>
          </cell>
        </row>
        <row r="21838">
          <cell r="A21838">
            <v>10789</v>
          </cell>
          <cell r="B21838">
            <v>90</v>
          </cell>
          <cell r="C21838">
            <v>5.625</v>
          </cell>
          <cell r="D21838">
            <v>95.452600000000004</v>
          </cell>
          <cell r="E21838">
            <v>1078909005625</v>
          </cell>
        </row>
        <row r="21839">
          <cell r="A21839">
            <v>10789</v>
          </cell>
          <cell r="B21839">
            <v>90</v>
          </cell>
          <cell r="C21839">
            <v>5.75</v>
          </cell>
          <cell r="D21839">
            <v>96.244600000000005</v>
          </cell>
          <cell r="E21839">
            <v>1078909005750</v>
          </cell>
        </row>
        <row r="21840">
          <cell r="A21840">
            <v>10789</v>
          </cell>
          <cell r="B21840">
            <v>90</v>
          </cell>
          <cell r="C21840">
            <v>5.875</v>
          </cell>
          <cell r="D21840">
            <v>96.814899999999994</v>
          </cell>
          <cell r="E21840">
            <v>1078909005875</v>
          </cell>
        </row>
        <row r="21841">
          <cell r="A21841">
            <v>10789</v>
          </cell>
          <cell r="B21841">
            <v>90</v>
          </cell>
          <cell r="C21841">
            <v>5.99</v>
          </cell>
          <cell r="D21841">
            <v>97.308099999999996</v>
          </cell>
          <cell r="E21841">
            <v>1078909005990</v>
          </cell>
        </row>
        <row r="21842">
          <cell r="A21842">
            <v>10789</v>
          </cell>
          <cell r="B21842">
            <v>90</v>
          </cell>
          <cell r="C21842">
            <v>6</v>
          </cell>
          <cell r="D21842">
            <v>97.345799999999997</v>
          </cell>
          <cell r="E21842">
            <v>1078909006000</v>
          </cell>
        </row>
        <row r="21843">
          <cell r="A21843">
            <v>10789</v>
          </cell>
          <cell r="B21843">
            <v>90</v>
          </cell>
          <cell r="C21843">
            <v>6.125</v>
          </cell>
          <cell r="D21843">
            <v>97.968500000000006</v>
          </cell>
          <cell r="E21843">
            <v>1078909006125</v>
          </cell>
        </row>
        <row r="21844">
          <cell r="A21844">
            <v>10789</v>
          </cell>
          <cell r="B21844">
            <v>90</v>
          </cell>
          <cell r="C21844">
            <v>6.25</v>
          </cell>
          <cell r="D21844">
            <v>98.6751</v>
          </cell>
          <cell r="E21844">
            <v>1078909006250</v>
          </cell>
        </row>
        <row r="21845">
          <cell r="A21845">
            <v>10789</v>
          </cell>
          <cell r="B21845">
            <v>90</v>
          </cell>
          <cell r="C21845">
            <v>6.375</v>
          </cell>
          <cell r="D21845">
            <v>99.247799999999998</v>
          </cell>
          <cell r="E21845">
            <v>1078909006375</v>
          </cell>
        </row>
        <row r="21846">
          <cell r="A21846">
            <v>10789</v>
          </cell>
          <cell r="B21846">
            <v>90</v>
          </cell>
          <cell r="C21846">
            <v>6.49</v>
          </cell>
          <cell r="D21846">
            <v>99.822599999999994</v>
          </cell>
          <cell r="E21846">
            <v>1078909006490</v>
          </cell>
        </row>
        <row r="21847">
          <cell r="A21847">
            <v>10789</v>
          </cell>
          <cell r="B21847">
            <v>90</v>
          </cell>
          <cell r="C21847">
            <v>6.5</v>
          </cell>
          <cell r="D21847">
            <v>99.920900000000003</v>
          </cell>
          <cell r="E21847">
            <v>1078909006500</v>
          </cell>
        </row>
        <row r="21848">
          <cell r="A21848">
            <v>10789</v>
          </cell>
          <cell r="B21848">
            <v>90</v>
          </cell>
          <cell r="C21848">
            <v>6.6239999999999997</v>
          </cell>
          <cell r="D21848">
            <v>100.52290000000001</v>
          </cell>
          <cell r="E21848">
            <v>1078909006624</v>
          </cell>
        </row>
        <row r="21849">
          <cell r="A21849">
            <v>10789</v>
          </cell>
          <cell r="B21849">
            <v>90</v>
          </cell>
          <cell r="C21849">
            <v>6.625</v>
          </cell>
          <cell r="D21849">
            <v>100.51909999999999</v>
          </cell>
          <cell r="E21849">
            <v>1078909006625</v>
          </cell>
        </row>
        <row r="21850">
          <cell r="A21850">
            <v>10789</v>
          </cell>
          <cell r="B21850">
            <v>90</v>
          </cell>
          <cell r="C21850">
            <v>6.75</v>
          </cell>
          <cell r="D21850">
            <v>101.12520000000001</v>
          </cell>
          <cell r="E21850">
            <v>1078909006750</v>
          </cell>
        </row>
        <row r="21851">
          <cell r="A21851">
            <v>10789</v>
          </cell>
          <cell r="B21851">
            <v>90</v>
          </cell>
          <cell r="C21851">
            <v>6.875</v>
          </cell>
          <cell r="D21851">
            <v>101.63720000000001</v>
          </cell>
          <cell r="E21851">
            <v>1078909006875</v>
          </cell>
        </row>
        <row r="21852">
          <cell r="A21852">
            <v>10789</v>
          </cell>
          <cell r="B21852">
            <v>90</v>
          </cell>
          <cell r="C21852">
            <v>6.99</v>
          </cell>
          <cell r="D21852">
            <v>102.1825</v>
          </cell>
          <cell r="E21852">
            <v>1078909006990</v>
          </cell>
        </row>
        <row r="21853">
          <cell r="A21853">
            <v>10789</v>
          </cell>
          <cell r="B21853">
            <v>90</v>
          </cell>
          <cell r="C21853">
            <v>7</v>
          </cell>
          <cell r="D21853">
            <v>102.27160000000001</v>
          </cell>
          <cell r="E21853">
            <v>1078909007000</v>
          </cell>
        </row>
        <row r="21854">
          <cell r="A21854">
            <v>10789</v>
          </cell>
          <cell r="B21854">
            <v>90</v>
          </cell>
          <cell r="C21854">
            <v>7.125</v>
          </cell>
          <cell r="D21854">
            <v>102.90779999999999</v>
          </cell>
          <cell r="E21854">
            <v>1078909007125</v>
          </cell>
        </row>
        <row r="21855">
          <cell r="A21855">
            <v>10789</v>
          </cell>
          <cell r="B21855">
            <v>90</v>
          </cell>
          <cell r="C21855">
            <v>7.25</v>
          </cell>
          <cell r="D21855">
            <v>103.37560000000001</v>
          </cell>
          <cell r="E21855">
            <v>1078909007250</v>
          </cell>
        </row>
        <row r="21856">
          <cell r="A21856">
            <v>10789</v>
          </cell>
          <cell r="B21856">
            <v>90</v>
          </cell>
          <cell r="C21856">
            <v>7.375</v>
          </cell>
          <cell r="D21856">
            <v>103.86839999999999</v>
          </cell>
          <cell r="E21856">
            <v>1078909007375</v>
          </cell>
        </row>
        <row r="21857">
          <cell r="A21857">
            <v>10789</v>
          </cell>
          <cell r="B21857">
            <v>90</v>
          </cell>
          <cell r="C21857">
            <v>7.49</v>
          </cell>
          <cell r="D21857">
            <v>104.16849999999999</v>
          </cell>
          <cell r="E21857">
            <v>1078909007490</v>
          </cell>
        </row>
        <row r="21858">
          <cell r="A21858">
            <v>10789</v>
          </cell>
          <cell r="B21858">
            <v>90</v>
          </cell>
          <cell r="C21858">
            <v>7.5</v>
          </cell>
          <cell r="D21858">
            <v>104.19499999999999</v>
          </cell>
          <cell r="E21858">
            <v>1078909007500</v>
          </cell>
        </row>
        <row r="21859">
          <cell r="A21859">
            <v>10789</v>
          </cell>
          <cell r="B21859">
            <v>90</v>
          </cell>
          <cell r="C21859">
            <v>7.625</v>
          </cell>
          <cell r="D21859">
            <v>104.4537</v>
          </cell>
          <cell r="E21859">
            <v>1078909007625</v>
          </cell>
        </row>
        <row r="21860">
          <cell r="A21860">
            <v>10789</v>
          </cell>
          <cell r="B21860">
            <v>90</v>
          </cell>
          <cell r="C21860">
            <v>7.75</v>
          </cell>
          <cell r="D21860">
            <v>104.2077</v>
          </cell>
          <cell r="E21860">
            <v>1078909007750</v>
          </cell>
        </row>
        <row r="21861">
          <cell r="A21861">
            <v>10789</v>
          </cell>
          <cell r="B21861">
            <v>90</v>
          </cell>
          <cell r="C21861">
            <v>7.875</v>
          </cell>
          <cell r="D21861">
            <v>104.5808</v>
          </cell>
          <cell r="E21861">
            <v>1078909007875</v>
          </cell>
        </row>
        <row r="21862">
          <cell r="A21862">
            <v>10789</v>
          </cell>
          <cell r="B21862">
            <v>90</v>
          </cell>
          <cell r="C21862">
            <v>8</v>
          </cell>
          <cell r="D21862">
            <v>104.8305</v>
          </cell>
          <cell r="E21862">
            <v>1078909008000</v>
          </cell>
        </row>
        <row r="21863">
          <cell r="A21863">
            <v>10789</v>
          </cell>
          <cell r="B21863">
            <v>90</v>
          </cell>
          <cell r="C21863">
            <v>8.125</v>
          </cell>
          <cell r="D21863">
            <v>105.0136</v>
          </cell>
          <cell r="E21863">
            <v>1078909008125</v>
          </cell>
        </row>
        <row r="21864">
          <cell r="A21864">
            <v>10789</v>
          </cell>
          <cell r="B21864">
            <v>90</v>
          </cell>
          <cell r="C21864">
            <v>8.25</v>
          </cell>
          <cell r="D21864">
            <v>103.854</v>
          </cell>
          <cell r="E21864">
            <v>1078909008250</v>
          </cell>
        </row>
        <row r="21865">
          <cell r="A21865">
            <v>10789</v>
          </cell>
          <cell r="B21865">
            <v>90</v>
          </cell>
          <cell r="C21865">
            <v>8.375</v>
          </cell>
          <cell r="D21865">
            <v>103.9217</v>
          </cell>
          <cell r="E21865">
            <v>1078909008375</v>
          </cell>
        </row>
        <row r="21866">
          <cell r="A21866">
            <v>10790</v>
          </cell>
          <cell r="B21866">
            <v>15</v>
          </cell>
          <cell r="C21866">
            <v>4.875</v>
          </cell>
          <cell r="D21866">
            <v>91.420199999999994</v>
          </cell>
          <cell r="E21866">
            <v>1079001504875</v>
          </cell>
        </row>
        <row r="21867">
          <cell r="A21867">
            <v>10790</v>
          </cell>
          <cell r="B21867">
            <v>15</v>
          </cell>
          <cell r="C21867">
            <v>4.99</v>
          </cell>
          <cell r="D21867">
            <v>92.037199999999999</v>
          </cell>
          <cell r="E21867">
            <v>1079001504990</v>
          </cell>
        </row>
        <row r="21868">
          <cell r="A21868">
            <v>10790</v>
          </cell>
          <cell r="B21868">
            <v>15</v>
          </cell>
          <cell r="C21868">
            <v>5</v>
          </cell>
          <cell r="D21868">
            <v>92.022400000000005</v>
          </cell>
          <cell r="E21868">
            <v>1079001505000</v>
          </cell>
        </row>
        <row r="21869">
          <cell r="A21869">
            <v>10790</v>
          </cell>
          <cell r="B21869">
            <v>15</v>
          </cell>
          <cell r="C21869">
            <v>5.125</v>
          </cell>
          <cell r="D21869">
            <v>92.744299999999996</v>
          </cell>
          <cell r="E21869">
            <v>1079001505125</v>
          </cell>
        </row>
        <row r="21870">
          <cell r="A21870">
            <v>10790</v>
          </cell>
          <cell r="B21870">
            <v>15</v>
          </cell>
          <cell r="C21870">
            <v>5.25</v>
          </cell>
          <cell r="D21870">
            <v>93.575100000000006</v>
          </cell>
          <cell r="E21870">
            <v>1079001505250</v>
          </cell>
        </row>
        <row r="21871">
          <cell r="A21871">
            <v>10790</v>
          </cell>
          <cell r="B21871">
            <v>15</v>
          </cell>
          <cell r="C21871">
            <v>5.375</v>
          </cell>
          <cell r="D21871">
            <v>94.171400000000006</v>
          </cell>
          <cell r="E21871">
            <v>1079001505375</v>
          </cell>
        </row>
        <row r="21872">
          <cell r="A21872">
            <v>10790</v>
          </cell>
          <cell r="B21872">
            <v>15</v>
          </cell>
          <cell r="C21872">
            <v>5.5</v>
          </cell>
          <cell r="D21872">
            <v>94.779899999999998</v>
          </cell>
          <cell r="E21872">
            <v>1079001505500</v>
          </cell>
        </row>
        <row r="21873">
          <cell r="A21873">
            <v>10790</v>
          </cell>
          <cell r="B21873">
            <v>15</v>
          </cell>
          <cell r="C21873">
            <v>5.625</v>
          </cell>
          <cell r="D21873">
            <v>95.638900000000007</v>
          </cell>
          <cell r="E21873">
            <v>1079001505625</v>
          </cell>
        </row>
        <row r="21874">
          <cell r="A21874">
            <v>10790</v>
          </cell>
          <cell r="B21874">
            <v>15</v>
          </cell>
          <cell r="C21874">
            <v>5.75</v>
          </cell>
          <cell r="D21874">
            <v>96.430899999999994</v>
          </cell>
          <cell r="E21874">
            <v>1079001505750</v>
          </cell>
        </row>
        <row r="21875">
          <cell r="A21875">
            <v>10790</v>
          </cell>
          <cell r="B21875">
            <v>15</v>
          </cell>
          <cell r="C21875">
            <v>5.875</v>
          </cell>
          <cell r="D21875">
            <v>97.001199999999997</v>
          </cell>
          <cell r="E21875">
            <v>1079001505875</v>
          </cell>
        </row>
        <row r="21876">
          <cell r="A21876">
            <v>10790</v>
          </cell>
          <cell r="B21876">
            <v>15</v>
          </cell>
          <cell r="C21876">
            <v>5.99</v>
          </cell>
          <cell r="D21876">
            <v>97.520499999999998</v>
          </cell>
          <cell r="E21876">
            <v>1079001505990</v>
          </cell>
        </row>
        <row r="21877">
          <cell r="A21877">
            <v>10790</v>
          </cell>
          <cell r="B21877">
            <v>15</v>
          </cell>
          <cell r="C21877">
            <v>6</v>
          </cell>
          <cell r="D21877">
            <v>97.592699999999994</v>
          </cell>
          <cell r="E21877">
            <v>1079001506000</v>
          </cell>
        </row>
        <row r="21878">
          <cell r="A21878">
            <v>10790</v>
          </cell>
          <cell r="B21878">
            <v>15</v>
          </cell>
          <cell r="C21878">
            <v>6.125</v>
          </cell>
          <cell r="D21878">
            <v>98.316299999999998</v>
          </cell>
          <cell r="E21878">
            <v>1079001506125</v>
          </cell>
        </row>
        <row r="21879">
          <cell r="A21879">
            <v>10790</v>
          </cell>
          <cell r="B21879">
            <v>15</v>
          </cell>
          <cell r="C21879">
            <v>6.25</v>
          </cell>
          <cell r="D21879">
            <v>99.022900000000007</v>
          </cell>
          <cell r="E21879">
            <v>1079001506250</v>
          </cell>
        </row>
        <row r="21880">
          <cell r="A21880">
            <v>10790</v>
          </cell>
          <cell r="B21880">
            <v>15</v>
          </cell>
          <cell r="C21880">
            <v>6.375</v>
          </cell>
          <cell r="D21880">
            <v>99.635199999999998</v>
          </cell>
          <cell r="E21880">
            <v>1079001506375</v>
          </cell>
        </row>
        <row r="21881">
          <cell r="A21881">
            <v>10790</v>
          </cell>
          <cell r="B21881">
            <v>15</v>
          </cell>
          <cell r="C21881">
            <v>6.49</v>
          </cell>
          <cell r="D21881">
            <v>100.2787</v>
          </cell>
          <cell r="E21881">
            <v>1079001506490</v>
          </cell>
        </row>
        <row r="21882">
          <cell r="A21882">
            <v>10790</v>
          </cell>
          <cell r="B21882">
            <v>15</v>
          </cell>
          <cell r="C21882">
            <v>6.5</v>
          </cell>
          <cell r="D21882">
            <v>100.377</v>
          </cell>
          <cell r="E21882">
            <v>1079001506500</v>
          </cell>
        </row>
        <row r="21883">
          <cell r="A21883">
            <v>10790</v>
          </cell>
          <cell r="B21883">
            <v>15</v>
          </cell>
          <cell r="C21883">
            <v>6.6239999999999997</v>
          </cell>
          <cell r="D21883">
            <v>100.979</v>
          </cell>
          <cell r="E21883">
            <v>1079001506624</v>
          </cell>
        </row>
        <row r="21884">
          <cell r="A21884">
            <v>10790</v>
          </cell>
          <cell r="B21884">
            <v>15</v>
          </cell>
          <cell r="C21884">
            <v>6.625</v>
          </cell>
          <cell r="D21884">
            <v>100.9752</v>
          </cell>
          <cell r="E21884">
            <v>1079001506625</v>
          </cell>
        </row>
        <row r="21885">
          <cell r="A21885">
            <v>10790</v>
          </cell>
          <cell r="B21885">
            <v>15</v>
          </cell>
          <cell r="C21885">
            <v>6.75</v>
          </cell>
          <cell r="D21885">
            <v>101.5812</v>
          </cell>
          <cell r="E21885">
            <v>1079001506750</v>
          </cell>
        </row>
        <row r="21886">
          <cell r="A21886">
            <v>10790</v>
          </cell>
          <cell r="B21886">
            <v>15</v>
          </cell>
          <cell r="C21886">
            <v>6.875</v>
          </cell>
          <cell r="D21886">
            <v>102.0933</v>
          </cell>
          <cell r="E21886">
            <v>1079001506875</v>
          </cell>
        </row>
        <row r="21887">
          <cell r="A21887">
            <v>10790</v>
          </cell>
          <cell r="B21887">
            <v>15</v>
          </cell>
          <cell r="C21887">
            <v>6.99</v>
          </cell>
          <cell r="D21887">
            <v>102.6782</v>
          </cell>
          <cell r="E21887">
            <v>1079001506990</v>
          </cell>
        </row>
        <row r="21888">
          <cell r="A21888">
            <v>10790</v>
          </cell>
          <cell r="B21888">
            <v>15</v>
          </cell>
          <cell r="C21888">
            <v>7</v>
          </cell>
          <cell r="D21888">
            <v>102.76730000000001</v>
          </cell>
          <cell r="E21888">
            <v>1079001507000</v>
          </cell>
        </row>
        <row r="21889">
          <cell r="A21889">
            <v>10790</v>
          </cell>
          <cell r="B21889">
            <v>15</v>
          </cell>
          <cell r="C21889">
            <v>7.125</v>
          </cell>
          <cell r="D21889">
            <v>103.40349999999999</v>
          </cell>
          <cell r="E21889">
            <v>1079001507125</v>
          </cell>
        </row>
        <row r="21890">
          <cell r="A21890">
            <v>10790</v>
          </cell>
          <cell r="B21890">
            <v>15</v>
          </cell>
          <cell r="C21890">
            <v>7.25</v>
          </cell>
          <cell r="D21890">
            <v>103.87130000000001</v>
          </cell>
          <cell r="E21890">
            <v>1079001507250</v>
          </cell>
        </row>
        <row r="21891">
          <cell r="A21891">
            <v>10790</v>
          </cell>
          <cell r="B21891">
            <v>15</v>
          </cell>
          <cell r="C21891">
            <v>7.375</v>
          </cell>
          <cell r="D21891">
            <v>104.36409999999999</v>
          </cell>
          <cell r="E21891">
            <v>1079001507375</v>
          </cell>
        </row>
        <row r="21892">
          <cell r="A21892">
            <v>10790</v>
          </cell>
          <cell r="B21892">
            <v>15</v>
          </cell>
          <cell r="C21892">
            <v>7.49</v>
          </cell>
          <cell r="D21892">
            <v>104.6641</v>
          </cell>
          <cell r="E21892">
            <v>1079001507490</v>
          </cell>
        </row>
        <row r="21893">
          <cell r="A21893">
            <v>10790</v>
          </cell>
          <cell r="B21893">
            <v>15</v>
          </cell>
          <cell r="C21893">
            <v>7.5</v>
          </cell>
          <cell r="D21893">
            <v>104.6906</v>
          </cell>
          <cell r="E21893">
            <v>1079001507500</v>
          </cell>
        </row>
        <row r="21894">
          <cell r="A21894">
            <v>10790</v>
          </cell>
          <cell r="B21894">
            <v>15</v>
          </cell>
          <cell r="C21894">
            <v>7.625</v>
          </cell>
          <cell r="D21894">
            <v>104.9494</v>
          </cell>
          <cell r="E21894">
            <v>1079001507625</v>
          </cell>
        </row>
        <row r="21895">
          <cell r="A21895">
            <v>10790</v>
          </cell>
          <cell r="B21895">
            <v>15</v>
          </cell>
          <cell r="C21895">
            <v>7.75</v>
          </cell>
          <cell r="D21895">
            <v>104.6382</v>
          </cell>
          <cell r="E21895">
            <v>1079001507750</v>
          </cell>
        </row>
        <row r="21896">
          <cell r="A21896">
            <v>10790</v>
          </cell>
          <cell r="B21896">
            <v>15</v>
          </cell>
          <cell r="C21896">
            <v>7.875</v>
          </cell>
          <cell r="D21896">
            <v>105.01130000000001</v>
          </cell>
          <cell r="E21896">
            <v>1079001507875</v>
          </cell>
        </row>
        <row r="21897">
          <cell r="A21897">
            <v>10790</v>
          </cell>
          <cell r="B21897">
            <v>15</v>
          </cell>
          <cell r="C21897">
            <v>8</v>
          </cell>
          <cell r="D21897">
            <v>105.2611</v>
          </cell>
          <cell r="E21897">
            <v>1079001508000</v>
          </cell>
        </row>
        <row r="21898">
          <cell r="A21898">
            <v>10790</v>
          </cell>
          <cell r="B21898">
            <v>15</v>
          </cell>
          <cell r="C21898">
            <v>8.125</v>
          </cell>
          <cell r="D21898">
            <v>105.4442</v>
          </cell>
          <cell r="E21898">
            <v>1079001508125</v>
          </cell>
        </row>
        <row r="21899">
          <cell r="A21899">
            <v>10790</v>
          </cell>
          <cell r="B21899">
            <v>15</v>
          </cell>
          <cell r="C21899">
            <v>8.25</v>
          </cell>
          <cell r="D21899">
            <v>104.4258</v>
          </cell>
          <cell r="E21899">
            <v>1079001508250</v>
          </cell>
        </row>
        <row r="21900">
          <cell r="A21900">
            <v>10790</v>
          </cell>
          <cell r="B21900">
            <v>15</v>
          </cell>
          <cell r="C21900">
            <v>8.375</v>
          </cell>
          <cell r="D21900">
            <v>104.4935</v>
          </cell>
          <cell r="E21900">
            <v>1079001508375</v>
          </cell>
        </row>
        <row r="21901">
          <cell r="A21901">
            <v>10790</v>
          </cell>
          <cell r="B21901">
            <v>30</v>
          </cell>
          <cell r="C21901">
            <v>4.875</v>
          </cell>
          <cell r="D21901">
            <v>91.4285</v>
          </cell>
          <cell r="E21901">
            <v>1079003004875</v>
          </cell>
        </row>
        <row r="21902">
          <cell r="A21902">
            <v>10790</v>
          </cell>
          <cell r="B21902">
            <v>30</v>
          </cell>
          <cell r="C21902">
            <v>4.99</v>
          </cell>
          <cell r="D21902">
            <v>92.045500000000004</v>
          </cell>
          <cell r="E21902">
            <v>1079003004990</v>
          </cell>
        </row>
        <row r="21903">
          <cell r="A21903">
            <v>10790</v>
          </cell>
          <cell r="B21903">
            <v>30</v>
          </cell>
          <cell r="C21903">
            <v>5</v>
          </cell>
          <cell r="D21903">
            <v>92.030699999999996</v>
          </cell>
          <cell r="E21903">
            <v>1079003005000</v>
          </cell>
        </row>
        <row r="21904">
          <cell r="A21904">
            <v>10790</v>
          </cell>
          <cell r="B21904">
            <v>30</v>
          </cell>
          <cell r="C21904">
            <v>5.125</v>
          </cell>
          <cell r="D21904">
            <v>92.744299999999996</v>
          </cell>
          <cell r="E21904">
            <v>1079003005125</v>
          </cell>
        </row>
        <row r="21905">
          <cell r="A21905">
            <v>10790</v>
          </cell>
          <cell r="B21905">
            <v>30</v>
          </cell>
          <cell r="C21905">
            <v>5.25</v>
          </cell>
          <cell r="D21905">
            <v>93.575100000000006</v>
          </cell>
          <cell r="E21905">
            <v>1079003005250</v>
          </cell>
        </row>
        <row r="21906">
          <cell r="A21906">
            <v>10790</v>
          </cell>
          <cell r="B21906">
            <v>30</v>
          </cell>
          <cell r="C21906">
            <v>5.375</v>
          </cell>
          <cell r="D21906">
            <v>94.171400000000006</v>
          </cell>
          <cell r="E21906">
            <v>1079003005375</v>
          </cell>
        </row>
        <row r="21907">
          <cell r="A21907">
            <v>10790</v>
          </cell>
          <cell r="B21907">
            <v>30</v>
          </cell>
          <cell r="C21907">
            <v>5.5</v>
          </cell>
          <cell r="D21907">
            <v>94.771600000000007</v>
          </cell>
          <cell r="E21907">
            <v>1079003005500</v>
          </cell>
        </row>
        <row r="21908">
          <cell r="A21908">
            <v>10790</v>
          </cell>
          <cell r="B21908">
            <v>30</v>
          </cell>
          <cell r="C21908">
            <v>5.625</v>
          </cell>
          <cell r="D21908">
            <v>95.630600000000001</v>
          </cell>
          <cell r="E21908">
            <v>1079003005625</v>
          </cell>
        </row>
        <row r="21909">
          <cell r="A21909">
            <v>10790</v>
          </cell>
          <cell r="B21909">
            <v>30</v>
          </cell>
          <cell r="C21909">
            <v>5.75</v>
          </cell>
          <cell r="D21909">
            <v>96.422600000000003</v>
          </cell>
          <cell r="E21909">
            <v>1079003005750</v>
          </cell>
        </row>
        <row r="21910">
          <cell r="A21910">
            <v>10790</v>
          </cell>
          <cell r="B21910">
            <v>30</v>
          </cell>
          <cell r="C21910">
            <v>5.875</v>
          </cell>
          <cell r="D21910">
            <v>96.992800000000003</v>
          </cell>
          <cell r="E21910">
            <v>1079003005875</v>
          </cell>
        </row>
        <row r="21911">
          <cell r="A21911">
            <v>10790</v>
          </cell>
          <cell r="B21911">
            <v>30</v>
          </cell>
          <cell r="C21911">
            <v>5.99</v>
          </cell>
          <cell r="D21911">
            <v>97.503799999999998</v>
          </cell>
          <cell r="E21911">
            <v>1079003005990</v>
          </cell>
        </row>
        <row r="21912">
          <cell r="A21912">
            <v>10790</v>
          </cell>
          <cell r="B21912">
            <v>30</v>
          </cell>
          <cell r="C21912">
            <v>6</v>
          </cell>
          <cell r="D21912">
            <v>97.576099999999997</v>
          </cell>
          <cell r="E21912">
            <v>1079003006000</v>
          </cell>
        </row>
        <row r="21913">
          <cell r="A21913">
            <v>10790</v>
          </cell>
          <cell r="B21913">
            <v>30</v>
          </cell>
          <cell r="C21913">
            <v>6.125</v>
          </cell>
          <cell r="D21913">
            <v>98.299599999999998</v>
          </cell>
          <cell r="E21913">
            <v>1079003006125</v>
          </cell>
        </row>
        <row r="21914">
          <cell r="A21914">
            <v>10790</v>
          </cell>
          <cell r="B21914">
            <v>30</v>
          </cell>
          <cell r="C21914">
            <v>6.25</v>
          </cell>
          <cell r="D21914">
            <v>99.006200000000007</v>
          </cell>
          <cell r="E21914">
            <v>1079003006250</v>
          </cell>
        </row>
        <row r="21915">
          <cell r="A21915">
            <v>10790</v>
          </cell>
          <cell r="B21915">
            <v>30</v>
          </cell>
          <cell r="C21915">
            <v>6.375</v>
          </cell>
          <cell r="D21915">
            <v>99.610200000000006</v>
          </cell>
          <cell r="E21915">
            <v>1079003006375</v>
          </cell>
        </row>
        <row r="21916">
          <cell r="A21916">
            <v>10790</v>
          </cell>
          <cell r="B21916">
            <v>30</v>
          </cell>
          <cell r="C21916">
            <v>6.49</v>
          </cell>
          <cell r="D21916">
            <v>100.25360000000001</v>
          </cell>
          <cell r="E21916">
            <v>1079003006490</v>
          </cell>
        </row>
        <row r="21917">
          <cell r="A21917">
            <v>10790</v>
          </cell>
          <cell r="B21917">
            <v>30</v>
          </cell>
          <cell r="C21917">
            <v>6.5</v>
          </cell>
          <cell r="D21917">
            <v>100.352</v>
          </cell>
          <cell r="E21917">
            <v>1079003006500</v>
          </cell>
        </row>
        <row r="21918">
          <cell r="A21918">
            <v>10790</v>
          </cell>
          <cell r="B21918">
            <v>30</v>
          </cell>
          <cell r="C21918">
            <v>6.6239999999999997</v>
          </cell>
          <cell r="D21918">
            <v>100.95399999999999</v>
          </cell>
          <cell r="E21918">
            <v>1079003006624</v>
          </cell>
        </row>
        <row r="21919">
          <cell r="A21919">
            <v>10790</v>
          </cell>
          <cell r="B21919">
            <v>30</v>
          </cell>
          <cell r="C21919">
            <v>6.625</v>
          </cell>
          <cell r="D21919">
            <v>100.9502</v>
          </cell>
          <cell r="E21919">
            <v>1079003006625</v>
          </cell>
        </row>
        <row r="21920">
          <cell r="A21920">
            <v>10790</v>
          </cell>
          <cell r="B21920">
            <v>30</v>
          </cell>
          <cell r="C21920">
            <v>6.75</v>
          </cell>
          <cell r="D21920">
            <v>101.5562</v>
          </cell>
          <cell r="E21920">
            <v>1079003006750</v>
          </cell>
        </row>
        <row r="21921">
          <cell r="A21921">
            <v>10790</v>
          </cell>
          <cell r="B21921">
            <v>30</v>
          </cell>
          <cell r="C21921">
            <v>6.875</v>
          </cell>
          <cell r="D21921">
            <v>102.06829999999999</v>
          </cell>
          <cell r="E21921">
            <v>1079003006875</v>
          </cell>
        </row>
        <row r="21922">
          <cell r="A21922">
            <v>10790</v>
          </cell>
          <cell r="B21922">
            <v>30</v>
          </cell>
          <cell r="C21922">
            <v>6.99</v>
          </cell>
          <cell r="D21922">
            <v>102.6448</v>
          </cell>
          <cell r="E21922">
            <v>1079003006990</v>
          </cell>
        </row>
        <row r="21923">
          <cell r="A21923">
            <v>10790</v>
          </cell>
          <cell r="B21923">
            <v>30</v>
          </cell>
          <cell r="C21923">
            <v>7</v>
          </cell>
          <cell r="D21923">
            <v>102.73399999999999</v>
          </cell>
          <cell r="E21923">
            <v>1079003007000</v>
          </cell>
        </row>
        <row r="21924">
          <cell r="A21924">
            <v>10790</v>
          </cell>
          <cell r="B21924">
            <v>30</v>
          </cell>
          <cell r="C21924">
            <v>7.125</v>
          </cell>
          <cell r="D21924">
            <v>103.3702</v>
          </cell>
          <cell r="E21924">
            <v>1079003007125</v>
          </cell>
        </row>
        <row r="21925">
          <cell r="A21925">
            <v>10790</v>
          </cell>
          <cell r="B21925">
            <v>30</v>
          </cell>
          <cell r="C21925">
            <v>7.25</v>
          </cell>
          <cell r="D21925">
            <v>103.8379</v>
          </cell>
          <cell r="E21925">
            <v>1079003007250</v>
          </cell>
        </row>
        <row r="21926">
          <cell r="A21926">
            <v>10790</v>
          </cell>
          <cell r="B21926">
            <v>30</v>
          </cell>
          <cell r="C21926">
            <v>7.375</v>
          </cell>
          <cell r="D21926">
            <v>104.3308</v>
          </cell>
          <cell r="E21926">
            <v>1079003007375</v>
          </cell>
        </row>
        <row r="21927">
          <cell r="A21927">
            <v>10790</v>
          </cell>
          <cell r="B21927">
            <v>30</v>
          </cell>
          <cell r="C21927">
            <v>7.49</v>
          </cell>
          <cell r="D21927">
            <v>104.63079999999999</v>
          </cell>
          <cell r="E21927">
            <v>1079003007490</v>
          </cell>
        </row>
        <row r="21928">
          <cell r="A21928">
            <v>10790</v>
          </cell>
          <cell r="B21928">
            <v>30</v>
          </cell>
          <cell r="C21928">
            <v>7.5</v>
          </cell>
          <cell r="D21928">
            <v>104.65730000000001</v>
          </cell>
          <cell r="E21928">
            <v>1079003007500</v>
          </cell>
        </row>
        <row r="21929">
          <cell r="A21929">
            <v>10790</v>
          </cell>
          <cell r="B21929">
            <v>30</v>
          </cell>
          <cell r="C21929">
            <v>7.625</v>
          </cell>
          <cell r="D21929">
            <v>104.916</v>
          </cell>
          <cell r="E21929">
            <v>1079003007625</v>
          </cell>
        </row>
        <row r="21930">
          <cell r="A21930">
            <v>10790</v>
          </cell>
          <cell r="B21930">
            <v>30</v>
          </cell>
          <cell r="C21930">
            <v>7.75</v>
          </cell>
          <cell r="D21930">
            <v>104.5966</v>
          </cell>
          <cell r="E21930">
            <v>1079003007750</v>
          </cell>
        </row>
        <row r="21931">
          <cell r="A21931">
            <v>10790</v>
          </cell>
          <cell r="B21931">
            <v>30</v>
          </cell>
          <cell r="C21931">
            <v>7.875</v>
          </cell>
          <cell r="D21931">
            <v>104.9697</v>
          </cell>
          <cell r="E21931">
            <v>1079003007875</v>
          </cell>
        </row>
        <row r="21932">
          <cell r="A21932">
            <v>10790</v>
          </cell>
          <cell r="B21932">
            <v>30</v>
          </cell>
          <cell r="C21932">
            <v>8</v>
          </cell>
          <cell r="D21932">
            <v>105.21939999999999</v>
          </cell>
          <cell r="E21932">
            <v>1079003008000</v>
          </cell>
        </row>
        <row r="21933">
          <cell r="A21933">
            <v>10790</v>
          </cell>
          <cell r="B21933">
            <v>30</v>
          </cell>
          <cell r="C21933">
            <v>8.125</v>
          </cell>
          <cell r="D21933">
            <v>105.4025</v>
          </cell>
          <cell r="E21933">
            <v>1079003008125</v>
          </cell>
        </row>
        <row r="21934">
          <cell r="A21934">
            <v>10790</v>
          </cell>
          <cell r="B21934">
            <v>30</v>
          </cell>
          <cell r="C21934">
            <v>8.25</v>
          </cell>
          <cell r="D21934">
            <v>104.3758</v>
          </cell>
          <cell r="E21934">
            <v>1079003008250</v>
          </cell>
        </row>
        <row r="21935">
          <cell r="A21935">
            <v>10790</v>
          </cell>
          <cell r="B21935">
            <v>30</v>
          </cell>
          <cell r="C21935">
            <v>8.375</v>
          </cell>
          <cell r="D21935">
            <v>104.4435</v>
          </cell>
          <cell r="E21935">
            <v>1079003008375</v>
          </cell>
        </row>
        <row r="21936">
          <cell r="A21936">
            <v>10790</v>
          </cell>
          <cell r="B21936">
            <v>45</v>
          </cell>
          <cell r="C21936">
            <v>4.875</v>
          </cell>
          <cell r="D21936">
            <v>91.375100000000003</v>
          </cell>
          <cell r="E21936">
            <v>1079004504875</v>
          </cell>
        </row>
        <row r="21937">
          <cell r="A21937">
            <v>10790</v>
          </cell>
          <cell r="B21937">
            <v>45</v>
          </cell>
          <cell r="C21937">
            <v>4.99</v>
          </cell>
          <cell r="D21937">
            <v>91.991500000000002</v>
          </cell>
          <cell r="E21937">
            <v>1079004504990</v>
          </cell>
        </row>
        <row r="21938">
          <cell r="A21938">
            <v>10790</v>
          </cell>
          <cell r="B21938">
            <v>45</v>
          </cell>
          <cell r="C21938">
            <v>5</v>
          </cell>
          <cell r="D21938">
            <v>91.977599999999995</v>
          </cell>
          <cell r="E21938">
            <v>1079004505000</v>
          </cell>
        </row>
        <row r="21939">
          <cell r="A21939">
            <v>10790</v>
          </cell>
          <cell r="B21939">
            <v>45</v>
          </cell>
          <cell r="C21939">
            <v>5.125</v>
          </cell>
          <cell r="D21939">
            <v>92.640600000000006</v>
          </cell>
          <cell r="E21939">
            <v>1079004505125</v>
          </cell>
        </row>
        <row r="21940">
          <cell r="A21940">
            <v>10790</v>
          </cell>
          <cell r="B21940">
            <v>45</v>
          </cell>
          <cell r="C21940">
            <v>5.25</v>
          </cell>
          <cell r="D21940">
            <v>93.470799999999997</v>
          </cell>
          <cell r="E21940">
            <v>1079004505250</v>
          </cell>
        </row>
        <row r="21941">
          <cell r="A21941">
            <v>10790</v>
          </cell>
          <cell r="B21941">
            <v>45</v>
          </cell>
          <cell r="C21941">
            <v>5.375</v>
          </cell>
          <cell r="D21941">
            <v>94.066900000000004</v>
          </cell>
          <cell r="E21941">
            <v>1079004505375</v>
          </cell>
        </row>
        <row r="21942">
          <cell r="A21942">
            <v>10790</v>
          </cell>
          <cell r="B21942">
            <v>45</v>
          </cell>
          <cell r="C21942">
            <v>5.5</v>
          </cell>
          <cell r="D21942">
            <v>94.710599999999999</v>
          </cell>
          <cell r="E21942">
            <v>1079004505500</v>
          </cell>
        </row>
        <row r="21943">
          <cell r="A21943">
            <v>10790</v>
          </cell>
          <cell r="B21943">
            <v>45</v>
          </cell>
          <cell r="C21943">
            <v>5.625</v>
          </cell>
          <cell r="D21943">
            <v>95.568899999999999</v>
          </cell>
          <cell r="E21943">
            <v>1079004505625</v>
          </cell>
        </row>
        <row r="21944">
          <cell r="A21944">
            <v>10790</v>
          </cell>
          <cell r="B21944">
            <v>45</v>
          </cell>
          <cell r="C21944">
            <v>5.75</v>
          </cell>
          <cell r="D21944">
            <v>96.360200000000006</v>
          </cell>
          <cell r="E21944">
            <v>1079004505750</v>
          </cell>
        </row>
        <row r="21945">
          <cell r="A21945">
            <v>10790</v>
          </cell>
          <cell r="B21945">
            <v>45</v>
          </cell>
          <cell r="C21945">
            <v>5.875</v>
          </cell>
          <cell r="D21945">
            <v>96.930400000000006</v>
          </cell>
          <cell r="E21945">
            <v>1079004505875</v>
          </cell>
        </row>
        <row r="21946">
          <cell r="A21946">
            <v>10790</v>
          </cell>
          <cell r="B21946">
            <v>45</v>
          </cell>
          <cell r="C21946">
            <v>5.99</v>
          </cell>
          <cell r="D21946">
            <v>97.469300000000004</v>
          </cell>
          <cell r="E21946">
            <v>1079004505990</v>
          </cell>
        </row>
        <row r="21947">
          <cell r="A21947">
            <v>10790</v>
          </cell>
          <cell r="B21947">
            <v>45</v>
          </cell>
          <cell r="C21947">
            <v>6</v>
          </cell>
          <cell r="D21947">
            <v>97.541499999999999</v>
          </cell>
          <cell r="E21947">
            <v>1079004506000</v>
          </cell>
        </row>
        <row r="21948">
          <cell r="A21948">
            <v>10790</v>
          </cell>
          <cell r="B21948">
            <v>45</v>
          </cell>
          <cell r="C21948">
            <v>6.125</v>
          </cell>
          <cell r="D21948">
            <v>98.264300000000006</v>
          </cell>
          <cell r="E21948">
            <v>1079004506125</v>
          </cell>
        </row>
        <row r="21949">
          <cell r="A21949">
            <v>10790</v>
          </cell>
          <cell r="B21949">
            <v>45</v>
          </cell>
          <cell r="C21949">
            <v>6.25</v>
          </cell>
          <cell r="D21949">
            <v>98.970200000000006</v>
          </cell>
          <cell r="E21949">
            <v>1079004506250</v>
          </cell>
        </row>
        <row r="21950">
          <cell r="A21950">
            <v>10790</v>
          </cell>
          <cell r="B21950">
            <v>45</v>
          </cell>
          <cell r="C21950">
            <v>6.375</v>
          </cell>
          <cell r="D21950">
            <v>99.5715</v>
          </cell>
          <cell r="E21950">
            <v>1079004506375</v>
          </cell>
        </row>
        <row r="21951">
          <cell r="A21951">
            <v>10790</v>
          </cell>
          <cell r="B21951">
            <v>45</v>
          </cell>
          <cell r="C21951">
            <v>6.49</v>
          </cell>
          <cell r="D21951">
            <v>100.21420000000001</v>
          </cell>
          <cell r="E21951">
            <v>1079004506490</v>
          </cell>
        </row>
        <row r="21952">
          <cell r="A21952">
            <v>10790</v>
          </cell>
          <cell r="B21952">
            <v>45</v>
          </cell>
          <cell r="C21952">
            <v>6.5</v>
          </cell>
          <cell r="D21952">
            <v>100.3126</v>
          </cell>
          <cell r="E21952">
            <v>1079004506500</v>
          </cell>
        </row>
        <row r="21953">
          <cell r="A21953">
            <v>10790</v>
          </cell>
          <cell r="B21953">
            <v>45</v>
          </cell>
          <cell r="C21953">
            <v>6.6239999999999997</v>
          </cell>
          <cell r="D21953">
            <v>100.91379999999999</v>
          </cell>
          <cell r="E21953">
            <v>1079004506624</v>
          </cell>
        </row>
        <row r="21954">
          <cell r="A21954">
            <v>10790</v>
          </cell>
          <cell r="B21954">
            <v>45</v>
          </cell>
          <cell r="C21954">
            <v>6.625</v>
          </cell>
          <cell r="D21954">
            <v>100.91</v>
          </cell>
          <cell r="E21954">
            <v>1079004506625</v>
          </cell>
        </row>
        <row r="21955">
          <cell r="A21955">
            <v>10790</v>
          </cell>
          <cell r="B21955">
            <v>45</v>
          </cell>
          <cell r="C21955">
            <v>6.75</v>
          </cell>
          <cell r="D21955">
            <v>101.5154</v>
          </cell>
          <cell r="E21955">
            <v>1079004506750</v>
          </cell>
        </row>
        <row r="21956">
          <cell r="A21956">
            <v>10790</v>
          </cell>
          <cell r="B21956">
            <v>45</v>
          </cell>
          <cell r="C21956">
            <v>6.875</v>
          </cell>
          <cell r="D21956">
            <v>102.0275</v>
          </cell>
          <cell r="E21956">
            <v>1079004506875</v>
          </cell>
        </row>
        <row r="21957">
          <cell r="A21957">
            <v>10790</v>
          </cell>
          <cell r="B21957">
            <v>45</v>
          </cell>
          <cell r="C21957">
            <v>6.99</v>
          </cell>
          <cell r="D21957">
            <v>102.6318</v>
          </cell>
          <cell r="E21957">
            <v>1079004506990</v>
          </cell>
        </row>
        <row r="21958">
          <cell r="A21958">
            <v>10790</v>
          </cell>
          <cell r="B21958">
            <v>45</v>
          </cell>
          <cell r="C21958">
            <v>7</v>
          </cell>
          <cell r="D21958">
            <v>102.7209</v>
          </cell>
          <cell r="E21958">
            <v>1079004507000</v>
          </cell>
        </row>
        <row r="21959">
          <cell r="A21959">
            <v>10790</v>
          </cell>
          <cell r="B21959">
            <v>45</v>
          </cell>
          <cell r="C21959">
            <v>7.125</v>
          </cell>
          <cell r="D21959">
            <v>103.35639999999999</v>
          </cell>
          <cell r="E21959">
            <v>1079004507125</v>
          </cell>
        </row>
        <row r="21960">
          <cell r="A21960">
            <v>10790</v>
          </cell>
          <cell r="B21960">
            <v>45</v>
          </cell>
          <cell r="C21960">
            <v>7.25</v>
          </cell>
          <cell r="D21960">
            <v>103.8235</v>
          </cell>
          <cell r="E21960">
            <v>1079004507250</v>
          </cell>
        </row>
        <row r="21961">
          <cell r="A21961">
            <v>10790</v>
          </cell>
          <cell r="B21961">
            <v>45</v>
          </cell>
          <cell r="C21961">
            <v>7.375</v>
          </cell>
          <cell r="D21961">
            <v>104.3163</v>
          </cell>
          <cell r="E21961">
            <v>1079004507375</v>
          </cell>
        </row>
        <row r="21962">
          <cell r="A21962">
            <v>10790</v>
          </cell>
          <cell r="B21962">
            <v>45</v>
          </cell>
          <cell r="C21962">
            <v>7.49</v>
          </cell>
          <cell r="D21962">
            <v>104.6159</v>
          </cell>
          <cell r="E21962">
            <v>1079004507490</v>
          </cell>
        </row>
        <row r="21963">
          <cell r="A21963">
            <v>10790</v>
          </cell>
          <cell r="B21963">
            <v>45</v>
          </cell>
          <cell r="C21963">
            <v>7.5</v>
          </cell>
          <cell r="D21963">
            <v>104.64239999999999</v>
          </cell>
          <cell r="E21963">
            <v>1079004507500</v>
          </cell>
        </row>
        <row r="21964">
          <cell r="A21964">
            <v>10790</v>
          </cell>
          <cell r="B21964">
            <v>45</v>
          </cell>
          <cell r="C21964">
            <v>7.625</v>
          </cell>
          <cell r="D21964">
            <v>104.9004</v>
          </cell>
          <cell r="E21964">
            <v>1079004507625</v>
          </cell>
        </row>
        <row r="21965">
          <cell r="A21965">
            <v>10790</v>
          </cell>
          <cell r="B21965">
            <v>45</v>
          </cell>
          <cell r="C21965">
            <v>7.75</v>
          </cell>
          <cell r="D21965">
            <v>104.6241</v>
          </cell>
          <cell r="E21965">
            <v>1079004507750</v>
          </cell>
        </row>
        <row r="21966">
          <cell r="A21966">
            <v>10790</v>
          </cell>
          <cell r="B21966">
            <v>45</v>
          </cell>
          <cell r="C21966">
            <v>7.875</v>
          </cell>
          <cell r="D21966">
            <v>104.99720000000001</v>
          </cell>
          <cell r="E21966">
            <v>1079004507875</v>
          </cell>
        </row>
        <row r="21967">
          <cell r="A21967">
            <v>10790</v>
          </cell>
          <cell r="B21967">
            <v>45</v>
          </cell>
          <cell r="C21967">
            <v>8</v>
          </cell>
          <cell r="D21967">
            <v>105.2465</v>
          </cell>
          <cell r="E21967">
            <v>1079004508000</v>
          </cell>
        </row>
        <row r="21968">
          <cell r="A21968">
            <v>10790</v>
          </cell>
          <cell r="B21968">
            <v>45</v>
          </cell>
          <cell r="C21968">
            <v>8.125</v>
          </cell>
          <cell r="D21968">
            <v>105.4289</v>
          </cell>
          <cell r="E21968">
            <v>1079004508125</v>
          </cell>
        </row>
        <row r="21969">
          <cell r="A21969">
            <v>10790</v>
          </cell>
          <cell r="B21969">
            <v>45</v>
          </cell>
          <cell r="C21969">
            <v>8.25</v>
          </cell>
          <cell r="D21969">
            <v>104.2266</v>
          </cell>
          <cell r="E21969">
            <v>1079004508250</v>
          </cell>
        </row>
        <row r="21970">
          <cell r="A21970">
            <v>10790</v>
          </cell>
          <cell r="B21970">
            <v>45</v>
          </cell>
          <cell r="C21970">
            <v>8.375</v>
          </cell>
          <cell r="D21970">
            <v>104.29430000000001</v>
          </cell>
          <cell r="E21970">
            <v>1079004508375</v>
          </cell>
        </row>
        <row r="21971">
          <cell r="A21971">
            <v>10790</v>
          </cell>
          <cell r="B21971">
            <v>60</v>
          </cell>
          <cell r="C21971">
            <v>4.875</v>
          </cell>
          <cell r="D21971">
            <v>91.373599999999996</v>
          </cell>
          <cell r="E21971">
            <v>1079006004875</v>
          </cell>
        </row>
        <row r="21972">
          <cell r="A21972">
            <v>10790</v>
          </cell>
          <cell r="B21972">
            <v>60</v>
          </cell>
          <cell r="C21972">
            <v>4.99</v>
          </cell>
          <cell r="D21972">
            <v>91.990300000000005</v>
          </cell>
          <cell r="E21972">
            <v>1079006004990</v>
          </cell>
        </row>
        <row r="21973">
          <cell r="A21973">
            <v>10790</v>
          </cell>
          <cell r="B21973">
            <v>60</v>
          </cell>
          <cell r="C21973">
            <v>5</v>
          </cell>
          <cell r="D21973">
            <v>91.975899999999996</v>
          </cell>
          <cell r="E21973">
            <v>1079006005000</v>
          </cell>
        </row>
        <row r="21974">
          <cell r="A21974">
            <v>10790</v>
          </cell>
          <cell r="B21974">
            <v>60</v>
          </cell>
          <cell r="C21974">
            <v>5.125</v>
          </cell>
          <cell r="D21974">
            <v>92.623099999999994</v>
          </cell>
          <cell r="E21974">
            <v>1079006005125</v>
          </cell>
        </row>
        <row r="21975">
          <cell r="A21975">
            <v>10790</v>
          </cell>
          <cell r="B21975">
            <v>60</v>
          </cell>
          <cell r="C21975">
            <v>5.25</v>
          </cell>
          <cell r="D21975">
            <v>93.453599999999994</v>
          </cell>
          <cell r="E21975">
            <v>1079006005250</v>
          </cell>
        </row>
        <row r="21976">
          <cell r="A21976">
            <v>10790</v>
          </cell>
          <cell r="B21976">
            <v>60</v>
          </cell>
          <cell r="C21976">
            <v>5.375</v>
          </cell>
          <cell r="D21976">
            <v>94.049800000000005</v>
          </cell>
          <cell r="E21976">
            <v>1079006005375</v>
          </cell>
        </row>
        <row r="21977">
          <cell r="A21977">
            <v>10790</v>
          </cell>
          <cell r="B21977">
            <v>60</v>
          </cell>
          <cell r="C21977">
            <v>5.5</v>
          </cell>
          <cell r="D21977">
            <v>94.677400000000006</v>
          </cell>
          <cell r="E21977">
            <v>1079006005500</v>
          </cell>
        </row>
        <row r="21978">
          <cell r="A21978">
            <v>10790</v>
          </cell>
          <cell r="B21978">
            <v>60</v>
          </cell>
          <cell r="C21978">
            <v>5.625</v>
          </cell>
          <cell r="D21978">
            <v>95.536100000000005</v>
          </cell>
          <cell r="E21978">
            <v>1079006005625</v>
          </cell>
        </row>
        <row r="21979">
          <cell r="A21979">
            <v>10790</v>
          </cell>
          <cell r="B21979">
            <v>60</v>
          </cell>
          <cell r="C21979">
            <v>5.75</v>
          </cell>
          <cell r="D21979">
            <v>96.327799999999996</v>
          </cell>
          <cell r="E21979">
            <v>1079006005750</v>
          </cell>
        </row>
        <row r="21980">
          <cell r="A21980">
            <v>10790</v>
          </cell>
          <cell r="B21980">
            <v>60</v>
          </cell>
          <cell r="C21980">
            <v>5.875</v>
          </cell>
          <cell r="D21980">
            <v>96.897999999999996</v>
          </cell>
          <cell r="E21980">
            <v>1079006005875</v>
          </cell>
        </row>
        <row r="21981">
          <cell r="A21981">
            <v>10790</v>
          </cell>
          <cell r="B21981">
            <v>60</v>
          </cell>
          <cell r="C21981">
            <v>5.99</v>
          </cell>
          <cell r="D21981">
            <v>97.4208</v>
          </cell>
          <cell r="E21981">
            <v>1079006005990</v>
          </cell>
        </row>
        <row r="21982">
          <cell r="A21982">
            <v>10790</v>
          </cell>
          <cell r="B21982">
            <v>60</v>
          </cell>
          <cell r="C21982">
            <v>6</v>
          </cell>
          <cell r="D21982">
            <v>97.493099999999998</v>
          </cell>
          <cell r="E21982">
            <v>1079006006000</v>
          </cell>
        </row>
        <row r="21983">
          <cell r="A21983">
            <v>10790</v>
          </cell>
          <cell r="B21983">
            <v>60</v>
          </cell>
          <cell r="C21983">
            <v>6.125</v>
          </cell>
          <cell r="D21983">
            <v>98.216200000000001</v>
          </cell>
          <cell r="E21983">
            <v>1079006006125</v>
          </cell>
        </row>
        <row r="21984">
          <cell r="A21984">
            <v>10790</v>
          </cell>
          <cell r="B21984">
            <v>60</v>
          </cell>
          <cell r="C21984">
            <v>6.25</v>
          </cell>
          <cell r="D21984">
            <v>98.922499999999999</v>
          </cell>
          <cell r="E21984">
            <v>1079006006250</v>
          </cell>
        </row>
        <row r="21985">
          <cell r="A21985">
            <v>10790</v>
          </cell>
          <cell r="B21985">
            <v>60</v>
          </cell>
          <cell r="C21985">
            <v>6.375</v>
          </cell>
          <cell r="D21985">
            <v>99.507400000000004</v>
          </cell>
          <cell r="E21985">
            <v>1079006006375</v>
          </cell>
        </row>
        <row r="21986">
          <cell r="A21986">
            <v>10790</v>
          </cell>
          <cell r="B21986">
            <v>60</v>
          </cell>
          <cell r="C21986">
            <v>6.49</v>
          </cell>
          <cell r="D21986">
            <v>100.15049999999999</v>
          </cell>
          <cell r="E21986">
            <v>1079006006490</v>
          </cell>
        </row>
        <row r="21987">
          <cell r="A21987">
            <v>10790</v>
          </cell>
          <cell r="B21987">
            <v>60</v>
          </cell>
          <cell r="C21987">
            <v>6.5</v>
          </cell>
          <cell r="D21987">
            <v>100.24890000000001</v>
          </cell>
          <cell r="E21987">
            <v>1079006006500</v>
          </cell>
        </row>
        <row r="21988">
          <cell r="A21988">
            <v>10790</v>
          </cell>
          <cell r="B21988">
            <v>60</v>
          </cell>
          <cell r="C21988">
            <v>6.6239999999999997</v>
          </cell>
          <cell r="D21988">
            <v>100.8505</v>
          </cell>
          <cell r="E21988">
            <v>1079006006624</v>
          </cell>
        </row>
        <row r="21989">
          <cell r="A21989">
            <v>10790</v>
          </cell>
          <cell r="B21989">
            <v>60</v>
          </cell>
          <cell r="C21989">
            <v>6.625</v>
          </cell>
          <cell r="D21989">
            <v>100.8467</v>
          </cell>
          <cell r="E21989">
            <v>1079006006625</v>
          </cell>
        </row>
        <row r="21990">
          <cell r="A21990">
            <v>10790</v>
          </cell>
          <cell r="B21990">
            <v>60</v>
          </cell>
          <cell r="C21990">
            <v>6.75</v>
          </cell>
          <cell r="D21990">
            <v>101.4524</v>
          </cell>
          <cell r="E21990">
            <v>1079006006750</v>
          </cell>
        </row>
        <row r="21991">
          <cell r="A21991">
            <v>10790</v>
          </cell>
          <cell r="B21991">
            <v>60</v>
          </cell>
          <cell r="C21991">
            <v>6.875</v>
          </cell>
          <cell r="D21991">
            <v>101.9645</v>
          </cell>
          <cell r="E21991">
            <v>1079006006875</v>
          </cell>
        </row>
        <row r="21992">
          <cell r="A21992">
            <v>10790</v>
          </cell>
          <cell r="B21992">
            <v>60</v>
          </cell>
          <cell r="C21992">
            <v>6.99</v>
          </cell>
          <cell r="D21992">
            <v>102.5528</v>
          </cell>
          <cell r="E21992">
            <v>1079006006990</v>
          </cell>
        </row>
        <row r="21993">
          <cell r="A21993">
            <v>10790</v>
          </cell>
          <cell r="B21993">
            <v>60</v>
          </cell>
          <cell r="C21993">
            <v>7</v>
          </cell>
          <cell r="D21993">
            <v>102.64190000000001</v>
          </cell>
          <cell r="E21993">
            <v>1079006007000</v>
          </cell>
        </row>
        <row r="21994">
          <cell r="A21994">
            <v>10790</v>
          </cell>
          <cell r="B21994">
            <v>60</v>
          </cell>
          <cell r="C21994">
            <v>7.125</v>
          </cell>
          <cell r="D21994">
            <v>103.2778</v>
          </cell>
          <cell r="E21994">
            <v>1079006007125</v>
          </cell>
        </row>
        <row r="21995">
          <cell r="A21995">
            <v>10790</v>
          </cell>
          <cell r="B21995">
            <v>60</v>
          </cell>
          <cell r="C21995">
            <v>7.25</v>
          </cell>
          <cell r="D21995">
            <v>103.7452</v>
          </cell>
          <cell r="E21995">
            <v>1079006007250</v>
          </cell>
        </row>
        <row r="21996">
          <cell r="A21996">
            <v>10790</v>
          </cell>
          <cell r="B21996">
            <v>60</v>
          </cell>
          <cell r="C21996">
            <v>7.375</v>
          </cell>
          <cell r="D21996">
            <v>104.238</v>
          </cell>
          <cell r="E21996">
            <v>1079006007375</v>
          </cell>
        </row>
        <row r="21997">
          <cell r="A21997">
            <v>10790</v>
          </cell>
          <cell r="B21997">
            <v>60</v>
          </cell>
          <cell r="C21997">
            <v>7.49</v>
          </cell>
          <cell r="D21997">
            <v>104.5378</v>
          </cell>
          <cell r="E21997">
            <v>1079006007490</v>
          </cell>
        </row>
        <row r="21998">
          <cell r="A21998">
            <v>10790</v>
          </cell>
          <cell r="B21998">
            <v>60</v>
          </cell>
          <cell r="C21998">
            <v>7.5</v>
          </cell>
          <cell r="D21998">
            <v>104.5643</v>
          </cell>
          <cell r="E21998">
            <v>1079006007500</v>
          </cell>
        </row>
        <row r="21999">
          <cell r="A21999">
            <v>10790</v>
          </cell>
          <cell r="B21999">
            <v>60</v>
          </cell>
          <cell r="C21999">
            <v>7.625</v>
          </cell>
          <cell r="D21999">
            <v>104.8227</v>
          </cell>
          <cell r="E21999">
            <v>1079006007625</v>
          </cell>
        </row>
        <row r="22000">
          <cell r="A22000">
            <v>10790</v>
          </cell>
          <cell r="B22000">
            <v>60</v>
          </cell>
          <cell r="C22000">
            <v>7.75</v>
          </cell>
          <cell r="D22000">
            <v>104.53060000000001</v>
          </cell>
          <cell r="E22000">
            <v>1079006007750</v>
          </cell>
        </row>
        <row r="22001">
          <cell r="A22001">
            <v>10790</v>
          </cell>
          <cell r="B22001">
            <v>60</v>
          </cell>
          <cell r="C22001">
            <v>7.875</v>
          </cell>
          <cell r="D22001">
            <v>104.9036</v>
          </cell>
          <cell r="E22001">
            <v>1079006007875</v>
          </cell>
        </row>
        <row r="22002">
          <cell r="A22002">
            <v>10790</v>
          </cell>
          <cell r="B22002">
            <v>60</v>
          </cell>
          <cell r="C22002">
            <v>8</v>
          </cell>
          <cell r="D22002">
            <v>105.15309999999999</v>
          </cell>
          <cell r="E22002">
            <v>1079006008000</v>
          </cell>
        </row>
        <row r="22003">
          <cell r="A22003">
            <v>10790</v>
          </cell>
          <cell r="B22003">
            <v>60</v>
          </cell>
          <cell r="C22003">
            <v>8.125</v>
          </cell>
          <cell r="D22003">
            <v>105.3359</v>
          </cell>
          <cell r="E22003">
            <v>1079006008125</v>
          </cell>
        </row>
        <row r="22004">
          <cell r="A22004">
            <v>10790</v>
          </cell>
          <cell r="B22004">
            <v>60</v>
          </cell>
          <cell r="C22004">
            <v>8.25</v>
          </cell>
          <cell r="D22004">
            <v>104.1178</v>
          </cell>
          <cell r="E22004">
            <v>1079006008250</v>
          </cell>
        </row>
        <row r="22005">
          <cell r="A22005">
            <v>10790</v>
          </cell>
          <cell r="B22005">
            <v>60</v>
          </cell>
          <cell r="C22005">
            <v>8.375</v>
          </cell>
          <cell r="D22005">
            <v>104.1855</v>
          </cell>
          <cell r="E22005">
            <v>1079006008375</v>
          </cell>
        </row>
        <row r="22006">
          <cell r="A22006">
            <v>10790</v>
          </cell>
          <cell r="B22006">
            <v>75</v>
          </cell>
          <cell r="C22006">
            <v>4.875</v>
          </cell>
          <cell r="D22006">
            <v>91.315299999999993</v>
          </cell>
          <cell r="E22006">
            <v>1079007504875</v>
          </cell>
        </row>
        <row r="22007">
          <cell r="A22007">
            <v>10790</v>
          </cell>
          <cell r="B22007">
            <v>75</v>
          </cell>
          <cell r="C22007">
            <v>4.99</v>
          </cell>
          <cell r="D22007">
            <v>91.931299999999993</v>
          </cell>
          <cell r="E22007">
            <v>1079007504990</v>
          </cell>
        </row>
        <row r="22008">
          <cell r="A22008">
            <v>10790</v>
          </cell>
          <cell r="B22008">
            <v>75</v>
          </cell>
          <cell r="C22008">
            <v>5</v>
          </cell>
          <cell r="D22008">
            <v>91.9178</v>
          </cell>
          <cell r="E22008">
            <v>1079007505000</v>
          </cell>
        </row>
        <row r="22009">
          <cell r="A22009">
            <v>10790</v>
          </cell>
          <cell r="B22009">
            <v>75</v>
          </cell>
          <cell r="C22009">
            <v>5.125</v>
          </cell>
          <cell r="D22009">
            <v>92.495500000000007</v>
          </cell>
          <cell r="E22009">
            <v>1079007505125</v>
          </cell>
        </row>
        <row r="22010">
          <cell r="A22010">
            <v>10790</v>
          </cell>
          <cell r="B22010">
            <v>75</v>
          </cell>
          <cell r="C22010">
            <v>5.25</v>
          </cell>
          <cell r="D22010">
            <v>93.311999999999998</v>
          </cell>
          <cell r="E22010">
            <v>1079007505250</v>
          </cell>
        </row>
        <row r="22011">
          <cell r="A22011">
            <v>10790</v>
          </cell>
          <cell r="B22011">
            <v>75</v>
          </cell>
          <cell r="C22011">
            <v>5.375</v>
          </cell>
          <cell r="D22011">
            <v>93.908199999999994</v>
          </cell>
          <cell r="E22011">
            <v>1079007505375</v>
          </cell>
        </row>
        <row r="22012">
          <cell r="A22012">
            <v>10790</v>
          </cell>
          <cell r="B22012">
            <v>75</v>
          </cell>
          <cell r="C22012">
            <v>5.5</v>
          </cell>
          <cell r="D22012">
            <v>94.546999999999997</v>
          </cell>
          <cell r="E22012">
            <v>1079007505500</v>
          </cell>
        </row>
        <row r="22013">
          <cell r="A22013">
            <v>10790</v>
          </cell>
          <cell r="B22013">
            <v>75</v>
          </cell>
          <cell r="C22013">
            <v>5.625</v>
          </cell>
          <cell r="D22013">
            <v>95.404899999999998</v>
          </cell>
          <cell r="E22013">
            <v>1079007505625</v>
          </cell>
        </row>
        <row r="22014">
          <cell r="A22014">
            <v>10790</v>
          </cell>
          <cell r="B22014">
            <v>75</v>
          </cell>
          <cell r="C22014">
            <v>5.75</v>
          </cell>
          <cell r="D22014">
            <v>96.195899999999995</v>
          </cell>
          <cell r="E22014">
            <v>1079007505750</v>
          </cell>
        </row>
        <row r="22015">
          <cell r="A22015">
            <v>10790</v>
          </cell>
          <cell r="B22015">
            <v>75</v>
          </cell>
          <cell r="C22015">
            <v>5.875</v>
          </cell>
          <cell r="D22015">
            <v>96.766099999999994</v>
          </cell>
          <cell r="E22015">
            <v>1079007505875</v>
          </cell>
        </row>
        <row r="22016">
          <cell r="A22016">
            <v>10790</v>
          </cell>
          <cell r="B22016">
            <v>75</v>
          </cell>
          <cell r="C22016">
            <v>5.99</v>
          </cell>
          <cell r="D22016">
            <v>97.279799999999994</v>
          </cell>
          <cell r="E22016">
            <v>1079007505990</v>
          </cell>
        </row>
        <row r="22017">
          <cell r="A22017">
            <v>10790</v>
          </cell>
          <cell r="B22017">
            <v>75</v>
          </cell>
          <cell r="C22017">
            <v>6</v>
          </cell>
          <cell r="D22017">
            <v>97.352000000000004</v>
          </cell>
          <cell r="E22017">
            <v>1079007506000</v>
          </cell>
        </row>
        <row r="22018">
          <cell r="A22018">
            <v>10790</v>
          </cell>
          <cell r="B22018">
            <v>75</v>
          </cell>
          <cell r="C22018">
            <v>6.125</v>
          </cell>
          <cell r="D22018">
            <v>98.0745</v>
          </cell>
          <cell r="E22018">
            <v>1079007506125</v>
          </cell>
        </row>
        <row r="22019">
          <cell r="A22019">
            <v>10790</v>
          </cell>
          <cell r="B22019">
            <v>75</v>
          </cell>
          <cell r="C22019">
            <v>6.25</v>
          </cell>
          <cell r="D22019">
            <v>98.780100000000004</v>
          </cell>
          <cell r="E22019">
            <v>1079007506250</v>
          </cell>
        </row>
        <row r="22020">
          <cell r="A22020">
            <v>10790</v>
          </cell>
          <cell r="B22020">
            <v>75</v>
          </cell>
          <cell r="C22020">
            <v>6.375</v>
          </cell>
          <cell r="D22020">
            <v>99.352599999999995</v>
          </cell>
          <cell r="E22020">
            <v>1079007506375</v>
          </cell>
        </row>
        <row r="22021">
          <cell r="A22021">
            <v>10790</v>
          </cell>
          <cell r="B22021">
            <v>75</v>
          </cell>
          <cell r="C22021">
            <v>6.49</v>
          </cell>
          <cell r="D22021">
            <v>99.950500000000005</v>
          </cell>
          <cell r="E22021">
            <v>1079007506490</v>
          </cell>
        </row>
        <row r="22022">
          <cell r="A22022">
            <v>10790</v>
          </cell>
          <cell r="B22022">
            <v>75</v>
          </cell>
          <cell r="C22022">
            <v>6.5</v>
          </cell>
          <cell r="D22022">
            <v>100.0488</v>
          </cell>
          <cell r="E22022">
            <v>1079007506500</v>
          </cell>
        </row>
        <row r="22023">
          <cell r="A22023">
            <v>10790</v>
          </cell>
          <cell r="B22023">
            <v>75</v>
          </cell>
          <cell r="C22023">
            <v>6.6239999999999997</v>
          </cell>
          <cell r="D22023">
            <v>100.6497</v>
          </cell>
          <cell r="E22023">
            <v>1079007506624</v>
          </cell>
        </row>
        <row r="22024">
          <cell r="A22024">
            <v>10790</v>
          </cell>
          <cell r="B22024">
            <v>75</v>
          </cell>
          <cell r="C22024">
            <v>6.625</v>
          </cell>
          <cell r="D22024">
            <v>100.6459</v>
          </cell>
          <cell r="E22024">
            <v>1079007506625</v>
          </cell>
        </row>
        <row r="22025">
          <cell r="A22025">
            <v>10790</v>
          </cell>
          <cell r="B22025">
            <v>75</v>
          </cell>
          <cell r="C22025">
            <v>6.75</v>
          </cell>
          <cell r="D22025">
            <v>101.2509</v>
          </cell>
          <cell r="E22025">
            <v>1079007506750</v>
          </cell>
        </row>
        <row r="22026">
          <cell r="A22026">
            <v>10790</v>
          </cell>
          <cell r="B22026">
            <v>75</v>
          </cell>
          <cell r="C22026">
            <v>6.875</v>
          </cell>
          <cell r="D22026">
            <v>101.76300000000001</v>
          </cell>
          <cell r="E22026">
            <v>1079007506875</v>
          </cell>
        </row>
        <row r="22027">
          <cell r="A22027">
            <v>10790</v>
          </cell>
          <cell r="B22027">
            <v>75</v>
          </cell>
          <cell r="C22027">
            <v>6.99</v>
          </cell>
          <cell r="D22027">
            <v>102.3312</v>
          </cell>
          <cell r="E22027">
            <v>1079007506990</v>
          </cell>
        </row>
        <row r="22028">
          <cell r="A22028">
            <v>10790</v>
          </cell>
          <cell r="B22028">
            <v>75</v>
          </cell>
          <cell r="C22028">
            <v>7</v>
          </cell>
          <cell r="D22028">
            <v>102.4203</v>
          </cell>
          <cell r="E22028">
            <v>1079007507000</v>
          </cell>
        </row>
        <row r="22029">
          <cell r="A22029">
            <v>10790</v>
          </cell>
          <cell r="B22029">
            <v>75</v>
          </cell>
          <cell r="C22029">
            <v>7.125</v>
          </cell>
          <cell r="D22029">
            <v>103.05549999999999</v>
          </cell>
          <cell r="E22029">
            <v>1079007507125</v>
          </cell>
        </row>
        <row r="22030">
          <cell r="A22030">
            <v>10790</v>
          </cell>
          <cell r="B22030">
            <v>75</v>
          </cell>
          <cell r="C22030">
            <v>7.25</v>
          </cell>
          <cell r="D22030">
            <v>103.5222</v>
          </cell>
          <cell r="E22030">
            <v>1079007507250</v>
          </cell>
        </row>
        <row r="22031">
          <cell r="A22031">
            <v>10790</v>
          </cell>
          <cell r="B22031">
            <v>75</v>
          </cell>
          <cell r="C22031">
            <v>7.375</v>
          </cell>
          <cell r="D22031">
            <v>104.015</v>
          </cell>
          <cell r="E22031">
            <v>1079007507375</v>
          </cell>
        </row>
        <row r="22032">
          <cell r="A22032">
            <v>10790</v>
          </cell>
          <cell r="B22032">
            <v>75</v>
          </cell>
          <cell r="C22032">
            <v>7.49</v>
          </cell>
          <cell r="D22032">
            <v>104.31440000000001</v>
          </cell>
          <cell r="E22032">
            <v>1079007507490</v>
          </cell>
        </row>
        <row r="22033">
          <cell r="A22033">
            <v>10790</v>
          </cell>
          <cell r="B22033">
            <v>75</v>
          </cell>
          <cell r="C22033">
            <v>7.5</v>
          </cell>
          <cell r="D22033">
            <v>104.3409</v>
          </cell>
          <cell r="E22033">
            <v>1079007507500</v>
          </cell>
        </row>
        <row r="22034">
          <cell r="A22034">
            <v>10790</v>
          </cell>
          <cell r="B22034">
            <v>75</v>
          </cell>
          <cell r="C22034">
            <v>7.625</v>
          </cell>
          <cell r="D22034">
            <v>104.5985</v>
          </cell>
          <cell r="E22034">
            <v>1079007507625</v>
          </cell>
        </row>
        <row r="22035">
          <cell r="A22035">
            <v>10790</v>
          </cell>
          <cell r="B22035">
            <v>75</v>
          </cell>
          <cell r="C22035">
            <v>7.75</v>
          </cell>
          <cell r="D22035">
            <v>104.3751</v>
          </cell>
          <cell r="E22035">
            <v>1079007507750</v>
          </cell>
        </row>
        <row r="22036">
          <cell r="A22036">
            <v>10790</v>
          </cell>
          <cell r="B22036">
            <v>75</v>
          </cell>
          <cell r="C22036">
            <v>7.875</v>
          </cell>
          <cell r="D22036">
            <v>104.7482</v>
          </cell>
          <cell r="E22036">
            <v>1079007507875</v>
          </cell>
        </row>
        <row r="22037">
          <cell r="A22037">
            <v>10790</v>
          </cell>
          <cell r="B22037">
            <v>75</v>
          </cell>
          <cell r="C22037">
            <v>8</v>
          </cell>
          <cell r="D22037">
            <v>104.99720000000001</v>
          </cell>
          <cell r="E22037">
            <v>1079007508000</v>
          </cell>
        </row>
        <row r="22038">
          <cell r="A22038">
            <v>10790</v>
          </cell>
          <cell r="B22038">
            <v>75</v>
          </cell>
          <cell r="C22038">
            <v>8.125</v>
          </cell>
          <cell r="D22038">
            <v>105.1793</v>
          </cell>
          <cell r="E22038">
            <v>1079007508125</v>
          </cell>
        </row>
        <row r="22039">
          <cell r="A22039">
            <v>10790</v>
          </cell>
          <cell r="B22039">
            <v>75</v>
          </cell>
          <cell r="C22039">
            <v>8.25</v>
          </cell>
          <cell r="D22039">
            <v>104.04219999999999</v>
          </cell>
          <cell r="E22039">
            <v>1079007508250</v>
          </cell>
        </row>
        <row r="22040">
          <cell r="A22040">
            <v>10790</v>
          </cell>
          <cell r="B22040">
            <v>75</v>
          </cell>
          <cell r="C22040">
            <v>8.375</v>
          </cell>
          <cell r="D22040">
            <v>104.1099</v>
          </cell>
          <cell r="E22040">
            <v>1079007508375</v>
          </cell>
        </row>
        <row r="22041">
          <cell r="A22041">
            <v>10790</v>
          </cell>
          <cell r="B22041">
            <v>90</v>
          </cell>
          <cell r="C22041">
            <v>4.875</v>
          </cell>
          <cell r="D22041">
            <v>91.253900000000002</v>
          </cell>
          <cell r="E22041">
            <v>1079009004875</v>
          </cell>
        </row>
        <row r="22042">
          <cell r="A22042">
            <v>10790</v>
          </cell>
          <cell r="B22042">
            <v>90</v>
          </cell>
          <cell r="C22042">
            <v>4.99</v>
          </cell>
          <cell r="D22042">
            <v>91.870900000000006</v>
          </cell>
          <cell r="E22042">
            <v>1079009004990</v>
          </cell>
        </row>
        <row r="22043">
          <cell r="A22043">
            <v>10790</v>
          </cell>
          <cell r="B22043">
            <v>90</v>
          </cell>
          <cell r="C22043">
            <v>5</v>
          </cell>
          <cell r="D22043">
            <v>91.856099999999998</v>
          </cell>
          <cell r="E22043">
            <v>1079009005000</v>
          </cell>
        </row>
        <row r="22044">
          <cell r="A22044">
            <v>10790</v>
          </cell>
          <cell r="B22044">
            <v>90</v>
          </cell>
          <cell r="C22044">
            <v>5.125</v>
          </cell>
          <cell r="D22044">
            <v>92.434799999999996</v>
          </cell>
          <cell r="E22044">
            <v>1079009005125</v>
          </cell>
        </row>
        <row r="22045">
          <cell r="A22045">
            <v>10790</v>
          </cell>
          <cell r="B22045">
            <v>90</v>
          </cell>
          <cell r="C22045">
            <v>5.25</v>
          </cell>
          <cell r="D22045">
            <v>93.228700000000003</v>
          </cell>
          <cell r="E22045">
            <v>1079009005250</v>
          </cell>
        </row>
        <row r="22046">
          <cell r="A22046">
            <v>10790</v>
          </cell>
          <cell r="B22046">
            <v>90</v>
          </cell>
          <cell r="C22046">
            <v>5.375</v>
          </cell>
          <cell r="D22046">
            <v>93.825000000000003</v>
          </cell>
          <cell r="E22046">
            <v>1079009005375</v>
          </cell>
        </row>
        <row r="22047">
          <cell r="A22047">
            <v>10790</v>
          </cell>
          <cell r="B22047">
            <v>90</v>
          </cell>
          <cell r="C22047">
            <v>5.5</v>
          </cell>
          <cell r="D22047">
            <v>94.440799999999996</v>
          </cell>
          <cell r="E22047">
            <v>1079009005500</v>
          </cell>
        </row>
        <row r="22048">
          <cell r="A22048">
            <v>10790</v>
          </cell>
          <cell r="B22048">
            <v>90</v>
          </cell>
          <cell r="C22048">
            <v>5.625</v>
          </cell>
          <cell r="D22048">
            <v>95.299800000000005</v>
          </cell>
          <cell r="E22048">
            <v>1079009005625</v>
          </cell>
        </row>
        <row r="22049">
          <cell r="A22049">
            <v>10790</v>
          </cell>
          <cell r="B22049">
            <v>90</v>
          </cell>
          <cell r="C22049">
            <v>5.75</v>
          </cell>
          <cell r="D22049">
            <v>96.091800000000006</v>
          </cell>
          <cell r="E22049">
            <v>1079009005750</v>
          </cell>
        </row>
        <row r="22050">
          <cell r="A22050">
            <v>10790</v>
          </cell>
          <cell r="B22050">
            <v>90</v>
          </cell>
          <cell r="C22050">
            <v>5.875</v>
          </cell>
          <cell r="D22050">
            <v>96.662000000000006</v>
          </cell>
          <cell r="E22050">
            <v>1079009005875</v>
          </cell>
        </row>
        <row r="22051">
          <cell r="A22051">
            <v>10790</v>
          </cell>
          <cell r="B22051">
            <v>90</v>
          </cell>
          <cell r="C22051">
            <v>5.99</v>
          </cell>
          <cell r="D22051">
            <v>97.155299999999997</v>
          </cell>
          <cell r="E22051">
            <v>1079009005990</v>
          </cell>
        </row>
        <row r="22052">
          <cell r="A22052">
            <v>10790</v>
          </cell>
          <cell r="B22052">
            <v>90</v>
          </cell>
          <cell r="C22052">
            <v>6</v>
          </cell>
          <cell r="D22052">
            <v>97.224999999999994</v>
          </cell>
          <cell r="E22052">
            <v>1079009006000</v>
          </cell>
        </row>
        <row r="22053">
          <cell r="A22053">
            <v>10790</v>
          </cell>
          <cell r="B22053">
            <v>90</v>
          </cell>
          <cell r="C22053">
            <v>6.125</v>
          </cell>
          <cell r="D22053">
            <v>97.948499999999996</v>
          </cell>
          <cell r="E22053">
            <v>1079009006125</v>
          </cell>
        </row>
        <row r="22054">
          <cell r="A22054">
            <v>10790</v>
          </cell>
          <cell r="B22054">
            <v>90</v>
          </cell>
          <cell r="C22054">
            <v>6.25</v>
          </cell>
          <cell r="D22054">
            <v>98.655100000000004</v>
          </cell>
          <cell r="E22054">
            <v>1079009006250</v>
          </cell>
        </row>
        <row r="22055">
          <cell r="A22055">
            <v>10790</v>
          </cell>
          <cell r="B22055">
            <v>90</v>
          </cell>
          <cell r="C22055">
            <v>6.375</v>
          </cell>
          <cell r="D22055">
            <v>99.227800000000002</v>
          </cell>
          <cell r="E22055">
            <v>1079009006375</v>
          </cell>
        </row>
        <row r="22056">
          <cell r="A22056">
            <v>10790</v>
          </cell>
          <cell r="B22056">
            <v>90</v>
          </cell>
          <cell r="C22056">
            <v>6.49</v>
          </cell>
          <cell r="D22056">
            <v>99.802599999999998</v>
          </cell>
          <cell r="E22056">
            <v>1079009006490</v>
          </cell>
        </row>
        <row r="22057">
          <cell r="A22057">
            <v>10790</v>
          </cell>
          <cell r="B22057">
            <v>90</v>
          </cell>
          <cell r="C22057">
            <v>6.5</v>
          </cell>
          <cell r="D22057">
            <v>99.900899999999993</v>
          </cell>
          <cell r="E22057">
            <v>1079009006500</v>
          </cell>
        </row>
        <row r="22058">
          <cell r="A22058">
            <v>10790</v>
          </cell>
          <cell r="B22058">
            <v>90</v>
          </cell>
          <cell r="C22058">
            <v>6.6239999999999997</v>
          </cell>
          <cell r="D22058">
            <v>100.5029</v>
          </cell>
          <cell r="E22058">
            <v>1079009006624</v>
          </cell>
        </row>
        <row r="22059">
          <cell r="A22059">
            <v>10790</v>
          </cell>
          <cell r="B22059">
            <v>90</v>
          </cell>
          <cell r="C22059">
            <v>6.625</v>
          </cell>
          <cell r="D22059">
            <v>100.4991</v>
          </cell>
          <cell r="E22059">
            <v>1079009006625</v>
          </cell>
        </row>
        <row r="22060">
          <cell r="A22060">
            <v>10790</v>
          </cell>
          <cell r="B22060">
            <v>90</v>
          </cell>
          <cell r="C22060">
            <v>6.75</v>
          </cell>
          <cell r="D22060">
            <v>101.1052</v>
          </cell>
          <cell r="E22060">
            <v>1079009006750</v>
          </cell>
        </row>
        <row r="22061">
          <cell r="A22061">
            <v>10790</v>
          </cell>
          <cell r="B22061">
            <v>90</v>
          </cell>
          <cell r="C22061">
            <v>6.875</v>
          </cell>
          <cell r="D22061">
            <v>101.6172</v>
          </cell>
          <cell r="E22061">
            <v>1079009006875</v>
          </cell>
        </row>
        <row r="22062">
          <cell r="A22062">
            <v>10790</v>
          </cell>
          <cell r="B22062">
            <v>90</v>
          </cell>
          <cell r="C22062">
            <v>6.99</v>
          </cell>
          <cell r="D22062">
            <v>102.16249999999999</v>
          </cell>
          <cell r="E22062">
            <v>1079009006990</v>
          </cell>
        </row>
        <row r="22063">
          <cell r="A22063">
            <v>10790</v>
          </cell>
          <cell r="B22063">
            <v>90</v>
          </cell>
          <cell r="C22063">
            <v>7</v>
          </cell>
          <cell r="D22063">
            <v>102.2516</v>
          </cell>
          <cell r="E22063">
            <v>1079009007000</v>
          </cell>
        </row>
        <row r="22064">
          <cell r="A22064">
            <v>10790</v>
          </cell>
          <cell r="B22064">
            <v>90</v>
          </cell>
          <cell r="C22064">
            <v>7.125</v>
          </cell>
          <cell r="D22064">
            <v>102.8878</v>
          </cell>
          <cell r="E22064">
            <v>1079009007125</v>
          </cell>
        </row>
        <row r="22065">
          <cell r="A22065">
            <v>10790</v>
          </cell>
          <cell r="B22065">
            <v>90</v>
          </cell>
          <cell r="C22065">
            <v>7.25</v>
          </cell>
          <cell r="D22065">
            <v>103.3556</v>
          </cell>
          <cell r="E22065">
            <v>1079009007250</v>
          </cell>
        </row>
        <row r="22066">
          <cell r="A22066">
            <v>10790</v>
          </cell>
          <cell r="B22066">
            <v>90</v>
          </cell>
          <cell r="C22066">
            <v>7.375</v>
          </cell>
          <cell r="D22066">
            <v>103.8484</v>
          </cell>
          <cell r="E22066">
            <v>1079009007375</v>
          </cell>
        </row>
        <row r="22067">
          <cell r="A22067">
            <v>10790</v>
          </cell>
          <cell r="B22067">
            <v>90</v>
          </cell>
          <cell r="C22067">
            <v>7.49</v>
          </cell>
          <cell r="D22067">
            <v>104.1485</v>
          </cell>
          <cell r="E22067">
            <v>1079009007490</v>
          </cell>
        </row>
        <row r="22068">
          <cell r="A22068">
            <v>10790</v>
          </cell>
          <cell r="B22068">
            <v>90</v>
          </cell>
          <cell r="C22068">
            <v>7.5</v>
          </cell>
          <cell r="D22068">
            <v>104.175</v>
          </cell>
          <cell r="E22068">
            <v>1079009007500</v>
          </cell>
        </row>
        <row r="22069">
          <cell r="A22069">
            <v>10790</v>
          </cell>
          <cell r="B22069">
            <v>90</v>
          </cell>
          <cell r="C22069">
            <v>7.625</v>
          </cell>
          <cell r="D22069">
            <v>104.4337</v>
          </cell>
          <cell r="E22069">
            <v>1079009007625</v>
          </cell>
        </row>
        <row r="22070">
          <cell r="A22070">
            <v>10790</v>
          </cell>
          <cell r="B22070">
            <v>90</v>
          </cell>
          <cell r="C22070">
            <v>7.75</v>
          </cell>
          <cell r="D22070">
            <v>104.18770000000001</v>
          </cell>
          <cell r="E22070">
            <v>1079009007750</v>
          </cell>
        </row>
        <row r="22071">
          <cell r="A22071">
            <v>10790</v>
          </cell>
          <cell r="B22071">
            <v>90</v>
          </cell>
          <cell r="C22071">
            <v>7.875</v>
          </cell>
          <cell r="D22071">
            <v>104.5608</v>
          </cell>
          <cell r="E22071">
            <v>1079009007875</v>
          </cell>
        </row>
        <row r="22072">
          <cell r="A22072">
            <v>10790</v>
          </cell>
          <cell r="B22072">
            <v>90</v>
          </cell>
          <cell r="C22072">
            <v>8</v>
          </cell>
          <cell r="D22072">
            <v>104.8105</v>
          </cell>
          <cell r="E22072">
            <v>1079009008000</v>
          </cell>
        </row>
        <row r="22073">
          <cell r="A22073">
            <v>10790</v>
          </cell>
          <cell r="B22073">
            <v>90</v>
          </cell>
          <cell r="C22073">
            <v>8.125</v>
          </cell>
          <cell r="D22073">
            <v>104.9936</v>
          </cell>
          <cell r="E22073">
            <v>1079009008125</v>
          </cell>
        </row>
        <row r="22074">
          <cell r="A22074">
            <v>10790</v>
          </cell>
          <cell r="B22074">
            <v>90</v>
          </cell>
          <cell r="C22074">
            <v>8.25</v>
          </cell>
          <cell r="D22074">
            <v>103.834</v>
          </cell>
          <cell r="E22074">
            <v>1079009008250</v>
          </cell>
        </row>
        <row r="22075">
          <cell r="A22075">
            <v>10790</v>
          </cell>
          <cell r="B22075">
            <v>90</v>
          </cell>
          <cell r="C22075">
            <v>8.375</v>
          </cell>
          <cell r="D22075">
            <v>103.90170000000001</v>
          </cell>
          <cell r="E22075">
            <v>1079009008375</v>
          </cell>
        </row>
        <row r="22076">
          <cell r="A22076">
            <v>10791</v>
          </cell>
          <cell r="B22076">
            <v>15</v>
          </cell>
          <cell r="C22076">
            <v>4.875</v>
          </cell>
          <cell r="D22076">
            <v>91.420199999999994</v>
          </cell>
          <cell r="E22076">
            <v>1079101504875</v>
          </cell>
        </row>
        <row r="22077">
          <cell r="A22077">
            <v>10791</v>
          </cell>
          <cell r="B22077">
            <v>15</v>
          </cell>
          <cell r="C22077">
            <v>4.99</v>
          </cell>
          <cell r="D22077">
            <v>92.037199999999999</v>
          </cell>
          <cell r="E22077">
            <v>1079101504990</v>
          </cell>
        </row>
        <row r="22078">
          <cell r="A22078">
            <v>10791</v>
          </cell>
          <cell r="B22078">
            <v>15</v>
          </cell>
          <cell r="C22078">
            <v>5</v>
          </cell>
          <cell r="D22078">
            <v>92.022400000000005</v>
          </cell>
          <cell r="E22078">
            <v>1079101505000</v>
          </cell>
        </row>
        <row r="22079">
          <cell r="A22079">
            <v>10791</v>
          </cell>
          <cell r="B22079">
            <v>15</v>
          </cell>
          <cell r="C22079">
            <v>5.125</v>
          </cell>
          <cell r="D22079">
            <v>92.688000000000002</v>
          </cell>
          <cell r="E22079">
            <v>1079101505125</v>
          </cell>
        </row>
        <row r="22080">
          <cell r="A22080">
            <v>10791</v>
          </cell>
          <cell r="B22080">
            <v>15</v>
          </cell>
          <cell r="C22080">
            <v>5.25</v>
          </cell>
          <cell r="D22080">
            <v>93.518900000000002</v>
          </cell>
          <cell r="E22080">
            <v>1079101505250</v>
          </cell>
        </row>
        <row r="22081">
          <cell r="A22081">
            <v>10791</v>
          </cell>
          <cell r="B22081">
            <v>15</v>
          </cell>
          <cell r="C22081">
            <v>5.375</v>
          </cell>
          <cell r="D22081">
            <v>94.115099999999998</v>
          </cell>
          <cell r="E22081">
            <v>1079101505375</v>
          </cell>
        </row>
        <row r="22082">
          <cell r="A22082">
            <v>10791</v>
          </cell>
          <cell r="B22082">
            <v>15</v>
          </cell>
          <cell r="C22082">
            <v>5.5</v>
          </cell>
          <cell r="D22082">
            <v>94.779899999999998</v>
          </cell>
          <cell r="E22082">
            <v>1079101505500</v>
          </cell>
        </row>
        <row r="22083">
          <cell r="A22083">
            <v>10791</v>
          </cell>
          <cell r="B22083">
            <v>15</v>
          </cell>
          <cell r="C22083">
            <v>5.625</v>
          </cell>
          <cell r="D22083">
            <v>95.638900000000007</v>
          </cell>
          <cell r="E22083">
            <v>1079101505625</v>
          </cell>
        </row>
        <row r="22084">
          <cell r="A22084">
            <v>10791</v>
          </cell>
          <cell r="B22084">
            <v>15</v>
          </cell>
          <cell r="C22084">
            <v>5.75</v>
          </cell>
          <cell r="D22084">
            <v>96.430899999999994</v>
          </cell>
          <cell r="E22084">
            <v>1079101505750</v>
          </cell>
        </row>
        <row r="22085">
          <cell r="A22085">
            <v>10791</v>
          </cell>
          <cell r="B22085">
            <v>15</v>
          </cell>
          <cell r="C22085">
            <v>5.875</v>
          </cell>
          <cell r="D22085">
            <v>97.001199999999997</v>
          </cell>
          <cell r="E22085">
            <v>1079101505875</v>
          </cell>
        </row>
        <row r="22086">
          <cell r="A22086">
            <v>10791</v>
          </cell>
          <cell r="B22086">
            <v>15</v>
          </cell>
          <cell r="C22086">
            <v>5.99</v>
          </cell>
          <cell r="D22086">
            <v>97.520499999999998</v>
          </cell>
          <cell r="E22086">
            <v>1079101505990</v>
          </cell>
        </row>
        <row r="22087">
          <cell r="A22087">
            <v>10791</v>
          </cell>
          <cell r="B22087">
            <v>15</v>
          </cell>
          <cell r="C22087">
            <v>6</v>
          </cell>
          <cell r="D22087">
            <v>97.592699999999994</v>
          </cell>
          <cell r="E22087">
            <v>1079101506000</v>
          </cell>
        </row>
        <row r="22088">
          <cell r="A22088">
            <v>10791</v>
          </cell>
          <cell r="B22088">
            <v>15</v>
          </cell>
          <cell r="C22088">
            <v>6.125</v>
          </cell>
          <cell r="D22088">
            <v>98.316299999999998</v>
          </cell>
          <cell r="E22088">
            <v>1079101506125</v>
          </cell>
        </row>
        <row r="22089">
          <cell r="A22089">
            <v>10791</v>
          </cell>
          <cell r="B22089">
            <v>15</v>
          </cell>
          <cell r="C22089">
            <v>6.25</v>
          </cell>
          <cell r="D22089">
            <v>99.022900000000007</v>
          </cell>
          <cell r="E22089">
            <v>1079101506250</v>
          </cell>
        </row>
        <row r="22090">
          <cell r="A22090">
            <v>10791</v>
          </cell>
          <cell r="B22090">
            <v>15</v>
          </cell>
          <cell r="C22090">
            <v>6.375</v>
          </cell>
          <cell r="D22090">
            <v>99.635199999999998</v>
          </cell>
          <cell r="E22090">
            <v>1079101506375</v>
          </cell>
        </row>
        <row r="22091">
          <cell r="A22091">
            <v>10791</v>
          </cell>
          <cell r="B22091">
            <v>15</v>
          </cell>
          <cell r="C22091">
            <v>6.49</v>
          </cell>
          <cell r="D22091">
            <v>100.2787</v>
          </cell>
          <cell r="E22091">
            <v>1079101506490</v>
          </cell>
        </row>
        <row r="22092">
          <cell r="A22092">
            <v>10791</v>
          </cell>
          <cell r="B22092">
            <v>15</v>
          </cell>
          <cell r="C22092">
            <v>6.5</v>
          </cell>
          <cell r="D22092">
            <v>100.377</v>
          </cell>
          <cell r="E22092">
            <v>1079101506500</v>
          </cell>
        </row>
        <row r="22093">
          <cell r="A22093">
            <v>10791</v>
          </cell>
          <cell r="B22093">
            <v>15</v>
          </cell>
          <cell r="C22093">
            <v>6.6239999999999997</v>
          </cell>
          <cell r="D22093">
            <v>100.979</v>
          </cell>
          <cell r="E22093">
            <v>1079101506624</v>
          </cell>
        </row>
        <row r="22094">
          <cell r="A22094">
            <v>10791</v>
          </cell>
          <cell r="B22094">
            <v>15</v>
          </cell>
          <cell r="C22094">
            <v>6.625</v>
          </cell>
          <cell r="D22094">
            <v>100.9752</v>
          </cell>
          <cell r="E22094">
            <v>1079101506625</v>
          </cell>
        </row>
        <row r="22095">
          <cell r="A22095">
            <v>10791</v>
          </cell>
          <cell r="B22095">
            <v>15</v>
          </cell>
          <cell r="C22095">
            <v>6.75</v>
          </cell>
          <cell r="D22095">
            <v>101.5812</v>
          </cell>
          <cell r="E22095">
            <v>1079101506750</v>
          </cell>
        </row>
        <row r="22096">
          <cell r="A22096">
            <v>10791</v>
          </cell>
          <cell r="B22096">
            <v>15</v>
          </cell>
          <cell r="C22096">
            <v>6.875</v>
          </cell>
          <cell r="D22096">
            <v>102.0933</v>
          </cell>
          <cell r="E22096">
            <v>1079101506875</v>
          </cell>
        </row>
        <row r="22097">
          <cell r="A22097">
            <v>10791</v>
          </cell>
          <cell r="B22097">
            <v>15</v>
          </cell>
          <cell r="C22097">
            <v>6.99</v>
          </cell>
          <cell r="D22097">
            <v>102.6782</v>
          </cell>
          <cell r="E22097">
            <v>1079101506990</v>
          </cell>
        </row>
        <row r="22098">
          <cell r="A22098">
            <v>10791</v>
          </cell>
          <cell r="B22098">
            <v>15</v>
          </cell>
          <cell r="C22098">
            <v>7</v>
          </cell>
          <cell r="D22098">
            <v>102.76730000000001</v>
          </cell>
          <cell r="E22098">
            <v>1079101507000</v>
          </cell>
        </row>
        <row r="22099">
          <cell r="A22099">
            <v>10791</v>
          </cell>
          <cell r="B22099">
            <v>15</v>
          </cell>
          <cell r="C22099">
            <v>7.125</v>
          </cell>
          <cell r="D22099">
            <v>103.40349999999999</v>
          </cell>
          <cell r="E22099">
            <v>1079101507125</v>
          </cell>
        </row>
        <row r="22100">
          <cell r="A22100">
            <v>10791</v>
          </cell>
          <cell r="B22100">
            <v>15</v>
          </cell>
          <cell r="C22100">
            <v>7.25</v>
          </cell>
          <cell r="D22100">
            <v>103.87130000000001</v>
          </cell>
          <cell r="E22100">
            <v>1079101507250</v>
          </cell>
        </row>
        <row r="22101">
          <cell r="A22101">
            <v>10791</v>
          </cell>
          <cell r="B22101">
            <v>15</v>
          </cell>
          <cell r="C22101">
            <v>7.375</v>
          </cell>
          <cell r="D22101">
            <v>104.36409999999999</v>
          </cell>
          <cell r="E22101">
            <v>1079101507375</v>
          </cell>
        </row>
        <row r="22102">
          <cell r="A22102">
            <v>10791</v>
          </cell>
          <cell r="B22102">
            <v>15</v>
          </cell>
          <cell r="C22102">
            <v>7.49</v>
          </cell>
          <cell r="D22102">
            <v>104.6641</v>
          </cell>
          <cell r="E22102">
            <v>1079101507490</v>
          </cell>
        </row>
        <row r="22103">
          <cell r="A22103">
            <v>10791</v>
          </cell>
          <cell r="B22103">
            <v>15</v>
          </cell>
          <cell r="C22103">
            <v>7.5</v>
          </cell>
          <cell r="D22103">
            <v>104.6906</v>
          </cell>
          <cell r="E22103">
            <v>1079101507500</v>
          </cell>
        </row>
        <row r="22104">
          <cell r="A22104">
            <v>10791</v>
          </cell>
          <cell r="B22104">
            <v>15</v>
          </cell>
          <cell r="C22104">
            <v>7.625</v>
          </cell>
          <cell r="D22104">
            <v>104.9494</v>
          </cell>
          <cell r="E22104">
            <v>1079101507625</v>
          </cell>
        </row>
        <row r="22105">
          <cell r="A22105">
            <v>10791</v>
          </cell>
          <cell r="B22105">
            <v>15</v>
          </cell>
          <cell r="C22105">
            <v>7.75</v>
          </cell>
          <cell r="D22105">
            <v>104.6382</v>
          </cell>
          <cell r="E22105">
            <v>1079101507750</v>
          </cell>
        </row>
        <row r="22106">
          <cell r="A22106">
            <v>10791</v>
          </cell>
          <cell r="B22106">
            <v>15</v>
          </cell>
          <cell r="C22106">
            <v>7.875</v>
          </cell>
          <cell r="D22106">
            <v>105.01130000000001</v>
          </cell>
          <cell r="E22106">
            <v>1079101507875</v>
          </cell>
        </row>
        <row r="22107">
          <cell r="A22107">
            <v>10791</v>
          </cell>
          <cell r="B22107">
            <v>15</v>
          </cell>
          <cell r="C22107">
            <v>8</v>
          </cell>
          <cell r="D22107">
            <v>105.2611</v>
          </cell>
          <cell r="E22107">
            <v>1079101508000</v>
          </cell>
        </row>
        <row r="22108">
          <cell r="A22108">
            <v>10791</v>
          </cell>
          <cell r="B22108">
            <v>15</v>
          </cell>
          <cell r="C22108">
            <v>8.125</v>
          </cell>
          <cell r="D22108">
            <v>105.4442</v>
          </cell>
          <cell r="E22108">
            <v>1079101508125</v>
          </cell>
        </row>
        <row r="22109">
          <cell r="A22109">
            <v>10791</v>
          </cell>
          <cell r="B22109">
            <v>15</v>
          </cell>
          <cell r="C22109">
            <v>8.25</v>
          </cell>
          <cell r="D22109">
            <v>104.4258</v>
          </cell>
          <cell r="E22109">
            <v>1079101508250</v>
          </cell>
        </row>
        <row r="22110">
          <cell r="A22110">
            <v>10791</v>
          </cell>
          <cell r="B22110">
            <v>15</v>
          </cell>
          <cell r="C22110">
            <v>8.375</v>
          </cell>
          <cell r="D22110">
            <v>104.4935</v>
          </cell>
          <cell r="E22110">
            <v>1079101508375</v>
          </cell>
        </row>
        <row r="22111">
          <cell r="A22111">
            <v>10791</v>
          </cell>
          <cell r="B22111">
            <v>30</v>
          </cell>
          <cell r="C22111">
            <v>4.875</v>
          </cell>
          <cell r="D22111">
            <v>91.4285</v>
          </cell>
          <cell r="E22111">
            <v>1079103004875</v>
          </cell>
        </row>
        <row r="22112">
          <cell r="A22112">
            <v>10791</v>
          </cell>
          <cell r="B22112">
            <v>30</v>
          </cell>
          <cell r="C22112">
            <v>4.99</v>
          </cell>
          <cell r="D22112">
            <v>92.045500000000004</v>
          </cell>
          <cell r="E22112">
            <v>1079103004990</v>
          </cell>
        </row>
        <row r="22113">
          <cell r="A22113">
            <v>10791</v>
          </cell>
          <cell r="B22113">
            <v>30</v>
          </cell>
          <cell r="C22113">
            <v>5</v>
          </cell>
          <cell r="D22113">
            <v>92.030699999999996</v>
          </cell>
          <cell r="E22113">
            <v>1079103005000</v>
          </cell>
        </row>
        <row r="22114">
          <cell r="A22114">
            <v>10791</v>
          </cell>
          <cell r="B22114">
            <v>30</v>
          </cell>
          <cell r="C22114">
            <v>5.125</v>
          </cell>
          <cell r="D22114">
            <v>92.688000000000002</v>
          </cell>
          <cell r="E22114">
            <v>1079103005125</v>
          </cell>
        </row>
        <row r="22115">
          <cell r="A22115">
            <v>10791</v>
          </cell>
          <cell r="B22115">
            <v>30</v>
          </cell>
          <cell r="C22115">
            <v>5.25</v>
          </cell>
          <cell r="D22115">
            <v>93.518900000000002</v>
          </cell>
          <cell r="E22115">
            <v>1079103005250</v>
          </cell>
        </row>
        <row r="22116">
          <cell r="A22116">
            <v>10791</v>
          </cell>
          <cell r="B22116">
            <v>30</v>
          </cell>
          <cell r="C22116">
            <v>5.375</v>
          </cell>
          <cell r="D22116">
            <v>94.115099999999998</v>
          </cell>
          <cell r="E22116">
            <v>1079103005375</v>
          </cell>
        </row>
        <row r="22117">
          <cell r="A22117">
            <v>10791</v>
          </cell>
          <cell r="B22117">
            <v>30</v>
          </cell>
          <cell r="C22117">
            <v>5.5</v>
          </cell>
          <cell r="D22117">
            <v>94.771600000000007</v>
          </cell>
          <cell r="E22117">
            <v>1079103005500</v>
          </cell>
        </row>
        <row r="22118">
          <cell r="A22118">
            <v>10791</v>
          </cell>
          <cell r="B22118">
            <v>30</v>
          </cell>
          <cell r="C22118">
            <v>5.625</v>
          </cell>
          <cell r="D22118">
            <v>95.630600000000001</v>
          </cell>
          <cell r="E22118">
            <v>1079103005625</v>
          </cell>
        </row>
        <row r="22119">
          <cell r="A22119">
            <v>10791</v>
          </cell>
          <cell r="B22119">
            <v>30</v>
          </cell>
          <cell r="C22119">
            <v>5.75</v>
          </cell>
          <cell r="D22119">
            <v>96.422600000000003</v>
          </cell>
          <cell r="E22119">
            <v>1079103005750</v>
          </cell>
        </row>
        <row r="22120">
          <cell r="A22120">
            <v>10791</v>
          </cell>
          <cell r="B22120">
            <v>30</v>
          </cell>
          <cell r="C22120">
            <v>5.875</v>
          </cell>
          <cell r="D22120">
            <v>96.992800000000003</v>
          </cell>
          <cell r="E22120">
            <v>1079103005875</v>
          </cell>
        </row>
        <row r="22121">
          <cell r="A22121">
            <v>10791</v>
          </cell>
          <cell r="B22121">
            <v>30</v>
          </cell>
          <cell r="C22121">
            <v>5.99</v>
          </cell>
          <cell r="D22121">
            <v>97.503799999999998</v>
          </cell>
          <cell r="E22121">
            <v>1079103005990</v>
          </cell>
        </row>
        <row r="22122">
          <cell r="A22122">
            <v>10791</v>
          </cell>
          <cell r="B22122">
            <v>30</v>
          </cell>
          <cell r="C22122">
            <v>6</v>
          </cell>
          <cell r="D22122">
            <v>97.576099999999997</v>
          </cell>
          <cell r="E22122">
            <v>1079103006000</v>
          </cell>
        </row>
        <row r="22123">
          <cell r="A22123">
            <v>10791</v>
          </cell>
          <cell r="B22123">
            <v>30</v>
          </cell>
          <cell r="C22123">
            <v>6.125</v>
          </cell>
          <cell r="D22123">
            <v>98.299599999999998</v>
          </cell>
          <cell r="E22123">
            <v>1079103006125</v>
          </cell>
        </row>
        <row r="22124">
          <cell r="A22124">
            <v>10791</v>
          </cell>
          <cell r="B22124">
            <v>30</v>
          </cell>
          <cell r="C22124">
            <v>6.25</v>
          </cell>
          <cell r="D22124">
            <v>99.006200000000007</v>
          </cell>
          <cell r="E22124">
            <v>1079103006250</v>
          </cell>
        </row>
        <row r="22125">
          <cell r="A22125">
            <v>10791</v>
          </cell>
          <cell r="B22125">
            <v>30</v>
          </cell>
          <cell r="C22125">
            <v>6.375</v>
          </cell>
          <cell r="D22125">
            <v>99.610200000000006</v>
          </cell>
          <cell r="E22125">
            <v>1079103006375</v>
          </cell>
        </row>
        <row r="22126">
          <cell r="A22126">
            <v>10791</v>
          </cell>
          <cell r="B22126">
            <v>30</v>
          </cell>
          <cell r="C22126">
            <v>6.49</v>
          </cell>
          <cell r="D22126">
            <v>100.25360000000001</v>
          </cell>
          <cell r="E22126">
            <v>1079103006490</v>
          </cell>
        </row>
        <row r="22127">
          <cell r="A22127">
            <v>10791</v>
          </cell>
          <cell r="B22127">
            <v>30</v>
          </cell>
          <cell r="C22127">
            <v>6.5</v>
          </cell>
          <cell r="D22127">
            <v>100.352</v>
          </cell>
          <cell r="E22127">
            <v>1079103006500</v>
          </cell>
        </row>
        <row r="22128">
          <cell r="A22128">
            <v>10791</v>
          </cell>
          <cell r="B22128">
            <v>30</v>
          </cell>
          <cell r="C22128">
            <v>6.6239999999999997</v>
          </cell>
          <cell r="D22128">
            <v>100.95399999999999</v>
          </cell>
          <cell r="E22128">
            <v>1079103006624</v>
          </cell>
        </row>
        <row r="22129">
          <cell r="A22129">
            <v>10791</v>
          </cell>
          <cell r="B22129">
            <v>30</v>
          </cell>
          <cell r="C22129">
            <v>6.625</v>
          </cell>
          <cell r="D22129">
            <v>100.9502</v>
          </cell>
          <cell r="E22129">
            <v>1079103006625</v>
          </cell>
        </row>
        <row r="22130">
          <cell r="A22130">
            <v>10791</v>
          </cell>
          <cell r="B22130">
            <v>30</v>
          </cell>
          <cell r="C22130">
            <v>6.75</v>
          </cell>
          <cell r="D22130">
            <v>101.5562</v>
          </cell>
          <cell r="E22130">
            <v>1079103006750</v>
          </cell>
        </row>
        <row r="22131">
          <cell r="A22131">
            <v>10791</v>
          </cell>
          <cell r="B22131">
            <v>30</v>
          </cell>
          <cell r="C22131">
            <v>6.875</v>
          </cell>
          <cell r="D22131">
            <v>102.06829999999999</v>
          </cell>
          <cell r="E22131">
            <v>1079103006875</v>
          </cell>
        </row>
        <row r="22132">
          <cell r="A22132">
            <v>10791</v>
          </cell>
          <cell r="B22132">
            <v>30</v>
          </cell>
          <cell r="C22132">
            <v>6.99</v>
          </cell>
          <cell r="D22132">
            <v>102.6448</v>
          </cell>
          <cell r="E22132">
            <v>1079103006990</v>
          </cell>
        </row>
        <row r="22133">
          <cell r="A22133">
            <v>10791</v>
          </cell>
          <cell r="B22133">
            <v>30</v>
          </cell>
          <cell r="C22133">
            <v>7</v>
          </cell>
          <cell r="D22133">
            <v>102.73399999999999</v>
          </cell>
          <cell r="E22133">
            <v>1079103007000</v>
          </cell>
        </row>
        <row r="22134">
          <cell r="A22134">
            <v>10791</v>
          </cell>
          <cell r="B22134">
            <v>30</v>
          </cell>
          <cell r="C22134">
            <v>7.125</v>
          </cell>
          <cell r="D22134">
            <v>103.3702</v>
          </cell>
          <cell r="E22134">
            <v>1079103007125</v>
          </cell>
        </row>
        <row r="22135">
          <cell r="A22135">
            <v>10791</v>
          </cell>
          <cell r="B22135">
            <v>30</v>
          </cell>
          <cell r="C22135">
            <v>7.25</v>
          </cell>
          <cell r="D22135">
            <v>103.8379</v>
          </cell>
          <cell r="E22135">
            <v>1079103007250</v>
          </cell>
        </row>
        <row r="22136">
          <cell r="A22136">
            <v>10791</v>
          </cell>
          <cell r="B22136">
            <v>30</v>
          </cell>
          <cell r="C22136">
            <v>7.375</v>
          </cell>
          <cell r="D22136">
            <v>104.3308</v>
          </cell>
          <cell r="E22136">
            <v>1079103007375</v>
          </cell>
        </row>
        <row r="22137">
          <cell r="A22137">
            <v>10791</v>
          </cell>
          <cell r="B22137">
            <v>30</v>
          </cell>
          <cell r="C22137">
            <v>7.49</v>
          </cell>
          <cell r="D22137">
            <v>104.63079999999999</v>
          </cell>
          <cell r="E22137">
            <v>1079103007490</v>
          </cell>
        </row>
        <row r="22138">
          <cell r="A22138">
            <v>10791</v>
          </cell>
          <cell r="B22138">
            <v>30</v>
          </cell>
          <cell r="C22138">
            <v>7.5</v>
          </cell>
          <cell r="D22138">
            <v>104.65730000000001</v>
          </cell>
          <cell r="E22138">
            <v>1079103007500</v>
          </cell>
        </row>
        <row r="22139">
          <cell r="A22139">
            <v>10791</v>
          </cell>
          <cell r="B22139">
            <v>30</v>
          </cell>
          <cell r="C22139">
            <v>7.625</v>
          </cell>
          <cell r="D22139">
            <v>104.916</v>
          </cell>
          <cell r="E22139">
            <v>1079103007625</v>
          </cell>
        </row>
        <row r="22140">
          <cell r="A22140">
            <v>10791</v>
          </cell>
          <cell r="B22140">
            <v>30</v>
          </cell>
          <cell r="C22140">
            <v>7.75</v>
          </cell>
          <cell r="D22140">
            <v>104.5966</v>
          </cell>
          <cell r="E22140">
            <v>1079103007750</v>
          </cell>
        </row>
        <row r="22141">
          <cell r="A22141">
            <v>10791</v>
          </cell>
          <cell r="B22141">
            <v>30</v>
          </cell>
          <cell r="C22141">
            <v>7.875</v>
          </cell>
          <cell r="D22141">
            <v>104.9697</v>
          </cell>
          <cell r="E22141">
            <v>1079103007875</v>
          </cell>
        </row>
        <row r="22142">
          <cell r="A22142">
            <v>10791</v>
          </cell>
          <cell r="B22142">
            <v>30</v>
          </cell>
          <cell r="C22142">
            <v>8</v>
          </cell>
          <cell r="D22142">
            <v>105.21939999999999</v>
          </cell>
          <cell r="E22142">
            <v>1079103008000</v>
          </cell>
        </row>
        <row r="22143">
          <cell r="A22143">
            <v>10791</v>
          </cell>
          <cell r="B22143">
            <v>30</v>
          </cell>
          <cell r="C22143">
            <v>8.125</v>
          </cell>
          <cell r="D22143">
            <v>105.4025</v>
          </cell>
          <cell r="E22143">
            <v>1079103008125</v>
          </cell>
        </row>
        <row r="22144">
          <cell r="A22144">
            <v>10791</v>
          </cell>
          <cell r="B22144">
            <v>30</v>
          </cell>
          <cell r="C22144">
            <v>8.25</v>
          </cell>
          <cell r="D22144">
            <v>104.3758</v>
          </cell>
          <cell r="E22144">
            <v>1079103008250</v>
          </cell>
        </row>
        <row r="22145">
          <cell r="A22145">
            <v>10791</v>
          </cell>
          <cell r="B22145">
            <v>30</v>
          </cell>
          <cell r="C22145">
            <v>8.375</v>
          </cell>
          <cell r="D22145">
            <v>104.4435</v>
          </cell>
          <cell r="E22145">
            <v>1079103008375</v>
          </cell>
        </row>
        <row r="22146">
          <cell r="A22146">
            <v>10791</v>
          </cell>
          <cell r="B22146">
            <v>45</v>
          </cell>
          <cell r="C22146">
            <v>4.875</v>
          </cell>
          <cell r="D22146">
            <v>91.375100000000003</v>
          </cell>
          <cell r="E22146">
            <v>1079104504875</v>
          </cell>
        </row>
        <row r="22147">
          <cell r="A22147">
            <v>10791</v>
          </cell>
          <cell r="B22147">
            <v>45</v>
          </cell>
          <cell r="C22147">
            <v>4.99</v>
          </cell>
          <cell r="D22147">
            <v>91.991500000000002</v>
          </cell>
          <cell r="E22147">
            <v>1079104504990</v>
          </cell>
        </row>
        <row r="22148">
          <cell r="A22148">
            <v>10791</v>
          </cell>
          <cell r="B22148">
            <v>45</v>
          </cell>
          <cell r="C22148">
            <v>5</v>
          </cell>
          <cell r="D22148">
            <v>91.977599999999995</v>
          </cell>
          <cell r="E22148">
            <v>1079104505000</v>
          </cell>
        </row>
        <row r="22149">
          <cell r="A22149">
            <v>10791</v>
          </cell>
          <cell r="B22149">
            <v>45</v>
          </cell>
          <cell r="C22149">
            <v>5.125</v>
          </cell>
          <cell r="D22149">
            <v>92.584299999999999</v>
          </cell>
          <cell r="E22149">
            <v>1079104505125</v>
          </cell>
        </row>
        <row r="22150">
          <cell r="A22150">
            <v>10791</v>
          </cell>
          <cell r="B22150">
            <v>45</v>
          </cell>
          <cell r="C22150">
            <v>5.25</v>
          </cell>
          <cell r="D22150">
            <v>93.414500000000004</v>
          </cell>
          <cell r="E22150">
            <v>1079104505250</v>
          </cell>
        </row>
        <row r="22151">
          <cell r="A22151">
            <v>10791</v>
          </cell>
          <cell r="B22151">
            <v>45</v>
          </cell>
          <cell r="C22151">
            <v>5.375</v>
          </cell>
          <cell r="D22151">
            <v>94.0107</v>
          </cell>
          <cell r="E22151">
            <v>1079104505375</v>
          </cell>
        </row>
        <row r="22152">
          <cell r="A22152">
            <v>10791</v>
          </cell>
          <cell r="B22152">
            <v>45</v>
          </cell>
          <cell r="C22152">
            <v>5.5</v>
          </cell>
          <cell r="D22152">
            <v>94.710599999999999</v>
          </cell>
          <cell r="E22152">
            <v>1079104505500</v>
          </cell>
        </row>
        <row r="22153">
          <cell r="A22153">
            <v>10791</v>
          </cell>
          <cell r="B22153">
            <v>45</v>
          </cell>
          <cell r="C22153">
            <v>5.625</v>
          </cell>
          <cell r="D22153">
            <v>95.568899999999999</v>
          </cell>
          <cell r="E22153">
            <v>1079104505625</v>
          </cell>
        </row>
        <row r="22154">
          <cell r="A22154">
            <v>10791</v>
          </cell>
          <cell r="B22154">
            <v>45</v>
          </cell>
          <cell r="C22154">
            <v>5.75</v>
          </cell>
          <cell r="D22154">
            <v>96.360200000000006</v>
          </cell>
          <cell r="E22154">
            <v>1079104505750</v>
          </cell>
        </row>
        <row r="22155">
          <cell r="A22155">
            <v>10791</v>
          </cell>
          <cell r="B22155">
            <v>45</v>
          </cell>
          <cell r="C22155">
            <v>5.875</v>
          </cell>
          <cell r="D22155">
            <v>96.930400000000006</v>
          </cell>
          <cell r="E22155">
            <v>1079104505875</v>
          </cell>
        </row>
        <row r="22156">
          <cell r="A22156">
            <v>10791</v>
          </cell>
          <cell r="B22156">
            <v>45</v>
          </cell>
          <cell r="C22156">
            <v>5.99</v>
          </cell>
          <cell r="D22156">
            <v>97.469300000000004</v>
          </cell>
          <cell r="E22156">
            <v>1079104505990</v>
          </cell>
        </row>
        <row r="22157">
          <cell r="A22157">
            <v>10791</v>
          </cell>
          <cell r="B22157">
            <v>45</v>
          </cell>
          <cell r="C22157">
            <v>6</v>
          </cell>
          <cell r="D22157">
            <v>97.541499999999999</v>
          </cell>
          <cell r="E22157">
            <v>1079104506000</v>
          </cell>
        </row>
        <row r="22158">
          <cell r="A22158">
            <v>10791</v>
          </cell>
          <cell r="B22158">
            <v>45</v>
          </cell>
          <cell r="C22158">
            <v>6.125</v>
          </cell>
          <cell r="D22158">
            <v>98.264300000000006</v>
          </cell>
          <cell r="E22158">
            <v>1079104506125</v>
          </cell>
        </row>
        <row r="22159">
          <cell r="A22159">
            <v>10791</v>
          </cell>
          <cell r="B22159">
            <v>45</v>
          </cell>
          <cell r="C22159">
            <v>6.25</v>
          </cell>
          <cell r="D22159">
            <v>98.970200000000006</v>
          </cell>
          <cell r="E22159">
            <v>1079104506250</v>
          </cell>
        </row>
        <row r="22160">
          <cell r="A22160">
            <v>10791</v>
          </cell>
          <cell r="B22160">
            <v>45</v>
          </cell>
          <cell r="C22160">
            <v>6.375</v>
          </cell>
          <cell r="D22160">
            <v>99.5715</v>
          </cell>
          <cell r="E22160">
            <v>1079104506375</v>
          </cell>
        </row>
        <row r="22161">
          <cell r="A22161">
            <v>10791</v>
          </cell>
          <cell r="B22161">
            <v>45</v>
          </cell>
          <cell r="C22161">
            <v>6.49</v>
          </cell>
          <cell r="D22161">
            <v>100.21420000000001</v>
          </cell>
          <cell r="E22161">
            <v>1079104506490</v>
          </cell>
        </row>
        <row r="22162">
          <cell r="A22162">
            <v>10791</v>
          </cell>
          <cell r="B22162">
            <v>45</v>
          </cell>
          <cell r="C22162">
            <v>6.5</v>
          </cell>
          <cell r="D22162">
            <v>100.3126</v>
          </cell>
          <cell r="E22162">
            <v>1079104506500</v>
          </cell>
        </row>
        <row r="22163">
          <cell r="A22163">
            <v>10791</v>
          </cell>
          <cell r="B22163">
            <v>45</v>
          </cell>
          <cell r="C22163">
            <v>6.6239999999999997</v>
          </cell>
          <cell r="D22163">
            <v>100.91379999999999</v>
          </cell>
          <cell r="E22163">
            <v>1079104506624</v>
          </cell>
        </row>
        <row r="22164">
          <cell r="A22164">
            <v>10791</v>
          </cell>
          <cell r="B22164">
            <v>45</v>
          </cell>
          <cell r="C22164">
            <v>6.625</v>
          </cell>
          <cell r="D22164">
            <v>100.91</v>
          </cell>
          <cell r="E22164">
            <v>1079104506625</v>
          </cell>
        </row>
        <row r="22165">
          <cell r="A22165">
            <v>10791</v>
          </cell>
          <cell r="B22165">
            <v>45</v>
          </cell>
          <cell r="C22165">
            <v>6.75</v>
          </cell>
          <cell r="D22165">
            <v>101.5154</v>
          </cell>
          <cell r="E22165">
            <v>1079104506750</v>
          </cell>
        </row>
        <row r="22166">
          <cell r="A22166">
            <v>10791</v>
          </cell>
          <cell r="B22166">
            <v>45</v>
          </cell>
          <cell r="C22166">
            <v>6.875</v>
          </cell>
          <cell r="D22166">
            <v>102.0275</v>
          </cell>
          <cell r="E22166">
            <v>1079104506875</v>
          </cell>
        </row>
        <row r="22167">
          <cell r="A22167">
            <v>10791</v>
          </cell>
          <cell r="B22167">
            <v>45</v>
          </cell>
          <cell r="C22167">
            <v>6.99</v>
          </cell>
          <cell r="D22167">
            <v>102.6318</v>
          </cell>
          <cell r="E22167">
            <v>1079104506990</v>
          </cell>
        </row>
        <row r="22168">
          <cell r="A22168">
            <v>10791</v>
          </cell>
          <cell r="B22168">
            <v>45</v>
          </cell>
          <cell r="C22168">
            <v>7</v>
          </cell>
          <cell r="D22168">
            <v>102.7209</v>
          </cell>
          <cell r="E22168">
            <v>1079104507000</v>
          </cell>
        </row>
        <row r="22169">
          <cell r="A22169">
            <v>10791</v>
          </cell>
          <cell r="B22169">
            <v>45</v>
          </cell>
          <cell r="C22169">
            <v>7.125</v>
          </cell>
          <cell r="D22169">
            <v>103.35639999999999</v>
          </cell>
          <cell r="E22169">
            <v>1079104507125</v>
          </cell>
        </row>
        <row r="22170">
          <cell r="A22170">
            <v>10791</v>
          </cell>
          <cell r="B22170">
            <v>45</v>
          </cell>
          <cell r="C22170">
            <v>7.25</v>
          </cell>
          <cell r="D22170">
            <v>103.8235</v>
          </cell>
          <cell r="E22170">
            <v>1079104507250</v>
          </cell>
        </row>
        <row r="22171">
          <cell r="A22171">
            <v>10791</v>
          </cell>
          <cell r="B22171">
            <v>45</v>
          </cell>
          <cell r="C22171">
            <v>7.375</v>
          </cell>
          <cell r="D22171">
            <v>104.3163</v>
          </cell>
          <cell r="E22171">
            <v>1079104507375</v>
          </cell>
        </row>
        <row r="22172">
          <cell r="A22172">
            <v>10791</v>
          </cell>
          <cell r="B22172">
            <v>45</v>
          </cell>
          <cell r="C22172">
            <v>7.49</v>
          </cell>
          <cell r="D22172">
            <v>104.6159</v>
          </cell>
          <cell r="E22172">
            <v>1079104507490</v>
          </cell>
        </row>
        <row r="22173">
          <cell r="A22173">
            <v>10791</v>
          </cell>
          <cell r="B22173">
            <v>45</v>
          </cell>
          <cell r="C22173">
            <v>7.5</v>
          </cell>
          <cell r="D22173">
            <v>104.64239999999999</v>
          </cell>
          <cell r="E22173">
            <v>1079104507500</v>
          </cell>
        </row>
        <row r="22174">
          <cell r="A22174">
            <v>10791</v>
          </cell>
          <cell r="B22174">
            <v>45</v>
          </cell>
          <cell r="C22174">
            <v>7.625</v>
          </cell>
          <cell r="D22174">
            <v>104.9004</v>
          </cell>
          <cell r="E22174">
            <v>1079104507625</v>
          </cell>
        </row>
        <row r="22175">
          <cell r="A22175">
            <v>10791</v>
          </cell>
          <cell r="B22175">
            <v>45</v>
          </cell>
          <cell r="C22175">
            <v>7.75</v>
          </cell>
          <cell r="D22175">
            <v>104.6241</v>
          </cell>
          <cell r="E22175">
            <v>1079104507750</v>
          </cell>
        </row>
        <row r="22176">
          <cell r="A22176">
            <v>10791</v>
          </cell>
          <cell r="B22176">
            <v>45</v>
          </cell>
          <cell r="C22176">
            <v>7.875</v>
          </cell>
          <cell r="D22176">
            <v>104.99720000000001</v>
          </cell>
          <cell r="E22176">
            <v>1079104507875</v>
          </cell>
        </row>
        <row r="22177">
          <cell r="A22177">
            <v>10791</v>
          </cell>
          <cell r="B22177">
            <v>45</v>
          </cell>
          <cell r="C22177">
            <v>8</v>
          </cell>
          <cell r="D22177">
            <v>105.2465</v>
          </cell>
          <cell r="E22177">
            <v>1079104508000</v>
          </cell>
        </row>
        <row r="22178">
          <cell r="A22178">
            <v>10791</v>
          </cell>
          <cell r="B22178">
            <v>45</v>
          </cell>
          <cell r="C22178">
            <v>8.125</v>
          </cell>
          <cell r="D22178">
            <v>105.4289</v>
          </cell>
          <cell r="E22178">
            <v>1079104508125</v>
          </cell>
        </row>
        <row r="22179">
          <cell r="A22179">
            <v>10791</v>
          </cell>
          <cell r="B22179">
            <v>45</v>
          </cell>
          <cell r="C22179">
            <v>8.25</v>
          </cell>
          <cell r="D22179">
            <v>104.2266</v>
          </cell>
          <cell r="E22179">
            <v>1079104508250</v>
          </cell>
        </row>
        <row r="22180">
          <cell r="A22180">
            <v>10791</v>
          </cell>
          <cell r="B22180">
            <v>45</v>
          </cell>
          <cell r="C22180">
            <v>8.375</v>
          </cell>
          <cell r="D22180">
            <v>104.29430000000001</v>
          </cell>
          <cell r="E22180">
            <v>1079104508375</v>
          </cell>
        </row>
        <row r="22181">
          <cell r="A22181">
            <v>10791</v>
          </cell>
          <cell r="B22181">
            <v>60</v>
          </cell>
          <cell r="C22181">
            <v>4.875</v>
          </cell>
          <cell r="D22181">
            <v>91.373599999999996</v>
          </cell>
          <cell r="E22181">
            <v>1079106004875</v>
          </cell>
        </row>
        <row r="22182">
          <cell r="A22182">
            <v>10791</v>
          </cell>
          <cell r="B22182">
            <v>60</v>
          </cell>
          <cell r="C22182">
            <v>4.99</v>
          </cell>
          <cell r="D22182">
            <v>91.990300000000005</v>
          </cell>
          <cell r="E22182">
            <v>1079106004990</v>
          </cell>
        </row>
        <row r="22183">
          <cell r="A22183">
            <v>10791</v>
          </cell>
          <cell r="B22183">
            <v>60</v>
          </cell>
          <cell r="C22183">
            <v>5</v>
          </cell>
          <cell r="D22183">
            <v>91.975899999999996</v>
          </cell>
          <cell r="E22183">
            <v>1079106005000</v>
          </cell>
        </row>
        <row r="22184">
          <cell r="A22184">
            <v>10791</v>
          </cell>
          <cell r="B22184">
            <v>60</v>
          </cell>
          <cell r="C22184">
            <v>5.125</v>
          </cell>
          <cell r="D22184">
            <v>92.566800000000001</v>
          </cell>
          <cell r="E22184">
            <v>1079106005125</v>
          </cell>
        </row>
        <row r="22185">
          <cell r="A22185">
            <v>10791</v>
          </cell>
          <cell r="B22185">
            <v>60</v>
          </cell>
          <cell r="C22185">
            <v>5.25</v>
          </cell>
          <cell r="D22185">
            <v>93.397300000000001</v>
          </cell>
          <cell r="E22185">
            <v>1079106005250</v>
          </cell>
        </row>
        <row r="22186">
          <cell r="A22186">
            <v>10791</v>
          </cell>
          <cell r="B22186">
            <v>60</v>
          </cell>
          <cell r="C22186">
            <v>5.375</v>
          </cell>
          <cell r="D22186">
            <v>93.993499999999997</v>
          </cell>
          <cell r="E22186">
            <v>1079106005375</v>
          </cell>
        </row>
        <row r="22187">
          <cell r="A22187">
            <v>10791</v>
          </cell>
          <cell r="B22187">
            <v>60</v>
          </cell>
          <cell r="C22187">
            <v>5.5</v>
          </cell>
          <cell r="D22187">
            <v>94.677400000000006</v>
          </cell>
          <cell r="E22187">
            <v>1079106005500</v>
          </cell>
        </row>
        <row r="22188">
          <cell r="A22188">
            <v>10791</v>
          </cell>
          <cell r="B22188">
            <v>60</v>
          </cell>
          <cell r="C22188">
            <v>5.625</v>
          </cell>
          <cell r="D22188">
            <v>95.536100000000005</v>
          </cell>
          <cell r="E22188">
            <v>1079106005625</v>
          </cell>
        </row>
        <row r="22189">
          <cell r="A22189">
            <v>10791</v>
          </cell>
          <cell r="B22189">
            <v>60</v>
          </cell>
          <cell r="C22189">
            <v>5.75</v>
          </cell>
          <cell r="D22189">
            <v>96.327799999999996</v>
          </cell>
          <cell r="E22189">
            <v>1079106005750</v>
          </cell>
        </row>
        <row r="22190">
          <cell r="A22190">
            <v>10791</v>
          </cell>
          <cell r="B22190">
            <v>60</v>
          </cell>
          <cell r="C22190">
            <v>5.875</v>
          </cell>
          <cell r="D22190">
            <v>96.897999999999996</v>
          </cell>
          <cell r="E22190">
            <v>1079106005875</v>
          </cell>
        </row>
        <row r="22191">
          <cell r="A22191">
            <v>10791</v>
          </cell>
          <cell r="B22191">
            <v>60</v>
          </cell>
          <cell r="C22191">
            <v>5.99</v>
          </cell>
          <cell r="D22191">
            <v>97.4208</v>
          </cell>
          <cell r="E22191">
            <v>1079106005990</v>
          </cell>
        </row>
        <row r="22192">
          <cell r="A22192">
            <v>10791</v>
          </cell>
          <cell r="B22192">
            <v>60</v>
          </cell>
          <cell r="C22192">
            <v>6</v>
          </cell>
          <cell r="D22192">
            <v>97.493099999999998</v>
          </cell>
          <cell r="E22192">
            <v>1079106006000</v>
          </cell>
        </row>
        <row r="22193">
          <cell r="A22193">
            <v>10791</v>
          </cell>
          <cell r="B22193">
            <v>60</v>
          </cell>
          <cell r="C22193">
            <v>6.125</v>
          </cell>
          <cell r="D22193">
            <v>98.216200000000001</v>
          </cell>
          <cell r="E22193">
            <v>1079106006125</v>
          </cell>
        </row>
        <row r="22194">
          <cell r="A22194">
            <v>10791</v>
          </cell>
          <cell r="B22194">
            <v>60</v>
          </cell>
          <cell r="C22194">
            <v>6.25</v>
          </cell>
          <cell r="D22194">
            <v>98.922499999999999</v>
          </cell>
          <cell r="E22194">
            <v>1079106006250</v>
          </cell>
        </row>
        <row r="22195">
          <cell r="A22195">
            <v>10791</v>
          </cell>
          <cell r="B22195">
            <v>60</v>
          </cell>
          <cell r="C22195">
            <v>6.375</v>
          </cell>
          <cell r="D22195">
            <v>99.507400000000004</v>
          </cell>
          <cell r="E22195">
            <v>1079106006375</v>
          </cell>
        </row>
        <row r="22196">
          <cell r="A22196">
            <v>10791</v>
          </cell>
          <cell r="B22196">
            <v>60</v>
          </cell>
          <cell r="C22196">
            <v>6.49</v>
          </cell>
          <cell r="D22196">
            <v>100.15049999999999</v>
          </cell>
          <cell r="E22196">
            <v>1079106006490</v>
          </cell>
        </row>
        <row r="22197">
          <cell r="A22197">
            <v>10791</v>
          </cell>
          <cell r="B22197">
            <v>60</v>
          </cell>
          <cell r="C22197">
            <v>6.5</v>
          </cell>
          <cell r="D22197">
            <v>100.24890000000001</v>
          </cell>
          <cell r="E22197">
            <v>1079106006500</v>
          </cell>
        </row>
        <row r="22198">
          <cell r="A22198">
            <v>10791</v>
          </cell>
          <cell r="B22198">
            <v>60</v>
          </cell>
          <cell r="C22198">
            <v>6.6239999999999997</v>
          </cell>
          <cell r="D22198">
            <v>100.8505</v>
          </cell>
          <cell r="E22198">
            <v>1079106006624</v>
          </cell>
        </row>
        <row r="22199">
          <cell r="A22199">
            <v>10791</v>
          </cell>
          <cell r="B22199">
            <v>60</v>
          </cell>
          <cell r="C22199">
            <v>6.625</v>
          </cell>
          <cell r="D22199">
            <v>100.8467</v>
          </cell>
          <cell r="E22199">
            <v>1079106006625</v>
          </cell>
        </row>
        <row r="22200">
          <cell r="A22200">
            <v>10791</v>
          </cell>
          <cell r="B22200">
            <v>60</v>
          </cell>
          <cell r="C22200">
            <v>6.75</v>
          </cell>
          <cell r="D22200">
            <v>101.4524</v>
          </cell>
          <cell r="E22200">
            <v>1079106006750</v>
          </cell>
        </row>
        <row r="22201">
          <cell r="A22201">
            <v>10791</v>
          </cell>
          <cell r="B22201">
            <v>60</v>
          </cell>
          <cell r="C22201">
            <v>6.875</v>
          </cell>
          <cell r="D22201">
            <v>101.9645</v>
          </cell>
          <cell r="E22201">
            <v>1079106006875</v>
          </cell>
        </row>
        <row r="22202">
          <cell r="A22202">
            <v>10791</v>
          </cell>
          <cell r="B22202">
            <v>60</v>
          </cell>
          <cell r="C22202">
            <v>6.99</v>
          </cell>
          <cell r="D22202">
            <v>102.5528</v>
          </cell>
          <cell r="E22202">
            <v>1079106006990</v>
          </cell>
        </row>
        <row r="22203">
          <cell r="A22203">
            <v>10791</v>
          </cell>
          <cell r="B22203">
            <v>60</v>
          </cell>
          <cell r="C22203">
            <v>7</v>
          </cell>
          <cell r="D22203">
            <v>102.64190000000001</v>
          </cell>
          <cell r="E22203">
            <v>1079106007000</v>
          </cell>
        </row>
        <row r="22204">
          <cell r="A22204">
            <v>10791</v>
          </cell>
          <cell r="B22204">
            <v>60</v>
          </cell>
          <cell r="C22204">
            <v>7.125</v>
          </cell>
          <cell r="D22204">
            <v>103.2778</v>
          </cell>
          <cell r="E22204">
            <v>1079106007125</v>
          </cell>
        </row>
        <row r="22205">
          <cell r="A22205">
            <v>10791</v>
          </cell>
          <cell r="B22205">
            <v>60</v>
          </cell>
          <cell r="C22205">
            <v>7.25</v>
          </cell>
          <cell r="D22205">
            <v>103.7452</v>
          </cell>
          <cell r="E22205">
            <v>1079106007250</v>
          </cell>
        </row>
        <row r="22206">
          <cell r="A22206">
            <v>10791</v>
          </cell>
          <cell r="B22206">
            <v>60</v>
          </cell>
          <cell r="C22206">
            <v>7.375</v>
          </cell>
          <cell r="D22206">
            <v>104.238</v>
          </cell>
          <cell r="E22206">
            <v>1079106007375</v>
          </cell>
        </row>
        <row r="22207">
          <cell r="A22207">
            <v>10791</v>
          </cell>
          <cell r="B22207">
            <v>60</v>
          </cell>
          <cell r="C22207">
            <v>7.49</v>
          </cell>
          <cell r="D22207">
            <v>104.5378</v>
          </cell>
          <cell r="E22207">
            <v>1079106007490</v>
          </cell>
        </row>
        <row r="22208">
          <cell r="A22208">
            <v>10791</v>
          </cell>
          <cell r="B22208">
            <v>60</v>
          </cell>
          <cell r="C22208">
            <v>7.5</v>
          </cell>
          <cell r="D22208">
            <v>104.5643</v>
          </cell>
          <cell r="E22208">
            <v>1079106007500</v>
          </cell>
        </row>
        <row r="22209">
          <cell r="A22209">
            <v>10791</v>
          </cell>
          <cell r="B22209">
            <v>60</v>
          </cell>
          <cell r="C22209">
            <v>7.625</v>
          </cell>
          <cell r="D22209">
            <v>104.8227</v>
          </cell>
          <cell r="E22209">
            <v>1079106007625</v>
          </cell>
        </row>
        <row r="22210">
          <cell r="A22210">
            <v>10791</v>
          </cell>
          <cell r="B22210">
            <v>60</v>
          </cell>
          <cell r="C22210">
            <v>7.75</v>
          </cell>
          <cell r="D22210">
            <v>104.53060000000001</v>
          </cell>
          <cell r="E22210">
            <v>1079106007750</v>
          </cell>
        </row>
        <row r="22211">
          <cell r="A22211">
            <v>10791</v>
          </cell>
          <cell r="B22211">
            <v>60</v>
          </cell>
          <cell r="C22211">
            <v>7.875</v>
          </cell>
          <cell r="D22211">
            <v>104.9036</v>
          </cell>
          <cell r="E22211">
            <v>1079106007875</v>
          </cell>
        </row>
        <row r="22212">
          <cell r="A22212">
            <v>10791</v>
          </cell>
          <cell r="B22212">
            <v>60</v>
          </cell>
          <cell r="C22212">
            <v>8</v>
          </cell>
          <cell r="D22212">
            <v>105.15309999999999</v>
          </cell>
          <cell r="E22212">
            <v>1079106008000</v>
          </cell>
        </row>
        <row r="22213">
          <cell r="A22213">
            <v>10791</v>
          </cell>
          <cell r="B22213">
            <v>60</v>
          </cell>
          <cell r="C22213">
            <v>8.125</v>
          </cell>
          <cell r="D22213">
            <v>105.3359</v>
          </cell>
          <cell r="E22213">
            <v>1079106008125</v>
          </cell>
        </row>
        <row r="22214">
          <cell r="A22214">
            <v>10791</v>
          </cell>
          <cell r="B22214">
            <v>60</v>
          </cell>
          <cell r="C22214">
            <v>8.25</v>
          </cell>
          <cell r="D22214">
            <v>104.1178</v>
          </cell>
          <cell r="E22214">
            <v>1079106008250</v>
          </cell>
        </row>
        <row r="22215">
          <cell r="A22215">
            <v>10791</v>
          </cell>
          <cell r="B22215">
            <v>60</v>
          </cell>
          <cell r="C22215">
            <v>8.375</v>
          </cell>
          <cell r="D22215">
            <v>104.1855</v>
          </cell>
          <cell r="E22215">
            <v>1079106008375</v>
          </cell>
        </row>
        <row r="22216">
          <cell r="A22216">
            <v>10791</v>
          </cell>
          <cell r="B22216">
            <v>75</v>
          </cell>
          <cell r="C22216">
            <v>4.875</v>
          </cell>
          <cell r="D22216">
            <v>91.315299999999993</v>
          </cell>
          <cell r="E22216">
            <v>1079107504875</v>
          </cell>
        </row>
        <row r="22217">
          <cell r="A22217">
            <v>10791</v>
          </cell>
          <cell r="B22217">
            <v>75</v>
          </cell>
          <cell r="C22217">
            <v>4.99</v>
          </cell>
          <cell r="D22217">
            <v>91.931299999999993</v>
          </cell>
          <cell r="E22217">
            <v>1079107504990</v>
          </cell>
        </row>
        <row r="22218">
          <cell r="A22218">
            <v>10791</v>
          </cell>
          <cell r="B22218">
            <v>75</v>
          </cell>
          <cell r="C22218">
            <v>5</v>
          </cell>
          <cell r="D22218">
            <v>91.9178</v>
          </cell>
          <cell r="E22218">
            <v>1079107505000</v>
          </cell>
        </row>
        <row r="22219">
          <cell r="A22219">
            <v>10791</v>
          </cell>
          <cell r="B22219">
            <v>75</v>
          </cell>
          <cell r="C22219">
            <v>5.125</v>
          </cell>
          <cell r="D22219">
            <v>92.495500000000007</v>
          </cell>
          <cell r="E22219">
            <v>1079107505125</v>
          </cell>
        </row>
        <row r="22220">
          <cell r="A22220">
            <v>10791</v>
          </cell>
          <cell r="B22220">
            <v>75</v>
          </cell>
          <cell r="C22220">
            <v>5.25</v>
          </cell>
          <cell r="D22220">
            <v>93.258899999999997</v>
          </cell>
          <cell r="E22220">
            <v>1079107505250</v>
          </cell>
        </row>
        <row r="22221">
          <cell r="A22221">
            <v>10791</v>
          </cell>
          <cell r="B22221">
            <v>75</v>
          </cell>
          <cell r="C22221">
            <v>5.375</v>
          </cell>
          <cell r="D22221">
            <v>93.855099999999993</v>
          </cell>
          <cell r="E22221">
            <v>1079107505375</v>
          </cell>
        </row>
        <row r="22222">
          <cell r="A22222">
            <v>10791</v>
          </cell>
          <cell r="B22222">
            <v>75</v>
          </cell>
          <cell r="C22222">
            <v>5.5</v>
          </cell>
          <cell r="D22222">
            <v>94.546999999999997</v>
          </cell>
          <cell r="E22222">
            <v>1079107505500</v>
          </cell>
        </row>
        <row r="22223">
          <cell r="A22223">
            <v>10791</v>
          </cell>
          <cell r="B22223">
            <v>75</v>
          </cell>
          <cell r="C22223">
            <v>5.625</v>
          </cell>
          <cell r="D22223">
            <v>95.404899999999998</v>
          </cell>
          <cell r="E22223">
            <v>1079107505625</v>
          </cell>
        </row>
        <row r="22224">
          <cell r="A22224">
            <v>10791</v>
          </cell>
          <cell r="B22224">
            <v>75</v>
          </cell>
          <cell r="C22224">
            <v>5.75</v>
          </cell>
          <cell r="D22224">
            <v>96.195899999999995</v>
          </cell>
          <cell r="E22224">
            <v>1079107505750</v>
          </cell>
        </row>
        <row r="22225">
          <cell r="A22225">
            <v>10791</v>
          </cell>
          <cell r="B22225">
            <v>75</v>
          </cell>
          <cell r="C22225">
            <v>5.875</v>
          </cell>
          <cell r="D22225">
            <v>96.766099999999994</v>
          </cell>
          <cell r="E22225">
            <v>1079107505875</v>
          </cell>
        </row>
        <row r="22226">
          <cell r="A22226">
            <v>10791</v>
          </cell>
          <cell r="B22226">
            <v>75</v>
          </cell>
          <cell r="C22226">
            <v>5.99</v>
          </cell>
          <cell r="D22226">
            <v>97.279799999999994</v>
          </cell>
          <cell r="E22226">
            <v>1079107505990</v>
          </cell>
        </row>
        <row r="22227">
          <cell r="A22227">
            <v>10791</v>
          </cell>
          <cell r="B22227">
            <v>75</v>
          </cell>
          <cell r="C22227">
            <v>6</v>
          </cell>
          <cell r="D22227">
            <v>97.352000000000004</v>
          </cell>
          <cell r="E22227">
            <v>1079107506000</v>
          </cell>
        </row>
        <row r="22228">
          <cell r="A22228">
            <v>10791</v>
          </cell>
          <cell r="B22228">
            <v>75</v>
          </cell>
          <cell r="C22228">
            <v>6.125</v>
          </cell>
          <cell r="D22228">
            <v>98.0745</v>
          </cell>
          <cell r="E22228">
            <v>1079107506125</v>
          </cell>
        </row>
        <row r="22229">
          <cell r="A22229">
            <v>10791</v>
          </cell>
          <cell r="B22229">
            <v>75</v>
          </cell>
          <cell r="C22229">
            <v>6.25</v>
          </cell>
          <cell r="D22229">
            <v>98.780100000000004</v>
          </cell>
          <cell r="E22229">
            <v>1079107506250</v>
          </cell>
        </row>
        <row r="22230">
          <cell r="A22230">
            <v>10791</v>
          </cell>
          <cell r="B22230">
            <v>75</v>
          </cell>
          <cell r="C22230">
            <v>6.375</v>
          </cell>
          <cell r="D22230">
            <v>99.352599999999995</v>
          </cell>
          <cell r="E22230">
            <v>1079107506375</v>
          </cell>
        </row>
        <row r="22231">
          <cell r="A22231">
            <v>10791</v>
          </cell>
          <cell r="B22231">
            <v>75</v>
          </cell>
          <cell r="C22231">
            <v>6.49</v>
          </cell>
          <cell r="D22231">
            <v>99.950500000000005</v>
          </cell>
          <cell r="E22231">
            <v>1079107506490</v>
          </cell>
        </row>
        <row r="22232">
          <cell r="A22232">
            <v>10791</v>
          </cell>
          <cell r="B22232">
            <v>75</v>
          </cell>
          <cell r="C22232">
            <v>6.5</v>
          </cell>
          <cell r="D22232">
            <v>100.0488</v>
          </cell>
          <cell r="E22232">
            <v>1079107506500</v>
          </cell>
        </row>
        <row r="22233">
          <cell r="A22233">
            <v>10791</v>
          </cell>
          <cell r="B22233">
            <v>75</v>
          </cell>
          <cell r="C22233">
            <v>6.6239999999999997</v>
          </cell>
          <cell r="D22233">
            <v>100.6497</v>
          </cell>
          <cell r="E22233">
            <v>1079107506624</v>
          </cell>
        </row>
        <row r="22234">
          <cell r="A22234">
            <v>10791</v>
          </cell>
          <cell r="B22234">
            <v>75</v>
          </cell>
          <cell r="C22234">
            <v>6.625</v>
          </cell>
          <cell r="D22234">
            <v>100.6459</v>
          </cell>
          <cell r="E22234">
            <v>1079107506625</v>
          </cell>
        </row>
        <row r="22235">
          <cell r="A22235">
            <v>10791</v>
          </cell>
          <cell r="B22235">
            <v>75</v>
          </cell>
          <cell r="C22235">
            <v>6.75</v>
          </cell>
          <cell r="D22235">
            <v>101.2509</v>
          </cell>
          <cell r="E22235">
            <v>1079107506750</v>
          </cell>
        </row>
        <row r="22236">
          <cell r="A22236">
            <v>10791</v>
          </cell>
          <cell r="B22236">
            <v>75</v>
          </cell>
          <cell r="C22236">
            <v>6.875</v>
          </cell>
          <cell r="D22236">
            <v>101.76300000000001</v>
          </cell>
          <cell r="E22236">
            <v>1079107506875</v>
          </cell>
        </row>
        <row r="22237">
          <cell r="A22237">
            <v>10791</v>
          </cell>
          <cell r="B22237">
            <v>75</v>
          </cell>
          <cell r="C22237">
            <v>6.99</v>
          </cell>
          <cell r="D22237">
            <v>102.3312</v>
          </cell>
          <cell r="E22237">
            <v>1079107506990</v>
          </cell>
        </row>
        <row r="22238">
          <cell r="A22238">
            <v>10791</v>
          </cell>
          <cell r="B22238">
            <v>75</v>
          </cell>
          <cell r="C22238">
            <v>7</v>
          </cell>
          <cell r="D22238">
            <v>102.4203</v>
          </cell>
          <cell r="E22238">
            <v>1079107507000</v>
          </cell>
        </row>
        <row r="22239">
          <cell r="A22239">
            <v>10791</v>
          </cell>
          <cell r="B22239">
            <v>75</v>
          </cell>
          <cell r="C22239">
            <v>7.125</v>
          </cell>
          <cell r="D22239">
            <v>103.05549999999999</v>
          </cell>
          <cell r="E22239">
            <v>1079107507125</v>
          </cell>
        </row>
        <row r="22240">
          <cell r="A22240">
            <v>10791</v>
          </cell>
          <cell r="B22240">
            <v>75</v>
          </cell>
          <cell r="C22240">
            <v>7.25</v>
          </cell>
          <cell r="D22240">
            <v>103.5222</v>
          </cell>
          <cell r="E22240">
            <v>1079107507250</v>
          </cell>
        </row>
        <row r="22241">
          <cell r="A22241">
            <v>10791</v>
          </cell>
          <cell r="B22241">
            <v>75</v>
          </cell>
          <cell r="C22241">
            <v>7.375</v>
          </cell>
          <cell r="D22241">
            <v>104.015</v>
          </cell>
          <cell r="E22241">
            <v>1079107507375</v>
          </cell>
        </row>
        <row r="22242">
          <cell r="A22242">
            <v>10791</v>
          </cell>
          <cell r="B22242">
            <v>75</v>
          </cell>
          <cell r="C22242">
            <v>7.49</v>
          </cell>
          <cell r="D22242">
            <v>104.31440000000001</v>
          </cell>
          <cell r="E22242">
            <v>1079107507490</v>
          </cell>
        </row>
        <row r="22243">
          <cell r="A22243">
            <v>10791</v>
          </cell>
          <cell r="B22243">
            <v>75</v>
          </cell>
          <cell r="C22243">
            <v>7.5</v>
          </cell>
          <cell r="D22243">
            <v>104.3409</v>
          </cell>
          <cell r="E22243">
            <v>1079107507500</v>
          </cell>
        </row>
        <row r="22244">
          <cell r="A22244">
            <v>10791</v>
          </cell>
          <cell r="B22244">
            <v>75</v>
          </cell>
          <cell r="C22244">
            <v>7.625</v>
          </cell>
          <cell r="D22244">
            <v>104.5985</v>
          </cell>
          <cell r="E22244">
            <v>1079107507625</v>
          </cell>
        </row>
        <row r="22245">
          <cell r="A22245">
            <v>10791</v>
          </cell>
          <cell r="B22245">
            <v>75</v>
          </cell>
          <cell r="C22245">
            <v>7.75</v>
          </cell>
          <cell r="D22245">
            <v>104.3751</v>
          </cell>
          <cell r="E22245">
            <v>1079107507750</v>
          </cell>
        </row>
        <row r="22246">
          <cell r="A22246">
            <v>10791</v>
          </cell>
          <cell r="B22246">
            <v>75</v>
          </cell>
          <cell r="C22246">
            <v>7.875</v>
          </cell>
          <cell r="D22246">
            <v>104.7482</v>
          </cell>
          <cell r="E22246">
            <v>1079107507875</v>
          </cell>
        </row>
        <row r="22247">
          <cell r="A22247">
            <v>10791</v>
          </cell>
          <cell r="B22247">
            <v>75</v>
          </cell>
          <cell r="C22247">
            <v>8</v>
          </cell>
          <cell r="D22247">
            <v>104.99720000000001</v>
          </cell>
          <cell r="E22247">
            <v>1079107508000</v>
          </cell>
        </row>
        <row r="22248">
          <cell r="A22248">
            <v>10791</v>
          </cell>
          <cell r="B22248">
            <v>75</v>
          </cell>
          <cell r="C22248">
            <v>8.125</v>
          </cell>
          <cell r="D22248">
            <v>105.1793</v>
          </cell>
          <cell r="E22248">
            <v>1079107508125</v>
          </cell>
        </row>
        <row r="22249">
          <cell r="A22249">
            <v>10791</v>
          </cell>
          <cell r="B22249">
            <v>75</v>
          </cell>
          <cell r="C22249">
            <v>8.25</v>
          </cell>
          <cell r="D22249">
            <v>104.04219999999999</v>
          </cell>
          <cell r="E22249">
            <v>1079107508250</v>
          </cell>
        </row>
        <row r="22250">
          <cell r="A22250">
            <v>10791</v>
          </cell>
          <cell r="B22250">
            <v>75</v>
          </cell>
          <cell r="C22250">
            <v>8.375</v>
          </cell>
          <cell r="D22250">
            <v>104.1099</v>
          </cell>
          <cell r="E22250">
            <v>1079107508375</v>
          </cell>
        </row>
        <row r="22251">
          <cell r="A22251">
            <v>10791</v>
          </cell>
          <cell r="B22251">
            <v>90</v>
          </cell>
          <cell r="C22251">
            <v>4.875</v>
          </cell>
          <cell r="D22251">
            <v>91.253900000000002</v>
          </cell>
          <cell r="E22251">
            <v>1079109004875</v>
          </cell>
        </row>
        <row r="22252">
          <cell r="A22252">
            <v>10791</v>
          </cell>
          <cell r="B22252">
            <v>90</v>
          </cell>
          <cell r="C22252">
            <v>4.99</v>
          </cell>
          <cell r="D22252">
            <v>91.870900000000006</v>
          </cell>
          <cell r="E22252">
            <v>1079109004990</v>
          </cell>
        </row>
        <row r="22253">
          <cell r="A22253">
            <v>10791</v>
          </cell>
          <cell r="B22253">
            <v>90</v>
          </cell>
          <cell r="C22253">
            <v>5</v>
          </cell>
          <cell r="D22253">
            <v>91.856099999999998</v>
          </cell>
          <cell r="E22253">
            <v>1079109005000</v>
          </cell>
        </row>
        <row r="22254">
          <cell r="A22254">
            <v>10791</v>
          </cell>
          <cell r="B22254">
            <v>90</v>
          </cell>
          <cell r="C22254">
            <v>5.125</v>
          </cell>
          <cell r="D22254">
            <v>92.434799999999996</v>
          </cell>
          <cell r="E22254">
            <v>1079109005125</v>
          </cell>
        </row>
        <row r="22255">
          <cell r="A22255">
            <v>10791</v>
          </cell>
          <cell r="B22255">
            <v>90</v>
          </cell>
          <cell r="C22255">
            <v>5.25</v>
          </cell>
          <cell r="D22255">
            <v>93.175600000000003</v>
          </cell>
          <cell r="E22255">
            <v>1079109005250</v>
          </cell>
        </row>
        <row r="22256">
          <cell r="A22256">
            <v>10791</v>
          </cell>
          <cell r="B22256">
            <v>90</v>
          </cell>
          <cell r="C22256">
            <v>5.375</v>
          </cell>
          <cell r="D22256">
            <v>93.771799999999999</v>
          </cell>
          <cell r="E22256">
            <v>1079109005375</v>
          </cell>
        </row>
        <row r="22257">
          <cell r="A22257">
            <v>10791</v>
          </cell>
          <cell r="B22257">
            <v>90</v>
          </cell>
          <cell r="C22257">
            <v>5.5</v>
          </cell>
          <cell r="D22257">
            <v>94.440799999999996</v>
          </cell>
          <cell r="E22257">
            <v>1079109005500</v>
          </cell>
        </row>
        <row r="22258">
          <cell r="A22258">
            <v>10791</v>
          </cell>
          <cell r="B22258">
            <v>90</v>
          </cell>
          <cell r="C22258">
            <v>5.625</v>
          </cell>
          <cell r="D22258">
            <v>95.299800000000005</v>
          </cell>
          <cell r="E22258">
            <v>1079109005625</v>
          </cell>
        </row>
        <row r="22259">
          <cell r="A22259">
            <v>10791</v>
          </cell>
          <cell r="B22259">
            <v>90</v>
          </cell>
          <cell r="C22259">
            <v>5.75</v>
          </cell>
          <cell r="D22259">
            <v>96.091800000000006</v>
          </cell>
          <cell r="E22259">
            <v>1079109005750</v>
          </cell>
        </row>
        <row r="22260">
          <cell r="A22260">
            <v>10791</v>
          </cell>
          <cell r="B22260">
            <v>90</v>
          </cell>
          <cell r="C22260">
            <v>5.875</v>
          </cell>
          <cell r="D22260">
            <v>96.662000000000006</v>
          </cell>
          <cell r="E22260">
            <v>1079109005875</v>
          </cell>
        </row>
        <row r="22261">
          <cell r="A22261">
            <v>10791</v>
          </cell>
          <cell r="B22261">
            <v>90</v>
          </cell>
          <cell r="C22261">
            <v>5.99</v>
          </cell>
          <cell r="D22261">
            <v>97.155299999999997</v>
          </cell>
          <cell r="E22261">
            <v>1079109005990</v>
          </cell>
        </row>
        <row r="22262">
          <cell r="A22262">
            <v>10791</v>
          </cell>
          <cell r="B22262">
            <v>90</v>
          </cell>
          <cell r="C22262">
            <v>6</v>
          </cell>
          <cell r="D22262">
            <v>97.224999999999994</v>
          </cell>
          <cell r="E22262">
            <v>1079109006000</v>
          </cell>
        </row>
        <row r="22263">
          <cell r="A22263">
            <v>10791</v>
          </cell>
          <cell r="B22263">
            <v>90</v>
          </cell>
          <cell r="C22263">
            <v>6.125</v>
          </cell>
          <cell r="D22263">
            <v>97.948499999999996</v>
          </cell>
          <cell r="E22263">
            <v>1079109006125</v>
          </cell>
        </row>
        <row r="22264">
          <cell r="A22264">
            <v>10791</v>
          </cell>
          <cell r="B22264">
            <v>90</v>
          </cell>
          <cell r="C22264">
            <v>6.25</v>
          </cell>
          <cell r="D22264">
            <v>98.655100000000004</v>
          </cell>
          <cell r="E22264">
            <v>1079109006250</v>
          </cell>
        </row>
        <row r="22265">
          <cell r="A22265">
            <v>10791</v>
          </cell>
          <cell r="B22265">
            <v>90</v>
          </cell>
          <cell r="C22265">
            <v>6.375</v>
          </cell>
          <cell r="D22265">
            <v>99.227800000000002</v>
          </cell>
          <cell r="E22265">
            <v>1079109006375</v>
          </cell>
        </row>
        <row r="22266">
          <cell r="A22266">
            <v>10791</v>
          </cell>
          <cell r="B22266">
            <v>90</v>
          </cell>
          <cell r="C22266">
            <v>6.49</v>
          </cell>
          <cell r="D22266">
            <v>99.802599999999998</v>
          </cell>
          <cell r="E22266">
            <v>1079109006490</v>
          </cell>
        </row>
        <row r="22267">
          <cell r="A22267">
            <v>10791</v>
          </cell>
          <cell r="B22267">
            <v>90</v>
          </cell>
          <cell r="C22267">
            <v>6.5</v>
          </cell>
          <cell r="D22267">
            <v>99.900899999999993</v>
          </cell>
          <cell r="E22267">
            <v>1079109006500</v>
          </cell>
        </row>
        <row r="22268">
          <cell r="A22268">
            <v>10791</v>
          </cell>
          <cell r="B22268">
            <v>90</v>
          </cell>
          <cell r="C22268">
            <v>6.6239999999999997</v>
          </cell>
          <cell r="D22268">
            <v>100.5029</v>
          </cell>
          <cell r="E22268">
            <v>1079109006624</v>
          </cell>
        </row>
        <row r="22269">
          <cell r="A22269">
            <v>10791</v>
          </cell>
          <cell r="B22269">
            <v>90</v>
          </cell>
          <cell r="C22269">
            <v>6.625</v>
          </cell>
          <cell r="D22269">
            <v>100.4991</v>
          </cell>
          <cell r="E22269">
            <v>1079109006625</v>
          </cell>
        </row>
        <row r="22270">
          <cell r="A22270">
            <v>10791</v>
          </cell>
          <cell r="B22270">
            <v>90</v>
          </cell>
          <cell r="C22270">
            <v>6.75</v>
          </cell>
          <cell r="D22270">
            <v>101.1052</v>
          </cell>
          <cell r="E22270">
            <v>1079109006750</v>
          </cell>
        </row>
        <row r="22271">
          <cell r="A22271">
            <v>10791</v>
          </cell>
          <cell r="B22271">
            <v>90</v>
          </cell>
          <cell r="C22271">
            <v>6.875</v>
          </cell>
          <cell r="D22271">
            <v>101.6172</v>
          </cell>
          <cell r="E22271">
            <v>1079109006875</v>
          </cell>
        </row>
        <row r="22272">
          <cell r="A22272">
            <v>10791</v>
          </cell>
          <cell r="B22272">
            <v>90</v>
          </cell>
          <cell r="C22272">
            <v>6.99</v>
          </cell>
          <cell r="D22272">
            <v>102.16249999999999</v>
          </cell>
          <cell r="E22272">
            <v>1079109006990</v>
          </cell>
        </row>
        <row r="22273">
          <cell r="A22273">
            <v>10791</v>
          </cell>
          <cell r="B22273">
            <v>90</v>
          </cell>
          <cell r="C22273">
            <v>7</v>
          </cell>
          <cell r="D22273">
            <v>102.2516</v>
          </cell>
          <cell r="E22273">
            <v>1079109007000</v>
          </cell>
        </row>
        <row r="22274">
          <cell r="A22274">
            <v>10791</v>
          </cell>
          <cell r="B22274">
            <v>90</v>
          </cell>
          <cell r="C22274">
            <v>7.125</v>
          </cell>
          <cell r="D22274">
            <v>102.8878</v>
          </cell>
          <cell r="E22274">
            <v>1079109007125</v>
          </cell>
        </row>
        <row r="22275">
          <cell r="A22275">
            <v>10791</v>
          </cell>
          <cell r="B22275">
            <v>90</v>
          </cell>
          <cell r="C22275">
            <v>7.25</v>
          </cell>
          <cell r="D22275">
            <v>103.3556</v>
          </cell>
          <cell r="E22275">
            <v>1079109007250</v>
          </cell>
        </row>
        <row r="22276">
          <cell r="A22276">
            <v>10791</v>
          </cell>
          <cell r="B22276">
            <v>90</v>
          </cell>
          <cell r="C22276">
            <v>7.375</v>
          </cell>
          <cell r="D22276">
            <v>103.8484</v>
          </cell>
          <cell r="E22276">
            <v>1079109007375</v>
          </cell>
        </row>
        <row r="22277">
          <cell r="A22277">
            <v>10791</v>
          </cell>
          <cell r="B22277">
            <v>90</v>
          </cell>
          <cell r="C22277">
            <v>7.49</v>
          </cell>
          <cell r="D22277">
            <v>104.1485</v>
          </cell>
          <cell r="E22277">
            <v>1079109007490</v>
          </cell>
        </row>
        <row r="22278">
          <cell r="A22278">
            <v>10791</v>
          </cell>
          <cell r="B22278">
            <v>90</v>
          </cell>
          <cell r="C22278">
            <v>7.5</v>
          </cell>
          <cell r="D22278">
            <v>104.175</v>
          </cell>
          <cell r="E22278">
            <v>1079109007500</v>
          </cell>
        </row>
        <row r="22279">
          <cell r="A22279">
            <v>10791</v>
          </cell>
          <cell r="B22279">
            <v>90</v>
          </cell>
          <cell r="C22279">
            <v>7.625</v>
          </cell>
          <cell r="D22279">
            <v>104.4337</v>
          </cell>
          <cell r="E22279">
            <v>1079109007625</v>
          </cell>
        </row>
        <row r="22280">
          <cell r="A22280">
            <v>10791</v>
          </cell>
          <cell r="B22280">
            <v>90</v>
          </cell>
          <cell r="C22280">
            <v>7.75</v>
          </cell>
          <cell r="D22280">
            <v>104.18770000000001</v>
          </cell>
          <cell r="E22280">
            <v>1079109007750</v>
          </cell>
        </row>
        <row r="22281">
          <cell r="A22281">
            <v>10791</v>
          </cell>
          <cell r="B22281">
            <v>90</v>
          </cell>
          <cell r="C22281">
            <v>7.875</v>
          </cell>
          <cell r="D22281">
            <v>104.5608</v>
          </cell>
          <cell r="E22281">
            <v>1079109007875</v>
          </cell>
        </row>
        <row r="22282">
          <cell r="A22282">
            <v>10791</v>
          </cell>
          <cell r="B22282">
            <v>90</v>
          </cell>
          <cell r="C22282">
            <v>8</v>
          </cell>
          <cell r="D22282">
            <v>104.8105</v>
          </cell>
          <cell r="E22282">
            <v>1079109008000</v>
          </cell>
        </row>
        <row r="22283">
          <cell r="A22283">
            <v>10791</v>
          </cell>
          <cell r="B22283">
            <v>90</v>
          </cell>
          <cell r="C22283">
            <v>8.125</v>
          </cell>
          <cell r="D22283">
            <v>104.9936</v>
          </cell>
          <cell r="E22283">
            <v>1079109008125</v>
          </cell>
        </row>
        <row r="22284">
          <cell r="A22284">
            <v>10791</v>
          </cell>
          <cell r="B22284">
            <v>90</v>
          </cell>
          <cell r="C22284">
            <v>8.25</v>
          </cell>
          <cell r="D22284">
            <v>103.834</v>
          </cell>
          <cell r="E22284">
            <v>1079109008250</v>
          </cell>
        </row>
        <row r="22285">
          <cell r="A22285">
            <v>10791</v>
          </cell>
          <cell r="B22285">
            <v>90</v>
          </cell>
          <cell r="C22285">
            <v>8.375</v>
          </cell>
          <cell r="D22285">
            <v>103.90170000000001</v>
          </cell>
          <cell r="E22285">
            <v>1079109008375</v>
          </cell>
        </row>
        <row r="22286">
          <cell r="A22286">
            <v>10792</v>
          </cell>
          <cell r="B22286">
            <v>15</v>
          </cell>
          <cell r="C22286">
            <v>4.875</v>
          </cell>
          <cell r="D22286">
            <v>91.420199999999994</v>
          </cell>
          <cell r="E22286">
            <v>1079201504875</v>
          </cell>
        </row>
        <row r="22287">
          <cell r="A22287">
            <v>10792</v>
          </cell>
          <cell r="B22287">
            <v>15</v>
          </cell>
          <cell r="C22287">
            <v>4.99</v>
          </cell>
          <cell r="D22287">
            <v>92.037199999999999</v>
          </cell>
          <cell r="E22287">
            <v>1079201504990</v>
          </cell>
        </row>
        <row r="22288">
          <cell r="A22288">
            <v>10792</v>
          </cell>
          <cell r="B22288">
            <v>15</v>
          </cell>
          <cell r="C22288">
            <v>5</v>
          </cell>
          <cell r="D22288">
            <v>92.022400000000005</v>
          </cell>
          <cell r="E22288">
            <v>1079201505000</v>
          </cell>
        </row>
        <row r="22289">
          <cell r="A22289">
            <v>10792</v>
          </cell>
          <cell r="B22289">
            <v>15</v>
          </cell>
          <cell r="C22289">
            <v>5.125</v>
          </cell>
          <cell r="D22289">
            <v>92.631799999999998</v>
          </cell>
          <cell r="E22289">
            <v>1079201505125</v>
          </cell>
        </row>
        <row r="22290">
          <cell r="A22290">
            <v>10792</v>
          </cell>
          <cell r="B22290">
            <v>15</v>
          </cell>
          <cell r="C22290">
            <v>5.25</v>
          </cell>
          <cell r="D22290">
            <v>93.462599999999995</v>
          </cell>
          <cell r="E22290">
            <v>1079201505250</v>
          </cell>
        </row>
        <row r="22291">
          <cell r="A22291">
            <v>10792</v>
          </cell>
          <cell r="B22291">
            <v>15</v>
          </cell>
          <cell r="C22291">
            <v>5.375</v>
          </cell>
          <cell r="D22291">
            <v>94.058899999999994</v>
          </cell>
          <cell r="E22291">
            <v>1079201505375</v>
          </cell>
        </row>
        <row r="22292">
          <cell r="A22292">
            <v>10792</v>
          </cell>
          <cell r="B22292">
            <v>15</v>
          </cell>
          <cell r="C22292">
            <v>5.5</v>
          </cell>
          <cell r="D22292">
            <v>94.779899999999998</v>
          </cell>
          <cell r="E22292">
            <v>1079201505500</v>
          </cell>
        </row>
        <row r="22293">
          <cell r="A22293">
            <v>10792</v>
          </cell>
          <cell r="B22293">
            <v>15</v>
          </cell>
          <cell r="C22293">
            <v>5.625</v>
          </cell>
          <cell r="D22293">
            <v>95.638900000000007</v>
          </cell>
          <cell r="E22293">
            <v>1079201505625</v>
          </cell>
        </row>
        <row r="22294">
          <cell r="A22294">
            <v>10792</v>
          </cell>
          <cell r="B22294">
            <v>15</v>
          </cell>
          <cell r="C22294">
            <v>5.75</v>
          </cell>
          <cell r="D22294">
            <v>96.430899999999994</v>
          </cell>
          <cell r="E22294">
            <v>1079201505750</v>
          </cell>
        </row>
        <row r="22295">
          <cell r="A22295">
            <v>10792</v>
          </cell>
          <cell r="B22295">
            <v>15</v>
          </cell>
          <cell r="C22295">
            <v>5.875</v>
          </cell>
          <cell r="D22295">
            <v>97.001199999999997</v>
          </cell>
          <cell r="E22295">
            <v>1079201505875</v>
          </cell>
        </row>
        <row r="22296">
          <cell r="A22296">
            <v>10792</v>
          </cell>
          <cell r="B22296">
            <v>15</v>
          </cell>
          <cell r="C22296">
            <v>5.99</v>
          </cell>
          <cell r="D22296">
            <v>97.520499999999998</v>
          </cell>
          <cell r="E22296">
            <v>1079201505990</v>
          </cell>
        </row>
        <row r="22297">
          <cell r="A22297">
            <v>10792</v>
          </cell>
          <cell r="B22297">
            <v>15</v>
          </cell>
          <cell r="C22297">
            <v>6</v>
          </cell>
          <cell r="D22297">
            <v>97.592699999999994</v>
          </cell>
          <cell r="E22297">
            <v>1079201506000</v>
          </cell>
        </row>
        <row r="22298">
          <cell r="A22298">
            <v>10792</v>
          </cell>
          <cell r="B22298">
            <v>15</v>
          </cell>
          <cell r="C22298">
            <v>6.125</v>
          </cell>
          <cell r="D22298">
            <v>98.316299999999998</v>
          </cell>
          <cell r="E22298">
            <v>1079201506125</v>
          </cell>
        </row>
        <row r="22299">
          <cell r="A22299">
            <v>10792</v>
          </cell>
          <cell r="B22299">
            <v>15</v>
          </cell>
          <cell r="C22299">
            <v>6.25</v>
          </cell>
          <cell r="D22299">
            <v>99.022900000000007</v>
          </cell>
          <cell r="E22299">
            <v>1079201506250</v>
          </cell>
        </row>
        <row r="22300">
          <cell r="A22300">
            <v>10792</v>
          </cell>
          <cell r="B22300">
            <v>15</v>
          </cell>
          <cell r="C22300">
            <v>6.375</v>
          </cell>
          <cell r="D22300">
            <v>99.635199999999998</v>
          </cell>
          <cell r="E22300">
            <v>1079201506375</v>
          </cell>
        </row>
        <row r="22301">
          <cell r="A22301">
            <v>10792</v>
          </cell>
          <cell r="B22301">
            <v>15</v>
          </cell>
          <cell r="C22301">
            <v>6.49</v>
          </cell>
          <cell r="D22301">
            <v>100.2787</v>
          </cell>
          <cell r="E22301">
            <v>1079201506490</v>
          </cell>
        </row>
        <row r="22302">
          <cell r="A22302">
            <v>10792</v>
          </cell>
          <cell r="B22302">
            <v>15</v>
          </cell>
          <cell r="C22302">
            <v>6.5</v>
          </cell>
          <cell r="D22302">
            <v>100.377</v>
          </cell>
          <cell r="E22302">
            <v>1079201506500</v>
          </cell>
        </row>
        <row r="22303">
          <cell r="A22303">
            <v>10792</v>
          </cell>
          <cell r="B22303">
            <v>15</v>
          </cell>
          <cell r="C22303">
            <v>6.6239999999999997</v>
          </cell>
          <cell r="D22303">
            <v>100.979</v>
          </cell>
          <cell r="E22303">
            <v>1079201506624</v>
          </cell>
        </row>
        <row r="22304">
          <cell r="A22304">
            <v>10792</v>
          </cell>
          <cell r="B22304">
            <v>15</v>
          </cell>
          <cell r="C22304">
            <v>6.625</v>
          </cell>
          <cell r="D22304">
            <v>100.9752</v>
          </cell>
          <cell r="E22304">
            <v>1079201506625</v>
          </cell>
        </row>
        <row r="22305">
          <cell r="A22305">
            <v>10792</v>
          </cell>
          <cell r="B22305">
            <v>15</v>
          </cell>
          <cell r="C22305">
            <v>6.75</v>
          </cell>
          <cell r="D22305">
            <v>101.5812</v>
          </cell>
          <cell r="E22305">
            <v>1079201506750</v>
          </cell>
        </row>
        <row r="22306">
          <cell r="A22306">
            <v>10792</v>
          </cell>
          <cell r="B22306">
            <v>15</v>
          </cell>
          <cell r="C22306">
            <v>6.875</v>
          </cell>
          <cell r="D22306">
            <v>102.0933</v>
          </cell>
          <cell r="E22306">
            <v>1079201506875</v>
          </cell>
        </row>
        <row r="22307">
          <cell r="A22307">
            <v>10792</v>
          </cell>
          <cell r="B22307">
            <v>15</v>
          </cell>
          <cell r="C22307">
            <v>6.99</v>
          </cell>
          <cell r="D22307">
            <v>102.6782</v>
          </cell>
          <cell r="E22307">
            <v>1079201506990</v>
          </cell>
        </row>
        <row r="22308">
          <cell r="A22308">
            <v>10792</v>
          </cell>
          <cell r="B22308">
            <v>15</v>
          </cell>
          <cell r="C22308">
            <v>7</v>
          </cell>
          <cell r="D22308">
            <v>102.76730000000001</v>
          </cell>
          <cell r="E22308">
            <v>1079201507000</v>
          </cell>
        </row>
        <row r="22309">
          <cell r="A22309">
            <v>10792</v>
          </cell>
          <cell r="B22309">
            <v>15</v>
          </cell>
          <cell r="C22309">
            <v>7.125</v>
          </cell>
          <cell r="D22309">
            <v>103.40349999999999</v>
          </cell>
          <cell r="E22309">
            <v>1079201507125</v>
          </cell>
        </row>
        <row r="22310">
          <cell r="A22310">
            <v>10792</v>
          </cell>
          <cell r="B22310">
            <v>15</v>
          </cell>
          <cell r="C22310">
            <v>7.25</v>
          </cell>
          <cell r="D22310">
            <v>103.87130000000001</v>
          </cell>
          <cell r="E22310">
            <v>1079201507250</v>
          </cell>
        </row>
        <row r="22311">
          <cell r="A22311">
            <v>10792</v>
          </cell>
          <cell r="B22311">
            <v>15</v>
          </cell>
          <cell r="C22311">
            <v>7.375</v>
          </cell>
          <cell r="D22311">
            <v>104.36409999999999</v>
          </cell>
          <cell r="E22311">
            <v>1079201507375</v>
          </cell>
        </row>
        <row r="22312">
          <cell r="A22312">
            <v>10792</v>
          </cell>
          <cell r="B22312">
            <v>15</v>
          </cell>
          <cell r="C22312">
            <v>7.49</v>
          </cell>
          <cell r="D22312">
            <v>104.6641</v>
          </cell>
          <cell r="E22312">
            <v>1079201507490</v>
          </cell>
        </row>
        <row r="22313">
          <cell r="A22313">
            <v>10792</v>
          </cell>
          <cell r="B22313">
            <v>15</v>
          </cell>
          <cell r="C22313">
            <v>7.5</v>
          </cell>
          <cell r="D22313">
            <v>104.6906</v>
          </cell>
          <cell r="E22313">
            <v>1079201507500</v>
          </cell>
        </row>
        <row r="22314">
          <cell r="A22314">
            <v>10792</v>
          </cell>
          <cell r="B22314">
            <v>15</v>
          </cell>
          <cell r="C22314">
            <v>7.625</v>
          </cell>
          <cell r="D22314">
            <v>104.9494</v>
          </cell>
          <cell r="E22314">
            <v>1079201507625</v>
          </cell>
        </row>
        <row r="22315">
          <cell r="A22315">
            <v>10792</v>
          </cell>
          <cell r="B22315">
            <v>15</v>
          </cell>
          <cell r="C22315">
            <v>7.75</v>
          </cell>
          <cell r="D22315">
            <v>104.6382</v>
          </cell>
          <cell r="E22315">
            <v>1079201507750</v>
          </cell>
        </row>
        <row r="22316">
          <cell r="A22316">
            <v>10792</v>
          </cell>
          <cell r="B22316">
            <v>15</v>
          </cell>
          <cell r="C22316">
            <v>7.875</v>
          </cell>
          <cell r="D22316">
            <v>105.01130000000001</v>
          </cell>
          <cell r="E22316">
            <v>1079201507875</v>
          </cell>
        </row>
        <row r="22317">
          <cell r="A22317">
            <v>10792</v>
          </cell>
          <cell r="B22317">
            <v>15</v>
          </cell>
          <cell r="C22317">
            <v>8</v>
          </cell>
          <cell r="D22317">
            <v>105.2611</v>
          </cell>
          <cell r="E22317">
            <v>1079201508000</v>
          </cell>
        </row>
        <row r="22318">
          <cell r="A22318">
            <v>10792</v>
          </cell>
          <cell r="B22318">
            <v>15</v>
          </cell>
          <cell r="C22318">
            <v>8.125</v>
          </cell>
          <cell r="D22318">
            <v>105.4442</v>
          </cell>
          <cell r="E22318">
            <v>1079201508125</v>
          </cell>
        </row>
        <row r="22319">
          <cell r="A22319">
            <v>10792</v>
          </cell>
          <cell r="B22319">
            <v>15</v>
          </cell>
          <cell r="C22319">
            <v>8.25</v>
          </cell>
          <cell r="D22319">
            <v>104.4258</v>
          </cell>
          <cell r="E22319">
            <v>1079201508250</v>
          </cell>
        </row>
        <row r="22320">
          <cell r="A22320">
            <v>10792</v>
          </cell>
          <cell r="B22320">
            <v>15</v>
          </cell>
          <cell r="C22320">
            <v>8.375</v>
          </cell>
          <cell r="D22320">
            <v>104.4935</v>
          </cell>
          <cell r="E22320">
            <v>1079201508375</v>
          </cell>
        </row>
        <row r="22321">
          <cell r="A22321">
            <v>10792</v>
          </cell>
          <cell r="B22321">
            <v>30</v>
          </cell>
          <cell r="C22321">
            <v>4.875</v>
          </cell>
          <cell r="D22321">
            <v>91.4285</v>
          </cell>
          <cell r="E22321">
            <v>1079203004875</v>
          </cell>
        </row>
        <row r="22322">
          <cell r="A22322">
            <v>10792</v>
          </cell>
          <cell r="B22322">
            <v>30</v>
          </cell>
          <cell r="C22322">
            <v>4.99</v>
          </cell>
          <cell r="D22322">
            <v>92.045500000000004</v>
          </cell>
          <cell r="E22322">
            <v>1079203004990</v>
          </cell>
        </row>
        <row r="22323">
          <cell r="A22323">
            <v>10792</v>
          </cell>
          <cell r="B22323">
            <v>30</v>
          </cell>
          <cell r="C22323">
            <v>5</v>
          </cell>
          <cell r="D22323">
            <v>92.030699999999996</v>
          </cell>
          <cell r="E22323">
            <v>1079203005000</v>
          </cell>
        </row>
        <row r="22324">
          <cell r="A22324">
            <v>10792</v>
          </cell>
          <cell r="B22324">
            <v>30</v>
          </cell>
          <cell r="C22324">
            <v>5.125</v>
          </cell>
          <cell r="D22324">
            <v>92.631799999999998</v>
          </cell>
          <cell r="E22324">
            <v>1079203005125</v>
          </cell>
        </row>
        <row r="22325">
          <cell r="A22325">
            <v>10792</v>
          </cell>
          <cell r="B22325">
            <v>30</v>
          </cell>
          <cell r="C22325">
            <v>5.25</v>
          </cell>
          <cell r="D22325">
            <v>93.462599999999995</v>
          </cell>
          <cell r="E22325">
            <v>1079203005250</v>
          </cell>
        </row>
        <row r="22326">
          <cell r="A22326">
            <v>10792</v>
          </cell>
          <cell r="B22326">
            <v>30</v>
          </cell>
          <cell r="C22326">
            <v>5.375</v>
          </cell>
          <cell r="D22326">
            <v>94.058800000000005</v>
          </cell>
          <cell r="E22326">
            <v>1079203005375</v>
          </cell>
        </row>
        <row r="22327">
          <cell r="A22327">
            <v>10792</v>
          </cell>
          <cell r="B22327">
            <v>30</v>
          </cell>
          <cell r="C22327">
            <v>5.5</v>
          </cell>
          <cell r="D22327">
            <v>94.771600000000007</v>
          </cell>
          <cell r="E22327">
            <v>1079203005500</v>
          </cell>
        </row>
        <row r="22328">
          <cell r="A22328">
            <v>10792</v>
          </cell>
          <cell r="B22328">
            <v>30</v>
          </cell>
          <cell r="C22328">
            <v>5.625</v>
          </cell>
          <cell r="D22328">
            <v>95.630600000000001</v>
          </cell>
          <cell r="E22328">
            <v>1079203005625</v>
          </cell>
        </row>
        <row r="22329">
          <cell r="A22329">
            <v>10792</v>
          </cell>
          <cell r="B22329">
            <v>30</v>
          </cell>
          <cell r="C22329">
            <v>5.75</v>
          </cell>
          <cell r="D22329">
            <v>96.422600000000003</v>
          </cell>
          <cell r="E22329">
            <v>1079203005750</v>
          </cell>
        </row>
        <row r="22330">
          <cell r="A22330">
            <v>10792</v>
          </cell>
          <cell r="B22330">
            <v>30</v>
          </cell>
          <cell r="C22330">
            <v>5.875</v>
          </cell>
          <cell r="D22330">
            <v>96.992800000000003</v>
          </cell>
          <cell r="E22330">
            <v>1079203005875</v>
          </cell>
        </row>
        <row r="22331">
          <cell r="A22331">
            <v>10792</v>
          </cell>
          <cell r="B22331">
            <v>30</v>
          </cell>
          <cell r="C22331">
            <v>5.99</v>
          </cell>
          <cell r="D22331">
            <v>97.503799999999998</v>
          </cell>
          <cell r="E22331">
            <v>1079203005990</v>
          </cell>
        </row>
        <row r="22332">
          <cell r="A22332">
            <v>10792</v>
          </cell>
          <cell r="B22332">
            <v>30</v>
          </cell>
          <cell r="C22332">
            <v>6</v>
          </cell>
          <cell r="D22332">
            <v>97.576099999999997</v>
          </cell>
          <cell r="E22332">
            <v>1079203006000</v>
          </cell>
        </row>
        <row r="22333">
          <cell r="A22333">
            <v>10792</v>
          </cell>
          <cell r="B22333">
            <v>30</v>
          </cell>
          <cell r="C22333">
            <v>6.125</v>
          </cell>
          <cell r="D22333">
            <v>98.299599999999998</v>
          </cell>
          <cell r="E22333">
            <v>1079203006125</v>
          </cell>
        </row>
        <row r="22334">
          <cell r="A22334">
            <v>10792</v>
          </cell>
          <cell r="B22334">
            <v>30</v>
          </cell>
          <cell r="C22334">
            <v>6.25</v>
          </cell>
          <cell r="D22334">
            <v>99.006200000000007</v>
          </cell>
          <cell r="E22334">
            <v>1079203006250</v>
          </cell>
        </row>
        <row r="22335">
          <cell r="A22335">
            <v>10792</v>
          </cell>
          <cell r="B22335">
            <v>30</v>
          </cell>
          <cell r="C22335">
            <v>6.375</v>
          </cell>
          <cell r="D22335">
            <v>99.610200000000006</v>
          </cell>
          <cell r="E22335">
            <v>1079203006375</v>
          </cell>
        </row>
        <row r="22336">
          <cell r="A22336">
            <v>10792</v>
          </cell>
          <cell r="B22336">
            <v>30</v>
          </cell>
          <cell r="C22336">
            <v>6.49</v>
          </cell>
          <cell r="D22336">
            <v>100.25360000000001</v>
          </cell>
          <cell r="E22336">
            <v>1079203006490</v>
          </cell>
        </row>
        <row r="22337">
          <cell r="A22337">
            <v>10792</v>
          </cell>
          <cell r="B22337">
            <v>30</v>
          </cell>
          <cell r="C22337">
            <v>6.5</v>
          </cell>
          <cell r="D22337">
            <v>100.352</v>
          </cell>
          <cell r="E22337">
            <v>1079203006500</v>
          </cell>
        </row>
        <row r="22338">
          <cell r="A22338">
            <v>10792</v>
          </cell>
          <cell r="B22338">
            <v>30</v>
          </cell>
          <cell r="C22338">
            <v>6.6239999999999997</v>
          </cell>
          <cell r="D22338">
            <v>100.95399999999999</v>
          </cell>
          <cell r="E22338">
            <v>1079203006624</v>
          </cell>
        </row>
        <row r="22339">
          <cell r="A22339">
            <v>10792</v>
          </cell>
          <cell r="B22339">
            <v>30</v>
          </cell>
          <cell r="C22339">
            <v>6.625</v>
          </cell>
          <cell r="D22339">
            <v>100.9502</v>
          </cell>
          <cell r="E22339">
            <v>1079203006625</v>
          </cell>
        </row>
        <row r="22340">
          <cell r="A22340">
            <v>10792</v>
          </cell>
          <cell r="B22340">
            <v>30</v>
          </cell>
          <cell r="C22340">
            <v>6.75</v>
          </cell>
          <cell r="D22340">
            <v>101.5562</v>
          </cell>
          <cell r="E22340">
            <v>1079203006750</v>
          </cell>
        </row>
        <row r="22341">
          <cell r="A22341">
            <v>10792</v>
          </cell>
          <cell r="B22341">
            <v>30</v>
          </cell>
          <cell r="C22341">
            <v>6.875</v>
          </cell>
          <cell r="D22341">
            <v>102.06829999999999</v>
          </cell>
          <cell r="E22341">
            <v>1079203006875</v>
          </cell>
        </row>
        <row r="22342">
          <cell r="A22342">
            <v>10792</v>
          </cell>
          <cell r="B22342">
            <v>30</v>
          </cell>
          <cell r="C22342">
            <v>6.99</v>
          </cell>
          <cell r="D22342">
            <v>102.6448</v>
          </cell>
          <cell r="E22342">
            <v>1079203006990</v>
          </cell>
        </row>
        <row r="22343">
          <cell r="A22343">
            <v>10792</v>
          </cell>
          <cell r="B22343">
            <v>30</v>
          </cell>
          <cell r="C22343">
            <v>7</v>
          </cell>
          <cell r="D22343">
            <v>102.73399999999999</v>
          </cell>
          <cell r="E22343">
            <v>1079203007000</v>
          </cell>
        </row>
        <row r="22344">
          <cell r="A22344">
            <v>10792</v>
          </cell>
          <cell r="B22344">
            <v>30</v>
          </cell>
          <cell r="C22344">
            <v>7.125</v>
          </cell>
          <cell r="D22344">
            <v>103.3702</v>
          </cell>
          <cell r="E22344">
            <v>1079203007125</v>
          </cell>
        </row>
        <row r="22345">
          <cell r="A22345">
            <v>10792</v>
          </cell>
          <cell r="B22345">
            <v>30</v>
          </cell>
          <cell r="C22345">
            <v>7.25</v>
          </cell>
          <cell r="D22345">
            <v>103.8379</v>
          </cell>
          <cell r="E22345">
            <v>1079203007250</v>
          </cell>
        </row>
        <row r="22346">
          <cell r="A22346">
            <v>10792</v>
          </cell>
          <cell r="B22346">
            <v>30</v>
          </cell>
          <cell r="C22346">
            <v>7.375</v>
          </cell>
          <cell r="D22346">
            <v>104.3308</v>
          </cell>
          <cell r="E22346">
            <v>1079203007375</v>
          </cell>
        </row>
        <row r="22347">
          <cell r="A22347">
            <v>10792</v>
          </cell>
          <cell r="B22347">
            <v>30</v>
          </cell>
          <cell r="C22347">
            <v>7.49</v>
          </cell>
          <cell r="D22347">
            <v>104.63079999999999</v>
          </cell>
          <cell r="E22347">
            <v>1079203007490</v>
          </cell>
        </row>
        <row r="22348">
          <cell r="A22348">
            <v>10792</v>
          </cell>
          <cell r="B22348">
            <v>30</v>
          </cell>
          <cell r="C22348">
            <v>7.5</v>
          </cell>
          <cell r="D22348">
            <v>104.65730000000001</v>
          </cell>
          <cell r="E22348">
            <v>1079203007500</v>
          </cell>
        </row>
        <row r="22349">
          <cell r="A22349">
            <v>10792</v>
          </cell>
          <cell r="B22349">
            <v>30</v>
          </cell>
          <cell r="C22349">
            <v>7.625</v>
          </cell>
          <cell r="D22349">
            <v>104.916</v>
          </cell>
          <cell r="E22349">
            <v>1079203007625</v>
          </cell>
        </row>
        <row r="22350">
          <cell r="A22350">
            <v>10792</v>
          </cell>
          <cell r="B22350">
            <v>30</v>
          </cell>
          <cell r="C22350">
            <v>7.75</v>
          </cell>
          <cell r="D22350">
            <v>104.5966</v>
          </cell>
          <cell r="E22350">
            <v>1079203007750</v>
          </cell>
        </row>
        <row r="22351">
          <cell r="A22351">
            <v>10792</v>
          </cell>
          <cell r="B22351">
            <v>30</v>
          </cell>
          <cell r="C22351">
            <v>7.875</v>
          </cell>
          <cell r="D22351">
            <v>104.9697</v>
          </cell>
          <cell r="E22351">
            <v>1079203007875</v>
          </cell>
        </row>
        <row r="22352">
          <cell r="A22352">
            <v>10792</v>
          </cell>
          <cell r="B22352">
            <v>30</v>
          </cell>
          <cell r="C22352">
            <v>8</v>
          </cell>
          <cell r="D22352">
            <v>105.21939999999999</v>
          </cell>
          <cell r="E22352">
            <v>1079203008000</v>
          </cell>
        </row>
        <row r="22353">
          <cell r="A22353">
            <v>10792</v>
          </cell>
          <cell r="B22353">
            <v>30</v>
          </cell>
          <cell r="C22353">
            <v>8.125</v>
          </cell>
          <cell r="D22353">
            <v>105.4025</v>
          </cell>
          <cell r="E22353">
            <v>1079203008125</v>
          </cell>
        </row>
        <row r="22354">
          <cell r="A22354">
            <v>10792</v>
          </cell>
          <cell r="B22354">
            <v>30</v>
          </cell>
          <cell r="C22354">
            <v>8.25</v>
          </cell>
          <cell r="D22354">
            <v>104.3758</v>
          </cell>
          <cell r="E22354">
            <v>1079203008250</v>
          </cell>
        </row>
        <row r="22355">
          <cell r="A22355">
            <v>10792</v>
          </cell>
          <cell r="B22355">
            <v>30</v>
          </cell>
          <cell r="C22355">
            <v>8.375</v>
          </cell>
          <cell r="D22355">
            <v>104.4435</v>
          </cell>
          <cell r="E22355">
            <v>1079203008375</v>
          </cell>
        </row>
        <row r="22356">
          <cell r="A22356">
            <v>10792</v>
          </cell>
          <cell r="B22356">
            <v>45</v>
          </cell>
          <cell r="C22356">
            <v>4.875</v>
          </cell>
          <cell r="D22356">
            <v>91.375100000000003</v>
          </cell>
          <cell r="E22356">
            <v>1079204504875</v>
          </cell>
        </row>
        <row r="22357">
          <cell r="A22357">
            <v>10792</v>
          </cell>
          <cell r="B22357">
            <v>45</v>
          </cell>
          <cell r="C22357">
            <v>4.99</v>
          </cell>
          <cell r="D22357">
            <v>91.991500000000002</v>
          </cell>
          <cell r="E22357">
            <v>1079204504990</v>
          </cell>
        </row>
        <row r="22358">
          <cell r="A22358">
            <v>10792</v>
          </cell>
          <cell r="B22358">
            <v>45</v>
          </cell>
          <cell r="C22358">
            <v>5</v>
          </cell>
          <cell r="D22358">
            <v>91.977599999999995</v>
          </cell>
          <cell r="E22358">
            <v>1079204505000</v>
          </cell>
        </row>
        <row r="22359">
          <cell r="A22359">
            <v>10792</v>
          </cell>
          <cell r="B22359">
            <v>45</v>
          </cell>
          <cell r="C22359">
            <v>5.125</v>
          </cell>
          <cell r="D22359">
            <v>92.555599999999998</v>
          </cell>
          <cell r="E22359">
            <v>1079204505125</v>
          </cell>
        </row>
        <row r="22360">
          <cell r="A22360">
            <v>10792</v>
          </cell>
          <cell r="B22360">
            <v>45</v>
          </cell>
          <cell r="C22360">
            <v>5.25</v>
          </cell>
          <cell r="D22360">
            <v>93.3583</v>
          </cell>
          <cell r="E22360">
            <v>1079204505250</v>
          </cell>
        </row>
        <row r="22361">
          <cell r="A22361">
            <v>10792</v>
          </cell>
          <cell r="B22361">
            <v>45</v>
          </cell>
          <cell r="C22361">
            <v>5.375</v>
          </cell>
          <cell r="D22361">
            <v>93.954400000000007</v>
          </cell>
          <cell r="E22361">
            <v>1079204505375</v>
          </cell>
        </row>
        <row r="22362">
          <cell r="A22362">
            <v>10792</v>
          </cell>
          <cell r="B22362">
            <v>45</v>
          </cell>
          <cell r="C22362">
            <v>5.5</v>
          </cell>
          <cell r="D22362">
            <v>94.710599999999999</v>
          </cell>
          <cell r="E22362">
            <v>1079204505500</v>
          </cell>
        </row>
        <row r="22363">
          <cell r="A22363">
            <v>10792</v>
          </cell>
          <cell r="B22363">
            <v>45</v>
          </cell>
          <cell r="C22363">
            <v>5.625</v>
          </cell>
          <cell r="D22363">
            <v>95.568899999999999</v>
          </cell>
          <cell r="E22363">
            <v>1079204505625</v>
          </cell>
        </row>
        <row r="22364">
          <cell r="A22364">
            <v>10792</v>
          </cell>
          <cell r="B22364">
            <v>45</v>
          </cell>
          <cell r="C22364">
            <v>5.75</v>
          </cell>
          <cell r="D22364">
            <v>96.360200000000006</v>
          </cell>
          <cell r="E22364">
            <v>1079204505750</v>
          </cell>
        </row>
        <row r="22365">
          <cell r="A22365">
            <v>10792</v>
          </cell>
          <cell r="B22365">
            <v>45</v>
          </cell>
          <cell r="C22365">
            <v>5.875</v>
          </cell>
          <cell r="D22365">
            <v>96.930400000000006</v>
          </cell>
          <cell r="E22365">
            <v>1079204505875</v>
          </cell>
        </row>
        <row r="22366">
          <cell r="A22366">
            <v>10792</v>
          </cell>
          <cell r="B22366">
            <v>45</v>
          </cell>
          <cell r="C22366">
            <v>5.99</v>
          </cell>
          <cell r="D22366">
            <v>97.469300000000004</v>
          </cell>
          <cell r="E22366">
            <v>1079204505990</v>
          </cell>
        </row>
        <row r="22367">
          <cell r="A22367">
            <v>10792</v>
          </cell>
          <cell r="B22367">
            <v>45</v>
          </cell>
          <cell r="C22367">
            <v>6</v>
          </cell>
          <cell r="D22367">
            <v>97.541499999999999</v>
          </cell>
          <cell r="E22367">
            <v>1079204506000</v>
          </cell>
        </row>
        <row r="22368">
          <cell r="A22368">
            <v>10792</v>
          </cell>
          <cell r="B22368">
            <v>45</v>
          </cell>
          <cell r="C22368">
            <v>6.125</v>
          </cell>
          <cell r="D22368">
            <v>98.264300000000006</v>
          </cell>
          <cell r="E22368">
            <v>1079204506125</v>
          </cell>
        </row>
        <row r="22369">
          <cell r="A22369">
            <v>10792</v>
          </cell>
          <cell r="B22369">
            <v>45</v>
          </cell>
          <cell r="C22369">
            <v>6.25</v>
          </cell>
          <cell r="D22369">
            <v>98.970200000000006</v>
          </cell>
          <cell r="E22369">
            <v>1079204506250</v>
          </cell>
        </row>
        <row r="22370">
          <cell r="A22370">
            <v>10792</v>
          </cell>
          <cell r="B22370">
            <v>45</v>
          </cell>
          <cell r="C22370">
            <v>6.375</v>
          </cell>
          <cell r="D22370">
            <v>99.5715</v>
          </cell>
          <cell r="E22370">
            <v>1079204506375</v>
          </cell>
        </row>
        <row r="22371">
          <cell r="A22371">
            <v>10792</v>
          </cell>
          <cell r="B22371">
            <v>45</v>
          </cell>
          <cell r="C22371">
            <v>6.49</v>
          </cell>
          <cell r="D22371">
            <v>100.21420000000001</v>
          </cell>
          <cell r="E22371">
            <v>1079204506490</v>
          </cell>
        </row>
        <row r="22372">
          <cell r="A22372">
            <v>10792</v>
          </cell>
          <cell r="B22372">
            <v>45</v>
          </cell>
          <cell r="C22372">
            <v>6.5</v>
          </cell>
          <cell r="D22372">
            <v>100.3126</v>
          </cell>
          <cell r="E22372">
            <v>1079204506500</v>
          </cell>
        </row>
        <row r="22373">
          <cell r="A22373">
            <v>10792</v>
          </cell>
          <cell r="B22373">
            <v>45</v>
          </cell>
          <cell r="C22373">
            <v>6.6239999999999997</v>
          </cell>
          <cell r="D22373">
            <v>100.91379999999999</v>
          </cell>
          <cell r="E22373">
            <v>1079204506624</v>
          </cell>
        </row>
        <row r="22374">
          <cell r="A22374">
            <v>10792</v>
          </cell>
          <cell r="B22374">
            <v>45</v>
          </cell>
          <cell r="C22374">
            <v>6.625</v>
          </cell>
          <cell r="D22374">
            <v>100.91</v>
          </cell>
          <cell r="E22374">
            <v>1079204506625</v>
          </cell>
        </row>
        <row r="22375">
          <cell r="A22375">
            <v>10792</v>
          </cell>
          <cell r="B22375">
            <v>45</v>
          </cell>
          <cell r="C22375">
            <v>6.75</v>
          </cell>
          <cell r="D22375">
            <v>101.5154</v>
          </cell>
          <cell r="E22375">
            <v>1079204506750</v>
          </cell>
        </row>
        <row r="22376">
          <cell r="A22376">
            <v>10792</v>
          </cell>
          <cell r="B22376">
            <v>45</v>
          </cell>
          <cell r="C22376">
            <v>6.875</v>
          </cell>
          <cell r="D22376">
            <v>102.0275</v>
          </cell>
          <cell r="E22376">
            <v>1079204506875</v>
          </cell>
        </row>
        <row r="22377">
          <cell r="A22377">
            <v>10792</v>
          </cell>
          <cell r="B22377">
            <v>45</v>
          </cell>
          <cell r="C22377">
            <v>6.99</v>
          </cell>
          <cell r="D22377">
            <v>102.6318</v>
          </cell>
          <cell r="E22377">
            <v>1079204506990</v>
          </cell>
        </row>
        <row r="22378">
          <cell r="A22378">
            <v>10792</v>
          </cell>
          <cell r="B22378">
            <v>45</v>
          </cell>
          <cell r="C22378">
            <v>7</v>
          </cell>
          <cell r="D22378">
            <v>102.7209</v>
          </cell>
          <cell r="E22378">
            <v>1079204507000</v>
          </cell>
        </row>
        <row r="22379">
          <cell r="A22379">
            <v>10792</v>
          </cell>
          <cell r="B22379">
            <v>45</v>
          </cell>
          <cell r="C22379">
            <v>7.125</v>
          </cell>
          <cell r="D22379">
            <v>103.35639999999999</v>
          </cell>
          <cell r="E22379">
            <v>1079204507125</v>
          </cell>
        </row>
        <row r="22380">
          <cell r="A22380">
            <v>10792</v>
          </cell>
          <cell r="B22380">
            <v>45</v>
          </cell>
          <cell r="C22380">
            <v>7.25</v>
          </cell>
          <cell r="D22380">
            <v>103.8235</v>
          </cell>
          <cell r="E22380">
            <v>1079204507250</v>
          </cell>
        </row>
        <row r="22381">
          <cell r="A22381">
            <v>10792</v>
          </cell>
          <cell r="B22381">
            <v>45</v>
          </cell>
          <cell r="C22381">
            <v>7.375</v>
          </cell>
          <cell r="D22381">
            <v>104.3163</v>
          </cell>
          <cell r="E22381">
            <v>1079204507375</v>
          </cell>
        </row>
        <row r="22382">
          <cell r="A22382">
            <v>10792</v>
          </cell>
          <cell r="B22382">
            <v>45</v>
          </cell>
          <cell r="C22382">
            <v>7.49</v>
          </cell>
          <cell r="D22382">
            <v>104.6159</v>
          </cell>
          <cell r="E22382">
            <v>1079204507490</v>
          </cell>
        </row>
        <row r="22383">
          <cell r="A22383">
            <v>10792</v>
          </cell>
          <cell r="B22383">
            <v>45</v>
          </cell>
          <cell r="C22383">
            <v>7.5</v>
          </cell>
          <cell r="D22383">
            <v>104.64239999999999</v>
          </cell>
          <cell r="E22383">
            <v>1079204507500</v>
          </cell>
        </row>
        <row r="22384">
          <cell r="A22384">
            <v>10792</v>
          </cell>
          <cell r="B22384">
            <v>45</v>
          </cell>
          <cell r="C22384">
            <v>7.625</v>
          </cell>
          <cell r="D22384">
            <v>104.9004</v>
          </cell>
          <cell r="E22384">
            <v>1079204507625</v>
          </cell>
        </row>
        <row r="22385">
          <cell r="A22385">
            <v>10792</v>
          </cell>
          <cell r="B22385">
            <v>45</v>
          </cell>
          <cell r="C22385">
            <v>7.75</v>
          </cell>
          <cell r="D22385">
            <v>104.6241</v>
          </cell>
          <cell r="E22385">
            <v>1079204507750</v>
          </cell>
        </row>
        <row r="22386">
          <cell r="A22386">
            <v>10792</v>
          </cell>
          <cell r="B22386">
            <v>45</v>
          </cell>
          <cell r="C22386">
            <v>7.875</v>
          </cell>
          <cell r="D22386">
            <v>104.99720000000001</v>
          </cell>
          <cell r="E22386">
            <v>1079204507875</v>
          </cell>
        </row>
        <row r="22387">
          <cell r="A22387">
            <v>10792</v>
          </cell>
          <cell r="B22387">
            <v>45</v>
          </cell>
          <cell r="C22387">
            <v>8</v>
          </cell>
          <cell r="D22387">
            <v>105.2465</v>
          </cell>
          <cell r="E22387">
            <v>1079204508000</v>
          </cell>
        </row>
        <row r="22388">
          <cell r="A22388">
            <v>10792</v>
          </cell>
          <cell r="B22388">
            <v>45</v>
          </cell>
          <cell r="C22388">
            <v>8.125</v>
          </cell>
          <cell r="D22388">
            <v>105.4289</v>
          </cell>
          <cell r="E22388">
            <v>1079204508125</v>
          </cell>
        </row>
        <row r="22389">
          <cell r="A22389">
            <v>10792</v>
          </cell>
          <cell r="B22389">
            <v>45</v>
          </cell>
          <cell r="C22389">
            <v>8.25</v>
          </cell>
          <cell r="D22389">
            <v>104.2266</v>
          </cell>
          <cell r="E22389">
            <v>1079204508250</v>
          </cell>
        </row>
        <row r="22390">
          <cell r="A22390">
            <v>10792</v>
          </cell>
          <cell r="B22390">
            <v>45</v>
          </cell>
          <cell r="C22390">
            <v>8.375</v>
          </cell>
          <cell r="D22390">
            <v>104.29430000000001</v>
          </cell>
          <cell r="E22390">
            <v>1079204508375</v>
          </cell>
        </row>
        <row r="22391">
          <cell r="A22391">
            <v>10792</v>
          </cell>
          <cell r="B22391">
            <v>60</v>
          </cell>
          <cell r="C22391">
            <v>4.875</v>
          </cell>
          <cell r="D22391">
            <v>91.373599999999996</v>
          </cell>
          <cell r="E22391">
            <v>1079206004875</v>
          </cell>
        </row>
        <row r="22392">
          <cell r="A22392">
            <v>10792</v>
          </cell>
          <cell r="B22392">
            <v>60</v>
          </cell>
          <cell r="C22392">
            <v>4.99</v>
          </cell>
          <cell r="D22392">
            <v>91.990300000000005</v>
          </cell>
          <cell r="E22392">
            <v>1079206004990</v>
          </cell>
        </row>
        <row r="22393">
          <cell r="A22393">
            <v>10792</v>
          </cell>
          <cell r="B22393">
            <v>60</v>
          </cell>
          <cell r="C22393">
            <v>5</v>
          </cell>
          <cell r="D22393">
            <v>91.975899999999996</v>
          </cell>
          <cell r="E22393">
            <v>1079206005000</v>
          </cell>
        </row>
        <row r="22394">
          <cell r="A22394">
            <v>10792</v>
          </cell>
          <cell r="B22394">
            <v>60</v>
          </cell>
          <cell r="C22394">
            <v>5.125</v>
          </cell>
          <cell r="D22394">
            <v>92.554299999999998</v>
          </cell>
          <cell r="E22394">
            <v>1079206005125</v>
          </cell>
        </row>
        <row r="22395">
          <cell r="A22395">
            <v>10792</v>
          </cell>
          <cell r="B22395">
            <v>60</v>
          </cell>
          <cell r="C22395">
            <v>5.25</v>
          </cell>
          <cell r="D22395">
            <v>93.341099999999997</v>
          </cell>
          <cell r="E22395">
            <v>1079206005250</v>
          </cell>
        </row>
        <row r="22396">
          <cell r="A22396">
            <v>10792</v>
          </cell>
          <cell r="B22396">
            <v>60</v>
          </cell>
          <cell r="C22396">
            <v>5.375</v>
          </cell>
          <cell r="D22396">
            <v>93.937299999999993</v>
          </cell>
          <cell r="E22396">
            <v>1079206005375</v>
          </cell>
        </row>
        <row r="22397">
          <cell r="A22397">
            <v>10792</v>
          </cell>
          <cell r="B22397">
            <v>60</v>
          </cell>
          <cell r="C22397">
            <v>5.5</v>
          </cell>
          <cell r="D22397">
            <v>94.677400000000006</v>
          </cell>
          <cell r="E22397">
            <v>1079206005500</v>
          </cell>
        </row>
        <row r="22398">
          <cell r="A22398">
            <v>10792</v>
          </cell>
          <cell r="B22398">
            <v>60</v>
          </cell>
          <cell r="C22398">
            <v>5.625</v>
          </cell>
          <cell r="D22398">
            <v>95.536100000000005</v>
          </cell>
          <cell r="E22398">
            <v>1079206005625</v>
          </cell>
        </row>
        <row r="22399">
          <cell r="A22399">
            <v>10792</v>
          </cell>
          <cell r="B22399">
            <v>60</v>
          </cell>
          <cell r="C22399">
            <v>5.75</v>
          </cell>
          <cell r="D22399">
            <v>96.327799999999996</v>
          </cell>
          <cell r="E22399">
            <v>1079206005750</v>
          </cell>
        </row>
        <row r="22400">
          <cell r="A22400">
            <v>10792</v>
          </cell>
          <cell r="B22400">
            <v>60</v>
          </cell>
          <cell r="C22400">
            <v>5.875</v>
          </cell>
          <cell r="D22400">
            <v>96.897999999999996</v>
          </cell>
          <cell r="E22400">
            <v>1079206005875</v>
          </cell>
        </row>
        <row r="22401">
          <cell r="A22401">
            <v>10792</v>
          </cell>
          <cell r="B22401">
            <v>60</v>
          </cell>
          <cell r="C22401">
            <v>5.99</v>
          </cell>
          <cell r="D22401">
            <v>97.4208</v>
          </cell>
          <cell r="E22401">
            <v>1079206005990</v>
          </cell>
        </row>
        <row r="22402">
          <cell r="A22402">
            <v>10792</v>
          </cell>
          <cell r="B22402">
            <v>60</v>
          </cell>
          <cell r="C22402">
            <v>6</v>
          </cell>
          <cell r="D22402">
            <v>97.493099999999998</v>
          </cell>
          <cell r="E22402">
            <v>1079206006000</v>
          </cell>
        </row>
        <row r="22403">
          <cell r="A22403">
            <v>10792</v>
          </cell>
          <cell r="B22403">
            <v>60</v>
          </cell>
          <cell r="C22403">
            <v>6.125</v>
          </cell>
          <cell r="D22403">
            <v>98.216200000000001</v>
          </cell>
          <cell r="E22403">
            <v>1079206006125</v>
          </cell>
        </row>
        <row r="22404">
          <cell r="A22404">
            <v>10792</v>
          </cell>
          <cell r="B22404">
            <v>60</v>
          </cell>
          <cell r="C22404">
            <v>6.25</v>
          </cell>
          <cell r="D22404">
            <v>98.922499999999999</v>
          </cell>
          <cell r="E22404">
            <v>1079206006250</v>
          </cell>
        </row>
        <row r="22405">
          <cell r="A22405">
            <v>10792</v>
          </cell>
          <cell r="B22405">
            <v>60</v>
          </cell>
          <cell r="C22405">
            <v>6.375</v>
          </cell>
          <cell r="D22405">
            <v>99.507400000000004</v>
          </cell>
          <cell r="E22405">
            <v>1079206006375</v>
          </cell>
        </row>
        <row r="22406">
          <cell r="A22406">
            <v>10792</v>
          </cell>
          <cell r="B22406">
            <v>60</v>
          </cell>
          <cell r="C22406">
            <v>6.49</v>
          </cell>
          <cell r="D22406">
            <v>100.15049999999999</v>
          </cell>
          <cell r="E22406">
            <v>1079206006490</v>
          </cell>
        </row>
        <row r="22407">
          <cell r="A22407">
            <v>10792</v>
          </cell>
          <cell r="B22407">
            <v>60</v>
          </cell>
          <cell r="C22407">
            <v>6.5</v>
          </cell>
          <cell r="D22407">
            <v>100.24890000000001</v>
          </cell>
          <cell r="E22407">
            <v>1079206006500</v>
          </cell>
        </row>
        <row r="22408">
          <cell r="A22408">
            <v>10792</v>
          </cell>
          <cell r="B22408">
            <v>60</v>
          </cell>
          <cell r="C22408">
            <v>6.6239999999999997</v>
          </cell>
          <cell r="D22408">
            <v>100.8505</v>
          </cell>
          <cell r="E22408">
            <v>1079206006624</v>
          </cell>
        </row>
        <row r="22409">
          <cell r="A22409">
            <v>10792</v>
          </cell>
          <cell r="B22409">
            <v>60</v>
          </cell>
          <cell r="C22409">
            <v>6.625</v>
          </cell>
          <cell r="D22409">
            <v>100.8467</v>
          </cell>
          <cell r="E22409">
            <v>1079206006625</v>
          </cell>
        </row>
        <row r="22410">
          <cell r="A22410">
            <v>10792</v>
          </cell>
          <cell r="B22410">
            <v>60</v>
          </cell>
          <cell r="C22410">
            <v>6.75</v>
          </cell>
          <cell r="D22410">
            <v>101.4524</v>
          </cell>
          <cell r="E22410">
            <v>1079206006750</v>
          </cell>
        </row>
        <row r="22411">
          <cell r="A22411">
            <v>10792</v>
          </cell>
          <cell r="B22411">
            <v>60</v>
          </cell>
          <cell r="C22411">
            <v>6.875</v>
          </cell>
          <cell r="D22411">
            <v>101.9645</v>
          </cell>
          <cell r="E22411">
            <v>1079206006875</v>
          </cell>
        </row>
        <row r="22412">
          <cell r="A22412">
            <v>10792</v>
          </cell>
          <cell r="B22412">
            <v>60</v>
          </cell>
          <cell r="C22412">
            <v>6.99</v>
          </cell>
          <cell r="D22412">
            <v>102.5528</v>
          </cell>
          <cell r="E22412">
            <v>1079206006990</v>
          </cell>
        </row>
        <row r="22413">
          <cell r="A22413">
            <v>10792</v>
          </cell>
          <cell r="B22413">
            <v>60</v>
          </cell>
          <cell r="C22413">
            <v>7</v>
          </cell>
          <cell r="D22413">
            <v>102.64190000000001</v>
          </cell>
          <cell r="E22413">
            <v>1079206007000</v>
          </cell>
        </row>
        <row r="22414">
          <cell r="A22414">
            <v>10792</v>
          </cell>
          <cell r="B22414">
            <v>60</v>
          </cell>
          <cell r="C22414">
            <v>7.125</v>
          </cell>
          <cell r="D22414">
            <v>103.2778</v>
          </cell>
          <cell r="E22414">
            <v>1079206007125</v>
          </cell>
        </row>
        <row r="22415">
          <cell r="A22415">
            <v>10792</v>
          </cell>
          <cell r="B22415">
            <v>60</v>
          </cell>
          <cell r="C22415">
            <v>7.25</v>
          </cell>
          <cell r="D22415">
            <v>103.7452</v>
          </cell>
          <cell r="E22415">
            <v>1079206007250</v>
          </cell>
        </row>
        <row r="22416">
          <cell r="A22416">
            <v>10792</v>
          </cell>
          <cell r="B22416">
            <v>60</v>
          </cell>
          <cell r="C22416">
            <v>7.375</v>
          </cell>
          <cell r="D22416">
            <v>104.238</v>
          </cell>
          <cell r="E22416">
            <v>1079206007375</v>
          </cell>
        </row>
        <row r="22417">
          <cell r="A22417">
            <v>10792</v>
          </cell>
          <cell r="B22417">
            <v>60</v>
          </cell>
          <cell r="C22417">
            <v>7.49</v>
          </cell>
          <cell r="D22417">
            <v>104.5378</v>
          </cell>
          <cell r="E22417">
            <v>1079206007490</v>
          </cell>
        </row>
        <row r="22418">
          <cell r="A22418">
            <v>10792</v>
          </cell>
          <cell r="B22418">
            <v>60</v>
          </cell>
          <cell r="C22418">
            <v>7.5</v>
          </cell>
          <cell r="D22418">
            <v>104.5643</v>
          </cell>
          <cell r="E22418">
            <v>1079206007500</v>
          </cell>
        </row>
        <row r="22419">
          <cell r="A22419">
            <v>10792</v>
          </cell>
          <cell r="B22419">
            <v>60</v>
          </cell>
          <cell r="C22419">
            <v>7.625</v>
          </cell>
          <cell r="D22419">
            <v>104.8227</v>
          </cell>
          <cell r="E22419">
            <v>1079206007625</v>
          </cell>
        </row>
        <row r="22420">
          <cell r="A22420">
            <v>10792</v>
          </cell>
          <cell r="B22420">
            <v>60</v>
          </cell>
          <cell r="C22420">
            <v>7.75</v>
          </cell>
          <cell r="D22420">
            <v>104.53060000000001</v>
          </cell>
          <cell r="E22420">
            <v>1079206007750</v>
          </cell>
        </row>
        <row r="22421">
          <cell r="A22421">
            <v>10792</v>
          </cell>
          <cell r="B22421">
            <v>60</v>
          </cell>
          <cell r="C22421">
            <v>7.875</v>
          </cell>
          <cell r="D22421">
            <v>104.9036</v>
          </cell>
          <cell r="E22421">
            <v>1079206007875</v>
          </cell>
        </row>
        <row r="22422">
          <cell r="A22422">
            <v>10792</v>
          </cell>
          <cell r="B22422">
            <v>60</v>
          </cell>
          <cell r="C22422">
            <v>8</v>
          </cell>
          <cell r="D22422">
            <v>105.15309999999999</v>
          </cell>
          <cell r="E22422">
            <v>1079206008000</v>
          </cell>
        </row>
        <row r="22423">
          <cell r="A22423">
            <v>10792</v>
          </cell>
          <cell r="B22423">
            <v>60</v>
          </cell>
          <cell r="C22423">
            <v>8.125</v>
          </cell>
          <cell r="D22423">
            <v>105.3359</v>
          </cell>
          <cell r="E22423">
            <v>1079206008125</v>
          </cell>
        </row>
        <row r="22424">
          <cell r="A22424">
            <v>10792</v>
          </cell>
          <cell r="B22424">
            <v>60</v>
          </cell>
          <cell r="C22424">
            <v>8.25</v>
          </cell>
          <cell r="D22424">
            <v>104.1178</v>
          </cell>
          <cell r="E22424">
            <v>1079206008250</v>
          </cell>
        </row>
        <row r="22425">
          <cell r="A22425">
            <v>10792</v>
          </cell>
          <cell r="B22425">
            <v>60</v>
          </cell>
          <cell r="C22425">
            <v>8.375</v>
          </cell>
          <cell r="D22425">
            <v>104.1855</v>
          </cell>
          <cell r="E22425">
            <v>1079206008375</v>
          </cell>
        </row>
        <row r="22426">
          <cell r="A22426">
            <v>10792</v>
          </cell>
          <cell r="B22426">
            <v>75</v>
          </cell>
          <cell r="C22426">
            <v>4.875</v>
          </cell>
          <cell r="D22426">
            <v>91.315299999999993</v>
          </cell>
          <cell r="E22426">
            <v>1079207504875</v>
          </cell>
        </row>
        <row r="22427">
          <cell r="A22427">
            <v>10792</v>
          </cell>
          <cell r="B22427">
            <v>75</v>
          </cell>
          <cell r="C22427">
            <v>4.99</v>
          </cell>
          <cell r="D22427">
            <v>91.931299999999993</v>
          </cell>
          <cell r="E22427">
            <v>1079207504990</v>
          </cell>
        </row>
        <row r="22428">
          <cell r="A22428">
            <v>10792</v>
          </cell>
          <cell r="B22428">
            <v>75</v>
          </cell>
          <cell r="C22428">
            <v>5</v>
          </cell>
          <cell r="D22428">
            <v>91.9178</v>
          </cell>
          <cell r="E22428">
            <v>1079207505000</v>
          </cell>
        </row>
        <row r="22429">
          <cell r="A22429">
            <v>10792</v>
          </cell>
          <cell r="B22429">
            <v>75</v>
          </cell>
          <cell r="C22429">
            <v>5.125</v>
          </cell>
          <cell r="D22429">
            <v>92.495500000000007</v>
          </cell>
          <cell r="E22429">
            <v>1079207505125</v>
          </cell>
        </row>
        <row r="22430">
          <cell r="A22430">
            <v>10792</v>
          </cell>
          <cell r="B22430">
            <v>75</v>
          </cell>
          <cell r="C22430">
            <v>5.25</v>
          </cell>
          <cell r="D22430">
            <v>93.205699999999993</v>
          </cell>
          <cell r="E22430">
            <v>1079207505250</v>
          </cell>
        </row>
        <row r="22431">
          <cell r="A22431">
            <v>10792</v>
          </cell>
          <cell r="B22431">
            <v>75</v>
          </cell>
          <cell r="C22431">
            <v>5.375</v>
          </cell>
          <cell r="D22431">
            <v>93.801900000000003</v>
          </cell>
          <cell r="E22431">
            <v>1079207505375</v>
          </cell>
        </row>
        <row r="22432">
          <cell r="A22432">
            <v>10792</v>
          </cell>
          <cell r="B22432">
            <v>75</v>
          </cell>
          <cell r="C22432">
            <v>5.5</v>
          </cell>
          <cell r="D22432">
            <v>94.546999999999997</v>
          </cell>
          <cell r="E22432">
            <v>1079207505500</v>
          </cell>
        </row>
        <row r="22433">
          <cell r="A22433">
            <v>10792</v>
          </cell>
          <cell r="B22433">
            <v>75</v>
          </cell>
          <cell r="C22433">
            <v>5.625</v>
          </cell>
          <cell r="D22433">
            <v>95.404899999999998</v>
          </cell>
          <cell r="E22433">
            <v>1079207505625</v>
          </cell>
        </row>
        <row r="22434">
          <cell r="A22434">
            <v>10792</v>
          </cell>
          <cell r="B22434">
            <v>75</v>
          </cell>
          <cell r="C22434">
            <v>5.75</v>
          </cell>
          <cell r="D22434">
            <v>96.195899999999995</v>
          </cell>
          <cell r="E22434">
            <v>1079207505750</v>
          </cell>
        </row>
        <row r="22435">
          <cell r="A22435">
            <v>10792</v>
          </cell>
          <cell r="B22435">
            <v>75</v>
          </cell>
          <cell r="C22435">
            <v>5.875</v>
          </cell>
          <cell r="D22435">
            <v>96.766099999999994</v>
          </cell>
          <cell r="E22435">
            <v>1079207505875</v>
          </cell>
        </row>
        <row r="22436">
          <cell r="A22436">
            <v>10792</v>
          </cell>
          <cell r="B22436">
            <v>75</v>
          </cell>
          <cell r="C22436">
            <v>5.99</v>
          </cell>
          <cell r="D22436">
            <v>97.279799999999994</v>
          </cell>
          <cell r="E22436">
            <v>1079207505990</v>
          </cell>
        </row>
        <row r="22437">
          <cell r="A22437">
            <v>10792</v>
          </cell>
          <cell r="B22437">
            <v>75</v>
          </cell>
          <cell r="C22437">
            <v>6</v>
          </cell>
          <cell r="D22437">
            <v>97.352000000000004</v>
          </cell>
          <cell r="E22437">
            <v>1079207506000</v>
          </cell>
        </row>
        <row r="22438">
          <cell r="A22438">
            <v>10792</v>
          </cell>
          <cell r="B22438">
            <v>75</v>
          </cell>
          <cell r="C22438">
            <v>6.125</v>
          </cell>
          <cell r="D22438">
            <v>98.0745</v>
          </cell>
          <cell r="E22438">
            <v>1079207506125</v>
          </cell>
        </row>
        <row r="22439">
          <cell r="A22439">
            <v>10792</v>
          </cell>
          <cell r="B22439">
            <v>75</v>
          </cell>
          <cell r="C22439">
            <v>6.25</v>
          </cell>
          <cell r="D22439">
            <v>98.780100000000004</v>
          </cell>
          <cell r="E22439">
            <v>1079207506250</v>
          </cell>
        </row>
        <row r="22440">
          <cell r="A22440">
            <v>10792</v>
          </cell>
          <cell r="B22440">
            <v>75</v>
          </cell>
          <cell r="C22440">
            <v>6.375</v>
          </cell>
          <cell r="D22440">
            <v>99.352599999999995</v>
          </cell>
          <cell r="E22440">
            <v>1079207506375</v>
          </cell>
        </row>
        <row r="22441">
          <cell r="A22441">
            <v>10792</v>
          </cell>
          <cell r="B22441">
            <v>75</v>
          </cell>
          <cell r="C22441">
            <v>6.49</v>
          </cell>
          <cell r="D22441">
            <v>99.950500000000005</v>
          </cell>
          <cell r="E22441">
            <v>1079207506490</v>
          </cell>
        </row>
        <row r="22442">
          <cell r="A22442">
            <v>10792</v>
          </cell>
          <cell r="B22442">
            <v>75</v>
          </cell>
          <cell r="C22442">
            <v>6.5</v>
          </cell>
          <cell r="D22442">
            <v>100.0488</v>
          </cell>
          <cell r="E22442">
            <v>1079207506500</v>
          </cell>
        </row>
        <row r="22443">
          <cell r="A22443">
            <v>10792</v>
          </cell>
          <cell r="B22443">
            <v>75</v>
          </cell>
          <cell r="C22443">
            <v>6.6239999999999997</v>
          </cell>
          <cell r="D22443">
            <v>100.6497</v>
          </cell>
          <cell r="E22443">
            <v>1079207506624</v>
          </cell>
        </row>
        <row r="22444">
          <cell r="A22444">
            <v>10792</v>
          </cell>
          <cell r="B22444">
            <v>75</v>
          </cell>
          <cell r="C22444">
            <v>6.625</v>
          </cell>
          <cell r="D22444">
            <v>100.6459</v>
          </cell>
          <cell r="E22444">
            <v>1079207506625</v>
          </cell>
        </row>
        <row r="22445">
          <cell r="A22445">
            <v>10792</v>
          </cell>
          <cell r="B22445">
            <v>75</v>
          </cell>
          <cell r="C22445">
            <v>6.75</v>
          </cell>
          <cell r="D22445">
            <v>101.2509</v>
          </cell>
          <cell r="E22445">
            <v>1079207506750</v>
          </cell>
        </row>
        <row r="22446">
          <cell r="A22446">
            <v>10792</v>
          </cell>
          <cell r="B22446">
            <v>75</v>
          </cell>
          <cell r="C22446">
            <v>6.875</v>
          </cell>
          <cell r="D22446">
            <v>101.76300000000001</v>
          </cell>
          <cell r="E22446">
            <v>1079207506875</v>
          </cell>
        </row>
        <row r="22447">
          <cell r="A22447">
            <v>10792</v>
          </cell>
          <cell r="B22447">
            <v>75</v>
          </cell>
          <cell r="C22447">
            <v>6.99</v>
          </cell>
          <cell r="D22447">
            <v>102.3312</v>
          </cell>
          <cell r="E22447">
            <v>1079207506990</v>
          </cell>
        </row>
        <row r="22448">
          <cell r="A22448">
            <v>10792</v>
          </cell>
          <cell r="B22448">
            <v>75</v>
          </cell>
          <cell r="C22448">
            <v>7</v>
          </cell>
          <cell r="D22448">
            <v>102.4203</v>
          </cell>
          <cell r="E22448">
            <v>1079207507000</v>
          </cell>
        </row>
        <row r="22449">
          <cell r="A22449">
            <v>10792</v>
          </cell>
          <cell r="B22449">
            <v>75</v>
          </cell>
          <cell r="C22449">
            <v>7.125</v>
          </cell>
          <cell r="D22449">
            <v>103.05549999999999</v>
          </cell>
          <cell r="E22449">
            <v>1079207507125</v>
          </cell>
        </row>
        <row r="22450">
          <cell r="A22450">
            <v>10792</v>
          </cell>
          <cell r="B22450">
            <v>75</v>
          </cell>
          <cell r="C22450">
            <v>7.25</v>
          </cell>
          <cell r="D22450">
            <v>103.5222</v>
          </cell>
          <cell r="E22450">
            <v>1079207507250</v>
          </cell>
        </row>
        <row r="22451">
          <cell r="A22451">
            <v>10792</v>
          </cell>
          <cell r="B22451">
            <v>75</v>
          </cell>
          <cell r="C22451">
            <v>7.375</v>
          </cell>
          <cell r="D22451">
            <v>104.015</v>
          </cell>
          <cell r="E22451">
            <v>1079207507375</v>
          </cell>
        </row>
        <row r="22452">
          <cell r="A22452">
            <v>10792</v>
          </cell>
          <cell r="B22452">
            <v>75</v>
          </cell>
          <cell r="C22452">
            <v>7.49</v>
          </cell>
          <cell r="D22452">
            <v>104.31440000000001</v>
          </cell>
          <cell r="E22452">
            <v>1079207507490</v>
          </cell>
        </row>
        <row r="22453">
          <cell r="A22453">
            <v>10792</v>
          </cell>
          <cell r="B22453">
            <v>75</v>
          </cell>
          <cell r="C22453">
            <v>7.5</v>
          </cell>
          <cell r="D22453">
            <v>104.3409</v>
          </cell>
          <cell r="E22453">
            <v>1079207507500</v>
          </cell>
        </row>
        <row r="22454">
          <cell r="A22454">
            <v>10792</v>
          </cell>
          <cell r="B22454">
            <v>75</v>
          </cell>
          <cell r="C22454">
            <v>7.625</v>
          </cell>
          <cell r="D22454">
            <v>104.5985</v>
          </cell>
          <cell r="E22454">
            <v>1079207507625</v>
          </cell>
        </row>
        <row r="22455">
          <cell r="A22455">
            <v>10792</v>
          </cell>
          <cell r="B22455">
            <v>75</v>
          </cell>
          <cell r="C22455">
            <v>7.75</v>
          </cell>
          <cell r="D22455">
            <v>104.3751</v>
          </cell>
          <cell r="E22455">
            <v>1079207507750</v>
          </cell>
        </row>
        <row r="22456">
          <cell r="A22456">
            <v>10792</v>
          </cell>
          <cell r="B22456">
            <v>75</v>
          </cell>
          <cell r="C22456">
            <v>7.875</v>
          </cell>
          <cell r="D22456">
            <v>104.7482</v>
          </cell>
          <cell r="E22456">
            <v>1079207507875</v>
          </cell>
        </row>
        <row r="22457">
          <cell r="A22457">
            <v>10792</v>
          </cell>
          <cell r="B22457">
            <v>75</v>
          </cell>
          <cell r="C22457">
            <v>8</v>
          </cell>
          <cell r="D22457">
            <v>104.99720000000001</v>
          </cell>
          <cell r="E22457">
            <v>1079207508000</v>
          </cell>
        </row>
        <row r="22458">
          <cell r="A22458">
            <v>10792</v>
          </cell>
          <cell r="B22458">
            <v>75</v>
          </cell>
          <cell r="C22458">
            <v>8.125</v>
          </cell>
          <cell r="D22458">
            <v>105.1793</v>
          </cell>
          <cell r="E22458">
            <v>1079207508125</v>
          </cell>
        </row>
        <row r="22459">
          <cell r="A22459">
            <v>10792</v>
          </cell>
          <cell r="B22459">
            <v>75</v>
          </cell>
          <cell r="C22459">
            <v>8.25</v>
          </cell>
          <cell r="D22459">
            <v>104.04219999999999</v>
          </cell>
          <cell r="E22459">
            <v>1079207508250</v>
          </cell>
        </row>
        <row r="22460">
          <cell r="A22460">
            <v>10792</v>
          </cell>
          <cell r="B22460">
            <v>75</v>
          </cell>
          <cell r="C22460">
            <v>8.375</v>
          </cell>
          <cell r="D22460">
            <v>104.1099</v>
          </cell>
          <cell r="E22460">
            <v>1079207508375</v>
          </cell>
        </row>
        <row r="22461">
          <cell r="A22461">
            <v>10792</v>
          </cell>
          <cell r="B22461">
            <v>90</v>
          </cell>
          <cell r="C22461">
            <v>4.875</v>
          </cell>
          <cell r="D22461">
            <v>91.253900000000002</v>
          </cell>
          <cell r="E22461">
            <v>1079209004875</v>
          </cell>
        </row>
        <row r="22462">
          <cell r="A22462">
            <v>10792</v>
          </cell>
          <cell r="B22462">
            <v>90</v>
          </cell>
          <cell r="C22462">
            <v>4.99</v>
          </cell>
          <cell r="D22462">
            <v>91.870900000000006</v>
          </cell>
          <cell r="E22462">
            <v>1079209004990</v>
          </cell>
        </row>
        <row r="22463">
          <cell r="A22463">
            <v>10792</v>
          </cell>
          <cell r="B22463">
            <v>90</v>
          </cell>
          <cell r="C22463">
            <v>5</v>
          </cell>
          <cell r="D22463">
            <v>91.856099999999998</v>
          </cell>
          <cell r="E22463">
            <v>1079209005000</v>
          </cell>
        </row>
        <row r="22464">
          <cell r="A22464">
            <v>10792</v>
          </cell>
          <cell r="B22464">
            <v>90</v>
          </cell>
          <cell r="C22464">
            <v>5.125</v>
          </cell>
          <cell r="D22464">
            <v>92.434799999999996</v>
          </cell>
          <cell r="E22464">
            <v>1079209005125</v>
          </cell>
        </row>
        <row r="22465">
          <cell r="A22465">
            <v>10792</v>
          </cell>
          <cell r="B22465">
            <v>90</v>
          </cell>
          <cell r="C22465">
            <v>5.25</v>
          </cell>
          <cell r="D22465">
            <v>93.122500000000002</v>
          </cell>
          <cell r="E22465">
            <v>1079209005250</v>
          </cell>
        </row>
        <row r="22466">
          <cell r="A22466">
            <v>10792</v>
          </cell>
          <cell r="B22466">
            <v>90</v>
          </cell>
          <cell r="C22466">
            <v>5.375</v>
          </cell>
          <cell r="D22466">
            <v>93.718699999999998</v>
          </cell>
          <cell r="E22466">
            <v>1079209005375</v>
          </cell>
        </row>
        <row r="22467">
          <cell r="A22467">
            <v>10792</v>
          </cell>
          <cell r="B22467">
            <v>90</v>
          </cell>
          <cell r="C22467">
            <v>5.5</v>
          </cell>
          <cell r="D22467">
            <v>94.440799999999996</v>
          </cell>
          <cell r="E22467">
            <v>1079209005500</v>
          </cell>
        </row>
        <row r="22468">
          <cell r="A22468">
            <v>10792</v>
          </cell>
          <cell r="B22468">
            <v>90</v>
          </cell>
          <cell r="C22468">
            <v>5.625</v>
          </cell>
          <cell r="D22468">
            <v>95.299800000000005</v>
          </cell>
          <cell r="E22468">
            <v>1079209005625</v>
          </cell>
        </row>
        <row r="22469">
          <cell r="A22469">
            <v>10792</v>
          </cell>
          <cell r="B22469">
            <v>90</v>
          </cell>
          <cell r="C22469">
            <v>5.75</v>
          </cell>
          <cell r="D22469">
            <v>96.091800000000006</v>
          </cell>
          <cell r="E22469">
            <v>1079209005750</v>
          </cell>
        </row>
        <row r="22470">
          <cell r="A22470">
            <v>10792</v>
          </cell>
          <cell r="B22470">
            <v>90</v>
          </cell>
          <cell r="C22470">
            <v>5.875</v>
          </cell>
          <cell r="D22470">
            <v>96.662000000000006</v>
          </cell>
          <cell r="E22470">
            <v>1079209005875</v>
          </cell>
        </row>
        <row r="22471">
          <cell r="A22471">
            <v>10792</v>
          </cell>
          <cell r="B22471">
            <v>90</v>
          </cell>
          <cell r="C22471">
            <v>5.99</v>
          </cell>
          <cell r="D22471">
            <v>97.155299999999997</v>
          </cell>
          <cell r="E22471">
            <v>1079209005990</v>
          </cell>
        </row>
        <row r="22472">
          <cell r="A22472">
            <v>10792</v>
          </cell>
          <cell r="B22472">
            <v>90</v>
          </cell>
          <cell r="C22472">
            <v>6</v>
          </cell>
          <cell r="D22472">
            <v>97.224999999999994</v>
          </cell>
          <cell r="E22472">
            <v>1079209006000</v>
          </cell>
        </row>
        <row r="22473">
          <cell r="A22473">
            <v>10792</v>
          </cell>
          <cell r="B22473">
            <v>90</v>
          </cell>
          <cell r="C22473">
            <v>6.125</v>
          </cell>
          <cell r="D22473">
            <v>97.948499999999996</v>
          </cell>
          <cell r="E22473">
            <v>1079209006125</v>
          </cell>
        </row>
        <row r="22474">
          <cell r="A22474">
            <v>10792</v>
          </cell>
          <cell r="B22474">
            <v>90</v>
          </cell>
          <cell r="C22474">
            <v>6.25</v>
          </cell>
          <cell r="D22474">
            <v>98.655100000000004</v>
          </cell>
          <cell r="E22474">
            <v>1079209006250</v>
          </cell>
        </row>
        <row r="22475">
          <cell r="A22475">
            <v>10792</v>
          </cell>
          <cell r="B22475">
            <v>90</v>
          </cell>
          <cell r="C22475">
            <v>6.375</v>
          </cell>
          <cell r="D22475">
            <v>99.227800000000002</v>
          </cell>
          <cell r="E22475">
            <v>1079209006375</v>
          </cell>
        </row>
        <row r="22476">
          <cell r="A22476">
            <v>10792</v>
          </cell>
          <cell r="B22476">
            <v>90</v>
          </cell>
          <cell r="C22476">
            <v>6.49</v>
          </cell>
          <cell r="D22476">
            <v>99.802599999999998</v>
          </cell>
          <cell r="E22476">
            <v>1079209006490</v>
          </cell>
        </row>
        <row r="22477">
          <cell r="A22477">
            <v>10792</v>
          </cell>
          <cell r="B22477">
            <v>90</v>
          </cell>
          <cell r="C22477">
            <v>6.5</v>
          </cell>
          <cell r="D22477">
            <v>99.900899999999993</v>
          </cell>
          <cell r="E22477">
            <v>1079209006500</v>
          </cell>
        </row>
        <row r="22478">
          <cell r="A22478">
            <v>10792</v>
          </cell>
          <cell r="B22478">
            <v>90</v>
          </cell>
          <cell r="C22478">
            <v>6.6239999999999997</v>
          </cell>
          <cell r="D22478">
            <v>100.5029</v>
          </cell>
          <cell r="E22478">
            <v>1079209006624</v>
          </cell>
        </row>
        <row r="22479">
          <cell r="A22479">
            <v>10792</v>
          </cell>
          <cell r="B22479">
            <v>90</v>
          </cell>
          <cell r="C22479">
            <v>6.625</v>
          </cell>
          <cell r="D22479">
            <v>100.4991</v>
          </cell>
          <cell r="E22479">
            <v>1079209006625</v>
          </cell>
        </row>
        <row r="22480">
          <cell r="A22480">
            <v>10792</v>
          </cell>
          <cell r="B22480">
            <v>90</v>
          </cell>
          <cell r="C22480">
            <v>6.75</v>
          </cell>
          <cell r="D22480">
            <v>101.1052</v>
          </cell>
          <cell r="E22480">
            <v>1079209006750</v>
          </cell>
        </row>
        <row r="22481">
          <cell r="A22481">
            <v>10792</v>
          </cell>
          <cell r="B22481">
            <v>90</v>
          </cell>
          <cell r="C22481">
            <v>6.875</v>
          </cell>
          <cell r="D22481">
            <v>101.6172</v>
          </cell>
          <cell r="E22481">
            <v>1079209006875</v>
          </cell>
        </row>
        <row r="22482">
          <cell r="A22482">
            <v>10792</v>
          </cell>
          <cell r="B22482">
            <v>90</v>
          </cell>
          <cell r="C22482">
            <v>6.99</v>
          </cell>
          <cell r="D22482">
            <v>102.16249999999999</v>
          </cell>
          <cell r="E22482">
            <v>1079209006990</v>
          </cell>
        </row>
        <row r="22483">
          <cell r="A22483">
            <v>10792</v>
          </cell>
          <cell r="B22483">
            <v>90</v>
          </cell>
          <cell r="C22483">
            <v>7</v>
          </cell>
          <cell r="D22483">
            <v>102.2516</v>
          </cell>
          <cell r="E22483">
            <v>1079209007000</v>
          </cell>
        </row>
        <row r="22484">
          <cell r="A22484">
            <v>10792</v>
          </cell>
          <cell r="B22484">
            <v>90</v>
          </cell>
          <cell r="C22484">
            <v>7.125</v>
          </cell>
          <cell r="D22484">
            <v>102.8878</v>
          </cell>
          <cell r="E22484">
            <v>1079209007125</v>
          </cell>
        </row>
        <row r="22485">
          <cell r="A22485">
            <v>10792</v>
          </cell>
          <cell r="B22485">
            <v>90</v>
          </cell>
          <cell r="C22485">
            <v>7.25</v>
          </cell>
          <cell r="D22485">
            <v>103.3556</v>
          </cell>
          <cell r="E22485">
            <v>1079209007250</v>
          </cell>
        </row>
        <row r="22486">
          <cell r="A22486">
            <v>10792</v>
          </cell>
          <cell r="B22486">
            <v>90</v>
          </cell>
          <cell r="C22486">
            <v>7.375</v>
          </cell>
          <cell r="D22486">
            <v>103.8484</v>
          </cell>
          <cell r="E22486">
            <v>1079209007375</v>
          </cell>
        </row>
        <row r="22487">
          <cell r="A22487">
            <v>10792</v>
          </cell>
          <cell r="B22487">
            <v>90</v>
          </cell>
          <cell r="C22487">
            <v>7.49</v>
          </cell>
          <cell r="D22487">
            <v>104.1485</v>
          </cell>
          <cell r="E22487">
            <v>1079209007490</v>
          </cell>
        </row>
        <row r="22488">
          <cell r="A22488">
            <v>10792</v>
          </cell>
          <cell r="B22488">
            <v>90</v>
          </cell>
          <cell r="C22488">
            <v>7.5</v>
          </cell>
          <cell r="D22488">
            <v>104.175</v>
          </cell>
          <cell r="E22488">
            <v>1079209007500</v>
          </cell>
        </row>
        <row r="22489">
          <cell r="A22489">
            <v>10792</v>
          </cell>
          <cell r="B22489">
            <v>90</v>
          </cell>
          <cell r="C22489">
            <v>7.625</v>
          </cell>
          <cell r="D22489">
            <v>104.4337</v>
          </cell>
          <cell r="E22489">
            <v>1079209007625</v>
          </cell>
        </row>
        <row r="22490">
          <cell r="A22490">
            <v>10792</v>
          </cell>
          <cell r="B22490">
            <v>90</v>
          </cell>
          <cell r="C22490">
            <v>7.75</v>
          </cell>
          <cell r="D22490">
            <v>104.18770000000001</v>
          </cell>
          <cell r="E22490">
            <v>1079209007750</v>
          </cell>
        </row>
        <row r="22491">
          <cell r="A22491">
            <v>10792</v>
          </cell>
          <cell r="B22491">
            <v>90</v>
          </cell>
          <cell r="C22491">
            <v>7.875</v>
          </cell>
          <cell r="D22491">
            <v>104.5608</v>
          </cell>
          <cell r="E22491">
            <v>1079209007875</v>
          </cell>
        </row>
        <row r="22492">
          <cell r="A22492">
            <v>10792</v>
          </cell>
          <cell r="B22492">
            <v>90</v>
          </cell>
          <cell r="C22492">
            <v>8</v>
          </cell>
          <cell r="D22492">
            <v>104.8105</v>
          </cell>
          <cell r="E22492">
            <v>1079209008000</v>
          </cell>
        </row>
        <row r="22493">
          <cell r="A22493">
            <v>10792</v>
          </cell>
          <cell r="B22493">
            <v>90</v>
          </cell>
          <cell r="C22493">
            <v>8.125</v>
          </cell>
          <cell r="D22493">
            <v>104.9936</v>
          </cell>
          <cell r="E22493">
            <v>1079209008125</v>
          </cell>
        </row>
        <row r="22494">
          <cell r="A22494">
            <v>10792</v>
          </cell>
          <cell r="B22494">
            <v>90</v>
          </cell>
          <cell r="C22494">
            <v>8.25</v>
          </cell>
          <cell r="D22494">
            <v>103.834</v>
          </cell>
          <cell r="E22494">
            <v>1079209008250</v>
          </cell>
        </row>
        <row r="22495">
          <cell r="A22495">
            <v>10792</v>
          </cell>
          <cell r="B22495">
            <v>90</v>
          </cell>
          <cell r="C22495">
            <v>8.375</v>
          </cell>
          <cell r="D22495">
            <v>103.90170000000001</v>
          </cell>
          <cell r="E22495">
            <v>1079209008375</v>
          </cell>
        </row>
        <row r="22496">
          <cell r="A22496">
            <v>10793</v>
          </cell>
          <cell r="B22496">
            <v>15</v>
          </cell>
          <cell r="C22496">
            <v>4.875</v>
          </cell>
          <cell r="D22496">
            <v>91.420199999999994</v>
          </cell>
          <cell r="E22496">
            <v>1079301504875</v>
          </cell>
        </row>
        <row r="22497">
          <cell r="A22497">
            <v>10793</v>
          </cell>
          <cell r="B22497">
            <v>15</v>
          </cell>
          <cell r="C22497">
            <v>4.99</v>
          </cell>
          <cell r="D22497">
            <v>92.037199999999999</v>
          </cell>
          <cell r="E22497">
            <v>1079301504990</v>
          </cell>
        </row>
        <row r="22498">
          <cell r="A22498">
            <v>10793</v>
          </cell>
          <cell r="B22498">
            <v>15</v>
          </cell>
          <cell r="C22498">
            <v>5</v>
          </cell>
          <cell r="D22498">
            <v>92.022400000000005</v>
          </cell>
          <cell r="E22498">
            <v>1079301505000</v>
          </cell>
        </row>
        <row r="22499">
          <cell r="A22499">
            <v>10793</v>
          </cell>
          <cell r="B22499">
            <v>15</v>
          </cell>
          <cell r="C22499">
            <v>5.125</v>
          </cell>
          <cell r="D22499">
            <v>92.605400000000003</v>
          </cell>
          <cell r="E22499">
            <v>1079301505125</v>
          </cell>
        </row>
        <row r="22500">
          <cell r="A22500">
            <v>10793</v>
          </cell>
          <cell r="B22500">
            <v>15</v>
          </cell>
          <cell r="C22500">
            <v>5.25</v>
          </cell>
          <cell r="D22500">
            <v>93.436300000000003</v>
          </cell>
          <cell r="E22500">
            <v>1079301505250</v>
          </cell>
        </row>
        <row r="22501">
          <cell r="A22501">
            <v>10793</v>
          </cell>
          <cell r="B22501">
            <v>15</v>
          </cell>
          <cell r="C22501">
            <v>5.375</v>
          </cell>
          <cell r="D22501">
            <v>94.032499999999999</v>
          </cell>
          <cell r="E22501">
            <v>1079301505375</v>
          </cell>
        </row>
        <row r="22502">
          <cell r="A22502">
            <v>10793</v>
          </cell>
          <cell r="B22502">
            <v>15</v>
          </cell>
          <cell r="C22502">
            <v>5.5</v>
          </cell>
          <cell r="D22502">
            <v>94.779899999999998</v>
          </cell>
          <cell r="E22502">
            <v>1079301505500</v>
          </cell>
        </row>
        <row r="22503">
          <cell r="A22503">
            <v>10793</v>
          </cell>
          <cell r="B22503">
            <v>15</v>
          </cell>
          <cell r="C22503">
            <v>5.625</v>
          </cell>
          <cell r="D22503">
            <v>95.638900000000007</v>
          </cell>
          <cell r="E22503">
            <v>1079301505625</v>
          </cell>
        </row>
        <row r="22504">
          <cell r="A22504">
            <v>10793</v>
          </cell>
          <cell r="B22504">
            <v>15</v>
          </cell>
          <cell r="C22504">
            <v>5.75</v>
          </cell>
          <cell r="D22504">
            <v>96.430899999999994</v>
          </cell>
          <cell r="E22504">
            <v>1079301505750</v>
          </cell>
        </row>
        <row r="22505">
          <cell r="A22505">
            <v>10793</v>
          </cell>
          <cell r="B22505">
            <v>15</v>
          </cell>
          <cell r="C22505">
            <v>5.875</v>
          </cell>
          <cell r="D22505">
            <v>97.001199999999997</v>
          </cell>
          <cell r="E22505">
            <v>1079301505875</v>
          </cell>
        </row>
        <row r="22506">
          <cell r="A22506">
            <v>10793</v>
          </cell>
          <cell r="B22506">
            <v>15</v>
          </cell>
          <cell r="C22506">
            <v>5.99</v>
          </cell>
          <cell r="D22506">
            <v>97.520499999999998</v>
          </cell>
          <cell r="E22506">
            <v>1079301505990</v>
          </cell>
        </row>
        <row r="22507">
          <cell r="A22507">
            <v>10793</v>
          </cell>
          <cell r="B22507">
            <v>15</v>
          </cell>
          <cell r="C22507">
            <v>6</v>
          </cell>
          <cell r="D22507">
            <v>97.592699999999994</v>
          </cell>
          <cell r="E22507">
            <v>1079301506000</v>
          </cell>
        </row>
        <row r="22508">
          <cell r="A22508">
            <v>10793</v>
          </cell>
          <cell r="B22508">
            <v>15</v>
          </cell>
          <cell r="C22508">
            <v>6.125</v>
          </cell>
          <cell r="D22508">
            <v>98.316299999999998</v>
          </cell>
          <cell r="E22508">
            <v>1079301506125</v>
          </cell>
        </row>
        <row r="22509">
          <cell r="A22509">
            <v>10793</v>
          </cell>
          <cell r="B22509">
            <v>15</v>
          </cell>
          <cell r="C22509">
            <v>6.25</v>
          </cell>
          <cell r="D22509">
            <v>99.022900000000007</v>
          </cell>
          <cell r="E22509">
            <v>1079301506250</v>
          </cell>
        </row>
        <row r="22510">
          <cell r="A22510">
            <v>10793</v>
          </cell>
          <cell r="B22510">
            <v>15</v>
          </cell>
          <cell r="C22510">
            <v>6.375</v>
          </cell>
          <cell r="D22510">
            <v>99.635199999999998</v>
          </cell>
          <cell r="E22510">
            <v>1079301506375</v>
          </cell>
        </row>
        <row r="22511">
          <cell r="A22511">
            <v>10793</v>
          </cell>
          <cell r="B22511">
            <v>15</v>
          </cell>
          <cell r="C22511">
            <v>6.49</v>
          </cell>
          <cell r="D22511">
            <v>100.2787</v>
          </cell>
          <cell r="E22511">
            <v>1079301506490</v>
          </cell>
        </row>
        <row r="22512">
          <cell r="A22512">
            <v>10793</v>
          </cell>
          <cell r="B22512">
            <v>15</v>
          </cell>
          <cell r="C22512">
            <v>6.5</v>
          </cell>
          <cell r="D22512">
            <v>100.377</v>
          </cell>
          <cell r="E22512">
            <v>1079301506500</v>
          </cell>
        </row>
        <row r="22513">
          <cell r="A22513">
            <v>10793</v>
          </cell>
          <cell r="B22513">
            <v>15</v>
          </cell>
          <cell r="C22513">
            <v>6.6239999999999997</v>
          </cell>
          <cell r="D22513">
            <v>100.979</v>
          </cell>
          <cell r="E22513">
            <v>1079301506624</v>
          </cell>
        </row>
        <row r="22514">
          <cell r="A22514">
            <v>10793</v>
          </cell>
          <cell r="B22514">
            <v>15</v>
          </cell>
          <cell r="C22514">
            <v>6.625</v>
          </cell>
          <cell r="D22514">
            <v>100.9752</v>
          </cell>
          <cell r="E22514">
            <v>1079301506625</v>
          </cell>
        </row>
        <row r="22515">
          <cell r="A22515">
            <v>10793</v>
          </cell>
          <cell r="B22515">
            <v>15</v>
          </cell>
          <cell r="C22515">
            <v>6.75</v>
          </cell>
          <cell r="D22515">
            <v>101.5812</v>
          </cell>
          <cell r="E22515">
            <v>1079301506750</v>
          </cell>
        </row>
        <row r="22516">
          <cell r="A22516">
            <v>10793</v>
          </cell>
          <cell r="B22516">
            <v>15</v>
          </cell>
          <cell r="C22516">
            <v>6.875</v>
          </cell>
          <cell r="D22516">
            <v>102.0933</v>
          </cell>
          <cell r="E22516">
            <v>1079301506875</v>
          </cell>
        </row>
        <row r="22517">
          <cell r="A22517">
            <v>10793</v>
          </cell>
          <cell r="B22517">
            <v>15</v>
          </cell>
          <cell r="C22517">
            <v>6.99</v>
          </cell>
          <cell r="D22517">
            <v>102.6782</v>
          </cell>
          <cell r="E22517">
            <v>1079301506990</v>
          </cell>
        </row>
        <row r="22518">
          <cell r="A22518">
            <v>10793</v>
          </cell>
          <cell r="B22518">
            <v>15</v>
          </cell>
          <cell r="C22518">
            <v>7</v>
          </cell>
          <cell r="D22518">
            <v>102.76730000000001</v>
          </cell>
          <cell r="E22518">
            <v>1079301507000</v>
          </cell>
        </row>
        <row r="22519">
          <cell r="A22519">
            <v>10793</v>
          </cell>
          <cell r="B22519">
            <v>15</v>
          </cell>
          <cell r="C22519">
            <v>7.125</v>
          </cell>
          <cell r="D22519">
            <v>103.40349999999999</v>
          </cell>
          <cell r="E22519">
            <v>1079301507125</v>
          </cell>
        </row>
        <row r="22520">
          <cell r="A22520">
            <v>10793</v>
          </cell>
          <cell r="B22520">
            <v>15</v>
          </cell>
          <cell r="C22520">
            <v>7.25</v>
          </cell>
          <cell r="D22520">
            <v>103.87130000000001</v>
          </cell>
          <cell r="E22520">
            <v>1079301507250</v>
          </cell>
        </row>
        <row r="22521">
          <cell r="A22521">
            <v>10793</v>
          </cell>
          <cell r="B22521">
            <v>15</v>
          </cell>
          <cell r="C22521">
            <v>7.375</v>
          </cell>
          <cell r="D22521">
            <v>104.36409999999999</v>
          </cell>
          <cell r="E22521">
            <v>1079301507375</v>
          </cell>
        </row>
        <row r="22522">
          <cell r="A22522">
            <v>10793</v>
          </cell>
          <cell r="B22522">
            <v>15</v>
          </cell>
          <cell r="C22522">
            <v>7.49</v>
          </cell>
          <cell r="D22522">
            <v>104.6641</v>
          </cell>
          <cell r="E22522">
            <v>1079301507490</v>
          </cell>
        </row>
        <row r="22523">
          <cell r="A22523">
            <v>10793</v>
          </cell>
          <cell r="B22523">
            <v>15</v>
          </cell>
          <cell r="C22523">
            <v>7.5</v>
          </cell>
          <cell r="D22523">
            <v>104.6906</v>
          </cell>
          <cell r="E22523">
            <v>1079301507500</v>
          </cell>
        </row>
        <row r="22524">
          <cell r="A22524">
            <v>10793</v>
          </cell>
          <cell r="B22524">
            <v>15</v>
          </cell>
          <cell r="C22524">
            <v>7.625</v>
          </cell>
          <cell r="D22524">
            <v>104.9494</v>
          </cell>
          <cell r="E22524">
            <v>1079301507625</v>
          </cell>
        </row>
        <row r="22525">
          <cell r="A22525">
            <v>10793</v>
          </cell>
          <cell r="B22525">
            <v>15</v>
          </cell>
          <cell r="C22525">
            <v>7.75</v>
          </cell>
          <cell r="D22525">
            <v>104.6382</v>
          </cell>
          <cell r="E22525">
            <v>1079301507750</v>
          </cell>
        </row>
        <row r="22526">
          <cell r="A22526">
            <v>10793</v>
          </cell>
          <cell r="B22526">
            <v>15</v>
          </cell>
          <cell r="C22526">
            <v>7.875</v>
          </cell>
          <cell r="D22526">
            <v>105.01130000000001</v>
          </cell>
          <cell r="E22526">
            <v>1079301507875</v>
          </cell>
        </row>
        <row r="22527">
          <cell r="A22527">
            <v>10793</v>
          </cell>
          <cell r="B22527">
            <v>15</v>
          </cell>
          <cell r="C22527">
            <v>8</v>
          </cell>
          <cell r="D22527">
            <v>105.2611</v>
          </cell>
          <cell r="E22527">
            <v>1079301508000</v>
          </cell>
        </row>
        <row r="22528">
          <cell r="A22528">
            <v>10793</v>
          </cell>
          <cell r="B22528">
            <v>15</v>
          </cell>
          <cell r="C22528">
            <v>8.125</v>
          </cell>
          <cell r="D22528">
            <v>105.4442</v>
          </cell>
          <cell r="E22528">
            <v>1079301508125</v>
          </cell>
        </row>
        <row r="22529">
          <cell r="A22529">
            <v>10793</v>
          </cell>
          <cell r="B22529">
            <v>15</v>
          </cell>
          <cell r="C22529">
            <v>8.25</v>
          </cell>
          <cell r="D22529">
            <v>104.4258</v>
          </cell>
          <cell r="E22529">
            <v>1079301508250</v>
          </cell>
        </row>
        <row r="22530">
          <cell r="A22530">
            <v>10793</v>
          </cell>
          <cell r="B22530">
            <v>15</v>
          </cell>
          <cell r="C22530">
            <v>8.375</v>
          </cell>
          <cell r="D22530">
            <v>104.4935</v>
          </cell>
          <cell r="E22530">
            <v>1079301508375</v>
          </cell>
        </row>
        <row r="22531">
          <cell r="A22531">
            <v>10793</v>
          </cell>
          <cell r="B22531">
            <v>30</v>
          </cell>
          <cell r="C22531">
            <v>4.875</v>
          </cell>
          <cell r="D22531">
            <v>91.4285</v>
          </cell>
          <cell r="E22531">
            <v>1079303004875</v>
          </cell>
        </row>
        <row r="22532">
          <cell r="A22532">
            <v>10793</v>
          </cell>
          <cell r="B22532">
            <v>30</v>
          </cell>
          <cell r="C22532">
            <v>4.99</v>
          </cell>
          <cell r="D22532">
            <v>92.045500000000004</v>
          </cell>
          <cell r="E22532">
            <v>1079303004990</v>
          </cell>
        </row>
        <row r="22533">
          <cell r="A22533">
            <v>10793</v>
          </cell>
          <cell r="B22533">
            <v>30</v>
          </cell>
          <cell r="C22533">
            <v>5</v>
          </cell>
          <cell r="D22533">
            <v>92.030699999999996</v>
          </cell>
          <cell r="E22533">
            <v>1079303005000</v>
          </cell>
        </row>
        <row r="22534">
          <cell r="A22534">
            <v>10793</v>
          </cell>
          <cell r="B22534">
            <v>30</v>
          </cell>
          <cell r="C22534">
            <v>5.125</v>
          </cell>
          <cell r="D22534">
            <v>92.609399999999994</v>
          </cell>
          <cell r="E22534">
            <v>1079303005125</v>
          </cell>
        </row>
        <row r="22535">
          <cell r="A22535">
            <v>10793</v>
          </cell>
          <cell r="B22535">
            <v>30</v>
          </cell>
          <cell r="C22535">
            <v>5.25</v>
          </cell>
          <cell r="D22535">
            <v>93.436300000000003</v>
          </cell>
          <cell r="E22535">
            <v>1079303005250</v>
          </cell>
        </row>
        <row r="22536">
          <cell r="A22536">
            <v>10793</v>
          </cell>
          <cell r="B22536">
            <v>30</v>
          </cell>
          <cell r="C22536">
            <v>5.375</v>
          </cell>
          <cell r="D22536">
            <v>94.032499999999999</v>
          </cell>
          <cell r="E22536">
            <v>1079303005375</v>
          </cell>
        </row>
        <row r="22537">
          <cell r="A22537">
            <v>10793</v>
          </cell>
          <cell r="B22537">
            <v>30</v>
          </cell>
          <cell r="C22537">
            <v>5.5</v>
          </cell>
          <cell r="D22537">
            <v>94.771600000000007</v>
          </cell>
          <cell r="E22537">
            <v>1079303005500</v>
          </cell>
        </row>
        <row r="22538">
          <cell r="A22538">
            <v>10793</v>
          </cell>
          <cell r="B22538">
            <v>30</v>
          </cell>
          <cell r="C22538">
            <v>5.625</v>
          </cell>
          <cell r="D22538">
            <v>95.630600000000001</v>
          </cell>
          <cell r="E22538">
            <v>1079303005625</v>
          </cell>
        </row>
        <row r="22539">
          <cell r="A22539">
            <v>10793</v>
          </cell>
          <cell r="B22539">
            <v>30</v>
          </cell>
          <cell r="C22539">
            <v>5.75</v>
          </cell>
          <cell r="D22539">
            <v>96.422600000000003</v>
          </cell>
          <cell r="E22539">
            <v>1079303005750</v>
          </cell>
        </row>
        <row r="22540">
          <cell r="A22540">
            <v>10793</v>
          </cell>
          <cell r="B22540">
            <v>30</v>
          </cell>
          <cell r="C22540">
            <v>5.875</v>
          </cell>
          <cell r="D22540">
            <v>96.992800000000003</v>
          </cell>
          <cell r="E22540">
            <v>1079303005875</v>
          </cell>
        </row>
        <row r="22541">
          <cell r="A22541">
            <v>10793</v>
          </cell>
          <cell r="B22541">
            <v>30</v>
          </cell>
          <cell r="C22541">
            <v>5.99</v>
          </cell>
          <cell r="D22541">
            <v>97.503799999999998</v>
          </cell>
          <cell r="E22541">
            <v>1079303005990</v>
          </cell>
        </row>
        <row r="22542">
          <cell r="A22542">
            <v>10793</v>
          </cell>
          <cell r="B22542">
            <v>30</v>
          </cell>
          <cell r="C22542">
            <v>6</v>
          </cell>
          <cell r="D22542">
            <v>97.576099999999997</v>
          </cell>
          <cell r="E22542">
            <v>1079303006000</v>
          </cell>
        </row>
        <row r="22543">
          <cell r="A22543">
            <v>10793</v>
          </cell>
          <cell r="B22543">
            <v>30</v>
          </cell>
          <cell r="C22543">
            <v>6.125</v>
          </cell>
          <cell r="D22543">
            <v>98.299599999999998</v>
          </cell>
          <cell r="E22543">
            <v>1079303006125</v>
          </cell>
        </row>
        <row r="22544">
          <cell r="A22544">
            <v>10793</v>
          </cell>
          <cell r="B22544">
            <v>30</v>
          </cell>
          <cell r="C22544">
            <v>6.25</v>
          </cell>
          <cell r="D22544">
            <v>99.006200000000007</v>
          </cell>
          <cell r="E22544">
            <v>1079303006250</v>
          </cell>
        </row>
        <row r="22545">
          <cell r="A22545">
            <v>10793</v>
          </cell>
          <cell r="B22545">
            <v>30</v>
          </cell>
          <cell r="C22545">
            <v>6.375</v>
          </cell>
          <cell r="D22545">
            <v>99.610200000000006</v>
          </cell>
          <cell r="E22545">
            <v>1079303006375</v>
          </cell>
        </row>
        <row r="22546">
          <cell r="A22546">
            <v>10793</v>
          </cell>
          <cell r="B22546">
            <v>30</v>
          </cell>
          <cell r="C22546">
            <v>6.49</v>
          </cell>
          <cell r="D22546">
            <v>100.2336</v>
          </cell>
          <cell r="E22546">
            <v>1079303006490</v>
          </cell>
        </row>
        <row r="22547">
          <cell r="A22547">
            <v>10793</v>
          </cell>
          <cell r="B22547">
            <v>30</v>
          </cell>
          <cell r="C22547">
            <v>6.5</v>
          </cell>
          <cell r="D22547">
            <v>100.33199999999999</v>
          </cell>
          <cell r="E22547">
            <v>1079303006500</v>
          </cell>
        </row>
        <row r="22548">
          <cell r="A22548">
            <v>10793</v>
          </cell>
          <cell r="B22548">
            <v>30</v>
          </cell>
          <cell r="C22548">
            <v>6.6239999999999997</v>
          </cell>
          <cell r="D22548">
            <v>100.95399999999999</v>
          </cell>
          <cell r="E22548">
            <v>1079303006624</v>
          </cell>
        </row>
        <row r="22549">
          <cell r="A22549">
            <v>10793</v>
          </cell>
          <cell r="B22549">
            <v>30</v>
          </cell>
          <cell r="C22549">
            <v>6.625</v>
          </cell>
          <cell r="D22549">
            <v>100.9502</v>
          </cell>
          <cell r="E22549">
            <v>1079303006625</v>
          </cell>
        </row>
        <row r="22550">
          <cell r="A22550">
            <v>10793</v>
          </cell>
          <cell r="B22550">
            <v>30</v>
          </cell>
          <cell r="C22550">
            <v>6.75</v>
          </cell>
          <cell r="D22550">
            <v>101.5562</v>
          </cell>
          <cell r="E22550">
            <v>1079303006750</v>
          </cell>
        </row>
        <row r="22551">
          <cell r="A22551">
            <v>10793</v>
          </cell>
          <cell r="B22551">
            <v>30</v>
          </cell>
          <cell r="C22551">
            <v>6.875</v>
          </cell>
          <cell r="D22551">
            <v>102.06829999999999</v>
          </cell>
          <cell r="E22551">
            <v>1079303006875</v>
          </cell>
        </row>
        <row r="22552">
          <cell r="A22552">
            <v>10793</v>
          </cell>
          <cell r="B22552">
            <v>30</v>
          </cell>
          <cell r="C22552">
            <v>6.99</v>
          </cell>
          <cell r="D22552">
            <v>102.6448</v>
          </cell>
          <cell r="E22552">
            <v>1079303006990</v>
          </cell>
        </row>
        <row r="22553">
          <cell r="A22553">
            <v>10793</v>
          </cell>
          <cell r="B22553">
            <v>30</v>
          </cell>
          <cell r="C22553">
            <v>7</v>
          </cell>
          <cell r="D22553">
            <v>102.73399999999999</v>
          </cell>
          <cell r="E22553">
            <v>1079303007000</v>
          </cell>
        </row>
        <row r="22554">
          <cell r="A22554">
            <v>10793</v>
          </cell>
          <cell r="B22554">
            <v>30</v>
          </cell>
          <cell r="C22554">
            <v>7.125</v>
          </cell>
          <cell r="D22554">
            <v>103.3702</v>
          </cell>
          <cell r="E22554">
            <v>1079303007125</v>
          </cell>
        </row>
        <row r="22555">
          <cell r="A22555">
            <v>10793</v>
          </cell>
          <cell r="B22555">
            <v>30</v>
          </cell>
          <cell r="C22555">
            <v>7.25</v>
          </cell>
          <cell r="D22555">
            <v>103.8379</v>
          </cell>
          <cell r="E22555">
            <v>1079303007250</v>
          </cell>
        </row>
        <row r="22556">
          <cell r="A22556">
            <v>10793</v>
          </cell>
          <cell r="B22556">
            <v>30</v>
          </cell>
          <cell r="C22556">
            <v>7.375</v>
          </cell>
          <cell r="D22556">
            <v>104.3308</v>
          </cell>
          <cell r="E22556">
            <v>1079303007375</v>
          </cell>
        </row>
        <row r="22557">
          <cell r="A22557">
            <v>10793</v>
          </cell>
          <cell r="B22557">
            <v>30</v>
          </cell>
          <cell r="C22557">
            <v>7.49</v>
          </cell>
          <cell r="D22557">
            <v>104.63079999999999</v>
          </cell>
          <cell r="E22557">
            <v>1079303007490</v>
          </cell>
        </row>
        <row r="22558">
          <cell r="A22558">
            <v>10793</v>
          </cell>
          <cell r="B22558">
            <v>30</v>
          </cell>
          <cell r="C22558">
            <v>7.5</v>
          </cell>
          <cell r="D22558">
            <v>104.65730000000001</v>
          </cell>
          <cell r="E22558">
            <v>1079303007500</v>
          </cell>
        </row>
        <row r="22559">
          <cell r="A22559">
            <v>10793</v>
          </cell>
          <cell r="B22559">
            <v>30</v>
          </cell>
          <cell r="C22559">
            <v>7.625</v>
          </cell>
          <cell r="D22559">
            <v>104.916</v>
          </cell>
          <cell r="E22559">
            <v>1079303007625</v>
          </cell>
        </row>
        <row r="22560">
          <cell r="A22560">
            <v>10793</v>
          </cell>
          <cell r="B22560">
            <v>30</v>
          </cell>
          <cell r="C22560">
            <v>7.75</v>
          </cell>
          <cell r="D22560">
            <v>104.5966</v>
          </cell>
          <cell r="E22560">
            <v>1079303007750</v>
          </cell>
        </row>
        <row r="22561">
          <cell r="A22561">
            <v>10793</v>
          </cell>
          <cell r="B22561">
            <v>30</v>
          </cell>
          <cell r="C22561">
            <v>7.875</v>
          </cell>
          <cell r="D22561">
            <v>104.9697</v>
          </cell>
          <cell r="E22561">
            <v>1079303007875</v>
          </cell>
        </row>
        <row r="22562">
          <cell r="A22562">
            <v>10793</v>
          </cell>
          <cell r="B22562">
            <v>30</v>
          </cell>
          <cell r="C22562">
            <v>8</v>
          </cell>
          <cell r="D22562">
            <v>105.21939999999999</v>
          </cell>
          <cell r="E22562">
            <v>1079303008000</v>
          </cell>
        </row>
        <row r="22563">
          <cell r="A22563">
            <v>10793</v>
          </cell>
          <cell r="B22563">
            <v>30</v>
          </cell>
          <cell r="C22563">
            <v>8.125</v>
          </cell>
          <cell r="D22563">
            <v>105.4025</v>
          </cell>
          <cell r="E22563">
            <v>1079303008125</v>
          </cell>
        </row>
        <row r="22564">
          <cell r="A22564">
            <v>10793</v>
          </cell>
          <cell r="B22564">
            <v>30</v>
          </cell>
          <cell r="C22564">
            <v>8.25</v>
          </cell>
          <cell r="D22564">
            <v>104.3758</v>
          </cell>
          <cell r="E22564">
            <v>1079303008250</v>
          </cell>
        </row>
        <row r="22565">
          <cell r="A22565">
            <v>10793</v>
          </cell>
          <cell r="B22565">
            <v>30</v>
          </cell>
          <cell r="C22565">
            <v>8.375</v>
          </cell>
          <cell r="D22565">
            <v>104.4435</v>
          </cell>
          <cell r="E22565">
            <v>1079303008375</v>
          </cell>
        </row>
        <row r="22566">
          <cell r="A22566">
            <v>10793</v>
          </cell>
          <cell r="B22566">
            <v>45</v>
          </cell>
          <cell r="C22566">
            <v>4.875</v>
          </cell>
          <cell r="D22566">
            <v>91.375100000000003</v>
          </cell>
          <cell r="E22566">
            <v>1079304504875</v>
          </cell>
        </row>
        <row r="22567">
          <cell r="A22567">
            <v>10793</v>
          </cell>
          <cell r="B22567">
            <v>45</v>
          </cell>
          <cell r="C22567">
            <v>4.99</v>
          </cell>
          <cell r="D22567">
            <v>91.991500000000002</v>
          </cell>
          <cell r="E22567">
            <v>1079304504990</v>
          </cell>
        </row>
        <row r="22568">
          <cell r="A22568">
            <v>10793</v>
          </cell>
          <cell r="B22568">
            <v>45</v>
          </cell>
          <cell r="C22568">
            <v>5</v>
          </cell>
          <cell r="D22568">
            <v>91.977599999999995</v>
          </cell>
          <cell r="E22568">
            <v>1079304505000</v>
          </cell>
        </row>
        <row r="22569">
          <cell r="A22569">
            <v>10793</v>
          </cell>
          <cell r="B22569">
            <v>45</v>
          </cell>
          <cell r="C22569">
            <v>5.125</v>
          </cell>
          <cell r="D22569">
            <v>92.555599999999998</v>
          </cell>
          <cell r="E22569">
            <v>1079304505125</v>
          </cell>
        </row>
        <row r="22570">
          <cell r="A22570">
            <v>10793</v>
          </cell>
          <cell r="B22570">
            <v>45</v>
          </cell>
          <cell r="C22570">
            <v>5.25</v>
          </cell>
          <cell r="D22570">
            <v>93.331900000000005</v>
          </cell>
          <cell r="E22570">
            <v>1079304505250</v>
          </cell>
        </row>
        <row r="22571">
          <cell r="A22571">
            <v>10793</v>
          </cell>
          <cell r="B22571">
            <v>45</v>
          </cell>
          <cell r="C22571">
            <v>5.375</v>
          </cell>
          <cell r="D22571">
            <v>93.928100000000001</v>
          </cell>
          <cell r="E22571">
            <v>1079304505375</v>
          </cell>
        </row>
        <row r="22572">
          <cell r="A22572">
            <v>10793</v>
          </cell>
          <cell r="B22572">
            <v>45</v>
          </cell>
          <cell r="C22572">
            <v>5.5</v>
          </cell>
          <cell r="D22572">
            <v>94.710599999999999</v>
          </cell>
          <cell r="E22572">
            <v>1079304505500</v>
          </cell>
        </row>
        <row r="22573">
          <cell r="A22573">
            <v>10793</v>
          </cell>
          <cell r="B22573">
            <v>45</v>
          </cell>
          <cell r="C22573">
            <v>5.625</v>
          </cell>
          <cell r="D22573">
            <v>95.568899999999999</v>
          </cell>
          <cell r="E22573">
            <v>1079304505625</v>
          </cell>
        </row>
        <row r="22574">
          <cell r="A22574">
            <v>10793</v>
          </cell>
          <cell r="B22574">
            <v>45</v>
          </cell>
          <cell r="C22574">
            <v>5.75</v>
          </cell>
          <cell r="D22574">
            <v>96.360200000000006</v>
          </cell>
          <cell r="E22574">
            <v>1079304505750</v>
          </cell>
        </row>
        <row r="22575">
          <cell r="A22575">
            <v>10793</v>
          </cell>
          <cell r="B22575">
            <v>45</v>
          </cell>
          <cell r="C22575">
            <v>5.875</v>
          </cell>
          <cell r="D22575">
            <v>96.930400000000006</v>
          </cell>
          <cell r="E22575">
            <v>1079304505875</v>
          </cell>
        </row>
        <row r="22576">
          <cell r="A22576">
            <v>10793</v>
          </cell>
          <cell r="B22576">
            <v>45</v>
          </cell>
          <cell r="C22576">
            <v>5.99</v>
          </cell>
          <cell r="D22576">
            <v>97.469300000000004</v>
          </cell>
          <cell r="E22576">
            <v>1079304505990</v>
          </cell>
        </row>
        <row r="22577">
          <cell r="A22577">
            <v>10793</v>
          </cell>
          <cell r="B22577">
            <v>45</v>
          </cell>
          <cell r="C22577">
            <v>6</v>
          </cell>
          <cell r="D22577">
            <v>97.541499999999999</v>
          </cell>
          <cell r="E22577">
            <v>1079304506000</v>
          </cell>
        </row>
        <row r="22578">
          <cell r="A22578">
            <v>10793</v>
          </cell>
          <cell r="B22578">
            <v>45</v>
          </cell>
          <cell r="C22578">
            <v>6.125</v>
          </cell>
          <cell r="D22578">
            <v>98.264300000000006</v>
          </cell>
          <cell r="E22578">
            <v>1079304506125</v>
          </cell>
        </row>
        <row r="22579">
          <cell r="A22579">
            <v>10793</v>
          </cell>
          <cell r="B22579">
            <v>45</v>
          </cell>
          <cell r="C22579">
            <v>6.25</v>
          </cell>
          <cell r="D22579">
            <v>98.970200000000006</v>
          </cell>
          <cell r="E22579">
            <v>1079304506250</v>
          </cell>
        </row>
        <row r="22580">
          <cell r="A22580">
            <v>10793</v>
          </cell>
          <cell r="B22580">
            <v>45</v>
          </cell>
          <cell r="C22580">
            <v>6.375</v>
          </cell>
          <cell r="D22580">
            <v>99.5715</v>
          </cell>
          <cell r="E22580">
            <v>1079304506375</v>
          </cell>
        </row>
        <row r="22581">
          <cell r="A22581">
            <v>10793</v>
          </cell>
          <cell r="B22581">
            <v>45</v>
          </cell>
          <cell r="C22581">
            <v>6.49</v>
          </cell>
          <cell r="D22581">
            <v>100.1942</v>
          </cell>
          <cell r="E22581">
            <v>1079304506490</v>
          </cell>
        </row>
        <row r="22582">
          <cell r="A22582">
            <v>10793</v>
          </cell>
          <cell r="B22582">
            <v>45</v>
          </cell>
          <cell r="C22582">
            <v>6.5</v>
          </cell>
          <cell r="D22582">
            <v>100.29259999999999</v>
          </cell>
          <cell r="E22582">
            <v>1079304506500</v>
          </cell>
        </row>
        <row r="22583">
          <cell r="A22583">
            <v>10793</v>
          </cell>
          <cell r="B22583">
            <v>45</v>
          </cell>
          <cell r="C22583">
            <v>6.6239999999999997</v>
          </cell>
          <cell r="D22583">
            <v>100.91379999999999</v>
          </cell>
          <cell r="E22583">
            <v>1079304506624</v>
          </cell>
        </row>
        <row r="22584">
          <cell r="A22584">
            <v>10793</v>
          </cell>
          <cell r="B22584">
            <v>45</v>
          </cell>
          <cell r="C22584">
            <v>6.625</v>
          </cell>
          <cell r="D22584">
            <v>100.91</v>
          </cell>
          <cell r="E22584">
            <v>1079304506625</v>
          </cell>
        </row>
        <row r="22585">
          <cell r="A22585">
            <v>10793</v>
          </cell>
          <cell r="B22585">
            <v>45</v>
          </cell>
          <cell r="C22585">
            <v>6.75</v>
          </cell>
          <cell r="D22585">
            <v>101.5154</v>
          </cell>
          <cell r="E22585">
            <v>1079304506750</v>
          </cell>
        </row>
        <row r="22586">
          <cell r="A22586">
            <v>10793</v>
          </cell>
          <cell r="B22586">
            <v>45</v>
          </cell>
          <cell r="C22586">
            <v>6.875</v>
          </cell>
          <cell r="D22586">
            <v>102.0275</v>
          </cell>
          <cell r="E22586">
            <v>1079304506875</v>
          </cell>
        </row>
        <row r="22587">
          <cell r="A22587">
            <v>10793</v>
          </cell>
          <cell r="B22587">
            <v>45</v>
          </cell>
          <cell r="C22587">
            <v>6.99</v>
          </cell>
          <cell r="D22587">
            <v>102.6318</v>
          </cell>
          <cell r="E22587">
            <v>1079304506990</v>
          </cell>
        </row>
        <row r="22588">
          <cell r="A22588">
            <v>10793</v>
          </cell>
          <cell r="B22588">
            <v>45</v>
          </cell>
          <cell r="C22588">
            <v>7</v>
          </cell>
          <cell r="D22588">
            <v>102.7209</v>
          </cell>
          <cell r="E22588">
            <v>1079304507000</v>
          </cell>
        </row>
        <row r="22589">
          <cell r="A22589">
            <v>10793</v>
          </cell>
          <cell r="B22589">
            <v>45</v>
          </cell>
          <cell r="C22589">
            <v>7.125</v>
          </cell>
          <cell r="D22589">
            <v>103.35639999999999</v>
          </cell>
          <cell r="E22589">
            <v>1079304507125</v>
          </cell>
        </row>
        <row r="22590">
          <cell r="A22590">
            <v>10793</v>
          </cell>
          <cell r="B22590">
            <v>45</v>
          </cell>
          <cell r="C22590">
            <v>7.25</v>
          </cell>
          <cell r="D22590">
            <v>103.8235</v>
          </cell>
          <cell r="E22590">
            <v>1079304507250</v>
          </cell>
        </row>
        <row r="22591">
          <cell r="A22591">
            <v>10793</v>
          </cell>
          <cell r="B22591">
            <v>45</v>
          </cell>
          <cell r="C22591">
            <v>7.375</v>
          </cell>
          <cell r="D22591">
            <v>104.3163</v>
          </cell>
          <cell r="E22591">
            <v>1079304507375</v>
          </cell>
        </row>
        <row r="22592">
          <cell r="A22592">
            <v>10793</v>
          </cell>
          <cell r="B22592">
            <v>45</v>
          </cell>
          <cell r="C22592">
            <v>7.49</v>
          </cell>
          <cell r="D22592">
            <v>104.6159</v>
          </cell>
          <cell r="E22592">
            <v>1079304507490</v>
          </cell>
        </row>
        <row r="22593">
          <cell r="A22593">
            <v>10793</v>
          </cell>
          <cell r="B22593">
            <v>45</v>
          </cell>
          <cell r="C22593">
            <v>7.5</v>
          </cell>
          <cell r="D22593">
            <v>104.64239999999999</v>
          </cell>
          <cell r="E22593">
            <v>1079304507500</v>
          </cell>
        </row>
        <row r="22594">
          <cell r="A22594">
            <v>10793</v>
          </cell>
          <cell r="B22594">
            <v>45</v>
          </cell>
          <cell r="C22594">
            <v>7.625</v>
          </cell>
          <cell r="D22594">
            <v>104.9004</v>
          </cell>
          <cell r="E22594">
            <v>1079304507625</v>
          </cell>
        </row>
        <row r="22595">
          <cell r="A22595">
            <v>10793</v>
          </cell>
          <cell r="B22595">
            <v>45</v>
          </cell>
          <cell r="C22595">
            <v>7.75</v>
          </cell>
          <cell r="D22595">
            <v>104.6241</v>
          </cell>
          <cell r="E22595">
            <v>1079304507750</v>
          </cell>
        </row>
        <row r="22596">
          <cell r="A22596">
            <v>10793</v>
          </cell>
          <cell r="B22596">
            <v>45</v>
          </cell>
          <cell r="C22596">
            <v>7.875</v>
          </cell>
          <cell r="D22596">
            <v>104.99720000000001</v>
          </cell>
          <cell r="E22596">
            <v>1079304507875</v>
          </cell>
        </row>
        <row r="22597">
          <cell r="A22597">
            <v>10793</v>
          </cell>
          <cell r="B22597">
            <v>45</v>
          </cell>
          <cell r="C22597">
            <v>8</v>
          </cell>
          <cell r="D22597">
            <v>105.2465</v>
          </cell>
          <cell r="E22597">
            <v>1079304508000</v>
          </cell>
        </row>
        <row r="22598">
          <cell r="A22598">
            <v>10793</v>
          </cell>
          <cell r="B22598">
            <v>45</v>
          </cell>
          <cell r="C22598">
            <v>8.125</v>
          </cell>
          <cell r="D22598">
            <v>105.4289</v>
          </cell>
          <cell r="E22598">
            <v>1079304508125</v>
          </cell>
        </row>
        <row r="22599">
          <cell r="A22599">
            <v>10793</v>
          </cell>
          <cell r="B22599">
            <v>45</v>
          </cell>
          <cell r="C22599">
            <v>8.25</v>
          </cell>
          <cell r="D22599">
            <v>104.2266</v>
          </cell>
          <cell r="E22599">
            <v>1079304508250</v>
          </cell>
        </row>
        <row r="22600">
          <cell r="A22600">
            <v>10793</v>
          </cell>
          <cell r="B22600">
            <v>45</v>
          </cell>
          <cell r="C22600">
            <v>8.375</v>
          </cell>
          <cell r="D22600">
            <v>104.29430000000001</v>
          </cell>
          <cell r="E22600">
            <v>1079304508375</v>
          </cell>
        </row>
        <row r="22601">
          <cell r="A22601">
            <v>10793</v>
          </cell>
          <cell r="B22601">
            <v>60</v>
          </cell>
          <cell r="C22601">
            <v>4.875</v>
          </cell>
          <cell r="D22601">
            <v>91.373599999999996</v>
          </cell>
          <cell r="E22601">
            <v>1079306004875</v>
          </cell>
        </row>
        <row r="22602">
          <cell r="A22602">
            <v>10793</v>
          </cell>
          <cell r="B22602">
            <v>60</v>
          </cell>
          <cell r="C22602">
            <v>4.99</v>
          </cell>
          <cell r="D22602">
            <v>91.990300000000005</v>
          </cell>
          <cell r="E22602">
            <v>1079306004990</v>
          </cell>
        </row>
        <row r="22603">
          <cell r="A22603">
            <v>10793</v>
          </cell>
          <cell r="B22603">
            <v>60</v>
          </cell>
          <cell r="C22603">
            <v>5</v>
          </cell>
          <cell r="D22603">
            <v>91.975899999999996</v>
          </cell>
          <cell r="E22603">
            <v>1079306005000</v>
          </cell>
        </row>
        <row r="22604">
          <cell r="A22604">
            <v>10793</v>
          </cell>
          <cell r="B22604">
            <v>60</v>
          </cell>
          <cell r="C22604">
            <v>5.125</v>
          </cell>
          <cell r="D22604">
            <v>92.554299999999998</v>
          </cell>
          <cell r="E22604">
            <v>1079306005125</v>
          </cell>
        </row>
        <row r="22605">
          <cell r="A22605">
            <v>10793</v>
          </cell>
          <cell r="B22605">
            <v>60</v>
          </cell>
          <cell r="C22605">
            <v>5.25</v>
          </cell>
          <cell r="D22605">
            <v>93.314700000000002</v>
          </cell>
          <cell r="E22605">
            <v>1079306005250</v>
          </cell>
        </row>
        <row r="22606">
          <cell r="A22606">
            <v>10793</v>
          </cell>
          <cell r="B22606">
            <v>60</v>
          </cell>
          <cell r="C22606">
            <v>5.375</v>
          </cell>
          <cell r="D22606">
            <v>93.910899999999998</v>
          </cell>
          <cell r="E22606">
            <v>1079306005375</v>
          </cell>
        </row>
        <row r="22607">
          <cell r="A22607">
            <v>10793</v>
          </cell>
          <cell r="B22607">
            <v>60</v>
          </cell>
          <cell r="C22607">
            <v>5.5</v>
          </cell>
          <cell r="D22607">
            <v>94.677400000000006</v>
          </cell>
          <cell r="E22607">
            <v>1079306005500</v>
          </cell>
        </row>
        <row r="22608">
          <cell r="A22608">
            <v>10793</v>
          </cell>
          <cell r="B22608">
            <v>60</v>
          </cell>
          <cell r="C22608">
            <v>5.625</v>
          </cell>
          <cell r="D22608">
            <v>95.536100000000005</v>
          </cell>
          <cell r="E22608">
            <v>1079306005625</v>
          </cell>
        </row>
        <row r="22609">
          <cell r="A22609">
            <v>10793</v>
          </cell>
          <cell r="B22609">
            <v>60</v>
          </cell>
          <cell r="C22609">
            <v>5.75</v>
          </cell>
          <cell r="D22609">
            <v>96.327799999999996</v>
          </cell>
          <cell r="E22609">
            <v>1079306005750</v>
          </cell>
        </row>
        <row r="22610">
          <cell r="A22610">
            <v>10793</v>
          </cell>
          <cell r="B22610">
            <v>60</v>
          </cell>
          <cell r="C22610">
            <v>5.875</v>
          </cell>
          <cell r="D22610">
            <v>96.897999999999996</v>
          </cell>
          <cell r="E22610">
            <v>1079306005875</v>
          </cell>
        </row>
        <row r="22611">
          <cell r="A22611">
            <v>10793</v>
          </cell>
          <cell r="B22611">
            <v>60</v>
          </cell>
          <cell r="C22611">
            <v>5.99</v>
          </cell>
          <cell r="D22611">
            <v>97.4208</v>
          </cell>
          <cell r="E22611">
            <v>1079306005990</v>
          </cell>
        </row>
        <row r="22612">
          <cell r="A22612">
            <v>10793</v>
          </cell>
          <cell r="B22612">
            <v>60</v>
          </cell>
          <cell r="C22612">
            <v>6</v>
          </cell>
          <cell r="D22612">
            <v>97.493099999999998</v>
          </cell>
          <cell r="E22612">
            <v>1079306006000</v>
          </cell>
        </row>
        <row r="22613">
          <cell r="A22613">
            <v>10793</v>
          </cell>
          <cell r="B22613">
            <v>60</v>
          </cell>
          <cell r="C22613">
            <v>6.125</v>
          </cell>
          <cell r="D22613">
            <v>98.216200000000001</v>
          </cell>
          <cell r="E22613">
            <v>1079306006125</v>
          </cell>
        </row>
        <row r="22614">
          <cell r="A22614">
            <v>10793</v>
          </cell>
          <cell r="B22614">
            <v>60</v>
          </cell>
          <cell r="C22614">
            <v>6.25</v>
          </cell>
          <cell r="D22614">
            <v>98.922499999999999</v>
          </cell>
          <cell r="E22614">
            <v>1079306006250</v>
          </cell>
        </row>
        <row r="22615">
          <cell r="A22615">
            <v>10793</v>
          </cell>
          <cell r="B22615">
            <v>60</v>
          </cell>
          <cell r="C22615">
            <v>6.375</v>
          </cell>
          <cell r="D22615">
            <v>99.507400000000004</v>
          </cell>
          <cell r="E22615">
            <v>1079306006375</v>
          </cell>
        </row>
        <row r="22616">
          <cell r="A22616">
            <v>10793</v>
          </cell>
          <cell r="B22616">
            <v>60</v>
          </cell>
          <cell r="C22616">
            <v>6.49</v>
          </cell>
          <cell r="D22616">
            <v>100.1305</v>
          </cell>
          <cell r="E22616">
            <v>1079306006490</v>
          </cell>
        </row>
        <row r="22617">
          <cell r="A22617">
            <v>10793</v>
          </cell>
          <cell r="B22617">
            <v>60</v>
          </cell>
          <cell r="C22617">
            <v>6.5</v>
          </cell>
          <cell r="D22617">
            <v>100.2289</v>
          </cell>
          <cell r="E22617">
            <v>1079306006500</v>
          </cell>
        </row>
        <row r="22618">
          <cell r="A22618">
            <v>10793</v>
          </cell>
          <cell r="B22618">
            <v>60</v>
          </cell>
          <cell r="C22618">
            <v>6.6239999999999997</v>
          </cell>
          <cell r="D22618">
            <v>100.8505</v>
          </cell>
          <cell r="E22618">
            <v>1079306006624</v>
          </cell>
        </row>
        <row r="22619">
          <cell r="A22619">
            <v>10793</v>
          </cell>
          <cell r="B22619">
            <v>60</v>
          </cell>
          <cell r="C22619">
            <v>6.625</v>
          </cell>
          <cell r="D22619">
            <v>100.8467</v>
          </cell>
          <cell r="E22619">
            <v>1079306006625</v>
          </cell>
        </row>
        <row r="22620">
          <cell r="A22620">
            <v>10793</v>
          </cell>
          <cell r="B22620">
            <v>60</v>
          </cell>
          <cell r="C22620">
            <v>6.75</v>
          </cell>
          <cell r="D22620">
            <v>101.4524</v>
          </cell>
          <cell r="E22620">
            <v>1079306006750</v>
          </cell>
        </row>
        <row r="22621">
          <cell r="A22621">
            <v>10793</v>
          </cell>
          <cell r="B22621">
            <v>60</v>
          </cell>
          <cell r="C22621">
            <v>6.875</v>
          </cell>
          <cell r="D22621">
            <v>101.9645</v>
          </cell>
          <cell r="E22621">
            <v>1079306006875</v>
          </cell>
        </row>
        <row r="22622">
          <cell r="A22622">
            <v>10793</v>
          </cell>
          <cell r="B22622">
            <v>60</v>
          </cell>
          <cell r="C22622">
            <v>6.99</v>
          </cell>
          <cell r="D22622">
            <v>102.5528</v>
          </cell>
          <cell r="E22622">
            <v>1079306006990</v>
          </cell>
        </row>
        <row r="22623">
          <cell r="A22623">
            <v>10793</v>
          </cell>
          <cell r="B22623">
            <v>60</v>
          </cell>
          <cell r="C22623">
            <v>7</v>
          </cell>
          <cell r="D22623">
            <v>102.64190000000001</v>
          </cell>
          <cell r="E22623">
            <v>1079306007000</v>
          </cell>
        </row>
        <row r="22624">
          <cell r="A22624">
            <v>10793</v>
          </cell>
          <cell r="B22624">
            <v>60</v>
          </cell>
          <cell r="C22624">
            <v>7.125</v>
          </cell>
          <cell r="D22624">
            <v>103.2778</v>
          </cell>
          <cell r="E22624">
            <v>1079306007125</v>
          </cell>
        </row>
        <row r="22625">
          <cell r="A22625">
            <v>10793</v>
          </cell>
          <cell r="B22625">
            <v>60</v>
          </cell>
          <cell r="C22625">
            <v>7.25</v>
          </cell>
          <cell r="D22625">
            <v>103.7452</v>
          </cell>
          <cell r="E22625">
            <v>1079306007250</v>
          </cell>
        </row>
        <row r="22626">
          <cell r="A22626">
            <v>10793</v>
          </cell>
          <cell r="B22626">
            <v>60</v>
          </cell>
          <cell r="C22626">
            <v>7.375</v>
          </cell>
          <cell r="D22626">
            <v>104.238</v>
          </cell>
          <cell r="E22626">
            <v>1079306007375</v>
          </cell>
        </row>
        <row r="22627">
          <cell r="A22627">
            <v>10793</v>
          </cell>
          <cell r="B22627">
            <v>60</v>
          </cell>
          <cell r="C22627">
            <v>7.49</v>
          </cell>
          <cell r="D22627">
            <v>104.5378</v>
          </cell>
          <cell r="E22627">
            <v>1079306007490</v>
          </cell>
        </row>
        <row r="22628">
          <cell r="A22628">
            <v>10793</v>
          </cell>
          <cell r="B22628">
            <v>60</v>
          </cell>
          <cell r="C22628">
            <v>7.5</v>
          </cell>
          <cell r="D22628">
            <v>104.5643</v>
          </cell>
          <cell r="E22628">
            <v>1079306007500</v>
          </cell>
        </row>
        <row r="22629">
          <cell r="A22629">
            <v>10793</v>
          </cell>
          <cell r="B22629">
            <v>60</v>
          </cell>
          <cell r="C22629">
            <v>7.625</v>
          </cell>
          <cell r="D22629">
            <v>104.8227</v>
          </cell>
          <cell r="E22629">
            <v>1079306007625</v>
          </cell>
        </row>
        <row r="22630">
          <cell r="A22630">
            <v>10793</v>
          </cell>
          <cell r="B22630">
            <v>60</v>
          </cell>
          <cell r="C22630">
            <v>7.75</v>
          </cell>
          <cell r="D22630">
            <v>104.53060000000001</v>
          </cell>
          <cell r="E22630">
            <v>1079306007750</v>
          </cell>
        </row>
        <row r="22631">
          <cell r="A22631">
            <v>10793</v>
          </cell>
          <cell r="B22631">
            <v>60</v>
          </cell>
          <cell r="C22631">
            <v>7.875</v>
          </cell>
          <cell r="D22631">
            <v>104.9036</v>
          </cell>
          <cell r="E22631">
            <v>1079306007875</v>
          </cell>
        </row>
        <row r="22632">
          <cell r="A22632">
            <v>10793</v>
          </cell>
          <cell r="B22632">
            <v>60</v>
          </cell>
          <cell r="C22632">
            <v>8</v>
          </cell>
          <cell r="D22632">
            <v>105.15309999999999</v>
          </cell>
          <cell r="E22632">
            <v>1079306008000</v>
          </cell>
        </row>
        <row r="22633">
          <cell r="A22633">
            <v>10793</v>
          </cell>
          <cell r="B22633">
            <v>60</v>
          </cell>
          <cell r="C22633">
            <v>8.125</v>
          </cell>
          <cell r="D22633">
            <v>105.3359</v>
          </cell>
          <cell r="E22633">
            <v>1079306008125</v>
          </cell>
        </row>
        <row r="22634">
          <cell r="A22634">
            <v>10793</v>
          </cell>
          <cell r="B22634">
            <v>60</v>
          </cell>
          <cell r="C22634">
            <v>8.25</v>
          </cell>
          <cell r="D22634">
            <v>104.1178</v>
          </cell>
          <cell r="E22634">
            <v>1079306008250</v>
          </cell>
        </row>
        <row r="22635">
          <cell r="A22635">
            <v>10793</v>
          </cell>
          <cell r="B22635">
            <v>60</v>
          </cell>
          <cell r="C22635">
            <v>8.375</v>
          </cell>
          <cell r="D22635">
            <v>104.1855</v>
          </cell>
          <cell r="E22635">
            <v>1079306008375</v>
          </cell>
        </row>
        <row r="22636">
          <cell r="A22636">
            <v>10793</v>
          </cell>
          <cell r="B22636">
            <v>75</v>
          </cell>
          <cell r="C22636">
            <v>4.875</v>
          </cell>
          <cell r="D22636">
            <v>91.315299999999993</v>
          </cell>
          <cell r="E22636">
            <v>1079307504875</v>
          </cell>
        </row>
        <row r="22637">
          <cell r="A22637">
            <v>10793</v>
          </cell>
          <cell r="B22637">
            <v>75</v>
          </cell>
          <cell r="C22637">
            <v>4.99</v>
          </cell>
          <cell r="D22637">
            <v>91.931299999999993</v>
          </cell>
          <cell r="E22637">
            <v>1079307504990</v>
          </cell>
        </row>
        <row r="22638">
          <cell r="A22638">
            <v>10793</v>
          </cell>
          <cell r="B22638">
            <v>75</v>
          </cell>
          <cell r="C22638">
            <v>5</v>
          </cell>
          <cell r="D22638">
            <v>91.9178</v>
          </cell>
          <cell r="E22638">
            <v>1079307505000</v>
          </cell>
        </row>
        <row r="22639">
          <cell r="A22639">
            <v>10793</v>
          </cell>
          <cell r="B22639">
            <v>75</v>
          </cell>
          <cell r="C22639">
            <v>5.125</v>
          </cell>
          <cell r="D22639">
            <v>92.495500000000007</v>
          </cell>
          <cell r="E22639">
            <v>1079307505125</v>
          </cell>
        </row>
        <row r="22640">
          <cell r="A22640">
            <v>10793</v>
          </cell>
          <cell r="B22640">
            <v>75</v>
          </cell>
          <cell r="C22640">
            <v>5.25</v>
          </cell>
          <cell r="D22640">
            <v>93.180800000000005</v>
          </cell>
          <cell r="E22640">
            <v>1079307505250</v>
          </cell>
        </row>
        <row r="22641">
          <cell r="A22641">
            <v>10793</v>
          </cell>
          <cell r="B22641">
            <v>75</v>
          </cell>
          <cell r="C22641">
            <v>5.375</v>
          </cell>
          <cell r="D22641">
            <v>93.777000000000001</v>
          </cell>
          <cell r="E22641">
            <v>1079307505375</v>
          </cell>
        </row>
        <row r="22642">
          <cell r="A22642">
            <v>10793</v>
          </cell>
          <cell r="B22642">
            <v>75</v>
          </cell>
          <cell r="C22642">
            <v>5.5</v>
          </cell>
          <cell r="D22642">
            <v>94.546999999999997</v>
          </cell>
          <cell r="E22642">
            <v>1079307505500</v>
          </cell>
        </row>
        <row r="22643">
          <cell r="A22643">
            <v>10793</v>
          </cell>
          <cell r="B22643">
            <v>75</v>
          </cell>
          <cell r="C22643">
            <v>5.625</v>
          </cell>
          <cell r="D22643">
            <v>95.404899999999998</v>
          </cell>
          <cell r="E22643">
            <v>1079307505625</v>
          </cell>
        </row>
        <row r="22644">
          <cell r="A22644">
            <v>10793</v>
          </cell>
          <cell r="B22644">
            <v>75</v>
          </cell>
          <cell r="C22644">
            <v>5.75</v>
          </cell>
          <cell r="D22644">
            <v>96.195899999999995</v>
          </cell>
          <cell r="E22644">
            <v>1079307505750</v>
          </cell>
        </row>
        <row r="22645">
          <cell r="A22645">
            <v>10793</v>
          </cell>
          <cell r="B22645">
            <v>75</v>
          </cell>
          <cell r="C22645">
            <v>5.875</v>
          </cell>
          <cell r="D22645">
            <v>96.766099999999994</v>
          </cell>
          <cell r="E22645">
            <v>1079307505875</v>
          </cell>
        </row>
        <row r="22646">
          <cell r="A22646">
            <v>10793</v>
          </cell>
          <cell r="B22646">
            <v>75</v>
          </cell>
          <cell r="C22646">
            <v>5.99</v>
          </cell>
          <cell r="D22646">
            <v>97.279799999999994</v>
          </cell>
          <cell r="E22646">
            <v>1079307505990</v>
          </cell>
        </row>
        <row r="22647">
          <cell r="A22647">
            <v>10793</v>
          </cell>
          <cell r="B22647">
            <v>75</v>
          </cell>
          <cell r="C22647">
            <v>6</v>
          </cell>
          <cell r="D22647">
            <v>97.352000000000004</v>
          </cell>
          <cell r="E22647">
            <v>1079307506000</v>
          </cell>
        </row>
        <row r="22648">
          <cell r="A22648">
            <v>10793</v>
          </cell>
          <cell r="B22648">
            <v>75</v>
          </cell>
          <cell r="C22648">
            <v>6.125</v>
          </cell>
          <cell r="D22648">
            <v>98.0745</v>
          </cell>
          <cell r="E22648">
            <v>1079307506125</v>
          </cell>
        </row>
        <row r="22649">
          <cell r="A22649">
            <v>10793</v>
          </cell>
          <cell r="B22649">
            <v>75</v>
          </cell>
          <cell r="C22649">
            <v>6.25</v>
          </cell>
          <cell r="D22649">
            <v>98.780100000000004</v>
          </cell>
          <cell r="E22649">
            <v>1079307506250</v>
          </cell>
        </row>
        <row r="22650">
          <cell r="A22650">
            <v>10793</v>
          </cell>
          <cell r="B22650">
            <v>75</v>
          </cell>
          <cell r="C22650">
            <v>6.375</v>
          </cell>
          <cell r="D22650">
            <v>99.352599999999995</v>
          </cell>
          <cell r="E22650">
            <v>1079307506375</v>
          </cell>
        </row>
        <row r="22651">
          <cell r="A22651">
            <v>10793</v>
          </cell>
          <cell r="B22651">
            <v>75</v>
          </cell>
          <cell r="C22651">
            <v>6.49</v>
          </cell>
          <cell r="D22651">
            <v>99.950500000000005</v>
          </cell>
          <cell r="E22651">
            <v>1079307506490</v>
          </cell>
        </row>
        <row r="22652">
          <cell r="A22652">
            <v>10793</v>
          </cell>
          <cell r="B22652">
            <v>75</v>
          </cell>
          <cell r="C22652">
            <v>6.5</v>
          </cell>
          <cell r="D22652">
            <v>100.0488</v>
          </cell>
          <cell r="E22652">
            <v>1079307506500</v>
          </cell>
        </row>
        <row r="22653">
          <cell r="A22653">
            <v>10793</v>
          </cell>
          <cell r="B22653">
            <v>75</v>
          </cell>
          <cell r="C22653">
            <v>6.6239999999999997</v>
          </cell>
          <cell r="D22653">
            <v>100.6497</v>
          </cell>
          <cell r="E22653">
            <v>1079307506624</v>
          </cell>
        </row>
        <row r="22654">
          <cell r="A22654">
            <v>10793</v>
          </cell>
          <cell r="B22654">
            <v>75</v>
          </cell>
          <cell r="C22654">
            <v>6.625</v>
          </cell>
          <cell r="D22654">
            <v>100.6459</v>
          </cell>
          <cell r="E22654">
            <v>1079307506625</v>
          </cell>
        </row>
        <row r="22655">
          <cell r="A22655">
            <v>10793</v>
          </cell>
          <cell r="B22655">
            <v>75</v>
          </cell>
          <cell r="C22655">
            <v>6.75</v>
          </cell>
          <cell r="D22655">
            <v>101.2509</v>
          </cell>
          <cell r="E22655">
            <v>1079307506750</v>
          </cell>
        </row>
        <row r="22656">
          <cell r="A22656">
            <v>10793</v>
          </cell>
          <cell r="B22656">
            <v>75</v>
          </cell>
          <cell r="C22656">
            <v>6.875</v>
          </cell>
          <cell r="D22656">
            <v>101.76300000000001</v>
          </cell>
          <cell r="E22656">
            <v>1079307506875</v>
          </cell>
        </row>
        <row r="22657">
          <cell r="A22657">
            <v>10793</v>
          </cell>
          <cell r="B22657">
            <v>75</v>
          </cell>
          <cell r="C22657">
            <v>6.99</v>
          </cell>
          <cell r="D22657">
            <v>102.3312</v>
          </cell>
          <cell r="E22657">
            <v>1079307506990</v>
          </cell>
        </row>
        <row r="22658">
          <cell r="A22658">
            <v>10793</v>
          </cell>
          <cell r="B22658">
            <v>75</v>
          </cell>
          <cell r="C22658">
            <v>7</v>
          </cell>
          <cell r="D22658">
            <v>102.4203</v>
          </cell>
          <cell r="E22658">
            <v>1079307507000</v>
          </cell>
        </row>
        <row r="22659">
          <cell r="A22659">
            <v>10793</v>
          </cell>
          <cell r="B22659">
            <v>75</v>
          </cell>
          <cell r="C22659">
            <v>7.125</v>
          </cell>
          <cell r="D22659">
            <v>103.05549999999999</v>
          </cell>
          <cell r="E22659">
            <v>1079307507125</v>
          </cell>
        </row>
        <row r="22660">
          <cell r="A22660">
            <v>10793</v>
          </cell>
          <cell r="B22660">
            <v>75</v>
          </cell>
          <cell r="C22660">
            <v>7.25</v>
          </cell>
          <cell r="D22660">
            <v>103.5222</v>
          </cell>
          <cell r="E22660">
            <v>1079307507250</v>
          </cell>
        </row>
        <row r="22661">
          <cell r="A22661">
            <v>10793</v>
          </cell>
          <cell r="B22661">
            <v>75</v>
          </cell>
          <cell r="C22661">
            <v>7.375</v>
          </cell>
          <cell r="D22661">
            <v>104.015</v>
          </cell>
          <cell r="E22661">
            <v>1079307507375</v>
          </cell>
        </row>
        <row r="22662">
          <cell r="A22662">
            <v>10793</v>
          </cell>
          <cell r="B22662">
            <v>75</v>
          </cell>
          <cell r="C22662">
            <v>7.49</v>
          </cell>
          <cell r="D22662">
            <v>104.31440000000001</v>
          </cell>
          <cell r="E22662">
            <v>1079307507490</v>
          </cell>
        </row>
        <row r="22663">
          <cell r="A22663">
            <v>10793</v>
          </cell>
          <cell r="B22663">
            <v>75</v>
          </cell>
          <cell r="C22663">
            <v>7.5</v>
          </cell>
          <cell r="D22663">
            <v>104.3409</v>
          </cell>
          <cell r="E22663">
            <v>1079307507500</v>
          </cell>
        </row>
        <row r="22664">
          <cell r="A22664">
            <v>10793</v>
          </cell>
          <cell r="B22664">
            <v>75</v>
          </cell>
          <cell r="C22664">
            <v>7.625</v>
          </cell>
          <cell r="D22664">
            <v>104.5985</v>
          </cell>
          <cell r="E22664">
            <v>1079307507625</v>
          </cell>
        </row>
        <row r="22665">
          <cell r="A22665">
            <v>10793</v>
          </cell>
          <cell r="B22665">
            <v>75</v>
          </cell>
          <cell r="C22665">
            <v>7.75</v>
          </cell>
          <cell r="D22665">
            <v>104.3751</v>
          </cell>
          <cell r="E22665">
            <v>1079307507750</v>
          </cell>
        </row>
        <row r="22666">
          <cell r="A22666">
            <v>10793</v>
          </cell>
          <cell r="B22666">
            <v>75</v>
          </cell>
          <cell r="C22666">
            <v>7.875</v>
          </cell>
          <cell r="D22666">
            <v>104.7482</v>
          </cell>
          <cell r="E22666">
            <v>1079307507875</v>
          </cell>
        </row>
        <row r="22667">
          <cell r="A22667">
            <v>10793</v>
          </cell>
          <cell r="B22667">
            <v>75</v>
          </cell>
          <cell r="C22667">
            <v>8</v>
          </cell>
          <cell r="D22667">
            <v>104.99720000000001</v>
          </cell>
          <cell r="E22667">
            <v>1079307508000</v>
          </cell>
        </row>
        <row r="22668">
          <cell r="A22668">
            <v>10793</v>
          </cell>
          <cell r="B22668">
            <v>75</v>
          </cell>
          <cell r="C22668">
            <v>8.125</v>
          </cell>
          <cell r="D22668">
            <v>105.1793</v>
          </cell>
          <cell r="E22668">
            <v>1079307508125</v>
          </cell>
        </row>
        <row r="22669">
          <cell r="A22669">
            <v>10793</v>
          </cell>
          <cell r="B22669">
            <v>75</v>
          </cell>
          <cell r="C22669">
            <v>8.25</v>
          </cell>
          <cell r="D22669">
            <v>104.04219999999999</v>
          </cell>
          <cell r="E22669">
            <v>1079307508250</v>
          </cell>
        </row>
        <row r="22670">
          <cell r="A22670">
            <v>10793</v>
          </cell>
          <cell r="B22670">
            <v>75</v>
          </cell>
          <cell r="C22670">
            <v>8.375</v>
          </cell>
          <cell r="D22670">
            <v>104.1099</v>
          </cell>
          <cell r="E22670">
            <v>1079307508375</v>
          </cell>
        </row>
        <row r="22671">
          <cell r="A22671">
            <v>10793</v>
          </cell>
          <cell r="B22671">
            <v>90</v>
          </cell>
          <cell r="C22671">
            <v>4.875</v>
          </cell>
          <cell r="D22671">
            <v>91.253900000000002</v>
          </cell>
          <cell r="E22671">
            <v>1079309004875</v>
          </cell>
        </row>
        <row r="22672">
          <cell r="A22672">
            <v>10793</v>
          </cell>
          <cell r="B22672">
            <v>90</v>
          </cell>
          <cell r="C22672">
            <v>4.99</v>
          </cell>
          <cell r="D22672">
            <v>91.870900000000006</v>
          </cell>
          <cell r="E22672">
            <v>1079309004990</v>
          </cell>
        </row>
        <row r="22673">
          <cell r="A22673">
            <v>10793</v>
          </cell>
          <cell r="B22673">
            <v>90</v>
          </cell>
          <cell r="C22673">
            <v>5</v>
          </cell>
          <cell r="D22673">
            <v>91.856099999999998</v>
          </cell>
          <cell r="E22673">
            <v>1079309005000</v>
          </cell>
        </row>
        <row r="22674">
          <cell r="A22674">
            <v>10793</v>
          </cell>
          <cell r="B22674">
            <v>90</v>
          </cell>
          <cell r="C22674">
            <v>5.125</v>
          </cell>
          <cell r="D22674">
            <v>92.434799999999996</v>
          </cell>
          <cell r="E22674">
            <v>1079309005125</v>
          </cell>
        </row>
        <row r="22675">
          <cell r="A22675">
            <v>10793</v>
          </cell>
          <cell r="B22675">
            <v>90</v>
          </cell>
          <cell r="C22675">
            <v>5.25</v>
          </cell>
          <cell r="D22675">
            <v>93.0976</v>
          </cell>
          <cell r="E22675">
            <v>1079309005250</v>
          </cell>
        </row>
        <row r="22676">
          <cell r="A22676">
            <v>10793</v>
          </cell>
          <cell r="B22676">
            <v>90</v>
          </cell>
          <cell r="C22676">
            <v>5.375</v>
          </cell>
          <cell r="D22676">
            <v>93.693799999999996</v>
          </cell>
          <cell r="E22676">
            <v>1079309005375</v>
          </cell>
        </row>
        <row r="22677">
          <cell r="A22677">
            <v>10793</v>
          </cell>
          <cell r="B22677">
            <v>90</v>
          </cell>
          <cell r="C22677">
            <v>5.5</v>
          </cell>
          <cell r="D22677">
            <v>94.440799999999996</v>
          </cell>
          <cell r="E22677">
            <v>1079309005500</v>
          </cell>
        </row>
        <row r="22678">
          <cell r="A22678">
            <v>10793</v>
          </cell>
          <cell r="B22678">
            <v>90</v>
          </cell>
          <cell r="C22678">
            <v>5.625</v>
          </cell>
          <cell r="D22678">
            <v>95.299800000000005</v>
          </cell>
          <cell r="E22678">
            <v>1079309005625</v>
          </cell>
        </row>
        <row r="22679">
          <cell r="A22679">
            <v>10793</v>
          </cell>
          <cell r="B22679">
            <v>90</v>
          </cell>
          <cell r="C22679">
            <v>5.75</v>
          </cell>
          <cell r="D22679">
            <v>96.091800000000006</v>
          </cell>
          <cell r="E22679">
            <v>1079309005750</v>
          </cell>
        </row>
        <row r="22680">
          <cell r="A22680">
            <v>10793</v>
          </cell>
          <cell r="B22680">
            <v>90</v>
          </cell>
          <cell r="C22680">
            <v>5.875</v>
          </cell>
          <cell r="D22680">
            <v>96.662000000000006</v>
          </cell>
          <cell r="E22680">
            <v>1079309005875</v>
          </cell>
        </row>
        <row r="22681">
          <cell r="A22681">
            <v>10793</v>
          </cell>
          <cell r="B22681">
            <v>90</v>
          </cell>
          <cell r="C22681">
            <v>5.99</v>
          </cell>
          <cell r="D22681">
            <v>97.155299999999997</v>
          </cell>
          <cell r="E22681">
            <v>1079309005990</v>
          </cell>
        </row>
        <row r="22682">
          <cell r="A22682">
            <v>10793</v>
          </cell>
          <cell r="B22682">
            <v>90</v>
          </cell>
          <cell r="C22682">
            <v>6</v>
          </cell>
          <cell r="D22682">
            <v>97.224999999999994</v>
          </cell>
          <cell r="E22682">
            <v>1079309006000</v>
          </cell>
        </row>
        <row r="22683">
          <cell r="A22683">
            <v>10793</v>
          </cell>
          <cell r="B22683">
            <v>90</v>
          </cell>
          <cell r="C22683">
            <v>6.125</v>
          </cell>
          <cell r="D22683">
            <v>97.948499999999996</v>
          </cell>
          <cell r="E22683">
            <v>1079309006125</v>
          </cell>
        </row>
        <row r="22684">
          <cell r="A22684">
            <v>10793</v>
          </cell>
          <cell r="B22684">
            <v>90</v>
          </cell>
          <cell r="C22684">
            <v>6.25</v>
          </cell>
          <cell r="D22684">
            <v>98.655100000000004</v>
          </cell>
          <cell r="E22684">
            <v>1079309006250</v>
          </cell>
        </row>
        <row r="22685">
          <cell r="A22685">
            <v>10793</v>
          </cell>
          <cell r="B22685">
            <v>90</v>
          </cell>
          <cell r="C22685">
            <v>6.375</v>
          </cell>
          <cell r="D22685">
            <v>99.227800000000002</v>
          </cell>
          <cell r="E22685">
            <v>1079309006375</v>
          </cell>
        </row>
        <row r="22686">
          <cell r="A22686">
            <v>10793</v>
          </cell>
          <cell r="B22686">
            <v>90</v>
          </cell>
          <cell r="C22686">
            <v>6.49</v>
          </cell>
          <cell r="D22686">
            <v>99.802599999999998</v>
          </cell>
          <cell r="E22686">
            <v>1079309006490</v>
          </cell>
        </row>
        <row r="22687">
          <cell r="A22687">
            <v>10793</v>
          </cell>
          <cell r="B22687">
            <v>90</v>
          </cell>
          <cell r="C22687">
            <v>6.5</v>
          </cell>
          <cell r="D22687">
            <v>99.900899999999993</v>
          </cell>
          <cell r="E22687">
            <v>1079309006500</v>
          </cell>
        </row>
        <row r="22688">
          <cell r="A22688">
            <v>10793</v>
          </cell>
          <cell r="B22688">
            <v>90</v>
          </cell>
          <cell r="C22688">
            <v>6.6239999999999997</v>
          </cell>
          <cell r="D22688">
            <v>100.5029</v>
          </cell>
          <cell r="E22688">
            <v>1079309006624</v>
          </cell>
        </row>
        <row r="22689">
          <cell r="A22689">
            <v>10793</v>
          </cell>
          <cell r="B22689">
            <v>90</v>
          </cell>
          <cell r="C22689">
            <v>6.625</v>
          </cell>
          <cell r="D22689">
            <v>100.4991</v>
          </cell>
          <cell r="E22689">
            <v>1079309006625</v>
          </cell>
        </row>
        <row r="22690">
          <cell r="A22690">
            <v>10793</v>
          </cell>
          <cell r="B22690">
            <v>90</v>
          </cell>
          <cell r="C22690">
            <v>6.75</v>
          </cell>
          <cell r="D22690">
            <v>101.1052</v>
          </cell>
          <cell r="E22690">
            <v>1079309006750</v>
          </cell>
        </row>
        <row r="22691">
          <cell r="A22691">
            <v>10793</v>
          </cell>
          <cell r="B22691">
            <v>90</v>
          </cell>
          <cell r="C22691">
            <v>6.875</v>
          </cell>
          <cell r="D22691">
            <v>101.6172</v>
          </cell>
          <cell r="E22691">
            <v>1079309006875</v>
          </cell>
        </row>
        <row r="22692">
          <cell r="A22692">
            <v>10793</v>
          </cell>
          <cell r="B22692">
            <v>90</v>
          </cell>
          <cell r="C22692">
            <v>6.99</v>
          </cell>
          <cell r="D22692">
            <v>102.16249999999999</v>
          </cell>
          <cell r="E22692">
            <v>1079309006990</v>
          </cell>
        </row>
        <row r="22693">
          <cell r="A22693">
            <v>10793</v>
          </cell>
          <cell r="B22693">
            <v>90</v>
          </cell>
          <cell r="C22693">
            <v>7</v>
          </cell>
          <cell r="D22693">
            <v>102.2516</v>
          </cell>
          <cell r="E22693">
            <v>1079309007000</v>
          </cell>
        </row>
        <row r="22694">
          <cell r="A22694">
            <v>10793</v>
          </cell>
          <cell r="B22694">
            <v>90</v>
          </cell>
          <cell r="C22694">
            <v>7.125</v>
          </cell>
          <cell r="D22694">
            <v>102.8878</v>
          </cell>
          <cell r="E22694">
            <v>1079309007125</v>
          </cell>
        </row>
        <row r="22695">
          <cell r="A22695">
            <v>10793</v>
          </cell>
          <cell r="B22695">
            <v>90</v>
          </cell>
          <cell r="C22695">
            <v>7.25</v>
          </cell>
          <cell r="D22695">
            <v>103.3556</v>
          </cell>
          <cell r="E22695">
            <v>1079309007250</v>
          </cell>
        </row>
        <row r="22696">
          <cell r="A22696">
            <v>10793</v>
          </cell>
          <cell r="B22696">
            <v>90</v>
          </cell>
          <cell r="C22696">
            <v>7.375</v>
          </cell>
          <cell r="D22696">
            <v>103.8484</v>
          </cell>
          <cell r="E22696">
            <v>1079309007375</v>
          </cell>
        </row>
        <row r="22697">
          <cell r="A22697">
            <v>10793</v>
          </cell>
          <cell r="B22697">
            <v>90</v>
          </cell>
          <cell r="C22697">
            <v>7.49</v>
          </cell>
          <cell r="D22697">
            <v>104.1485</v>
          </cell>
          <cell r="E22697">
            <v>1079309007490</v>
          </cell>
        </row>
        <row r="22698">
          <cell r="A22698">
            <v>10793</v>
          </cell>
          <cell r="B22698">
            <v>90</v>
          </cell>
          <cell r="C22698">
            <v>7.5</v>
          </cell>
          <cell r="D22698">
            <v>104.175</v>
          </cell>
          <cell r="E22698">
            <v>1079309007500</v>
          </cell>
        </row>
        <row r="22699">
          <cell r="A22699">
            <v>10793</v>
          </cell>
          <cell r="B22699">
            <v>90</v>
          </cell>
          <cell r="C22699">
            <v>7.625</v>
          </cell>
          <cell r="D22699">
            <v>104.4337</v>
          </cell>
          <cell r="E22699">
            <v>1079309007625</v>
          </cell>
        </row>
        <row r="22700">
          <cell r="A22700">
            <v>10793</v>
          </cell>
          <cell r="B22700">
            <v>90</v>
          </cell>
          <cell r="C22700">
            <v>7.75</v>
          </cell>
          <cell r="D22700">
            <v>104.18770000000001</v>
          </cell>
          <cell r="E22700">
            <v>1079309007750</v>
          </cell>
        </row>
        <row r="22701">
          <cell r="A22701">
            <v>10793</v>
          </cell>
          <cell r="B22701">
            <v>90</v>
          </cell>
          <cell r="C22701">
            <v>7.875</v>
          </cell>
          <cell r="D22701">
            <v>104.5608</v>
          </cell>
          <cell r="E22701">
            <v>1079309007875</v>
          </cell>
        </row>
        <row r="22702">
          <cell r="A22702">
            <v>10793</v>
          </cell>
          <cell r="B22702">
            <v>90</v>
          </cell>
          <cell r="C22702">
            <v>8</v>
          </cell>
          <cell r="D22702">
            <v>104.8105</v>
          </cell>
          <cell r="E22702">
            <v>1079309008000</v>
          </cell>
        </row>
        <row r="22703">
          <cell r="A22703">
            <v>10793</v>
          </cell>
          <cell r="B22703">
            <v>90</v>
          </cell>
          <cell r="C22703">
            <v>8.125</v>
          </cell>
          <cell r="D22703">
            <v>104.9936</v>
          </cell>
          <cell r="E22703">
            <v>1079309008125</v>
          </cell>
        </row>
        <row r="22704">
          <cell r="A22704">
            <v>10793</v>
          </cell>
          <cell r="B22704">
            <v>90</v>
          </cell>
          <cell r="C22704">
            <v>8.25</v>
          </cell>
          <cell r="D22704">
            <v>103.834</v>
          </cell>
          <cell r="E22704">
            <v>1079309008250</v>
          </cell>
        </row>
        <row r="22705">
          <cell r="A22705">
            <v>10793</v>
          </cell>
          <cell r="B22705">
            <v>90</v>
          </cell>
          <cell r="C22705">
            <v>8.375</v>
          </cell>
          <cell r="D22705">
            <v>103.90170000000001</v>
          </cell>
          <cell r="E22705">
            <v>1079309008375</v>
          </cell>
        </row>
        <row r="22706">
          <cell r="A22706">
            <v>10794</v>
          </cell>
          <cell r="B22706">
            <v>15</v>
          </cell>
          <cell r="C22706">
            <v>4.875</v>
          </cell>
          <cell r="D22706">
            <v>91.420199999999994</v>
          </cell>
          <cell r="E22706">
            <v>1079401504875</v>
          </cell>
        </row>
        <row r="22707">
          <cell r="A22707">
            <v>10794</v>
          </cell>
          <cell r="B22707">
            <v>15</v>
          </cell>
          <cell r="C22707">
            <v>4.99</v>
          </cell>
          <cell r="D22707">
            <v>92.037199999999999</v>
          </cell>
          <cell r="E22707">
            <v>1079401504990</v>
          </cell>
        </row>
        <row r="22708">
          <cell r="A22708">
            <v>10794</v>
          </cell>
          <cell r="B22708">
            <v>15</v>
          </cell>
          <cell r="C22708">
            <v>5</v>
          </cell>
          <cell r="D22708">
            <v>92.022400000000005</v>
          </cell>
          <cell r="E22708">
            <v>1079401505000</v>
          </cell>
        </row>
        <row r="22709">
          <cell r="A22709">
            <v>10794</v>
          </cell>
          <cell r="B22709">
            <v>15</v>
          </cell>
          <cell r="C22709">
            <v>5.125</v>
          </cell>
          <cell r="D22709">
            <v>92.605400000000003</v>
          </cell>
          <cell r="E22709">
            <v>1079401505125</v>
          </cell>
        </row>
        <row r="22710">
          <cell r="A22710">
            <v>10794</v>
          </cell>
          <cell r="B22710">
            <v>15</v>
          </cell>
          <cell r="C22710">
            <v>5.25</v>
          </cell>
          <cell r="D22710">
            <v>93.436300000000003</v>
          </cell>
          <cell r="E22710">
            <v>1079401505250</v>
          </cell>
        </row>
        <row r="22711">
          <cell r="A22711">
            <v>10794</v>
          </cell>
          <cell r="B22711">
            <v>15</v>
          </cell>
          <cell r="C22711">
            <v>5.375</v>
          </cell>
          <cell r="D22711">
            <v>94.032499999999999</v>
          </cell>
          <cell r="E22711">
            <v>1079401505375</v>
          </cell>
        </row>
        <row r="22712">
          <cell r="A22712">
            <v>10794</v>
          </cell>
          <cell r="B22712">
            <v>15</v>
          </cell>
          <cell r="C22712">
            <v>5.5</v>
          </cell>
          <cell r="D22712">
            <v>94.779899999999998</v>
          </cell>
          <cell r="E22712">
            <v>1079401505500</v>
          </cell>
        </row>
        <row r="22713">
          <cell r="A22713">
            <v>10794</v>
          </cell>
          <cell r="B22713">
            <v>15</v>
          </cell>
          <cell r="C22713">
            <v>5.625</v>
          </cell>
          <cell r="D22713">
            <v>95.638900000000007</v>
          </cell>
          <cell r="E22713">
            <v>1079401505625</v>
          </cell>
        </row>
        <row r="22714">
          <cell r="A22714">
            <v>10794</v>
          </cell>
          <cell r="B22714">
            <v>15</v>
          </cell>
          <cell r="C22714">
            <v>5.75</v>
          </cell>
          <cell r="D22714">
            <v>96.430899999999994</v>
          </cell>
          <cell r="E22714">
            <v>1079401505750</v>
          </cell>
        </row>
        <row r="22715">
          <cell r="A22715">
            <v>10794</v>
          </cell>
          <cell r="B22715">
            <v>15</v>
          </cell>
          <cell r="C22715">
            <v>5.875</v>
          </cell>
          <cell r="D22715">
            <v>97.001199999999997</v>
          </cell>
          <cell r="E22715">
            <v>1079401505875</v>
          </cell>
        </row>
        <row r="22716">
          <cell r="A22716">
            <v>10794</v>
          </cell>
          <cell r="B22716">
            <v>15</v>
          </cell>
          <cell r="C22716">
            <v>5.99</v>
          </cell>
          <cell r="D22716">
            <v>97.520499999999998</v>
          </cell>
          <cell r="E22716">
            <v>1079401505990</v>
          </cell>
        </row>
        <row r="22717">
          <cell r="A22717">
            <v>10794</v>
          </cell>
          <cell r="B22717">
            <v>15</v>
          </cell>
          <cell r="C22717">
            <v>6</v>
          </cell>
          <cell r="D22717">
            <v>97.592699999999994</v>
          </cell>
          <cell r="E22717">
            <v>1079401506000</v>
          </cell>
        </row>
        <row r="22718">
          <cell r="A22718">
            <v>10794</v>
          </cell>
          <cell r="B22718">
            <v>15</v>
          </cell>
          <cell r="C22718">
            <v>6.125</v>
          </cell>
          <cell r="D22718">
            <v>98.316299999999998</v>
          </cell>
          <cell r="E22718">
            <v>1079401506125</v>
          </cell>
        </row>
        <row r="22719">
          <cell r="A22719">
            <v>10794</v>
          </cell>
          <cell r="B22719">
            <v>15</v>
          </cell>
          <cell r="C22719">
            <v>6.25</v>
          </cell>
          <cell r="D22719">
            <v>99.022900000000007</v>
          </cell>
          <cell r="E22719">
            <v>1079401506250</v>
          </cell>
        </row>
        <row r="22720">
          <cell r="A22720">
            <v>10794</v>
          </cell>
          <cell r="B22720">
            <v>15</v>
          </cell>
          <cell r="C22720">
            <v>6.375</v>
          </cell>
          <cell r="D22720">
            <v>99.635199999999998</v>
          </cell>
          <cell r="E22720">
            <v>1079401506375</v>
          </cell>
        </row>
        <row r="22721">
          <cell r="A22721">
            <v>10794</v>
          </cell>
          <cell r="B22721">
            <v>15</v>
          </cell>
          <cell r="C22721">
            <v>6.49</v>
          </cell>
          <cell r="D22721">
            <v>100.2787</v>
          </cell>
          <cell r="E22721">
            <v>1079401506490</v>
          </cell>
        </row>
        <row r="22722">
          <cell r="A22722">
            <v>10794</v>
          </cell>
          <cell r="B22722">
            <v>15</v>
          </cell>
          <cell r="C22722">
            <v>6.5</v>
          </cell>
          <cell r="D22722">
            <v>100.377</v>
          </cell>
          <cell r="E22722">
            <v>1079401506500</v>
          </cell>
        </row>
        <row r="22723">
          <cell r="A22723">
            <v>10794</v>
          </cell>
          <cell r="B22723">
            <v>15</v>
          </cell>
          <cell r="C22723">
            <v>6.6239999999999997</v>
          </cell>
          <cell r="D22723">
            <v>100.979</v>
          </cell>
          <cell r="E22723">
            <v>1079401506624</v>
          </cell>
        </row>
        <row r="22724">
          <cell r="A22724">
            <v>10794</v>
          </cell>
          <cell r="B22724">
            <v>15</v>
          </cell>
          <cell r="C22724">
            <v>6.625</v>
          </cell>
          <cell r="D22724">
            <v>100.9752</v>
          </cell>
          <cell r="E22724">
            <v>1079401506625</v>
          </cell>
        </row>
        <row r="22725">
          <cell r="A22725">
            <v>10794</v>
          </cell>
          <cell r="B22725">
            <v>15</v>
          </cell>
          <cell r="C22725">
            <v>6.75</v>
          </cell>
          <cell r="D22725">
            <v>101.5812</v>
          </cell>
          <cell r="E22725">
            <v>1079401506750</v>
          </cell>
        </row>
        <row r="22726">
          <cell r="A22726">
            <v>10794</v>
          </cell>
          <cell r="B22726">
            <v>15</v>
          </cell>
          <cell r="C22726">
            <v>6.875</v>
          </cell>
          <cell r="D22726">
            <v>102.0933</v>
          </cell>
          <cell r="E22726">
            <v>1079401506875</v>
          </cell>
        </row>
        <row r="22727">
          <cell r="A22727">
            <v>10794</v>
          </cell>
          <cell r="B22727">
            <v>15</v>
          </cell>
          <cell r="C22727">
            <v>6.99</v>
          </cell>
          <cell r="D22727">
            <v>102.6782</v>
          </cell>
          <cell r="E22727">
            <v>1079401506990</v>
          </cell>
        </row>
        <row r="22728">
          <cell r="A22728">
            <v>10794</v>
          </cell>
          <cell r="B22728">
            <v>15</v>
          </cell>
          <cell r="C22728">
            <v>7</v>
          </cell>
          <cell r="D22728">
            <v>102.76730000000001</v>
          </cell>
          <cell r="E22728">
            <v>1079401507000</v>
          </cell>
        </row>
        <row r="22729">
          <cell r="A22729">
            <v>10794</v>
          </cell>
          <cell r="B22729">
            <v>15</v>
          </cell>
          <cell r="C22729">
            <v>7.125</v>
          </cell>
          <cell r="D22729">
            <v>103.40349999999999</v>
          </cell>
          <cell r="E22729">
            <v>1079401507125</v>
          </cell>
        </row>
        <row r="22730">
          <cell r="A22730">
            <v>10794</v>
          </cell>
          <cell r="B22730">
            <v>15</v>
          </cell>
          <cell r="C22730">
            <v>7.25</v>
          </cell>
          <cell r="D22730">
            <v>103.87130000000001</v>
          </cell>
          <cell r="E22730">
            <v>1079401507250</v>
          </cell>
        </row>
        <row r="22731">
          <cell r="A22731">
            <v>10794</v>
          </cell>
          <cell r="B22731">
            <v>15</v>
          </cell>
          <cell r="C22731">
            <v>7.375</v>
          </cell>
          <cell r="D22731">
            <v>104.36409999999999</v>
          </cell>
          <cell r="E22731">
            <v>1079401507375</v>
          </cell>
        </row>
        <row r="22732">
          <cell r="A22732">
            <v>10794</v>
          </cell>
          <cell r="B22732">
            <v>15</v>
          </cell>
          <cell r="C22732">
            <v>7.49</v>
          </cell>
          <cell r="D22732">
            <v>104.6641</v>
          </cell>
          <cell r="E22732">
            <v>1079401507490</v>
          </cell>
        </row>
        <row r="22733">
          <cell r="A22733">
            <v>10794</v>
          </cell>
          <cell r="B22733">
            <v>15</v>
          </cell>
          <cell r="C22733">
            <v>7.5</v>
          </cell>
          <cell r="D22733">
            <v>104.6906</v>
          </cell>
          <cell r="E22733">
            <v>1079401507500</v>
          </cell>
        </row>
        <row r="22734">
          <cell r="A22734">
            <v>10794</v>
          </cell>
          <cell r="B22734">
            <v>15</v>
          </cell>
          <cell r="C22734">
            <v>7.625</v>
          </cell>
          <cell r="D22734">
            <v>104.9494</v>
          </cell>
          <cell r="E22734">
            <v>1079401507625</v>
          </cell>
        </row>
        <row r="22735">
          <cell r="A22735">
            <v>10794</v>
          </cell>
          <cell r="B22735">
            <v>15</v>
          </cell>
          <cell r="C22735">
            <v>7.75</v>
          </cell>
          <cell r="D22735">
            <v>104.6382</v>
          </cell>
          <cell r="E22735">
            <v>1079401507750</v>
          </cell>
        </row>
        <row r="22736">
          <cell r="A22736">
            <v>10794</v>
          </cell>
          <cell r="B22736">
            <v>15</v>
          </cell>
          <cell r="C22736">
            <v>7.875</v>
          </cell>
          <cell r="D22736">
            <v>105.01130000000001</v>
          </cell>
          <cell r="E22736">
            <v>1079401507875</v>
          </cell>
        </row>
        <row r="22737">
          <cell r="A22737">
            <v>10794</v>
          </cell>
          <cell r="B22737">
            <v>15</v>
          </cell>
          <cell r="C22737">
            <v>8</v>
          </cell>
          <cell r="D22737">
            <v>105.2611</v>
          </cell>
          <cell r="E22737">
            <v>1079401508000</v>
          </cell>
        </row>
        <row r="22738">
          <cell r="A22738">
            <v>10794</v>
          </cell>
          <cell r="B22738">
            <v>15</v>
          </cell>
          <cell r="C22738">
            <v>8.125</v>
          </cell>
          <cell r="D22738">
            <v>105.4442</v>
          </cell>
          <cell r="E22738">
            <v>1079401508125</v>
          </cell>
        </row>
        <row r="22739">
          <cell r="A22739">
            <v>10794</v>
          </cell>
          <cell r="B22739">
            <v>15</v>
          </cell>
          <cell r="C22739">
            <v>8.25</v>
          </cell>
          <cell r="D22739">
            <v>104.4258</v>
          </cell>
          <cell r="E22739">
            <v>1079401508250</v>
          </cell>
        </row>
        <row r="22740">
          <cell r="A22740">
            <v>10794</v>
          </cell>
          <cell r="B22740">
            <v>15</v>
          </cell>
          <cell r="C22740">
            <v>8.375</v>
          </cell>
          <cell r="D22740">
            <v>104.4935</v>
          </cell>
          <cell r="E22740">
            <v>1079401508375</v>
          </cell>
        </row>
        <row r="22741">
          <cell r="A22741">
            <v>10794</v>
          </cell>
          <cell r="B22741">
            <v>30</v>
          </cell>
          <cell r="C22741">
            <v>4.875</v>
          </cell>
          <cell r="D22741">
            <v>91.4285</v>
          </cell>
          <cell r="E22741">
            <v>1079403004875</v>
          </cell>
        </row>
        <row r="22742">
          <cell r="A22742">
            <v>10794</v>
          </cell>
          <cell r="B22742">
            <v>30</v>
          </cell>
          <cell r="C22742">
            <v>4.99</v>
          </cell>
          <cell r="D22742">
            <v>92.045500000000004</v>
          </cell>
          <cell r="E22742">
            <v>1079403004990</v>
          </cell>
        </row>
        <row r="22743">
          <cell r="A22743">
            <v>10794</v>
          </cell>
          <cell r="B22743">
            <v>30</v>
          </cell>
          <cell r="C22743">
            <v>5</v>
          </cell>
          <cell r="D22743">
            <v>92.030699999999996</v>
          </cell>
          <cell r="E22743">
            <v>1079403005000</v>
          </cell>
        </row>
        <row r="22744">
          <cell r="A22744">
            <v>10794</v>
          </cell>
          <cell r="B22744">
            <v>30</v>
          </cell>
          <cell r="C22744">
            <v>5.125</v>
          </cell>
          <cell r="D22744">
            <v>92.609399999999994</v>
          </cell>
          <cell r="E22744">
            <v>1079403005125</v>
          </cell>
        </row>
        <row r="22745">
          <cell r="A22745">
            <v>10794</v>
          </cell>
          <cell r="B22745">
            <v>30</v>
          </cell>
          <cell r="C22745">
            <v>5.25</v>
          </cell>
          <cell r="D22745">
            <v>93.436300000000003</v>
          </cell>
          <cell r="E22745">
            <v>1079403005250</v>
          </cell>
        </row>
        <row r="22746">
          <cell r="A22746">
            <v>10794</v>
          </cell>
          <cell r="B22746">
            <v>30</v>
          </cell>
          <cell r="C22746">
            <v>5.375</v>
          </cell>
          <cell r="D22746">
            <v>94.032499999999999</v>
          </cell>
          <cell r="E22746">
            <v>1079403005375</v>
          </cell>
        </row>
        <row r="22747">
          <cell r="A22747">
            <v>10794</v>
          </cell>
          <cell r="B22747">
            <v>30</v>
          </cell>
          <cell r="C22747">
            <v>5.5</v>
          </cell>
          <cell r="D22747">
            <v>94.771600000000007</v>
          </cell>
          <cell r="E22747">
            <v>1079403005500</v>
          </cell>
        </row>
        <row r="22748">
          <cell r="A22748">
            <v>10794</v>
          </cell>
          <cell r="B22748">
            <v>30</v>
          </cell>
          <cell r="C22748">
            <v>5.625</v>
          </cell>
          <cell r="D22748">
            <v>95.630600000000001</v>
          </cell>
          <cell r="E22748">
            <v>1079403005625</v>
          </cell>
        </row>
        <row r="22749">
          <cell r="A22749">
            <v>10794</v>
          </cell>
          <cell r="B22749">
            <v>30</v>
          </cell>
          <cell r="C22749">
            <v>5.75</v>
          </cell>
          <cell r="D22749">
            <v>96.422600000000003</v>
          </cell>
          <cell r="E22749">
            <v>1079403005750</v>
          </cell>
        </row>
        <row r="22750">
          <cell r="A22750">
            <v>10794</v>
          </cell>
          <cell r="B22750">
            <v>30</v>
          </cell>
          <cell r="C22750">
            <v>5.875</v>
          </cell>
          <cell r="D22750">
            <v>96.992800000000003</v>
          </cell>
          <cell r="E22750">
            <v>1079403005875</v>
          </cell>
        </row>
        <row r="22751">
          <cell r="A22751">
            <v>10794</v>
          </cell>
          <cell r="B22751">
            <v>30</v>
          </cell>
          <cell r="C22751">
            <v>5.99</v>
          </cell>
          <cell r="D22751">
            <v>97.503799999999998</v>
          </cell>
          <cell r="E22751">
            <v>1079403005990</v>
          </cell>
        </row>
        <row r="22752">
          <cell r="A22752">
            <v>10794</v>
          </cell>
          <cell r="B22752">
            <v>30</v>
          </cell>
          <cell r="C22752">
            <v>6</v>
          </cell>
          <cell r="D22752">
            <v>97.576099999999997</v>
          </cell>
          <cell r="E22752">
            <v>1079403006000</v>
          </cell>
        </row>
        <row r="22753">
          <cell r="A22753">
            <v>10794</v>
          </cell>
          <cell r="B22753">
            <v>30</v>
          </cell>
          <cell r="C22753">
            <v>6.125</v>
          </cell>
          <cell r="D22753">
            <v>98.299599999999998</v>
          </cell>
          <cell r="E22753">
            <v>1079403006125</v>
          </cell>
        </row>
        <row r="22754">
          <cell r="A22754">
            <v>10794</v>
          </cell>
          <cell r="B22754">
            <v>30</v>
          </cell>
          <cell r="C22754">
            <v>6.25</v>
          </cell>
          <cell r="D22754">
            <v>99.006200000000007</v>
          </cell>
          <cell r="E22754">
            <v>1079403006250</v>
          </cell>
        </row>
        <row r="22755">
          <cell r="A22755">
            <v>10794</v>
          </cell>
          <cell r="B22755">
            <v>30</v>
          </cell>
          <cell r="C22755">
            <v>6.375</v>
          </cell>
          <cell r="D22755">
            <v>99.610200000000006</v>
          </cell>
          <cell r="E22755">
            <v>1079403006375</v>
          </cell>
        </row>
        <row r="22756">
          <cell r="A22756">
            <v>10794</v>
          </cell>
          <cell r="B22756">
            <v>30</v>
          </cell>
          <cell r="C22756">
            <v>6.49</v>
          </cell>
          <cell r="D22756">
            <v>100.2336</v>
          </cell>
          <cell r="E22756">
            <v>1079403006490</v>
          </cell>
        </row>
        <row r="22757">
          <cell r="A22757">
            <v>10794</v>
          </cell>
          <cell r="B22757">
            <v>30</v>
          </cell>
          <cell r="C22757">
            <v>6.5</v>
          </cell>
          <cell r="D22757">
            <v>100.33199999999999</v>
          </cell>
          <cell r="E22757">
            <v>1079403006500</v>
          </cell>
        </row>
        <row r="22758">
          <cell r="A22758">
            <v>10794</v>
          </cell>
          <cell r="B22758">
            <v>30</v>
          </cell>
          <cell r="C22758">
            <v>6.6239999999999997</v>
          </cell>
          <cell r="D22758">
            <v>100.95399999999999</v>
          </cell>
          <cell r="E22758">
            <v>1079403006624</v>
          </cell>
        </row>
        <row r="22759">
          <cell r="A22759">
            <v>10794</v>
          </cell>
          <cell r="B22759">
            <v>30</v>
          </cell>
          <cell r="C22759">
            <v>6.625</v>
          </cell>
          <cell r="D22759">
            <v>100.9502</v>
          </cell>
          <cell r="E22759">
            <v>1079403006625</v>
          </cell>
        </row>
        <row r="22760">
          <cell r="A22760">
            <v>10794</v>
          </cell>
          <cell r="B22760">
            <v>30</v>
          </cell>
          <cell r="C22760">
            <v>6.75</v>
          </cell>
          <cell r="D22760">
            <v>101.5562</v>
          </cell>
          <cell r="E22760">
            <v>1079403006750</v>
          </cell>
        </row>
        <row r="22761">
          <cell r="A22761">
            <v>10794</v>
          </cell>
          <cell r="B22761">
            <v>30</v>
          </cell>
          <cell r="C22761">
            <v>6.875</v>
          </cell>
          <cell r="D22761">
            <v>102.06829999999999</v>
          </cell>
          <cell r="E22761">
            <v>1079403006875</v>
          </cell>
        </row>
        <row r="22762">
          <cell r="A22762">
            <v>10794</v>
          </cell>
          <cell r="B22762">
            <v>30</v>
          </cell>
          <cell r="C22762">
            <v>6.99</v>
          </cell>
          <cell r="D22762">
            <v>102.6448</v>
          </cell>
          <cell r="E22762">
            <v>1079403006990</v>
          </cell>
        </row>
        <row r="22763">
          <cell r="A22763">
            <v>10794</v>
          </cell>
          <cell r="B22763">
            <v>30</v>
          </cell>
          <cell r="C22763">
            <v>7</v>
          </cell>
          <cell r="D22763">
            <v>102.73399999999999</v>
          </cell>
          <cell r="E22763">
            <v>1079403007000</v>
          </cell>
        </row>
        <row r="22764">
          <cell r="A22764">
            <v>10794</v>
          </cell>
          <cell r="B22764">
            <v>30</v>
          </cell>
          <cell r="C22764">
            <v>7.125</v>
          </cell>
          <cell r="D22764">
            <v>103.3702</v>
          </cell>
          <cell r="E22764">
            <v>1079403007125</v>
          </cell>
        </row>
        <row r="22765">
          <cell r="A22765">
            <v>10794</v>
          </cell>
          <cell r="B22765">
            <v>30</v>
          </cell>
          <cell r="C22765">
            <v>7.25</v>
          </cell>
          <cell r="D22765">
            <v>103.8379</v>
          </cell>
          <cell r="E22765">
            <v>1079403007250</v>
          </cell>
        </row>
        <row r="22766">
          <cell r="A22766">
            <v>10794</v>
          </cell>
          <cell r="B22766">
            <v>30</v>
          </cell>
          <cell r="C22766">
            <v>7.375</v>
          </cell>
          <cell r="D22766">
            <v>104.3308</v>
          </cell>
          <cell r="E22766">
            <v>1079403007375</v>
          </cell>
        </row>
        <row r="22767">
          <cell r="A22767">
            <v>10794</v>
          </cell>
          <cell r="B22767">
            <v>30</v>
          </cell>
          <cell r="C22767">
            <v>7.49</v>
          </cell>
          <cell r="D22767">
            <v>104.63079999999999</v>
          </cell>
          <cell r="E22767">
            <v>1079403007490</v>
          </cell>
        </row>
        <row r="22768">
          <cell r="A22768">
            <v>10794</v>
          </cell>
          <cell r="B22768">
            <v>30</v>
          </cell>
          <cell r="C22768">
            <v>7.5</v>
          </cell>
          <cell r="D22768">
            <v>104.65730000000001</v>
          </cell>
          <cell r="E22768">
            <v>1079403007500</v>
          </cell>
        </row>
        <row r="22769">
          <cell r="A22769">
            <v>10794</v>
          </cell>
          <cell r="B22769">
            <v>30</v>
          </cell>
          <cell r="C22769">
            <v>7.625</v>
          </cell>
          <cell r="D22769">
            <v>104.916</v>
          </cell>
          <cell r="E22769">
            <v>1079403007625</v>
          </cell>
        </row>
        <row r="22770">
          <cell r="A22770">
            <v>10794</v>
          </cell>
          <cell r="B22770">
            <v>30</v>
          </cell>
          <cell r="C22770">
            <v>7.75</v>
          </cell>
          <cell r="D22770">
            <v>104.5966</v>
          </cell>
          <cell r="E22770">
            <v>1079403007750</v>
          </cell>
        </row>
        <row r="22771">
          <cell r="A22771">
            <v>10794</v>
          </cell>
          <cell r="B22771">
            <v>30</v>
          </cell>
          <cell r="C22771">
            <v>7.875</v>
          </cell>
          <cell r="D22771">
            <v>104.9697</v>
          </cell>
          <cell r="E22771">
            <v>1079403007875</v>
          </cell>
        </row>
        <row r="22772">
          <cell r="A22772">
            <v>10794</v>
          </cell>
          <cell r="B22772">
            <v>30</v>
          </cell>
          <cell r="C22772">
            <v>8</v>
          </cell>
          <cell r="D22772">
            <v>105.21939999999999</v>
          </cell>
          <cell r="E22772">
            <v>1079403008000</v>
          </cell>
        </row>
        <row r="22773">
          <cell r="A22773">
            <v>10794</v>
          </cell>
          <cell r="B22773">
            <v>30</v>
          </cell>
          <cell r="C22773">
            <v>8.125</v>
          </cell>
          <cell r="D22773">
            <v>105.4025</v>
          </cell>
          <cell r="E22773">
            <v>1079403008125</v>
          </cell>
        </row>
        <row r="22774">
          <cell r="A22774">
            <v>10794</v>
          </cell>
          <cell r="B22774">
            <v>30</v>
          </cell>
          <cell r="C22774">
            <v>8.25</v>
          </cell>
          <cell r="D22774">
            <v>104.3758</v>
          </cell>
          <cell r="E22774">
            <v>1079403008250</v>
          </cell>
        </row>
        <row r="22775">
          <cell r="A22775">
            <v>10794</v>
          </cell>
          <cell r="B22775">
            <v>30</v>
          </cell>
          <cell r="C22775">
            <v>8.375</v>
          </cell>
          <cell r="D22775">
            <v>104.4435</v>
          </cell>
          <cell r="E22775">
            <v>1079403008375</v>
          </cell>
        </row>
        <row r="22776">
          <cell r="A22776">
            <v>10794</v>
          </cell>
          <cell r="B22776">
            <v>45</v>
          </cell>
          <cell r="C22776">
            <v>4.875</v>
          </cell>
          <cell r="D22776">
            <v>91.375100000000003</v>
          </cell>
          <cell r="E22776">
            <v>1079404504875</v>
          </cell>
        </row>
        <row r="22777">
          <cell r="A22777">
            <v>10794</v>
          </cell>
          <cell r="B22777">
            <v>45</v>
          </cell>
          <cell r="C22777">
            <v>4.99</v>
          </cell>
          <cell r="D22777">
            <v>91.991500000000002</v>
          </cell>
          <cell r="E22777">
            <v>1079404504990</v>
          </cell>
        </row>
        <row r="22778">
          <cell r="A22778">
            <v>10794</v>
          </cell>
          <cell r="B22778">
            <v>45</v>
          </cell>
          <cell r="C22778">
            <v>5</v>
          </cell>
          <cell r="D22778">
            <v>91.977599999999995</v>
          </cell>
          <cell r="E22778">
            <v>1079404505000</v>
          </cell>
        </row>
        <row r="22779">
          <cell r="A22779">
            <v>10794</v>
          </cell>
          <cell r="B22779">
            <v>45</v>
          </cell>
          <cell r="C22779">
            <v>5.125</v>
          </cell>
          <cell r="D22779">
            <v>92.555599999999998</v>
          </cell>
          <cell r="E22779">
            <v>1079404505125</v>
          </cell>
        </row>
        <row r="22780">
          <cell r="A22780">
            <v>10794</v>
          </cell>
          <cell r="B22780">
            <v>45</v>
          </cell>
          <cell r="C22780">
            <v>5.25</v>
          </cell>
          <cell r="D22780">
            <v>93.331900000000005</v>
          </cell>
          <cell r="E22780">
            <v>1079404505250</v>
          </cell>
        </row>
        <row r="22781">
          <cell r="A22781">
            <v>10794</v>
          </cell>
          <cell r="B22781">
            <v>45</v>
          </cell>
          <cell r="C22781">
            <v>5.375</v>
          </cell>
          <cell r="D22781">
            <v>93.928100000000001</v>
          </cell>
          <cell r="E22781">
            <v>1079404505375</v>
          </cell>
        </row>
        <row r="22782">
          <cell r="A22782">
            <v>10794</v>
          </cell>
          <cell r="B22782">
            <v>45</v>
          </cell>
          <cell r="C22782">
            <v>5.5</v>
          </cell>
          <cell r="D22782">
            <v>94.710599999999999</v>
          </cell>
          <cell r="E22782">
            <v>1079404505500</v>
          </cell>
        </row>
        <row r="22783">
          <cell r="A22783">
            <v>10794</v>
          </cell>
          <cell r="B22783">
            <v>45</v>
          </cell>
          <cell r="C22783">
            <v>5.625</v>
          </cell>
          <cell r="D22783">
            <v>95.568899999999999</v>
          </cell>
          <cell r="E22783">
            <v>1079404505625</v>
          </cell>
        </row>
        <row r="22784">
          <cell r="A22784">
            <v>10794</v>
          </cell>
          <cell r="B22784">
            <v>45</v>
          </cell>
          <cell r="C22784">
            <v>5.75</v>
          </cell>
          <cell r="D22784">
            <v>96.360200000000006</v>
          </cell>
          <cell r="E22784">
            <v>1079404505750</v>
          </cell>
        </row>
        <row r="22785">
          <cell r="A22785">
            <v>10794</v>
          </cell>
          <cell r="B22785">
            <v>45</v>
          </cell>
          <cell r="C22785">
            <v>5.875</v>
          </cell>
          <cell r="D22785">
            <v>96.930400000000006</v>
          </cell>
          <cell r="E22785">
            <v>1079404505875</v>
          </cell>
        </row>
        <row r="22786">
          <cell r="A22786">
            <v>10794</v>
          </cell>
          <cell r="B22786">
            <v>45</v>
          </cell>
          <cell r="C22786">
            <v>5.99</v>
          </cell>
          <cell r="D22786">
            <v>97.469300000000004</v>
          </cell>
          <cell r="E22786">
            <v>1079404505990</v>
          </cell>
        </row>
        <row r="22787">
          <cell r="A22787">
            <v>10794</v>
          </cell>
          <cell r="B22787">
            <v>45</v>
          </cell>
          <cell r="C22787">
            <v>6</v>
          </cell>
          <cell r="D22787">
            <v>97.541499999999999</v>
          </cell>
          <cell r="E22787">
            <v>1079404506000</v>
          </cell>
        </row>
        <row r="22788">
          <cell r="A22788">
            <v>10794</v>
          </cell>
          <cell r="B22788">
            <v>45</v>
          </cell>
          <cell r="C22788">
            <v>6.125</v>
          </cell>
          <cell r="D22788">
            <v>98.264300000000006</v>
          </cell>
          <cell r="E22788">
            <v>1079404506125</v>
          </cell>
        </row>
        <row r="22789">
          <cell r="A22789">
            <v>10794</v>
          </cell>
          <cell r="B22789">
            <v>45</v>
          </cell>
          <cell r="C22789">
            <v>6.25</v>
          </cell>
          <cell r="D22789">
            <v>98.970200000000006</v>
          </cell>
          <cell r="E22789">
            <v>1079404506250</v>
          </cell>
        </row>
        <row r="22790">
          <cell r="A22790">
            <v>10794</v>
          </cell>
          <cell r="B22790">
            <v>45</v>
          </cell>
          <cell r="C22790">
            <v>6.375</v>
          </cell>
          <cell r="D22790">
            <v>99.5715</v>
          </cell>
          <cell r="E22790">
            <v>1079404506375</v>
          </cell>
        </row>
        <row r="22791">
          <cell r="A22791">
            <v>10794</v>
          </cell>
          <cell r="B22791">
            <v>45</v>
          </cell>
          <cell r="C22791">
            <v>6.49</v>
          </cell>
          <cell r="D22791">
            <v>100.1942</v>
          </cell>
          <cell r="E22791">
            <v>1079404506490</v>
          </cell>
        </row>
        <row r="22792">
          <cell r="A22792">
            <v>10794</v>
          </cell>
          <cell r="B22792">
            <v>45</v>
          </cell>
          <cell r="C22792">
            <v>6.5</v>
          </cell>
          <cell r="D22792">
            <v>100.29259999999999</v>
          </cell>
          <cell r="E22792">
            <v>1079404506500</v>
          </cell>
        </row>
        <row r="22793">
          <cell r="A22793">
            <v>10794</v>
          </cell>
          <cell r="B22793">
            <v>45</v>
          </cell>
          <cell r="C22793">
            <v>6.6239999999999997</v>
          </cell>
          <cell r="D22793">
            <v>100.91379999999999</v>
          </cell>
          <cell r="E22793">
            <v>1079404506624</v>
          </cell>
        </row>
        <row r="22794">
          <cell r="A22794">
            <v>10794</v>
          </cell>
          <cell r="B22794">
            <v>45</v>
          </cell>
          <cell r="C22794">
            <v>6.625</v>
          </cell>
          <cell r="D22794">
            <v>100.91</v>
          </cell>
          <cell r="E22794">
            <v>1079404506625</v>
          </cell>
        </row>
        <row r="22795">
          <cell r="A22795">
            <v>10794</v>
          </cell>
          <cell r="B22795">
            <v>45</v>
          </cell>
          <cell r="C22795">
            <v>6.75</v>
          </cell>
          <cell r="D22795">
            <v>101.5154</v>
          </cell>
          <cell r="E22795">
            <v>1079404506750</v>
          </cell>
        </row>
        <row r="22796">
          <cell r="A22796">
            <v>10794</v>
          </cell>
          <cell r="B22796">
            <v>45</v>
          </cell>
          <cell r="C22796">
            <v>6.875</v>
          </cell>
          <cell r="D22796">
            <v>102.0275</v>
          </cell>
          <cell r="E22796">
            <v>1079404506875</v>
          </cell>
        </row>
        <row r="22797">
          <cell r="A22797">
            <v>10794</v>
          </cell>
          <cell r="B22797">
            <v>45</v>
          </cell>
          <cell r="C22797">
            <v>6.99</v>
          </cell>
          <cell r="D22797">
            <v>102.6318</v>
          </cell>
          <cell r="E22797">
            <v>1079404506990</v>
          </cell>
        </row>
        <row r="22798">
          <cell r="A22798">
            <v>10794</v>
          </cell>
          <cell r="B22798">
            <v>45</v>
          </cell>
          <cell r="C22798">
            <v>7</v>
          </cell>
          <cell r="D22798">
            <v>102.7209</v>
          </cell>
          <cell r="E22798">
            <v>1079404507000</v>
          </cell>
        </row>
        <row r="22799">
          <cell r="A22799">
            <v>10794</v>
          </cell>
          <cell r="B22799">
            <v>45</v>
          </cell>
          <cell r="C22799">
            <v>7.125</v>
          </cell>
          <cell r="D22799">
            <v>103.35639999999999</v>
          </cell>
          <cell r="E22799">
            <v>1079404507125</v>
          </cell>
        </row>
        <row r="22800">
          <cell r="A22800">
            <v>10794</v>
          </cell>
          <cell r="B22800">
            <v>45</v>
          </cell>
          <cell r="C22800">
            <v>7.25</v>
          </cell>
          <cell r="D22800">
            <v>103.8235</v>
          </cell>
          <cell r="E22800">
            <v>1079404507250</v>
          </cell>
        </row>
        <row r="22801">
          <cell r="A22801">
            <v>10794</v>
          </cell>
          <cell r="B22801">
            <v>45</v>
          </cell>
          <cell r="C22801">
            <v>7.375</v>
          </cell>
          <cell r="D22801">
            <v>104.3163</v>
          </cell>
          <cell r="E22801">
            <v>1079404507375</v>
          </cell>
        </row>
        <row r="22802">
          <cell r="A22802">
            <v>10794</v>
          </cell>
          <cell r="B22802">
            <v>45</v>
          </cell>
          <cell r="C22802">
            <v>7.49</v>
          </cell>
          <cell r="D22802">
            <v>104.6159</v>
          </cell>
          <cell r="E22802">
            <v>1079404507490</v>
          </cell>
        </row>
        <row r="22803">
          <cell r="A22803">
            <v>10794</v>
          </cell>
          <cell r="B22803">
            <v>45</v>
          </cell>
          <cell r="C22803">
            <v>7.5</v>
          </cell>
          <cell r="D22803">
            <v>104.64239999999999</v>
          </cell>
          <cell r="E22803">
            <v>1079404507500</v>
          </cell>
        </row>
        <row r="22804">
          <cell r="A22804">
            <v>10794</v>
          </cell>
          <cell r="B22804">
            <v>45</v>
          </cell>
          <cell r="C22804">
            <v>7.625</v>
          </cell>
          <cell r="D22804">
            <v>104.9004</v>
          </cell>
          <cell r="E22804">
            <v>1079404507625</v>
          </cell>
        </row>
        <row r="22805">
          <cell r="A22805">
            <v>10794</v>
          </cell>
          <cell r="B22805">
            <v>45</v>
          </cell>
          <cell r="C22805">
            <v>7.75</v>
          </cell>
          <cell r="D22805">
            <v>104.6241</v>
          </cell>
          <cell r="E22805">
            <v>1079404507750</v>
          </cell>
        </row>
        <row r="22806">
          <cell r="A22806">
            <v>10794</v>
          </cell>
          <cell r="B22806">
            <v>45</v>
          </cell>
          <cell r="C22806">
            <v>7.875</v>
          </cell>
          <cell r="D22806">
            <v>104.99720000000001</v>
          </cell>
          <cell r="E22806">
            <v>1079404507875</v>
          </cell>
        </row>
        <row r="22807">
          <cell r="A22807">
            <v>10794</v>
          </cell>
          <cell r="B22807">
            <v>45</v>
          </cell>
          <cell r="C22807">
            <v>8</v>
          </cell>
          <cell r="D22807">
            <v>105.2465</v>
          </cell>
          <cell r="E22807">
            <v>1079404508000</v>
          </cell>
        </row>
        <row r="22808">
          <cell r="A22808">
            <v>10794</v>
          </cell>
          <cell r="B22808">
            <v>45</v>
          </cell>
          <cell r="C22808">
            <v>8.125</v>
          </cell>
          <cell r="D22808">
            <v>105.4289</v>
          </cell>
          <cell r="E22808">
            <v>1079404508125</v>
          </cell>
        </row>
        <row r="22809">
          <cell r="A22809">
            <v>10794</v>
          </cell>
          <cell r="B22809">
            <v>45</v>
          </cell>
          <cell r="C22809">
            <v>8.25</v>
          </cell>
          <cell r="D22809">
            <v>104.2266</v>
          </cell>
          <cell r="E22809">
            <v>1079404508250</v>
          </cell>
        </row>
        <row r="22810">
          <cell r="A22810">
            <v>10794</v>
          </cell>
          <cell r="B22810">
            <v>45</v>
          </cell>
          <cell r="C22810">
            <v>8.375</v>
          </cell>
          <cell r="D22810">
            <v>104.29430000000001</v>
          </cell>
          <cell r="E22810">
            <v>1079404508375</v>
          </cell>
        </row>
        <row r="22811">
          <cell r="A22811">
            <v>10794</v>
          </cell>
          <cell r="B22811">
            <v>60</v>
          </cell>
          <cell r="C22811">
            <v>4.875</v>
          </cell>
          <cell r="D22811">
            <v>91.373599999999996</v>
          </cell>
          <cell r="E22811">
            <v>1079406004875</v>
          </cell>
        </row>
        <row r="22812">
          <cell r="A22812">
            <v>10794</v>
          </cell>
          <cell r="B22812">
            <v>60</v>
          </cell>
          <cell r="C22812">
            <v>4.99</v>
          </cell>
          <cell r="D22812">
            <v>91.990300000000005</v>
          </cell>
          <cell r="E22812">
            <v>1079406004990</v>
          </cell>
        </row>
        <row r="22813">
          <cell r="A22813">
            <v>10794</v>
          </cell>
          <cell r="B22813">
            <v>60</v>
          </cell>
          <cell r="C22813">
            <v>5</v>
          </cell>
          <cell r="D22813">
            <v>91.975899999999996</v>
          </cell>
          <cell r="E22813">
            <v>1079406005000</v>
          </cell>
        </row>
        <row r="22814">
          <cell r="A22814">
            <v>10794</v>
          </cell>
          <cell r="B22814">
            <v>60</v>
          </cell>
          <cell r="C22814">
            <v>5.125</v>
          </cell>
          <cell r="D22814">
            <v>92.554299999999998</v>
          </cell>
          <cell r="E22814">
            <v>1079406005125</v>
          </cell>
        </row>
        <row r="22815">
          <cell r="A22815">
            <v>10794</v>
          </cell>
          <cell r="B22815">
            <v>60</v>
          </cell>
          <cell r="C22815">
            <v>5.25</v>
          </cell>
          <cell r="D22815">
            <v>93.314700000000002</v>
          </cell>
          <cell r="E22815">
            <v>1079406005250</v>
          </cell>
        </row>
        <row r="22816">
          <cell r="A22816">
            <v>10794</v>
          </cell>
          <cell r="B22816">
            <v>60</v>
          </cell>
          <cell r="C22816">
            <v>5.375</v>
          </cell>
          <cell r="D22816">
            <v>93.910899999999998</v>
          </cell>
          <cell r="E22816">
            <v>1079406005375</v>
          </cell>
        </row>
        <row r="22817">
          <cell r="A22817">
            <v>10794</v>
          </cell>
          <cell r="B22817">
            <v>60</v>
          </cell>
          <cell r="C22817">
            <v>5.5</v>
          </cell>
          <cell r="D22817">
            <v>94.677400000000006</v>
          </cell>
          <cell r="E22817">
            <v>1079406005500</v>
          </cell>
        </row>
        <row r="22818">
          <cell r="A22818">
            <v>10794</v>
          </cell>
          <cell r="B22818">
            <v>60</v>
          </cell>
          <cell r="C22818">
            <v>5.625</v>
          </cell>
          <cell r="D22818">
            <v>95.536100000000005</v>
          </cell>
          <cell r="E22818">
            <v>1079406005625</v>
          </cell>
        </row>
        <row r="22819">
          <cell r="A22819">
            <v>10794</v>
          </cell>
          <cell r="B22819">
            <v>60</v>
          </cell>
          <cell r="C22819">
            <v>5.75</v>
          </cell>
          <cell r="D22819">
            <v>96.327799999999996</v>
          </cell>
          <cell r="E22819">
            <v>1079406005750</v>
          </cell>
        </row>
        <row r="22820">
          <cell r="A22820">
            <v>10794</v>
          </cell>
          <cell r="B22820">
            <v>60</v>
          </cell>
          <cell r="C22820">
            <v>5.875</v>
          </cell>
          <cell r="D22820">
            <v>96.897999999999996</v>
          </cell>
          <cell r="E22820">
            <v>1079406005875</v>
          </cell>
        </row>
        <row r="22821">
          <cell r="A22821">
            <v>10794</v>
          </cell>
          <cell r="B22821">
            <v>60</v>
          </cell>
          <cell r="C22821">
            <v>5.99</v>
          </cell>
          <cell r="D22821">
            <v>97.4208</v>
          </cell>
          <cell r="E22821">
            <v>1079406005990</v>
          </cell>
        </row>
        <row r="22822">
          <cell r="A22822">
            <v>10794</v>
          </cell>
          <cell r="B22822">
            <v>60</v>
          </cell>
          <cell r="C22822">
            <v>6</v>
          </cell>
          <cell r="D22822">
            <v>97.493099999999998</v>
          </cell>
          <cell r="E22822">
            <v>1079406006000</v>
          </cell>
        </row>
        <row r="22823">
          <cell r="A22823">
            <v>10794</v>
          </cell>
          <cell r="B22823">
            <v>60</v>
          </cell>
          <cell r="C22823">
            <v>6.125</v>
          </cell>
          <cell r="D22823">
            <v>98.216200000000001</v>
          </cell>
          <cell r="E22823">
            <v>1079406006125</v>
          </cell>
        </row>
        <row r="22824">
          <cell r="A22824">
            <v>10794</v>
          </cell>
          <cell r="B22824">
            <v>60</v>
          </cell>
          <cell r="C22824">
            <v>6.25</v>
          </cell>
          <cell r="D22824">
            <v>98.922499999999999</v>
          </cell>
          <cell r="E22824">
            <v>1079406006250</v>
          </cell>
        </row>
        <row r="22825">
          <cell r="A22825">
            <v>10794</v>
          </cell>
          <cell r="B22825">
            <v>60</v>
          </cell>
          <cell r="C22825">
            <v>6.375</v>
          </cell>
          <cell r="D22825">
            <v>99.507400000000004</v>
          </cell>
          <cell r="E22825">
            <v>1079406006375</v>
          </cell>
        </row>
        <row r="22826">
          <cell r="A22826">
            <v>10794</v>
          </cell>
          <cell r="B22826">
            <v>60</v>
          </cell>
          <cell r="C22826">
            <v>6.49</v>
          </cell>
          <cell r="D22826">
            <v>100.1305</v>
          </cell>
          <cell r="E22826">
            <v>1079406006490</v>
          </cell>
        </row>
        <row r="22827">
          <cell r="A22827">
            <v>10794</v>
          </cell>
          <cell r="B22827">
            <v>60</v>
          </cell>
          <cell r="C22827">
            <v>6.5</v>
          </cell>
          <cell r="D22827">
            <v>100.2289</v>
          </cell>
          <cell r="E22827">
            <v>1079406006500</v>
          </cell>
        </row>
        <row r="22828">
          <cell r="A22828">
            <v>10794</v>
          </cell>
          <cell r="B22828">
            <v>60</v>
          </cell>
          <cell r="C22828">
            <v>6.6239999999999997</v>
          </cell>
          <cell r="D22828">
            <v>100.8505</v>
          </cell>
          <cell r="E22828">
            <v>1079406006624</v>
          </cell>
        </row>
        <row r="22829">
          <cell r="A22829">
            <v>10794</v>
          </cell>
          <cell r="B22829">
            <v>60</v>
          </cell>
          <cell r="C22829">
            <v>6.625</v>
          </cell>
          <cell r="D22829">
            <v>100.8467</v>
          </cell>
          <cell r="E22829">
            <v>1079406006625</v>
          </cell>
        </row>
        <row r="22830">
          <cell r="A22830">
            <v>10794</v>
          </cell>
          <cell r="B22830">
            <v>60</v>
          </cell>
          <cell r="C22830">
            <v>6.75</v>
          </cell>
          <cell r="D22830">
            <v>101.4524</v>
          </cell>
          <cell r="E22830">
            <v>1079406006750</v>
          </cell>
        </row>
        <row r="22831">
          <cell r="A22831">
            <v>10794</v>
          </cell>
          <cell r="B22831">
            <v>60</v>
          </cell>
          <cell r="C22831">
            <v>6.875</v>
          </cell>
          <cell r="D22831">
            <v>101.9645</v>
          </cell>
          <cell r="E22831">
            <v>1079406006875</v>
          </cell>
        </row>
        <row r="22832">
          <cell r="A22832">
            <v>10794</v>
          </cell>
          <cell r="B22832">
            <v>60</v>
          </cell>
          <cell r="C22832">
            <v>6.99</v>
          </cell>
          <cell r="D22832">
            <v>102.5528</v>
          </cell>
          <cell r="E22832">
            <v>1079406006990</v>
          </cell>
        </row>
        <row r="22833">
          <cell r="A22833">
            <v>10794</v>
          </cell>
          <cell r="B22833">
            <v>60</v>
          </cell>
          <cell r="C22833">
            <v>7</v>
          </cell>
          <cell r="D22833">
            <v>102.64190000000001</v>
          </cell>
          <cell r="E22833">
            <v>1079406007000</v>
          </cell>
        </row>
        <row r="22834">
          <cell r="A22834">
            <v>10794</v>
          </cell>
          <cell r="B22834">
            <v>60</v>
          </cell>
          <cell r="C22834">
            <v>7.125</v>
          </cell>
          <cell r="D22834">
            <v>103.2778</v>
          </cell>
          <cell r="E22834">
            <v>1079406007125</v>
          </cell>
        </row>
        <row r="22835">
          <cell r="A22835">
            <v>10794</v>
          </cell>
          <cell r="B22835">
            <v>60</v>
          </cell>
          <cell r="C22835">
            <v>7.25</v>
          </cell>
          <cell r="D22835">
            <v>103.7452</v>
          </cell>
          <cell r="E22835">
            <v>1079406007250</v>
          </cell>
        </row>
        <row r="22836">
          <cell r="A22836">
            <v>10794</v>
          </cell>
          <cell r="B22836">
            <v>60</v>
          </cell>
          <cell r="C22836">
            <v>7.375</v>
          </cell>
          <cell r="D22836">
            <v>104.238</v>
          </cell>
          <cell r="E22836">
            <v>1079406007375</v>
          </cell>
        </row>
        <row r="22837">
          <cell r="A22837">
            <v>10794</v>
          </cell>
          <cell r="B22837">
            <v>60</v>
          </cell>
          <cell r="C22837">
            <v>7.49</v>
          </cell>
          <cell r="D22837">
            <v>104.5378</v>
          </cell>
          <cell r="E22837">
            <v>1079406007490</v>
          </cell>
        </row>
        <row r="22838">
          <cell r="A22838">
            <v>10794</v>
          </cell>
          <cell r="B22838">
            <v>60</v>
          </cell>
          <cell r="C22838">
            <v>7.5</v>
          </cell>
          <cell r="D22838">
            <v>104.5643</v>
          </cell>
          <cell r="E22838">
            <v>1079406007500</v>
          </cell>
        </row>
        <row r="22839">
          <cell r="A22839">
            <v>10794</v>
          </cell>
          <cell r="B22839">
            <v>60</v>
          </cell>
          <cell r="C22839">
            <v>7.625</v>
          </cell>
          <cell r="D22839">
            <v>104.8227</v>
          </cell>
          <cell r="E22839">
            <v>1079406007625</v>
          </cell>
        </row>
        <row r="22840">
          <cell r="A22840">
            <v>10794</v>
          </cell>
          <cell r="B22840">
            <v>60</v>
          </cell>
          <cell r="C22840">
            <v>7.75</v>
          </cell>
          <cell r="D22840">
            <v>104.53060000000001</v>
          </cell>
          <cell r="E22840">
            <v>1079406007750</v>
          </cell>
        </row>
        <row r="22841">
          <cell r="A22841">
            <v>10794</v>
          </cell>
          <cell r="B22841">
            <v>60</v>
          </cell>
          <cell r="C22841">
            <v>7.875</v>
          </cell>
          <cell r="D22841">
            <v>104.9036</v>
          </cell>
          <cell r="E22841">
            <v>1079406007875</v>
          </cell>
        </row>
        <row r="22842">
          <cell r="A22842">
            <v>10794</v>
          </cell>
          <cell r="B22842">
            <v>60</v>
          </cell>
          <cell r="C22842">
            <v>8</v>
          </cell>
          <cell r="D22842">
            <v>105.15309999999999</v>
          </cell>
          <cell r="E22842">
            <v>1079406008000</v>
          </cell>
        </row>
        <row r="22843">
          <cell r="A22843">
            <v>10794</v>
          </cell>
          <cell r="B22843">
            <v>60</v>
          </cell>
          <cell r="C22843">
            <v>8.125</v>
          </cell>
          <cell r="D22843">
            <v>105.3359</v>
          </cell>
          <cell r="E22843">
            <v>1079406008125</v>
          </cell>
        </row>
        <row r="22844">
          <cell r="A22844">
            <v>10794</v>
          </cell>
          <cell r="B22844">
            <v>60</v>
          </cell>
          <cell r="C22844">
            <v>8.25</v>
          </cell>
          <cell r="D22844">
            <v>104.1178</v>
          </cell>
          <cell r="E22844">
            <v>1079406008250</v>
          </cell>
        </row>
        <row r="22845">
          <cell r="A22845">
            <v>10794</v>
          </cell>
          <cell r="B22845">
            <v>60</v>
          </cell>
          <cell r="C22845">
            <v>8.375</v>
          </cell>
          <cell r="D22845">
            <v>104.1855</v>
          </cell>
          <cell r="E22845">
            <v>1079406008375</v>
          </cell>
        </row>
        <row r="22846">
          <cell r="A22846">
            <v>10794</v>
          </cell>
          <cell r="B22846">
            <v>75</v>
          </cell>
          <cell r="C22846">
            <v>4.875</v>
          </cell>
          <cell r="D22846">
            <v>91.315299999999993</v>
          </cell>
          <cell r="E22846">
            <v>1079407504875</v>
          </cell>
        </row>
        <row r="22847">
          <cell r="A22847">
            <v>10794</v>
          </cell>
          <cell r="B22847">
            <v>75</v>
          </cell>
          <cell r="C22847">
            <v>4.99</v>
          </cell>
          <cell r="D22847">
            <v>91.931299999999993</v>
          </cell>
          <cell r="E22847">
            <v>1079407504990</v>
          </cell>
        </row>
        <row r="22848">
          <cell r="A22848">
            <v>10794</v>
          </cell>
          <cell r="B22848">
            <v>75</v>
          </cell>
          <cell r="C22848">
            <v>5</v>
          </cell>
          <cell r="D22848">
            <v>91.9178</v>
          </cell>
          <cell r="E22848">
            <v>1079407505000</v>
          </cell>
        </row>
        <row r="22849">
          <cell r="A22849">
            <v>10794</v>
          </cell>
          <cell r="B22849">
            <v>75</v>
          </cell>
          <cell r="C22849">
            <v>5.125</v>
          </cell>
          <cell r="D22849">
            <v>92.495500000000007</v>
          </cell>
          <cell r="E22849">
            <v>1079407505125</v>
          </cell>
        </row>
        <row r="22850">
          <cell r="A22850">
            <v>10794</v>
          </cell>
          <cell r="B22850">
            <v>75</v>
          </cell>
          <cell r="C22850">
            <v>5.25</v>
          </cell>
          <cell r="D22850">
            <v>93.180800000000005</v>
          </cell>
          <cell r="E22850">
            <v>1079407505250</v>
          </cell>
        </row>
        <row r="22851">
          <cell r="A22851">
            <v>10794</v>
          </cell>
          <cell r="B22851">
            <v>75</v>
          </cell>
          <cell r="C22851">
            <v>5.375</v>
          </cell>
          <cell r="D22851">
            <v>93.777000000000001</v>
          </cell>
          <cell r="E22851">
            <v>1079407505375</v>
          </cell>
        </row>
        <row r="22852">
          <cell r="A22852">
            <v>10794</v>
          </cell>
          <cell r="B22852">
            <v>75</v>
          </cell>
          <cell r="C22852">
            <v>5.5</v>
          </cell>
          <cell r="D22852">
            <v>94.546999999999997</v>
          </cell>
          <cell r="E22852">
            <v>1079407505500</v>
          </cell>
        </row>
        <row r="22853">
          <cell r="A22853">
            <v>10794</v>
          </cell>
          <cell r="B22853">
            <v>75</v>
          </cell>
          <cell r="C22853">
            <v>5.625</v>
          </cell>
          <cell r="D22853">
            <v>95.404899999999998</v>
          </cell>
          <cell r="E22853">
            <v>1079407505625</v>
          </cell>
        </row>
        <row r="22854">
          <cell r="A22854">
            <v>10794</v>
          </cell>
          <cell r="B22854">
            <v>75</v>
          </cell>
          <cell r="C22854">
            <v>5.75</v>
          </cell>
          <cell r="D22854">
            <v>96.195899999999995</v>
          </cell>
          <cell r="E22854">
            <v>1079407505750</v>
          </cell>
        </row>
        <row r="22855">
          <cell r="A22855">
            <v>10794</v>
          </cell>
          <cell r="B22855">
            <v>75</v>
          </cell>
          <cell r="C22855">
            <v>5.875</v>
          </cell>
          <cell r="D22855">
            <v>96.766099999999994</v>
          </cell>
          <cell r="E22855">
            <v>1079407505875</v>
          </cell>
        </row>
        <row r="22856">
          <cell r="A22856">
            <v>10794</v>
          </cell>
          <cell r="B22856">
            <v>75</v>
          </cell>
          <cell r="C22856">
            <v>5.99</v>
          </cell>
          <cell r="D22856">
            <v>97.279799999999994</v>
          </cell>
          <cell r="E22856">
            <v>1079407505990</v>
          </cell>
        </row>
        <row r="22857">
          <cell r="A22857">
            <v>10794</v>
          </cell>
          <cell r="B22857">
            <v>75</v>
          </cell>
          <cell r="C22857">
            <v>6</v>
          </cell>
          <cell r="D22857">
            <v>97.352000000000004</v>
          </cell>
          <cell r="E22857">
            <v>1079407506000</v>
          </cell>
        </row>
        <row r="22858">
          <cell r="A22858">
            <v>10794</v>
          </cell>
          <cell r="B22858">
            <v>75</v>
          </cell>
          <cell r="C22858">
            <v>6.125</v>
          </cell>
          <cell r="D22858">
            <v>98.0745</v>
          </cell>
          <cell r="E22858">
            <v>1079407506125</v>
          </cell>
        </row>
        <row r="22859">
          <cell r="A22859">
            <v>10794</v>
          </cell>
          <cell r="B22859">
            <v>75</v>
          </cell>
          <cell r="C22859">
            <v>6.25</v>
          </cell>
          <cell r="D22859">
            <v>98.780100000000004</v>
          </cell>
          <cell r="E22859">
            <v>1079407506250</v>
          </cell>
        </row>
        <row r="22860">
          <cell r="A22860">
            <v>10794</v>
          </cell>
          <cell r="B22860">
            <v>75</v>
          </cell>
          <cell r="C22860">
            <v>6.375</v>
          </cell>
          <cell r="D22860">
            <v>99.352599999999995</v>
          </cell>
          <cell r="E22860">
            <v>1079407506375</v>
          </cell>
        </row>
        <row r="22861">
          <cell r="A22861">
            <v>10794</v>
          </cell>
          <cell r="B22861">
            <v>75</v>
          </cell>
          <cell r="C22861">
            <v>6.49</v>
          </cell>
          <cell r="D22861">
            <v>99.950500000000005</v>
          </cell>
          <cell r="E22861">
            <v>1079407506490</v>
          </cell>
        </row>
        <row r="22862">
          <cell r="A22862">
            <v>10794</v>
          </cell>
          <cell r="B22862">
            <v>75</v>
          </cell>
          <cell r="C22862">
            <v>6.5</v>
          </cell>
          <cell r="D22862">
            <v>100.0488</v>
          </cell>
          <cell r="E22862">
            <v>1079407506500</v>
          </cell>
        </row>
        <row r="22863">
          <cell r="A22863">
            <v>10794</v>
          </cell>
          <cell r="B22863">
            <v>75</v>
          </cell>
          <cell r="C22863">
            <v>6.6239999999999997</v>
          </cell>
          <cell r="D22863">
            <v>100.6497</v>
          </cell>
          <cell r="E22863">
            <v>1079407506624</v>
          </cell>
        </row>
        <row r="22864">
          <cell r="A22864">
            <v>10794</v>
          </cell>
          <cell r="B22864">
            <v>75</v>
          </cell>
          <cell r="C22864">
            <v>6.625</v>
          </cell>
          <cell r="D22864">
            <v>100.6459</v>
          </cell>
          <cell r="E22864">
            <v>1079407506625</v>
          </cell>
        </row>
        <row r="22865">
          <cell r="A22865">
            <v>10794</v>
          </cell>
          <cell r="B22865">
            <v>75</v>
          </cell>
          <cell r="C22865">
            <v>6.75</v>
          </cell>
          <cell r="D22865">
            <v>101.2509</v>
          </cell>
          <cell r="E22865">
            <v>1079407506750</v>
          </cell>
        </row>
        <row r="22866">
          <cell r="A22866">
            <v>10794</v>
          </cell>
          <cell r="B22866">
            <v>75</v>
          </cell>
          <cell r="C22866">
            <v>6.875</v>
          </cell>
          <cell r="D22866">
            <v>101.76300000000001</v>
          </cell>
          <cell r="E22866">
            <v>1079407506875</v>
          </cell>
        </row>
        <row r="22867">
          <cell r="A22867">
            <v>10794</v>
          </cell>
          <cell r="B22867">
            <v>75</v>
          </cell>
          <cell r="C22867">
            <v>6.99</v>
          </cell>
          <cell r="D22867">
            <v>102.3312</v>
          </cell>
          <cell r="E22867">
            <v>1079407506990</v>
          </cell>
        </row>
        <row r="22868">
          <cell r="A22868">
            <v>10794</v>
          </cell>
          <cell r="B22868">
            <v>75</v>
          </cell>
          <cell r="C22868">
            <v>7</v>
          </cell>
          <cell r="D22868">
            <v>102.4203</v>
          </cell>
          <cell r="E22868">
            <v>1079407507000</v>
          </cell>
        </row>
        <row r="22869">
          <cell r="A22869">
            <v>10794</v>
          </cell>
          <cell r="B22869">
            <v>75</v>
          </cell>
          <cell r="C22869">
            <v>7.125</v>
          </cell>
          <cell r="D22869">
            <v>103.05549999999999</v>
          </cell>
          <cell r="E22869">
            <v>1079407507125</v>
          </cell>
        </row>
        <row r="22870">
          <cell r="A22870">
            <v>10794</v>
          </cell>
          <cell r="B22870">
            <v>75</v>
          </cell>
          <cell r="C22870">
            <v>7.25</v>
          </cell>
          <cell r="D22870">
            <v>103.5222</v>
          </cell>
          <cell r="E22870">
            <v>1079407507250</v>
          </cell>
        </row>
        <row r="22871">
          <cell r="A22871">
            <v>10794</v>
          </cell>
          <cell r="B22871">
            <v>75</v>
          </cell>
          <cell r="C22871">
            <v>7.375</v>
          </cell>
          <cell r="D22871">
            <v>104.015</v>
          </cell>
          <cell r="E22871">
            <v>1079407507375</v>
          </cell>
        </row>
        <row r="22872">
          <cell r="A22872">
            <v>10794</v>
          </cell>
          <cell r="B22872">
            <v>75</v>
          </cell>
          <cell r="C22872">
            <v>7.49</v>
          </cell>
          <cell r="D22872">
            <v>104.31440000000001</v>
          </cell>
          <cell r="E22872">
            <v>1079407507490</v>
          </cell>
        </row>
        <row r="22873">
          <cell r="A22873">
            <v>10794</v>
          </cell>
          <cell r="B22873">
            <v>75</v>
          </cell>
          <cell r="C22873">
            <v>7.5</v>
          </cell>
          <cell r="D22873">
            <v>104.3409</v>
          </cell>
          <cell r="E22873">
            <v>1079407507500</v>
          </cell>
        </row>
        <row r="22874">
          <cell r="A22874">
            <v>10794</v>
          </cell>
          <cell r="B22874">
            <v>75</v>
          </cell>
          <cell r="C22874">
            <v>7.625</v>
          </cell>
          <cell r="D22874">
            <v>104.5985</v>
          </cell>
          <cell r="E22874">
            <v>1079407507625</v>
          </cell>
        </row>
        <row r="22875">
          <cell r="A22875">
            <v>10794</v>
          </cell>
          <cell r="B22875">
            <v>75</v>
          </cell>
          <cell r="C22875">
            <v>7.75</v>
          </cell>
          <cell r="D22875">
            <v>104.3751</v>
          </cell>
          <cell r="E22875">
            <v>1079407507750</v>
          </cell>
        </row>
        <row r="22876">
          <cell r="A22876">
            <v>10794</v>
          </cell>
          <cell r="B22876">
            <v>75</v>
          </cell>
          <cell r="C22876">
            <v>7.875</v>
          </cell>
          <cell r="D22876">
            <v>104.7482</v>
          </cell>
          <cell r="E22876">
            <v>1079407507875</v>
          </cell>
        </row>
        <row r="22877">
          <cell r="A22877">
            <v>10794</v>
          </cell>
          <cell r="B22877">
            <v>75</v>
          </cell>
          <cell r="C22877">
            <v>8</v>
          </cell>
          <cell r="D22877">
            <v>104.99720000000001</v>
          </cell>
          <cell r="E22877">
            <v>1079407508000</v>
          </cell>
        </row>
        <row r="22878">
          <cell r="A22878">
            <v>10794</v>
          </cell>
          <cell r="B22878">
            <v>75</v>
          </cell>
          <cell r="C22878">
            <v>8.125</v>
          </cell>
          <cell r="D22878">
            <v>105.1793</v>
          </cell>
          <cell r="E22878">
            <v>1079407508125</v>
          </cell>
        </row>
        <row r="22879">
          <cell r="A22879">
            <v>10794</v>
          </cell>
          <cell r="B22879">
            <v>75</v>
          </cell>
          <cell r="C22879">
            <v>8.25</v>
          </cell>
          <cell r="D22879">
            <v>104.04219999999999</v>
          </cell>
          <cell r="E22879">
            <v>1079407508250</v>
          </cell>
        </row>
        <row r="22880">
          <cell r="A22880">
            <v>10794</v>
          </cell>
          <cell r="B22880">
            <v>75</v>
          </cell>
          <cell r="C22880">
            <v>8.375</v>
          </cell>
          <cell r="D22880">
            <v>104.1099</v>
          </cell>
          <cell r="E22880">
            <v>1079407508375</v>
          </cell>
        </row>
        <row r="22881">
          <cell r="A22881">
            <v>10794</v>
          </cell>
          <cell r="B22881">
            <v>90</v>
          </cell>
          <cell r="C22881">
            <v>4.875</v>
          </cell>
          <cell r="D22881">
            <v>91.253900000000002</v>
          </cell>
          <cell r="E22881">
            <v>1079409004875</v>
          </cell>
        </row>
        <row r="22882">
          <cell r="A22882">
            <v>10794</v>
          </cell>
          <cell r="B22882">
            <v>90</v>
          </cell>
          <cell r="C22882">
            <v>4.99</v>
          </cell>
          <cell r="D22882">
            <v>91.870900000000006</v>
          </cell>
          <cell r="E22882">
            <v>1079409004990</v>
          </cell>
        </row>
        <row r="22883">
          <cell r="A22883">
            <v>10794</v>
          </cell>
          <cell r="B22883">
            <v>90</v>
          </cell>
          <cell r="C22883">
            <v>5</v>
          </cell>
          <cell r="D22883">
            <v>91.856099999999998</v>
          </cell>
          <cell r="E22883">
            <v>1079409005000</v>
          </cell>
        </row>
        <row r="22884">
          <cell r="A22884">
            <v>10794</v>
          </cell>
          <cell r="B22884">
            <v>90</v>
          </cell>
          <cell r="C22884">
            <v>5.125</v>
          </cell>
          <cell r="D22884">
            <v>92.434799999999996</v>
          </cell>
          <cell r="E22884">
            <v>1079409005125</v>
          </cell>
        </row>
        <row r="22885">
          <cell r="A22885">
            <v>10794</v>
          </cell>
          <cell r="B22885">
            <v>90</v>
          </cell>
          <cell r="C22885">
            <v>5.25</v>
          </cell>
          <cell r="D22885">
            <v>93.0976</v>
          </cell>
          <cell r="E22885">
            <v>1079409005250</v>
          </cell>
        </row>
        <row r="22886">
          <cell r="A22886">
            <v>10794</v>
          </cell>
          <cell r="B22886">
            <v>90</v>
          </cell>
          <cell r="C22886">
            <v>5.375</v>
          </cell>
          <cell r="D22886">
            <v>93.693799999999996</v>
          </cell>
          <cell r="E22886">
            <v>1079409005375</v>
          </cell>
        </row>
        <row r="22887">
          <cell r="A22887">
            <v>10794</v>
          </cell>
          <cell r="B22887">
            <v>90</v>
          </cell>
          <cell r="C22887">
            <v>5.5</v>
          </cell>
          <cell r="D22887">
            <v>94.440799999999996</v>
          </cell>
          <cell r="E22887">
            <v>1079409005500</v>
          </cell>
        </row>
        <row r="22888">
          <cell r="A22888">
            <v>10794</v>
          </cell>
          <cell r="B22888">
            <v>90</v>
          </cell>
          <cell r="C22888">
            <v>5.625</v>
          </cell>
          <cell r="D22888">
            <v>95.299800000000005</v>
          </cell>
          <cell r="E22888">
            <v>1079409005625</v>
          </cell>
        </row>
        <row r="22889">
          <cell r="A22889">
            <v>10794</v>
          </cell>
          <cell r="B22889">
            <v>90</v>
          </cell>
          <cell r="C22889">
            <v>5.75</v>
          </cell>
          <cell r="D22889">
            <v>96.091800000000006</v>
          </cell>
          <cell r="E22889">
            <v>1079409005750</v>
          </cell>
        </row>
        <row r="22890">
          <cell r="A22890">
            <v>10794</v>
          </cell>
          <cell r="B22890">
            <v>90</v>
          </cell>
          <cell r="C22890">
            <v>5.875</v>
          </cell>
          <cell r="D22890">
            <v>96.662000000000006</v>
          </cell>
          <cell r="E22890">
            <v>1079409005875</v>
          </cell>
        </row>
        <row r="22891">
          <cell r="A22891">
            <v>10794</v>
          </cell>
          <cell r="B22891">
            <v>90</v>
          </cell>
          <cell r="C22891">
            <v>5.99</v>
          </cell>
          <cell r="D22891">
            <v>97.155299999999997</v>
          </cell>
          <cell r="E22891">
            <v>1079409005990</v>
          </cell>
        </row>
        <row r="22892">
          <cell r="A22892">
            <v>10794</v>
          </cell>
          <cell r="B22892">
            <v>90</v>
          </cell>
          <cell r="C22892">
            <v>6</v>
          </cell>
          <cell r="D22892">
            <v>97.224999999999994</v>
          </cell>
          <cell r="E22892">
            <v>1079409006000</v>
          </cell>
        </row>
        <row r="22893">
          <cell r="A22893">
            <v>10794</v>
          </cell>
          <cell r="B22893">
            <v>90</v>
          </cell>
          <cell r="C22893">
            <v>6.125</v>
          </cell>
          <cell r="D22893">
            <v>97.948499999999996</v>
          </cell>
          <cell r="E22893">
            <v>1079409006125</v>
          </cell>
        </row>
        <row r="22894">
          <cell r="A22894">
            <v>10794</v>
          </cell>
          <cell r="B22894">
            <v>90</v>
          </cell>
          <cell r="C22894">
            <v>6.25</v>
          </cell>
          <cell r="D22894">
            <v>98.655100000000004</v>
          </cell>
          <cell r="E22894">
            <v>1079409006250</v>
          </cell>
        </row>
        <row r="22895">
          <cell r="A22895">
            <v>10794</v>
          </cell>
          <cell r="B22895">
            <v>90</v>
          </cell>
          <cell r="C22895">
            <v>6.375</v>
          </cell>
          <cell r="D22895">
            <v>99.227800000000002</v>
          </cell>
          <cell r="E22895">
            <v>1079409006375</v>
          </cell>
        </row>
        <row r="22896">
          <cell r="A22896">
            <v>10794</v>
          </cell>
          <cell r="B22896">
            <v>90</v>
          </cell>
          <cell r="C22896">
            <v>6.49</v>
          </cell>
          <cell r="D22896">
            <v>99.802599999999998</v>
          </cell>
          <cell r="E22896">
            <v>1079409006490</v>
          </cell>
        </row>
        <row r="22897">
          <cell r="A22897">
            <v>10794</v>
          </cell>
          <cell r="B22897">
            <v>90</v>
          </cell>
          <cell r="C22897">
            <v>6.5</v>
          </cell>
          <cell r="D22897">
            <v>99.900899999999993</v>
          </cell>
          <cell r="E22897">
            <v>1079409006500</v>
          </cell>
        </row>
        <row r="22898">
          <cell r="A22898">
            <v>10794</v>
          </cell>
          <cell r="B22898">
            <v>90</v>
          </cell>
          <cell r="C22898">
            <v>6.6239999999999997</v>
          </cell>
          <cell r="D22898">
            <v>100.5029</v>
          </cell>
          <cell r="E22898">
            <v>1079409006624</v>
          </cell>
        </row>
        <row r="22899">
          <cell r="A22899">
            <v>10794</v>
          </cell>
          <cell r="B22899">
            <v>90</v>
          </cell>
          <cell r="C22899">
            <v>6.625</v>
          </cell>
          <cell r="D22899">
            <v>100.4991</v>
          </cell>
          <cell r="E22899">
            <v>1079409006625</v>
          </cell>
        </row>
        <row r="22900">
          <cell r="A22900">
            <v>10794</v>
          </cell>
          <cell r="B22900">
            <v>90</v>
          </cell>
          <cell r="C22900">
            <v>6.75</v>
          </cell>
          <cell r="D22900">
            <v>101.1052</v>
          </cell>
          <cell r="E22900">
            <v>1079409006750</v>
          </cell>
        </row>
        <row r="22901">
          <cell r="A22901">
            <v>10794</v>
          </cell>
          <cell r="B22901">
            <v>90</v>
          </cell>
          <cell r="C22901">
            <v>6.875</v>
          </cell>
          <cell r="D22901">
            <v>101.6172</v>
          </cell>
          <cell r="E22901">
            <v>1079409006875</v>
          </cell>
        </row>
        <row r="22902">
          <cell r="A22902">
            <v>10794</v>
          </cell>
          <cell r="B22902">
            <v>90</v>
          </cell>
          <cell r="C22902">
            <v>6.99</v>
          </cell>
          <cell r="D22902">
            <v>102.16249999999999</v>
          </cell>
          <cell r="E22902">
            <v>1079409006990</v>
          </cell>
        </row>
        <row r="22903">
          <cell r="A22903">
            <v>10794</v>
          </cell>
          <cell r="B22903">
            <v>90</v>
          </cell>
          <cell r="C22903">
            <v>7</v>
          </cell>
          <cell r="D22903">
            <v>102.2516</v>
          </cell>
          <cell r="E22903">
            <v>1079409007000</v>
          </cell>
        </row>
        <row r="22904">
          <cell r="A22904">
            <v>10794</v>
          </cell>
          <cell r="B22904">
            <v>90</v>
          </cell>
          <cell r="C22904">
            <v>7.125</v>
          </cell>
          <cell r="D22904">
            <v>102.8878</v>
          </cell>
          <cell r="E22904">
            <v>1079409007125</v>
          </cell>
        </row>
        <row r="22905">
          <cell r="A22905">
            <v>10794</v>
          </cell>
          <cell r="B22905">
            <v>90</v>
          </cell>
          <cell r="C22905">
            <v>7.25</v>
          </cell>
          <cell r="D22905">
            <v>103.3556</v>
          </cell>
          <cell r="E22905">
            <v>1079409007250</v>
          </cell>
        </row>
        <row r="22906">
          <cell r="A22906">
            <v>10794</v>
          </cell>
          <cell r="B22906">
            <v>90</v>
          </cell>
          <cell r="C22906">
            <v>7.375</v>
          </cell>
          <cell r="D22906">
            <v>103.8484</v>
          </cell>
          <cell r="E22906">
            <v>1079409007375</v>
          </cell>
        </row>
        <row r="22907">
          <cell r="A22907">
            <v>10794</v>
          </cell>
          <cell r="B22907">
            <v>90</v>
          </cell>
          <cell r="C22907">
            <v>7.49</v>
          </cell>
          <cell r="D22907">
            <v>104.1485</v>
          </cell>
          <cell r="E22907">
            <v>1079409007490</v>
          </cell>
        </row>
        <row r="22908">
          <cell r="A22908">
            <v>10794</v>
          </cell>
          <cell r="B22908">
            <v>90</v>
          </cell>
          <cell r="C22908">
            <v>7.5</v>
          </cell>
          <cell r="D22908">
            <v>104.175</v>
          </cell>
          <cell r="E22908">
            <v>1079409007500</v>
          </cell>
        </row>
        <row r="22909">
          <cell r="A22909">
            <v>10794</v>
          </cell>
          <cell r="B22909">
            <v>90</v>
          </cell>
          <cell r="C22909">
            <v>7.625</v>
          </cell>
          <cell r="D22909">
            <v>104.4337</v>
          </cell>
          <cell r="E22909">
            <v>1079409007625</v>
          </cell>
        </row>
        <row r="22910">
          <cell r="A22910">
            <v>10794</v>
          </cell>
          <cell r="B22910">
            <v>90</v>
          </cell>
          <cell r="C22910">
            <v>7.75</v>
          </cell>
          <cell r="D22910">
            <v>104.18770000000001</v>
          </cell>
          <cell r="E22910">
            <v>1079409007750</v>
          </cell>
        </row>
        <row r="22911">
          <cell r="A22911">
            <v>10794</v>
          </cell>
          <cell r="B22911">
            <v>90</v>
          </cell>
          <cell r="C22911">
            <v>7.875</v>
          </cell>
          <cell r="D22911">
            <v>104.5608</v>
          </cell>
          <cell r="E22911">
            <v>1079409007875</v>
          </cell>
        </row>
        <row r="22912">
          <cell r="A22912">
            <v>10794</v>
          </cell>
          <cell r="B22912">
            <v>90</v>
          </cell>
          <cell r="C22912">
            <v>8</v>
          </cell>
          <cell r="D22912">
            <v>104.8105</v>
          </cell>
          <cell r="E22912">
            <v>1079409008000</v>
          </cell>
        </row>
        <row r="22913">
          <cell r="A22913">
            <v>10794</v>
          </cell>
          <cell r="B22913">
            <v>90</v>
          </cell>
          <cell r="C22913">
            <v>8.125</v>
          </cell>
          <cell r="D22913">
            <v>104.9936</v>
          </cell>
          <cell r="E22913">
            <v>1079409008125</v>
          </cell>
        </row>
        <row r="22914">
          <cell r="A22914">
            <v>10794</v>
          </cell>
          <cell r="B22914">
            <v>90</v>
          </cell>
          <cell r="C22914">
            <v>8.25</v>
          </cell>
          <cell r="D22914">
            <v>103.834</v>
          </cell>
          <cell r="E22914">
            <v>1079409008250</v>
          </cell>
        </row>
        <row r="22915">
          <cell r="A22915">
            <v>10794</v>
          </cell>
          <cell r="B22915">
            <v>90</v>
          </cell>
          <cell r="C22915">
            <v>8.375</v>
          </cell>
          <cell r="D22915">
            <v>103.90170000000001</v>
          </cell>
          <cell r="E22915">
            <v>1079409008375</v>
          </cell>
        </row>
        <row r="22916">
          <cell r="A22916">
            <v>10853</v>
          </cell>
          <cell r="B22916">
            <v>15</v>
          </cell>
          <cell r="C22916">
            <v>4.875</v>
          </cell>
          <cell r="D22916">
            <v>91.4602</v>
          </cell>
          <cell r="E22916">
            <v>1085301504875</v>
          </cell>
        </row>
        <row r="22917">
          <cell r="A22917">
            <v>10853</v>
          </cell>
          <cell r="B22917">
            <v>15</v>
          </cell>
          <cell r="C22917">
            <v>4.99</v>
          </cell>
          <cell r="D22917">
            <v>92.077100000000002</v>
          </cell>
          <cell r="E22917">
            <v>1085301504990</v>
          </cell>
        </row>
        <row r="22918">
          <cell r="A22918">
            <v>10853</v>
          </cell>
          <cell r="B22918">
            <v>15</v>
          </cell>
          <cell r="C22918">
            <v>5</v>
          </cell>
          <cell r="D22918">
            <v>92.062399999999997</v>
          </cell>
          <cell r="E22918">
            <v>1085301505000</v>
          </cell>
        </row>
        <row r="22919">
          <cell r="A22919">
            <v>10853</v>
          </cell>
          <cell r="B22919">
            <v>15</v>
          </cell>
          <cell r="C22919">
            <v>5.125</v>
          </cell>
          <cell r="D22919">
            <v>92.645399999999995</v>
          </cell>
          <cell r="E22919">
            <v>1085301505125</v>
          </cell>
        </row>
        <row r="22920">
          <cell r="A22920">
            <v>10853</v>
          </cell>
          <cell r="B22920">
            <v>15</v>
          </cell>
          <cell r="C22920">
            <v>5.25</v>
          </cell>
          <cell r="D22920">
            <v>93.476299999999995</v>
          </cell>
          <cell r="E22920">
            <v>1085301505250</v>
          </cell>
        </row>
        <row r="22921">
          <cell r="A22921">
            <v>10853</v>
          </cell>
          <cell r="B22921">
            <v>15</v>
          </cell>
          <cell r="C22921">
            <v>5.375</v>
          </cell>
          <cell r="D22921">
            <v>94.072500000000005</v>
          </cell>
          <cell r="E22921">
            <v>1085301505375</v>
          </cell>
        </row>
        <row r="22922">
          <cell r="A22922">
            <v>10853</v>
          </cell>
          <cell r="B22922">
            <v>15</v>
          </cell>
          <cell r="C22922">
            <v>5.5</v>
          </cell>
          <cell r="D22922">
            <v>94.819900000000004</v>
          </cell>
          <cell r="E22922">
            <v>1085301505500</v>
          </cell>
        </row>
        <row r="22923">
          <cell r="A22923">
            <v>10853</v>
          </cell>
          <cell r="B22923">
            <v>15</v>
          </cell>
          <cell r="C22923">
            <v>5.625</v>
          </cell>
          <cell r="D22923">
            <v>95.678899999999999</v>
          </cell>
          <cell r="E22923">
            <v>1085301505625</v>
          </cell>
        </row>
        <row r="22924">
          <cell r="A22924">
            <v>10853</v>
          </cell>
          <cell r="B22924">
            <v>15</v>
          </cell>
          <cell r="C22924">
            <v>5.75</v>
          </cell>
          <cell r="D22924">
            <v>96.460899999999995</v>
          </cell>
          <cell r="E22924">
            <v>1085301505750</v>
          </cell>
        </row>
        <row r="22925">
          <cell r="A22925">
            <v>10853</v>
          </cell>
          <cell r="B22925">
            <v>15</v>
          </cell>
          <cell r="C22925">
            <v>5.875</v>
          </cell>
          <cell r="D22925">
            <v>97.031199999999998</v>
          </cell>
          <cell r="E22925">
            <v>1085301505875</v>
          </cell>
        </row>
        <row r="22926">
          <cell r="A22926">
            <v>10853</v>
          </cell>
          <cell r="B22926">
            <v>15</v>
          </cell>
          <cell r="C22926">
            <v>5.99</v>
          </cell>
          <cell r="D22926">
            <v>97.530500000000004</v>
          </cell>
          <cell r="E22926">
            <v>1085301505990</v>
          </cell>
        </row>
        <row r="22927">
          <cell r="A22927">
            <v>10853</v>
          </cell>
          <cell r="B22927">
            <v>15</v>
          </cell>
          <cell r="C22927">
            <v>6</v>
          </cell>
          <cell r="D22927">
            <v>97.602699999999999</v>
          </cell>
          <cell r="E22927">
            <v>1085301506000</v>
          </cell>
        </row>
        <row r="22928">
          <cell r="A22928">
            <v>10853</v>
          </cell>
          <cell r="B22928">
            <v>15</v>
          </cell>
          <cell r="C22928">
            <v>6.125</v>
          </cell>
          <cell r="D22928">
            <v>98.346299999999999</v>
          </cell>
          <cell r="E22928">
            <v>1085301506125</v>
          </cell>
        </row>
        <row r="22929">
          <cell r="A22929">
            <v>10853</v>
          </cell>
          <cell r="B22929">
            <v>15</v>
          </cell>
          <cell r="C22929">
            <v>6.25</v>
          </cell>
          <cell r="D22929">
            <v>99.062899999999999</v>
          </cell>
          <cell r="E22929">
            <v>1085301506250</v>
          </cell>
        </row>
        <row r="22930">
          <cell r="A22930">
            <v>10853</v>
          </cell>
          <cell r="B22930">
            <v>15</v>
          </cell>
          <cell r="C22930">
            <v>6.375</v>
          </cell>
          <cell r="D22930">
            <v>99.645200000000003</v>
          </cell>
          <cell r="E22930">
            <v>1085301506375</v>
          </cell>
        </row>
        <row r="22931">
          <cell r="A22931">
            <v>10853</v>
          </cell>
          <cell r="B22931">
            <v>15</v>
          </cell>
          <cell r="C22931">
            <v>6.49</v>
          </cell>
          <cell r="D22931">
            <v>100.2587</v>
          </cell>
          <cell r="E22931">
            <v>1085301506490</v>
          </cell>
        </row>
        <row r="22932">
          <cell r="A22932">
            <v>10853</v>
          </cell>
          <cell r="B22932">
            <v>15</v>
          </cell>
          <cell r="C22932">
            <v>6.5</v>
          </cell>
          <cell r="D22932">
            <v>100.357</v>
          </cell>
          <cell r="E22932">
            <v>1085301506500</v>
          </cell>
        </row>
        <row r="22933">
          <cell r="A22933">
            <v>10853</v>
          </cell>
          <cell r="B22933">
            <v>15</v>
          </cell>
          <cell r="C22933">
            <v>6.6239999999999997</v>
          </cell>
          <cell r="D22933">
            <v>100.999</v>
          </cell>
          <cell r="E22933">
            <v>1085301506624</v>
          </cell>
        </row>
        <row r="22934">
          <cell r="A22934">
            <v>10853</v>
          </cell>
          <cell r="B22934">
            <v>15</v>
          </cell>
          <cell r="C22934">
            <v>6.625</v>
          </cell>
          <cell r="D22934">
            <v>100.9952</v>
          </cell>
          <cell r="E22934">
            <v>1085301506625</v>
          </cell>
        </row>
        <row r="22935">
          <cell r="A22935">
            <v>10853</v>
          </cell>
          <cell r="B22935">
            <v>15</v>
          </cell>
          <cell r="C22935">
            <v>6.75</v>
          </cell>
          <cell r="D22935">
            <v>101.6212</v>
          </cell>
          <cell r="E22935">
            <v>1085301506750</v>
          </cell>
        </row>
        <row r="22936">
          <cell r="A22936">
            <v>10853</v>
          </cell>
          <cell r="B22936">
            <v>15</v>
          </cell>
          <cell r="C22936">
            <v>6.875</v>
          </cell>
          <cell r="D22936">
            <v>102.13330000000001</v>
          </cell>
          <cell r="E22936">
            <v>1085301506875</v>
          </cell>
        </row>
        <row r="22937">
          <cell r="A22937">
            <v>10853</v>
          </cell>
          <cell r="B22937">
            <v>15</v>
          </cell>
          <cell r="C22937">
            <v>6.99</v>
          </cell>
          <cell r="D22937">
            <v>102.68819999999999</v>
          </cell>
          <cell r="E22937">
            <v>1085301506990</v>
          </cell>
        </row>
        <row r="22938">
          <cell r="A22938">
            <v>10853</v>
          </cell>
          <cell r="B22938">
            <v>15</v>
          </cell>
          <cell r="C22938">
            <v>7</v>
          </cell>
          <cell r="D22938">
            <v>102.7773</v>
          </cell>
          <cell r="E22938">
            <v>1085301507000</v>
          </cell>
        </row>
        <row r="22939">
          <cell r="A22939">
            <v>10853</v>
          </cell>
          <cell r="B22939">
            <v>15</v>
          </cell>
          <cell r="C22939">
            <v>7.125</v>
          </cell>
          <cell r="D22939">
            <v>103.4235</v>
          </cell>
          <cell r="E22939">
            <v>1085301507125</v>
          </cell>
        </row>
        <row r="22940">
          <cell r="A22940">
            <v>10853</v>
          </cell>
          <cell r="B22940">
            <v>15</v>
          </cell>
          <cell r="C22940">
            <v>7.25</v>
          </cell>
          <cell r="D22940">
            <v>103.9113</v>
          </cell>
          <cell r="E22940">
            <v>1085301507250</v>
          </cell>
        </row>
        <row r="22941">
          <cell r="A22941">
            <v>10853</v>
          </cell>
          <cell r="B22941">
            <v>15</v>
          </cell>
          <cell r="C22941">
            <v>7.375</v>
          </cell>
          <cell r="D22941">
            <v>104.4041</v>
          </cell>
          <cell r="E22941">
            <v>1085301507375</v>
          </cell>
        </row>
        <row r="22942">
          <cell r="A22942">
            <v>10853</v>
          </cell>
          <cell r="B22942">
            <v>15</v>
          </cell>
          <cell r="C22942">
            <v>7.49</v>
          </cell>
          <cell r="D22942">
            <v>104.7041</v>
          </cell>
          <cell r="E22942">
            <v>1085301507490</v>
          </cell>
        </row>
        <row r="22943">
          <cell r="A22943">
            <v>10853</v>
          </cell>
          <cell r="B22943">
            <v>15</v>
          </cell>
          <cell r="C22943">
            <v>7.5</v>
          </cell>
          <cell r="D22943">
            <v>104.7306</v>
          </cell>
          <cell r="E22943">
            <v>1085301507500</v>
          </cell>
        </row>
        <row r="22944">
          <cell r="A22944">
            <v>10853</v>
          </cell>
          <cell r="B22944">
            <v>15</v>
          </cell>
          <cell r="C22944">
            <v>7.625</v>
          </cell>
          <cell r="D22944">
            <v>104.9894</v>
          </cell>
          <cell r="E22944">
            <v>1085301507625</v>
          </cell>
        </row>
        <row r="22945">
          <cell r="A22945">
            <v>10853</v>
          </cell>
          <cell r="B22945">
            <v>15</v>
          </cell>
          <cell r="C22945">
            <v>7.75</v>
          </cell>
          <cell r="D22945">
            <v>104.6782</v>
          </cell>
          <cell r="E22945">
            <v>1085301507750</v>
          </cell>
        </row>
        <row r="22946">
          <cell r="A22946">
            <v>10853</v>
          </cell>
          <cell r="B22946">
            <v>15</v>
          </cell>
          <cell r="C22946">
            <v>7.875</v>
          </cell>
          <cell r="D22946">
            <v>105.0513</v>
          </cell>
          <cell r="E22946">
            <v>1085301507875</v>
          </cell>
        </row>
        <row r="22947">
          <cell r="A22947">
            <v>10853</v>
          </cell>
          <cell r="B22947">
            <v>15</v>
          </cell>
          <cell r="C22947">
            <v>8</v>
          </cell>
          <cell r="D22947">
            <v>105.30110000000001</v>
          </cell>
          <cell r="E22947">
            <v>1085301508000</v>
          </cell>
        </row>
        <row r="22948">
          <cell r="A22948">
            <v>10853</v>
          </cell>
          <cell r="B22948">
            <v>15</v>
          </cell>
          <cell r="C22948">
            <v>8.125</v>
          </cell>
          <cell r="D22948">
            <v>105.4842</v>
          </cell>
          <cell r="E22948">
            <v>1085301508125</v>
          </cell>
        </row>
        <row r="22949">
          <cell r="A22949">
            <v>10853</v>
          </cell>
          <cell r="B22949">
            <v>15</v>
          </cell>
          <cell r="C22949">
            <v>8.25</v>
          </cell>
          <cell r="D22949">
            <v>104.4658</v>
          </cell>
          <cell r="E22949">
            <v>1085301508250</v>
          </cell>
        </row>
        <row r="22950">
          <cell r="A22950">
            <v>10853</v>
          </cell>
          <cell r="B22950">
            <v>15</v>
          </cell>
          <cell r="C22950">
            <v>8.375</v>
          </cell>
          <cell r="D22950">
            <v>104.5335</v>
          </cell>
          <cell r="E22950">
            <v>1085301508375</v>
          </cell>
        </row>
        <row r="22951">
          <cell r="A22951">
            <v>10853</v>
          </cell>
          <cell r="B22951">
            <v>30</v>
          </cell>
          <cell r="C22951">
            <v>4.875</v>
          </cell>
          <cell r="D22951">
            <v>91.468500000000006</v>
          </cell>
          <cell r="E22951">
            <v>1085303004875</v>
          </cell>
        </row>
        <row r="22952">
          <cell r="A22952">
            <v>10853</v>
          </cell>
          <cell r="B22952">
            <v>30</v>
          </cell>
          <cell r="C22952">
            <v>4.99</v>
          </cell>
          <cell r="D22952">
            <v>92.085499999999996</v>
          </cell>
          <cell r="E22952">
            <v>1085303004990</v>
          </cell>
        </row>
        <row r="22953">
          <cell r="A22953">
            <v>10853</v>
          </cell>
          <cell r="B22953">
            <v>30</v>
          </cell>
          <cell r="C22953">
            <v>5</v>
          </cell>
          <cell r="D22953">
            <v>92.070700000000002</v>
          </cell>
          <cell r="E22953">
            <v>1085303005000</v>
          </cell>
        </row>
        <row r="22954">
          <cell r="A22954">
            <v>10853</v>
          </cell>
          <cell r="B22954">
            <v>30</v>
          </cell>
          <cell r="C22954">
            <v>5.125</v>
          </cell>
          <cell r="D22954">
            <v>92.6494</v>
          </cell>
          <cell r="E22954">
            <v>1085303005125</v>
          </cell>
        </row>
        <row r="22955">
          <cell r="A22955">
            <v>10853</v>
          </cell>
          <cell r="B22955">
            <v>30</v>
          </cell>
          <cell r="C22955">
            <v>5.25</v>
          </cell>
          <cell r="D22955">
            <v>93.476299999999995</v>
          </cell>
          <cell r="E22955">
            <v>1085303005250</v>
          </cell>
        </row>
        <row r="22956">
          <cell r="A22956">
            <v>10853</v>
          </cell>
          <cell r="B22956">
            <v>30</v>
          </cell>
          <cell r="C22956">
            <v>5.375</v>
          </cell>
          <cell r="D22956">
            <v>94.072500000000005</v>
          </cell>
          <cell r="E22956">
            <v>1085303005375</v>
          </cell>
        </row>
        <row r="22957">
          <cell r="A22957">
            <v>10853</v>
          </cell>
          <cell r="B22957">
            <v>30</v>
          </cell>
          <cell r="C22957">
            <v>5.5</v>
          </cell>
          <cell r="D22957">
            <v>94.811599999999999</v>
          </cell>
          <cell r="E22957">
            <v>1085303005500</v>
          </cell>
        </row>
        <row r="22958">
          <cell r="A22958">
            <v>10853</v>
          </cell>
          <cell r="B22958">
            <v>30</v>
          </cell>
          <cell r="C22958">
            <v>5.625</v>
          </cell>
          <cell r="D22958">
            <v>95.660600000000002</v>
          </cell>
          <cell r="E22958">
            <v>1085303005625</v>
          </cell>
        </row>
        <row r="22959">
          <cell r="A22959">
            <v>10853</v>
          </cell>
          <cell r="B22959">
            <v>30</v>
          </cell>
          <cell r="C22959">
            <v>5.75</v>
          </cell>
          <cell r="D22959">
            <v>96.432599999999994</v>
          </cell>
          <cell r="E22959">
            <v>1085303005750</v>
          </cell>
        </row>
        <row r="22960">
          <cell r="A22960">
            <v>10853</v>
          </cell>
          <cell r="B22960">
            <v>30</v>
          </cell>
          <cell r="C22960">
            <v>5.875</v>
          </cell>
          <cell r="D22960">
            <v>97.002799999999993</v>
          </cell>
          <cell r="E22960">
            <v>1085303005875</v>
          </cell>
        </row>
        <row r="22961">
          <cell r="A22961">
            <v>10853</v>
          </cell>
          <cell r="B22961">
            <v>30</v>
          </cell>
          <cell r="C22961">
            <v>5.99</v>
          </cell>
          <cell r="D22961">
            <v>97.493799999999993</v>
          </cell>
          <cell r="E22961">
            <v>1085303005990</v>
          </cell>
        </row>
        <row r="22962">
          <cell r="A22962">
            <v>10853</v>
          </cell>
          <cell r="B22962">
            <v>30</v>
          </cell>
          <cell r="C22962">
            <v>6</v>
          </cell>
          <cell r="D22962">
            <v>97.566100000000006</v>
          </cell>
          <cell r="E22962">
            <v>1085303006000</v>
          </cell>
        </row>
        <row r="22963">
          <cell r="A22963">
            <v>10853</v>
          </cell>
          <cell r="B22963">
            <v>30</v>
          </cell>
          <cell r="C22963">
            <v>6.125</v>
          </cell>
          <cell r="D22963">
            <v>98.309600000000003</v>
          </cell>
          <cell r="E22963">
            <v>1085303006125</v>
          </cell>
        </row>
        <row r="22964">
          <cell r="A22964">
            <v>10853</v>
          </cell>
          <cell r="B22964">
            <v>30</v>
          </cell>
          <cell r="C22964">
            <v>6.25</v>
          </cell>
          <cell r="D22964">
            <v>99.026200000000003</v>
          </cell>
          <cell r="E22964">
            <v>1085303006250</v>
          </cell>
        </row>
        <row r="22965">
          <cell r="A22965">
            <v>10853</v>
          </cell>
          <cell r="B22965">
            <v>30</v>
          </cell>
          <cell r="C22965">
            <v>6.375</v>
          </cell>
          <cell r="D22965">
            <v>99.600200000000001</v>
          </cell>
          <cell r="E22965">
            <v>1085303006375</v>
          </cell>
        </row>
        <row r="22966">
          <cell r="A22966">
            <v>10853</v>
          </cell>
          <cell r="B22966">
            <v>30</v>
          </cell>
          <cell r="C22966">
            <v>6.49</v>
          </cell>
          <cell r="D22966">
            <v>100.2136</v>
          </cell>
          <cell r="E22966">
            <v>1085303006490</v>
          </cell>
        </row>
        <row r="22967">
          <cell r="A22967">
            <v>10853</v>
          </cell>
          <cell r="B22967">
            <v>30</v>
          </cell>
          <cell r="C22967">
            <v>6.5</v>
          </cell>
          <cell r="D22967">
            <v>100.312</v>
          </cell>
          <cell r="E22967">
            <v>1085303006500</v>
          </cell>
        </row>
        <row r="22968">
          <cell r="A22968">
            <v>10853</v>
          </cell>
          <cell r="B22968">
            <v>30</v>
          </cell>
          <cell r="C22968">
            <v>6.6239999999999997</v>
          </cell>
          <cell r="D22968">
            <v>100.95399999999999</v>
          </cell>
          <cell r="E22968">
            <v>1085303006624</v>
          </cell>
        </row>
        <row r="22969">
          <cell r="A22969">
            <v>10853</v>
          </cell>
          <cell r="B22969">
            <v>30</v>
          </cell>
          <cell r="C22969">
            <v>6.625</v>
          </cell>
          <cell r="D22969">
            <v>100.9502</v>
          </cell>
          <cell r="E22969">
            <v>1085303006625</v>
          </cell>
        </row>
        <row r="22970">
          <cell r="A22970">
            <v>10853</v>
          </cell>
          <cell r="B22970">
            <v>30</v>
          </cell>
          <cell r="C22970">
            <v>6.75</v>
          </cell>
          <cell r="D22970">
            <v>101.5962</v>
          </cell>
          <cell r="E22970">
            <v>1085303006750</v>
          </cell>
        </row>
        <row r="22971">
          <cell r="A22971">
            <v>10853</v>
          </cell>
          <cell r="B22971">
            <v>30</v>
          </cell>
          <cell r="C22971">
            <v>6.875</v>
          </cell>
          <cell r="D22971">
            <v>102.1083</v>
          </cell>
          <cell r="E22971">
            <v>1085303006875</v>
          </cell>
        </row>
        <row r="22972">
          <cell r="A22972">
            <v>10853</v>
          </cell>
          <cell r="B22972">
            <v>30</v>
          </cell>
          <cell r="C22972">
            <v>6.99</v>
          </cell>
          <cell r="D22972">
            <v>102.6348</v>
          </cell>
          <cell r="E22972">
            <v>1085303006990</v>
          </cell>
        </row>
        <row r="22973">
          <cell r="A22973">
            <v>10853</v>
          </cell>
          <cell r="B22973">
            <v>30</v>
          </cell>
          <cell r="C22973">
            <v>7</v>
          </cell>
          <cell r="D22973">
            <v>102.724</v>
          </cell>
          <cell r="E22973">
            <v>1085303007000</v>
          </cell>
        </row>
        <row r="22974">
          <cell r="A22974">
            <v>10853</v>
          </cell>
          <cell r="B22974">
            <v>30</v>
          </cell>
          <cell r="C22974">
            <v>7.125</v>
          </cell>
          <cell r="D22974">
            <v>103.3702</v>
          </cell>
          <cell r="E22974">
            <v>1085303007125</v>
          </cell>
        </row>
        <row r="22975">
          <cell r="A22975">
            <v>10853</v>
          </cell>
          <cell r="B22975">
            <v>30</v>
          </cell>
          <cell r="C22975">
            <v>7.25</v>
          </cell>
          <cell r="D22975">
            <v>103.8779</v>
          </cell>
          <cell r="E22975">
            <v>1085303007250</v>
          </cell>
        </row>
        <row r="22976">
          <cell r="A22976">
            <v>10853</v>
          </cell>
          <cell r="B22976">
            <v>30</v>
          </cell>
          <cell r="C22976">
            <v>7.375</v>
          </cell>
          <cell r="D22976">
            <v>104.3708</v>
          </cell>
          <cell r="E22976">
            <v>1085303007375</v>
          </cell>
        </row>
        <row r="22977">
          <cell r="A22977">
            <v>10853</v>
          </cell>
          <cell r="B22977">
            <v>30</v>
          </cell>
          <cell r="C22977">
            <v>7.49</v>
          </cell>
          <cell r="D22977">
            <v>104.6708</v>
          </cell>
          <cell r="E22977">
            <v>1085303007490</v>
          </cell>
        </row>
        <row r="22978">
          <cell r="A22978">
            <v>10853</v>
          </cell>
          <cell r="B22978">
            <v>30</v>
          </cell>
          <cell r="C22978">
            <v>7.5</v>
          </cell>
          <cell r="D22978">
            <v>104.6973</v>
          </cell>
          <cell r="E22978">
            <v>1085303007500</v>
          </cell>
        </row>
        <row r="22979">
          <cell r="A22979">
            <v>10853</v>
          </cell>
          <cell r="B22979">
            <v>30</v>
          </cell>
          <cell r="C22979">
            <v>7.625</v>
          </cell>
          <cell r="D22979">
            <v>104.956</v>
          </cell>
          <cell r="E22979">
            <v>1085303007625</v>
          </cell>
        </row>
        <row r="22980">
          <cell r="A22980">
            <v>10853</v>
          </cell>
          <cell r="B22980">
            <v>30</v>
          </cell>
          <cell r="C22980">
            <v>7.75</v>
          </cell>
          <cell r="D22980">
            <v>104.6366</v>
          </cell>
          <cell r="E22980">
            <v>1085303007750</v>
          </cell>
        </row>
        <row r="22981">
          <cell r="A22981">
            <v>10853</v>
          </cell>
          <cell r="B22981">
            <v>30</v>
          </cell>
          <cell r="C22981">
            <v>7.875</v>
          </cell>
          <cell r="D22981">
            <v>105.0097</v>
          </cell>
          <cell r="E22981">
            <v>1085303007875</v>
          </cell>
        </row>
        <row r="22982">
          <cell r="A22982">
            <v>10853</v>
          </cell>
          <cell r="B22982">
            <v>30</v>
          </cell>
          <cell r="C22982">
            <v>8</v>
          </cell>
          <cell r="D22982">
            <v>105.2594</v>
          </cell>
          <cell r="E22982">
            <v>1085303008000</v>
          </cell>
        </row>
        <row r="22983">
          <cell r="A22983">
            <v>10853</v>
          </cell>
          <cell r="B22983">
            <v>30</v>
          </cell>
          <cell r="C22983">
            <v>8.125</v>
          </cell>
          <cell r="D22983">
            <v>105.4425</v>
          </cell>
          <cell r="E22983">
            <v>1085303008125</v>
          </cell>
        </row>
        <row r="22984">
          <cell r="A22984">
            <v>10853</v>
          </cell>
          <cell r="B22984">
            <v>30</v>
          </cell>
          <cell r="C22984">
            <v>8.25</v>
          </cell>
          <cell r="D22984">
            <v>104.4158</v>
          </cell>
          <cell r="E22984">
            <v>1085303008250</v>
          </cell>
        </row>
        <row r="22985">
          <cell r="A22985">
            <v>10853</v>
          </cell>
          <cell r="B22985">
            <v>30</v>
          </cell>
          <cell r="C22985">
            <v>8.375</v>
          </cell>
          <cell r="D22985">
            <v>104.48350000000001</v>
          </cell>
          <cell r="E22985">
            <v>1085303008375</v>
          </cell>
        </row>
        <row r="22986">
          <cell r="A22986">
            <v>10853</v>
          </cell>
          <cell r="B22986">
            <v>45</v>
          </cell>
          <cell r="C22986">
            <v>4.875</v>
          </cell>
          <cell r="D22986">
            <v>91.415199999999999</v>
          </cell>
          <cell r="E22986">
            <v>1085304504875</v>
          </cell>
        </row>
        <row r="22987">
          <cell r="A22987">
            <v>10853</v>
          </cell>
          <cell r="B22987">
            <v>45</v>
          </cell>
          <cell r="C22987">
            <v>4.99</v>
          </cell>
          <cell r="D22987">
            <v>92.031499999999994</v>
          </cell>
          <cell r="E22987">
            <v>1085304504990</v>
          </cell>
        </row>
        <row r="22988">
          <cell r="A22988">
            <v>10853</v>
          </cell>
          <cell r="B22988">
            <v>45</v>
          </cell>
          <cell r="C22988">
            <v>5</v>
          </cell>
          <cell r="D22988">
            <v>92.017600000000002</v>
          </cell>
          <cell r="E22988">
            <v>1085304505000</v>
          </cell>
        </row>
        <row r="22989">
          <cell r="A22989">
            <v>10853</v>
          </cell>
          <cell r="B22989">
            <v>45</v>
          </cell>
          <cell r="C22989">
            <v>5.125</v>
          </cell>
          <cell r="D22989">
            <v>92.595600000000005</v>
          </cell>
          <cell r="E22989">
            <v>1085304505125</v>
          </cell>
        </row>
        <row r="22990">
          <cell r="A22990">
            <v>10853</v>
          </cell>
          <cell r="B22990">
            <v>45</v>
          </cell>
          <cell r="C22990">
            <v>5.25</v>
          </cell>
          <cell r="D22990">
            <v>93.371899999999997</v>
          </cell>
          <cell r="E22990">
            <v>1085304505250</v>
          </cell>
        </row>
        <row r="22991">
          <cell r="A22991">
            <v>10853</v>
          </cell>
          <cell r="B22991">
            <v>45</v>
          </cell>
          <cell r="C22991">
            <v>5.375</v>
          </cell>
          <cell r="D22991">
            <v>93.968100000000007</v>
          </cell>
          <cell r="E22991">
            <v>1085304505375</v>
          </cell>
        </row>
        <row r="22992">
          <cell r="A22992">
            <v>10853</v>
          </cell>
          <cell r="B22992">
            <v>45</v>
          </cell>
          <cell r="C22992">
            <v>5.5</v>
          </cell>
          <cell r="D22992">
            <v>94.750600000000006</v>
          </cell>
          <cell r="E22992">
            <v>1085304505500</v>
          </cell>
        </row>
        <row r="22993">
          <cell r="A22993">
            <v>10853</v>
          </cell>
          <cell r="B22993">
            <v>45</v>
          </cell>
          <cell r="C22993">
            <v>5.625</v>
          </cell>
          <cell r="D22993">
            <v>95.5989</v>
          </cell>
          <cell r="E22993">
            <v>1085304505625</v>
          </cell>
        </row>
        <row r="22994">
          <cell r="A22994">
            <v>10853</v>
          </cell>
          <cell r="B22994">
            <v>45</v>
          </cell>
          <cell r="C22994">
            <v>5.75</v>
          </cell>
          <cell r="D22994">
            <v>96.370199999999997</v>
          </cell>
          <cell r="E22994">
            <v>1085304505750</v>
          </cell>
        </row>
        <row r="22995">
          <cell r="A22995">
            <v>10853</v>
          </cell>
          <cell r="B22995">
            <v>45</v>
          </cell>
          <cell r="C22995">
            <v>5.875</v>
          </cell>
          <cell r="D22995">
            <v>96.940399999999997</v>
          </cell>
          <cell r="E22995">
            <v>1085304505875</v>
          </cell>
        </row>
        <row r="22996">
          <cell r="A22996">
            <v>10853</v>
          </cell>
          <cell r="B22996">
            <v>45</v>
          </cell>
          <cell r="C22996">
            <v>5.99</v>
          </cell>
          <cell r="D22996">
            <v>97.459299999999999</v>
          </cell>
          <cell r="E22996">
            <v>1085304505990</v>
          </cell>
        </row>
        <row r="22997">
          <cell r="A22997">
            <v>10853</v>
          </cell>
          <cell r="B22997">
            <v>45</v>
          </cell>
          <cell r="C22997">
            <v>6</v>
          </cell>
          <cell r="D22997">
            <v>97.531499999999994</v>
          </cell>
          <cell r="E22997">
            <v>1085304506000</v>
          </cell>
        </row>
        <row r="22998">
          <cell r="A22998">
            <v>10853</v>
          </cell>
          <cell r="B22998">
            <v>45</v>
          </cell>
          <cell r="C22998">
            <v>6.125</v>
          </cell>
          <cell r="D22998">
            <v>98.274299999999997</v>
          </cell>
          <cell r="E22998">
            <v>1085304506125</v>
          </cell>
        </row>
        <row r="22999">
          <cell r="A22999">
            <v>10853</v>
          </cell>
          <cell r="B22999">
            <v>45</v>
          </cell>
          <cell r="C22999">
            <v>6.25</v>
          </cell>
          <cell r="D22999">
            <v>98.990200000000002</v>
          </cell>
          <cell r="E22999">
            <v>1085304506250</v>
          </cell>
        </row>
        <row r="23000">
          <cell r="A23000">
            <v>10853</v>
          </cell>
          <cell r="B23000">
            <v>45</v>
          </cell>
          <cell r="C23000">
            <v>6.375</v>
          </cell>
          <cell r="D23000">
            <v>99.561499999999995</v>
          </cell>
          <cell r="E23000">
            <v>1085304506375</v>
          </cell>
        </row>
        <row r="23001">
          <cell r="A23001">
            <v>10853</v>
          </cell>
          <cell r="B23001">
            <v>45</v>
          </cell>
          <cell r="C23001">
            <v>6.49</v>
          </cell>
          <cell r="D23001">
            <v>100.1742</v>
          </cell>
          <cell r="E23001">
            <v>1085304506490</v>
          </cell>
        </row>
        <row r="23002">
          <cell r="A23002">
            <v>10853</v>
          </cell>
          <cell r="B23002">
            <v>45</v>
          </cell>
          <cell r="C23002">
            <v>6.5</v>
          </cell>
          <cell r="D23002">
            <v>100.2726</v>
          </cell>
          <cell r="E23002">
            <v>1085304506500</v>
          </cell>
        </row>
        <row r="23003">
          <cell r="A23003">
            <v>10853</v>
          </cell>
          <cell r="B23003">
            <v>45</v>
          </cell>
          <cell r="C23003">
            <v>6.6239999999999997</v>
          </cell>
          <cell r="D23003">
            <v>100.91379999999999</v>
          </cell>
          <cell r="E23003">
            <v>1085304506624</v>
          </cell>
        </row>
        <row r="23004">
          <cell r="A23004">
            <v>10853</v>
          </cell>
          <cell r="B23004">
            <v>45</v>
          </cell>
          <cell r="C23004">
            <v>6.625</v>
          </cell>
          <cell r="D23004">
            <v>100.91</v>
          </cell>
          <cell r="E23004">
            <v>1085304506625</v>
          </cell>
        </row>
        <row r="23005">
          <cell r="A23005">
            <v>10853</v>
          </cell>
          <cell r="B23005">
            <v>45</v>
          </cell>
          <cell r="C23005">
            <v>6.75</v>
          </cell>
          <cell r="D23005">
            <v>101.55540000000001</v>
          </cell>
          <cell r="E23005">
            <v>1085304506750</v>
          </cell>
        </row>
        <row r="23006">
          <cell r="A23006">
            <v>10853</v>
          </cell>
          <cell r="B23006">
            <v>45</v>
          </cell>
          <cell r="C23006">
            <v>6.875</v>
          </cell>
          <cell r="D23006">
            <v>102.0675</v>
          </cell>
          <cell r="E23006">
            <v>1085304506875</v>
          </cell>
        </row>
        <row r="23007">
          <cell r="A23007">
            <v>10853</v>
          </cell>
          <cell r="B23007">
            <v>45</v>
          </cell>
          <cell r="C23007">
            <v>6.99</v>
          </cell>
          <cell r="D23007">
            <v>102.62179999999999</v>
          </cell>
          <cell r="E23007">
            <v>1085304506990</v>
          </cell>
        </row>
        <row r="23008">
          <cell r="A23008">
            <v>10853</v>
          </cell>
          <cell r="B23008">
            <v>45</v>
          </cell>
          <cell r="C23008">
            <v>7</v>
          </cell>
          <cell r="D23008">
            <v>102.7109</v>
          </cell>
          <cell r="E23008">
            <v>1085304507000</v>
          </cell>
        </row>
        <row r="23009">
          <cell r="A23009">
            <v>10853</v>
          </cell>
          <cell r="B23009">
            <v>45</v>
          </cell>
          <cell r="C23009">
            <v>7.125</v>
          </cell>
          <cell r="D23009">
            <v>103.35639999999999</v>
          </cell>
          <cell r="E23009">
            <v>1085304507125</v>
          </cell>
        </row>
        <row r="23010">
          <cell r="A23010">
            <v>10853</v>
          </cell>
          <cell r="B23010">
            <v>45</v>
          </cell>
          <cell r="C23010">
            <v>7.25</v>
          </cell>
          <cell r="D23010">
            <v>103.8635</v>
          </cell>
          <cell r="E23010">
            <v>1085304507250</v>
          </cell>
        </row>
        <row r="23011">
          <cell r="A23011">
            <v>10853</v>
          </cell>
          <cell r="B23011">
            <v>45</v>
          </cell>
          <cell r="C23011">
            <v>7.375</v>
          </cell>
          <cell r="D23011">
            <v>104.3563</v>
          </cell>
          <cell r="E23011">
            <v>1085304507375</v>
          </cell>
        </row>
        <row r="23012">
          <cell r="A23012">
            <v>10853</v>
          </cell>
          <cell r="B23012">
            <v>45</v>
          </cell>
          <cell r="C23012">
            <v>7.49</v>
          </cell>
          <cell r="D23012">
            <v>104.6559</v>
          </cell>
          <cell r="E23012">
            <v>1085304507490</v>
          </cell>
        </row>
        <row r="23013">
          <cell r="A23013">
            <v>10853</v>
          </cell>
          <cell r="B23013">
            <v>45</v>
          </cell>
          <cell r="C23013">
            <v>7.5</v>
          </cell>
          <cell r="D23013">
            <v>104.6824</v>
          </cell>
          <cell r="E23013">
            <v>1085304507500</v>
          </cell>
        </row>
        <row r="23014">
          <cell r="A23014">
            <v>10853</v>
          </cell>
          <cell r="B23014">
            <v>45</v>
          </cell>
          <cell r="C23014">
            <v>7.625</v>
          </cell>
          <cell r="D23014">
            <v>104.9404</v>
          </cell>
          <cell r="E23014">
            <v>1085304507625</v>
          </cell>
        </row>
        <row r="23015">
          <cell r="A23015">
            <v>10853</v>
          </cell>
          <cell r="B23015">
            <v>45</v>
          </cell>
          <cell r="C23015">
            <v>7.75</v>
          </cell>
          <cell r="D23015">
            <v>104.6641</v>
          </cell>
          <cell r="E23015">
            <v>1085304507750</v>
          </cell>
        </row>
        <row r="23016">
          <cell r="A23016">
            <v>10853</v>
          </cell>
          <cell r="B23016">
            <v>45</v>
          </cell>
          <cell r="C23016">
            <v>7.875</v>
          </cell>
          <cell r="D23016">
            <v>105.0372</v>
          </cell>
          <cell r="E23016">
            <v>1085304507875</v>
          </cell>
        </row>
        <row r="23017">
          <cell r="A23017">
            <v>10853</v>
          </cell>
          <cell r="B23017">
            <v>45</v>
          </cell>
          <cell r="C23017">
            <v>8</v>
          </cell>
          <cell r="D23017">
            <v>105.2865</v>
          </cell>
          <cell r="E23017">
            <v>1085304508000</v>
          </cell>
        </row>
        <row r="23018">
          <cell r="A23018">
            <v>10853</v>
          </cell>
          <cell r="B23018">
            <v>45</v>
          </cell>
          <cell r="C23018">
            <v>8.125</v>
          </cell>
          <cell r="D23018">
            <v>105.4689</v>
          </cell>
          <cell r="E23018">
            <v>1085304508125</v>
          </cell>
        </row>
        <row r="23019">
          <cell r="A23019">
            <v>10853</v>
          </cell>
          <cell r="B23019">
            <v>45</v>
          </cell>
          <cell r="C23019">
            <v>8.25</v>
          </cell>
          <cell r="D23019">
            <v>104.2666</v>
          </cell>
          <cell r="E23019">
            <v>1085304508250</v>
          </cell>
        </row>
        <row r="23020">
          <cell r="A23020">
            <v>10853</v>
          </cell>
          <cell r="B23020">
            <v>45</v>
          </cell>
          <cell r="C23020">
            <v>8.375</v>
          </cell>
          <cell r="D23020">
            <v>104.3343</v>
          </cell>
          <cell r="E23020">
            <v>1085304508375</v>
          </cell>
        </row>
        <row r="23021">
          <cell r="A23021">
            <v>10853</v>
          </cell>
          <cell r="B23021">
            <v>60</v>
          </cell>
          <cell r="C23021">
            <v>4.875</v>
          </cell>
          <cell r="D23021">
            <v>91.413600000000002</v>
          </cell>
          <cell r="E23021">
            <v>1085306004875</v>
          </cell>
        </row>
        <row r="23022">
          <cell r="A23022">
            <v>10853</v>
          </cell>
          <cell r="B23022">
            <v>60</v>
          </cell>
          <cell r="C23022">
            <v>4.99</v>
          </cell>
          <cell r="D23022">
            <v>92.030299999999997</v>
          </cell>
          <cell r="E23022">
            <v>1085306004990</v>
          </cell>
        </row>
        <row r="23023">
          <cell r="A23023">
            <v>10853</v>
          </cell>
          <cell r="B23023">
            <v>60</v>
          </cell>
          <cell r="C23023">
            <v>5</v>
          </cell>
          <cell r="D23023">
            <v>92.015900000000002</v>
          </cell>
          <cell r="E23023">
            <v>1085306005000</v>
          </cell>
        </row>
        <row r="23024">
          <cell r="A23024">
            <v>10853</v>
          </cell>
          <cell r="B23024">
            <v>60</v>
          </cell>
          <cell r="C23024">
            <v>5.125</v>
          </cell>
          <cell r="D23024">
            <v>92.594300000000004</v>
          </cell>
          <cell r="E23024">
            <v>1085306005125</v>
          </cell>
        </row>
        <row r="23025">
          <cell r="A23025">
            <v>10853</v>
          </cell>
          <cell r="B23025">
            <v>60</v>
          </cell>
          <cell r="C23025">
            <v>5.25</v>
          </cell>
          <cell r="D23025">
            <v>93.354699999999994</v>
          </cell>
          <cell r="E23025">
            <v>1085306005250</v>
          </cell>
        </row>
        <row r="23026">
          <cell r="A23026">
            <v>10853</v>
          </cell>
          <cell r="B23026">
            <v>60</v>
          </cell>
          <cell r="C23026">
            <v>5.375</v>
          </cell>
          <cell r="D23026">
            <v>93.950900000000004</v>
          </cell>
          <cell r="E23026">
            <v>1085306005375</v>
          </cell>
        </row>
        <row r="23027">
          <cell r="A23027">
            <v>10853</v>
          </cell>
          <cell r="B23027">
            <v>60</v>
          </cell>
          <cell r="C23027">
            <v>5.5</v>
          </cell>
          <cell r="D23027">
            <v>94.717399999999998</v>
          </cell>
          <cell r="E23027">
            <v>1085306005500</v>
          </cell>
        </row>
        <row r="23028">
          <cell r="A23028">
            <v>10853</v>
          </cell>
          <cell r="B23028">
            <v>60</v>
          </cell>
          <cell r="C23028">
            <v>5.625</v>
          </cell>
          <cell r="D23028">
            <v>95.566100000000006</v>
          </cell>
          <cell r="E23028">
            <v>1085306005625</v>
          </cell>
        </row>
        <row r="23029">
          <cell r="A23029">
            <v>10853</v>
          </cell>
          <cell r="B23029">
            <v>60</v>
          </cell>
          <cell r="C23029">
            <v>5.75</v>
          </cell>
          <cell r="D23029">
            <v>96.337800000000001</v>
          </cell>
          <cell r="E23029">
            <v>1085306005750</v>
          </cell>
        </row>
        <row r="23030">
          <cell r="A23030">
            <v>10853</v>
          </cell>
          <cell r="B23030">
            <v>60</v>
          </cell>
          <cell r="C23030">
            <v>5.875</v>
          </cell>
          <cell r="D23030">
            <v>96.908000000000001</v>
          </cell>
          <cell r="E23030">
            <v>1085306005875</v>
          </cell>
        </row>
        <row r="23031">
          <cell r="A23031">
            <v>10853</v>
          </cell>
          <cell r="B23031">
            <v>60</v>
          </cell>
          <cell r="C23031">
            <v>5.99</v>
          </cell>
          <cell r="D23031">
            <v>97.410799999999995</v>
          </cell>
          <cell r="E23031">
            <v>1085306005990</v>
          </cell>
        </row>
        <row r="23032">
          <cell r="A23032">
            <v>10853</v>
          </cell>
          <cell r="B23032">
            <v>60</v>
          </cell>
          <cell r="C23032">
            <v>6</v>
          </cell>
          <cell r="D23032">
            <v>97.483099999999993</v>
          </cell>
          <cell r="E23032">
            <v>1085306006000</v>
          </cell>
        </row>
        <row r="23033">
          <cell r="A23033">
            <v>10853</v>
          </cell>
          <cell r="B23033">
            <v>60</v>
          </cell>
          <cell r="C23033">
            <v>6.125</v>
          </cell>
          <cell r="D23033">
            <v>98.226200000000006</v>
          </cell>
          <cell r="E23033">
            <v>1085306006125</v>
          </cell>
        </row>
        <row r="23034">
          <cell r="A23034">
            <v>10853</v>
          </cell>
          <cell r="B23034">
            <v>60</v>
          </cell>
          <cell r="C23034">
            <v>6.25</v>
          </cell>
          <cell r="D23034">
            <v>98.942499999999995</v>
          </cell>
          <cell r="E23034">
            <v>1085306006250</v>
          </cell>
        </row>
        <row r="23035">
          <cell r="A23035">
            <v>10853</v>
          </cell>
          <cell r="B23035">
            <v>60</v>
          </cell>
          <cell r="C23035">
            <v>6.375</v>
          </cell>
          <cell r="D23035">
            <v>99.497399999999999</v>
          </cell>
          <cell r="E23035">
            <v>1085306006375</v>
          </cell>
        </row>
        <row r="23036">
          <cell r="A23036">
            <v>10853</v>
          </cell>
          <cell r="B23036">
            <v>60</v>
          </cell>
          <cell r="C23036">
            <v>6.49</v>
          </cell>
          <cell r="D23036">
            <v>100.1105</v>
          </cell>
          <cell r="E23036">
            <v>1085306006490</v>
          </cell>
        </row>
        <row r="23037">
          <cell r="A23037">
            <v>10853</v>
          </cell>
          <cell r="B23037">
            <v>60</v>
          </cell>
          <cell r="C23037">
            <v>6.5</v>
          </cell>
          <cell r="D23037">
            <v>100.2089</v>
          </cell>
          <cell r="E23037">
            <v>1085306006500</v>
          </cell>
        </row>
        <row r="23038">
          <cell r="A23038">
            <v>10853</v>
          </cell>
          <cell r="B23038">
            <v>60</v>
          </cell>
          <cell r="C23038">
            <v>6.6239999999999997</v>
          </cell>
          <cell r="D23038">
            <v>100.8505</v>
          </cell>
          <cell r="E23038">
            <v>1085306006624</v>
          </cell>
        </row>
        <row r="23039">
          <cell r="A23039">
            <v>10853</v>
          </cell>
          <cell r="B23039">
            <v>60</v>
          </cell>
          <cell r="C23039">
            <v>6.625</v>
          </cell>
          <cell r="D23039">
            <v>100.8467</v>
          </cell>
          <cell r="E23039">
            <v>1085306006625</v>
          </cell>
        </row>
        <row r="23040">
          <cell r="A23040">
            <v>10853</v>
          </cell>
          <cell r="B23040">
            <v>60</v>
          </cell>
          <cell r="C23040">
            <v>6.75</v>
          </cell>
          <cell r="D23040">
            <v>101.4924</v>
          </cell>
          <cell r="E23040">
            <v>1085306006750</v>
          </cell>
        </row>
        <row r="23041">
          <cell r="A23041">
            <v>10853</v>
          </cell>
          <cell r="B23041">
            <v>60</v>
          </cell>
          <cell r="C23041">
            <v>6.875</v>
          </cell>
          <cell r="D23041">
            <v>102.00449999999999</v>
          </cell>
          <cell r="E23041">
            <v>1085306006875</v>
          </cell>
        </row>
        <row r="23042">
          <cell r="A23042">
            <v>10853</v>
          </cell>
          <cell r="B23042">
            <v>60</v>
          </cell>
          <cell r="C23042">
            <v>6.99</v>
          </cell>
          <cell r="D23042">
            <v>102.5428</v>
          </cell>
          <cell r="E23042">
            <v>1085306006990</v>
          </cell>
        </row>
        <row r="23043">
          <cell r="A23043">
            <v>10853</v>
          </cell>
          <cell r="B23043">
            <v>60</v>
          </cell>
          <cell r="C23043">
            <v>7</v>
          </cell>
          <cell r="D23043">
            <v>102.6319</v>
          </cell>
          <cell r="E23043">
            <v>1085306007000</v>
          </cell>
        </row>
        <row r="23044">
          <cell r="A23044">
            <v>10853</v>
          </cell>
          <cell r="B23044">
            <v>60</v>
          </cell>
          <cell r="C23044">
            <v>7.125</v>
          </cell>
          <cell r="D23044">
            <v>103.2778</v>
          </cell>
          <cell r="E23044">
            <v>1085306007125</v>
          </cell>
        </row>
        <row r="23045">
          <cell r="A23045">
            <v>10853</v>
          </cell>
          <cell r="B23045">
            <v>60</v>
          </cell>
          <cell r="C23045">
            <v>7.25</v>
          </cell>
          <cell r="D23045">
            <v>103.7852</v>
          </cell>
          <cell r="E23045">
            <v>1085306007250</v>
          </cell>
        </row>
        <row r="23046">
          <cell r="A23046">
            <v>10853</v>
          </cell>
          <cell r="B23046">
            <v>60</v>
          </cell>
          <cell r="C23046">
            <v>7.375</v>
          </cell>
          <cell r="D23046">
            <v>104.27800000000001</v>
          </cell>
          <cell r="E23046">
            <v>1085306007375</v>
          </cell>
        </row>
        <row r="23047">
          <cell r="A23047">
            <v>10853</v>
          </cell>
          <cell r="B23047">
            <v>60</v>
          </cell>
          <cell r="C23047">
            <v>7.49</v>
          </cell>
          <cell r="D23047">
            <v>104.5778</v>
          </cell>
          <cell r="E23047">
            <v>1085306007490</v>
          </cell>
        </row>
        <row r="23048">
          <cell r="A23048">
            <v>10853</v>
          </cell>
          <cell r="B23048">
            <v>60</v>
          </cell>
          <cell r="C23048">
            <v>7.5</v>
          </cell>
          <cell r="D23048">
            <v>104.60429999999999</v>
          </cell>
          <cell r="E23048">
            <v>1085306007500</v>
          </cell>
        </row>
        <row r="23049">
          <cell r="A23049">
            <v>10853</v>
          </cell>
          <cell r="B23049">
            <v>60</v>
          </cell>
          <cell r="C23049">
            <v>7.625</v>
          </cell>
          <cell r="D23049">
            <v>104.8627</v>
          </cell>
          <cell r="E23049">
            <v>1085306007625</v>
          </cell>
        </row>
        <row r="23050">
          <cell r="A23050">
            <v>10853</v>
          </cell>
          <cell r="B23050">
            <v>60</v>
          </cell>
          <cell r="C23050">
            <v>7.75</v>
          </cell>
          <cell r="D23050">
            <v>104.5706</v>
          </cell>
          <cell r="E23050">
            <v>1085306007750</v>
          </cell>
        </row>
        <row r="23051">
          <cell r="A23051">
            <v>10853</v>
          </cell>
          <cell r="B23051">
            <v>60</v>
          </cell>
          <cell r="C23051">
            <v>7.875</v>
          </cell>
          <cell r="D23051">
            <v>104.9436</v>
          </cell>
          <cell r="E23051">
            <v>1085306007875</v>
          </cell>
        </row>
        <row r="23052">
          <cell r="A23052">
            <v>10853</v>
          </cell>
          <cell r="B23052">
            <v>60</v>
          </cell>
          <cell r="C23052">
            <v>8</v>
          </cell>
          <cell r="D23052">
            <v>105.1931</v>
          </cell>
          <cell r="E23052">
            <v>1085306008000</v>
          </cell>
        </row>
        <row r="23053">
          <cell r="A23053">
            <v>10853</v>
          </cell>
          <cell r="B23053">
            <v>60</v>
          </cell>
          <cell r="C23053">
            <v>8.125</v>
          </cell>
          <cell r="D23053">
            <v>105.3759</v>
          </cell>
          <cell r="E23053">
            <v>1085306008125</v>
          </cell>
        </row>
        <row r="23054">
          <cell r="A23054">
            <v>10853</v>
          </cell>
          <cell r="B23054">
            <v>60</v>
          </cell>
          <cell r="C23054">
            <v>8.25</v>
          </cell>
          <cell r="D23054">
            <v>104.15779999999999</v>
          </cell>
          <cell r="E23054">
            <v>1085306008250</v>
          </cell>
        </row>
        <row r="23055">
          <cell r="A23055">
            <v>10853</v>
          </cell>
          <cell r="B23055">
            <v>60</v>
          </cell>
          <cell r="C23055">
            <v>8.375</v>
          </cell>
          <cell r="D23055">
            <v>104.2255</v>
          </cell>
          <cell r="E23055">
            <v>1085306008375</v>
          </cell>
        </row>
        <row r="23056">
          <cell r="A23056">
            <v>10853</v>
          </cell>
          <cell r="B23056">
            <v>75</v>
          </cell>
          <cell r="C23056">
            <v>4.875</v>
          </cell>
          <cell r="D23056">
            <v>91.3553</v>
          </cell>
          <cell r="E23056">
            <v>1085307504875</v>
          </cell>
        </row>
        <row r="23057">
          <cell r="A23057">
            <v>10853</v>
          </cell>
          <cell r="B23057">
            <v>75</v>
          </cell>
          <cell r="C23057">
            <v>4.99</v>
          </cell>
          <cell r="D23057">
            <v>91.971299999999999</v>
          </cell>
          <cell r="E23057">
            <v>1085307504990</v>
          </cell>
        </row>
        <row r="23058">
          <cell r="A23058">
            <v>10853</v>
          </cell>
          <cell r="B23058">
            <v>75</v>
          </cell>
          <cell r="C23058">
            <v>5</v>
          </cell>
          <cell r="D23058">
            <v>91.957800000000006</v>
          </cell>
          <cell r="E23058">
            <v>1085307505000</v>
          </cell>
        </row>
        <row r="23059">
          <cell r="A23059">
            <v>10853</v>
          </cell>
          <cell r="B23059">
            <v>75</v>
          </cell>
          <cell r="C23059">
            <v>5.125</v>
          </cell>
          <cell r="D23059">
            <v>92.535499999999999</v>
          </cell>
          <cell r="E23059">
            <v>1085307505125</v>
          </cell>
        </row>
        <row r="23060">
          <cell r="A23060">
            <v>10853</v>
          </cell>
          <cell r="B23060">
            <v>75</v>
          </cell>
          <cell r="C23060">
            <v>5.25</v>
          </cell>
          <cell r="D23060">
            <v>93.220799999999997</v>
          </cell>
          <cell r="E23060">
            <v>1085307505250</v>
          </cell>
        </row>
        <row r="23061">
          <cell r="A23061">
            <v>10853</v>
          </cell>
          <cell r="B23061">
            <v>75</v>
          </cell>
          <cell r="C23061">
            <v>5.375</v>
          </cell>
          <cell r="D23061">
            <v>93.816999999999993</v>
          </cell>
          <cell r="E23061">
            <v>1085307505375</v>
          </cell>
        </row>
        <row r="23062">
          <cell r="A23062">
            <v>10853</v>
          </cell>
          <cell r="B23062">
            <v>75</v>
          </cell>
          <cell r="C23062">
            <v>5.5</v>
          </cell>
          <cell r="D23062">
            <v>94.587000000000003</v>
          </cell>
          <cell r="E23062">
            <v>1085307505500</v>
          </cell>
        </row>
        <row r="23063">
          <cell r="A23063">
            <v>10853</v>
          </cell>
          <cell r="B23063">
            <v>75</v>
          </cell>
          <cell r="C23063">
            <v>5.625</v>
          </cell>
          <cell r="D23063">
            <v>95.444900000000004</v>
          </cell>
          <cell r="E23063">
            <v>1085307505625</v>
          </cell>
        </row>
        <row r="23064">
          <cell r="A23064">
            <v>10853</v>
          </cell>
          <cell r="B23064">
            <v>75</v>
          </cell>
          <cell r="C23064">
            <v>5.75</v>
          </cell>
          <cell r="D23064">
            <v>96.225899999999996</v>
          </cell>
          <cell r="E23064">
            <v>1085307505750</v>
          </cell>
        </row>
        <row r="23065">
          <cell r="A23065">
            <v>10853</v>
          </cell>
          <cell r="B23065">
            <v>75</v>
          </cell>
          <cell r="C23065">
            <v>5.875</v>
          </cell>
          <cell r="D23065">
            <v>96.796099999999996</v>
          </cell>
          <cell r="E23065">
            <v>1085307505875</v>
          </cell>
        </row>
        <row r="23066">
          <cell r="A23066">
            <v>10853</v>
          </cell>
          <cell r="B23066">
            <v>75</v>
          </cell>
          <cell r="C23066">
            <v>5.99</v>
          </cell>
          <cell r="D23066">
            <v>97.2898</v>
          </cell>
          <cell r="E23066">
            <v>1085307505990</v>
          </cell>
        </row>
        <row r="23067">
          <cell r="A23067">
            <v>10853</v>
          </cell>
          <cell r="B23067">
            <v>75</v>
          </cell>
          <cell r="C23067">
            <v>6</v>
          </cell>
          <cell r="D23067">
            <v>97.361999999999995</v>
          </cell>
          <cell r="E23067">
            <v>1085307506000</v>
          </cell>
        </row>
        <row r="23068">
          <cell r="A23068">
            <v>10853</v>
          </cell>
          <cell r="B23068">
            <v>75</v>
          </cell>
          <cell r="C23068">
            <v>6.125</v>
          </cell>
          <cell r="D23068">
            <v>98.104500000000002</v>
          </cell>
          <cell r="E23068">
            <v>1085307506125</v>
          </cell>
        </row>
        <row r="23069">
          <cell r="A23069">
            <v>10853</v>
          </cell>
          <cell r="B23069">
            <v>75</v>
          </cell>
          <cell r="C23069">
            <v>6.25</v>
          </cell>
          <cell r="D23069">
            <v>98.820099999999996</v>
          </cell>
          <cell r="E23069">
            <v>1085307506250</v>
          </cell>
        </row>
        <row r="23070">
          <cell r="A23070">
            <v>10853</v>
          </cell>
          <cell r="B23070">
            <v>75</v>
          </cell>
          <cell r="C23070">
            <v>6.375</v>
          </cell>
          <cell r="D23070">
            <v>99.3626</v>
          </cell>
          <cell r="E23070">
            <v>1085307506375</v>
          </cell>
        </row>
        <row r="23071">
          <cell r="A23071">
            <v>10853</v>
          </cell>
          <cell r="B23071">
            <v>75</v>
          </cell>
          <cell r="C23071">
            <v>6.49</v>
          </cell>
          <cell r="D23071">
            <v>99.930499999999995</v>
          </cell>
          <cell r="E23071">
            <v>1085307506490</v>
          </cell>
        </row>
        <row r="23072">
          <cell r="A23072">
            <v>10853</v>
          </cell>
          <cell r="B23072">
            <v>75</v>
          </cell>
          <cell r="C23072">
            <v>6.5</v>
          </cell>
          <cell r="D23072">
            <v>100.0288</v>
          </cell>
          <cell r="E23072">
            <v>1085307506500</v>
          </cell>
        </row>
        <row r="23073">
          <cell r="A23073">
            <v>10853</v>
          </cell>
          <cell r="B23073">
            <v>75</v>
          </cell>
          <cell r="C23073">
            <v>6.6239999999999997</v>
          </cell>
          <cell r="D23073">
            <v>100.66970000000001</v>
          </cell>
          <cell r="E23073">
            <v>1085307506624</v>
          </cell>
        </row>
        <row r="23074">
          <cell r="A23074">
            <v>10853</v>
          </cell>
          <cell r="B23074">
            <v>75</v>
          </cell>
          <cell r="C23074">
            <v>6.625</v>
          </cell>
          <cell r="D23074">
            <v>100.66589999999999</v>
          </cell>
          <cell r="E23074">
            <v>1085307506625</v>
          </cell>
        </row>
        <row r="23075">
          <cell r="A23075">
            <v>10853</v>
          </cell>
          <cell r="B23075">
            <v>75</v>
          </cell>
          <cell r="C23075">
            <v>6.75</v>
          </cell>
          <cell r="D23075">
            <v>101.29089999999999</v>
          </cell>
          <cell r="E23075">
            <v>1085307506750</v>
          </cell>
        </row>
        <row r="23076">
          <cell r="A23076">
            <v>10853</v>
          </cell>
          <cell r="B23076">
            <v>75</v>
          </cell>
          <cell r="C23076">
            <v>6.875</v>
          </cell>
          <cell r="D23076">
            <v>101.803</v>
          </cell>
          <cell r="E23076">
            <v>1085307506875</v>
          </cell>
        </row>
        <row r="23077">
          <cell r="A23077">
            <v>10853</v>
          </cell>
          <cell r="B23077">
            <v>75</v>
          </cell>
          <cell r="C23077">
            <v>6.99</v>
          </cell>
          <cell r="D23077">
            <v>102.3412</v>
          </cell>
          <cell r="E23077">
            <v>1085307506990</v>
          </cell>
        </row>
        <row r="23078">
          <cell r="A23078">
            <v>10853</v>
          </cell>
          <cell r="B23078">
            <v>75</v>
          </cell>
          <cell r="C23078">
            <v>7</v>
          </cell>
          <cell r="D23078">
            <v>102.4303</v>
          </cell>
          <cell r="E23078">
            <v>1085307507000</v>
          </cell>
        </row>
        <row r="23079">
          <cell r="A23079">
            <v>10853</v>
          </cell>
          <cell r="B23079">
            <v>75</v>
          </cell>
          <cell r="C23079">
            <v>7.125</v>
          </cell>
          <cell r="D23079">
            <v>103.07550000000001</v>
          </cell>
          <cell r="E23079">
            <v>1085307507125</v>
          </cell>
        </row>
        <row r="23080">
          <cell r="A23080">
            <v>10853</v>
          </cell>
          <cell r="B23080">
            <v>75</v>
          </cell>
          <cell r="C23080">
            <v>7.25</v>
          </cell>
          <cell r="D23080">
            <v>103.5622</v>
          </cell>
          <cell r="E23080">
            <v>1085307507250</v>
          </cell>
        </row>
        <row r="23081">
          <cell r="A23081">
            <v>10853</v>
          </cell>
          <cell r="B23081">
            <v>75</v>
          </cell>
          <cell r="C23081">
            <v>7.375</v>
          </cell>
          <cell r="D23081">
            <v>104.05500000000001</v>
          </cell>
          <cell r="E23081">
            <v>1085307507375</v>
          </cell>
        </row>
        <row r="23082">
          <cell r="A23082">
            <v>10853</v>
          </cell>
          <cell r="B23082">
            <v>75</v>
          </cell>
          <cell r="C23082">
            <v>7.49</v>
          </cell>
          <cell r="D23082">
            <v>104.3544</v>
          </cell>
          <cell r="E23082">
            <v>1085307507490</v>
          </cell>
        </row>
        <row r="23083">
          <cell r="A23083">
            <v>10853</v>
          </cell>
          <cell r="B23083">
            <v>75</v>
          </cell>
          <cell r="C23083">
            <v>7.5</v>
          </cell>
          <cell r="D23083">
            <v>104.3809</v>
          </cell>
          <cell r="E23083">
            <v>1085307507500</v>
          </cell>
        </row>
        <row r="23084">
          <cell r="A23084">
            <v>10853</v>
          </cell>
          <cell r="B23084">
            <v>75</v>
          </cell>
          <cell r="C23084">
            <v>7.625</v>
          </cell>
          <cell r="D23084">
            <v>104.63849999999999</v>
          </cell>
          <cell r="E23084">
            <v>1085307507625</v>
          </cell>
        </row>
        <row r="23085">
          <cell r="A23085">
            <v>10853</v>
          </cell>
          <cell r="B23085">
            <v>75</v>
          </cell>
          <cell r="C23085">
            <v>7.75</v>
          </cell>
          <cell r="D23085">
            <v>104.4151</v>
          </cell>
          <cell r="E23085">
            <v>1085307507750</v>
          </cell>
        </row>
        <row r="23086">
          <cell r="A23086">
            <v>10853</v>
          </cell>
          <cell r="B23086">
            <v>75</v>
          </cell>
          <cell r="C23086">
            <v>7.875</v>
          </cell>
          <cell r="D23086">
            <v>104.7882</v>
          </cell>
          <cell r="E23086">
            <v>1085307507875</v>
          </cell>
        </row>
        <row r="23087">
          <cell r="A23087">
            <v>10853</v>
          </cell>
          <cell r="B23087">
            <v>75</v>
          </cell>
          <cell r="C23087">
            <v>8</v>
          </cell>
          <cell r="D23087">
            <v>105.0372</v>
          </cell>
          <cell r="E23087">
            <v>1085307508000</v>
          </cell>
        </row>
        <row r="23088">
          <cell r="A23088">
            <v>10853</v>
          </cell>
          <cell r="B23088">
            <v>75</v>
          </cell>
          <cell r="C23088">
            <v>8.125</v>
          </cell>
          <cell r="D23088">
            <v>105.2193</v>
          </cell>
          <cell r="E23088">
            <v>1085307508125</v>
          </cell>
        </row>
        <row r="23089">
          <cell r="A23089">
            <v>10853</v>
          </cell>
          <cell r="B23089">
            <v>75</v>
          </cell>
          <cell r="C23089">
            <v>8.25</v>
          </cell>
          <cell r="D23089">
            <v>104.0822</v>
          </cell>
          <cell r="E23089">
            <v>1085307508250</v>
          </cell>
        </row>
        <row r="23090">
          <cell r="A23090">
            <v>10853</v>
          </cell>
          <cell r="B23090">
            <v>75</v>
          </cell>
          <cell r="C23090">
            <v>8.375</v>
          </cell>
          <cell r="D23090">
            <v>104.1499</v>
          </cell>
          <cell r="E23090">
            <v>1085307508375</v>
          </cell>
        </row>
        <row r="23091">
          <cell r="A23091">
            <v>10853</v>
          </cell>
          <cell r="B23091">
            <v>90</v>
          </cell>
          <cell r="C23091">
            <v>4.875</v>
          </cell>
          <cell r="D23091">
            <v>91.293899999999994</v>
          </cell>
          <cell r="E23091">
            <v>1085309004875</v>
          </cell>
        </row>
        <row r="23092">
          <cell r="A23092">
            <v>10853</v>
          </cell>
          <cell r="B23092">
            <v>90</v>
          </cell>
          <cell r="C23092">
            <v>4.99</v>
          </cell>
          <cell r="D23092">
            <v>91.910899999999998</v>
          </cell>
          <cell r="E23092">
            <v>1085309004990</v>
          </cell>
        </row>
        <row r="23093">
          <cell r="A23093">
            <v>10853</v>
          </cell>
          <cell r="B23093">
            <v>90</v>
          </cell>
          <cell r="C23093">
            <v>5</v>
          </cell>
          <cell r="D23093">
            <v>91.896100000000004</v>
          </cell>
          <cell r="E23093">
            <v>1085309005000</v>
          </cell>
        </row>
        <row r="23094">
          <cell r="A23094">
            <v>10853</v>
          </cell>
          <cell r="B23094">
            <v>90</v>
          </cell>
          <cell r="C23094">
            <v>5.125</v>
          </cell>
          <cell r="D23094">
            <v>92.474800000000002</v>
          </cell>
          <cell r="E23094">
            <v>1085309005125</v>
          </cell>
        </row>
        <row r="23095">
          <cell r="A23095">
            <v>10853</v>
          </cell>
          <cell r="B23095">
            <v>90</v>
          </cell>
          <cell r="C23095">
            <v>5.25</v>
          </cell>
          <cell r="D23095">
            <v>93.137600000000006</v>
          </cell>
          <cell r="E23095">
            <v>1085309005250</v>
          </cell>
        </row>
        <row r="23096">
          <cell r="A23096">
            <v>10853</v>
          </cell>
          <cell r="B23096">
            <v>90</v>
          </cell>
          <cell r="C23096">
            <v>5.375</v>
          </cell>
          <cell r="D23096">
            <v>93.733800000000002</v>
          </cell>
          <cell r="E23096">
            <v>1085309005375</v>
          </cell>
        </row>
        <row r="23097">
          <cell r="A23097">
            <v>10853</v>
          </cell>
          <cell r="B23097">
            <v>90</v>
          </cell>
          <cell r="C23097">
            <v>5.5</v>
          </cell>
          <cell r="D23097">
            <v>94.480800000000002</v>
          </cell>
          <cell r="E23097">
            <v>1085309005500</v>
          </cell>
        </row>
        <row r="23098">
          <cell r="A23098">
            <v>10853</v>
          </cell>
          <cell r="B23098">
            <v>90</v>
          </cell>
          <cell r="C23098">
            <v>5.625</v>
          </cell>
          <cell r="D23098">
            <v>95.339799999999997</v>
          </cell>
          <cell r="E23098">
            <v>1085309005625</v>
          </cell>
        </row>
        <row r="23099">
          <cell r="A23099">
            <v>10853</v>
          </cell>
          <cell r="B23099">
            <v>90</v>
          </cell>
          <cell r="C23099">
            <v>5.75</v>
          </cell>
          <cell r="D23099">
            <v>96.131799999999998</v>
          </cell>
          <cell r="E23099">
            <v>1085309005750</v>
          </cell>
        </row>
        <row r="23100">
          <cell r="A23100">
            <v>10853</v>
          </cell>
          <cell r="B23100">
            <v>90</v>
          </cell>
          <cell r="C23100">
            <v>5.875</v>
          </cell>
          <cell r="D23100">
            <v>96.701999999999998</v>
          </cell>
          <cell r="E23100">
            <v>1085309005875</v>
          </cell>
        </row>
        <row r="23101">
          <cell r="A23101">
            <v>10853</v>
          </cell>
          <cell r="B23101">
            <v>90</v>
          </cell>
          <cell r="C23101">
            <v>5.99</v>
          </cell>
          <cell r="D23101">
            <v>97.195300000000003</v>
          </cell>
          <cell r="E23101">
            <v>1085309005990</v>
          </cell>
        </row>
        <row r="23102">
          <cell r="A23102">
            <v>10853</v>
          </cell>
          <cell r="B23102">
            <v>90</v>
          </cell>
          <cell r="C23102">
            <v>6</v>
          </cell>
          <cell r="D23102">
            <v>97.265000000000001</v>
          </cell>
          <cell r="E23102">
            <v>1085309006000</v>
          </cell>
        </row>
        <row r="23103">
          <cell r="A23103">
            <v>10853</v>
          </cell>
          <cell r="B23103">
            <v>90</v>
          </cell>
          <cell r="C23103">
            <v>6.125</v>
          </cell>
          <cell r="D23103">
            <v>97.988500000000002</v>
          </cell>
          <cell r="E23103">
            <v>1085309006125</v>
          </cell>
        </row>
        <row r="23104">
          <cell r="A23104">
            <v>10853</v>
          </cell>
          <cell r="B23104">
            <v>90</v>
          </cell>
          <cell r="C23104">
            <v>6.25</v>
          </cell>
          <cell r="D23104">
            <v>98.695099999999996</v>
          </cell>
          <cell r="E23104">
            <v>1085309006250</v>
          </cell>
        </row>
        <row r="23105">
          <cell r="A23105">
            <v>10853</v>
          </cell>
          <cell r="B23105">
            <v>90</v>
          </cell>
          <cell r="C23105">
            <v>6.375</v>
          </cell>
          <cell r="D23105">
            <v>99.267799999999994</v>
          </cell>
          <cell r="E23105">
            <v>1085309006375</v>
          </cell>
        </row>
        <row r="23106">
          <cell r="A23106">
            <v>10853</v>
          </cell>
          <cell r="B23106">
            <v>90</v>
          </cell>
          <cell r="C23106">
            <v>6.49</v>
          </cell>
          <cell r="D23106">
            <v>99.842600000000004</v>
          </cell>
          <cell r="E23106">
            <v>1085309006490</v>
          </cell>
        </row>
        <row r="23107">
          <cell r="A23107">
            <v>10853</v>
          </cell>
          <cell r="B23107">
            <v>90</v>
          </cell>
          <cell r="C23107">
            <v>6.5</v>
          </cell>
          <cell r="D23107">
            <v>99.940899999999999</v>
          </cell>
          <cell r="E23107">
            <v>1085309006500</v>
          </cell>
        </row>
        <row r="23108">
          <cell r="A23108">
            <v>10853</v>
          </cell>
          <cell r="B23108">
            <v>90</v>
          </cell>
          <cell r="C23108">
            <v>6.6239999999999997</v>
          </cell>
          <cell r="D23108">
            <v>100.5429</v>
          </cell>
          <cell r="E23108">
            <v>1085309006624</v>
          </cell>
        </row>
        <row r="23109">
          <cell r="A23109">
            <v>10853</v>
          </cell>
          <cell r="B23109">
            <v>90</v>
          </cell>
          <cell r="C23109">
            <v>6.625</v>
          </cell>
          <cell r="D23109">
            <v>100.5391</v>
          </cell>
          <cell r="E23109">
            <v>1085309006625</v>
          </cell>
        </row>
        <row r="23110">
          <cell r="A23110">
            <v>10853</v>
          </cell>
          <cell r="B23110">
            <v>90</v>
          </cell>
          <cell r="C23110">
            <v>6.75</v>
          </cell>
          <cell r="D23110">
            <v>101.1452</v>
          </cell>
          <cell r="E23110">
            <v>1085309006750</v>
          </cell>
        </row>
        <row r="23111">
          <cell r="A23111">
            <v>10853</v>
          </cell>
          <cell r="B23111">
            <v>90</v>
          </cell>
          <cell r="C23111">
            <v>6.875</v>
          </cell>
          <cell r="D23111">
            <v>101.6572</v>
          </cell>
          <cell r="E23111">
            <v>1085309006875</v>
          </cell>
        </row>
        <row r="23112">
          <cell r="A23112">
            <v>10853</v>
          </cell>
          <cell r="B23112">
            <v>90</v>
          </cell>
          <cell r="C23112">
            <v>6.99</v>
          </cell>
          <cell r="D23112">
            <v>102.2025</v>
          </cell>
          <cell r="E23112">
            <v>1085309006990</v>
          </cell>
        </row>
        <row r="23113">
          <cell r="A23113">
            <v>10853</v>
          </cell>
          <cell r="B23113">
            <v>90</v>
          </cell>
          <cell r="C23113">
            <v>7</v>
          </cell>
          <cell r="D23113">
            <v>102.2916</v>
          </cell>
          <cell r="E23113">
            <v>1085309007000</v>
          </cell>
        </row>
        <row r="23114">
          <cell r="A23114">
            <v>10853</v>
          </cell>
          <cell r="B23114">
            <v>90</v>
          </cell>
          <cell r="C23114">
            <v>7.125</v>
          </cell>
          <cell r="D23114">
            <v>102.9278</v>
          </cell>
          <cell r="E23114">
            <v>1085309007125</v>
          </cell>
        </row>
        <row r="23115">
          <cell r="A23115">
            <v>10853</v>
          </cell>
          <cell r="B23115">
            <v>90</v>
          </cell>
          <cell r="C23115">
            <v>7.25</v>
          </cell>
          <cell r="D23115">
            <v>103.3956</v>
          </cell>
          <cell r="E23115">
            <v>1085309007250</v>
          </cell>
        </row>
        <row r="23116">
          <cell r="A23116">
            <v>10853</v>
          </cell>
          <cell r="B23116">
            <v>90</v>
          </cell>
          <cell r="C23116">
            <v>7.375</v>
          </cell>
          <cell r="D23116">
            <v>103.8884</v>
          </cell>
          <cell r="E23116">
            <v>1085309007375</v>
          </cell>
        </row>
        <row r="23117">
          <cell r="A23117">
            <v>10853</v>
          </cell>
          <cell r="B23117">
            <v>90</v>
          </cell>
          <cell r="C23117">
            <v>7.49</v>
          </cell>
          <cell r="D23117">
            <v>104.1885</v>
          </cell>
          <cell r="E23117">
            <v>1085309007490</v>
          </cell>
        </row>
        <row r="23118">
          <cell r="A23118">
            <v>10853</v>
          </cell>
          <cell r="B23118">
            <v>90</v>
          </cell>
          <cell r="C23118">
            <v>7.5</v>
          </cell>
          <cell r="D23118">
            <v>104.215</v>
          </cell>
          <cell r="E23118">
            <v>1085309007500</v>
          </cell>
        </row>
        <row r="23119">
          <cell r="A23119">
            <v>10853</v>
          </cell>
          <cell r="B23119">
            <v>90</v>
          </cell>
          <cell r="C23119">
            <v>7.625</v>
          </cell>
          <cell r="D23119">
            <v>104.47369999999999</v>
          </cell>
          <cell r="E23119">
            <v>1085309007625</v>
          </cell>
        </row>
        <row r="23120">
          <cell r="A23120">
            <v>10853</v>
          </cell>
          <cell r="B23120">
            <v>90</v>
          </cell>
          <cell r="C23120">
            <v>7.75</v>
          </cell>
          <cell r="D23120">
            <v>104.2277</v>
          </cell>
          <cell r="E23120">
            <v>1085309007750</v>
          </cell>
        </row>
        <row r="23121">
          <cell r="A23121">
            <v>10853</v>
          </cell>
          <cell r="B23121">
            <v>90</v>
          </cell>
          <cell r="C23121">
            <v>7.875</v>
          </cell>
          <cell r="D23121">
            <v>104.60080000000001</v>
          </cell>
          <cell r="E23121">
            <v>1085309007875</v>
          </cell>
        </row>
        <row r="23122">
          <cell r="A23122">
            <v>10853</v>
          </cell>
          <cell r="B23122">
            <v>90</v>
          </cell>
          <cell r="C23122">
            <v>8</v>
          </cell>
          <cell r="D23122">
            <v>104.8505</v>
          </cell>
          <cell r="E23122">
            <v>1085309008000</v>
          </cell>
        </row>
        <row r="23123">
          <cell r="A23123">
            <v>10853</v>
          </cell>
          <cell r="B23123">
            <v>90</v>
          </cell>
          <cell r="C23123">
            <v>8.125</v>
          </cell>
          <cell r="D23123">
            <v>105.03360000000001</v>
          </cell>
          <cell r="E23123">
            <v>1085309008125</v>
          </cell>
        </row>
        <row r="23124">
          <cell r="A23124">
            <v>10853</v>
          </cell>
          <cell r="B23124">
            <v>90</v>
          </cell>
          <cell r="C23124">
            <v>8.25</v>
          </cell>
          <cell r="D23124">
            <v>103.874</v>
          </cell>
          <cell r="E23124">
            <v>1085309008250</v>
          </cell>
        </row>
        <row r="23125">
          <cell r="A23125">
            <v>10853</v>
          </cell>
          <cell r="B23125">
            <v>90</v>
          </cell>
          <cell r="C23125">
            <v>8.375</v>
          </cell>
          <cell r="D23125">
            <v>103.9417</v>
          </cell>
          <cell r="E23125">
            <v>1085309008375</v>
          </cell>
        </row>
        <row r="23126">
          <cell r="A23126">
            <v>10854</v>
          </cell>
          <cell r="B23126">
            <v>15</v>
          </cell>
          <cell r="C23126">
            <v>4.875</v>
          </cell>
          <cell r="D23126">
            <v>91.4602</v>
          </cell>
          <cell r="E23126">
            <v>1085401504875</v>
          </cell>
        </row>
        <row r="23127">
          <cell r="A23127">
            <v>10854</v>
          </cell>
          <cell r="B23127">
            <v>15</v>
          </cell>
          <cell r="C23127">
            <v>4.99</v>
          </cell>
          <cell r="D23127">
            <v>92.077100000000002</v>
          </cell>
          <cell r="E23127">
            <v>1085401504990</v>
          </cell>
        </row>
        <row r="23128">
          <cell r="A23128">
            <v>10854</v>
          </cell>
          <cell r="B23128">
            <v>15</v>
          </cell>
          <cell r="C23128">
            <v>5</v>
          </cell>
          <cell r="D23128">
            <v>92.062399999999997</v>
          </cell>
          <cell r="E23128">
            <v>1085401505000</v>
          </cell>
        </row>
        <row r="23129">
          <cell r="A23129">
            <v>10854</v>
          </cell>
          <cell r="B23129">
            <v>15</v>
          </cell>
          <cell r="C23129">
            <v>5.125</v>
          </cell>
          <cell r="D23129">
            <v>92.645399999999995</v>
          </cell>
          <cell r="E23129">
            <v>1085401505125</v>
          </cell>
        </row>
        <row r="23130">
          <cell r="A23130">
            <v>10854</v>
          </cell>
          <cell r="B23130">
            <v>15</v>
          </cell>
          <cell r="C23130">
            <v>5.25</v>
          </cell>
          <cell r="D23130">
            <v>93.476299999999995</v>
          </cell>
          <cell r="E23130">
            <v>1085401505250</v>
          </cell>
        </row>
        <row r="23131">
          <cell r="A23131">
            <v>10854</v>
          </cell>
          <cell r="B23131">
            <v>15</v>
          </cell>
          <cell r="C23131">
            <v>5.375</v>
          </cell>
          <cell r="D23131">
            <v>94.072500000000005</v>
          </cell>
          <cell r="E23131">
            <v>1085401505375</v>
          </cell>
        </row>
        <row r="23132">
          <cell r="A23132">
            <v>10854</v>
          </cell>
          <cell r="B23132">
            <v>15</v>
          </cell>
          <cell r="C23132">
            <v>5.5</v>
          </cell>
          <cell r="D23132">
            <v>94.819900000000004</v>
          </cell>
          <cell r="E23132">
            <v>1085401505500</v>
          </cell>
        </row>
        <row r="23133">
          <cell r="A23133">
            <v>10854</v>
          </cell>
          <cell r="B23133">
            <v>15</v>
          </cell>
          <cell r="C23133">
            <v>5.625</v>
          </cell>
          <cell r="D23133">
            <v>95.678899999999999</v>
          </cell>
          <cell r="E23133">
            <v>1085401505625</v>
          </cell>
        </row>
        <row r="23134">
          <cell r="A23134">
            <v>10854</v>
          </cell>
          <cell r="B23134">
            <v>15</v>
          </cell>
          <cell r="C23134">
            <v>5.75</v>
          </cell>
          <cell r="D23134">
            <v>96.460899999999995</v>
          </cell>
          <cell r="E23134">
            <v>1085401505750</v>
          </cell>
        </row>
        <row r="23135">
          <cell r="A23135">
            <v>10854</v>
          </cell>
          <cell r="B23135">
            <v>15</v>
          </cell>
          <cell r="C23135">
            <v>5.875</v>
          </cell>
          <cell r="D23135">
            <v>97.031199999999998</v>
          </cell>
          <cell r="E23135">
            <v>1085401505875</v>
          </cell>
        </row>
        <row r="23136">
          <cell r="A23136">
            <v>10854</v>
          </cell>
          <cell r="B23136">
            <v>15</v>
          </cell>
          <cell r="C23136">
            <v>5.99</v>
          </cell>
          <cell r="D23136">
            <v>97.530500000000004</v>
          </cell>
          <cell r="E23136">
            <v>1085401505990</v>
          </cell>
        </row>
        <row r="23137">
          <cell r="A23137">
            <v>10854</v>
          </cell>
          <cell r="B23137">
            <v>15</v>
          </cell>
          <cell r="C23137">
            <v>6</v>
          </cell>
          <cell r="D23137">
            <v>97.602699999999999</v>
          </cell>
          <cell r="E23137">
            <v>1085401506000</v>
          </cell>
        </row>
        <row r="23138">
          <cell r="A23138">
            <v>10854</v>
          </cell>
          <cell r="B23138">
            <v>15</v>
          </cell>
          <cell r="C23138">
            <v>6.125</v>
          </cell>
          <cell r="D23138">
            <v>98.346299999999999</v>
          </cell>
          <cell r="E23138">
            <v>1085401506125</v>
          </cell>
        </row>
        <row r="23139">
          <cell r="A23139">
            <v>10854</v>
          </cell>
          <cell r="B23139">
            <v>15</v>
          </cell>
          <cell r="C23139">
            <v>6.25</v>
          </cell>
          <cell r="D23139">
            <v>99.062899999999999</v>
          </cell>
          <cell r="E23139">
            <v>1085401506250</v>
          </cell>
        </row>
        <row r="23140">
          <cell r="A23140">
            <v>10854</v>
          </cell>
          <cell r="B23140">
            <v>15</v>
          </cell>
          <cell r="C23140">
            <v>6.375</v>
          </cell>
          <cell r="D23140">
            <v>99.645200000000003</v>
          </cell>
          <cell r="E23140">
            <v>1085401506375</v>
          </cell>
        </row>
        <row r="23141">
          <cell r="A23141">
            <v>10854</v>
          </cell>
          <cell r="B23141">
            <v>15</v>
          </cell>
          <cell r="C23141">
            <v>6.49</v>
          </cell>
          <cell r="D23141">
            <v>100.2587</v>
          </cell>
          <cell r="E23141">
            <v>1085401506490</v>
          </cell>
        </row>
        <row r="23142">
          <cell r="A23142">
            <v>10854</v>
          </cell>
          <cell r="B23142">
            <v>15</v>
          </cell>
          <cell r="C23142">
            <v>6.5</v>
          </cell>
          <cell r="D23142">
            <v>100.357</v>
          </cell>
          <cell r="E23142">
            <v>1085401506500</v>
          </cell>
        </row>
        <row r="23143">
          <cell r="A23143">
            <v>10854</v>
          </cell>
          <cell r="B23143">
            <v>15</v>
          </cell>
          <cell r="C23143">
            <v>6.6239999999999997</v>
          </cell>
          <cell r="D23143">
            <v>100.999</v>
          </cell>
          <cell r="E23143">
            <v>1085401506624</v>
          </cell>
        </row>
        <row r="23144">
          <cell r="A23144">
            <v>10854</v>
          </cell>
          <cell r="B23144">
            <v>15</v>
          </cell>
          <cell r="C23144">
            <v>6.625</v>
          </cell>
          <cell r="D23144">
            <v>100.9952</v>
          </cell>
          <cell r="E23144">
            <v>1085401506625</v>
          </cell>
        </row>
        <row r="23145">
          <cell r="A23145">
            <v>10854</v>
          </cell>
          <cell r="B23145">
            <v>15</v>
          </cell>
          <cell r="C23145">
            <v>6.75</v>
          </cell>
          <cell r="D23145">
            <v>101.6212</v>
          </cell>
          <cell r="E23145">
            <v>1085401506750</v>
          </cell>
        </row>
        <row r="23146">
          <cell r="A23146">
            <v>10854</v>
          </cell>
          <cell r="B23146">
            <v>15</v>
          </cell>
          <cell r="C23146">
            <v>6.875</v>
          </cell>
          <cell r="D23146">
            <v>102.13330000000001</v>
          </cell>
          <cell r="E23146">
            <v>1085401506875</v>
          </cell>
        </row>
        <row r="23147">
          <cell r="A23147">
            <v>10854</v>
          </cell>
          <cell r="B23147">
            <v>15</v>
          </cell>
          <cell r="C23147">
            <v>6.99</v>
          </cell>
          <cell r="D23147">
            <v>102.68819999999999</v>
          </cell>
          <cell r="E23147">
            <v>1085401506990</v>
          </cell>
        </row>
        <row r="23148">
          <cell r="A23148">
            <v>10854</v>
          </cell>
          <cell r="B23148">
            <v>15</v>
          </cell>
          <cell r="C23148">
            <v>7</v>
          </cell>
          <cell r="D23148">
            <v>102.7773</v>
          </cell>
          <cell r="E23148">
            <v>1085401507000</v>
          </cell>
        </row>
        <row r="23149">
          <cell r="A23149">
            <v>10854</v>
          </cell>
          <cell r="B23149">
            <v>15</v>
          </cell>
          <cell r="C23149">
            <v>7.125</v>
          </cell>
          <cell r="D23149">
            <v>103.4235</v>
          </cell>
          <cell r="E23149">
            <v>1085401507125</v>
          </cell>
        </row>
        <row r="23150">
          <cell r="A23150">
            <v>10854</v>
          </cell>
          <cell r="B23150">
            <v>15</v>
          </cell>
          <cell r="C23150">
            <v>7.25</v>
          </cell>
          <cell r="D23150">
            <v>103.9113</v>
          </cell>
          <cell r="E23150">
            <v>1085401507250</v>
          </cell>
        </row>
        <row r="23151">
          <cell r="A23151">
            <v>10854</v>
          </cell>
          <cell r="B23151">
            <v>15</v>
          </cell>
          <cell r="C23151">
            <v>7.375</v>
          </cell>
          <cell r="D23151">
            <v>104.4041</v>
          </cell>
          <cell r="E23151">
            <v>1085401507375</v>
          </cell>
        </row>
        <row r="23152">
          <cell r="A23152">
            <v>10854</v>
          </cell>
          <cell r="B23152">
            <v>15</v>
          </cell>
          <cell r="C23152">
            <v>7.49</v>
          </cell>
          <cell r="D23152">
            <v>104.7041</v>
          </cell>
          <cell r="E23152">
            <v>1085401507490</v>
          </cell>
        </row>
        <row r="23153">
          <cell r="A23153">
            <v>10854</v>
          </cell>
          <cell r="B23153">
            <v>15</v>
          </cell>
          <cell r="C23153">
            <v>7.5</v>
          </cell>
          <cell r="D23153">
            <v>104.7306</v>
          </cell>
          <cell r="E23153">
            <v>1085401507500</v>
          </cell>
        </row>
        <row r="23154">
          <cell r="A23154">
            <v>10854</v>
          </cell>
          <cell r="B23154">
            <v>15</v>
          </cell>
          <cell r="C23154">
            <v>7.625</v>
          </cell>
          <cell r="D23154">
            <v>104.9894</v>
          </cell>
          <cell r="E23154">
            <v>1085401507625</v>
          </cell>
        </row>
        <row r="23155">
          <cell r="A23155">
            <v>10854</v>
          </cell>
          <cell r="B23155">
            <v>15</v>
          </cell>
          <cell r="C23155">
            <v>7.75</v>
          </cell>
          <cell r="D23155">
            <v>104.6782</v>
          </cell>
          <cell r="E23155">
            <v>1085401507750</v>
          </cell>
        </row>
        <row r="23156">
          <cell r="A23156">
            <v>10854</v>
          </cell>
          <cell r="B23156">
            <v>15</v>
          </cell>
          <cell r="C23156">
            <v>7.875</v>
          </cell>
          <cell r="D23156">
            <v>105.0513</v>
          </cell>
          <cell r="E23156">
            <v>1085401507875</v>
          </cell>
        </row>
        <row r="23157">
          <cell r="A23157">
            <v>10854</v>
          </cell>
          <cell r="B23157">
            <v>15</v>
          </cell>
          <cell r="C23157">
            <v>8</v>
          </cell>
          <cell r="D23157">
            <v>105.30110000000001</v>
          </cell>
          <cell r="E23157">
            <v>1085401508000</v>
          </cell>
        </row>
        <row r="23158">
          <cell r="A23158">
            <v>10854</v>
          </cell>
          <cell r="B23158">
            <v>15</v>
          </cell>
          <cell r="C23158">
            <v>8.125</v>
          </cell>
          <cell r="D23158">
            <v>105.4842</v>
          </cell>
          <cell r="E23158">
            <v>1085401508125</v>
          </cell>
        </row>
        <row r="23159">
          <cell r="A23159">
            <v>10854</v>
          </cell>
          <cell r="B23159">
            <v>15</v>
          </cell>
          <cell r="C23159">
            <v>8.25</v>
          </cell>
          <cell r="D23159">
            <v>104.4658</v>
          </cell>
          <cell r="E23159">
            <v>1085401508250</v>
          </cell>
        </row>
        <row r="23160">
          <cell r="A23160">
            <v>10854</v>
          </cell>
          <cell r="B23160">
            <v>15</v>
          </cell>
          <cell r="C23160">
            <v>8.375</v>
          </cell>
          <cell r="D23160">
            <v>104.5335</v>
          </cell>
          <cell r="E23160">
            <v>1085401508375</v>
          </cell>
        </row>
        <row r="23161">
          <cell r="A23161">
            <v>10854</v>
          </cell>
          <cell r="B23161">
            <v>30</v>
          </cell>
          <cell r="C23161">
            <v>4.875</v>
          </cell>
          <cell r="D23161">
            <v>91.468500000000006</v>
          </cell>
          <cell r="E23161">
            <v>1085403004875</v>
          </cell>
        </row>
        <row r="23162">
          <cell r="A23162">
            <v>10854</v>
          </cell>
          <cell r="B23162">
            <v>30</v>
          </cell>
          <cell r="C23162">
            <v>4.99</v>
          </cell>
          <cell r="D23162">
            <v>92.085499999999996</v>
          </cell>
          <cell r="E23162">
            <v>1085403004990</v>
          </cell>
        </row>
        <row r="23163">
          <cell r="A23163">
            <v>10854</v>
          </cell>
          <cell r="B23163">
            <v>30</v>
          </cell>
          <cell r="C23163">
            <v>5</v>
          </cell>
          <cell r="D23163">
            <v>92.070700000000002</v>
          </cell>
          <cell r="E23163">
            <v>1085403005000</v>
          </cell>
        </row>
        <row r="23164">
          <cell r="A23164">
            <v>10854</v>
          </cell>
          <cell r="B23164">
            <v>30</v>
          </cell>
          <cell r="C23164">
            <v>5.125</v>
          </cell>
          <cell r="D23164">
            <v>92.6494</v>
          </cell>
          <cell r="E23164">
            <v>1085403005125</v>
          </cell>
        </row>
        <row r="23165">
          <cell r="A23165">
            <v>10854</v>
          </cell>
          <cell r="B23165">
            <v>30</v>
          </cell>
          <cell r="C23165">
            <v>5.25</v>
          </cell>
          <cell r="D23165">
            <v>93.476299999999995</v>
          </cell>
          <cell r="E23165">
            <v>1085403005250</v>
          </cell>
        </row>
        <row r="23166">
          <cell r="A23166">
            <v>10854</v>
          </cell>
          <cell r="B23166">
            <v>30</v>
          </cell>
          <cell r="C23166">
            <v>5.375</v>
          </cell>
          <cell r="D23166">
            <v>94.072500000000005</v>
          </cell>
          <cell r="E23166">
            <v>1085403005375</v>
          </cell>
        </row>
        <row r="23167">
          <cell r="A23167">
            <v>10854</v>
          </cell>
          <cell r="B23167">
            <v>30</v>
          </cell>
          <cell r="C23167">
            <v>5.5</v>
          </cell>
          <cell r="D23167">
            <v>94.811599999999999</v>
          </cell>
          <cell r="E23167">
            <v>1085403005500</v>
          </cell>
        </row>
        <row r="23168">
          <cell r="A23168">
            <v>10854</v>
          </cell>
          <cell r="B23168">
            <v>30</v>
          </cell>
          <cell r="C23168">
            <v>5.625</v>
          </cell>
          <cell r="D23168">
            <v>95.660600000000002</v>
          </cell>
          <cell r="E23168">
            <v>1085403005625</v>
          </cell>
        </row>
        <row r="23169">
          <cell r="A23169">
            <v>10854</v>
          </cell>
          <cell r="B23169">
            <v>30</v>
          </cell>
          <cell r="C23169">
            <v>5.75</v>
          </cell>
          <cell r="D23169">
            <v>96.432599999999994</v>
          </cell>
          <cell r="E23169">
            <v>1085403005750</v>
          </cell>
        </row>
        <row r="23170">
          <cell r="A23170">
            <v>10854</v>
          </cell>
          <cell r="B23170">
            <v>30</v>
          </cell>
          <cell r="C23170">
            <v>5.875</v>
          </cell>
          <cell r="D23170">
            <v>97.002799999999993</v>
          </cell>
          <cell r="E23170">
            <v>1085403005875</v>
          </cell>
        </row>
        <row r="23171">
          <cell r="A23171">
            <v>10854</v>
          </cell>
          <cell r="B23171">
            <v>30</v>
          </cell>
          <cell r="C23171">
            <v>5.99</v>
          </cell>
          <cell r="D23171">
            <v>97.493799999999993</v>
          </cell>
          <cell r="E23171">
            <v>1085403005990</v>
          </cell>
        </row>
        <row r="23172">
          <cell r="A23172">
            <v>10854</v>
          </cell>
          <cell r="B23172">
            <v>30</v>
          </cell>
          <cell r="C23172">
            <v>6</v>
          </cell>
          <cell r="D23172">
            <v>97.566100000000006</v>
          </cell>
          <cell r="E23172">
            <v>1085403006000</v>
          </cell>
        </row>
        <row r="23173">
          <cell r="A23173">
            <v>10854</v>
          </cell>
          <cell r="B23173">
            <v>30</v>
          </cell>
          <cell r="C23173">
            <v>6.125</v>
          </cell>
          <cell r="D23173">
            <v>98.309600000000003</v>
          </cell>
          <cell r="E23173">
            <v>1085403006125</v>
          </cell>
        </row>
        <row r="23174">
          <cell r="A23174">
            <v>10854</v>
          </cell>
          <cell r="B23174">
            <v>30</v>
          </cell>
          <cell r="C23174">
            <v>6.25</v>
          </cell>
          <cell r="D23174">
            <v>99.026200000000003</v>
          </cell>
          <cell r="E23174">
            <v>1085403006250</v>
          </cell>
        </row>
        <row r="23175">
          <cell r="A23175">
            <v>10854</v>
          </cell>
          <cell r="B23175">
            <v>30</v>
          </cell>
          <cell r="C23175">
            <v>6.375</v>
          </cell>
          <cell r="D23175">
            <v>99.600200000000001</v>
          </cell>
          <cell r="E23175">
            <v>1085403006375</v>
          </cell>
        </row>
        <row r="23176">
          <cell r="A23176">
            <v>10854</v>
          </cell>
          <cell r="B23176">
            <v>30</v>
          </cell>
          <cell r="C23176">
            <v>6.49</v>
          </cell>
          <cell r="D23176">
            <v>100.2136</v>
          </cell>
          <cell r="E23176">
            <v>1085403006490</v>
          </cell>
        </row>
        <row r="23177">
          <cell r="A23177">
            <v>10854</v>
          </cell>
          <cell r="B23177">
            <v>30</v>
          </cell>
          <cell r="C23177">
            <v>6.5</v>
          </cell>
          <cell r="D23177">
            <v>100.312</v>
          </cell>
          <cell r="E23177">
            <v>1085403006500</v>
          </cell>
        </row>
        <row r="23178">
          <cell r="A23178">
            <v>10854</v>
          </cell>
          <cell r="B23178">
            <v>30</v>
          </cell>
          <cell r="C23178">
            <v>6.6239999999999997</v>
          </cell>
          <cell r="D23178">
            <v>100.95399999999999</v>
          </cell>
          <cell r="E23178">
            <v>1085403006624</v>
          </cell>
        </row>
        <row r="23179">
          <cell r="A23179">
            <v>10854</v>
          </cell>
          <cell r="B23179">
            <v>30</v>
          </cell>
          <cell r="C23179">
            <v>6.625</v>
          </cell>
          <cell r="D23179">
            <v>100.9502</v>
          </cell>
          <cell r="E23179">
            <v>1085403006625</v>
          </cell>
        </row>
        <row r="23180">
          <cell r="A23180">
            <v>10854</v>
          </cell>
          <cell r="B23180">
            <v>30</v>
          </cell>
          <cell r="C23180">
            <v>6.75</v>
          </cell>
          <cell r="D23180">
            <v>101.5962</v>
          </cell>
          <cell r="E23180">
            <v>1085403006750</v>
          </cell>
        </row>
        <row r="23181">
          <cell r="A23181">
            <v>10854</v>
          </cell>
          <cell r="B23181">
            <v>30</v>
          </cell>
          <cell r="C23181">
            <v>6.875</v>
          </cell>
          <cell r="D23181">
            <v>102.1083</v>
          </cell>
          <cell r="E23181">
            <v>1085403006875</v>
          </cell>
        </row>
        <row r="23182">
          <cell r="A23182">
            <v>10854</v>
          </cell>
          <cell r="B23182">
            <v>30</v>
          </cell>
          <cell r="C23182">
            <v>6.99</v>
          </cell>
          <cell r="D23182">
            <v>102.6348</v>
          </cell>
          <cell r="E23182">
            <v>1085403006990</v>
          </cell>
        </row>
        <row r="23183">
          <cell r="A23183">
            <v>10854</v>
          </cell>
          <cell r="B23183">
            <v>30</v>
          </cell>
          <cell r="C23183">
            <v>7</v>
          </cell>
          <cell r="D23183">
            <v>102.724</v>
          </cell>
          <cell r="E23183">
            <v>1085403007000</v>
          </cell>
        </row>
        <row r="23184">
          <cell r="A23184">
            <v>10854</v>
          </cell>
          <cell r="B23184">
            <v>30</v>
          </cell>
          <cell r="C23184">
            <v>7.125</v>
          </cell>
          <cell r="D23184">
            <v>103.3702</v>
          </cell>
          <cell r="E23184">
            <v>1085403007125</v>
          </cell>
        </row>
        <row r="23185">
          <cell r="A23185">
            <v>10854</v>
          </cell>
          <cell r="B23185">
            <v>30</v>
          </cell>
          <cell r="C23185">
            <v>7.25</v>
          </cell>
          <cell r="D23185">
            <v>103.8779</v>
          </cell>
          <cell r="E23185">
            <v>1085403007250</v>
          </cell>
        </row>
        <row r="23186">
          <cell r="A23186">
            <v>10854</v>
          </cell>
          <cell r="B23186">
            <v>30</v>
          </cell>
          <cell r="C23186">
            <v>7.375</v>
          </cell>
          <cell r="D23186">
            <v>104.3708</v>
          </cell>
          <cell r="E23186">
            <v>1085403007375</v>
          </cell>
        </row>
        <row r="23187">
          <cell r="A23187">
            <v>10854</v>
          </cell>
          <cell r="B23187">
            <v>30</v>
          </cell>
          <cell r="C23187">
            <v>7.49</v>
          </cell>
          <cell r="D23187">
            <v>104.6708</v>
          </cell>
          <cell r="E23187">
            <v>1085403007490</v>
          </cell>
        </row>
        <row r="23188">
          <cell r="A23188">
            <v>10854</v>
          </cell>
          <cell r="B23188">
            <v>30</v>
          </cell>
          <cell r="C23188">
            <v>7.5</v>
          </cell>
          <cell r="D23188">
            <v>104.6973</v>
          </cell>
          <cell r="E23188">
            <v>1085403007500</v>
          </cell>
        </row>
        <row r="23189">
          <cell r="A23189">
            <v>10854</v>
          </cell>
          <cell r="B23189">
            <v>30</v>
          </cell>
          <cell r="C23189">
            <v>7.625</v>
          </cell>
          <cell r="D23189">
            <v>104.956</v>
          </cell>
          <cell r="E23189">
            <v>1085403007625</v>
          </cell>
        </row>
        <row r="23190">
          <cell r="A23190">
            <v>10854</v>
          </cell>
          <cell r="B23190">
            <v>30</v>
          </cell>
          <cell r="C23190">
            <v>7.75</v>
          </cell>
          <cell r="D23190">
            <v>104.6366</v>
          </cell>
          <cell r="E23190">
            <v>1085403007750</v>
          </cell>
        </row>
        <row r="23191">
          <cell r="A23191">
            <v>10854</v>
          </cell>
          <cell r="B23191">
            <v>30</v>
          </cell>
          <cell r="C23191">
            <v>7.875</v>
          </cell>
          <cell r="D23191">
            <v>105.0097</v>
          </cell>
          <cell r="E23191">
            <v>1085403007875</v>
          </cell>
        </row>
        <row r="23192">
          <cell r="A23192">
            <v>10854</v>
          </cell>
          <cell r="B23192">
            <v>30</v>
          </cell>
          <cell r="C23192">
            <v>8</v>
          </cell>
          <cell r="D23192">
            <v>105.2594</v>
          </cell>
          <cell r="E23192">
            <v>1085403008000</v>
          </cell>
        </row>
        <row r="23193">
          <cell r="A23193">
            <v>10854</v>
          </cell>
          <cell r="B23193">
            <v>30</v>
          </cell>
          <cell r="C23193">
            <v>8.125</v>
          </cell>
          <cell r="D23193">
            <v>105.4425</v>
          </cell>
          <cell r="E23193">
            <v>1085403008125</v>
          </cell>
        </row>
        <row r="23194">
          <cell r="A23194">
            <v>10854</v>
          </cell>
          <cell r="B23194">
            <v>30</v>
          </cell>
          <cell r="C23194">
            <v>8.25</v>
          </cell>
          <cell r="D23194">
            <v>104.4158</v>
          </cell>
          <cell r="E23194">
            <v>1085403008250</v>
          </cell>
        </row>
        <row r="23195">
          <cell r="A23195">
            <v>10854</v>
          </cell>
          <cell r="B23195">
            <v>30</v>
          </cell>
          <cell r="C23195">
            <v>8.375</v>
          </cell>
          <cell r="D23195">
            <v>104.48350000000001</v>
          </cell>
          <cell r="E23195">
            <v>1085403008375</v>
          </cell>
        </row>
        <row r="23196">
          <cell r="A23196">
            <v>10854</v>
          </cell>
          <cell r="B23196">
            <v>45</v>
          </cell>
          <cell r="C23196">
            <v>4.875</v>
          </cell>
          <cell r="D23196">
            <v>91.415199999999999</v>
          </cell>
          <cell r="E23196">
            <v>1085404504875</v>
          </cell>
        </row>
        <row r="23197">
          <cell r="A23197">
            <v>10854</v>
          </cell>
          <cell r="B23197">
            <v>45</v>
          </cell>
          <cell r="C23197">
            <v>4.99</v>
          </cell>
          <cell r="D23197">
            <v>92.031499999999994</v>
          </cell>
          <cell r="E23197">
            <v>1085404504990</v>
          </cell>
        </row>
        <row r="23198">
          <cell r="A23198">
            <v>10854</v>
          </cell>
          <cell r="B23198">
            <v>45</v>
          </cell>
          <cell r="C23198">
            <v>5</v>
          </cell>
          <cell r="D23198">
            <v>92.017600000000002</v>
          </cell>
          <cell r="E23198">
            <v>1085404505000</v>
          </cell>
        </row>
        <row r="23199">
          <cell r="A23199">
            <v>10854</v>
          </cell>
          <cell r="B23199">
            <v>45</v>
          </cell>
          <cell r="C23199">
            <v>5.125</v>
          </cell>
          <cell r="D23199">
            <v>92.595600000000005</v>
          </cell>
          <cell r="E23199">
            <v>1085404505125</v>
          </cell>
        </row>
        <row r="23200">
          <cell r="A23200">
            <v>10854</v>
          </cell>
          <cell r="B23200">
            <v>45</v>
          </cell>
          <cell r="C23200">
            <v>5.25</v>
          </cell>
          <cell r="D23200">
            <v>93.371899999999997</v>
          </cell>
          <cell r="E23200">
            <v>1085404505250</v>
          </cell>
        </row>
        <row r="23201">
          <cell r="A23201">
            <v>10854</v>
          </cell>
          <cell r="B23201">
            <v>45</v>
          </cell>
          <cell r="C23201">
            <v>5.375</v>
          </cell>
          <cell r="D23201">
            <v>93.968100000000007</v>
          </cell>
          <cell r="E23201">
            <v>1085404505375</v>
          </cell>
        </row>
        <row r="23202">
          <cell r="A23202">
            <v>10854</v>
          </cell>
          <cell r="B23202">
            <v>45</v>
          </cell>
          <cell r="C23202">
            <v>5.5</v>
          </cell>
          <cell r="D23202">
            <v>94.750600000000006</v>
          </cell>
          <cell r="E23202">
            <v>1085404505500</v>
          </cell>
        </row>
        <row r="23203">
          <cell r="A23203">
            <v>10854</v>
          </cell>
          <cell r="B23203">
            <v>45</v>
          </cell>
          <cell r="C23203">
            <v>5.625</v>
          </cell>
          <cell r="D23203">
            <v>95.5989</v>
          </cell>
          <cell r="E23203">
            <v>1085404505625</v>
          </cell>
        </row>
        <row r="23204">
          <cell r="A23204">
            <v>10854</v>
          </cell>
          <cell r="B23204">
            <v>45</v>
          </cell>
          <cell r="C23204">
            <v>5.75</v>
          </cell>
          <cell r="D23204">
            <v>96.370199999999997</v>
          </cell>
          <cell r="E23204">
            <v>1085404505750</v>
          </cell>
        </row>
        <row r="23205">
          <cell r="A23205">
            <v>10854</v>
          </cell>
          <cell r="B23205">
            <v>45</v>
          </cell>
          <cell r="C23205">
            <v>5.875</v>
          </cell>
          <cell r="D23205">
            <v>96.940399999999997</v>
          </cell>
          <cell r="E23205">
            <v>1085404505875</v>
          </cell>
        </row>
        <row r="23206">
          <cell r="A23206">
            <v>10854</v>
          </cell>
          <cell r="B23206">
            <v>45</v>
          </cell>
          <cell r="C23206">
            <v>5.99</v>
          </cell>
          <cell r="D23206">
            <v>97.459299999999999</v>
          </cell>
          <cell r="E23206">
            <v>1085404505990</v>
          </cell>
        </row>
        <row r="23207">
          <cell r="A23207">
            <v>10854</v>
          </cell>
          <cell r="B23207">
            <v>45</v>
          </cell>
          <cell r="C23207">
            <v>6</v>
          </cell>
          <cell r="D23207">
            <v>97.531499999999994</v>
          </cell>
          <cell r="E23207">
            <v>1085404506000</v>
          </cell>
        </row>
        <row r="23208">
          <cell r="A23208">
            <v>10854</v>
          </cell>
          <cell r="B23208">
            <v>45</v>
          </cell>
          <cell r="C23208">
            <v>6.125</v>
          </cell>
          <cell r="D23208">
            <v>98.274299999999997</v>
          </cell>
          <cell r="E23208">
            <v>1085404506125</v>
          </cell>
        </row>
        <row r="23209">
          <cell r="A23209">
            <v>10854</v>
          </cell>
          <cell r="B23209">
            <v>45</v>
          </cell>
          <cell r="C23209">
            <v>6.25</v>
          </cell>
          <cell r="D23209">
            <v>98.990200000000002</v>
          </cell>
          <cell r="E23209">
            <v>1085404506250</v>
          </cell>
        </row>
        <row r="23210">
          <cell r="A23210">
            <v>10854</v>
          </cell>
          <cell r="B23210">
            <v>45</v>
          </cell>
          <cell r="C23210">
            <v>6.375</v>
          </cell>
          <cell r="D23210">
            <v>99.561499999999995</v>
          </cell>
          <cell r="E23210">
            <v>1085404506375</v>
          </cell>
        </row>
        <row r="23211">
          <cell r="A23211">
            <v>10854</v>
          </cell>
          <cell r="B23211">
            <v>45</v>
          </cell>
          <cell r="C23211">
            <v>6.49</v>
          </cell>
          <cell r="D23211">
            <v>100.1742</v>
          </cell>
          <cell r="E23211">
            <v>1085404506490</v>
          </cell>
        </row>
        <row r="23212">
          <cell r="A23212">
            <v>10854</v>
          </cell>
          <cell r="B23212">
            <v>45</v>
          </cell>
          <cell r="C23212">
            <v>6.5</v>
          </cell>
          <cell r="D23212">
            <v>100.2726</v>
          </cell>
          <cell r="E23212">
            <v>1085404506500</v>
          </cell>
        </row>
        <row r="23213">
          <cell r="A23213">
            <v>10854</v>
          </cell>
          <cell r="B23213">
            <v>45</v>
          </cell>
          <cell r="C23213">
            <v>6.6239999999999997</v>
          </cell>
          <cell r="D23213">
            <v>100.91379999999999</v>
          </cell>
          <cell r="E23213">
            <v>1085404506624</v>
          </cell>
        </row>
        <row r="23214">
          <cell r="A23214">
            <v>10854</v>
          </cell>
          <cell r="B23214">
            <v>45</v>
          </cell>
          <cell r="C23214">
            <v>6.625</v>
          </cell>
          <cell r="D23214">
            <v>100.91</v>
          </cell>
          <cell r="E23214">
            <v>1085404506625</v>
          </cell>
        </row>
        <row r="23215">
          <cell r="A23215">
            <v>10854</v>
          </cell>
          <cell r="B23215">
            <v>45</v>
          </cell>
          <cell r="C23215">
            <v>6.75</v>
          </cell>
          <cell r="D23215">
            <v>101.55540000000001</v>
          </cell>
          <cell r="E23215">
            <v>1085404506750</v>
          </cell>
        </row>
        <row r="23216">
          <cell r="A23216">
            <v>10854</v>
          </cell>
          <cell r="B23216">
            <v>45</v>
          </cell>
          <cell r="C23216">
            <v>6.875</v>
          </cell>
          <cell r="D23216">
            <v>102.0675</v>
          </cell>
          <cell r="E23216">
            <v>1085404506875</v>
          </cell>
        </row>
        <row r="23217">
          <cell r="A23217">
            <v>10854</v>
          </cell>
          <cell r="B23217">
            <v>45</v>
          </cell>
          <cell r="C23217">
            <v>6.99</v>
          </cell>
          <cell r="D23217">
            <v>102.62179999999999</v>
          </cell>
          <cell r="E23217">
            <v>1085404506990</v>
          </cell>
        </row>
        <row r="23218">
          <cell r="A23218">
            <v>10854</v>
          </cell>
          <cell r="B23218">
            <v>45</v>
          </cell>
          <cell r="C23218">
            <v>7</v>
          </cell>
          <cell r="D23218">
            <v>102.7109</v>
          </cell>
          <cell r="E23218">
            <v>1085404507000</v>
          </cell>
        </row>
        <row r="23219">
          <cell r="A23219">
            <v>10854</v>
          </cell>
          <cell r="B23219">
            <v>45</v>
          </cell>
          <cell r="C23219">
            <v>7.125</v>
          </cell>
          <cell r="D23219">
            <v>103.35639999999999</v>
          </cell>
          <cell r="E23219">
            <v>1085404507125</v>
          </cell>
        </row>
        <row r="23220">
          <cell r="A23220">
            <v>10854</v>
          </cell>
          <cell r="B23220">
            <v>45</v>
          </cell>
          <cell r="C23220">
            <v>7.25</v>
          </cell>
          <cell r="D23220">
            <v>103.8635</v>
          </cell>
          <cell r="E23220">
            <v>1085404507250</v>
          </cell>
        </row>
        <row r="23221">
          <cell r="A23221">
            <v>10854</v>
          </cell>
          <cell r="B23221">
            <v>45</v>
          </cell>
          <cell r="C23221">
            <v>7.375</v>
          </cell>
          <cell r="D23221">
            <v>104.3563</v>
          </cell>
          <cell r="E23221">
            <v>1085404507375</v>
          </cell>
        </row>
        <row r="23222">
          <cell r="A23222">
            <v>10854</v>
          </cell>
          <cell r="B23222">
            <v>45</v>
          </cell>
          <cell r="C23222">
            <v>7.49</v>
          </cell>
          <cell r="D23222">
            <v>104.6559</v>
          </cell>
          <cell r="E23222">
            <v>1085404507490</v>
          </cell>
        </row>
        <row r="23223">
          <cell r="A23223">
            <v>10854</v>
          </cell>
          <cell r="B23223">
            <v>45</v>
          </cell>
          <cell r="C23223">
            <v>7.5</v>
          </cell>
          <cell r="D23223">
            <v>104.6824</v>
          </cell>
          <cell r="E23223">
            <v>1085404507500</v>
          </cell>
        </row>
        <row r="23224">
          <cell r="A23224">
            <v>10854</v>
          </cell>
          <cell r="B23224">
            <v>45</v>
          </cell>
          <cell r="C23224">
            <v>7.625</v>
          </cell>
          <cell r="D23224">
            <v>104.9404</v>
          </cell>
          <cell r="E23224">
            <v>1085404507625</v>
          </cell>
        </row>
        <row r="23225">
          <cell r="A23225">
            <v>10854</v>
          </cell>
          <cell r="B23225">
            <v>45</v>
          </cell>
          <cell r="C23225">
            <v>7.75</v>
          </cell>
          <cell r="D23225">
            <v>104.6641</v>
          </cell>
          <cell r="E23225">
            <v>1085404507750</v>
          </cell>
        </row>
        <row r="23226">
          <cell r="A23226">
            <v>10854</v>
          </cell>
          <cell r="B23226">
            <v>45</v>
          </cell>
          <cell r="C23226">
            <v>7.875</v>
          </cell>
          <cell r="D23226">
            <v>105.0372</v>
          </cell>
          <cell r="E23226">
            <v>1085404507875</v>
          </cell>
        </row>
        <row r="23227">
          <cell r="A23227">
            <v>10854</v>
          </cell>
          <cell r="B23227">
            <v>45</v>
          </cell>
          <cell r="C23227">
            <v>8</v>
          </cell>
          <cell r="D23227">
            <v>105.2865</v>
          </cell>
          <cell r="E23227">
            <v>1085404508000</v>
          </cell>
        </row>
        <row r="23228">
          <cell r="A23228">
            <v>10854</v>
          </cell>
          <cell r="B23228">
            <v>45</v>
          </cell>
          <cell r="C23228">
            <v>8.125</v>
          </cell>
          <cell r="D23228">
            <v>105.4689</v>
          </cell>
          <cell r="E23228">
            <v>1085404508125</v>
          </cell>
        </row>
        <row r="23229">
          <cell r="A23229">
            <v>10854</v>
          </cell>
          <cell r="B23229">
            <v>45</v>
          </cell>
          <cell r="C23229">
            <v>8.25</v>
          </cell>
          <cell r="D23229">
            <v>104.2666</v>
          </cell>
          <cell r="E23229">
            <v>1085404508250</v>
          </cell>
        </row>
        <row r="23230">
          <cell r="A23230">
            <v>10854</v>
          </cell>
          <cell r="B23230">
            <v>45</v>
          </cell>
          <cell r="C23230">
            <v>8.375</v>
          </cell>
          <cell r="D23230">
            <v>104.3343</v>
          </cell>
          <cell r="E23230">
            <v>1085404508375</v>
          </cell>
        </row>
        <row r="23231">
          <cell r="A23231">
            <v>10854</v>
          </cell>
          <cell r="B23231">
            <v>60</v>
          </cell>
          <cell r="C23231">
            <v>4.875</v>
          </cell>
          <cell r="D23231">
            <v>91.413600000000002</v>
          </cell>
          <cell r="E23231">
            <v>1085406004875</v>
          </cell>
        </row>
        <row r="23232">
          <cell r="A23232">
            <v>10854</v>
          </cell>
          <cell r="B23232">
            <v>60</v>
          </cell>
          <cell r="C23232">
            <v>4.99</v>
          </cell>
          <cell r="D23232">
            <v>92.030299999999997</v>
          </cell>
          <cell r="E23232">
            <v>1085406004990</v>
          </cell>
        </row>
        <row r="23233">
          <cell r="A23233">
            <v>10854</v>
          </cell>
          <cell r="B23233">
            <v>60</v>
          </cell>
          <cell r="C23233">
            <v>5</v>
          </cell>
          <cell r="D23233">
            <v>92.015900000000002</v>
          </cell>
          <cell r="E23233">
            <v>1085406005000</v>
          </cell>
        </row>
        <row r="23234">
          <cell r="A23234">
            <v>10854</v>
          </cell>
          <cell r="B23234">
            <v>60</v>
          </cell>
          <cell r="C23234">
            <v>5.125</v>
          </cell>
          <cell r="D23234">
            <v>92.594300000000004</v>
          </cell>
          <cell r="E23234">
            <v>1085406005125</v>
          </cell>
        </row>
        <row r="23235">
          <cell r="A23235">
            <v>10854</v>
          </cell>
          <cell r="B23235">
            <v>60</v>
          </cell>
          <cell r="C23235">
            <v>5.25</v>
          </cell>
          <cell r="D23235">
            <v>93.354699999999994</v>
          </cell>
          <cell r="E23235">
            <v>1085406005250</v>
          </cell>
        </row>
        <row r="23236">
          <cell r="A23236">
            <v>10854</v>
          </cell>
          <cell r="B23236">
            <v>60</v>
          </cell>
          <cell r="C23236">
            <v>5.375</v>
          </cell>
          <cell r="D23236">
            <v>93.950900000000004</v>
          </cell>
          <cell r="E23236">
            <v>1085406005375</v>
          </cell>
        </row>
        <row r="23237">
          <cell r="A23237">
            <v>10854</v>
          </cell>
          <cell r="B23237">
            <v>60</v>
          </cell>
          <cell r="C23237">
            <v>5.5</v>
          </cell>
          <cell r="D23237">
            <v>94.717399999999998</v>
          </cell>
          <cell r="E23237">
            <v>1085406005500</v>
          </cell>
        </row>
        <row r="23238">
          <cell r="A23238">
            <v>10854</v>
          </cell>
          <cell r="B23238">
            <v>60</v>
          </cell>
          <cell r="C23238">
            <v>5.625</v>
          </cell>
          <cell r="D23238">
            <v>95.566100000000006</v>
          </cell>
          <cell r="E23238">
            <v>1085406005625</v>
          </cell>
        </row>
        <row r="23239">
          <cell r="A23239">
            <v>10854</v>
          </cell>
          <cell r="B23239">
            <v>60</v>
          </cell>
          <cell r="C23239">
            <v>5.75</v>
          </cell>
          <cell r="D23239">
            <v>96.337800000000001</v>
          </cell>
          <cell r="E23239">
            <v>1085406005750</v>
          </cell>
        </row>
        <row r="23240">
          <cell r="A23240">
            <v>10854</v>
          </cell>
          <cell r="B23240">
            <v>60</v>
          </cell>
          <cell r="C23240">
            <v>5.875</v>
          </cell>
          <cell r="D23240">
            <v>96.908000000000001</v>
          </cell>
          <cell r="E23240">
            <v>1085406005875</v>
          </cell>
        </row>
        <row r="23241">
          <cell r="A23241">
            <v>10854</v>
          </cell>
          <cell r="B23241">
            <v>60</v>
          </cell>
          <cell r="C23241">
            <v>5.99</v>
          </cell>
          <cell r="D23241">
            <v>97.410799999999995</v>
          </cell>
          <cell r="E23241">
            <v>1085406005990</v>
          </cell>
        </row>
        <row r="23242">
          <cell r="A23242">
            <v>10854</v>
          </cell>
          <cell r="B23242">
            <v>60</v>
          </cell>
          <cell r="C23242">
            <v>6</v>
          </cell>
          <cell r="D23242">
            <v>97.483099999999993</v>
          </cell>
          <cell r="E23242">
            <v>1085406006000</v>
          </cell>
        </row>
        <row r="23243">
          <cell r="A23243">
            <v>10854</v>
          </cell>
          <cell r="B23243">
            <v>60</v>
          </cell>
          <cell r="C23243">
            <v>6.125</v>
          </cell>
          <cell r="D23243">
            <v>98.226200000000006</v>
          </cell>
          <cell r="E23243">
            <v>1085406006125</v>
          </cell>
        </row>
        <row r="23244">
          <cell r="A23244">
            <v>10854</v>
          </cell>
          <cell r="B23244">
            <v>60</v>
          </cell>
          <cell r="C23244">
            <v>6.25</v>
          </cell>
          <cell r="D23244">
            <v>98.942499999999995</v>
          </cell>
          <cell r="E23244">
            <v>1085406006250</v>
          </cell>
        </row>
        <row r="23245">
          <cell r="A23245">
            <v>10854</v>
          </cell>
          <cell r="B23245">
            <v>60</v>
          </cell>
          <cell r="C23245">
            <v>6.375</v>
          </cell>
          <cell r="D23245">
            <v>99.497399999999999</v>
          </cell>
          <cell r="E23245">
            <v>1085406006375</v>
          </cell>
        </row>
        <row r="23246">
          <cell r="A23246">
            <v>10854</v>
          </cell>
          <cell r="B23246">
            <v>60</v>
          </cell>
          <cell r="C23246">
            <v>6.49</v>
          </cell>
          <cell r="D23246">
            <v>100.1105</v>
          </cell>
          <cell r="E23246">
            <v>1085406006490</v>
          </cell>
        </row>
        <row r="23247">
          <cell r="A23247">
            <v>10854</v>
          </cell>
          <cell r="B23247">
            <v>60</v>
          </cell>
          <cell r="C23247">
            <v>6.5</v>
          </cell>
          <cell r="D23247">
            <v>100.2089</v>
          </cell>
          <cell r="E23247">
            <v>1085406006500</v>
          </cell>
        </row>
        <row r="23248">
          <cell r="A23248">
            <v>10854</v>
          </cell>
          <cell r="B23248">
            <v>60</v>
          </cell>
          <cell r="C23248">
            <v>6.6239999999999997</v>
          </cell>
          <cell r="D23248">
            <v>100.8505</v>
          </cell>
          <cell r="E23248">
            <v>1085406006624</v>
          </cell>
        </row>
        <row r="23249">
          <cell r="A23249">
            <v>10854</v>
          </cell>
          <cell r="B23249">
            <v>60</v>
          </cell>
          <cell r="C23249">
            <v>6.625</v>
          </cell>
          <cell r="D23249">
            <v>100.8467</v>
          </cell>
          <cell r="E23249">
            <v>1085406006625</v>
          </cell>
        </row>
        <row r="23250">
          <cell r="A23250">
            <v>10854</v>
          </cell>
          <cell r="B23250">
            <v>60</v>
          </cell>
          <cell r="C23250">
            <v>6.75</v>
          </cell>
          <cell r="D23250">
            <v>101.4924</v>
          </cell>
          <cell r="E23250">
            <v>1085406006750</v>
          </cell>
        </row>
        <row r="23251">
          <cell r="A23251">
            <v>10854</v>
          </cell>
          <cell r="B23251">
            <v>60</v>
          </cell>
          <cell r="C23251">
            <v>6.875</v>
          </cell>
          <cell r="D23251">
            <v>102.00449999999999</v>
          </cell>
          <cell r="E23251">
            <v>1085406006875</v>
          </cell>
        </row>
        <row r="23252">
          <cell r="A23252">
            <v>10854</v>
          </cell>
          <cell r="B23252">
            <v>60</v>
          </cell>
          <cell r="C23252">
            <v>6.99</v>
          </cell>
          <cell r="D23252">
            <v>102.5428</v>
          </cell>
          <cell r="E23252">
            <v>1085406006990</v>
          </cell>
        </row>
        <row r="23253">
          <cell r="A23253">
            <v>10854</v>
          </cell>
          <cell r="B23253">
            <v>60</v>
          </cell>
          <cell r="C23253">
            <v>7</v>
          </cell>
          <cell r="D23253">
            <v>102.6319</v>
          </cell>
          <cell r="E23253">
            <v>1085406007000</v>
          </cell>
        </row>
        <row r="23254">
          <cell r="A23254">
            <v>10854</v>
          </cell>
          <cell r="B23254">
            <v>60</v>
          </cell>
          <cell r="C23254">
            <v>7.125</v>
          </cell>
          <cell r="D23254">
            <v>103.2778</v>
          </cell>
          <cell r="E23254">
            <v>1085406007125</v>
          </cell>
        </row>
        <row r="23255">
          <cell r="A23255">
            <v>10854</v>
          </cell>
          <cell r="B23255">
            <v>60</v>
          </cell>
          <cell r="C23255">
            <v>7.25</v>
          </cell>
          <cell r="D23255">
            <v>103.7852</v>
          </cell>
          <cell r="E23255">
            <v>1085406007250</v>
          </cell>
        </row>
        <row r="23256">
          <cell r="A23256">
            <v>10854</v>
          </cell>
          <cell r="B23256">
            <v>60</v>
          </cell>
          <cell r="C23256">
            <v>7.375</v>
          </cell>
          <cell r="D23256">
            <v>104.27800000000001</v>
          </cell>
          <cell r="E23256">
            <v>1085406007375</v>
          </cell>
        </row>
        <row r="23257">
          <cell r="A23257">
            <v>10854</v>
          </cell>
          <cell r="B23257">
            <v>60</v>
          </cell>
          <cell r="C23257">
            <v>7.49</v>
          </cell>
          <cell r="D23257">
            <v>104.5778</v>
          </cell>
          <cell r="E23257">
            <v>1085406007490</v>
          </cell>
        </row>
        <row r="23258">
          <cell r="A23258">
            <v>10854</v>
          </cell>
          <cell r="B23258">
            <v>60</v>
          </cell>
          <cell r="C23258">
            <v>7.5</v>
          </cell>
          <cell r="D23258">
            <v>104.60429999999999</v>
          </cell>
          <cell r="E23258">
            <v>1085406007500</v>
          </cell>
        </row>
        <row r="23259">
          <cell r="A23259">
            <v>10854</v>
          </cell>
          <cell r="B23259">
            <v>60</v>
          </cell>
          <cell r="C23259">
            <v>7.625</v>
          </cell>
          <cell r="D23259">
            <v>104.8627</v>
          </cell>
          <cell r="E23259">
            <v>1085406007625</v>
          </cell>
        </row>
        <row r="23260">
          <cell r="A23260">
            <v>10854</v>
          </cell>
          <cell r="B23260">
            <v>60</v>
          </cell>
          <cell r="C23260">
            <v>7.75</v>
          </cell>
          <cell r="D23260">
            <v>104.5706</v>
          </cell>
          <cell r="E23260">
            <v>1085406007750</v>
          </cell>
        </row>
        <row r="23261">
          <cell r="A23261">
            <v>10854</v>
          </cell>
          <cell r="B23261">
            <v>60</v>
          </cell>
          <cell r="C23261">
            <v>7.875</v>
          </cell>
          <cell r="D23261">
            <v>104.9436</v>
          </cell>
          <cell r="E23261">
            <v>1085406007875</v>
          </cell>
        </row>
        <row r="23262">
          <cell r="A23262">
            <v>10854</v>
          </cell>
          <cell r="B23262">
            <v>60</v>
          </cell>
          <cell r="C23262">
            <v>8</v>
          </cell>
          <cell r="D23262">
            <v>105.1931</v>
          </cell>
          <cell r="E23262">
            <v>1085406008000</v>
          </cell>
        </row>
        <row r="23263">
          <cell r="A23263">
            <v>10854</v>
          </cell>
          <cell r="B23263">
            <v>60</v>
          </cell>
          <cell r="C23263">
            <v>8.125</v>
          </cell>
          <cell r="D23263">
            <v>105.3759</v>
          </cell>
          <cell r="E23263">
            <v>1085406008125</v>
          </cell>
        </row>
        <row r="23264">
          <cell r="A23264">
            <v>10854</v>
          </cell>
          <cell r="B23264">
            <v>60</v>
          </cell>
          <cell r="C23264">
            <v>8.25</v>
          </cell>
          <cell r="D23264">
            <v>104.15779999999999</v>
          </cell>
          <cell r="E23264">
            <v>1085406008250</v>
          </cell>
        </row>
        <row r="23265">
          <cell r="A23265">
            <v>10854</v>
          </cell>
          <cell r="B23265">
            <v>60</v>
          </cell>
          <cell r="C23265">
            <v>8.375</v>
          </cell>
          <cell r="D23265">
            <v>104.2255</v>
          </cell>
          <cell r="E23265">
            <v>1085406008375</v>
          </cell>
        </row>
        <row r="23266">
          <cell r="A23266">
            <v>10854</v>
          </cell>
          <cell r="B23266">
            <v>75</v>
          </cell>
          <cell r="C23266">
            <v>4.875</v>
          </cell>
          <cell r="D23266">
            <v>91.3553</v>
          </cell>
          <cell r="E23266">
            <v>1085407504875</v>
          </cell>
        </row>
        <row r="23267">
          <cell r="A23267">
            <v>10854</v>
          </cell>
          <cell r="B23267">
            <v>75</v>
          </cell>
          <cell r="C23267">
            <v>4.99</v>
          </cell>
          <cell r="D23267">
            <v>91.971299999999999</v>
          </cell>
          <cell r="E23267">
            <v>1085407504990</v>
          </cell>
        </row>
        <row r="23268">
          <cell r="A23268">
            <v>10854</v>
          </cell>
          <cell r="B23268">
            <v>75</v>
          </cell>
          <cell r="C23268">
            <v>5</v>
          </cell>
          <cell r="D23268">
            <v>91.957800000000006</v>
          </cell>
          <cell r="E23268">
            <v>1085407505000</v>
          </cell>
        </row>
        <row r="23269">
          <cell r="A23269">
            <v>10854</v>
          </cell>
          <cell r="B23269">
            <v>75</v>
          </cell>
          <cell r="C23269">
            <v>5.125</v>
          </cell>
          <cell r="D23269">
            <v>92.535499999999999</v>
          </cell>
          <cell r="E23269">
            <v>1085407505125</v>
          </cell>
        </row>
        <row r="23270">
          <cell r="A23270">
            <v>10854</v>
          </cell>
          <cell r="B23270">
            <v>75</v>
          </cell>
          <cell r="C23270">
            <v>5.25</v>
          </cell>
          <cell r="D23270">
            <v>93.220799999999997</v>
          </cell>
          <cell r="E23270">
            <v>1085407505250</v>
          </cell>
        </row>
        <row r="23271">
          <cell r="A23271">
            <v>10854</v>
          </cell>
          <cell r="B23271">
            <v>75</v>
          </cell>
          <cell r="C23271">
            <v>5.375</v>
          </cell>
          <cell r="D23271">
            <v>93.816999999999993</v>
          </cell>
          <cell r="E23271">
            <v>1085407505375</v>
          </cell>
        </row>
        <row r="23272">
          <cell r="A23272">
            <v>10854</v>
          </cell>
          <cell r="B23272">
            <v>75</v>
          </cell>
          <cell r="C23272">
            <v>5.5</v>
          </cell>
          <cell r="D23272">
            <v>94.587000000000003</v>
          </cell>
          <cell r="E23272">
            <v>1085407505500</v>
          </cell>
        </row>
        <row r="23273">
          <cell r="A23273">
            <v>10854</v>
          </cell>
          <cell r="B23273">
            <v>75</v>
          </cell>
          <cell r="C23273">
            <v>5.625</v>
          </cell>
          <cell r="D23273">
            <v>95.444900000000004</v>
          </cell>
          <cell r="E23273">
            <v>1085407505625</v>
          </cell>
        </row>
        <row r="23274">
          <cell r="A23274">
            <v>10854</v>
          </cell>
          <cell r="B23274">
            <v>75</v>
          </cell>
          <cell r="C23274">
            <v>5.75</v>
          </cell>
          <cell r="D23274">
            <v>96.225899999999996</v>
          </cell>
          <cell r="E23274">
            <v>1085407505750</v>
          </cell>
        </row>
        <row r="23275">
          <cell r="A23275">
            <v>10854</v>
          </cell>
          <cell r="B23275">
            <v>75</v>
          </cell>
          <cell r="C23275">
            <v>5.875</v>
          </cell>
          <cell r="D23275">
            <v>96.796099999999996</v>
          </cell>
          <cell r="E23275">
            <v>1085407505875</v>
          </cell>
        </row>
        <row r="23276">
          <cell r="A23276">
            <v>10854</v>
          </cell>
          <cell r="B23276">
            <v>75</v>
          </cell>
          <cell r="C23276">
            <v>5.99</v>
          </cell>
          <cell r="D23276">
            <v>97.2898</v>
          </cell>
          <cell r="E23276">
            <v>1085407505990</v>
          </cell>
        </row>
        <row r="23277">
          <cell r="A23277">
            <v>10854</v>
          </cell>
          <cell r="B23277">
            <v>75</v>
          </cell>
          <cell r="C23277">
            <v>6</v>
          </cell>
          <cell r="D23277">
            <v>97.361999999999995</v>
          </cell>
          <cell r="E23277">
            <v>1085407506000</v>
          </cell>
        </row>
        <row r="23278">
          <cell r="A23278">
            <v>10854</v>
          </cell>
          <cell r="B23278">
            <v>75</v>
          </cell>
          <cell r="C23278">
            <v>6.125</v>
          </cell>
          <cell r="D23278">
            <v>98.104500000000002</v>
          </cell>
          <cell r="E23278">
            <v>1085407506125</v>
          </cell>
        </row>
        <row r="23279">
          <cell r="A23279">
            <v>10854</v>
          </cell>
          <cell r="B23279">
            <v>75</v>
          </cell>
          <cell r="C23279">
            <v>6.25</v>
          </cell>
          <cell r="D23279">
            <v>98.820099999999996</v>
          </cell>
          <cell r="E23279">
            <v>1085407506250</v>
          </cell>
        </row>
        <row r="23280">
          <cell r="A23280">
            <v>10854</v>
          </cell>
          <cell r="B23280">
            <v>75</v>
          </cell>
          <cell r="C23280">
            <v>6.375</v>
          </cell>
          <cell r="D23280">
            <v>99.3626</v>
          </cell>
          <cell r="E23280">
            <v>1085407506375</v>
          </cell>
        </row>
        <row r="23281">
          <cell r="A23281">
            <v>10854</v>
          </cell>
          <cell r="B23281">
            <v>75</v>
          </cell>
          <cell r="C23281">
            <v>6.49</v>
          </cell>
          <cell r="D23281">
            <v>99.930499999999995</v>
          </cell>
          <cell r="E23281">
            <v>1085407506490</v>
          </cell>
        </row>
        <row r="23282">
          <cell r="A23282">
            <v>10854</v>
          </cell>
          <cell r="B23282">
            <v>75</v>
          </cell>
          <cell r="C23282">
            <v>6.5</v>
          </cell>
          <cell r="D23282">
            <v>100.0288</v>
          </cell>
          <cell r="E23282">
            <v>1085407506500</v>
          </cell>
        </row>
        <row r="23283">
          <cell r="A23283">
            <v>10854</v>
          </cell>
          <cell r="B23283">
            <v>75</v>
          </cell>
          <cell r="C23283">
            <v>6.6239999999999997</v>
          </cell>
          <cell r="D23283">
            <v>100.66970000000001</v>
          </cell>
          <cell r="E23283">
            <v>1085407506624</v>
          </cell>
        </row>
        <row r="23284">
          <cell r="A23284">
            <v>10854</v>
          </cell>
          <cell r="B23284">
            <v>75</v>
          </cell>
          <cell r="C23284">
            <v>6.625</v>
          </cell>
          <cell r="D23284">
            <v>100.66589999999999</v>
          </cell>
          <cell r="E23284">
            <v>1085407506625</v>
          </cell>
        </row>
        <row r="23285">
          <cell r="A23285">
            <v>10854</v>
          </cell>
          <cell r="B23285">
            <v>75</v>
          </cell>
          <cell r="C23285">
            <v>6.75</v>
          </cell>
          <cell r="D23285">
            <v>101.29089999999999</v>
          </cell>
          <cell r="E23285">
            <v>1085407506750</v>
          </cell>
        </row>
        <row r="23286">
          <cell r="A23286">
            <v>10854</v>
          </cell>
          <cell r="B23286">
            <v>75</v>
          </cell>
          <cell r="C23286">
            <v>6.875</v>
          </cell>
          <cell r="D23286">
            <v>101.803</v>
          </cell>
          <cell r="E23286">
            <v>1085407506875</v>
          </cell>
        </row>
        <row r="23287">
          <cell r="A23287">
            <v>10854</v>
          </cell>
          <cell r="B23287">
            <v>75</v>
          </cell>
          <cell r="C23287">
            <v>6.99</v>
          </cell>
          <cell r="D23287">
            <v>102.3412</v>
          </cell>
          <cell r="E23287">
            <v>1085407506990</v>
          </cell>
        </row>
        <row r="23288">
          <cell r="A23288">
            <v>10854</v>
          </cell>
          <cell r="B23288">
            <v>75</v>
          </cell>
          <cell r="C23288">
            <v>7</v>
          </cell>
          <cell r="D23288">
            <v>102.4303</v>
          </cell>
          <cell r="E23288">
            <v>1085407507000</v>
          </cell>
        </row>
        <row r="23289">
          <cell r="A23289">
            <v>10854</v>
          </cell>
          <cell r="B23289">
            <v>75</v>
          </cell>
          <cell r="C23289">
            <v>7.125</v>
          </cell>
          <cell r="D23289">
            <v>103.07550000000001</v>
          </cell>
          <cell r="E23289">
            <v>1085407507125</v>
          </cell>
        </row>
        <row r="23290">
          <cell r="A23290">
            <v>10854</v>
          </cell>
          <cell r="B23290">
            <v>75</v>
          </cell>
          <cell r="C23290">
            <v>7.25</v>
          </cell>
          <cell r="D23290">
            <v>103.5622</v>
          </cell>
          <cell r="E23290">
            <v>1085407507250</v>
          </cell>
        </row>
        <row r="23291">
          <cell r="A23291">
            <v>10854</v>
          </cell>
          <cell r="B23291">
            <v>75</v>
          </cell>
          <cell r="C23291">
            <v>7.375</v>
          </cell>
          <cell r="D23291">
            <v>104.05500000000001</v>
          </cell>
          <cell r="E23291">
            <v>1085407507375</v>
          </cell>
        </row>
        <row r="23292">
          <cell r="A23292">
            <v>10854</v>
          </cell>
          <cell r="B23292">
            <v>75</v>
          </cell>
          <cell r="C23292">
            <v>7.49</v>
          </cell>
          <cell r="D23292">
            <v>104.3544</v>
          </cell>
          <cell r="E23292">
            <v>1085407507490</v>
          </cell>
        </row>
        <row r="23293">
          <cell r="A23293">
            <v>10854</v>
          </cell>
          <cell r="B23293">
            <v>75</v>
          </cell>
          <cell r="C23293">
            <v>7.5</v>
          </cell>
          <cell r="D23293">
            <v>104.3809</v>
          </cell>
          <cell r="E23293">
            <v>1085407507500</v>
          </cell>
        </row>
        <row r="23294">
          <cell r="A23294">
            <v>10854</v>
          </cell>
          <cell r="B23294">
            <v>75</v>
          </cell>
          <cell r="C23294">
            <v>7.625</v>
          </cell>
          <cell r="D23294">
            <v>104.63849999999999</v>
          </cell>
          <cell r="E23294">
            <v>1085407507625</v>
          </cell>
        </row>
        <row r="23295">
          <cell r="A23295">
            <v>10854</v>
          </cell>
          <cell r="B23295">
            <v>75</v>
          </cell>
          <cell r="C23295">
            <v>7.75</v>
          </cell>
          <cell r="D23295">
            <v>104.4151</v>
          </cell>
          <cell r="E23295">
            <v>1085407507750</v>
          </cell>
        </row>
        <row r="23296">
          <cell r="A23296">
            <v>10854</v>
          </cell>
          <cell r="B23296">
            <v>75</v>
          </cell>
          <cell r="C23296">
            <v>7.875</v>
          </cell>
          <cell r="D23296">
            <v>104.7882</v>
          </cell>
          <cell r="E23296">
            <v>1085407507875</v>
          </cell>
        </row>
        <row r="23297">
          <cell r="A23297">
            <v>10854</v>
          </cell>
          <cell r="B23297">
            <v>75</v>
          </cell>
          <cell r="C23297">
            <v>8</v>
          </cell>
          <cell r="D23297">
            <v>105.0372</v>
          </cell>
          <cell r="E23297">
            <v>1085407508000</v>
          </cell>
        </row>
        <row r="23298">
          <cell r="A23298">
            <v>10854</v>
          </cell>
          <cell r="B23298">
            <v>75</v>
          </cell>
          <cell r="C23298">
            <v>8.125</v>
          </cell>
          <cell r="D23298">
            <v>105.2193</v>
          </cell>
          <cell r="E23298">
            <v>1085407508125</v>
          </cell>
        </row>
        <row r="23299">
          <cell r="A23299">
            <v>10854</v>
          </cell>
          <cell r="B23299">
            <v>75</v>
          </cell>
          <cell r="C23299">
            <v>8.25</v>
          </cell>
          <cell r="D23299">
            <v>104.0822</v>
          </cell>
          <cell r="E23299">
            <v>1085407508250</v>
          </cell>
        </row>
        <row r="23300">
          <cell r="A23300">
            <v>10854</v>
          </cell>
          <cell r="B23300">
            <v>75</v>
          </cell>
          <cell r="C23300">
            <v>8.375</v>
          </cell>
          <cell r="D23300">
            <v>104.1499</v>
          </cell>
          <cell r="E23300">
            <v>1085407508375</v>
          </cell>
        </row>
        <row r="23301">
          <cell r="A23301">
            <v>10854</v>
          </cell>
          <cell r="B23301">
            <v>90</v>
          </cell>
          <cell r="C23301">
            <v>4.875</v>
          </cell>
          <cell r="D23301">
            <v>91.293899999999994</v>
          </cell>
          <cell r="E23301">
            <v>1085409004875</v>
          </cell>
        </row>
        <row r="23302">
          <cell r="A23302">
            <v>10854</v>
          </cell>
          <cell r="B23302">
            <v>90</v>
          </cell>
          <cell r="C23302">
            <v>4.99</v>
          </cell>
          <cell r="D23302">
            <v>91.910899999999998</v>
          </cell>
          <cell r="E23302">
            <v>1085409004990</v>
          </cell>
        </row>
        <row r="23303">
          <cell r="A23303">
            <v>10854</v>
          </cell>
          <cell r="B23303">
            <v>90</v>
          </cell>
          <cell r="C23303">
            <v>5</v>
          </cell>
          <cell r="D23303">
            <v>91.896100000000004</v>
          </cell>
          <cell r="E23303">
            <v>1085409005000</v>
          </cell>
        </row>
        <row r="23304">
          <cell r="A23304">
            <v>10854</v>
          </cell>
          <cell r="B23304">
            <v>90</v>
          </cell>
          <cell r="C23304">
            <v>5.125</v>
          </cell>
          <cell r="D23304">
            <v>92.474800000000002</v>
          </cell>
          <cell r="E23304">
            <v>1085409005125</v>
          </cell>
        </row>
        <row r="23305">
          <cell r="A23305">
            <v>10854</v>
          </cell>
          <cell r="B23305">
            <v>90</v>
          </cell>
          <cell r="C23305">
            <v>5.25</v>
          </cell>
          <cell r="D23305">
            <v>93.137600000000006</v>
          </cell>
          <cell r="E23305">
            <v>1085409005250</v>
          </cell>
        </row>
        <row r="23306">
          <cell r="A23306">
            <v>10854</v>
          </cell>
          <cell r="B23306">
            <v>90</v>
          </cell>
          <cell r="C23306">
            <v>5.375</v>
          </cell>
          <cell r="D23306">
            <v>93.733800000000002</v>
          </cell>
          <cell r="E23306">
            <v>1085409005375</v>
          </cell>
        </row>
        <row r="23307">
          <cell r="A23307">
            <v>10854</v>
          </cell>
          <cell r="B23307">
            <v>90</v>
          </cell>
          <cell r="C23307">
            <v>5.5</v>
          </cell>
          <cell r="D23307">
            <v>94.480800000000002</v>
          </cell>
          <cell r="E23307">
            <v>1085409005500</v>
          </cell>
        </row>
        <row r="23308">
          <cell r="A23308">
            <v>10854</v>
          </cell>
          <cell r="B23308">
            <v>90</v>
          </cell>
          <cell r="C23308">
            <v>5.625</v>
          </cell>
          <cell r="D23308">
            <v>95.339799999999997</v>
          </cell>
          <cell r="E23308">
            <v>1085409005625</v>
          </cell>
        </row>
        <row r="23309">
          <cell r="A23309">
            <v>10854</v>
          </cell>
          <cell r="B23309">
            <v>90</v>
          </cell>
          <cell r="C23309">
            <v>5.75</v>
          </cell>
          <cell r="D23309">
            <v>96.131799999999998</v>
          </cell>
          <cell r="E23309">
            <v>1085409005750</v>
          </cell>
        </row>
        <row r="23310">
          <cell r="A23310">
            <v>10854</v>
          </cell>
          <cell r="B23310">
            <v>90</v>
          </cell>
          <cell r="C23310">
            <v>5.875</v>
          </cell>
          <cell r="D23310">
            <v>96.701999999999998</v>
          </cell>
          <cell r="E23310">
            <v>1085409005875</v>
          </cell>
        </row>
        <row r="23311">
          <cell r="A23311">
            <v>10854</v>
          </cell>
          <cell r="B23311">
            <v>90</v>
          </cell>
          <cell r="C23311">
            <v>5.99</v>
          </cell>
          <cell r="D23311">
            <v>97.195300000000003</v>
          </cell>
          <cell r="E23311">
            <v>1085409005990</v>
          </cell>
        </row>
        <row r="23312">
          <cell r="A23312">
            <v>10854</v>
          </cell>
          <cell r="B23312">
            <v>90</v>
          </cell>
          <cell r="C23312">
            <v>6</v>
          </cell>
          <cell r="D23312">
            <v>97.265000000000001</v>
          </cell>
          <cell r="E23312">
            <v>1085409006000</v>
          </cell>
        </row>
        <row r="23313">
          <cell r="A23313">
            <v>10854</v>
          </cell>
          <cell r="B23313">
            <v>90</v>
          </cell>
          <cell r="C23313">
            <v>6.125</v>
          </cell>
          <cell r="D23313">
            <v>97.988500000000002</v>
          </cell>
          <cell r="E23313">
            <v>1085409006125</v>
          </cell>
        </row>
        <row r="23314">
          <cell r="A23314">
            <v>10854</v>
          </cell>
          <cell r="B23314">
            <v>90</v>
          </cell>
          <cell r="C23314">
            <v>6.25</v>
          </cell>
          <cell r="D23314">
            <v>98.695099999999996</v>
          </cell>
          <cell r="E23314">
            <v>1085409006250</v>
          </cell>
        </row>
        <row r="23315">
          <cell r="A23315">
            <v>10854</v>
          </cell>
          <cell r="B23315">
            <v>90</v>
          </cell>
          <cell r="C23315">
            <v>6.375</v>
          </cell>
          <cell r="D23315">
            <v>99.267799999999994</v>
          </cell>
          <cell r="E23315">
            <v>1085409006375</v>
          </cell>
        </row>
        <row r="23316">
          <cell r="A23316">
            <v>10854</v>
          </cell>
          <cell r="B23316">
            <v>90</v>
          </cell>
          <cell r="C23316">
            <v>6.49</v>
          </cell>
          <cell r="D23316">
            <v>99.842600000000004</v>
          </cell>
          <cell r="E23316">
            <v>1085409006490</v>
          </cell>
        </row>
        <row r="23317">
          <cell r="A23317">
            <v>10854</v>
          </cell>
          <cell r="B23317">
            <v>90</v>
          </cell>
          <cell r="C23317">
            <v>6.5</v>
          </cell>
          <cell r="D23317">
            <v>99.940899999999999</v>
          </cell>
          <cell r="E23317">
            <v>1085409006500</v>
          </cell>
        </row>
        <row r="23318">
          <cell r="A23318">
            <v>10854</v>
          </cell>
          <cell r="B23318">
            <v>90</v>
          </cell>
          <cell r="C23318">
            <v>6.6239999999999997</v>
          </cell>
          <cell r="D23318">
            <v>100.5429</v>
          </cell>
          <cell r="E23318">
            <v>1085409006624</v>
          </cell>
        </row>
        <row r="23319">
          <cell r="A23319">
            <v>10854</v>
          </cell>
          <cell r="B23319">
            <v>90</v>
          </cell>
          <cell r="C23319">
            <v>6.625</v>
          </cell>
          <cell r="D23319">
            <v>100.5391</v>
          </cell>
          <cell r="E23319">
            <v>1085409006625</v>
          </cell>
        </row>
        <row r="23320">
          <cell r="A23320">
            <v>10854</v>
          </cell>
          <cell r="B23320">
            <v>90</v>
          </cell>
          <cell r="C23320">
            <v>6.75</v>
          </cell>
          <cell r="D23320">
            <v>101.1452</v>
          </cell>
          <cell r="E23320">
            <v>1085409006750</v>
          </cell>
        </row>
        <row r="23321">
          <cell r="A23321">
            <v>10854</v>
          </cell>
          <cell r="B23321">
            <v>90</v>
          </cell>
          <cell r="C23321">
            <v>6.875</v>
          </cell>
          <cell r="D23321">
            <v>101.6572</v>
          </cell>
          <cell r="E23321">
            <v>1085409006875</v>
          </cell>
        </row>
        <row r="23322">
          <cell r="A23322">
            <v>10854</v>
          </cell>
          <cell r="B23322">
            <v>90</v>
          </cell>
          <cell r="C23322">
            <v>6.99</v>
          </cell>
          <cell r="D23322">
            <v>102.2025</v>
          </cell>
          <cell r="E23322">
            <v>1085409006990</v>
          </cell>
        </row>
        <row r="23323">
          <cell r="A23323">
            <v>10854</v>
          </cell>
          <cell r="B23323">
            <v>90</v>
          </cell>
          <cell r="C23323">
            <v>7</v>
          </cell>
          <cell r="D23323">
            <v>102.2916</v>
          </cell>
          <cell r="E23323">
            <v>1085409007000</v>
          </cell>
        </row>
        <row r="23324">
          <cell r="A23324">
            <v>10854</v>
          </cell>
          <cell r="B23324">
            <v>90</v>
          </cell>
          <cell r="C23324">
            <v>7.125</v>
          </cell>
          <cell r="D23324">
            <v>102.9278</v>
          </cell>
          <cell r="E23324">
            <v>1085409007125</v>
          </cell>
        </row>
        <row r="23325">
          <cell r="A23325">
            <v>10854</v>
          </cell>
          <cell r="B23325">
            <v>90</v>
          </cell>
          <cell r="C23325">
            <v>7.25</v>
          </cell>
          <cell r="D23325">
            <v>103.3956</v>
          </cell>
          <cell r="E23325">
            <v>1085409007250</v>
          </cell>
        </row>
        <row r="23326">
          <cell r="A23326">
            <v>10854</v>
          </cell>
          <cell r="B23326">
            <v>90</v>
          </cell>
          <cell r="C23326">
            <v>7.375</v>
          </cell>
          <cell r="D23326">
            <v>103.8884</v>
          </cell>
          <cell r="E23326">
            <v>1085409007375</v>
          </cell>
        </row>
        <row r="23327">
          <cell r="A23327">
            <v>10854</v>
          </cell>
          <cell r="B23327">
            <v>90</v>
          </cell>
          <cell r="C23327">
            <v>7.49</v>
          </cell>
          <cell r="D23327">
            <v>104.1885</v>
          </cell>
          <cell r="E23327">
            <v>1085409007490</v>
          </cell>
        </row>
        <row r="23328">
          <cell r="A23328">
            <v>10854</v>
          </cell>
          <cell r="B23328">
            <v>90</v>
          </cell>
          <cell r="C23328">
            <v>7.5</v>
          </cell>
          <cell r="D23328">
            <v>104.215</v>
          </cell>
          <cell r="E23328">
            <v>1085409007500</v>
          </cell>
        </row>
        <row r="23329">
          <cell r="A23329">
            <v>10854</v>
          </cell>
          <cell r="B23329">
            <v>90</v>
          </cell>
          <cell r="C23329">
            <v>7.625</v>
          </cell>
          <cell r="D23329">
            <v>104.47369999999999</v>
          </cell>
          <cell r="E23329">
            <v>1085409007625</v>
          </cell>
        </row>
        <row r="23330">
          <cell r="A23330">
            <v>10854</v>
          </cell>
          <cell r="B23330">
            <v>90</v>
          </cell>
          <cell r="C23330">
            <v>7.75</v>
          </cell>
          <cell r="D23330">
            <v>104.2277</v>
          </cell>
          <cell r="E23330">
            <v>1085409007750</v>
          </cell>
        </row>
        <row r="23331">
          <cell r="A23331">
            <v>10854</v>
          </cell>
          <cell r="B23331">
            <v>90</v>
          </cell>
          <cell r="C23331">
            <v>7.875</v>
          </cell>
          <cell r="D23331">
            <v>104.60080000000001</v>
          </cell>
          <cell r="E23331">
            <v>1085409007875</v>
          </cell>
        </row>
        <row r="23332">
          <cell r="A23332">
            <v>10854</v>
          </cell>
          <cell r="B23332">
            <v>90</v>
          </cell>
          <cell r="C23332">
            <v>8</v>
          </cell>
          <cell r="D23332">
            <v>104.8505</v>
          </cell>
          <cell r="E23332">
            <v>1085409008000</v>
          </cell>
        </row>
        <row r="23333">
          <cell r="A23333">
            <v>10854</v>
          </cell>
          <cell r="B23333">
            <v>90</v>
          </cell>
          <cell r="C23333">
            <v>8.125</v>
          </cell>
          <cell r="D23333">
            <v>105.03360000000001</v>
          </cell>
          <cell r="E23333">
            <v>1085409008125</v>
          </cell>
        </row>
        <row r="23334">
          <cell r="A23334">
            <v>10854</v>
          </cell>
          <cell r="B23334">
            <v>90</v>
          </cell>
          <cell r="C23334">
            <v>8.25</v>
          </cell>
          <cell r="D23334">
            <v>103.874</v>
          </cell>
          <cell r="E23334">
            <v>1085409008250</v>
          </cell>
        </row>
        <row r="23335">
          <cell r="A23335">
            <v>10854</v>
          </cell>
          <cell r="B23335">
            <v>90</v>
          </cell>
          <cell r="C23335">
            <v>8.375</v>
          </cell>
          <cell r="D23335">
            <v>103.9417</v>
          </cell>
          <cell r="E23335">
            <v>1085409008375</v>
          </cell>
        </row>
        <row r="23336">
          <cell r="A23336">
            <v>10855</v>
          </cell>
          <cell r="B23336">
            <v>15</v>
          </cell>
          <cell r="C23336">
            <v>4.875</v>
          </cell>
          <cell r="D23336">
            <v>91.500200000000007</v>
          </cell>
          <cell r="E23336">
            <v>1085501504875</v>
          </cell>
        </row>
        <row r="23337">
          <cell r="A23337">
            <v>10855</v>
          </cell>
          <cell r="B23337">
            <v>15</v>
          </cell>
          <cell r="C23337">
            <v>4.99</v>
          </cell>
          <cell r="D23337">
            <v>92.117199999999997</v>
          </cell>
          <cell r="E23337">
            <v>1085501504990</v>
          </cell>
        </row>
        <row r="23338">
          <cell r="A23338">
            <v>10855</v>
          </cell>
          <cell r="B23338">
            <v>15</v>
          </cell>
          <cell r="C23338">
            <v>5</v>
          </cell>
          <cell r="D23338">
            <v>92.102400000000003</v>
          </cell>
          <cell r="E23338">
            <v>1085501505000</v>
          </cell>
        </row>
        <row r="23339">
          <cell r="A23339">
            <v>10855</v>
          </cell>
          <cell r="B23339">
            <v>15</v>
          </cell>
          <cell r="C23339">
            <v>5.125</v>
          </cell>
          <cell r="D23339">
            <v>92.685400000000001</v>
          </cell>
          <cell r="E23339">
            <v>1085501505125</v>
          </cell>
        </row>
        <row r="23340">
          <cell r="A23340">
            <v>10855</v>
          </cell>
          <cell r="B23340">
            <v>15</v>
          </cell>
          <cell r="C23340">
            <v>5.25</v>
          </cell>
          <cell r="D23340">
            <v>93.516300000000001</v>
          </cell>
          <cell r="E23340">
            <v>1085501505250</v>
          </cell>
        </row>
        <row r="23341">
          <cell r="A23341">
            <v>10855</v>
          </cell>
          <cell r="B23341">
            <v>15</v>
          </cell>
          <cell r="C23341">
            <v>5.375</v>
          </cell>
          <cell r="D23341">
            <v>94.112499999999997</v>
          </cell>
          <cell r="E23341">
            <v>1085501505375</v>
          </cell>
        </row>
        <row r="23342">
          <cell r="A23342">
            <v>10855</v>
          </cell>
          <cell r="B23342">
            <v>15</v>
          </cell>
          <cell r="C23342">
            <v>5.5</v>
          </cell>
          <cell r="D23342">
            <v>94.859899999999996</v>
          </cell>
          <cell r="E23342">
            <v>1085501505500</v>
          </cell>
        </row>
        <row r="23343">
          <cell r="A23343">
            <v>10855</v>
          </cell>
          <cell r="B23343">
            <v>15</v>
          </cell>
          <cell r="C23343">
            <v>5.625</v>
          </cell>
          <cell r="D23343">
            <v>95.688900000000004</v>
          </cell>
          <cell r="E23343">
            <v>1085501505625</v>
          </cell>
        </row>
        <row r="23344">
          <cell r="A23344">
            <v>10855</v>
          </cell>
          <cell r="B23344">
            <v>15</v>
          </cell>
          <cell r="C23344">
            <v>5.75</v>
          </cell>
          <cell r="D23344">
            <v>96.460899999999995</v>
          </cell>
          <cell r="E23344">
            <v>1085501505750</v>
          </cell>
        </row>
        <row r="23345">
          <cell r="A23345">
            <v>10855</v>
          </cell>
          <cell r="B23345">
            <v>15</v>
          </cell>
          <cell r="C23345">
            <v>5.875</v>
          </cell>
          <cell r="D23345">
            <v>97.031199999999998</v>
          </cell>
          <cell r="E23345">
            <v>1085501505875</v>
          </cell>
        </row>
        <row r="23346">
          <cell r="A23346">
            <v>10855</v>
          </cell>
          <cell r="B23346">
            <v>15</v>
          </cell>
          <cell r="C23346">
            <v>5.99</v>
          </cell>
          <cell r="D23346">
            <v>97.530500000000004</v>
          </cell>
          <cell r="E23346">
            <v>1085501505990</v>
          </cell>
        </row>
        <row r="23347">
          <cell r="A23347">
            <v>10855</v>
          </cell>
          <cell r="B23347">
            <v>15</v>
          </cell>
          <cell r="C23347">
            <v>6</v>
          </cell>
          <cell r="D23347">
            <v>97.602699999999999</v>
          </cell>
          <cell r="E23347">
            <v>1085501506000</v>
          </cell>
        </row>
        <row r="23348">
          <cell r="A23348">
            <v>10855</v>
          </cell>
          <cell r="B23348">
            <v>15</v>
          </cell>
          <cell r="C23348">
            <v>6.125</v>
          </cell>
          <cell r="D23348">
            <v>98.346299999999999</v>
          </cell>
          <cell r="E23348">
            <v>1085501506125</v>
          </cell>
        </row>
        <row r="23349">
          <cell r="A23349">
            <v>10855</v>
          </cell>
          <cell r="B23349">
            <v>15</v>
          </cell>
          <cell r="C23349">
            <v>6.25</v>
          </cell>
          <cell r="D23349">
            <v>99.062899999999999</v>
          </cell>
          <cell r="E23349">
            <v>1085501506250</v>
          </cell>
        </row>
        <row r="23350">
          <cell r="A23350">
            <v>10855</v>
          </cell>
          <cell r="B23350">
            <v>15</v>
          </cell>
          <cell r="C23350">
            <v>6.375</v>
          </cell>
          <cell r="D23350">
            <v>99.645200000000003</v>
          </cell>
          <cell r="E23350">
            <v>1085501506375</v>
          </cell>
        </row>
        <row r="23351">
          <cell r="A23351">
            <v>10855</v>
          </cell>
          <cell r="B23351">
            <v>15</v>
          </cell>
          <cell r="C23351">
            <v>6.49</v>
          </cell>
          <cell r="D23351">
            <v>100.2587</v>
          </cell>
          <cell r="E23351">
            <v>1085501506490</v>
          </cell>
        </row>
        <row r="23352">
          <cell r="A23352">
            <v>10855</v>
          </cell>
          <cell r="B23352">
            <v>15</v>
          </cell>
          <cell r="C23352">
            <v>6.5</v>
          </cell>
          <cell r="D23352">
            <v>100.357</v>
          </cell>
          <cell r="E23352">
            <v>1085501506500</v>
          </cell>
        </row>
        <row r="23353">
          <cell r="A23353">
            <v>10855</v>
          </cell>
          <cell r="B23353">
            <v>15</v>
          </cell>
          <cell r="C23353">
            <v>6.6239999999999997</v>
          </cell>
          <cell r="D23353">
            <v>100.999</v>
          </cell>
          <cell r="E23353">
            <v>1085501506624</v>
          </cell>
        </row>
        <row r="23354">
          <cell r="A23354">
            <v>10855</v>
          </cell>
          <cell r="B23354">
            <v>15</v>
          </cell>
          <cell r="C23354">
            <v>6.625</v>
          </cell>
          <cell r="D23354">
            <v>100.9952</v>
          </cell>
          <cell r="E23354">
            <v>1085501506625</v>
          </cell>
        </row>
        <row r="23355">
          <cell r="A23355">
            <v>10855</v>
          </cell>
          <cell r="B23355">
            <v>15</v>
          </cell>
          <cell r="C23355">
            <v>6.75</v>
          </cell>
          <cell r="D23355">
            <v>101.6512</v>
          </cell>
          <cell r="E23355">
            <v>1085501506750</v>
          </cell>
        </row>
        <row r="23356">
          <cell r="A23356">
            <v>10855</v>
          </cell>
          <cell r="B23356">
            <v>15</v>
          </cell>
          <cell r="C23356">
            <v>6.875</v>
          </cell>
          <cell r="D23356">
            <v>102.16330000000001</v>
          </cell>
          <cell r="E23356">
            <v>1085501506875</v>
          </cell>
        </row>
        <row r="23357">
          <cell r="A23357">
            <v>10855</v>
          </cell>
          <cell r="B23357">
            <v>15</v>
          </cell>
          <cell r="C23357">
            <v>6.99</v>
          </cell>
          <cell r="D23357">
            <v>102.68819999999999</v>
          </cell>
          <cell r="E23357">
            <v>1085501506990</v>
          </cell>
        </row>
        <row r="23358">
          <cell r="A23358">
            <v>10855</v>
          </cell>
          <cell r="B23358">
            <v>15</v>
          </cell>
          <cell r="C23358">
            <v>7</v>
          </cell>
          <cell r="D23358">
            <v>102.7773</v>
          </cell>
          <cell r="E23358">
            <v>1085501507000</v>
          </cell>
        </row>
        <row r="23359">
          <cell r="A23359">
            <v>10855</v>
          </cell>
          <cell r="B23359">
            <v>15</v>
          </cell>
          <cell r="C23359">
            <v>7.125</v>
          </cell>
          <cell r="D23359">
            <v>103.4235</v>
          </cell>
          <cell r="E23359">
            <v>1085501507125</v>
          </cell>
        </row>
        <row r="23360">
          <cell r="A23360">
            <v>10855</v>
          </cell>
          <cell r="B23360">
            <v>15</v>
          </cell>
          <cell r="C23360">
            <v>7.25</v>
          </cell>
          <cell r="D23360">
            <v>103.9513</v>
          </cell>
          <cell r="E23360">
            <v>1085501507250</v>
          </cell>
        </row>
        <row r="23361">
          <cell r="A23361">
            <v>10855</v>
          </cell>
          <cell r="B23361">
            <v>15</v>
          </cell>
          <cell r="C23361">
            <v>7.375</v>
          </cell>
          <cell r="D23361">
            <v>104.4341</v>
          </cell>
          <cell r="E23361">
            <v>1085501507375</v>
          </cell>
        </row>
        <row r="23362">
          <cell r="A23362">
            <v>10855</v>
          </cell>
          <cell r="B23362">
            <v>15</v>
          </cell>
          <cell r="C23362">
            <v>7.49</v>
          </cell>
          <cell r="D23362">
            <v>104.7341</v>
          </cell>
          <cell r="E23362">
            <v>1085501507490</v>
          </cell>
        </row>
        <row r="23363">
          <cell r="A23363">
            <v>10855</v>
          </cell>
          <cell r="B23363">
            <v>15</v>
          </cell>
          <cell r="C23363">
            <v>7.5</v>
          </cell>
          <cell r="D23363">
            <v>104.7606</v>
          </cell>
          <cell r="E23363">
            <v>1085501507500</v>
          </cell>
        </row>
        <row r="23364">
          <cell r="A23364">
            <v>10855</v>
          </cell>
          <cell r="B23364">
            <v>15</v>
          </cell>
          <cell r="C23364">
            <v>7.625</v>
          </cell>
          <cell r="D23364">
            <v>105.0194</v>
          </cell>
          <cell r="E23364">
            <v>1085501507625</v>
          </cell>
        </row>
        <row r="23365">
          <cell r="A23365">
            <v>10855</v>
          </cell>
          <cell r="B23365">
            <v>15</v>
          </cell>
          <cell r="C23365">
            <v>7.75</v>
          </cell>
          <cell r="D23365">
            <v>104.7182</v>
          </cell>
          <cell r="E23365">
            <v>1085501507750</v>
          </cell>
        </row>
        <row r="23366">
          <cell r="A23366">
            <v>10855</v>
          </cell>
          <cell r="B23366">
            <v>15</v>
          </cell>
          <cell r="C23366">
            <v>7.875</v>
          </cell>
          <cell r="D23366">
            <v>105.0913</v>
          </cell>
          <cell r="E23366">
            <v>1085501507875</v>
          </cell>
        </row>
        <row r="23367">
          <cell r="A23367">
            <v>10855</v>
          </cell>
          <cell r="B23367">
            <v>15</v>
          </cell>
          <cell r="C23367">
            <v>8</v>
          </cell>
          <cell r="D23367">
            <v>105.3411</v>
          </cell>
          <cell r="E23367">
            <v>1085501508000</v>
          </cell>
        </row>
        <row r="23368">
          <cell r="A23368">
            <v>10855</v>
          </cell>
          <cell r="B23368">
            <v>15</v>
          </cell>
          <cell r="C23368">
            <v>8.125</v>
          </cell>
          <cell r="D23368">
            <v>105.52419999999999</v>
          </cell>
          <cell r="E23368">
            <v>1085501508125</v>
          </cell>
        </row>
        <row r="23369">
          <cell r="A23369">
            <v>10855</v>
          </cell>
          <cell r="B23369">
            <v>15</v>
          </cell>
          <cell r="C23369">
            <v>8.25</v>
          </cell>
          <cell r="D23369">
            <v>104.50579999999999</v>
          </cell>
          <cell r="E23369">
            <v>1085501508250</v>
          </cell>
        </row>
        <row r="23370">
          <cell r="A23370">
            <v>10855</v>
          </cell>
          <cell r="B23370">
            <v>15</v>
          </cell>
          <cell r="C23370">
            <v>8.375</v>
          </cell>
          <cell r="D23370">
            <v>104.5735</v>
          </cell>
          <cell r="E23370">
            <v>1085501508375</v>
          </cell>
        </row>
        <row r="23371">
          <cell r="A23371">
            <v>10855</v>
          </cell>
          <cell r="B23371">
            <v>30</v>
          </cell>
          <cell r="C23371">
            <v>4.875</v>
          </cell>
          <cell r="D23371">
            <v>91.508499999999998</v>
          </cell>
          <cell r="E23371">
            <v>1085503004875</v>
          </cell>
        </row>
        <row r="23372">
          <cell r="A23372">
            <v>10855</v>
          </cell>
          <cell r="B23372">
            <v>30</v>
          </cell>
          <cell r="C23372">
            <v>4.99</v>
          </cell>
          <cell r="D23372">
            <v>92.125500000000002</v>
          </cell>
          <cell r="E23372">
            <v>1085503004990</v>
          </cell>
        </row>
        <row r="23373">
          <cell r="A23373">
            <v>10855</v>
          </cell>
          <cell r="B23373">
            <v>30</v>
          </cell>
          <cell r="C23373">
            <v>5</v>
          </cell>
          <cell r="D23373">
            <v>92.110699999999994</v>
          </cell>
          <cell r="E23373">
            <v>1085503005000</v>
          </cell>
        </row>
        <row r="23374">
          <cell r="A23374">
            <v>10855</v>
          </cell>
          <cell r="B23374">
            <v>30</v>
          </cell>
          <cell r="C23374">
            <v>5.125</v>
          </cell>
          <cell r="D23374">
            <v>92.689400000000006</v>
          </cell>
          <cell r="E23374">
            <v>1085503005125</v>
          </cell>
        </row>
        <row r="23375">
          <cell r="A23375">
            <v>10855</v>
          </cell>
          <cell r="B23375">
            <v>30</v>
          </cell>
          <cell r="C23375">
            <v>5.25</v>
          </cell>
          <cell r="D23375">
            <v>93.516300000000001</v>
          </cell>
          <cell r="E23375">
            <v>1085503005250</v>
          </cell>
        </row>
        <row r="23376">
          <cell r="A23376">
            <v>10855</v>
          </cell>
          <cell r="B23376">
            <v>30</v>
          </cell>
          <cell r="C23376">
            <v>5.375</v>
          </cell>
          <cell r="D23376">
            <v>94.112499999999997</v>
          </cell>
          <cell r="E23376">
            <v>1085503005375</v>
          </cell>
        </row>
        <row r="23377">
          <cell r="A23377">
            <v>10855</v>
          </cell>
          <cell r="B23377">
            <v>30</v>
          </cell>
          <cell r="C23377">
            <v>5.5</v>
          </cell>
          <cell r="D23377">
            <v>94.851600000000005</v>
          </cell>
          <cell r="E23377">
            <v>1085503005500</v>
          </cell>
        </row>
        <row r="23378">
          <cell r="A23378">
            <v>10855</v>
          </cell>
          <cell r="B23378">
            <v>30</v>
          </cell>
          <cell r="C23378">
            <v>5.625</v>
          </cell>
          <cell r="D23378">
            <v>95.660600000000002</v>
          </cell>
          <cell r="E23378">
            <v>1085503005625</v>
          </cell>
        </row>
        <row r="23379">
          <cell r="A23379">
            <v>10855</v>
          </cell>
          <cell r="B23379">
            <v>30</v>
          </cell>
          <cell r="C23379">
            <v>5.75</v>
          </cell>
          <cell r="D23379">
            <v>96.432599999999994</v>
          </cell>
          <cell r="E23379">
            <v>1085503005750</v>
          </cell>
        </row>
        <row r="23380">
          <cell r="A23380">
            <v>10855</v>
          </cell>
          <cell r="B23380">
            <v>30</v>
          </cell>
          <cell r="C23380">
            <v>5.875</v>
          </cell>
          <cell r="D23380">
            <v>97.002799999999993</v>
          </cell>
          <cell r="E23380">
            <v>1085503005875</v>
          </cell>
        </row>
        <row r="23381">
          <cell r="A23381">
            <v>10855</v>
          </cell>
          <cell r="B23381">
            <v>30</v>
          </cell>
          <cell r="C23381">
            <v>5.99</v>
          </cell>
          <cell r="D23381">
            <v>97.493799999999993</v>
          </cell>
          <cell r="E23381">
            <v>1085503005990</v>
          </cell>
        </row>
        <row r="23382">
          <cell r="A23382">
            <v>10855</v>
          </cell>
          <cell r="B23382">
            <v>30</v>
          </cell>
          <cell r="C23382">
            <v>6</v>
          </cell>
          <cell r="D23382">
            <v>97.566100000000006</v>
          </cell>
          <cell r="E23382">
            <v>1085503006000</v>
          </cell>
        </row>
        <row r="23383">
          <cell r="A23383">
            <v>10855</v>
          </cell>
          <cell r="B23383">
            <v>30</v>
          </cell>
          <cell r="C23383">
            <v>6.125</v>
          </cell>
          <cell r="D23383">
            <v>98.309600000000003</v>
          </cell>
          <cell r="E23383">
            <v>1085503006125</v>
          </cell>
        </row>
        <row r="23384">
          <cell r="A23384">
            <v>10855</v>
          </cell>
          <cell r="B23384">
            <v>30</v>
          </cell>
          <cell r="C23384">
            <v>6.25</v>
          </cell>
          <cell r="D23384">
            <v>99.026200000000003</v>
          </cell>
          <cell r="E23384">
            <v>1085503006250</v>
          </cell>
        </row>
        <row r="23385">
          <cell r="A23385">
            <v>10855</v>
          </cell>
          <cell r="B23385">
            <v>30</v>
          </cell>
          <cell r="C23385">
            <v>6.375</v>
          </cell>
          <cell r="D23385">
            <v>99.600200000000001</v>
          </cell>
          <cell r="E23385">
            <v>1085503006375</v>
          </cell>
        </row>
        <row r="23386">
          <cell r="A23386">
            <v>10855</v>
          </cell>
          <cell r="B23386">
            <v>30</v>
          </cell>
          <cell r="C23386">
            <v>6.49</v>
          </cell>
          <cell r="D23386">
            <v>100.2136</v>
          </cell>
          <cell r="E23386">
            <v>1085503006490</v>
          </cell>
        </row>
        <row r="23387">
          <cell r="A23387">
            <v>10855</v>
          </cell>
          <cell r="B23387">
            <v>30</v>
          </cell>
          <cell r="C23387">
            <v>6.5</v>
          </cell>
          <cell r="D23387">
            <v>100.312</v>
          </cell>
          <cell r="E23387">
            <v>1085503006500</v>
          </cell>
        </row>
        <row r="23388">
          <cell r="A23388">
            <v>10855</v>
          </cell>
          <cell r="B23388">
            <v>30</v>
          </cell>
          <cell r="C23388">
            <v>6.6239999999999997</v>
          </cell>
          <cell r="D23388">
            <v>100.95399999999999</v>
          </cell>
          <cell r="E23388">
            <v>1085503006624</v>
          </cell>
        </row>
        <row r="23389">
          <cell r="A23389">
            <v>10855</v>
          </cell>
          <cell r="B23389">
            <v>30</v>
          </cell>
          <cell r="C23389">
            <v>6.625</v>
          </cell>
          <cell r="D23389">
            <v>100.9502</v>
          </cell>
          <cell r="E23389">
            <v>1085503006625</v>
          </cell>
        </row>
        <row r="23390">
          <cell r="A23390">
            <v>10855</v>
          </cell>
          <cell r="B23390">
            <v>30</v>
          </cell>
          <cell r="C23390">
            <v>6.75</v>
          </cell>
          <cell r="D23390">
            <v>101.6062</v>
          </cell>
          <cell r="E23390">
            <v>1085503006750</v>
          </cell>
        </row>
        <row r="23391">
          <cell r="A23391">
            <v>10855</v>
          </cell>
          <cell r="B23391">
            <v>30</v>
          </cell>
          <cell r="C23391">
            <v>6.875</v>
          </cell>
          <cell r="D23391">
            <v>102.1183</v>
          </cell>
          <cell r="E23391">
            <v>1085503006875</v>
          </cell>
        </row>
        <row r="23392">
          <cell r="A23392">
            <v>10855</v>
          </cell>
          <cell r="B23392">
            <v>30</v>
          </cell>
          <cell r="C23392">
            <v>6.99</v>
          </cell>
          <cell r="D23392">
            <v>102.6348</v>
          </cell>
          <cell r="E23392">
            <v>1085503006990</v>
          </cell>
        </row>
        <row r="23393">
          <cell r="A23393">
            <v>10855</v>
          </cell>
          <cell r="B23393">
            <v>30</v>
          </cell>
          <cell r="C23393">
            <v>7</v>
          </cell>
          <cell r="D23393">
            <v>102.724</v>
          </cell>
          <cell r="E23393">
            <v>1085503007000</v>
          </cell>
        </row>
        <row r="23394">
          <cell r="A23394">
            <v>10855</v>
          </cell>
          <cell r="B23394">
            <v>30</v>
          </cell>
          <cell r="C23394">
            <v>7.125</v>
          </cell>
          <cell r="D23394">
            <v>103.3702</v>
          </cell>
          <cell r="E23394">
            <v>1085503007125</v>
          </cell>
        </row>
        <row r="23395">
          <cell r="A23395">
            <v>10855</v>
          </cell>
          <cell r="B23395">
            <v>30</v>
          </cell>
          <cell r="C23395">
            <v>7.25</v>
          </cell>
          <cell r="D23395">
            <v>103.9179</v>
          </cell>
          <cell r="E23395">
            <v>1085503007250</v>
          </cell>
        </row>
        <row r="23396">
          <cell r="A23396">
            <v>10855</v>
          </cell>
          <cell r="B23396">
            <v>30</v>
          </cell>
          <cell r="C23396">
            <v>7.375</v>
          </cell>
          <cell r="D23396">
            <v>104.38079999999999</v>
          </cell>
          <cell r="E23396">
            <v>1085503007375</v>
          </cell>
        </row>
        <row r="23397">
          <cell r="A23397">
            <v>10855</v>
          </cell>
          <cell r="B23397">
            <v>30</v>
          </cell>
          <cell r="C23397">
            <v>7.49</v>
          </cell>
          <cell r="D23397">
            <v>104.6808</v>
          </cell>
          <cell r="E23397">
            <v>1085503007490</v>
          </cell>
        </row>
        <row r="23398">
          <cell r="A23398">
            <v>10855</v>
          </cell>
          <cell r="B23398">
            <v>30</v>
          </cell>
          <cell r="C23398">
            <v>7.5</v>
          </cell>
          <cell r="D23398">
            <v>104.7073</v>
          </cell>
          <cell r="E23398">
            <v>1085503007500</v>
          </cell>
        </row>
        <row r="23399">
          <cell r="A23399">
            <v>10855</v>
          </cell>
          <cell r="B23399">
            <v>30</v>
          </cell>
          <cell r="C23399">
            <v>7.625</v>
          </cell>
          <cell r="D23399">
            <v>104.96599999999999</v>
          </cell>
          <cell r="E23399">
            <v>1085503007625</v>
          </cell>
        </row>
        <row r="23400">
          <cell r="A23400">
            <v>10855</v>
          </cell>
          <cell r="B23400">
            <v>30</v>
          </cell>
          <cell r="C23400">
            <v>7.75</v>
          </cell>
          <cell r="D23400">
            <v>104.67659999999999</v>
          </cell>
          <cell r="E23400">
            <v>1085503007750</v>
          </cell>
        </row>
        <row r="23401">
          <cell r="A23401">
            <v>10855</v>
          </cell>
          <cell r="B23401">
            <v>30</v>
          </cell>
          <cell r="C23401">
            <v>7.875</v>
          </cell>
          <cell r="D23401">
            <v>105.0497</v>
          </cell>
          <cell r="E23401">
            <v>1085503007875</v>
          </cell>
        </row>
        <row r="23402">
          <cell r="A23402">
            <v>10855</v>
          </cell>
          <cell r="B23402">
            <v>30</v>
          </cell>
          <cell r="C23402">
            <v>8</v>
          </cell>
          <cell r="D23402">
            <v>105.29940000000001</v>
          </cell>
          <cell r="E23402">
            <v>1085503008000</v>
          </cell>
        </row>
        <row r="23403">
          <cell r="A23403">
            <v>10855</v>
          </cell>
          <cell r="B23403">
            <v>30</v>
          </cell>
          <cell r="C23403">
            <v>8.125</v>
          </cell>
          <cell r="D23403">
            <v>105.4825</v>
          </cell>
          <cell r="E23403">
            <v>1085503008125</v>
          </cell>
        </row>
        <row r="23404">
          <cell r="A23404">
            <v>10855</v>
          </cell>
          <cell r="B23404">
            <v>30</v>
          </cell>
          <cell r="C23404">
            <v>8.25</v>
          </cell>
          <cell r="D23404">
            <v>104.4558</v>
          </cell>
          <cell r="E23404">
            <v>1085503008250</v>
          </cell>
        </row>
        <row r="23405">
          <cell r="A23405">
            <v>10855</v>
          </cell>
          <cell r="B23405">
            <v>30</v>
          </cell>
          <cell r="C23405">
            <v>8.375</v>
          </cell>
          <cell r="D23405">
            <v>104.5235</v>
          </cell>
          <cell r="E23405">
            <v>1085503008375</v>
          </cell>
        </row>
        <row r="23406">
          <cell r="A23406">
            <v>10855</v>
          </cell>
          <cell r="B23406">
            <v>45</v>
          </cell>
          <cell r="C23406">
            <v>4.875</v>
          </cell>
          <cell r="D23406">
            <v>91.455100000000002</v>
          </cell>
          <cell r="E23406">
            <v>1085504504875</v>
          </cell>
        </row>
        <row r="23407">
          <cell r="A23407">
            <v>10855</v>
          </cell>
          <cell r="B23407">
            <v>45</v>
          </cell>
          <cell r="C23407">
            <v>4.99</v>
          </cell>
          <cell r="D23407">
            <v>92.0715</v>
          </cell>
          <cell r="E23407">
            <v>1085504504990</v>
          </cell>
        </row>
        <row r="23408">
          <cell r="A23408">
            <v>10855</v>
          </cell>
          <cell r="B23408">
            <v>45</v>
          </cell>
          <cell r="C23408">
            <v>5</v>
          </cell>
          <cell r="D23408">
            <v>92.057599999999994</v>
          </cell>
          <cell r="E23408">
            <v>1085504505000</v>
          </cell>
        </row>
        <row r="23409">
          <cell r="A23409">
            <v>10855</v>
          </cell>
          <cell r="B23409">
            <v>45</v>
          </cell>
          <cell r="C23409">
            <v>5.125</v>
          </cell>
          <cell r="D23409">
            <v>92.635599999999997</v>
          </cell>
          <cell r="E23409">
            <v>1085504505125</v>
          </cell>
        </row>
        <row r="23410">
          <cell r="A23410">
            <v>10855</v>
          </cell>
          <cell r="B23410">
            <v>45</v>
          </cell>
          <cell r="C23410">
            <v>5.25</v>
          </cell>
          <cell r="D23410">
            <v>93.411900000000003</v>
          </cell>
          <cell r="E23410">
            <v>1085504505250</v>
          </cell>
        </row>
        <row r="23411">
          <cell r="A23411">
            <v>10855</v>
          </cell>
          <cell r="B23411">
            <v>45</v>
          </cell>
          <cell r="C23411">
            <v>5.375</v>
          </cell>
          <cell r="D23411">
            <v>94.008099999999999</v>
          </cell>
          <cell r="E23411">
            <v>1085504505375</v>
          </cell>
        </row>
        <row r="23412">
          <cell r="A23412">
            <v>10855</v>
          </cell>
          <cell r="B23412">
            <v>45</v>
          </cell>
          <cell r="C23412">
            <v>5.5</v>
          </cell>
          <cell r="D23412">
            <v>94.790599999999998</v>
          </cell>
          <cell r="E23412">
            <v>1085504505500</v>
          </cell>
        </row>
        <row r="23413">
          <cell r="A23413">
            <v>10855</v>
          </cell>
          <cell r="B23413">
            <v>45</v>
          </cell>
          <cell r="C23413">
            <v>5.625</v>
          </cell>
          <cell r="D23413">
            <v>95.5989</v>
          </cell>
          <cell r="E23413">
            <v>1085504505625</v>
          </cell>
        </row>
        <row r="23414">
          <cell r="A23414">
            <v>10855</v>
          </cell>
          <cell r="B23414">
            <v>45</v>
          </cell>
          <cell r="C23414">
            <v>5.75</v>
          </cell>
          <cell r="D23414">
            <v>96.370199999999997</v>
          </cell>
          <cell r="E23414">
            <v>1085504505750</v>
          </cell>
        </row>
        <row r="23415">
          <cell r="A23415">
            <v>10855</v>
          </cell>
          <cell r="B23415">
            <v>45</v>
          </cell>
          <cell r="C23415">
            <v>5.875</v>
          </cell>
          <cell r="D23415">
            <v>96.940399999999997</v>
          </cell>
          <cell r="E23415">
            <v>1085504505875</v>
          </cell>
        </row>
        <row r="23416">
          <cell r="A23416">
            <v>10855</v>
          </cell>
          <cell r="B23416">
            <v>45</v>
          </cell>
          <cell r="C23416">
            <v>5.99</v>
          </cell>
          <cell r="D23416">
            <v>97.459299999999999</v>
          </cell>
          <cell r="E23416">
            <v>1085504505990</v>
          </cell>
        </row>
        <row r="23417">
          <cell r="A23417">
            <v>10855</v>
          </cell>
          <cell r="B23417">
            <v>45</v>
          </cell>
          <cell r="C23417">
            <v>6</v>
          </cell>
          <cell r="D23417">
            <v>97.531499999999994</v>
          </cell>
          <cell r="E23417">
            <v>1085504506000</v>
          </cell>
        </row>
        <row r="23418">
          <cell r="A23418">
            <v>10855</v>
          </cell>
          <cell r="B23418">
            <v>45</v>
          </cell>
          <cell r="C23418">
            <v>6.125</v>
          </cell>
          <cell r="D23418">
            <v>98.274299999999997</v>
          </cell>
          <cell r="E23418">
            <v>1085504506125</v>
          </cell>
        </row>
        <row r="23419">
          <cell r="A23419">
            <v>10855</v>
          </cell>
          <cell r="B23419">
            <v>45</v>
          </cell>
          <cell r="C23419">
            <v>6.25</v>
          </cell>
          <cell r="D23419">
            <v>98.990200000000002</v>
          </cell>
          <cell r="E23419">
            <v>1085504506250</v>
          </cell>
        </row>
        <row r="23420">
          <cell r="A23420">
            <v>10855</v>
          </cell>
          <cell r="B23420">
            <v>45</v>
          </cell>
          <cell r="C23420">
            <v>6.375</v>
          </cell>
          <cell r="D23420">
            <v>99.561499999999995</v>
          </cell>
          <cell r="E23420">
            <v>1085504506375</v>
          </cell>
        </row>
        <row r="23421">
          <cell r="A23421">
            <v>10855</v>
          </cell>
          <cell r="B23421">
            <v>45</v>
          </cell>
          <cell r="C23421">
            <v>6.49</v>
          </cell>
          <cell r="D23421">
            <v>100.1742</v>
          </cell>
          <cell r="E23421">
            <v>1085504506490</v>
          </cell>
        </row>
        <row r="23422">
          <cell r="A23422">
            <v>10855</v>
          </cell>
          <cell r="B23422">
            <v>45</v>
          </cell>
          <cell r="C23422">
            <v>6.5</v>
          </cell>
          <cell r="D23422">
            <v>100.2726</v>
          </cell>
          <cell r="E23422">
            <v>1085504506500</v>
          </cell>
        </row>
        <row r="23423">
          <cell r="A23423">
            <v>10855</v>
          </cell>
          <cell r="B23423">
            <v>45</v>
          </cell>
          <cell r="C23423">
            <v>6.6239999999999997</v>
          </cell>
          <cell r="D23423">
            <v>100.91379999999999</v>
          </cell>
          <cell r="E23423">
            <v>1085504506624</v>
          </cell>
        </row>
        <row r="23424">
          <cell r="A23424">
            <v>10855</v>
          </cell>
          <cell r="B23424">
            <v>45</v>
          </cell>
          <cell r="C23424">
            <v>6.625</v>
          </cell>
          <cell r="D23424">
            <v>100.91</v>
          </cell>
          <cell r="E23424">
            <v>1085504506625</v>
          </cell>
        </row>
        <row r="23425">
          <cell r="A23425">
            <v>10855</v>
          </cell>
          <cell r="B23425">
            <v>45</v>
          </cell>
          <cell r="C23425">
            <v>6.75</v>
          </cell>
          <cell r="D23425">
            <v>101.5654</v>
          </cell>
          <cell r="E23425">
            <v>1085504506750</v>
          </cell>
        </row>
        <row r="23426">
          <cell r="A23426">
            <v>10855</v>
          </cell>
          <cell r="B23426">
            <v>45</v>
          </cell>
          <cell r="C23426">
            <v>6.875</v>
          </cell>
          <cell r="D23426">
            <v>102.0775</v>
          </cell>
          <cell r="E23426">
            <v>1085504506875</v>
          </cell>
        </row>
        <row r="23427">
          <cell r="A23427">
            <v>10855</v>
          </cell>
          <cell r="B23427">
            <v>45</v>
          </cell>
          <cell r="C23427">
            <v>6.99</v>
          </cell>
          <cell r="D23427">
            <v>102.62179999999999</v>
          </cell>
          <cell r="E23427">
            <v>1085504506990</v>
          </cell>
        </row>
        <row r="23428">
          <cell r="A23428">
            <v>10855</v>
          </cell>
          <cell r="B23428">
            <v>45</v>
          </cell>
          <cell r="C23428">
            <v>7</v>
          </cell>
          <cell r="D23428">
            <v>102.7109</v>
          </cell>
          <cell r="E23428">
            <v>1085504507000</v>
          </cell>
        </row>
        <row r="23429">
          <cell r="A23429">
            <v>10855</v>
          </cell>
          <cell r="B23429">
            <v>45</v>
          </cell>
          <cell r="C23429">
            <v>7.125</v>
          </cell>
          <cell r="D23429">
            <v>103.35639999999999</v>
          </cell>
          <cell r="E23429">
            <v>1085504507125</v>
          </cell>
        </row>
        <row r="23430">
          <cell r="A23430">
            <v>10855</v>
          </cell>
          <cell r="B23430">
            <v>45</v>
          </cell>
          <cell r="C23430">
            <v>7.25</v>
          </cell>
          <cell r="D23430">
            <v>103.90349999999999</v>
          </cell>
          <cell r="E23430">
            <v>1085504507250</v>
          </cell>
        </row>
        <row r="23431">
          <cell r="A23431">
            <v>10855</v>
          </cell>
          <cell r="B23431">
            <v>45</v>
          </cell>
          <cell r="C23431">
            <v>7.375</v>
          </cell>
          <cell r="D23431">
            <v>104.3663</v>
          </cell>
          <cell r="E23431">
            <v>1085504507375</v>
          </cell>
        </row>
        <row r="23432">
          <cell r="A23432">
            <v>10855</v>
          </cell>
          <cell r="B23432">
            <v>45</v>
          </cell>
          <cell r="C23432">
            <v>7.49</v>
          </cell>
          <cell r="D23432">
            <v>104.66589999999999</v>
          </cell>
          <cell r="E23432">
            <v>1085504507490</v>
          </cell>
        </row>
        <row r="23433">
          <cell r="A23433">
            <v>10855</v>
          </cell>
          <cell r="B23433">
            <v>45</v>
          </cell>
          <cell r="C23433">
            <v>7.5</v>
          </cell>
          <cell r="D23433">
            <v>104.69240000000001</v>
          </cell>
          <cell r="E23433">
            <v>1085504507500</v>
          </cell>
        </row>
        <row r="23434">
          <cell r="A23434">
            <v>10855</v>
          </cell>
          <cell r="B23434">
            <v>45</v>
          </cell>
          <cell r="C23434">
            <v>7.625</v>
          </cell>
          <cell r="D23434">
            <v>104.9504</v>
          </cell>
          <cell r="E23434">
            <v>1085504507625</v>
          </cell>
        </row>
        <row r="23435">
          <cell r="A23435">
            <v>10855</v>
          </cell>
          <cell r="B23435">
            <v>45</v>
          </cell>
          <cell r="C23435">
            <v>7.75</v>
          </cell>
          <cell r="D23435">
            <v>104.7041</v>
          </cell>
          <cell r="E23435">
            <v>1085504507750</v>
          </cell>
        </row>
        <row r="23436">
          <cell r="A23436">
            <v>10855</v>
          </cell>
          <cell r="B23436">
            <v>45</v>
          </cell>
          <cell r="C23436">
            <v>7.875</v>
          </cell>
          <cell r="D23436">
            <v>105.0772</v>
          </cell>
          <cell r="E23436">
            <v>1085504507875</v>
          </cell>
        </row>
        <row r="23437">
          <cell r="A23437">
            <v>10855</v>
          </cell>
          <cell r="B23437">
            <v>45</v>
          </cell>
          <cell r="C23437">
            <v>8</v>
          </cell>
          <cell r="D23437">
            <v>105.3265</v>
          </cell>
          <cell r="E23437">
            <v>1085504508000</v>
          </cell>
        </row>
        <row r="23438">
          <cell r="A23438">
            <v>10855</v>
          </cell>
          <cell r="B23438">
            <v>45</v>
          </cell>
          <cell r="C23438">
            <v>8.125</v>
          </cell>
          <cell r="D23438">
            <v>105.5089</v>
          </cell>
          <cell r="E23438">
            <v>1085504508125</v>
          </cell>
        </row>
        <row r="23439">
          <cell r="A23439">
            <v>10855</v>
          </cell>
          <cell r="B23439">
            <v>45</v>
          </cell>
          <cell r="C23439">
            <v>8.25</v>
          </cell>
          <cell r="D23439">
            <v>104.3066</v>
          </cell>
          <cell r="E23439">
            <v>1085504508250</v>
          </cell>
        </row>
        <row r="23440">
          <cell r="A23440">
            <v>10855</v>
          </cell>
          <cell r="B23440">
            <v>45</v>
          </cell>
          <cell r="C23440">
            <v>8.375</v>
          </cell>
          <cell r="D23440">
            <v>104.37430000000001</v>
          </cell>
          <cell r="E23440">
            <v>1085504508375</v>
          </cell>
        </row>
        <row r="23441">
          <cell r="A23441">
            <v>10855</v>
          </cell>
          <cell r="B23441">
            <v>60</v>
          </cell>
          <cell r="C23441">
            <v>4.875</v>
          </cell>
          <cell r="D23441">
            <v>91.453599999999994</v>
          </cell>
          <cell r="E23441">
            <v>1085506004875</v>
          </cell>
        </row>
        <row r="23442">
          <cell r="A23442">
            <v>10855</v>
          </cell>
          <cell r="B23442">
            <v>60</v>
          </cell>
          <cell r="C23442">
            <v>4.99</v>
          </cell>
          <cell r="D23442">
            <v>92.070300000000003</v>
          </cell>
          <cell r="E23442">
            <v>1085506004990</v>
          </cell>
        </row>
        <row r="23443">
          <cell r="A23443">
            <v>10855</v>
          </cell>
          <cell r="B23443">
            <v>60</v>
          </cell>
          <cell r="C23443">
            <v>5</v>
          </cell>
          <cell r="D23443">
            <v>92.055899999999994</v>
          </cell>
          <cell r="E23443">
            <v>1085506005000</v>
          </cell>
        </row>
        <row r="23444">
          <cell r="A23444">
            <v>10855</v>
          </cell>
          <cell r="B23444">
            <v>60</v>
          </cell>
          <cell r="C23444">
            <v>5.125</v>
          </cell>
          <cell r="D23444">
            <v>92.634299999999996</v>
          </cell>
          <cell r="E23444">
            <v>1085506005125</v>
          </cell>
        </row>
        <row r="23445">
          <cell r="A23445">
            <v>10855</v>
          </cell>
          <cell r="B23445">
            <v>60</v>
          </cell>
          <cell r="C23445">
            <v>5.25</v>
          </cell>
          <cell r="D23445">
            <v>93.3947</v>
          </cell>
          <cell r="E23445">
            <v>1085506005250</v>
          </cell>
        </row>
        <row r="23446">
          <cell r="A23446">
            <v>10855</v>
          </cell>
          <cell r="B23446">
            <v>60</v>
          </cell>
          <cell r="C23446">
            <v>5.375</v>
          </cell>
          <cell r="D23446">
            <v>93.990899999999996</v>
          </cell>
          <cell r="E23446">
            <v>1085506005375</v>
          </cell>
        </row>
        <row r="23447">
          <cell r="A23447">
            <v>10855</v>
          </cell>
          <cell r="B23447">
            <v>60</v>
          </cell>
          <cell r="C23447">
            <v>5.5</v>
          </cell>
          <cell r="D23447">
            <v>94.757400000000004</v>
          </cell>
          <cell r="E23447">
            <v>1085506005500</v>
          </cell>
        </row>
        <row r="23448">
          <cell r="A23448">
            <v>10855</v>
          </cell>
          <cell r="B23448">
            <v>60</v>
          </cell>
          <cell r="C23448">
            <v>5.625</v>
          </cell>
          <cell r="D23448">
            <v>95.566100000000006</v>
          </cell>
          <cell r="E23448">
            <v>1085506005625</v>
          </cell>
        </row>
        <row r="23449">
          <cell r="A23449">
            <v>10855</v>
          </cell>
          <cell r="B23449">
            <v>60</v>
          </cell>
          <cell r="C23449">
            <v>5.75</v>
          </cell>
          <cell r="D23449">
            <v>96.337800000000001</v>
          </cell>
          <cell r="E23449">
            <v>1085506005750</v>
          </cell>
        </row>
        <row r="23450">
          <cell r="A23450">
            <v>10855</v>
          </cell>
          <cell r="B23450">
            <v>60</v>
          </cell>
          <cell r="C23450">
            <v>5.875</v>
          </cell>
          <cell r="D23450">
            <v>96.908000000000001</v>
          </cell>
          <cell r="E23450">
            <v>1085506005875</v>
          </cell>
        </row>
        <row r="23451">
          <cell r="A23451">
            <v>10855</v>
          </cell>
          <cell r="B23451">
            <v>60</v>
          </cell>
          <cell r="C23451">
            <v>5.99</v>
          </cell>
          <cell r="D23451">
            <v>97.410799999999995</v>
          </cell>
          <cell r="E23451">
            <v>1085506005990</v>
          </cell>
        </row>
        <row r="23452">
          <cell r="A23452">
            <v>10855</v>
          </cell>
          <cell r="B23452">
            <v>60</v>
          </cell>
          <cell r="C23452">
            <v>6</v>
          </cell>
          <cell r="D23452">
            <v>97.483099999999993</v>
          </cell>
          <cell r="E23452">
            <v>1085506006000</v>
          </cell>
        </row>
        <row r="23453">
          <cell r="A23453">
            <v>10855</v>
          </cell>
          <cell r="B23453">
            <v>60</v>
          </cell>
          <cell r="C23453">
            <v>6.125</v>
          </cell>
          <cell r="D23453">
            <v>98.226200000000006</v>
          </cell>
          <cell r="E23453">
            <v>1085506006125</v>
          </cell>
        </row>
        <row r="23454">
          <cell r="A23454">
            <v>10855</v>
          </cell>
          <cell r="B23454">
            <v>60</v>
          </cell>
          <cell r="C23454">
            <v>6.25</v>
          </cell>
          <cell r="D23454">
            <v>98.942499999999995</v>
          </cell>
          <cell r="E23454">
            <v>1085506006250</v>
          </cell>
        </row>
        <row r="23455">
          <cell r="A23455">
            <v>10855</v>
          </cell>
          <cell r="B23455">
            <v>60</v>
          </cell>
          <cell r="C23455">
            <v>6.375</v>
          </cell>
          <cell r="D23455">
            <v>99.497399999999999</v>
          </cell>
          <cell r="E23455">
            <v>1085506006375</v>
          </cell>
        </row>
        <row r="23456">
          <cell r="A23456">
            <v>10855</v>
          </cell>
          <cell r="B23456">
            <v>60</v>
          </cell>
          <cell r="C23456">
            <v>6.49</v>
          </cell>
          <cell r="D23456">
            <v>100.1105</v>
          </cell>
          <cell r="E23456">
            <v>1085506006490</v>
          </cell>
        </row>
        <row r="23457">
          <cell r="A23457">
            <v>10855</v>
          </cell>
          <cell r="B23457">
            <v>60</v>
          </cell>
          <cell r="C23457">
            <v>6.5</v>
          </cell>
          <cell r="D23457">
            <v>100.2089</v>
          </cell>
          <cell r="E23457">
            <v>1085506006500</v>
          </cell>
        </row>
        <row r="23458">
          <cell r="A23458">
            <v>10855</v>
          </cell>
          <cell r="B23458">
            <v>60</v>
          </cell>
          <cell r="C23458">
            <v>6.6239999999999997</v>
          </cell>
          <cell r="D23458">
            <v>100.8505</v>
          </cell>
          <cell r="E23458">
            <v>1085506006624</v>
          </cell>
        </row>
        <row r="23459">
          <cell r="A23459">
            <v>10855</v>
          </cell>
          <cell r="B23459">
            <v>60</v>
          </cell>
          <cell r="C23459">
            <v>6.625</v>
          </cell>
          <cell r="D23459">
            <v>100.8467</v>
          </cell>
          <cell r="E23459">
            <v>1085506006625</v>
          </cell>
        </row>
        <row r="23460">
          <cell r="A23460">
            <v>10855</v>
          </cell>
          <cell r="B23460">
            <v>60</v>
          </cell>
          <cell r="C23460">
            <v>6.75</v>
          </cell>
          <cell r="D23460">
            <v>101.50239999999999</v>
          </cell>
          <cell r="E23460">
            <v>1085506006750</v>
          </cell>
        </row>
        <row r="23461">
          <cell r="A23461">
            <v>10855</v>
          </cell>
          <cell r="B23461">
            <v>60</v>
          </cell>
          <cell r="C23461">
            <v>6.875</v>
          </cell>
          <cell r="D23461">
            <v>102.0145</v>
          </cell>
          <cell r="E23461">
            <v>1085506006875</v>
          </cell>
        </row>
        <row r="23462">
          <cell r="A23462">
            <v>10855</v>
          </cell>
          <cell r="B23462">
            <v>60</v>
          </cell>
          <cell r="C23462">
            <v>6.99</v>
          </cell>
          <cell r="D23462">
            <v>102.5428</v>
          </cell>
          <cell r="E23462">
            <v>1085506006990</v>
          </cell>
        </row>
        <row r="23463">
          <cell r="A23463">
            <v>10855</v>
          </cell>
          <cell r="B23463">
            <v>60</v>
          </cell>
          <cell r="C23463">
            <v>7</v>
          </cell>
          <cell r="D23463">
            <v>102.6319</v>
          </cell>
          <cell r="E23463">
            <v>1085506007000</v>
          </cell>
        </row>
        <row r="23464">
          <cell r="A23464">
            <v>10855</v>
          </cell>
          <cell r="B23464">
            <v>60</v>
          </cell>
          <cell r="C23464">
            <v>7.125</v>
          </cell>
          <cell r="D23464">
            <v>103.2778</v>
          </cell>
          <cell r="E23464">
            <v>1085506007125</v>
          </cell>
        </row>
        <row r="23465">
          <cell r="A23465">
            <v>10855</v>
          </cell>
          <cell r="B23465">
            <v>60</v>
          </cell>
          <cell r="C23465">
            <v>7.25</v>
          </cell>
          <cell r="D23465">
            <v>103.8252</v>
          </cell>
          <cell r="E23465">
            <v>1085506007250</v>
          </cell>
        </row>
        <row r="23466">
          <cell r="A23466">
            <v>10855</v>
          </cell>
          <cell r="B23466">
            <v>60</v>
          </cell>
          <cell r="C23466">
            <v>7.375</v>
          </cell>
          <cell r="D23466">
            <v>104.288</v>
          </cell>
          <cell r="E23466">
            <v>1085506007375</v>
          </cell>
        </row>
        <row r="23467">
          <cell r="A23467">
            <v>10855</v>
          </cell>
          <cell r="B23467">
            <v>60</v>
          </cell>
          <cell r="C23467">
            <v>7.49</v>
          </cell>
          <cell r="D23467">
            <v>104.5878</v>
          </cell>
          <cell r="E23467">
            <v>1085506007490</v>
          </cell>
        </row>
        <row r="23468">
          <cell r="A23468">
            <v>10855</v>
          </cell>
          <cell r="B23468">
            <v>60</v>
          </cell>
          <cell r="C23468">
            <v>7.5</v>
          </cell>
          <cell r="D23468">
            <v>104.6143</v>
          </cell>
          <cell r="E23468">
            <v>1085506007500</v>
          </cell>
        </row>
        <row r="23469">
          <cell r="A23469">
            <v>10855</v>
          </cell>
          <cell r="B23469">
            <v>60</v>
          </cell>
          <cell r="C23469">
            <v>7.625</v>
          </cell>
          <cell r="D23469">
            <v>104.87269999999999</v>
          </cell>
          <cell r="E23469">
            <v>1085506007625</v>
          </cell>
        </row>
        <row r="23470">
          <cell r="A23470">
            <v>10855</v>
          </cell>
          <cell r="B23470">
            <v>60</v>
          </cell>
          <cell r="C23470">
            <v>7.75</v>
          </cell>
          <cell r="D23470">
            <v>104.61060000000001</v>
          </cell>
          <cell r="E23470">
            <v>1085506007750</v>
          </cell>
        </row>
        <row r="23471">
          <cell r="A23471">
            <v>10855</v>
          </cell>
          <cell r="B23471">
            <v>60</v>
          </cell>
          <cell r="C23471">
            <v>7.875</v>
          </cell>
          <cell r="D23471">
            <v>104.9836</v>
          </cell>
          <cell r="E23471">
            <v>1085506007875</v>
          </cell>
        </row>
        <row r="23472">
          <cell r="A23472">
            <v>10855</v>
          </cell>
          <cell r="B23472">
            <v>60</v>
          </cell>
          <cell r="C23472">
            <v>8</v>
          </cell>
          <cell r="D23472">
            <v>105.23309999999999</v>
          </cell>
          <cell r="E23472">
            <v>1085506008000</v>
          </cell>
        </row>
        <row r="23473">
          <cell r="A23473">
            <v>10855</v>
          </cell>
          <cell r="B23473">
            <v>60</v>
          </cell>
          <cell r="C23473">
            <v>8.125</v>
          </cell>
          <cell r="D23473">
            <v>105.41589999999999</v>
          </cell>
          <cell r="E23473">
            <v>1085506008125</v>
          </cell>
        </row>
        <row r="23474">
          <cell r="A23474">
            <v>10855</v>
          </cell>
          <cell r="B23474">
            <v>60</v>
          </cell>
          <cell r="C23474">
            <v>8.25</v>
          </cell>
          <cell r="D23474">
            <v>104.1978</v>
          </cell>
          <cell r="E23474">
            <v>1085506008250</v>
          </cell>
        </row>
        <row r="23475">
          <cell r="A23475">
            <v>10855</v>
          </cell>
          <cell r="B23475">
            <v>60</v>
          </cell>
          <cell r="C23475">
            <v>8.375</v>
          </cell>
          <cell r="D23475">
            <v>104.2655</v>
          </cell>
          <cell r="E23475">
            <v>1085506008375</v>
          </cell>
        </row>
        <row r="23476">
          <cell r="A23476">
            <v>10855</v>
          </cell>
          <cell r="B23476">
            <v>75</v>
          </cell>
          <cell r="C23476">
            <v>4.875</v>
          </cell>
          <cell r="D23476">
            <v>91.395300000000006</v>
          </cell>
          <cell r="E23476">
            <v>1085507504875</v>
          </cell>
        </row>
        <row r="23477">
          <cell r="A23477">
            <v>10855</v>
          </cell>
          <cell r="B23477">
            <v>75</v>
          </cell>
          <cell r="C23477">
            <v>4.99</v>
          </cell>
          <cell r="D23477">
            <v>92.011300000000006</v>
          </cell>
          <cell r="E23477">
            <v>1085507504990</v>
          </cell>
        </row>
        <row r="23478">
          <cell r="A23478">
            <v>10855</v>
          </cell>
          <cell r="B23478">
            <v>75</v>
          </cell>
          <cell r="C23478">
            <v>5</v>
          </cell>
          <cell r="D23478">
            <v>91.997799999999998</v>
          </cell>
          <cell r="E23478">
            <v>1085507505000</v>
          </cell>
        </row>
        <row r="23479">
          <cell r="A23479">
            <v>10855</v>
          </cell>
          <cell r="B23479">
            <v>75</v>
          </cell>
          <cell r="C23479">
            <v>5.125</v>
          </cell>
          <cell r="D23479">
            <v>92.575500000000005</v>
          </cell>
          <cell r="E23479">
            <v>1085507505125</v>
          </cell>
        </row>
        <row r="23480">
          <cell r="A23480">
            <v>10855</v>
          </cell>
          <cell r="B23480">
            <v>75</v>
          </cell>
          <cell r="C23480">
            <v>5.25</v>
          </cell>
          <cell r="D23480">
            <v>93.260800000000003</v>
          </cell>
          <cell r="E23480">
            <v>1085507505250</v>
          </cell>
        </row>
        <row r="23481">
          <cell r="A23481">
            <v>10855</v>
          </cell>
          <cell r="B23481">
            <v>75</v>
          </cell>
          <cell r="C23481">
            <v>5.375</v>
          </cell>
          <cell r="D23481">
            <v>93.856999999999999</v>
          </cell>
          <cell r="E23481">
            <v>1085507505375</v>
          </cell>
        </row>
        <row r="23482">
          <cell r="A23482">
            <v>10855</v>
          </cell>
          <cell r="B23482">
            <v>75</v>
          </cell>
          <cell r="C23482">
            <v>5.5</v>
          </cell>
          <cell r="D23482">
            <v>94.626999999999995</v>
          </cell>
          <cell r="E23482">
            <v>1085507505500</v>
          </cell>
        </row>
        <row r="23483">
          <cell r="A23483">
            <v>10855</v>
          </cell>
          <cell r="B23483">
            <v>75</v>
          </cell>
          <cell r="C23483">
            <v>5.625</v>
          </cell>
          <cell r="D23483">
            <v>95.454899999999995</v>
          </cell>
          <cell r="E23483">
            <v>1085507505625</v>
          </cell>
        </row>
        <row r="23484">
          <cell r="A23484">
            <v>10855</v>
          </cell>
          <cell r="B23484">
            <v>75</v>
          </cell>
          <cell r="C23484">
            <v>5.75</v>
          </cell>
          <cell r="D23484">
            <v>96.225899999999996</v>
          </cell>
          <cell r="E23484">
            <v>1085507505750</v>
          </cell>
        </row>
        <row r="23485">
          <cell r="A23485">
            <v>10855</v>
          </cell>
          <cell r="B23485">
            <v>75</v>
          </cell>
          <cell r="C23485">
            <v>5.875</v>
          </cell>
          <cell r="D23485">
            <v>96.796099999999996</v>
          </cell>
          <cell r="E23485">
            <v>1085507505875</v>
          </cell>
        </row>
        <row r="23486">
          <cell r="A23486">
            <v>10855</v>
          </cell>
          <cell r="B23486">
            <v>75</v>
          </cell>
          <cell r="C23486">
            <v>5.99</v>
          </cell>
          <cell r="D23486">
            <v>97.2898</v>
          </cell>
          <cell r="E23486">
            <v>1085507505990</v>
          </cell>
        </row>
        <row r="23487">
          <cell r="A23487">
            <v>10855</v>
          </cell>
          <cell r="B23487">
            <v>75</v>
          </cell>
          <cell r="C23487">
            <v>6</v>
          </cell>
          <cell r="D23487">
            <v>97.361999999999995</v>
          </cell>
          <cell r="E23487">
            <v>1085507506000</v>
          </cell>
        </row>
        <row r="23488">
          <cell r="A23488">
            <v>10855</v>
          </cell>
          <cell r="B23488">
            <v>75</v>
          </cell>
          <cell r="C23488">
            <v>6.125</v>
          </cell>
          <cell r="D23488">
            <v>98.104500000000002</v>
          </cell>
          <cell r="E23488">
            <v>1085507506125</v>
          </cell>
        </row>
        <row r="23489">
          <cell r="A23489">
            <v>10855</v>
          </cell>
          <cell r="B23489">
            <v>75</v>
          </cell>
          <cell r="C23489">
            <v>6.25</v>
          </cell>
          <cell r="D23489">
            <v>98.820099999999996</v>
          </cell>
          <cell r="E23489">
            <v>1085507506250</v>
          </cell>
        </row>
        <row r="23490">
          <cell r="A23490">
            <v>10855</v>
          </cell>
          <cell r="B23490">
            <v>75</v>
          </cell>
          <cell r="C23490">
            <v>6.375</v>
          </cell>
          <cell r="D23490">
            <v>99.3626</v>
          </cell>
          <cell r="E23490">
            <v>1085507506375</v>
          </cell>
        </row>
        <row r="23491">
          <cell r="A23491">
            <v>10855</v>
          </cell>
          <cell r="B23491">
            <v>75</v>
          </cell>
          <cell r="C23491">
            <v>6.49</v>
          </cell>
          <cell r="D23491">
            <v>99.930499999999995</v>
          </cell>
          <cell r="E23491">
            <v>1085507506490</v>
          </cell>
        </row>
        <row r="23492">
          <cell r="A23492">
            <v>10855</v>
          </cell>
          <cell r="B23492">
            <v>75</v>
          </cell>
          <cell r="C23492">
            <v>6.5</v>
          </cell>
          <cell r="D23492">
            <v>100.0288</v>
          </cell>
          <cell r="E23492">
            <v>1085507506500</v>
          </cell>
        </row>
        <row r="23493">
          <cell r="A23493">
            <v>10855</v>
          </cell>
          <cell r="B23493">
            <v>75</v>
          </cell>
          <cell r="C23493">
            <v>6.6239999999999997</v>
          </cell>
          <cell r="D23493">
            <v>100.66970000000001</v>
          </cell>
          <cell r="E23493">
            <v>1085507506624</v>
          </cell>
        </row>
        <row r="23494">
          <cell r="A23494">
            <v>10855</v>
          </cell>
          <cell r="B23494">
            <v>75</v>
          </cell>
          <cell r="C23494">
            <v>6.625</v>
          </cell>
          <cell r="D23494">
            <v>100.66589999999999</v>
          </cell>
          <cell r="E23494">
            <v>1085507506625</v>
          </cell>
        </row>
        <row r="23495">
          <cell r="A23495">
            <v>10855</v>
          </cell>
          <cell r="B23495">
            <v>75</v>
          </cell>
          <cell r="C23495">
            <v>6.75</v>
          </cell>
          <cell r="D23495">
            <v>101.32089999999999</v>
          </cell>
          <cell r="E23495">
            <v>1085507506750</v>
          </cell>
        </row>
        <row r="23496">
          <cell r="A23496">
            <v>10855</v>
          </cell>
          <cell r="B23496">
            <v>75</v>
          </cell>
          <cell r="C23496">
            <v>6.875</v>
          </cell>
          <cell r="D23496">
            <v>101.833</v>
          </cell>
          <cell r="E23496">
            <v>1085507506875</v>
          </cell>
        </row>
        <row r="23497">
          <cell r="A23497">
            <v>10855</v>
          </cell>
          <cell r="B23497">
            <v>75</v>
          </cell>
          <cell r="C23497">
            <v>6.99</v>
          </cell>
          <cell r="D23497">
            <v>102.3412</v>
          </cell>
          <cell r="E23497">
            <v>1085507506990</v>
          </cell>
        </row>
        <row r="23498">
          <cell r="A23498">
            <v>10855</v>
          </cell>
          <cell r="B23498">
            <v>75</v>
          </cell>
          <cell r="C23498">
            <v>7</v>
          </cell>
          <cell r="D23498">
            <v>102.4303</v>
          </cell>
          <cell r="E23498">
            <v>1085507507000</v>
          </cell>
        </row>
        <row r="23499">
          <cell r="A23499">
            <v>10855</v>
          </cell>
          <cell r="B23499">
            <v>75</v>
          </cell>
          <cell r="C23499">
            <v>7.125</v>
          </cell>
          <cell r="D23499">
            <v>103.07550000000001</v>
          </cell>
          <cell r="E23499">
            <v>1085507507125</v>
          </cell>
        </row>
        <row r="23500">
          <cell r="A23500">
            <v>10855</v>
          </cell>
          <cell r="B23500">
            <v>75</v>
          </cell>
          <cell r="C23500">
            <v>7.25</v>
          </cell>
          <cell r="D23500">
            <v>103.6022</v>
          </cell>
          <cell r="E23500">
            <v>1085507507250</v>
          </cell>
        </row>
        <row r="23501">
          <cell r="A23501">
            <v>10855</v>
          </cell>
          <cell r="B23501">
            <v>75</v>
          </cell>
          <cell r="C23501">
            <v>7.375</v>
          </cell>
          <cell r="D23501">
            <v>104.08499999999999</v>
          </cell>
          <cell r="E23501">
            <v>1085507507375</v>
          </cell>
        </row>
        <row r="23502">
          <cell r="A23502">
            <v>10855</v>
          </cell>
          <cell r="B23502">
            <v>75</v>
          </cell>
          <cell r="C23502">
            <v>7.49</v>
          </cell>
          <cell r="D23502">
            <v>104.3844</v>
          </cell>
          <cell r="E23502">
            <v>1085507507490</v>
          </cell>
        </row>
        <row r="23503">
          <cell r="A23503">
            <v>10855</v>
          </cell>
          <cell r="B23503">
            <v>75</v>
          </cell>
          <cell r="C23503">
            <v>7.5</v>
          </cell>
          <cell r="D23503">
            <v>104.4109</v>
          </cell>
          <cell r="E23503">
            <v>1085507507500</v>
          </cell>
        </row>
        <row r="23504">
          <cell r="A23504">
            <v>10855</v>
          </cell>
          <cell r="B23504">
            <v>75</v>
          </cell>
          <cell r="C23504">
            <v>7.625</v>
          </cell>
          <cell r="D23504">
            <v>104.66849999999999</v>
          </cell>
          <cell r="E23504">
            <v>1085507507625</v>
          </cell>
        </row>
        <row r="23505">
          <cell r="A23505">
            <v>10855</v>
          </cell>
          <cell r="B23505">
            <v>75</v>
          </cell>
          <cell r="C23505">
            <v>7.75</v>
          </cell>
          <cell r="D23505">
            <v>104.4551</v>
          </cell>
          <cell r="E23505">
            <v>1085507507750</v>
          </cell>
        </row>
        <row r="23506">
          <cell r="A23506">
            <v>10855</v>
          </cell>
          <cell r="B23506">
            <v>75</v>
          </cell>
          <cell r="C23506">
            <v>7.875</v>
          </cell>
          <cell r="D23506">
            <v>104.8282</v>
          </cell>
          <cell r="E23506">
            <v>1085507507875</v>
          </cell>
        </row>
        <row r="23507">
          <cell r="A23507">
            <v>10855</v>
          </cell>
          <cell r="B23507">
            <v>75</v>
          </cell>
          <cell r="C23507">
            <v>8</v>
          </cell>
          <cell r="D23507">
            <v>105.0772</v>
          </cell>
          <cell r="E23507">
            <v>1085507508000</v>
          </cell>
        </row>
        <row r="23508">
          <cell r="A23508">
            <v>10855</v>
          </cell>
          <cell r="B23508">
            <v>75</v>
          </cell>
          <cell r="C23508">
            <v>8.125</v>
          </cell>
          <cell r="D23508">
            <v>105.2593</v>
          </cell>
          <cell r="E23508">
            <v>1085507508125</v>
          </cell>
        </row>
        <row r="23509">
          <cell r="A23509">
            <v>10855</v>
          </cell>
          <cell r="B23509">
            <v>75</v>
          </cell>
          <cell r="C23509">
            <v>8.25</v>
          </cell>
          <cell r="D23509">
            <v>104.12220000000001</v>
          </cell>
          <cell r="E23509">
            <v>1085507508250</v>
          </cell>
        </row>
        <row r="23510">
          <cell r="A23510">
            <v>10855</v>
          </cell>
          <cell r="B23510">
            <v>75</v>
          </cell>
          <cell r="C23510">
            <v>8.375</v>
          </cell>
          <cell r="D23510">
            <v>104.18989999999999</v>
          </cell>
          <cell r="E23510">
            <v>1085507508375</v>
          </cell>
        </row>
        <row r="23511">
          <cell r="A23511">
            <v>10855</v>
          </cell>
          <cell r="B23511">
            <v>90</v>
          </cell>
          <cell r="C23511">
            <v>4.875</v>
          </cell>
          <cell r="D23511">
            <v>91.3339</v>
          </cell>
          <cell r="E23511">
            <v>1085509004875</v>
          </cell>
        </row>
        <row r="23512">
          <cell r="A23512">
            <v>10855</v>
          </cell>
          <cell r="B23512">
            <v>90</v>
          </cell>
          <cell r="C23512">
            <v>4.99</v>
          </cell>
          <cell r="D23512">
            <v>91.950900000000004</v>
          </cell>
          <cell r="E23512">
            <v>1085509004990</v>
          </cell>
        </row>
        <row r="23513">
          <cell r="A23513">
            <v>10855</v>
          </cell>
          <cell r="B23513">
            <v>90</v>
          </cell>
          <cell r="C23513">
            <v>5</v>
          </cell>
          <cell r="D23513">
            <v>91.936099999999996</v>
          </cell>
          <cell r="E23513">
            <v>1085509005000</v>
          </cell>
        </row>
        <row r="23514">
          <cell r="A23514">
            <v>10855</v>
          </cell>
          <cell r="B23514">
            <v>90</v>
          </cell>
          <cell r="C23514">
            <v>5.125</v>
          </cell>
          <cell r="D23514">
            <v>92.514799999999994</v>
          </cell>
          <cell r="E23514">
            <v>1085509005125</v>
          </cell>
        </row>
        <row r="23515">
          <cell r="A23515">
            <v>10855</v>
          </cell>
          <cell r="B23515">
            <v>90</v>
          </cell>
          <cell r="C23515">
            <v>5.25</v>
          </cell>
          <cell r="D23515">
            <v>93.177599999999998</v>
          </cell>
          <cell r="E23515">
            <v>1085509005250</v>
          </cell>
        </row>
        <row r="23516">
          <cell r="A23516">
            <v>10855</v>
          </cell>
          <cell r="B23516">
            <v>90</v>
          </cell>
          <cell r="C23516">
            <v>5.375</v>
          </cell>
          <cell r="D23516">
            <v>93.773799999999994</v>
          </cell>
          <cell r="E23516">
            <v>1085509005375</v>
          </cell>
        </row>
        <row r="23517">
          <cell r="A23517">
            <v>10855</v>
          </cell>
          <cell r="B23517">
            <v>90</v>
          </cell>
          <cell r="C23517">
            <v>5.5</v>
          </cell>
          <cell r="D23517">
            <v>94.520799999999994</v>
          </cell>
          <cell r="E23517">
            <v>1085509005500</v>
          </cell>
        </row>
        <row r="23518">
          <cell r="A23518">
            <v>10855</v>
          </cell>
          <cell r="B23518">
            <v>90</v>
          </cell>
          <cell r="C23518">
            <v>5.625</v>
          </cell>
          <cell r="D23518">
            <v>95.379800000000003</v>
          </cell>
          <cell r="E23518">
            <v>1085509005625</v>
          </cell>
        </row>
        <row r="23519">
          <cell r="A23519">
            <v>10855</v>
          </cell>
          <cell r="B23519">
            <v>90</v>
          </cell>
          <cell r="C23519">
            <v>5.75</v>
          </cell>
          <cell r="D23519">
            <v>96.171800000000005</v>
          </cell>
          <cell r="E23519">
            <v>1085509005750</v>
          </cell>
        </row>
        <row r="23520">
          <cell r="A23520">
            <v>10855</v>
          </cell>
          <cell r="B23520">
            <v>90</v>
          </cell>
          <cell r="C23520">
            <v>5.875</v>
          </cell>
          <cell r="D23520">
            <v>96.742000000000004</v>
          </cell>
          <cell r="E23520">
            <v>1085509005875</v>
          </cell>
        </row>
        <row r="23521">
          <cell r="A23521">
            <v>10855</v>
          </cell>
          <cell r="B23521">
            <v>90</v>
          </cell>
          <cell r="C23521">
            <v>5.99</v>
          </cell>
          <cell r="D23521">
            <v>97.225300000000004</v>
          </cell>
          <cell r="E23521">
            <v>1085509005990</v>
          </cell>
        </row>
        <row r="23522">
          <cell r="A23522">
            <v>10855</v>
          </cell>
          <cell r="B23522">
            <v>90</v>
          </cell>
          <cell r="C23522">
            <v>6</v>
          </cell>
          <cell r="D23522">
            <v>97.295000000000002</v>
          </cell>
          <cell r="E23522">
            <v>1085509006000</v>
          </cell>
        </row>
        <row r="23523">
          <cell r="A23523">
            <v>10855</v>
          </cell>
          <cell r="B23523">
            <v>90</v>
          </cell>
          <cell r="C23523">
            <v>6.125</v>
          </cell>
          <cell r="D23523">
            <v>98.028499999999994</v>
          </cell>
          <cell r="E23523">
            <v>1085509006125</v>
          </cell>
        </row>
        <row r="23524">
          <cell r="A23524">
            <v>10855</v>
          </cell>
          <cell r="B23524">
            <v>90</v>
          </cell>
          <cell r="C23524">
            <v>6.25</v>
          </cell>
          <cell r="D23524">
            <v>98.735100000000003</v>
          </cell>
          <cell r="E23524">
            <v>1085509006250</v>
          </cell>
        </row>
        <row r="23525">
          <cell r="A23525">
            <v>10855</v>
          </cell>
          <cell r="B23525">
            <v>90</v>
          </cell>
          <cell r="C23525">
            <v>6.375</v>
          </cell>
          <cell r="D23525">
            <v>99.297799999999995</v>
          </cell>
          <cell r="E23525">
            <v>1085509006375</v>
          </cell>
        </row>
        <row r="23526">
          <cell r="A23526">
            <v>10855</v>
          </cell>
          <cell r="B23526">
            <v>90</v>
          </cell>
          <cell r="C23526">
            <v>6.49</v>
          </cell>
          <cell r="D23526">
            <v>99.842600000000004</v>
          </cell>
          <cell r="E23526">
            <v>1085509006490</v>
          </cell>
        </row>
        <row r="23527">
          <cell r="A23527">
            <v>10855</v>
          </cell>
          <cell r="B23527">
            <v>90</v>
          </cell>
          <cell r="C23527">
            <v>6.5</v>
          </cell>
          <cell r="D23527">
            <v>99.940899999999999</v>
          </cell>
          <cell r="E23527">
            <v>1085509006500</v>
          </cell>
        </row>
        <row r="23528">
          <cell r="A23528">
            <v>10855</v>
          </cell>
          <cell r="B23528">
            <v>90</v>
          </cell>
          <cell r="C23528">
            <v>6.6239999999999997</v>
          </cell>
          <cell r="D23528">
            <v>100.5829</v>
          </cell>
          <cell r="E23528">
            <v>1085509006624</v>
          </cell>
        </row>
        <row r="23529">
          <cell r="A23529">
            <v>10855</v>
          </cell>
          <cell r="B23529">
            <v>90</v>
          </cell>
          <cell r="C23529">
            <v>6.625</v>
          </cell>
          <cell r="D23529">
            <v>100.5791</v>
          </cell>
          <cell r="E23529">
            <v>1085509006625</v>
          </cell>
        </row>
        <row r="23530">
          <cell r="A23530">
            <v>10855</v>
          </cell>
          <cell r="B23530">
            <v>90</v>
          </cell>
          <cell r="C23530">
            <v>6.75</v>
          </cell>
          <cell r="D23530">
            <v>101.18519999999999</v>
          </cell>
          <cell r="E23530">
            <v>1085509006750</v>
          </cell>
        </row>
        <row r="23531">
          <cell r="A23531">
            <v>10855</v>
          </cell>
          <cell r="B23531">
            <v>90</v>
          </cell>
          <cell r="C23531">
            <v>6.875</v>
          </cell>
          <cell r="D23531">
            <v>101.6972</v>
          </cell>
          <cell r="E23531">
            <v>1085509006875</v>
          </cell>
        </row>
        <row r="23532">
          <cell r="A23532">
            <v>10855</v>
          </cell>
          <cell r="B23532">
            <v>90</v>
          </cell>
          <cell r="C23532">
            <v>6.99</v>
          </cell>
          <cell r="D23532">
            <v>102.2325</v>
          </cell>
          <cell r="E23532">
            <v>1085509006990</v>
          </cell>
        </row>
        <row r="23533">
          <cell r="A23533">
            <v>10855</v>
          </cell>
          <cell r="B23533">
            <v>90</v>
          </cell>
          <cell r="C23533">
            <v>7</v>
          </cell>
          <cell r="D23533">
            <v>102.3216</v>
          </cell>
          <cell r="E23533">
            <v>1085509007000</v>
          </cell>
        </row>
        <row r="23534">
          <cell r="A23534">
            <v>10855</v>
          </cell>
          <cell r="B23534">
            <v>90</v>
          </cell>
          <cell r="C23534">
            <v>7.125</v>
          </cell>
          <cell r="D23534">
            <v>102.9678</v>
          </cell>
          <cell r="E23534">
            <v>1085509007125</v>
          </cell>
        </row>
        <row r="23535">
          <cell r="A23535">
            <v>10855</v>
          </cell>
          <cell r="B23535">
            <v>90</v>
          </cell>
          <cell r="C23535">
            <v>7.25</v>
          </cell>
          <cell r="D23535">
            <v>103.43559999999999</v>
          </cell>
          <cell r="E23535">
            <v>1085509007250</v>
          </cell>
        </row>
        <row r="23536">
          <cell r="A23536">
            <v>10855</v>
          </cell>
          <cell r="B23536">
            <v>90</v>
          </cell>
          <cell r="C23536">
            <v>7.375</v>
          </cell>
          <cell r="D23536">
            <v>103.9284</v>
          </cell>
          <cell r="E23536">
            <v>1085509007375</v>
          </cell>
        </row>
        <row r="23537">
          <cell r="A23537">
            <v>10855</v>
          </cell>
          <cell r="B23537">
            <v>90</v>
          </cell>
          <cell r="C23537">
            <v>7.49</v>
          </cell>
          <cell r="D23537">
            <v>104.2285</v>
          </cell>
          <cell r="E23537">
            <v>1085509007490</v>
          </cell>
        </row>
        <row r="23538">
          <cell r="A23538">
            <v>10855</v>
          </cell>
          <cell r="B23538">
            <v>90</v>
          </cell>
          <cell r="C23538">
            <v>7.5</v>
          </cell>
          <cell r="D23538">
            <v>104.255</v>
          </cell>
          <cell r="E23538">
            <v>1085509007500</v>
          </cell>
        </row>
        <row r="23539">
          <cell r="A23539">
            <v>10855</v>
          </cell>
          <cell r="B23539">
            <v>90</v>
          </cell>
          <cell r="C23539">
            <v>7.625</v>
          </cell>
          <cell r="D23539">
            <v>104.5137</v>
          </cell>
          <cell r="E23539">
            <v>1085509007625</v>
          </cell>
        </row>
        <row r="23540">
          <cell r="A23540">
            <v>10855</v>
          </cell>
          <cell r="B23540">
            <v>90</v>
          </cell>
          <cell r="C23540">
            <v>7.75</v>
          </cell>
          <cell r="D23540">
            <v>104.2677</v>
          </cell>
          <cell r="E23540">
            <v>1085509007750</v>
          </cell>
        </row>
        <row r="23541">
          <cell r="A23541">
            <v>10855</v>
          </cell>
          <cell r="B23541">
            <v>90</v>
          </cell>
          <cell r="C23541">
            <v>7.875</v>
          </cell>
          <cell r="D23541">
            <v>104.6408</v>
          </cell>
          <cell r="E23541">
            <v>1085509007875</v>
          </cell>
        </row>
        <row r="23542">
          <cell r="A23542">
            <v>10855</v>
          </cell>
          <cell r="B23542">
            <v>90</v>
          </cell>
          <cell r="C23542">
            <v>8</v>
          </cell>
          <cell r="D23542">
            <v>104.8905</v>
          </cell>
          <cell r="E23542">
            <v>1085509008000</v>
          </cell>
        </row>
        <row r="23543">
          <cell r="A23543">
            <v>10855</v>
          </cell>
          <cell r="B23543">
            <v>90</v>
          </cell>
          <cell r="C23543">
            <v>8.125</v>
          </cell>
          <cell r="D23543">
            <v>105.0736</v>
          </cell>
          <cell r="E23543">
            <v>1085509008125</v>
          </cell>
        </row>
        <row r="23544">
          <cell r="A23544">
            <v>10855</v>
          </cell>
          <cell r="B23544">
            <v>90</v>
          </cell>
          <cell r="C23544">
            <v>8.25</v>
          </cell>
          <cell r="D23544">
            <v>103.914</v>
          </cell>
          <cell r="E23544">
            <v>1085509008250</v>
          </cell>
        </row>
        <row r="23545">
          <cell r="A23545">
            <v>10855</v>
          </cell>
          <cell r="B23545">
            <v>90</v>
          </cell>
          <cell r="C23545">
            <v>8.375</v>
          </cell>
          <cell r="D23545">
            <v>103.9817</v>
          </cell>
          <cell r="E23545">
            <v>1085509008375</v>
          </cell>
        </row>
        <row r="23546">
          <cell r="A23546">
            <v>10856</v>
          </cell>
          <cell r="B23546">
            <v>15</v>
          </cell>
          <cell r="C23546">
            <v>4.875</v>
          </cell>
          <cell r="D23546">
            <v>91.500200000000007</v>
          </cell>
          <cell r="E23546">
            <v>1085601504875</v>
          </cell>
        </row>
        <row r="23547">
          <cell r="A23547">
            <v>10856</v>
          </cell>
          <cell r="B23547">
            <v>15</v>
          </cell>
          <cell r="C23547">
            <v>4.99</v>
          </cell>
          <cell r="D23547">
            <v>92.117199999999997</v>
          </cell>
          <cell r="E23547">
            <v>1085601504990</v>
          </cell>
        </row>
        <row r="23548">
          <cell r="A23548">
            <v>10856</v>
          </cell>
          <cell r="B23548">
            <v>15</v>
          </cell>
          <cell r="C23548">
            <v>5</v>
          </cell>
          <cell r="D23548">
            <v>92.102400000000003</v>
          </cell>
          <cell r="E23548">
            <v>1085601505000</v>
          </cell>
        </row>
        <row r="23549">
          <cell r="A23549">
            <v>10856</v>
          </cell>
          <cell r="B23549">
            <v>15</v>
          </cell>
          <cell r="C23549">
            <v>5.125</v>
          </cell>
          <cell r="D23549">
            <v>92.685400000000001</v>
          </cell>
          <cell r="E23549">
            <v>1085601505125</v>
          </cell>
        </row>
        <row r="23550">
          <cell r="A23550">
            <v>10856</v>
          </cell>
          <cell r="B23550">
            <v>15</v>
          </cell>
          <cell r="C23550">
            <v>5.25</v>
          </cell>
          <cell r="D23550">
            <v>93.516300000000001</v>
          </cell>
          <cell r="E23550">
            <v>1085601505250</v>
          </cell>
        </row>
        <row r="23551">
          <cell r="A23551">
            <v>10856</v>
          </cell>
          <cell r="B23551">
            <v>15</v>
          </cell>
          <cell r="C23551">
            <v>5.375</v>
          </cell>
          <cell r="D23551">
            <v>94.112499999999997</v>
          </cell>
          <cell r="E23551">
            <v>1085601505375</v>
          </cell>
        </row>
        <row r="23552">
          <cell r="A23552">
            <v>10856</v>
          </cell>
          <cell r="B23552">
            <v>15</v>
          </cell>
          <cell r="C23552">
            <v>5.5</v>
          </cell>
          <cell r="D23552">
            <v>94.859899999999996</v>
          </cell>
          <cell r="E23552">
            <v>1085601505500</v>
          </cell>
        </row>
        <row r="23553">
          <cell r="A23553">
            <v>10856</v>
          </cell>
          <cell r="B23553">
            <v>15</v>
          </cell>
          <cell r="C23553">
            <v>5.625</v>
          </cell>
          <cell r="D23553">
            <v>95.688900000000004</v>
          </cell>
          <cell r="E23553">
            <v>1085601505625</v>
          </cell>
        </row>
        <row r="23554">
          <cell r="A23554">
            <v>10856</v>
          </cell>
          <cell r="B23554">
            <v>15</v>
          </cell>
          <cell r="C23554">
            <v>5.75</v>
          </cell>
          <cell r="D23554">
            <v>96.460899999999995</v>
          </cell>
          <cell r="E23554">
            <v>1085601505750</v>
          </cell>
        </row>
        <row r="23555">
          <cell r="A23555">
            <v>10856</v>
          </cell>
          <cell r="B23555">
            <v>15</v>
          </cell>
          <cell r="C23555">
            <v>5.875</v>
          </cell>
          <cell r="D23555">
            <v>97.031199999999998</v>
          </cell>
          <cell r="E23555">
            <v>1085601505875</v>
          </cell>
        </row>
        <row r="23556">
          <cell r="A23556">
            <v>10856</v>
          </cell>
          <cell r="B23556">
            <v>15</v>
          </cell>
          <cell r="C23556">
            <v>5.99</v>
          </cell>
          <cell r="D23556">
            <v>97.530500000000004</v>
          </cell>
          <cell r="E23556">
            <v>1085601505990</v>
          </cell>
        </row>
        <row r="23557">
          <cell r="A23557">
            <v>10856</v>
          </cell>
          <cell r="B23557">
            <v>15</v>
          </cell>
          <cell r="C23557">
            <v>6</v>
          </cell>
          <cell r="D23557">
            <v>97.602699999999999</v>
          </cell>
          <cell r="E23557">
            <v>1085601506000</v>
          </cell>
        </row>
        <row r="23558">
          <cell r="A23558">
            <v>10856</v>
          </cell>
          <cell r="B23558">
            <v>15</v>
          </cell>
          <cell r="C23558">
            <v>6.125</v>
          </cell>
          <cell r="D23558">
            <v>98.346299999999999</v>
          </cell>
          <cell r="E23558">
            <v>1085601506125</v>
          </cell>
        </row>
        <row r="23559">
          <cell r="A23559">
            <v>10856</v>
          </cell>
          <cell r="B23559">
            <v>15</v>
          </cell>
          <cell r="C23559">
            <v>6.25</v>
          </cell>
          <cell r="D23559">
            <v>99.062899999999999</v>
          </cell>
          <cell r="E23559">
            <v>1085601506250</v>
          </cell>
        </row>
        <row r="23560">
          <cell r="A23560">
            <v>10856</v>
          </cell>
          <cell r="B23560">
            <v>15</v>
          </cell>
          <cell r="C23560">
            <v>6.375</v>
          </cell>
          <cell r="D23560">
            <v>99.645200000000003</v>
          </cell>
          <cell r="E23560">
            <v>1085601506375</v>
          </cell>
        </row>
        <row r="23561">
          <cell r="A23561">
            <v>10856</v>
          </cell>
          <cell r="B23561">
            <v>15</v>
          </cell>
          <cell r="C23561">
            <v>6.49</v>
          </cell>
          <cell r="D23561">
            <v>100.2587</v>
          </cell>
          <cell r="E23561">
            <v>1085601506490</v>
          </cell>
        </row>
        <row r="23562">
          <cell r="A23562">
            <v>10856</v>
          </cell>
          <cell r="B23562">
            <v>15</v>
          </cell>
          <cell r="C23562">
            <v>6.5</v>
          </cell>
          <cell r="D23562">
            <v>100.357</v>
          </cell>
          <cell r="E23562">
            <v>1085601506500</v>
          </cell>
        </row>
        <row r="23563">
          <cell r="A23563">
            <v>10856</v>
          </cell>
          <cell r="B23563">
            <v>15</v>
          </cell>
          <cell r="C23563">
            <v>6.6239999999999997</v>
          </cell>
          <cell r="D23563">
            <v>100.999</v>
          </cell>
          <cell r="E23563">
            <v>1085601506624</v>
          </cell>
        </row>
        <row r="23564">
          <cell r="A23564">
            <v>10856</v>
          </cell>
          <cell r="B23564">
            <v>15</v>
          </cell>
          <cell r="C23564">
            <v>6.625</v>
          </cell>
          <cell r="D23564">
            <v>100.9952</v>
          </cell>
          <cell r="E23564">
            <v>1085601506625</v>
          </cell>
        </row>
        <row r="23565">
          <cell r="A23565">
            <v>10856</v>
          </cell>
          <cell r="B23565">
            <v>15</v>
          </cell>
          <cell r="C23565">
            <v>6.75</v>
          </cell>
          <cell r="D23565">
            <v>101.6512</v>
          </cell>
          <cell r="E23565">
            <v>1085601506750</v>
          </cell>
        </row>
        <row r="23566">
          <cell r="A23566">
            <v>10856</v>
          </cell>
          <cell r="B23566">
            <v>15</v>
          </cell>
          <cell r="C23566">
            <v>6.875</v>
          </cell>
          <cell r="D23566">
            <v>102.16330000000001</v>
          </cell>
          <cell r="E23566">
            <v>1085601506875</v>
          </cell>
        </row>
        <row r="23567">
          <cell r="A23567">
            <v>10856</v>
          </cell>
          <cell r="B23567">
            <v>15</v>
          </cell>
          <cell r="C23567">
            <v>6.99</v>
          </cell>
          <cell r="D23567">
            <v>102.68819999999999</v>
          </cell>
          <cell r="E23567">
            <v>1085601506990</v>
          </cell>
        </row>
        <row r="23568">
          <cell r="A23568">
            <v>10856</v>
          </cell>
          <cell r="B23568">
            <v>15</v>
          </cell>
          <cell r="C23568">
            <v>7</v>
          </cell>
          <cell r="D23568">
            <v>102.7773</v>
          </cell>
          <cell r="E23568">
            <v>1085601507000</v>
          </cell>
        </row>
        <row r="23569">
          <cell r="A23569">
            <v>10856</v>
          </cell>
          <cell r="B23569">
            <v>15</v>
          </cell>
          <cell r="C23569">
            <v>7.125</v>
          </cell>
          <cell r="D23569">
            <v>103.4235</v>
          </cell>
          <cell r="E23569">
            <v>1085601507125</v>
          </cell>
        </row>
        <row r="23570">
          <cell r="A23570">
            <v>10856</v>
          </cell>
          <cell r="B23570">
            <v>15</v>
          </cell>
          <cell r="C23570">
            <v>7.25</v>
          </cell>
          <cell r="D23570">
            <v>103.9513</v>
          </cell>
          <cell r="E23570">
            <v>1085601507250</v>
          </cell>
        </row>
        <row r="23571">
          <cell r="A23571">
            <v>10856</v>
          </cell>
          <cell r="B23571">
            <v>15</v>
          </cell>
          <cell r="C23571">
            <v>7.375</v>
          </cell>
          <cell r="D23571">
            <v>104.4341</v>
          </cell>
          <cell r="E23571">
            <v>1085601507375</v>
          </cell>
        </row>
        <row r="23572">
          <cell r="A23572">
            <v>10856</v>
          </cell>
          <cell r="B23572">
            <v>15</v>
          </cell>
          <cell r="C23572">
            <v>7.49</v>
          </cell>
          <cell r="D23572">
            <v>104.7341</v>
          </cell>
          <cell r="E23572">
            <v>1085601507490</v>
          </cell>
        </row>
        <row r="23573">
          <cell r="A23573">
            <v>10856</v>
          </cell>
          <cell r="B23573">
            <v>15</v>
          </cell>
          <cell r="C23573">
            <v>7.5</v>
          </cell>
          <cell r="D23573">
            <v>104.7606</v>
          </cell>
          <cell r="E23573">
            <v>1085601507500</v>
          </cell>
        </row>
        <row r="23574">
          <cell r="A23574">
            <v>10856</v>
          </cell>
          <cell r="B23574">
            <v>15</v>
          </cell>
          <cell r="C23574">
            <v>7.625</v>
          </cell>
          <cell r="D23574">
            <v>105.0194</v>
          </cell>
          <cell r="E23574">
            <v>1085601507625</v>
          </cell>
        </row>
        <row r="23575">
          <cell r="A23575">
            <v>10856</v>
          </cell>
          <cell r="B23575">
            <v>15</v>
          </cell>
          <cell r="C23575">
            <v>7.75</v>
          </cell>
          <cell r="D23575">
            <v>104.7182</v>
          </cell>
          <cell r="E23575">
            <v>1085601507750</v>
          </cell>
        </row>
        <row r="23576">
          <cell r="A23576">
            <v>10856</v>
          </cell>
          <cell r="B23576">
            <v>15</v>
          </cell>
          <cell r="C23576">
            <v>7.875</v>
          </cell>
          <cell r="D23576">
            <v>105.0913</v>
          </cell>
          <cell r="E23576">
            <v>1085601507875</v>
          </cell>
        </row>
        <row r="23577">
          <cell r="A23577">
            <v>10856</v>
          </cell>
          <cell r="B23577">
            <v>15</v>
          </cell>
          <cell r="C23577">
            <v>8</v>
          </cell>
          <cell r="D23577">
            <v>105.3411</v>
          </cell>
          <cell r="E23577">
            <v>1085601508000</v>
          </cell>
        </row>
        <row r="23578">
          <cell r="A23578">
            <v>10856</v>
          </cell>
          <cell r="B23578">
            <v>15</v>
          </cell>
          <cell r="C23578">
            <v>8.125</v>
          </cell>
          <cell r="D23578">
            <v>105.52419999999999</v>
          </cell>
          <cell r="E23578">
            <v>1085601508125</v>
          </cell>
        </row>
        <row r="23579">
          <cell r="A23579">
            <v>10856</v>
          </cell>
          <cell r="B23579">
            <v>15</v>
          </cell>
          <cell r="C23579">
            <v>8.25</v>
          </cell>
          <cell r="D23579">
            <v>104.50579999999999</v>
          </cell>
          <cell r="E23579">
            <v>1085601508250</v>
          </cell>
        </row>
        <row r="23580">
          <cell r="A23580">
            <v>10856</v>
          </cell>
          <cell r="B23580">
            <v>15</v>
          </cell>
          <cell r="C23580">
            <v>8.375</v>
          </cell>
          <cell r="D23580">
            <v>104.5735</v>
          </cell>
          <cell r="E23580">
            <v>1085601508375</v>
          </cell>
        </row>
        <row r="23581">
          <cell r="A23581">
            <v>10856</v>
          </cell>
          <cell r="B23581">
            <v>30</v>
          </cell>
          <cell r="C23581">
            <v>4.875</v>
          </cell>
          <cell r="D23581">
            <v>91.508499999999998</v>
          </cell>
          <cell r="E23581">
            <v>1085603004875</v>
          </cell>
        </row>
        <row r="23582">
          <cell r="A23582">
            <v>10856</v>
          </cell>
          <cell r="B23582">
            <v>30</v>
          </cell>
          <cell r="C23582">
            <v>4.99</v>
          </cell>
          <cell r="D23582">
            <v>92.125500000000002</v>
          </cell>
          <cell r="E23582">
            <v>1085603004990</v>
          </cell>
        </row>
        <row r="23583">
          <cell r="A23583">
            <v>10856</v>
          </cell>
          <cell r="B23583">
            <v>30</v>
          </cell>
          <cell r="C23583">
            <v>5</v>
          </cell>
          <cell r="D23583">
            <v>92.110699999999994</v>
          </cell>
          <cell r="E23583">
            <v>1085603005000</v>
          </cell>
        </row>
        <row r="23584">
          <cell r="A23584">
            <v>10856</v>
          </cell>
          <cell r="B23584">
            <v>30</v>
          </cell>
          <cell r="C23584">
            <v>5.125</v>
          </cell>
          <cell r="D23584">
            <v>92.689400000000006</v>
          </cell>
          <cell r="E23584">
            <v>1085603005125</v>
          </cell>
        </row>
        <row r="23585">
          <cell r="A23585">
            <v>10856</v>
          </cell>
          <cell r="B23585">
            <v>30</v>
          </cell>
          <cell r="C23585">
            <v>5.25</v>
          </cell>
          <cell r="D23585">
            <v>93.516300000000001</v>
          </cell>
          <cell r="E23585">
            <v>1085603005250</v>
          </cell>
        </row>
        <row r="23586">
          <cell r="A23586">
            <v>10856</v>
          </cell>
          <cell r="B23586">
            <v>30</v>
          </cell>
          <cell r="C23586">
            <v>5.375</v>
          </cell>
          <cell r="D23586">
            <v>94.112499999999997</v>
          </cell>
          <cell r="E23586">
            <v>1085603005375</v>
          </cell>
        </row>
        <row r="23587">
          <cell r="A23587">
            <v>10856</v>
          </cell>
          <cell r="B23587">
            <v>30</v>
          </cell>
          <cell r="C23587">
            <v>5.5</v>
          </cell>
          <cell r="D23587">
            <v>94.851600000000005</v>
          </cell>
          <cell r="E23587">
            <v>1085603005500</v>
          </cell>
        </row>
        <row r="23588">
          <cell r="A23588">
            <v>10856</v>
          </cell>
          <cell r="B23588">
            <v>30</v>
          </cell>
          <cell r="C23588">
            <v>5.625</v>
          </cell>
          <cell r="D23588">
            <v>95.660600000000002</v>
          </cell>
          <cell r="E23588">
            <v>1085603005625</v>
          </cell>
        </row>
        <row r="23589">
          <cell r="A23589">
            <v>10856</v>
          </cell>
          <cell r="B23589">
            <v>30</v>
          </cell>
          <cell r="C23589">
            <v>5.75</v>
          </cell>
          <cell r="D23589">
            <v>96.432599999999994</v>
          </cell>
          <cell r="E23589">
            <v>1085603005750</v>
          </cell>
        </row>
        <row r="23590">
          <cell r="A23590">
            <v>10856</v>
          </cell>
          <cell r="B23590">
            <v>30</v>
          </cell>
          <cell r="C23590">
            <v>5.875</v>
          </cell>
          <cell r="D23590">
            <v>97.002799999999993</v>
          </cell>
          <cell r="E23590">
            <v>1085603005875</v>
          </cell>
        </row>
        <row r="23591">
          <cell r="A23591">
            <v>10856</v>
          </cell>
          <cell r="B23591">
            <v>30</v>
          </cell>
          <cell r="C23591">
            <v>5.99</v>
          </cell>
          <cell r="D23591">
            <v>97.493799999999993</v>
          </cell>
          <cell r="E23591">
            <v>1085603005990</v>
          </cell>
        </row>
        <row r="23592">
          <cell r="A23592">
            <v>10856</v>
          </cell>
          <cell r="B23592">
            <v>30</v>
          </cell>
          <cell r="C23592">
            <v>6</v>
          </cell>
          <cell r="D23592">
            <v>97.566100000000006</v>
          </cell>
          <cell r="E23592">
            <v>1085603006000</v>
          </cell>
        </row>
        <row r="23593">
          <cell r="A23593">
            <v>10856</v>
          </cell>
          <cell r="B23593">
            <v>30</v>
          </cell>
          <cell r="C23593">
            <v>6.125</v>
          </cell>
          <cell r="D23593">
            <v>98.309600000000003</v>
          </cell>
          <cell r="E23593">
            <v>1085603006125</v>
          </cell>
        </row>
        <row r="23594">
          <cell r="A23594">
            <v>10856</v>
          </cell>
          <cell r="B23594">
            <v>30</v>
          </cell>
          <cell r="C23594">
            <v>6.25</v>
          </cell>
          <cell r="D23594">
            <v>99.026200000000003</v>
          </cell>
          <cell r="E23594">
            <v>1085603006250</v>
          </cell>
        </row>
        <row r="23595">
          <cell r="A23595">
            <v>10856</v>
          </cell>
          <cell r="B23595">
            <v>30</v>
          </cell>
          <cell r="C23595">
            <v>6.375</v>
          </cell>
          <cell r="D23595">
            <v>99.600200000000001</v>
          </cell>
          <cell r="E23595">
            <v>1085603006375</v>
          </cell>
        </row>
        <row r="23596">
          <cell r="A23596">
            <v>10856</v>
          </cell>
          <cell r="B23596">
            <v>30</v>
          </cell>
          <cell r="C23596">
            <v>6.49</v>
          </cell>
          <cell r="D23596">
            <v>100.2136</v>
          </cell>
          <cell r="E23596">
            <v>1085603006490</v>
          </cell>
        </row>
        <row r="23597">
          <cell r="A23597">
            <v>10856</v>
          </cell>
          <cell r="B23597">
            <v>30</v>
          </cell>
          <cell r="C23597">
            <v>6.5</v>
          </cell>
          <cell r="D23597">
            <v>100.312</v>
          </cell>
          <cell r="E23597">
            <v>1085603006500</v>
          </cell>
        </row>
        <row r="23598">
          <cell r="A23598">
            <v>10856</v>
          </cell>
          <cell r="B23598">
            <v>30</v>
          </cell>
          <cell r="C23598">
            <v>6.6239999999999997</v>
          </cell>
          <cell r="D23598">
            <v>100.95399999999999</v>
          </cell>
          <cell r="E23598">
            <v>1085603006624</v>
          </cell>
        </row>
        <row r="23599">
          <cell r="A23599">
            <v>10856</v>
          </cell>
          <cell r="B23599">
            <v>30</v>
          </cell>
          <cell r="C23599">
            <v>6.625</v>
          </cell>
          <cell r="D23599">
            <v>100.9502</v>
          </cell>
          <cell r="E23599">
            <v>1085603006625</v>
          </cell>
        </row>
        <row r="23600">
          <cell r="A23600">
            <v>10856</v>
          </cell>
          <cell r="B23600">
            <v>30</v>
          </cell>
          <cell r="C23600">
            <v>6.75</v>
          </cell>
          <cell r="D23600">
            <v>101.6062</v>
          </cell>
          <cell r="E23600">
            <v>1085603006750</v>
          </cell>
        </row>
        <row r="23601">
          <cell r="A23601">
            <v>10856</v>
          </cell>
          <cell r="B23601">
            <v>30</v>
          </cell>
          <cell r="C23601">
            <v>6.875</v>
          </cell>
          <cell r="D23601">
            <v>102.1183</v>
          </cell>
          <cell r="E23601">
            <v>1085603006875</v>
          </cell>
        </row>
        <row r="23602">
          <cell r="A23602">
            <v>10856</v>
          </cell>
          <cell r="B23602">
            <v>30</v>
          </cell>
          <cell r="C23602">
            <v>6.99</v>
          </cell>
          <cell r="D23602">
            <v>102.6348</v>
          </cell>
          <cell r="E23602">
            <v>1085603006990</v>
          </cell>
        </row>
        <row r="23603">
          <cell r="A23603">
            <v>10856</v>
          </cell>
          <cell r="B23603">
            <v>30</v>
          </cell>
          <cell r="C23603">
            <v>7</v>
          </cell>
          <cell r="D23603">
            <v>102.724</v>
          </cell>
          <cell r="E23603">
            <v>1085603007000</v>
          </cell>
        </row>
        <row r="23604">
          <cell r="A23604">
            <v>10856</v>
          </cell>
          <cell r="B23604">
            <v>30</v>
          </cell>
          <cell r="C23604">
            <v>7.125</v>
          </cell>
          <cell r="D23604">
            <v>103.3702</v>
          </cell>
          <cell r="E23604">
            <v>1085603007125</v>
          </cell>
        </row>
        <row r="23605">
          <cell r="A23605">
            <v>10856</v>
          </cell>
          <cell r="B23605">
            <v>30</v>
          </cell>
          <cell r="C23605">
            <v>7.25</v>
          </cell>
          <cell r="D23605">
            <v>103.9179</v>
          </cell>
          <cell r="E23605">
            <v>1085603007250</v>
          </cell>
        </row>
        <row r="23606">
          <cell r="A23606">
            <v>10856</v>
          </cell>
          <cell r="B23606">
            <v>30</v>
          </cell>
          <cell r="C23606">
            <v>7.375</v>
          </cell>
          <cell r="D23606">
            <v>104.38079999999999</v>
          </cell>
          <cell r="E23606">
            <v>1085603007375</v>
          </cell>
        </row>
        <row r="23607">
          <cell r="A23607">
            <v>10856</v>
          </cell>
          <cell r="B23607">
            <v>30</v>
          </cell>
          <cell r="C23607">
            <v>7.49</v>
          </cell>
          <cell r="D23607">
            <v>104.6808</v>
          </cell>
          <cell r="E23607">
            <v>1085603007490</v>
          </cell>
        </row>
        <row r="23608">
          <cell r="A23608">
            <v>10856</v>
          </cell>
          <cell r="B23608">
            <v>30</v>
          </cell>
          <cell r="C23608">
            <v>7.5</v>
          </cell>
          <cell r="D23608">
            <v>104.7073</v>
          </cell>
          <cell r="E23608">
            <v>1085603007500</v>
          </cell>
        </row>
        <row r="23609">
          <cell r="A23609">
            <v>10856</v>
          </cell>
          <cell r="B23609">
            <v>30</v>
          </cell>
          <cell r="C23609">
            <v>7.625</v>
          </cell>
          <cell r="D23609">
            <v>104.96599999999999</v>
          </cell>
          <cell r="E23609">
            <v>1085603007625</v>
          </cell>
        </row>
        <row r="23610">
          <cell r="A23610">
            <v>10856</v>
          </cell>
          <cell r="B23610">
            <v>30</v>
          </cell>
          <cell r="C23610">
            <v>7.75</v>
          </cell>
          <cell r="D23610">
            <v>104.67659999999999</v>
          </cell>
          <cell r="E23610">
            <v>1085603007750</v>
          </cell>
        </row>
        <row r="23611">
          <cell r="A23611">
            <v>10856</v>
          </cell>
          <cell r="B23611">
            <v>30</v>
          </cell>
          <cell r="C23611">
            <v>7.875</v>
          </cell>
          <cell r="D23611">
            <v>105.0497</v>
          </cell>
          <cell r="E23611">
            <v>1085603007875</v>
          </cell>
        </row>
        <row r="23612">
          <cell r="A23612">
            <v>10856</v>
          </cell>
          <cell r="B23612">
            <v>30</v>
          </cell>
          <cell r="C23612">
            <v>8</v>
          </cell>
          <cell r="D23612">
            <v>105.29940000000001</v>
          </cell>
          <cell r="E23612">
            <v>1085603008000</v>
          </cell>
        </row>
        <row r="23613">
          <cell r="A23613">
            <v>10856</v>
          </cell>
          <cell r="B23613">
            <v>30</v>
          </cell>
          <cell r="C23613">
            <v>8.125</v>
          </cell>
          <cell r="D23613">
            <v>105.4825</v>
          </cell>
          <cell r="E23613">
            <v>1085603008125</v>
          </cell>
        </row>
        <row r="23614">
          <cell r="A23614">
            <v>10856</v>
          </cell>
          <cell r="B23614">
            <v>30</v>
          </cell>
          <cell r="C23614">
            <v>8.25</v>
          </cell>
          <cell r="D23614">
            <v>104.4558</v>
          </cell>
          <cell r="E23614">
            <v>1085603008250</v>
          </cell>
        </row>
        <row r="23615">
          <cell r="A23615">
            <v>10856</v>
          </cell>
          <cell r="B23615">
            <v>30</v>
          </cell>
          <cell r="C23615">
            <v>8.375</v>
          </cell>
          <cell r="D23615">
            <v>104.5235</v>
          </cell>
          <cell r="E23615">
            <v>1085603008375</v>
          </cell>
        </row>
        <row r="23616">
          <cell r="A23616">
            <v>10856</v>
          </cell>
          <cell r="B23616">
            <v>45</v>
          </cell>
          <cell r="C23616">
            <v>4.875</v>
          </cell>
          <cell r="D23616">
            <v>91.455100000000002</v>
          </cell>
          <cell r="E23616">
            <v>1085604504875</v>
          </cell>
        </row>
        <row r="23617">
          <cell r="A23617">
            <v>10856</v>
          </cell>
          <cell r="B23617">
            <v>45</v>
          </cell>
          <cell r="C23617">
            <v>4.99</v>
          </cell>
          <cell r="D23617">
            <v>92.0715</v>
          </cell>
          <cell r="E23617">
            <v>1085604504990</v>
          </cell>
        </row>
        <row r="23618">
          <cell r="A23618">
            <v>10856</v>
          </cell>
          <cell r="B23618">
            <v>45</v>
          </cell>
          <cell r="C23618">
            <v>5</v>
          </cell>
          <cell r="D23618">
            <v>92.057599999999994</v>
          </cell>
          <cell r="E23618">
            <v>1085604505000</v>
          </cell>
        </row>
        <row r="23619">
          <cell r="A23619">
            <v>10856</v>
          </cell>
          <cell r="B23619">
            <v>45</v>
          </cell>
          <cell r="C23619">
            <v>5.125</v>
          </cell>
          <cell r="D23619">
            <v>92.635599999999997</v>
          </cell>
          <cell r="E23619">
            <v>1085604505125</v>
          </cell>
        </row>
        <row r="23620">
          <cell r="A23620">
            <v>10856</v>
          </cell>
          <cell r="B23620">
            <v>45</v>
          </cell>
          <cell r="C23620">
            <v>5.25</v>
          </cell>
          <cell r="D23620">
            <v>93.411900000000003</v>
          </cell>
          <cell r="E23620">
            <v>1085604505250</v>
          </cell>
        </row>
        <row r="23621">
          <cell r="A23621">
            <v>10856</v>
          </cell>
          <cell r="B23621">
            <v>45</v>
          </cell>
          <cell r="C23621">
            <v>5.375</v>
          </cell>
          <cell r="D23621">
            <v>94.008099999999999</v>
          </cell>
          <cell r="E23621">
            <v>1085604505375</v>
          </cell>
        </row>
        <row r="23622">
          <cell r="A23622">
            <v>10856</v>
          </cell>
          <cell r="B23622">
            <v>45</v>
          </cell>
          <cell r="C23622">
            <v>5.5</v>
          </cell>
          <cell r="D23622">
            <v>94.790599999999998</v>
          </cell>
          <cell r="E23622">
            <v>1085604505500</v>
          </cell>
        </row>
        <row r="23623">
          <cell r="A23623">
            <v>10856</v>
          </cell>
          <cell r="B23623">
            <v>45</v>
          </cell>
          <cell r="C23623">
            <v>5.625</v>
          </cell>
          <cell r="D23623">
            <v>95.5989</v>
          </cell>
          <cell r="E23623">
            <v>1085604505625</v>
          </cell>
        </row>
        <row r="23624">
          <cell r="A23624">
            <v>10856</v>
          </cell>
          <cell r="B23624">
            <v>45</v>
          </cell>
          <cell r="C23624">
            <v>5.75</v>
          </cell>
          <cell r="D23624">
            <v>96.370199999999997</v>
          </cell>
          <cell r="E23624">
            <v>1085604505750</v>
          </cell>
        </row>
        <row r="23625">
          <cell r="A23625">
            <v>10856</v>
          </cell>
          <cell r="B23625">
            <v>45</v>
          </cell>
          <cell r="C23625">
            <v>5.875</v>
          </cell>
          <cell r="D23625">
            <v>96.940399999999997</v>
          </cell>
          <cell r="E23625">
            <v>1085604505875</v>
          </cell>
        </row>
        <row r="23626">
          <cell r="A23626">
            <v>10856</v>
          </cell>
          <cell r="B23626">
            <v>45</v>
          </cell>
          <cell r="C23626">
            <v>5.99</v>
          </cell>
          <cell r="D23626">
            <v>97.459299999999999</v>
          </cell>
          <cell r="E23626">
            <v>1085604505990</v>
          </cell>
        </row>
        <row r="23627">
          <cell r="A23627">
            <v>10856</v>
          </cell>
          <cell r="B23627">
            <v>45</v>
          </cell>
          <cell r="C23627">
            <v>6</v>
          </cell>
          <cell r="D23627">
            <v>97.531499999999994</v>
          </cell>
          <cell r="E23627">
            <v>1085604506000</v>
          </cell>
        </row>
        <row r="23628">
          <cell r="A23628">
            <v>10856</v>
          </cell>
          <cell r="B23628">
            <v>45</v>
          </cell>
          <cell r="C23628">
            <v>6.125</v>
          </cell>
          <cell r="D23628">
            <v>98.274299999999997</v>
          </cell>
          <cell r="E23628">
            <v>1085604506125</v>
          </cell>
        </row>
        <row r="23629">
          <cell r="A23629">
            <v>10856</v>
          </cell>
          <cell r="B23629">
            <v>45</v>
          </cell>
          <cell r="C23629">
            <v>6.25</v>
          </cell>
          <cell r="D23629">
            <v>98.990200000000002</v>
          </cell>
          <cell r="E23629">
            <v>1085604506250</v>
          </cell>
        </row>
        <row r="23630">
          <cell r="A23630">
            <v>10856</v>
          </cell>
          <cell r="B23630">
            <v>45</v>
          </cell>
          <cell r="C23630">
            <v>6.375</v>
          </cell>
          <cell r="D23630">
            <v>99.561499999999995</v>
          </cell>
          <cell r="E23630">
            <v>1085604506375</v>
          </cell>
        </row>
        <row r="23631">
          <cell r="A23631">
            <v>10856</v>
          </cell>
          <cell r="B23631">
            <v>45</v>
          </cell>
          <cell r="C23631">
            <v>6.49</v>
          </cell>
          <cell r="D23631">
            <v>100.1742</v>
          </cell>
          <cell r="E23631">
            <v>1085604506490</v>
          </cell>
        </row>
        <row r="23632">
          <cell r="A23632">
            <v>10856</v>
          </cell>
          <cell r="B23632">
            <v>45</v>
          </cell>
          <cell r="C23632">
            <v>6.5</v>
          </cell>
          <cell r="D23632">
            <v>100.2726</v>
          </cell>
          <cell r="E23632">
            <v>1085604506500</v>
          </cell>
        </row>
        <row r="23633">
          <cell r="A23633">
            <v>10856</v>
          </cell>
          <cell r="B23633">
            <v>45</v>
          </cell>
          <cell r="C23633">
            <v>6.6239999999999997</v>
          </cell>
          <cell r="D23633">
            <v>100.91379999999999</v>
          </cell>
          <cell r="E23633">
            <v>1085604506624</v>
          </cell>
        </row>
        <row r="23634">
          <cell r="A23634">
            <v>10856</v>
          </cell>
          <cell r="B23634">
            <v>45</v>
          </cell>
          <cell r="C23634">
            <v>6.625</v>
          </cell>
          <cell r="D23634">
            <v>100.91</v>
          </cell>
          <cell r="E23634">
            <v>1085604506625</v>
          </cell>
        </row>
        <row r="23635">
          <cell r="A23635">
            <v>10856</v>
          </cell>
          <cell r="B23635">
            <v>45</v>
          </cell>
          <cell r="C23635">
            <v>6.75</v>
          </cell>
          <cell r="D23635">
            <v>101.5654</v>
          </cell>
          <cell r="E23635">
            <v>1085604506750</v>
          </cell>
        </row>
        <row r="23636">
          <cell r="A23636">
            <v>10856</v>
          </cell>
          <cell r="B23636">
            <v>45</v>
          </cell>
          <cell r="C23636">
            <v>6.875</v>
          </cell>
          <cell r="D23636">
            <v>102.0775</v>
          </cell>
          <cell r="E23636">
            <v>1085604506875</v>
          </cell>
        </row>
        <row r="23637">
          <cell r="A23637">
            <v>10856</v>
          </cell>
          <cell r="B23637">
            <v>45</v>
          </cell>
          <cell r="C23637">
            <v>6.99</v>
          </cell>
          <cell r="D23637">
            <v>102.62179999999999</v>
          </cell>
          <cell r="E23637">
            <v>1085604506990</v>
          </cell>
        </row>
        <row r="23638">
          <cell r="A23638">
            <v>10856</v>
          </cell>
          <cell r="B23638">
            <v>45</v>
          </cell>
          <cell r="C23638">
            <v>7</v>
          </cell>
          <cell r="D23638">
            <v>102.7109</v>
          </cell>
          <cell r="E23638">
            <v>1085604507000</v>
          </cell>
        </row>
        <row r="23639">
          <cell r="A23639">
            <v>10856</v>
          </cell>
          <cell r="B23639">
            <v>45</v>
          </cell>
          <cell r="C23639">
            <v>7.125</v>
          </cell>
          <cell r="D23639">
            <v>103.35639999999999</v>
          </cell>
          <cell r="E23639">
            <v>1085604507125</v>
          </cell>
        </row>
        <row r="23640">
          <cell r="A23640">
            <v>10856</v>
          </cell>
          <cell r="B23640">
            <v>45</v>
          </cell>
          <cell r="C23640">
            <v>7.25</v>
          </cell>
          <cell r="D23640">
            <v>103.90349999999999</v>
          </cell>
          <cell r="E23640">
            <v>1085604507250</v>
          </cell>
        </row>
        <row r="23641">
          <cell r="A23641">
            <v>10856</v>
          </cell>
          <cell r="B23641">
            <v>45</v>
          </cell>
          <cell r="C23641">
            <v>7.375</v>
          </cell>
          <cell r="D23641">
            <v>104.3663</v>
          </cell>
          <cell r="E23641">
            <v>1085604507375</v>
          </cell>
        </row>
        <row r="23642">
          <cell r="A23642">
            <v>10856</v>
          </cell>
          <cell r="B23642">
            <v>45</v>
          </cell>
          <cell r="C23642">
            <v>7.49</v>
          </cell>
          <cell r="D23642">
            <v>104.66589999999999</v>
          </cell>
          <cell r="E23642">
            <v>1085604507490</v>
          </cell>
        </row>
        <row r="23643">
          <cell r="A23643">
            <v>10856</v>
          </cell>
          <cell r="B23643">
            <v>45</v>
          </cell>
          <cell r="C23643">
            <v>7.5</v>
          </cell>
          <cell r="D23643">
            <v>104.69240000000001</v>
          </cell>
          <cell r="E23643">
            <v>1085604507500</v>
          </cell>
        </row>
        <row r="23644">
          <cell r="A23644">
            <v>10856</v>
          </cell>
          <cell r="B23644">
            <v>45</v>
          </cell>
          <cell r="C23644">
            <v>7.625</v>
          </cell>
          <cell r="D23644">
            <v>104.9504</v>
          </cell>
          <cell r="E23644">
            <v>1085604507625</v>
          </cell>
        </row>
        <row r="23645">
          <cell r="A23645">
            <v>10856</v>
          </cell>
          <cell r="B23645">
            <v>45</v>
          </cell>
          <cell r="C23645">
            <v>7.75</v>
          </cell>
          <cell r="D23645">
            <v>104.7041</v>
          </cell>
          <cell r="E23645">
            <v>1085604507750</v>
          </cell>
        </row>
        <row r="23646">
          <cell r="A23646">
            <v>10856</v>
          </cell>
          <cell r="B23646">
            <v>45</v>
          </cell>
          <cell r="C23646">
            <v>7.875</v>
          </cell>
          <cell r="D23646">
            <v>105.0772</v>
          </cell>
          <cell r="E23646">
            <v>1085604507875</v>
          </cell>
        </row>
        <row r="23647">
          <cell r="A23647">
            <v>10856</v>
          </cell>
          <cell r="B23647">
            <v>45</v>
          </cell>
          <cell r="C23647">
            <v>8</v>
          </cell>
          <cell r="D23647">
            <v>105.3265</v>
          </cell>
          <cell r="E23647">
            <v>1085604508000</v>
          </cell>
        </row>
        <row r="23648">
          <cell r="A23648">
            <v>10856</v>
          </cell>
          <cell r="B23648">
            <v>45</v>
          </cell>
          <cell r="C23648">
            <v>8.125</v>
          </cell>
          <cell r="D23648">
            <v>105.5089</v>
          </cell>
          <cell r="E23648">
            <v>1085604508125</v>
          </cell>
        </row>
        <row r="23649">
          <cell r="A23649">
            <v>10856</v>
          </cell>
          <cell r="B23649">
            <v>45</v>
          </cell>
          <cell r="C23649">
            <v>8.25</v>
          </cell>
          <cell r="D23649">
            <v>104.3066</v>
          </cell>
          <cell r="E23649">
            <v>1085604508250</v>
          </cell>
        </row>
        <row r="23650">
          <cell r="A23650">
            <v>10856</v>
          </cell>
          <cell r="B23650">
            <v>45</v>
          </cell>
          <cell r="C23650">
            <v>8.375</v>
          </cell>
          <cell r="D23650">
            <v>104.37430000000001</v>
          </cell>
          <cell r="E23650">
            <v>1085604508375</v>
          </cell>
        </row>
        <row r="23651">
          <cell r="A23651">
            <v>10856</v>
          </cell>
          <cell r="B23651">
            <v>60</v>
          </cell>
          <cell r="C23651">
            <v>4.875</v>
          </cell>
          <cell r="D23651">
            <v>91.453599999999994</v>
          </cell>
          <cell r="E23651">
            <v>1085606004875</v>
          </cell>
        </row>
        <row r="23652">
          <cell r="A23652">
            <v>10856</v>
          </cell>
          <cell r="B23652">
            <v>60</v>
          </cell>
          <cell r="C23652">
            <v>4.99</v>
          </cell>
          <cell r="D23652">
            <v>92.070300000000003</v>
          </cell>
          <cell r="E23652">
            <v>1085606004990</v>
          </cell>
        </row>
        <row r="23653">
          <cell r="A23653">
            <v>10856</v>
          </cell>
          <cell r="B23653">
            <v>60</v>
          </cell>
          <cell r="C23653">
            <v>5</v>
          </cell>
          <cell r="D23653">
            <v>92.055899999999994</v>
          </cell>
          <cell r="E23653">
            <v>1085606005000</v>
          </cell>
        </row>
        <row r="23654">
          <cell r="A23654">
            <v>10856</v>
          </cell>
          <cell r="B23654">
            <v>60</v>
          </cell>
          <cell r="C23654">
            <v>5.125</v>
          </cell>
          <cell r="D23654">
            <v>92.634299999999996</v>
          </cell>
          <cell r="E23654">
            <v>1085606005125</v>
          </cell>
        </row>
        <row r="23655">
          <cell r="A23655">
            <v>10856</v>
          </cell>
          <cell r="B23655">
            <v>60</v>
          </cell>
          <cell r="C23655">
            <v>5.25</v>
          </cell>
          <cell r="D23655">
            <v>93.3947</v>
          </cell>
          <cell r="E23655">
            <v>1085606005250</v>
          </cell>
        </row>
        <row r="23656">
          <cell r="A23656">
            <v>10856</v>
          </cell>
          <cell r="B23656">
            <v>60</v>
          </cell>
          <cell r="C23656">
            <v>5.375</v>
          </cell>
          <cell r="D23656">
            <v>93.990899999999996</v>
          </cell>
          <cell r="E23656">
            <v>1085606005375</v>
          </cell>
        </row>
        <row r="23657">
          <cell r="A23657">
            <v>10856</v>
          </cell>
          <cell r="B23657">
            <v>60</v>
          </cell>
          <cell r="C23657">
            <v>5.5</v>
          </cell>
          <cell r="D23657">
            <v>94.757400000000004</v>
          </cell>
          <cell r="E23657">
            <v>1085606005500</v>
          </cell>
        </row>
        <row r="23658">
          <cell r="A23658">
            <v>10856</v>
          </cell>
          <cell r="B23658">
            <v>60</v>
          </cell>
          <cell r="C23658">
            <v>5.625</v>
          </cell>
          <cell r="D23658">
            <v>95.566100000000006</v>
          </cell>
          <cell r="E23658">
            <v>1085606005625</v>
          </cell>
        </row>
        <row r="23659">
          <cell r="A23659">
            <v>10856</v>
          </cell>
          <cell r="B23659">
            <v>60</v>
          </cell>
          <cell r="C23659">
            <v>5.75</v>
          </cell>
          <cell r="D23659">
            <v>96.337800000000001</v>
          </cell>
          <cell r="E23659">
            <v>1085606005750</v>
          </cell>
        </row>
        <row r="23660">
          <cell r="A23660">
            <v>10856</v>
          </cell>
          <cell r="B23660">
            <v>60</v>
          </cell>
          <cell r="C23660">
            <v>5.875</v>
          </cell>
          <cell r="D23660">
            <v>96.908000000000001</v>
          </cell>
          <cell r="E23660">
            <v>1085606005875</v>
          </cell>
        </row>
        <row r="23661">
          <cell r="A23661">
            <v>10856</v>
          </cell>
          <cell r="B23661">
            <v>60</v>
          </cell>
          <cell r="C23661">
            <v>5.99</v>
          </cell>
          <cell r="D23661">
            <v>97.410799999999995</v>
          </cell>
          <cell r="E23661">
            <v>1085606005990</v>
          </cell>
        </row>
        <row r="23662">
          <cell r="A23662">
            <v>10856</v>
          </cell>
          <cell r="B23662">
            <v>60</v>
          </cell>
          <cell r="C23662">
            <v>6</v>
          </cell>
          <cell r="D23662">
            <v>97.483099999999993</v>
          </cell>
          <cell r="E23662">
            <v>1085606006000</v>
          </cell>
        </row>
        <row r="23663">
          <cell r="A23663">
            <v>10856</v>
          </cell>
          <cell r="B23663">
            <v>60</v>
          </cell>
          <cell r="C23663">
            <v>6.125</v>
          </cell>
          <cell r="D23663">
            <v>98.226200000000006</v>
          </cell>
          <cell r="E23663">
            <v>1085606006125</v>
          </cell>
        </row>
        <row r="23664">
          <cell r="A23664">
            <v>10856</v>
          </cell>
          <cell r="B23664">
            <v>60</v>
          </cell>
          <cell r="C23664">
            <v>6.25</v>
          </cell>
          <cell r="D23664">
            <v>98.942499999999995</v>
          </cell>
          <cell r="E23664">
            <v>1085606006250</v>
          </cell>
        </row>
        <row r="23665">
          <cell r="A23665">
            <v>10856</v>
          </cell>
          <cell r="B23665">
            <v>60</v>
          </cell>
          <cell r="C23665">
            <v>6.375</v>
          </cell>
          <cell r="D23665">
            <v>99.497399999999999</v>
          </cell>
          <cell r="E23665">
            <v>1085606006375</v>
          </cell>
        </row>
        <row r="23666">
          <cell r="A23666">
            <v>10856</v>
          </cell>
          <cell r="B23666">
            <v>60</v>
          </cell>
          <cell r="C23666">
            <v>6.49</v>
          </cell>
          <cell r="D23666">
            <v>100.1105</v>
          </cell>
          <cell r="E23666">
            <v>1085606006490</v>
          </cell>
        </row>
        <row r="23667">
          <cell r="A23667">
            <v>10856</v>
          </cell>
          <cell r="B23667">
            <v>60</v>
          </cell>
          <cell r="C23667">
            <v>6.5</v>
          </cell>
          <cell r="D23667">
            <v>100.2089</v>
          </cell>
          <cell r="E23667">
            <v>1085606006500</v>
          </cell>
        </row>
        <row r="23668">
          <cell r="A23668">
            <v>10856</v>
          </cell>
          <cell r="B23668">
            <v>60</v>
          </cell>
          <cell r="C23668">
            <v>6.6239999999999997</v>
          </cell>
          <cell r="D23668">
            <v>100.8505</v>
          </cell>
          <cell r="E23668">
            <v>1085606006624</v>
          </cell>
        </row>
        <row r="23669">
          <cell r="A23669">
            <v>10856</v>
          </cell>
          <cell r="B23669">
            <v>60</v>
          </cell>
          <cell r="C23669">
            <v>6.625</v>
          </cell>
          <cell r="D23669">
            <v>100.8467</v>
          </cell>
          <cell r="E23669">
            <v>1085606006625</v>
          </cell>
        </row>
        <row r="23670">
          <cell r="A23670">
            <v>10856</v>
          </cell>
          <cell r="B23670">
            <v>60</v>
          </cell>
          <cell r="C23670">
            <v>6.75</v>
          </cell>
          <cell r="D23670">
            <v>101.50239999999999</v>
          </cell>
          <cell r="E23670">
            <v>1085606006750</v>
          </cell>
        </row>
        <row r="23671">
          <cell r="A23671">
            <v>10856</v>
          </cell>
          <cell r="B23671">
            <v>60</v>
          </cell>
          <cell r="C23671">
            <v>6.875</v>
          </cell>
          <cell r="D23671">
            <v>102.0145</v>
          </cell>
          <cell r="E23671">
            <v>1085606006875</v>
          </cell>
        </row>
        <row r="23672">
          <cell r="A23672">
            <v>10856</v>
          </cell>
          <cell r="B23672">
            <v>60</v>
          </cell>
          <cell r="C23672">
            <v>6.99</v>
          </cell>
          <cell r="D23672">
            <v>102.5428</v>
          </cell>
          <cell r="E23672">
            <v>1085606006990</v>
          </cell>
        </row>
        <row r="23673">
          <cell r="A23673">
            <v>10856</v>
          </cell>
          <cell r="B23673">
            <v>60</v>
          </cell>
          <cell r="C23673">
            <v>7</v>
          </cell>
          <cell r="D23673">
            <v>102.6319</v>
          </cell>
          <cell r="E23673">
            <v>1085606007000</v>
          </cell>
        </row>
        <row r="23674">
          <cell r="A23674">
            <v>10856</v>
          </cell>
          <cell r="B23674">
            <v>60</v>
          </cell>
          <cell r="C23674">
            <v>7.125</v>
          </cell>
          <cell r="D23674">
            <v>103.2778</v>
          </cell>
          <cell r="E23674">
            <v>1085606007125</v>
          </cell>
        </row>
        <row r="23675">
          <cell r="A23675">
            <v>10856</v>
          </cell>
          <cell r="B23675">
            <v>60</v>
          </cell>
          <cell r="C23675">
            <v>7.25</v>
          </cell>
          <cell r="D23675">
            <v>103.8252</v>
          </cell>
          <cell r="E23675">
            <v>1085606007250</v>
          </cell>
        </row>
        <row r="23676">
          <cell r="A23676">
            <v>10856</v>
          </cell>
          <cell r="B23676">
            <v>60</v>
          </cell>
          <cell r="C23676">
            <v>7.375</v>
          </cell>
          <cell r="D23676">
            <v>104.288</v>
          </cell>
          <cell r="E23676">
            <v>1085606007375</v>
          </cell>
        </row>
        <row r="23677">
          <cell r="A23677">
            <v>10856</v>
          </cell>
          <cell r="B23677">
            <v>60</v>
          </cell>
          <cell r="C23677">
            <v>7.49</v>
          </cell>
          <cell r="D23677">
            <v>104.5878</v>
          </cell>
          <cell r="E23677">
            <v>1085606007490</v>
          </cell>
        </row>
        <row r="23678">
          <cell r="A23678">
            <v>10856</v>
          </cell>
          <cell r="B23678">
            <v>60</v>
          </cell>
          <cell r="C23678">
            <v>7.5</v>
          </cell>
          <cell r="D23678">
            <v>104.6143</v>
          </cell>
          <cell r="E23678">
            <v>1085606007500</v>
          </cell>
        </row>
        <row r="23679">
          <cell r="A23679">
            <v>10856</v>
          </cell>
          <cell r="B23679">
            <v>60</v>
          </cell>
          <cell r="C23679">
            <v>7.625</v>
          </cell>
          <cell r="D23679">
            <v>104.87269999999999</v>
          </cell>
          <cell r="E23679">
            <v>1085606007625</v>
          </cell>
        </row>
        <row r="23680">
          <cell r="A23680">
            <v>10856</v>
          </cell>
          <cell r="B23680">
            <v>60</v>
          </cell>
          <cell r="C23680">
            <v>7.75</v>
          </cell>
          <cell r="D23680">
            <v>104.61060000000001</v>
          </cell>
          <cell r="E23680">
            <v>1085606007750</v>
          </cell>
        </row>
        <row r="23681">
          <cell r="A23681">
            <v>10856</v>
          </cell>
          <cell r="B23681">
            <v>60</v>
          </cell>
          <cell r="C23681">
            <v>7.875</v>
          </cell>
          <cell r="D23681">
            <v>104.9836</v>
          </cell>
          <cell r="E23681">
            <v>1085606007875</v>
          </cell>
        </row>
        <row r="23682">
          <cell r="A23682">
            <v>10856</v>
          </cell>
          <cell r="B23682">
            <v>60</v>
          </cell>
          <cell r="C23682">
            <v>8</v>
          </cell>
          <cell r="D23682">
            <v>105.23309999999999</v>
          </cell>
          <cell r="E23682">
            <v>1085606008000</v>
          </cell>
        </row>
        <row r="23683">
          <cell r="A23683">
            <v>10856</v>
          </cell>
          <cell r="B23683">
            <v>60</v>
          </cell>
          <cell r="C23683">
            <v>8.125</v>
          </cell>
          <cell r="D23683">
            <v>105.41589999999999</v>
          </cell>
          <cell r="E23683">
            <v>1085606008125</v>
          </cell>
        </row>
        <row r="23684">
          <cell r="A23684">
            <v>10856</v>
          </cell>
          <cell r="B23684">
            <v>60</v>
          </cell>
          <cell r="C23684">
            <v>8.25</v>
          </cell>
          <cell r="D23684">
            <v>104.1978</v>
          </cell>
          <cell r="E23684">
            <v>1085606008250</v>
          </cell>
        </row>
        <row r="23685">
          <cell r="A23685">
            <v>10856</v>
          </cell>
          <cell r="B23685">
            <v>60</v>
          </cell>
          <cell r="C23685">
            <v>8.375</v>
          </cell>
          <cell r="D23685">
            <v>104.2655</v>
          </cell>
          <cell r="E23685">
            <v>1085606008375</v>
          </cell>
        </row>
        <row r="23686">
          <cell r="A23686">
            <v>10856</v>
          </cell>
          <cell r="B23686">
            <v>75</v>
          </cell>
          <cell r="C23686">
            <v>4.875</v>
          </cell>
          <cell r="D23686">
            <v>91.395300000000006</v>
          </cell>
          <cell r="E23686">
            <v>1085607504875</v>
          </cell>
        </row>
        <row r="23687">
          <cell r="A23687">
            <v>10856</v>
          </cell>
          <cell r="B23687">
            <v>75</v>
          </cell>
          <cell r="C23687">
            <v>4.99</v>
          </cell>
          <cell r="D23687">
            <v>92.011300000000006</v>
          </cell>
          <cell r="E23687">
            <v>1085607504990</v>
          </cell>
        </row>
        <row r="23688">
          <cell r="A23688">
            <v>10856</v>
          </cell>
          <cell r="B23688">
            <v>75</v>
          </cell>
          <cell r="C23688">
            <v>5</v>
          </cell>
          <cell r="D23688">
            <v>91.997799999999998</v>
          </cell>
          <cell r="E23688">
            <v>1085607505000</v>
          </cell>
        </row>
        <row r="23689">
          <cell r="A23689">
            <v>10856</v>
          </cell>
          <cell r="B23689">
            <v>75</v>
          </cell>
          <cell r="C23689">
            <v>5.125</v>
          </cell>
          <cell r="D23689">
            <v>92.575500000000005</v>
          </cell>
          <cell r="E23689">
            <v>1085607505125</v>
          </cell>
        </row>
        <row r="23690">
          <cell r="A23690">
            <v>10856</v>
          </cell>
          <cell r="B23690">
            <v>75</v>
          </cell>
          <cell r="C23690">
            <v>5.25</v>
          </cell>
          <cell r="D23690">
            <v>93.260800000000003</v>
          </cell>
          <cell r="E23690">
            <v>1085607505250</v>
          </cell>
        </row>
        <row r="23691">
          <cell r="A23691">
            <v>10856</v>
          </cell>
          <cell r="B23691">
            <v>75</v>
          </cell>
          <cell r="C23691">
            <v>5.375</v>
          </cell>
          <cell r="D23691">
            <v>93.856999999999999</v>
          </cell>
          <cell r="E23691">
            <v>1085607505375</v>
          </cell>
        </row>
        <row r="23692">
          <cell r="A23692">
            <v>10856</v>
          </cell>
          <cell r="B23692">
            <v>75</v>
          </cell>
          <cell r="C23692">
            <v>5.5</v>
          </cell>
          <cell r="D23692">
            <v>94.626999999999995</v>
          </cell>
          <cell r="E23692">
            <v>1085607505500</v>
          </cell>
        </row>
        <row r="23693">
          <cell r="A23693">
            <v>10856</v>
          </cell>
          <cell r="B23693">
            <v>75</v>
          </cell>
          <cell r="C23693">
            <v>5.625</v>
          </cell>
          <cell r="D23693">
            <v>95.454899999999995</v>
          </cell>
          <cell r="E23693">
            <v>1085607505625</v>
          </cell>
        </row>
        <row r="23694">
          <cell r="A23694">
            <v>10856</v>
          </cell>
          <cell r="B23694">
            <v>75</v>
          </cell>
          <cell r="C23694">
            <v>5.75</v>
          </cell>
          <cell r="D23694">
            <v>96.225899999999996</v>
          </cell>
          <cell r="E23694">
            <v>1085607505750</v>
          </cell>
        </row>
        <row r="23695">
          <cell r="A23695">
            <v>10856</v>
          </cell>
          <cell r="B23695">
            <v>75</v>
          </cell>
          <cell r="C23695">
            <v>5.875</v>
          </cell>
          <cell r="D23695">
            <v>96.796099999999996</v>
          </cell>
          <cell r="E23695">
            <v>1085607505875</v>
          </cell>
        </row>
        <row r="23696">
          <cell r="A23696">
            <v>10856</v>
          </cell>
          <cell r="B23696">
            <v>75</v>
          </cell>
          <cell r="C23696">
            <v>5.99</v>
          </cell>
          <cell r="D23696">
            <v>97.2898</v>
          </cell>
          <cell r="E23696">
            <v>1085607505990</v>
          </cell>
        </row>
        <row r="23697">
          <cell r="A23697">
            <v>10856</v>
          </cell>
          <cell r="B23697">
            <v>75</v>
          </cell>
          <cell r="C23697">
            <v>6</v>
          </cell>
          <cell r="D23697">
            <v>97.361999999999995</v>
          </cell>
          <cell r="E23697">
            <v>1085607506000</v>
          </cell>
        </row>
        <row r="23698">
          <cell r="A23698">
            <v>10856</v>
          </cell>
          <cell r="B23698">
            <v>75</v>
          </cell>
          <cell r="C23698">
            <v>6.125</v>
          </cell>
          <cell r="D23698">
            <v>98.104500000000002</v>
          </cell>
          <cell r="E23698">
            <v>1085607506125</v>
          </cell>
        </row>
        <row r="23699">
          <cell r="A23699">
            <v>10856</v>
          </cell>
          <cell r="B23699">
            <v>75</v>
          </cell>
          <cell r="C23699">
            <v>6.25</v>
          </cell>
          <cell r="D23699">
            <v>98.820099999999996</v>
          </cell>
          <cell r="E23699">
            <v>1085607506250</v>
          </cell>
        </row>
        <row r="23700">
          <cell r="A23700">
            <v>10856</v>
          </cell>
          <cell r="B23700">
            <v>75</v>
          </cell>
          <cell r="C23700">
            <v>6.375</v>
          </cell>
          <cell r="D23700">
            <v>99.3626</v>
          </cell>
          <cell r="E23700">
            <v>1085607506375</v>
          </cell>
        </row>
        <row r="23701">
          <cell r="A23701">
            <v>10856</v>
          </cell>
          <cell r="B23701">
            <v>75</v>
          </cell>
          <cell r="C23701">
            <v>6.49</v>
          </cell>
          <cell r="D23701">
            <v>99.930499999999995</v>
          </cell>
          <cell r="E23701">
            <v>1085607506490</v>
          </cell>
        </row>
        <row r="23702">
          <cell r="A23702">
            <v>10856</v>
          </cell>
          <cell r="B23702">
            <v>75</v>
          </cell>
          <cell r="C23702">
            <v>6.5</v>
          </cell>
          <cell r="D23702">
            <v>100.0288</v>
          </cell>
          <cell r="E23702">
            <v>1085607506500</v>
          </cell>
        </row>
        <row r="23703">
          <cell r="A23703">
            <v>10856</v>
          </cell>
          <cell r="B23703">
            <v>75</v>
          </cell>
          <cell r="C23703">
            <v>6.6239999999999997</v>
          </cell>
          <cell r="D23703">
            <v>100.66970000000001</v>
          </cell>
          <cell r="E23703">
            <v>1085607506624</v>
          </cell>
        </row>
        <row r="23704">
          <cell r="A23704">
            <v>10856</v>
          </cell>
          <cell r="B23704">
            <v>75</v>
          </cell>
          <cell r="C23704">
            <v>6.625</v>
          </cell>
          <cell r="D23704">
            <v>100.66589999999999</v>
          </cell>
          <cell r="E23704">
            <v>1085607506625</v>
          </cell>
        </row>
        <row r="23705">
          <cell r="A23705">
            <v>10856</v>
          </cell>
          <cell r="B23705">
            <v>75</v>
          </cell>
          <cell r="C23705">
            <v>6.75</v>
          </cell>
          <cell r="D23705">
            <v>101.32089999999999</v>
          </cell>
          <cell r="E23705">
            <v>1085607506750</v>
          </cell>
        </row>
        <row r="23706">
          <cell r="A23706">
            <v>10856</v>
          </cell>
          <cell r="B23706">
            <v>75</v>
          </cell>
          <cell r="C23706">
            <v>6.875</v>
          </cell>
          <cell r="D23706">
            <v>101.833</v>
          </cell>
          <cell r="E23706">
            <v>1085607506875</v>
          </cell>
        </row>
        <row r="23707">
          <cell r="A23707">
            <v>10856</v>
          </cell>
          <cell r="B23707">
            <v>75</v>
          </cell>
          <cell r="C23707">
            <v>6.99</v>
          </cell>
          <cell r="D23707">
            <v>102.3412</v>
          </cell>
          <cell r="E23707">
            <v>1085607506990</v>
          </cell>
        </row>
        <row r="23708">
          <cell r="A23708">
            <v>10856</v>
          </cell>
          <cell r="B23708">
            <v>75</v>
          </cell>
          <cell r="C23708">
            <v>7</v>
          </cell>
          <cell r="D23708">
            <v>102.4303</v>
          </cell>
          <cell r="E23708">
            <v>1085607507000</v>
          </cell>
        </row>
        <row r="23709">
          <cell r="A23709">
            <v>10856</v>
          </cell>
          <cell r="B23709">
            <v>75</v>
          </cell>
          <cell r="C23709">
            <v>7.125</v>
          </cell>
          <cell r="D23709">
            <v>103.07550000000001</v>
          </cell>
          <cell r="E23709">
            <v>1085607507125</v>
          </cell>
        </row>
        <row r="23710">
          <cell r="A23710">
            <v>10856</v>
          </cell>
          <cell r="B23710">
            <v>75</v>
          </cell>
          <cell r="C23710">
            <v>7.25</v>
          </cell>
          <cell r="D23710">
            <v>103.6022</v>
          </cell>
          <cell r="E23710">
            <v>1085607507250</v>
          </cell>
        </row>
        <row r="23711">
          <cell r="A23711">
            <v>10856</v>
          </cell>
          <cell r="B23711">
            <v>75</v>
          </cell>
          <cell r="C23711">
            <v>7.375</v>
          </cell>
          <cell r="D23711">
            <v>104.08499999999999</v>
          </cell>
          <cell r="E23711">
            <v>1085607507375</v>
          </cell>
        </row>
        <row r="23712">
          <cell r="A23712">
            <v>10856</v>
          </cell>
          <cell r="B23712">
            <v>75</v>
          </cell>
          <cell r="C23712">
            <v>7.49</v>
          </cell>
          <cell r="D23712">
            <v>104.3844</v>
          </cell>
          <cell r="E23712">
            <v>1085607507490</v>
          </cell>
        </row>
        <row r="23713">
          <cell r="A23713">
            <v>10856</v>
          </cell>
          <cell r="B23713">
            <v>75</v>
          </cell>
          <cell r="C23713">
            <v>7.5</v>
          </cell>
          <cell r="D23713">
            <v>104.4109</v>
          </cell>
          <cell r="E23713">
            <v>1085607507500</v>
          </cell>
        </row>
        <row r="23714">
          <cell r="A23714">
            <v>10856</v>
          </cell>
          <cell r="B23714">
            <v>75</v>
          </cell>
          <cell r="C23714">
            <v>7.625</v>
          </cell>
          <cell r="D23714">
            <v>104.66849999999999</v>
          </cell>
          <cell r="E23714">
            <v>1085607507625</v>
          </cell>
        </row>
        <row r="23715">
          <cell r="A23715">
            <v>10856</v>
          </cell>
          <cell r="B23715">
            <v>75</v>
          </cell>
          <cell r="C23715">
            <v>7.75</v>
          </cell>
          <cell r="D23715">
            <v>104.4551</v>
          </cell>
          <cell r="E23715">
            <v>1085607507750</v>
          </cell>
        </row>
        <row r="23716">
          <cell r="A23716">
            <v>10856</v>
          </cell>
          <cell r="B23716">
            <v>75</v>
          </cell>
          <cell r="C23716">
            <v>7.875</v>
          </cell>
          <cell r="D23716">
            <v>104.8282</v>
          </cell>
          <cell r="E23716">
            <v>1085607507875</v>
          </cell>
        </row>
        <row r="23717">
          <cell r="A23717">
            <v>10856</v>
          </cell>
          <cell r="B23717">
            <v>75</v>
          </cell>
          <cell r="C23717">
            <v>8</v>
          </cell>
          <cell r="D23717">
            <v>105.0772</v>
          </cell>
          <cell r="E23717">
            <v>1085607508000</v>
          </cell>
        </row>
        <row r="23718">
          <cell r="A23718">
            <v>10856</v>
          </cell>
          <cell r="B23718">
            <v>75</v>
          </cell>
          <cell r="C23718">
            <v>8.125</v>
          </cell>
          <cell r="D23718">
            <v>105.2593</v>
          </cell>
          <cell r="E23718">
            <v>1085607508125</v>
          </cell>
        </row>
        <row r="23719">
          <cell r="A23719">
            <v>10856</v>
          </cell>
          <cell r="B23719">
            <v>75</v>
          </cell>
          <cell r="C23719">
            <v>8.25</v>
          </cell>
          <cell r="D23719">
            <v>104.12220000000001</v>
          </cell>
          <cell r="E23719">
            <v>1085607508250</v>
          </cell>
        </row>
        <row r="23720">
          <cell r="A23720">
            <v>10856</v>
          </cell>
          <cell r="B23720">
            <v>75</v>
          </cell>
          <cell r="C23720">
            <v>8.375</v>
          </cell>
          <cell r="D23720">
            <v>104.18989999999999</v>
          </cell>
          <cell r="E23720">
            <v>1085607508375</v>
          </cell>
        </row>
        <row r="23721">
          <cell r="A23721">
            <v>10856</v>
          </cell>
          <cell r="B23721">
            <v>90</v>
          </cell>
          <cell r="C23721">
            <v>4.875</v>
          </cell>
          <cell r="D23721">
            <v>91.3339</v>
          </cell>
          <cell r="E23721">
            <v>1085609004875</v>
          </cell>
        </row>
        <row r="23722">
          <cell r="A23722">
            <v>10856</v>
          </cell>
          <cell r="B23722">
            <v>90</v>
          </cell>
          <cell r="C23722">
            <v>4.99</v>
          </cell>
          <cell r="D23722">
            <v>91.950900000000004</v>
          </cell>
          <cell r="E23722">
            <v>1085609004990</v>
          </cell>
        </row>
        <row r="23723">
          <cell r="A23723">
            <v>10856</v>
          </cell>
          <cell r="B23723">
            <v>90</v>
          </cell>
          <cell r="C23723">
            <v>5</v>
          </cell>
          <cell r="D23723">
            <v>91.936099999999996</v>
          </cell>
          <cell r="E23723">
            <v>1085609005000</v>
          </cell>
        </row>
        <row r="23724">
          <cell r="A23724">
            <v>10856</v>
          </cell>
          <cell r="B23724">
            <v>90</v>
          </cell>
          <cell r="C23724">
            <v>5.125</v>
          </cell>
          <cell r="D23724">
            <v>92.514799999999994</v>
          </cell>
          <cell r="E23724">
            <v>1085609005125</v>
          </cell>
        </row>
        <row r="23725">
          <cell r="A23725">
            <v>10856</v>
          </cell>
          <cell r="B23725">
            <v>90</v>
          </cell>
          <cell r="C23725">
            <v>5.25</v>
          </cell>
          <cell r="D23725">
            <v>93.177599999999998</v>
          </cell>
          <cell r="E23725">
            <v>1085609005250</v>
          </cell>
        </row>
        <row r="23726">
          <cell r="A23726">
            <v>10856</v>
          </cell>
          <cell r="B23726">
            <v>90</v>
          </cell>
          <cell r="C23726">
            <v>5.375</v>
          </cell>
          <cell r="D23726">
            <v>93.773799999999994</v>
          </cell>
          <cell r="E23726">
            <v>1085609005375</v>
          </cell>
        </row>
        <row r="23727">
          <cell r="A23727">
            <v>10856</v>
          </cell>
          <cell r="B23727">
            <v>90</v>
          </cell>
          <cell r="C23727">
            <v>5.5</v>
          </cell>
          <cell r="D23727">
            <v>94.520799999999994</v>
          </cell>
          <cell r="E23727">
            <v>1085609005500</v>
          </cell>
        </row>
        <row r="23728">
          <cell r="A23728">
            <v>10856</v>
          </cell>
          <cell r="B23728">
            <v>90</v>
          </cell>
          <cell r="C23728">
            <v>5.625</v>
          </cell>
          <cell r="D23728">
            <v>95.379800000000003</v>
          </cell>
          <cell r="E23728">
            <v>1085609005625</v>
          </cell>
        </row>
        <row r="23729">
          <cell r="A23729">
            <v>10856</v>
          </cell>
          <cell r="B23729">
            <v>90</v>
          </cell>
          <cell r="C23729">
            <v>5.75</v>
          </cell>
          <cell r="D23729">
            <v>96.171800000000005</v>
          </cell>
          <cell r="E23729">
            <v>1085609005750</v>
          </cell>
        </row>
        <row r="23730">
          <cell r="A23730">
            <v>10856</v>
          </cell>
          <cell r="B23730">
            <v>90</v>
          </cell>
          <cell r="C23730">
            <v>5.875</v>
          </cell>
          <cell r="D23730">
            <v>96.742000000000004</v>
          </cell>
          <cell r="E23730">
            <v>1085609005875</v>
          </cell>
        </row>
        <row r="23731">
          <cell r="A23731">
            <v>10856</v>
          </cell>
          <cell r="B23731">
            <v>90</v>
          </cell>
          <cell r="C23731">
            <v>5.99</v>
          </cell>
          <cell r="D23731">
            <v>97.225300000000004</v>
          </cell>
          <cell r="E23731">
            <v>1085609005990</v>
          </cell>
        </row>
        <row r="23732">
          <cell r="A23732">
            <v>10856</v>
          </cell>
          <cell r="B23732">
            <v>90</v>
          </cell>
          <cell r="C23732">
            <v>6</v>
          </cell>
          <cell r="D23732">
            <v>97.295000000000002</v>
          </cell>
          <cell r="E23732">
            <v>1085609006000</v>
          </cell>
        </row>
        <row r="23733">
          <cell r="A23733">
            <v>10856</v>
          </cell>
          <cell r="B23733">
            <v>90</v>
          </cell>
          <cell r="C23733">
            <v>6.125</v>
          </cell>
          <cell r="D23733">
            <v>98.028499999999994</v>
          </cell>
          <cell r="E23733">
            <v>1085609006125</v>
          </cell>
        </row>
        <row r="23734">
          <cell r="A23734">
            <v>10856</v>
          </cell>
          <cell r="B23734">
            <v>90</v>
          </cell>
          <cell r="C23734">
            <v>6.25</v>
          </cell>
          <cell r="D23734">
            <v>98.735100000000003</v>
          </cell>
          <cell r="E23734">
            <v>1085609006250</v>
          </cell>
        </row>
        <row r="23735">
          <cell r="A23735">
            <v>10856</v>
          </cell>
          <cell r="B23735">
            <v>90</v>
          </cell>
          <cell r="C23735">
            <v>6.375</v>
          </cell>
          <cell r="D23735">
            <v>99.297799999999995</v>
          </cell>
          <cell r="E23735">
            <v>1085609006375</v>
          </cell>
        </row>
        <row r="23736">
          <cell r="A23736">
            <v>10856</v>
          </cell>
          <cell r="B23736">
            <v>90</v>
          </cell>
          <cell r="C23736">
            <v>6.49</v>
          </cell>
          <cell r="D23736">
            <v>99.842600000000004</v>
          </cell>
          <cell r="E23736">
            <v>1085609006490</v>
          </cell>
        </row>
        <row r="23737">
          <cell r="A23737">
            <v>10856</v>
          </cell>
          <cell r="B23737">
            <v>90</v>
          </cell>
          <cell r="C23737">
            <v>6.5</v>
          </cell>
          <cell r="D23737">
            <v>99.940899999999999</v>
          </cell>
          <cell r="E23737">
            <v>1085609006500</v>
          </cell>
        </row>
        <row r="23738">
          <cell r="A23738">
            <v>10856</v>
          </cell>
          <cell r="B23738">
            <v>90</v>
          </cell>
          <cell r="C23738">
            <v>6.6239999999999997</v>
          </cell>
          <cell r="D23738">
            <v>100.5829</v>
          </cell>
          <cell r="E23738">
            <v>1085609006624</v>
          </cell>
        </row>
        <row r="23739">
          <cell r="A23739">
            <v>10856</v>
          </cell>
          <cell r="B23739">
            <v>90</v>
          </cell>
          <cell r="C23739">
            <v>6.625</v>
          </cell>
          <cell r="D23739">
            <v>100.5791</v>
          </cell>
          <cell r="E23739">
            <v>1085609006625</v>
          </cell>
        </row>
        <row r="23740">
          <cell r="A23740">
            <v>10856</v>
          </cell>
          <cell r="B23740">
            <v>90</v>
          </cell>
          <cell r="C23740">
            <v>6.75</v>
          </cell>
          <cell r="D23740">
            <v>101.18519999999999</v>
          </cell>
          <cell r="E23740">
            <v>1085609006750</v>
          </cell>
        </row>
        <row r="23741">
          <cell r="A23741">
            <v>10856</v>
          </cell>
          <cell r="B23741">
            <v>90</v>
          </cell>
          <cell r="C23741">
            <v>6.875</v>
          </cell>
          <cell r="D23741">
            <v>101.6972</v>
          </cell>
          <cell r="E23741">
            <v>1085609006875</v>
          </cell>
        </row>
        <row r="23742">
          <cell r="A23742">
            <v>10856</v>
          </cell>
          <cell r="B23742">
            <v>90</v>
          </cell>
          <cell r="C23742">
            <v>6.99</v>
          </cell>
          <cell r="D23742">
            <v>102.2325</v>
          </cell>
          <cell r="E23742">
            <v>1085609006990</v>
          </cell>
        </row>
        <row r="23743">
          <cell r="A23743">
            <v>10856</v>
          </cell>
          <cell r="B23743">
            <v>90</v>
          </cell>
          <cell r="C23743">
            <v>7</v>
          </cell>
          <cell r="D23743">
            <v>102.3216</v>
          </cell>
          <cell r="E23743">
            <v>1085609007000</v>
          </cell>
        </row>
        <row r="23744">
          <cell r="A23744">
            <v>10856</v>
          </cell>
          <cell r="B23744">
            <v>90</v>
          </cell>
          <cell r="C23744">
            <v>7.125</v>
          </cell>
          <cell r="D23744">
            <v>102.9678</v>
          </cell>
          <cell r="E23744">
            <v>1085609007125</v>
          </cell>
        </row>
        <row r="23745">
          <cell r="A23745">
            <v>10856</v>
          </cell>
          <cell r="B23745">
            <v>90</v>
          </cell>
          <cell r="C23745">
            <v>7.25</v>
          </cell>
          <cell r="D23745">
            <v>103.43559999999999</v>
          </cell>
          <cell r="E23745">
            <v>1085609007250</v>
          </cell>
        </row>
        <row r="23746">
          <cell r="A23746">
            <v>10856</v>
          </cell>
          <cell r="B23746">
            <v>90</v>
          </cell>
          <cell r="C23746">
            <v>7.375</v>
          </cell>
          <cell r="D23746">
            <v>103.9284</v>
          </cell>
          <cell r="E23746">
            <v>1085609007375</v>
          </cell>
        </row>
        <row r="23747">
          <cell r="A23747">
            <v>10856</v>
          </cell>
          <cell r="B23747">
            <v>90</v>
          </cell>
          <cell r="C23747">
            <v>7.49</v>
          </cell>
          <cell r="D23747">
            <v>104.2285</v>
          </cell>
          <cell r="E23747">
            <v>1085609007490</v>
          </cell>
        </row>
        <row r="23748">
          <cell r="A23748">
            <v>10856</v>
          </cell>
          <cell r="B23748">
            <v>90</v>
          </cell>
          <cell r="C23748">
            <v>7.5</v>
          </cell>
          <cell r="D23748">
            <v>104.255</v>
          </cell>
          <cell r="E23748">
            <v>1085609007500</v>
          </cell>
        </row>
        <row r="23749">
          <cell r="A23749">
            <v>10856</v>
          </cell>
          <cell r="B23749">
            <v>90</v>
          </cell>
          <cell r="C23749">
            <v>7.625</v>
          </cell>
          <cell r="D23749">
            <v>104.5137</v>
          </cell>
          <cell r="E23749">
            <v>1085609007625</v>
          </cell>
        </row>
        <row r="23750">
          <cell r="A23750">
            <v>10856</v>
          </cell>
          <cell r="B23750">
            <v>90</v>
          </cell>
          <cell r="C23750">
            <v>7.75</v>
          </cell>
          <cell r="D23750">
            <v>104.2677</v>
          </cell>
          <cell r="E23750">
            <v>1085609007750</v>
          </cell>
        </row>
        <row r="23751">
          <cell r="A23751">
            <v>10856</v>
          </cell>
          <cell r="B23751">
            <v>90</v>
          </cell>
          <cell r="C23751">
            <v>7.875</v>
          </cell>
          <cell r="D23751">
            <v>104.6408</v>
          </cell>
          <cell r="E23751">
            <v>1085609007875</v>
          </cell>
        </row>
        <row r="23752">
          <cell r="A23752">
            <v>10856</v>
          </cell>
          <cell r="B23752">
            <v>90</v>
          </cell>
          <cell r="C23752">
            <v>8</v>
          </cell>
          <cell r="D23752">
            <v>104.8905</v>
          </cell>
          <cell r="E23752">
            <v>1085609008000</v>
          </cell>
        </row>
        <row r="23753">
          <cell r="A23753">
            <v>10856</v>
          </cell>
          <cell r="B23753">
            <v>90</v>
          </cell>
          <cell r="C23753">
            <v>8.125</v>
          </cell>
          <cell r="D23753">
            <v>105.0736</v>
          </cell>
          <cell r="E23753">
            <v>1085609008125</v>
          </cell>
        </row>
        <row r="23754">
          <cell r="A23754">
            <v>10856</v>
          </cell>
          <cell r="B23754">
            <v>90</v>
          </cell>
          <cell r="C23754">
            <v>8.25</v>
          </cell>
          <cell r="D23754">
            <v>103.914</v>
          </cell>
          <cell r="E23754">
            <v>1085609008250</v>
          </cell>
        </row>
        <row r="23755">
          <cell r="A23755">
            <v>10856</v>
          </cell>
          <cell r="B23755">
            <v>90</v>
          </cell>
          <cell r="C23755">
            <v>8.375</v>
          </cell>
          <cell r="D23755">
            <v>103.9817</v>
          </cell>
          <cell r="E23755">
            <v>1085609008375</v>
          </cell>
        </row>
        <row r="23756">
          <cell r="A23756">
            <v>10732</v>
          </cell>
          <cell r="B23756">
            <v>15</v>
          </cell>
          <cell r="C23756">
            <v>4.875</v>
          </cell>
          <cell r="D23756">
            <v>91.400199999999998</v>
          </cell>
          <cell r="E23756">
            <v>1073201504875</v>
          </cell>
        </row>
        <row r="23757">
          <cell r="A23757">
            <v>10732</v>
          </cell>
          <cell r="B23757">
            <v>15</v>
          </cell>
          <cell r="C23757">
            <v>4.99</v>
          </cell>
          <cell r="D23757">
            <v>92.017200000000003</v>
          </cell>
          <cell r="E23757">
            <v>1073201504990</v>
          </cell>
        </row>
        <row r="23758">
          <cell r="A23758">
            <v>10732</v>
          </cell>
          <cell r="B23758">
            <v>15</v>
          </cell>
          <cell r="C23758">
            <v>5</v>
          </cell>
          <cell r="D23758">
            <v>92.002399999999994</v>
          </cell>
          <cell r="E23758">
            <v>1073201505000</v>
          </cell>
        </row>
        <row r="23759">
          <cell r="A23759">
            <v>10732</v>
          </cell>
          <cell r="B23759">
            <v>15</v>
          </cell>
          <cell r="C23759">
            <v>5.125</v>
          </cell>
          <cell r="D23759">
            <v>92.585400000000007</v>
          </cell>
          <cell r="E23759">
            <v>1073201505125</v>
          </cell>
        </row>
        <row r="23760">
          <cell r="A23760">
            <v>10732</v>
          </cell>
          <cell r="B23760">
            <v>15</v>
          </cell>
          <cell r="C23760">
            <v>5.25</v>
          </cell>
          <cell r="D23760">
            <v>93.416300000000007</v>
          </cell>
          <cell r="E23760">
            <v>1073201505250</v>
          </cell>
        </row>
        <row r="23761">
          <cell r="A23761">
            <v>10732</v>
          </cell>
          <cell r="B23761">
            <v>15</v>
          </cell>
          <cell r="C23761">
            <v>5.375</v>
          </cell>
          <cell r="D23761">
            <v>94.012500000000003</v>
          </cell>
          <cell r="E23761">
            <v>1073201505375</v>
          </cell>
        </row>
        <row r="23762">
          <cell r="A23762">
            <v>10732</v>
          </cell>
          <cell r="B23762">
            <v>15</v>
          </cell>
          <cell r="C23762">
            <v>5.5</v>
          </cell>
          <cell r="D23762">
            <v>94.759900000000002</v>
          </cell>
          <cell r="E23762">
            <v>1073201505500</v>
          </cell>
        </row>
        <row r="23763">
          <cell r="A23763">
            <v>10732</v>
          </cell>
          <cell r="B23763">
            <v>15</v>
          </cell>
          <cell r="C23763">
            <v>5.625</v>
          </cell>
          <cell r="D23763">
            <v>95.618899999999996</v>
          </cell>
          <cell r="E23763">
            <v>1073201505625</v>
          </cell>
        </row>
        <row r="23764">
          <cell r="A23764">
            <v>10732</v>
          </cell>
          <cell r="B23764">
            <v>15</v>
          </cell>
          <cell r="C23764">
            <v>5.75</v>
          </cell>
          <cell r="D23764">
            <v>96.410899999999998</v>
          </cell>
          <cell r="E23764">
            <v>1073201505750</v>
          </cell>
        </row>
        <row r="23765">
          <cell r="A23765">
            <v>10732</v>
          </cell>
          <cell r="B23765">
            <v>15</v>
          </cell>
          <cell r="C23765">
            <v>5.875</v>
          </cell>
          <cell r="D23765">
            <v>96.981200000000001</v>
          </cell>
          <cell r="E23765">
            <v>1073201505875</v>
          </cell>
        </row>
        <row r="23766">
          <cell r="A23766">
            <v>10732</v>
          </cell>
          <cell r="B23766">
            <v>15</v>
          </cell>
          <cell r="C23766">
            <v>5.99</v>
          </cell>
          <cell r="D23766">
            <v>97.500500000000002</v>
          </cell>
          <cell r="E23766">
            <v>1073201505990</v>
          </cell>
        </row>
        <row r="23767">
          <cell r="A23767">
            <v>10732</v>
          </cell>
          <cell r="B23767">
            <v>15</v>
          </cell>
          <cell r="C23767">
            <v>6</v>
          </cell>
          <cell r="D23767">
            <v>97.572699999999998</v>
          </cell>
          <cell r="E23767">
            <v>1073201506000</v>
          </cell>
        </row>
        <row r="23768">
          <cell r="A23768">
            <v>10732</v>
          </cell>
          <cell r="B23768">
            <v>15</v>
          </cell>
          <cell r="C23768">
            <v>6.125</v>
          </cell>
          <cell r="D23768">
            <v>98.296300000000002</v>
          </cell>
          <cell r="E23768">
            <v>1073201506125</v>
          </cell>
        </row>
        <row r="23769">
          <cell r="A23769">
            <v>10732</v>
          </cell>
          <cell r="B23769">
            <v>15</v>
          </cell>
          <cell r="C23769">
            <v>6.25</v>
          </cell>
          <cell r="D23769">
            <v>99.002899999999997</v>
          </cell>
          <cell r="E23769">
            <v>1073201506250</v>
          </cell>
        </row>
        <row r="23770">
          <cell r="A23770">
            <v>10732</v>
          </cell>
          <cell r="B23770">
            <v>15</v>
          </cell>
          <cell r="C23770">
            <v>6.375</v>
          </cell>
          <cell r="D23770">
            <v>99.615200000000002</v>
          </cell>
          <cell r="E23770">
            <v>1073201506375</v>
          </cell>
        </row>
        <row r="23771">
          <cell r="A23771">
            <v>10732</v>
          </cell>
          <cell r="B23771">
            <v>15</v>
          </cell>
          <cell r="C23771">
            <v>6.49</v>
          </cell>
          <cell r="D23771">
            <v>100.2587</v>
          </cell>
          <cell r="E23771">
            <v>1073201506490</v>
          </cell>
        </row>
        <row r="23772">
          <cell r="A23772">
            <v>10732</v>
          </cell>
          <cell r="B23772">
            <v>15</v>
          </cell>
          <cell r="C23772">
            <v>6.5</v>
          </cell>
          <cell r="D23772">
            <v>100.357</v>
          </cell>
          <cell r="E23772">
            <v>1073201506500</v>
          </cell>
        </row>
        <row r="23773">
          <cell r="A23773">
            <v>10732</v>
          </cell>
          <cell r="B23773">
            <v>15</v>
          </cell>
          <cell r="C23773">
            <v>6.6239999999999997</v>
          </cell>
          <cell r="D23773">
            <v>100.959</v>
          </cell>
          <cell r="E23773">
            <v>1073201506624</v>
          </cell>
        </row>
        <row r="23774">
          <cell r="A23774">
            <v>10732</v>
          </cell>
          <cell r="B23774">
            <v>15</v>
          </cell>
          <cell r="C23774">
            <v>6.625</v>
          </cell>
          <cell r="D23774">
            <v>100.9552</v>
          </cell>
          <cell r="E23774">
            <v>1073201506625</v>
          </cell>
        </row>
        <row r="23775">
          <cell r="A23775">
            <v>10732</v>
          </cell>
          <cell r="B23775">
            <v>15</v>
          </cell>
          <cell r="C23775">
            <v>6.75</v>
          </cell>
          <cell r="D23775">
            <v>101.5612</v>
          </cell>
          <cell r="E23775">
            <v>1073201506750</v>
          </cell>
        </row>
        <row r="23776">
          <cell r="A23776">
            <v>10732</v>
          </cell>
          <cell r="B23776">
            <v>15</v>
          </cell>
          <cell r="C23776">
            <v>6.875</v>
          </cell>
          <cell r="D23776">
            <v>102.0733</v>
          </cell>
          <cell r="E23776">
            <v>1073201506875</v>
          </cell>
        </row>
        <row r="23777">
          <cell r="A23777">
            <v>10732</v>
          </cell>
          <cell r="B23777">
            <v>15</v>
          </cell>
          <cell r="C23777">
            <v>6.99</v>
          </cell>
          <cell r="D23777">
            <v>102.65819999999999</v>
          </cell>
          <cell r="E23777">
            <v>1073201506990</v>
          </cell>
        </row>
        <row r="23778">
          <cell r="A23778">
            <v>10732</v>
          </cell>
          <cell r="B23778">
            <v>15</v>
          </cell>
          <cell r="C23778">
            <v>7</v>
          </cell>
          <cell r="D23778">
            <v>102.7473</v>
          </cell>
          <cell r="E23778">
            <v>1073201507000</v>
          </cell>
        </row>
        <row r="23779">
          <cell r="A23779">
            <v>10732</v>
          </cell>
          <cell r="B23779">
            <v>15</v>
          </cell>
          <cell r="C23779">
            <v>7.125</v>
          </cell>
          <cell r="D23779">
            <v>103.3835</v>
          </cell>
          <cell r="E23779">
            <v>1073201507125</v>
          </cell>
        </row>
        <row r="23780">
          <cell r="A23780">
            <v>10732</v>
          </cell>
          <cell r="B23780">
            <v>15</v>
          </cell>
          <cell r="C23780">
            <v>7.25</v>
          </cell>
          <cell r="D23780">
            <v>103.85129999999999</v>
          </cell>
          <cell r="E23780">
            <v>1073201507250</v>
          </cell>
        </row>
        <row r="23781">
          <cell r="A23781">
            <v>10732</v>
          </cell>
          <cell r="B23781">
            <v>15</v>
          </cell>
          <cell r="C23781">
            <v>7.375</v>
          </cell>
          <cell r="D23781">
            <v>104.3441</v>
          </cell>
          <cell r="E23781">
            <v>1073201507375</v>
          </cell>
        </row>
        <row r="23782">
          <cell r="A23782">
            <v>10732</v>
          </cell>
          <cell r="B23782">
            <v>15</v>
          </cell>
          <cell r="C23782">
            <v>7.49</v>
          </cell>
          <cell r="D23782">
            <v>104.64409999999999</v>
          </cell>
          <cell r="E23782">
            <v>1073201507490</v>
          </cell>
        </row>
        <row r="23783">
          <cell r="A23783">
            <v>10732</v>
          </cell>
          <cell r="B23783">
            <v>15</v>
          </cell>
          <cell r="C23783">
            <v>7.5</v>
          </cell>
          <cell r="D23783">
            <v>104.67059999999999</v>
          </cell>
          <cell r="E23783">
            <v>1073201507500</v>
          </cell>
        </row>
        <row r="23784">
          <cell r="A23784">
            <v>10732</v>
          </cell>
          <cell r="B23784">
            <v>15</v>
          </cell>
          <cell r="C23784">
            <v>7.625</v>
          </cell>
          <cell r="D23784">
            <v>104.9294</v>
          </cell>
          <cell r="E23784">
            <v>1073201507625</v>
          </cell>
        </row>
        <row r="23785">
          <cell r="A23785">
            <v>10732</v>
          </cell>
          <cell r="B23785">
            <v>15</v>
          </cell>
          <cell r="C23785">
            <v>7.75</v>
          </cell>
          <cell r="D23785">
            <v>104.6182</v>
          </cell>
          <cell r="E23785">
            <v>1073201507750</v>
          </cell>
        </row>
        <row r="23786">
          <cell r="A23786">
            <v>10732</v>
          </cell>
          <cell r="B23786">
            <v>15</v>
          </cell>
          <cell r="C23786">
            <v>7.875</v>
          </cell>
          <cell r="D23786">
            <v>104.9913</v>
          </cell>
          <cell r="E23786">
            <v>1073201507875</v>
          </cell>
        </row>
        <row r="23787">
          <cell r="A23787">
            <v>10732</v>
          </cell>
          <cell r="B23787">
            <v>15</v>
          </cell>
          <cell r="C23787">
            <v>8</v>
          </cell>
          <cell r="D23787">
            <v>105.2411</v>
          </cell>
          <cell r="E23787">
            <v>1073201508000</v>
          </cell>
        </row>
        <row r="23788">
          <cell r="A23788">
            <v>10732</v>
          </cell>
          <cell r="B23788">
            <v>15</v>
          </cell>
          <cell r="C23788">
            <v>8.125</v>
          </cell>
          <cell r="D23788">
            <v>105.4242</v>
          </cell>
          <cell r="E23788">
            <v>1073201508125</v>
          </cell>
        </row>
        <row r="23789">
          <cell r="A23789">
            <v>10732</v>
          </cell>
          <cell r="B23789">
            <v>15</v>
          </cell>
          <cell r="C23789">
            <v>8.25</v>
          </cell>
          <cell r="D23789">
            <v>104.4058</v>
          </cell>
          <cell r="E23789">
            <v>1073201508250</v>
          </cell>
        </row>
        <row r="23790">
          <cell r="A23790">
            <v>10732</v>
          </cell>
          <cell r="B23790">
            <v>15</v>
          </cell>
          <cell r="C23790">
            <v>8.375</v>
          </cell>
          <cell r="D23790">
            <v>104.4735</v>
          </cell>
          <cell r="E23790">
            <v>1073201508375</v>
          </cell>
        </row>
        <row r="23791">
          <cell r="A23791">
            <v>10732</v>
          </cell>
          <cell r="B23791">
            <v>30</v>
          </cell>
          <cell r="C23791">
            <v>4.875</v>
          </cell>
          <cell r="D23791">
            <v>91.408500000000004</v>
          </cell>
          <cell r="E23791">
            <v>1073203004875</v>
          </cell>
        </row>
        <row r="23792">
          <cell r="A23792">
            <v>10732</v>
          </cell>
          <cell r="B23792">
            <v>30</v>
          </cell>
          <cell r="C23792">
            <v>4.99</v>
          </cell>
          <cell r="D23792">
            <v>92.025499999999994</v>
          </cell>
          <cell r="E23792">
            <v>1073203004990</v>
          </cell>
        </row>
        <row r="23793">
          <cell r="A23793">
            <v>10732</v>
          </cell>
          <cell r="B23793">
            <v>30</v>
          </cell>
          <cell r="C23793">
            <v>5</v>
          </cell>
          <cell r="D23793">
            <v>92.0107</v>
          </cell>
          <cell r="E23793">
            <v>1073203005000</v>
          </cell>
        </row>
        <row r="23794">
          <cell r="A23794">
            <v>10732</v>
          </cell>
          <cell r="B23794">
            <v>30</v>
          </cell>
          <cell r="C23794">
            <v>5.125</v>
          </cell>
          <cell r="D23794">
            <v>92.589399999999998</v>
          </cell>
          <cell r="E23794">
            <v>1073203005125</v>
          </cell>
        </row>
        <row r="23795">
          <cell r="A23795">
            <v>10732</v>
          </cell>
          <cell r="B23795">
            <v>30</v>
          </cell>
          <cell r="C23795">
            <v>5.25</v>
          </cell>
          <cell r="D23795">
            <v>93.416300000000007</v>
          </cell>
          <cell r="E23795">
            <v>1073203005250</v>
          </cell>
        </row>
        <row r="23796">
          <cell r="A23796">
            <v>10732</v>
          </cell>
          <cell r="B23796">
            <v>30</v>
          </cell>
          <cell r="C23796">
            <v>5.375</v>
          </cell>
          <cell r="D23796">
            <v>94.012500000000003</v>
          </cell>
          <cell r="E23796">
            <v>1073203005375</v>
          </cell>
        </row>
        <row r="23797">
          <cell r="A23797">
            <v>10732</v>
          </cell>
          <cell r="B23797">
            <v>30</v>
          </cell>
          <cell r="C23797">
            <v>5.5</v>
          </cell>
          <cell r="D23797">
            <v>94.751599999999996</v>
          </cell>
          <cell r="E23797">
            <v>1073203005500</v>
          </cell>
        </row>
        <row r="23798">
          <cell r="A23798">
            <v>10732</v>
          </cell>
          <cell r="B23798">
            <v>30</v>
          </cell>
          <cell r="C23798">
            <v>5.625</v>
          </cell>
          <cell r="D23798">
            <v>95.610600000000005</v>
          </cell>
          <cell r="E23798">
            <v>1073203005625</v>
          </cell>
        </row>
        <row r="23799">
          <cell r="A23799">
            <v>10732</v>
          </cell>
          <cell r="B23799">
            <v>30</v>
          </cell>
          <cell r="C23799">
            <v>5.75</v>
          </cell>
          <cell r="D23799">
            <v>96.402600000000007</v>
          </cell>
          <cell r="E23799">
            <v>1073203005750</v>
          </cell>
        </row>
        <row r="23800">
          <cell r="A23800">
            <v>10732</v>
          </cell>
          <cell r="B23800">
            <v>30</v>
          </cell>
          <cell r="C23800">
            <v>5.875</v>
          </cell>
          <cell r="D23800">
            <v>96.972800000000007</v>
          </cell>
          <cell r="E23800">
            <v>1073203005875</v>
          </cell>
        </row>
        <row r="23801">
          <cell r="A23801">
            <v>10732</v>
          </cell>
          <cell r="B23801">
            <v>30</v>
          </cell>
          <cell r="C23801">
            <v>5.99</v>
          </cell>
          <cell r="D23801">
            <v>97.483800000000002</v>
          </cell>
          <cell r="E23801">
            <v>1073203005990</v>
          </cell>
        </row>
        <row r="23802">
          <cell r="A23802">
            <v>10732</v>
          </cell>
          <cell r="B23802">
            <v>30</v>
          </cell>
          <cell r="C23802">
            <v>6</v>
          </cell>
          <cell r="D23802">
            <v>97.556100000000001</v>
          </cell>
          <cell r="E23802">
            <v>1073203006000</v>
          </cell>
        </row>
        <row r="23803">
          <cell r="A23803">
            <v>10732</v>
          </cell>
          <cell r="B23803">
            <v>30</v>
          </cell>
          <cell r="C23803">
            <v>6.125</v>
          </cell>
          <cell r="D23803">
            <v>98.279600000000002</v>
          </cell>
          <cell r="E23803">
            <v>1073203006125</v>
          </cell>
        </row>
        <row r="23804">
          <cell r="A23804">
            <v>10732</v>
          </cell>
          <cell r="B23804">
            <v>30</v>
          </cell>
          <cell r="C23804">
            <v>6.25</v>
          </cell>
          <cell r="D23804">
            <v>98.986199999999997</v>
          </cell>
          <cell r="E23804">
            <v>1073203006250</v>
          </cell>
        </row>
        <row r="23805">
          <cell r="A23805">
            <v>10732</v>
          </cell>
          <cell r="B23805">
            <v>30</v>
          </cell>
          <cell r="C23805">
            <v>6.375</v>
          </cell>
          <cell r="D23805">
            <v>99.590199999999996</v>
          </cell>
          <cell r="E23805">
            <v>1073203006375</v>
          </cell>
        </row>
        <row r="23806">
          <cell r="A23806">
            <v>10732</v>
          </cell>
          <cell r="B23806">
            <v>30</v>
          </cell>
          <cell r="C23806">
            <v>6.49</v>
          </cell>
          <cell r="D23806">
            <v>100.2336</v>
          </cell>
          <cell r="E23806">
            <v>1073203006490</v>
          </cell>
        </row>
        <row r="23807">
          <cell r="A23807">
            <v>10732</v>
          </cell>
          <cell r="B23807">
            <v>30</v>
          </cell>
          <cell r="C23807">
            <v>6.5</v>
          </cell>
          <cell r="D23807">
            <v>100.33199999999999</v>
          </cell>
          <cell r="E23807">
            <v>1073203006500</v>
          </cell>
        </row>
        <row r="23808">
          <cell r="A23808">
            <v>10732</v>
          </cell>
          <cell r="B23808">
            <v>30</v>
          </cell>
          <cell r="C23808">
            <v>6.6239999999999997</v>
          </cell>
          <cell r="D23808">
            <v>100.934</v>
          </cell>
          <cell r="E23808">
            <v>1073203006624</v>
          </cell>
        </row>
        <row r="23809">
          <cell r="A23809">
            <v>10732</v>
          </cell>
          <cell r="B23809">
            <v>30</v>
          </cell>
          <cell r="C23809">
            <v>6.625</v>
          </cell>
          <cell r="D23809">
            <v>100.9302</v>
          </cell>
          <cell r="E23809">
            <v>1073203006625</v>
          </cell>
        </row>
        <row r="23810">
          <cell r="A23810">
            <v>10732</v>
          </cell>
          <cell r="B23810">
            <v>30</v>
          </cell>
          <cell r="C23810">
            <v>6.75</v>
          </cell>
          <cell r="D23810">
            <v>101.53619999999999</v>
          </cell>
          <cell r="E23810">
            <v>1073203006750</v>
          </cell>
        </row>
        <row r="23811">
          <cell r="A23811">
            <v>10732</v>
          </cell>
          <cell r="B23811">
            <v>30</v>
          </cell>
          <cell r="C23811">
            <v>6.875</v>
          </cell>
          <cell r="D23811">
            <v>102.0483</v>
          </cell>
          <cell r="E23811">
            <v>1073203006875</v>
          </cell>
        </row>
        <row r="23812">
          <cell r="A23812">
            <v>10732</v>
          </cell>
          <cell r="B23812">
            <v>30</v>
          </cell>
          <cell r="C23812">
            <v>6.99</v>
          </cell>
          <cell r="D23812">
            <v>102.62479999999999</v>
          </cell>
          <cell r="E23812">
            <v>1073203006990</v>
          </cell>
        </row>
        <row r="23813">
          <cell r="A23813">
            <v>10732</v>
          </cell>
          <cell r="B23813">
            <v>30</v>
          </cell>
          <cell r="C23813">
            <v>7</v>
          </cell>
          <cell r="D23813">
            <v>102.714</v>
          </cell>
          <cell r="E23813">
            <v>1073203007000</v>
          </cell>
        </row>
        <row r="23814">
          <cell r="A23814">
            <v>10732</v>
          </cell>
          <cell r="B23814">
            <v>30</v>
          </cell>
          <cell r="C23814">
            <v>7.125</v>
          </cell>
          <cell r="D23814">
            <v>103.3502</v>
          </cell>
          <cell r="E23814">
            <v>1073203007125</v>
          </cell>
        </row>
        <row r="23815">
          <cell r="A23815">
            <v>10732</v>
          </cell>
          <cell r="B23815">
            <v>30</v>
          </cell>
          <cell r="C23815">
            <v>7.25</v>
          </cell>
          <cell r="D23815">
            <v>103.81789999999999</v>
          </cell>
          <cell r="E23815">
            <v>1073203007250</v>
          </cell>
        </row>
        <row r="23816">
          <cell r="A23816">
            <v>10732</v>
          </cell>
          <cell r="B23816">
            <v>30</v>
          </cell>
          <cell r="C23816">
            <v>7.375</v>
          </cell>
          <cell r="D23816">
            <v>104.3108</v>
          </cell>
          <cell r="E23816">
            <v>1073203007375</v>
          </cell>
        </row>
        <row r="23817">
          <cell r="A23817">
            <v>10732</v>
          </cell>
          <cell r="B23817">
            <v>30</v>
          </cell>
          <cell r="C23817">
            <v>7.49</v>
          </cell>
          <cell r="D23817">
            <v>104.6108</v>
          </cell>
          <cell r="E23817">
            <v>1073203007490</v>
          </cell>
        </row>
        <row r="23818">
          <cell r="A23818">
            <v>10732</v>
          </cell>
          <cell r="B23818">
            <v>30</v>
          </cell>
          <cell r="C23818">
            <v>7.5</v>
          </cell>
          <cell r="D23818">
            <v>104.6373</v>
          </cell>
          <cell r="E23818">
            <v>1073203007500</v>
          </cell>
        </row>
        <row r="23819">
          <cell r="A23819">
            <v>10732</v>
          </cell>
          <cell r="B23819">
            <v>30</v>
          </cell>
          <cell r="C23819">
            <v>7.625</v>
          </cell>
          <cell r="D23819">
            <v>104.896</v>
          </cell>
          <cell r="E23819">
            <v>1073203007625</v>
          </cell>
        </row>
        <row r="23820">
          <cell r="A23820">
            <v>10732</v>
          </cell>
          <cell r="B23820">
            <v>30</v>
          </cell>
          <cell r="C23820">
            <v>7.75</v>
          </cell>
          <cell r="D23820">
            <v>104.5766</v>
          </cell>
          <cell r="E23820">
            <v>1073203007750</v>
          </cell>
        </row>
        <row r="23821">
          <cell r="A23821">
            <v>10732</v>
          </cell>
          <cell r="B23821">
            <v>30</v>
          </cell>
          <cell r="C23821">
            <v>7.875</v>
          </cell>
          <cell r="D23821">
            <v>104.94970000000001</v>
          </cell>
          <cell r="E23821">
            <v>1073203007875</v>
          </cell>
        </row>
        <row r="23822">
          <cell r="A23822">
            <v>10732</v>
          </cell>
          <cell r="B23822">
            <v>30</v>
          </cell>
          <cell r="C23822">
            <v>8</v>
          </cell>
          <cell r="D23822">
            <v>105.1994</v>
          </cell>
          <cell r="E23822">
            <v>1073203008000</v>
          </cell>
        </row>
        <row r="23823">
          <cell r="A23823">
            <v>10732</v>
          </cell>
          <cell r="B23823">
            <v>30</v>
          </cell>
          <cell r="C23823">
            <v>8.125</v>
          </cell>
          <cell r="D23823">
            <v>105.38249999999999</v>
          </cell>
          <cell r="E23823">
            <v>1073203008125</v>
          </cell>
        </row>
        <row r="23824">
          <cell r="A23824">
            <v>10732</v>
          </cell>
          <cell r="B23824">
            <v>30</v>
          </cell>
          <cell r="C23824">
            <v>8.25</v>
          </cell>
          <cell r="D23824">
            <v>104.3558</v>
          </cell>
          <cell r="E23824">
            <v>1073203008250</v>
          </cell>
        </row>
        <row r="23825">
          <cell r="A23825">
            <v>10732</v>
          </cell>
          <cell r="B23825">
            <v>30</v>
          </cell>
          <cell r="C23825">
            <v>8.375</v>
          </cell>
          <cell r="D23825">
            <v>104.4235</v>
          </cell>
          <cell r="E23825">
            <v>1073203008375</v>
          </cell>
        </row>
        <row r="23826">
          <cell r="A23826">
            <v>10732</v>
          </cell>
          <cell r="B23826">
            <v>45</v>
          </cell>
          <cell r="C23826">
            <v>4.875</v>
          </cell>
          <cell r="D23826">
            <v>91.355199999999996</v>
          </cell>
          <cell r="E23826">
            <v>1073204504875</v>
          </cell>
        </row>
        <row r="23827">
          <cell r="A23827">
            <v>10732</v>
          </cell>
          <cell r="B23827">
            <v>45</v>
          </cell>
          <cell r="C23827">
            <v>4.99</v>
          </cell>
          <cell r="D23827">
            <v>91.971500000000006</v>
          </cell>
          <cell r="E23827">
            <v>1073204504990</v>
          </cell>
        </row>
        <row r="23828">
          <cell r="A23828">
            <v>10732</v>
          </cell>
          <cell r="B23828">
            <v>45</v>
          </cell>
          <cell r="C23828">
            <v>5</v>
          </cell>
          <cell r="D23828">
            <v>91.957599999999999</v>
          </cell>
          <cell r="E23828">
            <v>1073204505000</v>
          </cell>
        </row>
        <row r="23829">
          <cell r="A23829">
            <v>10732</v>
          </cell>
          <cell r="B23829">
            <v>45</v>
          </cell>
          <cell r="C23829">
            <v>5.125</v>
          </cell>
          <cell r="D23829">
            <v>92.535600000000002</v>
          </cell>
          <cell r="E23829">
            <v>1073204505125</v>
          </cell>
        </row>
        <row r="23830">
          <cell r="A23830">
            <v>10732</v>
          </cell>
          <cell r="B23830">
            <v>45</v>
          </cell>
          <cell r="C23830">
            <v>5.25</v>
          </cell>
          <cell r="D23830">
            <v>93.311899999999994</v>
          </cell>
          <cell r="E23830">
            <v>1073204505250</v>
          </cell>
        </row>
        <row r="23831">
          <cell r="A23831">
            <v>10732</v>
          </cell>
          <cell r="B23831">
            <v>45</v>
          </cell>
          <cell r="C23831">
            <v>5.375</v>
          </cell>
          <cell r="D23831">
            <v>93.908100000000005</v>
          </cell>
          <cell r="E23831">
            <v>1073204505375</v>
          </cell>
        </row>
        <row r="23832">
          <cell r="A23832">
            <v>10732</v>
          </cell>
          <cell r="B23832">
            <v>45</v>
          </cell>
          <cell r="C23832">
            <v>5.5</v>
          </cell>
          <cell r="D23832">
            <v>94.690600000000003</v>
          </cell>
          <cell r="E23832">
            <v>1073204505500</v>
          </cell>
        </row>
        <row r="23833">
          <cell r="A23833">
            <v>10732</v>
          </cell>
          <cell r="B23833">
            <v>45</v>
          </cell>
          <cell r="C23833">
            <v>5.625</v>
          </cell>
          <cell r="D23833">
            <v>95.548900000000003</v>
          </cell>
          <cell r="E23833">
            <v>1073204505625</v>
          </cell>
        </row>
        <row r="23834">
          <cell r="A23834">
            <v>10732</v>
          </cell>
          <cell r="B23834">
            <v>45</v>
          </cell>
          <cell r="C23834">
            <v>5.75</v>
          </cell>
          <cell r="D23834">
            <v>96.340199999999996</v>
          </cell>
          <cell r="E23834">
            <v>1073204505750</v>
          </cell>
        </row>
        <row r="23835">
          <cell r="A23835">
            <v>10732</v>
          </cell>
          <cell r="B23835">
            <v>45</v>
          </cell>
          <cell r="C23835">
            <v>5.875</v>
          </cell>
          <cell r="D23835">
            <v>96.910399999999996</v>
          </cell>
          <cell r="E23835">
            <v>1073204505875</v>
          </cell>
        </row>
        <row r="23836">
          <cell r="A23836">
            <v>10732</v>
          </cell>
          <cell r="B23836">
            <v>45</v>
          </cell>
          <cell r="C23836">
            <v>5.99</v>
          </cell>
          <cell r="D23836">
            <v>97.449299999999994</v>
          </cell>
          <cell r="E23836">
            <v>1073204505990</v>
          </cell>
        </row>
        <row r="23837">
          <cell r="A23837">
            <v>10732</v>
          </cell>
          <cell r="B23837">
            <v>45</v>
          </cell>
          <cell r="C23837">
            <v>6</v>
          </cell>
          <cell r="D23837">
            <v>97.521500000000003</v>
          </cell>
          <cell r="E23837">
            <v>1073204506000</v>
          </cell>
        </row>
        <row r="23838">
          <cell r="A23838">
            <v>10732</v>
          </cell>
          <cell r="B23838">
            <v>45</v>
          </cell>
          <cell r="C23838">
            <v>6.125</v>
          </cell>
          <cell r="D23838">
            <v>98.244299999999996</v>
          </cell>
          <cell r="E23838">
            <v>1073204506125</v>
          </cell>
        </row>
        <row r="23839">
          <cell r="A23839">
            <v>10732</v>
          </cell>
          <cell r="B23839">
            <v>45</v>
          </cell>
          <cell r="C23839">
            <v>6.25</v>
          </cell>
          <cell r="D23839">
            <v>98.950199999999995</v>
          </cell>
          <cell r="E23839">
            <v>1073204506250</v>
          </cell>
        </row>
        <row r="23840">
          <cell r="A23840">
            <v>10732</v>
          </cell>
          <cell r="B23840">
            <v>45</v>
          </cell>
          <cell r="C23840">
            <v>6.375</v>
          </cell>
          <cell r="D23840">
            <v>99.551500000000004</v>
          </cell>
          <cell r="E23840">
            <v>1073204506375</v>
          </cell>
        </row>
        <row r="23841">
          <cell r="A23841">
            <v>10732</v>
          </cell>
          <cell r="B23841">
            <v>45</v>
          </cell>
          <cell r="C23841">
            <v>6.49</v>
          </cell>
          <cell r="D23841">
            <v>100.1942</v>
          </cell>
          <cell r="E23841">
            <v>1073204506490</v>
          </cell>
        </row>
        <row r="23842">
          <cell r="A23842">
            <v>10732</v>
          </cell>
          <cell r="B23842">
            <v>45</v>
          </cell>
          <cell r="C23842">
            <v>6.5</v>
          </cell>
          <cell r="D23842">
            <v>100.29259999999999</v>
          </cell>
          <cell r="E23842">
            <v>1073204506500</v>
          </cell>
        </row>
        <row r="23843">
          <cell r="A23843">
            <v>10732</v>
          </cell>
          <cell r="B23843">
            <v>45</v>
          </cell>
          <cell r="C23843">
            <v>6.6239999999999997</v>
          </cell>
          <cell r="D23843">
            <v>100.8938</v>
          </cell>
          <cell r="E23843">
            <v>1073204506624</v>
          </cell>
        </row>
        <row r="23844">
          <cell r="A23844">
            <v>10732</v>
          </cell>
          <cell r="B23844">
            <v>45</v>
          </cell>
          <cell r="C23844">
            <v>6.625</v>
          </cell>
          <cell r="D23844">
            <v>100.89</v>
          </cell>
          <cell r="E23844">
            <v>1073204506625</v>
          </cell>
        </row>
        <row r="23845">
          <cell r="A23845">
            <v>10732</v>
          </cell>
          <cell r="B23845">
            <v>45</v>
          </cell>
          <cell r="C23845">
            <v>6.75</v>
          </cell>
          <cell r="D23845">
            <v>101.4954</v>
          </cell>
          <cell r="E23845">
            <v>1073204506750</v>
          </cell>
        </row>
        <row r="23846">
          <cell r="A23846">
            <v>10732</v>
          </cell>
          <cell r="B23846">
            <v>45</v>
          </cell>
          <cell r="C23846">
            <v>6.875</v>
          </cell>
          <cell r="D23846">
            <v>102.00749999999999</v>
          </cell>
          <cell r="E23846">
            <v>1073204506875</v>
          </cell>
        </row>
        <row r="23847">
          <cell r="A23847">
            <v>10732</v>
          </cell>
          <cell r="B23847">
            <v>45</v>
          </cell>
          <cell r="C23847">
            <v>6.99</v>
          </cell>
          <cell r="D23847">
            <v>102.6118</v>
          </cell>
          <cell r="E23847">
            <v>1073204506990</v>
          </cell>
        </row>
        <row r="23848">
          <cell r="A23848">
            <v>10732</v>
          </cell>
          <cell r="B23848">
            <v>45</v>
          </cell>
          <cell r="C23848">
            <v>7</v>
          </cell>
          <cell r="D23848">
            <v>102.7009</v>
          </cell>
          <cell r="E23848">
            <v>1073204507000</v>
          </cell>
        </row>
        <row r="23849">
          <cell r="A23849">
            <v>10732</v>
          </cell>
          <cell r="B23849">
            <v>45</v>
          </cell>
          <cell r="C23849">
            <v>7.125</v>
          </cell>
          <cell r="D23849">
            <v>103.3364</v>
          </cell>
          <cell r="E23849">
            <v>1073204507125</v>
          </cell>
        </row>
        <row r="23850">
          <cell r="A23850">
            <v>10732</v>
          </cell>
          <cell r="B23850">
            <v>45</v>
          </cell>
          <cell r="C23850">
            <v>7.25</v>
          </cell>
          <cell r="D23850">
            <v>103.8035</v>
          </cell>
          <cell r="E23850">
            <v>1073204507250</v>
          </cell>
        </row>
        <row r="23851">
          <cell r="A23851">
            <v>10732</v>
          </cell>
          <cell r="B23851">
            <v>45</v>
          </cell>
          <cell r="C23851">
            <v>7.375</v>
          </cell>
          <cell r="D23851">
            <v>104.2963</v>
          </cell>
          <cell r="E23851">
            <v>1073204507375</v>
          </cell>
        </row>
        <row r="23852">
          <cell r="A23852">
            <v>10732</v>
          </cell>
          <cell r="B23852">
            <v>45</v>
          </cell>
          <cell r="C23852">
            <v>7.49</v>
          </cell>
          <cell r="D23852">
            <v>104.5959</v>
          </cell>
          <cell r="E23852">
            <v>1073204507490</v>
          </cell>
        </row>
        <row r="23853">
          <cell r="A23853">
            <v>10732</v>
          </cell>
          <cell r="B23853">
            <v>45</v>
          </cell>
          <cell r="C23853">
            <v>7.5</v>
          </cell>
          <cell r="D23853">
            <v>104.6224</v>
          </cell>
          <cell r="E23853">
            <v>1073204507500</v>
          </cell>
        </row>
        <row r="23854">
          <cell r="A23854">
            <v>10732</v>
          </cell>
          <cell r="B23854">
            <v>45</v>
          </cell>
          <cell r="C23854">
            <v>7.625</v>
          </cell>
          <cell r="D23854">
            <v>104.88039999999999</v>
          </cell>
          <cell r="E23854">
            <v>1073204507625</v>
          </cell>
        </row>
        <row r="23855">
          <cell r="A23855">
            <v>10732</v>
          </cell>
          <cell r="B23855">
            <v>45</v>
          </cell>
          <cell r="C23855">
            <v>7.75</v>
          </cell>
          <cell r="D23855">
            <v>104.6041</v>
          </cell>
          <cell r="E23855">
            <v>1073204507750</v>
          </cell>
        </row>
        <row r="23856">
          <cell r="A23856">
            <v>10732</v>
          </cell>
          <cell r="B23856">
            <v>45</v>
          </cell>
          <cell r="C23856">
            <v>7.875</v>
          </cell>
          <cell r="D23856">
            <v>104.9772</v>
          </cell>
          <cell r="E23856">
            <v>1073204507875</v>
          </cell>
        </row>
        <row r="23857">
          <cell r="A23857">
            <v>10732</v>
          </cell>
          <cell r="B23857">
            <v>45</v>
          </cell>
          <cell r="C23857">
            <v>8</v>
          </cell>
          <cell r="D23857">
            <v>105.2265</v>
          </cell>
          <cell r="E23857">
            <v>1073204508000</v>
          </cell>
        </row>
        <row r="23858">
          <cell r="A23858">
            <v>10732</v>
          </cell>
          <cell r="B23858">
            <v>45</v>
          </cell>
          <cell r="C23858">
            <v>8.125</v>
          </cell>
          <cell r="D23858">
            <v>105.4089</v>
          </cell>
          <cell r="E23858">
            <v>1073204508125</v>
          </cell>
        </row>
        <row r="23859">
          <cell r="A23859">
            <v>10732</v>
          </cell>
          <cell r="B23859">
            <v>45</v>
          </cell>
          <cell r="C23859">
            <v>8.25</v>
          </cell>
          <cell r="D23859">
            <v>104.20659999999999</v>
          </cell>
          <cell r="E23859">
            <v>1073204508250</v>
          </cell>
        </row>
        <row r="23860">
          <cell r="A23860">
            <v>10732</v>
          </cell>
          <cell r="B23860">
            <v>45</v>
          </cell>
          <cell r="C23860">
            <v>8.375</v>
          </cell>
          <cell r="D23860">
            <v>104.2743</v>
          </cell>
          <cell r="E23860">
            <v>1073204508375</v>
          </cell>
        </row>
        <row r="23861">
          <cell r="A23861">
            <v>10732</v>
          </cell>
          <cell r="B23861">
            <v>60</v>
          </cell>
          <cell r="C23861">
            <v>4.875</v>
          </cell>
          <cell r="D23861">
            <v>91.3536</v>
          </cell>
          <cell r="E23861">
            <v>1073206004875</v>
          </cell>
        </row>
        <row r="23862">
          <cell r="A23862">
            <v>10732</v>
          </cell>
          <cell r="B23862">
            <v>60</v>
          </cell>
          <cell r="C23862">
            <v>4.99</v>
          </cell>
          <cell r="D23862">
            <v>91.970299999999995</v>
          </cell>
          <cell r="E23862">
            <v>1073206004990</v>
          </cell>
        </row>
        <row r="23863">
          <cell r="A23863">
            <v>10732</v>
          </cell>
          <cell r="B23863">
            <v>60</v>
          </cell>
          <cell r="C23863">
            <v>5</v>
          </cell>
          <cell r="D23863">
            <v>91.9559</v>
          </cell>
          <cell r="E23863">
            <v>1073206005000</v>
          </cell>
        </row>
        <row r="23864">
          <cell r="A23864">
            <v>10732</v>
          </cell>
          <cell r="B23864">
            <v>60</v>
          </cell>
          <cell r="C23864">
            <v>5.125</v>
          </cell>
          <cell r="D23864">
            <v>92.534300000000002</v>
          </cell>
          <cell r="E23864">
            <v>1073206005125</v>
          </cell>
        </row>
        <row r="23865">
          <cell r="A23865">
            <v>10732</v>
          </cell>
          <cell r="B23865">
            <v>60</v>
          </cell>
          <cell r="C23865">
            <v>5.25</v>
          </cell>
          <cell r="D23865">
            <v>93.294700000000006</v>
          </cell>
          <cell r="E23865">
            <v>1073206005250</v>
          </cell>
        </row>
        <row r="23866">
          <cell r="A23866">
            <v>10732</v>
          </cell>
          <cell r="B23866">
            <v>60</v>
          </cell>
          <cell r="C23866">
            <v>5.375</v>
          </cell>
          <cell r="D23866">
            <v>93.890900000000002</v>
          </cell>
          <cell r="E23866">
            <v>1073206005375</v>
          </cell>
        </row>
        <row r="23867">
          <cell r="A23867">
            <v>10732</v>
          </cell>
          <cell r="B23867">
            <v>60</v>
          </cell>
          <cell r="C23867">
            <v>5.5</v>
          </cell>
          <cell r="D23867">
            <v>94.657399999999996</v>
          </cell>
          <cell r="E23867">
            <v>1073206005500</v>
          </cell>
        </row>
        <row r="23868">
          <cell r="A23868">
            <v>10732</v>
          </cell>
          <cell r="B23868">
            <v>60</v>
          </cell>
          <cell r="C23868">
            <v>5.625</v>
          </cell>
          <cell r="D23868">
            <v>95.516099999999994</v>
          </cell>
          <cell r="E23868">
            <v>1073206005625</v>
          </cell>
        </row>
        <row r="23869">
          <cell r="A23869">
            <v>10732</v>
          </cell>
          <cell r="B23869">
            <v>60</v>
          </cell>
          <cell r="C23869">
            <v>5.75</v>
          </cell>
          <cell r="D23869">
            <v>96.3078</v>
          </cell>
          <cell r="E23869">
            <v>1073206005750</v>
          </cell>
        </row>
        <row r="23870">
          <cell r="A23870">
            <v>10732</v>
          </cell>
          <cell r="B23870">
            <v>60</v>
          </cell>
          <cell r="C23870">
            <v>5.875</v>
          </cell>
          <cell r="D23870">
            <v>96.878</v>
          </cell>
          <cell r="E23870">
            <v>1073206005875</v>
          </cell>
        </row>
        <row r="23871">
          <cell r="A23871">
            <v>10732</v>
          </cell>
          <cell r="B23871">
            <v>60</v>
          </cell>
          <cell r="C23871">
            <v>5.99</v>
          </cell>
          <cell r="D23871">
            <v>97.400800000000004</v>
          </cell>
          <cell r="E23871">
            <v>1073206005990</v>
          </cell>
        </row>
        <row r="23872">
          <cell r="A23872">
            <v>10732</v>
          </cell>
          <cell r="B23872">
            <v>60</v>
          </cell>
          <cell r="C23872">
            <v>6</v>
          </cell>
          <cell r="D23872">
            <v>97.473100000000002</v>
          </cell>
          <cell r="E23872">
            <v>1073206006000</v>
          </cell>
        </row>
        <row r="23873">
          <cell r="A23873">
            <v>10732</v>
          </cell>
          <cell r="B23873">
            <v>60</v>
          </cell>
          <cell r="C23873">
            <v>6.125</v>
          </cell>
          <cell r="D23873">
            <v>98.196200000000005</v>
          </cell>
          <cell r="E23873">
            <v>1073206006125</v>
          </cell>
        </row>
        <row r="23874">
          <cell r="A23874">
            <v>10732</v>
          </cell>
          <cell r="B23874">
            <v>60</v>
          </cell>
          <cell r="C23874">
            <v>6.25</v>
          </cell>
          <cell r="D23874">
            <v>98.902500000000003</v>
          </cell>
          <cell r="E23874">
            <v>1073206006250</v>
          </cell>
        </row>
        <row r="23875">
          <cell r="A23875">
            <v>10732</v>
          </cell>
          <cell r="B23875">
            <v>60</v>
          </cell>
          <cell r="C23875">
            <v>6.375</v>
          </cell>
          <cell r="D23875">
            <v>99.487399999999994</v>
          </cell>
          <cell r="E23875">
            <v>1073206006375</v>
          </cell>
        </row>
        <row r="23876">
          <cell r="A23876">
            <v>10732</v>
          </cell>
          <cell r="B23876">
            <v>60</v>
          </cell>
          <cell r="C23876">
            <v>6.49</v>
          </cell>
          <cell r="D23876">
            <v>100.1305</v>
          </cell>
          <cell r="E23876">
            <v>1073206006490</v>
          </cell>
        </row>
        <row r="23877">
          <cell r="A23877">
            <v>10732</v>
          </cell>
          <cell r="B23877">
            <v>60</v>
          </cell>
          <cell r="C23877">
            <v>6.5</v>
          </cell>
          <cell r="D23877">
            <v>100.2289</v>
          </cell>
          <cell r="E23877">
            <v>1073206006500</v>
          </cell>
        </row>
        <row r="23878">
          <cell r="A23878">
            <v>10732</v>
          </cell>
          <cell r="B23878">
            <v>60</v>
          </cell>
          <cell r="C23878">
            <v>6.6239999999999997</v>
          </cell>
          <cell r="D23878">
            <v>100.8305</v>
          </cell>
          <cell r="E23878">
            <v>1073206006624</v>
          </cell>
        </row>
        <row r="23879">
          <cell r="A23879">
            <v>10732</v>
          </cell>
          <cell r="B23879">
            <v>60</v>
          </cell>
          <cell r="C23879">
            <v>6.625</v>
          </cell>
          <cell r="D23879">
            <v>100.8267</v>
          </cell>
          <cell r="E23879">
            <v>1073206006625</v>
          </cell>
        </row>
        <row r="23880">
          <cell r="A23880">
            <v>10732</v>
          </cell>
          <cell r="B23880">
            <v>60</v>
          </cell>
          <cell r="C23880">
            <v>6.75</v>
          </cell>
          <cell r="D23880">
            <v>101.4324</v>
          </cell>
          <cell r="E23880">
            <v>1073206006750</v>
          </cell>
        </row>
        <row r="23881">
          <cell r="A23881">
            <v>10732</v>
          </cell>
          <cell r="B23881">
            <v>60</v>
          </cell>
          <cell r="C23881">
            <v>6.875</v>
          </cell>
          <cell r="D23881">
            <v>101.94450000000001</v>
          </cell>
          <cell r="E23881">
            <v>1073206006875</v>
          </cell>
        </row>
        <row r="23882">
          <cell r="A23882">
            <v>10732</v>
          </cell>
          <cell r="B23882">
            <v>60</v>
          </cell>
          <cell r="C23882">
            <v>6.99</v>
          </cell>
          <cell r="D23882">
            <v>102.53279999999999</v>
          </cell>
          <cell r="E23882">
            <v>1073206006990</v>
          </cell>
        </row>
        <row r="23883">
          <cell r="A23883">
            <v>10732</v>
          </cell>
          <cell r="B23883">
            <v>60</v>
          </cell>
          <cell r="C23883">
            <v>7</v>
          </cell>
          <cell r="D23883">
            <v>102.6219</v>
          </cell>
          <cell r="E23883">
            <v>1073206007000</v>
          </cell>
        </row>
        <row r="23884">
          <cell r="A23884">
            <v>10732</v>
          </cell>
          <cell r="B23884">
            <v>60</v>
          </cell>
          <cell r="C23884">
            <v>7.125</v>
          </cell>
          <cell r="D23884">
            <v>103.2578</v>
          </cell>
          <cell r="E23884">
            <v>1073206007125</v>
          </cell>
        </row>
        <row r="23885">
          <cell r="A23885">
            <v>10732</v>
          </cell>
          <cell r="B23885">
            <v>60</v>
          </cell>
          <cell r="C23885">
            <v>7.25</v>
          </cell>
          <cell r="D23885">
            <v>103.7252</v>
          </cell>
          <cell r="E23885">
            <v>1073206007250</v>
          </cell>
        </row>
        <row r="23886">
          <cell r="A23886">
            <v>10732</v>
          </cell>
          <cell r="B23886">
            <v>60</v>
          </cell>
          <cell r="C23886">
            <v>7.375</v>
          </cell>
          <cell r="D23886">
            <v>104.218</v>
          </cell>
          <cell r="E23886">
            <v>1073206007375</v>
          </cell>
        </row>
        <row r="23887">
          <cell r="A23887">
            <v>10732</v>
          </cell>
          <cell r="B23887">
            <v>60</v>
          </cell>
          <cell r="C23887">
            <v>7.49</v>
          </cell>
          <cell r="D23887">
            <v>104.51779999999999</v>
          </cell>
          <cell r="E23887">
            <v>1073206007490</v>
          </cell>
        </row>
        <row r="23888">
          <cell r="A23888">
            <v>10732</v>
          </cell>
          <cell r="B23888">
            <v>60</v>
          </cell>
          <cell r="C23888">
            <v>7.5</v>
          </cell>
          <cell r="D23888">
            <v>104.54430000000001</v>
          </cell>
          <cell r="E23888">
            <v>1073206007500</v>
          </cell>
        </row>
        <row r="23889">
          <cell r="A23889">
            <v>10732</v>
          </cell>
          <cell r="B23889">
            <v>60</v>
          </cell>
          <cell r="C23889">
            <v>7.625</v>
          </cell>
          <cell r="D23889">
            <v>104.8027</v>
          </cell>
          <cell r="E23889">
            <v>1073206007625</v>
          </cell>
        </row>
        <row r="23890">
          <cell r="A23890">
            <v>10732</v>
          </cell>
          <cell r="B23890">
            <v>60</v>
          </cell>
          <cell r="C23890">
            <v>7.75</v>
          </cell>
          <cell r="D23890">
            <v>104.5106</v>
          </cell>
          <cell r="E23890">
            <v>1073206007750</v>
          </cell>
        </row>
        <row r="23891">
          <cell r="A23891">
            <v>10732</v>
          </cell>
          <cell r="B23891">
            <v>60</v>
          </cell>
          <cell r="C23891">
            <v>7.875</v>
          </cell>
          <cell r="D23891">
            <v>104.8836</v>
          </cell>
          <cell r="E23891">
            <v>1073206007875</v>
          </cell>
        </row>
        <row r="23892">
          <cell r="A23892">
            <v>10732</v>
          </cell>
          <cell r="B23892">
            <v>60</v>
          </cell>
          <cell r="C23892">
            <v>8</v>
          </cell>
          <cell r="D23892">
            <v>105.1331</v>
          </cell>
          <cell r="E23892">
            <v>1073206008000</v>
          </cell>
        </row>
        <row r="23893">
          <cell r="A23893">
            <v>10732</v>
          </cell>
          <cell r="B23893">
            <v>60</v>
          </cell>
          <cell r="C23893">
            <v>8.125</v>
          </cell>
          <cell r="D23893">
            <v>105.3159</v>
          </cell>
          <cell r="E23893">
            <v>1073206008125</v>
          </cell>
        </row>
        <row r="23894">
          <cell r="A23894">
            <v>10732</v>
          </cell>
          <cell r="B23894">
            <v>60</v>
          </cell>
          <cell r="C23894">
            <v>8.25</v>
          </cell>
          <cell r="D23894">
            <v>104.09780000000001</v>
          </cell>
          <cell r="E23894">
            <v>1073206008250</v>
          </cell>
        </row>
        <row r="23895">
          <cell r="A23895">
            <v>10732</v>
          </cell>
          <cell r="B23895">
            <v>60</v>
          </cell>
          <cell r="C23895">
            <v>8.375</v>
          </cell>
          <cell r="D23895">
            <v>104.16549999999999</v>
          </cell>
          <cell r="E23895">
            <v>1073206008375</v>
          </cell>
        </row>
        <row r="23896">
          <cell r="A23896">
            <v>10732</v>
          </cell>
          <cell r="B23896">
            <v>75</v>
          </cell>
          <cell r="C23896">
            <v>4.875</v>
          </cell>
          <cell r="D23896">
            <v>91.295299999999997</v>
          </cell>
          <cell r="E23896">
            <v>1073207504875</v>
          </cell>
        </row>
        <row r="23897">
          <cell r="A23897">
            <v>10732</v>
          </cell>
          <cell r="B23897">
            <v>75</v>
          </cell>
          <cell r="C23897">
            <v>4.99</v>
          </cell>
          <cell r="D23897">
            <v>91.911299999999997</v>
          </cell>
          <cell r="E23897">
            <v>1073207504990</v>
          </cell>
        </row>
        <row r="23898">
          <cell r="A23898">
            <v>10732</v>
          </cell>
          <cell r="B23898">
            <v>75</v>
          </cell>
          <cell r="C23898">
            <v>5</v>
          </cell>
          <cell r="D23898">
            <v>91.897800000000004</v>
          </cell>
          <cell r="E23898">
            <v>1073207505000</v>
          </cell>
        </row>
        <row r="23899">
          <cell r="A23899">
            <v>10732</v>
          </cell>
          <cell r="B23899">
            <v>75</v>
          </cell>
          <cell r="C23899">
            <v>5.125</v>
          </cell>
          <cell r="D23899">
            <v>92.475499999999997</v>
          </cell>
          <cell r="E23899">
            <v>1073207505125</v>
          </cell>
        </row>
        <row r="23900">
          <cell r="A23900">
            <v>10732</v>
          </cell>
          <cell r="B23900">
            <v>75</v>
          </cell>
          <cell r="C23900">
            <v>5.25</v>
          </cell>
          <cell r="D23900">
            <v>93.160799999999995</v>
          </cell>
          <cell r="E23900">
            <v>1073207505250</v>
          </cell>
        </row>
        <row r="23901">
          <cell r="A23901">
            <v>10732</v>
          </cell>
          <cell r="B23901">
            <v>75</v>
          </cell>
          <cell r="C23901">
            <v>5.375</v>
          </cell>
          <cell r="D23901">
            <v>93.757000000000005</v>
          </cell>
          <cell r="E23901">
            <v>1073207505375</v>
          </cell>
        </row>
        <row r="23902">
          <cell r="A23902">
            <v>10732</v>
          </cell>
          <cell r="B23902">
            <v>75</v>
          </cell>
          <cell r="C23902">
            <v>5.5</v>
          </cell>
          <cell r="D23902">
            <v>94.527000000000001</v>
          </cell>
          <cell r="E23902">
            <v>1073207505500</v>
          </cell>
        </row>
        <row r="23903">
          <cell r="A23903">
            <v>10732</v>
          </cell>
          <cell r="B23903">
            <v>75</v>
          </cell>
          <cell r="C23903">
            <v>5.625</v>
          </cell>
          <cell r="D23903">
            <v>95.384900000000002</v>
          </cell>
          <cell r="E23903">
            <v>1073207505625</v>
          </cell>
        </row>
        <row r="23904">
          <cell r="A23904">
            <v>10732</v>
          </cell>
          <cell r="B23904">
            <v>75</v>
          </cell>
          <cell r="C23904">
            <v>5.75</v>
          </cell>
          <cell r="D23904">
            <v>96.175899999999999</v>
          </cell>
          <cell r="E23904">
            <v>1073207505750</v>
          </cell>
        </row>
        <row r="23905">
          <cell r="A23905">
            <v>10732</v>
          </cell>
          <cell r="B23905">
            <v>75</v>
          </cell>
          <cell r="C23905">
            <v>5.875</v>
          </cell>
          <cell r="D23905">
            <v>96.746099999999998</v>
          </cell>
          <cell r="E23905">
            <v>1073207505875</v>
          </cell>
        </row>
        <row r="23906">
          <cell r="A23906">
            <v>10732</v>
          </cell>
          <cell r="B23906">
            <v>75</v>
          </cell>
          <cell r="C23906">
            <v>5.99</v>
          </cell>
          <cell r="D23906">
            <v>97.259799999999998</v>
          </cell>
          <cell r="E23906">
            <v>1073207505990</v>
          </cell>
        </row>
        <row r="23907">
          <cell r="A23907">
            <v>10732</v>
          </cell>
          <cell r="B23907">
            <v>75</v>
          </cell>
          <cell r="C23907">
            <v>6</v>
          </cell>
          <cell r="D23907">
            <v>97.331999999999994</v>
          </cell>
          <cell r="E23907">
            <v>1073207506000</v>
          </cell>
        </row>
        <row r="23908">
          <cell r="A23908">
            <v>10732</v>
          </cell>
          <cell r="B23908">
            <v>75</v>
          </cell>
          <cell r="C23908">
            <v>6.125</v>
          </cell>
          <cell r="D23908">
            <v>98.054500000000004</v>
          </cell>
          <cell r="E23908">
            <v>1073207506125</v>
          </cell>
        </row>
        <row r="23909">
          <cell r="A23909">
            <v>10732</v>
          </cell>
          <cell r="B23909">
            <v>75</v>
          </cell>
          <cell r="C23909">
            <v>6.25</v>
          </cell>
          <cell r="D23909">
            <v>98.760099999999994</v>
          </cell>
          <cell r="E23909">
            <v>1073207506250</v>
          </cell>
        </row>
        <row r="23910">
          <cell r="A23910">
            <v>10732</v>
          </cell>
          <cell r="B23910">
            <v>75</v>
          </cell>
          <cell r="C23910">
            <v>6.375</v>
          </cell>
          <cell r="D23910">
            <v>99.332599999999999</v>
          </cell>
          <cell r="E23910">
            <v>1073207506375</v>
          </cell>
        </row>
        <row r="23911">
          <cell r="A23911">
            <v>10732</v>
          </cell>
          <cell r="B23911">
            <v>75</v>
          </cell>
          <cell r="C23911">
            <v>6.49</v>
          </cell>
          <cell r="D23911">
            <v>99.930499999999995</v>
          </cell>
          <cell r="E23911">
            <v>1073207506490</v>
          </cell>
        </row>
        <row r="23912">
          <cell r="A23912">
            <v>10732</v>
          </cell>
          <cell r="B23912">
            <v>75</v>
          </cell>
          <cell r="C23912">
            <v>6.5</v>
          </cell>
          <cell r="D23912">
            <v>100.0288</v>
          </cell>
          <cell r="E23912">
            <v>1073207506500</v>
          </cell>
        </row>
        <row r="23913">
          <cell r="A23913">
            <v>10732</v>
          </cell>
          <cell r="B23913">
            <v>75</v>
          </cell>
          <cell r="C23913">
            <v>6.6239999999999997</v>
          </cell>
          <cell r="D23913">
            <v>100.6297</v>
          </cell>
          <cell r="E23913">
            <v>1073207506624</v>
          </cell>
        </row>
        <row r="23914">
          <cell r="A23914">
            <v>10732</v>
          </cell>
          <cell r="B23914">
            <v>75</v>
          </cell>
          <cell r="C23914">
            <v>6.625</v>
          </cell>
          <cell r="D23914">
            <v>100.6259</v>
          </cell>
          <cell r="E23914">
            <v>1073207506625</v>
          </cell>
        </row>
        <row r="23915">
          <cell r="A23915">
            <v>10732</v>
          </cell>
          <cell r="B23915">
            <v>75</v>
          </cell>
          <cell r="C23915">
            <v>6.75</v>
          </cell>
          <cell r="D23915">
            <v>101.23090000000001</v>
          </cell>
          <cell r="E23915">
            <v>1073207506750</v>
          </cell>
        </row>
        <row r="23916">
          <cell r="A23916">
            <v>10732</v>
          </cell>
          <cell r="B23916">
            <v>75</v>
          </cell>
          <cell r="C23916">
            <v>6.875</v>
          </cell>
          <cell r="D23916">
            <v>101.74299999999999</v>
          </cell>
          <cell r="E23916">
            <v>1073207506875</v>
          </cell>
        </row>
        <row r="23917">
          <cell r="A23917">
            <v>10732</v>
          </cell>
          <cell r="B23917">
            <v>75</v>
          </cell>
          <cell r="C23917">
            <v>6.99</v>
          </cell>
          <cell r="D23917">
            <v>102.3112</v>
          </cell>
          <cell r="E23917">
            <v>1073207506990</v>
          </cell>
        </row>
        <row r="23918">
          <cell r="A23918">
            <v>10732</v>
          </cell>
          <cell r="B23918">
            <v>75</v>
          </cell>
          <cell r="C23918">
            <v>7</v>
          </cell>
          <cell r="D23918">
            <v>102.4003</v>
          </cell>
          <cell r="E23918">
            <v>1073207507000</v>
          </cell>
        </row>
        <row r="23919">
          <cell r="A23919">
            <v>10732</v>
          </cell>
          <cell r="B23919">
            <v>75</v>
          </cell>
          <cell r="C23919">
            <v>7.125</v>
          </cell>
          <cell r="D23919">
            <v>103.0355</v>
          </cell>
          <cell r="E23919">
            <v>1073207507125</v>
          </cell>
        </row>
        <row r="23920">
          <cell r="A23920">
            <v>10732</v>
          </cell>
          <cell r="B23920">
            <v>75</v>
          </cell>
          <cell r="C23920">
            <v>7.25</v>
          </cell>
          <cell r="D23920">
            <v>103.5022</v>
          </cell>
          <cell r="E23920">
            <v>1073207507250</v>
          </cell>
        </row>
        <row r="23921">
          <cell r="A23921">
            <v>10732</v>
          </cell>
          <cell r="B23921">
            <v>75</v>
          </cell>
          <cell r="C23921">
            <v>7.375</v>
          </cell>
          <cell r="D23921">
            <v>103.995</v>
          </cell>
          <cell r="E23921">
            <v>1073207507375</v>
          </cell>
        </row>
        <row r="23922">
          <cell r="A23922">
            <v>10732</v>
          </cell>
          <cell r="B23922">
            <v>75</v>
          </cell>
          <cell r="C23922">
            <v>7.49</v>
          </cell>
          <cell r="D23922">
            <v>104.2944</v>
          </cell>
          <cell r="E23922">
            <v>1073207507490</v>
          </cell>
        </row>
        <row r="23923">
          <cell r="A23923">
            <v>10732</v>
          </cell>
          <cell r="B23923">
            <v>75</v>
          </cell>
          <cell r="C23923">
            <v>7.5</v>
          </cell>
          <cell r="D23923">
            <v>104.32089999999999</v>
          </cell>
          <cell r="E23923">
            <v>1073207507500</v>
          </cell>
        </row>
        <row r="23924">
          <cell r="A23924">
            <v>10732</v>
          </cell>
          <cell r="B23924">
            <v>75</v>
          </cell>
          <cell r="C23924">
            <v>7.625</v>
          </cell>
          <cell r="D23924">
            <v>104.57850000000001</v>
          </cell>
          <cell r="E23924">
            <v>1073207507625</v>
          </cell>
        </row>
        <row r="23925">
          <cell r="A23925">
            <v>10732</v>
          </cell>
          <cell r="B23925">
            <v>75</v>
          </cell>
          <cell r="C23925">
            <v>7.75</v>
          </cell>
          <cell r="D23925">
            <v>104.35509999999999</v>
          </cell>
          <cell r="E23925">
            <v>1073207507750</v>
          </cell>
        </row>
        <row r="23926">
          <cell r="A23926">
            <v>10732</v>
          </cell>
          <cell r="B23926">
            <v>75</v>
          </cell>
          <cell r="C23926">
            <v>7.875</v>
          </cell>
          <cell r="D23926">
            <v>104.7282</v>
          </cell>
          <cell r="E23926">
            <v>1073207507875</v>
          </cell>
        </row>
        <row r="23927">
          <cell r="A23927">
            <v>10732</v>
          </cell>
          <cell r="B23927">
            <v>75</v>
          </cell>
          <cell r="C23927">
            <v>8</v>
          </cell>
          <cell r="D23927">
            <v>104.9772</v>
          </cell>
          <cell r="E23927">
            <v>1073207508000</v>
          </cell>
        </row>
        <row r="23928">
          <cell r="A23928">
            <v>10732</v>
          </cell>
          <cell r="B23928">
            <v>75</v>
          </cell>
          <cell r="C23928">
            <v>8.125</v>
          </cell>
          <cell r="D23928">
            <v>105.1593</v>
          </cell>
          <cell r="E23928">
            <v>1073207508125</v>
          </cell>
        </row>
        <row r="23929">
          <cell r="A23929">
            <v>10732</v>
          </cell>
          <cell r="B23929">
            <v>75</v>
          </cell>
          <cell r="C23929">
            <v>8.25</v>
          </cell>
          <cell r="D23929">
            <v>104.0222</v>
          </cell>
          <cell r="E23929">
            <v>1073207508250</v>
          </cell>
        </row>
        <row r="23930">
          <cell r="A23930">
            <v>10732</v>
          </cell>
          <cell r="B23930">
            <v>75</v>
          </cell>
          <cell r="C23930">
            <v>8.375</v>
          </cell>
          <cell r="D23930">
            <v>104.0899</v>
          </cell>
          <cell r="E23930">
            <v>1073207508375</v>
          </cell>
        </row>
        <row r="23931">
          <cell r="A23931">
            <v>10732</v>
          </cell>
          <cell r="B23931">
            <v>90</v>
          </cell>
          <cell r="C23931">
            <v>4.875</v>
          </cell>
          <cell r="D23931">
            <v>91.233900000000006</v>
          </cell>
          <cell r="E23931">
            <v>1073209004875</v>
          </cell>
        </row>
        <row r="23932">
          <cell r="A23932">
            <v>10732</v>
          </cell>
          <cell r="B23932">
            <v>90</v>
          </cell>
          <cell r="C23932">
            <v>4.99</v>
          </cell>
          <cell r="D23932">
            <v>91.850899999999996</v>
          </cell>
          <cell r="E23932">
            <v>1073209004990</v>
          </cell>
        </row>
        <row r="23933">
          <cell r="A23933">
            <v>10732</v>
          </cell>
          <cell r="B23933">
            <v>90</v>
          </cell>
          <cell r="C23933">
            <v>5</v>
          </cell>
          <cell r="D23933">
            <v>91.836100000000002</v>
          </cell>
          <cell r="E23933">
            <v>1073209005000</v>
          </cell>
        </row>
        <row r="23934">
          <cell r="A23934">
            <v>10732</v>
          </cell>
          <cell r="B23934">
            <v>90</v>
          </cell>
          <cell r="C23934">
            <v>5.125</v>
          </cell>
          <cell r="D23934">
            <v>92.4148</v>
          </cell>
          <cell r="E23934">
            <v>1073209005125</v>
          </cell>
        </row>
        <row r="23935">
          <cell r="A23935">
            <v>10732</v>
          </cell>
          <cell r="B23935">
            <v>90</v>
          </cell>
          <cell r="C23935">
            <v>5.25</v>
          </cell>
          <cell r="D23935">
            <v>93.077600000000004</v>
          </cell>
          <cell r="E23935">
            <v>1073209005250</v>
          </cell>
        </row>
        <row r="23936">
          <cell r="A23936">
            <v>10732</v>
          </cell>
          <cell r="B23936">
            <v>90</v>
          </cell>
          <cell r="C23936">
            <v>5.375</v>
          </cell>
          <cell r="D23936">
            <v>93.6738</v>
          </cell>
          <cell r="E23936">
            <v>1073209005375</v>
          </cell>
        </row>
        <row r="23937">
          <cell r="A23937">
            <v>10732</v>
          </cell>
          <cell r="B23937">
            <v>90</v>
          </cell>
          <cell r="C23937">
            <v>5.5</v>
          </cell>
          <cell r="D23937">
            <v>94.4208</v>
          </cell>
          <cell r="E23937">
            <v>1073209005500</v>
          </cell>
        </row>
        <row r="23938">
          <cell r="A23938">
            <v>10732</v>
          </cell>
          <cell r="B23938">
            <v>90</v>
          </cell>
          <cell r="C23938">
            <v>5.625</v>
          </cell>
          <cell r="D23938">
            <v>95.279799999999994</v>
          </cell>
          <cell r="E23938">
            <v>1073209005625</v>
          </cell>
        </row>
        <row r="23939">
          <cell r="A23939">
            <v>10732</v>
          </cell>
          <cell r="B23939">
            <v>90</v>
          </cell>
          <cell r="C23939">
            <v>5.75</v>
          </cell>
          <cell r="D23939">
            <v>96.071799999999996</v>
          </cell>
          <cell r="E23939">
            <v>1073209005750</v>
          </cell>
        </row>
        <row r="23940">
          <cell r="A23940">
            <v>10732</v>
          </cell>
          <cell r="B23940">
            <v>90</v>
          </cell>
          <cell r="C23940">
            <v>5.875</v>
          </cell>
          <cell r="D23940">
            <v>96.641999999999996</v>
          </cell>
          <cell r="E23940">
            <v>1073209005875</v>
          </cell>
        </row>
        <row r="23941">
          <cell r="A23941">
            <v>10732</v>
          </cell>
          <cell r="B23941">
            <v>90</v>
          </cell>
          <cell r="C23941">
            <v>5.99</v>
          </cell>
          <cell r="D23941">
            <v>97.135300000000001</v>
          </cell>
          <cell r="E23941">
            <v>1073209005990</v>
          </cell>
        </row>
        <row r="23942">
          <cell r="A23942">
            <v>10732</v>
          </cell>
          <cell r="B23942">
            <v>90</v>
          </cell>
          <cell r="C23942">
            <v>6</v>
          </cell>
          <cell r="D23942">
            <v>97.204999999999998</v>
          </cell>
          <cell r="E23942">
            <v>1073209006000</v>
          </cell>
        </row>
        <row r="23943">
          <cell r="A23943">
            <v>10732</v>
          </cell>
          <cell r="B23943">
            <v>90</v>
          </cell>
          <cell r="C23943">
            <v>6.125</v>
          </cell>
          <cell r="D23943">
            <v>97.9285</v>
          </cell>
          <cell r="E23943">
            <v>1073209006125</v>
          </cell>
        </row>
        <row r="23944">
          <cell r="A23944">
            <v>10732</v>
          </cell>
          <cell r="B23944">
            <v>90</v>
          </cell>
          <cell r="C23944">
            <v>6.25</v>
          </cell>
          <cell r="D23944">
            <v>98.635099999999994</v>
          </cell>
          <cell r="E23944">
            <v>1073209006250</v>
          </cell>
        </row>
        <row r="23945">
          <cell r="A23945">
            <v>10732</v>
          </cell>
          <cell r="B23945">
            <v>90</v>
          </cell>
          <cell r="C23945">
            <v>6.375</v>
          </cell>
          <cell r="D23945">
            <v>99.207800000000006</v>
          </cell>
          <cell r="E23945">
            <v>1073209006375</v>
          </cell>
        </row>
        <row r="23946">
          <cell r="A23946">
            <v>10732</v>
          </cell>
          <cell r="B23946">
            <v>90</v>
          </cell>
          <cell r="C23946">
            <v>6.49</v>
          </cell>
          <cell r="D23946">
            <v>99.782600000000002</v>
          </cell>
          <cell r="E23946">
            <v>1073209006490</v>
          </cell>
        </row>
        <row r="23947">
          <cell r="A23947">
            <v>10732</v>
          </cell>
          <cell r="B23947">
            <v>90</v>
          </cell>
          <cell r="C23947">
            <v>6.5</v>
          </cell>
          <cell r="D23947">
            <v>99.880899999999997</v>
          </cell>
          <cell r="E23947">
            <v>1073209006500</v>
          </cell>
        </row>
        <row r="23948">
          <cell r="A23948">
            <v>10732</v>
          </cell>
          <cell r="B23948">
            <v>90</v>
          </cell>
          <cell r="C23948">
            <v>6.6239999999999997</v>
          </cell>
          <cell r="D23948">
            <v>100.4829</v>
          </cell>
          <cell r="E23948">
            <v>1073209006624</v>
          </cell>
        </row>
        <row r="23949">
          <cell r="A23949">
            <v>10732</v>
          </cell>
          <cell r="B23949">
            <v>90</v>
          </cell>
          <cell r="C23949">
            <v>6.625</v>
          </cell>
          <cell r="D23949">
            <v>100.4791</v>
          </cell>
          <cell r="E23949">
            <v>1073209006625</v>
          </cell>
        </row>
        <row r="23950">
          <cell r="A23950">
            <v>10732</v>
          </cell>
          <cell r="B23950">
            <v>90</v>
          </cell>
          <cell r="C23950">
            <v>6.75</v>
          </cell>
          <cell r="D23950">
            <v>101.0852</v>
          </cell>
          <cell r="E23950">
            <v>1073209006750</v>
          </cell>
        </row>
        <row r="23951">
          <cell r="A23951">
            <v>10732</v>
          </cell>
          <cell r="B23951">
            <v>90</v>
          </cell>
          <cell r="C23951">
            <v>6.875</v>
          </cell>
          <cell r="D23951">
            <v>101.5972</v>
          </cell>
          <cell r="E23951">
            <v>1073209006875</v>
          </cell>
        </row>
        <row r="23952">
          <cell r="A23952">
            <v>10732</v>
          </cell>
          <cell r="B23952">
            <v>90</v>
          </cell>
          <cell r="C23952">
            <v>6.99</v>
          </cell>
          <cell r="D23952">
            <v>102.1425</v>
          </cell>
          <cell r="E23952">
            <v>1073209006990</v>
          </cell>
        </row>
        <row r="23953">
          <cell r="A23953">
            <v>10732</v>
          </cell>
          <cell r="B23953">
            <v>90</v>
          </cell>
          <cell r="C23953">
            <v>7</v>
          </cell>
          <cell r="D23953">
            <v>102.2316</v>
          </cell>
          <cell r="E23953">
            <v>1073209007000</v>
          </cell>
        </row>
        <row r="23954">
          <cell r="A23954">
            <v>10732</v>
          </cell>
          <cell r="B23954">
            <v>90</v>
          </cell>
          <cell r="C23954">
            <v>7.125</v>
          </cell>
          <cell r="D23954">
            <v>102.8678</v>
          </cell>
          <cell r="E23954">
            <v>1073209007125</v>
          </cell>
        </row>
        <row r="23955">
          <cell r="A23955">
            <v>10732</v>
          </cell>
          <cell r="B23955">
            <v>90</v>
          </cell>
          <cell r="C23955">
            <v>7.25</v>
          </cell>
          <cell r="D23955">
            <v>103.3356</v>
          </cell>
          <cell r="E23955">
            <v>1073209007250</v>
          </cell>
        </row>
        <row r="23956">
          <cell r="A23956">
            <v>10732</v>
          </cell>
          <cell r="B23956">
            <v>90</v>
          </cell>
          <cell r="C23956">
            <v>7.375</v>
          </cell>
          <cell r="D23956">
            <v>103.8284</v>
          </cell>
          <cell r="E23956">
            <v>1073209007375</v>
          </cell>
        </row>
        <row r="23957">
          <cell r="A23957">
            <v>10732</v>
          </cell>
          <cell r="B23957">
            <v>90</v>
          </cell>
          <cell r="C23957">
            <v>7.49</v>
          </cell>
          <cell r="D23957">
            <v>104.1285</v>
          </cell>
          <cell r="E23957">
            <v>1073209007490</v>
          </cell>
        </row>
        <row r="23958">
          <cell r="A23958">
            <v>10732</v>
          </cell>
          <cell r="B23958">
            <v>90</v>
          </cell>
          <cell r="C23958">
            <v>7.5</v>
          </cell>
          <cell r="D23958">
            <v>104.155</v>
          </cell>
          <cell r="E23958">
            <v>1073209007500</v>
          </cell>
        </row>
        <row r="23959">
          <cell r="A23959">
            <v>10732</v>
          </cell>
          <cell r="B23959">
            <v>90</v>
          </cell>
          <cell r="C23959">
            <v>7.625</v>
          </cell>
          <cell r="D23959">
            <v>104.41370000000001</v>
          </cell>
          <cell r="E23959">
            <v>1073209007625</v>
          </cell>
        </row>
        <row r="23960">
          <cell r="A23960">
            <v>10732</v>
          </cell>
          <cell r="B23960">
            <v>90</v>
          </cell>
          <cell r="C23960">
            <v>7.75</v>
          </cell>
          <cell r="D23960">
            <v>104.1677</v>
          </cell>
          <cell r="E23960">
            <v>1073209007750</v>
          </cell>
        </row>
        <row r="23961">
          <cell r="A23961">
            <v>10732</v>
          </cell>
          <cell r="B23961">
            <v>90</v>
          </cell>
          <cell r="C23961">
            <v>7.875</v>
          </cell>
          <cell r="D23961">
            <v>104.5408</v>
          </cell>
          <cell r="E23961">
            <v>1073209007875</v>
          </cell>
        </row>
        <row r="23962">
          <cell r="A23962">
            <v>10732</v>
          </cell>
          <cell r="B23962">
            <v>90</v>
          </cell>
          <cell r="C23962">
            <v>8</v>
          </cell>
          <cell r="D23962">
            <v>104.79049999999999</v>
          </cell>
          <cell r="E23962">
            <v>1073209008000</v>
          </cell>
        </row>
        <row r="23963">
          <cell r="A23963">
            <v>10732</v>
          </cell>
          <cell r="B23963">
            <v>90</v>
          </cell>
          <cell r="C23963">
            <v>8.125</v>
          </cell>
          <cell r="D23963">
            <v>104.9736</v>
          </cell>
          <cell r="E23963">
            <v>1073209008125</v>
          </cell>
        </row>
        <row r="23964">
          <cell r="A23964">
            <v>10732</v>
          </cell>
          <cell r="B23964">
            <v>90</v>
          </cell>
          <cell r="C23964">
            <v>8.25</v>
          </cell>
          <cell r="D23964">
            <v>103.81399999999999</v>
          </cell>
          <cell r="E23964">
            <v>1073209008250</v>
          </cell>
        </row>
        <row r="23965">
          <cell r="A23965">
            <v>10732</v>
          </cell>
          <cell r="B23965">
            <v>90</v>
          </cell>
          <cell r="C23965">
            <v>8.375</v>
          </cell>
          <cell r="D23965">
            <v>103.8817</v>
          </cell>
          <cell r="E23965">
            <v>1073209008375</v>
          </cell>
        </row>
        <row r="23966">
          <cell r="A23966">
            <v>10786</v>
          </cell>
          <cell r="B23966">
            <v>15</v>
          </cell>
          <cell r="C23966">
            <v>4.875</v>
          </cell>
          <cell r="D23966">
            <v>91.440200000000004</v>
          </cell>
          <cell r="E23966">
            <v>1078601504875</v>
          </cell>
        </row>
        <row r="23967">
          <cell r="A23967">
            <v>10786</v>
          </cell>
          <cell r="B23967">
            <v>15</v>
          </cell>
          <cell r="C23967">
            <v>4.99</v>
          </cell>
          <cell r="D23967">
            <v>92.239500000000007</v>
          </cell>
          <cell r="E23967">
            <v>1078601504990</v>
          </cell>
        </row>
        <row r="23968">
          <cell r="A23968">
            <v>10786</v>
          </cell>
          <cell r="B23968">
            <v>15</v>
          </cell>
          <cell r="C23968">
            <v>5</v>
          </cell>
          <cell r="D23968">
            <v>92.396199999999993</v>
          </cell>
          <cell r="E23968">
            <v>1078601505000</v>
          </cell>
        </row>
        <row r="23969">
          <cell r="A23969">
            <v>10786</v>
          </cell>
          <cell r="B23969">
            <v>15</v>
          </cell>
          <cell r="C23969">
            <v>5.125</v>
          </cell>
          <cell r="D23969">
            <v>93.270499999999998</v>
          </cell>
          <cell r="E23969">
            <v>1078601505125</v>
          </cell>
        </row>
        <row r="23970">
          <cell r="A23970">
            <v>10786</v>
          </cell>
          <cell r="B23970">
            <v>15</v>
          </cell>
          <cell r="C23970">
            <v>5.25</v>
          </cell>
          <cell r="D23970">
            <v>94.101399999999998</v>
          </cell>
          <cell r="E23970">
            <v>1078601505250</v>
          </cell>
        </row>
        <row r="23971">
          <cell r="A23971">
            <v>10786</v>
          </cell>
          <cell r="B23971">
            <v>15</v>
          </cell>
          <cell r="C23971">
            <v>5.375</v>
          </cell>
          <cell r="D23971">
            <v>94.697599999999994</v>
          </cell>
          <cell r="E23971">
            <v>1078601505375</v>
          </cell>
        </row>
        <row r="23972">
          <cell r="A23972">
            <v>10786</v>
          </cell>
          <cell r="B23972">
            <v>15</v>
          </cell>
          <cell r="C23972">
            <v>5.5</v>
          </cell>
          <cell r="D23972">
            <v>95.25</v>
          </cell>
          <cell r="E23972">
            <v>1078601505500</v>
          </cell>
        </row>
        <row r="23973">
          <cell r="A23973">
            <v>10786</v>
          </cell>
          <cell r="B23973">
            <v>15</v>
          </cell>
          <cell r="C23973">
            <v>5.625</v>
          </cell>
          <cell r="D23973">
            <v>95.940200000000004</v>
          </cell>
          <cell r="E23973">
            <v>1078601505625</v>
          </cell>
        </row>
        <row r="23974">
          <cell r="A23974">
            <v>10786</v>
          </cell>
          <cell r="B23974">
            <v>15</v>
          </cell>
          <cell r="C23974">
            <v>5.75</v>
          </cell>
          <cell r="D23974">
            <v>96.732200000000006</v>
          </cell>
          <cell r="E23974">
            <v>1078601505750</v>
          </cell>
        </row>
        <row r="23975">
          <cell r="A23975">
            <v>10786</v>
          </cell>
          <cell r="B23975">
            <v>15</v>
          </cell>
          <cell r="C23975">
            <v>5.875</v>
          </cell>
          <cell r="D23975">
            <v>97.302400000000006</v>
          </cell>
          <cell r="E23975">
            <v>1078601505875</v>
          </cell>
        </row>
        <row r="23976">
          <cell r="A23976">
            <v>10786</v>
          </cell>
          <cell r="B23976">
            <v>15</v>
          </cell>
          <cell r="C23976">
            <v>5.99</v>
          </cell>
          <cell r="D23976">
            <v>97.795599999999993</v>
          </cell>
          <cell r="E23976">
            <v>1078601505990</v>
          </cell>
        </row>
        <row r="23977">
          <cell r="A23977">
            <v>10786</v>
          </cell>
          <cell r="B23977">
            <v>15</v>
          </cell>
          <cell r="C23977">
            <v>6</v>
          </cell>
          <cell r="D23977">
            <v>97.833399999999997</v>
          </cell>
          <cell r="E23977">
            <v>1078601506000</v>
          </cell>
        </row>
        <row r="23978">
          <cell r="A23978">
            <v>10786</v>
          </cell>
          <cell r="B23978">
            <v>15</v>
          </cell>
          <cell r="C23978">
            <v>6.125</v>
          </cell>
          <cell r="D23978">
            <v>98.533199999999994</v>
          </cell>
          <cell r="E23978">
            <v>1078601506125</v>
          </cell>
        </row>
        <row r="23979">
          <cell r="A23979">
            <v>10786</v>
          </cell>
          <cell r="B23979">
            <v>15</v>
          </cell>
          <cell r="C23979">
            <v>6.25</v>
          </cell>
          <cell r="D23979">
            <v>99.239800000000002</v>
          </cell>
          <cell r="E23979">
            <v>1078601506250</v>
          </cell>
        </row>
        <row r="23980">
          <cell r="A23980">
            <v>10786</v>
          </cell>
          <cell r="B23980">
            <v>15</v>
          </cell>
          <cell r="C23980">
            <v>6.375</v>
          </cell>
          <cell r="D23980">
            <v>99.812399999999997</v>
          </cell>
          <cell r="E23980">
            <v>1078601506375</v>
          </cell>
        </row>
        <row r="23981">
          <cell r="A23981">
            <v>10786</v>
          </cell>
          <cell r="B23981">
            <v>15</v>
          </cell>
          <cell r="C23981">
            <v>6.49</v>
          </cell>
          <cell r="D23981">
            <v>100.2987</v>
          </cell>
          <cell r="E23981">
            <v>1078601506490</v>
          </cell>
        </row>
        <row r="23982">
          <cell r="A23982">
            <v>10786</v>
          </cell>
          <cell r="B23982">
            <v>15</v>
          </cell>
          <cell r="C23982">
            <v>6.5</v>
          </cell>
          <cell r="D23982">
            <v>100.39700000000001</v>
          </cell>
          <cell r="E23982">
            <v>1078601506500</v>
          </cell>
        </row>
        <row r="23983">
          <cell r="A23983">
            <v>10786</v>
          </cell>
          <cell r="B23983">
            <v>15</v>
          </cell>
          <cell r="C23983">
            <v>6.6239999999999997</v>
          </cell>
          <cell r="D23983">
            <v>100.999</v>
          </cell>
          <cell r="E23983">
            <v>1078601506624</v>
          </cell>
        </row>
        <row r="23984">
          <cell r="A23984">
            <v>10786</v>
          </cell>
          <cell r="B23984">
            <v>15</v>
          </cell>
          <cell r="C23984">
            <v>6.625</v>
          </cell>
          <cell r="D23984">
            <v>100.9952</v>
          </cell>
          <cell r="E23984">
            <v>1078601506625</v>
          </cell>
        </row>
        <row r="23985">
          <cell r="A23985">
            <v>10786</v>
          </cell>
          <cell r="B23985">
            <v>15</v>
          </cell>
          <cell r="C23985">
            <v>6.75</v>
          </cell>
          <cell r="D23985">
            <v>101.60120000000001</v>
          </cell>
          <cell r="E23985">
            <v>1078601506750</v>
          </cell>
        </row>
        <row r="23986">
          <cell r="A23986">
            <v>10786</v>
          </cell>
          <cell r="B23986">
            <v>15</v>
          </cell>
          <cell r="C23986">
            <v>6.875</v>
          </cell>
          <cell r="D23986">
            <v>102.1133</v>
          </cell>
          <cell r="E23986">
            <v>1078601506875</v>
          </cell>
        </row>
        <row r="23987">
          <cell r="A23987">
            <v>10786</v>
          </cell>
          <cell r="B23987">
            <v>15</v>
          </cell>
          <cell r="C23987">
            <v>6.99</v>
          </cell>
          <cell r="D23987">
            <v>102.6982</v>
          </cell>
          <cell r="E23987">
            <v>1078601506990</v>
          </cell>
        </row>
        <row r="23988">
          <cell r="A23988">
            <v>10786</v>
          </cell>
          <cell r="B23988">
            <v>15</v>
          </cell>
          <cell r="C23988">
            <v>7</v>
          </cell>
          <cell r="D23988">
            <v>102.7873</v>
          </cell>
          <cell r="E23988">
            <v>1078601507000</v>
          </cell>
        </row>
        <row r="23989">
          <cell r="A23989">
            <v>10786</v>
          </cell>
          <cell r="B23989">
            <v>15</v>
          </cell>
          <cell r="C23989">
            <v>7.125</v>
          </cell>
          <cell r="D23989">
            <v>103.4235</v>
          </cell>
          <cell r="E23989">
            <v>1078601507125</v>
          </cell>
        </row>
        <row r="23990">
          <cell r="A23990">
            <v>10786</v>
          </cell>
          <cell r="B23990">
            <v>15</v>
          </cell>
          <cell r="C23990">
            <v>7.25</v>
          </cell>
          <cell r="D23990">
            <v>103.8913</v>
          </cell>
          <cell r="E23990">
            <v>1078601507250</v>
          </cell>
        </row>
        <row r="23991">
          <cell r="A23991">
            <v>10786</v>
          </cell>
          <cell r="B23991">
            <v>15</v>
          </cell>
          <cell r="C23991">
            <v>7.375</v>
          </cell>
          <cell r="D23991">
            <v>104.3841</v>
          </cell>
          <cell r="E23991">
            <v>1078601507375</v>
          </cell>
        </row>
        <row r="23992">
          <cell r="A23992">
            <v>10786</v>
          </cell>
          <cell r="B23992">
            <v>15</v>
          </cell>
          <cell r="C23992">
            <v>7.49</v>
          </cell>
          <cell r="D23992">
            <v>104.6841</v>
          </cell>
          <cell r="E23992">
            <v>1078601507490</v>
          </cell>
        </row>
        <row r="23993">
          <cell r="A23993">
            <v>10786</v>
          </cell>
          <cell r="B23993">
            <v>15</v>
          </cell>
          <cell r="C23993">
            <v>7.5</v>
          </cell>
          <cell r="D23993">
            <v>104.7106</v>
          </cell>
          <cell r="E23993">
            <v>1078601507500</v>
          </cell>
        </row>
        <row r="23994">
          <cell r="A23994">
            <v>10786</v>
          </cell>
          <cell r="B23994">
            <v>15</v>
          </cell>
          <cell r="C23994">
            <v>7.625</v>
          </cell>
          <cell r="D23994">
            <v>104.96939999999999</v>
          </cell>
          <cell r="E23994">
            <v>1078601507625</v>
          </cell>
        </row>
        <row r="23995">
          <cell r="A23995">
            <v>10786</v>
          </cell>
          <cell r="B23995">
            <v>15</v>
          </cell>
          <cell r="C23995">
            <v>7.75</v>
          </cell>
          <cell r="D23995">
            <v>104.7989</v>
          </cell>
          <cell r="E23995">
            <v>1078601507750</v>
          </cell>
        </row>
        <row r="23996">
          <cell r="A23996">
            <v>10786</v>
          </cell>
          <cell r="B23996">
            <v>15</v>
          </cell>
          <cell r="C23996">
            <v>7.875</v>
          </cell>
          <cell r="D23996">
            <v>105.172</v>
          </cell>
          <cell r="E23996">
            <v>1078601507875</v>
          </cell>
        </row>
        <row r="23997">
          <cell r="A23997">
            <v>10786</v>
          </cell>
          <cell r="B23997">
            <v>15</v>
          </cell>
          <cell r="C23997">
            <v>8</v>
          </cell>
          <cell r="D23997">
            <v>105.4217</v>
          </cell>
          <cell r="E23997">
            <v>1078601508000</v>
          </cell>
        </row>
        <row r="23998">
          <cell r="A23998">
            <v>10786</v>
          </cell>
          <cell r="B23998">
            <v>15</v>
          </cell>
          <cell r="C23998">
            <v>8.125</v>
          </cell>
          <cell r="D23998">
            <v>105.6048</v>
          </cell>
          <cell r="E23998">
            <v>1078601508125</v>
          </cell>
        </row>
        <row r="23999">
          <cell r="A23999">
            <v>10786</v>
          </cell>
          <cell r="B23999">
            <v>15</v>
          </cell>
          <cell r="C23999">
            <v>8.25</v>
          </cell>
          <cell r="D23999">
            <v>104.44580000000001</v>
          </cell>
          <cell r="E23999">
            <v>1078601508250</v>
          </cell>
        </row>
        <row r="24000">
          <cell r="A24000">
            <v>10786</v>
          </cell>
          <cell r="B24000">
            <v>15</v>
          </cell>
          <cell r="C24000">
            <v>8.375</v>
          </cell>
          <cell r="D24000">
            <v>104.51349999999999</v>
          </cell>
          <cell r="E24000">
            <v>1078601508375</v>
          </cell>
        </row>
        <row r="24001">
          <cell r="A24001">
            <v>10786</v>
          </cell>
          <cell r="B24001">
            <v>30</v>
          </cell>
          <cell r="C24001">
            <v>4.875</v>
          </cell>
          <cell r="D24001">
            <v>91.448499999999996</v>
          </cell>
          <cell r="E24001">
            <v>1078603004875</v>
          </cell>
        </row>
        <row r="24002">
          <cell r="A24002">
            <v>10786</v>
          </cell>
          <cell r="B24002">
            <v>30</v>
          </cell>
          <cell r="C24002">
            <v>4.99</v>
          </cell>
          <cell r="D24002">
            <v>92.239500000000007</v>
          </cell>
          <cell r="E24002">
            <v>1078603004990</v>
          </cell>
        </row>
        <row r="24003">
          <cell r="A24003">
            <v>10786</v>
          </cell>
          <cell r="B24003">
            <v>30</v>
          </cell>
          <cell r="C24003">
            <v>5</v>
          </cell>
          <cell r="D24003">
            <v>92.396199999999993</v>
          </cell>
          <cell r="E24003">
            <v>1078603005000</v>
          </cell>
        </row>
        <row r="24004">
          <cell r="A24004">
            <v>10786</v>
          </cell>
          <cell r="B24004">
            <v>30</v>
          </cell>
          <cell r="C24004">
            <v>5.125</v>
          </cell>
          <cell r="D24004">
            <v>93.270499999999998</v>
          </cell>
          <cell r="E24004">
            <v>1078603005125</v>
          </cell>
        </row>
        <row r="24005">
          <cell r="A24005">
            <v>10786</v>
          </cell>
          <cell r="B24005">
            <v>30</v>
          </cell>
          <cell r="C24005">
            <v>5.25</v>
          </cell>
          <cell r="D24005">
            <v>94.101399999999998</v>
          </cell>
          <cell r="E24005">
            <v>1078603005250</v>
          </cell>
        </row>
        <row r="24006">
          <cell r="A24006">
            <v>10786</v>
          </cell>
          <cell r="B24006">
            <v>30</v>
          </cell>
          <cell r="C24006">
            <v>5.375</v>
          </cell>
          <cell r="D24006">
            <v>94.697599999999994</v>
          </cell>
          <cell r="E24006">
            <v>1078603005375</v>
          </cell>
        </row>
        <row r="24007">
          <cell r="A24007">
            <v>10786</v>
          </cell>
          <cell r="B24007">
            <v>30</v>
          </cell>
          <cell r="C24007">
            <v>5.5</v>
          </cell>
          <cell r="D24007">
            <v>95.25</v>
          </cell>
          <cell r="E24007">
            <v>1078603005500</v>
          </cell>
        </row>
        <row r="24008">
          <cell r="A24008">
            <v>10786</v>
          </cell>
          <cell r="B24008">
            <v>30</v>
          </cell>
          <cell r="C24008">
            <v>5.625</v>
          </cell>
          <cell r="D24008">
            <v>95.931799999999996</v>
          </cell>
          <cell r="E24008">
            <v>1078603005625</v>
          </cell>
        </row>
        <row r="24009">
          <cell r="A24009">
            <v>10786</v>
          </cell>
          <cell r="B24009">
            <v>30</v>
          </cell>
          <cell r="C24009">
            <v>5.75</v>
          </cell>
          <cell r="D24009">
            <v>96.723799999999997</v>
          </cell>
          <cell r="E24009">
            <v>1078603005750</v>
          </cell>
        </row>
        <row r="24010">
          <cell r="A24010">
            <v>10786</v>
          </cell>
          <cell r="B24010">
            <v>30</v>
          </cell>
          <cell r="C24010">
            <v>5.875</v>
          </cell>
          <cell r="D24010">
            <v>97.2941</v>
          </cell>
          <cell r="E24010">
            <v>1078603005875</v>
          </cell>
        </row>
        <row r="24011">
          <cell r="A24011">
            <v>10786</v>
          </cell>
          <cell r="B24011">
            <v>30</v>
          </cell>
          <cell r="C24011">
            <v>5.99</v>
          </cell>
          <cell r="D24011">
            <v>97.787300000000002</v>
          </cell>
          <cell r="E24011">
            <v>1078603005990</v>
          </cell>
        </row>
        <row r="24012">
          <cell r="A24012">
            <v>10786</v>
          </cell>
          <cell r="B24012">
            <v>30</v>
          </cell>
          <cell r="C24012">
            <v>6</v>
          </cell>
          <cell r="D24012">
            <v>97.825000000000003</v>
          </cell>
          <cell r="E24012">
            <v>1078603006000</v>
          </cell>
        </row>
        <row r="24013">
          <cell r="A24013">
            <v>10786</v>
          </cell>
          <cell r="B24013">
            <v>30</v>
          </cell>
          <cell r="C24013">
            <v>6.125</v>
          </cell>
          <cell r="D24013">
            <v>98.516499999999994</v>
          </cell>
          <cell r="E24013">
            <v>1078603006125</v>
          </cell>
        </row>
        <row r="24014">
          <cell r="A24014">
            <v>10786</v>
          </cell>
          <cell r="B24014">
            <v>30</v>
          </cell>
          <cell r="C24014">
            <v>6.25</v>
          </cell>
          <cell r="D24014">
            <v>99.223100000000002</v>
          </cell>
          <cell r="E24014">
            <v>1078603006250</v>
          </cell>
        </row>
        <row r="24015">
          <cell r="A24015">
            <v>10786</v>
          </cell>
          <cell r="B24015">
            <v>30</v>
          </cell>
          <cell r="C24015">
            <v>6.375</v>
          </cell>
          <cell r="D24015">
            <v>99.795699999999997</v>
          </cell>
          <cell r="E24015">
            <v>1078603006375</v>
          </cell>
        </row>
        <row r="24016">
          <cell r="A24016">
            <v>10786</v>
          </cell>
          <cell r="B24016">
            <v>30</v>
          </cell>
          <cell r="C24016">
            <v>6.49</v>
          </cell>
          <cell r="D24016">
            <v>100.2736</v>
          </cell>
          <cell r="E24016">
            <v>1078603006490</v>
          </cell>
        </row>
        <row r="24017">
          <cell r="A24017">
            <v>10786</v>
          </cell>
          <cell r="B24017">
            <v>30</v>
          </cell>
          <cell r="C24017">
            <v>6.5</v>
          </cell>
          <cell r="D24017">
            <v>100.372</v>
          </cell>
          <cell r="E24017">
            <v>1078603006500</v>
          </cell>
        </row>
        <row r="24018">
          <cell r="A24018">
            <v>10786</v>
          </cell>
          <cell r="B24018">
            <v>30</v>
          </cell>
          <cell r="C24018">
            <v>6.6239999999999997</v>
          </cell>
          <cell r="D24018">
            <v>100.974</v>
          </cell>
          <cell r="E24018">
            <v>1078603006624</v>
          </cell>
        </row>
        <row r="24019">
          <cell r="A24019">
            <v>10786</v>
          </cell>
          <cell r="B24019">
            <v>30</v>
          </cell>
          <cell r="C24019">
            <v>6.625</v>
          </cell>
          <cell r="D24019">
            <v>100.97020000000001</v>
          </cell>
          <cell r="E24019">
            <v>1078603006625</v>
          </cell>
        </row>
        <row r="24020">
          <cell r="A24020">
            <v>10786</v>
          </cell>
          <cell r="B24020">
            <v>30</v>
          </cell>
          <cell r="C24020">
            <v>6.75</v>
          </cell>
          <cell r="D24020">
            <v>101.5762</v>
          </cell>
          <cell r="E24020">
            <v>1078603006750</v>
          </cell>
        </row>
        <row r="24021">
          <cell r="A24021">
            <v>10786</v>
          </cell>
          <cell r="B24021">
            <v>30</v>
          </cell>
          <cell r="C24021">
            <v>6.875</v>
          </cell>
          <cell r="D24021">
            <v>102.0883</v>
          </cell>
          <cell r="E24021">
            <v>1078603006875</v>
          </cell>
        </row>
        <row r="24022">
          <cell r="A24022">
            <v>10786</v>
          </cell>
          <cell r="B24022">
            <v>30</v>
          </cell>
          <cell r="C24022">
            <v>6.99</v>
          </cell>
          <cell r="D24022">
            <v>102.6648</v>
          </cell>
          <cell r="E24022">
            <v>1078603006990</v>
          </cell>
        </row>
        <row r="24023">
          <cell r="A24023">
            <v>10786</v>
          </cell>
          <cell r="B24023">
            <v>30</v>
          </cell>
          <cell r="C24023">
            <v>7</v>
          </cell>
          <cell r="D24023">
            <v>102.754</v>
          </cell>
          <cell r="E24023">
            <v>1078603007000</v>
          </cell>
        </row>
        <row r="24024">
          <cell r="A24024">
            <v>10786</v>
          </cell>
          <cell r="B24024">
            <v>30</v>
          </cell>
          <cell r="C24024">
            <v>7.125</v>
          </cell>
          <cell r="D24024">
            <v>103.39019999999999</v>
          </cell>
          <cell r="E24024">
            <v>1078603007125</v>
          </cell>
        </row>
        <row r="24025">
          <cell r="A24025">
            <v>10786</v>
          </cell>
          <cell r="B24025">
            <v>30</v>
          </cell>
          <cell r="C24025">
            <v>7.25</v>
          </cell>
          <cell r="D24025">
            <v>103.8579</v>
          </cell>
          <cell r="E24025">
            <v>1078603007250</v>
          </cell>
        </row>
        <row r="24026">
          <cell r="A24026">
            <v>10786</v>
          </cell>
          <cell r="B24026">
            <v>30</v>
          </cell>
          <cell r="C24026">
            <v>7.375</v>
          </cell>
          <cell r="D24026">
            <v>104.35080000000001</v>
          </cell>
          <cell r="E24026">
            <v>1078603007375</v>
          </cell>
        </row>
        <row r="24027">
          <cell r="A24027">
            <v>10786</v>
          </cell>
          <cell r="B24027">
            <v>30</v>
          </cell>
          <cell r="C24027">
            <v>7.49</v>
          </cell>
          <cell r="D24027">
            <v>104.6508</v>
          </cell>
          <cell r="E24027">
            <v>1078603007490</v>
          </cell>
        </row>
        <row r="24028">
          <cell r="A24028">
            <v>10786</v>
          </cell>
          <cell r="B24028">
            <v>30</v>
          </cell>
          <cell r="C24028">
            <v>7.5</v>
          </cell>
          <cell r="D24028">
            <v>104.6773</v>
          </cell>
          <cell r="E24028">
            <v>1078603007500</v>
          </cell>
        </row>
        <row r="24029">
          <cell r="A24029">
            <v>10786</v>
          </cell>
          <cell r="B24029">
            <v>30</v>
          </cell>
          <cell r="C24029">
            <v>7.625</v>
          </cell>
          <cell r="D24029">
            <v>104.93600000000001</v>
          </cell>
          <cell r="E24029">
            <v>1078603007625</v>
          </cell>
        </row>
        <row r="24030">
          <cell r="A24030">
            <v>10786</v>
          </cell>
          <cell r="B24030">
            <v>30</v>
          </cell>
          <cell r="C24030">
            <v>7.75</v>
          </cell>
          <cell r="D24030">
            <v>104.7572</v>
          </cell>
          <cell r="E24030">
            <v>1078603007750</v>
          </cell>
        </row>
        <row r="24031">
          <cell r="A24031">
            <v>10786</v>
          </cell>
          <cell r="B24031">
            <v>30</v>
          </cell>
          <cell r="C24031">
            <v>7.875</v>
          </cell>
          <cell r="D24031">
            <v>105.13030000000001</v>
          </cell>
          <cell r="E24031">
            <v>1078603007875</v>
          </cell>
        </row>
        <row r="24032">
          <cell r="A24032">
            <v>10786</v>
          </cell>
          <cell r="B24032">
            <v>30</v>
          </cell>
          <cell r="C24032">
            <v>8</v>
          </cell>
          <cell r="D24032">
            <v>105.38</v>
          </cell>
          <cell r="E24032">
            <v>1078603008000</v>
          </cell>
        </row>
        <row r="24033">
          <cell r="A24033">
            <v>10786</v>
          </cell>
          <cell r="B24033">
            <v>30</v>
          </cell>
          <cell r="C24033">
            <v>8.125</v>
          </cell>
          <cell r="D24033">
            <v>105.56310000000001</v>
          </cell>
          <cell r="E24033">
            <v>1078603008125</v>
          </cell>
        </row>
        <row r="24034">
          <cell r="A24034">
            <v>10786</v>
          </cell>
          <cell r="B24034">
            <v>30</v>
          </cell>
          <cell r="C24034">
            <v>8.25</v>
          </cell>
          <cell r="D24034">
            <v>104.39579999999999</v>
          </cell>
          <cell r="E24034">
            <v>1078603008250</v>
          </cell>
        </row>
        <row r="24035">
          <cell r="A24035">
            <v>10786</v>
          </cell>
          <cell r="B24035">
            <v>30</v>
          </cell>
          <cell r="C24035">
            <v>8.375</v>
          </cell>
          <cell r="D24035">
            <v>104.4635</v>
          </cell>
          <cell r="E24035">
            <v>1078603008375</v>
          </cell>
        </row>
        <row r="24036">
          <cell r="A24036">
            <v>10786</v>
          </cell>
          <cell r="B24036">
            <v>45</v>
          </cell>
          <cell r="C24036">
            <v>4.875</v>
          </cell>
          <cell r="D24036">
            <v>91.395099999999999</v>
          </cell>
          <cell r="E24036">
            <v>1078604504875</v>
          </cell>
        </row>
        <row r="24037">
          <cell r="A24037">
            <v>10786</v>
          </cell>
          <cell r="B24037">
            <v>45</v>
          </cell>
          <cell r="C24037">
            <v>4.99</v>
          </cell>
          <cell r="D24037">
            <v>92.136499999999998</v>
          </cell>
          <cell r="E24037">
            <v>1078604504990</v>
          </cell>
        </row>
        <row r="24038">
          <cell r="A24038">
            <v>10786</v>
          </cell>
          <cell r="B24038">
            <v>45</v>
          </cell>
          <cell r="C24038">
            <v>5</v>
          </cell>
          <cell r="D24038">
            <v>92.293199999999999</v>
          </cell>
          <cell r="E24038">
            <v>1078604505000</v>
          </cell>
        </row>
        <row r="24039">
          <cell r="A24039">
            <v>10786</v>
          </cell>
          <cell r="B24039">
            <v>45</v>
          </cell>
          <cell r="C24039">
            <v>5.125</v>
          </cell>
          <cell r="D24039">
            <v>93.166799999999995</v>
          </cell>
          <cell r="E24039">
            <v>1078604505125</v>
          </cell>
        </row>
        <row r="24040">
          <cell r="A24040">
            <v>10786</v>
          </cell>
          <cell r="B24040">
            <v>45</v>
          </cell>
          <cell r="C24040">
            <v>5.25</v>
          </cell>
          <cell r="D24040">
            <v>93.997</v>
          </cell>
          <cell r="E24040">
            <v>1078604505250</v>
          </cell>
        </row>
        <row r="24041">
          <cell r="A24041">
            <v>10786</v>
          </cell>
          <cell r="B24041">
            <v>45</v>
          </cell>
          <cell r="C24041">
            <v>5.375</v>
          </cell>
          <cell r="D24041">
            <v>94.593199999999996</v>
          </cell>
          <cell r="E24041">
            <v>1078604505375</v>
          </cell>
        </row>
        <row r="24042">
          <cell r="A24042">
            <v>10786</v>
          </cell>
          <cell r="B24042">
            <v>45</v>
          </cell>
          <cell r="C24042">
            <v>5.5</v>
          </cell>
          <cell r="D24042">
            <v>95.145099999999999</v>
          </cell>
          <cell r="E24042">
            <v>1078604505500</v>
          </cell>
        </row>
        <row r="24043">
          <cell r="A24043">
            <v>10786</v>
          </cell>
          <cell r="B24043">
            <v>45</v>
          </cell>
          <cell r="C24043">
            <v>5.625</v>
          </cell>
          <cell r="D24043">
            <v>95.870199999999997</v>
          </cell>
          <cell r="E24043">
            <v>1078604505625</v>
          </cell>
        </row>
        <row r="24044">
          <cell r="A24044">
            <v>10786</v>
          </cell>
          <cell r="B24044">
            <v>45</v>
          </cell>
          <cell r="C24044">
            <v>5.75</v>
          </cell>
          <cell r="D24044">
            <v>96.661500000000004</v>
          </cell>
          <cell r="E24044">
            <v>1078604505750</v>
          </cell>
        </row>
        <row r="24045">
          <cell r="A24045">
            <v>10786</v>
          </cell>
          <cell r="B24045">
            <v>45</v>
          </cell>
          <cell r="C24045">
            <v>5.875</v>
          </cell>
          <cell r="D24045">
            <v>97.231700000000004</v>
          </cell>
          <cell r="E24045">
            <v>1078604505875</v>
          </cell>
        </row>
        <row r="24046">
          <cell r="A24046">
            <v>10786</v>
          </cell>
          <cell r="B24046">
            <v>45</v>
          </cell>
          <cell r="C24046">
            <v>5.99</v>
          </cell>
          <cell r="D24046">
            <v>97.724500000000006</v>
          </cell>
          <cell r="E24046">
            <v>1078604505990</v>
          </cell>
        </row>
        <row r="24047">
          <cell r="A24047">
            <v>10786</v>
          </cell>
          <cell r="B24047">
            <v>45</v>
          </cell>
          <cell r="C24047">
            <v>6</v>
          </cell>
          <cell r="D24047">
            <v>97.762200000000007</v>
          </cell>
          <cell r="E24047">
            <v>1078604506000</v>
          </cell>
        </row>
        <row r="24048">
          <cell r="A24048">
            <v>10786</v>
          </cell>
          <cell r="B24048">
            <v>45</v>
          </cell>
          <cell r="C24048">
            <v>6.125</v>
          </cell>
          <cell r="D24048">
            <v>98.481200000000001</v>
          </cell>
          <cell r="E24048">
            <v>1078604506125</v>
          </cell>
        </row>
        <row r="24049">
          <cell r="A24049">
            <v>10786</v>
          </cell>
          <cell r="B24049">
            <v>45</v>
          </cell>
          <cell r="C24049">
            <v>6.25</v>
          </cell>
          <cell r="D24049">
            <v>99.187100000000001</v>
          </cell>
          <cell r="E24049">
            <v>1078604506250</v>
          </cell>
        </row>
        <row r="24050">
          <cell r="A24050">
            <v>10786</v>
          </cell>
          <cell r="B24050">
            <v>45</v>
          </cell>
          <cell r="C24050">
            <v>6.375</v>
          </cell>
          <cell r="D24050">
            <v>99.759699999999995</v>
          </cell>
          <cell r="E24050">
            <v>1078604506375</v>
          </cell>
        </row>
        <row r="24051">
          <cell r="A24051">
            <v>10786</v>
          </cell>
          <cell r="B24051">
            <v>45</v>
          </cell>
          <cell r="C24051">
            <v>6.49</v>
          </cell>
          <cell r="D24051">
            <v>100.2342</v>
          </cell>
          <cell r="E24051">
            <v>1078604506490</v>
          </cell>
        </row>
        <row r="24052">
          <cell r="A24052">
            <v>10786</v>
          </cell>
          <cell r="B24052">
            <v>45</v>
          </cell>
          <cell r="C24052">
            <v>6.5</v>
          </cell>
          <cell r="D24052">
            <v>100.3326</v>
          </cell>
          <cell r="E24052">
            <v>1078604506500</v>
          </cell>
        </row>
        <row r="24053">
          <cell r="A24053">
            <v>10786</v>
          </cell>
          <cell r="B24053">
            <v>45</v>
          </cell>
          <cell r="C24053">
            <v>6.6239999999999997</v>
          </cell>
          <cell r="D24053">
            <v>100.93380000000001</v>
          </cell>
          <cell r="E24053">
            <v>1078604506624</v>
          </cell>
        </row>
        <row r="24054">
          <cell r="A24054">
            <v>10786</v>
          </cell>
          <cell r="B24054">
            <v>45</v>
          </cell>
          <cell r="C24054">
            <v>6.625</v>
          </cell>
          <cell r="D24054">
            <v>100.93</v>
          </cell>
          <cell r="E24054">
            <v>1078604506625</v>
          </cell>
        </row>
        <row r="24055">
          <cell r="A24055">
            <v>10786</v>
          </cell>
          <cell r="B24055">
            <v>45</v>
          </cell>
          <cell r="C24055">
            <v>6.75</v>
          </cell>
          <cell r="D24055">
            <v>101.5354</v>
          </cell>
          <cell r="E24055">
            <v>1078604506750</v>
          </cell>
        </row>
        <row r="24056">
          <cell r="A24056">
            <v>10786</v>
          </cell>
          <cell r="B24056">
            <v>45</v>
          </cell>
          <cell r="C24056">
            <v>6.875</v>
          </cell>
          <cell r="D24056">
            <v>102.0475</v>
          </cell>
          <cell r="E24056">
            <v>1078604506875</v>
          </cell>
        </row>
        <row r="24057">
          <cell r="A24057">
            <v>10786</v>
          </cell>
          <cell r="B24057">
            <v>45</v>
          </cell>
          <cell r="C24057">
            <v>6.99</v>
          </cell>
          <cell r="D24057">
            <v>102.65179999999999</v>
          </cell>
          <cell r="E24057">
            <v>1078604506990</v>
          </cell>
        </row>
        <row r="24058">
          <cell r="A24058">
            <v>10786</v>
          </cell>
          <cell r="B24058">
            <v>45</v>
          </cell>
          <cell r="C24058">
            <v>7</v>
          </cell>
          <cell r="D24058">
            <v>102.7409</v>
          </cell>
          <cell r="E24058">
            <v>1078604507000</v>
          </cell>
        </row>
        <row r="24059">
          <cell r="A24059">
            <v>10786</v>
          </cell>
          <cell r="B24059">
            <v>45</v>
          </cell>
          <cell r="C24059">
            <v>7.125</v>
          </cell>
          <cell r="D24059">
            <v>103.3764</v>
          </cell>
          <cell r="E24059">
            <v>1078604507125</v>
          </cell>
        </row>
        <row r="24060">
          <cell r="A24060">
            <v>10786</v>
          </cell>
          <cell r="B24060">
            <v>45</v>
          </cell>
          <cell r="C24060">
            <v>7.25</v>
          </cell>
          <cell r="D24060">
            <v>103.84350000000001</v>
          </cell>
          <cell r="E24060">
            <v>1078604507250</v>
          </cell>
        </row>
        <row r="24061">
          <cell r="A24061">
            <v>10786</v>
          </cell>
          <cell r="B24061">
            <v>45</v>
          </cell>
          <cell r="C24061">
            <v>7.375</v>
          </cell>
          <cell r="D24061">
            <v>104.33629999999999</v>
          </cell>
          <cell r="E24061">
            <v>1078604507375</v>
          </cell>
        </row>
        <row r="24062">
          <cell r="A24062">
            <v>10786</v>
          </cell>
          <cell r="B24062">
            <v>45</v>
          </cell>
          <cell r="C24062">
            <v>7.49</v>
          </cell>
          <cell r="D24062">
            <v>104.63590000000001</v>
          </cell>
          <cell r="E24062">
            <v>1078604507490</v>
          </cell>
        </row>
        <row r="24063">
          <cell r="A24063">
            <v>10786</v>
          </cell>
          <cell r="B24063">
            <v>45</v>
          </cell>
          <cell r="C24063">
            <v>7.5</v>
          </cell>
          <cell r="D24063">
            <v>104.66240000000001</v>
          </cell>
          <cell r="E24063">
            <v>1078604507500</v>
          </cell>
        </row>
        <row r="24064">
          <cell r="A24064">
            <v>10786</v>
          </cell>
          <cell r="B24064">
            <v>45</v>
          </cell>
          <cell r="C24064">
            <v>7.625</v>
          </cell>
          <cell r="D24064">
            <v>104.9204</v>
          </cell>
          <cell r="E24064">
            <v>1078604507625</v>
          </cell>
        </row>
        <row r="24065">
          <cell r="A24065">
            <v>10786</v>
          </cell>
          <cell r="B24065">
            <v>45</v>
          </cell>
          <cell r="C24065">
            <v>7.75</v>
          </cell>
          <cell r="D24065">
            <v>104.7848</v>
          </cell>
          <cell r="E24065">
            <v>1078604507750</v>
          </cell>
        </row>
        <row r="24066">
          <cell r="A24066">
            <v>10786</v>
          </cell>
          <cell r="B24066">
            <v>45</v>
          </cell>
          <cell r="C24066">
            <v>7.875</v>
          </cell>
          <cell r="D24066">
            <v>105.15779999999999</v>
          </cell>
          <cell r="E24066">
            <v>1078604507875</v>
          </cell>
        </row>
        <row r="24067">
          <cell r="A24067">
            <v>10786</v>
          </cell>
          <cell r="B24067">
            <v>45</v>
          </cell>
          <cell r="C24067">
            <v>8</v>
          </cell>
          <cell r="D24067">
            <v>105.4071</v>
          </cell>
          <cell r="E24067">
            <v>1078604508000</v>
          </cell>
        </row>
        <row r="24068">
          <cell r="A24068">
            <v>10786</v>
          </cell>
          <cell r="B24068">
            <v>45</v>
          </cell>
          <cell r="C24068">
            <v>8.125</v>
          </cell>
          <cell r="D24068">
            <v>105.5895</v>
          </cell>
          <cell r="E24068">
            <v>1078604508125</v>
          </cell>
        </row>
        <row r="24069">
          <cell r="A24069">
            <v>10786</v>
          </cell>
          <cell r="B24069">
            <v>45</v>
          </cell>
          <cell r="C24069">
            <v>8.25</v>
          </cell>
          <cell r="D24069">
            <v>104.2466</v>
          </cell>
          <cell r="E24069">
            <v>1078604508250</v>
          </cell>
        </row>
        <row r="24070">
          <cell r="A24070">
            <v>10786</v>
          </cell>
          <cell r="B24070">
            <v>45</v>
          </cell>
          <cell r="C24070">
            <v>8.375</v>
          </cell>
          <cell r="D24070">
            <v>104.3143</v>
          </cell>
          <cell r="E24070">
            <v>1078604508375</v>
          </cell>
        </row>
        <row r="24071">
          <cell r="A24071">
            <v>10786</v>
          </cell>
          <cell r="B24071">
            <v>60</v>
          </cell>
          <cell r="C24071">
            <v>4.875</v>
          </cell>
          <cell r="D24071">
            <v>91.393600000000006</v>
          </cell>
          <cell r="E24071">
            <v>1078606004875</v>
          </cell>
        </row>
        <row r="24072">
          <cell r="A24072">
            <v>10786</v>
          </cell>
          <cell r="B24072">
            <v>60</v>
          </cell>
          <cell r="C24072">
            <v>4.99</v>
          </cell>
          <cell r="D24072">
            <v>92.118600000000001</v>
          </cell>
          <cell r="E24072">
            <v>1078606004990</v>
          </cell>
        </row>
        <row r="24073">
          <cell r="A24073">
            <v>10786</v>
          </cell>
          <cell r="B24073">
            <v>60</v>
          </cell>
          <cell r="C24073">
            <v>5</v>
          </cell>
          <cell r="D24073">
            <v>92.275300000000001</v>
          </cell>
          <cell r="E24073">
            <v>1078606005000</v>
          </cell>
        </row>
        <row r="24074">
          <cell r="A24074">
            <v>10786</v>
          </cell>
          <cell r="B24074">
            <v>60</v>
          </cell>
          <cell r="C24074">
            <v>5.125</v>
          </cell>
          <cell r="D24074">
            <v>93.149299999999997</v>
          </cell>
          <cell r="E24074">
            <v>1078606005125</v>
          </cell>
        </row>
        <row r="24075">
          <cell r="A24075">
            <v>10786</v>
          </cell>
          <cell r="B24075">
            <v>60</v>
          </cell>
          <cell r="C24075">
            <v>5.25</v>
          </cell>
          <cell r="D24075">
            <v>93.979799999999997</v>
          </cell>
          <cell r="E24075">
            <v>1078606005250</v>
          </cell>
        </row>
        <row r="24076">
          <cell r="A24076">
            <v>10786</v>
          </cell>
          <cell r="B24076">
            <v>60</v>
          </cell>
          <cell r="C24076">
            <v>5.375</v>
          </cell>
          <cell r="D24076">
            <v>94.575999999999993</v>
          </cell>
          <cell r="E24076">
            <v>1078606005375</v>
          </cell>
        </row>
        <row r="24077">
          <cell r="A24077">
            <v>10786</v>
          </cell>
          <cell r="B24077">
            <v>60</v>
          </cell>
          <cell r="C24077">
            <v>5.5</v>
          </cell>
          <cell r="D24077">
            <v>95.128100000000003</v>
          </cell>
          <cell r="E24077">
            <v>1078606005500</v>
          </cell>
        </row>
        <row r="24078">
          <cell r="A24078">
            <v>10786</v>
          </cell>
          <cell r="B24078">
            <v>60</v>
          </cell>
          <cell r="C24078">
            <v>5.625</v>
          </cell>
          <cell r="D24078">
            <v>95.837400000000002</v>
          </cell>
          <cell r="E24078">
            <v>1078606005625</v>
          </cell>
        </row>
        <row r="24079">
          <cell r="A24079">
            <v>10786</v>
          </cell>
          <cell r="B24079">
            <v>60</v>
          </cell>
          <cell r="C24079">
            <v>5.75</v>
          </cell>
          <cell r="D24079">
            <v>96.629000000000005</v>
          </cell>
          <cell r="E24079">
            <v>1078606005750</v>
          </cell>
        </row>
        <row r="24080">
          <cell r="A24080">
            <v>10786</v>
          </cell>
          <cell r="B24080">
            <v>60</v>
          </cell>
          <cell r="C24080">
            <v>5.875</v>
          </cell>
          <cell r="D24080">
            <v>97.199200000000005</v>
          </cell>
          <cell r="E24080">
            <v>1078606005875</v>
          </cell>
        </row>
        <row r="24081">
          <cell r="A24081">
            <v>10786</v>
          </cell>
          <cell r="B24081">
            <v>60</v>
          </cell>
          <cell r="C24081">
            <v>5.99</v>
          </cell>
          <cell r="D24081">
            <v>97.6922</v>
          </cell>
          <cell r="E24081">
            <v>1078606005990</v>
          </cell>
        </row>
        <row r="24082">
          <cell r="A24082">
            <v>10786</v>
          </cell>
          <cell r="B24082">
            <v>60</v>
          </cell>
          <cell r="C24082">
            <v>6</v>
          </cell>
          <cell r="D24082">
            <v>97.73</v>
          </cell>
          <cell r="E24082">
            <v>1078606006000</v>
          </cell>
        </row>
        <row r="24083">
          <cell r="A24083">
            <v>10786</v>
          </cell>
          <cell r="B24083">
            <v>60</v>
          </cell>
          <cell r="C24083">
            <v>6.125</v>
          </cell>
          <cell r="D24083">
            <v>98.433099999999996</v>
          </cell>
          <cell r="E24083">
            <v>1078606006125</v>
          </cell>
        </row>
        <row r="24084">
          <cell r="A24084">
            <v>10786</v>
          </cell>
          <cell r="B24084">
            <v>60</v>
          </cell>
          <cell r="C24084">
            <v>6.25</v>
          </cell>
          <cell r="D24084">
            <v>99.139399999999995</v>
          </cell>
          <cell r="E24084">
            <v>1078606006250</v>
          </cell>
        </row>
        <row r="24085">
          <cell r="A24085">
            <v>10786</v>
          </cell>
          <cell r="B24085">
            <v>60</v>
          </cell>
          <cell r="C24085">
            <v>6.375</v>
          </cell>
          <cell r="D24085">
            <v>99.712000000000003</v>
          </cell>
          <cell r="E24085">
            <v>1078606006375</v>
          </cell>
        </row>
        <row r="24086">
          <cell r="A24086">
            <v>10786</v>
          </cell>
          <cell r="B24086">
            <v>60</v>
          </cell>
          <cell r="C24086">
            <v>6.49</v>
          </cell>
          <cell r="D24086">
            <v>100.1705</v>
          </cell>
          <cell r="E24086">
            <v>1078606006490</v>
          </cell>
        </row>
        <row r="24087">
          <cell r="A24087">
            <v>10786</v>
          </cell>
          <cell r="B24087">
            <v>60</v>
          </cell>
          <cell r="C24087">
            <v>6.5</v>
          </cell>
          <cell r="D24087">
            <v>100.2689</v>
          </cell>
          <cell r="E24087">
            <v>1078606006500</v>
          </cell>
        </row>
        <row r="24088">
          <cell r="A24088">
            <v>10786</v>
          </cell>
          <cell r="B24088">
            <v>60</v>
          </cell>
          <cell r="C24088">
            <v>6.6239999999999997</v>
          </cell>
          <cell r="D24088">
            <v>100.87050000000001</v>
          </cell>
          <cell r="E24088">
            <v>1078606006624</v>
          </cell>
        </row>
        <row r="24089">
          <cell r="A24089">
            <v>10786</v>
          </cell>
          <cell r="B24089">
            <v>60</v>
          </cell>
          <cell r="C24089">
            <v>6.625</v>
          </cell>
          <cell r="D24089">
            <v>100.86669999999999</v>
          </cell>
          <cell r="E24089">
            <v>1078606006625</v>
          </cell>
        </row>
        <row r="24090">
          <cell r="A24090">
            <v>10786</v>
          </cell>
          <cell r="B24090">
            <v>60</v>
          </cell>
          <cell r="C24090">
            <v>6.75</v>
          </cell>
          <cell r="D24090">
            <v>101.47239999999999</v>
          </cell>
          <cell r="E24090">
            <v>1078606006750</v>
          </cell>
        </row>
        <row r="24091">
          <cell r="A24091">
            <v>10786</v>
          </cell>
          <cell r="B24091">
            <v>60</v>
          </cell>
          <cell r="C24091">
            <v>6.875</v>
          </cell>
          <cell r="D24091">
            <v>101.9845</v>
          </cell>
          <cell r="E24091">
            <v>1078606006875</v>
          </cell>
        </row>
        <row r="24092">
          <cell r="A24092">
            <v>10786</v>
          </cell>
          <cell r="B24092">
            <v>60</v>
          </cell>
          <cell r="C24092">
            <v>6.99</v>
          </cell>
          <cell r="D24092">
            <v>102.5728</v>
          </cell>
          <cell r="E24092">
            <v>1078606006990</v>
          </cell>
        </row>
        <row r="24093">
          <cell r="A24093">
            <v>10786</v>
          </cell>
          <cell r="B24093">
            <v>60</v>
          </cell>
          <cell r="C24093">
            <v>7</v>
          </cell>
          <cell r="D24093">
            <v>102.6619</v>
          </cell>
          <cell r="E24093">
            <v>1078606007000</v>
          </cell>
        </row>
        <row r="24094">
          <cell r="A24094">
            <v>10786</v>
          </cell>
          <cell r="B24094">
            <v>60</v>
          </cell>
          <cell r="C24094">
            <v>7.125</v>
          </cell>
          <cell r="D24094">
            <v>103.2978</v>
          </cell>
          <cell r="E24094">
            <v>1078606007125</v>
          </cell>
        </row>
        <row r="24095">
          <cell r="A24095">
            <v>10786</v>
          </cell>
          <cell r="B24095">
            <v>60</v>
          </cell>
          <cell r="C24095">
            <v>7.25</v>
          </cell>
          <cell r="D24095">
            <v>103.76519999999999</v>
          </cell>
          <cell r="E24095">
            <v>1078606007250</v>
          </cell>
        </row>
        <row r="24096">
          <cell r="A24096">
            <v>10786</v>
          </cell>
          <cell r="B24096">
            <v>60</v>
          </cell>
          <cell r="C24096">
            <v>7.375</v>
          </cell>
          <cell r="D24096">
            <v>104.258</v>
          </cell>
          <cell r="E24096">
            <v>1078606007375</v>
          </cell>
        </row>
        <row r="24097">
          <cell r="A24097">
            <v>10786</v>
          </cell>
          <cell r="B24097">
            <v>60</v>
          </cell>
          <cell r="C24097">
            <v>7.49</v>
          </cell>
          <cell r="D24097">
            <v>104.5578</v>
          </cell>
          <cell r="E24097">
            <v>1078606007490</v>
          </cell>
        </row>
        <row r="24098">
          <cell r="A24098">
            <v>10786</v>
          </cell>
          <cell r="B24098">
            <v>60</v>
          </cell>
          <cell r="C24098">
            <v>7.5</v>
          </cell>
          <cell r="D24098">
            <v>104.5843</v>
          </cell>
          <cell r="E24098">
            <v>1078606007500</v>
          </cell>
        </row>
        <row r="24099">
          <cell r="A24099">
            <v>10786</v>
          </cell>
          <cell r="B24099">
            <v>60</v>
          </cell>
          <cell r="C24099">
            <v>7.625</v>
          </cell>
          <cell r="D24099">
            <v>104.84269999999999</v>
          </cell>
          <cell r="E24099">
            <v>1078606007625</v>
          </cell>
        </row>
        <row r="24100">
          <cell r="A24100">
            <v>10786</v>
          </cell>
          <cell r="B24100">
            <v>60</v>
          </cell>
          <cell r="C24100">
            <v>7.75</v>
          </cell>
          <cell r="D24100">
            <v>104.69119999999999</v>
          </cell>
          <cell r="E24100">
            <v>1078606007750</v>
          </cell>
        </row>
        <row r="24101">
          <cell r="A24101">
            <v>10786</v>
          </cell>
          <cell r="B24101">
            <v>60</v>
          </cell>
          <cell r="C24101">
            <v>7.875</v>
          </cell>
          <cell r="D24101">
            <v>105.0643</v>
          </cell>
          <cell r="E24101">
            <v>1078606007875</v>
          </cell>
        </row>
        <row r="24102">
          <cell r="A24102">
            <v>10786</v>
          </cell>
          <cell r="B24102">
            <v>60</v>
          </cell>
          <cell r="C24102">
            <v>8</v>
          </cell>
          <cell r="D24102">
            <v>105.3138</v>
          </cell>
          <cell r="E24102">
            <v>1078606008000</v>
          </cell>
        </row>
        <row r="24103">
          <cell r="A24103">
            <v>10786</v>
          </cell>
          <cell r="B24103">
            <v>60</v>
          </cell>
          <cell r="C24103">
            <v>8.125</v>
          </cell>
          <cell r="D24103">
            <v>105.4965</v>
          </cell>
          <cell r="E24103">
            <v>1078606008125</v>
          </cell>
        </row>
        <row r="24104">
          <cell r="A24104">
            <v>10786</v>
          </cell>
          <cell r="B24104">
            <v>60</v>
          </cell>
          <cell r="C24104">
            <v>8.25</v>
          </cell>
          <cell r="D24104">
            <v>104.1378</v>
          </cell>
          <cell r="E24104">
            <v>1078606008250</v>
          </cell>
        </row>
        <row r="24105">
          <cell r="A24105">
            <v>10786</v>
          </cell>
          <cell r="B24105">
            <v>60</v>
          </cell>
          <cell r="C24105">
            <v>8.375</v>
          </cell>
          <cell r="D24105">
            <v>104.2055</v>
          </cell>
          <cell r="E24105">
            <v>1078606008375</v>
          </cell>
        </row>
        <row r="24106">
          <cell r="A24106">
            <v>10786</v>
          </cell>
          <cell r="B24106">
            <v>75</v>
          </cell>
          <cell r="C24106">
            <v>4.875</v>
          </cell>
          <cell r="D24106">
            <v>91.335300000000004</v>
          </cell>
          <cell r="E24106">
            <v>1078607504875</v>
          </cell>
        </row>
        <row r="24107">
          <cell r="A24107">
            <v>10786</v>
          </cell>
          <cell r="B24107">
            <v>75</v>
          </cell>
          <cell r="C24107">
            <v>4.99</v>
          </cell>
          <cell r="D24107">
            <v>91.951300000000003</v>
          </cell>
          <cell r="E24107">
            <v>1078607504990</v>
          </cell>
        </row>
        <row r="24108">
          <cell r="A24108">
            <v>10786</v>
          </cell>
          <cell r="B24108">
            <v>75</v>
          </cell>
          <cell r="C24108">
            <v>5</v>
          </cell>
          <cell r="D24108">
            <v>92.106999999999999</v>
          </cell>
          <cell r="E24108">
            <v>1078607505000</v>
          </cell>
        </row>
        <row r="24109">
          <cell r="A24109">
            <v>10786</v>
          </cell>
          <cell r="B24109">
            <v>75</v>
          </cell>
          <cell r="C24109">
            <v>5.125</v>
          </cell>
          <cell r="D24109">
            <v>92.9803</v>
          </cell>
          <cell r="E24109">
            <v>1078607505125</v>
          </cell>
        </row>
        <row r="24110">
          <cell r="A24110">
            <v>10786</v>
          </cell>
          <cell r="B24110">
            <v>75</v>
          </cell>
          <cell r="C24110">
            <v>5.25</v>
          </cell>
          <cell r="D24110">
            <v>93.810100000000006</v>
          </cell>
          <cell r="E24110">
            <v>1078607505250</v>
          </cell>
        </row>
        <row r="24111">
          <cell r="A24111">
            <v>10786</v>
          </cell>
          <cell r="B24111">
            <v>75</v>
          </cell>
          <cell r="C24111">
            <v>5.375</v>
          </cell>
          <cell r="D24111">
            <v>94.406300000000002</v>
          </cell>
          <cell r="E24111">
            <v>1078607505375</v>
          </cell>
        </row>
        <row r="24112">
          <cell r="A24112">
            <v>10786</v>
          </cell>
          <cell r="B24112">
            <v>75</v>
          </cell>
          <cell r="C24112">
            <v>5.5</v>
          </cell>
          <cell r="D24112">
            <v>94.957999999999998</v>
          </cell>
          <cell r="E24112">
            <v>1078607505500</v>
          </cell>
        </row>
        <row r="24113">
          <cell r="A24113">
            <v>10786</v>
          </cell>
          <cell r="B24113">
            <v>75</v>
          </cell>
          <cell r="C24113">
            <v>5.625</v>
          </cell>
          <cell r="D24113">
            <v>95.690600000000003</v>
          </cell>
          <cell r="E24113">
            <v>1078607505625</v>
          </cell>
        </row>
        <row r="24114">
          <cell r="A24114">
            <v>10786</v>
          </cell>
          <cell r="B24114">
            <v>75</v>
          </cell>
          <cell r="C24114">
            <v>5.75</v>
          </cell>
          <cell r="D24114">
            <v>96.481499999999997</v>
          </cell>
          <cell r="E24114">
            <v>1078607505750</v>
          </cell>
        </row>
        <row r="24115">
          <cell r="A24115">
            <v>10786</v>
          </cell>
          <cell r="B24115">
            <v>75</v>
          </cell>
          <cell r="C24115">
            <v>5.875</v>
          </cell>
          <cell r="D24115">
            <v>97.051699999999997</v>
          </cell>
          <cell r="E24115">
            <v>1078607505875</v>
          </cell>
        </row>
        <row r="24116">
          <cell r="A24116">
            <v>10786</v>
          </cell>
          <cell r="B24116">
            <v>75</v>
          </cell>
          <cell r="C24116">
            <v>5.99</v>
          </cell>
          <cell r="D24116">
            <v>97.544300000000007</v>
          </cell>
          <cell r="E24116">
            <v>1078607505990</v>
          </cell>
        </row>
        <row r="24117">
          <cell r="A24117">
            <v>10786</v>
          </cell>
          <cell r="B24117">
            <v>75</v>
          </cell>
          <cell r="C24117">
            <v>6</v>
          </cell>
          <cell r="D24117">
            <v>97.581999999999994</v>
          </cell>
          <cell r="E24117">
            <v>1078607506000</v>
          </cell>
        </row>
        <row r="24118">
          <cell r="A24118">
            <v>10786</v>
          </cell>
          <cell r="B24118">
            <v>75</v>
          </cell>
          <cell r="C24118">
            <v>6.125</v>
          </cell>
          <cell r="D24118">
            <v>98.2804</v>
          </cell>
          <cell r="E24118">
            <v>1078607506125</v>
          </cell>
        </row>
        <row r="24119">
          <cell r="A24119">
            <v>10786</v>
          </cell>
          <cell r="B24119">
            <v>75</v>
          </cell>
          <cell r="C24119">
            <v>6.25</v>
          </cell>
          <cell r="D24119">
            <v>98.986000000000004</v>
          </cell>
          <cell r="E24119">
            <v>1078607506250</v>
          </cell>
        </row>
        <row r="24120">
          <cell r="A24120">
            <v>10786</v>
          </cell>
          <cell r="B24120">
            <v>75</v>
          </cell>
          <cell r="C24120">
            <v>6.375</v>
          </cell>
          <cell r="D24120">
            <v>99.558599999999998</v>
          </cell>
          <cell r="E24120">
            <v>1078607506375</v>
          </cell>
        </row>
        <row r="24121">
          <cell r="A24121">
            <v>10786</v>
          </cell>
          <cell r="B24121">
            <v>75</v>
          </cell>
          <cell r="C24121">
            <v>6.49</v>
          </cell>
          <cell r="D24121">
            <v>100.0147</v>
          </cell>
          <cell r="E24121">
            <v>1078607506490</v>
          </cell>
        </row>
        <row r="24122">
          <cell r="A24122">
            <v>10786</v>
          </cell>
          <cell r="B24122">
            <v>75</v>
          </cell>
          <cell r="C24122">
            <v>6.5</v>
          </cell>
          <cell r="D24122">
            <v>100.0688</v>
          </cell>
          <cell r="E24122">
            <v>1078607506500</v>
          </cell>
        </row>
        <row r="24123">
          <cell r="A24123">
            <v>10786</v>
          </cell>
          <cell r="B24123">
            <v>75</v>
          </cell>
          <cell r="C24123">
            <v>6.6239999999999997</v>
          </cell>
          <cell r="D24123">
            <v>100.66970000000001</v>
          </cell>
          <cell r="E24123">
            <v>1078607506624</v>
          </cell>
        </row>
        <row r="24124">
          <cell r="A24124">
            <v>10786</v>
          </cell>
          <cell r="B24124">
            <v>75</v>
          </cell>
          <cell r="C24124">
            <v>6.625</v>
          </cell>
          <cell r="D24124">
            <v>100.66589999999999</v>
          </cell>
          <cell r="E24124">
            <v>1078607506625</v>
          </cell>
        </row>
        <row r="24125">
          <cell r="A24125">
            <v>10786</v>
          </cell>
          <cell r="B24125">
            <v>75</v>
          </cell>
          <cell r="C24125">
            <v>6.75</v>
          </cell>
          <cell r="D24125">
            <v>101.2709</v>
          </cell>
          <cell r="E24125">
            <v>1078607506750</v>
          </cell>
        </row>
        <row r="24126">
          <cell r="A24126">
            <v>10786</v>
          </cell>
          <cell r="B24126">
            <v>75</v>
          </cell>
          <cell r="C24126">
            <v>6.875</v>
          </cell>
          <cell r="D24126">
            <v>101.783</v>
          </cell>
          <cell r="E24126">
            <v>1078607506875</v>
          </cell>
        </row>
        <row r="24127">
          <cell r="A24127">
            <v>10786</v>
          </cell>
          <cell r="B24127">
            <v>75</v>
          </cell>
          <cell r="C24127">
            <v>6.99</v>
          </cell>
          <cell r="D24127">
            <v>102.35120000000001</v>
          </cell>
          <cell r="E24127">
            <v>1078607506990</v>
          </cell>
        </row>
        <row r="24128">
          <cell r="A24128">
            <v>10786</v>
          </cell>
          <cell r="B24128">
            <v>75</v>
          </cell>
          <cell r="C24128">
            <v>7</v>
          </cell>
          <cell r="D24128">
            <v>102.44029999999999</v>
          </cell>
          <cell r="E24128">
            <v>1078607507000</v>
          </cell>
        </row>
        <row r="24129">
          <cell r="A24129">
            <v>10786</v>
          </cell>
          <cell r="B24129">
            <v>75</v>
          </cell>
          <cell r="C24129">
            <v>7.125</v>
          </cell>
          <cell r="D24129">
            <v>103.07550000000001</v>
          </cell>
          <cell r="E24129">
            <v>1078607507125</v>
          </cell>
        </row>
        <row r="24130">
          <cell r="A24130">
            <v>10786</v>
          </cell>
          <cell r="B24130">
            <v>75</v>
          </cell>
          <cell r="C24130">
            <v>7.25</v>
          </cell>
          <cell r="D24130">
            <v>103.54219999999999</v>
          </cell>
          <cell r="E24130">
            <v>1078607507250</v>
          </cell>
        </row>
        <row r="24131">
          <cell r="A24131">
            <v>10786</v>
          </cell>
          <cell r="B24131">
            <v>75</v>
          </cell>
          <cell r="C24131">
            <v>7.375</v>
          </cell>
          <cell r="D24131">
            <v>104.035</v>
          </cell>
          <cell r="E24131">
            <v>1078607507375</v>
          </cell>
        </row>
        <row r="24132">
          <cell r="A24132">
            <v>10786</v>
          </cell>
          <cell r="B24132">
            <v>75</v>
          </cell>
          <cell r="C24132">
            <v>7.49</v>
          </cell>
          <cell r="D24132">
            <v>104.3344</v>
          </cell>
          <cell r="E24132">
            <v>1078607507490</v>
          </cell>
        </row>
        <row r="24133">
          <cell r="A24133">
            <v>10786</v>
          </cell>
          <cell r="B24133">
            <v>75</v>
          </cell>
          <cell r="C24133">
            <v>7.5</v>
          </cell>
          <cell r="D24133">
            <v>104.3609</v>
          </cell>
          <cell r="E24133">
            <v>1078607507500</v>
          </cell>
        </row>
        <row r="24134">
          <cell r="A24134">
            <v>10786</v>
          </cell>
          <cell r="B24134">
            <v>75</v>
          </cell>
          <cell r="C24134">
            <v>7.625</v>
          </cell>
          <cell r="D24134">
            <v>104.6185</v>
          </cell>
          <cell r="E24134">
            <v>1078607507625</v>
          </cell>
        </row>
        <row r="24135">
          <cell r="A24135">
            <v>10786</v>
          </cell>
          <cell r="B24135">
            <v>75</v>
          </cell>
          <cell r="C24135">
            <v>7.75</v>
          </cell>
          <cell r="D24135">
            <v>104.5279</v>
          </cell>
          <cell r="E24135">
            <v>1078607507750</v>
          </cell>
        </row>
        <row r="24136">
          <cell r="A24136">
            <v>10786</v>
          </cell>
          <cell r="B24136">
            <v>75</v>
          </cell>
          <cell r="C24136">
            <v>7.875</v>
          </cell>
          <cell r="D24136">
            <v>104.901</v>
          </cell>
          <cell r="E24136">
            <v>1078607507875</v>
          </cell>
        </row>
        <row r="24137">
          <cell r="A24137">
            <v>10786</v>
          </cell>
          <cell r="B24137">
            <v>75</v>
          </cell>
          <cell r="C24137">
            <v>8</v>
          </cell>
          <cell r="D24137">
            <v>105.15</v>
          </cell>
          <cell r="E24137">
            <v>1078607508000</v>
          </cell>
        </row>
        <row r="24138">
          <cell r="A24138">
            <v>10786</v>
          </cell>
          <cell r="B24138">
            <v>75</v>
          </cell>
          <cell r="C24138">
            <v>8.125</v>
          </cell>
          <cell r="D24138">
            <v>105.3321</v>
          </cell>
          <cell r="E24138">
            <v>1078607508125</v>
          </cell>
        </row>
        <row r="24139">
          <cell r="A24139">
            <v>10786</v>
          </cell>
          <cell r="B24139">
            <v>75</v>
          </cell>
          <cell r="C24139">
            <v>8.25</v>
          </cell>
          <cell r="D24139">
            <v>104.0622</v>
          </cell>
          <cell r="E24139">
            <v>1078607508250</v>
          </cell>
        </row>
        <row r="24140">
          <cell r="A24140">
            <v>10786</v>
          </cell>
          <cell r="B24140">
            <v>75</v>
          </cell>
          <cell r="C24140">
            <v>8.375</v>
          </cell>
          <cell r="D24140">
            <v>104.12990000000001</v>
          </cell>
          <cell r="E24140">
            <v>1078607508375</v>
          </cell>
        </row>
        <row r="24141">
          <cell r="A24141">
            <v>10786</v>
          </cell>
          <cell r="B24141">
            <v>90</v>
          </cell>
          <cell r="C24141">
            <v>4.875</v>
          </cell>
          <cell r="D24141">
            <v>91.273899999999998</v>
          </cell>
          <cell r="E24141">
            <v>1078609004875</v>
          </cell>
        </row>
        <row r="24142">
          <cell r="A24142">
            <v>10786</v>
          </cell>
          <cell r="B24142">
            <v>90</v>
          </cell>
          <cell r="C24142">
            <v>4.99</v>
          </cell>
          <cell r="D24142">
            <v>91.890900000000002</v>
          </cell>
          <cell r="E24142">
            <v>1078609004990</v>
          </cell>
        </row>
        <row r="24143">
          <cell r="A24143">
            <v>10786</v>
          </cell>
          <cell r="B24143">
            <v>90</v>
          </cell>
          <cell r="C24143">
            <v>5</v>
          </cell>
          <cell r="D24143">
            <v>92.021699999999996</v>
          </cell>
          <cell r="E24143">
            <v>1078609005000</v>
          </cell>
        </row>
        <row r="24144">
          <cell r="A24144">
            <v>10786</v>
          </cell>
          <cell r="B24144">
            <v>90</v>
          </cell>
          <cell r="C24144">
            <v>5.125</v>
          </cell>
          <cell r="D24144">
            <v>92.896000000000001</v>
          </cell>
          <cell r="E24144">
            <v>1078609005125</v>
          </cell>
        </row>
        <row r="24145">
          <cell r="A24145">
            <v>10786</v>
          </cell>
          <cell r="B24145">
            <v>90</v>
          </cell>
          <cell r="C24145">
            <v>5.25</v>
          </cell>
          <cell r="D24145">
            <v>93.726900000000001</v>
          </cell>
          <cell r="E24145">
            <v>1078609005250</v>
          </cell>
        </row>
        <row r="24146">
          <cell r="A24146">
            <v>10786</v>
          </cell>
          <cell r="B24146">
            <v>90</v>
          </cell>
          <cell r="C24146">
            <v>5.375</v>
          </cell>
          <cell r="D24146">
            <v>94.323099999999997</v>
          </cell>
          <cell r="E24146">
            <v>1078609005375</v>
          </cell>
        </row>
        <row r="24147">
          <cell r="A24147">
            <v>10786</v>
          </cell>
          <cell r="B24147">
            <v>90</v>
          </cell>
          <cell r="C24147">
            <v>5.5</v>
          </cell>
          <cell r="D24147">
            <v>94.875399999999999</v>
          </cell>
          <cell r="E24147">
            <v>1078609005500</v>
          </cell>
        </row>
        <row r="24148">
          <cell r="A24148">
            <v>10786</v>
          </cell>
          <cell r="B24148">
            <v>90</v>
          </cell>
          <cell r="C24148">
            <v>5.625</v>
          </cell>
          <cell r="D24148">
            <v>95.585400000000007</v>
          </cell>
          <cell r="E24148">
            <v>1078609005625</v>
          </cell>
        </row>
        <row r="24149">
          <cell r="A24149">
            <v>10786</v>
          </cell>
          <cell r="B24149">
            <v>90</v>
          </cell>
          <cell r="C24149">
            <v>5.75</v>
          </cell>
          <cell r="D24149">
            <v>96.377399999999994</v>
          </cell>
          <cell r="E24149">
            <v>1078609005750</v>
          </cell>
        </row>
        <row r="24150">
          <cell r="A24150">
            <v>10786</v>
          </cell>
          <cell r="B24150">
            <v>90</v>
          </cell>
          <cell r="C24150">
            <v>5.875</v>
          </cell>
          <cell r="D24150">
            <v>96.947699999999998</v>
          </cell>
          <cell r="E24150">
            <v>1078609005875</v>
          </cell>
        </row>
        <row r="24151">
          <cell r="A24151">
            <v>10786</v>
          </cell>
          <cell r="B24151">
            <v>90</v>
          </cell>
          <cell r="C24151">
            <v>5.99</v>
          </cell>
          <cell r="D24151">
            <v>97.440899999999999</v>
          </cell>
          <cell r="E24151">
            <v>1078609005990</v>
          </cell>
        </row>
        <row r="24152">
          <cell r="A24152">
            <v>10786</v>
          </cell>
          <cell r="B24152">
            <v>90</v>
          </cell>
          <cell r="C24152">
            <v>6</v>
          </cell>
          <cell r="D24152">
            <v>97.4786</v>
          </cell>
          <cell r="E24152">
            <v>1078609006000</v>
          </cell>
        </row>
        <row r="24153">
          <cell r="A24153">
            <v>10786</v>
          </cell>
          <cell r="B24153">
            <v>90</v>
          </cell>
          <cell r="C24153">
            <v>6.125</v>
          </cell>
          <cell r="D24153">
            <v>98.154499999999999</v>
          </cell>
          <cell r="E24153">
            <v>1078609006125</v>
          </cell>
        </row>
        <row r="24154">
          <cell r="A24154">
            <v>10786</v>
          </cell>
          <cell r="B24154">
            <v>90</v>
          </cell>
          <cell r="C24154">
            <v>6.25</v>
          </cell>
          <cell r="D24154">
            <v>98.861099999999993</v>
          </cell>
          <cell r="E24154">
            <v>1078609006250</v>
          </cell>
        </row>
        <row r="24155">
          <cell r="A24155">
            <v>10786</v>
          </cell>
          <cell r="B24155">
            <v>90</v>
          </cell>
          <cell r="C24155">
            <v>6.375</v>
          </cell>
          <cell r="D24155">
            <v>99.433700000000002</v>
          </cell>
          <cell r="E24155">
            <v>1078609006375</v>
          </cell>
        </row>
        <row r="24156">
          <cell r="A24156">
            <v>10786</v>
          </cell>
          <cell r="B24156">
            <v>90</v>
          </cell>
          <cell r="C24156">
            <v>6.49</v>
          </cell>
          <cell r="D24156">
            <v>99.8904</v>
          </cell>
          <cell r="E24156">
            <v>1078609006490</v>
          </cell>
        </row>
        <row r="24157">
          <cell r="A24157">
            <v>10786</v>
          </cell>
          <cell r="B24157">
            <v>90</v>
          </cell>
          <cell r="C24157">
            <v>6.5</v>
          </cell>
          <cell r="D24157">
            <v>99.920900000000003</v>
          </cell>
          <cell r="E24157">
            <v>1078609006500</v>
          </cell>
        </row>
        <row r="24158">
          <cell r="A24158">
            <v>10786</v>
          </cell>
          <cell r="B24158">
            <v>90</v>
          </cell>
          <cell r="C24158">
            <v>6.6239999999999997</v>
          </cell>
          <cell r="D24158">
            <v>100.52290000000001</v>
          </cell>
          <cell r="E24158">
            <v>1078609006624</v>
          </cell>
        </row>
        <row r="24159">
          <cell r="A24159">
            <v>10786</v>
          </cell>
          <cell r="B24159">
            <v>90</v>
          </cell>
          <cell r="C24159">
            <v>6.625</v>
          </cell>
          <cell r="D24159">
            <v>100.51909999999999</v>
          </cell>
          <cell r="E24159">
            <v>1078609006625</v>
          </cell>
        </row>
        <row r="24160">
          <cell r="A24160">
            <v>10786</v>
          </cell>
          <cell r="B24160">
            <v>90</v>
          </cell>
          <cell r="C24160">
            <v>6.75</v>
          </cell>
          <cell r="D24160">
            <v>101.12520000000001</v>
          </cell>
          <cell r="E24160">
            <v>1078609006750</v>
          </cell>
        </row>
        <row r="24161">
          <cell r="A24161">
            <v>10786</v>
          </cell>
          <cell r="B24161">
            <v>90</v>
          </cell>
          <cell r="C24161">
            <v>6.875</v>
          </cell>
          <cell r="D24161">
            <v>101.63720000000001</v>
          </cell>
          <cell r="E24161">
            <v>1078609006875</v>
          </cell>
        </row>
        <row r="24162">
          <cell r="A24162">
            <v>10786</v>
          </cell>
          <cell r="B24162">
            <v>90</v>
          </cell>
          <cell r="C24162">
            <v>6.99</v>
          </cell>
          <cell r="D24162">
            <v>102.1825</v>
          </cell>
          <cell r="E24162">
            <v>1078609006990</v>
          </cell>
        </row>
        <row r="24163">
          <cell r="A24163">
            <v>10786</v>
          </cell>
          <cell r="B24163">
            <v>90</v>
          </cell>
          <cell r="C24163">
            <v>7</v>
          </cell>
          <cell r="D24163">
            <v>102.27160000000001</v>
          </cell>
          <cell r="E24163">
            <v>1078609007000</v>
          </cell>
        </row>
        <row r="24164">
          <cell r="A24164">
            <v>10786</v>
          </cell>
          <cell r="B24164">
            <v>90</v>
          </cell>
          <cell r="C24164">
            <v>7.125</v>
          </cell>
          <cell r="D24164">
            <v>102.90779999999999</v>
          </cell>
          <cell r="E24164">
            <v>1078609007125</v>
          </cell>
        </row>
        <row r="24165">
          <cell r="A24165">
            <v>10786</v>
          </cell>
          <cell r="B24165">
            <v>90</v>
          </cell>
          <cell r="C24165">
            <v>7.25</v>
          </cell>
          <cell r="D24165">
            <v>103.37560000000001</v>
          </cell>
          <cell r="E24165">
            <v>1078609007250</v>
          </cell>
        </row>
        <row r="24166">
          <cell r="A24166">
            <v>10786</v>
          </cell>
          <cell r="B24166">
            <v>90</v>
          </cell>
          <cell r="C24166">
            <v>7.375</v>
          </cell>
          <cell r="D24166">
            <v>103.86839999999999</v>
          </cell>
          <cell r="E24166">
            <v>1078609007375</v>
          </cell>
        </row>
        <row r="24167">
          <cell r="A24167">
            <v>10786</v>
          </cell>
          <cell r="B24167">
            <v>90</v>
          </cell>
          <cell r="C24167">
            <v>7.49</v>
          </cell>
          <cell r="D24167">
            <v>104.16849999999999</v>
          </cell>
          <cell r="E24167">
            <v>1078609007490</v>
          </cell>
        </row>
        <row r="24168">
          <cell r="A24168">
            <v>10786</v>
          </cell>
          <cell r="B24168">
            <v>90</v>
          </cell>
          <cell r="C24168">
            <v>7.5</v>
          </cell>
          <cell r="D24168">
            <v>104.19499999999999</v>
          </cell>
          <cell r="E24168">
            <v>1078609007500</v>
          </cell>
        </row>
        <row r="24169">
          <cell r="A24169">
            <v>10786</v>
          </cell>
          <cell r="B24169">
            <v>90</v>
          </cell>
          <cell r="C24169">
            <v>7.625</v>
          </cell>
          <cell r="D24169">
            <v>104.4537</v>
          </cell>
          <cell r="E24169">
            <v>1078609007625</v>
          </cell>
        </row>
        <row r="24170">
          <cell r="A24170">
            <v>10786</v>
          </cell>
          <cell r="B24170">
            <v>90</v>
          </cell>
          <cell r="C24170">
            <v>7.75</v>
          </cell>
          <cell r="D24170">
            <v>104.34050000000001</v>
          </cell>
          <cell r="E24170">
            <v>1078609007750</v>
          </cell>
        </row>
        <row r="24171">
          <cell r="A24171">
            <v>10786</v>
          </cell>
          <cell r="B24171">
            <v>90</v>
          </cell>
          <cell r="C24171">
            <v>7.875</v>
          </cell>
          <cell r="D24171">
            <v>104.7136</v>
          </cell>
          <cell r="E24171">
            <v>1078609007875</v>
          </cell>
        </row>
        <row r="24172">
          <cell r="A24172">
            <v>10786</v>
          </cell>
          <cell r="B24172">
            <v>90</v>
          </cell>
          <cell r="C24172">
            <v>8</v>
          </cell>
          <cell r="D24172">
            <v>104.9633</v>
          </cell>
          <cell r="E24172">
            <v>1078609008000</v>
          </cell>
        </row>
        <row r="24173">
          <cell r="A24173">
            <v>10786</v>
          </cell>
          <cell r="B24173">
            <v>90</v>
          </cell>
          <cell r="C24173">
            <v>8.125</v>
          </cell>
          <cell r="D24173">
            <v>105.1464</v>
          </cell>
          <cell r="E24173">
            <v>1078609008125</v>
          </cell>
        </row>
        <row r="24174">
          <cell r="A24174">
            <v>10786</v>
          </cell>
          <cell r="B24174">
            <v>90</v>
          </cell>
          <cell r="C24174">
            <v>8.25</v>
          </cell>
          <cell r="D24174">
            <v>103.854</v>
          </cell>
          <cell r="E24174">
            <v>1078609008250</v>
          </cell>
        </row>
        <row r="24175">
          <cell r="A24175">
            <v>10786</v>
          </cell>
          <cell r="B24175">
            <v>90</v>
          </cell>
          <cell r="C24175">
            <v>8.375</v>
          </cell>
          <cell r="D24175">
            <v>103.9217</v>
          </cell>
          <cell r="E24175">
            <v>1078609008375</v>
          </cell>
        </row>
        <row r="24176">
          <cell r="A24176">
            <v>10736</v>
          </cell>
          <cell r="B24176">
            <v>15</v>
          </cell>
          <cell r="C24176">
            <v>4.875</v>
          </cell>
          <cell r="D24176">
            <v>91.400199999999998</v>
          </cell>
          <cell r="E24176">
            <v>1073601504875</v>
          </cell>
        </row>
        <row r="24177">
          <cell r="A24177">
            <v>10736</v>
          </cell>
          <cell r="B24177">
            <v>15</v>
          </cell>
          <cell r="C24177">
            <v>4.99</v>
          </cell>
          <cell r="D24177">
            <v>92.017200000000003</v>
          </cell>
          <cell r="E24177">
            <v>1073601504990</v>
          </cell>
        </row>
        <row r="24178">
          <cell r="A24178">
            <v>10736</v>
          </cell>
          <cell r="B24178">
            <v>15</v>
          </cell>
          <cell r="C24178">
            <v>5</v>
          </cell>
          <cell r="D24178">
            <v>92.002399999999994</v>
          </cell>
          <cell r="E24178">
            <v>1073601505000</v>
          </cell>
        </row>
        <row r="24179">
          <cell r="A24179">
            <v>10736</v>
          </cell>
          <cell r="B24179">
            <v>15</v>
          </cell>
          <cell r="C24179">
            <v>5.125</v>
          </cell>
          <cell r="D24179">
            <v>92.585400000000007</v>
          </cell>
          <cell r="E24179">
            <v>1073601505125</v>
          </cell>
        </row>
        <row r="24180">
          <cell r="A24180">
            <v>10736</v>
          </cell>
          <cell r="B24180">
            <v>15</v>
          </cell>
          <cell r="C24180">
            <v>5.25</v>
          </cell>
          <cell r="D24180">
            <v>93.416300000000007</v>
          </cell>
          <cell r="E24180">
            <v>1073601505250</v>
          </cell>
        </row>
        <row r="24181">
          <cell r="A24181">
            <v>10736</v>
          </cell>
          <cell r="B24181">
            <v>15</v>
          </cell>
          <cell r="C24181">
            <v>5.375</v>
          </cell>
          <cell r="D24181">
            <v>94.012500000000003</v>
          </cell>
          <cell r="E24181">
            <v>1073601505375</v>
          </cell>
        </row>
        <row r="24182">
          <cell r="A24182">
            <v>10736</v>
          </cell>
          <cell r="B24182">
            <v>15</v>
          </cell>
          <cell r="C24182">
            <v>5.5</v>
          </cell>
          <cell r="D24182">
            <v>94.564800000000005</v>
          </cell>
          <cell r="E24182">
            <v>1073601505500</v>
          </cell>
        </row>
        <row r="24183">
          <cell r="A24183">
            <v>10736</v>
          </cell>
          <cell r="B24183">
            <v>15</v>
          </cell>
          <cell r="C24183">
            <v>5.625</v>
          </cell>
          <cell r="D24183">
            <v>95.170699999999997</v>
          </cell>
          <cell r="E24183">
            <v>1073601505625</v>
          </cell>
        </row>
        <row r="24184">
          <cell r="A24184">
            <v>10736</v>
          </cell>
          <cell r="B24184">
            <v>15</v>
          </cell>
          <cell r="C24184">
            <v>5.75</v>
          </cell>
          <cell r="D24184">
            <v>95.962699999999998</v>
          </cell>
          <cell r="E24184">
            <v>1073601505750</v>
          </cell>
        </row>
        <row r="24185">
          <cell r="A24185">
            <v>10736</v>
          </cell>
          <cell r="B24185">
            <v>15</v>
          </cell>
          <cell r="C24185">
            <v>5.875</v>
          </cell>
          <cell r="D24185">
            <v>96.532899999999998</v>
          </cell>
          <cell r="E24185">
            <v>1073601505875</v>
          </cell>
        </row>
        <row r="24186">
          <cell r="A24186">
            <v>10736</v>
          </cell>
          <cell r="B24186">
            <v>15</v>
          </cell>
          <cell r="C24186">
            <v>5.99</v>
          </cell>
          <cell r="D24186">
            <v>97.0261</v>
          </cell>
          <cell r="E24186">
            <v>1073601505990</v>
          </cell>
        </row>
        <row r="24187">
          <cell r="A24187">
            <v>10736</v>
          </cell>
          <cell r="B24187">
            <v>15</v>
          </cell>
          <cell r="C24187">
            <v>6</v>
          </cell>
          <cell r="D24187">
            <v>97.063900000000004</v>
          </cell>
          <cell r="E24187">
            <v>1073601506000</v>
          </cell>
        </row>
        <row r="24188">
          <cell r="A24188">
            <v>10736</v>
          </cell>
          <cell r="B24188">
            <v>15</v>
          </cell>
          <cell r="C24188">
            <v>6.125</v>
          </cell>
          <cell r="D24188">
            <v>97.51</v>
          </cell>
          <cell r="E24188">
            <v>1073601506125</v>
          </cell>
        </row>
        <row r="24189">
          <cell r="A24189">
            <v>10736</v>
          </cell>
          <cell r="B24189">
            <v>15</v>
          </cell>
          <cell r="C24189">
            <v>6.25</v>
          </cell>
          <cell r="D24189">
            <v>98.215400000000002</v>
          </cell>
          <cell r="E24189">
            <v>1073601506250</v>
          </cell>
        </row>
        <row r="24190">
          <cell r="A24190">
            <v>10736</v>
          </cell>
          <cell r="B24190">
            <v>15</v>
          </cell>
          <cell r="C24190">
            <v>6.375</v>
          </cell>
          <cell r="D24190">
            <v>98.787999999999997</v>
          </cell>
          <cell r="E24190">
            <v>1073601506375</v>
          </cell>
        </row>
        <row r="24191">
          <cell r="A24191">
            <v>10736</v>
          </cell>
          <cell r="B24191">
            <v>15</v>
          </cell>
          <cell r="C24191">
            <v>6.49</v>
          </cell>
          <cell r="D24191">
            <v>99.244799999999998</v>
          </cell>
          <cell r="E24191">
            <v>1073601506490</v>
          </cell>
        </row>
        <row r="24192">
          <cell r="A24192">
            <v>10736</v>
          </cell>
          <cell r="B24192">
            <v>15</v>
          </cell>
          <cell r="C24192">
            <v>6.5</v>
          </cell>
          <cell r="D24192">
            <v>99.2684</v>
          </cell>
          <cell r="E24192">
            <v>1073601506500</v>
          </cell>
        </row>
        <row r="24193">
          <cell r="A24193">
            <v>10736</v>
          </cell>
          <cell r="B24193">
            <v>15</v>
          </cell>
          <cell r="C24193">
            <v>6.6239999999999997</v>
          </cell>
          <cell r="D24193">
            <v>99.632800000000003</v>
          </cell>
          <cell r="E24193">
            <v>1073601506624</v>
          </cell>
        </row>
        <row r="24194">
          <cell r="A24194">
            <v>10736</v>
          </cell>
          <cell r="B24194">
            <v>15</v>
          </cell>
          <cell r="C24194">
            <v>6.625</v>
          </cell>
          <cell r="D24194">
            <v>99.605400000000003</v>
          </cell>
          <cell r="E24194">
            <v>1073601506625</v>
          </cell>
        </row>
        <row r="24195">
          <cell r="A24195">
            <v>10736</v>
          </cell>
          <cell r="B24195">
            <v>15</v>
          </cell>
          <cell r="C24195">
            <v>6.75</v>
          </cell>
          <cell r="D24195">
            <v>100.155</v>
          </cell>
          <cell r="E24195">
            <v>1073601506750</v>
          </cell>
        </row>
        <row r="24196">
          <cell r="A24196">
            <v>10736</v>
          </cell>
          <cell r="B24196">
            <v>15</v>
          </cell>
          <cell r="C24196">
            <v>6.875</v>
          </cell>
          <cell r="D24196">
            <v>100.6671</v>
          </cell>
          <cell r="E24196">
            <v>1073601506875</v>
          </cell>
        </row>
        <row r="24197">
          <cell r="A24197">
            <v>10736</v>
          </cell>
          <cell r="B24197">
            <v>15</v>
          </cell>
          <cell r="C24197">
            <v>6.99</v>
          </cell>
          <cell r="D24197">
            <v>101.0933</v>
          </cell>
          <cell r="E24197">
            <v>1073601506990</v>
          </cell>
        </row>
        <row r="24198">
          <cell r="A24198">
            <v>10736</v>
          </cell>
          <cell r="B24198">
            <v>15</v>
          </cell>
          <cell r="C24198">
            <v>7</v>
          </cell>
          <cell r="D24198">
            <v>101.11190000000001</v>
          </cell>
          <cell r="E24198">
            <v>1073601507000</v>
          </cell>
        </row>
        <row r="24199">
          <cell r="A24199">
            <v>10736</v>
          </cell>
          <cell r="B24199">
            <v>15</v>
          </cell>
          <cell r="C24199">
            <v>7.125</v>
          </cell>
          <cell r="D24199">
            <v>101.44289999999999</v>
          </cell>
          <cell r="E24199">
            <v>1073601507125</v>
          </cell>
        </row>
        <row r="24200">
          <cell r="A24200">
            <v>10736</v>
          </cell>
          <cell r="B24200">
            <v>15</v>
          </cell>
          <cell r="C24200">
            <v>7.25</v>
          </cell>
          <cell r="D24200">
            <v>101.91070000000001</v>
          </cell>
          <cell r="E24200">
            <v>1073601507250</v>
          </cell>
        </row>
        <row r="24201">
          <cell r="A24201">
            <v>10736</v>
          </cell>
          <cell r="B24201">
            <v>15</v>
          </cell>
          <cell r="C24201">
            <v>7.375</v>
          </cell>
          <cell r="D24201">
            <v>102.40349999999999</v>
          </cell>
          <cell r="E24201">
            <v>1073601507375</v>
          </cell>
        </row>
        <row r="24202">
          <cell r="A24202">
            <v>10736</v>
          </cell>
          <cell r="B24202">
            <v>15</v>
          </cell>
          <cell r="C24202">
            <v>7.49</v>
          </cell>
          <cell r="D24202">
            <v>102.70350000000001</v>
          </cell>
          <cell r="E24202">
            <v>1073601507490</v>
          </cell>
        </row>
        <row r="24203">
          <cell r="A24203">
            <v>10736</v>
          </cell>
          <cell r="B24203">
            <v>15</v>
          </cell>
          <cell r="C24203">
            <v>7.5</v>
          </cell>
          <cell r="D24203">
            <v>102.73</v>
          </cell>
          <cell r="E24203">
            <v>1073601507500</v>
          </cell>
        </row>
        <row r="24204">
          <cell r="A24204">
            <v>10736</v>
          </cell>
          <cell r="B24204">
            <v>15</v>
          </cell>
          <cell r="C24204">
            <v>7.625</v>
          </cell>
          <cell r="D24204">
            <v>102.9888</v>
          </cell>
          <cell r="E24204">
            <v>1073601507625</v>
          </cell>
        </row>
        <row r="24205">
          <cell r="A24205">
            <v>10736</v>
          </cell>
          <cell r="B24205">
            <v>15</v>
          </cell>
          <cell r="C24205">
            <v>7.75</v>
          </cell>
          <cell r="D24205">
            <v>103.3544</v>
          </cell>
          <cell r="E24205">
            <v>1073601507750</v>
          </cell>
        </row>
        <row r="24206">
          <cell r="A24206">
            <v>10736</v>
          </cell>
          <cell r="B24206">
            <v>15</v>
          </cell>
          <cell r="C24206">
            <v>7.875</v>
          </cell>
          <cell r="D24206">
            <v>103.72750000000001</v>
          </cell>
          <cell r="E24206">
            <v>1073601507875</v>
          </cell>
        </row>
        <row r="24207">
          <cell r="A24207">
            <v>10736</v>
          </cell>
          <cell r="B24207">
            <v>15</v>
          </cell>
          <cell r="C24207">
            <v>8</v>
          </cell>
          <cell r="D24207">
            <v>103.9772</v>
          </cell>
          <cell r="E24207">
            <v>1073601508000</v>
          </cell>
        </row>
        <row r="24208">
          <cell r="A24208">
            <v>10736</v>
          </cell>
          <cell r="B24208">
            <v>15</v>
          </cell>
          <cell r="C24208">
            <v>8.125</v>
          </cell>
          <cell r="D24208">
            <v>104.16030000000001</v>
          </cell>
          <cell r="E24208">
            <v>1073601508125</v>
          </cell>
        </row>
        <row r="24209">
          <cell r="A24209">
            <v>10736</v>
          </cell>
          <cell r="B24209">
            <v>15</v>
          </cell>
          <cell r="C24209">
            <v>8.25</v>
          </cell>
          <cell r="D24209">
            <v>104.4058</v>
          </cell>
          <cell r="E24209">
            <v>1073601508250</v>
          </cell>
        </row>
        <row r="24210">
          <cell r="A24210">
            <v>10736</v>
          </cell>
          <cell r="B24210">
            <v>15</v>
          </cell>
          <cell r="C24210">
            <v>8.375</v>
          </cell>
          <cell r="D24210">
            <v>104.4735</v>
          </cell>
          <cell r="E24210">
            <v>1073601508375</v>
          </cell>
        </row>
        <row r="24211">
          <cell r="A24211">
            <v>10736</v>
          </cell>
          <cell r="B24211">
            <v>30</v>
          </cell>
          <cell r="C24211">
            <v>4.875</v>
          </cell>
          <cell r="D24211">
            <v>91.408500000000004</v>
          </cell>
          <cell r="E24211">
            <v>1073603004875</v>
          </cell>
        </row>
        <row r="24212">
          <cell r="A24212">
            <v>10736</v>
          </cell>
          <cell r="B24212">
            <v>30</v>
          </cell>
          <cell r="C24212">
            <v>4.99</v>
          </cell>
          <cell r="D24212">
            <v>92.025499999999994</v>
          </cell>
          <cell r="E24212">
            <v>1073603004990</v>
          </cell>
        </row>
        <row r="24213">
          <cell r="A24213">
            <v>10736</v>
          </cell>
          <cell r="B24213">
            <v>30</v>
          </cell>
          <cell r="C24213">
            <v>5</v>
          </cell>
          <cell r="D24213">
            <v>92.0107</v>
          </cell>
          <cell r="E24213">
            <v>1073603005000</v>
          </cell>
        </row>
        <row r="24214">
          <cell r="A24214">
            <v>10736</v>
          </cell>
          <cell r="B24214">
            <v>30</v>
          </cell>
          <cell r="C24214">
            <v>5.125</v>
          </cell>
          <cell r="D24214">
            <v>92.589399999999998</v>
          </cell>
          <cell r="E24214">
            <v>1073603005125</v>
          </cell>
        </row>
        <row r="24215">
          <cell r="A24215">
            <v>10736</v>
          </cell>
          <cell r="B24215">
            <v>30</v>
          </cell>
          <cell r="C24215">
            <v>5.25</v>
          </cell>
          <cell r="D24215">
            <v>93.416300000000007</v>
          </cell>
          <cell r="E24215">
            <v>1073603005250</v>
          </cell>
        </row>
        <row r="24216">
          <cell r="A24216">
            <v>10736</v>
          </cell>
          <cell r="B24216">
            <v>30</v>
          </cell>
          <cell r="C24216">
            <v>5.375</v>
          </cell>
          <cell r="D24216">
            <v>94.012500000000003</v>
          </cell>
          <cell r="E24216">
            <v>1073603005375</v>
          </cell>
        </row>
        <row r="24217">
          <cell r="A24217">
            <v>10736</v>
          </cell>
          <cell r="B24217">
            <v>30</v>
          </cell>
          <cell r="C24217">
            <v>5.5</v>
          </cell>
          <cell r="D24217">
            <v>94.564800000000005</v>
          </cell>
          <cell r="E24217">
            <v>1073603005500</v>
          </cell>
        </row>
        <row r="24218">
          <cell r="A24218">
            <v>10736</v>
          </cell>
          <cell r="B24218">
            <v>30</v>
          </cell>
          <cell r="C24218">
            <v>5.625</v>
          </cell>
          <cell r="D24218">
            <v>95.162300000000002</v>
          </cell>
          <cell r="E24218">
            <v>1073603005625</v>
          </cell>
        </row>
        <row r="24219">
          <cell r="A24219">
            <v>10736</v>
          </cell>
          <cell r="B24219">
            <v>30</v>
          </cell>
          <cell r="C24219">
            <v>5.75</v>
          </cell>
          <cell r="D24219">
            <v>95.954300000000003</v>
          </cell>
          <cell r="E24219">
            <v>1073603005750</v>
          </cell>
        </row>
        <row r="24220">
          <cell r="A24220">
            <v>10736</v>
          </cell>
          <cell r="B24220">
            <v>30</v>
          </cell>
          <cell r="C24220">
            <v>5.875</v>
          </cell>
          <cell r="D24220">
            <v>96.524600000000007</v>
          </cell>
          <cell r="E24220">
            <v>1073603005875</v>
          </cell>
        </row>
        <row r="24221">
          <cell r="A24221">
            <v>10736</v>
          </cell>
          <cell r="B24221">
            <v>30</v>
          </cell>
          <cell r="C24221">
            <v>5.99</v>
          </cell>
          <cell r="D24221">
            <v>97.017799999999994</v>
          </cell>
          <cell r="E24221">
            <v>1073603005990</v>
          </cell>
        </row>
        <row r="24222">
          <cell r="A24222">
            <v>10736</v>
          </cell>
          <cell r="B24222">
            <v>30</v>
          </cell>
          <cell r="C24222">
            <v>6</v>
          </cell>
          <cell r="D24222">
            <v>97.055499999999995</v>
          </cell>
          <cell r="E24222">
            <v>1073603006000</v>
          </cell>
        </row>
        <row r="24223">
          <cell r="A24223">
            <v>10736</v>
          </cell>
          <cell r="B24223">
            <v>30</v>
          </cell>
          <cell r="C24223">
            <v>6.125</v>
          </cell>
          <cell r="D24223">
            <v>97.5017</v>
          </cell>
          <cell r="E24223">
            <v>1073603006125</v>
          </cell>
        </row>
        <row r="24224">
          <cell r="A24224">
            <v>10736</v>
          </cell>
          <cell r="B24224">
            <v>30</v>
          </cell>
          <cell r="C24224">
            <v>6.25</v>
          </cell>
          <cell r="D24224">
            <v>98.198700000000002</v>
          </cell>
          <cell r="E24224">
            <v>1073603006250</v>
          </cell>
        </row>
        <row r="24225">
          <cell r="A24225">
            <v>10736</v>
          </cell>
          <cell r="B24225">
            <v>30</v>
          </cell>
          <cell r="C24225">
            <v>6.375</v>
          </cell>
          <cell r="D24225">
            <v>98.771299999999997</v>
          </cell>
          <cell r="E24225">
            <v>1073603006375</v>
          </cell>
        </row>
        <row r="24226">
          <cell r="A24226">
            <v>10736</v>
          </cell>
          <cell r="B24226">
            <v>30</v>
          </cell>
          <cell r="C24226">
            <v>6.49</v>
          </cell>
          <cell r="D24226">
            <v>99.228099999999998</v>
          </cell>
          <cell r="E24226">
            <v>1073603006490</v>
          </cell>
        </row>
        <row r="24227">
          <cell r="A24227">
            <v>10736</v>
          </cell>
          <cell r="B24227">
            <v>30</v>
          </cell>
          <cell r="C24227">
            <v>6.5</v>
          </cell>
          <cell r="D24227">
            <v>99.2517</v>
          </cell>
          <cell r="E24227">
            <v>1073603006500</v>
          </cell>
        </row>
        <row r="24228">
          <cell r="A24228">
            <v>10736</v>
          </cell>
          <cell r="B24228">
            <v>30</v>
          </cell>
          <cell r="C24228">
            <v>6.6239999999999997</v>
          </cell>
          <cell r="D24228">
            <v>99.616100000000003</v>
          </cell>
          <cell r="E24228">
            <v>1073603006624</v>
          </cell>
        </row>
        <row r="24229">
          <cell r="A24229">
            <v>10736</v>
          </cell>
          <cell r="B24229">
            <v>30</v>
          </cell>
          <cell r="C24229">
            <v>6.625</v>
          </cell>
          <cell r="D24229">
            <v>99.588700000000003</v>
          </cell>
          <cell r="E24229">
            <v>1073603006625</v>
          </cell>
        </row>
        <row r="24230">
          <cell r="A24230">
            <v>10736</v>
          </cell>
          <cell r="B24230">
            <v>30</v>
          </cell>
          <cell r="C24230">
            <v>6.75</v>
          </cell>
          <cell r="D24230">
            <v>100.13</v>
          </cell>
          <cell r="E24230">
            <v>1073603006750</v>
          </cell>
        </row>
        <row r="24231">
          <cell r="A24231">
            <v>10736</v>
          </cell>
          <cell r="B24231">
            <v>30</v>
          </cell>
          <cell r="C24231">
            <v>6.875</v>
          </cell>
          <cell r="D24231">
            <v>100.6421</v>
          </cell>
          <cell r="E24231">
            <v>1073603006875</v>
          </cell>
        </row>
        <row r="24232">
          <cell r="A24232">
            <v>10736</v>
          </cell>
          <cell r="B24232">
            <v>30</v>
          </cell>
          <cell r="C24232">
            <v>6.99</v>
          </cell>
          <cell r="D24232">
            <v>101.06829999999999</v>
          </cell>
          <cell r="E24232">
            <v>1073603006990</v>
          </cell>
        </row>
        <row r="24233">
          <cell r="A24233">
            <v>10736</v>
          </cell>
          <cell r="B24233">
            <v>30</v>
          </cell>
          <cell r="C24233">
            <v>7</v>
          </cell>
          <cell r="D24233">
            <v>101.0869</v>
          </cell>
          <cell r="E24233">
            <v>1073603007000</v>
          </cell>
        </row>
        <row r="24234">
          <cell r="A24234">
            <v>10736</v>
          </cell>
          <cell r="B24234">
            <v>30</v>
          </cell>
          <cell r="C24234">
            <v>7.125</v>
          </cell>
          <cell r="D24234">
            <v>101.4096</v>
          </cell>
          <cell r="E24234">
            <v>1073603007125</v>
          </cell>
        </row>
        <row r="24235">
          <cell r="A24235">
            <v>10736</v>
          </cell>
          <cell r="B24235">
            <v>30</v>
          </cell>
          <cell r="C24235">
            <v>7.25</v>
          </cell>
          <cell r="D24235">
            <v>101.87730000000001</v>
          </cell>
          <cell r="E24235">
            <v>1073603007250</v>
          </cell>
        </row>
        <row r="24236">
          <cell r="A24236">
            <v>10736</v>
          </cell>
          <cell r="B24236">
            <v>30</v>
          </cell>
          <cell r="C24236">
            <v>7.375</v>
          </cell>
          <cell r="D24236">
            <v>102.37009999999999</v>
          </cell>
          <cell r="E24236">
            <v>1073603007375</v>
          </cell>
        </row>
        <row r="24237">
          <cell r="A24237">
            <v>10736</v>
          </cell>
          <cell r="B24237">
            <v>30</v>
          </cell>
          <cell r="C24237">
            <v>7.49</v>
          </cell>
          <cell r="D24237">
            <v>102.67019999999999</v>
          </cell>
          <cell r="E24237">
            <v>1073603007490</v>
          </cell>
        </row>
        <row r="24238">
          <cell r="A24238">
            <v>10736</v>
          </cell>
          <cell r="B24238">
            <v>30</v>
          </cell>
          <cell r="C24238">
            <v>7.5</v>
          </cell>
          <cell r="D24238">
            <v>102.69670000000001</v>
          </cell>
          <cell r="E24238">
            <v>1073603007500</v>
          </cell>
        </row>
        <row r="24239">
          <cell r="A24239">
            <v>10736</v>
          </cell>
          <cell r="B24239">
            <v>30</v>
          </cell>
          <cell r="C24239">
            <v>7.625</v>
          </cell>
          <cell r="D24239">
            <v>102.9554</v>
          </cell>
          <cell r="E24239">
            <v>1073603007625</v>
          </cell>
        </row>
        <row r="24240">
          <cell r="A24240">
            <v>10736</v>
          </cell>
          <cell r="B24240">
            <v>30</v>
          </cell>
          <cell r="C24240">
            <v>7.75</v>
          </cell>
          <cell r="D24240">
            <v>103.31270000000001</v>
          </cell>
          <cell r="E24240">
            <v>1073603007750</v>
          </cell>
        </row>
        <row r="24241">
          <cell r="A24241">
            <v>10736</v>
          </cell>
          <cell r="B24241">
            <v>30</v>
          </cell>
          <cell r="C24241">
            <v>7.875</v>
          </cell>
          <cell r="D24241">
            <v>103.6858</v>
          </cell>
          <cell r="E24241">
            <v>1073603007875</v>
          </cell>
        </row>
        <row r="24242">
          <cell r="A24242">
            <v>10736</v>
          </cell>
          <cell r="B24242">
            <v>30</v>
          </cell>
          <cell r="C24242">
            <v>8</v>
          </cell>
          <cell r="D24242">
            <v>103.9355</v>
          </cell>
          <cell r="E24242">
            <v>1073603008000</v>
          </cell>
        </row>
        <row r="24243">
          <cell r="A24243">
            <v>10736</v>
          </cell>
          <cell r="B24243">
            <v>30</v>
          </cell>
          <cell r="C24243">
            <v>8.125</v>
          </cell>
          <cell r="D24243">
            <v>104.1187</v>
          </cell>
          <cell r="E24243">
            <v>1073603008125</v>
          </cell>
        </row>
        <row r="24244">
          <cell r="A24244">
            <v>10736</v>
          </cell>
          <cell r="B24244">
            <v>30</v>
          </cell>
          <cell r="C24244">
            <v>8.25</v>
          </cell>
          <cell r="D24244">
            <v>104.3558</v>
          </cell>
          <cell r="E24244">
            <v>1073603008250</v>
          </cell>
        </row>
        <row r="24245">
          <cell r="A24245">
            <v>10736</v>
          </cell>
          <cell r="B24245">
            <v>30</v>
          </cell>
          <cell r="C24245">
            <v>8.375</v>
          </cell>
          <cell r="D24245">
            <v>104.4235</v>
          </cell>
          <cell r="E24245">
            <v>1073603008375</v>
          </cell>
        </row>
        <row r="24246">
          <cell r="A24246">
            <v>10736</v>
          </cell>
          <cell r="B24246">
            <v>45</v>
          </cell>
          <cell r="C24246">
            <v>4.875</v>
          </cell>
          <cell r="D24246">
            <v>91.355199999999996</v>
          </cell>
          <cell r="E24246">
            <v>1073604504875</v>
          </cell>
        </row>
        <row r="24247">
          <cell r="A24247">
            <v>10736</v>
          </cell>
          <cell r="B24247">
            <v>45</v>
          </cell>
          <cell r="C24247">
            <v>4.99</v>
          </cell>
          <cell r="D24247">
            <v>91.971500000000006</v>
          </cell>
          <cell r="E24247">
            <v>1073604504990</v>
          </cell>
        </row>
        <row r="24248">
          <cell r="A24248">
            <v>10736</v>
          </cell>
          <cell r="B24248">
            <v>45</v>
          </cell>
          <cell r="C24248">
            <v>5</v>
          </cell>
          <cell r="D24248">
            <v>91.957599999999999</v>
          </cell>
          <cell r="E24248">
            <v>1073604505000</v>
          </cell>
        </row>
        <row r="24249">
          <cell r="A24249">
            <v>10736</v>
          </cell>
          <cell r="B24249">
            <v>45</v>
          </cell>
          <cell r="C24249">
            <v>5.125</v>
          </cell>
          <cell r="D24249">
            <v>92.535600000000002</v>
          </cell>
          <cell r="E24249">
            <v>1073604505125</v>
          </cell>
        </row>
        <row r="24250">
          <cell r="A24250">
            <v>10736</v>
          </cell>
          <cell r="B24250">
            <v>45</v>
          </cell>
          <cell r="C24250">
            <v>5.25</v>
          </cell>
          <cell r="D24250">
            <v>93.311899999999994</v>
          </cell>
          <cell r="E24250">
            <v>1073604505250</v>
          </cell>
        </row>
        <row r="24251">
          <cell r="A24251">
            <v>10736</v>
          </cell>
          <cell r="B24251">
            <v>45</v>
          </cell>
          <cell r="C24251">
            <v>5.375</v>
          </cell>
          <cell r="D24251">
            <v>93.908100000000005</v>
          </cell>
          <cell r="E24251">
            <v>1073604505375</v>
          </cell>
        </row>
        <row r="24252">
          <cell r="A24252">
            <v>10736</v>
          </cell>
          <cell r="B24252">
            <v>45</v>
          </cell>
          <cell r="C24252">
            <v>5.5</v>
          </cell>
          <cell r="D24252">
            <v>94.46</v>
          </cell>
          <cell r="E24252">
            <v>1073604505500</v>
          </cell>
        </row>
        <row r="24253">
          <cell r="A24253">
            <v>10736</v>
          </cell>
          <cell r="B24253">
            <v>45</v>
          </cell>
          <cell r="C24253">
            <v>5.625</v>
          </cell>
          <cell r="D24253">
            <v>95.100700000000003</v>
          </cell>
          <cell r="E24253">
            <v>1073604505625</v>
          </cell>
        </row>
        <row r="24254">
          <cell r="A24254">
            <v>10736</v>
          </cell>
          <cell r="B24254">
            <v>45</v>
          </cell>
          <cell r="C24254">
            <v>5.75</v>
          </cell>
          <cell r="D24254">
            <v>95.891999999999996</v>
          </cell>
          <cell r="E24254">
            <v>1073604505750</v>
          </cell>
        </row>
        <row r="24255">
          <cell r="A24255">
            <v>10736</v>
          </cell>
          <cell r="B24255">
            <v>45</v>
          </cell>
          <cell r="C24255">
            <v>5.875</v>
          </cell>
          <cell r="D24255">
            <v>96.462199999999996</v>
          </cell>
          <cell r="E24255">
            <v>1073604505875</v>
          </cell>
        </row>
        <row r="24256">
          <cell r="A24256">
            <v>10736</v>
          </cell>
          <cell r="B24256">
            <v>45</v>
          </cell>
          <cell r="C24256">
            <v>5.99</v>
          </cell>
          <cell r="D24256">
            <v>96.954999999999998</v>
          </cell>
          <cell r="E24256">
            <v>1073604505990</v>
          </cell>
        </row>
        <row r="24257">
          <cell r="A24257">
            <v>10736</v>
          </cell>
          <cell r="B24257">
            <v>45</v>
          </cell>
          <cell r="C24257">
            <v>6</v>
          </cell>
          <cell r="D24257">
            <v>96.992699999999999</v>
          </cell>
          <cell r="E24257">
            <v>1073604506000</v>
          </cell>
        </row>
        <row r="24258">
          <cell r="A24258">
            <v>10736</v>
          </cell>
          <cell r="B24258">
            <v>45</v>
          </cell>
          <cell r="C24258">
            <v>6.125</v>
          </cell>
          <cell r="D24258">
            <v>97.456800000000001</v>
          </cell>
          <cell r="E24258">
            <v>1073604506125</v>
          </cell>
        </row>
        <row r="24259">
          <cell r="A24259">
            <v>10736</v>
          </cell>
          <cell r="B24259">
            <v>45</v>
          </cell>
          <cell r="C24259">
            <v>6.25</v>
          </cell>
          <cell r="D24259">
            <v>98.162700000000001</v>
          </cell>
          <cell r="E24259">
            <v>1073604506250</v>
          </cell>
        </row>
        <row r="24260">
          <cell r="A24260">
            <v>10736</v>
          </cell>
          <cell r="B24260">
            <v>45</v>
          </cell>
          <cell r="C24260">
            <v>6.375</v>
          </cell>
          <cell r="D24260">
            <v>98.735299999999995</v>
          </cell>
          <cell r="E24260">
            <v>1073604506375</v>
          </cell>
        </row>
        <row r="24261">
          <cell r="A24261">
            <v>10736</v>
          </cell>
          <cell r="B24261">
            <v>45</v>
          </cell>
          <cell r="C24261">
            <v>6.49</v>
          </cell>
          <cell r="D24261">
            <v>99.191699999999997</v>
          </cell>
          <cell r="E24261">
            <v>1073604506490</v>
          </cell>
        </row>
        <row r="24262">
          <cell r="A24262">
            <v>10736</v>
          </cell>
          <cell r="B24262">
            <v>45</v>
          </cell>
          <cell r="C24262">
            <v>6.5</v>
          </cell>
          <cell r="D24262">
            <v>99.215299999999999</v>
          </cell>
          <cell r="E24262">
            <v>1073604506500</v>
          </cell>
        </row>
        <row r="24263">
          <cell r="A24263">
            <v>10736</v>
          </cell>
          <cell r="B24263">
            <v>45</v>
          </cell>
          <cell r="C24263">
            <v>6.6239999999999997</v>
          </cell>
          <cell r="D24263">
            <v>99.578999999999994</v>
          </cell>
          <cell r="E24263">
            <v>1073604506624</v>
          </cell>
        </row>
        <row r="24264">
          <cell r="A24264">
            <v>10736</v>
          </cell>
          <cell r="B24264">
            <v>45</v>
          </cell>
          <cell r="C24264">
            <v>6.625</v>
          </cell>
          <cell r="D24264">
            <v>99.551599999999993</v>
          </cell>
          <cell r="E24264">
            <v>1073604506625</v>
          </cell>
        </row>
        <row r="24265">
          <cell r="A24265">
            <v>10736</v>
          </cell>
          <cell r="B24265">
            <v>45</v>
          </cell>
          <cell r="C24265">
            <v>6.75</v>
          </cell>
          <cell r="D24265">
            <v>100.0891</v>
          </cell>
          <cell r="E24265">
            <v>1073604506750</v>
          </cell>
        </row>
        <row r="24266">
          <cell r="A24266">
            <v>10736</v>
          </cell>
          <cell r="B24266">
            <v>45</v>
          </cell>
          <cell r="C24266">
            <v>6.875</v>
          </cell>
          <cell r="D24266">
            <v>100.60120000000001</v>
          </cell>
          <cell r="E24266">
            <v>1073604506875</v>
          </cell>
        </row>
        <row r="24267">
          <cell r="A24267">
            <v>10736</v>
          </cell>
          <cell r="B24267">
            <v>45</v>
          </cell>
          <cell r="C24267">
            <v>6.99</v>
          </cell>
          <cell r="D24267">
            <v>101.0271</v>
          </cell>
          <cell r="E24267">
            <v>1073604506990</v>
          </cell>
        </row>
        <row r="24268">
          <cell r="A24268">
            <v>10736</v>
          </cell>
          <cell r="B24268">
            <v>45</v>
          </cell>
          <cell r="C24268">
            <v>7</v>
          </cell>
          <cell r="D24268">
            <v>101.04559999999999</v>
          </cell>
          <cell r="E24268">
            <v>1073604507000</v>
          </cell>
        </row>
        <row r="24269">
          <cell r="A24269">
            <v>10736</v>
          </cell>
          <cell r="B24269">
            <v>45</v>
          </cell>
          <cell r="C24269">
            <v>7.125</v>
          </cell>
          <cell r="D24269">
            <v>101.39579999999999</v>
          </cell>
          <cell r="E24269">
            <v>1073604507125</v>
          </cell>
        </row>
        <row r="24270">
          <cell r="A24270">
            <v>10736</v>
          </cell>
          <cell r="B24270">
            <v>45</v>
          </cell>
          <cell r="C24270">
            <v>7.25</v>
          </cell>
          <cell r="D24270">
            <v>101.8629</v>
          </cell>
          <cell r="E24270">
            <v>1073604507250</v>
          </cell>
        </row>
        <row r="24271">
          <cell r="A24271">
            <v>10736</v>
          </cell>
          <cell r="B24271">
            <v>45</v>
          </cell>
          <cell r="C24271">
            <v>7.375</v>
          </cell>
          <cell r="D24271">
            <v>102.3557</v>
          </cell>
          <cell r="E24271">
            <v>1073604507375</v>
          </cell>
        </row>
        <row r="24272">
          <cell r="A24272">
            <v>10736</v>
          </cell>
          <cell r="B24272">
            <v>45</v>
          </cell>
          <cell r="C24272">
            <v>7.49</v>
          </cell>
          <cell r="D24272">
            <v>102.6553</v>
          </cell>
          <cell r="E24272">
            <v>1073604507490</v>
          </cell>
        </row>
        <row r="24273">
          <cell r="A24273">
            <v>10736</v>
          </cell>
          <cell r="B24273">
            <v>45</v>
          </cell>
          <cell r="C24273">
            <v>7.5</v>
          </cell>
          <cell r="D24273">
            <v>102.6818</v>
          </cell>
          <cell r="E24273">
            <v>1073604507500</v>
          </cell>
        </row>
        <row r="24274">
          <cell r="A24274">
            <v>10736</v>
          </cell>
          <cell r="B24274">
            <v>45</v>
          </cell>
          <cell r="C24274">
            <v>7.625</v>
          </cell>
          <cell r="D24274">
            <v>102.93980000000001</v>
          </cell>
          <cell r="E24274">
            <v>1073604507625</v>
          </cell>
        </row>
        <row r="24275">
          <cell r="A24275">
            <v>10736</v>
          </cell>
          <cell r="B24275">
            <v>45</v>
          </cell>
          <cell r="C24275">
            <v>7.75</v>
          </cell>
          <cell r="D24275">
            <v>103.3403</v>
          </cell>
          <cell r="E24275">
            <v>1073604507750</v>
          </cell>
        </row>
        <row r="24276">
          <cell r="A24276">
            <v>10736</v>
          </cell>
          <cell r="B24276">
            <v>45</v>
          </cell>
          <cell r="C24276">
            <v>7.875</v>
          </cell>
          <cell r="D24276">
            <v>103.7133</v>
          </cell>
          <cell r="E24276">
            <v>1073604507875</v>
          </cell>
        </row>
        <row r="24277">
          <cell r="A24277">
            <v>10736</v>
          </cell>
          <cell r="B24277">
            <v>45</v>
          </cell>
          <cell r="C24277">
            <v>8</v>
          </cell>
          <cell r="D24277">
            <v>103.96259999999999</v>
          </cell>
          <cell r="E24277">
            <v>1073604508000</v>
          </cell>
        </row>
        <row r="24278">
          <cell r="A24278">
            <v>10736</v>
          </cell>
          <cell r="B24278">
            <v>45</v>
          </cell>
          <cell r="C24278">
            <v>8.125</v>
          </cell>
          <cell r="D24278">
            <v>104.145</v>
          </cell>
          <cell r="E24278">
            <v>1073604508125</v>
          </cell>
        </row>
        <row r="24279">
          <cell r="A24279">
            <v>10736</v>
          </cell>
          <cell r="B24279">
            <v>45</v>
          </cell>
          <cell r="C24279">
            <v>8.25</v>
          </cell>
          <cell r="D24279">
            <v>104.20659999999999</v>
          </cell>
          <cell r="E24279">
            <v>1073604508250</v>
          </cell>
        </row>
        <row r="24280">
          <cell r="A24280">
            <v>10736</v>
          </cell>
          <cell r="B24280">
            <v>45</v>
          </cell>
          <cell r="C24280">
            <v>8.375</v>
          </cell>
          <cell r="D24280">
            <v>104.2743</v>
          </cell>
          <cell r="E24280">
            <v>1073604508375</v>
          </cell>
        </row>
        <row r="24281">
          <cell r="A24281">
            <v>10736</v>
          </cell>
          <cell r="B24281">
            <v>60</v>
          </cell>
          <cell r="C24281">
            <v>4.875</v>
          </cell>
          <cell r="D24281">
            <v>91.3536</v>
          </cell>
          <cell r="E24281">
            <v>1073606004875</v>
          </cell>
        </row>
        <row r="24282">
          <cell r="A24282">
            <v>10736</v>
          </cell>
          <cell r="B24282">
            <v>60</v>
          </cell>
          <cell r="C24282">
            <v>4.99</v>
          </cell>
          <cell r="D24282">
            <v>91.970299999999995</v>
          </cell>
          <cell r="E24282">
            <v>1073606004990</v>
          </cell>
        </row>
        <row r="24283">
          <cell r="A24283">
            <v>10736</v>
          </cell>
          <cell r="B24283">
            <v>60</v>
          </cell>
          <cell r="C24283">
            <v>5</v>
          </cell>
          <cell r="D24283">
            <v>91.9559</v>
          </cell>
          <cell r="E24283">
            <v>1073606005000</v>
          </cell>
        </row>
        <row r="24284">
          <cell r="A24284">
            <v>10736</v>
          </cell>
          <cell r="B24284">
            <v>60</v>
          </cell>
          <cell r="C24284">
            <v>5.125</v>
          </cell>
          <cell r="D24284">
            <v>92.534300000000002</v>
          </cell>
          <cell r="E24284">
            <v>1073606005125</v>
          </cell>
        </row>
        <row r="24285">
          <cell r="A24285">
            <v>10736</v>
          </cell>
          <cell r="B24285">
            <v>60</v>
          </cell>
          <cell r="C24285">
            <v>5.25</v>
          </cell>
          <cell r="D24285">
            <v>93.294700000000006</v>
          </cell>
          <cell r="E24285">
            <v>1073606005250</v>
          </cell>
        </row>
        <row r="24286">
          <cell r="A24286">
            <v>10736</v>
          </cell>
          <cell r="B24286">
            <v>60</v>
          </cell>
          <cell r="C24286">
            <v>5.375</v>
          </cell>
          <cell r="D24286">
            <v>93.890900000000002</v>
          </cell>
          <cell r="E24286">
            <v>1073606005375</v>
          </cell>
        </row>
        <row r="24287">
          <cell r="A24287">
            <v>10736</v>
          </cell>
          <cell r="B24287">
            <v>60</v>
          </cell>
          <cell r="C24287">
            <v>5.5</v>
          </cell>
          <cell r="D24287">
            <v>94.442999999999998</v>
          </cell>
          <cell r="E24287">
            <v>1073606005500</v>
          </cell>
        </row>
        <row r="24288">
          <cell r="A24288">
            <v>10736</v>
          </cell>
          <cell r="B24288">
            <v>60</v>
          </cell>
          <cell r="C24288">
            <v>5.625</v>
          </cell>
          <cell r="D24288">
            <v>95.067899999999995</v>
          </cell>
          <cell r="E24288">
            <v>1073606005625</v>
          </cell>
        </row>
        <row r="24289">
          <cell r="A24289">
            <v>10736</v>
          </cell>
          <cell r="B24289">
            <v>60</v>
          </cell>
          <cell r="C24289">
            <v>5.75</v>
          </cell>
          <cell r="D24289">
            <v>95.859499999999997</v>
          </cell>
          <cell r="E24289">
            <v>1073606005750</v>
          </cell>
        </row>
        <row r="24290">
          <cell r="A24290">
            <v>10736</v>
          </cell>
          <cell r="B24290">
            <v>60</v>
          </cell>
          <cell r="C24290">
            <v>5.875</v>
          </cell>
          <cell r="D24290">
            <v>96.429699999999997</v>
          </cell>
          <cell r="E24290">
            <v>1073606005875</v>
          </cell>
        </row>
        <row r="24291">
          <cell r="A24291">
            <v>10736</v>
          </cell>
          <cell r="B24291">
            <v>60</v>
          </cell>
          <cell r="C24291">
            <v>5.99</v>
          </cell>
          <cell r="D24291">
            <v>96.922700000000006</v>
          </cell>
          <cell r="E24291">
            <v>1073606005990</v>
          </cell>
        </row>
        <row r="24292">
          <cell r="A24292">
            <v>10736</v>
          </cell>
          <cell r="B24292">
            <v>60</v>
          </cell>
          <cell r="C24292">
            <v>6</v>
          </cell>
          <cell r="D24292">
            <v>96.960499999999996</v>
          </cell>
          <cell r="E24292">
            <v>1073606006000</v>
          </cell>
        </row>
        <row r="24293">
          <cell r="A24293">
            <v>10736</v>
          </cell>
          <cell r="B24293">
            <v>60</v>
          </cell>
          <cell r="C24293">
            <v>6.125</v>
          </cell>
          <cell r="D24293">
            <v>97.408699999999996</v>
          </cell>
          <cell r="E24293">
            <v>1073606006125</v>
          </cell>
        </row>
        <row r="24294">
          <cell r="A24294">
            <v>10736</v>
          </cell>
          <cell r="B24294">
            <v>60</v>
          </cell>
          <cell r="C24294">
            <v>6.25</v>
          </cell>
          <cell r="D24294">
            <v>98.114999999999995</v>
          </cell>
          <cell r="E24294">
            <v>1073606006250</v>
          </cell>
        </row>
        <row r="24295">
          <cell r="A24295">
            <v>10736</v>
          </cell>
          <cell r="B24295">
            <v>60</v>
          </cell>
          <cell r="C24295">
            <v>6.375</v>
          </cell>
          <cell r="D24295">
            <v>98.687600000000003</v>
          </cell>
          <cell r="E24295">
            <v>1073606006375</v>
          </cell>
        </row>
        <row r="24296">
          <cell r="A24296">
            <v>10736</v>
          </cell>
          <cell r="B24296">
            <v>60</v>
          </cell>
          <cell r="C24296">
            <v>6.49</v>
          </cell>
          <cell r="D24296">
            <v>99.144199999999998</v>
          </cell>
          <cell r="E24296">
            <v>1073606006490</v>
          </cell>
        </row>
        <row r="24297">
          <cell r="A24297">
            <v>10736</v>
          </cell>
          <cell r="B24297">
            <v>60</v>
          </cell>
          <cell r="C24297">
            <v>6.5</v>
          </cell>
          <cell r="D24297">
            <v>99.1678</v>
          </cell>
          <cell r="E24297">
            <v>1073606006500</v>
          </cell>
        </row>
        <row r="24298">
          <cell r="A24298">
            <v>10736</v>
          </cell>
          <cell r="B24298">
            <v>60</v>
          </cell>
          <cell r="C24298">
            <v>6.6239999999999997</v>
          </cell>
          <cell r="D24298">
            <v>99.531800000000004</v>
          </cell>
          <cell r="E24298">
            <v>1073606006624</v>
          </cell>
        </row>
        <row r="24299">
          <cell r="A24299">
            <v>10736</v>
          </cell>
          <cell r="B24299">
            <v>60</v>
          </cell>
          <cell r="C24299">
            <v>6.625</v>
          </cell>
          <cell r="D24299">
            <v>99.504400000000004</v>
          </cell>
          <cell r="E24299">
            <v>1073606006625</v>
          </cell>
        </row>
        <row r="24300">
          <cell r="A24300">
            <v>10736</v>
          </cell>
          <cell r="B24300">
            <v>60</v>
          </cell>
          <cell r="C24300">
            <v>6.75</v>
          </cell>
          <cell r="D24300">
            <v>100.0261</v>
          </cell>
          <cell r="E24300">
            <v>1073606006750</v>
          </cell>
        </row>
        <row r="24301">
          <cell r="A24301">
            <v>10736</v>
          </cell>
          <cell r="B24301">
            <v>60</v>
          </cell>
          <cell r="C24301">
            <v>6.875</v>
          </cell>
          <cell r="D24301">
            <v>100.5382</v>
          </cell>
          <cell r="E24301">
            <v>1073606006875</v>
          </cell>
        </row>
        <row r="24302">
          <cell r="A24302">
            <v>10736</v>
          </cell>
          <cell r="B24302">
            <v>60</v>
          </cell>
          <cell r="C24302">
            <v>6.99</v>
          </cell>
          <cell r="D24302">
            <v>100.96429999999999</v>
          </cell>
          <cell r="E24302">
            <v>1073606006990</v>
          </cell>
        </row>
        <row r="24303">
          <cell r="A24303">
            <v>10736</v>
          </cell>
          <cell r="B24303">
            <v>60</v>
          </cell>
          <cell r="C24303">
            <v>7</v>
          </cell>
          <cell r="D24303">
            <v>100.9828</v>
          </cell>
          <cell r="E24303">
            <v>1073606007000</v>
          </cell>
        </row>
        <row r="24304">
          <cell r="A24304">
            <v>10736</v>
          </cell>
          <cell r="B24304">
            <v>60</v>
          </cell>
          <cell r="C24304">
            <v>7.125</v>
          </cell>
          <cell r="D24304">
            <v>101.3172</v>
          </cell>
          <cell r="E24304">
            <v>1073606007125</v>
          </cell>
        </row>
        <row r="24305">
          <cell r="A24305">
            <v>10736</v>
          </cell>
          <cell r="B24305">
            <v>60</v>
          </cell>
          <cell r="C24305">
            <v>7.25</v>
          </cell>
          <cell r="D24305">
            <v>101.7846</v>
          </cell>
          <cell r="E24305">
            <v>1073606007250</v>
          </cell>
        </row>
        <row r="24306">
          <cell r="A24306">
            <v>10736</v>
          </cell>
          <cell r="B24306">
            <v>60</v>
          </cell>
          <cell r="C24306">
            <v>7.375</v>
          </cell>
          <cell r="D24306">
            <v>102.2774</v>
          </cell>
          <cell r="E24306">
            <v>1073606007375</v>
          </cell>
        </row>
        <row r="24307">
          <cell r="A24307">
            <v>10736</v>
          </cell>
          <cell r="B24307">
            <v>60</v>
          </cell>
          <cell r="C24307">
            <v>7.49</v>
          </cell>
          <cell r="D24307">
            <v>102.5772</v>
          </cell>
          <cell r="E24307">
            <v>1073606007490</v>
          </cell>
        </row>
        <row r="24308">
          <cell r="A24308">
            <v>10736</v>
          </cell>
          <cell r="B24308">
            <v>60</v>
          </cell>
          <cell r="C24308">
            <v>7.5</v>
          </cell>
          <cell r="D24308">
            <v>102.6037</v>
          </cell>
          <cell r="E24308">
            <v>1073606007500</v>
          </cell>
        </row>
        <row r="24309">
          <cell r="A24309">
            <v>10736</v>
          </cell>
          <cell r="B24309">
            <v>60</v>
          </cell>
          <cell r="C24309">
            <v>7.625</v>
          </cell>
          <cell r="D24309">
            <v>102.8621</v>
          </cell>
          <cell r="E24309">
            <v>1073606007625</v>
          </cell>
        </row>
        <row r="24310">
          <cell r="A24310">
            <v>10736</v>
          </cell>
          <cell r="B24310">
            <v>60</v>
          </cell>
          <cell r="C24310">
            <v>7.75</v>
          </cell>
          <cell r="D24310">
            <v>103.2467</v>
          </cell>
          <cell r="E24310">
            <v>1073606007750</v>
          </cell>
        </row>
        <row r="24311">
          <cell r="A24311">
            <v>10736</v>
          </cell>
          <cell r="B24311">
            <v>60</v>
          </cell>
          <cell r="C24311">
            <v>7.875</v>
          </cell>
          <cell r="D24311">
            <v>103.6198</v>
          </cell>
          <cell r="E24311">
            <v>1073606007875</v>
          </cell>
        </row>
        <row r="24312">
          <cell r="A24312">
            <v>10736</v>
          </cell>
          <cell r="B24312">
            <v>60</v>
          </cell>
          <cell r="C24312">
            <v>8</v>
          </cell>
          <cell r="D24312">
            <v>103.8693</v>
          </cell>
          <cell r="E24312">
            <v>1073606008000</v>
          </cell>
        </row>
        <row r="24313">
          <cell r="A24313">
            <v>10736</v>
          </cell>
          <cell r="B24313">
            <v>60</v>
          </cell>
          <cell r="C24313">
            <v>8.125</v>
          </cell>
          <cell r="D24313">
            <v>104.0521</v>
          </cell>
          <cell r="E24313">
            <v>1073606008125</v>
          </cell>
        </row>
        <row r="24314">
          <cell r="A24314">
            <v>10736</v>
          </cell>
          <cell r="B24314">
            <v>60</v>
          </cell>
          <cell r="C24314">
            <v>8.25</v>
          </cell>
          <cell r="D24314">
            <v>104.09780000000001</v>
          </cell>
          <cell r="E24314">
            <v>1073606008250</v>
          </cell>
        </row>
        <row r="24315">
          <cell r="A24315">
            <v>10736</v>
          </cell>
          <cell r="B24315">
            <v>60</v>
          </cell>
          <cell r="C24315">
            <v>8.375</v>
          </cell>
          <cell r="D24315">
            <v>104.16549999999999</v>
          </cell>
          <cell r="E24315">
            <v>1073606008375</v>
          </cell>
        </row>
        <row r="24316">
          <cell r="A24316">
            <v>10736</v>
          </cell>
          <cell r="B24316">
            <v>75</v>
          </cell>
          <cell r="C24316">
            <v>4.875</v>
          </cell>
          <cell r="D24316">
            <v>91.295299999999997</v>
          </cell>
          <cell r="E24316">
            <v>1073607504875</v>
          </cell>
        </row>
        <row r="24317">
          <cell r="A24317">
            <v>10736</v>
          </cell>
          <cell r="B24317">
            <v>75</v>
          </cell>
          <cell r="C24317">
            <v>4.99</v>
          </cell>
          <cell r="D24317">
            <v>91.911299999999997</v>
          </cell>
          <cell r="E24317">
            <v>1073607504990</v>
          </cell>
        </row>
        <row r="24318">
          <cell r="A24318">
            <v>10736</v>
          </cell>
          <cell r="B24318">
            <v>75</v>
          </cell>
          <cell r="C24318">
            <v>5</v>
          </cell>
          <cell r="D24318">
            <v>91.897800000000004</v>
          </cell>
          <cell r="E24318">
            <v>1073607505000</v>
          </cell>
        </row>
        <row r="24319">
          <cell r="A24319">
            <v>10736</v>
          </cell>
          <cell r="B24319">
            <v>75</v>
          </cell>
          <cell r="C24319">
            <v>5.125</v>
          </cell>
          <cell r="D24319">
            <v>92.475499999999997</v>
          </cell>
          <cell r="E24319">
            <v>1073607505125</v>
          </cell>
        </row>
        <row r="24320">
          <cell r="A24320">
            <v>10736</v>
          </cell>
          <cell r="B24320">
            <v>75</v>
          </cell>
          <cell r="C24320">
            <v>5.25</v>
          </cell>
          <cell r="D24320">
            <v>93.160799999999995</v>
          </cell>
          <cell r="E24320">
            <v>1073607505250</v>
          </cell>
        </row>
        <row r="24321">
          <cell r="A24321">
            <v>10736</v>
          </cell>
          <cell r="B24321">
            <v>75</v>
          </cell>
          <cell r="C24321">
            <v>5.375</v>
          </cell>
          <cell r="D24321">
            <v>93.757000000000005</v>
          </cell>
          <cell r="E24321">
            <v>1073607505375</v>
          </cell>
        </row>
        <row r="24322">
          <cell r="A24322">
            <v>10736</v>
          </cell>
          <cell r="B24322">
            <v>75</v>
          </cell>
          <cell r="C24322">
            <v>5.5</v>
          </cell>
          <cell r="D24322">
            <v>94.308700000000002</v>
          </cell>
          <cell r="E24322">
            <v>1073607505500</v>
          </cell>
        </row>
        <row r="24323">
          <cell r="A24323">
            <v>10736</v>
          </cell>
          <cell r="B24323">
            <v>75</v>
          </cell>
          <cell r="C24323">
            <v>5.625</v>
          </cell>
          <cell r="D24323">
            <v>94.961600000000004</v>
          </cell>
          <cell r="E24323">
            <v>1073607505625</v>
          </cell>
        </row>
        <row r="24324">
          <cell r="A24324">
            <v>10736</v>
          </cell>
          <cell r="B24324">
            <v>75</v>
          </cell>
          <cell r="C24324">
            <v>5.75</v>
          </cell>
          <cell r="D24324">
            <v>95.752600000000001</v>
          </cell>
          <cell r="E24324">
            <v>1073607505750</v>
          </cell>
        </row>
        <row r="24325">
          <cell r="A24325">
            <v>10736</v>
          </cell>
          <cell r="B24325">
            <v>75</v>
          </cell>
          <cell r="C24325">
            <v>5.875</v>
          </cell>
          <cell r="D24325">
            <v>96.322800000000001</v>
          </cell>
          <cell r="E24325">
            <v>1073607505875</v>
          </cell>
        </row>
        <row r="24326">
          <cell r="A24326">
            <v>10736</v>
          </cell>
          <cell r="B24326">
            <v>75</v>
          </cell>
          <cell r="C24326">
            <v>5.99</v>
          </cell>
          <cell r="D24326">
            <v>96.815399999999997</v>
          </cell>
          <cell r="E24326">
            <v>1073607505990</v>
          </cell>
        </row>
        <row r="24327">
          <cell r="A24327">
            <v>10736</v>
          </cell>
          <cell r="B24327">
            <v>75</v>
          </cell>
          <cell r="C24327">
            <v>6</v>
          </cell>
          <cell r="D24327">
            <v>96.853099999999998</v>
          </cell>
          <cell r="E24327">
            <v>1073607506000</v>
          </cell>
        </row>
        <row r="24328">
          <cell r="A24328">
            <v>10736</v>
          </cell>
          <cell r="B24328">
            <v>75</v>
          </cell>
          <cell r="C24328">
            <v>6.125</v>
          </cell>
          <cell r="D24328">
            <v>97.310699999999997</v>
          </cell>
          <cell r="E24328">
            <v>1073607506125</v>
          </cell>
        </row>
        <row r="24329">
          <cell r="A24329">
            <v>10736</v>
          </cell>
          <cell r="B24329">
            <v>75</v>
          </cell>
          <cell r="C24329">
            <v>6.25</v>
          </cell>
          <cell r="D24329">
            <v>98.016300000000001</v>
          </cell>
          <cell r="E24329">
            <v>1073607506250</v>
          </cell>
        </row>
        <row r="24330">
          <cell r="A24330">
            <v>10736</v>
          </cell>
          <cell r="B24330">
            <v>75</v>
          </cell>
          <cell r="C24330">
            <v>6.375</v>
          </cell>
          <cell r="D24330">
            <v>98.588899999999995</v>
          </cell>
          <cell r="E24330">
            <v>1073607506375</v>
          </cell>
        </row>
        <row r="24331">
          <cell r="A24331">
            <v>10736</v>
          </cell>
          <cell r="B24331">
            <v>75</v>
          </cell>
          <cell r="C24331">
            <v>6.49</v>
          </cell>
          <cell r="D24331">
            <v>99.045000000000002</v>
          </cell>
          <cell r="E24331">
            <v>1073607506490</v>
          </cell>
        </row>
        <row r="24332">
          <cell r="A24332">
            <v>10736</v>
          </cell>
          <cell r="B24332">
            <v>75</v>
          </cell>
          <cell r="C24332">
            <v>6.5</v>
          </cell>
          <cell r="D24332">
            <v>99.068600000000004</v>
          </cell>
          <cell r="E24332">
            <v>1073607506500</v>
          </cell>
        </row>
        <row r="24333">
          <cell r="A24333">
            <v>10736</v>
          </cell>
          <cell r="B24333">
            <v>75</v>
          </cell>
          <cell r="C24333">
            <v>6.6239999999999997</v>
          </cell>
          <cell r="D24333">
            <v>99.432000000000002</v>
          </cell>
          <cell r="E24333">
            <v>1073607506624</v>
          </cell>
        </row>
        <row r="24334">
          <cell r="A24334">
            <v>10736</v>
          </cell>
          <cell r="B24334">
            <v>75</v>
          </cell>
          <cell r="C24334">
            <v>6.625</v>
          </cell>
          <cell r="D24334">
            <v>99.404600000000002</v>
          </cell>
          <cell r="E24334">
            <v>1073607506625</v>
          </cell>
        </row>
        <row r="24335">
          <cell r="A24335">
            <v>10736</v>
          </cell>
          <cell r="B24335">
            <v>75</v>
          </cell>
          <cell r="C24335">
            <v>6.75</v>
          </cell>
          <cell r="D24335">
            <v>99.902799999999999</v>
          </cell>
          <cell r="E24335">
            <v>1073607506750</v>
          </cell>
        </row>
        <row r="24336">
          <cell r="A24336">
            <v>10736</v>
          </cell>
          <cell r="B24336">
            <v>75</v>
          </cell>
          <cell r="C24336">
            <v>6.875</v>
          </cell>
          <cell r="D24336">
            <v>100.4148</v>
          </cell>
          <cell r="E24336">
            <v>1073607506875</v>
          </cell>
        </row>
        <row r="24337">
          <cell r="A24337">
            <v>10736</v>
          </cell>
          <cell r="B24337">
            <v>75</v>
          </cell>
          <cell r="C24337">
            <v>6.99</v>
          </cell>
          <cell r="D24337">
            <v>100.84050000000001</v>
          </cell>
          <cell r="E24337">
            <v>1073607506990</v>
          </cell>
        </row>
        <row r="24338">
          <cell r="A24338">
            <v>10736</v>
          </cell>
          <cell r="B24338">
            <v>75</v>
          </cell>
          <cell r="C24338">
            <v>7</v>
          </cell>
          <cell r="D24338">
            <v>100.85899999999999</v>
          </cell>
          <cell r="E24338">
            <v>1073607507000</v>
          </cell>
        </row>
        <row r="24339">
          <cell r="A24339">
            <v>10736</v>
          </cell>
          <cell r="B24339">
            <v>75</v>
          </cell>
          <cell r="C24339">
            <v>7.125</v>
          </cell>
          <cell r="D24339">
            <v>101.20269999999999</v>
          </cell>
          <cell r="E24339">
            <v>1073607507125</v>
          </cell>
        </row>
        <row r="24340">
          <cell r="A24340">
            <v>10736</v>
          </cell>
          <cell r="B24340">
            <v>75</v>
          </cell>
          <cell r="C24340">
            <v>7.25</v>
          </cell>
          <cell r="D24340">
            <v>101.6694</v>
          </cell>
          <cell r="E24340">
            <v>1073607507250</v>
          </cell>
        </row>
        <row r="24341">
          <cell r="A24341">
            <v>10736</v>
          </cell>
          <cell r="B24341">
            <v>75</v>
          </cell>
          <cell r="C24341">
            <v>7.375</v>
          </cell>
          <cell r="D24341">
            <v>102.1622</v>
          </cell>
          <cell r="E24341">
            <v>1073607507375</v>
          </cell>
        </row>
        <row r="24342">
          <cell r="A24342">
            <v>10736</v>
          </cell>
          <cell r="B24342">
            <v>75</v>
          </cell>
          <cell r="C24342">
            <v>7.49</v>
          </cell>
          <cell r="D24342">
            <v>102.4616</v>
          </cell>
          <cell r="E24342">
            <v>1073607507490</v>
          </cell>
        </row>
        <row r="24343">
          <cell r="A24343">
            <v>10736</v>
          </cell>
          <cell r="B24343">
            <v>75</v>
          </cell>
          <cell r="C24343">
            <v>7.5</v>
          </cell>
          <cell r="D24343">
            <v>102.488</v>
          </cell>
          <cell r="E24343">
            <v>1073607507500</v>
          </cell>
        </row>
        <row r="24344">
          <cell r="A24344">
            <v>10736</v>
          </cell>
          <cell r="B24344">
            <v>75</v>
          </cell>
          <cell r="C24344">
            <v>7.625</v>
          </cell>
          <cell r="D24344">
            <v>102.7457</v>
          </cell>
          <cell r="E24344">
            <v>1073607507625</v>
          </cell>
        </row>
        <row r="24345">
          <cell r="A24345">
            <v>10736</v>
          </cell>
          <cell r="B24345">
            <v>75</v>
          </cell>
          <cell r="C24345">
            <v>7.75</v>
          </cell>
          <cell r="D24345">
            <v>103.1614</v>
          </cell>
          <cell r="E24345">
            <v>1073607507750</v>
          </cell>
        </row>
        <row r="24346">
          <cell r="A24346">
            <v>10736</v>
          </cell>
          <cell r="B24346">
            <v>75</v>
          </cell>
          <cell r="C24346">
            <v>7.875</v>
          </cell>
          <cell r="D24346">
            <v>103.53449999999999</v>
          </cell>
          <cell r="E24346">
            <v>1073607507875</v>
          </cell>
        </row>
        <row r="24347">
          <cell r="A24347">
            <v>10736</v>
          </cell>
          <cell r="B24347">
            <v>75</v>
          </cell>
          <cell r="C24347">
            <v>8</v>
          </cell>
          <cell r="D24347">
            <v>103.7835</v>
          </cell>
          <cell r="E24347">
            <v>1073607508000</v>
          </cell>
        </row>
        <row r="24348">
          <cell r="A24348">
            <v>10736</v>
          </cell>
          <cell r="B24348">
            <v>75</v>
          </cell>
          <cell r="C24348">
            <v>8.125</v>
          </cell>
          <cell r="D24348">
            <v>103.96559999999999</v>
          </cell>
          <cell r="E24348">
            <v>1073607508125</v>
          </cell>
        </row>
        <row r="24349">
          <cell r="A24349">
            <v>10736</v>
          </cell>
          <cell r="B24349">
            <v>75</v>
          </cell>
          <cell r="C24349">
            <v>8.25</v>
          </cell>
          <cell r="D24349">
            <v>104.0222</v>
          </cell>
          <cell r="E24349">
            <v>1073607508250</v>
          </cell>
        </row>
        <row r="24350">
          <cell r="A24350">
            <v>10736</v>
          </cell>
          <cell r="B24350">
            <v>75</v>
          </cell>
          <cell r="C24350">
            <v>8.375</v>
          </cell>
          <cell r="D24350">
            <v>104.0899</v>
          </cell>
          <cell r="E24350">
            <v>1073607508375</v>
          </cell>
        </row>
        <row r="24351">
          <cell r="A24351">
            <v>10736</v>
          </cell>
          <cell r="B24351">
            <v>90</v>
          </cell>
          <cell r="C24351">
            <v>4.875</v>
          </cell>
          <cell r="D24351">
            <v>91.233900000000006</v>
          </cell>
          <cell r="E24351">
            <v>1073609004875</v>
          </cell>
        </row>
        <row r="24352">
          <cell r="A24352">
            <v>10736</v>
          </cell>
          <cell r="B24352">
            <v>90</v>
          </cell>
          <cell r="C24352">
            <v>4.99</v>
          </cell>
          <cell r="D24352">
            <v>91.850899999999996</v>
          </cell>
          <cell r="E24352">
            <v>1073609004990</v>
          </cell>
        </row>
        <row r="24353">
          <cell r="A24353">
            <v>10736</v>
          </cell>
          <cell r="B24353">
            <v>90</v>
          </cell>
          <cell r="C24353">
            <v>5</v>
          </cell>
          <cell r="D24353">
            <v>91.836100000000002</v>
          </cell>
          <cell r="E24353">
            <v>1073609005000</v>
          </cell>
        </row>
        <row r="24354">
          <cell r="A24354">
            <v>10736</v>
          </cell>
          <cell r="B24354">
            <v>90</v>
          </cell>
          <cell r="C24354">
            <v>5.125</v>
          </cell>
          <cell r="D24354">
            <v>92.4148</v>
          </cell>
          <cell r="E24354">
            <v>1073609005125</v>
          </cell>
        </row>
        <row r="24355">
          <cell r="A24355">
            <v>10736</v>
          </cell>
          <cell r="B24355">
            <v>90</v>
          </cell>
          <cell r="C24355">
            <v>5.25</v>
          </cell>
          <cell r="D24355">
            <v>93.077600000000004</v>
          </cell>
          <cell r="E24355">
            <v>1073609005250</v>
          </cell>
        </row>
        <row r="24356">
          <cell r="A24356">
            <v>10736</v>
          </cell>
          <cell r="B24356">
            <v>90</v>
          </cell>
          <cell r="C24356">
            <v>5.375</v>
          </cell>
          <cell r="D24356">
            <v>93.6738</v>
          </cell>
          <cell r="E24356">
            <v>1073609005375</v>
          </cell>
        </row>
        <row r="24357">
          <cell r="A24357">
            <v>10736</v>
          </cell>
          <cell r="B24357">
            <v>90</v>
          </cell>
          <cell r="C24357">
            <v>5.5</v>
          </cell>
          <cell r="D24357">
            <v>94.226200000000006</v>
          </cell>
          <cell r="E24357">
            <v>1073609005500</v>
          </cell>
        </row>
        <row r="24358">
          <cell r="A24358">
            <v>10736</v>
          </cell>
          <cell r="B24358">
            <v>90</v>
          </cell>
          <cell r="C24358">
            <v>5.625</v>
          </cell>
          <cell r="D24358">
            <v>94.856499999999997</v>
          </cell>
          <cell r="E24358">
            <v>1073609005625</v>
          </cell>
        </row>
        <row r="24359">
          <cell r="A24359">
            <v>10736</v>
          </cell>
          <cell r="B24359">
            <v>90</v>
          </cell>
          <cell r="C24359">
            <v>5.75</v>
          </cell>
          <cell r="D24359">
            <v>95.648499999999999</v>
          </cell>
          <cell r="E24359">
            <v>1073609005750</v>
          </cell>
        </row>
        <row r="24360">
          <cell r="A24360">
            <v>10736</v>
          </cell>
          <cell r="B24360">
            <v>90</v>
          </cell>
          <cell r="C24360">
            <v>5.875</v>
          </cell>
          <cell r="D24360">
            <v>96.218699999999998</v>
          </cell>
          <cell r="E24360">
            <v>1073609005875</v>
          </cell>
        </row>
        <row r="24361">
          <cell r="A24361">
            <v>10736</v>
          </cell>
          <cell r="B24361">
            <v>90</v>
          </cell>
          <cell r="C24361">
            <v>5.99</v>
          </cell>
          <cell r="D24361">
            <v>96.7119</v>
          </cell>
          <cell r="E24361">
            <v>1073609005990</v>
          </cell>
        </row>
        <row r="24362">
          <cell r="A24362">
            <v>10736</v>
          </cell>
          <cell r="B24362">
            <v>90</v>
          </cell>
          <cell r="C24362">
            <v>6</v>
          </cell>
          <cell r="D24362">
            <v>96.749700000000004</v>
          </cell>
          <cell r="E24362">
            <v>1073609006000</v>
          </cell>
        </row>
        <row r="24363">
          <cell r="A24363">
            <v>10736</v>
          </cell>
          <cell r="B24363">
            <v>90</v>
          </cell>
          <cell r="C24363">
            <v>6.125</v>
          </cell>
          <cell r="D24363">
            <v>97.195899999999995</v>
          </cell>
          <cell r="E24363">
            <v>1073609006125</v>
          </cell>
        </row>
        <row r="24364">
          <cell r="A24364">
            <v>10736</v>
          </cell>
          <cell r="B24364">
            <v>90</v>
          </cell>
          <cell r="C24364">
            <v>6.25</v>
          </cell>
          <cell r="D24364">
            <v>97.891400000000004</v>
          </cell>
          <cell r="E24364">
            <v>1073609006250</v>
          </cell>
        </row>
        <row r="24365">
          <cell r="A24365">
            <v>10736</v>
          </cell>
          <cell r="B24365">
            <v>90</v>
          </cell>
          <cell r="C24365">
            <v>6.375</v>
          </cell>
          <cell r="D24365">
            <v>98.463999999999999</v>
          </cell>
          <cell r="E24365">
            <v>1073609006375</v>
          </cell>
        </row>
        <row r="24366">
          <cell r="A24366">
            <v>10736</v>
          </cell>
          <cell r="B24366">
            <v>90</v>
          </cell>
          <cell r="C24366">
            <v>6.49</v>
          </cell>
          <cell r="D24366">
            <v>98.9208</v>
          </cell>
          <cell r="E24366">
            <v>1073609006490</v>
          </cell>
        </row>
        <row r="24367">
          <cell r="A24367">
            <v>10736</v>
          </cell>
          <cell r="B24367">
            <v>90</v>
          </cell>
          <cell r="C24367">
            <v>6.5</v>
          </cell>
          <cell r="D24367">
            <v>98.944400000000002</v>
          </cell>
          <cell r="E24367">
            <v>1073609006500</v>
          </cell>
        </row>
        <row r="24368">
          <cell r="A24368">
            <v>10736</v>
          </cell>
          <cell r="B24368">
            <v>90</v>
          </cell>
          <cell r="C24368">
            <v>6.6239999999999997</v>
          </cell>
          <cell r="D24368">
            <v>99.308800000000005</v>
          </cell>
          <cell r="E24368">
            <v>1073609006624</v>
          </cell>
        </row>
        <row r="24369">
          <cell r="A24369">
            <v>10736</v>
          </cell>
          <cell r="B24369">
            <v>90</v>
          </cell>
          <cell r="C24369">
            <v>6.625</v>
          </cell>
          <cell r="D24369">
            <v>99.281400000000005</v>
          </cell>
          <cell r="E24369">
            <v>1073609006625</v>
          </cell>
        </row>
        <row r="24370">
          <cell r="A24370">
            <v>10736</v>
          </cell>
          <cell r="B24370">
            <v>90</v>
          </cell>
          <cell r="C24370">
            <v>6.75</v>
          </cell>
          <cell r="D24370">
            <v>99.757000000000005</v>
          </cell>
          <cell r="E24370">
            <v>1073609006750</v>
          </cell>
        </row>
        <row r="24371">
          <cell r="A24371">
            <v>10736</v>
          </cell>
          <cell r="B24371">
            <v>90</v>
          </cell>
          <cell r="C24371">
            <v>6.875</v>
          </cell>
          <cell r="D24371">
            <v>100.26909999999999</v>
          </cell>
          <cell r="E24371">
            <v>1073609006875</v>
          </cell>
        </row>
        <row r="24372">
          <cell r="A24372">
            <v>10736</v>
          </cell>
          <cell r="B24372">
            <v>90</v>
          </cell>
          <cell r="C24372">
            <v>6.99</v>
          </cell>
          <cell r="D24372">
            <v>100.69540000000001</v>
          </cell>
          <cell r="E24372">
            <v>1073609006990</v>
          </cell>
        </row>
        <row r="24373">
          <cell r="A24373">
            <v>10736</v>
          </cell>
          <cell r="B24373">
            <v>90</v>
          </cell>
          <cell r="C24373">
            <v>7</v>
          </cell>
          <cell r="D24373">
            <v>100.7139</v>
          </cell>
          <cell r="E24373">
            <v>1073609007000</v>
          </cell>
        </row>
        <row r="24374">
          <cell r="A24374">
            <v>10736</v>
          </cell>
          <cell r="B24374">
            <v>90</v>
          </cell>
          <cell r="C24374">
            <v>7.125</v>
          </cell>
          <cell r="D24374">
            <v>101.035</v>
          </cell>
          <cell r="E24374">
            <v>1073609007125</v>
          </cell>
        </row>
        <row r="24375">
          <cell r="A24375">
            <v>10736</v>
          </cell>
          <cell r="B24375">
            <v>90</v>
          </cell>
          <cell r="C24375">
            <v>7.25</v>
          </cell>
          <cell r="D24375">
            <v>101.50279999999999</v>
          </cell>
          <cell r="E24375">
            <v>1073609007250</v>
          </cell>
        </row>
        <row r="24376">
          <cell r="A24376">
            <v>10736</v>
          </cell>
          <cell r="B24376">
            <v>90</v>
          </cell>
          <cell r="C24376">
            <v>7.375</v>
          </cell>
          <cell r="D24376">
            <v>101.9956</v>
          </cell>
          <cell r="E24376">
            <v>1073609007375</v>
          </cell>
        </row>
        <row r="24377">
          <cell r="A24377">
            <v>10736</v>
          </cell>
          <cell r="B24377">
            <v>90</v>
          </cell>
          <cell r="C24377">
            <v>7.49</v>
          </cell>
          <cell r="D24377">
            <v>102.29559999999999</v>
          </cell>
          <cell r="E24377">
            <v>1073609007490</v>
          </cell>
        </row>
        <row r="24378">
          <cell r="A24378">
            <v>10736</v>
          </cell>
          <cell r="B24378">
            <v>90</v>
          </cell>
          <cell r="C24378">
            <v>7.5</v>
          </cell>
          <cell r="D24378">
            <v>102.3222</v>
          </cell>
          <cell r="E24378">
            <v>1073609007500</v>
          </cell>
        </row>
        <row r="24379">
          <cell r="A24379">
            <v>10736</v>
          </cell>
          <cell r="B24379">
            <v>90</v>
          </cell>
          <cell r="C24379">
            <v>7.625</v>
          </cell>
          <cell r="D24379">
            <v>102.5809</v>
          </cell>
          <cell r="E24379">
            <v>1073609007625</v>
          </cell>
        </row>
        <row r="24380">
          <cell r="A24380">
            <v>10736</v>
          </cell>
          <cell r="B24380">
            <v>90</v>
          </cell>
          <cell r="C24380">
            <v>7.75</v>
          </cell>
          <cell r="D24380">
            <v>102.974</v>
          </cell>
          <cell r="E24380">
            <v>1073609007750</v>
          </cell>
        </row>
        <row r="24381">
          <cell r="A24381">
            <v>10736</v>
          </cell>
          <cell r="B24381">
            <v>90</v>
          </cell>
          <cell r="C24381">
            <v>7.875</v>
          </cell>
          <cell r="D24381">
            <v>103.3471</v>
          </cell>
          <cell r="E24381">
            <v>1073609007875</v>
          </cell>
        </row>
        <row r="24382">
          <cell r="A24382">
            <v>10736</v>
          </cell>
          <cell r="B24382">
            <v>90</v>
          </cell>
          <cell r="C24382">
            <v>8</v>
          </cell>
          <cell r="D24382">
            <v>103.5968</v>
          </cell>
          <cell r="E24382">
            <v>1073609008000</v>
          </cell>
        </row>
        <row r="24383">
          <cell r="A24383">
            <v>10736</v>
          </cell>
          <cell r="B24383">
            <v>90</v>
          </cell>
          <cell r="C24383">
            <v>8.125</v>
          </cell>
          <cell r="D24383">
            <v>103.78</v>
          </cell>
          <cell r="E24383">
            <v>1073609008125</v>
          </cell>
        </row>
        <row r="24384">
          <cell r="A24384">
            <v>10736</v>
          </cell>
          <cell r="B24384">
            <v>90</v>
          </cell>
          <cell r="C24384">
            <v>8.25</v>
          </cell>
          <cell r="D24384">
            <v>103.81399999999999</v>
          </cell>
          <cell r="E24384">
            <v>1073609008250</v>
          </cell>
        </row>
        <row r="24385">
          <cell r="A24385">
            <v>10736</v>
          </cell>
          <cell r="B24385">
            <v>90</v>
          </cell>
          <cell r="C24385">
            <v>8.375</v>
          </cell>
          <cell r="D24385">
            <v>103.8817</v>
          </cell>
          <cell r="E24385">
            <v>1073609008375</v>
          </cell>
        </row>
        <row r="24386">
          <cell r="A24386">
            <v>10129</v>
          </cell>
          <cell r="B24386">
            <v>15</v>
          </cell>
          <cell r="C24386">
            <v>4.375</v>
          </cell>
          <cell r="D24386">
            <v>95.66</v>
          </cell>
          <cell r="E24386">
            <v>-1</v>
          </cell>
        </row>
        <row r="24387">
          <cell r="A24387">
            <v>10129</v>
          </cell>
          <cell r="B24387">
            <v>15</v>
          </cell>
          <cell r="C24387">
            <v>4.5</v>
          </cell>
          <cell r="D24387">
            <v>96.036600000000007</v>
          </cell>
          <cell r="E24387">
            <v>-1</v>
          </cell>
        </row>
        <row r="24388">
          <cell r="A24388">
            <v>10129</v>
          </cell>
          <cell r="B24388">
            <v>15</v>
          </cell>
          <cell r="C24388">
            <v>4.625</v>
          </cell>
          <cell r="D24388">
            <v>96.429599999999994</v>
          </cell>
          <cell r="E24388">
            <v>-1</v>
          </cell>
        </row>
        <row r="24389">
          <cell r="A24389">
            <v>10129</v>
          </cell>
          <cell r="B24389">
            <v>15</v>
          </cell>
          <cell r="C24389">
            <v>4.75</v>
          </cell>
          <cell r="D24389">
            <v>96.774100000000004</v>
          </cell>
          <cell r="E24389">
            <v>-1</v>
          </cell>
        </row>
        <row r="24390">
          <cell r="A24390">
            <v>10129</v>
          </cell>
          <cell r="B24390">
            <v>15</v>
          </cell>
          <cell r="C24390">
            <v>4.875</v>
          </cell>
          <cell r="D24390">
            <v>97.102999999999994</v>
          </cell>
          <cell r="E24390">
            <v>-1</v>
          </cell>
        </row>
        <row r="24391">
          <cell r="A24391">
            <v>10129</v>
          </cell>
          <cell r="B24391">
            <v>15</v>
          </cell>
          <cell r="C24391">
            <v>5</v>
          </cell>
          <cell r="D24391">
            <v>97.481399999999994</v>
          </cell>
          <cell r="E24391">
            <v>-1</v>
          </cell>
        </row>
        <row r="24392">
          <cell r="A24392">
            <v>10129</v>
          </cell>
          <cell r="B24392">
            <v>15</v>
          </cell>
          <cell r="C24392">
            <v>5.125</v>
          </cell>
          <cell r="D24392">
            <v>97.728099999999998</v>
          </cell>
          <cell r="E24392">
            <v>-1</v>
          </cell>
        </row>
        <row r="24393">
          <cell r="A24393">
            <v>10129</v>
          </cell>
          <cell r="B24393">
            <v>15</v>
          </cell>
          <cell r="C24393">
            <v>5.25</v>
          </cell>
          <cell r="D24393">
            <v>98.168899999999994</v>
          </cell>
          <cell r="E24393">
            <v>-1</v>
          </cell>
        </row>
        <row r="24394">
          <cell r="A24394">
            <v>10129</v>
          </cell>
          <cell r="B24394">
            <v>15</v>
          </cell>
          <cell r="C24394">
            <v>5.375</v>
          </cell>
          <cell r="D24394">
            <v>98.491799999999998</v>
          </cell>
          <cell r="E24394">
            <v>-1</v>
          </cell>
        </row>
        <row r="24395">
          <cell r="A24395">
            <v>10129</v>
          </cell>
          <cell r="B24395">
            <v>15</v>
          </cell>
          <cell r="C24395">
            <v>5.5</v>
          </cell>
          <cell r="D24395">
            <v>98.824299999999994</v>
          </cell>
          <cell r="E24395">
            <v>-1</v>
          </cell>
        </row>
        <row r="24396">
          <cell r="A24396">
            <v>10129</v>
          </cell>
          <cell r="B24396">
            <v>15</v>
          </cell>
          <cell r="C24396">
            <v>5.625</v>
          </cell>
          <cell r="D24396">
            <v>99.136600000000001</v>
          </cell>
          <cell r="E24396">
            <v>-1</v>
          </cell>
        </row>
        <row r="24397">
          <cell r="A24397">
            <v>10129</v>
          </cell>
          <cell r="B24397">
            <v>15</v>
          </cell>
          <cell r="C24397">
            <v>5.75</v>
          </cell>
          <cell r="D24397">
            <v>99.444699999999997</v>
          </cell>
          <cell r="E24397">
            <v>-1</v>
          </cell>
        </row>
        <row r="24398">
          <cell r="A24398">
            <v>10129</v>
          </cell>
          <cell r="B24398">
            <v>15</v>
          </cell>
          <cell r="C24398">
            <v>5.875</v>
          </cell>
          <cell r="D24398">
            <v>99.7136</v>
          </cell>
          <cell r="E24398">
            <v>-1</v>
          </cell>
        </row>
        <row r="24399">
          <cell r="A24399">
            <v>10129</v>
          </cell>
          <cell r="B24399">
            <v>15</v>
          </cell>
          <cell r="C24399">
            <v>6</v>
          </cell>
          <cell r="D24399">
            <v>99.939800000000005</v>
          </cell>
          <cell r="E24399">
            <v>-1</v>
          </cell>
        </row>
        <row r="24400">
          <cell r="A24400">
            <v>10129</v>
          </cell>
          <cell r="B24400">
            <v>15</v>
          </cell>
          <cell r="C24400">
            <v>6.125</v>
          </cell>
          <cell r="D24400">
            <v>100.1283</v>
          </cell>
          <cell r="E24400">
            <v>-1</v>
          </cell>
        </row>
        <row r="24401">
          <cell r="A24401">
            <v>10129</v>
          </cell>
          <cell r="B24401">
            <v>15</v>
          </cell>
          <cell r="C24401">
            <v>6.25</v>
          </cell>
          <cell r="D24401">
            <v>100.3322</v>
          </cell>
          <cell r="E24401">
            <v>-1</v>
          </cell>
        </row>
        <row r="24402">
          <cell r="A24402">
            <v>10129</v>
          </cell>
          <cell r="B24402">
            <v>15</v>
          </cell>
          <cell r="C24402">
            <v>6.375</v>
          </cell>
          <cell r="D24402">
            <v>100.5378</v>
          </cell>
          <cell r="E24402">
            <v>-1</v>
          </cell>
        </row>
        <row r="24403">
          <cell r="A24403">
            <v>10129</v>
          </cell>
          <cell r="B24403">
            <v>15</v>
          </cell>
          <cell r="C24403">
            <v>6.5</v>
          </cell>
          <cell r="D24403">
            <v>100.6383</v>
          </cell>
          <cell r="E24403">
            <v>-1</v>
          </cell>
        </row>
        <row r="24404">
          <cell r="A24404">
            <v>10129</v>
          </cell>
          <cell r="B24404">
            <v>15</v>
          </cell>
          <cell r="C24404">
            <v>6.625</v>
          </cell>
          <cell r="D24404">
            <v>100.71769999999999</v>
          </cell>
          <cell r="E24404">
            <v>-1</v>
          </cell>
        </row>
        <row r="24405">
          <cell r="A24405">
            <v>10129</v>
          </cell>
          <cell r="B24405">
            <v>15</v>
          </cell>
          <cell r="C24405">
            <v>6.75</v>
          </cell>
          <cell r="D24405">
            <v>100.7449</v>
          </cell>
          <cell r="E24405">
            <v>-1</v>
          </cell>
        </row>
        <row r="24406">
          <cell r="A24406">
            <v>10129</v>
          </cell>
          <cell r="B24406">
            <v>15</v>
          </cell>
          <cell r="C24406">
            <v>6.875</v>
          </cell>
          <cell r="D24406">
            <v>100.7578</v>
          </cell>
          <cell r="E24406">
            <v>-1</v>
          </cell>
        </row>
        <row r="24407">
          <cell r="A24407">
            <v>10129</v>
          </cell>
          <cell r="B24407">
            <v>15</v>
          </cell>
          <cell r="C24407">
            <v>7</v>
          </cell>
          <cell r="D24407">
            <v>100.49379999999999</v>
          </cell>
          <cell r="E24407">
            <v>-1</v>
          </cell>
        </row>
        <row r="24408">
          <cell r="A24408">
            <v>10129</v>
          </cell>
          <cell r="B24408">
            <v>15</v>
          </cell>
          <cell r="C24408">
            <v>7.125</v>
          </cell>
          <cell r="D24408">
            <v>100.0427</v>
          </cell>
          <cell r="E24408">
            <v>-1</v>
          </cell>
        </row>
        <row r="24409">
          <cell r="A24409">
            <v>10129</v>
          </cell>
          <cell r="B24409">
            <v>15</v>
          </cell>
          <cell r="C24409">
            <v>7.25</v>
          </cell>
          <cell r="D24409">
            <v>100.0722</v>
          </cell>
          <cell r="E24409">
            <v>-1</v>
          </cell>
        </row>
        <row r="24410">
          <cell r="A24410">
            <v>10129</v>
          </cell>
          <cell r="B24410">
            <v>15</v>
          </cell>
          <cell r="C24410">
            <v>7.375</v>
          </cell>
          <cell r="D24410">
            <v>100.4499</v>
          </cell>
          <cell r="E24410">
            <v>-1</v>
          </cell>
        </row>
        <row r="24411">
          <cell r="A24411">
            <v>10129</v>
          </cell>
          <cell r="B24411">
            <v>15</v>
          </cell>
          <cell r="C24411">
            <v>7.5</v>
          </cell>
          <cell r="D24411">
            <v>100.83240000000001</v>
          </cell>
          <cell r="E24411">
            <v>-1</v>
          </cell>
        </row>
        <row r="24412">
          <cell r="A24412">
            <v>10129</v>
          </cell>
          <cell r="B24412">
            <v>15</v>
          </cell>
          <cell r="C24412">
            <v>7.625</v>
          </cell>
          <cell r="D24412">
            <v>101.2484</v>
          </cell>
          <cell r="E24412">
            <v>-1</v>
          </cell>
        </row>
        <row r="24413">
          <cell r="A24413">
            <v>10129</v>
          </cell>
          <cell r="B24413">
            <v>30</v>
          </cell>
          <cell r="C24413">
            <v>4.375</v>
          </cell>
          <cell r="D24413">
            <v>95.682500000000005</v>
          </cell>
          <cell r="E24413">
            <v>-1</v>
          </cell>
        </row>
        <row r="24414">
          <cell r="A24414">
            <v>10129</v>
          </cell>
          <cell r="B24414">
            <v>30</v>
          </cell>
          <cell r="C24414">
            <v>4.5</v>
          </cell>
          <cell r="D24414">
            <v>96.056200000000004</v>
          </cell>
          <cell r="E24414">
            <v>-1</v>
          </cell>
        </row>
        <row r="24415">
          <cell r="A24415">
            <v>10129</v>
          </cell>
          <cell r="B24415">
            <v>30</v>
          </cell>
          <cell r="C24415">
            <v>4.625</v>
          </cell>
          <cell r="D24415">
            <v>96.447900000000004</v>
          </cell>
          <cell r="E24415">
            <v>-1</v>
          </cell>
        </row>
        <row r="24416">
          <cell r="A24416">
            <v>10129</v>
          </cell>
          <cell r="B24416">
            <v>30</v>
          </cell>
          <cell r="C24416">
            <v>4.75</v>
          </cell>
          <cell r="D24416">
            <v>96.789400000000001</v>
          </cell>
          <cell r="E24416">
            <v>-1</v>
          </cell>
        </row>
        <row r="24417">
          <cell r="A24417">
            <v>10129</v>
          </cell>
          <cell r="B24417">
            <v>30</v>
          </cell>
          <cell r="C24417">
            <v>4.875</v>
          </cell>
          <cell r="D24417">
            <v>97.115300000000005</v>
          </cell>
          <cell r="E24417">
            <v>-1</v>
          </cell>
        </row>
        <row r="24418">
          <cell r="A24418">
            <v>10129</v>
          </cell>
          <cell r="B24418">
            <v>30</v>
          </cell>
          <cell r="C24418">
            <v>5</v>
          </cell>
          <cell r="D24418">
            <v>97.493099999999998</v>
          </cell>
          <cell r="E24418">
            <v>-1</v>
          </cell>
        </row>
        <row r="24419">
          <cell r="A24419">
            <v>10129</v>
          </cell>
          <cell r="B24419">
            <v>30</v>
          </cell>
          <cell r="C24419">
            <v>5.125</v>
          </cell>
          <cell r="D24419">
            <v>97.733900000000006</v>
          </cell>
          <cell r="E24419">
            <v>-1</v>
          </cell>
        </row>
        <row r="24420">
          <cell r="A24420">
            <v>10129</v>
          </cell>
          <cell r="B24420">
            <v>30</v>
          </cell>
          <cell r="C24420">
            <v>5.25</v>
          </cell>
          <cell r="D24420">
            <v>98.176299999999998</v>
          </cell>
          <cell r="E24420">
            <v>-1</v>
          </cell>
        </row>
        <row r="24421">
          <cell r="A24421">
            <v>10129</v>
          </cell>
          <cell r="B24421">
            <v>30</v>
          </cell>
          <cell r="C24421">
            <v>5.375</v>
          </cell>
          <cell r="D24421">
            <v>98.496799999999993</v>
          </cell>
          <cell r="E24421">
            <v>-1</v>
          </cell>
        </row>
        <row r="24422">
          <cell r="A24422">
            <v>10129</v>
          </cell>
          <cell r="B24422">
            <v>30</v>
          </cell>
          <cell r="C24422">
            <v>5.5</v>
          </cell>
          <cell r="D24422">
            <v>98.827399999999997</v>
          </cell>
          <cell r="E24422">
            <v>-1</v>
          </cell>
        </row>
        <row r="24423">
          <cell r="A24423">
            <v>10129</v>
          </cell>
          <cell r="B24423">
            <v>30</v>
          </cell>
          <cell r="C24423">
            <v>5.625</v>
          </cell>
          <cell r="D24423">
            <v>99.137500000000003</v>
          </cell>
          <cell r="E24423">
            <v>-1</v>
          </cell>
        </row>
        <row r="24424">
          <cell r="A24424">
            <v>10129</v>
          </cell>
          <cell r="B24424">
            <v>30</v>
          </cell>
          <cell r="C24424">
            <v>5.75</v>
          </cell>
          <cell r="D24424">
            <v>99.444000000000003</v>
          </cell>
          <cell r="E24424">
            <v>-1</v>
          </cell>
        </row>
        <row r="24425">
          <cell r="A24425">
            <v>10129</v>
          </cell>
          <cell r="B24425">
            <v>30</v>
          </cell>
          <cell r="C24425">
            <v>5.875</v>
          </cell>
          <cell r="D24425">
            <v>99.710800000000006</v>
          </cell>
          <cell r="E24425">
            <v>-1</v>
          </cell>
        </row>
        <row r="24426">
          <cell r="A24426">
            <v>10129</v>
          </cell>
          <cell r="B24426">
            <v>30</v>
          </cell>
          <cell r="C24426">
            <v>6</v>
          </cell>
          <cell r="D24426">
            <v>99.934899999999999</v>
          </cell>
          <cell r="E24426">
            <v>-1</v>
          </cell>
        </row>
        <row r="24427">
          <cell r="A24427">
            <v>10129</v>
          </cell>
          <cell r="B24427">
            <v>30</v>
          </cell>
          <cell r="C24427">
            <v>6.125</v>
          </cell>
          <cell r="D24427">
            <v>100.1208</v>
          </cell>
          <cell r="E24427">
            <v>-1</v>
          </cell>
        </row>
        <row r="24428">
          <cell r="A24428">
            <v>10129</v>
          </cell>
          <cell r="B24428">
            <v>30</v>
          </cell>
          <cell r="C24428">
            <v>6.25</v>
          </cell>
          <cell r="D24428">
            <v>100.3222</v>
          </cell>
          <cell r="E24428">
            <v>-1</v>
          </cell>
        </row>
        <row r="24429">
          <cell r="A24429">
            <v>10129</v>
          </cell>
          <cell r="B24429">
            <v>30</v>
          </cell>
          <cell r="C24429">
            <v>6.375</v>
          </cell>
          <cell r="D24429">
            <v>100.526</v>
          </cell>
          <cell r="E24429">
            <v>-1</v>
          </cell>
        </row>
        <row r="24430">
          <cell r="A24430">
            <v>10129</v>
          </cell>
          <cell r="B24430">
            <v>30</v>
          </cell>
          <cell r="C24430">
            <v>6.5</v>
          </cell>
          <cell r="D24430">
            <v>100.62430000000001</v>
          </cell>
          <cell r="E24430">
            <v>-1</v>
          </cell>
        </row>
        <row r="24431">
          <cell r="A24431">
            <v>10129</v>
          </cell>
          <cell r="B24431">
            <v>30</v>
          </cell>
          <cell r="C24431">
            <v>6.625</v>
          </cell>
          <cell r="D24431">
            <v>100.702</v>
          </cell>
          <cell r="E24431">
            <v>-1</v>
          </cell>
        </row>
        <row r="24432">
          <cell r="A24432">
            <v>10129</v>
          </cell>
          <cell r="B24432">
            <v>30</v>
          </cell>
          <cell r="C24432">
            <v>6.75</v>
          </cell>
          <cell r="D24432">
            <v>100.7268</v>
          </cell>
          <cell r="E24432">
            <v>-1</v>
          </cell>
        </row>
        <row r="24433">
          <cell r="A24433">
            <v>10129</v>
          </cell>
          <cell r="B24433">
            <v>30</v>
          </cell>
          <cell r="C24433">
            <v>6.875</v>
          </cell>
          <cell r="D24433">
            <v>100.73739999999999</v>
          </cell>
          <cell r="E24433">
            <v>-1</v>
          </cell>
        </row>
        <row r="24434">
          <cell r="A24434">
            <v>10129</v>
          </cell>
          <cell r="B24434">
            <v>30</v>
          </cell>
          <cell r="C24434">
            <v>7</v>
          </cell>
          <cell r="D24434">
            <v>100.4683</v>
          </cell>
          <cell r="E24434">
            <v>-1</v>
          </cell>
        </row>
        <row r="24435">
          <cell r="A24435">
            <v>10129</v>
          </cell>
          <cell r="B24435">
            <v>30</v>
          </cell>
          <cell r="C24435">
            <v>7.125</v>
          </cell>
          <cell r="D24435">
            <v>100.01519999999999</v>
          </cell>
          <cell r="E24435">
            <v>-1</v>
          </cell>
        </row>
        <row r="24436">
          <cell r="A24436">
            <v>10129</v>
          </cell>
          <cell r="B24436">
            <v>30</v>
          </cell>
          <cell r="C24436">
            <v>7.25</v>
          </cell>
          <cell r="D24436">
            <v>100.0458</v>
          </cell>
          <cell r="E24436">
            <v>-1</v>
          </cell>
        </row>
        <row r="24437">
          <cell r="A24437">
            <v>10129</v>
          </cell>
          <cell r="B24437">
            <v>30</v>
          </cell>
          <cell r="C24437">
            <v>7.375</v>
          </cell>
          <cell r="D24437">
            <v>100.42140000000001</v>
          </cell>
          <cell r="E24437">
            <v>-1</v>
          </cell>
        </row>
        <row r="24438">
          <cell r="A24438">
            <v>10129</v>
          </cell>
          <cell r="B24438">
            <v>30</v>
          </cell>
          <cell r="C24438">
            <v>7.5</v>
          </cell>
          <cell r="D24438">
            <v>100.8019</v>
          </cell>
          <cell r="E24438">
            <v>-1</v>
          </cell>
        </row>
        <row r="24439">
          <cell r="A24439">
            <v>10129</v>
          </cell>
          <cell r="B24439">
            <v>30</v>
          </cell>
          <cell r="C24439">
            <v>7.625</v>
          </cell>
          <cell r="D24439">
            <v>101.2165</v>
          </cell>
          <cell r="E24439">
            <v>-1</v>
          </cell>
        </row>
        <row r="24440">
          <cell r="A24440">
            <v>10129</v>
          </cell>
          <cell r="B24440">
            <v>45</v>
          </cell>
          <cell r="C24440">
            <v>4.375</v>
          </cell>
          <cell r="D24440">
            <v>95.613600000000005</v>
          </cell>
          <cell r="E24440">
            <v>-1</v>
          </cell>
        </row>
        <row r="24441">
          <cell r="A24441">
            <v>10129</v>
          </cell>
          <cell r="B24441">
            <v>45</v>
          </cell>
          <cell r="C24441">
            <v>4.5</v>
          </cell>
          <cell r="D24441">
            <v>95.981800000000007</v>
          </cell>
          <cell r="E24441">
            <v>-1</v>
          </cell>
        </row>
        <row r="24442">
          <cell r="A24442">
            <v>10129</v>
          </cell>
          <cell r="B24442">
            <v>45</v>
          </cell>
          <cell r="C24442">
            <v>4.625</v>
          </cell>
          <cell r="D24442">
            <v>96.371300000000005</v>
          </cell>
          <cell r="E24442">
            <v>-1</v>
          </cell>
        </row>
        <row r="24443">
          <cell r="A24443">
            <v>10129</v>
          </cell>
          <cell r="B24443">
            <v>45</v>
          </cell>
          <cell r="C24443">
            <v>4.75</v>
          </cell>
          <cell r="D24443">
            <v>96.707300000000004</v>
          </cell>
          <cell r="E24443">
            <v>-1</v>
          </cell>
        </row>
        <row r="24444">
          <cell r="A24444">
            <v>10129</v>
          </cell>
          <cell r="B24444">
            <v>45</v>
          </cell>
          <cell r="C24444">
            <v>4.875</v>
          </cell>
          <cell r="D24444">
            <v>97.027699999999996</v>
          </cell>
          <cell r="E24444">
            <v>-1</v>
          </cell>
        </row>
        <row r="24445">
          <cell r="A24445">
            <v>10129</v>
          </cell>
          <cell r="B24445">
            <v>45</v>
          </cell>
          <cell r="C24445">
            <v>5</v>
          </cell>
          <cell r="D24445">
            <v>97.4041</v>
          </cell>
          <cell r="E24445">
            <v>-1</v>
          </cell>
        </row>
        <row r="24446">
          <cell r="A24446">
            <v>10129</v>
          </cell>
          <cell r="B24446">
            <v>45</v>
          </cell>
          <cell r="C24446">
            <v>5.125</v>
          </cell>
          <cell r="D24446">
            <v>97.634500000000003</v>
          </cell>
          <cell r="E24446">
            <v>-1</v>
          </cell>
        </row>
        <row r="24447">
          <cell r="A24447">
            <v>10129</v>
          </cell>
          <cell r="B24447">
            <v>45</v>
          </cell>
          <cell r="C24447">
            <v>5.25</v>
          </cell>
          <cell r="D24447">
            <v>98.079599999999999</v>
          </cell>
          <cell r="E24447">
            <v>-1</v>
          </cell>
        </row>
        <row r="24448">
          <cell r="A24448">
            <v>10129</v>
          </cell>
          <cell r="B24448">
            <v>45</v>
          </cell>
          <cell r="C24448">
            <v>5.375</v>
          </cell>
          <cell r="D24448">
            <v>98.395600000000002</v>
          </cell>
          <cell r="E24448">
            <v>-1</v>
          </cell>
        </row>
        <row r="24449">
          <cell r="A24449">
            <v>10129</v>
          </cell>
          <cell r="B24449">
            <v>45</v>
          </cell>
          <cell r="C24449">
            <v>5.5</v>
          </cell>
          <cell r="D24449">
            <v>98.722800000000007</v>
          </cell>
          <cell r="E24449">
            <v>-1</v>
          </cell>
        </row>
        <row r="24450">
          <cell r="A24450">
            <v>10129</v>
          </cell>
          <cell r="B24450">
            <v>45</v>
          </cell>
          <cell r="C24450">
            <v>5.625</v>
          </cell>
          <cell r="D24450">
            <v>99.028800000000004</v>
          </cell>
          <cell r="E24450">
            <v>-1</v>
          </cell>
        </row>
        <row r="24451">
          <cell r="A24451">
            <v>10129</v>
          </cell>
          <cell r="B24451">
            <v>45</v>
          </cell>
          <cell r="C24451">
            <v>5.75</v>
          </cell>
          <cell r="D24451">
            <v>99.332300000000004</v>
          </cell>
          <cell r="E24451">
            <v>-1</v>
          </cell>
        </row>
        <row r="24452">
          <cell r="A24452">
            <v>10129</v>
          </cell>
          <cell r="B24452">
            <v>45</v>
          </cell>
          <cell r="C24452">
            <v>5.875</v>
          </cell>
          <cell r="D24452">
            <v>99.595399999999998</v>
          </cell>
          <cell r="E24452">
            <v>-1</v>
          </cell>
        </row>
        <row r="24453">
          <cell r="A24453">
            <v>10129</v>
          </cell>
          <cell r="B24453">
            <v>45</v>
          </cell>
          <cell r="C24453">
            <v>6</v>
          </cell>
          <cell r="D24453">
            <v>99.8155</v>
          </cell>
          <cell r="E24453">
            <v>-1</v>
          </cell>
        </row>
        <row r="24454">
          <cell r="A24454">
            <v>10129</v>
          </cell>
          <cell r="B24454">
            <v>45</v>
          </cell>
          <cell r="C24454">
            <v>6.125</v>
          </cell>
          <cell r="D24454">
            <v>99.996899999999997</v>
          </cell>
          <cell r="E24454">
            <v>-1</v>
          </cell>
        </row>
        <row r="24455">
          <cell r="A24455">
            <v>10129</v>
          </cell>
          <cell r="B24455">
            <v>45</v>
          </cell>
          <cell r="C24455">
            <v>6.25</v>
          </cell>
          <cell r="D24455">
            <v>100.19370000000001</v>
          </cell>
          <cell r="E24455">
            <v>-1</v>
          </cell>
        </row>
        <row r="24456">
          <cell r="A24456">
            <v>10129</v>
          </cell>
          <cell r="B24456">
            <v>45</v>
          </cell>
          <cell r="C24456">
            <v>6.375</v>
          </cell>
          <cell r="D24456">
            <v>100.3942</v>
          </cell>
          <cell r="E24456">
            <v>-1</v>
          </cell>
        </row>
        <row r="24457">
          <cell r="A24457">
            <v>10129</v>
          </cell>
          <cell r="B24457">
            <v>45</v>
          </cell>
          <cell r="C24457">
            <v>6.5</v>
          </cell>
          <cell r="D24457">
            <v>100.4883</v>
          </cell>
          <cell r="E24457">
            <v>-1</v>
          </cell>
        </row>
        <row r="24458">
          <cell r="A24458">
            <v>10129</v>
          </cell>
          <cell r="B24458">
            <v>45</v>
          </cell>
          <cell r="C24458">
            <v>6.625</v>
          </cell>
          <cell r="D24458">
            <v>100.563</v>
          </cell>
          <cell r="E24458">
            <v>-1</v>
          </cell>
        </row>
        <row r="24459">
          <cell r="A24459">
            <v>10129</v>
          </cell>
          <cell r="B24459">
            <v>45</v>
          </cell>
          <cell r="C24459">
            <v>6.75</v>
          </cell>
          <cell r="D24459">
            <v>100.5835</v>
          </cell>
          <cell r="E24459">
            <v>-1</v>
          </cell>
        </row>
        <row r="24460">
          <cell r="A24460">
            <v>10129</v>
          </cell>
          <cell r="B24460">
            <v>45</v>
          </cell>
          <cell r="C24460">
            <v>6.875</v>
          </cell>
          <cell r="D24460">
            <v>100.58969999999999</v>
          </cell>
          <cell r="E24460">
            <v>-1</v>
          </cell>
        </row>
        <row r="24461">
          <cell r="A24461">
            <v>10129</v>
          </cell>
          <cell r="B24461">
            <v>45</v>
          </cell>
          <cell r="C24461">
            <v>7</v>
          </cell>
          <cell r="D24461">
            <v>100.3116</v>
          </cell>
          <cell r="E24461">
            <v>-1</v>
          </cell>
        </row>
        <row r="24462">
          <cell r="A24462">
            <v>10129</v>
          </cell>
          <cell r="B24462">
            <v>45</v>
          </cell>
          <cell r="C24462">
            <v>7.125</v>
          </cell>
          <cell r="D24462">
            <v>99.854600000000005</v>
          </cell>
          <cell r="E24462">
            <v>-1</v>
          </cell>
        </row>
        <row r="24463">
          <cell r="A24463">
            <v>10129</v>
          </cell>
          <cell r="B24463">
            <v>45</v>
          </cell>
          <cell r="C24463">
            <v>7.25</v>
          </cell>
          <cell r="D24463">
            <v>99.887100000000004</v>
          </cell>
          <cell r="E24463">
            <v>-1</v>
          </cell>
        </row>
        <row r="24464">
          <cell r="A24464">
            <v>10129</v>
          </cell>
          <cell r="B24464">
            <v>45</v>
          </cell>
          <cell r="C24464">
            <v>7.375</v>
          </cell>
          <cell r="D24464">
            <v>100.259</v>
          </cell>
          <cell r="E24464">
            <v>-1</v>
          </cell>
        </row>
        <row r="24465">
          <cell r="A24465">
            <v>10129</v>
          </cell>
          <cell r="B24465">
            <v>45</v>
          </cell>
          <cell r="C24465">
            <v>7.5</v>
          </cell>
          <cell r="D24465">
            <v>100.6358</v>
          </cell>
          <cell r="E24465">
            <v>-1</v>
          </cell>
        </row>
        <row r="24466">
          <cell r="A24466">
            <v>10129</v>
          </cell>
          <cell r="B24466">
            <v>45</v>
          </cell>
          <cell r="C24466">
            <v>7.625</v>
          </cell>
          <cell r="D24466">
            <v>101.0478</v>
          </cell>
          <cell r="E24466">
            <v>-1</v>
          </cell>
        </row>
        <row r="24467">
          <cell r="A24467">
            <v>10129</v>
          </cell>
          <cell r="B24467">
            <v>60</v>
          </cell>
          <cell r="C24467">
            <v>4.375</v>
          </cell>
          <cell r="D24467">
            <v>95.618300000000005</v>
          </cell>
          <cell r="E24467">
            <v>-1</v>
          </cell>
        </row>
        <row r="24468">
          <cell r="A24468">
            <v>10129</v>
          </cell>
          <cell r="B24468">
            <v>60</v>
          </cell>
          <cell r="C24468">
            <v>4.5</v>
          </cell>
          <cell r="D24468">
            <v>95.986599999999996</v>
          </cell>
          <cell r="E24468">
            <v>-1</v>
          </cell>
        </row>
        <row r="24469">
          <cell r="A24469">
            <v>10129</v>
          </cell>
          <cell r="B24469">
            <v>60</v>
          </cell>
          <cell r="C24469">
            <v>4.625</v>
          </cell>
          <cell r="D24469">
            <v>96.368399999999994</v>
          </cell>
          <cell r="E24469">
            <v>-1</v>
          </cell>
        </row>
        <row r="24470">
          <cell r="A24470">
            <v>10129</v>
          </cell>
          <cell r="B24470">
            <v>60</v>
          </cell>
          <cell r="C24470">
            <v>4.75</v>
          </cell>
          <cell r="D24470">
            <v>96.704800000000006</v>
          </cell>
          <cell r="E24470">
            <v>-1</v>
          </cell>
        </row>
        <row r="24471">
          <cell r="A24471">
            <v>10129</v>
          </cell>
          <cell r="B24471">
            <v>60</v>
          </cell>
          <cell r="C24471">
            <v>4.875</v>
          </cell>
          <cell r="D24471">
            <v>97.025599999999997</v>
          </cell>
          <cell r="E24471">
            <v>-1</v>
          </cell>
        </row>
        <row r="24472">
          <cell r="A24472">
            <v>10129</v>
          </cell>
          <cell r="B24472">
            <v>60</v>
          </cell>
          <cell r="C24472">
            <v>5</v>
          </cell>
          <cell r="D24472">
            <v>97.391900000000007</v>
          </cell>
          <cell r="E24472">
            <v>-1</v>
          </cell>
        </row>
        <row r="24473">
          <cell r="A24473">
            <v>10129</v>
          </cell>
          <cell r="B24473">
            <v>60</v>
          </cell>
          <cell r="C24473">
            <v>5.125</v>
          </cell>
          <cell r="D24473">
            <v>97.635199999999998</v>
          </cell>
          <cell r="E24473">
            <v>-1</v>
          </cell>
        </row>
        <row r="24474">
          <cell r="A24474">
            <v>10129</v>
          </cell>
          <cell r="B24474">
            <v>60</v>
          </cell>
          <cell r="C24474">
            <v>5.25</v>
          </cell>
          <cell r="D24474">
            <v>98.060100000000006</v>
          </cell>
          <cell r="E24474">
            <v>-1</v>
          </cell>
        </row>
        <row r="24475">
          <cell r="A24475">
            <v>10129</v>
          </cell>
          <cell r="B24475">
            <v>60</v>
          </cell>
          <cell r="C24475">
            <v>5.375</v>
          </cell>
          <cell r="D24475">
            <v>98.373900000000006</v>
          </cell>
          <cell r="E24475">
            <v>-1</v>
          </cell>
        </row>
        <row r="24476">
          <cell r="A24476">
            <v>10129</v>
          </cell>
          <cell r="B24476">
            <v>60</v>
          </cell>
          <cell r="C24476">
            <v>5.5</v>
          </cell>
          <cell r="D24476">
            <v>98.696200000000005</v>
          </cell>
          <cell r="E24476">
            <v>-1</v>
          </cell>
        </row>
        <row r="24477">
          <cell r="A24477">
            <v>10129</v>
          </cell>
          <cell r="B24477">
            <v>60</v>
          </cell>
          <cell r="C24477">
            <v>5.625</v>
          </cell>
          <cell r="D24477">
            <v>98.999099999999999</v>
          </cell>
          <cell r="E24477">
            <v>-1</v>
          </cell>
        </row>
        <row r="24478">
          <cell r="A24478">
            <v>10129</v>
          </cell>
          <cell r="B24478">
            <v>60</v>
          </cell>
          <cell r="C24478">
            <v>5.75</v>
          </cell>
          <cell r="D24478">
            <v>99.296700000000001</v>
          </cell>
          <cell r="E24478">
            <v>-1</v>
          </cell>
        </row>
        <row r="24479">
          <cell r="A24479">
            <v>10129</v>
          </cell>
          <cell r="B24479">
            <v>60</v>
          </cell>
          <cell r="C24479">
            <v>5.875</v>
          </cell>
          <cell r="D24479">
            <v>99.555899999999994</v>
          </cell>
          <cell r="E24479">
            <v>-1</v>
          </cell>
        </row>
        <row r="24480">
          <cell r="A24480">
            <v>10129</v>
          </cell>
          <cell r="B24480">
            <v>60</v>
          </cell>
          <cell r="C24480">
            <v>6</v>
          </cell>
          <cell r="D24480">
            <v>99.772499999999994</v>
          </cell>
          <cell r="E24480">
            <v>-1</v>
          </cell>
        </row>
        <row r="24481">
          <cell r="A24481">
            <v>10129</v>
          </cell>
          <cell r="B24481">
            <v>60</v>
          </cell>
          <cell r="C24481">
            <v>6.125</v>
          </cell>
          <cell r="D24481">
            <v>99.951899999999995</v>
          </cell>
          <cell r="E24481">
            <v>-1</v>
          </cell>
        </row>
        <row r="24482">
          <cell r="A24482">
            <v>10129</v>
          </cell>
          <cell r="B24482">
            <v>60</v>
          </cell>
          <cell r="C24482">
            <v>6.25</v>
          </cell>
          <cell r="D24482">
            <v>100.1468</v>
          </cell>
          <cell r="E24482">
            <v>-1</v>
          </cell>
        </row>
        <row r="24483">
          <cell r="A24483">
            <v>10129</v>
          </cell>
          <cell r="B24483">
            <v>60</v>
          </cell>
          <cell r="C24483">
            <v>6.375</v>
          </cell>
          <cell r="D24483">
            <v>100.3421</v>
          </cell>
          <cell r="E24483">
            <v>-1</v>
          </cell>
        </row>
        <row r="24484">
          <cell r="A24484">
            <v>10129</v>
          </cell>
          <cell r="B24484">
            <v>60</v>
          </cell>
          <cell r="C24484">
            <v>6.5</v>
          </cell>
          <cell r="D24484">
            <v>100.4333</v>
          </cell>
          <cell r="E24484">
            <v>-1</v>
          </cell>
        </row>
        <row r="24485">
          <cell r="A24485">
            <v>10129</v>
          </cell>
          <cell r="B24485">
            <v>60</v>
          </cell>
          <cell r="C24485">
            <v>6.625</v>
          </cell>
          <cell r="D24485">
            <v>100.5021</v>
          </cell>
          <cell r="E24485">
            <v>-1</v>
          </cell>
        </row>
        <row r="24486">
          <cell r="A24486">
            <v>10129</v>
          </cell>
          <cell r="B24486">
            <v>60</v>
          </cell>
          <cell r="C24486">
            <v>6.75</v>
          </cell>
          <cell r="D24486">
            <v>100.5202</v>
          </cell>
          <cell r="E24486">
            <v>-1</v>
          </cell>
        </row>
        <row r="24487">
          <cell r="A24487">
            <v>10129</v>
          </cell>
          <cell r="B24487">
            <v>60</v>
          </cell>
          <cell r="C24487">
            <v>6.875</v>
          </cell>
          <cell r="D24487">
            <v>100.52379999999999</v>
          </cell>
          <cell r="E24487">
            <v>-1</v>
          </cell>
        </row>
        <row r="24488">
          <cell r="A24488">
            <v>10129</v>
          </cell>
          <cell r="B24488">
            <v>60</v>
          </cell>
          <cell r="C24488">
            <v>7</v>
          </cell>
          <cell r="D24488">
            <v>100.255</v>
          </cell>
          <cell r="E24488">
            <v>-1</v>
          </cell>
        </row>
        <row r="24489">
          <cell r="A24489">
            <v>10129</v>
          </cell>
          <cell r="B24489">
            <v>60</v>
          </cell>
          <cell r="C24489">
            <v>7.125</v>
          </cell>
          <cell r="D24489">
            <v>99.794200000000004</v>
          </cell>
          <cell r="E24489">
            <v>-1</v>
          </cell>
        </row>
        <row r="24490">
          <cell r="A24490">
            <v>10129</v>
          </cell>
          <cell r="B24490">
            <v>60</v>
          </cell>
          <cell r="C24490">
            <v>7.25</v>
          </cell>
          <cell r="D24490">
            <v>99.808599999999998</v>
          </cell>
          <cell r="E24490">
            <v>-1</v>
          </cell>
        </row>
        <row r="24491">
          <cell r="A24491">
            <v>10129</v>
          </cell>
          <cell r="B24491">
            <v>60</v>
          </cell>
          <cell r="C24491">
            <v>7.375</v>
          </cell>
          <cell r="D24491">
            <v>100.1767</v>
          </cell>
          <cell r="E24491">
            <v>-1</v>
          </cell>
        </row>
        <row r="24492">
          <cell r="A24492">
            <v>10129</v>
          </cell>
          <cell r="B24492">
            <v>60</v>
          </cell>
          <cell r="C24492">
            <v>7.5</v>
          </cell>
          <cell r="D24492">
            <v>100.5492</v>
          </cell>
          <cell r="E24492">
            <v>-1</v>
          </cell>
        </row>
        <row r="24493">
          <cell r="A24493">
            <v>10129</v>
          </cell>
          <cell r="B24493">
            <v>60</v>
          </cell>
          <cell r="C24493">
            <v>7.625</v>
          </cell>
          <cell r="D24493">
            <v>100.9543</v>
          </cell>
          <cell r="E24493">
            <v>-1</v>
          </cell>
        </row>
        <row r="24494">
          <cell r="A24494">
            <v>10129</v>
          </cell>
          <cell r="B24494">
            <v>75</v>
          </cell>
          <cell r="C24494">
            <v>4.375</v>
          </cell>
          <cell r="D24494">
            <v>95.579599999999999</v>
          </cell>
          <cell r="E24494">
            <v>-1</v>
          </cell>
        </row>
        <row r="24495">
          <cell r="A24495">
            <v>10129</v>
          </cell>
          <cell r="B24495">
            <v>75</v>
          </cell>
          <cell r="C24495">
            <v>4.5</v>
          </cell>
          <cell r="D24495">
            <v>95.940200000000004</v>
          </cell>
          <cell r="E24495">
            <v>-1</v>
          </cell>
        </row>
        <row r="24496">
          <cell r="A24496">
            <v>10129</v>
          </cell>
          <cell r="B24496">
            <v>75</v>
          </cell>
          <cell r="C24496">
            <v>4.625</v>
          </cell>
          <cell r="D24496">
            <v>96.311700000000002</v>
          </cell>
          <cell r="E24496">
            <v>-1</v>
          </cell>
        </row>
        <row r="24497">
          <cell r="A24497">
            <v>10129</v>
          </cell>
          <cell r="B24497">
            <v>75</v>
          </cell>
          <cell r="C24497">
            <v>4.75</v>
          </cell>
          <cell r="D24497">
            <v>96.640500000000003</v>
          </cell>
          <cell r="E24497">
            <v>-1</v>
          </cell>
        </row>
        <row r="24498">
          <cell r="A24498">
            <v>10129</v>
          </cell>
          <cell r="B24498">
            <v>75</v>
          </cell>
          <cell r="C24498">
            <v>4.875</v>
          </cell>
          <cell r="D24498">
            <v>96.953599999999994</v>
          </cell>
          <cell r="E24498">
            <v>-1</v>
          </cell>
        </row>
        <row r="24499">
          <cell r="A24499">
            <v>10129</v>
          </cell>
          <cell r="B24499">
            <v>75</v>
          </cell>
          <cell r="C24499">
            <v>5</v>
          </cell>
          <cell r="D24499">
            <v>97.308800000000005</v>
          </cell>
          <cell r="E24499">
            <v>-1</v>
          </cell>
        </row>
        <row r="24500">
          <cell r="A24500">
            <v>10129</v>
          </cell>
          <cell r="B24500">
            <v>75</v>
          </cell>
          <cell r="C24500">
            <v>5.125</v>
          </cell>
          <cell r="D24500">
            <v>97.548599999999993</v>
          </cell>
          <cell r="E24500">
            <v>-1</v>
          </cell>
        </row>
        <row r="24501">
          <cell r="A24501">
            <v>10129</v>
          </cell>
          <cell r="B24501">
            <v>75</v>
          </cell>
          <cell r="C24501">
            <v>5.25</v>
          </cell>
          <cell r="D24501">
            <v>97.959100000000007</v>
          </cell>
          <cell r="E24501">
            <v>-1</v>
          </cell>
        </row>
        <row r="24502">
          <cell r="A24502">
            <v>10129</v>
          </cell>
          <cell r="B24502">
            <v>75</v>
          </cell>
          <cell r="C24502">
            <v>5.375</v>
          </cell>
          <cell r="D24502">
            <v>98.264399999999995</v>
          </cell>
          <cell r="E24502">
            <v>-1</v>
          </cell>
        </row>
        <row r="24503">
          <cell r="A24503">
            <v>10129</v>
          </cell>
          <cell r="B24503">
            <v>75</v>
          </cell>
          <cell r="C24503">
            <v>5.5</v>
          </cell>
          <cell r="D24503">
            <v>98.577299999999994</v>
          </cell>
          <cell r="E24503">
            <v>-1</v>
          </cell>
        </row>
        <row r="24504">
          <cell r="A24504">
            <v>10129</v>
          </cell>
          <cell r="B24504">
            <v>75</v>
          </cell>
          <cell r="C24504">
            <v>5.625</v>
          </cell>
          <cell r="D24504">
            <v>98.871399999999994</v>
          </cell>
          <cell r="E24504">
            <v>-1</v>
          </cell>
        </row>
        <row r="24505">
          <cell r="A24505">
            <v>10129</v>
          </cell>
          <cell r="B24505">
            <v>75</v>
          </cell>
          <cell r="C24505">
            <v>5.75</v>
          </cell>
          <cell r="D24505">
            <v>99.159300000000002</v>
          </cell>
          <cell r="E24505">
            <v>-1</v>
          </cell>
        </row>
        <row r="24506">
          <cell r="A24506">
            <v>10129</v>
          </cell>
          <cell r="B24506">
            <v>75</v>
          </cell>
          <cell r="C24506">
            <v>5.875</v>
          </cell>
          <cell r="D24506">
            <v>99.409400000000005</v>
          </cell>
          <cell r="E24506">
            <v>-1</v>
          </cell>
        </row>
        <row r="24507">
          <cell r="A24507">
            <v>10129</v>
          </cell>
          <cell r="B24507">
            <v>75</v>
          </cell>
          <cell r="C24507">
            <v>6</v>
          </cell>
          <cell r="D24507">
            <v>99.617099999999994</v>
          </cell>
          <cell r="E24507">
            <v>-1</v>
          </cell>
        </row>
        <row r="24508">
          <cell r="A24508">
            <v>10129</v>
          </cell>
          <cell r="B24508">
            <v>75</v>
          </cell>
          <cell r="C24508">
            <v>6.125</v>
          </cell>
          <cell r="D24508">
            <v>99.7881</v>
          </cell>
          <cell r="E24508">
            <v>-1</v>
          </cell>
        </row>
        <row r="24509">
          <cell r="A24509">
            <v>10129</v>
          </cell>
          <cell r="B24509">
            <v>75</v>
          </cell>
          <cell r="C24509">
            <v>6.25</v>
          </cell>
          <cell r="D24509">
            <v>99.974599999999995</v>
          </cell>
          <cell r="E24509">
            <v>-1</v>
          </cell>
        </row>
        <row r="24510">
          <cell r="A24510">
            <v>10129</v>
          </cell>
          <cell r="B24510">
            <v>75</v>
          </cell>
          <cell r="C24510">
            <v>6.375</v>
          </cell>
          <cell r="D24510">
            <v>100.1604</v>
          </cell>
          <cell r="E24510">
            <v>-1</v>
          </cell>
        </row>
        <row r="24511">
          <cell r="A24511">
            <v>10129</v>
          </cell>
          <cell r="B24511">
            <v>75</v>
          </cell>
          <cell r="C24511">
            <v>6.5</v>
          </cell>
          <cell r="D24511">
            <v>100.24290000000001</v>
          </cell>
          <cell r="E24511">
            <v>-1</v>
          </cell>
        </row>
        <row r="24512">
          <cell r="A24512">
            <v>10129</v>
          </cell>
          <cell r="B24512">
            <v>75</v>
          </cell>
          <cell r="C24512">
            <v>6.625</v>
          </cell>
          <cell r="D24512">
            <v>100.30200000000001</v>
          </cell>
          <cell r="E24512">
            <v>-1</v>
          </cell>
        </row>
        <row r="24513">
          <cell r="A24513">
            <v>10129</v>
          </cell>
          <cell r="B24513">
            <v>75</v>
          </cell>
          <cell r="C24513">
            <v>6.75</v>
          </cell>
          <cell r="D24513">
            <v>100.3115</v>
          </cell>
          <cell r="E24513">
            <v>-1</v>
          </cell>
        </row>
        <row r="24514">
          <cell r="A24514">
            <v>10129</v>
          </cell>
          <cell r="B24514">
            <v>75</v>
          </cell>
          <cell r="C24514">
            <v>6.875</v>
          </cell>
          <cell r="D24514">
            <v>100.3065</v>
          </cell>
          <cell r="E24514">
            <v>-1</v>
          </cell>
        </row>
        <row r="24515">
          <cell r="A24515">
            <v>10129</v>
          </cell>
          <cell r="B24515">
            <v>75</v>
          </cell>
          <cell r="C24515">
            <v>7</v>
          </cell>
          <cell r="D24515">
            <v>100.033</v>
          </cell>
          <cell r="E24515">
            <v>-1</v>
          </cell>
        </row>
        <row r="24516">
          <cell r="A24516">
            <v>10129</v>
          </cell>
          <cell r="B24516">
            <v>75</v>
          </cell>
          <cell r="C24516">
            <v>7.125</v>
          </cell>
          <cell r="D24516">
            <v>99.563199999999995</v>
          </cell>
          <cell r="E24516">
            <v>-1</v>
          </cell>
        </row>
        <row r="24517">
          <cell r="A24517">
            <v>10129</v>
          </cell>
          <cell r="B24517">
            <v>75</v>
          </cell>
          <cell r="C24517">
            <v>7.25</v>
          </cell>
          <cell r="D24517">
            <v>99.563900000000004</v>
          </cell>
          <cell r="E24517">
            <v>-1</v>
          </cell>
        </row>
        <row r="24518">
          <cell r="A24518">
            <v>10129</v>
          </cell>
          <cell r="B24518">
            <v>75</v>
          </cell>
          <cell r="C24518">
            <v>7.375</v>
          </cell>
          <cell r="D24518">
            <v>99.922899999999998</v>
          </cell>
          <cell r="E24518">
            <v>-1</v>
          </cell>
        </row>
        <row r="24519">
          <cell r="A24519">
            <v>10129</v>
          </cell>
          <cell r="B24519">
            <v>75</v>
          </cell>
          <cell r="C24519">
            <v>7.5</v>
          </cell>
          <cell r="D24519">
            <v>100.2863</v>
          </cell>
          <cell r="E24519">
            <v>-1</v>
          </cell>
        </row>
        <row r="24520">
          <cell r="A24520">
            <v>10129</v>
          </cell>
          <cell r="B24520">
            <v>75</v>
          </cell>
          <cell r="C24520">
            <v>7.625</v>
          </cell>
          <cell r="D24520">
            <v>100.68129999999999</v>
          </cell>
          <cell r="E24520">
            <v>-1</v>
          </cell>
        </row>
        <row r="24521">
          <cell r="A24521">
            <v>10129</v>
          </cell>
          <cell r="B24521">
            <v>90</v>
          </cell>
          <cell r="C24521">
            <v>4.375</v>
          </cell>
          <cell r="D24521">
            <v>95.560599999999994</v>
          </cell>
          <cell r="E24521">
            <v>-1</v>
          </cell>
        </row>
        <row r="24522">
          <cell r="A24522">
            <v>10129</v>
          </cell>
          <cell r="B24522">
            <v>90</v>
          </cell>
          <cell r="C24522">
            <v>4.5</v>
          </cell>
          <cell r="D24522">
            <v>95.913399999999996</v>
          </cell>
          <cell r="E24522">
            <v>-1</v>
          </cell>
        </row>
        <row r="24523">
          <cell r="A24523">
            <v>10129</v>
          </cell>
          <cell r="B24523">
            <v>90</v>
          </cell>
          <cell r="C24523">
            <v>4.625</v>
          </cell>
          <cell r="D24523">
            <v>96.282300000000006</v>
          </cell>
          <cell r="E24523">
            <v>-1</v>
          </cell>
        </row>
        <row r="24524">
          <cell r="A24524">
            <v>10129</v>
          </cell>
          <cell r="B24524">
            <v>90</v>
          </cell>
          <cell r="C24524">
            <v>4.75</v>
          </cell>
          <cell r="D24524">
            <v>96.602999999999994</v>
          </cell>
          <cell r="E24524">
            <v>-1</v>
          </cell>
        </row>
        <row r="24525">
          <cell r="A24525">
            <v>10129</v>
          </cell>
          <cell r="B24525">
            <v>90</v>
          </cell>
          <cell r="C24525">
            <v>4.875</v>
          </cell>
          <cell r="D24525">
            <v>96.908100000000005</v>
          </cell>
          <cell r="E24525">
            <v>-1</v>
          </cell>
        </row>
        <row r="24526">
          <cell r="A24526">
            <v>10129</v>
          </cell>
          <cell r="B24526">
            <v>90</v>
          </cell>
          <cell r="C24526">
            <v>5</v>
          </cell>
          <cell r="D24526">
            <v>97.2624</v>
          </cell>
          <cell r="E24526">
            <v>-1</v>
          </cell>
        </row>
        <row r="24527">
          <cell r="A24527">
            <v>10129</v>
          </cell>
          <cell r="B24527">
            <v>90</v>
          </cell>
          <cell r="C24527">
            <v>5.125</v>
          </cell>
          <cell r="D24527">
            <v>97.485699999999994</v>
          </cell>
          <cell r="E24527">
            <v>-1</v>
          </cell>
        </row>
        <row r="24528">
          <cell r="A24528">
            <v>10129</v>
          </cell>
          <cell r="B24528">
            <v>90</v>
          </cell>
          <cell r="C24528">
            <v>5.25</v>
          </cell>
          <cell r="D24528">
            <v>97.902000000000001</v>
          </cell>
          <cell r="E24528">
            <v>-1</v>
          </cell>
        </row>
        <row r="24529">
          <cell r="A24529">
            <v>10129</v>
          </cell>
          <cell r="B24529">
            <v>90</v>
          </cell>
          <cell r="C24529">
            <v>5.375</v>
          </cell>
          <cell r="D24529">
            <v>98.200999999999993</v>
          </cell>
          <cell r="E24529">
            <v>-1</v>
          </cell>
        </row>
        <row r="24530">
          <cell r="A24530">
            <v>10129</v>
          </cell>
          <cell r="B24530">
            <v>90</v>
          </cell>
          <cell r="C24530">
            <v>5.5</v>
          </cell>
          <cell r="D24530">
            <v>98.509399999999999</v>
          </cell>
          <cell r="E24530">
            <v>-1</v>
          </cell>
        </row>
        <row r="24531">
          <cell r="A24531">
            <v>10129</v>
          </cell>
          <cell r="B24531">
            <v>90</v>
          </cell>
          <cell r="C24531">
            <v>5.625</v>
          </cell>
          <cell r="D24531">
            <v>98.797799999999995</v>
          </cell>
          <cell r="E24531">
            <v>-1</v>
          </cell>
        </row>
        <row r="24532">
          <cell r="A24532">
            <v>10129</v>
          </cell>
          <cell r="B24532">
            <v>90</v>
          </cell>
          <cell r="C24532">
            <v>5.75</v>
          </cell>
          <cell r="D24532">
            <v>99.081900000000005</v>
          </cell>
          <cell r="E24532">
            <v>-1</v>
          </cell>
        </row>
        <row r="24533">
          <cell r="A24533">
            <v>10129</v>
          </cell>
          <cell r="B24533">
            <v>90</v>
          </cell>
          <cell r="C24533">
            <v>5.875</v>
          </cell>
          <cell r="D24533">
            <v>99.326899999999995</v>
          </cell>
          <cell r="E24533">
            <v>-1</v>
          </cell>
        </row>
        <row r="24534">
          <cell r="A24534">
            <v>10129</v>
          </cell>
          <cell r="B24534">
            <v>90</v>
          </cell>
          <cell r="C24534">
            <v>6</v>
          </cell>
          <cell r="D24534">
            <v>99.5291</v>
          </cell>
          <cell r="E24534">
            <v>-1</v>
          </cell>
        </row>
        <row r="24535">
          <cell r="A24535">
            <v>10129</v>
          </cell>
          <cell r="B24535">
            <v>90</v>
          </cell>
          <cell r="C24535">
            <v>6.125</v>
          </cell>
          <cell r="D24535">
            <v>99.693700000000007</v>
          </cell>
          <cell r="E24535">
            <v>-1</v>
          </cell>
        </row>
        <row r="24536">
          <cell r="A24536">
            <v>10129</v>
          </cell>
          <cell r="B24536">
            <v>90</v>
          </cell>
          <cell r="C24536">
            <v>6.25</v>
          </cell>
          <cell r="D24536">
            <v>99.873699999999999</v>
          </cell>
          <cell r="E24536">
            <v>-1</v>
          </cell>
        </row>
        <row r="24537">
          <cell r="A24537">
            <v>10129</v>
          </cell>
          <cell r="B24537">
            <v>90</v>
          </cell>
          <cell r="C24537">
            <v>6.375</v>
          </cell>
          <cell r="D24537">
            <v>100.0552</v>
          </cell>
          <cell r="E24537">
            <v>-1</v>
          </cell>
        </row>
        <row r="24538">
          <cell r="A24538">
            <v>10129</v>
          </cell>
          <cell r="B24538">
            <v>90</v>
          </cell>
          <cell r="C24538">
            <v>6.5</v>
          </cell>
          <cell r="D24538">
            <v>100.1319</v>
          </cell>
          <cell r="E24538">
            <v>-1</v>
          </cell>
        </row>
        <row r="24539">
          <cell r="A24539">
            <v>10129</v>
          </cell>
          <cell r="B24539">
            <v>90</v>
          </cell>
          <cell r="C24539">
            <v>6.625</v>
          </cell>
          <cell r="D24539">
            <v>100.1872</v>
          </cell>
          <cell r="E24539">
            <v>-1</v>
          </cell>
        </row>
        <row r="24540">
          <cell r="A24540">
            <v>10129</v>
          </cell>
          <cell r="B24540">
            <v>90</v>
          </cell>
          <cell r="C24540">
            <v>6.75</v>
          </cell>
          <cell r="D24540">
            <v>100.1905</v>
          </cell>
          <cell r="E24540">
            <v>-1</v>
          </cell>
        </row>
        <row r="24541">
          <cell r="A24541">
            <v>10129</v>
          </cell>
          <cell r="B24541">
            <v>90</v>
          </cell>
          <cell r="C24541">
            <v>6.875</v>
          </cell>
          <cell r="D24541">
            <v>100.1795</v>
          </cell>
          <cell r="E24541">
            <v>-1</v>
          </cell>
        </row>
        <row r="24542">
          <cell r="A24542">
            <v>10129</v>
          </cell>
          <cell r="B24542">
            <v>90</v>
          </cell>
          <cell r="C24542">
            <v>7</v>
          </cell>
          <cell r="D24542">
            <v>99.891999999999996</v>
          </cell>
          <cell r="E24542">
            <v>-1</v>
          </cell>
        </row>
        <row r="24543">
          <cell r="A24543">
            <v>10129</v>
          </cell>
          <cell r="B24543">
            <v>90</v>
          </cell>
          <cell r="C24543">
            <v>7.125</v>
          </cell>
          <cell r="D24543">
            <v>99.417000000000002</v>
          </cell>
          <cell r="E24543">
            <v>-1</v>
          </cell>
        </row>
        <row r="24544">
          <cell r="A24544">
            <v>10129</v>
          </cell>
          <cell r="B24544">
            <v>90</v>
          </cell>
          <cell r="C24544">
            <v>7.25</v>
          </cell>
          <cell r="D24544">
            <v>99.421999999999997</v>
          </cell>
          <cell r="E24544">
            <v>-1</v>
          </cell>
        </row>
        <row r="24545">
          <cell r="A24545">
            <v>10129</v>
          </cell>
          <cell r="B24545">
            <v>90</v>
          </cell>
          <cell r="C24545">
            <v>7.375</v>
          </cell>
          <cell r="D24545">
            <v>99.775800000000004</v>
          </cell>
          <cell r="E24545">
            <v>-1</v>
          </cell>
        </row>
        <row r="24546">
          <cell r="A24546">
            <v>10129</v>
          </cell>
          <cell r="B24546">
            <v>90</v>
          </cell>
          <cell r="C24546">
            <v>7.5</v>
          </cell>
          <cell r="D24546">
            <v>100.1343</v>
          </cell>
          <cell r="E24546">
            <v>-1</v>
          </cell>
        </row>
        <row r="24547">
          <cell r="A24547">
            <v>10129</v>
          </cell>
          <cell r="B24547">
            <v>90</v>
          </cell>
          <cell r="C24547">
            <v>7.625</v>
          </cell>
          <cell r="D24547">
            <v>100.5261</v>
          </cell>
          <cell r="E24547">
            <v>-1</v>
          </cell>
        </row>
        <row r="24548">
          <cell r="A24548">
            <v>10134</v>
          </cell>
          <cell r="B24548">
            <v>15</v>
          </cell>
          <cell r="C24548">
            <v>4.375</v>
          </cell>
          <cell r="D24548">
            <v>95.759</v>
          </cell>
          <cell r="E24548">
            <v>-1</v>
          </cell>
        </row>
        <row r="24549">
          <cell r="A24549">
            <v>10134</v>
          </cell>
          <cell r="B24549">
            <v>15</v>
          </cell>
          <cell r="C24549">
            <v>4.5</v>
          </cell>
          <cell r="D24549">
            <v>96.136799999999994</v>
          </cell>
          <cell r="E24549">
            <v>-1</v>
          </cell>
        </row>
        <row r="24550">
          <cell r="A24550">
            <v>10134</v>
          </cell>
          <cell r="B24550">
            <v>15</v>
          </cell>
          <cell r="C24550">
            <v>4.625</v>
          </cell>
          <cell r="D24550">
            <v>96.528400000000005</v>
          </cell>
          <cell r="E24550">
            <v>-1</v>
          </cell>
        </row>
        <row r="24551">
          <cell r="A24551">
            <v>10134</v>
          </cell>
          <cell r="B24551">
            <v>15</v>
          </cell>
          <cell r="C24551">
            <v>4.75</v>
          </cell>
          <cell r="D24551">
            <v>96.874300000000005</v>
          </cell>
          <cell r="E24551">
            <v>-1</v>
          </cell>
        </row>
        <row r="24552">
          <cell r="A24552">
            <v>10134</v>
          </cell>
          <cell r="B24552">
            <v>15</v>
          </cell>
          <cell r="C24552">
            <v>4.875</v>
          </cell>
          <cell r="D24552">
            <v>97.204300000000003</v>
          </cell>
          <cell r="E24552">
            <v>-1</v>
          </cell>
        </row>
        <row r="24553">
          <cell r="A24553">
            <v>10134</v>
          </cell>
          <cell r="B24553">
            <v>15</v>
          </cell>
          <cell r="C24553">
            <v>5</v>
          </cell>
          <cell r="D24553">
            <v>97.580699999999993</v>
          </cell>
          <cell r="E24553">
            <v>-1</v>
          </cell>
        </row>
        <row r="24554">
          <cell r="A24554">
            <v>10134</v>
          </cell>
          <cell r="B24554">
            <v>15</v>
          </cell>
          <cell r="C24554">
            <v>5.125</v>
          </cell>
          <cell r="D24554">
            <v>97.831900000000005</v>
          </cell>
          <cell r="E24554">
            <v>-1</v>
          </cell>
        </row>
        <row r="24555">
          <cell r="A24555">
            <v>10134</v>
          </cell>
          <cell r="B24555">
            <v>15</v>
          </cell>
          <cell r="C24555">
            <v>5.25</v>
          </cell>
          <cell r="D24555">
            <v>98.268199999999993</v>
          </cell>
          <cell r="E24555">
            <v>-1</v>
          </cell>
        </row>
        <row r="24556">
          <cell r="A24556">
            <v>10134</v>
          </cell>
          <cell r="B24556">
            <v>15</v>
          </cell>
          <cell r="C24556">
            <v>5.375</v>
          </cell>
          <cell r="D24556">
            <v>98.591300000000004</v>
          </cell>
          <cell r="E24556">
            <v>-1</v>
          </cell>
        </row>
        <row r="24557">
          <cell r="A24557">
            <v>10134</v>
          </cell>
          <cell r="B24557">
            <v>15</v>
          </cell>
          <cell r="C24557">
            <v>5.5</v>
          </cell>
          <cell r="D24557">
            <v>98.923500000000004</v>
          </cell>
          <cell r="E24557">
            <v>-1</v>
          </cell>
        </row>
        <row r="24558">
          <cell r="A24558">
            <v>10134</v>
          </cell>
          <cell r="B24558">
            <v>15</v>
          </cell>
          <cell r="C24558">
            <v>5.625</v>
          </cell>
          <cell r="D24558">
            <v>99.236199999999997</v>
          </cell>
          <cell r="E24558">
            <v>-1</v>
          </cell>
        </row>
        <row r="24559">
          <cell r="A24559">
            <v>10134</v>
          </cell>
          <cell r="B24559">
            <v>15</v>
          </cell>
          <cell r="C24559">
            <v>5.75</v>
          </cell>
          <cell r="D24559">
            <v>99.544399999999996</v>
          </cell>
          <cell r="E24559">
            <v>-1</v>
          </cell>
        </row>
        <row r="24560">
          <cell r="A24560">
            <v>10134</v>
          </cell>
          <cell r="B24560">
            <v>15</v>
          </cell>
          <cell r="C24560">
            <v>5.875</v>
          </cell>
          <cell r="D24560">
            <v>99.814099999999996</v>
          </cell>
          <cell r="E24560">
            <v>-1</v>
          </cell>
        </row>
        <row r="24561">
          <cell r="A24561">
            <v>10134</v>
          </cell>
          <cell r="B24561">
            <v>15</v>
          </cell>
          <cell r="C24561">
            <v>6</v>
          </cell>
          <cell r="D24561">
            <v>100.0414</v>
          </cell>
          <cell r="E24561">
            <v>-1</v>
          </cell>
        </row>
        <row r="24562">
          <cell r="A24562">
            <v>10134</v>
          </cell>
          <cell r="B24562">
            <v>15</v>
          </cell>
          <cell r="C24562">
            <v>6.125</v>
          </cell>
          <cell r="D24562">
            <v>100.23180000000001</v>
          </cell>
          <cell r="E24562">
            <v>-1</v>
          </cell>
        </row>
        <row r="24563">
          <cell r="A24563">
            <v>10134</v>
          </cell>
          <cell r="B24563">
            <v>15</v>
          </cell>
          <cell r="C24563">
            <v>6.25</v>
          </cell>
          <cell r="D24563">
            <v>100.43819999999999</v>
          </cell>
          <cell r="E24563">
            <v>-1</v>
          </cell>
        </row>
        <row r="24564">
          <cell r="A24564">
            <v>10134</v>
          </cell>
          <cell r="B24564">
            <v>15</v>
          </cell>
          <cell r="C24564">
            <v>6.375</v>
          </cell>
          <cell r="D24564">
            <v>100.64619999999999</v>
          </cell>
          <cell r="E24564">
            <v>-1</v>
          </cell>
        </row>
        <row r="24565">
          <cell r="A24565">
            <v>10134</v>
          </cell>
          <cell r="B24565">
            <v>15</v>
          </cell>
          <cell r="C24565">
            <v>6.5</v>
          </cell>
          <cell r="D24565">
            <v>100.7495</v>
          </cell>
          <cell r="E24565">
            <v>-1</v>
          </cell>
        </row>
        <row r="24566">
          <cell r="A24566">
            <v>10134</v>
          </cell>
          <cell r="B24566">
            <v>15</v>
          </cell>
          <cell r="C24566">
            <v>6.625</v>
          </cell>
          <cell r="D24566">
            <v>100.83110000000001</v>
          </cell>
          <cell r="E24566">
            <v>-1</v>
          </cell>
        </row>
        <row r="24567">
          <cell r="A24567">
            <v>10134</v>
          </cell>
          <cell r="B24567">
            <v>15</v>
          </cell>
          <cell r="C24567">
            <v>6.75</v>
          </cell>
          <cell r="D24567">
            <v>100.8604</v>
          </cell>
          <cell r="E24567">
            <v>-1</v>
          </cell>
        </row>
        <row r="24568">
          <cell r="A24568">
            <v>10134</v>
          </cell>
          <cell r="B24568">
            <v>15</v>
          </cell>
          <cell r="C24568">
            <v>6.875</v>
          </cell>
          <cell r="D24568">
            <v>100.8751</v>
          </cell>
          <cell r="E24568">
            <v>-1</v>
          </cell>
        </row>
        <row r="24569">
          <cell r="A24569">
            <v>10134</v>
          </cell>
          <cell r="B24569">
            <v>15</v>
          </cell>
          <cell r="C24569">
            <v>7</v>
          </cell>
          <cell r="D24569">
            <v>100.6129</v>
          </cell>
          <cell r="E24569">
            <v>-1</v>
          </cell>
        </row>
        <row r="24570">
          <cell r="A24570">
            <v>10134</v>
          </cell>
          <cell r="B24570">
            <v>15</v>
          </cell>
          <cell r="C24570">
            <v>7.125</v>
          </cell>
          <cell r="D24570">
            <v>100.1632</v>
          </cell>
          <cell r="E24570">
            <v>-1</v>
          </cell>
        </row>
        <row r="24571">
          <cell r="A24571">
            <v>10134</v>
          </cell>
          <cell r="B24571">
            <v>15</v>
          </cell>
          <cell r="C24571">
            <v>7.25</v>
          </cell>
          <cell r="D24571">
            <v>100.1943</v>
          </cell>
          <cell r="E24571">
            <v>-1</v>
          </cell>
        </row>
        <row r="24572">
          <cell r="A24572">
            <v>10134</v>
          </cell>
          <cell r="B24572">
            <v>15</v>
          </cell>
          <cell r="C24572">
            <v>7.375</v>
          </cell>
          <cell r="D24572">
            <v>100.5736</v>
          </cell>
          <cell r="E24572">
            <v>-1</v>
          </cell>
        </row>
        <row r="24573">
          <cell r="A24573">
            <v>10134</v>
          </cell>
          <cell r="B24573">
            <v>15</v>
          </cell>
          <cell r="C24573">
            <v>7.5</v>
          </cell>
          <cell r="D24573">
            <v>100.95740000000001</v>
          </cell>
          <cell r="E24573">
            <v>-1</v>
          </cell>
        </row>
        <row r="24574">
          <cell r="A24574">
            <v>10134</v>
          </cell>
          <cell r="B24574">
            <v>15</v>
          </cell>
          <cell r="C24574">
            <v>7.625</v>
          </cell>
          <cell r="D24574">
            <v>101.37439999999999</v>
          </cell>
          <cell r="E24574">
            <v>-1</v>
          </cell>
        </row>
        <row r="24575">
          <cell r="A24575">
            <v>10134</v>
          </cell>
          <cell r="B24575">
            <v>30</v>
          </cell>
          <cell r="C24575">
            <v>4.375</v>
          </cell>
          <cell r="D24575">
            <v>95.781499999999994</v>
          </cell>
          <cell r="E24575">
            <v>-1</v>
          </cell>
        </row>
        <row r="24576">
          <cell r="A24576">
            <v>10134</v>
          </cell>
          <cell r="B24576">
            <v>30</v>
          </cell>
          <cell r="C24576">
            <v>4.5</v>
          </cell>
          <cell r="D24576">
            <v>96.156400000000005</v>
          </cell>
          <cell r="E24576">
            <v>-1</v>
          </cell>
        </row>
        <row r="24577">
          <cell r="A24577">
            <v>10134</v>
          </cell>
          <cell r="B24577">
            <v>30</v>
          </cell>
          <cell r="C24577">
            <v>4.625</v>
          </cell>
          <cell r="D24577">
            <v>96.546800000000005</v>
          </cell>
          <cell r="E24577">
            <v>-1</v>
          </cell>
        </row>
        <row r="24578">
          <cell r="A24578">
            <v>10134</v>
          </cell>
          <cell r="B24578">
            <v>30</v>
          </cell>
          <cell r="C24578">
            <v>4.75</v>
          </cell>
          <cell r="D24578">
            <v>96.889600000000002</v>
          </cell>
          <cell r="E24578">
            <v>-1</v>
          </cell>
        </row>
        <row r="24579">
          <cell r="A24579">
            <v>10134</v>
          </cell>
          <cell r="B24579">
            <v>30</v>
          </cell>
          <cell r="C24579">
            <v>4.875</v>
          </cell>
          <cell r="D24579">
            <v>97.2166</v>
          </cell>
          <cell r="E24579">
            <v>-1</v>
          </cell>
        </row>
        <row r="24580">
          <cell r="A24580">
            <v>10134</v>
          </cell>
          <cell r="B24580">
            <v>30</v>
          </cell>
          <cell r="C24580">
            <v>5</v>
          </cell>
          <cell r="D24580">
            <v>97.592399999999998</v>
          </cell>
          <cell r="E24580">
            <v>-1</v>
          </cell>
        </row>
        <row r="24581">
          <cell r="A24581">
            <v>10134</v>
          </cell>
          <cell r="B24581">
            <v>30</v>
          </cell>
          <cell r="C24581">
            <v>5.125</v>
          </cell>
          <cell r="D24581">
            <v>97.837800000000001</v>
          </cell>
          <cell r="E24581">
            <v>-1</v>
          </cell>
        </row>
        <row r="24582">
          <cell r="A24582">
            <v>10134</v>
          </cell>
          <cell r="B24582">
            <v>30</v>
          </cell>
          <cell r="C24582">
            <v>5.25</v>
          </cell>
          <cell r="D24582">
            <v>98.275599999999997</v>
          </cell>
          <cell r="E24582">
            <v>-1</v>
          </cell>
        </row>
        <row r="24583">
          <cell r="A24583">
            <v>10134</v>
          </cell>
          <cell r="B24583">
            <v>30</v>
          </cell>
          <cell r="C24583">
            <v>5.375</v>
          </cell>
          <cell r="D24583">
            <v>98.596299999999999</v>
          </cell>
          <cell r="E24583">
            <v>-1</v>
          </cell>
        </row>
        <row r="24584">
          <cell r="A24584">
            <v>10134</v>
          </cell>
          <cell r="B24584">
            <v>30</v>
          </cell>
          <cell r="C24584">
            <v>5.5</v>
          </cell>
          <cell r="D24584">
            <v>98.926599999999993</v>
          </cell>
          <cell r="E24584">
            <v>-1</v>
          </cell>
        </row>
        <row r="24585">
          <cell r="A24585">
            <v>10134</v>
          </cell>
          <cell r="B24585">
            <v>30</v>
          </cell>
          <cell r="C24585">
            <v>5.625</v>
          </cell>
          <cell r="D24585">
            <v>99.237099999999998</v>
          </cell>
          <cell r="E24585">
            <v>-1</v>
          </cell>
        </row>
        <row r="24586">
          <cell r="A24586">
            <v>10134</v>
          </cell>
          <cell r="B24586">
            <v>30</v>
          </cell>
          <cell r="C24586">
            <v>5.75</v>
          </cell>
          <cell r="D24586">
            <v>99.543599999999998</v>
          </cell>
          <cell r="E24586">
            <v>-1</v>
          </cell>
        </row>
        <row r="24587">
          <cell r="A24587">
            <v>10134</v>
          </cell>
          <cell r="B24587">
            <v>30</v>
          </cell>
          <cell r="C24587">
            <v>5.875</v>
          </cell>
          <cell r="D24587">
            <v>99.811199999999999</v>
          </cell>
          <cell r="E24587">
            <v>-1</v>
          </cell>
        </row>
        <row r="24588">
          <cell r="A24588">
            <v>10134</v>
          </cell>
          <cell r="B24588">
            <v>30</v>
          </cell>
          <cell r="C24588">
            <v>6</v>
          </cell>
          <cell r="D24588">
            <v>100.0364</v>
          </cell>
          <cell r="E24588">
            <v>-1</v>
          </cell>
        </row>
        <row r="24589">
          <cell r="A24589">
            <v>10134</v>
          </cell>
          <cell r="B24589">
            <v>30</v>
          </cell>
          <cell r="C24589">
            <v>6.125</v>
          </cell>
          <cell r="D24589">
            <v>100.2243</v>
          </cell>
          <cell r="E24589">
            <v>-1</v>
          </cell>
        </row>
        <row r="24590">
          <cell r="A24590">
            <v>10134</v>
          </cell>
          <cell r="B24590">
            <v>30</v>
          </cell>
          <cell r="C24590">
            <v>6.25</v>
          </cell>
          <cell r="D24590">
            <v>100.4282</v>
          </cell>
          <cell r="E24590">
            <v>-1</v>
          </cell>
        </row>
        <row r="24591">
          <cell r="A24591">
            <v>10134</v>
          </cell>
          <cell r="B24591">
            <v>30</v>
          </cell>
          <cell r="C24591">
            <v>6.375</v>
          </cell>
          <cell r="D24591">
            <v>100.6344</v>
          </cell>
          <cell r="E24591">
            <v>-1</v>
          </cell>
        </row>
        <row r="24592">
          <cell r="A24592">
            <v>10134</v>
          </cell>
          <cell r="B24592">
            <v>30</v>
          </cell>
          <cell r="C24592">
            <v>6.5</v>
          </cell>
          <cell r="D24592">
            <v>100.7355</v>
          </cell>
          <cell r="E24592">
            <v>-1</v>
          </cell>
        </row>
        <row r="24593">
          <cell r="A24593">
            <v>10134</v>
          </cell>
          <cell r="B24593">
            <v>30</v>
          </cell>
          <cell r="C24593">
            <v>6.625</v>
          </cell>
          <cell r="D24593">
            <v>100.8154</v>
          </cell>
          <cell r="E24593">
            <v>-1</v>
          </cell>
        </row>
        <row r="24594">
          <cell r="A24594">
            <v>10134</v>
          </cell>
          <cell r="B24594">
            <v>30</v>
          </cell>
          <cell r="C24594">
            <v>6.75</v>
          </cell>
          <cell r="D24594">
            <v>100.8424</v>
          </cell>
          <cell r="E24594">
            <v>-1</v>
          </cell>
        </row>
        <row r="24595">
          <cell r="A24595">
            <v>10134</v>
          </cell>
          <cell r="B24595">
            <v>30</v>
          </cell>
          <cell r="C24595">
            <v>6.875</v>
          </cell>
          <cell r="D24595">
            <v>100.85469999999999</v>
          </cell>
          <cell r="E24595">
            <v>-1</v>
          </cell>
        </row>
        <row r="24596">
          <cell r="A24596">
            <v>10134</v>
          </cell>
          <cell r="B24596">
            <v>30</v>
          </cell>
          <cell r="C24596">
            <v>7</v>
          </cell>
          <cell r="D24596">
            <v>100.58750000000001</v>
          </cell>
          <cell r="E24596">
            <v>-1</v>
          </cell>
        </row>
        <row r="24597">
          <cell r="A24597">
            <v>10134</v>
          </cell>
          <cell r="B24597">
            <v>30</v>
          </cell>
          <cell r="C24597">
            <v>7.125</v>
          </cell>
          <cell r="D24597">
            <v>100.1357</v>
          </cell>
          <cell r="E24597">
            <v>-1</v>
          </cell>
        </row>
        <row r="24598">
          <cell r="A24598">
            <v>10134</v>
          </cell>
          <cell r="B24598">
            <v>30</v>
          </cell>
          <cell r="C24598">
            <v>7.25</v>
          </cell>
          <cell r="D24598">
            <v>100.1678</v>
          </cell>
          <cell r="E24598">
            <v>-1</v>
          </cell>
        </row>
        <row r="24599">
          <cell r="A24599">
            <v>10134</v>
          </cell>
          <cell r="B24599">
            <v>30</v>
          </cell>
          <cell r="C24599">
            <v>7.375</v>
          </cell>
          <cell r="D24599">
            <v>100.54510000000001</v>
          </cell>
          <cell r="E24599">
            <v>-1</v>
          </cell>
        </row>
        <row r="24600">
          <cell r="A24600">
            <v>10134</v>
          </cell>
          <cell r="B24600">
            <v>30</v>
          </cell>
          <cell r="C24600">
            <v>7.5</v>
          </cell>
          <cell r="D24600">
            <v>100.9269</v>
          </cell>
          <cell r="E24600">
            <v>-1</v>
          </cell>
        </row>
        <row r="24601">
          <cell r="A24601">
            <v>10134</v>
          </cell>
          <cell r="B24601">
            <v>30</v>
          </cell>
          <cell r="C24601">
            <v>7.625</v>
          </cell>
          <cell r="D24601">
            <v>101.3425</v>
          </cell>
          <cell r="E24601">
            <v>-1</v>
          </cell>
        </row>
        <row r="24602">
          <cell r="A24602">
            <v>10134</v>
          </cell>
          <cell r="B24602">
            <v>45</v>
          </cell>
          <cell r="C24602">
            <v>4.375</v>
          </cell>
          <cell r="D24602">
            <v>95.712500000000006</v>
          </cell>
          <cell r="E24602">
            <v>-1</v>
          </cell>
        </row>
        <row r="24603">
          <cell r="A24603">
            <v>10134</v>
          </cell>
          <cell r="B24603">
            <v>45</v>
          </cell>
          <cell r="C24603">
            <v>4.5</v>
          </cell>
          <cell r="D24603">
            <v>96.082099999999997</v>
          </cell>
          <cell r="E24603">
            <v>-1</v>
          </cell>
        </row>
        <row r="24604">
          <cell r="A24604">
            <v>10134</v>
          </cell>
          <cell r="B24604">
            <v>45</v>
          </cell>
          <cell r="C24604">
            <v>4.625</v>
          </cell>
          <cell r="D24604">
            <v>96.470200000000006</v>
          </cell>
          <cell r="E24604">
            <v>-1</v>
          </cell>
        </row>
        <row r="24605">
          <cell r="A24605">
            <v>10134</v>
          </cell>
          <cell r="B24605">
            <v>45</v>
          </cell>
          <cell r="C24605">
            <v>4.75</v>
          </cell>
          <cell r="D24605">
            <v>96.807500000000005</v>
          </cell>
          <cell r="E24605">
            <v>-1</v>
          </cell>
        </row>
        <row r="24606">
          <cell r="A24606">
            <v>10134</v>
          </cell>
          <cell r="B24606">
            <v>45</v>
          </cell>
          <cell r="C24606">
            <v>4.875</v>
          </cell>
          <cell r="D24606">
            <v>97.129000000000005</v>
          </cell>
          <cell r="E24606">
            <v>-1</v>
          </cell>
        </row>
        <row r="24607">
          <cell r="A24607">
            <v>10134</v>
          </cell>
          <cell r="B24607">
            <v>45</v>
          </cell>
          <cell r="C24607">
            <v>5</v>
          </cell>
          <cell r="D24607">
            <v>97.503399999999999</v>
          </cell>
          <cell r="E24607">
            <v>-1</v>
          </cell>
        </row>
        <row r="24608">
          <cell r="A24608">
            <v>10134</v>
          </cell>
          <cell r="B24608">
            <v>45</v>
          </cell>
          <cell r="C24608">
            <v>5.125</v>
          </cell>
          <cell r="D24608">
            <v>97.738299999999995</v>
          </cell>
          <cell r="E24608">
            <v>-1</v>
          </cell>
        </row>
        <row r="24609">
          <cell r="A24609">
            <v>10134</v>
          </cell>
          <cell r="B24609">
            <v>45</v>
          </cell>
          <cell r="C24609">
            <v>5.25</v>
          </cell>
          <cell r="D24609">
            <v>98.178899999999999</v>
          </cell>
          <cell r="E24609">
            <v>-1</v>
          </cell>
        </row>
        <row r="24610">
          <cell r="A24610">
            <v>10134</v>
          </cell>
          <cell r="B24610">
            <v>45</v>
          </cell>
          <cell r="C24610">
            <v>5.375</v>
          </cell>
          <cell r="D24610">
            <v>98.495099999999994</v>
          </cell>
          <cell r="E24610">
            <v>-1</v>
          </cell>
        </row>
        <row r="24611">
          <cell r="A24611">
            <v>10134</v>
          </cell>
          <cell r="B24611">
            <v>45</v>
          </cell>
          <cell r="C24611">
            <v>5.5</v>
          </cell>
          <cell r="D24611">
            <v>98.822100000000006</v>
          </cell>
          <cell r="E24611">
            <v>-1</v>
          </cell>
        </row>
        <row r="24612">
          <cell r="A24612">
            <v>10134</v>
          </cell>
          <cell r="B24612">
            <v>45</v>
          </cell>
          <cell r="C24612">
            <v>5.625</v>
          </cell>
          <cell r="D24612">
            <v>99.128399999999999</v>
          </cell>
          <cell r="E24612">
            <v>-1</v>
          </cell>
        </row>
        <row r="24613">
          <cell r="A24613">
            <v>10134</v>
          </cell>
          <cell r="B24613">
            <v>45</v>
          </cell>
          <cell r="C24613">
            <v>5.75</v>
          </cell>
          <cell r="D24613">
            <v>99.432000000000002</v>
          </cell>
          <cell r="E24613">
            <v>-1</v>
          </cell>
        </row>
        <row r="24614">
          <cell r="A24614">
            <v>10134</v>
          </cell>
          <cell r="B24614">
            <v>45</v>
          </cell>
          <cell r="C24614">
            <v>5.875</v>
          </cell>
          <cell r="D24614">
            <v>99.695800000000006</v>
          </cell>
          <cell r="E24614">
            <v>-1</v>
          </cell>
        </row>
        <row r="24615">
          <cell r="A24615">
            <v>10134</v>
          </cell>
          <cell r="B24615">
            <v>45</v>
          </cell>
          <cell r="C24615">
            <v>6</v>
          </cell>
          <cell r="D24615">
            <v>99.917000000000002</v>
          </cell>
          <cell r="E24615">
            <v>-1</v>
          </cell>
        </row>
        <row r="24616">
          <cell r="A24616">
            <v>10134</v>
          </cell>
          <cell r="B24616">
            <v>45</v>
          </cell>
          <cell r="C24616">
            <v>6.125</v>
          </cell>
          <cell r="D24616">
            <v>100.1003</v>
          </cell>
          <cell r="E24616">
            <v>-1</v>
          </cell>
        </row>
        <row r="24617">
          <cell r="A24617">
            <v>10134</v>
          </cell>
          <cell r="B24617">
            <v>45</v>
          </cell>
          <cell r="C24617">
            <v>6.25</v>
          </cell>
          <cell r="D24617">
            <v>100.2997</v>
          </cell>
          <cell r="E24617">
            <v>-1</v>
          </cell>
        </row>
        <row r="24618">
          <cell r="A24618">
            <v>10134</v>
          </cell>
          <cell r="B24618">
            <v>45</v>
          </cell>
          <cell r="C24618">
            <v>6.375</v>
          </cell>
          <cell r="D24618">
            <v>100.5026</v>
          </cell>
          <cell r="E24618">
            <v>-1</v>
          </cell>
        </row>
        <row r="24619">
          <cell r="A24619">
            <v>10134</v>
          </cell>
          <cell r="B24619">
            <v>45</v>
          </cell>
          <cell r="C24619">
            <v>6.5</v>
          </cell>
          <cell r="D24619">
            <v>100.59950000000001</v>
          </cell>
          <cell r="E24619">
            <v>-1</v>
          </cell>
        </row>
        <row r="24620">
          <cell r="A24620">
            <v>10134</v>
          </cell>
          <cell r="B24620">
            <v>45</v>
          </cell>
          <cell r="C24620">
            <v>6.625</v>
          </cell>
          <cell r="D24620">
            <v>100.6764</v>
          </cell>
          <cell r="E24620">
            <v>-1</v>
          </cell>
        </row>
        <row r="24621">
          <cell r="A24621">
            <v>10134</v>
          </cell>
          <cell r="B24621">
            <v>45</v>
          </cell>
          <cell r="C24621">
            <v>6.75</v>
          </cell>
          <cell r="D24621">
            <v>100.699</v>
          </cell>
          <cell r="E24621">
            <v>-1</v>
          </cell>
        </row>
        <row r="24622">
          <cell r="A24622">
            <v>10134</v>
          </cell>
          <cell r="B24622">
            <v>45</v>
          </cell>
          <cell r="C24622">
            <v>6.875</v>
          </cell>
          <cell r="D24622">
            <v>100.7071</v>
          </cell>
          <cell r="E24622">
            <v>-1</v>
          </cell>
        </row>
        <row r="24623">
          <cell r="A24623">
            <v>10134</v>
          </cell>
          <cell r="B24623">
            <v>45</v>
          </cell>
          <cell r="C24623">
            <v>7</v>
          </cell>
          <cell r="D24623">
            <v>100.4307</v>
          </cell>
          <cell r="E24623">
            <v>-1</v>
          </cell>
        </row>
        <row r="24624">
          <cell r="A24624">
            <v>10134</v>
          </cell>
          <cell r="B24624">
            <v>45</v>
          </cell>
          <cell r="C24624">
            <v>7.125</v>
          </cell>
          <cell r="D24624">
            <v>99.975099999999998</v>
          </cell>
          <cell r="E24624">
            <v>-1</v>
          </cell>
        </row>
        <row r="24625">
          <cell r="A24625">
            <v>10134</v>
          </cell>
          <cell r="B24625">
            <v>45</v>
          </cell>
          <cell r="C24625">
            <v>7.25</v>
          </cell>
          <cell r="D24625">
            <v>100.00920000000001</v>
          </cell>
          <cell r="E24625">
            <v>-1</v>
          </cell>
        </row>
        <row r="24626">
          <cell r="A24626">
            <v>10134</v>
          </cell>
          <cell r="B24626">
            <v>45</v>
          </cell>
          <cell r="C24626">
            <v>7.375</v>
          </cell>
          <cell r="D24626">
            <v>100.3826</v>
          </cell>
          <cell r="E24626">
            <v>-1</v>
          </cell>
        </row>
        <row r="24627">
          <cell r="A24627">
            <v>10134</v>
          </cell>
          <cell r="B24627">
            <v>45</v>
          </cell>
          <cell r="C24627">
            <v>7.5</v>
          </cell>
          <cell r="D24627">
            <v>100.7607</v>
          </cell>
          <cell r="E24627">
            <v>-1</v>
          </cell>
        </row>
        <row r="24628">
          <cell r="A24628">
            <v>10134</v>
          </cell>
          <cell r="B24628">
            <v>45</v>
          </cell>
          <cell r="C24628">
            <v>7.625</v>
          </cell>
          <cell r="D24628">
            <v>101.1738</v>
          </cell>
          <cell r="E24628">
            <v>-1</v>
          </cell>
        </row>
        <row r="24629">
          <cell r="A24629">
            <v>10134</v>
          </cell>
          <cell r="B24629">
            <v>60</v>
          </cell>
          <cell r="C24629">
            <v>4.375</v>
          </cell>
          <cell r="D24629">
            <v>95.717200000000005</v>
          </cell>
          <cell r="E24629">
            <v>-1</v>
          </cell>
        </row>
        <row r="24630">
          <cell r="A24630">
            <v>10134</v>
          </cell>
          <cell r="B24630">
            <v>60</v>
          </cell>
          <cell r="C24630">
            <v>4.5</v>
          </cell>
          <cell r="D24630">
            <v>96.0869</v>
          </cell>
          <cell r="E24630">
            <v>-1</v>
          </cell>
        </row>
        <row r="24631">
          <cell r="A24631">
            <v>10134</v>
          </cell>
          <cell r="B24631">
            <v>60</v>
          </cell>
          <cell r="C24631">
            <v>4.625</v>
          </cell>
          <cell r="D24631">
            <v>96.467299999999994</v>
          </cell>
          <cell r="E24631">
            <v>-1</v>
          </cell>
        </row>
        <row r="24632">
          <cell r="A24632">
            <v>10134</v>
          </cell>
          <cell r="B24632">
            <v>60</v>
          </cell>
          <cell r="C24632">
            <v>4.75</v>
          </cell>
          <cell r="D24632">
            <v>96.805000000000007</v>
          </cell>
          <cell r="E24632">
            <v>-1</v>
          </cell>
        </row>
        <row r="24633">
          <cell r="A24633">
            <v>10134</v>
          </cell>
          <cell r="B24633">
            <v>60</v>
          </cell>
          <cell r="C24633">
            <v>4.875</v>
          </cell>
          <cell r="D24633">
            <v>97.126900000000006</v>
          </cell>
          <cell r="E24633">
            <v>-1</v>
          </cell>
        </row>
        <row r="24634">
          <cell r="A24634">
            <v>10134</v>
          </cell>
          <cell r="B24634">
            <v>60</v>
          </cell>
          <cell r="C24634">
            <v>5</v>
          </cell>
          <cell r="D24634">
            <v>97.491299999999995</v>
          </cell>
          <cell r="E24634">
            <v>-1</v>
          </cell>
        </row>
        <row r="24635">
          <cell r="A24635">
            <v>10134</v>
          </cell>
          <cell r="B24635">
            <v>60</v>
          </cell>
          <cell r="C24635">
            <v>5.125</v>
          </cell>
          <cell r="D24635">
            <v>97.739000000000004</v>
          </cell>
          <cell r="E24635">
            <v>-1</v>
          </cell>
        </row>
        <row r="24636">
          <cell r="A24636">
            <v>10134</v>
          </cell>
          <cell r="B24636">
            <v>60</v>
          </cell>
          <cell r="C24636">
            <v>5.25</v>
          </cell>
          <cell r="D24636">
            <v>98.159300000000002</v>
          </cell>
          <cell r="E24636">
            <v>-1</v>
          </cell>
        </row>
        <row r="24637">
          <cell r="A24637">
            <v>10134</v>
          </cell>
          <cell r="B24637">
            <v>60</v>
          </cell>
          <cell r="C24637">
            <v>5.375</v>
          </cell>
          <cell r="D24637">
            <v>98.473399999999998</v>
          </cell>
          <cell r="E24637">
            <v>-1</v>
          </cell>
        </row>
        <row r="24638">
          <cell r="A24638">
            <v>10134</v>
          </cell>
          <cell r="B24638">
            <v>60</v>
          </cell>
          <cell r="C24638">
            <v>5.5</v>
          </cell>
          <cell r="D24638">
            <v>98.795500000000004</v>
          </cell>
          <cell r="E24638">
            <v>-1</v>
          </cell>
        </row>
        <row r="24639">
          <cell r="A24639">
            <v>10134</v>
          </cell>
          <cell r="B24639">
            <v>60</v>
          </cell>
          <cell r="C24639">
            <v>5.625</v>
          </cell>
          <cell r="D24639">
            <v>99.098699999999994</v>
          </cell>
          <cell r="E24639">
            <v>-1</v>
          </cell>
        </row>
        <row r="24640">
          <cell r="A24640">
            <v>10134</v>
          </cell>
          <cell r="B24640">
            <v>60</v>
          </cell>
          <cell r="C24640">
            <v>5.75</v>
          </cell>
          <cell r="D24640">
            <v>99.396299999999997</v>
          </cell>
          <cell r="E24640">
            <v>-1</v>
          </cell>
        </row>
        <row r="24641">
          <cell r="A24641">
            <v>10134</v>
          </cell>
          <cell r="B24641">
            <v>60</v>
          </cell>
          <cell r="C24641">
            <v>5.875</v>
          </cell>
          <cell r="D24641">
            <v>99.656300000000002</v>
          </cell>
          <cell r="E24641">
            <v>-1</v>
          </cell>
        </row>
        <row r="24642">
          <cell r="A24642">
            <v>10134</v>
          </cell>
          <cell r="B24642">
            <v>60</v>
          </cell>
          <cell r="C24642">
            <v>6</v>
          </cell>
          <cell r="D24642">
            <v>99.874099999999999</v>
          </cell>
          <cell r="E24642">
            <v>-1</v>
          </cell>
        </row>
        <row r="24643">
          <cell r="A24643">
            <v>10134</v>
          </cell>
          <cell r="B24643">
            <v>60</v>
          </cell>
          <cell r="C24643">
            <v>6.125</v>
          </cell>
          <cell r="D24643">
            <v>100.05540000000001</v>
          </cell>
          <cell r="E24643">
            <v>-1</v>
          </cell>
        </row>
        <row r="24644">
          <cell r="A24644">
            <v>10134</v>
          </cell>
          <cell r="B24644">
            <v>60</v>
          </cell>
          <cell r="C24644">
            <v>6.25</v>
          </cell>
          <cell r="D24644">
            <v>100.2527</v>
          </cell>
          <cell r="E24644">
            <v>-1</v>
          </cell>
        </row>
        <row r="24645">
          <cell r="A24645">
            <v>10134</v>
          </cell>
          <cell r="B24645">
            <v>60</v>
          </cell>
          <cell r="C24645">
            <v>6.375</v>
          </cell>
          <cell r="D24645">
            <v>100.45050000000001</v>
          </cell>
          <cell r="E24645">
            <v>-1</v>
          </cell>
        </row>
        <row r="24646">
          <cell r="A24646">
            <v>10134</v>
          </cell>
          <cell r="B24646">
            <v>60</v>
          </cell>
          <cell r="C24646">
            <v>6.5</v>
          </cell>
          <cell r="D24646">
            <v>100.5445</v>
          </cell>
          <cell r="E24646">
            <v>-1</v>
          </cell>
        </row>
        <row r="24647">
          <cell r="A24647">
            <v>10134</v>
          </cell>
          <cell r="B24647">
            <v>60</v>
          </cell>
          <cell r="C24647">
            <v>6.625</v>
          </cell>
          <cell r="D24647">
            <v>100.6156</v>
          </cell>
          <cell r="E24647">
            <v>-1</v>
          </cell>
        </row>
        <row r="24648">
          <cell r="A24648">
            <v>10134</v>
          </cell>
          <cell r="B24648">
            <v>60</v>
          </cell>
          <cell r="C24648">
            <v>6.75</v>
          </cell>
          <cell r="D24648">
            <v>100.6357</v>
          </cell>
          <cell r="E24648">
            <v>-1</v>
          </cell>
        </row>
        <row r="24649">
          <cell r="A24649">
            <v>10134</v>
          </cell>
          <cell r="B24649">
            <v>60</v>
          </cell>
          <cell r="C24649">
            <v>6.875</v>
          </cell>
          <cell r="D24649">
            <v>100.64109999999999</v>
          </cell>
          <cell r="E24649">
            <v>-1</v>
          </cell>
        </row>
        <row r="24650">
          <cell r="A24650">
            <v>10134</v>
          </cell>
          <cell r="B24650">
            <v>60</v>
          </cell>
          <cell r="C24650">
            <v>7</v>
          </cell>
          <cell r="D24650">
            <v>100.3742</v>
          </cell>
          <cell r="E24650">
            <v>-1</v>
          </cell>
        </row>
        <row r="24651">
          <cell r="A24651">
            <v>10134</v>
          </cell>
          <cell r="B24651">
            <v>60</v>
          </cell>
          <cell r="C24651">
            <v>7.125</v>
          </cell>
          <cell r="D24651">
            <v>99.914699999999996</v>
          </cell>
          <cell r="E24651">
            <v>-1</v>
          </cell>
        </row>
        <row r="24652">
          <cell r="A24652">
            <v>10134</v>
          </cell>
          <cell r="B24652">
            <v>60</v>
          </cell>
          <cell r="C24652">
            <v>7.25</v>
          </cell>
          <cell r="D24652">
            <v>99.930700000000002</v>
          </cell>
          <cell r="E24652">
            <v>-1</v>
          </cell>
        </row>
        <row r="24653">
          <cell r="A24653">
            <v>10134</v>
          </cell>
          <cell r="B24653">
            <v>60</v>
          </cell>
          <cell r="C24653">
            <v>7.375</v>
          </cell>
          <cell r="D24653">
            <v>100.3004</v>
          </cell>
          <cell r="E24653">
            <v>-1</v>
          </cell>
        </row>
        <row r="24654">
          <cell r="A24654">
            <v>10134</v>
          </cell>
          <cell r="B24654">
            <v>60</v>
          </cell>
          <cell r="C24654">
            <v>7.5</v>
          </cell>
          <cell r="D24654">
            <v>100.6742</v>
          </cell>
          <cell r="E24654">
            <v>-1</v>
          </cell>
        </row>
        <row r="24655">
          <cell r="A24655">
            <v>10134</v>
          </cell>
          <cell r="B24655">
            <v>60</v>
          </cell>
          <cell r="C24655">
            <v>7.625</v>
          </cell>
          <cell r="D24655">
            <v>101.08029999999999</v>
          </cell>
          <cell r="E24655">
            <v>-1</v>
          </cell>
        </row>
        <row r="24656">
          <cell r="A24656">
            <v>10134</v>
          </cell>
          <cell r="B24656">
            <v>75</v>
          </cell>
          <cell r="C24656">
            <v>4.375</v>
          </cell>
          <cell r="D24656">
            <v>95.678600000000003</v>
          </cell>
          <cell r="E24656">
            <v>-1</v>
          </cell>
        </row>
        <row r="24657">
          <cell r="A24657">
            <v>10134</v>
          </cell>
          <cell r="B24657">
            <v>75</v>
          </cell>
          <cell r="C24657">
            <v>4.5</v>
          </cell>
          <cell r="D24657">
            <v>96.040499999999994</v>
          </cell>
          <cell r="E24657">
            <v>-1</v>
          </cell>
        </row>
        <row r="24658">
          <cell r="A24658">
            <v>10134</v>
          </cell>
          <cell r="B24658">
            <v>75</v>
          </cell>
          <cell r="C24658">
            <v>4.625</v>
          </cell>
          <cell r="D24658">
            <v>96.410499999999999</v>
          </cell>
          <cell r="E24658">
            <v>-1</v>
          </cell>
        </row>
        <row r="24659">
          <cell r="A24659">
            <v>10134</v>
          </cell>
          <cell r="B24659">
            <v>75</v>
          </cell>
          <cell r="C24659">
            <v>4.75</v>
          </cell>
          <cell r="D24659">
            <v>96.740700000000004</v>
          </cell>
          <cell r="E24659">
            <v>-1</v>
          </cell>
        </row>
        <row r="24660">
          <cell r="A24660">
            <v>10134</v>
          </cell>
          <cell r="B24660">
            <v>75</v>
          </cell>
          <cell r="C24660">
            <v>4.875</v>
          </cell>
          <cell r="D24660">
            <v>97.054900000000004</v>
          </cell>
          <cell r="E24660">
            <v>-1</v>
          </cell>
        </row>
        <row r="24661">
          <cell r="A24661">
            <v>10134</v>
          </cell>
          <cell r="B24661">
            <v>75</v>
          </cell>
          <cell r="C24661">
            <v>5</v>
          </cell>
          <cell r="D24661">
            <v>97.408199999999994</v>
          </cell>
          <cell r="E24661">
            <v>-1</v>
          </cell>
        </row>
        <row r="24662">
          <cell r="A24662">
            <v>10134</v>
          </cell>
          <cell r="B24662">
            <v>75</v>
          </cell>
          <cell r="C24662">
            <v>5.125</v>
          </cell>
          <cell r="D24662">
            <v>97.652500000000003</v>
          </cell>
          <cell r="E24662">
            <v>-1</v>
          </cell>
        </row>
        <row r="24663">
          <cell r="A24663">
            <v>10134</v>
          </cell>
          <cell r="B24663">
            <v>75</v>
          </cell>
          <cell r="C24663">
            <v>5.25</v>
          </cell>
          <cell r="D24663">
            <v>98.058300000000003</v>
          </cell>
          <cell r="E24663">
            <v>-1</v>
          </cell>
        </row>
        <row r="24664">
          <cell r="A24664">
            <v>10134</v>
          </cell>
          <cell r="B24664">
            <v>75</v>
          </cell>
          <cell r="C24664">
            <v>5.375</v>
          </cell>
          <cell r="D24664">
            <v>98.363900000000001</v>
          </cell>
          <cell r="E24664">
            <v>-1</v>
          </cell>
        </row>
        <row r="24665">
          <cell r="A24665">
            <v>10134</v>
          </cell>
          <cell r="B24665">
            <v>75</v>
          </cell>
          <cell r="C24665">
            <v>5.5</v>
          </cell>
          <cell r="D24665">
            <v>98.676500000000004</v>
          </cell>
          <cell r="E24665">
            <v>-1</v>
          </cell>
        </row>
        <row r="24666">
          <cell r="A24666">
            <v>10134</v>
          </cell>
          <cell r="B24666">
            <v>75</v>
          </cell>
          <cell r="C24666">
            <v>5.625</v>
          </cell>
          <cell r="D24666">
            <v>98.971000000000004</v>
          </cell>
          <cell r="E24666">
            <v>-1</v>
          </cell>
        </row>
        <row r="24667">
          <cell r="A24667">
            <v>10134</v>
          </cell>
          <cell r="B24667">
            <v>75</v>
          </cell>
          <cell r="C24667">
            <v>5.75</v>
          </cell>
          <cell r="D24667">
            <v>99.258899999999997</v>
          </cell>
          <cell r="E24667">
            <v>-1</v>
          </cell>
        </row>
        <row r="24668">
          <cell r="A24668">
            <v>10134</v>
          </cell>
          <cell r="B24668">
            <v>75</v>
          </cell>
          <cell r="C24668">
            <v>5.875</v>
          </cell>
          <cell r="D24668">
            <v>99.509799999999998</v>
          </cell>
          <cell r="E24668">
            <v>-1</v>
          </cell>
        </row>
        <row r="24669">
          <cell r="A24669">
            <v>10134</v>
          </cell>
          <cell r="B24669">
            <v>75</v>
          </cell>
          <cell r="C24669">
            <v>6</v>
          </cell>
          <cell r="D24669">
            <v>99.718699999999998</v>
          </cell>
          <cell r="E24669">
            <v>-1</v>
          </cell>
        </row>
        <row r="24670">
          <cell r="A24670">
            <v>10134</v>
          </cell>
          <cell r="B24670">
            <v>75</v>
          </cell>
          <cell r="C24670">
            <v>6.125</v>
          </cell>
          <cell r="D24670">
            <v>99.891599999999997</v>
          </cell>
          <cell r="E24670">
            <v>-1</v>
          </cell>
        </row>
        <row r="24671">
          <cell r="A24671">
            <v>10134</v>
          </cell>
          <cell r="B24671">
            <v>75</v>
          </cell>
          <cell r="C24671">
            <v>6.25</v>
          </cell>
          <cell r="D24671">
            <v>100.0805</v>
          </cell>
          <cell r="E24671">
            <v>-1</v>
          </cell>
        </row>
        <row r="24672">
          <cell r="A24672">
            <v>10134</v>
          </cell>
          <cell r="B24672">
            <v>75</v>
          </cell>
          <cell r="C24672">
            <v>6.375</v>
          </cell>
          <cell r="D24672">
            <v>100.2688</v>
          </cell>
          <cell r="E24672">
            <v>-1</v>
          </cell>
        </row>
        <row r="24673">
          <cell r="A24673">
            <v>10134</v>
          </cell>
          <cell r="B24673">
            <v>75</v>
          </cell>
          <cell r="C24673">
            <v>6.5</v>
          </cell>
          <cell r="D24673">
            <v>100.3541</v>
          </cell>
          <cell r="E24673">
            <v>-1</v>
          </cell>
        </row>
        <row r="24674">
          <cell r="A24674">
            <v>10134</v>
          </cell>
          <cell r="B24674">
            <v>75</v>
          </cell>
          <cell r="C24674">
            <v>6.625</v>
          </cell>
          <cell r="D24674">
            <v>100.41549999999999</v>
          </cell>
          <cell r="E24674">
            <v>-1</v>
          </cell>
        </row>
        <row r="24675">
          <cell r="A24675">
            <v>10134</v>
          </cell>
          <cell r="B24675">
            <v>75</v>
          </cell>
          <cell r="C24675">
            <v>6.75</v>
          </cell>
          <cell r="D24675">
            <v>100.42700000000001</v>
          </cell>
          <cell r="E24675">
            <v>-1</v>
          </cell>
        </row>
        <row r="24676">
          <cell r="A24676">
            <v>10134</v>
          </cell>
          <cell r="B24676">
            <v>75</v>
          </cell>
          <cell r="C24676">
            <v>6.875</v>
          </cell>
          <cell r="D24676">
            <v>100.4238</v>
          </cell>
          <cell r="E24676">
            <v>-1</v>
          </cell>
        </row>
        <row r="24677">
          <cell r="A24677">
            <v>10134</v>
          </cell>
          <cell r="B24677">
            <v>75</v>
          </cell>
          <cell r="C24677">
            <v>7</v>
          </cell>
          <cell r="D24677">
            <v>100.15219999999999</v>
          </cell>
          <cell r="E24677">
            <v>-1</v>
          </cell>
        </row>
        <row r="24678">
          <cell r="A24678">
            <v>10134</v>
          </cell>
          <cell r="B24678">
            <v>75</v>
          </cell>
          <cell r="C24678">
            <v>7.125</v>
          </cell>
          <cell r="D24678">
            <v>99.683700000000002</v>
          </cell>
          <cell r="E24678">
            <v>-1</v>
          </cell>
        </row>
        <row r="24679">
          <cell r="A24679">
            <v>10134</v>
          </cell>
          <cell r="B24679">
            <v>75</v>
          </cell>
          <cell r="C24679">
            <v>7.25</v>
          </cell>
          <cell r="D24679">
            <v>99.686000000000007</v>
          </cell>
          <cell r="E24679">
            <v>-1</v>
          </cell>
        </row>
        <row r="24680">
          <cell r="A24680">
            <v>10134</v>
          </cell>
          <cell r="B24680">
            <v>75</v>
          </cell>
          <cell r="C24680">
            <v>7.375</v>
          </cell>
          <cell r="D24680">
            <v>100.0466</v>
          </cell>
          <cell r="E24680">
            <v>-1</v>
          </cell>
        </row>
        <row r="24681">
          <cell r="A24681">
            <v>10134</v>
          </cell>
          <cell r="B24681">
            <v>75</v>
          </cell>
          <cell r="C24681">
            <v>7.5</v>
          </cell>
          <cell r="D24681">
            <v>100.41119999999999</v>
          </cell>
          <cell r="E24681">
            <v>-1</v>
          </cell>
        </row>
        <row r="24682">
          <cell r="A24682">
            <v>10134</v>
          </cell>
          <cell r="B24682">
            <v>75</v>
          </cell>
          <cell r="C24682">
            <v>7.625</v>
          </cell>
          <cell r="D24682">
            <v>100.8073</v>
          </cell>
          <cell r="E24682">
            <v>-1</v>
          </cell>
        </row>
        <row r="24683">
          <cell r="A24683">
            <v>10134</v>
          </cell>
          <cell r="B24683">
            <v>90</v>
          </cell>
          <cell r="C24683">
            <v>4.375</v>
          </cell>
          <cell r="D24683">
            <v>95.659599999999998</v>
          </cell>
          <cell r="E24683">
            <v>-1</v>
          </cell>
        </row>
        <row r="24684">
          <cell r="A24684">
            <v>10134</v>
          </cell>
          <cell r="B24684">
            <v>90</v>
          </cell>
          <cell r="C24684">
            <v>4.5</v>
          </cell>
          <cell r="D24684">
            <v>96.0137</v>
          </cell>
          <cell r="E24684">
            <v>-1</v>
          </cell>
        </row>
        <row r="24685">
          <cell r="A24685">
            <v>10134</v>
          </cell>
          <cell r="B24685">
            <v>90</v>
          </cell>
          <cell r="C24685">
            <v>4.625</v>
          </cell>
          <cell r="D24685">
            <v>96.381100000000004</v>
          </cell>
          <cell r="E24685">
            <v>-1</v>
          </cell>
        </row>
        <row r="24686">
          <cell r="A24686">
            <v>10134</v>
          </cell>
          <cell r="B24686">
            <v>90</v>
          </cell>
          <cell r="C24686">
            <v>4.75</v>
          </cell>
          <cell r="D24686">
            <v>96.703199999999995</v>
          </cell>
          <cell r="E24686">
            <v>-1</v>
          </cell>
        </row>
        <row r="24687">
          <cell r="A24687">
            <v>10134</v>
          </cell>
          <cell r="B24687">
            <v>90</v>
          </cell>
          <cell r="C24687">
            <v>4.875</v>
          </cell>
          <cell r="D24687">
            <v>97.009399999999999</v>
          </cell>
          <cell r="E24687">
            <v>-1</v>
          </cell>
        </row>
        <row r="24688">
          <cell r="A24688">
            <v>10134</v>
          </cell>
          <cell r="B24688">
            <v>90</v>
          </cell>
          <cell r="C24688">
            <v>5</v>
          </cell>
          <cell r="D24688">
            <v>97.361699999999999</v>
          </cell>
          <cell r="E24688">
            <v>-1</v>
          </cell>
        </row>
        <row r="24689">
          <cell r="A24689">
            <v>10134</v>
          </cell>
          <cell r="B24689">
            <v>90</v>
          </cell>
          <cell r="C24689">
            <v>5.125</v>
          </cell>
          <cell r="D24689">
            <v>97.589600000000004</v>
          </cell>
          <cell r="E24689">
            <v>-1</v>
          </cell>
        </row>
        <row r="24690">
          <cell r="A24690">
            <v>10134</v>
          </cell>
          <cell r="B24690">
            <v>90</v>
          </cell>
          <cell r="C24690">
            <v>5.25</v>
          </cell>
          <cell r="D24690">
            <v>98.001199999999997</v>
          </cell>
          <cell r="E24690">
            <v>-1</v>
          </cell>
        </row>
        <row r="24691">
          <cell r="A24691">
            <v>10134</v>
          </cell>
          <cell r="B24691">
            <v>90</v>
          </cell>
          <cell r="C24691">
            <v>5.375</v>
          </cell>
          <cell r="D24691">
            <v>98.3005</v>
          </cell>
          <cell r="E24691">
            <v>-1</v>
          </cell>
        </row>
        <row r="24692">
          <cell r="A24692">
            <v>10134</v>
          </cell>
          <cell r="B24692">
            <v>90</v>
          </cell>
          <cell r="C24692">
            <v>5.5</v>
          </cell>
          <cell r="D24692">
            <v>98.608699999999999</v>
          </cell>
          <cell r="E24692">
            <v>-1</v>
          </cell>
        </row>
        <row r="24693">
          <cell r="A24693">
            <v>10134</v>
          </cell>
          <cell r="B24693">
            <v>90</v>
          </cell>
          <cell r="C24693">
            <v>5.625</v>
          </cell>
          <cell r="D24693">
            <v>98.897400000000005</v>
          </cell>
          <cell r="E24693">
            <v>-1</v>
          </cell>
        </row>
        <row r="24694">
          <cell r="A24694">
            <v>10134</v>
          </cell>
          <cell r="B24694">
            <v>90</v>
          </cell>
          <cell r="C24694">
            <v>5.75</v>
          </cell>
          <cell r="D24694">
            <v>99.1815</v>
          </cell>
          <cell r="E24694">
            <v>-1</v>
          </cell>
        </row>
        <row r="24695">
          <cell r="A24695">
            <v>10134</v>
          </cell>
          <cell r="B24695">
            <v>90</v>
          </cell>
          <cell r="C24695">
            <v>5.875</v>
          </cell>
          <cell r="D24695">
            <v>99.427300000000002</v>
          </cell>
          <cell r="E24695">
            <v>-1</v>
          </cell>
        </row>
        <row r="24696">
          <cell r="A24696">
            <v>10134</v>
          </cell>
          <cell r="B24696">
            <v>90</v>
          </cell>
          <cell r="C24696">
            <v>6</v>
          </cell>
          <cell r="D24696">
            <v>99.630700000000004</v>
          </cell>
          <cell r="E24696">
            <v>-1</v>
          </cell>
        </row>
        <row r="24697">
          <cell r="A24697">
            <v>10134</v>
          </cell>
          <cell r="B24697">
            <v>90</v>
          </cell>
          <cell r="C24697">
            <v>6.125</v>
          </cell>
          <cell r="D24697">
            <v>99.797200000000004</v>
          </cell>
          <cell r="E24697">
            <v>-1</v>
          </cell>
        </row>
        <row r="24698">
          <cell r="A24698">
            <v>10134</v>
          </cell>
          <cell r="B24698">
            <v>90</v>
          </cell>
          <cell r="C24698">
            <v>6.25</v>
          </cell>
          <cell r="D24698">
            <v>99.979600000000005</v>
          </cell>
          <cell r="E24698">
            <v>-1</v>
          </cell>
        </row>
        <row r="24699">
          <cell r="A24699">
            <v>10134</v>
          </cell>
          <cell r="B24699">
            <v>90</v>
          </cell>
          <cell r="C24699">
            <v>6.375</v>
          </cell>
          <cell r="D24699">
            <v>100.16370000000001</v>
          </cell>
          <cell r="E24699">
            <v>-1</v>
          </cell>
        </row>
        <row r="24700">
          <cell r="A24700">
            <v>10134</v>
          </cell>
          <cell r="B24700">
            <v>90</v>
          </cell>
          <cell r="C24700">
            <v>6.5</v>
          </cell>
          <cell r="D24700">
            <v>100.2431</v>
          </cell>
          <cell r="E24700">
            <v>-1</v>
          </cell>
        </row>
        <row r="24701">
          <cell r="A24701">
            <v>10134</v>
          </cell>
          <cell r="B24701">
            <v>90</v>
          </cell>
          <cell r="C24701">
            <v>6.625</v>
          </cell>
          <cell r="D24701">
            <v>100.3006</v>
          </cell>
          <cell r="E24701">
            <v>-1</v>
          </cell>
        </row>
        <row r="24702">
          <cell r="A24702">
            <v>10134</v>
          </cell>
          <cell r="B24702">
            <v>90</v>
          </cell>
          <cell r="C24702">
            <v>6.75</v>
          </cell>
          <cell r="D24702">
            <v>100.306</v>
          </cell>
          <cell r="E24702">
            <v>-1</v>
          </cell>
        </row>
        <row r="24703">
          <cell r="A24703">
            <v>10134</v>
          </cell>
          <cell r="B24703">
            <v>90</v>
          </cell>
          <cell r="C24703">
            <v>6.875</v>
          </cell>
          <cell r="D24703">
            <v>100.2968</v>
          </cell>
          <cell r="E24703">
            <v>-1</v>
          </cell>
        </row>
        <row r="24704">
          <cell r="A24704">
            <v>10134</v>
          </cell>
          <cell r="B24704">
            <v>90</v>
          </cell>
          <cell r="C24704">
            <v>7</v>
          </cell>
          <cell r="D24704">
            <v>100.0112</v>
          </cell>
          <cell r="E24704">
            <v>-1</v>
          </cell>
        </row>
        <row r="24705">
          <cell r="A24705">
            <v>10134</v>
          </cell>
          <cell r="B24705">
            <v>90</v>
          </cell>
          <cell r="C24705">
            <v>7.125</v>
          </cell>
          <cell r="D24705">
            <v>99.537499999999994</v>
          </cell>
          <cell r="E24705">
            <v>-1</v>
          </cell>
        </row>
        <row r="24706">
          <cell r="A24706">
            <v>10134</v>
          </cell>
          <cell r="B24706">
            <v>90</v>
          </cell>
          <cell r="C24706">
            <v>7.25</v>
          </cell>
          <cell r="D24706">
            <v>99.5441</v>
          </cell>
          <cell r="E24706">
            <v>-1</v>
          </cell>
        </row>
        <row r="24707">
          <cell r="A24707">
            <v>10134</v>
          </cell>
          <cell r="B24707">
            <v>90</v>
          </cell>
          <cell r="C24707">
            <v>7.375</v>
          </cell>
          <cell r="D24707">
            <v>99.899500000000003</v>
          </cell>
          <cell r="E24707">
            <v>-1</v>
          </cell>
        </row>
        <row r="24708">
          <cell r="A24708">
            <v>10134</v>
          </cell>
          <cell r="B24708">
            <v>90</v>
          </cell>
          <cell r="C24708">
            <v>7.5</v>
          </cell>
          <cell r="D24708">
            <v>100.25920000000001</v>
          </cell>
          <cell r="E24708">
            <v>-1</v>
          </cell>
        </row>
        <row r="24709">
          <cell r="A24709">
            <v>10134</v>
          </cell>
          <cell r="B24709">
            <v>90</v>
          </cell>
          <cell r="C24709">
            <v>7.625</v>
          </cell>
          <cell r="D24709">
            <v>100.6521</v>
          </cell>
          <cell r="E24709">
            <v>-1</v>
          </cell>
        </row>
        <row r="24710">
          <cell r="A24710">
            <v>10130</v>
          </cell>
          <cell r="B24710">
            <v>15</v>
          </cell>
          <cell r="C24710">
            <v>4.375</v>
          </cell>
          <cell r="D24710">
            <v>94.606800000000007</v>
          </cell>
          <cell r="E24710">
            <v>-1</v>
          </cell>
        </row>
        <row r="24711">
          <cell r="A24711">
            <v>10130</v>
          </cell>
          <cell r="B24711">
            <v>15</v>
          </cell>
          <cell r="C24711">
            <v>4.5</v>
          </cell>
          <cell r="D24711">
            <v>95.066400000000002</v>
          </cell>
          <cell r="E24711">
            <v>-1</v>
          </cell>
        </row>
        <row r="24712">
          <cell r="A24712">
            <v>10130</v>
          </cell>
          <cell r="B24712">
            <v>15</v>
          </cell>
          <cell r="C24712">
            <v>4.625</v>
          </cell>
          <cell r="D24712">
            <v>95.516599999999997</v>
          </cell>
          <cell r="E24712">
            <v>-1</v>
          </cell>
        </row>
        <row r="24713">
          <cell r="A24713">
            <v>10130</v>
          </cell>
          <cell r="B24713">
            <v>15</v>
          </cell>
          <cell r="C24713">
            <v>4.75</v>
          </cell>
          <cell r="D24713">
            <v>95.960599999999999</v>
          </cell>
          <cell r="E24713">
            <v>-1</v>
          </cell>
        </row>
        <row r="24714">
          <cell r="A24714">
            <v>10130</v>
          </cell>
          <cell r="B24714">
            <v>15</v>
          </cell>
          <cell r="C24714">
            <v>4.875</v>
          </cell>
          <cell r="D24714">
            <v>96.3947</v>
          </cell>
          <cell r="E24714">
            <v>-1</v>
          </cell>
        </row>
        <row r="24715">
          <cell r="A24715">
            <v>10130</v>
          </cell>
          <cell r="B24715">
            <v>15</v>
          </cell>
          <cell r="C24715">
            <v>5</v>
          </cell>
          <cell r="D24715">
            <v>96.859200000000001</v>
          </cell>
          <cell r="E24715">
            <v>-1</v>
          </cell>
        </row>
        <row r="24716">
          <cell r="A24716">
            <v>10130</v>
          </cell>
          <cell r="B24716">
            <v>15</v>
          </cell>
          <cell r="C24716">
            <v>5.125</v>
          </cell>
          <cell r="D24716">
            <v>97.360299999999995</v>
          </cell>
          <cell r="E24716">
            <v>-1</v>
          </cell>
        </row>
        <row r="24717">
          <cell r="A24717">
            <v>10130</v>
          </cell>
          <cell r="B24717">
            <v>15</v>
          </cell>
          <cell r="C24717">
            <v>5.25</v>
          </cell>
          <cell r="D24717">
            <v>97.816299999999998</v>
          </cell>
          <cell r="E24717">
            <v>-1</v>
          </cell>
        </row>
        <row r="24718">
          <cell r="A24718">
            <v>10130</v>
          </cell>
          <cell r="B24718">
            <v>15</v>
          </cell>
          <cell r="C24718">
            <v>5.375</v>
          </cell>
          <cell r="D24718">
            <v>98.199399999999997</v>
          </cell>
          <cell r="E24718">
            <v>-1</v>
          </cell>
        </row>
        <row r="24719">
          <cell r="A24719">
            <v>10130</v>
          </cell>
          <cell r="B24719">
            <v>15</v>
          </cell>
          <cell r="C24719">
            <v>5.5</v>
          </cell>
          <cell r="D24719">
            <v>98.5749</v>
          </cell>
          <cell r="E24719">
            <v>-1</v>
          </cell>
        </row>
        <row r="24720">
          <cell r="A24720">
            <v>10130</v>
          </cell>
          <cell r="B24720">
            <v>15</v>
          </cell>
          <cell r="C24720">
            <v>5.625</v>
          </cell>
          <cell r="D24720">
            <v>98.944100000000006</v>
          </cell>
          <cell r="E24720">
            <v>-1</v>
          </cell>
        </row>
        <row r="24721">
          <cell r="A24721">
            <v>10130</v>
          </cell>
          <cell r="B24721">
            <v>15</v>
          </cell>
          <cell r="C24721">
            <v>5.75</v>
          </cell>
          <cell r="D24721">
            <v>99.287000000000006</v>
          </cell>
          <cell r="E24721">
            <v>-1</v>
          </cell>
        </row>
        <row r="24722">
          <cell r="A24722">
            <v>10130</v>
          </cell>
          <cell r="B24722">
            <v>15</v>
          </cell>
          <cell r="C24722">
            <v>5.875</v>
          </cell>
          <cell r="D24722">
            <v>99.611999999999995</v>
          </cell>
          <cell r="E24722">
            <v>-1</v>
          </cell>
        </row>
        <row r="24723">
          <cell r="A24723">
            <v>10130</v>
          </cell>
          <cell r="B24723">
            <v>15</v>
          </cell>
          <cell r="C24723">
            <v>6</v>
          </cell>
          <cell r="D24723">
            <v>99.912999999999997</v>
          </cell>
          <cell r="E24723">
            <v>-1</v>
          </cell>
        </row>
        <row r="24724">
          <cell r="A24724">
            <v>10130</v>
          </cell>
          <cell r="B24724">
            <v>15</v>
          </cell>
          <cell r="C24724">
            <v>6.125</v>
          </cell>
          <cell r="D24724">
            <v>100.1784</v>
          </cell>
          <cell r="E24724">
            <v>-1</v>
          </cell>
        </row>
        <row r="24725">
          <cell r="A24725">
            <v>10130</v>
          </cell>
          <cell r="B24725">
            <v>15</v>
          </cell>
          <cell r="C24725">
            <v>6.25</v>
          </cell>
          <cell r="D24725">
            <v>100.41889999999999</v>
          </cell>
          <cell r="E24725">
            <v>-1</v>
          </cell>
        </row>
        <row r="24726">
          <cell r="A24726">
            <v>10130</v>
          </cell>
          <cell r="B24726">
            <v>15</v>
          </cell>
          <cell r="C24726">
            <v>6.375</v>
          </cell>
          <cell r="D24726">
            <v>100.6258</v>
          </cell>
          <cell r="E24726">
            <v>-1</v>
          </cell>
        </row>
        <row r="24727">
          <cell r="A24727">
            <v>10130</v>
          </cell>
          <cell r="B24727">
            <v>15</v>
          </cell>
          <cell r="C24727">
            <v>6.5</v>
          </cell>
          <cell r="D24727">
            <v>100.7615</v>
          </cell>
          <cell r="E24727">
            <v>-1</v>
          </cell>
        </row>
        <row r="24728">
          <cell r="A24728">
            <v>10130</v>
          </cell>
          <cell r="B24728">
            <v>15</v>
          </cell>
          <cell r="C24728">
            <v>6.625</v>
          </cell>
          <cell r="D24728">
            <v>100.80240000000001</v>
          </cell>
          <cell r="E24728">
            <v>-1</v>
          </cell>
        </row>
        <row r="24729">
          <cell r="A24729">
            <v>10130</v>
          </cell>
          <cell r="B24729">
            <v>15</v>
          </cell>
          <cell r="C24729">
            <v>6.75</v>
          </cell>
          <cell r="D24729">
            <v>100.837</v>
          </cell>
          <cell r="E24729">
            <v>-1</v>
          </cell>
        </row>
        <row r="24730">
          <cell r="A24730">
            <v>10130</v>
          </cell>
          <cell r="B24730">
            <v>15</v>
          </cell>
          <cell r="C24730">
            <v>6.875</v>
          </cell>
          <cell r="D24730">
            <v>100.89019999999999</v>
          </cell>
          <cell r="E24730">
            <v>-1</v>
          </cell>
        </row>
        <row r="24731">
          <cell r="A24731">
            <v>10130</v>
          </cell>
          <cell r="B24731">
            <v>15</v>
          </cell>
          <cell r="C24731">
            <v>7</v>
          </cell>
          <cell r="D24731">
            <v>100.92570000000001</v>
          </cell>
          <cell r="E24731">
            <v>-1</v>
          </cell>
        </row>
        <row r="24732">
          <cell r="A24732">
            <v>10130</v>
          </cell>
          <cell r="B24732">
            <v>15</v>
          </cell>
          <cell r="C24732">
            <v>7.125</v>
          </cell>
          <cell r="D24732">
            <v>100.92010000000001</v>
          </cell>
          <cell r="E24732">
            <v>-1</v>
          </cell>
        </row>
        <row r="24733">
          <cell r="A24733">
            <v>10130</v>
          </cell>
          <cell r="B24733">
            <v>15</v>
          </cell>
          <cell r="C24733">
            <v>7.25</v>
          </cell>
          <cell r="D24733">
            <v>101.1264</v>
          </cell>
          <cell r="E24733">
            <v>-1</v>
          </cell>
        </row>
        <row r="24734">
          <cell r="A24734">
            <v>10130</v>
          </cell>
          <cell r="B24734">
            <v>15</v>
          </cell>
          <cell r="C24734">
            <v>7.375</v>
          </cell>
          <cell r="D24734">
            <v>101.611</v>
          </cell>
          <cell r="E24734">
            <v>-1</v>
          </cell>
        </row>
        <row r="24735">
          <cell r="A24735">
            <v>10130</v>
          </cell>
          <cell r="B24735">
            <v>15</v>
          </cell>
          <cell r="C24735">
            <v>7.5</v>
          </cell>
          <cell r="D24735">
            <v>102.065</v>
          </cell>
          <cell r="E24735">
            <v>-1</v>
          </cell>
        </row>
        <row r="24736">
          <cell r="A24736">
            <v>10130</v>
          </cell>
          <cell r="B24736">
            <v>15</v>
          </cell>
          <cell r="C24736">
            <v>7.625</v>
          </cell>
          <cell r="D24736">
            <v>102.4933</v>
          </cell>
          <cell r="E24736">
            <v>-1</v>
          </cell>
        </row>
        <row r="24737">
          <cell r="A24737">
            <v>10130</v>
          </cell>
          <cell r="B24737">
            <v>30</v>
          </cell>
          <cell r="C24737">
            <v>4.375</v>
          </cell>
          <cell r="D24737">
            <v>94.625100000000003</v>
          </cell>
          <cell r="E24737">
            <v>-1</v>
          </cell>
        </row>
        <row r="24738">
          <cell r="A24738">
            <v>10130</v>
          </cell>
          <cell r="B24738">
            <v>30</v>
          </cell>
          <cell r="C24738">
            <v>4.5</v>
          </cell>
          <cell r="D24738">
            <v>95.082599999999999</v>
          </cell>
          <cell r="E24738">
            <v>-1</v>
          </cell>
        </row>
        <row r="24739">
          <cell r="A24739">
            <v>10130</v>
          </cell>
          <cell r="B24739">
            <v>30</v>
          </cell>
          <cell r="C24739">
            <v>4.625</v>
          </cell>
          <cell r="D24739">
            <v>95.530699999999996</v>
          </cell>
          <cell r="E24739">
            <v>-1</v>
          </cell>
        </row>
        <row r="24740">
          <cell r="A24740">
            <v>10130</v>
          </cell>
          <cell r="B24740">
            <v>30</v>
          </cell>
          <cell r="C24740">
            <v>4.75</v>
          </cell>
          <cell r="D24740">
            <v>95.9726</v>
          </cell>
          <cell r="E24740">
            <v>-1</v>
          </cell>
        </row>
        <row r="24741">
          <cell r="A24741">
            <v>10130</v>
          </cell>
          <cell r="B24741">
            <v>30</v>
          </cell>
          <cell r="C24741">
            <v>4.875</v>
          </cell>
          <cell r="D24741">
            <v>96.404600000000002</v>
          </cell>
          <cell r="E24741">
            <v>-1</v>
          </cell>
        </row>
        <row r="24742">
          <cell r="A24742">
            <v>10130</v>
          </cell>
          <cell r="B24742">
            <v>30</v>
          </cell>
          <cell r="C24742">
            <v>5</v>
          </cell>
          <cell r="D24742">
            <v>96.870800000000003</v>
          </cell>
          <cell r="E24742">
            <v>-1</v>
          </cell>
        </row>
        <row r="24743">
          <cell r="A24743">
            <v>10130</v>
          </cell>
          <cell r="B24743">
            <v>30</v>
          </cell>
          <cell r="C24743">
            <v>5.125</v>
          </cell>
          <cell r="D24743">
            <v>97.366200000000006</v>
          </cell>
          <cell r="E24743">
            <v>-1</v>
          </cell>
        </row>
        <row r="24744">
          <cell r="A24744">
            <v>10130</v>
          </cell>
          <cell r="B24744">
            <v>30</v>
          </cell>
          <cell r="C24744">
            <v>5.25</v>
          </cell>
          <cell r="D24744">
            <v>97.82</v>
          </cell>
          <cell r="E24744">
            <v>-1</v>
          </cell>
        </row>
        <row r="24745">
          <cell r="A24745">
            <v>10130</v>
          </cell>
          <cell r="B24745">
            <v>30</v>
          </cell>
          <cell r="C24745">
            <v>5.375</v>
          </cell>
          <cell r="D24745">
            <v>98.201099999999997</v>
          </cell>
          <cell r="E24745">
            <v>-1</v>
          </cell>
        </row>
        <row r="24746">
          <cell r="A24746">
            <v>10130</v>
          </cell>
          <cell r="B24746">
            <v>30</v>
          </cell>
          <cell r="C24746">
            <v>5.5</v>
          </cell>
          <cell r="D24746">
            <v>98.5745</v>
          </cell>
          <cell r="E24746">
            <v>-1</v>
          </cell>
        </row>
        <row r="24747">
          <cell r="A24747">
            <v>10130</v>
          </cell>
          <cell r="B24747">
            <v>30</v>
          </cell>
          <cell r="C24747">
            <v>5.625</v>
          </cell>
          <cell r="D24747">
            <v>98.941599999999994</v>
          </cell>
          <cell r="E24747">
            <v>-1</v>
          </cell>
        </row>
        <row r="24748">
          <cell r="A24748">
            <v>10130</v>
          </cell>
          <cell r="B24748">
            <v>30</v>
          </cell>
          <cell r="C24748">
            <v>5.75</v>
          </cell>
          <cell r="D24748">
            <v>99.282399999999996</v>
          </cell>
          <cell r="E24748">
            <v>-1</v>
          </cell>
        </row>
        <row r="24749">
          <cell r="A24749">
            <v>10130</v>
          </cell>
          <cell r="B24749">
            <v>30</v>
          </cell>
          <cell r="C24749">
            <v>5.875</v>
          </cell>
          <cell r="D24749">
            <v>99.605400000000003</v>
          </cell>
          <cell r="E24749">
            <v>-1</v>
          </cell>
        </row>
        <row r="24750">
          <cell r="A24750">
            <v>10130</v>
          </cell>
          <cell r="B24750">
            <v>30</v>
          </cell>
          <cell r="C24750">
            <v>6</v>
          </cell>
          <cell r="D24750">
            <v>99.904200000000003</v>
          </cell>
          <cell r="E24750">
            <v>-1</v>
          </cell>
        </row>
        <row r="24751">
          <cell r="A24751">
            <v>10130</v>
          </cell>
          <cell r="B24751">
            <v>30</v>
          </cell>
          <cell r="C24751">
            <v>6.125</v>
          </cell>
          <cell r="D24751">
            <v>100.1675</v>
          </cell>
          <cell r="E24751">
            <v>-1</v>
          </cell>
        </row>
        <row r="24752">
          <cell r="A24752">
            <v>10130</v>
          </cell>
          <cell r="B24752">
            <v>30</v>
          </cell>
          <cell r="C24752">
            <v>6.25</v>
          </cell>
          <cell r="D24752">
            <v>100.4059</v>
          </cell>
          <cell r="E24752">
            <v>-1</v>
          </cell>
        </row>
        <row r="24753">
          <cell r="A24753">
            <v>10130</v>
          </cell>
          <cell r="B24753">
            <v>30</v>
          </cell>
          <cell r="C24753">
            <v>6.375</v>
          </cell>
          <cell r="D24753">
            <v>100.6108</v>
          </cell>
          <cell r="E24753">
            <v>-1</v>
          </cell>
        </row>
        <row r="24754">
          <cell r="A24754">
            <v>10130</v>
          </cell>
          <cell r="B24754">
            <v>30</v>
          </cell>
          <cell r="C24754">
            <v>6.5</v>
          </cell>
          <cell r="D24754">
            <v>100.7445</v>
          </cell>
          <cell r="E24754">
            <v>-1</v>
          </cell>
        </row>
        <row r="24755">
          <cell r="A24755">
            <v>10130</v>
          </cell>
          <cell r="B24755">
            <v>30</v>
          </cell>
          <cell r="C24755">
            <v>6.625</v>
          </cell>
          <cell r="D24755">
            <v>100.7867</v>
          </cell>
          <cell r="E24755">
            <v>-1</v>
          </cell>
        </row>
        <row r="24756">
          <cell r="A24756">
            <v>10130</v>
          </cell>
          <cell r="B24756">
            <v>30</v>
          </cell>
          <cell r="C24756">
            <v>6.75</v>
          </cell>
          <cell r="D24756">
            <v>100.819</v>
          </cell>
          <cell r="E24756">
            <v>-1</v>
          </cell>
        </row>
        <row r="24757">
          <cell r="A24757">
            <v>10130</v>
          </cell>
          <cell r="B24757">
            <v>30</v>
          </cell>
          <cell r="C24757">
            <v>6.875</v>
          </cell>
          <cell r="D24757">
            <v>100.8669</v>
          </cell>
          <cell r="E24757">
            <v>-1</v>
          </cell>
        </row>
        <row r="24758">
          <cell r="A24758">
            <v>10130</v>
          </cell>
          <cell r="B24758">
            <v>30</v>
          </cell>
          <cell r="C24758">
            <v>7</v>
          </cell>
          <cell r="D24758">
            <v>100.9002</v>
          </cell>
          <cell r="E24758">
            <v>-1</v>
          </cell>
        </row>
        <row r="24759">
          <cell r="A24759">
            <v>10130</v>
          </cell>
          <cell r="B24759">
            <v>30</v>
          </cell>
          <cell r="C24759">
            <v>7.125</v>
          </cell>
          <cell r="D24759">
            <v>100.8926</v>
          </cell>
          <cell r="E24759">
            <v>-1</v>
          </cell>
        </row>
        <row r="24760">
          <cell r="A24760">
            <v>10130</v>
          </cell>
          <cell r="B24760">
            <v>30</v>
          </cell>
          <cell r="C24760">
            <v>7.25</v>
          </cell>
          <cell r="D24760">
            <v>101.0968</v>
          </cell>
          <cell r="E24760">
            <v>-1</v>
          </cell>
        </row>
        <row r="24761">
          <cell r="A24761">
            <v>10130</v>
          </cell>
          <cell r="B24761">
            <v>30</v>
          </cell>
          <cell r="C24761">
            <v>7.375</v>
          </cell>
          <cell r="D24761">
            <v>101.5793</v>
          </cell>
          <cell r="E24761">
            <v>-1</v>
          </cell>
        </row>
        <row r="24762">
          <cell r="A24762">
            <v>10130</v>
          </cell>
          <cell r="B24762">
            <v>30</v>
          </cell>
          <cell r="C24762">
            <v>7.5</v>
          </cell>
          <cell r="D24762">
            <v>102.0312</v>
          </cell>
          <cell r="E24762">
            <v>-1</v>
          </cell>
        </row>
        <row r="24763">
          <cell r="A24763">
            <v>10130</v>
          </cell>
          <cell r="B24763">
            <v>30</v>
          </cell>
          <cell r="C24763">
            <v>7.625</v>
          </cell>
          <cell r="D24763">
            <v>102.4575</v>
          </cell>
          <cell r="E24763">
            <v>-1</v>
          </cell>
        </row>
        <row r="24764">
          <cell r="A24764">
            <v>10130</v>
          </cell>
          <cell r="B24764">
            <v>45</v>
          </cell>
          <cell r="C24764">
            <v>4.375</v>
          </cell>
          <cell r="D24764">
            <v>94.548599999999993</v>
          </cell>
          <cell r="E24764">
            <v>-1</v>
          </cell>
        </row>
        <row r="24765">
          <cell r="A24765">
            <v>10130</v>
          </cell>
          <cell r="B24765">
            <v>45</v>
          </cell>
          <cell r="C24765">
            <v>4.5</v>
          </cell>
          <cell r="D24765">
            <v>95.002200000000002</v>
          </cell>
          <cell r="E24765">
            <v>-1</v>
          </cell>
        </row>
        <row r="24766">
          <cell r="A24766">
            <v>10130</v>
          </cell>
          <cell r="B24766">
            <v>45</v>
          </cell>
          <cell r="C24766">
            <v>4.625</v>
          </cell>
          <cell r="D24766">
            <v>95.4465</v>
          </cell>
          <cell r="E24766">
            <v>-1</v>
          </cell>
        </row>
        <row r="24767">
          <cell r="A24767">
            <v>10130</v>
          </cell>
          <cell r="B24767">
            <v>45</v>
          </cell>
          <cell r="C24767">
            <v>4.75</v>
          </cell>
          <cell r="D24767">
            <v>95.884600000000006</v>
          </cell>
          <cell r="E24767">
            <v>-1</v>
          </cell>
        </row>
        <row r="24768">
          <cell r="A24768">
            <v>10130</v>
          </cell>
          <cell r="B24768">
            <v>45</v>
          </cell>
          <cell r="C24768">
            <v>4.875</v>
          </cell>
          <cell r="D24768">
            <v>96.312799999999996</v>
          </cell>
          <cell r="E24768">
            <v>-1</v>
          </cell>
        </row>
        <row r="24769">
          <cell r="A24769">
            <v>10130</v>
          </cell>
          <cell r="B24769">
            <v>45</v>
          </cell>
          <cell r="C24769">
            <v>5</v>
          </cell>
          <cell r="D24769">
            <v>96.781899999999993</v>
          </cell>
          <cell r="E24769">
            <v>-1</v>
          </cell>
        </row>
        <row r="24770">
          <cell r="A24770">
            <v>10130</v>
          </cell>
          <cell r="B24770">
            <v>45</v>
          </cell>
          <cell r="C24770">
            <v>5.125</v>
          </cell>
          <cell r="D24770">
            <v>97.2667</v>
          </cell>
          <cell r="E24770">
            <v>-1</v>
          </cell>
        </row>
        <row r="24771">
          <cell r="A24771">
            <v>10130</v>
          </cell>
          <cell r="B24771">
            <v>45</v>
          </cell>
          <cell r="C24771">
            <v>5.25</v>
          </cell>
          <cell r="D24771">
            <v>97.716700000000003</v>
          </cell>
          <cell r="E24771">
            <v>-1</v>
          </cell>
        </row>
        <row r="24772">
          <cell r="A24772">
            <v>10130</v>
          </cell>
          <cell r="B24772">
            <v>45</v>
          </cell>
          <cell r="C24772">
            <v>5.375</v>
          </cell>
          <cell r="D24772">
            <v>98.093999999999994</v>
          </cell>
          <cell r="E24772">
            <v>-1</v>
          </cell>
        </row>
        <row r="24773">
          <cell r="A24773">
            <v>10130</v>
          </cell>
          <cell r="B24773">
            <v>45</v>
          </cell>
          <cell r="C24773">
            <v>5.5</v>
          </cell>
          <cell r="D24773">
            <v>98.463499999999996</v>
          </cell>
          <cell r="E24773">
            <v>-1</v>
          </cell>
        </row>
        <row r="24774">
          <cell r="A24774">
            <v>10130</v>
          </cell>
          <cell r="B24774">
            <v>45</v>
          </cell>
          <cell r="C24774">
            <v>5.625</v>
          </cell>
          <cell r="D24774">
            <v>98.826899999999995</v>
          </cell>
          <cell r="E24774">
            <v>-1</v>
          </cell>
        </row>
        <row r="24775">
          <cell r="A24775">
            <v>10130</v>
          </cell>
          <cell r="B24775">
            <v>45</v>
          </cell>
          <cell r="C24775">
            <v>5.75</v>
          </cell>
          <cell r="D24775">
            <v>99.163899999999998</v>
          </cell>
          <cell r="E24775">
            <v>-1</v>
          </cell>
        </row>
        <row r="24776">
          <cell r="A24776">
            <v>10130</v>
          </cell>
          <cell r="B24776">
            <v>45</v>
          </cell>
          <cell r="C24776">
            <v>5.875</v>
          </cell>
          <cell r="D24776">
            <v>99.483000000000004</v>
          </cell>
          <cell r="E24776">
            <v>-1</v>
          </cell>
        </row>
        <row r="24777">
          <cell r="A24777">
            <v>10130</v>
          </cell>
          <cell r="B24777">
            <v>45</v>
          </cell>
          <cell r="C24777">
            <v>6</v>
          </cell>
          <cell r="D24777">
            <v>99.778000000000006</v>
          </cell>
          <cell r="E24777">
            <v>-1</v>
          </cell>
        </row>
        <row r="24778">
          <cell r="A24778">
            <v>10130</v>
          </cell>
          <cell r="B24778">
            <v>45</v>
          </cell>
          <cell r="C24778">
            <v>6.125</v>
          </cell>
          <cell r="D24778">
            <v>100.03749999999999</v>
          </cell>
          <cell r="E24778">
            <v>-1</v>
          </cell>
        </row>
        <row r="24779">
          <cell r="A24779">
            <v>10130</v>
          </cell>
          <cell r="B24779">
            <v>45</v>
          </cell>
          <cell r="C24779">
            <v>6.25</v>
          </cell>
          <cell r="D24779">
            <v>100.27209999999999</v>
          </cell>
          <cell r="E24779">
            <v>-1</v>
          </cell>
        </row>
        <row r="24780">
          <cell r="A24780">
            <v>10130</v>
          </cell>
          <cell r="B24780">
            <v>45</v>
          </cell>
          <cell r="C24780">
            <v>6.375</v>
          </cell>
          <cell r="D24780">
            <v>100.4731</v>
          </cell>
          <cell r="E24780">
            <v>-1</v>
          </cell>
        </row>
        <row r="24781">
          <cell r="A24781">
            <v>10130</v>
          </cell>
          <cell r="B24781">
            <v>45</v>
          </cell>
          <cell r="C24781">
            <v>6.5</v>
          </cell>
          <cell r="D24781">
            <v>100.60299999999999</v>
          </cell>
          <cell r="E24781">
            <v>-1</v>
          </cell>
        </row>
        <row r="24782">
          <cell r="A24782">
            <v>10130</v>
          </cell>
          <cell r="B24782">
            <v>45</v>
          </cell>
          <cell r="C24782">
            <v>6.625</v>
          </cell>
          <cell r="D24782">
            <v>100.6477</v>
          </cell>
          <cell r="E24782">
            <v>-1</v>
          </cell>
        </row>
        <row r="24783">
          <cell r="A24783">
            <v>10130</v>
          </cell>
          <cell r="B24783">
            <v>45</v>
          </cell>
          <cell r="C24783">
            <v>6.75</v>
          </cell>
          <cell r="D24783">
            <v>100.6756</v>
          </cell>
          <cell r="E24783">
            <v>-1</v>
          </cell>
        </row>
        <row r="24784">
          <cell r="A24784">
            <v>10130</v>
          </cell>
          <cell r="B24784">
            <v>45</v>
          </cell>
          <cell r="C24784">
            <v>6.875</v>
          </cell>
          <cell r="D24784">
            <v>100.7139</v>
          </cell>
          <cell r="E24784">
            <v>-1</v>
          </cell>
        </row>
        <row r="24785">
          <cell r="A24785">
            <v>10130</v>
          </cell>
          <cell r="B24785">
            <v>45</v>
          </cell>
          <cell r="C24785">
            <v>7</v>
          </cell>
          <cell r="D24785">
            <v>100.7435</v>
          </cell>
          <cell r="E24785">
            <v>-1</v>
          </cell>
        </row>
        <row r="24786">
          <cell r="A24786">
            <v>10130</v>
          </cell>
          <cell r="B24786">
            <v>45</v>
          </cell>
          <cell r="C24786">
            <v>7.125</v>
          </cell>
          <cell r="D24786">
            <v>100.7321</v>
          </cell>
          <cell r="E24786">
            <v>-1</v>
          </cell>
        </row>
        <row r="24787">
          <cell r="A24787">
            <v>10130</v>
          </cell>
          <cell r="B24787">
            <v>45</v>
          </cell>
          <cell r="C24787">
            <v>7.25</v>
          </cell>
          <cell r="D24787">
            <v>100.9324</v>
          </cell>
          <cell r="E24787">
            <v>-1</v>
          </cell>
        </row>
        <row r="24788">
          <cell r="A24788">
            <v>10130</v>
          </cell>
          <cell r="B24788">
            <v>45</v>
          </cell>
          <cell r="C24788">
            <v>7.375</v>
          </cell>
          <cell r="D24788">
            <v>101.4111</v>
          </cell>
          <cell r="E24788">
            <v>-1</v>
          </cell>
        </row>
        <row r="24789">
          <cell r="A24789">
            <v>10130</v>
          </cell>
          <cell r="B24789">
            <v>45</v>
          </cell>
          <cell r="C24789">
            <v>7.5</v>
          </cell>
          <cell r="D24789">
            <v>101.8592</v>
          </cell>
          <cell r="E24789">
            <v>-1</v>
          </cell>
        </row>
        <row r="24790">
          <cell r="A24790">
            <v>10130</v>
          </cell>
          <cell r="B24790">
            <v>45</v>
          </cell>
          <cell r="C24790">
            <v>7.625</v>
          </cell>
          <cell r="D24790">
            <v>102.2816</v>
          </cell>
          <cell r="E24790">
            <v>-1</v>
          </cell>
        </row>
        <row r="24791">
          <cell r="A24791">
            <v>10130</v>
          </cell>
          <cell r="B24791">
            <v>60</v>
          </cell>
          <cell r="C24791">
            <v>4.375</v>
          </cell>
          <cell r="D24791">
            <v>94.572199999999995</v>
          </cell>
          <cell r="E24791">
            <v>-1</v>
          </cell>
        </row>
        <row r="24792">
          <cell r="A24792">
            <v>10130</v>
          </cell>
          <cell r="B24792">
            <v>60</v>
          </cell>
          <cell r="C24792">
            <v>4.5</v>
          </cell>
          <cell r="D24792">
            <v>95.022099999999995</v>
          </cell>
          <cell r="E24792">
            <v>-1</v>
          </cell>
        </row>
        <row r="24793">
          <cell r="A24793">
            <v>10130</v>
          </cell>
          <cell r="B24793">
            <v>60</v>
          </cell>
          <cell r="C24793">
            <v>4.625</v>
          </cell>
          <cell r="D24793">
            <v>95.462500000000006</v>
          </cell>
          <cell r="E24793">
            <v>-1</v>
          </cell>
        </row>
        <row r="24794">
          <cell r="A24794">
            <v>10130</v>
          </cell>
          <cell r="B24794">
            <v>60</v>
          </cell>
          <cell r="C24794">
            <v>4.75</v>
          </cell>
          <cell r="D24794">
            <v>95.896799999999999</v>
          </cell>
          <cell r="E24794">
            <v>-1</v>
          </cell>
        </row>
        <row r="24795">
          <cell r="A24795">
            <v>10130</v>
          </cell>
          <cell r="B24795">
            <v>60</v>
          </cell>
          <cell r="C24795">
            <v>4.875</v>
          </cell>
          <cell r="D24795">
            <v>96.321200000000005</v>
          </cell>
          <cell r="E24795">
            <v>-1</v>
          </cell>
        </row>
        <row r="24796">
          <cell r="A24796">
            <v>10130</v>
          </cell>
          <cell r="B24796">
            <v>60</v>
          </cell>
          <cell r="C24796">
            <v>5</v>
          </cell>
          <cell r="D24796">
            <v>96.773399999999995</v>
          </cell>
          <cell r="E24796">
            <v>-1</v>
          </cell>
        </row>
        <row r="24797">
          <cell r="A24797">
            <v>10130</v>
          </cell>
          <cell r="B24797">
            <v>60</v>
          </cell>
          <cell r="C24797">
            <v>5.125</v>
          </cell>
          <cell r="D24797">
            <v>97.267399999999995</v>
          </cell>
          <cell r="E24797">
            <v>-1</v>
          </cell>
        </row>
        <row r="24798">
          <cell r="A24798">
            <v>10130</v>
          </cell>
          <cell r="B24798">
            <v>60</v>
          </cell>
          <cell r="C24798">
            <v>5.25</v>
          </cell>
          <cell r="D24798">
            <v>97.7136</v>
          </cell>
          <cell r="E24798">
            <v>-1</v>
          </cell>
        </row>
        <row r="24799">
          <cell r="A24799">
            <v>10130</v>
          </cell>
          <cell r="B24799">
            <v>60</v>
          </cell>
          <cell r="C24799">
            <v>5.375</v>
          </cell>
          <cell r="D24799">
            <v>98.087100000000007</v>
          </cell>
          <cell r="E24799">
            <v>-1</v>
          </cell>
        </row>
        <row r="24800">
          <cell r="A24800">
            <v>10130</v>
          </cell>
          <cell r="B24800">
            <v>60</v>
          </cell>
          <cell r="C24800">
            <v>5.5</v>
          </cell>
          <cell r="D24800">
            <v>98.452799999999996</v>
          </cell>
          <cell r="E24800">
            <v>-1</v>
          </cell>
        </row>
        <row r="24801">
          <cell r="A24801">
            <v>10130</v>
          </cell>
          <cell r="B24801">
            <v>60</v>
          </cell>
          <cell r="C24801">
            <v>5.625</v>
          </cell>
          <cell r="D24801">
            <v>98.812299999999993</v>
          </cell>
          <cell r="E24801">
            <v>-1</v>
          </cell>
        </row>
        <row r="24802">
          <cell r="A24802">
            <v>10130</v>
          </cell>
          <cell r="B24802">
            <v>60</v>
          </cell>
          <cell r="C24802">
            <v>5.75</v>
          </cell>
          <cell r="D24802">
            <v>99.145499999999998</v>
          </cell>
          <cell r="E24802">
            <v>-1</v>
          </cell>
        </row>
        <row r="24803">
          <cell r="A24803">
            <v>10130</v>
          </cell>
          <cell r="B24803">
            <v>60</v>
          </cell>
          <cell r="C24803">
            <v>5.875</v>
          </cell>
          <cell r="D24803">
            <v>99.460800000000006</v>
          </cell>
          <cell r="E24803">
            <v>-1</v>
          </cell>
        </row>
        <row r="24804">
          <cell r="A24804">
            <v>10130</v>
          </cell>
          <cell r="B24804">
            <v>60</v>
          </cell>
          <cell r="C24804">
            <v>6</v>
          </cell>
          <cell r="D24804">
            <v>99.751999999999995</v>
          </cell>
          <cell r="E24804">
            <v>-1</v>
          </cell>
        </row>
        <row r="24805">
          <cell r="A24805">
            <v>10130</v>
          </cell>
          <cell r="B24805">
            <v>60</v>
          </cell>
          <cell r="C24805">
            <v>6.125</v>
          </cell>
          <cell r="D24805">
            <v>100.0077</v>
          </cell>
          <cell r="E24805">
            <v>-1</v>
          </cell>
        </row>
        <row r="24806">
          <cell r="A24806">
            <v>10130</v>
          </cell>
          <cell r="B24806">
            <v>60</v>
          </cell>
          <cell r="C24806">
            <v>6.25</v>
          </cell>
          <cell r="D24806">
            <v>100.2384</v>
          </cell>
          <cell r="E24806">
            <v>-1</v>
          </cell>
        </row>
        <row r="24807">
          <cell r="A24807">
            <v>10130</v>
          </cell>
          <cell r="B24807">
            <v>60</v>
          </cell>
          <cell r="C24807">
            <v>6.375</v>
          </cell>
          <cell r="D24807">
            <v>100.43559999999999</v>
          </cell>
          <cell r="E24807">
            <v>-1</v>
          </cell>
        </row>
        <row r="24808">
          <cell r="A24808">
            <v>10130</v>
          </cell>
          <cell r="B24808">
            <v>60</v>
          </cell>
          <cell r="C24808">
            <v>6.5</v>
          </cell>
          <cell r="D24808">
            <v>100.5617</v>
          </cell>
          <cell r="E24808">
            <v>-1</v>
          </cell>
        </row>
        <row r="24809">
          <cell r="A24809">
            <v>10130</v>
          </cell>
          <cell r="B24809">
            <v>60</v>
          </cell>
          <cell r="C24809">
            <v>6.625</v>
          </cell>
          <cell r="D24809">
            <v>100.5869</v>
          </cell>
          <cell r="E24809">
            <v>-1</v>
          </cell>
        </row>
        <row r="24810">
          <cell r="A24810">
            <v>10130</v>
          </cell>
          <cell r="B24810">
            <v>60</v>
          </cell>
          <cell r="C24810">
            <v>6.75</v>
          </cell>
          <cell r="D24810">
            <v>100.6123</v>
          </cell>
          <cell r="E24810">
            <v>-1</v>
          </cell>
        </row>
        <row r="24811">
          <cell r="A24811">
            <v>10130</v>
          </cell>
          <cell r="B24811">
            <v>60</v>
          </cell>
          <cell r="C24811">
            <v>6.875</v>
          </cell>
          <cell r="D24811">
            <v>100.66119999999999</v>
          </cell>
          <cell r="E24811">
            <v>-1</v>
          </cell>
        </row>
        <row r="24812">
          <cell r="A24812">
            <v>10130</v>
          </cell>
          <cell r="B24812">
            <v>60</v>
          </cell>
          <cell r="C24812">
            <v>7</v>
          </cell>
          <cell r="D24812">
            <v>100.68689999999999</v>
          </cell>
          <cell r="E24812">
            <v>-1</v>
          </cell>
        </row>
        <row r="24813">
          <cell r="A24813">
            <v>10130</v>
          </cell>
          <cell r="B24813">
            <v>60</v>
          </cell>
          <cell r="C24813">
            <v>7.125</v>
          </cell>
          <cell r="D24813">
            <v>100.6717</v>
          </cell>
          <cell r="E24813">
            <v>-1</v>
          </cell>
        </row>
        <row r="24814">
          <cell r="A24814">
            <v>10130</v>
          </cell>
          <cell r="B24814">
            <v>60</v>
          </cell>
          <cell r="C24814">
            <v>7.25</v>
          </cell>
          <cell r="D24814">
            <v>100.8682</v>
          </cell>
          <cell r="E24814">
            <v>-1</v>
          </cell>
        </row>
        <row r="24815">
          <cell r="A24815">
            <v>10130</v>
          </cell>
          <cell r="B24815">
            <v>60</v>
          </cell>
          <cell r="C24815">
            <v>7.375</v>
          </cell>
          <cell r="D24815">
            <v>101.343</v>
          </cell>
          <cell r="E24815">
            <v>-1</v>
          </cell>
        </row>
        <row r="24816">
          <cell r="A24816">
            <v>10130</v>
          </cell>
          <cell r="B24816">
            <v>60</v>
          </cell>
          <cell r="C24816">
            <v>7.5</v>
          </cell>
          <cell r="D24816">
            <v>101.7873</v>
          </cell>
          <cell r="E24816">
            <v>-1</v>
          </cell>
        </row>
        <row r="24817">
          <cell r="A24817">
            <v>10130</v>
          </cell>
          <cell r="B24817">
            <v>60</v>
          </cell>
          <cell r="C24817">
            <v>7.625</v>
          </cell>
          <cell r="D24817">
            <v>102.206</v>
          </cell>
          <cell r="E24817">
            <v>-1</v>
          </cell>
        </row>
        <row r="24818">
          <cell r="A24818">
            <v>10130</v>
          </cell>
          <cell r="B24818">
            <v>75</v>
          </cell>
          <cell r="C24818">
            <v>4.375</v>
          </cell>
          <cell r="D24818">
            <v>94.5398</v>
          </cell>
          <cell r="E24818">
            <v>-1</v>
          </cell>
        </row>
        <row r="24819">
          <cell r="A24819">
            <v>10130</v>
          </cell>
          <cell r="B24819">
            <v>75</v>
          </cell>
          <cell r="C24819">
            <v>4.5</v>
          </cell>
          <cell r="D24819">
            <v>94.980599999999995</v>
          </cell>
          <cell r="E24819">
            <v>-1</v>
          </cell>
        </row>
        <row r="24820">
          <cell r="A24820">
            <v>10130</v>
          </cell>
          <cell r="B24820">
            <v>75</v>
          </cell>
          <cell r="C24820">
            <v>4.625</v>
          </cell>
          <cell r="D24820">
            <v>95.412099999999995</v>
          </cell>
          <cell r="E24820">
            <v>-1</v>
          </cell>
        </row>
        <row r="24821">
          <cell r="A24821">
            <v>10130</v>
          </cell>
          <cell r="B24821">
            <v>75</v>
          </cell>
          <cell r="C24821">
            <v>4.75</v>
          </cell>
          <cell r="D24821">
            <v>95.837299999999999</v>
          </cell>
          <cell r="E24821">
            <v>-1</v>
          </cell>
        </row>
        <row r="24822">
          <cell r="A24822">
            <v>10130</v>
          </cell>
          <cell r="B24822">
            <v>75</v>
          </cell>
          <cell r="C24822">
            <v>4.875</v>
          </cell>
          <cell r="D24822">
            <v>96.252700000000004</v>
          </cell>
          <cell r="E24822">
            <v>-1</v>
          </cell>
        </row>
        <row r="24823">
          <cell r="A24823">
            <v>10130</v>
          </cell>
          <cell r="B24823">
            <v>75</v>
          </cell>
          <cell r="C24823">
            <v>5</v>
          </cell>
          <cell r="D24823">
            <v>96.695899999999995</v>
          </cell>
          <cell r="E24823">
            <v>-1</v>
          </cell>
        </row>
        <row r="24824">
          <cell r="A24824">
            <v>10130</v>
          </cell>
          <cell r="B24824">
            <v>75</v>
          </cell>
          <cell r="C24824">
            <v>5.125</v>
          </cell>
          <cell r="D24824">
            <v>97.180800000000005</v>
          </cell>
          <cell r="E24824">
            <v>-1</v>
          </cell>
        </row>
        <row r="24825">
          <cell r="A24825">
            <v>10130</v>
          </cell>
          <cell r="B24825">
            <v>75</v>
          </cell>
          <cell r="C24825">
            <v>5.25</v>
          </cell>
          <cell r="D24825">
            <v>97.617999999999995</v>
          </cell>
          <cell r="E24825">
            <v>-1</v>
          </cell>
        </row>
        <row r="24826">
          <cell r="A24826">
            <v>10130</v>
          </cell>
          <cell r="B24826">
            <v>75</v>
          </cell>
          <cell r="C24826">
            <v>5.375</v>
          </cell>
          <cell r="D24826">
            <v>97.982500000000002</v>
          </cell>
          <cell r="E24826">
            <v>-1</v>
          </cell>
        </row>
        <row r="24827">
          <cell r="A24827">
            <v>10130</v>
          </cell>
          <cell r="B24827">
            <v>75</v>
          </cell>
          <cell r="C24827">
            <v>5.5</v>
          </cell>
          <cell r="D24827">
            <v>98.339200000000005</v>
          </cell>
          <cell r="E24827">
            <v>-1</v>
          </cell>
        </row>
        <row r="24828">
          <cell r="A24828">
            <v>10130</v>
          </cell>
          <cell r="B24828">
            <v>75</v>
          </cell>
          <cell r="C24828">
            <v>5.625</v>
          </cell>
          <cell r="D24828">
            <v>98.689700000000002</v>
          </cell>
          <cell r="E24828">
            <v>-1</v>
          </cell>
        </row>
        <row r="24829">
          <cell r="A24829">
            <v>10130</v>
          </cell>
          <cell r="B24829">
            <v>75</v>
          </cell>
          <cell r="C24829">
            <v>5.75</v>
          </cell>
          <cell r="D24829">
            <v>99.013800000000003</v>
          </cell>
          <cell r="E24829">
            <v>-1</v>
          </cell>
        </row>
        <row r="24830">
          <cell r="A24830">
            <v>10130</v>
          </cell>
          <cell r="B24830">
            <v>75</v>
          </cell>
          <cell r="C24830">
            <v>5.875</v>
          </cell>
          <cell r="D24830">
            <v>99.320099999999996</v>
          </cell>
          <cell r="E24830">
            <v>-1</v>
          </cell>
        </row>
        <row r="24831">
          <cell r="A24831">
            <v>10130</v>
          </cell>
          <cell r="B24831">
            <v>75</v>
          </cell>
          <cell r="C24831">
            <v>6</v>
          </cell>
          <cell r="D24831">
            <v>99.6023</v>
          </cell>
          <cell r="E24831">
            <v>-1</v>
          </cell>
        </row>
        <row r="24832">
          <cell r="A24832">
            <v>10130</v>
          </cell>
          <cell r="B24832">
            <v>75</v>
          </cell>
          <cell r="C24832">
            <v>6.125</v>
          </cell>
          <cell r="D24832">
            <v>99.8489</v>
          </cell>
          <cell r="E24832">
            <v>-1</v>
          </cell>
        </row>
        <row r="24833">
          <cell r="A24833">
            <v>10130</v>
          </cell>
          <cell r="B24833">
            <v>75</v>
          </cell>
          <cell r="C24833">
            <v>6.25</v>
          </cell>
          <cell r="D24833">
            <v>100.0706</v>
          </cell>
          <cell r="E24833">
            <v>-1</v>
          </cell>
        </row>
        <row r="24834">
          <cell r="A24834">
            <v>10130</v>
          </cell>
          <cell r="B24834">
            <v>75</v>
          </cell>
          <cell r="C24834">
            <v>6.375</v>
          </cell>
          <cell r="D24834">
            <v>100.25879999999999</v>
          </cell>
          <cell r="E24834">
            <v>-1</v>
          </cell>
        </row>
        <row r="24835">
          <cell r="A24835">
            <v>10130</v>
          </cell>
          <cell r="B24835">
            <v>75</v>
          </cell>
          <cell r="C24835">
            <v>6.5</v>
          </cell>
          <cell r="D24835">
            <v>100.3758</v>
          </cell>
          <cell r="E24835">
            <v>-1</v>
          </cell>
        </row>
        <row r="24836">
          <cell r="A24836">
            <v>10130</v>
          </cell>
          <cell r="B24836">
            <v>75</v>
          </cell>
          <cell r="C24836">
            <v>6.625</v>
          </cell>
          <cell r="D24836">
            <v>100.3867</v>
          </cell>
          <cell r="E24836">
            <v>-1</v>
          </cell>
        </row>
        <row r="24837">
          <cell r="A24837">
            <v>10130</v>
          </cell>
          <cell r="B24837">
            <v>75</v>
          </cell>
          <cell r="C24837">
            <v>6.75</v>
          </cell>
          <cell r="D24837">
            <v>100.4036</v>
          </cell>
          <cell r="E24837">
            <v>-1</v>
          </cell>
        </row>
        <row r="24838">
          <cell r="A24838">
            <v>10130</v>
          </cell>
          <cell r="B24838">
            <v>75</v>
          </cell>
          <cell r="C24838">
            <v>6.875</v>
          </cell>
          <cell r="D24838">
            <v>100.4482</v>
          </cell>
          <cell r="E24838">
            <v>-1</v>
          </cell>
        </row>
        <row r="24839">
          <cell r="A24839">
            <v>10130</v>
          </cell>
          <cell r="B24839">
            <v>75</v>
          </cell>
          <cell r="C24839">
            <v>7</v>
          </cell>
          <cell r="D24839">
            <v>100.4649</v>
          </cell>
          <cell r="E24839">
            <v>-1</v>
          </cell>
        </row>
        <row r="24840">
          <cell r="A24840">
            <v>10130</v>
          </cell>
          <cell r="B24840">
            <v>75</v>
          </cell>
          <cell r="C24840">
            <v>7.125</v>
          </cell>
          <cell r="D24840">
            <v>100.44070000000001</v>
          </cell>
          <cell r="E24840">
            <v>-1</v>
          </cell>
        </row>
        <row r="24841">
          <cell r="A24841">
            <v>10130</v>
          </cell>
          <cell r="B24841">
            <v>75</v>
          </cell>
          <cell r="C24841">
            <v>7.25</v>
          </cell>
          <cell r="D24841">
            <v>100.62820000000001</v>
          </cell>
          <cell r="E24841">
            <v>-1</v>
          </cell>
        </row>
        <row r="24842">
          <cell r="A24842">
            <v>10130</v>
          </cell>
          <cell r="B24842">
            <v>75</v>
          </cell>
          <cell r="C24842">
            <v>7.375</v>
          </cell>
          <cell r="D24842">
            <v>101.09399999999999</v>
          </cell>
          <cell r="E24842">
            <v>-1</v>
          </cell>
        </row>
        <row r="24843">
          <cell r="A24843">
            <v>10130</v>
          </cell>
          <cell r="B24843">
            <v>75</v>
          </cell>
          <cell r="C24843">
            <v>7.5</v>
          </cell>
          <cell r="D24843">
            <v>101.52930000000001</v>
          </cell>
          <cell r="E24843">
            <v>-1</v>
          </cell>
        </row>
        <row r="24844">
          <cell r="A24844">
            <v>10130</v>
          </cell>
          <cell r="B24844">
            <v>75</v>
          </cell>
          <cell r="C24844">
            <v>7.625</v>
          </cell>
          <cell r="D24844">
            <v>101.9389</v>
          </cell>
          <cell r="E24844">
            <v>-1</v>
          </cell>
        </row>
        <row r="24845">
          <cell r="A24845">
            <v>10130</v>
          </cell>
          <cell r="B24845">
            <v>90</v>
          </cell>
          <cell r="C24845">
            <v>4.375</v>
          </cell>
          <cell r="D24845">
            <v>94.508200000000002</v>
          </cell>
          <cell r="E24845">
            <v>-1</v>
          </cell>
        </row>
        <row r="24846">
          <cell r="A24846">
            <v>10130</v>
          </cell>
          <cell r="B24846">
            <v>90</v>
          </cell>
          <cell r="C24846">
            <v>4.5</v>
          </cell>
          <cell r="D24846">
            <v>94.943799999999996</v>
          </cell>
          <cell r="E24846">
            <v>-1</v>
          </cell>
        </row>
        <row r="24847">
          <cell r="A24847">
            <v>10130</v>
          </cell>
          <cell r="B24847">
            <v>90</v>
          </cell>
          <cell r="C24847">
            <v>4.625</v>
          </cell>
          <cell r="D24847">
            <v>95.37</v>
          </cell>
          <cell r="E24847">
            <v>-1</v>
          </cell>
        </row>
        <row r="24848">
          <cell r="A24848">
            <v>10130</v>
          </cell>
          <cell r="B24848">
            <v>90</v>
          </cell>
          <cell r="C24848">
            <v>4.75</v>
          </cell>
          <cell r="D24848">
            <v>95.790099999999995</v>
          </cell>
          <cell r="E24848">
            <v>-1</v>
          </cell>
        </row>
        <row r="24849">
          <cell r="A24849">
            <v>10130</v>
          </cell>
          <cell r="B24849">
            <v>90</v>
          </cell>
          <cell r="C24849">
            <v>4.875</v>
          </cell>
          <cell r="D24849">
            <v>96.200199999999995</v>
          </cell>
          <cell r="E24849">
            <v>-1</v>
          </cell>
        </row>
        <row r="24850">
          <cell r="A24850">
            <v>10130</v>
          </cell>
          <cell r="B24850">
            <v>90</v>
          </cell>
          <cell r="C24850">
            <v>5</v>
          </cell>
          <cell r="D24850">
            <v>96.640100000000004</v>
          </cell>
          <cell r="E24850">
            <v>-1</v>
          </cell>
        </row>
        <row r="24851">
          <cell r="A24851">
            <v>10130</v>
          </cell>
          <cell r="B24851">
            <v>90</v>
          </cell>
          <cell r="C24851">
            <v>5.125</v>
          </cell>
          <cell r="D24851">
            <v>97.117999999999995</v>
          </cell>
          <cell r="E24851">
            <v>-1</v>
          </cell>
        </row>
        <row r="24852">
          <cell r="A24852">
            <v>10130</v>
          </cell>
          <cell r="B24852">
            <v>90</v>
          </cell>
          <cell r="C24852">
            <v>5.25</v>
          </cell>
          <cell r="D24852">
            <v>97.549899999999994</v>
          </cell>
          <cell r="E24852">
            <v>-1</v>
          </cell>
        </row>
        <row r="24853">
          <cell r="A24853">
            <v>10130</v>
          </cell>
          <cell r="B24853">
            <v>90</v>
          </cell>
          <cell r="C24853">
            <v>5.375</v>
          </cell>
          <cell r="D24853">
            <v>97.909199999999998</v>
          </cell>
          <cell r="E24853">
            <v>-1</v>
          </cell>
        </row>
        <row r="24854">
          <cell r="A24854">
            <v>10130</v>
          </cell>
          <cell r="B24854">
            <v>90</v>
          </cell>
          <cell r="C24854">
            <v>5.5</v>
          </cell>
          <cell r="D24854">
            <v>98.2607</v>
          </cell>
          <cell r="E24854">
            <v>-1</v>
          </cell>
        </row>
        <row r="24855">
          <cell r="A24855">
            <v>10130</v>
          </cell>
          <cell r="B24855">
            <v>90</v>
          </cell>
          <cell r="C24855">
            <v>5.625</v>
          </cell>
          <cell r="D24855">
            <v>98.605900000000005</v>
          </cell>
          <cell r="E24855">
            <v>-1</v>
          </cell>
        </row>
        <row r="24856">
          <cell r="A24856">
            <v>10130</v>
          </cell>
          <cell r="B24856">
            <v>90</v>
          </cell>
          <cell r="C24856">
            <v>5.75</v>
          </cell>
          <cell r="D24856">
            <v>98.924899999999994</v>
          </cell>
          <cell r="E24856">
            <v>-1</v>
          </cell>
        </row>
        <row r="24857">
          <cell r="A24857">
            <v>10130</v>
          </cell>
          <cell r="B24857">
            <v>90</v>
          </cell>
          <cell r="C24857">
            <v>5.875</v>
          </cell>
          <cell r="D24857">
            <v>99.225899999999996</v>
          </cell>
          <cell r="E24857">
            <v>-1</v>
          </cell>
        </row>
        <row r="24858">
          <cell r="A24858">
            <v>10130</v>
          </cell>
          <cell r="B24858">
            <v>90</v>
          </cell>
          <cell r="C24858">
            <v>6</v>
          </cell>
          <cell r="D24858">
            <v>99.502899999999997</v>
          </cell>
          <cell r="E24858">
            <v>-1</v>
          </cell>
        </row>
        <row r="24859">
          <cell r="A24859">
            <v>10130</v>
          </cell>
          <cell r="B24859">
            <v>90</v>
          </cell>
          <cell r="C24859">
            <v>6.125</v>
          </cell>
          <cell r="D24859">
            <v>99.744299999999996</v>
          </cell>
          <cell r="E24859">
            <v>-1</v>
          </cell>
        </row>
        <row r="24860">
          <cell r="A24860">
            <v>10130</v>
          </cell>
          <cell r="B24860">
            <v>90</v>
          </cell>
          <cell r="C24860">
            <v>6.25</v>
          </cell>
          <cell r="D24860">
            <v>99.960899999999995</v>
          </cell>
          <cell r="E24860">
            <v>-1</v>
          </cell>
        </row>
        <row r="24861">
          <cell r="A24861">
            <v>10130</v>
          </cell>
          <cell r="B24861">
            <v>90</v>
          </cell>
          <cell r="C24861">
            <v>6.375</v>
          </cell>
          <cell r="D24861">
            <v>100.1438</v>
          </cell>
          <cell r="E24861">
            <v>-1</v>
          </cell>
        </row>
        <row r="24862">
          <cell r="A24862">
            <v>10130</v>
          </cell>
          <cell r="B24862">
            <v>90</v>
          </cell>
          <cell r="C24862">
            <v>6.5</v>
          </cell>
          <cell r="D24862">
            <v>100.2556</v>
          </cell>
          <cell r="E24862">
            <v>-1</v>
          </cell>
        </row>
        <row r="24863">
          <cell r="A24863">
            <v>10130</v>
          </cell>
          <cell r="B24863">
            <v>90</v>
          </cell>
          <cell r="C24863">
            <v>6.625</v>
          </cell>
          <cell r="D24863">
            <v>100.2719</v>
          </cell>
          <cell r="E24863">
            <v>-1</v>
          </cell>
        </row>
        <row r="24864">
          <cell r="A24864">
            <v>10130</v>
          </cell>
          <cell r="B24864">
            <v>90</v>
          </cell>
          <cell r="C24864">
            <v>6.75</v>
          </cell>
          <cell r="D24864">
            <v>100.2826</v>
          </cell>
          <cell r="E24864">
            <v>-1</v>
          </cell>
        </row>
        <row r="24865">
          <cell r="A24865">
            <v>10130</v>
          </cell>
          <cell r="B24865">
            <v>90</v>
          </cell>
          <cell r="C24865">
            <v>6.875</v>
          </cell>
          <cell r="D24865">
            <v>100.3125</v>
          </cell>
          <cell r="E24865">
            <v>-1</v>
          </cell>
        </row>
        <row r="24866">
          <cell r="A24866">
            <v>10130</v>
          </cell>
          <cell r="B24866">
            <v>90</v>
          </cell>
          <cell r="C24866">
            <v>7</v>
          </cell>
          <cell r="D24866">
            <v>100.32389999999999</v>
          </cell>
          <cell r="E24866">
            <v>-1</v>
          </cell>
        </row>
        <row r="24867">
          <cell r="A24867">
            <v>10130</v>
          </cell>
          <cell r="B24867">
            <v>90</v>
          </cell>
          <cell r="C24867">
            <v>7.125</v>
          </cell>
          <cell r="D24867">
            <v>100.2944</v>
          </cell>
          <cell r="E24867">
            <v>-1</v>
          </cell>
        </row>
        <row r="24868">
          <cell r="A24868">
            <v>10130</v>
          </cell>
          <cell r="B24868">
            <v>90</v>
          </cell>
          <cell r="C24868">
            <v>7.25</v>
          </cell>
          <cell r="D24868">
            <v>100.47669999999999</v>
          </cell>
          <cell r="E24868">
            <v>-1</v>
          </cell>
        </row>
        <row r="24869">
          <cell r="A24869">
            <v>10130</v>
          </cell>
          <cell r="B24869">
            <v>90</v>
          </cell>
          <cell r="C24869">
            <v>7.375</v>
          </cell>
          <cell r="D24869">
            <v>100.93729999999999</v>
          </cell>
          <cell r="E24869">
            <v>-1</v>
          </cell>
        </row>
        <row r="24870">
          <cell r="A24870">
            <v>10130</v>
          </cell>
          <cell r="B24870">
            <v>90</v>
          </cell>
          <cell r="C24870">
            <v>7.5</v>
          </cell>
          <cell r="D24870">
            <v>101.3674</v>
          </cell>
          <cell r="E24870">
            <v>-1</v>
          </cell>
        </row>
        <row r="24871">
          <cell r="A24871">
            <v>10130</v>
          </cell>
          <cell r="B24871">
            <v>90</v>
          </cell>
          <cell r="C24871">
            <v>7.625</v>
          </cell>
          <cell r="D24871">
            <v>101.7718</v>
          </cell>
          <cell r="E24871">
            <v>-1</v>
          </cell>
        </row>
        <row r="24872">
          <cell r="A24872">
            <v>10133</v>
          </cell>
          <cell r="B24872">
            <v>15</v>
          </cell>
          <cell r="C24872">
            <v>4.375</v>
          </cell>
          <cell r="D24872">
            <v>94.711299999999994</v>
          </cell>
          <cell r="E24872">
            <v>-1</v>
          </cell>
        </row>
        <row r="24873">
          <cell r="A24873">
            <v>10133</v>
          </cell>
          <cell r="B24873">
            <v>15</v>
          </cell>
          <cell r="C24873">
            <v>4.5</v>
          </cell>
          <cell r="D24873">
            <v>95.170100000000005</v>
          </cell>
          <cell r="E24873">
            <v>-1</v>
          </cell>
        </row>
        <row r="24874">
          <cell r="A24874">
            <v>10133</v>
          </cell>
          <cell r="B24874">
            <v>15</v>
          </cell>
          <cell r="C24874">
            <v>4.625</v>
          </cell>
          <cell r="D24874">
            <v>95.619600000000005</v>
          </cell>
          <cell r="E24874">
            <v>-1</v>
          </cell>
        </row>
        <row r="24875">
          <cell r="A24875">
            <v>10133</v>
          </cell>
          <cell r="B24875">
            <v>15</v>
          </cell>
          <cell r="C24875">
            <v>4.75</v>
          </cell>
          <cell r="D24875">
            <v>96.062899999999999</v>
          </cell>
          <cell r="E24875">
            <v>-1</v>
          </cell>
        </row>
        <row r="24876">
          <cell r="A24876">
            <v>10133</v>
          </cell>
          <cell r="B24876">
            <v>15</v>
          </cell>
          <cell r="C24876">
            <v>4.875</v>
          </cell>
          <cell r="D24876">
            <v>96.496300000000005</v>
          </cell>
          <cell r="E24876">
            <v>-1</v>
          </cell>
        </row>
        <row r="24877">
          <cell r="A24877">
            <v>10133</v>
          </cell>
          <cell r="B24877">
            <v>15</v>
          </cell>
          <cell r="C24877">
            <v>5</v>
          </cell>
          <cell r="D24877">
            <v>96.957499999999996</v>
          </cell>
          <cell r="E24877">
            <v>-1</v>
          </cell>
        </row>
        <row r="24878">
          <cell r="A24878">
            <v>10133</v>
          </cell>
          <cell r="B24878">
            <v>15</v>
          </cell>
          <cell r="C24878">
            <v>5.125</v>
          </cell>
          <cell r="D24878">
            <v>97.460300000000004</v>
          </cell>
          <cell r="E24878">
            <v>-1</v>
          </cell>
        </row>
        <row r="24879">
          <cell r="A24879">
            <v>10133</v>
          </cell>
          <cell r="B24879">
            <v>15</v>
          </cell>
          <cell r="C24879">
            <v>5.25</v>
          </cell>
          <cell r="D24879">
            <v>97.915300000000002</v>
          </cell>
          <cell r="E24879">
            <v>-1</v>
          </cell>
        </row>
        <row r="24880">
          <cell r="A24880">
            <v>10133</v>
          </cell>
          <cell r="B24880">
            <v>15</v>
          </cell>
          <cell r="C24880">
            <v>5.375</v>
          </cell>
          <cell r="D24880">
            <v>98.297399999999996</v>
          </cell>
          <cell r="E24880">
            <v>-1</v>
          </cell>
        </row>
        <row r="24881">
          <cell r="A24881">
            <v>10133</v>
          </cell>
          <cell r="B24881">
            <v>15</v>
          </cell>
          <cell r="C24881">
            <v>5.5</v>
          </cell>
          <cell r="D24881">
            <v>98.671800000000005</v>
          </cell>
          <cell r="E24881">
            <v>-1</v>
          </cell>
        </row>
        <row r="24882">
          <cell r="A24882">
            <v>10133</v>
          </cell>
          <cell r="B24882">
            <v>15</v>
          </cell>
          <cell r="C24882">
            <v>5.625</v>
          </cell>
          <cell r="D24882">
            <v>99.04</v>
          </cell>
          <cell r="E24882">
            <v>-1</v>
          </cell>
        </row>
        <row r="24883">
          <cell r="A24883">
            <v>10133</v>
          </cell>
          <cell r="B24883">
            <v>15</v>
          </cell>
          <cell r="C24883">
            <v>5.75</v>
          </cell>
          <cell r="D24883">
            <v>99.381900000000002</v>
          </cell>
          <cell r="E24883">
            <v>-1</v>
          </cell>
        </row>
        <row r="24884">
          <cell r="A24884">
            <v>10133</v>
          </cell>
          <cell r="B24884">
            <v>15</v>
          </cell>
          <cell r="C24884">
            <v>5.875</v>
          </cell>
          <cell r="D24884">
            <v>99.706000000000003</v>
          </cell>
          <cell r="E24884">
            <v>-1</v>
          </cell>
        </row>
        <row r="24885">
          <cell r="A24885">
            <v>10133</v>
          </cell>
          <cell r="B24885">
            <v>15</v>
          </cell>
          <cell r="C24885">
            <v>6</v>
          </cell>
          <cell r="D24885">
            <v>100.0063</v>
          </cell>
          <cell r="E24885">
            <v>-1</v>
          </cell>
        </row>
        <row r="24886">
          <cell r="A24886">
            <v>10133</v>
          </cell>
          <cell r="B24886">
            <v>15</v>
          </cell>
          <cell r="C24886">
            <v>6.125</v>
          </cell>
          <cell r="D24886">
            <v>100.2715</v>
          </cell>
          <cell r="E24886">
            <v>-1</v>
          </cell>
        </row>
        <row r="24887">
          <cell r="A24887">
            <v>10133</v>
          </cell>
          <cell r="B24887">
            <v>15</v>
          </cell>
          <cell r="C24887">
            <v>6.25</v>
          </cell>
          <cell r="D24887">
            <v>100.5124</v>
          </cell>
          <cell r="E24887">
            <v>-1</v>
          </cell>
        </row>
        <row r="24888">
          <cell r="A24888">
            <v>10133</v>
          </cell>
          <cell r="B24888">
            <v>15</v>
          </cell>
          <cell r="C24888">
            <v>6.375</v>
          </cell>
          <cell r="D24888">
            <v>100.7206</v>
          </cell>
          <cell r="E24888">
            <v>-1</v>
          </cell>
        </row>
        <row r="24889">
          <cell r="A24889">
            <v>10133</v>
          </cell>
          <cell r="B24889">
            <v>15</v>
          </cell>
          <cell r="C24889">
            <v>6.5</v>
          </cell>
          <cell r="D24889">
            <v>100.85809999999999</v>
          </cell>
          <cell r="E24889">
            <v>-1</v>
          </cell>
        </row>
        <row r="24890">
          <cell r="A24890">
            <v>10133</v>
          </cell>
          <cell r="B24890">
            <v>15</v>
          </cell>
          <cell r="C24890">
            <v>6.625</v>
          </cell>
          <cell r="D24890">
            <v>100.8999</v>
          </cell>
          <cell r="E24890">
            <v>-1</v>
          </cell>
        </row>
        <row r="24891">
          <cell r="A24891">
            <v>10133</v>
          </cell>
          <cell r="B24891">
            <v>15</v>
          </cell>
          <cell r="C24891">
            <v>6.75</v>
          </cell>
          <cell r="D24891">
            <v>100.9366</v>
          </cell>
          <cell r="E24891">
            <v>-1</v>
          </cell>
        </row>
        <row r="24892">
          <cell r="A24892">
            <v>10133</v>
          </cell>
          <cell r="B24892">
            <v>15</v>
          </cell>
          <cell r="C24892">
            <v>6.875</v>
          </cell>
          <cell r="D24892">
            <v>100.992</v>
          </cell>
          <cell r="E24892">
            <v>-1</v>
          </cell>
        </row>
        <row r="24893">
          <cell r="A24893">
            <v>10133</v>
          </cell>
          <cell r="B24893">
            <v>15</v>
          </cell>
          <cell r="C24893">
            <v>7</v>
          </cell>
          <cell r="D24893">
            <v>101.029</v>
          </cell>
          <cell r="E24893">
            <v>-1</v>
          </cell>
        </row>
        <row r="24894">
          <cell r="A24894">
            <v>10133</v>
          </cell>
          <cell r="B24894">
            <v>15</v>
          </cell>
          <cell r="C24894">
            <v>7.125</v>
          </cell>
          <cell r="D24894">
            <v>101.0252</v>
          </cell>
          <cell r="E24894">
            <v>-1</v>
          </cell>
        </row>
        <row r="24895">
          <cell r="A24895">
            <v>10133</v>
          </cell>
          <cell r="B24895">
            <v>15</v>
          </cell>
          <cell r="C24895">
            <v>7.25</v>
          </cell>
          <cell r="D24895">
            <v>101.2333</v>
          </cell>
          <cell r="E24895">
            <v>-1</v>
          </cell>
        </row>
        <row r="24896">
          <cell r="A24896">
            <v>10133</v>
          </cell>
          <cell r="B24896">
            <v>15</v>
          </cell>
          <cell r="C24896">
            <v>7.375</v>
          </cell>
          <cell r="D24896">
            <v>101.71980000000001</v>
          </cell>
          <cell r="E24896">
            <v>-1</v>
          </cell>
        </row>
        <row r="24897">
          <cell r="A24897">
            <v>10133</v>
          </cell>
          <cell r="B24897">
            <v>15</v>
          </cell>
          <cell r="C24897">
            <v>7.5</v>
          </cell>
          <cell r="D24897">
            <v>102.176</v>
          </cell>
          <cell r="E24897">
            <v>-1</v>
          </cell>
        </row>
        <row r="24898">
          <cell r="A24898">
            <v>10133</v>
          </cell>
          <cell r="B24898">
            <v>15</v>
          </cell>
          <cell r="C24898">
            <v>7.625</v>
          </cell>
          <cell r="D24898">
            <v>102.6067</v>
          </cell>
          <cell r="E24898">
            <v>-1</v>
          </cell>
        </row>
        <row r="24899">
          <cell r="A24899">
            <v>10133</v>
          </cell>
          <cell r="B24899">
            <v>30</v>
          </cell>
          <cell r="C24899">
            <v>4.375</v>
          </cell>
          <cell r="D24899">
            <v>94.729600000000005</v>
          </cell>
          <cell r="E24899">
            <v>-1</v>
          </cell>
        </row>
        <row r="24900">
          <cell r="A24900">
            <v>10133</v>
          </cell>
          <cell r="B24900">
            <v>30</v>
          </cell>
          <cell r="C24900">
            <v>4.5</v>
          </cell>
          <cell r="D24900">
            <v>95.186300000000003</v>
          </cell>
          <cell r="E24900">
            <v>-1</v>
          </cell>
        </row>
        <row r="24901">
          <cell r="A24901">
            <v>10133</v>
          </cell>
          <cell r="B24901">
            <v>30</v>
          </cell>
          <cell r="C24901">
            <v>4.625</v>
          </cell>
          <cell r="D24901">
            <v>95.633799999999994</v>
          </cell>
          <cell r="E24901">
            <v>-1</v>
          </cell>
        </row>
        <row r="24902">
          <cell r="A24902">
            <v>10133</v>
          </cell>
          <cell r="B24902">
            <v>30</v>
          </cell>
          <cell r="C24902">
            <v>4.75</v>
          </cell>
          <cell r="D24902">
            <v>96.075000000000003</v>
          </cell>
          <cell r="E24902">
            <v>-1</v>
          </cell>
        </row>
        <row r="24903">
          <cell r="A24903">
            <v>10133</v>
          </cell>
          <cell r="B24903">
            <v>30</v>
          </cell>
          <cell r="C24903">
            <v>4.875</v>
          </cell>
          <cell r="D24903">
            <v>96.506299999999996</v>
          </cell>
          <cell r="E24903">
            <v>-1</v>
          </cell>
        </row>
        <row r="24904">
          <cell r="A24904">
            <v>10133</v>
          </cell>
          <cell r="B24904">
            <v>30</v>
          </cell>
          <cell r="C24904">
            <v>5</v>
          </cell>
          <cell r="D24904">
            <v>96.966800000000006</v>
          </cell>
          <cell r="E24904">
            <v>-1</v>
          </cell>
        </row>
        <row r="24905">
          <cell r="A24905">
            <v>10133</v>
          </cell>
          <cell r="B24905">
            <v>30</v>
          </cell>
          <cell r="C24905">
            <v>5.125</v>
          </cell>
          <cell r="D24905">
            <v>97.466099999999997</v>
          </cell>
          <cell r="E24905">
            <v>-1</v>
          </cell>
        </row>
        <row r="24906">
          <cell r="A24906">
            <v>10133</v>
          </cell>
          <cell r="B24906">
            <v>30</v>
          </cell>
          <cell r="C24906">
            <v>5.25</v>
          </cell>
          <cell r="D24906">
            <v>97.918999999999997</v>
          </cell>
          <cell r="E24906">
            <v>-1</v>
          </cell>
        </row>
        <row r="24907">
          <cell r="A24907">
            <v>10133</v>
          </cell>
          <cell r="B24907">
            <v>30</v>
          </cell>
          <cell r="C24907">
            <v>5.375</v>
          </cell>
          <cell r="D24907">
            <v>98.299099999999996</v>
          </cell>
          <cell r="E24907">
            <v>-1</v>
          </cell>
        </row>
        <row r="24908">
          <cell r="A24908">
            <v>10133</v>
          </cell>
          <cell r="B24908">
            <v>30</v>
          </cell>
          <cell r="C24908">
            <v>5.5</v>
          </cell>
          <cell r="D24908">
            <v>98.671400000000006</v>
          </cell>
          <cell r="E24908">
            <v>-1</v>
          </cell>
        </row>
        <row r="24909">
          <cell r="A24909">
            <v>10133</v>
          </cell>
          <cell r="B24909">
            <v>30</v>
          </cell>
          <cell r="C24909">
            <v>5.625</v>
          </cell>
          <cell r="D24909">
            <v>99.037499999999994</v>
          </cell>
          <cell r="E24909">
            <v>-1</v>
          </cell>
        </row>
        <row r="24910">
          <cell r="A24910">
            <v>10133</v>
          </cell>
          <cell r="B24910">
            <v>30</v>
          </cell>
          <cell r="C24910">
            <v>5.75</v>
          </cell>
          <cell r="D24910">
            <v>99.377300000000005</v>
          </cell>
          <cell r="E24910">
            <v>-1</v>
          </cell>
        </row>
        <row r="24911">
          <cell r="A24911">
            <v>10133</v>
          </cell>
          <cell r="B24911">
            <v>30</v>
          </cell>
          <cell r="C24911">
            <v>5.875</v>
          </cell>
          <cell r="D24911">
            <v>99.699299999999994</v>
          </cell>
          <cell r="E24911">
            <v>-1</v>
          </cell>
        </row>
        <row r="24912">
          <cell r="A24912">
            <v>10133</v>
          </cell>
          <cell r="B24912">
            <v>30</v>
          </cell>
          <cell r="C24912">
            <v>6</v>
          </cell>
          <cell r="D24912">
            <v>99.997500000000002</v>
          </cell>
          <cell r="E24912">
            <v>-1</v>
          </cell>
        </row>
        <row r="24913">
          <cell r="A24913">
            <v>10133</v>
          </cell>
          <cell r="B24913">
            <v>30</v>
          </cell>
          <cell r="C24913">
            <v>6.125</v>
          </cell>
          <cell r="D24913">
            <v>100.2606</v>
          </cell>
          <cell r="E24913">
            <v>-1</v>
          </cell>
        </row>
        <row r="24914">
          <cell r="A24914">
            <v>10133</v>
          </cell>
          <cell r="B24914">
            <v>30</v>
          </cell>
          <cell r="C24914">
            <v>6.25</v>
          </cell>
          <cell r="D24914">
            <v>100.4995</v>
          </cell>
          <cell r="E24914">
            <v>-1</v>
          </cell>
        </row>
        <row r="24915">
          <cell r="A24915">
            <v>10133</v>
          </cell>
          <cell r="B24915">
            <v>30</v>
          </cell>
          <cell r="C24915">
            <v>6.375</v>
          </cell>
          <cell r="D24915">
            <v>100.7056</v>
          </cell>
          <cell r="E24915">
            <v>-1</v>
          </cell>
        </row>
        <row r="24916">
          <cell r="A24916">
            <v>10133</v>
          </cell>
          <cell r="B24916">
            <v>30</v>
          </cell>
          <cell r="C24916">
            <v>6.5</v>
          </cell>
          <cell r="D24916">
            <v>100.84099999999999</v>
          </cell>
          <cell r="E24916">
            <v>-1</v>
          </cell>
        </row>
        <row r="24917">
          <cell r="A24917">
            <v>10133</v>
          </cell>
          <cell r="B24917">
            <v>30</v>
          </cell>
          <cell r="C24917">
            <v>6.625</v>
          </cell>
          <cell r="D24917">
            <v>100.88420000000001</v>
          </cell>
          <cell r="E24917">
            <v>-1</v>
          </cell>
        </row>
        <row r="24918">
          <cell r="A24918">
            <v>10133</v>
          </cell>
          <cell r="B24918">
            <v>30</v>
          </cell>
          <cell r="C24918">
            <v>6.75</v>
          </cell>
          <cell r="D24918">
            <v>100.9186</v>
          </cell>
          <cell r="E24918">
            <v>-1</v>
          </cell>
        </row>
        <row r="24919">
          <cell r="A24919">
            <v>10133</v>
          </cell>
          <cell r="B24919">
            <v>30</v>
          </cell>
          <cell r="C24919">
            <v>6.875</v>
          </cell>
          <cell r="D24919">
            <v>100.9686</v>
          </cell>
          <cell r="E24919">
            <v>-1</v>
          </cell>
        </row>
        <row r="24920">
          <cell r="A24920">
            <v>10133</v>
          </cell>
          <cell r="B24920">
            <v>30</v>
          </cell>
          <cell r="C24920">
            <v>7</v>
          </cell>
          <cell r="D24920">
            <v>101.00360000000001</v>
          </cell>
          <cell r="E24920">
            <v>-1</v>
          </cell>
        </row>
        <row r="24921">
          <cell r="A24921">
            <v>10133</v>
          </cell>
          <cell r="B24921">
            <v>30</v>
          </cell>
          <cell r="C24921">
            <v>7.125</v>
          </cell>
          <cell r="D24921">
            <v>100.99769999999999</v>
          </cell>
          <cell r="E24921">
            <v>-1</v>
          </cell>
        </row>
        <row r="24922">
          <cell r="A24922">
            <v>10133</v>
          </cell>
          <cell r="B24922">
            <v>30</v>
          </cell>
          <cell r="C24922">
            <v>7.25</v>
          </cell>
          <cell r="D24922">
            <v>101.2037</v>
          </cell>
          <cell r="E24922">
            <v>-1</v>
          </cell>
        </row>
        <row r="24923">
          <cell r="A24923">
            <v>10133</v>
          </cell>
          <cell r="B24923">
            <v>30</v>
          </cell>
          <cell r="C24923">
            <v>7.375</v>
          </cell>
          <cell r="D24923">
            <v>101.68810000000001</v>
          </cell>
          <cell r="E24923">
            <v>-1</v>
          </cell>
        </row>
        <row r="24924">
          <cell r="A24924">
            <v>10133</v>
          </cell>
          <cell r="B24924">
            <v>30</v>
          </cell>
          <cell r="C24924">
            <v>7.5</v>
          </cell>
          <cell r="D24924">
            <v>102.1422</v>
          </cell>
          <cell r="E24924">
            <v>-1</v>
          </cell>
        </row>
        <row r="24925">
          <cell r="A24925">
            <v>10133</v>
          </cell>
          <cell r="B24925">
            <v>30</v>
          </cell>
          <cell r="C24925">
            <v>7.625</v>
          </cell>
          <cell r="D24925">
            <v>102.57080000000001</v>
          </cell>
          <cell r="E24925">
            <v>-1</v>
          </cell>
        </row>
        <row r="24926">
          <cell r="A24926">
            <v>10133</v>
          </cell>
          <cell r="B24926">
            <v>45</v>
          </cell>
          <cell r="C24926">
            <v>4.375</v>
          </cell>
          <cell r="D24926">
            <v>94.653000000000006</v>
          </cell>
          <cell r="E24926">
            <v>-1</v>
          </cell>
        </row>
        <row r="24927">
          <cell r="A24927">
            <v>10133</v>
          </cell>
          <cell r="B24927">
            <v>45</v>
          </cell>
          <cell r="C24927">
            <v>4.5</v>
          </cell>
          <cell r="D24927">
            <v>95.105999999999995</v>
          </cell>
          <cell r="E24927">
            <v>-1</v>
          </cell>
        </row>
        <row r="24928">
          <cell r="A24928">
            <v>10133</v>
          </cell>
          <cell r="B24928">
            <v>45</v>
          </cell>
          <cell r="C24928">
            <v>4.625</v>
          </cell>
          <cell r="D24928">
            <v>95.549599999999998</v>
          </cell>
          <cell r="E24928">
            <v>-1</v>
          </cell>
        </row>
        <row r="24929">
          <cell r="A24929">
            <v>10133</v>
          </cell>
          <cell r="B24929">
            <v>45</v>
          </cell>
          <cell r="C24929">
            <v>4.75</v>
          </cell>
          <cell r="D24929">
            <v>95.986999999999995</v>
          </cell>
          <cell r="E24929">
            <v>-1</v>
          </cell>
        </row>
        <row r="24930">
          <cell r="A24930">
            <v>10133</v>
          </cell>
          <cell r="B24930">
            <v>45</v>
          </cell>
          <cell r="C24930">
            <v>4.875</v>
          </cell>
          <cell r="D24930">
            <v>96.414500000000004</v>
          </cell>
          <cell r="E24930">
            <v>-1</v>
          </cell>
        </row>
        <row r="24931">
          <cell r="A24931">
            <v>10133</v>
          </cell>
          <cell r="B24931">
            <v>45</v>
          </cell>
          <cell r="C24931">
            <v>5</v>
          </cell>
          <cell r="D24931">
            <v>96.877899999999997</v>
          </cell>
          <cell r="E24931">
            <v>-1</v>
          </cell>
        </row>
        <row r="24932">
          <cell r="A24932">
            <v>10133</v>
          </cell>
          <cell r="B24932">
            <v>45</v>
          </cell>
          <cell r="C24932">
            <v>5.125</v>
          </cell>
          <cell r="D24932">
            <v>97.366600000000005</v>
          </cell>
          <cell r="E24932">
            <v>-1</v>
          </cell>
        </row>
        <row r="24933">
          <cell r="A24933">
            <v>10133</v>
          </cell>
          <cell r="B24933">
            <v>45</v>
          </cell>
          <cell r="C24933">
            <v>5.25</v>
          </cell>
          <cell r="D24933">
            <v>97.815700000000007</v>
          </cell>
          <cell r="E24933">
            <v>-1</v>
          </cell>
        </row>
        <row r="24934">
          <cell r="A24934">
            <v>10133</v>
          </cell>
          <cell r="B24934">
            <v>45</v>
          </cell>
          <cell r="C24934">
            <v>5.375</v>
          </cell>
          <cell r="D24934">
            <v>98.191900000000004</v>
          </cell>
          <cell r="E24934">
            <v>-1</v>
          </cell>
        </row>
        <row r="24935">
          <cell r="A24935">
            <v>10133</v>
          </cell>
          <cell r="B24935">
            <v>45</v>
          </cell>
          <cell r="C24935">
            <v>5.5</v>
          </cell>
          <cell r="D24935">
            <v>98.560400000000001</v>
          </cell>
          <cell r="E24935">
            <v>-1</v>
          </cell>
        </row>
        <row r="24936">
          <cell r="A24936">
            <v>10133</v>
          </cell>
          <cell r="B24936">
            <v>45</v>
          </cell>
          <cell r="C24936">
            <v>5.625</v>
          </cell>
          <cell r="D24936">
            <v>98.922700000000006</v>
          </cell>
          <cell r="E24936">
            <v>-1</v>
          </cell>
        </row>
        <row r="24937">
          <cell r="A24937">
            <v>10133</v>
          </cell>
          <cell r="B24937">
            <v>45</v>
          </cell>
          <cell r="C24937">
            <v>5.75</v>
          </cell>
          <cell r="D24937">
            <v>99.258700000000005</v>
          </cell>
          <cell r="E24937">
            <v>-1</v>
          </cell>
        </row>
        <row r="24938">
          <cell r="A24938">
            <v>10133</v>
          </cell>
          <cell r="B24938">
            <v>45</v>
          </cell>
          <cell r="C24938">
            <v>5.875</v>
          </cell>
          <cell r="D24938">
            <v>99.576899999999995</v>
          </cell>
          <cell r="E24938">
            <v>-1</v>
          </cell>
        </row>
        <row r="24939">
          <cell r="A24939">
            <v>10133</v>
          </cell>
          <cell r="B24939">
            <v>45</v>
          </cell>
          <cell r="C24939">
            <v>6</v>
          </cell>
          <cell r="D24939">
            <v>99.871300000000005</v>
          </cell>
          <cell r="E24939">
            <v>-1</v>
          </cell>
        </row>
        <row r="24940">
          <cell r="A24940">
            <v>10133</v>
          </cell>
          <cell r="B24940">
            <v>45</v>
          </cell>
          <cell r="C24940">
            <v>6.125</v>
          </cell>
          <cell r="D24940">
            <v>100.1306</v>
          </cell>
          <cell r="E24940">
            <v>-1</v>
          </cell>
        </row>
        <row r="24941">
          <cell r="A24941">
            <v>10133</v>
          </cell>
          <cell r="B24941">
            <v>45</v>
          </cell>
          <cell r="C24941">
            <v>6.25</v>
          </cell>
          <cell r="D24941">
            <v>100.3657</v>
          </cell>
          <cell r="E24941">
            <v>-1</v>
          </cell>
        </row>
        <row r="24942">
          <cell r="A24942">
            <v>10133</v>
          </cell>
          <cell r="B24942">
            <v>45</v>
          </cell>
          <cell r="C24942">
            <v>6.375</v>
          </cell>
          <cell r="D24942">
            <v>100.56789999999999</v>
          </cell>
          <cell r="E24942">
            <v>-1</v>
          </cell>
        </row>
        <row r="24943">
          <cell r="A24943">
            <v>10133</v>
          </cell>
          <cell r="B24943">
            <v>45</v>
          </cell>
          <cell r="C24943">
            <v>6.5</v>
          </cell>
          <cell r="D24943">
            <v>100.6995</v>
          </cell>
          <cell r="E24943">
            <v>-1</v>
          </cell>
        </row>
        <row r="24944">
          <cell r="A24944">
            <v>10133</v>
          </cell>
          <cell r="B24944">
            <v>45</v>
          </cell>
          <cell r="C24944">
            <v>6.625</v>
          </cell>
          <cell r="D24944">
            <v>100.7453</v>
          </cell>
          <cell r="E24944">
            <v>-1</v>
          </cell>
        </row>
        <row r="24945">
          <cell r="A24945">
            <v>10133</v>
          </cell>
          <cell r="B24945">
            <v>45</v>
          </cell>
          <cell r="C24945">
            <v>6.75</v>
          </cell>
          <cell r="D24945">
            <v>100.7752</v>
          </cell>
          <cell r="E24945">
            <v>-1</v>
          </cell>
        </row>
        <row r="24946">
          <cell r="A24946">
            <v>10133</v>
          </cell>
          <cell r="B24946">
            <v>45</v>
          </cell>
          <cell r="C24946">
            <v>6.875</v>
          </cell>
          <cell r="D24946">
            <v>100.81570000000001</v>
          </cell>
          <cell r="E24946">
            <v>-1</v>
          </cell>
        </row>
        <row r="24947">
          <cell r="A24947">
            <v>10133</v>
          </cell>
          <cell r="B24947">
            <v>45</v>
          </cell>
          <cell r="C24947">
            <v>7</v>
          </cell>
          <cell r="D24947">
            <v>100.8468</v>
          </cell>
          <cell r="E24947">
            <v>-1</v>
          </cell>
        </row>
        <row r="24948">
          <cell r="A24948">
            <v>10133</v>
          </cell>
          <cell r="B24948">
            <v>45</v>
          </cell>
          <cell r="C24948">
            <v>7.125</v>
          </cell>
          <cell r="D24948">
            <v>100.83710000000001</v>
          </cell>
          <cell r="E24948">
            <v>-1</v>
          </cell>
        </row>
        <row r="24949">
          <cell r="A24949">
            <v>10133</v>
          </cell>
          <cell r="B24949">
            <v>45</v>
          </cell>
          <cell r="C24949">
            <v>7.25</v>
          </cell>
          <cell r="D24949">
            <v>101.0393</v>
          </cell>
          <cell r="E24949">
            <v>-1</v>
          </cell>
        </row>
        <row r="24950">
          <cell r="A24950">
            <v>10133</v>
          </cell>
          <cell r="B24950">
            <v>45</v>
          </cell>
          <cell r="C24950">
            <v>7.375</v>
          </cell>
          <cell r="D24950">
            <v>101.51990000000001</v>
          </cell>
          <cell r="E24950">
            <v>-1</v>
          </cell>
        </row>
        <row r="24951">
          <cell r="A24951">
            <v>10133</v>
          </cell>
          <cell r="B24951">
            <v>45</v>
          </cell>
          <cell r="C24951">
            <v>7.5</v>
          </cell>
          <cell r="D24951">
            <v>101.97020000000001</v>
          </cell>
          <cell r="E24951">
            <v>-1</v>
          </cell>
        </row>
        <row r="24952">
          <cell r="A24952">
            <v>10133</v>
          </cell>
          <cell r="B24952">
            <v>45</v>
          </cell>
          <cell r="C24952">
            <v>7.625</v>
          </cell>
          <cell r="D24952">
            <v>102.395</v>
          </cell>
          <cell r="E24952">
            <v>-1</v>
          </cell>
        </row>
        <row r="24953">
          <cell r="A24953">
            <v>10133</v>
          </cell>
          <cell r="B24953">
            <v>60</v>
          </cell>
          <cell r="C24953">
            <v>4.375</v>
          </cell>
          <cell r="D24953">
            <v>94.676699999999997</v>
          </cell>
          <cell r="E24953">
            <v>-1</v>
          </cell>
        </row>
        <row r="24954">
          <cell r="A24954">
            <v>10133</v>
          </cell>
          <cell r="B24954">
            <v>60</v>
          </cell>
          <cell r="C24954">
            <v>4.5</v>
          </cell>
          <cell r="D24954">
            <v>95.125799999999998</v>
          </cell>
          <cell r="E24954">
            <v>-1</v>
          </cell>
        </row>
        <row r="24955">
          <cell r="A24955">
            <v>10133</v>
          </cell>
          <cell r="B24955">
            <v>60</v>
          </cell>
          <cell r="C24955">
            <v>4.625</v>
          </cell>
          <cell r="D24955">
            <v>95.565600000000003</v>
          </cell>
          <cell r="E24955">
            <v>-1</v>
          </cell>
        </row>
        <row r="24956">
          <cell r="A24956">
            <v>10133</v>
          </cell>
          <cell r="B24956">
            <v>60</v>
          </cell>
          <cell r="C24956">
            <v>4.75</v>
          </cell>
          <cell r="D24956">
            <v>95.999099999999999</v>
          </cell>
          <cell r="E24956">
            <v>-1</v>
          </cell>
        </row>
        <row r="24957">
          <cell r="A24957">
            <v>10133</v>
          </cell>
          <cell r="B24957">
            <v>60</v>
          </cell>
          <cell r="C24957">
            <v>4.875</v>
          </cell>
          <cell r="D24957">
            <v>96.422799999999995</v>
          </cell>
          <cell r="E24957">
            <v>-1</v>
          </cell>
        </row>
        <row r="24958">
          <cell r="A24958">
            <v>10133</v>
          </cell>
          <cell r="B24958">
            <v>60</v>
          </cell>
          <cell r="C24958">
            <v>5</v>
          </cell>
          <cell r="D24958">
            <v>96.874300000000005</v>
          </cell>
          <cell r="E24958">
            <v>-1</v>
          </cell>
        </row>
        <row r="24959">
          <cell r="A24959">
            <v>10133</v>
          </cell>
          <cell r="B24959">
            <v>60</v>
          </cell>
          <cell r="C24959">
            <v>5.125</v>
          </cell>
          <cell r="D24959">
            <v>97.367400000000004</v>
          </cell>
          <cell r="E24959">
            <v>-1</v>
          </cell>
        </row>
        <row r="24960">
          <cell r="A24960">
            <v>10133</v>
          </cell>
          <cell r="B24960">
            <v>60</v>
          </cell>
          <cell r="C24960">
            <v>5.25</v>
          </cell>
          <cell r="D24960">
            <v>97.812600000000003</v>
          </cell>
          <cell r="E24960">
            <v>-1</v>
          </cell>
        </row>
        <row r="24961">
          <cell r="A24961">
            <v>10133</v>
          </cell>
          <cell r="B24961">
            <v>60</v>
          </cell>
          <cell r="C24961">
            <v>5.375</v>
          </cell>
          <cell r="D24961">
            <v>98.185000000000002</v>
          </cell>
          <cell r="E24961">
            <v>-1</v>
          </cell>
        </row>
        <row r="24962">
          <cell r="A24962">
            <v>10133</v>
          </cell>
          <cell r="B24962">
            <v>60</v>
          </cell>
          <cell r="C24962">
            <v>5.5</v>
          </cell>
          <cell r="D24962">
            <v>98.549700000000001</v>
          </cell>
          <cell r="E24962">
            <v>-1</v>
          </cell>
        </row>
        <row r="24963">
          <cell r="A24963">
            <v>10133</v>
          </cell>
          <cell r="B24963">
            <v>60</v>
          </cell>
          <cell r="C24963">
            <v>5.625</v>
          </cell>
          <cell r="D24963">
            <v>98.908199999999994</v>
          </cell>
          <cell r="E24963">
            <v>-1</v>
          </cell>
        </row>
        <row r="24964">
          <cell r="A24964">
            <v>10133</v>
          </cell>
          <cell r="B24964">
            <v>60</v>
          </cell>
          <cell r="C24964">
            <v>5.75</v>
          </cell>
          <cell r="D24964">
            <v>99.240300000000005</v>
          </cell>
          <cell r="E24964">
            <v>-1</v>
          </cell>
        </row>
        <row r="24965">
          <cell r="A24965">
            <v>10133</v>
          </cell>
          <cell r="B24965">
            <v>60</v>
          </cell>
          <cell r="C24965">
            <v>5.875</v>
          </cell>
          <cell r="D24965">
            <v>99.554699999999997</v>
          </cell>
          <cell r="E24965">
            <v>-1</v>
          </cell>
        </row>
        <row r="24966">
          <cell r="A24966">
            <v>10133</v>
          </cell>
          <cell r="B24966">
            <v>60</v>
          </cell>
          <cell r="C24966">
            <v>6</v>
          </cell>
          <cell r="D24966">
            <v>99.845299999999995</v>
          </cell>
          <cell r="E24966">
            <v>-1</v>
          </cell>
        </row>
        <row r="24967">
          <cell r="A24967">
            <v>10133</v>
          </cell>
          <cell r="B24967">
            <v>60</v>
          </cell>
          <cell r="C24967">
            <v>6.125</v>
          </cell>
          <cell r="D24967">
            <v>100.10080000000001</v>
          </cell>
          <cell r="E24967">
            <v>-1</v>
          </cell>
        </row>
        <row r="24968">
          <cell r="A24968">
            <v>10133</v>
          </cell>
          <cell r="B24968">
            <v>60</v>
          </cell>
          <cell r="C24968">
            <v>6.25</v>
          </cell>
          <cell r="D24968">
            <v>100.33199999999999</v>
          </cell>
          <cell r="E24968">
            <v>-1</v>
          </cell>
        </row>
        <row r="24969">
          <cell r="A24969">
            <v>10133</v>
          </cell>
          <cell r="B24969">
            <v>60</v>
          </cell>
          <cell r="C24969">
            <v>6.375</v>
          </cell>
          <cell r="D24969">
            <v>100.5304</v>
          </cell>
          <cell r="E24969">
            <v>-1</v>
          </cell>
        </row>
        <row r="24970">
          <cell r="A24970">
            <v>10133</v>
          </cell>
          <cell r="B24970">
            <v>60</v>
          </cell>
          <cell r="C24970">
            <v>6.5</v>
          </cell>
          <cell r="D24970">
            <v>100.65819999999999</v>
          </cell>
          <cell r="E24970">
            <v>-1</v>
          </cell>
        </row>
        <row r="24971">
          <cell r="A24971">
            <v>10133</v>
          </cell>
          <cell r="B24971">
            <v>60</v>
          </cell>
          <cell r="C24971">
            <v>6.625</v>
          </cell>
          <cell r="D24971">
            <v>100.6844</v>
          </cell>
          <cell r="E24971">
            <v>-1</v>
          </cell>
        </row>
        <row r="24972">
          <cell r="A24972">
            <v>10133</v>
          </cell>
          <cell r="B24972">
            <v>60</v>
          </cell>
          <cell r="C24972">
            <v>6.75</v>
          </cell>
          <cell r="D24972">
            <v>100.7119</v>
          </cell>
          <cell r="E24972">
            <v>-1</v>
          </cell>
        </row>
        <row r="24973">
          <cell r="A24973">
            <v>10133</v>
          </cell>
          <cell r="B24973">
            <v>60</v>
          </cell>
          <cell r="C24973">
            <v>6.875</v>
          </cell>
          <cell r="D24973">
            <v>100.76300000000001</v>
          </cell>
          <cell r="E24973">
            <v>-1</v>
          </cell>
        </row>
        <row r="24974">
          <cell r="A24974">
            <v>10133</v>
          </cell>
          <cell r="B24974">
            <v>60</v>
          </cell>
          <cell r="C24974">
            <v>7</v>
          </cell>
          <cell r="D24974">
            <v>100.7902</v>
          </cell>
          <cell r="E24974">
            <v>-1</v>
          </cell>
        </row>
        <row r="24975">
          <cell r="A24975">
            <v>10133</v>
          </cell>
          <cell r="B24975">
            <v>60</v>
          </cell>
          <cell r="C24975">
            <v>7.125</v>
          </cell>
          <cell r="D24975">
            <v>100.77670000000001</v>
          </cell>
          <cell r="E24975">
            <v>-1</v>
          </cell>
        </row>
        <row r="24976">
          <cell r="A24976">
            <v>10133</v>
          </cell>
          <cell r="B24976">
            <v>60</v>
          </cell>
          <cell r="C24976">
            <v>7.25</v>
          </cell>
          <cell r="D24976">
            <v>100.9751</v>
          </cell>
          <cell r="E24976">
            <v>-1</v>
          </cell>
        </row>
        <row r="24977">
          <cell r="A24977">
            <v>10133</v>
          </cell>
          <cell r="B24977">
            <v>60</v>
          </cell>
          <cell r="C24977">
            <v>7.375</v>
          </cell>
          <cell r="D24977">
            <v>101.45189999999999</v>
          </cell>
          <cell r="E24977">
            <v>-1</v>
          </cell>
        </row>
        <row r="24978">
          <cell r="A24978">
            <v>10133</v>
          </cell>
          <cell r="B24978">
            <v>60</v>
          </cell>
          <cell r="C24978">
            <v>7.5</v>
          </cell>
          <cell r="D24978">
            <v>101.8984</v>
          </cell>
          <cell r="E24978">
            <v>-1</v>
          </cell>
        </row>
        <row r="24979">
          <cell r="A24979">
            <v>10133</v>
          </cell>
          <cell r="B24979">
            <v>60</v>
          </cell>
          <cell r="C24979">
            <v>7.625</v>
          </cell>
          <cell r="D24979">
            <v>102.3193</v>
          </cell>
          <cell r="E24979">
            <v>-1</v>
          </cell>
        </row>
        <row r="24980">
          <cell r="A24980">
            <v>10133</v>
          </cell>
          <cell r="B24980">
            <v>75</v>
          </cell>
          <cell r="C24980">
            <v>4.375</v>
          </cell>
          <cell r="D24980">
            <v>94.644300000000001</v>
          </cell>
          <cell r="E24980">
            <v>-1</v>
          </cell>
        </row>
        <row r="24981">
          <cell r="A24981">
            <v>10133</v>
          </cell>
          <cell r="B24981">
            <v>75</v>
          </cell>
          <cell r="C24981">
            <v>4.5</v>
          </cell>
          <cell r="D24981">
            <v>95.084400000000002</v>
          </cell>
          <cell r="E24981">
            <v>-1</v>
          </cell>
        </row>
        <row r="24982">
          <cell r="A24982">
            <v>10133</v>
          </cell>
          <cell r="B24982">
            <v>75</v>
          </cell>
          <cell r="C24982">
            <v>4.625</v>
          </cell>
          <cell r="D24982">
            <v>95.515100000000004</v>
          </cell>
          <cell r="E24982">
            <v>-1</v>
          </cell>
        </row>
        <row r="24983">
          <cell r="A24983">
            <v>10133</v>
          </cell>
          <cell r="B24983">
            <v>75</v>
          </cell>
          <cell r="C24983">
            <v>4.75</v>
          </cell>
          <cell r="D24983">
            <v>95.939700000000002</v>
          </cell>
          <cell r="E24983">
            <v>-1</v>
          </cell>
        </row>
        <row r="24984">
          <cell r="A24984">
            <v>10133</v>
          </cell>
          <cell r="B24984">
            <v>75</v>
          </cell>
          <cell r="C24984">
            <v>4.875</v>
          </cell>
          <cell r="D24984">
            <v>96.354299999999995</v>
          </cell>
          <cell r="E24984">
            <v>-1</v>
          </cell>
        </row>
        <row r="24985">
          <cell r="A24985">
            <v>10133</v>
          </cell>
          <cell r="B24985">
            <v>75</v>
          </cell>
          <cell r="C24985">
            <v>5</v>
          </cell>
          <cell r="D24985">
            <v>96.796700000000001</v>
          </cell>
          <cell r="E24985">
            <v>-1</v>
          </cell>
        </row>
        <row r="24986">
          <cell r="A24986">
            <v>10133</v>
          </cell>
          <cell r="B24986">
            <v>75</v>
          </cell>
          <cell r="C24986">
            <v>5.125</v>
          </cell>
          <cell r="D24986">
            <v>97.280799999999999</v>
          </cell>
          <cell r="E24986">
            <v>-1</v>
          </cell>
        </row>
        <row r="24987">
          <cell r="A24987">
            <v>10133</v>
          </cell>
          <cell r="B24987">
            <v>75</v>
          </cell>
          <cell r="C24987">
            <v>5.25</v>
          </cell>
          <cell r="D24987">
            <v>97.716999999999999</v>
          </cell>
          <cell r="E24987">
            <v>-1</v>
          </cell>
        </row>
        <row r="24988">
          <cell r="A24988">
            <v>10133</v>
          </cell>
          <cell r="B24988">
            <v>75</v>
          </cell>
          <cell r="C24988">
            <v>5.375</v>
          </cell>
          <cell r="D24988">
            <v>98.080399999999997</v>
          </cell>
          <cell r="E24988">
            <v>-1</v>
          </cell>
        </row>
        <row r="24989">
          <cell r="A24989">
            <v>10133</v>
          </cell>
          <cell r="B24989">
            <v>75</v>
          </cell>
          <cell r="C24989">
            <v>5.5</v>
          </cell>
          <cell r="D24989">
            <v>98.436099999999996</v>
          </cell>
          <cell r="E24989">
            <v>-1</v>
          </cell>
        </row>
        <row r="24990">
          <cell r="A24990">
            <v>10133</v>
          </cell>
          <cell r="B24990">
            <v>75</v>
          </cell>
          <cell r="C24990">
            <v>5.625</v>
          </cell>
          <cell r="D24990">
            <v>98.785499999999999</v>
          </cell>
          <cell r="E24990">
            <v>-1</v>
          </cell>
        </row>
        <row r="24991">
          <cell r="A24991">
            <v>10133</v>
          </cell>
          <cell r="B24991">
            <v>75</v>
          </cell>
          <cell r="C24991">
            <v>5.75</v>
          </cell>
          <cell r="D24991">
            <v>99.108599999999996</v>
          </cell>
          <cell r="E24991">
            <v>-1</v>
          </cell>
        </row>
        <row r="24992">
          <cell r="A24992">
            <v>10133</v>
          </cell>
          <cell r="B24992">
            <v>75</v>
          </cell>
          <cell r="C24992">
            <v>5.875</v>
          </cell>
          <cell r="D24992">
            <v>99.414000000000001</v>
          </cell>
          <cell r="E24992">
            <v>-1</v>
          </cell>
        </row>
        <row r="24993">
          <cell r="A24993">
            <v>10133</v>
          </cell>
          <cell r="B24993">
            <v>75</v>
          </cell>
          <cell r="C24993">
            <v>6</v>
          </cell>
          <cell r="D24993">
            <v>99.695599999999999</v>
          </cell>
          <cell r="E24993">
            <v>-1</v>
          </cell>
        </row>
        <row r="24994">
          <cell r="A24994">
            <v>10133</v>
          </cell>
          <cell r="B24994">
            <v>75</v>
          </cell>
          <cell r="C24994">
            <v>6.125</v>
          </cell>
          <cell r="D24994">
            <v>99.941999999999993</v>
          </cell>
          <cell r="E24994">
            <v>-1</v>
          </cell>
        </row>
        <row r="24995">
          <cell r="A24995">
            <v>10133</v>
          </cell>
          <cell r="B24995">
            <v>75</v>
          </cell>
          <cell r="C24995">
            <v>6.25</v>
          </cell>
          <cell r="D24995">
            <v>100.16419999999999</v>
          </cell>
          <cell r="E24995">
            <v>-1</v>
          </cell>
        </row>
        <row r="24996">
          <cell r="A24996">
            <v>10133</v>
          </cell>
          <cell r="B24996">
            <v>75</v>
          </cell>
          <cell r="C24996">
            <v>6.375</v>
          </cell>
          <cell r="D24996">
            <v>100.3536</v>
          </cell>
          <cell r="E24996">
            <v>-1</v>
          </cell>
        </row>
        <row r="24997">
          <cell r="A24997">
            <v>10133</v>
          </cell>
          <cell r="B24997">
            <v>75</v>
          </cell>
          <cell r="C24997">
            <v>6.5</v>
          </cell>
          <cell r="D24997">
            <v>100.47239999999999</v>
          </cell>
          <cell r="E24997">
            <v>-1</v>
          </cell>
        </row>
        <row r="24998">
          <cell r="A24998">
            <v>10133</v>
          </cell>
          <cell r="B24998">
            <v>75</v>
          </cell>
          <cell r="C24998">
            <v>6.625</v>
          </cell>
          <cell r="D24998">
            <v>100.4843</v>
          </cell>
          <cell r="E24998">
            <v>-1</v>
          </cell>
        </row>
        <row r="24999">
          <cell r="A24999">
            <v>10133</v>
          </cell>
          <cell r="B24999">
            <v>75</v>
          </cell>
          <cell r="C24999">
            <v>6.75</v>
          </cell>
          <cell r="D24999">
            <v>100.50320000000001</v>
          </cell>
          <cell r="E24999">
            <v>-1</v>
          </cell>
        </row>
        <row r="25000">
          <cell r="A25000">
            <v>10133</v>
          </cell>
          <cell r="B25000">
            <v>75</v>
          </cell>
          <cell r="C25000">
            <v>6.875</v>
          </cell>
          <cell r="D25000">
            <v>100.55</v>
          </cell>
          <cell r="E25000">
            <v>-1</v>
          </cell>
        </row>
        <row r="25001">
          <cell r="A25001">
            <v>10133</v>
          </cell>
          <cell r="B25001">
            <v>75</v>
          </cell>
          <cell r="C25001">
            <v>7</v>
          </cell>
          <cell r="D25001">
            <v>100.56829999999999</v>
          </cell>
          <cell r="E25001">
            <v>-1</v>
          </cell>
        </row>
        <row r="25002">
          <cell r="A25002">
            <v>10133</v>
          </cell>
          <cell r="B25002">
            <v>75</v>
          </cell>
          <cell r="C25002">
            <v>7.125</v>
          </cell>
          <cell r="D25002">
            <v>100.5457</v>
          </cell>
          <cell r="E25002">
            <v>-1</v>
          </cell>
        </row>
        <row r="25003">
          <cell r="A25003">
            <v>10133</v>
          </cell>
          <cell r="B25003">
            <v>75</v>
          </cell>
          <cell r="C25003">
            <v>7.25</v>
          </cell>
          <cell r="D25003">
            <v>100.735</v>
          </cell>
          <cell r="E25003">
            <v>-1</v>
          </cell>
        </row>
        <row r="25004">
          <cell r="A25004">
            <v>10133</v>
          </cell>
          <cell r="B25004">
            <v>75</v>
          </cell>
          <cell r="C25004">
            <v>7.375</v>
          </cell>
          <cell r="D25004">
            <v>101.2028</v>
          </cell>
          <cell r="E25004">
            <v>-1</v>
          </cell>
        </row>
        <row r="25005">
          <cell r="A25005">
            <v>10133</v>
          </cell>
          <cell r="B25005">
            <v>75</v>
          </cell>
          <cell r="C25005">
            <v>7.5</v>
          </cell>
          <cell r="D25005">
            <v>101.6403</v>
          </cell>
          <cell r="E25005">
            <v>-1</v>
          </cell>
        </row>
        <row r="25006">
          <cell r="A25006">
            <v>10133</v>
          </cell>
          <cell r="B25006">
            <v>75</v>
          </cell>
          <cell r="C25006">
            <v>7.625</v>
          </cell>
          <cell r="D25006">
            <v>102.0522</v>
          </cell>
          <cell r="E25006">
            <v>-1</v>
          </cell>
        </row>
        <row r="25007">
          <cell r="A25007">
            <v>10133</v>
          </cell>
          <cell r="B25007">
            <v>90</v>
          </cell>
          <cell r="C25007">
            <v>4.375</v>
          </cell>
          <cell r="D25007">
            <v>94.6126</v>
          </cell>
          <cell r="E25007">
            <v>-1</v>
          </cell>
        </row>
        <row r="25008">
          <cell r="A25008">
            <v>10133</v>
          </cell>
          <cell r="B25008">
            <v>90</v>
          </cell>
          <cell r="C25008">
            <v>4.5</v>
          </cell>
          <cell r="D25008">
            <v>95.047499999999999</v>
          </cell>
          <cell r="E25008">
            <v>-1</v>
          </cell>
        </row>
        <row r="25009">
          <cell r="A25009">
            <v>10133</v>
          </cell>
          <cell r="B25009">
            <v>90</v>
          </cell>
          <cell r="C25009">
            <v>4.625</v>
          </cell>
          <cell r="D25009">
            <v>95.473100000000002</v>
          </cell>
          <cell r="E25009">
            <v>-1</v>
          </cell>
        </row>
        <row r="25010">
          <cell r="A25010">
            <v>10133</v>
          </cell>
          <cell r="B25010">
            <v>90</v>
          </cell>
          <cell r="C25010">
            <v>4.75</v>
          </cell>
          <cell r="D25010">
            <v>95.892399999999995</v>
          </cell>
          <cell r="E25010">
            <v>-1</v>
          </cell>
        </row>
        <row r="25011">
          <cell r="A25011">
            <v>10133</v>
          </cell>
          <cell r="B25011">
            <v>90</v>
          </cell>
          <cell r="C25011">
            <v>4.875</v>
          </cell>
          <cell r="D25011">
            <v>96.301900000000003</v>
          </cell>
          <cell r="E25011">
            <v>-1</v>
          </cell>
        </row>
        <row r="25012">
          <cell r="A25012">
            <v>10133</v>
          </cell>
          <cell r="B25012">
            <v>90</v>
          </cell>
          <cell r="C25012">
            <v>5</v>
          </cell>
          <cell r="D25012">
            <v>96.739099999999993</v>
          </cell>
          <cell r="E25012">
            <v>-1</v>
          </cell>
        </row>
        <row r="25013">
          <cell r="A25013">
            <v>10133</v>
          </cell>
          <cell r="B25013">
            <v>90</v>
          </cell>
          <cell r="C25013">
            <v>5.125</v>
          </cell>
          <cell r="D25013">
            <v>97.2179</v>
          </cell>
          <cell r="E25013">
            <v>-1</v>
          </cell>
        </row>
        <row r="25014">
          <cell r="A25014">
            <v>10133</v>
          </cell>
          <cell r="B25014">
            <v>90</v>
          </cell>
          <cell r="C25014">
            <v>5.25</v>
          </cell>
          <cell r="D25014">
            <v>97.648899999999998</v>
          </cell>
          <cell r="E25014">
            <v>-1</v>
          </cell>
        </row>
        <row r="25015">
          <cell r="A25015">
            <v>10133</v>
          </cell>
          <cell r="B25015">
            <v>90</v>
          </cell>
          <cell r="C25015">
            <v>5.375</v>
          </cell>
          <cell r="D25015">
            <v>98.007099999999994</v>
          </cell>
          <cell r="E25015">
            <v>-1</v>
          </cell>
        </row>
        <row r="25016">
          <cell r="A25016">
            <v>10133</v>
          </cell>
          <cell r="B25016">
            <v>90</v>
          </cell>
          <cell r="C25016">
            <v>5.5</v>
          </cell>
          <cell r="D25016">
            <v>98.357600000000005</v>
          </cell>
          <cell r="E25016">
            <v>-1</v>
          </cell>
        </row>
        <row r="25017">
          <cell r="A25017">
            <v>10133</v>
          </cell>
          <cell r="B25017">
            <v>90</v>
          </cell>
          <cell r="C25017">
            <v>5.625</v>
          </cell>
          <cell r="D25017">
            <v>98.701800000000006</v>
          </cell>
          <cell r="E25017">
            <v>-1</v>
          </cell>
        </row>
        <row r="25018">
          <cell r="A25018">
            <v>10133</v>
          </cell>
          <cell r="B25018">
            <v>90</v>
          </cell>
          <cell r="C25018">
            <v>5.75</v>
          </cell>
          <cell r="D25018">
            <v>99.0197</v>
          </cell>
          <cell r="E25018">
            <v>-1</v>
          </cell>
        </row>
        <row r="25019">
          <cell r="A25019">
            <v>10133</v>
          </cell>
          <cell r="B25019">
            <v>90</v>
          </cell>
          <cell r="C25019">
            <v>5.875</v>
          </cell>
          <cell r="D25019">
            <v>99.319900000000004</v>
          </cell>
          <cell r="E25019">
            <v>-1</v>
          </cell>
        </row>
        <row r="25020">
          <cell r="A25020">
            <v>10133</v>
          </cell>
          <cell r="B25020">
            <v>90</v>
          </cell>
          <cell r="C25020">
            <v>6</v>
          </cell>
          <cell r="D25020">
            <v>99.596199999999996</v>
          </cell>
          <cell r="E25020">
            <v>-1</v>
          </cell>
        </row>
        <row r="25021">
          <cell r="A25021">
            <v>10133</v>
          </cell>
          <cell r="B25021">
            <v>90</v>
          </cell>
          <cell r="C25021">
            <v>6.125</v>
          </cell>
          <cell r="D25021">
            <v>99.837400000000002</v>
          </cell>
          <cell r="E25021">
            <v>-1</v>
          </cell>
        </row>
        <row r="25022">
          <cell r="A25022">
            <v>10133</v>
          </cell>
          <cell r="B25022">
            <v>90</v>
          </cell>
          <cell r="C25022">
            <v>6.25</v>
          </cell>
          <cell r="D25022">
            <v>100.0544</v>
          </cell>
          <cell r="E25022">
            <v>-1</v>
          </cell>
        </row>
        <row r="25023">
          <cell r="A25023">
            <v>10133</v>
          </cell>
          <cell r="B25023">
            <v>90</v>
          </cell>
          <cell r="C25023">
            <v>6.375</v>
          </cell>
          <cell r="D25023">
            <v>100.23860000000001</v>
          </cell>
          <cell r="E25023">
            <v>-1</v>
          </cell>
        </row>
        <row r="25024">
          <cell r="A25024">
            <v>10133</v>
          </cell>
          <cell r="B25024">
            <v>90</v>
          </cell>
          <cell r="C25024">
            <v>6.5</v>
          </cell>
          <cell r="D25024">
            <v>100.3522</v>
          </cell>
          <cell r="E25024">
            <v>-1</v>
          </cell>
        </row>
        <row r="25025">
          <cell r="A25025">
            <v>10133</v>
          </cell>
          <cell r="B25025">
            <v>90</v>
          </cell>
          <cell r="C25025">
            <v>6.625</v>
          </cell>
          <cell r="D25025">
            <v>100.3694</v>
          </cell>
          <cell r="E25025">
            <v>-1</v>
          </cell>
        </row>
        <row r="25026">
          <cell r="A25026">
            <v>10133</v>
          </cell>
          <cell r="B25026">
            <v>90</v>
          </cell>
          <cell r="C25026">
            <v>6.75</v>
          </cell>
          <cell r="D25026">
            <v>100.3822</v>
          </cell>
          <cell r="E25026">
            <v>-1</v>
          </cell>
        </row>
        <row r="25027">
          <cell r="A25027">
            <v>10133</v>
          </cell>
          <cell r="B25027">
            <v>90</v>
          </cell>
          <cell r="C25027">
            <v>6.875</v>
          </cell>
          <cell r="D25027">
            <v>100.41419999999999</v>
          </cell>
          <cell r="E25027">
            <v>-1</v>
          </cell>
        </row>
        <row r="25028">
          <cell r="A25028">
            <v>10133</v>
          </cell>
          <cell r="B25028">
            <v>90</v>
          </cell>
          <cell r="C25028">
            <v>7</v>
          </cell>
          <cell r="D25028">
            <v>100.4273</v>
          </cell>
          <cell r="E25028">
            <v>-1</v>
          </cell>
        </row>
        <row r="25029">
          <cell r="A25029">
            <v>10133</v>
          </cell>
          <cell r="B25029">
            <v>90</v>
          </cell>
          <cell r="C25029">
            <v>7.125</v>
          </cell>
          <cell r="D25029">
            <v>100.3995</v>
          </cell>
          <cell r="E25029">
            <v>-1</v>
          </cell>
        </row>
        <row r="25030">
          <cell r="A25030">
            <v>10133</v>
          </cell>
          <cell r="B25030">
            <v>90</v>
          </cell>
          <cell r="C25030">
            <v>7.25</v>
          </cell>
          <cell r="D25030">
            <v>100.5836</v>
          </cell>
          <cell r="E25030">
            <v>-1</v>
          </cell>
        </row>
        <row r="25031">
          <cell r="A25031">
            <v>10133</v>
          </cell>
          <cell r="B25031">
            <v>90</v>
          </cell>
          <cell r="C25031">
            <v>7.375</v>
          </cell>
          <cell r="D25031">
            <v>101.0462</v>
          </cell>
          <cell r="E25031">
            <v>-1</v>
          </cell>
        </row>
        <row r="25032">
          <cell r="A25032">
            <v>10133</v>
          </cell>
          <cell r="B25032">
            <v>90</v>
          </cell>
          <cell r="C25032">
            <v>7.5</v>
          </cell>
          <cell r="D25032">
            <v>101.47839999999999</v>
          </cell>
          <cell r="E25032">
            <v>-1</v>
          </cell>
        </row>
        <row r="25033">
          <cell r="A25033">
            <v>10133</v>
          </cell>
          <cell r="B25033">
            <v>90</v>
          </cell>
          <cell r="C25033">
            <v>7.625</v>
          </cell>
          <cell r="D25033">
            <v>101.8852</v>
          </cell>
          <cell r="E25033">
            <v>-1</v>
          </cell>
        </row>
        <row r="25034">
          <cell r="A25034">
            <v>10658</v>
          </cell>
          <cell r="B25034">
            <v>15</v>
          </cell>
          <cell r="C25034">
            <v>4.875</v>
          </cell>
          <cell r="D25034">
            <v>91.495000000000005</v>
          </cell>
          <cell r="E25034">
            <v>1065801504875</v>
          </cell>
        </row>
        <row r="25035">
          <cell r="A25035">
            <v>10658</v>
          </cell>
          <cell r="B25035">
            <v>15</v>
          </cell>
          <cell r="C25035">
            <v>4.99</v>
          </cell>
          <cell r="D25035">
            <v>92.322299999999998</v>
          </cell>
          <cell r="E25035">
            <v>1065801504990</v>
          </cell>
        </row>
        <row r="25036">
          <cell r="A25036">
            <v>10658</v>
          </cell>
          <cell r="B25036">
            <v>15</v>
          </cell>
          <cell r="C25036">
            <v>5</v>
          </cell>
          <cell r="D25036">
            <v>92.4619</v>
          </cell>
          <cell r="E25036">
            <v>1065801505000</v>
          </cell>
        </row>
        <row r="25037">
          <cell r="A25037">
            <v>10658</v>
          </cell>
          <cell r="B25037">
            <v>15</v>
          </cell>
          <cell r="C25037">
            <v>5.125</v>
          </cell>
          <cell r="D25037">
            <v>93.307100000000005</v>
          </cell>
          <cell r="E25037">
            <v>1065801505125</v>
          </cell>
        </row>
        <row r="25038">
          <cell r="A25038">
            <v>10658</v>
          </cell>
          <cell r="B25038">
            <v>15</v>
          </cell>
          <cell r="C25038">
            <v>5.25</v>
          </cell>
          <cell r="D25038">
            <v>94.138000000000005</v>
          </cell>
          <cell r="E25038">
            <v>1065801505250</v>
          </cell>
        </row>
        <row r="25039">
          <cell r="A25039">
            <v>10658</v>
          </cell>
          <cell r="B25039">
            <v>15</v>
          </cell>
          <cell r="C25039">
            <v>5.375</v>
          </cell>
          <cell r="D25039">
            <v>94.734200000000001</v>
          </cell>
          <cell r="E25039">
            <v>1065801505375</v>
          </cell>
        </row>
        <row r="25040">
          <cell r="A25040">
            <v>10658</v>
          </cell>
          <cell r="B25040">
            <v>15</v>
          </cell>
          <cell r="C25040">
            <v>5.5</v>
          </cell>
          <cell r="D25040">
            <v>95.286500000000004</v>
          </cell>
          <cell r="E25040">
            <v>1065801505500</v>
          </cell>
        </row>
        <row r="25041">
          <cell r="A25041">
            <v>10658</v>
          </cell>
          <cell r="B25041">
            <v>15</v>
          </cell>
          <cell r="C25041">
            <v>5.625</v>
          </cell>
          <cell r="D25041">
            <v>96.044200000000004</v>
          </cell>
          <cell r="E25041">
            <v>1065801505625</v>
          </cell>
        </row>
        <row r="25042">
          <cell r="A25042">
            <v>10658</v>
          </cell>
          <cell r="B25042">
            <v>15</v>
          </cell>
          <cell r="C25042">
            <v>5.75</v>
          </cell>
          <cell r="D25042">
            <v>96.836200000000005</v>
          </cell>
          <cell r="E25042">
            <v>1065801505750</v>
          </cell>
        </row>
        <row r="25043">
          <cell r="A25043">
            <v>10658</v>
          </cell>
          <cell r="B25043">
            <v>15</v>
          </cell>
          <cell r="C25043">
            <v>5.875</v>
          </cell>
          <cell r="D25043">
            <v>97.406499999999994</v>
          </cell>
          <cell r="E25043">
            <v>1065801505875</v>
          </cell>
        </row>
        <row r="25044">
          <cell r="A25044">
            <v>10658</v>
          </cell>
          <cell r="B25044">
            <v>15</v>
          </cell>
          <cell r="C25044">
            <v>5.99</v>
          </cell>
          <cell r="D25044">
            <v>97.899699999999996</v>
          </cell>
          <cell r="E25044">
            <v>1065801505990</v>
          </cell>
        </row>
        <row r="25045">
          <cell r="A25045">
            <v>10658</v>
          </cell>
          <cell r="B25045">
            <v>15</v>
          </cell>
          <cell r="C25045">
            <v>6</v>
          </cell>
          <cell r="D25045">
            <v>97.937399999999997</v>
          </cell>
          <cell r="E25045">
            <v>1065801506000</v>
          </cell>
        </row>
        <row r="25046">
          <cell r="A25046">
            <v>10658</v>
          </cell>
          <cell r="B25046">
            <v>15</v>
          </cell>
          <cell r="C25046">
            <v>6.125</v>
          </cell>
          <cell r="D25046">
            <v>98.611900000000006</v>
          </cell>
          <cell r="E25046">
            <v>1065801506125</v>
          </cell>
        </row>
        <row r="25047">
          <cell r="A25047">
            <v>10658</v>
          </cell>
          <cell r="B25047">
            <v>15</v>
          </cell>
          <cell r="C25047">
            <v>6.25</v>
          </cell>
          <cell r="D25047">
            <v>99.315700000000007</v>
          </cell>
          <cell r="E25047">
            <v>1065801506250</v>
          </cell>
        </row>
        <row r="25048">
          <cell r="A25048">
            <v>10658</v>
          </cell>
          <cell r="B25048">
            <v>15</v>
          </cell>
          <cell r="C25048">
            <v>6.375</v>
          </cell>
          <cell r="D25048">
            <v>99.888300000000001</v>
          </cell>
          <cell r="E25048">
            <v>1065801506375</v>
          </cell>
        </row>
        <row r="25049">
          <cell r="A25049">
            <v>10658</v>
          </cell>
          <cell r="B25049">
            <v>15</v>
          </cell>
          <cell r="C25049">
            <v>6.49</v>
          </cell>
          <cell r="D25049">
            <v>100.3451</v>
          </cell>
          <cell r="E25049">
            <v>1065801506490</v>
          </cell>
        </row>
        <row r="25050">
          <cell r="A25050">
            <v>10658</v>
          </cell>
          <cell r="B25050">
            <v>15</v>
          </cell>
          <cell r="C25050">
            <v>6.5</v>
          </cell>
          <cell r="D25050">
            <v>100.3687</v>
          </cell>
          <cell r="E25050">
            <v>1065801506500</v>
          </cell>
        </row>
        <row r="25051">
          <cell r="A25051">
            <v>10658</v>
          </cell>
          <cell r="B25051">
            <v>15</v>
          </cell>
          <cell r="C25051">
            <v>6.6239999999999997</v>
          </cell>
          <cell r="D25051">
            <v>100.86360000000001</v>
          </cell>
          <cell r="E25051">
            <v>1065801506624</v>
          </cell>
        </row>
        <row r="25052">
          <cell r="A25052">
            <v>10658</v>
          </cell>
          <cell r="B25052">
            <v>15</v>
          </cell>
          <cell r="C25052">
            <v>6.625</v>
          </cell>
          <cell r="D25052">
            <v>100.8574</v>
          </cell>
          <cell r="E25052">
            <v>1065801506625</v>
          </cell>
        </row>
        <row r="25053">
          <cell r="A25053">
            <v>10658</v>
          </cell>
          <cell r="B25053">
            <v>15</v>
          </cell>
          <cell r="C25053">
            <v>6.75</v>
          </cell>
          <cell r="D25053">
            <v>101.45780000000001</v>
          </cell>
          <cell r="E25053">
            <v>1065801506750</v>
          </cell>
        </row>
        <row r="25054">
          <cell r="A25054">
            <v>10658</v>
          </cell>
          <cell r="B25054">
            <v>15</v>
          </cell>
          <cell r="C25054">
            <v>6.875</v>
          </cell>
          <cell r="D25054">
            <v>101.9699</v>
          </cell>
          <cell r="E25054">
            <v>1065801506875</v>
          </cell>
        </row>
        <row r="25055">
          <cell r="A25055">
            <v>10658</v>
          </cell>
          <cell r="B25055">
            <v>15</v>
          </cell>
          <cell r="C25055">
            <v>6.99</v>
          </cell>
          <cell r="D25055">
            <v>102.3961</v>
          </cell>
          <cell r="E25055">
            <v>1065801506990</v>
          </cell>
        </row>
        <row r="25056">
          <cell r="A25056">
            <v>10658</v>
          </cell>
          <cell r="B25056">
            <v>15</v>
          </cell>
          <cell r="C25056">
            <v>7</v>
          </cell>
          <cell r="D25056">
            <v>102.4147</v>
          </cell>
          <cell r="E25056">
            <v>1065801507000</v>
          </cell>
        </row>
        <row r="25057">
          <cell r="A25057">
            <v>10658</v>
          </cell>
          <cell r="B25057">
            <v>15</v>
          </cell>
          <cell r="C25057">
            <v>7.125</v>
          </cell>
          <cell r="D25057">
            <v>102.8441</v>
          </cell>
          <cell r="E25057">
            <v>1065801507125</v>
          </cell>
        </row>
        <row r="25058">
          <cell r="A25058">
            <v>10658</v>
          </cell>
          <cell r="B25058">
            <v>15</v>
          </cell>
          <cell r="C25058">
            <v>7.25</v>
          </cell>
          <cell r="D25058">
            <v>103.31189999999999</v>
          </cell>
          <cell r="E25058">
            <v>1065801507250</v>
          </cell>
        </row>
        <row r="25059">
          <cell r="A25059">
            <v>10658</v>
          </cell>
          <cell r="B25059">
            <v>15</v>
          </cell>
          <cell r="C25059">
            <v>7.375</v>
          </cell>
          <cell r="D25059">
            <v>103.8047</v>
          </cell>
          <cell r="E25059">
            <v>1065801507375</v>
          </cell>
        </row>
        <row r="25060">
          <cell r="A25060">
            <v>10658</v>
          </cell>
          <cell r="B25060">
            <v>15</v>
          </cell>
          <cell r="C25060">
            <v>7.49</v>
          </cell>
          <cell r="D25060">
            <v>104.1048</v>
          </cell>
          <cell r="E25060">
            <v>1065801507490</v>
          </cell>
        </row>
        <row r="25061">
          <cell r="A25061">
            <v>10658</v>
          </cell>
          <cell r="B25061">
            <v>15</v>
          </cell>
          <cell r="C25061">
            <v>7.5</v>
          </cell>
          <cell r="D25061">
            <v>104.1313</v>
          </cell>
          <cell r="E25061">
            <v>1065801507500</v>
          </cell>
        </row>
        <row r="25062">
          <cell r="A25062">
            <v>10658</v>
          </cell>
          <cell r="B25062">
            <v>15</v>
          </cell>
          <cell r="C25062">
            <v>7.625</v>
          </cell>
          <cell r="D25062">
            <v>104.4054</v>
          </cell>
          <cell r="E25062">
            <v>1065801507625</v>
          </cell>
        </row>
        <row r="25063">
          <cell r="A25063">
            <v>10658</v>
          </cell>
          <cell r="B25063">
            <v>15</v>
          </cell>
          <cell r="C25063">
            <v>7.75</v>
          </cell>
          <cell r="D25063">
            <v>104.86069999999999</v>
          </cell>
          <cell r="E25063">
            <v>1065801507750</v>
          </cell>
        </row>
        <row r="25064">
          <cell r="A25064">
            <v>10658</v>
          </cell>
          <cell r="B25064">
            <v>15</v>
          </cell>
          <cell r="C25064">
            <v>7.875</v>
          </cell>
          <cell r="D25064">
            <v>105.2338</v>
          </cell>
          <cell r="E25064">
            <v>1065801507875</v>
          </cell>
        </row>
        <row r="25065">
          <cell r="A25065">
            <v>10658</v>
          </cell>
          <cell r="B25065">
            <v>15</v>
          </cell>
          <cell r="C25065">
            <v>8</v>
          </cell>
          <cell r="D25065">
            <v>105.48350000000001</v>
          </cell>
          <cell r="E25065">
            <v>1065801508000</v>
          </cell>
        </row>
        <row r="25066">
          <cell r="A25066">
            <v>10658</v>
          </cell>
          <cell r="B25066">
            <v>15</v>
          </cell>
          <cell r="C25066">
            <v>8.125</v>
          </cell>
          <cell r="D25066">
            <v>105.66670000000001</v>
          </cell>
          <cell r="E25066">
            <v>1065801508125</v>
          </cell>
        </row>
        <row r="25067">
          <cell r="A25067">
            <v>10658</v>
          </cell>
          <cell r="B25067">
            <v>15</v>
          </cell>
          <cell r="C25067">
            <v>8.25</v>
          </cell>
          <cell r="D25067">
            <v>104.5959</v>
          </cell>
          <cell r="E25067">
            <v>1065801508250</v>
          </cell>
        </row>
        <row r="25068">
          <cell r="A25068">
            <v>10658</v>
          </cell>
          <cell r="B25068">
            <v>15</v>
          </cell>
          <cell r="C25068">
            <v>8.375</v>
          </cell>
          <cell r="D25068">
            <v>104.6636</v>
          </cell>
          <cell r="E25068">
            <v>1065801508375</v>
          </cell>
        </row>
        <row r="25069">
          <cell r="A25069">
            <v>10658</v>
          </cell>
          <cell r="B25069">
            <v>30</v>
          </cell>
          <cell r="C25069">
            <v>4.875</v>
          </cell>
          <cell r="D25069">
            <v>91.495900000000006</v>
          </cell>
          <cell r="E25069">
            <v>1065803004875</v>
          </cell>
        </row>
        <row r="25070">
          <cell r="A25070">
            <v>10658</v>
          </cell>
          <cell r="B25070">
            <v>30</v>
          </cell>
          <cell r="C25070">
            <v>4.99</v>
          </cell>
          <cell r="D25070">
            <v>92.323099999999997</v>
          </cell>
          <cell r="E25070">
            <v>1065803004990</v>
          </cell>
        </row>
        <row r="25071">
          <cell r="A25071">
            <v>10658</v>
          </cell>
          <cell r="B25071">
            <v>30</v>
          </cell>
          <cell r="C25071">
            <v>5</v>
          </cell>
          <cell r="D25071">
            <v>92.462699999999998</v>
          </cell>
          <cell r="E25071">
            <v>1065803005000</v>
          </cell>
        </row>
        <row r="25072">
          <cell r="A25072">
            <v>10658</v>
          </cell>
          <cell r="B25072">
            <v>30</v>
          </cell>
          <cell r="C25072">
            <v>5.125</v>
          </cell>
          <cell r="D25072">
            <v>93.307500000000005</v>
          </cell>
          <cell r="E25072">
            <v>1065803005125</v>
          </cell>
        </row>
        <row r="25073">
          <cell r="A25073">
            <v>10658</v>
          </cell>
          <cell r="B25073">
            <v>30</v>
          </cell>
          <cell r="C25073">
            <v>5.25</v>
          </cell>
          <cell r="D25073">
            <v>94.138000000000005</v>
          </cell>
          <cell r="E25073">
            <v>1065803005250</v>
          </cell>
        </row>
        <row r="25074">
          <cell r="A25074">
            <v>10658</v>
          </cell>
          <cell r="B25074">
            <v>30</v>
          </cell>
          <cell r="C25074">
            <v>5.375</v>
          </cell>
          <cell r="D25074">
            <v>94.734200000000001</v>
          </cell>
          <cell r="E25074">
            <v>1065803005375</v>
          </cell>
        </row>
        <row r="25075">
          <cell r="A25075">
            <v>10658</v>
          </cell>
          <cell r="B25075">
            <v>30</v>
          </cell>
          <cell r="C25075">
            <v>5.5</v>
          </cell>
          <cell r="D25075">
            <v>95.286500000000004</v>
          </cell>
          <cell r="E25075">
            <v>1065803005500</v>
          </cell>
        </row>
        <row r="25076">
          <cell r="A25076">
            <v>10658</v>
          </cell>
          <cell r="B25076">
            <v>30</v>
          </cell>
          <cell r="C25076">
            <v>5.625</v>
          </cell>
          <cell r="D25076">
            <v>96.035899999999998</v>
          </cell>
          <cell r="E25076">
            <v>1065803005625</v>
          </cell>
        </row>
        <row r="25077">
          <cell r="A25077">
            <v>10658</v>
          </cell>
          <cell r="B25077">
            <v>30</v>
          </cell>
          <cell r="C25077">
            <v>5.75</v>
          </cell>
          <cell r="D25077">
            <v>96.8279</v>
          </cell>
          <cell r="E25077">
            <v>1065803005750</v>
          </cell>
        </row>
        <row r="25078">
          <cell r="A25078">
            <v>10658</v>
          </cell>
          <cell r="B25078">
            <v>30</v>
          </cell>
          <cell r="C25078">
            <v>5.875</v>
          </cell>
          <cell r="D25078">
            <v>97.398099999999999</v>
          </cell>
          <cell r="E25078">
            <v>1065803005875</v>
          </cell>
        </row>
        <row r="25079">
          <cell r="A25079">
            <v>10658</v>
          </cell>
          <cell r="B25079">
            <v>30</v>
          </cell>
          <cell r="C25079">
            <v>5.99</v>
          </cell>
          <cell r="D25079">
            <v>97.891300000000001</v>
          </cell>
          <cell r="E25079">
            <v>1065803005990</v>
          </cell>
        </row>
        <row r="25080">
          <cell r="A25080">
            <v>10658</v>
          </cell>
          <cell r="B25080">
            <v>30</v>
          </cell>
          <cell r="C25080">
            <v>6</v>
          </cell>
          <cell r="D25080">
            <v>97.929100000000005</v>
          </cell>
          <cell r="E25080">
            <v>1065803006000</v>
          </cell>
        </row>
        <row r="25081">
          <cell r="A25081">
            <v>10658</v>
          </cell>
          <cell r="B25081">
            <v>30</v>
          </cell>
          <cell r="C25081">
            <v>6.125</v>
          </cell>
          <cell r="D25081">
            <v>98.596000000000004</v>
          </cell>
          <cell r="E25081">
            <v>1065803006125</v>
          </cell>
        </row>
        <row r="25082">
          <cell r="A25082">
            <v>10658</v>
          </cell>
          <cell r="B25082">
            <v>30</v>
          </cell>
          <cell r="C25082">
            <v>6.25</v>
          </cell>
          <cell r="D25082">
            <v>99.299000000000007</v>
          </cell>
          <cell r="E25082">
            <v>1065803006250</v>
          </cell>
        </row>
        <row r="25083">
          <cell r="A25083">
            <v>10658</v>
          </cell>
          <cell r="B25083">
            <v>30</v>
          </cell>
          <cell r="C25083">
            <v>6.375</v>
          </cell>
          <cell r="D25083">
            <v>99.871700000000004</v>
          </cell>
          <cell r="E25083">
            <v>1065803006375</v>
          </cell>
        </row>
        <row r="25084">
          <cell r="A25084">
            <v>10658</v>
          </cell>
          <cell r="B25084">
            <v>30</v>
          </cell>
          <cell r="C25084">
            <v>6.49</v>
          </cell>
          <cell r="D25084">
            <v>100.3284</v>
          </cell>
          <cell r="E25084">
            <v>1065803006490</v>
          </cell>
        </row>
        <row r="25085">
          <cell r="A25085">
            <v>10658</v>
          </cell>
          <cell r="B25085">
            <v>30</v>
          </cell>
          <cell r="C25085">
            <v>6.5</v>
          </cell>
          <cell r="D25085">
            <v>100.35209999999999</v>
          </cell>
          <cell r="E25085">
            <v>1065803006500</v>
          </cell>
        </row>
        <row r="25086">
          <cell r="A25086">
            <v>10658</v>
          </cell>
          <cell r="B25086">
            <v>30</v>
          </cell>
          <cell r="C25086">
            <v>6.6239999999999997</v>
          </cell>
          <cell r="D25086">
            <v>100.8394</v>
          </cell>
          <cell r="E25086">
            <v>1065803006624</v>
          </cell>
        </row>
        <row r="25087">
          <cell r="A25087">
            <v>10658</v>
          </cell>
          <cell r="B25087">
            <v>30</v>
          </cell>
          <cell r="C25087">
            <v>6.625</v>
          </cell>
          <cell r="D25087">
            <v>100.83320000000001</v>
          </cell>
          <cell r="E25087">
            <v>1065803006625</v>
          </cell>
        </row>
        <row r="25088">
          <cell r="A25088">
            <v>10658</v>
          </cell>
          <cell r="B25088">
            <v>30</v>
          </cell>
          <cell r="C25088">
            <v>6.75</v>
          </cell>
          <cell r="D25088">
            <v>101.4328</v>
          </cell>
          <cell r="E25088">
            <v>1065803006750</v>
          </cell>
        </row>
        <row r="25089">
          <cell r="A25089">
            <v>10658</v>
          </cell>
          <cell r="B25089">
            <v>30</v>
          </cell>
          <cell r="C25089">
            <v>6.875</v>
          </cell>
          <cell r="D25089">
            <v>101.9449</v>
          </cell>
          <cell r="E25089">
            <v>1065803006875</v>
          </cell>
        </row>
        <row r="25090">
          <cell r="A25090">
            <v>10658</v>
          </cell>
          <cell r="B25090">
            <v>30</v>
          </cell>
          <cell r="C25090">
            <v>6.99</v>
          </cell>
          <cell r="D25090">
            <v>102.3711</v>
          </cell>
          <cell r="E25090">
            <v>1065803006990</v>
          </cell>
        </row>
        <row r="25091">
          <cell r="A25091">
            <v>10658</v>
          </cell>
          <cell r="B25091">
            <v>30</v>
          </cell>
          <cell r="C25091">
            <v>7</v>
          </cell>
          <cell r="D25091">
            <v>102.3897</v>
          </cell>
          <cell r="E25091">
            <v>1065803007000</v>
          </cell>
        </row>
        <row r="25092">
          <cell r="A25092">
            <v>10658</v>
          </cell>
          <cell r="B25092">
            <v>30</v>
          </cell>
          <cell r="C25092">
            <v>7.125</v>
          </cell>
          <cell r="D25092">
            <v>102.8108</v>
          </cell>
          <cell r="E25092">
            <v>1065803007125</v>
          </cell>
        </row>
        <row r="25093">
          <cell r="A25093">
            <v>10658</v>
          </cell>
          <cell r="B25093">
            <v>30</v>
          </cell>
          <cell r="C25093">
            <v>7.25</v>
          </cell>
          <cell r="D25093">
            <v>103.2786</v>
          </cell>
          <cell r="E25093">
            <v>1065803007250</v>
          </cell>
        </row>
        <row r="25094">
          <cell r="A25094">
            <v>10658</v>
          </cell>
          <cell r="B25094">
            <v>30</v>
          </cell>
          <cell r="C25094">
            <v>7.375</v>
          </cell>
          <cell r="D25094">
            <v>103.7714</v>
          </cell>
          <cell r="E25094">
            <v>1065803007375</v>
          </cell>
        </row>
        <row r="25095">
          <cell r="A25095">
            <v>10658</v>
          </cell>
          <cell r="B25095">
            <v>30</v>
          </cell>
          <cell r="C25095">
            <v>7.49</v>
          </cell>
          <cell r="D25095">
            <v>104.0714</v>
          </cell>
          <cell r="E25095">
            <v>1065803007490</v>
          </cell>
        </row>
        <row r="25096">
          <cell r="A25096">
            <v>10658</v>
          </cell>
          <cell r="B25096">
            <v>30</v>
          </cell>
          <cell r="C25096">
            <v>7.5</v>
          </cell>
          <cell r="D25096">
            <v>104.0979</v>
          </cell>
          <cell r="E25096">
            <v>1065803007500</v>
          </cell>
        </row>
        <row r="25097">
          <cell r="A25097">
            <v>10658</v>
          </cell>
          <cell r="B25097">
            <v>30</v>
          </cell>
          <cell r="C25097">
            <v>7.625</v>
          </cell>
          <cell r="D25097">
            <v>104.3646</v>
          </cell>
          <cell r="E25097">
            <v>1065803007625</v>
          </cell>
        </row>
        <row r="25098">
          <cell r="A25098">
            <v>10658</v>
          </cell>
          <cell r="B25098">
            <v>30</v>
          </cell>
          <cell r="C25098">
            <v>7.75</v>
          </cell>
          <cell r="D25098">
            <v>104.81910000000001</v>
          </cell>
          <cell r="E25098">
            <v>1065803007750</v>
          </cell>
        </row>
        <row r="25099">
          <cell r="A25099">
            <v>10658</v>
          </cell>
          <cell r="B25099">
            <v>30</v>
          </cell>
          <cell r="C25099">
            <v>7.875</v>
          </cell>
          <cell r="D25099">
            <v>105.1922</v>
          </cell>
          <cell r="E25099">
            <v>1065803007875</v>
          </cell>
        </row>
        <row r="25100">
          <cell r="A25100">
            <v>10658</v>
          </cell>
          <cell r="B25100">
            <v>30</v>
          </cell>
          <cell r="C25100">
            <v>8</v>
          </cell>
          <cell r="D25100">
            <v>105.4419</v>
          </cell>
          <cell r="E25100">
            <v>1065803008000</v>
          </cell>
        </row>
        <row r="25101">
          <cell r="A25101">
            <v>10658</v>
          </cell>
          <cell r="B25101">
            <v>30</v>
          </cell>
          <cell r="C25101">
            <v>8.125</v>
          </cell>
          <cell r="D25101">
            <v>105.625</v>
          </cell>
          <cell r="E25101">
            <v>1065803008125</v>
          </cell>
        </row>
        <row r="25102">
          <cell r="A25102">
            <v>10658</v>
          </cell>
          <cell r="B25102">
            <v>30</v>
          </cell>
          <cell r="C25102">
            <v>8.25</v>
          </cell>
          <cell r="D25102">
            <v>104.5459</v>
          </cell>
          <cell r="E25102">
            <v>1065803008250</v>
          </cell>
        </row>
        <row r="25103">
          <cell r="A25103">
            <v>10658</v>
          </cell>
          <cell r="B25103">
            <v>30</v>
          </cell>
          <cell r="C25103">
            <v>8.375</v>
          </cell>
          <cell r="D25103">
            <v>104.61360000000001</v>
          </cell>
          <cell r="E25103">
            <v>1065803008375</v>
          </cell>
        </row>
        <row r="25104">
          <cell r="A25104">
            <v>10658</v>
          </cell>
          <cell r="B25104">
            <v>45</v>
          </cell>
          <cell r="C25104">
            <v>4.875</v>
          </cell>
          <cell r="D25104">
            <v>91.398399999999995</v>
          </cell>
          <cell r="E25104">
            <v>1065804504875</v>
          </cell>
        </row>
        <row r="25105">
          <cell r="A25105">
            <v>10658</v>
          </cell>
          <cell r="B25105">
            <v>45</v>
          </cell>
          <cell r="C25105">
            <v>4.99</v>
          </cell>
          <cell r="D25105">
            <v>92.225099999999998</v>
          </cell>
          <cell r="E25105">
            <v>1065804504990</v>
          </cell>
        </row>
        <row r="25106">
          <cell r="A25106">
            <v>10658</v>
          </cell>
          <cell r="B25106">
            <v>45</v>
          </cell>
          <cell r="C25106">
            <v>5</v>
          </cell>
          <cell r="D25106">
            <v>92.364699999999999</v>
          </cell>
          <cell r="E25106">
            <v>1065804505000</v>
          </cell>
        </row>
        <row r="25107">
          <cell r="A25107">
            <v>10658</v>
          </cell>
          <cell r="B25107">
            <v>45</v>
          </cell>
          <cell r="C25107">
            <v>5.125</v>
          </cell>
          <cell r="D25107">
            <v>93.208799999999997</v>
          </cell>
          <cell r="E25107">
            <v>1065804505125</v>
          </cell>
        </row>
        <row r="25108">
          <cell r="A25108">
            <v>10658</v>
          </cell>
          <cell r="B25108">
            <v>45</v>
          </cell>
          <cell r="C25108">
            <v>5.25</v>
          </cell>
          <cell r="D25108">
            <v>94.033600000000007</v>
          </cell>
          <cell r="E25108">
            <v>1065804505250</v>
          </cell>
        </row>
        <row r="25109">
          <cell r="A25109">
            <v>10658</v>
          </cell>
          <cell r="B25109">
            <v>45</v>
          </cell>
          <cell r="C25109">
            <v>5.375</v>
          </cell>
          <cell r="D25109">
            <v>94.629800000000003</v>
          </cell>
          <cell r="E25109">
            <v>1065804505375</v>
          </cell>
        </row>
        <row r="25110">
          <cell r="A25110">
            <v>10658</v>
          </cell>
          <cell r="B25110">
            <v>45</v>
          </cell>
          <cell r="C25110">
            <v>5.5</v>
          </cell>
          <cell r="D25110">
            <v>95.181700000000006</v>
          </cell>
          <cell r="E25110">
            <v>1065804505500</v>
          </cell>
        </row>
        <row r="25111">
          <cell r="A25111">
            <v>10658</v>
          </cell>
          <cell r="B25111">
            <v>45</v>
          </cell>
          <cell r="C25111">
            <v>5.625</v>
          </cell>
          <cell r="D25111">
            <v>95.974199999999996</v>
          </cell>
          <cell r="E25111">
            <v>1065804505625</v>
          </cell>
        </row>
        <row r="25112">
          <cell r="A25112">
            <v>10658</v>
          </cell>
          <cell r="B25112">
            <v>45</v>
          </cell>
          <cell r="C25112">
            <v>5.75</v>
          </cell>
          <cell r="D25112">
            <v>96.765500000000003</v>
          </cell>
          <cell r="E25112">
            <v>1065804505750</v>
          </cell>
        </row>
        <row r="25113">
          <cell r="A25113">
            <v>10658</v>
          </cell>
          <cell r="B25113">
            <v>45</v>
          </cell>
          <cell r="C25113">
            <v>5.875</v>
          </cell>
          <cell r="D25113">
            <v>97.335700000000003</v>
          </cell>
          <cell r="E25113">
            <v>1065804505875</v>
          </cell>
        </row>
        <row r="25114">
          <cell r="A25114">
            <v>10658</v>
          </cell>
          <cell r="B25114">
            <v>45</v>
          </cell>
          <cell r="C25114">
            <v>5.99</v>
          </cell>
          <cell r="D25114">
            <v>97.828500000000005</v>
          </cell>
          <cell r="E25114">
            <v>1065804505990</v>
          </cell>
        </row>
        <row r="25115">
          <cell r="A25115">
            <v>10658</v>
          </cell>
          <cell r="B25115">
            <v>45</v>
          </cell>
          <cell r="C25115">
            <v>6</v>
          </cell>
          <cell r="D25115">
            <v>97.866299999999995</v>
          </cell>
          <cell r="E25115">
            <v>1065804506000</v>
          </cell>
        </row>
        <row r="25116">
          <cell r="A25116">
            <v>10658</v>
          </cell>
          <cell r="B25116">
            <v>45</v>
          </cell>
          <cell r="C25116">
            <v>6.125</v>
          </cell>
          <cell r="D25116">
            <v>98.557900000000004</v>
          </cell>
          <cell r="E25116">
            <v>1065804506125</v>
          </cell>
        </row>
        <row r="25117">
          <cell r="A25117">
            <v>10658</v>
          </cell>
          <cell r="B25117">
            <v>45</v>
          </cell>
          <cell r="C25117">
            <v>6.25</v>
          </cell>
          <cell r="D25117">
            <v>99.263099999999994</v>
          </cell>
          <cell r="E25117">
            <v>1065804506250</v>
          </cell>
        </row>
        <row r="25118">
          <cell r="A25118">
            <v>10658</v>
          </cell>
          <cell r="B25118">
            <v>45</v>
          </cell>
          <cell r="C25118">
            <v>6.375</v>
          </cell>
          <cell r="D25118">
            <v>99.835599999999999</v>
          </cell>
          <cell r="E25118">
            <v>1065804506375</v>
          </cell>
        </row>
        <row r="25119">
          <cell r="A25119">
            <v>10658</v>
          </cell>
          <cell r="B25119">
            <v>45</v>
          </cell>
          <cell r="C25119">
            <v>6.49</v>
          </cell>
          <cell r="D25119">
            <v>100.292</v>
          </cell>
          <cell r="E25119">
            <v>1065804506490</v>
          </cell>
        </row>
        <row r="25120">
          <cell r="A25120">
            <v>10658</v>
          </cell>
          <cell r="B25120">
            <v>45</v>
          </cell>
          <cell r="C25120">
            <v>6.5</v>
          </cell>
          <cell r="D25120">
            <v>100.3156</v>
          </cell>
          <cell r="E25120">
            <v>1065804506500</v>
          </cell>
        </row>
        <row r="25121">
          <cell r="A25121">
            <v>10658</v>
          </cell>
          <cell r="B25121">
            <v>45</v>
          </cell>
          <cell r="C25121">
            <v>6.6239999999999997</v>
          </cell>
          <cell r="D25121">
            <v>100.79949999999999</v>
          </cell>
          <cell r="E25121">
            <v>1065804506624</v>
          </cell>
        </row>
        <row r="25122">
          <cell r="A25122">
            <v>10658</v>
          </cell>
          <cell r="B25122">
            <v>45</v>
          </cell>
          <cell r="C25122">
            <v>6.625</v>
          </cell>
          <cell r="D25122">
            <v>100.79340000000001</v>
          </cell>
          <cell r="E25122">
            <v>1065804506625</v>
          </cell>
        </row>
        <row r="25123">
          <cell r="A25123">
            <v>10658</v>
          </cell>
          <cell r="B25123">
            <v>45</v>
          </cell>
          <cell r="C25123">
            <v>6.75</v>
          </cell>
          <cell r="D25123">
            <v>101.392</v>
          </cell>
          <cell r="E25123">
            <v>1065804506750</v>
          </cell>
        </row>
        <row r="25124">
          <cell r="A25124">
            <v>10658</v>
          </cell>
          <cell r="B25124">
            <v>45</v>
          </cell>
          <cell r="C25124">
            <v>6.875</v>
          </cell>
          <cell r="D25124">
            <v>101.904</v>
          </cell>
          <cell r="E25124">
            <v>1065804506875</v>
          </cell>
        </row>
        <row r="25125">
          <cell r="A25125">
            <v>10658</v>
          </cell>
          <cell r="B25125">
            <v>45</v>
          </cell>
          <cell r="C25125">
            <v>6.99</v>
          </cell>
          <cell r="D25125">
            <v>102.32989999999999</v>
          </cell>
          <cell r="E25125">
            <v>1065804506990</v>
          </cell>
        </row>
        <row r="25126">
          <cell r="A25126">
            <v>10658</v>
          </cell>
          <cell r="B25126">
            <v>45</v>
          </cell>
          <cell r="C25126">
            <v>7</v>
          </cell>
          <cell r="D25126">
            <v>102.3484</v>
          </cell>
          <cell r="E25126">
            <v>1065804507000</v>
          </cell>
        </row>
        <row r="25127">
          <cell r="A25127">
            <v>10658</v>
          </cell>
          <cell r="B25127">
            <v>45</v>
          </cell>
          <cell r="C25127">
            <v>7.125</v>
          </cell>
          <cell r="D25127">
            <v>102.797</v>
          </cell>
          <cell r="E25127">
            <v>1065804507125</v>
          </cell>
        </row>
        <row r="25128">
          <cell r="A25128">
            <v>10658</v>
          </cell>
          <cell r="B25128">
            <v>45</v>
          </cell>
          <cell r="C25128">
            <v>7.25</v>
          </cell>
          <cell r="D25128">
            <v>103.2641</v>
          </cell>
          <cell r="E25128">
            <v>1065804507250</v>
          </cell>
        </row>
        <row r="25129">
          <cell r="A25129">
            <v>10658</v>
          </cell>
          <cell r="B25129">
            <v>45</v>
          </cell>
          <cell r="C25129">
            <v>7.375</v>
          </cell>
          <cell r="D25129">
            <v>103.7569</v>
          </cell>
          <cell r="E25129">
            <v>1065804507375</v>
          </cell>
        </row>
        <row r="25130">
          <cell r="A25130">
            <v>10658</v>
          </cell>
          <cell r="B25130">
            <v>45</v>
          </cell>
          <cell r="C25130">
            <v>7.49</v>
          </cell>
          <cell r="D25130">
            <v>104.0565</v>
          </cell>
          <cell r="E25130">
            <v>1065804507490</v>
          </cell>
        </row>
        <row r="25131">
          <cell r="A25131">
            <v>10658</v>
          </cell>
          <cell r="B25131">
            <v>45</v>
          </cell>
          <cell r="C25131">
            <v>7.5</v>
          </cell>
          <cell r="D25131">
            <v>104.083</v>
          </cell>
          <cell r="E25131">
            <v>1065804507500</v>
          </cell>
        </row>
        <row r="25132">
          <cell r="A25132">
            <v>10658</v>
          </cell>
          <cell r="B25132">
            <v>45</v>
          </cell>
          <cell r="C25132">
            <v>7.625</v>
          </cell>
          <cell r="D25132">
            <v>104.3884</v>
          </cell>
          <cell r="E25132">
            <v>1065804507625</v>
          </cell>
        </row>
        <row r="25133">
          <cell r="A25133">
            <v>10658</v>
          </cell>
          <cell r="B25133">
            <v>45</v>
          </cell>
          <cell r="C25133">
            <v>7.75</v>
          </cell>
          <cell r="D25133">
            <v>104.8466</v>
          </cell>
          <cell r="E25133">
            <v>1065804507750</v>
          </cell>
        </row>
        <row r="25134">
          <cell r="A25134">
            <v>10658</v>
          </cell>
          <cell r="B25134">
            <v>45</v>
          </cell>
          <cell r="C25134">
            <v>7.875</v>
          </cell>
          <cell r="D25134">
            <v>105.2197</v>
          </cell>
          <cell r="E25134">
            <v>1065804507875</v>
          </cell>
        </row>
        <row r="25135">
          <cell r="A25135">
            <v>10658</v>
          </cell>
          <cell r="B25135">
            <v>45</v>
          </cell>
          <cell r="C25135">
            <v>8</v>
          </cell>
          <cell r="D25135">
            <v>105.46899999999999</v>
          </cell>
          <cell r="E25135">
            <v>1065804508000</v>
          </cell>
        </row>
        <row r="25136">
          <cell r="A25136">
            <v>10658</v>
          </cell>
          <cell r="B25136">
            <v>45</v>
          </cell>
          <cell r="C25136">
            <v>8.125</v>
          </cell>
          <cell r="D25136">
            <v>105.6514</v>
          </cell>
          <cell r="E25136">
            <v>1065804508125</v>
          </cell>
        </row>
        <row r="25137">
          <cell r="A25137">
            <v>10658</v>
          </cell>
          <cell r="B25137">
            <v>45</v>
          </cell>
          <cell r="C25137">
            <v>8.25</v>
          </cell>
          <cell r="D25137">
            <v>104.3967</v>
          </cell>
          <cell r="E25137">
            <v>1065804508250</v>
          </cell>
        </row>
        <row r="25138">
          <cell r="A25138">
            <v>10658</v>
          </cell>
          <cell r="B25138">
            <v>45</v>
          </cell>
          <cell r="C25138">
            <v>8.375</v>
          </cell>
          <cell r="D25138">
            <v>104.4644</v>
          </cell>
          <cell r="E25138">
            <v>1065804508375</v>
          </cell>
        </row>
        <row r="25139">
          <cell r="A25139">
            <v>10658</v>
          </cell>
          <cell r="B25139">
            <v>60</v>
          </cell>
          <cell r="C25139">
            <v>4.875</v>
          </cell>
          <cell r="D25139">
            <v>91.3934</v>
          </cell>
          <cell r="E25139">
            <v>1065806004875</v>
          </cell>
        </row>
        <row r="25140">
          <cell r="A25140">
            <v>10658</v>
          </cell>
          <cell r="B25140">
            <v>60</v>
          </cell>
          <cell r="C25140">
            <v>4.99</v>
          </cell>
          <cell r="D25140">
            <v>92.2089</v>
          </cell>
          <cell r="E25140">
            <v>1065806004990</v>
          </cell>
        </row>
        <row r="25141">
          <cell r="A25141">
            <v>10658</v>
          </cell>
          <cell r="B25141">
            <v>60</v>
          </cell>
          <cell r="C25141">
            <v>5</v>
          </cell>
          <cell r="D25141">
            <v>92.348500000000001</v>
          </cell>
          <cell r="E25141">
            <v>1065806005000</v>
          </cell>
        </row>
        <row r="25142">
          <cell r="A25142">
            <v>10658</v>
          </cell>
          <cell r="B25142">
            <v>60</v>
          </cell>
          <cell r="C25142">
            <v>5.125</v>
          </cell>
          <cell r="D25142">
            <v>93.192899999999995</v>
          </cell>
          <cell r="E25142">
            <v>1065806005125</v>
          </cell>
        </row>
        <row r="25143">
          <cell r="A25143">
            <v>10658</v>
          </cell>
          <cell r="B25143">
            <v>60</v>
          </cell>
          <cell r="C25143">
            <v>5.25</v>
          </cell>
          <cell r="D25143">
            <v>94.016400000000004</v>
          </cell>
          <cell r="E25143">
            <v>1065806005250</v>
          </cell>
        </row>
        <row r="25144">
          <cell r="A25144">
            <v>10658</v>
          </cell>
          <cell r="B25144">
            <v>60</v>
          </cell>
          <cell r="C25144">
            <v>5.375</v>
          </cell>
          <cell r="D25144">
            <v>94.6126</v>
          </cell>
          <cell r="E25144">
            <v>1065806005375</v>
          </cell>
        </row>
        <row r="25145">
          <cell r="A25145">
            <v>10658</v>
          </cell>
          <cell r="B25145">
            <v>60</v>
          </cell>
          <cell r="C25145">
            <v>5.5</v>
          </cell>
          <cell r="D25145">
            <v>95.164699999999996</v>
          </cell>
          <cell r="E25145">
            <v>1065806005500</v>
          </cell>
        </row>
        <row r="25146">
          <cell r="A25146">
            <v>10658</v>
          </cell>
          <cell r="B25146">
            <v>60</v>
          </cell>
          <cell r="C25146">
            <v>5.625</v>
          </cell>
          <cell r="D25146">
            <v>95.941400000000002</v>
          </cell>
          <cell r="E25146">
            <v>1065806005625</v>
          </cell>
        </row>
        <row r="25147">
          <cell r="A25147">
            <v>10658</v>
          </cell>
          <cell r="B25147">
            <v>60</v>
          </cell>
          <cell r="C25147">
            <v>5.75</v>
          </cell>
          <cell r="D25147">
            <v>96.733099999999993</v>
          </cell>
          <cell r="E25147">
            <v>1065806005750</v>
          </cell>
        </row>
        <row r="25148">
          <cell r="A25148">
            <v>10658</v>
          </cell>
          <cell r="B25148">
            <v>60</v>
          </cell>
          <cell r="C25148">
            <v>5.875</v>
          </cell>
          <cell r="D25148">
            <v>97.303299999999993</v>
          </cell>
          <cell r="E25148">
            <v>1065806005875</v>
          </cell>
        </row>
        <row r="25149">
          <cell r="A25149">
            <v>10658</v>
          </cell>
          <cell r="B25149">
            <v>60</v>
          </cell>
          <cell r="C25149">
            <v>5.99</v>
          </cell>
          <cell r="D25149">
            <v>97.796300000000002</v>
          </cell>
          <cell r="E25149">
            <v>1065806005990</v>
          </cell>
        </row>
        <row r="25150">
          <cell r="A25150">
            <v>10658</v>
          </cell>
          <cell r="B25150">
            <v>60</v>
          </cell>
          <cell r="C25150">
            <v>6</v>
          </cell>
          <cell r="D25150">
            <v>97.834000000000003</v>
          </cell>
          <cell r="E25150">
            <v>1065806006000</v>
          </cell>
        </row>
        <row r="25151">
          <cell r="A25151">
            <v>10658</v>
          </cell>
          <cell r="B25151">
            <v>60</v>
          </cell>
          <cell r="C25151">
            <v>6.125</v>
          </cell>
          <cell r="D25151">
            <v>98.511399999999995</v>
          </cell>
          <cell r="E25151">
            <v>1065806006125</v>
          </cell>
        </row>
        <row r="25152">
          <cell r="A25152">
            <v>10658</v>
          </cell>
          <cell r="B25152">
            <v>60</v>
          </cell>
          <cell r="C25152">
            <v>6.25</v>
          </cell>
          <cell r="D25152">
            <v>99.215299999999999</v>
          </cell>
          <cell r="E25152">
            <v>1065806006250</v>
          </cell>
        </row>
        <row r="25153">
          <cell r="A25153">
            <v>10658</v>
          </cell>
          <cell r="B25153">
            <v>60</v>
          </cell>
          <cell r="C25153">
            <v>6.375</v>
          </cell>
          <cell r="D25153">
            <v>99.787899999999993</v>
          </cell>
          <cell r="E25153">
            <v>1065806006375</v>
          </cell>
        </row>
        <row r="25154">
          <cell r="A25154">
            <v>10658</v>
          </cell>
          <cell r="B25154">
            <v>60</v>
          </cell>
          <cell r="C25154">
            <v>6.49</v>
          </cell>
          <cell r="D25154">
            <v>100.2445</v>
          </cell>
          <cell r="E25154">
            <v>1065806006490</v>
          </cell>
        </row>
        <row r="25155">
          <cell r="A25155">
            <v>10658</v>
          </cell>
          <cell r="B25155">
            <v>60</v>
          </cell>
          <cell r="C25155">
            <v>6.5</v>
          </cell>
          <cell r="D25155">
            <v>100.2681</v>
          </cell>
          <cell r="E25155">
            <v>1065806006500</v>
          </cell>
        </row>
        <row r="25156">
          <cell r="A25156">
            <v>10658</v>
          </cell>
          <cell r="B25156">
            <v>60</v>
          </cell>
          <cell r="C25156">
            <v>6.6239999999999997</v>
          </cell>
          <cell r="D25156">
            <v>100.73779999999999</v>
          </cell>
          <cell r="E25156">
            <v>1065806006624</v>
          </cell>
        </row>
        <row r="25157">
          <cell r="A25157">
            <v>10658</v>
          </cell>
          <cell r="B25157">
            <v>60</v>
          </cell>
          <cell r="C25157">
            <v>6.625</v>
          </cell>
          <cell r="D25157">
            <v>100.7316</v>
          </cell>
          <cell r="E25157">
            <v>1065806006625</v>
          </cell>
        </row>
        <row r="25158">
          <cell r="A25158">
            <v>10658</v>
          </cell>
          <cell r="B25158">
            <v>60</v>
          </cell>
          <cell r="C25158">
            <v>6.75</v>
          </cell>
          <cell r="D25158">
            <v>101.32899999999999</v>
          </cell>
          <cell r="E25158">
            <v>1065806006750</v>
          </cell>
        </row>
        <row r="25159">
          <cell r="A25159">
            <v>10658</v>
          </cell>
          <cell r="B25159">
            <v>60</v>
          </cell>
          <cell r="C25159">
            <v>6.875</v>
          </cell>
          <cell r="D25159">
            <v>101.84099999999999</v>
          </cell>
          <cell r="E25159">
            <v>1065806006875</v>
          </cell>
        </row>
        <row r="25160">
          <cell r="A25160">
            <v>10658</v>
          </cell>
          <cell r="B25160">
            <v>60</v>
          </cell>
          <cell r="C25160">
            <v>6.99</v>
          </cell>
          <cell r="D25160">
            <v>102.2671</v>
          </cell>
          <cell r="E25160">
            <v>1065806006990</v>
          </cell>
        </row>
        <row r="25161">
          <cell r="A25161">
            <v>10658</v>
          </cell>
          <cell r="B25161">
            <v>60</v>
          </cell>
          <cell r="C25161">
            <v>7</v>
          </cell>
          <cell r="D25161">
            <v>102.2856</v>
          </cell>
          <cell r="E25161">
            <v>1065806007000</v>
          </cell>
        </row>
        <row r="25162">
          <cell r="A25162">
            <v>10658</v>
          </cell>
          <cell r="B25162">
            <v>60</v>
          </cell>
          <cell r="C25162">
            <v>7.125</v>
          </cell>
          <cell r="D25162">
            <v>102.7184</v>
          </cell>
          <cell r="E25162">
            <v>1065806007125</v>
          </cell>
        </row>
        <row r="25163">
          <cell r="A25163">
            <v>10658</v>
          </cell>
          <cell r="B25163">
            <v>60</v>
          </cell>
          <cell r="C25163">
            <v>7.25</v>
          </cell>
          <cell r="D25163">
            <v>103.1858</v>
          </cell>
          <cell r="E25163">
            <v>1065806007250</v>
          </cell>
        </row>
        <row r="25164">
          <cell r="A25164">
            <v>10658</v>
          </cell>
          <cell r="B25164">
            <v>60</v>
          </cell>
          <cell r="C25164">
            <v>7.375</v>
          </cell>
          <cell r="D25164">
            <v>103.6786</v>
          </cell>
          <cell r="E25164">
            <v>1065806007375</v>
          </cell>
        </row>
        <row r="25165">
          <cell r="A25165">
            <v>10658</v>
          </cell>
          <cell r="B25165">
            <v>60</v>
          </cell>
          <cell r="C25165">
            <v>7.49</v>
          </cell>
          <cell r="D25165">
            <v>103.9785</v>
          </cell>
          <cell r="E25165">
            <v>1065806007490</v>
          </cell>
        </row>
        <row r="25166">
          <cell r="A25166">
            <v>10658</v>
          </cell>
          <cell r="B25166">
            <v>60</v>
          </cell>
          <cell r="C25166">
            <v>7.5</v>
          </cell>
          <cell r="D25166">
            <v>104.005</v>
          </cell>
          <cell r="E25166">
            <v>1065806007500</v>
          </cell>
        </row>
        <row r="25167">
          <cell r="A25167">
            <v>10658</v>
          </cell>
          <cell r="B25167">
            <v>60</v>
          </cell>
          <cell r="C25167">
            <v>7.625</v>
          </cell>
          <cell r="D25167">
            <v>104.2961</v>
          </cell>
          <cell r="E25167">
            <v>1065806007625</v>
          </cell>
        </row>
        <row r="25168">
          <cell r="A25168">
            <v>10658</v>
          </cell>
          <cell r="B25168">
            <v>60</v>
          </cell>
          <cell r="C25168">
            <v>7.75</v>
          </cell>
          <cell r="D25168">
            <v>104.7531</v>
          </cell>
          <cell r="E25168">
            <v>1065806007750</v>
          </cell>
        </row>
        <row r="25169">
          <cell r="A25169">
            <v>10658</v>
          </cell>
          <cell r="B25169">
            <v>60</v>
          </cell>
          <cell r="C25169">
            <v>7.875</v>
          </cell>
          <cell r="D25169">
            <v>105.1262</v>
          </cell>
          <cell r="E25169">
            <v>1065806007875</v>
          </cell>
        </row>
        <row r="25170">
          <cell r="A25170">
            <v>10658</v>
          </cell>
          <cell r="B25170">
            <v>60</v>
          </cell>
          <cell r="C25170">
            <v>8</v>
          </cell>
          <cell r="D25170">
            <v>105.37560000000001</v>
          </cell>
          <cell r="E25170">
            <v>1065806008000</v>
          </cell>
        </row>
        <row r="25171">
          <cell r="A25171">
            <v>10658</v>
          </cell>
          <cell r="B25171">
            <v>60</v>
          </cell>
          <cell r="C25171">
            <v>8.125</v>
          </cell>
          <cell r="D25171">
            <v>105.55840000000001</v>
          </cell>
          <cell r="E25171">
            <v>1065806008125</v>
          </cell>
        </row>
        <row r="25172">
          <cell r="A25172">
            <v>10658</v>
          </cell>
          <cell r="B25172">
            <v>60</v>
          </cell>
          <cell r="C25172">
            <v>8.25</v>
          </cell>
          <cell r="D25172">
            <v>104.28789999999999</v>
          </cell>
          <cell r="E25172">
            <v>1065806008250</v>
          </cell>
        </row>
        <row r="25173">
          <cell r="A25173">
            <v>10658</v>
          </cell>
          <cell r="B25173">
            <v>60</v>
          </cell>
          <cell r="C25173">
            <v>8.375</v>
          </cell>
          <cell r="D25173">
            <v>104.3556</v>
          </cell>
          <cell r="E25173">
            <v>1065806008375</v>
          </cell>
        </row>
        <row r="25174">
          <cell r="A25174">
            <v>10658</v>
          </cell>
          <cell r="B25174">
            <v>75</v>
          </cell>
          <cell r="C25174">
            <v>4.875</v>
          </cell>
          <cell r="D25174">
            <v>91.335099999999997</v>
          </cell>
          <cell r="E25174">
            <v>1065807504875</v>
          </cell>
        </row>
        <row r="25175">
          <cell r="A25175">
            <v>10658</v>
          </cell>
          <cell r="B25175">
            <v>75</v>
          </cell>
          <cell r="C25175">
            <v>4.99</v>
          </cell>
          <cell r="D25175">
            <v>92.045900000000003</v>
          </cell>
          <cell r="E25175">
            <v>1065807504990</v>
          </cell>
        </row>
        <row r="25176">
          <cell r="A25176">
            <v>10658</v>
          </cell>
          <cell r="B25176">
            <v>75</v>
          </cell>
          <cell r="C25176">
            <v>5</v>
          </cell>
          <cell r="D25176">
            <v>92.185599999999994</v>
          </cell>
          <cell r="E25176">
            <v>1065807505000</v>
          </cell>
        </row>
        <row r="25177">
          <cell r="A25177">
            <v>10658</v>
          </cell>
          <cell r="B25177">
            <v>75</v>
          </cell>
          <cell r="C25177">
            <v>5.125</v>
          </cell>
          <cell r="D25177">
            <v>93.029300000000006</v>
          </cell>
          <cell r="E25177">
            <v>1065807505125</v>
          </cell>
        </row>
        <row r="25178">
          <cell r="A25178">
            <v>10658</v>
          </cell>
          <cell r="B25178">
            <v>75</v>
          </cell>
          <cell r="C25178">
            <v>5.25</v>
          </cell>
          <cell r="D25178">
            <v>93.8446</v>
          </cell>
          <cell r="E25178">
            <v>1065807505250</v>
          </cell>
        </row>
        <row r="25179">
          <cell r="A25179">
            <v>10658</v>
          </cell>
          <cell r="B25179">
            <v>75</v>
          </cell>
          <cell r="C25179">
            <v>5.375</v>
          </cell>
          <cell r="D25179">
            <v>94.440799999999996</v>
          </cell>
          <cell r="E25179">
            <v>1065807505375</v>
          </cell>
        </row>
        <row r="25180">
          <cell r="A25180">
            <v>10658</v>
          </cell>
          <cell r="B25180">
            <v>75</v>
          </cell>
          <cell r="C25180">
            <v>5.5</v>
          </cell>
          <cell r="D25180">
            <v>94.992500000000007</v>
          </cell>
          <cell r="E25180">
            <v>1065807505500</v>
          </cell>
        </row>
        <row r="25181">
          <cell r="A25181">
            <v>10658</v>
          </cell>
          <cell r="B25181">
            <v>75</v>
          </cell>
          <cell r="C25181">
            <v>5.625</v>
          </cell>
          <cell r="D25181">
            <v>95.788799999999995</v>
          </cell>
          <cell r="E25181">
            <v>1065807505625</v>
          </cell>
        </row>
        <row r="25182">
          <cell r="A25182">
            <v>10658</v>
          </cell>
          <cell r="B25182">
            <v>75</v>
          </cell>
          <cell r="C25182">
            <v>5.75</v>
          </cell>
          <cell r="D25182">
            <v>96.579800000000006</v>
          </cell>
          <cell r="E25182">
            <v>1065807505750</v>
          </cell>
        </row>
        <row r="25183">
          <cell r="A25183">
            <v>10658</v>
          </cell>
          <cell r="B25183">
            <v>75</v>
          </cell>
          <cell r="C25183">
            <v>5.875</v>
          </cell>
          <cell r="D25183">
            <v>97.15</v>
          </cell>
          <cell r="E25183">
            <v>1065807505875</v>
          </cell>
        </row>
        <row r="25184">
          <cell r="A25184">
            <v>10658</v>
          </cell>
          <cell r="B25184">
            <v>75</v>
          </cell>
          <cell r="C25184">
            <v>5.99</v>
          </cell>
          <cell r="D25184">
            <v>97.642600000000002</v>
          </cell>
          <cell r="E25184">
            <v>1065807505990</v>
          </cell>
        </row>
        <row r="25185">
          <cell r="A25185">
            <v>10658</v>
          </cell>
          <cell r="B25185">
            <v>75</v>
          </cell>
          <cell r="C25185">
            <v>6</v>
          </cell>
          <cell r="D25185">
            <v>97.680300000000003</v>
          </cell>
          <cell r="E25185">
            <v>1065807506000</v>
          </cell>
        </row>
        <row r="25186">
          <cell r="A25186">
            <v>10658</v>
          </cell>
          <cell r="B25186">
            <v>75</v>
          </cell>
          <cell r="C25186">
            <v>6.125</v>
          </cell>
          <cell r="D25186">
            <v>98.353399999999993</v>
          </cell>
          <cell r="E25186">
            <v>1065807506125</v>
          </cell>
        </row>
        <row r="25187">
          <cell r="A25187">
            <v>10658</v>
          </cell>
          <cell r="B25187">
            <v>75</v>
          </cell>
          <cell r="C25187">
            <v>6.25</v>
          </cell>
          <cell r="D25187">
            <v>99.057699999999997</v>
          </cell>
          <cell r="E25187">
            <v>1065807506250</v>
          </cell>
        </row>
        <row r="25188">
          <cell r="A25188">
            <v>10658</v>
          </cell>
          <cell r="B25188">
            <v>75</v>
          </cell>
          <cell r="C25188">
            <v>6.375</v>
          </cell>
          <cell r="D25188">
            <v>99.630300000000005</v>
          </cell>
          <cell r="E25188">
            <v>1065807506375</v>
          </cell>
        </row>
        <row r="25189">
          <cell r="A25189">
            <v>10658</v>
          </cell>
          <cell r="B25189">
            <v>75</v>
          </cell>
          <cell r="C25189">
            <v>6.49</v>
          </cell>
          <cell r="D25189">
            <v>100.0864</v>
          </cell>
          <cell r="E25189">
            <v>1065807506490</v>
          </cell>
        </row>
        <row r="25190">
          <cell r="A25190">
            <v>10658</v>
          </cell>
          <cell r="B25190">
            <v>75</v>
          </cell>
          <cell r="C25190">
            <v>6.5</v>
          </cell>
          <cell r="D25190">
            <v>100.11</v>
          </cell>
          <cell r="E25190">
            <v>1065807506500</v>
          </cell>
        </row>
        <row r="25191">
          <cell r="A25191">
            <v>10658</v>
          </cell>
          <cell r="B25191">
            <v>75</v>
          </cell>
          <cell r="C25191">
            <v>6.6239999999999997</v>
          </cell>
          <cell r="D25191">
            <v>100.54730000000001</v>
          </cell>
          <cell r="E25191">
            <v>1065807506624</v>
          </cell>
        </row>
        <row r="25192">
          <cell r="A25192">
            <v>10658</v>
          </cell>
          <cell r="B25192">
            <v>75</v>
          </cell>
          <cell r="C25192">
            <v>6.625</v>
          </cell>
          <cell r="D25192">
            <v>100.5411</v>
          </cell>
          <cell r="E25192">
            <v>1065807506625</v>
          </cell>
        </row>
        <row r="25193">
          <cell r="A25193">
            <v>10658</v>
          </cell>
          <cell r="B25193">
            <v>75</v>
          </cell>
          <cell r="C25193">
            <v>6.75</v>
          </cell>
          <cell r="D25193">
            <v>101.1354</v>
          </cell>
          <cell r="E25193">
            <v>1065807506750</v>
          </cell>
        </row>
        <row r="25194">
          <cell r="A25194">
            <v>10658</v>
          </cell>
          <cell r="B25194">
            <v>75</v>
          </cell>
          <cell r="C25194">
            <v>6.875</v>
          </cell>
          <cell r="D25194">
            <v>101.64749999999999</v>
          </cell>
          <cell r="E25194">
            <v>1065807506875</v>
          </cell>
        </row>
        <row r="25195">
          <cell r="A25195">
            <v>10658</v>
          </cell>
          <cell r="B25195">
            <v>75</v>
          </cell>
          <cell r="C25195">
            <v>6.99</v>
          </cell>
          <cell r="D25195">
            <v>102.0732</v>
          </cell>
          <cell r="E25195">
            <v>1065807506990</v>
          </cell>
        </row>
        <row r="25196">
          <cell r="A25196">
            <v>10658</v>
          </cell>
          <cell r="B25196">
            <v>75</v>
          </cell>
          <cell r="C25196">
            <v>7</v>
          </cell>
          <cell r="D25196">
            <v>102.0916</v>
          </cell>
          <cell r="E25196">
            <v>1065807507000</v>
          </cell>
        </row>
        <row r="25197">
          <cell r="A25197">
            <v>10658</v>
          </cell>
          <cell r="B25197">
            <v>75</v>
          </cell>
          <cell r="C25197">
            <v>7.125</v>
          </cell>
          <cell r="D25197">
            <v>102.5283</v>
          </cell>
          <cell r="E25197">
            <v>1065807507125</v>
          </cell>
        </row>
        <row r="25198">
          <cell r="A25198">
            <v>10658</v>
          </cell>
          <cell r="B25198">
            <v>75</v>
          </cell>
          <cell r="C25198">
            <v>7.25</v>
          </cell>
          <cell r="D25198">
            <v>102.995</v>
          </cell>
          <cell r="E25198">
            <v>1065807507250</v>
          </cell>
        </row>
        <row r="25199">
          <cell r="A25199">
            <v>10658</v>
          </cell>
          <cell r="B25199">
            <v>75</v>
          </cell>
          <cell r="C25199">
            <v>7.375</v>
          </cell>
          <cell r="D25199">
            <v>103.48779999999999</v>
          </cell>
          <cell r="E25199">
            <v>1065807507375</v>
          </cell>
        </row>
        <row r="25200">
          <cell r="A25200">
            <v>10658</v>
          </cell>
          <cell r="B25200">
            <v>75</v>
          </cell>
          <cell r="C25200">
            <v>7.49</v>
          </cell>
          <cell r="D25200">
            <v>103.7872</v>
          </cell>
          <cell r="E25200">
            <v>1065807507490</v>
          </cell>
        </row>
        <row r="25201">
          <cell r="A25201">
            <v>10658</v>
          </cell>
          <cell r="B25201">
            <v>75</v>
          </cell>
          <cell r="C25201">
            <v>7.5</v>
          </cell>
          <cell r="D25201">
            <v>103.8137</v>
          </cell>
          <cell r="E25201">
            <v>1065807507500</v>
          </cell>
        </row>
        <row r="25202">
          <cell r="A25202">
            <v>10658</v>
          </cell>
          <cell r="B25202">
            <v>75</v>
          </cell>
          <cell r="C25202">
            <v>7.625</v>
          </cell>
          <cell r="D25202">
            <v>104.1281</v>
          </cell>
          <cell r="E25202">
            <v>1065807507625</v>
          </cell>
        </row>
        <row r="25203">
          <cell r="A25203">
            <v>10658</v>
          </cell>
          <cell r="B25203">
            <v>75</v>
          </cell>
          <cell r="C25203">
            <v>7.75</v>
          </cell>
          <cell r="D25203">
            <v>104.5864</v>
          </cell>
          <cell r="E25203">
            <v>1065807507750</v>
          </cell>
        </row>
        <row r="25204">
          <cell r="A25204">
            <v>10658</v>
          </cell>
          <cell r="B25204">
            <v>75</v>
          </cell>
          <cell r="C25204">
            <v>7.875</v>
          </cell>
          <cell r="D25204">
            <v>104.9594</v>
          </cell>
          <cell r="E25204">
            <v>1065807507875</v>
          </cell>
        </row>
        <row r="25205">
          <cell r="A25205">
            <v>10658</v>
          </cell>
          <cell r="B25205">
            <v>75</v>
          </cell>
          <cell r="C25205">
            <v>8</v>
          </cell>
          <cell r="D25205">
            <v>105.2084</v>
          </cell>
          <cell r="E25205">
            <v>1065807508000</v>
          </cell>
        </row>
        <row r="25206">
          <cell r="A25206">
            <v>10658</v>
          </cell>
          <cell r="B25206">
            <v>75</v>
          </cell>
          <cell r="C25206">
            <v>8.125</v>
          </cell>
          <cell r="D25206">
            <v>105.3905</v>
          </cell>
          <cell r="E25206">
            <v>1065807508125</v>
          </cell>
        </row>
        <row r="25207">
          <cell r="A25207">
            <v>10658</v>
          </cell>
          <cell r="B25207">
            <v>75</v>
          </cell>
          <cell r="C25207">
            <v>8.25</v>
          </cell>
          <cell r="D25207">
            <v>104.20399999999999</v>
          </cell>
          <cell r="E25207">
            <v>1065807508250</v>
          </cell>
        </row>
        <row r="25208">
          <cell r="A25208">
            <v>10658</v>
          </cell>
          <cell r="B25208">
            <v>75</v>
          </cell>
          <cell r="C25208">
            <v>8.375</v>
          </cell>
          <cell r="D25208">
            <v>104.2717</v>
          </cell>
          <cell r="E25208">
            <v>1065807508375</v>
          </cell>
        </row>
        <row r="25209">
          <cell r="A25209">
            <v>10658</v>
          </cell>
          <cell r="B25209">
            <v>90</v>
          </cell>
          <cell r="C25209">
            <v>4.875</v>
          </cell>
          <cell r="D25209">
            <v>91.273700000000005</v>
          </cell>
          <cell r="E25209">
            <v>1065809004875</v>
          </cell>
        </row>
        <row r="25210">
          <cell r="A25210">
            <v>10658</v>
          </cell>
          <cell r="B25210">
            <v>90</v>
          </cell>
          <cell r="C25210">
            <v>4.99</v>
          </cell>
          <cell r="D25210">
            <v>91.962999999999994</v>
          </cell>
          <cell r="E25210">
            <v>1065809004990</v>
          </cell>
        </row>
        <row r="25211">
          <cell r="A25211">
            <v>10658</v>
          </cell>
          <cell r="B25211">
            <v>90</v>
          </cell>
          <cell r="C25211">
            <v>5</v>
          </cell>
          <cell r="D25211">
            <v>92.102599999999995</v>
          </cell>
          <cell r="E25211">
            <v>1065809005000</v>
          </cell>
        </row>
        <row r="25212">
          <cell r="A25212">
            <v>10658</v>
          </cell>
          <cell r="B25212">
            <v>90</v>
          </cell>
          <cell r="C25212">
            <v>5.125</v>
          </cell>
          <cell r="D25212">
            <v>92.947299999999998</v>
          </cell>
          <cell r="E25212">
            <v>1065809005125</v>
          </cell>
        </row>
        <row r="25213">
          <cell r="A25213">
            <v>10658</v>
          </cell>
          <cell r="B25213">
            <v>90</v>
          </cell>
          <cell r="C25213">
            <v>5.25</v>
          </cell>
          <cell r="D25213">
            <v>93.761399999999995</v>
          </cell>
          <cell r="E25213">
            <v>1065809005250</v>
          </cell>
        </row>
        <row r="25214">
          <cell r="A25214">
            <v>10658</v>
          </cell>
          <cell r="B25214">
            <v>90</v>
          </cell>
          <cell r="C25214">
            <v>5.375</v>
          </cell>
          <cell r="D25214">
            <v>94.357600000000005</v>
          </cell>
          <cell r="E25214">
            <v>1065809005375</v>
          </cell>
        </row>
        <row r="25215">
          <cell r="A25215">
            <v>10658</v>
          </cell>
          <cell r="B25215">
            <v>90</v>
          </cell>
          <cell r="C25215">
            <v>5.5</v>
          </cell>
          <cell r="D25215">
            <v>94.91</v>
          </cell>
          <cell r="E25215">
            <v>1065809005500</v>
          </cell>
        </row>
        <row r="25216">
          <cell r="A25216">
            <v>10658</v>
          </cell>
          <cell r="B25216">
            <v>90</v>
          </cell>
          <cell r="C25216">
            <v>5.625</v>
          </cell>
          <cell r="D25216">
            <v>95.683700000000002</v>
          </cell>
          <cell r="E25216">
            <v>1065809005625</v>
          </cell>
        </row>
        <row r="25217">
          <cell r="A25217">
            <v>10658</v>
          </cell>
          <cell r="B25217">
            <v>90</v>
          </cell>
          <cell r="C25217">
            <v>5.75</v>
          </cell>
          <cell r="D25217">
            <v>96.475700000000003</v>
          </cell>
          <cell r="E25217">
            <v>1065809005750</v>
          </cell>
        </row>
        <row r="25218">
          <cell r="A25218">
            <v>10658</v>
          </cell>
          <cell r="B25218">
            <v>90</v>
          </cell>
          <cell r="C25218">
            <v>5.875</v>
          </cell>
          <cell r="D25218">
            <v>97.045900000000003</v>
          </cell>
          <cell r="E25218">
            <v>1065809005875</v>
          </cell>
        </row>
        <row r="25219">
          <cell r="A25219">
            <v>10658</v>
          </cell>
          <cell r="B25219">
            <v>90</v>
          </cell>
          <cell r="C25219">
            <v>5.99</v>
          </cell>
          <cell r="D25219">
            <v>97.539199999999994</v>
          </cell>
          <cell r="E25219">
            <v>1065809005990</v>
          </cell>
        </row>
        <row r="25220">
          <cell r="A25220">
            <v>10658</v>
          </cell>
          <cell r="B25220">
            <v>90</v>
          </cell>
          <cell r="C25220">
            <v>6</v>
          </cell>
          <cell r="D25220">
            <v>97.576899999999995</v>
          </cell>
          <cell r="E25220">
            <v>1065809006000</v>
          </cell>
        </row>
        <row r="25221">
          <cell r="A25221">
            <v>10658</v>
          </cell>
          <cell r="B25221">
            <v>90</v>
          </cell>
          <cell r="C25221">
            <v>6.125</v>
          </cell>
          <cell r="D25221">
            <v>98.229799999999997</v>
          </cell>
          <cell r="E25221">
            <v>1065809006125</v>
          </cell>
        </row>
        <row r="25222">
          <cell r="A25222">
            <v>10658</v>
          </cell>
          <cell r="B25222">
            <v>90</v>
          </cell>
          <cell r="C25222">
            <v>6.25</v>
          </cell>
          <cell r="D25222">
            <v>98.9328</v>
          </cell>
          <cell r="E25222">
            <v>1065809006250</v>
          </cell>
        </row>
        <row r="25223">
          <cell r="A25223">
            <v>10658</v>
          </cell>
          <cell r="B25223">
            <v>90</v>
          </cell>
          <cell r="C25223">
            <v>6.375</v>
          </cell>
          <cell r="D25223">
            <v>99.505399999999995</v>
          </cell>
          <cell r="E25223">
            <v>1065809006375</v>
          </cell>
        </row>
        <row r="25224">
          <cell r="A25224">
            <v>10658</v>
          </cell>
          <cell r="B25224">
            <v>90</v>
          </cell>
          <cell r="C25224">
            <v>6.49</v>
          </cell>
          <cell r="D25224">
            <v>99.962199999999996</v>
          </cell>
          <cell r="E25224">
            <v>1065809006490</v>
          </cell>
        </row>
        <row r="25225">
          <cell r="A25225">
            <v>10658</v>
          </cell>
          <cell r="B25225">
            <v>90</v>
          </cell>
          <cell r="C25225">
            <v>6.5</v>
          </cell>
          <cell r="D25225">
            <v>99.985799999999998</v>
          </cell>
          <cell r="E25225">
            <v>1065809006500</v>
          </cell>
        </row>
        <row r="25226">
          <cell r="A25226">
            <v>10658</v>
          </cell>
          <cell r="B25226">
            <v>90</v>
          </cell>
          <cell r="C25226">
            <v>6.6239999999999997</v>
          </cell>
          <cell r="D25226">
            <v>100.4028</v>
          </cell>
          <cell r="E25226">
            <v>1065809006624</v>
          </cell>
        </row>
        <row r="25227">
          <cell r="A25227">
            <v>10658</v>
          </cell>
          <cell r="B25227">
            <v>90</v>
          </cell>
          <cell r="C25227">
            <v>6.625</v>
          </cell>
          <cell r="D25227">
            <v>100.3967</v>
          </cell>
          <cell r="E25227">
            <v>1065809006625</v>
          </cell>
        </row>
        <row r="25228">
          <cell r="A25228">
            <v>10658</v>
          </cell>
          <cell r="B25228">
            <v>90</v>
          </cell>
          <cell r="C25228">
            <v>6.75</v>
          </cell>
          <cell r="D25228">
            <v>100.9897</v>
          </cell>
          <cell r="E25228">
            <v>1065809006750</v>
          </cell>
        </row>
        <row r="25229">
          <cell r="A25229">
            <v>10658</v>
          </cell>
          <cell r="B25229">
            <v>90</v>
          </cell>
          <cell r="C25229">
            <v>6.875</v>
          </cell>
          <cell r="D25229">
            <v>101.5018</v>
          </cell>
          <cell r="E25229">
            <v>1065809006875</v>
          </cell>
        </row>
        <row r="25230">
          <cell r="A25230">
            <v>10658</v>
          </cell>
          <cell r="B25230">
            <v>90</v>
          </cell>
          <cell r="C25230">
            <v>6.99</v>
          </cell>
          <cell r="D25230">
            <v>101.928</v>
          </cell>
          <cell r="E25230">
            <v>1065809006990</v>
          </cell>
        </row>
        <row r="25231">
          <cell r="A25231">
            <v>10658</v>
          </cell>
          <cell r="B25231">
            <v>90</v>
          </cell>
          <cell r="C25231">
            <v>7</v>
          </cell>
          <cell r="D25231">
            <v>101.9466</v>
          </cell>
          <cell r="E25231">
            <v>1065809007000</v>
          </cell>
        </row>
        <row r="25232">
          <cell r="A25232">
            <v>10658</v>
          </cell>
          <cell r="B25232">
            <v>90</v>
          </cell>
          <cell r="C25232">
            <v>7.125</v>
          </cell>
          <cell r="D25232">
            <v>102.36069999999999</v>
          </cell>
          <cell r="E25232">
            <v>1065809007125</v>
          </cell>
        </row>
        <row r="25233">
          <cell r="A25233">
            <v>10658</v>
          </cell>
          <cell r="B25233">
            <v>90</v>
          </cell>
          <cell r="C25233">
            <v>7.25</v>
          </cell>
          <cell r="D25233">
            <v>102.8284</v>
          </cell>
          <cell r="E25233">
            <v>1065809007250</v>
          </cell>
        </row>
        <row r="25234">
          <cell r="A25234">
            <v>10658</v>
          </cell>
          <cell r="B25234">
            <v>90</v>
          </cell>
          <cell r="C25234">
            <v>7.375</v>
          </cell>
          <cell r="D25234">
            <v>103.3212</v>
          </cell>
          <cell r="E25234">
            <v>1065809007375</v>
          </cell>
        </row>
        <row r="25235">
          <cell r="A25235">
            <v>10658</v>
          </cell>
          <cell r="B25235">
            <v>90</v>
          </cell>
          <cell r="C25235">
            <v>7.49</v>
          </cell>
          <cell r="D25235">
            <v>103.62130000000001</v>
          </cell>
          <cell r="E25235">
            <v>1065809007490</v>
          </cell>
        </row>
        <row r="25236">
          <cell r="A25236">
            <v>10658</v>
          </cell>
          <cell r="B25236">
            <v>90</v>
          </cell>
          <cell r="C25236">
            <v>7.5</v>
          </cell>
          <cell r="D25236">
            <v>103.6478</v>
          </cell>
          <cell r="E25236">
            <v>1065809007500</v>
          </cell>
        </row>
        <row r="25237">
          <cell r="A25237">
            <v>10658</v>
          </cell>
          <cell r="B25237">
            <v>90</v>
          </cell>
          <cell r="C25237">
            <v>7.625</v>
          </cell>
          <cell r="D25237">
            <v>103.94110000000001</v>
          </cell>
          <cell r="E25237">
            <v>1065809007625</v>
          </cell>
        </row>
        <row r="25238">
          <cell r="A25238">
            <v>10658</v>
          </cell>
          <cell r="B25238">
            <v>90</v>
          </cell>
          <cell r="C25238">
            <v>7.75</v>
          </cell>
          <cell r="D25238">
            <v>104.3989</v>
          </cell>
          <cell r="E25238">
            <v>1065809007750</v>
          </cell>
        </row>
        <row r="25239">
          <cell r="A25239">
            <v>10658</v>
          </cell>
          <cell r="B25239">
            <v>90</v>
          </cell>
          <cell r="C25239">
            <v>7.875</v>
          </cell>
          <cell r="D25239">
            <v>104.77200000000001</v>
          </cell>
          <cell r="E25239">
            <v>1065809007875</v>
          </cell>
        </row>
        <row r="25240">
          <cell r="A25240">
            <v>10658</v>
          </cell>
          <cell r="B25240">
            <v>90</v>
          </cell>
          <cell r="C25240">
            <v>8</v>
          </cell>
          <cell r="D25240">
            <v>105.0217</v>
          </cell>
          <cell r="E25240">
            <v>1065809008000</v>
          </cell>
        </row>
        <row r="25241">
          <cell r="A25241">
            <v>10658</v>
          </cell>
          <cell r="B25241">
            <v>90</v>
          </cell>
          <cell r="C25241">
            <v>8.125</v>
          </cell>
          <cell r="D25241">
            <v>105.20489999999999</v>
          </cell>
          <cell r="E25241">
            <v>1065809008125</v>
          </cell>
        </row>
        <row r="25242">
          <cell r="A25242">
            <v>10658</v>
          </cell>
          <cell r="B25242">
            <v>90</v>
          </cell>
          <cell r="C25242">
            <v>8.25</v>
          </cell>
          <cell r="D25242">
            <v>103.9958</v>
          </cell>
          <cell r="E25242">
            <v>1065809008250</v>
          </cell>
        </row>
        <row r="25243">
          <cell r="A25243">
            <v>10658</v>
          </cell>
          <cell r="B25243">
            <v>90</v>
          </cell>
          <cell r="C25243">
            <v>8.375</v>
          </cell>
          <cell r="D25243">
            <v>104.0635</v>
          </cell>
          <cell r="E25243">
            <v>1065809008375</v>
          </cell>
        </row>
        <row r="25244">
          <cell r="A25244">
            <v>10659</v>
          </cell>
          <cell r="B25244">
            <v>15</v>
          </cell>
          <cell r="C25244">
            <v>4.875</v>
          </cell>
          <cell r="D25244">
            <v>91.440200000000004</v>
          </cell>
          <cell r="E25244">
            <v>1065901504875</v>
          </cell>
        </row>
        <row r="25245">
          <cell r="A25245">
            <v>10659</v>
          </cell>
          <cell r="B25245">
            <v>15</v>
          </cell>
          <cell r="C25245">
            <v>4.99</v>
          </cell>
          <cell r="D25245">
            <v>92.057199999999995</v>
          </cell>
          <cell r="E25245">
            <v>1065901504990</v>
          </cell>
        </row>
        <row r="25246">
          <cell r="A25246">
            <v>10659</v>
          </cell>
          <cell r="B25246">
            <v>15</v>
          </cell>
          <cell r="C25246">
            <v>5</v>
          </cell>
          <cell r="D25246">
            <v>92.199299999999994</v>
          </cell>
          <cell r="E25246">
            <v>1065901505000</v>
          </cell>
        </row>
        <row r="25247">
          <cell r="A25247">
            <v>10659</v>
          </cell>
          <cell r="B25247">
            <v>15</v>
          </cell>
          <cell r="C25247">
            <v>5.125</v>
          </cell>
          <cell r="D25247">
            <v>93.073700000000002</v>
          </cell>
          <cell r="E25247">
            <v>1065901505125</v>
          </cell>
        </row>
        <row r="25248">
          <cell r="A25248">
            <v>10659</v>
          </cell>
          <cell r="B25248">
            <v>15</v>
          </cell>
          <cell r="C25248">
            <v>5.25</v>
          </cell>
          <cell r="D25248">
            <v>93.904499999999999</v>
          </cell>
          <cell r="E25248">
            <v>1065901505250</v>
          </cell>
        </row>
        <row r="25249">
          <cell r="A25249">
            <v>10659</v>
          </cell>
          <cell r="B25249">
            <v>15</v>
          </cell>
          <cell r="C25249">
            <v>5.375</v>
          </cell>
          <cell r="D25249">
            <v>94.500699999999995</v>
          </cell>
          <cell r="E25249">
            <v>1065901505375</v>
          </cell>
        </row>
        <row r="25250">
          <cell r="A25250">
            <v>10659</v>
          </cell>
          <cell r="B25250">
            <v>15</v>
          </cell>
          <cell r="C25250">
            <v>5.5</v>
          </cell>
          <cell r="D25250">
            <v>95.053100000000001</v>
          </cell>
          <cell r="E25250">
            <v>1065901505500</v>
          </cell>
        </row>
        <row r="25251">
          <cell r="A25251">
            <v>10659</v>
          </cell>
          <cell r="B25251">
            <v>15</v>
          </cell>
          <cell r="C25251">
            <v>5.625</v>
          </cell>
          <cell r="D25251">
            <v>95.912099999999995</v>
          </cell>
          <cell r="E25251">
            <v>1065901505625</v>
          </cell>
        </row>
        <row r="25252">
          <cell r="A25252">
            <v>10659</v>
          </cell>
          <cell r="B25252">
            <v>15</v>
          </cell>
          <cell r="C25252">
            <v>5.75</v>
          </cell>
          <cell r="D25252">
            <v>96.703999999999994</v>
          </cell>
          <cell r="E25252">
            <v>1065901505750</v>
          </cell>
        </row>
        <row r="25253">
          <cell r="A25253">
            <v>10659</v>
          </cell>
          <cell r="B25253">
            <v>15</v>
          </cell>
          <cell r="C25253">
            <v>5.875</v>
          </cell>
          <cell r="D25253">
            <v>97.274299999999997</v>
          </cell>
          <cell r="E25253">
            <v>1065901505875</v>
          </cell>
        </row>
        <row r="25254">
          <cell r="A25254">
            <v>10659</v>
          </cell>
          <cell r="B25254">
            <v>15</v>
          </cell>
          <cell r="C25254">
            <v>5.99</v>
          </cell>
          <cell r="D25254">
            <v>97.767499999999998</v>
          </cell>
          <cell r="E25254">
            <v>1065901505990</v>
          </cell>
        </row>
        <row r="25255">
          <cell r="A25255">
            <v>10659</v>
          </cell>
          <cell r="B25255">
            <v>15</v>
          </cell>
          <cell r="C25255">
            <v>6</v>
          </cell>
          <cell r="D25255">
            <v>97.805300000000003</v>
          </cell>
          <cell r="E25255">
            <v>1065901506000</v>
          </cell>
        </row>
        <row r="25256">
          <cell r="A25256">
            <v>10659</v>
          </cell>
          <cell r="B25256">
            <v>15</v>
          </cell>
          <cell r="C25256">
            <v>6.125</v>
          </cell>
          <cell r="D25256">
            <v>98.392499999999998</v>
          </cell>
          <cell r="E25256">
            <v>1065901506125</v>
          </cell>
        </row>
        <row r="25257">
          <cell r="A25257">
            <v>10659</v>
          </cell>
          <cell r="B25257">
            <v>15</v>
          </cell>
          <cell r="C25257">
            <v>6.25</v>
          </cell>
          <cell r="D25257">
            <v>99.099100000000007</v>
          </cell>
          <cell r="E25257">
            <v>1065901506250</v>
          </cell>
        </row>
        <row r="25258">
          <cell r="A25258">
            <v>10659</v>
          </cell>
          <cell r="B25258">
            <v>15</v>
          </cell>
          <cell r="C25258">
            <v>6.375</v>
          </cell>
          <cell r="D25258">
            <v>99.671800000000005</v>
          </cell>
          <cell r="E25258">
            <v>1065901506375</v>
          </cell>
        </row>
        <row r="25259">
          <cell r="A25259">
            <v>10659</v>
          </cell>
          <cell r="B25259">
            <v>15</v>
          </cell>
          <cell r="C25259">
            <v>6.49</v>
          </cell>
          <cell r="D25259">
            <v>100.1285</v>
          </cell>
          <cell r="E25259">
            <v>1065901506490</v>
          </cell>
        </row>
        <row r="25260">
          <cell r="A25260">
            <v>10659</v>
          </cell>
          <cell r="B25260">
            <v>15</v>
          </cell>
          <cell r="C25260">
            <v>6.5</v>
          </cell>
          <cell r="D25260">
            <v>100.15219999999999</v>
          </cell>
          <cell r="E25260">
            <v>1065901506500</v>
          </cell>
        </row>
        <row r="25261">
          <cell r="A25261">
            <v>10659</v>
          </cell>
          <cell r="B25261">
            <v>15</v>
          </cell>
          <cell r="C25261">
            <v>6.6239999999999997</v>
          </cell>
          <cell r="D25261">
            <v>100.6896</v>
          </cell>
          <cell r="E25261">
            <v>1065901506624</v>
          </cell>
        </row>
        <row r="25262">
          <cell r="A25262">
            <v>10659</v>
          </cell>
          <cell r="B25262">
            <v>15</v>
          </cell>
          <cell r="C25262">
            <v>6.625</v>
          </cell>
          <cell r="D25262">
            <v>100.6858</v>
          </cell>
          <cell r="E25262">
            <v>1065901506625</v>
          </cell>
        </row>
        <row r="25263">
          <cell r="A25263">
            <v>10659</v>
          </cell>
          <cell r="B25263">
            <v>15</v>
          </cell>
          <cell r="C25263">
            <v>6.75</v>
          </cell>
          <cell r="D25263">
            <v>101.2919</v>
          </cell>
          <cell r="E25263">
            <v>1065901506750</v>
          </cell>
        </row>
        <row r="25264">
          <cell r="A25264">
            <v>10659</v>
          </cell>
          <cell r="B25264">
            <v>15</v>
          </cell>
          <cell r="C25264">
            <v>6.875</v>
          </cell>
          <cell r="D25264">
            <v>101.804</v>
          </cell>
          <cell r="E25264">
            <v>1065901506875</v>
          </cell>
        </row>
        <row r="25265">
          <cell r="A25265">
            <v>10659</v>
          </cell>
          <cell r="B25265">
            <v>15</v>
          </cell>
          <cell r="C25265">
            <v>6.99</v>
          </cell>
          <cell r="D25265">
            <v>102.2302</v>
          </cell>
          <cell r="E25265">
            <v>1065901506990</v>
          </cell>
        </row>
        <row r="25266">
          <cell r="A25266">
            <v>10659</v>
          </cell>
          <cell r="B25266">
            <v>15</v>
          </cell>
          <cell r="C25266">
            <v>7</v>
          </cell>
          <cell r="D25266">
            <v>102.2488</v>
          </cell>
          <cell r="E25266">
            <v>1065901507000</v>
          </cell>
        </row>
        <row r="25267">
          <cell r="A25267">
            <v>10659</v>
          </cell>
          <cell r="B25267">
            <v>15</v>
          </cell>
          <cell r="C25267">
            <v>7.125</v>
          </cell>
          <cell r="D25267">
            <v>102.6079</v>
          </cell>
          <cell r="E25267">
            <v>1065901507125</v>
          </cell>
        </row>
        <row r="25268">
          <cell r="A25268">
            <v>10659</v>
          </cell>
          <cell r="B25268">
            <v>15</v>
          </cell>
          <cell r="C25268">
            <v>7.25</v>
          </cell>
          <cell r="D25268">
            <v>103.0757</v>
          </cell>
          <cell r="E25268">
            <v>1065901507250</v>
          </cell>
        </row>
        <row r="25269">
          <cell r="A25269">
            <v>10659</v>
          </cell>
          <cell r="B25269">
            <v>15</v>
          </cell>
          <cell r="C25269">
            <v>7.375</v>
          </cell>
          <cell r="D25269">
            <v>103.5685</v>
          </cell>
          <cell r="E25269">
            <v>1065901507375</v>
          </cell>
        </row>
        <row r="25270">
          <cell r="A25270">
            <v>10659</v>
          </cell>
          <cell r="B25270">
            <v>15</v>
          </cell>
          <cell r="C25270">
            <v>7.49</v>
          </cell>
          <cell r="D25270">
            <v>103.8685</v>
          </cell>
          <cell r="E25270">
            <v>1065901507490</v>
          </cell>
        </row>
        <row r="25271">
          <cell r="A25271">
            <v>10659</v>
          </cell>
          <cell r="B25271">
            <v>15</v>
          </cell>
          <cell r="C25271">
            <v>7.5</v>
          </cell>
          <cell r="D25271">
            <v>103.895</v>
          </cell>
          <cell r="E25271">
            <v>1065901507500</v>
          </cell>
        </row>
        <row r="25272">
          <cell r="A25272">
            <v>10659</v>
          </cell>
          <cell r="B25272">
            <v>15</v>
          </cell>
          <cell r="C25272">
            <v>7.625</v>
          </cell>
          <cell r="D25272">
            <v>104.1709</v>
          </cell>
          <cell r="E25272">
            <v>1065901507625</v>
          </cell>
        </row>
        <row r="25273">
          <cell r="A25273">
            <v>10659</v>
          </cell>
          <cell r="B25273">
            <v>15</v>
          </cell>
          <cell r="C25273">
            <v>7.75</v>
          </cell>
          <cell r="D25273">
            <v>104.6301</v>
          </cell>
          <cell r="E25273">
            <v>1065901507750</v>
          </cell>
        </row>
        <row r="25274">
          <cell r="A25274">
            <v>10659</v>
          </cell>
          <cell r="B25274">
            <v>15</v>
          </cell>
          <cell r="C25274">
            <v>7.875</v>
          </cell>
          <cell r="D25274">
            <v>105.00320000000001</v>
          </cell>
          <cell r="E25274">
            <v>1065901507875</v>
          </cell>
        </row>
        <row r="25275">
          <cell r="A25275">
            <v>10659</v>
          </cell>
          <cell r="B25275">
            <v>15</v>
          </cell>
          <cell r="C25275">
            <v>8</v>
          </cell>
          <cell r="D25275">
            <v>105.2529</v>
          </cell>
          <cell r="E25275">
            <v>1065901508000</v>
          </cell>
        </row>
        <row r="25276">
          <cell r="A25276">
            <v>10659</v>
          </cell>
          <cell r="B25276">
            <v>15</v>
          </cell>
          <cell r="C25276">
            <v>8.125</v>
          </cell>
          <cell r="D25276">
            <v>105.4361</v>
          </cell>
          <cell r="E25276">
            <v>1065901508125</v>
          </cell>
        </row>
        <row r="25277">
          <cell r="A25277">
            <v>10659</v>
          </cell>
          <cell r="B25277">
            <v>15</v>
          </cell>
          <cell r="C25277">
            <v>8.25</v>
          </cell>
          <cell r="D25277">
            <v>104.61279999999999</v>
          </cell>
          <cell r="E25277">
            <v>1065901508250</v>
          </cell>
        </row>
        <row r="25278">
          <cell r="A25278">
            <v>10659</v>
          </cell>
          <cell r="B25278">
            <v>15</v>
          </cell>
          <cell r="C25278">
            <v>8.375</v>
          </cell>
          <cell r="D25278">
            <v>104.68049999999999</v>
          </cell>
          <cell r="E25278">
            <v>1065901508375</v>
          </cell>
        </row>
        <row r="25279">
          <cell r="A25279">
            <v>10659</v>
          </cell>
          <cell r="B25279">
            <v>30</v>
          </cell>
          <cell r="C25279">
            <v>4.875</v>
          </cell>
          <cell r="D25279">
            <v>91.448499999999996</v>
          </cell>
          <cell r="E25279">
            <v>1065903004875</v>
          </cell>
        </row>
        <row r="25280">
          <cell r="A25280">
            <v>10659</v>
          </cell>
          <cell r="B25280">
            <v>30</v>
          </cell>
          <cell r="C25280">
            <v>4.99</v>
          </cell>
          <cell r="D25280">
            <v>92.0655</v>
          </cell>
          <cell r="E25280">
            <v>1065903004990</v>
          </cell>
        </row>
        <row r="25281">
          <cell r="A25281">
            <v>10659</v>
          </cell>
          <cell r="B25281">
            <v>30</v>
          </cell>
          <cell r="C25281">
            <v>5</v>
          </cell>
          <cell r="D25281">
            <v>92.199299999999994</v>
          </cell>
          <cell r="E25281">
            <v>1065903005000</v>
          </cell>
        </row>
        <row r="25282">
          <cell r="A25282">
            <v>10659</v>
          </cell>
          <cell r="B25282">
            <v>30</v>
          </cell>
          <cell r="C25282">
            <v>5.125</v>
          </cell>
          <cell r="D25282">
            <v>93.073700000000002</v>
          </cell>
          <cell r="E25282">
            <v>1065903005125</v>
          </cell>
        </row>
        <row r="25283">
          <cell r="A25283">
            <v>10659</v>
          </cell>
          <cell r="B25283">
            <v>30</v>
          </cell>
          <cell r="C25283">
            <v>5.25</v>
          </cell>
          <cell r="D25283">
            <v>93.904499999999999</v>
          </cell>
          <cell r="E25283">
            <v>1065903005250</v>
          </cell>
        </row>
        <row r="25284">
          <cell r="A25284">
            <v>10659</v>
          </cell>
          <cell r="B25284">
            <v>30</v>
          </cell>
          <cell r="C25284">
            <v>5.375</v>
          </cell>
          <cell r="D25284">
            <v>94.500699999999995</v>
          </cell>
          <cell r="E25284">
            <v>1065903005375</v>
          </cell>
        </row>
        <row r="25285">
          <cell r="A25285">
            <v>10659</v>
          </cell>
          <cell r="B25285">
            <v>30</v>
          </cell>
          <cell r="C25285">
            <v>5.5</v>
          </cell>
          <cell r="D25285">
            <v>95.053100000000001</v>
          </cell>
          <cell r="E25285">
            <v>1065903005500</v>
          </cell>
        </row>
        <row r="25286">
          <cell r="A25286">
            <v>10659</v>
          </cell>
          <cell r="B25286">
            <v>30</v>
          </cell>
          <cell r="C25286">
            <v>5.625</v>
          </cell>
          <cell r="D25286">
            <v>95.903700000000001</v>
          </cell>
          <cell r="E25286">
            <v>1065903005625</v>
          </cell>
        </row>
        <row r="25287">
          <cell r="A25287">
            <v>10659</v>
          </cell>
          <cell r="B25287">
            <v>30</v>
          </cell>
          <cell r="C25287">
            <v>5.75</v>
          </cell>
          <cell r="D25287">
            <v>96.695700000000002</v>
          </cell>
          <cell r="E25287">
            <v>1065903005750</v>
          </cell>
        </row>
        <row r="25288">
          <cell r="A25288">
            <v>10659</v>
          </cell>
          <cell r="B25288">
            <v>30</v>
          </cell>
          <cell r="C25288">
            <v>5.875</v>
          </cell>
          <cell r="D25288">
            <v>97.265900000000002</v>
          </cell>
          <cell r="E25288">
            <v>1065903005875</v>
          </cell>
        </row>
        <row r="25289">
          <cell r="A25289">
            <v>10659</v>
          </cell>
          <cell r="B25289">
            <v>30</v>
          </cell>
          <cell r="C25289">
            <v>5.99</v>
          </cell>
          <cell r="D25289">
            <v>97.759100000000004</v>
          </cell>
          <cell r="E25289">
            <v>1065903005990</v>
          </cell>
        </row>
        <row r="25290">
          <cell r="A25290">
            <v>10659</v>
          </cell>
          <cell r="B25290">
            <v>30</v>
          </cell>
          <cell r="C25290">
            <v>6</v>
          </cell>
          <cell r="D25290">
            <v>97.796899999999994</v>
          </cell>
          <cell r="E25290">
            <v>1065903006000</v>
          </cell>
        </row>
        <row r="25291">
          <cell r="A25291">
            <v>10659</v>
          </cell>
          <cell r="B25291">
            <v>30</v>
          </cell>
          <cell r="C25291">
            <v>6.125</v>
          </cell>
          <cell r="D25291">
            <v>98.375900000000001</v>
          </cell>
          <cell r="E25291">
            <v>1065903006125</v>
          </cell>
        </row>
        <row r="25292">
          <cell r="A25292">
            <v>10659</v>
          </cell>
          <cell r="B25292">
            <v>30</v>
          </cell>
          <cell r="C25292">
            <v>6.25</v>
          </cell>
          <cell r="D25292">
            <v>99.082499999999996</v>
          </cell>
          <cell r="E25292">
            <v>1065903006250</v>
          </cell>
        </row>
        <row r="25293">
          <cell r="A25293">
            <v>10659</v>
          </cell>
          <cell r="B25293">
            <v>30</v>
          </cell>
          <cell r="C25293">
            <v>6.375</v>
          </cell>
          <cell r="D25293">
            <v>99.655100000000004</v>
          </cell>
          <cell r="E25293">
            <v>1065903006375</v>
          </cell>
        </row>
        <row r="25294">
          <cell r="A25294">
            <v>10659</v>
          </cell>
          <cell r="B25294">
            <v>30</v>
          </cell>
          <cell r="C25294">
            <v>6.49</v>
          </cell>
          <cell r="D25294">
            <v>100.1118</v>
          </cell>
          <cell r="E25294">
            <v>1065903006490</v>
          </cell>
        </row>
        <row r="25295">
          <cell r="A25295">
            <v>10659</v>
          </cell>
          <cell r="B25295">
            <v>30</v>
          </cell>
          <cell r="C25295">
            <v>6.5</v>
          </cell>
          <cell r="D25295">
            <v>100.13549999999999</v>
          </cell>
          <cell r="E25295">
            <v>1065903006500</v>
          </cell>
        </row>
        <row r="25296">
          <cell r="A25296">
            <v>10659</v>
          </cell>
          <cell r="B25296">
            <v>30</v>
          </cell>
          <cell r="C25296">
            <v>6.6239999999999997</v>
          </cell>
          <cell r="D25296">
            <v>100.66459999999999</v>
          </cell>
          <cell r="E25296">
            <v>1065903006624</v>
          </cell>
        </row>
        <row r="25297">
          <cell r="A25297">
            <v>10659</v>
          </cell>
          <cell r="B25297">
            <v>30</v>
          </cell>
          <cell r="C25297">
            <v>6.625</v>
          </cell>
          <cell r="D25297">
            <v>100.66079999999999</v>
          </cell>
          <cell r="E25297">
            <v>1065903006625</v>
          </cell>
        </row>
        <row r="25298">
          <cell r="A25298">
            <v>10659</v>
          </cell>
          <cell r="B25298">
            <v>30</v>
          </cell>
          <cell r="C25298">
            <v>6.75</v>
          </cell>
          <cell r="D25298">
            <v>101.26690000000001</v>
          </cell>
          <cell r="E25298">
            <v>1065903006750</v>
          </cell>
        </row>
        <row r="25299">
          <cell r="A25299">
            <v>10659</v>
          </cell>
          <cell r="B25299">
            <v>30</v>
          </cell>
          <cell r="C25299">
            <v>6.875</v>
          </cell>
          <cell r="D25299">
            <v>101.779</v>
          </cell>
          <cell r="E25299">
            <v>1065903006875</v>
          </cell>
        </row>
        <row r="25300">
          <cell r="A25300">
            <v>10659</v>
          </cell>
          <cell r="B25300">
            <v>30</v>
          </cell>
          <cell r="C25300">
            <v>6.99</v>
          </cell>
          <cell r="D25300">
            <v>102.2052</v>
          </cell>
          <cell r="E25300">
            <v>1065903006990</v>
          </cell>
        </row>
        <row r="25301">
          <cell r="A25301">
            <v>10659</v>
          </cell>
          <cell r="B25301">
            <v>30</v>
          </cell>
          <cell r="C25301">
            <v>7</v>
          </cell>
          <cell r="D25301">
            <v>102.2238</v>
          </cell>
          <cell r="E25301">
            <v>1065903007000</v>
          </cell>
        </row>
        <row r="25302">
          <cell r="A25302">
            <v>10659</v>
          </cell>
          <cell r="B25302">
            <v>30</v>
          </cell>
          <cell r="C25302">
            <v>7.125</v>
          </cell>
          <cell r="D25302">
            <v>102.5746</v>
          </cell>
          <cell r="E25302">
            <v>1065903007125</v>
          </cell>
        </row>
        <row r="25303">
          <cell r="A25303">
            <v>10659</v>
          </cell>
          <cell r="B25303">
            <v>30</v>
          </cell>
          <cell r="C25303">
            <v>7.25</v>
          </cell>
          <cell r="D25303">
            <v>103.0423</v>
          </cell>
          <cell r="E25303">
            <v>1065903007250</v>
          </cell>
        </row>
        <row r="25304">
          <cell r="A25304">
            <v>10659</v>
          </cell>
          <cell r="B25304">
            <v>30</v>
          </cell>
          <cell r="C25304">
            <v>7.375</v>
          </cell>
          <cell r="D25304">
            <v>103.5351</v>
          </cell>
          <cell r="E25304">
            <v>1065903007375</v>
          </cell>
        </row>
        <row r="25305">
          <cell r="A25305">
            <v>10659</v>
          </cell>
          <cell r="B25305">
            <v>30</v>
          </cell>
          <cell r="C25305">
            <v>7.49</v>
          </cell>
          <cell r="D25305">
            <v>103.8352</v>
          </cell>
          <cell r="E25305">
            <v>1065903007490</v>
          </cell>
        </row>
        <row r="25306">
          <cell r="A25306">
            <v>10659</v>
          </cell>
          <cell r="B25306">
            <v>30</v>
          </cell>
          <cell r="C25306">
            <v>7.5</v>
          </cell>
          <cell r="D25306">
            <v>103.8617</v>
          </cell>
          <cell r="E25306">
            <v>1065903007500</v>
          </cell>
        </row>
        <row r="25307">
          <cell r="A25307">
            <v>10659</v>
          </cell>
          <cell r="B25307">
            <v>30</v>
          </cell>
          <cell r="C25307">
            <v>7.625</v>
          </cell>
          <cell r="D25307">
            <v>104.1292</v>
          </cell>
          <cell r="E25307">
            <v>1065903007625</v>
          </cell>
        </row>
        <row r="25308">
          <cell r="A25308">
            <v>10659</v>
          </cell>
          <cell r="B25308">
            <v>30</v>
          </cell>
          <cell r="C25308">
            <v>7.75</v>
          </cell>
          <cell r="D25308">
            <v>104.5885</v>
          </cell>
          <cell r="E25308">
            <v>1065903007750</v>
          </cell>
        </row>
        <row r="25309">
          <cell r="A25309">
            <v>10659</v>
          </cell>
          <cell r="B25309">
            <v>30</v>
          </cell>
          <cell r="C25309">
            <v>7.875</v>
          </cell>
          <cell r="D25309">
            <v>104.9616</v>
          </cell>
          <cell r="E25309">
            <v>1065903007875</v>
          </cell>
        </row>
        <row r="25310">
          <cell r="A25310">
            <v>10659</v>
          </cell>
          <cell r="B25310">
            <v>30</v>
          </cell>
          <cell r="C25310">
            <v>8</v>
          </cell>
          <cell r="D25310">
            <v>105.21129999999999</v>
          </cell>
          <cell r="E25310">
            <v>1065903008000</v>
          </cell>
        </row>
        <row r="25311">
          <cell r="A25311">
            <v>10659</v>
          </cell>
          <cell r="B25311">
            <v>30</v>
          </cell>
          <cell r="C25311">
            <v>8.125</v>
          </cell>
          <cell r="D25311">
            <v>105.3944</v>
          </cell>
          <cell r="E25311">
            <v>1065903008125</v>
          </cell>
        </row>
        <row r="25312">
          <cell r="A25312">
            <v>10659</v>
          </cell>
          <cell r="B25312">
            <v>30</v>
          </cell>
          <cell r="C25312">
            <v>8.25</v>
          </cell>
          <cell r="D25312">
            <v>104.5628</v>
          </cell>
          <cell r="E25312">
            <v>1065903008250</v>
          </cell>
        </row>
        <row r="25313">
          <cell r="A25313">
            <v>10659</v>
          </cell>
          <cell r="B25313">
            <v>30</v>
          </cell>
          <cell r="C25313">
            <v>8.375</v>
          </cell>
          <cell r="D25313">
            <v>104.6305</v>
          </cell>
          <cell r="E25313">
            <v>1065903008375</v>
          </cell>
        </row>
        <row r="25314">
          <cell r="A25314">
            <v>10659</v>
          </cell>
          <cell r="B25314">
            <v>45</v>
          </cell>
          <cell r="C25314">
            <v>4.875</v>
          </cell>
          <cell r="D25314">
            <v>91.395099999999999</v>
          </cell>
          <cell r="E25314">
            <v>1065904504875</v>
          </cell>
        </row>
        <row r="25315">
          <cell r="A25315">
            <v>10659</v>
          </cell>
          <cell r="B25315">
            <v>45</v>
          </cell>
          <cell r="C25315">
            <v>4.99</v>
          </cell>
          <cell r="D25315">
            <v>92.011499999999998</v>
          </cell>
          <cell r="E25315">
            <v>1065904504990</v>
          </cell>
        </row>
        <row r="25316">
          <cell r="A25316">
            <v>10659</v>
          </cell>
          <cell r="B25316">
            <v>45</v>
          </cell>
          <cell r="C25316">
            <v>5</v>
          </cell>
          <cell r="D25316">
            <v>92.096299999999999</v>
          </cell>
          <cell r="E25316">
            <v>1065904505000</v>
          </cell>
        </row>
        <row r="25317">
          <cell r="A25317">
            <v>10659</v>
          </cell>
          <cell r="B25317">
            <v>45</v>
          </cell>
          <cell r="C25317">
            <v>5.125</v>
          </cell>
          <cell r="D25317">
            <v>92.97</v>
          </cell>
          <cell r="E25317">
            <v>1065904505125</v>
          </cell>
        </row>
        <row r="25318">
          <cell r="A25318">
            <v>10659</v>
          </cell>
          <cell r="B25318">
            <v>45</v>
          </cell>
          <cell r="C25318">
            <v>5.25</v>
          </cell>
          <cell r="D25318">
            <v>93.8001</v>
          </cell>
          <cell r="E25318">
            <v>1065904505250</v>
          </cell>
        </row>
        <row r="25319">
          <cell r="A25319">
            <v>10659</v>
          </cell>
          <cell r="B25319">
            <v>45</v>
          </cell>
          <cell r="C25319">
            <v>5.375</v>
          </cell>
          <cell r="D25319">
            <v>94.396299999999997</v>
          </cell>
          <cell r="E25319">
            <v>1065904505375</v>
          </cell>
        </row>
        <row r="25320">
          <cell r="A25320">
            <v>10659</v>
          </cell>
          <cell r="B25320">
            <v>45</v>
          </cell>
          <cell r="C25320">
            <v>5.5</v>
          </cell>
          <cell r="D25320">
            <v>94.983699999999999</v>
          </cell>
          <cell r="E25320">
            <v>1065904505500</v>
          </cell>
        </row>
        <row r="25321">
          <cell r="A25321">
            <v>10659</v>
          </cell>
          <cell r="B25321">
            <v>45</v>
          </cell>
          <cell r="C25321">
            <v>5.625</v>
          </cell>
          <cell r="D25321">
            <v>95.841999999999999</v>
          </cell>
          <cell r="E25321">
            <v>1065904505625</v>
          </cell>
        </row>
        <row r="25322">
          <cell r="A25322">
            <v>10659</v>
          </cell>
          <cell r="B25322">
            <v>45</v>
          </cell>
          <cell r="C25322">
            <v>5.75</v>
          </cell>
          <cell r="D25322">
            <v>96.633300000000006</v>
          </cell>
          <cell r="E25322">
            <v>1065904505750</v>
          </cell>
        </row>
        <row r="25323">
          <cell r="A25323">
            <v>10659</v>
          </cell>
          <cell r="B25323">
            <v>45</v>
          </cell>
          <cell r="C25323">
            <v>5.875</v>
          </cell>
          <cell r="D25323">
            <v>97.203500000000005</v>
          </cell>
          <cell r="E25323">
            <v>1065904505875</v>
          </cell>
        </row>
        <row r="25324">
          <cell r="A25324">
            <v>10659</v>
          </cell>
          <cell r="B25324">
            <v>45</v>
          </cell>
          <cell r="C25324">
            <v>5.99</v>
          </cell>
          <cell r="D25324">
            <v>97.696399999999997</v>
          </cell>
          <cell r="E25324">
            <v>1065904505990</v>
          </cell>
        </row>
        <row r="25325">
          <cell r="A25325">
            <v>10659</v>
          </cell>
          <cell r="B25325">
            <v>45</v>
          </cell>
          <cell r="C25325">
            <v>6</v>
          </cell>
          <cell r="D25325">
            <v>97.734099999999998</v>
          </cell>
          <cell r="E25325">
            <v>1065904506000</v>
          </cell>
        </row>
        <row r="25326">
          <cell r="A25326">
            <v>10659</v>
          </cell>
          <cell r="B25326">
            <v>45</v>
          </cell>
          <cell r="C25326">
            <v>6.125</v>
          </cell>
          <cell r="D25326">
            <v>98.340599999999995</v>
          </cell>
          <cell r="E25326">
            <v>1065904506125</v>
          </cell>
        </row>
        <row r="25327">
          <cell r="A25327">
            <v>10659</v>
          </cell>
          <cell r="B25327">
            <v>45</v>
          </cell>
          <cell r="C25327">
            <v>6.25</v>
          </cell>
          <cell r="D25327">
            <v>99.046499999999995</v>
          </cell>
          <cell r="E25327">
            <v>1065904506250</v>
          </cell>
        </row>
        <row r="25328">
          <cell r="A25328">
            <v>10659</v>
          </cell>
          <cell r="B25328">
            <v>45</v>
          </cell>
          <cell r="C25328">
            <v>6.375</v>
          </cell>
          <cell r="D25328">
            <v>99.619100000000003</v>
          </cell>
          <cell r="E25328">
            <v>1065904506375</v>
          </cell>
        </row>
        <row r="25329">
          <cell r="A25329">
            <v>10659</v>
          </cell>
          <cell r="B25329">
            <v>45</v>
          </cell>
          <cell r="C25329">
            <v>6.49</v>
          </cell>
          <cell r="D25329">
            <v>100.0754</v>
          </cell>
          <cell r="E25329">
            <v>1065904506490</v>
          </cell>
        </row>
        <row r="25330">
          <cell r="A25330">
            <v>10659</v>
          </cell>
          <cell r="B25330">
            <v>45</v>
          </cell>
          <cell r="C25330">
            <v>6.5</v>
          </cell>
          <cell r="D25330">
            <v>100.099</v>
          </cell>
          <cell r="E25330">
            <v>1065904506500</v>
          </cell>
        </row>
        <row r="25331">
          <cell r="A25331">
            <v>10659</v>
          </cell>
          <cell r="B25331">
            <v>45</v>
          </cell>
          <cell r="C25331">
            <v>6.6239999999999997</v>
          </cell>
          <cell r="D25331">
            <v>100.6245</v>
          </cell>
          <cell r="E25331">
            <v>1065904506624</v>
          </cell>
        </row>
        <row r="25332">
          <cell r="A25332">
            <v>10659</v>
          </cell>
          <cell r="B25332">
            <v>45</v>
          </cell>
          <cell r="C25332">
            <v>6.625</v>
          </cell>
          <cell r="D25332">
            <v>100.6206</v>
          </cell>
          <cell r="E25332">
            <v>1065904506625</v>
          </cell>
        </row>
        <row r="25333">
          <cell r="A25333">
            <v>10659</v>
          </cell>
          <cell r="B25333">
            <v>45</v>
          </cell>
          <cell r="C25333">
            <v>6.75</v>
          </cell>
          <cell r="D25333">
            <v>101.226</v>
          </cell>
          <cell r="E25333">
            <v>1065904506750</v>
          </cell>
        </row>
        <row r="25334">
          <cell r="A25334">
            <v>10659</v>
          </cell>
          <cell r="B25334">
            <v>45</v>
          </cell>
          <cell r="C25334">
            <v>6.875</v>
          </cell>
          <cell r="D25334">
            <v>101.7381</v>
          </cell>
          <cell r="E25334">
            <v>1065904506875</v>
          </cell>
        </row>
        <row r="25335">
          <cell r="A25335">
            <v>10659</v>
          </cell>
          <cell r="B25335">
            <v>45</v>
          </cell>
          <cell r="C25335">
            <v>6.99</v>
          </cell>
          <cell r="D25335">
            <v>102.1639</v>
          </cell>
          <cell r="E25335">
            <v>1065904506990</v>
          </cell>
        </row>
        <row r="25336">
          <cell r="A25336">
            <v>10659</v>
          </cell>
          <cell r="B25336">
            <v>45</v>
          </cell>
          <cell r="C25336">
            <v>7</v>
          </cell>
          <cell r="D25336">
            <v>102.1825</v>
          </cell>
          <cell r="E25336">
            <v>1065904507000</v>
          </cell>
        </row>
        <row r="25337">
          <cell r="A25337">
            <v>10659</v>
          </cell>
          <cell r="B25337">
            <v>45</v>
          </cell>
          <cell r="C25337">
            <v>7.125</v>
          </cell>
          <cell r="D25337">
            <v>102.5608</v>
          </cell>
          <cell r="E25337">
            <v>1065904507125</v>
          </cell>
        </row>
        <row r="25338">
          <cell r="A25338">
            <v>10659</v>
          </cell>
          <cell r="B25338">
            <v>45</v>
          </cell>
          <cell r="C25338">
            <v>7.25</v>
          </cell>
          <cell r="D25338">
            <v>103.0279</v>
          </cell>
          <cell r="E25338">
            <v>1065904507250</v>
          </cell>
        </row>
        <row r="25339">
          <cell r="A25339">
            <v>10659</v>
          </cell>
          <cell r="B25339">
            <v>45</v>
          </cell>
          <cell r="C25339">
            <v>7.375</v>
          </cell>
          <cell r="D25339">
            <v>103.52070000000001</v>
          </cell>
          <cell r="E25339">
            <v>1065904507375</v>
          </cell>
        </row>
        <row r="25340">
          <cell r="A25340">
            <v>10659</v>
          </cell>
          <cell r="B25340">
            <v>45</v>
          </cell>
          <cell r="C25340">
            <v>7.49</v>
          </cell>
          <cell r="D25340">
            <v>103.8203</v>
          </cell>
          <cell r="E25340">
            <v>1065904507490</v>
          </cell>
        </row>
        <row r="25341">
          <cell r="A25341">
            <v>10659</v>
          </cell>
          <cell r="B25341">
            <v>45</v>
          </cell>
          <cell r="C25341">
            <v>7.5</v>
          </cell>
          <cell r="D25341">
            <v>103.8468</v>
          </cell>
          <cell r="E25341">
            <v>1065904507500</v>
          </cell>
        </row>
        <row r="25342">
          <cell r="A25342">
            <v>10659</v>
          </cell>
          <cell r="B25342">
            <v>45</v>
          </cell>
          <cell r="C25342">
            <v>7.625</v>
          </cell>
          <cell r="D25342">
            <v>104.1575</v>
          </cell>
          <cell r="E25342">
            <v>1065904507625</v>
          </cell>
        </row>
        <row r="25343">
          <cell r="A25343">
            <v>10659</v>
          </cell>
          <cell r="B25343">
            <v>45</v>
          </cell>
          <cell r="C25343">
            <v>7.75</v>
          </cell>
          <cell r="D25343">
            <v>104.616</v>
          </cell>
          <cell r="E25343">
            <v>1065904507750</v>
          </cell>
        </row>
        <row r="25344">
          <cell r="A25344">
            <v>10659</v>
          </cell>
          <cell r="B25344">
            <v>45</v>
          </cell>
          <cell r="C25344">
            <v>7.875</v>
          </cell>
          <cell r="D25344">
            <v>104.98909999999999</v>
          </cell>
          <cell r="E25344">
            <v>1065904507875</v>
          </cell>
        </row>
        <row r="25345">
          <cell r="A25345">
            <v>10659</v>
          </cell>
          <cell r="B25345">
            <v>45</v>
          </cell>
          <cell r="C25345">
            <v>8</v>
          </cell>
          <cell r="D25345">
            <v>105.2383</v>
          </cell>
          <cell r="E25345">
            <v>1065904508000</v>
          </cell>
        </row>
        <row r="25346">
          <cell r="A25346">
            <v>10659</v>
          </cell>
          <cell r="B25346">
            <v>45</v>
          </cell>
          <cell r="C25346">
            <v>8.125</v>
          </cell>
          <cell r="D25346">
            <v>105.4208</v>
          </cell>
          <cell r="E25346">
            <v>1065904508125</v>
          </cell>
        </row>
        <row r="25347">
          <cell r="A25347">
            <v>10659</v>
          </cell>
          <cell r="B25347">
            <v>45</v>
          </cell>
          <cell r="C25347">
            <v>8.25</v>
          </cell>
          <cell r="D25347">
            <v>104.4136</v>
          </cell>
          <cell r="E25347">
            <v>1065904508250</v>
          </cell>
        </row>
        <row r="25348">
          <cell r="A25348">
            <v>10659</v>
          </cell>
          <cell r="B25348">
            <v>45</v>
          </cell>
          <cell r="C25348">
            <v>8.375</v>
          </cell>
          <cell r="D25348">
            <v>104.4813</v>
          </cell>
          <cell r="E25348">
            <v>1065904508375</v>
          </cell>
        </row>
        <row r="25349">
          <cell r="A25349">
            <v>10659</v>
          </cell>
          <cell r="B25349">
            <v>60</v>
          </cell>
          <cell r="C25349">
            <v>4.875</v>
          </cell>
          <cell r="D25349">
            <v>91.393600000000006</v>
          </cell>
          <cell r="E25349">
            <v>1065906004875</v>
          </cell>
        </row>
        <row r="25350">
          <cell r="A25350">
            <v>10659</v>
          </cell>
          <cell r="B25350">
            <v>60</v>
          </cell>
          <cell r="C25350">
            <v>4.99</v>
          </cell>
          <cell r="D25350">
            <v>92.010300000000001</v>
          </cell>
          <cell r="E25350">
            <v>1065906004990</v>
          </cell>
        </row>
        <row r="25351">
          <cell r="A25351">
            <v>10659</v>
          </cell>
          <cell r="B25351">
            <v>60</v>
          </cell>
          <cell r="C25351">
            <v>5</v>
          </cell>
          <cell r="D25351">
            <v>92.078500000000005</v>
          </cell>
          <cell r="E25351">
            <v>1065906005000</v>
          </cell>
        </row>
        <row r="25352">
          <cell r="A25352">
            <v>10659</v>
          </cell>
          <cell r="B25352">
            <v>60</v>
          </cell>
          <cell r="C25352">
            <v>5.125</v>
          </cell>
          <cell r="D25352">
            <v>92.952399999999997</v>
          </cell>
          <cell r="E25352">
            <v>1065906005125</v>
          </cell>
        </row>
        <row r="25353">
          <cell r="A25353">
            <v>10659</v>
          </cell>
          <cell r="B25353">
            <v>60</v>
          </cell>
          <cell r="C25353">
            <v>5.25</v>
          </cell>
          <cell r="D25353">
            <v>93.782899999999998</v>
          </cell>
          <cell r="E25353">
            <v>1065906005250</v>
          </cell>
        </row>
        <row r="25354">
          <cell r="A25354">
            <v>10659</v>
          </cell>
          <cell r="B25354">
            <v>60</v>
          </cell>
          <cell r="C25354">
            <v>5.375</v>
          </cell>
          <cell r="D25354">
            <v>94.379199999999997</v>
          </cell>
          <cell r="E25354">
            <v>1065906005375</v>
          </cell>
        </row>
        <row r="25355">
          <cell r="A25355">
            <v>10659</v>
          </cell>
          <cell r="B25355">
            <v>60</v>
          </cell>
          <cell r="C25355">
            <v>5.5</v>
          </cell>
          <cell r="D25355">
            <v>94.950599999999994</v>
          </cell>
          <cell r="E25355">
            <v>1065906005500</v>
          </cell>
        </row>
        <row r="25356">
          <cell r="A25356">
            <v>10659</v>
          </cell>
          <cell r="B25356">
            <v>60</v>
          </cell>
          <cell r="C25356">
            <v>5.625</v>
          </cell>
          <cell r="D25356">
            <v>95.809200000000004</v>
          </cell>
          <cell r="E25356">
            <v>1065906005625</v>
          </cell>
        </row>
        <row r="25357">
          <cell r="A25357">
            <v>10659</v>
          </cell>
          <cell r="B25357">
            <v>60</v>
          </cell>
          <cell r="C25357">
            <v>5.75</v>
          </cell>
          <cell r="D25357">
            <v>96.600899999999996</v>
          </cell>
          <cell r="E25357">
            <v>1065906005750</v>
          </cell>
        </row>
        <row r="25358">
          <cell r="A25358">
            <v>10659</v>
          </cell>
          <cell r="B25358">
            <v>60</v>
          </cell>
          <cell r="C25358">
            <v>5.875</v>
          </cell>
          <cell r="D25358">
            <v>97.171099999999996</v>
          </cell>
          <cell r="E25358">
            <v>1065906005875</v>
          </cell>
        </row>
        <row r="25359">
          <cell r="A25359">
            <v>10659</v>
          </cell>
          <cell r="B25359">
            <v>60</v>
          </cell>
          <cell r="C25359">
            <v>5.99</v>
          </cell>
          <cell r="D25359">
            <v>97.664100000000005</v>
          </cell>
          <cell r="E25359">
            <v>1065906005990</v>
          </cell>
        </row>
        <row r="25360">
          <cell r="A25360">
            <v>10659</v>
          </cell>
          <cell r="B25360">
            <v>60</v>
          </cell>
          <cell r="C25360">
            <v>6</v>
          </cell>
          <cell r="D25360">
            <v>97.701800000000006</v>
          </cell>
          <cell r="E25360">
            <v>1065906006000</v>
          </cell>
        </row>
        <row r="25361">
          <cell r="A25361">
            <v>10659</v>
          </cell>
          <cell r="B25361">
            <v>60</v>
          </cell>
          <cell r="C25361">
            <v>6.125</v>
          </cell>
          <cell r="D25361">
            <v>98.292500000000004</v>
          </cell>
          <cell r="E25361">
            <v>1065906006125</v>
          </cell>
        </row>
        <row r="25362">
          <cell r="A25362">
            <v>10659</v>
          </cell>
          <cell r="B25362">
            <v>60</v>
          </cell>
          <cell r="C25362">
            <v>6.25</v>
          </cell>
          <cell r="D25362">
            <v>98.998800000000003</v>
          </cell>
          <cell r="E25362">
            <v>1065906006250</v>
          </cell>
        </row>
        <row r="25363">
          <cell r="A25363">
            <v>10659</v>
          </cell>
          <cell r="B25363">
            <v>60</v>
          </cell>
          <cell r="C25363">
            <v>6.375</v>
          </cell>
          <cell r="D25363">
            <v>99.571399999999997</v>
          </cell>
          <cell r="E25363">
            <v>1065906006375</v>
          </cell>
        </row>
        <row r="25364">
          <cell r="A25364">
            <v>10659</v>
          </cell>
          <cell r="B25364">
            <v>60</v>
          </cell>
          <cell r="C25364">
            <v>6.49</v>
          </cell>
          <cell r="D25364">
            <v>100.0279</v>
          </cell>
          <cell r="E25364">
            <v>1065906006490</v>
          </cell>
        </row>
        <row r="25365">
          <cell r="A25365">
            <v>10659</v>
          </cell>
          <cell r="B25365">
            <v>60</v>
          </cell>
          <cell r="C25365">
            <v>6.5</v>
          </cell>
          <cell r="D25365">
            <v>100.0515</v>
          </cell>
          <cell r="E25365">
            <v>1065906006500</v>
          </cell>
        </row>
        <row r="25366">
          <cell r="A25366">
            <v>10659</v>
          </cell>
          <cell r="B25366">
            <v>60</v>
          </cell>
          <cell r="C25366">
            <v>6.6239999999999997</v>
          </cell>
          <cell r="D25366">
            <v>100.5611</v>
          </cell>
          <cell r="E25366">
            <v>1065906006624</v>
          </cell>
        </row>
        <row r="25367">
          <cell r="A25367">
            <v>10659</v>
          </cell>
          <cell r="B25367">
            <v>60</v>
          </cell>
          <cell r="C25367">
            <v>6.625</v>
          </cell>
          <cell r="D25367">
            <v>100.5573</v>
          </cell>
          <cell r="E25367">
            <v>1065906006625</v>
          </cell>
        </row>
        <row r="25368">
          <cell r="A25368">
            <v>10659</v>
          </cell>
          <cell r="B25368">
            <v>60</v>
          </cell>
          <cell r="C25368">
            <v>6.75</v>
          </cell>
          <cell r="D25368">
            <v>101.163</v>
          </cell>
          <cell r="E25368">
            <v>1065906006750</v>
          </cell>
        </row>
        <row r="25369">
          <cell r="A25369">
            <v>10659</v>
          </cell>
          <cell r="B25369">
            <v>60</v>
          </cell>
          <cell r="C25369">
            <v>6.875</v>
          </cell>
          <cell r="D25369">
            <v>101.6751</v>
          </cell>
          <cell r="E25369">
            <v>1065906006875</v>
          </cell>
        </row>
        <row r="25370">
          <cell r="A25370">
            <v>10659</v>
          </cell>
          <cell r="B25370">
            <v>60</v>
          </cell>
          <cell r="C25370">
            <v>6.99</v>
          </cell>
          <cell r="D25370">
            <v>102.1011</v>
          </cell>
          <cell r="E25370">
            <v>1065906006990</v>
          </cell>
        </row>
        <row r="25371">
          <cell r="A25371">
            <v>10659</v>
          </cell>
          <cell r="B25371">
            <v>60</v>
          </cell>
          <cell r="C25371">
            <v>7</v>
          </cell>
          <cell r="D25371">
            <v>102.11969999999999</v>
          </cell>
          <cell r="E25371">
            <v>1065906007000</v>
          </cell>
        </row>
        <row r="25372">
          <cell r="A25372">
            <v>10659</v>
          </cell>
          <cell r="B25372">
            <v>60</v>
          </cell>
          <cell r="C25372">
            <v>7.125</v>
          </cell>
          <cell r="D25372">
            <v>102.48220000000001</v>
          </cell>
          <cell r="E25372">
            <v>1065906007125</v>
          </cell>
        </row>
        <row r="25373">
          <cell r="A25373">
            <v>10659</v>
          </cell>
          <cell r="B25373">
            <v>60</v>
          </cell>
          <cell r="C25373">
            <v>7.25</v>
          </cell>
          <cell r="D25373">
            <v>102.9496</v>
          </cell>
          <cell r="E25373">
            <v>1065906007250</v>
          </cell>
        </row>
        <row r="25374">
          <cell r="A25374">
            <v>10659</v>
          </cell>
          <cell r="B25374">
            <v>60</v>
          </cell>
          <cell r="C25374">
            <v>7.375</v>
          </cell>
          <cell r="D25374">
            <v>103.44240000000001</v>
          </cell>
          <cell r="E25374">
            <v>1065906007375</v>
          </cell>
        </row>
        <row r="25375">
          <cell r="A25375">
            <v>10659</v>
          </cell>
          <cell r="B25375">
            <v>60</v>
          </cell>
          <cell r="C25375">
            <v>7.49</v>
          </cell>
          <cell r="D25375">
            <v>103.7422</v>
          </cell>
          <cell r="E25375">
            <v>1065906007490</v>
          </cell>
        </row>
        <row r="25376">
          <cell r="A25376">
            <v>10659</v>
          </cell>
          <cell r="B25376">
            <v>60</v>
          </cell>
          <cell r="C25376">
            <v>7.5</v>
          </cell>
          <cell r="D25376">
            <v>103.7687</v>
          </cell>
          <cell r="E25376">
            <v>1065906007500</v>
          </cell>
        </row>
        <row r="25377">
          <cell r="A25377">
            <v>10659</v>
          </cell>
          <cell r="B25377">
            <v>60</v>
          </cell>
          <cell r="C25377">
            <v>7.625</v>
          </cell>
          <cell r="D25377">
            <v>104.0635</v>
          </cell>
          <cell r="E25377">
            <v>1065906007625</v>
          </cell>
        </row>
        <row r="25378">
          <cell r="A25378">
            <v>10659</v>
          </cell>
          <cell r="B25378">
            <v>60</v>
          </cell>
          <cell r="C25378">
            <v>7.75</v>
          </cell>
          <cell r="D25378">
            <v>104.5224</v>
          </cell>
          <cell r="E25378">
            <v>1065906007750</v>
          </cell>
        </row>
        <row r="25379">
          <cell r="A25379">
            <v>10659</v>
          </cell>
          <cell r="B25379">
            <v>60</v>
          </cell>
          <cell r="C25379">
            <v>7.875</v>
          </cell>
          <cell r="D25379">
            <v>104.8955</v>
          </cell>
          <cell r="E25379">
            <v>1065906007875</v>
          </cell>
        </row>
        <row r="25380">
          <cell r="A25380">
            <v>10659</v>
          </cell>
          <cell r="B25380">
            <v>60</v>
          </cell>
          <cell r="C25380">
            <v>8</v>
          </cell>
          <cell r="D25380">
            <v>105.145</v>
          </cell>
          <cell r="E25380">
            <v>1065906008000</v>
          </cell>
        </row>
        <row r="25381">
          <cell r="A25381">
            <v>10659</v>
          </cell>
          <cell r="B25381">
            <v>60</v>
          </cell>
          <cell r="C25381">
            <v>8.125</v>
          </cell>
          <cell r="D25381">
            <v>105.3278</v>
          </cell>
          <cell r="E25381">
            <v>1065906008125</v>
          </cell>
        </row>
        <row r="25382">
          <cell r="A25382">
            <v>10659</v>
          </cell>
          <cell r="B25382">
            <v>60</v>
          </cell>
          <cell r="C25382">
            <v>8.25</v>
          </cell>
          <cell r="D25382">
            <v>104.3048</v>
          </cell>
          <cell r="E25382">
            <v>1065906008250</v>
          </cell>
        </row>
        <row r="25383">
          <cell r="A25383">
            <v>10659</v>
          </cell>
          <cell r="B25383">
            <v>60</v>
          </cell>
          <cell r="C25383">
            <v>8.375</v>
          </cell>
          <cell r="D25383">
            <v>104.3725</v>
          </cell>
          <cell r="E25383">
            <v>1065906008375</v>
          </cell>
        </row>
        <row r="25384">
          <cell r="A25384">
            <v>10659</v>
          </cell>
          <cell r="B25384">
            <v>75</v>
          </cell>
          <cell r="C25384">
            <v>4.875</v>
          </cell>
          <cell r="D25384">
            <v>91.335300000000004</v>
          </cell>
          <cell r="E25384">
            <v>1065907504875</v>
          </cell>
        </row>
        <row r="25385">
          <cell r="A25385">
            <v>10659</v>
          </cell>
          <cell r="B25385">
            <v>75</v>
          </cell>
          <cell r="C25385">
            <v>4.99</v>
          </cell>
          <cell r="D25385">
            <v>91.951300000000003</v>
          </cell>
          <cell r="E25385">
            <v>1065907504990</v>
          </cell>
        </row>
        <row r="25386">
          <cell r="A25386">
            <v>10659</v>
          </cell>
          <cell r="B25386">
            <v>75</v>
          </cell>
          <cell r="C25386">
            <v>5</v>
          </cell>
          <cell r="D25386">
            <v>91.937799999999996</v>
          </cell>
          <cell r="E25386">
            <v>1065907505000</v>
          </cell>
        </row>
        <row r="25387">
          <cell r="A25387">
            <v>10659</v>
          </cell>
          <cell r="B25387">
            <v>75</v>
          </cell>
          <cell r="C25387">
            <v>5.125</v>
          </cell>
          <cell r="D25387">
            <v>92.794399999999996</v>
          </cell>
          <cell r="E25387">
            <v>1065907505125</v>
          </cell>
        </row>
        <row r="25388">
          <cell r="A25388">
            <v>10659</v>
          </cell>
          <cell r="B25388">
            <v>75</v>
          </cell>
          <cell r="C25388">
            <v>5.25</v>
          </cell>
          <cell r="D25388">
            <v>93.624200000000002</v>
          </cell>
          <cell r="E25388">
            <v>1065907505250</v>
          </cell>
        </row>
        <row r="25389">
          <cell r="A25389">
            <v>10659</v>
          </cell>
          <cell r="B25389">
            <v>75</v>
          </cell>
          <cell r="C25389">
            <v>5.375</v>
          </cell>
          <cell r="D25389">
            <v>94.220399999999998</v>
          </cell>
          <cell r="E25389">
            <v>1065907505375</v>
          </cell>
        </row>
        <row r="25390">
          <cell r="A25390">
            <v>10659</v>
          </cell>
          <cell r="B25390">
            <v>75</v>
          </cell>
          <cell r="C25390">
            <v>5.5</v>
          </cell>
          <cell r="D25390">
            <v>94.805999999999997</v>
          </cell>
          <cell r="E25390">
            <v>1065907505500</v>
          </cell>
        </row>
        <row r="25391">
          <cell r="A25391">
            <v>10659</v>
          </cell>
          <cell r="B25391">
            <v>75</v>
          </cell>
          <cell r="C25391">
            <v>5.625</v>
          </cell>
          <cell r="D25391">
            <v>95.664000000000001</v>
          </cell>
          <cell r="E25391">
            <v>1065907505625</v>
          </cell>
        </row>
        <row r="25392">
          <cell r="A25392">
            <v>10659</v>
          </cell>
          <cell r="B25392">
            <v>75</v>
          </cell>
          <cell r="C25392">
            <v>5.75</v>
          </cell>
          <cell r="D25392">
            <v>96.454999999999998</v>
          </cell>
          <cell r="E25392">
            <v>1065907505750</v>
          </cell>
        </row>
        <row r="25393">
          <cell r="A25393">
            <v>10659</v>
          </cell>
          <cell r="B25393">
            <v>75</v>
          </cell>
          <cell r="C25393">
            <v>5.875</v>
          </cell>
          <cell r="D25393">
            <v>97.025199999999998</v>
          </cell>
          <cell r="E25393">
            <v>1065907505875</v>
          </cell>
        </row>
        <row r="25394">
          <cell r="A25394">
            <v>10659</v>
          </cell>
          <cell r="B25394">
            <v>75</v>
          </cell>
          <cell r="C25394">
            <v>5.99</v>
          </cell>
          <cell r="D25394">
            <v>97.517799999999994</v>
          </cell>
          <cell r="E25394">
            <v>1065907505990</v>
          </cell>
        </row>
        <row r="25395">
          <cell r="A25395">
            <v>10659</v>
          </cell>
          <cell r="B25395">
            <v>75</v>
          </cell>
          <cell r="C25395">
            <v>6</v>
          </cell>
          <cell r="D25395">
            <v>97.555499999999995</v>
          </cell>
          <cell r="E25395">
            <v>1065907506000</v>
          </cell>
        </row>
        <row r="25396">
          <cell r="A25396">
            <v>10659</v>
          </cell>
          <cell r="B25396">
            <v>75</v>
          </cell>
          <cell r="C25396">
            <v>6.125</v>
          </cell>
          <cell r="D25396">
            <v>98.147599999999997</v>
          </cell>
          <cell r="E25396">
            <v>1065907506125</v>
          </cell>
        </row>
        <row r="25397">
          <cell r="A25397">
            <v>10659</v>
          </cell>
          <cell r="B25397">
            <v>75</v>
          </cell>
          <cell r="C25397">
            <v>6.25</v>
          </cell>
          <cell r="D25397">
            <v>98.853200000000001</v>
          </cell>
          <cell r="E25397">
            <v>1065907506250</v>
          </cell>
        </row>
        <row r="25398">
          <cell r="A25398">
            <v>10659</v>
          </cell>
          <cell r="B25398">
            <v>75</v>
          </cell>
          <cell r="C25398">
            <v>6.375</v>
          </cell>
          <cell r="D25398">
            <v>99.425799999999995</v>
          </cell>
          <cell r="E25398">
            <v>1065907506375</v>
          </cell>
        </row>
        <row r="25399">
          <cell r="A25399">
            <v>10659</v>
          </cell>
          <cell r="B25399">
            <v>75</v>
          </cell>
          <cell r="C25399">
            <v>6.49</v>
          </cell>
          <cell r="D25399">
            <v>99.881900000000002</v>
          </cell>
          <cell r="E25399">
            <v>1065907506490</v>
          </cell>
        </row>
        <row r="25400">
          <cell r="A25400">
            <v>10659</v>
          </cell>
          <cell r="B25400">
            <v>75</v>
          </cell>
          <cell r="C25400">
            <v>6.5</v>
          </cell>
          <cell r="D25400">
            <v>99.905500000000004</v>
          </cell>
          <cell r="E25400">
            <v>1065907506500</v>
          </cell>
        </row>
        <row r="25401">
          <cell r="A25401">
            <v>10659</v>
          </cell>
          <cell r="B25401">
            <v>75</v>
          </cell>
          <cell r="C25401">
            <v>6.6239999999999997</v>
          </cell>
          <cell r="D25401">
            <v>100.3775</v>
          </cell>
          <cell r="E25401">
            <v>1065907506624</v>
          </cell>
        </row>
        <row r="25402">
          <cell r="A25402">
            <v>10659</v>
          </cell>
          <cell r="B25402">
            <v>75</v>
          </cell>
          <cell r="C25402">
            <v>6.625</v>
          </cell>
          <cell r="D25402">
            <v>100.3737</v>
          </cell>
          <cell r="E25402">
            <v>1065907506625</v>
          </cell>
        </row>
        <row r="25403">
          <cell r="A25403">
            <v>10659</v>
          </cell>
          <cell r="B25403">
            <v>75</v>
          </cell>
          <cell r="C25403">
            <v>6.75</v>
          </cell>
          <cell r="D25403">
            <v>100.9787</v>
          </cell>
          <cell r="E25403">
            <v>1065907506750</v>
          </cell>
        </row>
        <row r="25404">
          <cell r="A25404">
            <v>10659</v>
          </cell>
          <cell r="B25404">
            <v>75</v>
          </cell>
          <cell r="C25404">
            <v>6.875</v>
          </cell>
          <cell r="D25404">
            <v>101.49079999999999</v>
          </cell>
          <cell r="E25404">
            <v>1065907506875</v>
          </cell>
        </row>
        <row r="25405">
          <cell r="A25405">
            <v>10659</v>
          </cell>
          <cell r="B25405">
            <v>75</v>
          </cell>
          <cell r="C25405">
            <v>6.99</v>
          </cell>
          <cell r="D25405">
            <v>101.9164</v>
          </cell>
          <cell r="E25405">
            <v>1065907506990</v>
          </cell>
        </row>
        <row r="25406">
          <cell r="A25406">
            <v>10659</v>
          </cell>
          <cell r="B25406">
            <v>75</v>
          </cell>
          <cell r="C25406">
            <v>7</v>
          </cell>
          <cell r="D25406">
            <v>101.9349</v>
          </cell>
          <cell r="E25406">
            <v>1065907507000</v>
          </cell>
        </row>
        <row r="25407">
          <cell r="A25407">
            <v>10659</v>
          </cell>
          <cell r="B25407">
            <v>75</v>
          </cell>
          <cell r="C25407">
            <v>7.125</v>
          </cell>
          <cell r="D25407">
            <v>102.3052</v>
          </cell>
          <cell r="E25407">
            <v>1065907507125</v>
          </cell>
        </row>
        <row r="25408">
          <cell r="A25408">
            <v>10659</v>
          </cell>
          <cell r="B25408">
            <v>75</v>
          </cell>
          <cell r="C25408">
            <v>7.25</v>
          </cell>
          <cell r="D25408">
            <v>102.7719</v>
          </cell>
          <cell r="E25408">
            <v>1065907507250</v>
          </cell>
        </row>
        <row r="25409">
          <cell r="A25409">
            <v>10659</v>
          </cell>
          <cell r="B25409">
            <v>75</v>
          </cell>
          <cell r="C25409">
            <v>7.375</v>
          </cell>
          <cell r="D25409">
            <v>103.2647</v>
          </cell>
          <cell r="E25409">
            <v>1065907507375</v>
          </cell>
        </row>
        <row r="25410">
          <cell r="A25410">
            <v>10659</v>
          </cell>
          <cell r="B25410">
            <v>75</v>
          </cell>
          <cell r="C25410">
            <v>7.49</v>
          </cell>
          <cell r="D25410">
            <v>103.5641</v>
          </cell>
          <cell r="E25410">
            <v>1065907507490</v>
          </cell>
        </row>
        <row r="25411">
          <cell r="A25411">
            <v>10659</v>
          </cell>
          <cell r="B25411">
            <v>75</v>
          </cell>
          <cell r="C25411">
            <v>7.5</v>
          </cell>
          <cell r="D25411">
            <v>103.59050000000001</v>
          </cell>
          <cell r="E25411">
            <v>1065907507500</v>
          </cell>
        </row>
        <row r="25412">
          <cell r="A25412">
            <v>10659</v>
          </cell>
          <cell r="B25412">
            <v>75</v>
          </cell>
          <cell r="C25412">
            <v>7.625</v>
          </cell>
          <cell r="D25412">
            <v>103.91030000000001</v>
          </cell>
          <cell r="E25412">
            <v>1065907507625</v>
          </cell>
        </row>
        <row r="25413">
          <cell r="A25413">
            <v>10659</v>
          </cell>
          <cell r="B25413">
            <v>75</v>
          </cell>
          <cell r="C25413">
            <v>7.75</v>
          </cell>
          <cell r="D25413">
            <v>104.3685</v>
          </cell>
          <cell r="E25413">
            <v>1065907507750</v>
          </cell>
        </row>
        <row r="25414">
          <cell r="A25414">
            <v>10659</v>
          </cell>
          <cell r="B25414">
            <v>75</v>
          </cell>
          <cell r="C25414">
            <v>7.875</v>
          </cell>
          <cell r="D25414">
            <v>104.74160000000001</v>
          </cell>
          <cell r="E25414">
            <v>1065907507875</v>
          </cell>
        </row>
        <row r="25415">
          <cell r="A25415">
            <v>10659</v>
          </cell>
          <cell r="B25415">
            <v>75</v>
          </cell>
          <cell r="C25415">
            <v>8</v>
          </cell>
          <cell r="D25415">
            <v>104.9906</v>
          </cell>
          <cell r="E25415">
            <v>1065907508000</v>
          </cell>
        </row>
        <row r="25416">
          <cell r="A25416">
            <v>10659</v>
          </cell>
          <cell r="B25416">
            <v>75</v>
          </cell>
          <cell r="C25416">
            <v>8.125</v>
          </cell>
          <cell r="D25416">
            <v>105.17270000000001</v>
          </cell>
          <cell r="E25416">
            <v>1065907508125</v>
          </cell>
        </row>
        <row r="25417">
          <cell r="A25417">
            <v>10659</v>
          </cell>
          <cell r="B25417">
            <v>75</v>
          </cell>
          <cell r="C25417">
            <v>8.25</v>
          </cell>
          <cell r="D25417">
            <v>104.2199</v>
          </cell>
          <cell r="E25417">
            <v>1065907508250</v>
          </cell>
        </row>
        <row r="25418">
          <cell r="A25418">
            <v>10659</v>
          </cell>
          <cell r="B25418">
            <v>75</v>
          </cell>
          <cell r="C25418">
            <v>8.375</v>
          </cell>
          <cell r="D25418">
            <v>104.2877</v>
          </cell>
          <cell r="E25418">
            <v>1065907508375</v>
          </cell>
        </row>
        <row r="25419">
          <cell r="A25419">
            <v>10659</v>
          </cell>
          <cell r="B25419">
            <v>90</v>
          </cell>
          <cell r="C25419">
            <v>4.875</v>
          </cell>
          <cell r="D25419">
            <v>91.273899999999998</v>
          </cell>
          <cell r="E25419">
            <v>1065909004875</v>
          </cell>
        </row>
        <row r="25420">
          <cell r="A25420">
            <v>10659</v>
          </cell>
          <cell r="B25420">
            <v>90</v>
          </cell>
          <cell r="C25420">
            <v>4.99</v>
          </cell>
          <cell r="D25420">
            <v>91.890900000000002</v>
          </cell>
          <cell r="E25420">
            <v>1065909004990</v>
          </cell>
        </row>
        <row r="25421">
          <cell r="A25421">
            <v>10659</v>
          </cell>
          <cell r="B25421">
            <v>90</v>
          </cell>
          <cell r="C25421">
            <v>5</v>
          </cell>
          <cell r="D25421">
            <v>91.876099999999994</v>
          </cell>
          <cell r="E25421">
            <v>1065909005000</v>
          </cell>
        </row>
        <row r="25422">
          <cell r="A25422">
            <v>10659</v>
          </cell>
          <cell r="B25422">
            <v>90</v>
          </cell>
          <cell r="C25422">
            <v>5.125</v>
          </cell>
          <cell r="D25422">
            <v>92.710099999999997</v>
          </cell>
          <cell r="E25422">
            <v>1065909005125</v>
          </cell>
        </row>
        <row r="25423">
          <cell r="A25423">
            <v>10659</v>
          </cell>
          <cell r="B25423">
            <v>90</v>
          </cell>
          <cell r="C25423">
            <v>5.25</v>
          </cell>
          <cell r="D25423">
            <v>93.540899999999993</v>
          </cell>
          <cell r="E25423">
            <v>1065909005250</v>
          </cell>
        </row>
        <row r="25424">
          <cell r="A25424">
            <v>10659</v>
          </cell>
          <cell r="B25424">
            <v>90</v>
          </cell>
          <cell r="C25424">
            <v>5.375</v>
          </cell>
          <cell r="D25424">
            <v>94.137100000000004</v>
          </cell>
          <cell r="E25424">
            <v>1065909005375</v>
          </cell>
        </row>
        <row r="25425">
          <cell r="A25425">
            <v>10659</v>
          </cell>
          <cell r="B25425">
            <v>90</v>
          </cell>
          <cell r="C25425">
            <v>5.5</v>
          </cell>
          <cell r="D25425">
            <v>94.6999</v>
          </cell>
          <cell r="E25425">
            <v>1065909005500</v>
          </cell>
        </row>
        <row r="25426">
          <cell r="A25426">
            <v>10659</v>
          </cell>
          <cell r="B25426">
            <v>90</v>
          </cell>
          <cell r="C25426">
            <v>5.625</v>
          </cell>
          <cell r="D25426">
            <v>95.558899999999994</v>
          </cell>
          <cell r="E25426">
            <v>1065909005625</v>
          </cell>
        </row>
        <row r="25427">
          <cell r="A25427">
            <v>10659</v>
          </cell>
          <cell r="B25427">
            <v>90</v>
          </cell>
          <cell r="C25427">
            <v>5.75</v>
          </cell>
          <cell r="D25427">
            <v>96.350899999999996</v>
          </cell>
          <cell r="E25427">
            <v>1065909005750</v>
          </cell>
        </row>
        <row r="25428">
          <cell r="A25428">
            <v>10659</v>
          </cell>
          <cell r="B25428">
            <v>90</v>
          </cell>
          <cell r="C25428">
            <v>5.875</v>
          </cell>
          <cell r="D25428">
            <v>96.921099999999996</v>
          </cell>
          <cell r="E25428">
            <v>1065909005875</v>
          </cell>
        </row>
        <row r="25429">
          <cell r="A25429">
            <v>10659</v>
          </cell>
          <cell r="B25429">
            <v>90</v>
          </cell>
          <cell r="C25429">
            <v>5.99</v>
          </cell>
          <cell r="D25429">
            <v>97.414299999999997</v>
          </cell>
          <cell r="E25429">
            <v>1065909005990</v>
          </cell>
        </row>
        <row r="25430">
          <cell r="A25430">
            <v>10659</v>
          </cell>
          <cell r="B25430">
            <v>90</v>
          </cell>
          <cell r="C25430">
            <v>6</v>
          </cell>
          <cell r="D25430">
            <v>97.452100000000002</v>
          </cell>
          <cell r="E25430">
            <v>1065909006000</v>
          </cell>
        </row>
        <row r="25431">
          <cell r="A25431">
            <v>10659</v>
          </cell>
          <cell r="B25431">
            <v>90</v>
          </cell>
          <cell r="C25431">
            <v>6.125</v>
          </cell>
          <cell r="D25431">
            <v>98.021699999999996</v>
          </cell>
          <cell r="E25431">
            <v>1065909006125</v>
          </cell>
        </row>
        <row r="25432">
          <cell r="A25432">
            <v>10659</v>
          </cell>
          <cell r="B25432">
            <v>90</v>
          </cell>
          <cell r="C25432">
            <v>6.25</v>
          </cell>
          <cell r="D25432">
            <v>98.728300000000004</v>
          </cell>
          <cell r="E25432">
            <v>1065909006250</v>
          </cell>
        </row>
        <row r="25433">
          <cell r="A25433">
            <v>10659</v>
          </cell>
          <cell r="B25433">
            <v>90</v>
          </cell>
          <cell r="C25433">
            <v>6.375</v>
          </cell>
          <cell r="D25433">
            <v>99.300899999999999</v>
          </cell>
          <cell r="E25433">
            <v>1065909006375</v>
          </cell>
        </row>
        <row r="25434">
          <cell r="A25434">
            <v>10659</v>
          </cell>
          <cell r="B25434">
            <v>90</v>
          </cell>
          <cell r="C25434">
            <v>6.49</v>
          </cell>
          <cell r="D25434">
            <v>99.757599999999996</v>
          </cell>
          <cell r="E25434">
            <v>1065909006490</v>
          </cell>
        </row>
        <row r="25435">
          <cell r="A25435">
            <v>10659</v>
          </cell>
          <cell r="B25435">
            <v>90</v>
          </cell>
          <cell r="C25435">
            <v>6.5</v>
          </cell>
          <cell r="D25435">
            <v>99.781300000000002</v>
          </cell>
          <cell r="E25435">
            <v>1065909006500</v>
          </cell>
        </row>
        <row r="25436">
          <cell r="A25436">
            <v>10659</v>
          </cell>
          <cell r="B25436">
            <v>90</v>
          </cell>
          <cell r="C25436">
            <v>6.6239999999999997</v>
          </cell>
          <cell r="D25436">
            <v>100.2307</v>
          </cell>
          <cell r="E25436">
            <v>1065909006624</v>
          </cell>
        </row>
        <row r="25437">
          <cell r="A25437">
            <v>10659</v>
          </cell>
          <cell r="B25437">
            <v>90</v>
          </cell>
          <cell r="C25437">
            <v>6.625</v>
          </cell>
          <cell r="D25437">
            <v>100.2269</v>
          </cell>
          <cell r="E25437">
            <v>1065909006625</v>
          </cell>
        </row>
        <row r="25438">
          <cell r="A25438">
            <v>10659</v>
          </cell>
          <cell r="B25438">
            <v>90</v>
          </cell>
          <cell r="C25438">
            <v>6.75</v>
          </cell>
          <cell r="D25438">
            <v>100.833</v>
          </cell>
          <cell r="E25438">
            <v>1065909006750</v>
          </cell>
        </row>
        <row r="25439">
          <cell r="A25439">
            <v>10659</v>
          </cell>
          <cell r="B25439">
            <v>90</v>
          </cell>
          <cell r="C25439">
            <v>6.875</v>
          </cell>
          <cell r="D25439">
            <v>101.3451</v>
          </cell>
          <cell r="E25439">
            <v>1065909006875</v>
          </cell>
        </row>
        <row r="25440">
          <cell r="A25440">
            <v>10659</v>
          </cell>
          <cell r="B25440">
            <v>90</v>
          </cell>
          <cell r="C25440">
            <v>6.99</v>
          </cell>
          <cell r="D25440">
            <v>101.7713</v>
          </cell>
          <cell r="E25440">
            <v>1065909006990</v>
          </cell>
        </row>
        <row r="25441">
          <cell r="A25441">
            <v>10659</v>
          </cell>
          <cell r="B25441">
            <v>90</v>
          </cell>
          <cell r="C25441">
            <v>7</v>
          </cell>
          <cell r="D25441">
            <v>101.7899</v>
          </cell>
          <cell r="E25441">
            <v>1065909007000</v>
          </cell>
        </row>
        <row r="25442">
          <cell r="A25442">
            <v>10659</v>
          </cell>
          <cell r="B25442">
            <v>90</v>
          </cell>
          <cell r="C25442">
            <v>7.125</v>
          </cell>
          <cell r="D25442">
            <v>102.1375</v>
          </cell>
          <cell r="E25442">
            <v>1065909007125</v>
          </cell>
        </row>
        <row r="25443">
          <cell r="A25443">
            <v>10659</v>
          </cell>
          <cell r="B25443">
            <v>90</v>
          </cell>
          <cell r="C25443">
            <v>7.25</v>
          </cell>
          <cell r="D25443">
            <v>102.6053</v>
          </cell>
          <cell r="E25443">
            <v>1065909007250</v>
          </cell>
        </row>
        <row r="25444">
          <cell r="A25444">
            <v>10659</v>
          </cell>
          <cell r="B25444">
            <v>90</v>
          </cell>
          <cell r="C25444">
            <v>7.375</v>
          </cell>
          <cell r="D25444">
            <v>103.0981</v>
          </cell>
          <cell r="E25444">
            <v>1065909007375</v>
          </cell>
        </row>
        <row r="25445">
          <cell r="A25445">
            <v>10659</v>
          </cell>
          <cell r="B25445">
            <v>90</v>
          </cell>
          <cell r="C25445">
            <v>7.49</v>
          </cell>
          <cell r="D25445">
            <v>103.3981</v>
          </cell>
          <cell r="E25445">
            <v>1065909007490</v>
          </cell>
        </row>
        <row r="25446">
          <cell r="A25446">
            <v>10659</v>
          </cell>
          <cell r="B25446">
            <v>90</v>
          </cell>
          <cell r="C25446">
            <v>7.5</v>
          </cell>
          <cell r="D25446">
            <v>103.4247</v>
          </cell>
          <cell r="E25446">
            <v>1065909007500</v>
          </cell>
        </row>
        <row r="25447">
          <cell r="A25447">
            <v>10659</v>
          </cell>
          <cell r="B25447">
            <v>90</v>
          </cell>
          <cell r="C25447">
            <v>7.625</v>
          </cell>
          <cell r="D25447">
            <v>103.72190000000001</v>
          </cell>
          <cell r="E25447">
            <v>1065909007625</v>
          </cell>
        </row>
        <row r="25448">
          <cell r="A25448">
            <v>10659</v>
          </cell>
          <cell r="B25448">
            <v>90</v>
          </cell>
          <cell r="C25448">
            <v>7.75</v>
          </cell>
          <cell r="D25448">
            <v>104.1811</v>
          </cell>
          <cell r="E25448">
            <v>1065909007750</v>
          </cell>
        </row>
        <row r="25449">
          <cell r="A25449">
            <v>10659</v>
          </cell>
          <cell r="B25449">
            <v>90</v>
          </cell>
          <cell r="C25449">
            <v>7.875</v>
          </cell>
          <cell r="D25449">
            <v>104.55419999999999</v>
          </cell>
          <cell r="E25449">
            <v>1065909007875</v>
          </cell>
        </row>
        <row r="25450">
          <cell r="A25450">
            <v>10659</v>
          </cell>
          <cell r="B25450">
            <v>90</v>
          </cell>
          <cell r="C25450">
            <v>8</v>
          </cell>
          <cell r="D25450">
            <v>104.8039</v>
          </cell>
          <cell r="E25450">
            <v>1065909008000</v>
          </cell>
        </row>
        <row r="25451">
          <cell r="A25451">
            <v>10659</v>
          </cell>
          <cell r="B25451">
            <v>90</v>
          </cell>
          <cell r="C25451">
            <v>8.125</v>
          </cell>
          <cell r="D25451">
            <v>104.9871</v>
          </cell>
          <cell r="E25451">
            <v>1065909008125</v>
          </cell>
        </row>
        <row r="25452">
          <cell r="A25452">
            <v>10659</v>
          </cell>
          <cell r="B25452">
            <v>90</v>
          </cell>
          <cell r="C25452">
            <v>8.25</v>
          </cell>
          <cell r="D25452">
            <v>104.0117</v>
          </cell>
          <cell r="E25452">
            <v>1065909008250</v>
          </cell>
        </row>
        <row r="25453">
          <cell r="A25453">
            <v>10659</v>
          </cell>
          <cell r="B25453">
            <v>90</v>
          </cell>
          <cell r="C25453">
            <v>8.375</v>
          </cell>
          <cell r="D25453">
            <v>104.07940000000001</v>
          </cell>
          <cell r="E25453">
            <v>1065909008375</v>
          </cell>
        </row>
        <row r="25454">
          <cell r="A25454">
            <v>10660</v>
          </cell>
          <cell r="B25454">
            <v>15</v>
          </cell>
          <cell r="C25454">
            <v>4.875</v>
          </cell>
          <cell r="D25454">
            <v>91.440200000000004</v>
          </cell>
          <cell r="E25454">
            <v>1066001504875</v>
          </cell>
        </row>
        <row r="25455">
          <cell r="A25455">
            <v>10660</v>
          </cell>
          <cell r="B25455">
            <v>15</v>
          </cell>
          <cell r="C25455">
            <v>4.99</v>
          </cell>
          <cell r="D25455">
            <v>92.057199999999995</v>
          </cell>
          <cell r="E25455">
            <v>1066001504990</v>
          </cell>
        </row>
        <row r="25456">
          <cell r="A25456">
            <v>10660</v>
          </cell>
          <cell r="B25456">
            <v>15</v>
          </cell>
          <cell r="C25456">
            <v>5</v>
          </cell>
          <cell r="D25456">
            <v>92.042400000000001</v>
          </cell>
          <cell r="E25456">
            <v>1066001505000</v>
          </cell>
        </row>
        <row r="25457">
          <cell r="A25457">
            <v>10660</v>
          </cell>
          <cell r="B25457">
            <v>15</v>
          </cell>
          <cell r="C25457">
            <v>5.125</v>
          </cell>
          <cell r="D25457">
            <v>92.848699999999994</v>
          </cell>
          <cell r="E25457">
            <v>1066001505125</v>
          </cell>
        </row>
        <row r="25458">
          <cell r="A25458">
            <v>10660</v>
          </cell>
          <cell r="B25458">
            <v>15</v>
          </cell>
          <cell r="C25458">
            <v>5.25</v>
          </cell>
          <cell r="D25458">
            <v>93.679500000000004</v>
          </cell>
          <cell r="E25458">
            <v>1066001505250</v>
          </cell>
        </row>
        <row r="25459">
          <cell r="A25459">
            <v>10660</v>
          </cell>
          <cell r="B25459">
            <v>15</v>
          </cell>
          <cell r="C25459">
            <v>5.375</v>
          </cell>
          <cell r="D25459">
            <v>94.275700000000001</v>
          </cell>
          <cell r="E25459">
            <v>1066001505375</v>
          </cell>
        </row>
        <row r="25460">
          <cell r="A25460">
            <v>10660</v>
          </cell>
          <cell r="B25460">
            <v>15</v>
          </cell>
          <cell r="C25460">
            <v>5.5</v>
          </cell>
          <cell r="D25460">
            <v>95.024900000000002</v>
          </cell>
          <cell r="E25460">
            <v>1066001505500</v>
          </cell>
        </row>
        <row r="25461">
          <cell r="A25461">
            <v>10660</v>
          </cell>
          <cell r="B25461">
            <v>15</v>
          </cell>
          <cell r="C25461">
            <v>5.625</v>
          </cell>
          <cell r="D25461">
            <v>95.883899999999997</v>
          </cell>
          <cell r="E25461">
            <v>1066001505625</v>
          </cell>
        </row>
        <row r="25462">
          <cell r="A25462">
            <v>10660</v>
          </cell>
          <cell r="B25462">
            <v>15</v>
          </cell>
          <cell r="C25462">
            <v>5.75</v>
          </cell>
          <cell r="D25462">
            <v>96.675899999999999</v>
          </cell>
          <cell r="E25462">
            <v>1066001505750</v>
          </cell>
        </row>
        <row r="25463">
          <cell r="A25463">
            <v>10660</v>
          </cell>
          <cell r="B25463">
            <v>15</v>
          </cell>
          <cell r="C25463">
            <v>5.875</v>
          </cell>
          <cell r="D25463">
            <v>97.246200000000002</v>
          </cell>
          <cell r="E25463">
            <v>1066001505875</v>
          </cell>
        </row>
        <row r="25464">
          <cell r="A25464">
            <v>10660</v>
          </cell>
          <cell r="B25464">
            <v>15</v>
          </cell>
          <cell r="C25464">
            <v>5.99</v>
          </cell>
          <cell r="D25464">
            <v>97.739400000000003</v>
          </cell>
          <cell r="E25464">
            <v>1066001505990</v>
          </cell>
        </row>
        <row r="25465">
          <cell r="A25465">
            <v>10660</v>
          </cell>
          <cell r="B25465">
            <v>15</v>
          </cell>
          <cell r="C25465">
            <v>6</v>
          </cell>
          <cell r="D25465">
            <v>97.777100000000004</v>
          </cell>
          <cell r="E25465">
            <v>1066001506000</v>
          </cell>
        </row>
        <row r="25466">
          <cell r="A25466">
            <v>10660</v>
          </cell>
          <cell r="B25466">
            <v>15</v>
          </cell>
          <cell r="C25466">
            <v>6.125</v>
          </cell>
          <cell r="D25466">
            <v>98.28</v>
          </cell>
          <cell r="E25466">
            <v>1066001506125</v>
          </cell>
        </row>
        <row r="25467">
          <cell r="A25467">
            <v>10660</v>
          </cell>
          <cell r="B25467">
            <v>15</v>
          </cell>
          <cell r="C25467">
            <v>6.25</v>
          </cell>
          <cell r="D25467">
            <v>98.986599999999996</v>
          </cell>
          <cell r="E25467">
            <v>1066001506250</v>
          </cell>
        </row>
        <row r="25468">
          <cell r="A25468">
            <v>10660</v>
          </cell>
          <cell r="B25468">
            <v>15</v>
          </cell>
          <cell r="C25468">
            <v>6.375</v>
          </cell>
          <cell r="D25468">
            <v>99.559299999999993</v>
          </cell>
          <cell r="E25468">
            <v>1066001506375</v>
          </cell>
        </row>
        <row r="25469">
          <cell r="A25469">
            <v>10660</v>
          </cell>
          <cell r="B25469">
            <v>15</v>
          </cell>
          <cell r="C25469">
            <v>6.49</v>
          </cell>
          <cell r="D25469">
            <v>100.01600000000001</v>
          </cell>
          <cell r="E25469">
            <v>1066001506490</v>
          </cell>
        </row>
        <row r="25470">
          <cell r="A25470">
            <v>10660</v>
          </cell>
          <cell r="B25470">
            <v>15</v>
          </cell>
          <cell r="C25470">
            <v>6.5</v>
          </cell>
          <cell r="D25470">
            <v>100.0397</v>
          </cell>
          <cell r="E25470">
            <v>1066001506500</v>
          </cell>
        </row>
        <row r="25471">
          <cell r="A25471">
            <v>10660</v>
          </cell>
          <cell r="B25471">
            <v>15</v>
          </cell>
          <cell r="C25471">
            <v>6.6239999999999997</v>
          </cell>
          <cell r="D25471">
            <v>100.5771</v>
          </cell>
          <cell r="E25471">
            <v>1066001506624</v>
          </cell>
        </row>
        <row r="25472">
          <cell r="A25472">
            <v>10660</v>
          </cell>
          <cell r="B25472">
            <v>15</v>
          </cell>
          <cell r="C25472">
            <v>6.625</v>
          </cell>
          <cell r="D25472">
            <v>100.5733</v>
          </cell>
          <cell r="E25472">
            <v>1066001506625</v>
          </cell>
        </row>
        <row r="25473">
          <cell r="A25473">
            <v>10660</v>
          </cell>
          <cell r="B25473">
            <v>15</v>
          </cell>
          <cell r="C25473">
            <v>6.75</v>
          </cell>
          <cell r="D25473">
            <v>101.1794</v>
          </cell>
          <cell r="E25473">
            <v>1066001506750</v>
          </cell>
        </row>
        <row r="25474">
          <cell r="A25474">
            <v>10660</v>
          </cell>
          <cell r="B25474">
            <v>15</v>
          </cell>
          <cell r="C25474">
            <v>6.875</v>
          </cell>
          <cell r="D25474">
            <v>101.6915</v>
          </cell>
          <cell r="E25474">
            <v>1066001506875</v>
          </cell>
        </row>
        <row r="25475">
          <cell r="A25475">
            <v>10660</v>
          </cell>
          <cell r="B25475">
            <v>15</v>
          </cell>
          <cell r="C25475">
            <v>6.99</v>
          </cell>
          <cell r="D25475">
            <v>102.1177</v>
          </cell>
          <cell r="E25475">
            <v>1066001506990</v>
          </cell>
        </row>
        <row r="25476">
          <cell r="A25476">
            <v>10660</v>
          </cell>
          <cell r="B25476">
            <v>15</v>
          </cell>
          <cell r="C25476">
            <v>7</v>
          </cell>
          <cell r="D25476">
            <v>102.13630000000001</v>
          </cell>
          <cell r="E25476">
            <v>1066001507000</v>
          </cell>
        </row>
        <row r="25477">
          <cell r="A25477">
            <v>10660</v>
          </cell>
          <cell r="B25477">
            <v>15</v>
          </cell>
          <cell r="C25477">
            <v>7.125</v>
          </cell>
          <cell r="D25477">
            <v>102.55159999999999</v>
          </cell>
          <cell r="E25477">
            <v>1066001507125</v>
          </cell>
        </row>
        <row r="25478">
          <cell r="A25478">
            <v>10660</v>
          </cell>
          <cell r="B25478">
            <v>15</v>
          </cell>
          <cell r="C25478">
            <v>7.25</v>
          </cell>
          <cell r="D25478">
            <v>103.0194</v>
          </cell>
          <cell r="E25478">
            <v>1066001507250</v>
          </cell>
        </row>
        <row r="25479">
          <cell r="A25479">
            <v>10660</v>
          </cell>
          <cell r="B25479">
            <v>15</v>
          </cell>
          <cell r="C25479">
            <v>7.375</v>
          </cell>
          <cell r="D25479">
            <v>103.51220000000001</v>
          </cell>
          <cell r="E25479">
            <v>1066001507375</v>
          </cell>
        </row>
        <row r="25480">
          <cell r="A25480">
            <v>10660</v>
          </cell>
          <cell r="B25480">
            <v>15</v>
          </cell>
          <cell r="C25480">
            <v>7.49</v>
          </cell>
          <cell r="D25480">
            <v>103.81229999999999</v>
          </cell>
          <cell r="E25480">
            <v>1066001507490</v>
          </cell>
        </row>
        <row r="25481">
          <cell r="A25481">
            <v>10660</v>
          </cell>
          <cell r="B25481">
            <v>15</v>
          </cell>
          <cell r="C25481">
            <v>7.5</v>
          </cell>
          <cell r="D25481">
            <v>103.83880000000001</v>
          </cell>
          <cell r="E25481">
            <v>1066001507500</v>
          </cell>
        </row>
        <row r="25482">
          <cell r="A25482">
            <v>10660</v>
          </cell>
          <cell r="B25482">
            <v>15</v>
          </cell>
          <cell r="C25482">
            <v>7.625</v>
          </cell>
          <cell r="D25482">
            <v>104.0975</v>
          </cell>
          <cell r="E25482">
            <v>1066001507625</v>
          </cell>
        </row>
        <row r="25483">
          <cell r="A25483">
            <v>10660</v>
          </cell>
          <cell r="B25483">
            <v>15</v>
          </cell>
          <cell r="C25483">
            <v>7.75</v>
          </cell>
          <cell r="D25483">
            <v>104.48950000000001</v>
          </cell>
          <cell r="E25483">
            <v>1066001507750</v>
          </cell>
        </row>
        <row r="25484">
          <cell r="A25484">
            <v>10660</v>
          </cell>
          <cell r="B25484">
            <v>15</v>
          </cell>
          <cell r="C25484">
            <v>7.875</v>
          </cell>
          <cell r="D25484">
            <v>104.8626</v>
          </cell>
          <cell r="E25484">
            <v>1066001507875</v>
          </cell>
        </row>
        <row r="25485">
          <cell r="A25485">
            <v>10660</v>
          </cell>
          <cell r="B25485">
            <v>15</v>
          </cell>
          <cell r="C25485">
            <v>8</v>
          </cell>
          <cell r="D25485">
            <v>105.1123</v>
          </cell>
          <cell r="E25485">
            <v>1066001508000</v>
          </cell>
        </row>
        <row r="25486">
          <cell r="A25486">
            <v>10660</v>
          </cell>
          <cell r="B25486">
            <v>15</v>
          </cell>
          <cell r="C25486">
            <v>8.125</v>
          </cell>
          <cell r="D25486">
            <v>105.2954</v>
          </cell>
          <cell r="E25486">
            <v>1066001508125</v>
          </cell>
        </row>
        <row r="25487">
          <cell r="A25487">
            <v>10660</v>
          </cell>
          <cell r="B25487">
            <v>15</v>
          </cell>
          <cell r="C25487">
            <v>8.25</v>
          </cell>
          <cell r="D25487">
            <v>104.61279999999999</v>
          </cell>
          <cell r="E25487">
            <v>1066001508250</v>
          </cell>
        </row>
        <row r="25488">
          <cell r="A25488">
            <v>10660</v>
          </cell>
          <cell r="B25488">
            <v>15</v>
          </cell>
          <cell r="C25488">
            <v>8.375</v>
          </cell>
          <cell r="D25488">
            <v>104.68049999999999</v>
          </cell>
          <cell r="E25488">
            <v>1066001508375</v>
          </cell>
        </row>
        <row r="25489">
          <cell r="A25489">
            <v>10660</v>
          </cell>
          <cell r="B25489">
            <v>30</v>
          </cell>
          <cell r="C25489">
            <v>4.875</v>
          </cell>
          <cell r="D25489">
            <v>91.448499999999996</v>
          </cell>
          <cell r="E25489">
            <v>1066003004875</v>
          </cell>
        </row>
        <row r="25490">
          <cell r="A25490">
            <v>10660</v>
          </cell>
          <cell r="B25490">
            <v>30</v>
          </cell>
          <cell r="C25490">
            <v>4.99</v>
          </cell>
          <cell r="D25490">
            <v>92.0655</v>
          </cell>
          <cell r="E25490">
            <v>1066003004990</v>
          </cell>
        </row>
        <row r="25491">
          <cell r="A25491">
            <v>10660</v>
          </cell>
          <cell r="B25491">
            <v>30</v>
          </cell>
          <cell r="C25491">
            <v>5</v>
          </cell>
          <cell r="D25491">
            <v>92.050700000000006</v>
          </cell>
          <cell r="E25491">
            <v>1066003005000</v>
          </cell>
        </row>
        <row r="25492">
          <cell r="A25492">
            <v>10660</v>
          </cell>
          <cell r="B25492">
            <v>30</v>
          </cell>
          <cell r="C25492">
            <v>5.125</v>
          </cell>
          <cell r="D25492">
            <v>92.848699999999994</v>
          </cell>
          <cell r="E25492">
            <v>1066003005125</v>
          </cell>
        </row>
        <row r="25493">
          <cell r="A25493">
            <v>10660</v>
          </cell>
          <cell r="B25493">
            <v>30</v>
          </cell>
          <cell r="C25493">
            <v>5.25</v>
          </cell>
          <cell r="D25493">
            <v>93.679500000000004</v>
          </cell>
          <cell r="E25493">
            <v>1066003005250</v>
          </cell>
        </row>
        <row r="25494">
          <cell r="A25494">
            <v>10660</v>
          </cell>
          <cell r="B25494">
            <v>30</v>
          </cell>
          <cell r="C25494">
            <v>5.375</v>
          </cell>
          <cell r="D25494">
            <v>94.275700000000001</v>
          </cell>
          <cell r="E25494">
            <v>1066003005375</v>
          </cell>
        </row>
        <row r="25495">
          <cell r="A25495">
            <v>10660</v>
          </cell>
          <cell r="B25495">
            <v>30</v>
          </cell>
          <cell r="C25495">
            <v>5.5</v>
          </cell>
          <cell r="D25495">
            <v>95.016599999999997</v>
          </cell>
          <cell r="E25495">
            <v>1066003005500</v>
          </cell>
        </row>
        <row r="25496">
          <cell r="A25496">
            <v>10660</v>
          </cell>
          <cell r="B25496">
            <v>30</v>
          </cell>
          <cell r="C25496">
            <v>5.625</v>
          </cell>
          <cell r="D25496">
            <v>95.875600000000006</v>
          </cell>
          <cell r="E25496">
            <v>1066003005625</v>
          </cell>
        </row>
        <row r="25497">
          <cell r="A25497">
            <v>10660</v>
          </cell>
          <cell r="B25497">
            <v>30</v>
          </cell>
          <cell r="C25497">
            <v>5.75</v>
          </cell>
          <cell r="D25497">
            <v>96.667599999999993</v>
          </cell>
          <cell r="E25497">
            <v>1066003005750</v>
          </cell>
        </row>
        <row r="25498">
          <cell r="A25498">
            <v>10660</v>
          </cell>
          <cell r="B25498">
            <v>30</v>
          </cell>
          <cell r="C25498">
            <v>5.875</v>
          </cell>
          <cell r="D25498">
            <v>97.237799999999993</v>
          </cell>
          <cell r="E25498">
            <v>1066003005875</v>
          </cell>
        </row>
        <row r="25499">
          <cell r="A25499">
            <v>10660</v>
          </cell>
          <cell r="B25499">
            <v>30</v>
          </cell>
          <cell r="C25499">
            <v>5.99</v>
          </cell>
          <cell r="D25499">
            <v>97.730999999999995</v>
          </cell>
          <cell r="E25499">
            <v>1066003005990</v>
          </cell>
        </row>
        <row r="25500">
          <cell r="A25500">
            <v>10660</v>
          </cell>
          <cell r="B25500">
            <v>30</v>
          </cell>
          <cell r="C25500">
            <v>6</v>
          </cell>
          <cell r="D25500">
            <v>97.768799999999999</v>
          </cell>
          <cell r="E25500">
            <v>1066003006000</v>
          </cell>
        </row>
        <row r="25501">
          <cell r="A25501">
            <v>10660</v>
          </cell>
          <cell r="B25501">
            <v>30</v>
          </cell>
          <cell r="C25501">
            <v>6.125</v>
          </cell>
          <cell r="D25501">
            <v>98.263400000000004</v>
          </cell>
          <cell r="E25501">
            <v>1066003006125</v>
          </cell>
        </row>
        <row r="25502">
          <cell r="A25502">
            <v>10660</v>
          </cell>
          <cell r="B25502">
            <v>30</v>
          </cell>
          <cell r="C25502">
            <v>6.25</v>
          </cell>
          <cell r="D25502">
            <v>98.97</v>
          </cell>
          <cell r="E25502">
            <v>1066003006250</v>
          </cell>
        </row>
        <row r="25503">
          <cell r="A25503">
            <v>10660</v>
          </cell>
          <cell r="B25503">
            <v>30</v>
          </cell>
          <cell r="C25503">
            <v>6.375</v>
          </cell>
          <cell r="D25503">
            <v>99.542599999999993</v>
          </cell>
          <cell r="E25503">
            <v>1066003006375</v>
          </cell>
        </row>
        <row r="25504">
          <cell r="A25504">
            <v>10660</v>
          </cell>
          <cell r="B25504">
            <v>30</v>
          </cell>
          <cell r="C25504">
            <v>6.49</v>
          </cell>
          <cell r="D25504">
            <v>99.999300000000005</v>
          </cell>
          <cell r="E25504">
            <v>1066003006490</v>
          </cell>
        </row>
        <row r="25505">
          <cell r="A25505">
            <v>10660</v>
          </cell>
          <cell r="B25505">
            <v>30</v>
          </cell>
          <cell r="C25505">
            <v>6.5</v>
          </cell>
          <cell r="D25505">
            <v>100.023</v>
          </cell>
          <cell r="E25505">
            <v>1066003006500</v>
          </cell>
        </row>
        <row r="25506">
          <cell r="A25506">
            <v>10660</v>
          </cell>
          <cell r="B25506">
            <v>30</v>
          </cell>
          <cell r="C25506">
            <v>6.6239999999999997</v>
          </cell>
          <cell r="D25506">
            <v>100.5521</v>
          </cell>
          <cell r="E25506">
            <v>1066003006624</v>
          </cell>
        </row>
        <row r="25507">
          <cell r="A25507">
            <v>10660</v>
          </cell>
          <cell r="B25507">
            <v>30</v>
          </cell>
          <cell r="C25507">
            <v>6.625</v>
          </cell>
          <cell r="D25507">
            <v>100.5483</v>
          </cell>
          <cell r="E25507">
            <v>1066003006625</v>
          </cell>
        </row>
        <row r="25508">
          <cell r="A25508">
            <v>10660</v>
          </cell>
          <cell r="B25508">
            <v>30</v>
          </cell>
          <cell r="C25508">
            <v>6.75</v>
          </cell>
          <cell r="D25508">
            <v>101.1544</v>
          </cell>
          <cell r="E25508">
            <v>1066003006750</v>
          </cell>
        </row>
        <row r="25509">
          <cell r="A25509">
            <v>10660</v>
          </cell>
          <cell r="B25509">
            <v>30</v>
          </cell>
          <cell r="C25509">
            <v>6.875</v>
          </cell>
          <cell r="D25509">
            <v>101.6665</v>
          </cell>
          <cell r="E25509">
            <v>1066003006875</v>
          </cell>
        </row>
        <row r="25510">
          <cell r="A25510">
            <v>10660</v>
          </cell>
          <cell r="B25510">
            <v>30</v>
          </cell>
          <cell r="C25510">
            <v>6.99</v>
          </cell>
          <cell r="D25510">
            <v>102.09269999999999</v>
          </cell>
          <cell r="E25510">
            <v>1066003006990</v>
          </cell>
        </row>
        <row r="25511">
          <cell r="A25511">
            <v>10660</v>
          </cell>
          <cell r="B25511">
            <v>30</v>
          </cell>
          <cell r="C25511">
            <v>7</v>
          </cell>
          <cell r="D25511">
            <v>102.1113</v>
          </cell>
          <cell r="E25511">
            <v>1066003007000</v>
          </cell>
        </row>
        <row r="25512">
          <cell r="A25512">
            <v>10660</v>
          </cell>
          <cell r="B25512">
            <v>30</v>
          </cell>
          <cell r="C25512">
            <v>7.125</v>
          </cell>
          <cell r="D25512">
            <v>102.5183</v>
          </cell>
          <cell r="E25512">
            <v>1066003007125</v>
          </cell>
        </row>
        <row r="25513">
          <cell r="A25513">
            <v>10660</v>
          </cell>
          <cell r="B25513">
            <v>30</v>
          </cell>
          <cell r="C25513">
            <v>7.25</v>
          </cell>
          <cell r="D25513">
            <v>102.98609999999999</v>
          </cell>
          <cell r="E25513">
            <v>1066003007250</v>
          </cell>
        </row>
        <row r="25514">
          <cell r="A25514">
            <v>10660</v>
          </cell>
          <cell r="B25514">
            <v>30</v>
          </cell>
          <cell r="C25514">
            <v>7.375</v>
          </cell>
          <cell r="D25514">
            <v>103.4789</v>
          </cell>
          <cell r="E25514">
            <v>1066003007375</v>
          </cell>
        </row>
        <row r="25515">
          <cell r="A25515">
            <v>10660</v>
          </cell>
          <cell r="B25515">
            <v>30</v>
          </cell>
          <cell r="C25515">
            <v>7.49</v>
          </cell>
          <cell r="D25515">
            <v>103.77889999999999</v>
          </cell>
          <cell r="E25515">
            <v>1066003007490</v>
          </cell>
        </row>
        <row r="25516">
          <cell r="A25516">
            <v>10660</v>
          </cell>
          <cell r="B25516">
            <v>30</v>
          </cell>
          <cell r="C25516">
            <v>7.5</v>
          </cell>
          <cell r="D25516">
            <v>103.80540000000001</v>
          </cell>
          <cell r="E25516">
            <v>1066003007500</v>
          </cell>
        </row>
        <row r="25517">
          <cell r="A25517">
            <v>10660</v>
          </cell>
          <cell r="B25517">
            <v>30</v>
          </cell>
          <cell r="C25517">
            <v>7.625</v>
          </cell>
          <cell r="D25517">
            <v>104.0642</v>
          </cell>
          <cell r="E25517">
            <v>1066003007625</v>
          </cell>
        </row>
        <row r="25518">
          <cell r="A25518">
            <v>10660</v>
          </cell>
          <cell r="B25518">
            <v>30</v>
          </cell>
          <cell r="C25518">
            <v>7.75</v>
          </cell>
          <cell r="D25518">
            <v>104.4478</v>
          </cell>
          <cell r="E25518">
            <v>1066003007750</v>
          </cell>
        </row>
        <row r="25519">
          <cell r="A25519">
            <v>10660</v>
          </cell>
          <cell r="B25519">
            <v>30</v>
          </cell>
          <cell r="C25519">
            <v>7.875</v>
          </cell>
          <cell r="D25519">
            <v>104.82089999999999</v>
          </cell>
          <cell r="E25519">
            <v>1066003007875</v>
          </cell>
        </row>
        <row r="25520">
          <cell r="A25520">
            <v>10660</v>
          </cell>
          <cell r="B25520">
            <v>30</v>
          </cell>
          <cell r="C25520">
            <v>8</v>
          </cell>
          <cell r="D25520">
            <v>105.0706</v>
          </cell>
          <cell r="E25520">
            <v>1066003008000</v>
          </cell>
        </row>
        <row r="25521">
          <cell r="A25521">
            <v>10660</v>
          </cell>
          <cell r="B25521">
            <v>30</v>
          </cell>
          <cell r="C25521">
            <v>8.125</v>
          </cell>
          <cell r="D25521">
            <v>105.2538</v>
          </cell>
          <cell r="E25521">
            <v>1066003008125</v>
          </cell>
        </row>
        <row r="25522">
          <cell r="A25522">
            <v>10660</v>
          </cell>
          <cell r="B25522">
            <v>30</v>
          </cell>
          <cell r="C25522">
            <v>8.25</v>
          </cell>
          <cell r="D25522">
            <v>104.5628</v>
          </cell>
          <cell r="E25522">
            <v>1066003008250</v>
          </cell>
        </row>
        <row r="25523">
          <cell r="A25523">
            <v>10660</v>
          </cell>
          <cell r="B25523">
            <v>30</v>
          </cell>
          <cell r="C25523">
            <v>8.375</v>
          </cell>
          <cell r="D25523">
            <v>104.6305</v>
          </cell>
          <cell r="E25523">
            <v>1066003008375</v>
          </cell>
        </row>
        <row r="25524">
          <cell r="A25524">
            <v>10660</v>
          </cell>
          <cell r="B25524">
            <v>45</v>
          </cell>
          <cell r="C25524">
            <v>4.875</v>
          </cell>
          <cell r="D25524">
            <v>91.395099999999999</v>
          </cell>
          <cell r="E25524">
            <v>1066004504875</v>
          </cell>
        </row>
        <row r="25525">
          <cell r="A25525">
            <v>10660</v>
          </cell>
          <cell r="B25525">
            <v>45</v>
          </cell>
          <cell r="C25525">
            <v>4.99</v>
          </cell>
          <cell r="D25525">
            <v>92.011499999999998</v>
          </cell>
          <cell r="E25525">
            <v>1066004504990</v>
          </cell>
        </row>
        <row r="25526">
          <cell r="A25526">
            <v>10660</v>
          </cell>
          <cell r="B25526">
            <v>45</v>
          </cell>
          <cell r="C25526">
            <v>5</v>
          </cell>
          <cell r="D25526">
            <v>91.997600000000006</v>
          </cell>
          <cell r="E25526">
            <v>1066004505000</v>
          </cell>
        </row>
        <row r="25527">
          <cell r="A25527">
            <v>10660</v>
          </cell>
          <cell r="B25527">
            <v>45</v>
          </cell>
          <cell r="C25527">
            <v>5.125</v>
          </cell>
          <cell r="D25527">
            <v>92.745000000000005</v>
          </cell>
          <cell r="E25527">
            <v>1066004505125</v>
          </cell>
        </row>
        <row r="25528">
          <cell r="A25528">
            <v>10660</v>
          </cell>
          <cell r="B25528">
            <v>45</v>
          </cell>
          <cell r="C25528">
            <v>5.25</v>
          </cell>
          <cell r="D25528">
            <v>93.575100000000006</v>
          </cell>
          <cell r="E25528">
            <v>1066004505250</v>
          </cell>
        </row>
        <row r="25529">
          <cell r="A25529">
            <v>10660</v>
          </cell>
          <cell r="B25529">
            <v>45</v>
          </cell>
          <cell r="C25529">
            <v>5.375</v>
          </cell>
          <cell r="D25529">
            <v>94.171300000000002</v>
          </cell>
          <cell r="E25529">
            <v>1066004505375</v>
          </cell>
        </row>
        <row r="25530">
          <cell r="A25530">
            <v>10660</v>
          </cell>
          <cell r="B25530">
            <v>45</v>
          </cell>
          <cell r="C25530">
            <v>5.5</v>
          </cell>
          <cell r="D25530">
            <v>94.955600000000004</v>
          </cell>
          <cell r="E25530">
            <v>1066004505500</v>
          </cell>
        </row>
        <row r="25531">
          <cell r="A25531">
            <v>10660</v>
          </cell>
          <cell r="B25531">
            <v>45</v>
          </cell>
          <cell r="C25531">
            <v>5.625</v>
          </cell>
          <cell r="D25531">
            <v>95.813900000000004</v>
          </cell>
          <cell r="E25531">
            <v>1066004505625</v>
          </cell>
        </row>
        <row r="25532">
          <cell r="A25532">
            <v>10660</v>
          </cell>
          <cell r="B25532">
            <v>45</v>
          </cell>
          <cell r="C25532">
            <v>5.75</v>
          </cell>
          <cell r="D25532">
            <v>96.605199999999996</v>
          </cell>
          <cell r="E25532">
            <v>1066004505750</v>
          </cell>
        </row>
        <row r="25533">
          <cell r="A25533">
            <v>10660</v>
          </cell>
          <cell r="B25533">
            <v>45</v>
          </cell>
          <cell r="C25533">
            <v>5.875</v>
          </cell>
          <cell r="D25533">
            <v>97.175399999999996</v>
          </cell>
          <cell r="E25533">
            <v>1066004505875</v>
          </cell>
        </row>
        <row r="25534">
          <cell r="A25534">
            <v>10660</v>
          </cell>
          <cell r="B25534">
            <v>45</v>
          </cell>
          <cell r="C25534">
            <v>5.99</v>
          </cell>
          <cell r="D25534">
            <v>97.668199999999999</v>
          </cell>
          <cell r="E25534">
            <v>1066004505990</v>
          </cell>
        </row>
        <row r="25535">
          <cell r="A25535">
            <v>10660</v>
          </cell>
          <cell r="B25535">
            <v>45</v>
          </cell>
          <cell r="C25535">
            <v>6</v>
          </cell>
          <cell r="D25535">
            <v>97.7059</v>
          </cell>
          <cell r="E25535">
            <v>1066004506000</v>
          </cell>
        </row>
        <row r="25536">
          <cell r="A25536">
            <v>10660</v>
          </cell>
          <cell r="B25536">
            <v>45</v>
          </cell>
          <cell r="C25536">
            <v>6.125</v>
          </cell>
          <cell r="D25536">
            <v>98.228099999999998</v>
          </cell>
          <cell r="E25536">
            <v>1066004506125</v>
          </cell>
        </row>
        <row r="25537">
          <cell r="A25537">
            <v>10660</v>
          </cell>
          <cell r="B25537">
            <v>45</v>
          </cell>
          <cell r="C25537">
            <v>6.25</v>
          </cell>
          <cell r="D25537">
            <v>98.933999999999997</v>
          </cell>
          <cell r="E25537">
            <v>1066004506250</v>
          </cell>
        </row>
        <row r="25538">
          <cell r="A25538">
            <v>10660</v>
          </cell>
          <cell r="B25538">
            <v>45</v>
          </cell>
          <cell r="C25538">
            <v>6.375</v>
          </cell>
          <cell r="D25538">
            <v>99.506600000000006</v>
          </cell>
          <cell r="E25538">
            <v>1066004506375</v>
          </cell>
        </row>
        <row r="25539">
          <cell r="A25539">
            <v>10660</v>
          </cell>
          <cell r="B25539">
            <v>45</v>
          </cell>
          <cell r="C25539">
            <v>6.49</v>
          </cell>
          <cell r="D25539">
            <v>99.962900000000005</v>
          </cell>
          <cell r="E25539">
            <v>1066004506490</v>
          </cell>
        </row>
        <row r="25540">
          <cell r="A25540">
            <v>10660</v>
          </cell>
          <cell r="B25540">
            <v>45</v>
          </cell>
          <cell r="C25540">
            <v>6.5</v>
          </cell>
          <cell r="D25540">
            <v>99.986500000000007</v>
          </cell>
          <cell r="E25540">
            <v>1066004506500</v>
          </cell>
        </row>
        <row r="25541">
          <cell r="A25541">
            <v>10660</v>
          </cell>
          <cell r="B25541">
            <v>45</v>
          </cell>
          <cell r="C25541">
            <v>6.6239999999999997</v>
          </cell>
          <cell r="D25541">
            <v>100.512</v>
          </cell>
          <cell r="E25541">
            <v>1066004506624</v>
          </cell>
        </row>
        <row r="25542">
          <cell r="A25542">
            <v>10660</v>
          </cell>
          <cell r="B25542">
            <v>45</v>
          </cell>
          <cell r="C25542">
            <v>6.625</v>
          </cell>
          <cell r="D25542">
            <v>100.5081</v>
          </cell>
          <cell r="E25542">
            <v>1066004506625</v>
          </cell>
        </row>
        <row r="25543">
          <cell r="A25543">
            <v>10660</v>
          </cell>
          <cell r="B25543">
            <v>45</v>
          </cell>
          <cell r="C25543">
            <v>6.75</v>
          </cell>
          <cell r="D25543">
            <v>101.1135</v>
          </cell>
          <cell r="E25543">
            <v>1066004506750</v>
          </cell>
        </row>
        <row r="25544">
          <cell r="A25544">
            <v>10660</v>
          </cell>
          <cell r="B25544">
            <v>45</v>
          </cell>
          <cell r="C25544">
            <v>6.875</v>
          </cell>
          <cell r="D25544">
            <v>101.62560000000001</v>
          </cell>
          <cell r="E25544">
            <v>1066004506875</v>
          </cell>
        </row>
        <row r="25545">
          <cell r="A25545">
            <v>10660</v>
          </cell>
          <cell r="B25545">
            <v>45</v>
          </cell>
          <cell r="C25545">
            <v>6.99</v>
          </cell>
          <cell r="D25545">
            <v>102.0514</v>
          </cell>
          <cell r="E25545">
            <v>1066004506990</v>
          </cell>
        </row>
        <row r="25546">
          <cell r="A25546">
            <v>10660</v>
          </cell>
          <cell r="B25546">
            <v>45</v>
          </cell>
          <cell r="C25546">
            <v>7</v>
          </cell>
          <cell r="D25546">
            <v>102.07</v>
          </cell>
          <cell r="E25546">
            <v>1066004507000</v>
          </cell>
        </row>
        <row r="25547">
          <cell r="A25547">
            <v>10660</v>
          </cell>
          <cell r="B25547">
            <v>45</v>
          </cell>
          <cell r="C25547">
            <v>7.125</v>
          </cell>
          <cell r="D25547">
            <v>102.50449999999999</v>
          </cell>
          <cell r="E25547">
            <v>1066004507125</v>
          </cell>
        </row>
        <row r="25548">
          <cell r="A25548">
            <v>10660</v>
          </cell>
          <cell r="B25548">
            <v>45</v>
          </cell>
          <cell r="C25548">
            <v>7.25</v>
          </cell>
          <cell r="D25548">
            <v>102.9716</v>
          </cell>
          <cell r="E25548">
            <v>1066004507250</v>
          </cell>
        </row>
        <row r="25549">
          <cell r="A25549">
            <v>10660</v>
          </cell>
          <cell r="B25549">
            <v>45</v>
          </cell>
          <cell r="C25549">
            <v>7.375</v>
          </cell>
          <cell r="D25549">
            <v>103.4644</v>
          </cell>
          <cell r="E25549">
            <v>1066004507375</v>
          </cell>
        </row>
        <row r="25550">
          <cell r="A25550">
            <v>10660</v>
          </cell>
          <cell r="B25550">
            <v>45</v>
          </cell>
          <cell r="C25550">
            <v>7.49</v>
          </cell>
          <cell r="D25550">
            <v>103.764</v>
          </cell>
          <cell r="E25550">
            <v>1066004507490</v>
          </cell>
        </row>
        <row r="25551">
          <cell r="A25551">
            <v>10660</v>
          </cell>
          <cell r="B25551">
            <v>45</v>
          </cell>
          <cell r="C25551">
            <v>7.5</v>
          </cell>
          <cell r="D25551">
            <v>103.79049999999999</v>
          </cell>
          <cell r="E25551">
            <v>1066004507500</v>
          </cell>
        </row>
        <row r="25552">
          <cell r="A25552">
            <v>10660</v>
          </cell>
          <cell r="B25552">
            <v>45</v>
          </cell>
          <cell r="C25552">
            <v>7.625</v>
          </cell>
          <cell r="D25552">
            <v>104.04859999999999</v>
          </cell>
          <cell r="E25552">
            <v>1066004507625</v>
          </cell>
        </row>
        <row r="25553">
          <cell r="A25553">
            <v>10660</v>
          </cell>
          <cell r="B25553">
            <v>45</v>
          </cell>
          <cell r="C25553">
            <v>7.75</v>
          </cell>
          <cell r="D25553">
            <v>104.47539999999999</v>
          </cell>
          <cell r="E25553">
            <v>1066004507750</v>
          </cell>
        </row>
        <row r="25554">
          <cell r="A25554">
            <v>10660</v>
          </cell>
          <cell r="B25554">
            <v>45</v>
          </cell>
          <cell r="C25554">
            <v>7.875</v>
          </cell>
          <cell r="D25554">
            <v>104.8485</v>
          </cell>
          <cell r="E25554">
            <v>1066004507875</v>
          </cell>
        </row>
        <row r="25555">
          <cell r="A25555">
            <v>10660</v>
          </cell>
          <cell r="B25555">
            <v>45</v>
          </cell>
          <cell r="C25555">
            <v>8</v>
          </cell>
          <cell r="D25555">
            <v>105.0977</v>
          </cell>
          <cell r="E25555">
            <v>1066004508000</v>
          </cell>
        </row>
        <row r="25556">
          <cell r="A25556">
            <v>10660</v>
          </cell>
          <cell r="B25556">
            <v>45</v>
          </cell>
          <cell r="C25556">
            <v>8.125</v>
          </cell>
          <cell r="D25556">
            <v>105.28019999999999</v>
          </cell>
          <cell r="E25556">
            <v>1066004508125</v>
          </cell>
        </row>
        <row r="25557">
          <cell r="A25557">
            <v>10660</v>
          </cell>
          <cell r="B25557">
            <v>45</v>
          </cell>
          <cell r="C25557">
            <v>8.25</v>
          </cell>
          <cell r="D25557">
            <v>104.4136</v>
          </cell>
          <cell r="E25557">
            <v>1066004508250</v>
          </cell>
        </row>
        <row r="25558">
          <cell r="A25558">
            <v>10660</v>
          </cell>
          <cell r="B25558">
            <v>45</v>
          </cell>
          <cell r="C25558">
            <v>8.375</v>
          </cell>
          <cell r="D25558">
            <v>104.4813</v>
          </cell>
          <cell r="E25558">
            <v>1066004508375</v>
          </cell>
        </row>
        <row r="25559">
          <cell r="A25559">
            <v>10660</v>
          </cell>
          <cell r="B25559">
            <v>60</v>
          </cell>
          <cell r="C25559">
            <v>4.875</v>
          </cell>
          <cell r="D25559">
            <v>91.393600000000006</v>
          </cell>
          <cell r="E25559">
            <v>1066006004875</v>
          </cell>
        </row>
        <row r="25560">
          <cell r="A25560">
            <v>10660</v>
          </cell>
          <cell r="B25560">
            <v>60</v>
          </cell>
          <cell r="C25560">
            <v>4.99</v>
          </cell>
          <cell r="D25560">
            <v>92.010300000000001</v>
          </cell>
          <cell r="E25560">
            <v>1066006004990</v>
          </cell>
        </row>
        <row r="25561">
          <cell r="A25561">
            <v>10660</v>
          </cell>
          <cell r="B25561">
            <v>60</v>
          </cell>
          <cell r="C25561">
            <v>5</v>
          </cell>
          <cell r="D25561">
            <v>91.995900000000006</v>
          </cell>
          <cell r="E25561">
            <v>1066006005000</v>
          </cell>
        </row>
        <row r="25562">
          <cell r="A25562">
            <v>10660</v>
          </cell>
          <cell r="B25562">
            <v>60</v>
          </cell>
          <cell r="C25562">
            <v>5.125</v>
          </cell>
          <cell r="D25562">
            <v>92.727400000000003</v>
          </cell>
          <cell r="E25562">
            <v>1066006005125</v>
          </cell>
        </row>
        <row r="25563">
          <cell r="A25563">
            <v>10660</v>
          </cell>
          <cell r="B25563">
            <v>60</v>
          </cell>
          <cell r="C25563">
            <v>5.25</v>
          </cell>
          <cell r="D25563">
            <v>93.557900000000004</v>
          </cell>
          <cell r="E25563">
            <v>1066006005250</v>
          </cell>
        </row>
        <row r="25564">
          <cell r="A25564">
            <v>10660</v>
          </cell>
          <cell r="B25564">
            <v>60</v>
          </cell>
          <cell r="C25564">
            <v>5.375</v>
          </cell>
          <cell r="D25564">
            <v>94.1541</v>
          </cell>
          <cell r="E25564">
            <v>1066006005375</v>
          </cell>
        </row>
        <row r="25565">
          <cell r="A25565">
            <v>10660</v>
          </cell>
          <cell r="B25565">
            <v>60</v>
          </cell>
          <cell r="C25565">
            <v>5.5</v>
          </cell>
          <cell r="D25565">
            <v>94.922399999999996</v>
          </cell>
          <cell r="E25565">
            <v>1066006005500</v>
          </cell>
        </row>
        <row r="25566">
          <cell r="A25566">
            <v>10660</v>
          </cell>
          <cell r="B25566">
            <v>60</v>
          </cell>
          <cell r="C25566">
            <v>5.625</v>
          </cell>
          <cell r="D25566">
            <v>95.781099999999995</v>
          </cell>
          <cell r="E25566">
            <v>1066006005625</v>
          </cell>
        </row>
        <row r="25567">
          <cell r="A25567">
            <v>10660</v>
          </cell>
          <cell r="B25567">
            <v>60</v>
          </cell>
          <cell r="C25567">
            <v>5.75</v>
          </cell>
          <cell r="D25567">
            <v>96.572800000000001</v>
          </cell>
          <cell r="E25567">
            <v>1066006005750</v>
          </cell>
        </row>
        <row r="25568">
          <cell r="A25568">
            <v>10660</v>
          </cell>
          <cell r="B25568">
            <v>60</v>
          </cell>
          <cell r="C25568">
            <v>5.875</v>
          </cell>
          <cell r="D25568">
            <v>97.143000000000001</v>
          </cell>
          <cell r="E25568">
            <v>1066006005875</v>
          </cell>
        </row>
        <row r="25569">
          <cell r="A25569">
            <v>10660</v>
          </cell>
          <cell r="B25569">
            <v>60</v>
          </cell>
          <cell r="C25569">
            <v>5.99</v>
          </cell>
          <cell r="D25569">
            <v>97.635999999999996</v>
          </cell>
          <cell r="E25569">
            <v>1066006005990</v>
          </cell>
        </row>
        <row r="25570">
          <cell r="A25570">
            <v>10660</v>
          </cell>
          <cell r="B25570">
            <v>60</v>
          </cell>
          <cell r="C25570">
            <v>6</v>
          </cell>
          <cell r="D25570">
            <v>97.673699999999997</v>
          </cell>
          <cell r="E25570">
            <v>1066006006000</v>
          </cell>
        </row>
        <row r="25571">
          <cell r="A25571">
            <v>10660</v>
          </cell>
          <cell r="B25571">
            <v>60</v>
          </cell>
          <cell r="C25571">
            <v>6.125</v>
          </cell>
          <cell r="D25571">
            <v>98.18</v>
          </cell>
          <cell r="E25571">
            <v>1066006006125</v>
          </cell>
        </row>
        <row r="25572">
          <cell r="A25572">
            <v>10660</v>
          </cell>
          <cell r="B25572">
            <v>60</v>
          </cell>
          <cell r="C25572">
            <v>6.25</v>
          </cell>
          <cell r="D25572">
            <v>98.886200000000002</v>
          </cell>
          <cell r="E25572">
            <v>1066006006250</v>
          </cell>
        </row>
        <row r="25573">
          <cell r="A25573">
            <v>10660</v>
          </cell>
          <cell r="B25573">
            <v>60</v>
          </cell>
          <cell r="C25573">
            <v>6.375</v>
          </cell>
          <cell r="D25573">
            <v>99.4589</v>
          </cell>
          <cell r="E25573">
            <v>1066006006375</v>
          </cell>
        </row>
        <row r="25574">
          <cell r="A25574">
            <v>10660</v>
          </cell>
          <cell r="B25574">
            <v>60</v>
          </cell>
          <cell r="C25574">
            <v>6.49</v>
          </cell>
          <cell r="D25574">
            <v>99.915400000000005</v>
          </cell>
          <cell r="E25574">
            <v>1066006006490</v>
          </cell>
        </row>
        <row r="25575">
          <cell r="A25575">
            <v>10660</v>
          </cell>
          <cell r="B25575">
            <v>60</v>
          </cell>
          <cell r="C25575">
            <v>6.5</v>
          </cell>
          <cell r="D25575">
            <v>99.938999999999993</v>
          </cell>
          <cell r="E25575">
            <v>1066006006500</v>
          </cell>
        </row>
        <row r="25576">
          <cell r="A25576">
            <v>10660</v>
          </cell>
          <cell r="B25576">
            <v>60</v>
          </cell>
          <cell r="C25576">
            <v>6.6239999999999997</v>
          </cell>
          <cell r="D25576">
            <v>100.4486</v>
          </cell>
          <cell r="E25576">
            <v>1066006006624</v>
          </cell>
        </row>
        <row r="25577">
          <cell r="A25577">
            <v>10660</v>
          </cell>
          <cell r="B25577">
            <v>60</v>
          </cell>
          <cell r="C25577">
            <v>6.625</v>
          </cell>
          <cell r="D25577">
            <v>100.4448</v>
          </cell>
          <cell r="E25577">
            <v>1066006006625</v>
          </cell>
        </row>
        <row r="25578">
          <cell r="A25578">
            <v>10660</v>
          </cell>
          <cell r="B25578">
            <v>60</v>
          </cell>
          <cell r="C25578">
            <v>6.75</v>
          </cell>
          <cell r="D25578">
            <v>101.0505</v>
          </cell>
          <cell r="E25578">
            <v>1066006006750</v>
          </cell>
        </row>
        <row r="25579">
          <cell r="A25579">
            <v>10660</v>
          </cell>
          <cell r="B25579">
            <v>60</v>
          </cell>
          <cell r="C25579">
            <v>6.875</v>
          </cell>
          <cell r="D25579">
            <v>101.5626</v>
          </cell>
          <cell r="E25579">
            <v>1066006006875</v>
          </cell>
        </row>
        <row r="25580">
          <cell r="A25580">
            <v>10660</v>
          </cell>
          <cell r="B25580">
            <v>60</v>
          </cell>
          <cell r="C25580">
            <v>6.99</v>
          </cell>
          <cell r="D25580">
            <v>101.98860000000001</v>
          </cell>
          <cell r="E25580">
            <v>1066006006990</v>
          </cell>
        </row>
        <row r="25581">
          <cell r="A25581">
            <v>10660</v>
          </cell>
          <cell r="B25581">
            <v>60</v>
          </cell>
          <cell r="C25581">
            <v>7</v>
          </cell>
          <cell r="D25581">
            <v>102.0072</v>
          </cell>
          <cell r="E25581">
            <v>1066006007000</v>
          </cell>
        </row>
        <row r="25582">
          <cell r="A25582">
            <v>10660</v>
          </cell>
          <cell r="B25582">
            <v>60</v>
          </cell>
          <cell r="C25582">
            <v>7.125</v>
          </cell>
          <cell r="D25582">
            <v>102.4259</v>
          </cell>
          <cell r="E25582">
            <v>1066006007125</v>
          </cell>
        </row>
        <row r="25583">
          <cell r="A25583">
            <v>10660</v>
          </cell>
          <cell r="B25583">
            <v>60</v>
          </cell>
          <cell r="C25583">
            <v>7.25</v>
          </cell>
          <cell r="D25583">
            <v>102.8933</v>
          </cell>
          <cell r="E25583">
            <v>1066006007250</v>
          </cell>
        </row>
        <row r="25584">
          <cell r="A25584">
            <v>10660</v>
          </cell>
          <cell r="B25584">
            <v>60</v>
          </cell>
          <cell r="C25584">
            <v>7.375</v>
          </cell>
          <cell r="D25584">
            <v>103.3861</v>
          </cell>
          <cell r="E25584">
            <v>1066006007375</v>
          </cell>
        </row>
        <row r="25585">
          <cell r="A25585">
            <v>10660</v>
          </cell>
          <cell r="B25585">
            <v>60</v>
          </cell>
          <cell r="C25585">
            <v>7.49</v>
          </cell>
          <cell r="D25585">
            <v>103.68600000000001</v>
          </cell>
          <cell r="E25585">
            <v>1066006007490</v>
          </cell>
        </row>
        <row r="25586">
          <cell r="A25586">
            <v>10660</v>
          </cell>
          <cell r="B25586">
            <v>60</v>
          </cell>
          <cell r="C25586">
            <v>7.5</v>
          </cell>
          <cell r="D25586">
            <v>103.7124</v>
          </cell>
          <cell r="E25586">
            <v>1066006007500</v>
          </cell>
        </row>
        <row r="25587">
          <cell r="A25587">
            <v>10660</v>
          </cell>
          <cell r="B25587">
            <v>60</v>
          </cell>
          <cell r="C25587">
            <v>7.625</v>
          </cell>
          <cell r="D25587">
            <v>103.9708</v>
          </cell>
          <cell r="E25587">
            <v>1066006007625</v>
          </cell>
        </row>
        <row r="25588">
          <cell r="A25588">
            <v>10660</v>
          </cell>
          <cell r="B25588">
            <v>60</v>
          </cell>
          <cell r="C25588">
            <v>7.75</v>
          </cell>
          <cell r="D25588">
            <v>104.3818</v>
          </cell>
          <cell r="E25588">
            <v>1066006007750</v>
          </cell>
        </row>
        <row r="25589">
          <cell r="A25589">
            <v>10660</v>
          </cell>
          <cell r="B25589">
            <v>60</v>
          </cell>
          <cell r="C25589">
            <v>7.875</v>
          </cell>
          <cell r="D25589">
            <v>104.75490000000001</v>
          </cell>
          <cell r="E25589">
            <v>1066006007875</v>
          </cell>
        </row>
        <row r="25590">
          <cell r="A25590">
            <v>10660</v>
          </cell>
          <cell r="B25590">
            <v>60</v>
          </cell>
          <cell r="C25590">
            <v>8</v>
          </cell>
          <cell r="D25590">
            <v>105.0044</v>
          </cell>
          <cell r="E25590">
            <v>1066006008000</v>
          </cell>
        </row>
        <row r="25591">
          <cell r="A25591">
            <v>10660</v>
          </cell>
          <cell r="B25591">
            <v>60</v>
          </cell>
          <cell r="C25591">
            <v>8.125</v>
          </cell>
          <cell r="D25591">
            <v>105.1872</v>
          </cell>
          <cell r="E25591">
            <v>1066006008125</v>
          </cell>
        </row>
        <row r="25592">
          <cell r="A25592">
            <v>10660</v>
          </cell>
          <cell r="B25592">
            <v>60</v>
          </cell>
          <cell r="C25592">
            <v>8.25</v>
          </cell>
          <cell r="D25592">
            <v>104.3048</v>
          </cell>
          <cell r="E25592">
            <v>1066006008250</v>
          </cell>
        </row>
        <row r="25593">
          <cell r="A25593">
            <v>10660</v>
          </cell>
          <cell r="B25593">
            <v>60</v>
          </cell>
          <cell r="C25593">
            <v>8.375</v>
          </cell>
          <cell r="D25593">
            <v>104.3725</v>
          </cell>
          <cell r="E25593">
            <v>1066006008375</v>
          </cell>
        </row>
        <row r="25594">
          <cell r="A25594">
            <v>10660</v>
          </cell>
          <cell r="B25594">
            <v>75</v>
          </cell>
          <cell r="C25594">
            <v>4.875</v>
          </cell>
          <cell r="D25594">
            <v>91.335300000000004</v>
          </cell>
          <cell r="E25594">
            <v>1066007504875</v>
          </cell>
        </row>
        <row r="25595">
          <cell r="A25595">
            <v>10660</v>
          </cell>
          <cell r="B25595">
            <v>75</v>
          </cell>
          <cell r="C25595">
            <v>4.99</v>
          </cell>
          <cell r="D25595">
            <v>91.951300000000003</v>
          </cell>
          <cell r="E25595">
            <v>1066007504990</v>
          </cell>
        </row>
        <row r="25596">
          <cell r="A25596">
            <v>10660</v>
          </cell>
          <cell r="B25596">
            <v>75</v>
          </cell>
          <cell r="C25596">
            <v>5</v>
          </cell>
          <cell r="D25596">
            <v>91.937799999999996</v>
          </cell>
          <cell r="E25596">
            <v>1066007505000</v>
          </cell>
        </row>
        <row r="25597">
          <cell r="A25597">
            <v>10660</v>
          </cell>
          <cell r="B25597">
            <v>75</v>
          </cell>
          <cell r="C25597">
            <v>5.125</v>
          </cell>
          <cell r="D25597">
            <v>92.581900000000005</v>
          </cell>
          <cell r="E25597">
            <v>1066007505125</v>
          </cell>
        </row>
        <row r="25598">
          <cell r="A25598">
            <v>10660</v>
          </cell>
          <cell r="B25598">
            <v>75</v>
          </cell>
          <cell r="C25598">
            <v>5.25</v>
          </cell>
          <cell r="D25598">
            <v>93.411699999999996</v>
          </cell>
          <cell r="E25598">
            <v>1066007505250</v>
          </cell>
        </row>
        <row r="25599">
          <cell r="A25599">
            <v>10660</v>
          </cell>
          <cell r="B25599">
            <v>75</v>
          </cell>
          <cell r="C25599">
            <v>5.375</v>
          </cell>
          <cell r="D25599">
            <v>94.007900000000006</v>
          </cell>
          <cell r="E25599">
            <v>1066007505375</v>
          </cell>
        </row>
        <row r="25600">
          <cell r="A25600">
            <v>10660</v>
          </cell>
          <cell r="B25600">
            <v>75</v>
          </cell>
          <cell r="C25600">
            <v>5.5</v>
          </cell>
          <cell r="D25600">
            <v>94.779499999999999</v>
          </cell>
          <cell r="E25600">
            <v>1066007505500</v>
          </cell>
        </row>
        <row r="25601">
          <cell r="A25601">
            <v>10660</v>
          </cell>
          <cell r="B25601">
            <v>75</v>
          </cell>
          <cell r="C25601">
            <v>5.625</v>
          </cell>
          <cell r="D25601">
            <v>95.6374</v>
          </cell>
          <cell r="E25601">
            <v>1066007505625</v>
          </cell>
        </row>
        <row r="25602">
          <cell r="A25602">
            <v>10660</v>
          </cell>
          <cell r="B25602">
            <v>75</v>
          </cell>
          <cell r="C25602">
            <v>5.75</v>
          </cell>
          <cell r="D25602">
            <v>96.428399999999996</v>
          </cell>
          <cell r="E25602">
            <v>1066007505750</v>
          </cell>
        </row>
        <row r="25603">
          <cell r="A25603">
            <v>10660</v>
          </cell>
          <cell r="B25603">
            <v>75</v>
          </cell>
          <cell r="C25603">
            <v>5.875</v>
          </cell>
          <cell r="D25603">
            <v>96.998599999999996</v>
          </cell>
          <cell r="E25603">
            <v>1066007505875</v>
          </cell>
        </row>
        <row r="25604">
          <cell r="A25604">
            <v>10660</v>
          </cell>
          <cell r="B25604">
            <v>75</v>
          </cell>
          <cell r="C25604">
            <v>5.99</v>
          </cell>
          <cell r="D25604">
            <v>97.491200000000006</v>
          </cell>
          <cell r="E25604">
            <v>1066007505990</v>
          </cell>
        </row>
        <row r="25605">
          <cell r="A25605">
            <v>10660</v>
          </cell>
          <cell r="B25605">
            <v>75</v>
          </cell>
          <cell r="C25605">
            <v>6</v>
          </cell>
          <cell r="D25605">
            <v>97.528899999999993</v>
          </cell>
          <cell r="E25605">
            <v>1066007506000</v>
          </cell>
        </row>
        <row r="25606">
          <cell r="A25606">
            <v>10660</v>
          </cell>
          <cell r="B25606">
            <v>75</v>
          </cell>
          <cell r="C25606">
            <v>6.125</v>
          </cell>
          <cell r="D25606">
            <v>98.041399999999996</v>
          </cell>
          <cell r="E25606">
            <v>1066007506125</v>
          </cell>
        </row>
        <row r="25607">
          <cell r="A25607">
            <v>10660</v>
          </cell>
          <cell r="B25607">
            <v>75</v>
          </cell>
          <cell r="C25607">
            <v>6.25</v>
          </cell>
          <cell r="D25607">
            <v>98.746899999999997</v>
          </cell>
          <cell r="E25607">
            <v>1066007506250</v>
          </cell>
        </row>
        <row r="25608">
          <cell r="A25608">
            <v>10660</v>
          </cell>
          <cell r="B25608">
            <v>75</v>
          </cell>
          <cell r="C25608">
            <v>6.375</v>
          </cell>
          <cell r="D25608">
            <v>99.319500000000005</v>
          </cell>
          <cell r="E25608">
            <v>1066007506375</v>
          </cell>
        </row>
        <row r="25609">
          <cell r="A25609">
            <v>10660</v>
          </cell>
          <cell r="B25609">
            <v>75</v>
          </cell>
          <cell r="C25609">
            <v>6.49</v>
          </cell>
          <cell r="D25609">
            <v>99.775700000000001</v>
          </cell>
          <cell r="E25609">
            <v>1066007506490</v>
          </cell>
        </row>
        <row r="25610">
          <cell r="A25610">
            <v>10660</v>
          </cell>
          <cell r="B25610">
            <v>75</v>
          </cell>
          <cell r="C25610">
            <v>6.5</v>
          </cell>
          <cell r="D25610">
            <v>99.799300000000002</v>
          </cell>
          <cell r="E25610">
            <v>1066007506500</v>
          </cell>
        </row>
        <row r="25611">
          <cell r="A25611">
            <v>10660</v>
          </cell>
          <cell r="B25611">
            <v>75</v>
          </cell>
          <cell r="C25611">
            <v>6.6239999999999997</v>
          </cell>
          <cell r="D25611">
            <v>100.2713</v>
          </cell>
          <cell r="E25611">
            <v>1066007506624</v>
          </cell>
        </row>
        <row r="25612">
          <cell r="A25612">
            <v>10660</v>
          </cell>
          <cell r="B25612">
            <v>75</v>
          </cell>
          <cell r="C25612">
            <v>6.625</v>
          </cell>
          <cell r="D25612">
            <v>100.26739999999999</v>
          </cell>
          <cell r="E25612">
            <v>1066007506625</v>
          </cell>
        </row>
        <row r="25613">
          <cell r="A25613">
            <v>10660</v>
          </cell>
          <cell r="B25613">
            <v>75</v>
          </cell>
          <cell r="C25613">
            <v>6.75</v>
          </cell>
          <cell r="D25613">
            <v>100.8725</v>
          </cell>
          <cell r="E25613">
            <v>1066007506750</v>
          </cell>
        </row>
        <row r="25614">
          <cell r="A25614">
            <v>10660</v>
          </cell>
          <cell r="B25614">
            <v>75</v>
          </cell>
          <cell r="C25614">
            <v>6.875</v>
          </cell>
          <cell r="D25614">
            <v>101.3845</v>
          </cell>
          <cell r="E25614">
            <v>1066007506875</v>
          </cell>
        </row>
        <row r="25615">
          <cell r="A25615">
            <v>10660</v>
          </cell>
          <cell r="B25615">
            <v>75</v>
          </cell>
          <cell r="C25615">
            <v>6.99</v>
          </cell>
          <cell r="D25615">
            <v>101.81019999999999</v>
          </cell>
          <cell r="E25615">
            <v>1066007506990</v>
          </cell>
        </row>
        <row r="25616">
          <cell r="A25616">
            <v>10660</v>
          </cell>
          <cell r="B25616">
            <v>75</v>
          </cell>
          <cell r="C25616">
            <v>7</v>
          </cell>
          <cell r="D25616">
            <v>101.8287</v>
          </cell>
          <cell r="E25616">
            <v>1066007507000</v>
          </cell>
        </row>
        <row r="25617">
          <cell r="A25617">
            <v>10660</v>
          </cell>
          <cell r="B25617">
            <v>75</v>
          </cell>
          <cell r="C25617">
            <v>7.125</v>
          </cell>
          <cell r="D25617">
            <v>102.252</v>
          </cell>
          <cell r="E25617">
            <v>1066007507125</v>
          </cell>
        </row>
        <row r="25618">
          <cell r="A25618">
            <v>10660</v>
          </cell>
          <cell r="B25618">
            <v>75</v>
          </cell>
          <cell r="C25618">
            <v>7.25</v>
          </cell>
          <cell r="D25618">
            <v>102.7188</v>
          </cell>
          <cell r="E25618">
            <v>1066007507250</v>
          </cell>
        </row>
        <row r="25619">
          <cell r="A25619">
            <v>10660</v>
          </cell>
          <cell r="B25619">
            <v>75</v>
          </cell>
          <cell r="C25619">
            <v>7.375</v>
          </cell>
          <cell r="D25619">
            <v>103.2115</v>
          </cell>
          <cell r="E25619">
            <v>1066007507375</v>
          </cell>
        </row>
        <row r="25620">
          <cell r="A25620">
            <v>10660</v>
          </cell>
          <cell r="B25620">
            <v>75</v>
          </cell>
          <cell r="C25620">
            <v>7.49</v>
          </cell>
          <cell r="D25620">
            <v>103.511</v>
          </cell>
          <cell r="E25620">
            <v>1066007507490</v>
          </cell>
        </row>
        <row r="25621">
          <cell r="A25621">
            <v>10660</v>
          </cell>
          <cell r="B25621">
            <v>75</v>
          </cell>
          <cell r="C25621">
            <v>7.5</v>
          </cell>
          <cell r="D25621">
            <v>103.53740000000001</v>
          </cell>
          <cell r="E25621">
            <v>1066007507500</v>
          </cell>
        </row>
        <row r="25622">
          <cell r="A25622">
            <v>10660</v>
          </cell>
          <cell r="B25622">
            <v>75</v>
          </cell>
          <cell r="C25622">
            <v>7.625</v>
          </cell>
          <cell r="D25622">
            <v>103.79510000000001</v>
          </cell>
          <cell r="E25622">
            <v>1066007507625</v>
          </cell>
        </row>
        <row r="25623">
          <cell r="A25623">
            <v>10660</v>
          </cell>
          <cell r="B25623">
            <v>75</v>
          </cell>
          <cell r="C25623">
            <v>7.75</v>
          </cell>
          <cell r="D25623">
            <v>104.23569999999999</v>
          </cell>
          <cell r="E25623">
            <v>1066007507750</v>
          </cell>
        </row>
        <row r="25624">
          <cell r="A25624">
            <v>10660</v>
          </cell>
          <cell r="B25624">
            <v>75</v>
          </cell>
          <cell r="C25624">
            <v>7.875</v>
          </cell>
          <cell r="D25624">
            <v>104.6088</v>
          </cell>
          <cell r="E25624">
            <v>1066007507875</v>
          </cell>
        </row>
        <row r="25625">
          <cell r="A25625">
            <v>10660</v>
          </cell>
          <cell r="B25625">
            <v>75</v>
          </cell>
          <cell r="C25625">
            <v>8</v>
          </cell>
          <cell r="D25625">
            <v>104.8578</v>
          </cell>
          <cell r="E25625">
            <v>1066007508000</v>
          </cell>
        </row>
        <row r="25626">
          <cell r="A25626">
            <v>10660</v>
          </cell>
          <cell r="B25626">
            <v>75</v>
          </cell>
          <cell r="C25626">
            <v>8.125</v>
          </cell>
          <cell r="D25626">
            <v>105.0399</v>
          </cell>
          <cell r="E25626">
            <v>1066007508125</v>
          </cell>
        </row>
        <row r="25627">
          <cell r="A25627">
            <v>10660</v>
          </cell>
          <cell r="B25627">
            <v>75</v>
          </cell>
          <cell r="C25627">
            <v>8.25</v>
          </cell>
          <cell r="D25627">
            <v>104.2199</v>
          </cell>
          <cell r="E25627">
            <v>1066007508250</v>
          </cell>
        </row>
        <row r="25628">
          <cell r="A25628">
            <v>10660</v>
          </cell>
          <cell r="B25628">
            <v>75</v>
          </cell>
          <cell r="C25628">
            <v>8.375</v>
          </cell>
          <cell r="D25628">
            <v>104.2877</v>
          </cell>
          <cell r="E25628">
            <v>1066007508375</v>
          </cell>
        </row>
        <row r="25629">
          <cell r="A25629">
            <v>10660</v>
          </cell>
          <cell r="B25629">
            <v>90</v>
          </cell>
          <cell r="C25629">
            <v>4.875</v>
          </cell>
          <cell r="D25629">
            <v>91.273899999999998</v>
          </cell>
          <cell r="E25629">
            <v>1066009004875</v>
          </cell>
        </row>
        <row r="25630">
          <cell r="A25630">
            <v>10660</v>
          </cell>
          <cell r="B25630">
            <v>90</v>
          </cell>
          <cell r="C25630">
            <v>4.99</v>
          </cell>
          <cell r="D25630">
            <v>91.890900000000002</v>
          </cell>
          <cell r="E25630">
            <v>1066009004990</v>
          </cell>
        </row>
        <row r="25631">
          <cell r="A25631">
            <v>10660</v>
          </cell>
          <cell r="B25631">
            <v>90</v>
          </cell>
          <cell r="C25631">
            <v>5</v>
          </cell>
          <cell r="D25631">
            <v>91.876099999999994</v>
          </cell>
          <cell r="E25631">
            <v>1066009005000</v>
          </cell>
        </row>
        <row r="25632">
          <cell r="A25632">
            <v>10660</v>
          </cell>
          <cell r="B25632">
            <v>90</v>
          </cell>
          <cell r="C25632">
            <v>5.125</v>
          </cell>
          <cell r="D25632">
            <v>92.497600000000006</v>
          </cell>
          <cell r="E25632">
            <v>1066009005125</v>
          </cell>
        </row>
        <row r="25633">
          <cell r="A25633">
            <v>10660</v>
          </cell>
          <cell r="B25633">
            <v>90</v>
          </cell>
          <cell r="C25633">
            <v>5.25</v>
          </cell>
          <cell r="D25633">
            <v>93.328400000000002</v>
          </cell>
          <cell r="E25633">
            <v>1066009005250</v>
          </cell>
        </row>
        <row r="25634">
          <cell r="A25634">
            <v>10660</v>
          </cell>
          <cell r="B25634">
            <v>90</v>
          </cell>
          <cell r="C25634">
            <v>5.375</v>
          </cell>
          <cell r="D25634">
            <v>93.924700000000001</v>
          </cell>
          <cell r="E25634">
            <v>1066009005375</v>
          </cell>
        </row>
        <row r="25635">
          <cell r="A25635">
            <v>10660</v>
          </cell>
          <cell r="B25635">
            <v>90</v>
          </cell>
          <cell r="C25635">
            <v>5.5</v>
          </cell>
          <cell r="D25635">
            <v>94.673299999999998</v>
          </cell>
          <cell r="E25635">
            <v>1066009005500</v>
          </cell>
        </row>
        <row r="25636">
          <cell r="A25636">
            <v>10660</v>
          </cell>
          <cell r="B25636">
            <v>90</v>
          </cell>
          <cell r="C25636">
            <v>5.625</v>
          </cell>
          <cell r="D25636">
            <v>95.532300000000006</v>
          </cell>
          <cell r="E25636">
            <v>1066009005625</v>
          </cell>
        </row>
        <row r="25637">
          <cell r="A25637">
            <v>10660</v>
          </cell>
          <cell r="B25637">
            <v>90</v>
          </cell>
          <cell r="C25637">
            <v>5.75</v>
          </cell>
          <cell r="D25637">
            <v>96.324299999999994</v>
          </cell>
          <cell r="E25637">
            <v>1066009005750</v>
          </cell>
        </row>
        <row r="25638">
          <cell r="A25638">
            <v>10660</v>
          </cell>
          <cell r="B25638">
            <v>90</v>
          </cell>
          <cell r="C25638">
            <v>5.875</v>
          </cell>
          <cell r="D25638">
            <v>96.894499999999994</v>
          </cell>
          <cell r="E25638">
            <v>1066009005875</v>
          </cell>
        </row>
        <row r="25639">
          <cell r="A25639">
            <v>10660</v>
          </cell>
          <cell r="B25639">
            <v>90</v>
          </cell>
          <cell r="C25639">
            <v>5.99</v>
          </cell>
          <cell r="D25639">
            <v>97.387699999999995</v>
          </cell>
          <cell r="E25639">
            <v>1066009005990</v>
          </cell>
        </row>
        <row r="25640">
          <cell r="A25640">
            <v>10660</v>
          </cell>
          <cell r="B25640">
            <v>90</v>
          </cell>
          <cell r="C25640">
            <v>6</v>
          </cell>
          <cell r="D25640">
            <v>97.4255</v>
          </cell>
          <cell r="E25640">
            <v>1066009006000</v>
          </cell>
        </row>
        <row r="25641">
          <cell r="A25641">
            <v>10660</v>
          </cell>
          <cell r="B25641">
            <v>90</v>
          </cell>
          <cell r="C25641">
            <v>6.125</v>
          </cell>
          <cell r="D25641">
            <v>97.915400000000005</v>
          </cell>
          <cell r="E25641">
            <v>1066009006125</v>
          </cell>
        </row>
        <row r="25642">
          <cell r="A25642">
            <v>10660</v>
          </cell>
          <cell r="B25642">
            <v>90</v>
          </cell>
          <cell r="C25642">
            <v>6.25</v>
          </cell>
          <cell r="D25642">
            <v>98.622</v>
          </cell>
          <cell r="E25642">
            <v>1066009006250</v>
          </cell>
        </row>
        <row r="25643">
          <cell r="A25643">
            <v>10660</v>
          </cell>
          <cell r="B25643">
            <v>90</v>
          </cell>
          <cell r="C25643">
            <v>6.375</v>
          </cell>
          <cell r="D25643">
            <v>99.194599999999994</v>
          </cell>
          <cell r="E25643">
            <v>1066009006375</v>
          </cell>
        </row>
        <row r="25644">
          <cell r="A25644">
            <v>10660</v>
          </cell>
          <cell r="B25644">
            <v>90</v>
          </cell>
          <cell r="C25644">
            <v>6.49</v>
          </cell>
          <cell r="D25644">
            <v>99.651399999999995</v>
          </cell>
          <cell r="E25644">
            <v>1066009006490</v>
          </cell>
        </row>
        <row r="25645">
          <cell r="A25645">
            <v>10660</v>
          </cell>
          <cell r="B25645">
            <v>90</v>
          </cell>
          <cell r="C25645">
            <v>6.5</v>
          </cell>
          <cell r="D25645">
            <v>99.674999999999997</v>
          </cell>
          <cell r="E25645">
            <v>1066009006500</v>
          </cell>
        </row>
        <row r="25646">
          <cell r="A25646">
            <v>10660</v>
          </cell>
          <cell r="B25646">
            <v>90</v>
          </cell>
          <cell r="C25646">
            <v>6.6239999999999997</v>
          </cell>
          <cell r="D25646">
            <v>100.1245</v>
          </cell>
          <cell r="E25646">
            <v>1066009006624</v>
          </cell>
        </row>
        <row r="25647">
          <cell r="A25647">
            <v>10660</v>
          </cell>
          <cell r="B25647">
            <v>90</v>
          </cell>
          <cell r="C25647">
            <v>6.625</v>
          </cell>
          <cell r="D25647">
            <v>100.1206</v>
          </cell>
          <cell r="E25647">
            <v>1066009006625</v>
          </cell>
        </row>
        <row r="25648">
          <cell r="A25648">
            <v>10660</v>
          </cell>
          <cell r="B25648">
            <v>90</v>
          </cell>
          <cell r="C25648">
            <v>6.75</v>
          </cell>
          <cell r="D25648">
            <v>100.72669999999999</v>
          </cell>
          <cell r="E25648">
            <v>1066009006750</v>
          </cell>
        </row>
        <row r="25649">
          <cell r="A25649">
            <v>10660</v>
          </cell>
          <cell r="B25649">
            <v>90</v>
          </cell>
          <cell r="C25649">
            <v>6.875</v>
          </cell>
          <cell r="D25649">
            <v>101.2388</v>
          </cell>
          <cell r="E25649">
            <v>1066009006875</v>
          </cell>
        </row>
        <row r="25650">
          <cell r="A25650">
            <v>10660</v>
          </cell>
          <cell r="B25650">
            <v>90</v>
          </cell>
          <cell r="C25650">
            <v>6.99</v>
          </cell>
          <cell r="D25650">
            <v>101.6651</v>
          </cell>
          <cell r="E25650">
            <v>1066009006990</v>
          </cell>
        </row>
        <row r="25651">
          <cell r="A25651">
            <v>10660</v>
          </cell>
          <cell r="B25651">
            <v>90</v>
          </cell>
          <cell r="C25651">
            <v>7</v>
          </cell>
          <cell r="D25651">
            <v>101.6836</v>
          </cell>
          <cell r="E25651">
            <v>1066009007000</v>
          </cell>
        </row>
        <row r="25652">
          <cell r="A25652">
            <v>10660</v>
          </cell>
          <cell r="B25652">
            <v>90</v>
          </cell>
          <cell r="C25652">
            <v>7.125</v>
          </cell>
          <cell r="D25652">
            <v>102.0844</v>
          </cell>
          <cell r="E25652">
            <v>1066009007125</v>
          </cell>
        </row>
        <row r="25653">
          <cell r="A25653">
            <v>10660</v>
          </cell>
          <cell r="B25653">
            <v>90</v>
          </cell>
          <cell r="C25653">
            <v>7.25</v>
          </cell>
          <cell r="D25653">
            <v>102.5522</v>
          </cell>
          <cell r="E25653">
            <v>1066009007250</v>
          </cell>
        </row>
        <row r="25654">
          <cell r="A25654">
            <v>10660</v>
          </cell>
          <cell r="B25654">
            <v>90</v>
          </cell>
          <cell r="C25654">
            <v>7.375</v>
          </cell>
          <cell r="D25654">
            <v>103.045</v>
          </cell>
          <cell r="E25654">
            <v>1066009007375</v>
          </cell>
        </row>
        <row r="25655">
          <cell r="A25655">
            <v>10660</v>
          </cell>
          <cell r="B25655">
            <v>90</v>
          </cell>
          <cell r="C25655">
            <v>7.49</v>
          </cell>
          <cell r="D25655">
            <v>103.345</v>
          </cell>
          <cell r="E25655">
            <v>1066009007490</v>
          </cell>
        </row>
        <row r="25656">
          <cell r="A25656">
            <v>10660</v>
          </cell>
          <cell r="B25656">
            <v>90</v>
          </cell>
          <cell r="C25656">
            <v>7.5</v>
          </cell>
          <cell r="D25656">
            <v>103.3715</v>
          </cell>
          <cell r="E25656">
            <v>1066009007500</v>
          </cell>
        </row>
        <row r="25657">
          <cell r="A25657">
            <v>10660</v>
          </cell>
          <cell r="B25657">
            <v>90</v>
          </cell>
          <cell r="C25657">
            <v>7.625</v>
          </cell>
          <cell r="D25657">
            <v>103.63030000000001</v>
          </cell>
          <cell r="E25657">
            <v>1066009007625</v>
          </cell>
        </row>
        <row r="25658">
          <cell r="A25658">
            <v>10660</v>
          </cell>
          <cell r="B25658">
            <v>90</v>
          </cell>
          <cell r="C25658">
            <v>7.75</v>
          </cell>
          <cell r="D25658">
            <v>104.0483</v>
          </cell>
          <cell r="E25658">
            <v>1066009007750</v>
          </cell>
        </row>
        <row r="25659">
          <cell r="A25659">
            <v>10660</v>
          </cell>
          <cell r="B25659">
            <v>90</v>
          </cell>
          <cell r="C25659">
            <v>7.875</v>
          </cell>
          <cell r="D25659">
            <v>104.42140000000001</v>
          </cell>
          <cell r="E25659">
            <v>1066009007875</v>
          </cell>
        </row>
        <row r="25660">
          <cell r="A25660">
            <v>10660</v>
          </cell>
          <cell r="B25660">
            <v>90</v>
          </cell>
          <cell r="C25660">
            <v>8</v>
          </cell>
          <cell r="D25660">
            <v>104.6711</v>
          </cell>
          <cell r="E25660">
            <v>1066009008000</v>
          </cell>
        </row>
        <row r="25661">
          <cell r="A25661">
            <v>10660</v>
          </cell>
          <cell r="B25661">
            <v>90</v>
          </cell>
          <cell r="C25661">
            <v>8.125</v>
          </cell>
          <cell r="D25661">
            <v>104.85420000000001</v>
          </cell>
          <cell r="E25661">
            <v>1066009008125</v>
          </cell>
        </row>
        <row r="25662">
          <cell r="A25662">
            <v>10660</v>
          </cell>
          <cell r="B25662">
            <v>90</v>
          </cell>
          <cell r="C25662">
            <v>8.25</v>
          </cell>
          <cell r="D25662">
            <v>104.0117</v>
          </cell>
          <cell r="E25662">
            <v>1066009008250</v>
          </cell>
        </row>
        <row r="25663">
          <cell r="A25663">
            <v>10660</v>
          </cell>
          <cell r="B25663">
            <v>90</v>
          </cell>
          <cell r="C25663">
            <v>8.375</v>
          </cell>
          <cell r="D25663">
            <v>104.07940000000001</v>
          </cell>
          <cell r="E25663">
            <v>1066009008375</v>
          </cell>
        </row>
        <row r="25664">
          <cell r="A25664">
            <v>10661</v>
          </cell>
          <cell r="B25664">
            <v>15</v>
          </cell>
          <cell r="C25664">
            <v>4.875</v>
          </cell>
          <cell r="D25664">
            <v>91.440200000000004</v>
          </cell>
          <cell r="E25664">
            <v>1066101504875</v>
          </cell>
        </row>
        <row r="25665">
          <cell r="A25665">
            <v>10661</v>
          </cell>
          <cell r="B25665">
            <v>15</v>
          </cell>
          <cell r="C25665">
            <v>4.99</v>
          </cell>
          <cell r="D25665">
            <v>92.057199999999995</v>
          </cell>
          <cell r="E25665">
            <v>1066101504990</v>
          </cell>
        </row>
        <row r="25666">
          <cell r="A25666">
            <v>10661</v>
          </cell>
          <cell r="B25666">
            <v>15</v>
          </cell>
          <cell r="C25666">
            <v>5</v>
          </cell>
          <cell r="D25666">
            <v>92.042400000000001</v>
          </cell>
          <cell r="E25666">
            <v>1066101505000</v>
          </cell>
        </row>
        <row r="25667">
          <cell r="A25667">
            <v>10661</v>
          </cell>
          <cell r="B25667">
            <v>15</v>
          </cell>
          <cell r="C25667">
            <v>5.125</v>
          </cell>
          <cell r="D25667">
            <v>92.820499999999996</v>
          </cell>
          <cell r="E25667">
            <v>1066101505125</v>
          </cell>
        </row>
        <row r="25668">
          <cell r="A25668">
            <v>10661</v>
          </cell>
          <cell r="B25668">
            <v>15</v>
          </cell>
          <cell r="C25668">
            <v>5.25</v>
          </cell>
          <cell r="D25668">
            <v>93.651399999999995</v>
          </cell>
          <cell r="E25668">
            <v>1066101505250</v>
          </cell>
        </row>
        <row r="25669">
          <cell r="A25669">
            <v>10661</v>
          </cell>
          <cell r="B25669">
            <v>15</v>
          </cell>
          <cell r="C25669">
            <v>5.375</v>
          </cell>
          <cell r="D25669">
            <v>94.247600000000006</v>
          </cell>
          <cell r="E25669">
            <v>1066101505375</v>
          </cell>
        </row>
        <row r="25670">
          <cell r="A25670">
            <v>10661</v>
          </cell>
          <cell r="B25670">
            <v>15</v>
          </cell>
          <cell r="C25670">
            <v>5.5</v>
          </cell>
          <cell r="D25670">
            <v>94.9405</v>
          </cell>
          <cell r="E25670">
            <v>1066101505500</v>
          </cell>
        </row>
        <row r="25671">
          <cell r="A25671">
            <v>10661</v>
          </cell>
          <cell r="B25671">
            <v>15</v>
          </cell>
          <cell r="C25671">
            <v>5.625</v>
          </cell>
          <cell r="D25671">
            <v>95.799499999999995</v>
          </cell>
          <cell r="E25671">
            <v>1066101505625</v>
          </cell>
        </row>
        <row r="25672">
          <cell r="A25672">
            <v>10661</v>
          </cell>
          <cell r="B25672">
            <v>15</v>
          </cell>
          <cell r="C25672">
            <v>5.75</v>
          </cell>
          <cell r="D25672">
            <v>96.591499999999996</v>
          </cell>
          <cell r="E25672">
            <v>1066101505750</v>
          </cell>
        </row>
        <row r="25673">
          <cell r="A25673">
            <v>10661</v>
          </cell>
          <cell r="B25673">
            <v>15</v>
          </cell>
          <cell r="C25673">
            <v>5.875</v>
          </cell>
          <cell r="D25673">
            <v>97.161799999999999</v>
          </cell>
          <cell r="E25673">
            <v>1066101505875</v>
          </cell>
        </row>
        <row r="25674">
          <cell r="A25674">
            <v>10661</v>
          </cell>
          <cell r="B25674">
            <v>15</v>
          </cell>
          <cell r="C25674">
            <v>5.99</v>
          </cell>
          <cell r="D25674">
            <v>97.655000000000001</v>
          </cell>
          <cell r="E25674">
            <v>1066101505990</v>
          </cell>
        </row>
        <row r="25675">
          <cell r="A25675">
            <v>10661</v>
          </cell>
          <cell r="B25675">
            <v>15</v>
          </cell>
          <cell r="C25675">
            <v>6</v>
          </cell>
          <cell r="D25675">
            <v>97.692800000000005</v>
          </cell>
          <cell r="E25675">
            <v>1066101506000</v>
          </cell>
        </row>
        <row r="25676">
          <cell r="A25676">
            <v>10661</v>
          </cell>
          <cell r="B25676">
            <v>15</v>
          </cell>
          <cell r="C25676">
            <v>6.125</v>
          </cell>
          <cell r="D25676">
            <v>98.251900000000006</v>
          </cell>
          <cell r="E25676">
            <v>1066101506125</v>
          </cell>
        </row>
        <row r="25677">
          <cell r="A25677">
            <v>10661</v>
          </cell>
          <cell r="B25677">
            <v>15</v>
          </cell>
          <cell r="C25677">
            <v>6.25</v>
          </cell>
          <cell r="D25677">
            <v>98.958500000000001</v>
          </cell>
          <cell r="E25677">
            <v>1066101506250</v>
          </cell>
        </row>
        <row r="25678">
          <cell r="A25678">
            <v>10661</v>
          </cell>
          <cell r="B25678">
            <v>15</v>
          </cell>
          <cell r="C25678">
            <v>6.375</v>
          </cell>
          <cell r="D25678">
            <v>99.531099999999995</v>
          </cell>
          <cell r="E25678">
            <v>1066101506375</v>
          </cell>
        </row>
        <row r="25679">
          <cell r="A25679">
            <v>10661</v>
          </cell>
          <cell r="B25679">
            <v>15</v>
          </cell>
          <cell r="C25679">
            <v>6.49</v>
          </cell>
          <cell r="D25679">
            <v>99.987899999999996</v>
          </cell>
          <cell r="E25679">
            <v>1066101506490</v>
          </cell>
        </row>
        <row r="25680">
          <cell r="A25680">
            <v>10661</v>
          </cell>
          <cell r="B25680">
            <v>15</v>
          </cell>
          <cell r="C25680">
            <v>6.5</v>
          </cell>
          <cell r="D25680">
            <v>100.0115</v>
          </cell>
          <cell r="E25680">
            <v>1066101506500</v>
          </cell>
        </row>
        <row r="25681">
          <cell r="A25681">
            <v>10661</v>
          </cell>
          <cell r="B25681">
            <v>15</v>
          </cell>
          <cell r="C25681">
            <v>6.6239999999999997</v>
          </cell>
          <cell r="D25681">
            <v>100.4365</v>
          </cell>
          <cell r="E25681">
            <v>1066101506624</v>
          </cell>
        </row>
        <row r="25682">
          <cell r="A25682">
            <v>10661</v>
          </cell>
          <cell r="B25682">
            <v>15</v>
          </cell>
          <cell r="C25682">
            <v>6.625</v>
          </cell>
          <cell r="D25682">
            <v>100.4327</v>
          </cell>
          <cell r="E25682">
            <v>1066101506625</v>
          </cell>
        </row>
        <row r="25683">
          <cell r="A25683">
            <v>10661</v>
          </cell>
          <cell r="B25683">
            <v>15</v>
          </cell>
          <cell r="C25683">
            <v>6.75</v>
          </cell>
          <cell r="D25683">
            <v>101.03870000000001</v>
          </cell>
          <cell r="E25683">
            <v>1066101506750</v>
          </cell>
        </row>
        <row r="25684">
          <cell r="A25684">
            <v>10661</v>
          </cell>
          <cell r="B25684">
            <v>15</v>
          </cell>
          <cell r="C25684">
            <v>6.875</v>
          </cell>
          <cell r="D25684">
            <v>101.5508</v>
          </cell>
          <cell r="E25684">
            <v>1066101506875</v>
          </cell>
        </row>
        <row r="25685">
          <cell r="A25685">
            <v>10661</v>
          </cell>
          <cell r="B25685">
            <v>15</v>
          </cell>
          <cell r="C25685">
            <v>6.99</v>
          </cell>
          <cell r="D25685">
            <v>101.97709999999999</v>
          </cell>
          <cell r="E25685">
            <v>1066101506990</v>
          </cell>
        </row>
        <row r="25686">
          <cell r="A25686">
            <v>10661</v>
          </cell>
          <cell r="B25686">
            <v>15</v>
          </cell>
          <cell r="C25686">
            <v>7</v>
          </cell>
          <cell r="D25686">
            <v>101.9956</v>
          </cell>
          <cell r="E25686">
            <v>1066101507000</v>
          </cell>
        </row>
        <row r="25687">
          <cell r="A25687">
            <v>10661</v>
          </cell>
          <cell r="B25687">
            <v>15</v>
          </cell>
          <cell r="C25687">
            <v>7.125</v>
          </cell>
          <cell r="D25687">
            <v>102.4954</v>
          </cell>
          <cell r="E25687">
            <v>1066101507125</v>
          </cell>
        </row>
        <row r="25688">
          <cell r="A25688">
            <v>10661</v>
          </cell>
          <cell r="B25688">
            <v>15</v>
          </cell>
          <cell r="C25688">
            <v>7.25</v>
          </cell>
          <cell r="D25688">
            <v>102.9632</v>
          </cell>
          <cell r="E25688">
            <v>1066101507250</v>
          </cell>
        </row>
        <row r="25689">
          <cell r="A25689">
            <v>10661</v>
          </cell>
          <cell r="B25689">
            <v>15</v>
          </cell>
          <cell r="C25689">
            <v>7.375</v>
          </cell>
          <cell r="D25689">
            <v>103.456</v>
          </cell>
          <cell r="E25689">
            <v>1066101507375</v>
          </cell>
        </row>
        <row r="25690">
          <cell r="A25690">
            <v>10661</v>
          </cell>
          <cell r="B25690">
            <v>15</v>
          </cell>
          <cell r="C25690">
            <v>7.49</v>
          </cell>
          <cell r="D25690">
            <v>103.756</v>
          </cell>
          <cell r="E25690">
            <v>1066101507490</v>
          </cell>
        </row>
        <row r="25691">
          <cell r="A25691">
            <v>10661</v>
          </cell>
          <cell r="B25691">
            <v>15</v>
          </cell>
          <cell r="C25691">
            <v>7.5</v>
          </cell>
          <cell r="D25691">
            <v>103.7825</v>
          </cell>
          <cell r="E25691">
            <v>1066101507500</v>
          </cell>
        </row>
        <row r="25692">
          <cell r="A25692">
            <v>10661</v>
          </cell>
          <cell r="B25692">
            <v>15</v>
          </cell>
          <cell r="C25692">
            <v>7.625</v>
          </cell>
          <cell r="D25692">
            <v>104.04130000000001</v>
          </cell>
          <cell r="E25692">
            <v>1066101507625</v>
          </cell>
        </row>
        <row r="25693">
          <cell r="A25693">
            <v>10661</v>
          </cell>
          <cell r="B25693">
            <v>15</v>
          </cell>
          <cell r="C25693">
            <v>7.75</v>
          </cell>
          <cell r="D25693">
            <v>104.0395</v>
          </cell>
          <cell r="E25693">
            <v>1066101507750</v>
          </cell>
        </row>
        <row r="25694">
          <cell r="A25694">
            <v>10661</v>
          </cell>
          <cell r="B25694">
            <v>15</v>
          </cell>
          <cell r="C25694">
            <v>7.875</v>
          </cell>
          <cell r="D25694">
            <v>104.4126</v>
          </cell>
          <cell r="E25694">
            <v>1066101507875</v>
          </cell>
        </row>
        <row r="25695">
          <cell r="A25695">
            <v>10661</v>
          </cell>
          <cell r="B25695">
            <v>15</v>
          </cell>
          <cell r="C25695">
            <v>8</v>
          </cell>
          <cell r="D25695">
            <v>104.6623</v>
          </cell>
          <cell r="E25695">
            <v>1066101508000</v>
          </cell>
        </row>
        <row r="25696">
          <cell r="A25696">
            <v>10661</v>
          </cell>
          <cell r="B25696">
            <v>15</v>
          </cell>
          <cell r="C25696">
            <v>8.125</v>
          </cell>
          <cell r="D25696">
            <v>104.8454</v>
          </cell>
          <cell r="E25696">
            <v>1066101508125</v>
          </cell>
        </row>
        <row r="25697">
          <cell r="A25697">
            <v>10661</v>
          </cell>
          <cell r="B25697">
            <v>15</v>
          </cell>
          <cell r="C25697">
            <v>8.25</v>
          </cell>
          <cell r="D25697">
            <v>104.61279999999999</v>
          </cell>
          <cell r="E25697">
            <v>1066101508250</v>
          </cell>
        </row>
        <row r="25698">
          <cell r="A25698">
            <v>10661</v>
          </cell>
          <cell r="B25698">
            <v>15</v>
          </cell>
          <cell r="C25698">
            <v>8.375</v>
          </cell>
          <cell r="D25698">
            <v>104.68049999999999</v>
          </cell>
          <cell r="E25698">
            <v>1066101508375</v>
          </cell>
        </row>
        <row r="25699">
          <cell r="A25699">
            <v>10661</v>
          </cell>
          <cell r="B25699">
            <v>30</v>
          </cell>
          <cell r="C25699">
            <v>4.875</v>
          </cell>
          <cell r="D25699">
            <v>91.448499999999996</v>
          </cell>
          <cell r="E25699">
            <v>1066103004875</v>
          </cell>
        </row>
        <row r="25700">
          <cell r="A25700">
            <v>10661</v>
          </cell>
          <cell r="B25700">
            <v>30</v>
          </cell>
          <cell r="C25700">
            <v>4.99</v>
          </cell>
          <cell r="D25700">
            <v>92.0655</v>
          </cell>
          <cell r="E25700">
            <v>1066103004990</v>
          </cell>
        </row>
        <row r="25701">
          <cell r="A25701">
            <v>10661</v>
          </cell>
          <cell r="B25701">
            <v>30</v>
          </cell>
          <cell r="C25701">
            <v>5</v>
          </cell>
          <cell r="D25701">
            <v>92.050700000000006</v>
          </cell>
          <cell r="E25701">
            <v>1066103005000</v>
          </cell>
        </row>
        <row r="25702">
          <cell r="A25702">
            <v>10661</v>
          </cell>
          <cell r="B25702">
            <v>30</v>
          </cell>
          <cell r="C25702">
            <v>5.125</v>
          </cell>
          <cell r="D25702">
            <v>92.820499999999996</v>
          </cell>
          <cell r="E25702">
            <v>1066103005125</v>
          </cell>
        </row>
        <row r="25703">
          <cell r="A25703">
            <v>10661</v>
          </cell>
          <cell r="B25703">
            <v>30</v>
          </cell>
          <cell r="C25703">
            <v>5.25</v>
          </cell>
          <cell r="D25703">
            <v>93.651399999999995</v>
          </cell>
          <cell r="E25703">
            <v>1066103005250</v>
          </cell>
        </row>
        <row r="25704">
          <cell r="A25704">
            <v>10661</v>
          </cell>
          <cell r="B25704">
            <v>30</v>
          </cell>
          <cell r="C25704">
            <v>5.375</v>
          </cell>
          <cell r="D25704">
            <v>94.247600000000006</v>
          </cell>
          <cell r="E25704">
            <v>1066103005375</v>
          </cell>
        </row>
        <row r="25705">
          <cell r="A25705">
            <v>10661</v>
          </cell>
          <cell r="B25705">
            <v>30</v>
          </cell>
          <cell r="C25705">
            <v>5.5</v>
          </cell>
          <cell r="D25705">
            <v>94.932199999999995</v>
          </cell>
          <cell r="E25705">
            <v>1066103005500</v>
          </cell>
        </row>
        <row r="25706">
          <cell r="A25706">
            <v>10661</v>
          </cell>
          <cell r="B25706">
            <v>30</v>
          </cell>
          <cell r="C25706">
            <v>5.625</v>
          </cell>
          <cell r="D25706">
            <v>95.791200000000003</v>
          </cell>
          <cell r="E25706">
            <v>1066103005625</v>
          </cell>
        </row>
        <row r="25707">
          <cell r="A25707">
            <v>10661</v>
          </cell>
          <cell r="B25707">
            <v>30</v>
          </cell>
          <cell r="C25707">
            <v>5.75</v>
          </cell>
          <cell r="D25707">
            <v>96.583200000000005</v>
          </cell>
          <cell r="E25707">
            <v>1066103005750</v>
          </cell>
        </row>
        <row r="25708">
          <cell r="A25708">
            <v>10661</v>
          </cell>
          <cell r="B25708">
            <v>30</v>
          </cell>
          <cell r="C25708">
            <v>5.875</v>
          </cell>
          <cell r="D25708">
            <v>97.153400000000005</v>
          </cell>
          <cell r="E25708">
            <v>1066103005875</v>
          </cell>
        </row>
        <row r="25709">
          <cell r="A25709">
            <v>10661</v>
          </cell>
          <cell r="B25709">
            <v>30</v>
          </cell>
          <cell r="C25709">
            <v>5.99</v>
          </cell>
          <cell r="D25709">
            <v>97.646600000000007</v>
          </cell>
          <cell r="E25709">
            <v>1066103005990</v>
          </cell>
        </row>
        <row r="25710">
          <cell r="A25710">
            <v>10661</v>
          </cell>
          <cell r="B25710">
            <v>30</v>
          </cell>
          <cell r="C25710">
            <v>6</v>
          </cell>
          <cell r="D25710">
            <v>97.684399999999997</v>
          </cell>
          <cell r="E25710">
            <v>1066103006000</v>
          </cell>
        </row>
        <row r="25711">
          <cell r="A25711">
            <v>10661</v>
          </cell>
          <cell r="B25711">
            <v>30</v>
          </cell>
          <cell r="C25711">
            <v>6.125</v>
          </cell>
          <cell r="D25711">
            <v>98.235200000000006</v>
          </cell>
          <cell r="E25711">
            <v>1066103006125</v>
          </cell>
        </row>
        <row r="25712">
          <cell r="A25712">
            <v>10661</v>
          </cell>
          <cell r="B25712">
            <v>30</v>
          </cell>
          <cell r="C25712">
            <v>6.25</v>
          </cell>
          <cell r="D25712">
            <v>98.941900000000004</v>
          </cell>
          <cell r="E25712">
            <v>1066103006250</v>
          </cell>
        </row>
        <row r="25713">
          <cell r="A25713">
            <v>10661</v>
          </cell>
          <cell r="B25713">
            <v>30</v>
          </cell>
          <cell r="C25713">
            <v>6.375</v>
          </cell>
          <cell r="D25713">
            <v>99.514499999999998</v>
          </cell>
          <cell r="E25713">
            <v>1066103006375</v>
          </cell>
        </row>
        <row r="25714">
          <cell r="A25714">
            <v>10661</v>
          </cell>
          <cell r="B25714">
            <v>30</v>
          </cell>
          <cell r="C25714">
            <v>6.49</v>
          </cell>
          <cell r="D25714">
            <v>99.971199999999996</v>
          </cell>
          <cell r="E25714">
            <v>1066103006490</v>
          </cell>
        </row>
        <row r="25715">
          <cell r="A25715">
            <v>10661</v>
          </cell>
          <cell r="B25715">
            <v>30</v>
          </cell>
          <cell r="C25715">
            <v>6.5</v>
          </cell>
          <cell r="D25715">
            <v>99.994900000000001</v>
          </cell>
          <cell r="E25715">
            <v>1066103006500</v>
          </cell>
        </row>
        <row r="25716">
          <cell r="A25716">
            <v>10661</v>
          </cell>
          <cell r="B25716">
            <v>30</v>
          </cell>
          <cell r="C25716">
            <v>6.6239999999999997</v>
          </cell>
          <cell r="D25716">
            <v>100.4115</v>
          </cell>
          <cell r="E25716">
            <v>1066103006624</v>
          </cell>
        </row>
        <row r="25717">
          <cell r="A25717">
            <v>10661</v>
          </cell>
          <cell r="B25717">
            <v>30</v>
          </cell>
          <cell r="C25717">
            <v>6.625</v>
          </cell>
          <cell r="D25717">
            <v>100.40770000000001</v>
          </cell>
          <cell r="E25717">
            <v>1066103006625</v>
          </cell>
        </row>
        <row r="25718">
          <cell r="A25718">
            <v>10661</v>
          </cell>
          <cell r="B25718">
            <v>30</v>
          </cell>
          <cell r="C25718">
            <v>6.75</v>
          </cell>
          <cell r="D25718">
            <v>101.0137</v>
          </cell>
          <cell r="E25718">
            <v>1066103006750</v>
          </cell>
        </row>
        <row r="25719">
          <cell r="A25719">
            <v>10661</v>
          </cell>
          <cell r="B25719">
            <v>30</v>
          </cell>
          <cell r="C25719">
            <v>6.875</v>
          </cell>
          <cell r="D25719">
            <v>101.5258</v>
          </cell>
          <cell r="E25719">
            <v>1066103006875</v>
          </cell>
        </row>
        <row r="25720">
          <cell r="A25720">
            <v>10661</v>
          </cell>
          <cell r="B25720">
            <v>30</v>
          </cell>
          <cell r="C25720">
            <v>6.99</v>
          </cell>
          <cell r="D25720">
            <v>101.9521</v>
          </cell>
          <cell r="E25720">
            <v>1066103006990</v>
          </cell>
        </row>
        <row r="25721">
          <cell r="A25721">
            <v>10661</v>
          </cell>
          <cell r="B25721">
            <v>30</v>
          </cell>
          <cell r="C25721">
            <v>7</v>
          </cell>
          <cell r="D25721">
            <v>101.97069999999999</v>
          </cell>
          <cell r="E25721">
            <v>1066103007000</v>
          </cell>
        </row>
        <row r="25722">
          <cell r="A25722">
            <v>10661</v>
          </cell>
          <cell r="B25722">
            <v>30</v>
          </cell>
          <cell r="C25722">
            <v>7.125</v>
          </cell>
          <cell r="D25722">
            <v>102.46210000000001</v>
          </cell>
          <cell r="E25722">
            <v>1066103007125</v>
          </cell>
        </row>
        <row r="25723">
          <cell r="A25723">
            <v>10661</v>
          </cell>
          <cell r="B25723">
            <v>30</v>
          </cell>
          <cell r="C25723">
            <v>7.25</v>
          </cell>
          <cell r="D25723">
            <v>102.9298</v>
          </cell>
          <cell r="E25723">
            <v>1066103007250</v>
          </cell>
        </row>
        <row r="25724">
          <cell r="A25724">
            <v>10661</v>
          </cell>
          <cell r="B25724">
            <v>30</v>
          </cell>
          <cell r="C25724">
            <v>7.375</v>
          </cell>
          <cell r="D25724">
            <v>103.4226</v>
          </cell>
          <cell r="E25724">
            <v>1066103007375</v>
          </cell>
        </row>
        <row r="25725">
          <cell r="A25725">
            <v>10661</v>
          </cell>
          <cell r="B25725">
            <v>30</v>
          </cell>
          <cell r="C25725">
            <v>7.49</v>
          </cell>
          <cell r="D25725">
            <v>103.7227</v>
          </cell>
          <cell r="E25725">
            <v>1066103007490</v>
          </cell>
        </row>
        <row r="25726">
          <cell r="A25726">
            <v>10661</v>
          </cell>
          <cell r="B25726">
            <v>30</v>
          </cell>
          <cell r="C25726">
            <v>7.5</v>
          </cell>
          <cell r="D25726">
            <v>103.7492</v>
          </cell>
          <cell r="E25726">
            <v>1066103007500</v>
          </cell>
        </row>
        <row r="25727">
          <cell r="A25727">
            <v>10661</v>
          </cell>
          <cell r="B25727">
            <v>30</v>
          </cell>
          <cell r="C25727">
            <v>7.625</v>
          </cell>
          <cell r="D25727">
            <v>104.00790000000001</v>
          </cell>
          <cell r="E25727">
            <v>1066103007625</v>
          </cell>
        </row>
        <row r="25728">
          <cell r="A25728">
            <v>10661</v>
          </cell>
          <cell r="B25728">
            <v>30</v>
          </cell>
          <cell r="C25728">
            <v>7.75</v>
          </cell>
          <cell r="D25728">
            <v>103.9978</v>
          </cell>
          <cell r="E25728">
            <v>1066103007750</v>
          </cell>
        </row>
        <row r="25729">
          <cell r="A25729">
            <v>10661</v>
          </cell>
          <cell r="B25729">
            <v>30</v>
          </cell>
          <cell r="C25729">
            <v>7.875</v>
          </cell>
          <cell r="D25729">
            <v>104.37090000000001</v>
          </cell>
          <cell r="E25729">
            <v>1066103007875</v>
          </cell>
        </row>
        <row r="25730">
          <cell r="A25730">
            <v>10661</v>
          </cell>
          <cell r="B25730">
            <v>30</v>
          </cell>
          <cell r="C25730">
            <v>8</v>
          </cell>
          <cell r="D25730">
            <v>104.6206</v>
          </cell>
          <cell r="E25730">
            <v>1066103008000</v>
          </cell>
        </row>
        <row r="25731">
          <cell r="A25731">
            <v>10661</v>
          </cell>
          <cell r="B25731">
            <v>30</v>
          </cell>
          <cell r="C25731">
            <v>8.125</v>
          </cell>
          <cell r="D25731">
            <v>104.8038</v>
          </cell>
          <cell r="E25731">
            <v>1066103008125</v>
          </cell>
        </row>
        <row r="25732">
          <cell r="A25732">
            <v>10661</v>
          </cell>
          <cell r="B25732">
            <v>30</v>
          </cell>
          <cell r="C25732">
            <v>8.25</v>
          </cell>
          <cell r="D25732">
            <v>104.5628</v>
          </cell>
          <cell r="E25732">
            <v>1066103008250</v>
          </cell>
        </row>
        <row r="25733">
          <cell r="A25733">
            <v>10661</v>
          </cell>
          <cell r="B25733">
            <v>30</v>
          </cell>
          <cell r="C25733">
            <v>8.375</v>
          </cell>
          <cell r="D25733">
            <v>104.6305</v>
          </cell>
          <cell r="E25733">
            <v>1066103008375</v>
          </cell>
        </row>
        <row r="25734">
          <cell r="A25734">
            <v>10661</v>
          </cell>
          <cell r="B25734">
            <v>45</v>
          </cell>
          <cell r="C25734">
            <v>4.875</v>
          </cell>
          <cell r="D25734">
            <v>91.395099999999999</v>
          </cell>
          <cell r="E25734">
            <v>1066104504875</v>
          </cell>
        </row>
        <row r="25735">
          <cell r="A25735">
            <v>10661</v>
          </cell>
          <cell r="B25735">
            <v>45</v>
          </cell>
          <cell r="C25735">
            <v>4.99</v>
          </cell>
          <cell r="D25735">
            <v>92.011499999999998</v>
          </cell>
          <cell r="E25735">
            <v>1066104504990</v>
          </cell>
        </row>
        <row r="25736">
          <cell r="A25736">
            <v>10661</v>
          </cell>
          <cell r="B25736">
            <v>45</v>
          </cell>
          <cell r="C25736">
            <v>5</v>
          </cell>
          <cell r="D25736">
            <v>91.997600000000006</v>
          </cell>
          <cell r="E25736">
            <v>1066104505000</v>
          </cell>
        </row>
        <row r="25737">
          <cell r="A25737">
            <v>10661</v>
          </cell>
          <cell r="B25737">
            <v>45</v>
          </cell>
          <cell r="C25737">
            <v>5.125</v>
          </cell>
          <cell r="D25737">
            <v>92.716800000000006</v>
          </cell>
          <cell r="E25737">
            <v>1066104505125</v>
          </cell>
        </row>
        <row r="25738">
          <cell r="A25738">
            <v>10661</v>
          </cell>
          <cell r="B25738">
            <v>45</v>
          </cell>
          <cell r="C25738">
            <v>5.25</v>
          </cell>
          <cell r="D25738">
            <v>93.546999999999997</v>
          </cell>
          <cell r="E25738">
            <v>1066104505250</v>
          </cell>
        </row>
        <row r="25739">
          <cell r="A25739">
            <v>10661</v>
          </cell>
          <cell r="B25739">
            <v>45</v>
          </cell>
          <cell r="C25739">
            <v>5.375</v>
          </cell>
          <cell r="D25739">
            <v>94.143199999999993</v>
          </cell>
          <cell r="E25739">
            <v>1066104505375</v>
          </cell>
        </row>
        <row r="25740">
          <cell r="A25740">
            <v>10661</v>
          </cell>
          <cell r="B25740">
            <v>45</v>
          </cell>
          <cell r="C25740">
            <v>5.5</v>
          </cell>
          <cell r="D25740">
            <v>94.871200000000002</v>
          </cell>
          <cell r="E25740">
            <v>1066104505500</v>
          </cell>
        </row>
        <row r="25741">
          <cell r="A25741">
            <v>10661</v>
          </cell>
          <cell r="B25741">
            <v>45</v>
          </cell>
          <cell r="C25741">
            <v>5.625</v>
          </cell>
          <cell r="D25741">
            <v>95.729500000000002</v>
          </cell>
          <cell r="E25741">
            <v>1066104505625</v>
          </cell>
        </row>
        <row r="25742">
          <cell r="A25742">
            <v>10661</v>
          </cell>
          <cell r="B25742">
            <v>45</v>
          </cell>
          <cell r="C25742">
            <v>5.75</v>
          </cell>
          <cell r="D25742">
            <v>96.520799999999994</v>
          </cell>
          <cell r="E25742">
            <v>1066104505750</v>
          </cell>
        </row>
        <row r="25743">
          <cell r="A25743">
            <v>10661</v>
          </cell>
          <cell r="B25743">
            <v>45</v>
          </cell>
          <cell r="C25743">
            <v>5.875</v>
          </cell>
          <cell r="D25743">
            <v>97.090999999999994</v>
          </cell>
          <cell r="E25743">
            <v>1066104505875</v>
          </cell>
        </row>
        <row r="25744">
          <cell r="A25744">
            <v>10661</v>
          </cell>
          <cell r="B25744">
            <v>45</v>
          </cell>
          <cell r="C25744">
            <v>5.99</v>
          </cell>
          <cell r="D25744">
            <v>97.5839</v>
          </cell>
          <cell r="E25744">
            <v>1066104505990</v>
          </cell>
        </row>
        <row r="25745">
          <cell r="A25745">
            <v>10661</v>
          </cell>
          <cell r="B25745">
            <v>45</v>
          </cell>
          <cell r="C25745">
            <v>6</v>
          </cell>
          <cell r="D25745">
            <v>97.621600000000001</v>
          </cell>
          <cell r="E25745">
            <v>1066104506000</v>
          </cell>
        </row>
        <row r="25746">
          <cell r="A25746">
            <v>10661</v>
          </cell>
          <cell r="B25746">
            <v>45</v>
          </cell>
          <cell r="C25746">
            <v>6.125</v>
          </cell>
          <cell r="D25746">
            <v>98.1999</v>
          </cell>
          <cell r="E25746">
            <v>1066104506125</v>
          </cell>
        </row>
        <row r="25747">
          <cell r="A25747">
            <v>10661</v>
          </cell>
          <cell r="B25747">
            <v>45</v>
          </cell>
          <cell r="C25747">
            <v>6.25</v>
          </cell>
          <cell r="D25747">
            <v>98.905900000000003</v>
          </cell>
          <cell r="E25747">
            <v>1066104506250</v>
          </cell>
        </row>
        <row r="25748">
          <cell r="A25748">
            <v>10661</v>
          </cell>
          <cell r="B25748">
            <v>45</v>
          </cell>
          <cell r="C25748">
            <v>6.375</v>
          </cell>
          <cell r="D25748">
            <v>99.478499999999997</v>
          </cell>
          <cell r="E25748">
            <v>1066104506375</v>
          </cell>
        </row>
        <row r="25749">
          <cell r="A25749">
            <v>10661</v>
          </cell>
          <cell r="B25749">
            <v>45</v>
          </cell>
          <cell r="C25749">
            <v>6.49</v>
          </cell>
          <cell r="D25749">
            <v>99.934799999999996</v>
          </cell>
          <cell r="E25749">
            <v>1066104506490</v>
          </cell>
        </row>
        <row r="25750">
          <cell r="A25750">
            <v>10661</v>
          </cell>
          <cell r="B25750">
            <v>45</v>
          </cell>
          <cell r="C25750">
            <v>6.5</v>
          </cell>
          <cell r="D25750">
            <v>99.958399999999997</v>
          </cell>
          <cell r="E25750">
            <v>1066104506500</v>
          </cell>
        </row>
        <row r="25751">
          <cell r="A25751">
            <v>10661</v>
          </cell>
          <cell r="B25751">
            <v>45</v>
          </cell>
          <cell r="C25751">
            <v>6.6239999999999997</v>
          </cell>
          <cell r="D25751">
            <v>100.37130000000001</v>
          </cell>
          <cell r="E25751">
            <v>1066104506624</v>
          </cell>
        </row>
        <row r="25752">
          <cell r="A25752">
            <v>10661</v>
          </cell>
          <cell r="B25752">
            <v>45</v>
          </cell>
          <cell r="C25752">
            <v>6.625</v>
          </cell>
          <cell r="D25752">
            <v>100.36750000000001</v>
          </cell>
          <cell r="E25752">
            <v>1066104506625</v>
          </cell>
        </row>
        <row r="25753">
          <cell r="A25753">
            <v>10661</v>
          </cell>
          <cell r="B25753">
            <v>45</v>
          </cell>
          <cell r="C25753">
            <v>6.75</v>
          </cell>
          <cell r="D25753">
            <v>100.9729</v>
          </cell>
          <cell r="E25753">
            <v>1066104506750</v>
          </cell>
        </row>
        <row r="25754">
          <cell r="A25754">
            <v>10661</v>
          </cell>
          <cell r="B25754">
            <v>45</v>
          </cell>
          <cell r="C25754">
            <v>6.875</v>
          </cell>
          <cell r="D25754">
            <v>101.485</v>
          </cell>
          <cell r="E25754">
            <v>1066104506875</v>
          </cell>
        </row>
        <row r="25755">
          <cell r="A25755">
            <v>10661</v>
          </cell>
          <cell r="B25755">
            <v>45</v>
          </cell>
          <cell r="C25755">
            <v>6.99</v>
          </cell>
          <cell r="D25755">
            <v>101.91079999999999</v>
          </cell>
          <cell r="E25755">
            <v>1066104506990</v>
          </cell>
        </row>
        <row r="25756">
          <cell r="A25756">
            <v>10661</v>
          </cell>
          <cell r="B25756">
            <v>45</v>
          </cell>
          <cell r="C25756">
            <v>7</v>
          </cell>
          <cell r="D25756">
            <v>101.9293</v>
          </cell>
          <cell r="E25756">
            <v>1066104507000</v>
          </cell>
        </row>
        <row r="25757">
          <cell r="A25757">
            <v>10661</v>
          </cell>
          <cell r="B25757">
            <v>45</v>
          </cell>
          <cell r="C25757">
            <v>7.125</v>
          </cell>
          <cell r="D25757">
            <v>102.4483</v>
          </cell>
          <cell r="E25757">
            <v>1066104507125</v>
          </cell>
        </row>
        <row r="25758">
          <cell r="A25758">
            <v>10661</v>
          </cell>
          <cell r="B25758">
            <v>45</v>
          </cell>
          <cell r="C25758">
            <v>7.25</v>
          </cell>
          <cell r="D25758">
            <v>102.91540000000001</v>
          </cell>
          <cell r="E25758">
            <v>1066104507250</v>
          </cell>
        </row>
        <row r="25759">
          <cell r="A25759">
            <v>10661</v>
          </cell>
          <cell r="B25759">
            <v>45</v>
          </cell>
          <cell r="C25759">
            <v>7.375</v>
          </cell>
          <cell r="D25759">
            <v>103.40819999999999</v>
          </cell>
          <cell r="E25759">
            <v>1066104507375</v>
          </cell>
        </row>
        <row r="25760">
          <cell r="A25760">
            <v>10661</v>
          </cell>
          <cell r="B25760">
            <v>45</v>
          </cell>
          <cell r="C25760">
            <v>7.49</v>
          </cell>
          <cell r="D25760">
            <v>103.70780000000001</v>
          </cell>
          <cell r="E25760">
            <v>1066104507490</v>
          </cell>
        </row>
        <row r="25761">
          <cell r="A25761">
            <v>10661</v>
          </cell>
          <cell r="B25761">
            <v>45</v>
          </cell>
          <cell r="C25761">
            <v>7.5</v>
          </cell>
          <cell r="D25761">
            <v>103.7343</v>
          </cell>
          <cell r="E25761">
            <v>1066104507500</v>
          </cell>
        </row>
        <row r="25762">
          <cell r="A25762">
            <v>10661</v>
          </cell>
          <cell r="B25762">
            <v>45</v>
          </cell>
          <cell r="C25762">
            <v>7.625</v>
          </cell>
          <cell r="D25762">
            <v>103.9923</v>
          </cell>
          <cell r="E25762">
            <v>1066104507625</v>
          </cell>
        </row>
        <row r="25763">
          <cell r="A25763">
            <v>10661</v>
          </cell>
          <cell r="B25763">
            <v>45</v>
          </cell>
          <cell r="C25763">
            <v>7.75</v>
          </cell>
          <cell r="D25763">
            <v>104.0254</v>
          </cell>
          <cell r="E25763">
            <v>1066104507750</v>
          </cell>
        </row>
        <row r="25764">
          <cell r="A25764">
            <v>10661</v>
          </cell>
          <cell r="B25764">
            <v>45</v>
          </cell>
          <cell r="C25764">
            <v>7.875</v>
          </cell>
          <cell r="D25764">
            <v>104.3985</v>
          </cell>
          <cell r="E25764">
            <v>1066104507875</v>
          </cell>
        </row>
        <row r="25765">
          <cell r="A25765">
            <v>10661</v>
          </cell>
          <cell r="B25765">
            <v>45</v>
          </cell>
          <cell r="C25765">
            <v>8</v>
          </cell>
          <cell r="D25765">
            <v>104.6477</v>
          </cell>
          <cell r="E25765">
            <v>1066104508000</v>
          </cell>
        </row>
        <row r="25766">
          <cell r="A25766">
            <v>10661</v>
          </cell>
          <cell r="B25766">
            <v>45</v>
          </cell>
          <cell r="C25766">
            <v>8.125</v>
          </cell>
          <cell r="D25766">
            <v>104.8302</v>
          </cell>
          <cell r="E25766">
            <v>1066104508125</v>
          </cell>
        </row>
        <row r="25767">
          <cell r="A25767">
            <v>10661</v>
          </cell>
          <cell r="B25767">
            <v>45</v>
          </cell>
          <cell r="C25767">
            <v>8.25</v>
          </cell>
          <cell r="D25767">
            <v>104.4136</v>
          </cell>
          <cell r="E25767">
            <v>1066104508250</v>
          </cell>
        </row>
        <row r="25768">
          <cell r="A25768">
            <v>10661</v>
          </cell>
          <cell r="B25768">
            <v>45</v>
          </cell>
          <cell r="C25768">
            <v>8.375</v>
          </cell>
          <cell r="D25768">
            <v>104.4813</v>
          </cell>
          <cell r="E25768">
            <v>1066104508375</v>
          </cell>
        </row>
        <row r="25769">
          <cell r="A25769">
            <v>10661</v>
          </cell>
          <cell r="B25769">
            <v>60</v>
          </cell>
          <cell r="C25769">
            <v>4.875</v>
          </cell>
          <cell r="D25769">
            <v>91.393600000000006</v>
          </cell>
          <cell r="E25769">
            <v>1066106004875</v>
          </cell>
        </row>
        <row r="25770">
          <cell r="A25770">
            <v>10661</v>
          </cell>
          <cell r="B25770">
            <v>60</v>
          </cell>
          <cell r="C25770">
            <v>4.99</v>
          </cell>
          <cell r="D25770">
            <v>92.010300000000001</v>
          </cell>
          <cell r="E25770">
            <v>1066106004990</v>
          </cell>
        </row>
        <row r="25771">
          <cell r="A25771">
            <v>10661</v>
          </cell>
          <cell r="B25771">
            <v>60</v>
          </cell>
          <cell r="C25771">
            <v>5</v>
          </cell>
          <cell r="D25771">
            <v>91.995900000000006</v>
          </cell>
          <cell r="E25771">
            <v>1066106005000</v>
          </cell>
        </row>
        <row r="25772">
          <cell r="A25772">
            <v>10661</v>
          </cell>
          <cell r="B25772">
            <v>60</v>
          </cell>
          <cell r="C25772">
            <v>5.125</v>
          </cell>
          <cell r="D25772">
            <v>92.699299999999994</v>
          </cell>
          <cell r="E25772">
            <v>1066106005125</v>
          </cell>
        </row>
        <row r="25773">
          <cell r="A25773">
            <v>10661</v>
          </cell>
          <cell r="B25773">
            <v>60</v>
          </cell>
          <cell r="C25773">
            <v>5.25</v>
          </cell>
          <cell r="D25773">
            <v>93.529799999999994</v>
          </cell>
          <cell r="E25773">
            <v>1066106005250</v>
          </cell>
        </row>
        <row r="25774">
          <cell r="A25774">
            <v>10661</v>
          </cell>
          <cell r="B25774">
            <v>60</v>
          </cell>
          <cell r="C25774">
            <v>5.375</v>
          </cell>
          <cell r="D25774">
            <v>94.126000000000005</v>
          </cell>
          <cell r="E25774">
            <v>1066106005375</v>
          </cell>
        </row>
        <row r="25775">
          <cell r="A25775">
            <v>10661</v>
          </cell>
          <cell r="B25775">
            <v>60</v>
          </cell>
          <cell r="C25775">
            <v>5.5</v>
          </cell>
          <cell r="D25775">
            <v>94.838099999999997</v>
          </cell>
          <cell r="E25775">
            <v>1066106005500</v>
          </cell>
        </row>
        <row r="25776">
          <cell r="A25776">
            <v>10661</v>
          </cell>
          <cell r="B25776">
            <v>60</v>
          </cell>
          <cell r="C25776">
            <v>5.625</v>
          </cell>
          <cell r="D25776">
            <v>95.696700000000007</v>
          </cell>
          <cell r="E25776">
            <v>1066106005625</v>
          </cell>
        </row>
        <row r="25777">
          <cell r="A25777">
            <v>10661</v>
          </cell>
          <cell r="B25777">
            <v>60</v>
          </cell>
          <cell r="C25777">
            <v>5.75</v>
          </cell>
          <cell r="D25777">
            <v>96.488399999999999</v>
          </cell>
          <cell r="E25777">
            <v>1066106005750</v>
          </cell>
        </row>
        <row r="25778">
          <cell r="A25778">
            <v>10661</v>
          </cell>
          <cell r="B25778">
            <v>60</v>
          </cell>
          <cell r="C25778">
            <v>5.875</v>
          </cell>
          <cell r="D25778">
            <v>97.058599999999998</v>
          </cell>
          <cell r="E25778">
            <v>1066106005875</v>
          </cell>
        </row>
        <row r="25779">
          <cell r="A25779">
            <v>10661</v>
          </cell>
          <cell r="B25779">
            <v>60</v>
          </cell>
          <cell r="C25779">
            <v>5.99</v>
          </cell>
          <cell r="D25779">
            <v>97.551599999999993</v>
          </cell>
          <cell r="E25779">
            <v>1066106005990</v>
          </cell>
        </row>
        <row r="25780">
          <cell r="A25780">
            <v>10661</v>
          </cell>
          <cell r="B25780">
            <v>60</v>
          </cell>
          <cell r="C25780">
            <v>6</v>
          </cell>
          <cell r="D25780">
            <v>97.589299999999994</v>
          </cell>
          <cell r="E25780">
            <v>1066106006000</v>
          </cell>
        </row>
        <row r="25781">
          <cell r="A25781">
            <v>10661</v>
          </cell>
          <cell r="B25781">
            <v>60</v>
          </cell>
          <cell r="C25781">
            <v>6.125</v>
          </cell>
          <cell r="D25781">
            <v>98.151899999999998</v>
          </cell>
          <cell r="E25781">
            <v>1066106006125</v>
          </cell>
        </row>
        <row r="25782">
          <cell r="A25782">
            <v>10661</v>
          </cell>
          <cell r="B25782">
            <v>60</v>
          </cell>
          <cell r="C25782">
            <v>6.25</v>
          </cell>
          <cell r="D25782">
            <v>98.858099999999993</v>
          </cell>
          <cell r="E25782">
            <v>1066106006250</v>
          </cell>
        </row>
        <row r="25783">
          <cell r="A25783">
            <v>10661</v>
          </cell>
          <cell r="B25783">
            <v>60</v>
          </cell>
          <cell r="C25783">
            <v>6.375</v>
          </cell>
          <cell r="D25783">
            <v>99.430700000000002</v>
          </cell>
          <cell r="E25783">
            <v>1066106006375</v>
          </cell>
        </row>
        <row r="25784">
          <cell r="A25784">
            <v>10661</v>
          </cell>
          <cell r="B25784">
            <v>60</v>
          </cell>
          <cell r="C25784">
            <v>6.49</v>
          </cell>
          <cell r="D25784">
            <v>99.887299999999996</v>
          </cell>
          <cell r="E25784">
            <v>1066106006490</v>
          </cell>
        </row>
        <row r="25785">
          <cell r="A25785">
            <v>10661</v>
          </cell>
          <cell r="B25785">
            <v>60</v>
          </cell>
          <cell r="C25785">
            <v>6.5</v>
          </cell>
          <cell r="D25785">
            <v>99.910899999999998</v>
          </cell>
          <cell r="E25785">
            <v>1066106006500</v>
          </cell>
        </row>
        <row r="25786">
          <cell r="A25786">
            <v>10661</v>
          </cell>
          <cell r="B25786">
            <v>60</v>
          </cell>
          <cell r="C25786">
            <v>6.6239999999999997</v>
          </cell>
          <cell r="D25786">
            <v>100.30800000000001</v>
          </cell>
          <cell r="E25786">
            <v>1066106006624</v>
          </cell>
        </row>
        <row r="25787">
          <cell r="A25787">
            <v>10661</v>
          </cell>
          <cell r="B25787">
            <v>60</v>
          </cell>
          <cell r="C25787">
            <v>6.625</v>
          </cell>
          <cell r="D25787">
            <v>100.30419999999999</v>
          </cell>
          <cell r="E25787">
            <v>1066106006625</v>
          </cell>
        </row>
        <row r="25788">
          <cell r="A25788">
            <v>10661</v>
          </cell>
          <cell r="B25788">
            <v>60</v>
          </cell>
          <cell r="C25788">
            <v>6.75</v>
          </cell>
          <cell r="D25788">
            <v>100.90989999999999</v>
          </cell>
          <cell r="E25788">
            <v>1066106006750</v>
          </cell>
        </row>
        <row r="25789">
          <cell r="A25789">
            <v>10661</v>
          </cell>
          <cell r="B25789">
            <v>60</v>
          </cell>
          <cell r="C25789">
            <v>6.875</v>
          </cell>
          <cell r="D25789">
            <v>101.422</v>
          </cell>
          <cell r="E25789">
            <v>1066106006875</v>
          </cell>
        </row>
        <row r="25790">
          <cell r="A25790">
            <v>10661</v>
          </cell>
          <cell r="B25790">
            <v>60</v>
          </cell>
          <cell r="C25790">
            <v>6.99</v>
          </cell>
          <cell r="D25790">
            <v>101.848</v>
          </cell>
          <cell r="E25790">
            <v>1066106006990</v>
          </cell>
        </row>
        <row r="25791">
          <cell r="A25791">
            <v>10661</v>
          </cell>
          <cell r="B25791">
            <v>60</v>
          </cell>
          <cell r="C25791">
            <v>7</v>
          </cell>
          <cell r="D25791">
            <v>101.86660000000001</v>
          </cell>
          <cell r="E25791">
            <v>1066106007000</v>
          </cell>
        </row>
        <row r="25792">
          <cell r="A25792">
            <v>10661</v>
          </cell>
          <cell r="B25792">
            <v>60</v>
          </cell>
          <cell r="C25792">
            <v>7.125</v>
          </cell>
          <cell r="D25792">
            <v>102.36969999999999</v>
          </cell>
          <cell r="E25792">
            <v>1066106007125</v>
          </cell>
        </row>
        <row r="25793">
          <cell r="A25793">
            <v>10661</v>
          </cell>
          <cell r="B25793">
            <v>60</v>
          </cell>
          <cell r="C25793">
            <v>7.25</v>
          </cell>
          <cell r="D25793">
            <v>102.83710000000001</v>
          </cell>
          <cell r="E25793">
            <v>1066106007250</v>
          </cell>
        </row>
        <row r="25794">
          <cell r="A25794">
            <v>10661</v>
          </cell>
          <cell r="B25794">
            <v>60</v>
          </cell>
          <cell r="C25794">
            <v>7.375</v>
          </cell>
          <cell r="D25794">
            <v>103.32989999999999</v>
          </cell>
          <cell r="E25794">
            <v>1066106007375</v>
          </cell>
        </row>
        <row r="25795">
          <cell r="A25795">
            <v>10661</v>
          </cell>
          <cell r="B25795">
            <v>60</v>
          </cell>
          <cell r="C25795">
            <v>7.49</v>
          </cell>
          <cell r="D25795">
            <v>103.6297</v>
          </cell>
          <cell r="E25795">
            <v>1066106007490</v>
          </cell>
        </row>
        <row r="25796">
          <cell r="A25796">
            <v>10661</v>
          </cell>
          <cell r="B25796">
            <v>60</v>
          </cell>
          <cell r="C25796">
            <v>7.5</v>
          </cell>
          <cell r="D25796">
            <v>103.6562</v>
          </cell>
          <cell r="E25796">
            <v>1066106007500</v>
          </cell>
        </row>
        <row r="25797">
          <cell r="A25797">
            <v>10661</v>
          </cell>
          <cell r="B25797">
            <v>60</v>
          </cell>
          <cell r="C25797">
            <v>7.625</v>
          </cell>
          <cell r="D25797">
            <v>103.91459999999999</v>
          </cell>
          <cell r="E25797">
            <v>1066106007625</v>
          </cell>
        </row>
        <row r="25798">
          <cell r="A25798">
            <v>10661</v>
          </cell>
          <cell r="B25798">
            <v>60</v>
          </cell>
          <cell r="C25798">
            <v>7.75</v>
          </cell>
          <cell r="D25798">
            <v>103.9318</v>
          </cell>
          <cell r="E25798">
            <v>1066106007750</v>
          </cell>
        </row>
        <row r="25799">
          <cell r="A25799">
            <v>10661</v>
          </cell>
          <cell r="B25799">
            <v>60</v>
          </cell>
          <cell r="C25799">
            <v>7.875</v>
          </cell>
          <cell r="D25799">
            <v>104.3049</v>
          </cell>
          <cell r="E25799">
            <v>1066106007875</v>
          </cell>
        </row>
        <row r="25800">
          <cell r="A25800">
            <v>10661</v>
          </cell>
          <cell r="B25800">
            <v>60</v>
          </cell>
          <cell r="C25800">
            <v>8</v>
          </cell>
          <cell r="D25800">
            <v>104.5544</v>
          </cell>
          <cell r="E25800">
            <v>1066106008000</v>
          </cell>
        </row>
        <row r="25801">
          <cell r="A25801">
            <v>10661</v>
          </cell>
          <cell r="B25801">
            <v>60</v>
          </cell>
          <cell r="C25801">
            <v>8.125</v>
          </cell>
          <cell r="D25801">
            <v>104.7372</v>
          </cell>
          <cell r="E25801">
            <v>1066106008125</v>
          </cell>
        </row>
        <row r="25802">
          <cell r="A25802">
            <v>10661</v>
          </cell>
          <cell r="B25802">
            <v>60</v>
          </cell>
          <cell r="C25802">
            <v>8.25</v>
          </cell>
          <cell r="D25802">
            <v>104.3048</v>
          </cell>
          <cell r="E25802">
            <v>1066106008250</v>
          </cell>
        </row>
        <row r="25803">
          <cell r="A25803">
            <v>10661</v>
          </cell>
          <cell r="B25803">
            <v>60</v>
          </cell>
          <cell r="C25803">
            <v>8.375</v>
          </cell>
          <cell r="D25803">
            <v>104.3725</v>
          </cell>
          <cell r="E25803">
            <v>1066106008375</v>
          </cell>
        </row>
        <row r="25804">
          <cell r="A25804">
            <v>10661</v>
          </cell>
          <cell r="B25804">
            <v>75</v>
          </cell>
          <cell r="C25804">
            <v>4.875</v>
          </cell>
          <cell r="D25804">
            <v>91.335300000000004</v>
          </cell>
          <cell r="E25804">
            <v>1066107504875</v>
          </cell>
        </row>
        <row r="25805">
          <cell r="A25805">
            <v>10661</v>
          </cell>
          <cell r="B25805">
            <v>75</v>
          </cell>
          <cell r="C25805">
            <v>4.99</v>
          </cell>
          <cell r="D25805">
            <v>91.951300000000003</v>
          </cell>
          <cell r="E25805">
            <v>1066107504990</v>
          </cell>
        </row>
        <row r="25806">
          <cell r="A25806">
            <v>10661</v>
          </cell>
          <cell r="B25806">
            <v>75</v>
          </cell>
          <cell r="C25806">
            <v>5</v>
          </cell>
          <cell r="D25806">
            <v>91.937799999999996</v>
          </cell>
          <cell r="E25806">
            <v>1066107505000</v>
          </cell>
        </row>
        <row r="25807">
          <cell r="A25807">
            <v>10661</v>
          </cell>
          <cell r="B25807">
            <v>75</v>
          </cell>
          <cell r="C25807">
            <v>5.125</v>
          </cell>
          <cell r="D25807">
            <v>92.555300000000003</v>
          </cell>
          <cell r="E25807">
            <v>1066107505125</v>
          </cell>
        </row>
        <row r="25808">
          <cell r="A25808">
            <v>10661</v>
          </cell>
          <cell r="B25808">
            <v>75</v>
          </cell>
          <cell r="C25808">
            <v>5.25</v>
          </cell>
          <cell r="D25808">
            <v>93.385099999999994</v>
          </cell>
          <cell r="E25808">
            <v>1066107505250</v>
          </cell>
        </row>
        <row r="25809">
          <cell r="A25809">
            <v>10661</v>
          </cell>
          <cell r="B25809">
            <v>75</v>
          </cell>
          <cell r="C25809">
            <v>5.375</v>
          </cell>
          <cell r="D25809">
            <v>93.981300000000005</v>
          </cell>
          <cell r="E25809">
            <v>1066107505375</v>
          </cell>
        </row>
        <row r="25810">
          <cell r="A25810">
            <v>10661</v>
          </cell>
          <cell r="B25810">
            <v>75</v>
          </cell>
          <cell r="C25810">
            <v>5.5</v>
          </cell>
          <cell r="D25810">
            <v>94.699799999999996</v>
          </cell>
          <cell r="E25810">
            <v>1066107505500</v>
          </cell>
        </row>
        <row r="25811">
          <cell r="A25811">
            <v>10661</v>
          </cell>
          <cell r="B25811">
            <v>75</v>
          </cell>
          <cell r="C25811">
            <v>5.625</v>
          </cell>
          <cell r="D25811">
            <v>95.5578</v>
          </cell>
          <cell r="E25811">
            <v>1066107505625</v>
          </cell>
        </row>
        <row r="25812">
          <cell r="A25812">
            <v>10661</v>
          </cell>
          <cell r="B25812">
            <v>75</v>
          </cell>
          <cell r="C25812">
            <v>5.75</v>
          </cell>
          <cell r="D25812">
            <v>96.348699999999994</v>
          </cell>
          <cell r="E25812">
            <v>1066107505750</v>
          </cell>
        </row>
        <row r="25813">
          <cell r="A25813">
            <v>10661</v>
          </cell>
          <cell r="B25813">
            <v>75</v>
          </cell>
          <cell r="C25813">
            <v>5.875</v>
          </cell>
          <cell r="D25813">
            <v>96.918899999999994</v>
          </cell>
          <cell r="E25813">
            <v>1066107505875</v>
          </cell>
        </row>
        <row r="25814">
          <cell r="A25814">
            <v>10661</v>
          </cell>
          <cell r="B25814">
            <v>75</v>
          </cell>
          <cell r="C25814">
            <v>5.99</v>
          </cell>
          <cell r="D25814">
            <v>97.411500000000004</v>
          </cell>
          <cell r="E25814">
            <v>1066107505990</v>
          </cell>
        </row>
        <row r="25815">
          <cell r="A25815">
            <v>10661</v>
          </cell>
          <cell r="B25815">
            <v>75</v>
          </cell>
          <cell r="C25815">
            <v>6</v>
          </cell>
          <cell r="D25815">
            <v>97.449200000000005</v>
          </cell>
          <cell r="E25815">
            <v>1066107506000</v>
          </cell>
        </row>
        <row r="25816">
          <cell r="A25816">
            <v>10661</v>
          </cell>
          <cell r="B25816">
            <v>75</v>
          </cell>
          <cell r="C25816">
            <v>6.125</v>
          </cell>
          <cell r="D25816">
            <v>98.014799999999994</v>
          </cell>
          <cell r="E25816">
            <v>1066107506125</v>
          </cell>
        </row>
        <row r="25817">
          <cell r="A25817">
            <v>10661</v>
          </cell>
          <cell r="B25817">
            <v>75</v>
          </cell>
          <cell r="C25817">
            <v>6.25</v>
          </cell>
          <cell r="D25817">
            <v>98.720399999999998</v>
          </cell>
          <cell r="E25817">
            <v>1066107506250</v>
          </cell>
        </row>
        <row r="25818">
          <cell r="A25818">
            <v>10661</v>
          </cell>
          <cell r="B25818">
            <v>75</v>
          </cell>
          <cell r="C25818">
            <v>6.375</v>
          </cell>
          <cell r="D25818">
            <v>99.293000000000006</v>
          </cell>
          <cell r="E25818">
            <v>1066107506375</v>
          </cell>
        </row>
        <row r="25819">
          <cell r="A25819">
            <v>10661</v>
          </cell>
          <cell r="B25819">
            <v>75</v>
          </cell>
          <cell r="C25819">
            <v>6.49</v>
          </cell>
          <cell r="D25819">
            <v>99.749099999999999</v>
          </cell>
          <cell r="E25819">
            <v>1066107506490</v>
          </cell>
        </row>
        <row r="25820">
          <cell r="A25820">
            <v>10661</v>
          </cell>
          <cell r="B25820">
            <v>75</v>
          </cell>
          <cell r="C25820">
            <v>6.5</v>
          </cell>
          <cell r="D25820">
            <v>99.7727</v>
          </cell>
          <cell r="E25820">
            <v>1066107506500</v>
          </cell>
        </row>
        <row r="25821">
          <cell r="A25821">
            <v>10661</v>
          </cell>
          <cell r="B25821">
            <v>75</v>
          </cell>
          <cell r="C25821">
            <v>6.6239999999999997</v>
          </cell>
          <cell r="D25821">
            <v>100.13849999999999</v>
          </cell>
          <cell r="E25821">
            <v>1066107506624</v>
          </cell>
        </row>
        <row r="25822">
          <cell r="A25822">
            <v>10661</v>
          </cell>
          <cell r="B25822">
            <v>75</v>
          </cell>
          <cell r="C25822">
            <v>6.625</v>
          </cell>
          <cell r="D25822">
            <v>100.13460000000001</v>
          </cell>
          <cell r="E25822">
            <v>1066107506625</v>
          </cell>
        </row>
        <row r="25823">
          <cell r="A25823">
            <v>10661</v>
          </cell>
          <cell r="B25823">
            <v>75</v>
          </cell>
          <cell r="C25823">
            <v>6.75</v>
          </cell>
          <cell r="D25823">
            <v>100.7397</v>
          </cell>
          <cell r="E25823">
            <v>1066107506750</v>
          </cell>
        </row>
        <row r="25824">
          <cell r="A25824">
            <v>10661</v>
          </cell>
          <cell r="B25824">
            <v>75</v>
          </cell>
          <cell r="C25824">
            <v>6.875</v>
          </cell>
          <cell r="D25824">
            <v>101.2517</v>
          </cell>
          <cell r="E25824">
            <v>1066107506875</v>
          </cell>
        </row>
        <row r="25825">
          <cell r="A25825">
            <v>10661</v>
          </cell>
          <cell r="B25825">
            <v>75</v>
          </cell>
          <cell r="C25825">
            <v>6.99</v>
          </cell>
          <cell r="D25825">
            <v>101.67740000000001</v>
          </cell>
          <cell r="E25825">
            <v>1066107506990</v>
          </cell>
        </row>
        <row r="25826">
          <cell r="A25826">
            <v>10661</v>
          </cell>
          <cell r="B25826">
            <v>75</v>
          </cell>
          <cell r="C25826">
            <v>7</v>
          </cell>
          <cell r="D25826">
            <v>101.69589999999999</v>
          </cell>
          <cell r="E25826">
            <v>1066107507000</v>
          </cell>
        </row>
        <row r="25827">
          <cell r="A25827">
            <v>10661</v>
          </cell>
          <cell r="B25827">
            <v>75</v>
          </cell>
          <cell r="C25827">
            <v>7.125</v>
          </cell>
          <cell r="D25827">
            <v>102.19889999999999</v>
          </cell>
          <cell r="E25827">
            <v>1066107507125</v>
          </cell>
        </row>
        <row r="25828">
          <cell r="A25828">
            <v>10661</v>
          </cell>
          <cell r="B25828">
            <v>75</v>
          </cell>
          <cell r="C25828">
            <v>7.25</v>
          </cell>
          <cell r="D25828">
            <v>102.6656</v>
          </cell>
          <cell r="E25828">
            <v>1066107507250</v>
          </cell>
        </row>
        <row r="25829">
          <cell r="A25829">
            <v>10661</v>
          </cell>
          <cell r="B25829">
            <v>75</v>
          </cell>
          <cell r="C25829">
            <v>7.375</v>
          </cell>
          <cell r="D25829">
            <v>103.1584</v>
          </cell>
          <cell r="E25829">
            <v>1066107507375</v>
          </cell>
        </row>
        <row r="25830">
          <cell r="A25830">
            <v>10661</v>
          </cell>
          <cell r="B25830">
            <v>75</v>
          </cell>
          <cell r="C25830">
            <v>7.49</v>
          </cell>
          <cell r="D25830">
            <v>103.4579</v>
          </cell>
          <cell r="E25830">
            <v>1066107507490</v>
          </cell>
        </row>
        <row r="25831">
          <cell r="A25831">
            <v>10661</v>
          </cell>
          <cell r="B25831">
            <v>75</v>
          </cell>
          <cell r="C25831">
            <v>7.5</v>
          </cell>
          <cell r="D25831">
            <v>103.4843</v>
          </cell>
          <cell r="E25831">
            <v>1066107507500</v>
          </cell>
        </row>
        <row r="25832">
          <cell r="A25832">
            <v>10661</v>
          </cell>
          <cell r="B25832">
            <v>75</v>
          </cell>
          <cell r="C25832">
            <v>7.625</v>
          </cell>
          <cell r="D25832">
            <v>103.742</v>
          </cell>
          <cell r="E25832">
            <v>1066107507625</v>
          </cell>
        </row>
        <row r="25833">
          <cell r="A25833">
            <v>10661</v>
          </cell>
          <cell r="B25833">
            <v>75</v>
          </cell>
          <cell r="C25833">
            <v>7.75</v>
          </cell>
          <cell r="D25833">
            <v>103.8107</v>
          </cell>
          <cell r="E25833">
            <v>1066107507750</v>
          </cell>
        </row>
        <row r="25834">
          <cell r="A25834">
            <v>10661</v>
          </cell>
          <cell r="B25834">
            <v>75</v>
          </cell>
          <cell r="C25834">
            <v>7.875</v>
          </cell>
          <cell r="D25834">
            <v>104.18380000000001</v>
          </cell>
          <cell r="E25834">
            <v>1066107507875</v>
          </cell>
        </row>
        <row r="25835">
          <cell r="A25835">
            <v>10661</v>
          </cell>
          <cell r="B25835">
            <v>75</v>
          </cell>
          <cell r="C25835">
            <v>8</v>
          </cell>
          <cell r="D25835">
            <v>104.4328</v>
          </cell>
          <cell r="E25835">
            <v>1066107508000</v>
          </cell>
        </row>
        <row r="25836">
          <cell r="A25836">
            <v>10661</v>
          </cell>
          <cell r="B25836">
            <v>75</v>
          </cell>
          <cell r="C25836">
            <v>8.125</v>
          </cell>
          <cell r="D25836">
            <v>104.61490000000001</v>
          </cell>
          <cell r="E25836">
            <v>1066107508125</v>
          </cell>
        </row>
        <row r="25837">
          <cell r="A25837">
            <v>10661</v>
          </cell>
          <cell r="B25837">
            <v>75</v>
          </cell>
          <cell r="C25837">
            <v>8.25</v>
          </cell>
          <cell r="D25837">
            <v>104.2199</v>
          </cell>
          <cell r="E25837">
            <v>1066107508250</v>
          </cell>
        </row>
        <row r="25838">
          <cell r="A25838">
            <v>10661</v>
          </cell>
          <cell r="B25838">
            <v>75</v>
          </cell>
          <cell r="C25838">
            <v>8.375</v>
          </cell>
          <cell r="D25838">
            <v>104.2877</v>
          </cell>
          <cell r="E25838">
            <v>1066107508375</v>
          </cell>
        </row>
        <row r="25839">
          <cell r="A25839">
            <v>10661</v>
          </cell>
          <cell r="B25839">
            <v>90</v>
          </cell>
          <cell r="C25839">
            <v>4.875</v>
          </cell>
          <cell r="D25839">
            <v>91.273899999999998</v>
          </cell>
          <cell r="E25839">
            <v>1066109004875</v>
          </cell>
        </row>
        <row r="25840">
          <cell r="A25840">
            <v>10661</v>
          </cell>
          <cell r="B25840">
            <v>90</v>
          </cell>
          <cell r="C25840">
            <v>4.99</v>
          </cell>
          <cell r="D25840">
            <v>91.890900000000002</v>
          </cell>
          <cell r="E25840">
            <v>1066109004990</v>
          </cell>
        </row>
        <row r="25841">
          <cell r="A25841">
            <v>10661</v>
          </cell>
          <cell r="B25841">
            <v>90</v>
          </cell>
          <cell r="C25841">
            <v>5</v>
          </cell>
          <cell r="D25841">
            <v>91.876099999999994</v>
          </cell>
          <cell r="E25841">
            <v>1066109005000</v>
          </cell>
        </row>
        <row r="25842">
          <cell r="A25842">
            <v>10661</v>
          </cell>
          <cell r="B25842">
            <v>90</v>
          </cell>
          <cell r="C25842">
            <v>5.125</v>
          </cell>
          <cell r="D25842">
            <v>92.471000000000004</v>
          </cell>
          <cell r="E25842">
            <v>1066109005125</v>
          </cell>
        </row>
        <row r="25843">
          <cell r="A25843">
            <v>10661</v>
          </cell>
          <cell r="B25843">
            <v>90</v>
          </cell>
          <cell r="C25843">
            <v>5.25</v>
          </cell>
          <cell r="D25843">
            <v>93.301900000000003</v>
          </cell>
          <cell r="E25843">
            <v>1066109005250</v>
          </cell>
        </row>
        <row r="25844">
          <cell r="A25844">
            <v>10661</v>
          </cell>
          <cell r="B25844">
            <v>90</v>
          </cell>
          <cell r="C25844">
            <v>5.375</v>
          </cell>
          <cell r="D25844">
            <v>93.898099999999999</v>
          </cell>
          <cell r="E25844">
            <v>1066109005375</v>
          </cell>
        </row>
        <row r="25845">
          <cell r="A25845">
            <v>10661</v>
          </cell>
          <cell r="B25845">
            <v>90</v>
          </cell>
          <cell r="C25845">
            <v>5.5</v>
          </cell>
          <cell r="D25845">
            <v>94.593599999999995</v>
          </cell>
          <cell r="E25845">
            <v>1066109005500</v>
          </cell>
        </row>
        <row r="25846">
          <cell r="A25846">
            <v>10661</v>
          </cell>
          <cell r="B25846">
            <v>90</v>
          </cell>
          <cell r="C25846">
            <v>5.625</v>
          </cell>
          <cell r="D25846">
            <v>95.452600000000004</v>
          </cell>
          <cell r="E25846">
            <v>1066109005625</v>
          </cell>
        </row>
        <row r="25847">
          <cell r="A25847">
            <v>10661</v>
          </cell>
          <cell r="B25847">
            <v>90</v>
          </cell>
          <cell r="C25847">
            <v>5.75</v>
          </cell>
          <cell r="D25847">
            <v>96.244600000000005</v>
          </cell>
          <cell r="E25847">
            <v>1066109005750</v>
          </cell>
        </row>
        <row r="25848">
          <cell r="A25848">
            <v>10661</v>
          </cell>
          <cell r="B25848">
            <v>90</v>
          </cell>
          <cell r="C25848">
            <v>5.875</v>
          </cell>
          <cell r="D25848">
            <v>96.814899999999994</v>
          </cell>
          <cell r="E25848">
            <v>1066109005875</v>
          </cell>
        </row>
        <row r="25849">
          <cell r="A25849">
            <v>10661</v>
          </cell>
          <cell r="B25849">
            <v>90</v>
          </cell>
          <cell r="C25849">
            <v>5.99</v>
          </cell>
          <cell r="D25849">
            <v>97.308099999999996</v>
          </cell>
          <cell r="E25849">
            <v>1066109005990</v>
          </cell>
        </row>
        <row r="25850">
          <cell r="A25850">
            <v>10661</v>
          </cell>
          <cell r="B25850">
            <v>90</v>
          </cell>
          <cell r="C25850">
            <v>6</v>
          </cell>
          <cell r="D25850">
            <v>97.345799999999997</v>
          </cell>
          <cell r="E25850">
            <v>1066109006000</v>
          </cell>
        </row>
        <row r="25851">
          <cell r="A25851">
            <v>10661</v>
          </cell>
          <cell r="B25851">
            <v>90</v>
          </cell>
          <cell r="C25851">
            <v>6.125</v>
          </cell>
          <cell r="D25851">
            <v>97.888800000000003</v>
          </cell>
          <cell r="E25851">
            <v>1066109006125</v>
          </cell>
        </row>
        <row r="25852">
          <cell r="A25852">
            <v>10661</v>
          </cell>
          <cell r="B25852">
            <v>90</v>
          </cell>
          <cell r="C25852">
            <v>6.25</v>
          </cell>
          <cell r="D25852">
            <v>98.595399999999998</v>
          </cell>
          <cell r="E25852">
            <v>1066109006250</v>
          </cell>
        </row>
        <row r="25853">
          <cell r="A25853">
            <v>10661</v>
          </cell>
          <cell r="B25853">
            <v>90</v>
          </cell>
          <cell r="C25853">
            <v>6.375</v>
          </cell>
          <cell r="D25853">
            <v>99.168099999999995</v>
          </cell>
          <cell r="E25853">
            <v>1066109006375</v>
          </cell>
        </row>
        <row r="25854">
          <cell r="A25854">
            <v>10661</v>
          </cell>
          <cell r="B25854">
            <v>90</v>
          </cell>
          <cell r="C25854">
            <v>6.49</v>
          </cell>
          <cell r="D25854">
            <v>99.624799999999993</v>
          </cell>
          <cell r="E25854">
            <v>1066109006490</v>
          </cell>
        </row>
        <row r="25855">
          <cell r="A25855">
            <v>10661</v>
          </cell>
          <cell r="B25855">
            <v>90</v>
          </cell>
          <cell r="C25855">
            <v>6.5</v>
          </cell>
          <cell r="D25855">
            <v>99.648499999999999</v>
          </cell>
          <cell r="E25855">
            <v>1066109006500</v>
          </cell>
        </row>
        <row r="25856">
          <cell r="A25856">
            <v>10661</v>
          </cell>
          <cell r="B25856">
            <v>90</v>
          </cell>
          <cell r="C25856">
            <v>6.6239999999999997</v>
          </cell>
          <cell r="D25856">
            <v>100.0128</v>
          </cell>
          <cell r="E25856">
            <v>1066109006624</v>
          </cell>
        </row>
        <row r="25857">
          <cell r="A25857">
            <v>10661</v>
          </cell>
          <cell r="B25857">
            <v>90</v>
          </cell>
          <cell r="C25857">
            <v>6.625</v>
          </cell>
          <cell r="D25857">
            <v>99.987799999999993</v>
          </cell>
          <cell r="E25857">
            <v>1066109006625</v>
          </cell>
        </row>
        <row r="25858">
          <cell r="A25858">
            <v>10661</v>
          </cell>
          <cell r="B25858">
            <v>90</v>
          </cell>
          <cell r="C25858">
            <v>6.75</v>
          </cell>
          <cell r="D25858">
            <v>100.5939</v>
          </cell>
          <cell r="E25858">
            <v>1066109006750</v>
          </cell>
        </row>
        <row r="25859">
          <cell r="A25859">
            <v>10661</v>
          </cell>
          <cell r="B25859">
            <v>90</v>
          </cell>
          <cell r="C25859">
            <v>6.875</v>
          </cell>
          <cell r="D25859">
            <v>101.10599999999999</v>
          </cell>
          <cell r="E25859">
            <v>1066109006875</v>
          </cell>
        </row>
        <row r="25860">
          <cell r="A25860">
            <v>10661</v>
          </cell>
          <cell r="B25860">
            <v>90</v>
          </cell>
          <cell r="C25860">
            <v>6.99</v>
          </cell>
          <cell r="D25860">
            <v>101.5322</v>
          </cell>
          <cell r="E25860">
            <v>1066109006990</v>
          </cell>
        </row>
        <row r="25861">
          <cell r="A25861">
            <v>10661</v>
          </cell>
          <cell r="B25861">
            <v>90</v>
          </cell>
          <cell r="C25861">
            <v>7</v>
          </cell>
          <cell r="D25861">
            <v>101.5508</v>
          </cell>
          <cell r="E25861">
            <v>1066109007000</v>
          </cell>
        </row>
        <row r="25862">
          <cell r="A25862">
            <v>10661</v>
          </cell>
          <cell r="B25862">
            <v>90</v>
          </cell>
          <cell r="C25862">
            <v>7.125</v>
          </cell>
          <cell r="D25862">
            <v>102.0313</v>
          </cell>
          <cell r="E25862">
            <v>1066109007125</v>
          </cell>
        </row>
        <row r="25863">
          <cell r="A25863">
            <v>10661</v>
          </cell>
          <cell r="B25863">
            <v>90</v>
          </cell>
          <cell r="C25863">
            <v>7.25</v>
          </cell>
          <cell r="D25863">
            <v>102.499</v>
          </cell>
          <cell r="E25863">
            <v>1066109007250</v>
          </cell>
        </row>
        <row r="25864">
          <cell r="A25864">
            <v>10661</v>
          </cell>
          <cell r="B25864">
            <v>90</v>
          </cell>
          <cell r="C25864">
            <v>7.375</v>
          </cell>
          <cell r="D25864">
            <v>102.9919</v>
          </cell>
          <cell r="E25864">
            <v>1066109007375</v>
          </cell>
        </row>
        <row r="25865">
          <cell r="A25865">
            <v>10661</v>
          </cell>
          <cell r="B25865">
            <v>90</v>
          </cell>
          <cell r="C25865">
            <v>7.49</v>
          </cell>
          <cell r="D25865">
            <v>103.2919</v>
          </cell>
          <cell r="E25865">
            <v>1066109007490</v>
          </cell>
        </row>
        <row r="25866">
          <cell r="A25866">
            <v>10661</v>
          </cell>
          <cell r="B25866">
            <v>90</v>
          </cell>
          <cell r="C25866">
            <v>7.5</v>
          </cell>
          <cell r="D25866">
            <v>103.3184</v>
          </cell>
          <cell r="E25866">
            <v>1066109007500</v>
          </cell>
        </row>
        <row r="25867">
          <cell r="A25867">
            <v>10661</v>
          </cell>
          <cell r="B25867">
            <v>90</v>
          </cell>
          <cell r="C25867">
            <v>7.625</v>
          </cell>
          <cell r="D25867">
            <v>103.5772</v>
          </cell>
          <cell r="E25867">
            <v>1066109007625</v>
          </cell>
        </row>
        <row r="25868">
          <cell r="A25868">
            <v>10661</v>
          </cell>
          <cell r="B25868">
            <v>90</v>
          </cell>
          <cell r="C25868">
            <v>7.75</v>
          </cell>
          <cell r="D25868">
            <v>103.6233</v>
          </cell>
          <cell r="E25868">
            <v>1066109007750</v>
          </cell>
        </row>
        <row r="25869">
          <cell r="A25869">
            <v>10661</v>
          </cell>
          <cell r="B25869">
            <v>90</v>
          </cell>
          <cell r="C25869">
            <v>7.875</v>
          </cell>
          <cell r="D25869">
            <v>103.99639999999999</v>
          </cell>
          <cell r="E25869">
            <v>1066109007875</v>
          </cell>
        </row>
        <row r="25870">
          <cell r="A25870">
            <v>10661</v>
          </cell>
          <cell r="B25870">
            <v>90</v>
          </cell>
          <cell r="C25870">
            <v>8</v>
          </cell>
          <cell r="D25870">
            <v>104.2461</v>
          </cell>
          <cell r="E25870">
            <v>1066109008000</v>
          </cell>
        </row>
        <row r="25871">
          <cell r="A25871">
            <v>10661</v>
          </cell>
          <cell r="B25871">
            <v>90</v>
          </cell>
          <cell r="C25871">
            <v>8.125</v>
          </cell>
          <cell r="D25871">
            <v>104.42919999999999</v>
          </cell>
          <cell r="E25871">
            <v>1066109008125</v>
          </cell>
        </row>
        <row r="25872">
          <cell r="A25872">
            <v>10661</v>
          </cell>
          <cell r="B25872">
            <v>90</v>
          </cell>
          <cell r="C25872">
            <v>8.25</v>
          </cell>
          <cell r="D25872">
            <v>104.0117</v>
          </cell>
          <cell r="E25872">
            <v>1066109008250</v>
          </cell>
        </row>
        <row r="25873">
          <cell r="A25873">
            <v>10661</v>
          </cell>
          <cell r="B25873">
            <v>90</v>
          </cell>
          <cell r="C25873">
            <v>8.375</v>
          </cell>
          <cell r="D25873">
            <v>104.07940000000001</v>
          </cell>
          <cell r="E25873">
            <v>1066109008375</v>
          </cell>
        </row>
        <row r="25874">
          <cell r="A25874">
            <v>10662</v>
          </cell>
          <cell r="B25874">
            <v>15</v>
          </cell>
          <cell r="C25874">
            <v>4.875</v>
          </cell>
          <cell r="D25874">
            <v>91.420199999999994</v>
          </cell>
          <cell r="E25874">
            <v>1066201504875</v>
          </cell>
        </row>
        <row r="25875">
          <cell r="A25875">
            <v>10662</v>
          </cell>
          <cell r="B25875">
            <v>15</v>
          </cell>
          <cell r="C25875">
            <v>4.99</v>
          </cell>
          <cell r="D25875">
            <v>92.037199999999999</v>
          </cell>
          <cell r="E25875">
            <v>1066201504990</v>
          </cell>
        </row>
        <row r="25876">
          <cell r="A25876">
            <v>10662</v>
          </cell>
          <cell r="B25876">
            <v>15</v>
          </cell>
          <cell r="C25876">
            <v>5</v>
          </cell>
          <cell r="D25876">
            <v>92.022400000000005</v>
          </cell>
          <cell r="E25876">
            <v>1066201505000</v>
          </cell>
        </row>
        <row r="25877">
          <cell r="A25877">
            <v>10662</v>
          </cell>
          <cell r="B25877">
            <v>15</v>
          </cell>
          <cell r="C25877">
            <v>5.125</v>
          </cell>
          <cell r="D25877">
            <v>92.744299999999996</v>
          </cell>
          <cell r="E25877">
            <v>1066201505125</v>
          </cell>
        </row>
        <row r="25878">
          <cell r="A25878">
            <v>10662</v>
          </cell>
          <cell r="B25878">
            <v>15</v>
          </cell>
          <cell r="C25878">
            <v>5.25</v>
          </cell>
          <cell r="D25878">
            <v>93.575100000000006</v>
          </cell>
          <cell r="E25878">
            <v>1066201505250</v>
          </cell>
        </row>
        <row r="25879">
          <cell r="A25879">
            <v>10662</v>
          </cell>
          <cell r="B25879">
            <v>15</v>
          </cell>
          <cell r="C25879">
            <v>5.375</v>
          </cell>
          <cell r="D25879">
            <v>94.171400000000006</v>
          </cell>
          <cell r="E25879">
            <v>1066201505375</v>
          </cell>
        </row>
        <row r="25880">
          <cell r="A25880">
            <v>10662</v>
          </cell>
          <cell r="B25880">
            <v>15</v>
          </cell>
          <cell r="C25880">
            <v>5.5</v>
          </cell>
          <cell r="D25880">
            <v>94.779899999999998</v>
          </cell>
          <cell r="E25880">
            <v>1066201505500</v>
          </cell>
        </row>
        <row r="25881">
          <cell r="A25881">
            <v>10662</v>
          </cell>
          <cell r="B25881">
            <v>15</v>
          </cell>
          <cell r="C25881">
            <v>5.625</v>
          </cell>
          <cell r="D25881">
            <v>95.638900000000007</v>
          </cell>
          <cell r="E25881">
            <v>1066201505625</v>
          </cell>
        </row>
        <row r="25882">
          <cell r="A25882">
            <v>10662</v>
          </cell>
          <cell r="B25882">
            <v>15</v>
          </cell>
          <cell r="C25882">
            <v>5.75</v>
          </cell>
          <cell r="D25882">
            <v>96.430899999999994</v>
          </cell>
          <cell r="E25882">
            <v>1066201505750</v>
          </cell>
        </row>
        <row r="25883">
          <cell r="A25883">
            <v>10662</v>
          </cell>
          <cell r="B25883">
            <v>15</v>
          </cell>
          <cell r="C25883">
            <v>5.875</v>
          </cell>
          <cell r="D25883">
            <v>97.001199999999997</v>
          </cell>
          <cell r="E25883">
            <v>1066201505875</v>
          </cell>
        </row>
        <row r="25884">
          <cell r="A25884">
            <v>10662</v>
          </cell>
          <cell r="B25884">
            <v>15</v>
          </cell>
          <cell r="C25884">
            <v>5.99</v>
          </cell>
          <cell r="D25884">
            <v>97.494399999999999</v>
          </cell>
          <cell r="E25884">
            <v>1066201505990</v>
          </cell>
        </row>
        <row r="25885">
          <cell r="A25885">
            <v>10662</v>
          </cell>
          <cell r="B25885">
            <v>15</v>
          </cell>
          <cell r="C25885">
            <v>6</v>
          </cell>
          <cell r="D25885">
            <v>97.5321</v>
          </cell>
          <cell r="E25885">
            <v>1066201506000</v>
          </cell>
        </row>
        <row r="25886">
          <cell r="A25886">
            <v>10662</v>
          </cell>
          <cell r="B25886">
            <v>15</v>
          </cell>
          <cell r="C25886">
            <v>6.125</v>
          </cell>
          <cell r="D25886">
            <v>98.147499999999994</v>
          </cell>
          <cell r="E25886">
            <v>1066201506125</v>
          </cell>
        </row>
        <row r="25887">
          <cell r="A25887">
            <v>10662</v>
          </cell>
          <cell r="B25887">
            <v>15</v>
          </cell>
          <cell r="C25887">
            <v>6.25</v>
          </cell>
          <cell r="D25887">
            <v>98.854100000000003</v>
          </cell>
          <cell r="E25887">
            <v>1066201506250</v>
          </cell>
        </row>
        <row r="25888">
          <cell r="A25888">
            <v>10662</v>
          </cell>
          <cell r="B25888">
            <v>15</v>
          </cell>
          <cell r="C25888">
            <v>6.375</v>
          </cell>
          <cell r="D25888">
            <v>99.4268</v>
          </cell>
          <cell r="E25888">
            <v>1066201506375</v>
          </cell>
        </row>
        <row r="25889">
          <cell r="A25889">
            <v>10662</v>
          </cell>
          <cell r="B25889">
            <v>15</v>
          </cell>
          <cell r="C25889">
            <v>6.49</v>
          </cell>
          <cell r="D25889">
            <v>99.883499999999998</v>
          </cell>
          <cell r="E25889">
            <v>1066201506490</v>
          </cell>
        </row>
        <row r="25890">
          <cell r="A25890">
            <v>10662</v>
          </cell>
          <cell r="B25890">
            <v>15</v>
          </cell>
          <cell r="C25890">
            <v>6.5</v>
          </cell>
          <cell r="D25890">
            <v>99.907200000000003</v>
          </cell>
          <cell r="E25890">
            <v>1066201506500</v>
          </cell>
        </row>
        <row r="25891">
          <cell r="A25891">
            <v>10662</v>
          </cell>
          <cell r="B25891">
            <v>15</v>
          </cell>
          <cell r="C25891">
            <v>6.6239999999999997</v>
          </cell>
          <cell r="D25891">
            <v>100.3884</v>
          </cell>
          <cell r="E25891">
            <v>1066201506624</v>
          </cell>
        </row>
        <row r="25892">
          <cell r="A25892">
            <v>10662</v>
          </cell>
          <cell r="B25892">
            <v>15</v>
          </cell>
          <cell r="C25892">
            <v>6.625</v>
          </cell>
          <cell r="D25892">
            <v>100.3845</v>
          </cell>
          <cell r="E25892">
            <v>1066201506625</v>
          </cell>
        </row>
        <row r="25893">
          <cell r="A25893">
            <v>10662</v>
          </cell>
          <cell r="B25893">
            <v>15</v>
          </cell>
          <cell r="C25893">
            <v>6.75</v>
          </cell>
          <cell r="D25893">
            <v>100.9906</v>
          </cell>
          <cell r="E25893">
            <v>1066201506750</v>
          </cell>
        </row>
        <row r="25894">
          <cell r="A25894">
            <v>10662</v>
          </cell>
          <cell r="B25894">
            <v>15</v>
          </cell>
          <cell r="C25894">
            <v>6.875</v>
          </cell>
          <cell r="D25894">
            <v>101.5027</v>
          </cell>
          <cell r="E25894">
            <v>1066201506875</v>
          </cell>
        </row>
        <row r="25895">
          <cell r="A25895">
            <v>10662</v>
          </cell>
          <cell r="B25895">
            <v>15</v>
          </cell>
          <cell r="C25895">
            <v>6.99</v>
          </cell>
          <cell r="D25895">
            <v>101.929</v>
          </cell>
          <cell r="E25895">
            <v>1066201506990</v>
          </cell>
        </row>
        <row r="25896">
          <cell r="A25896">
            <v>10662</v>
          </cell>
          <cell r="B25896">
            <v>15</v>
          </cell>
          <cell r="C25896">
            <v>7</v>
          </cell>
          <cell r="D25896">
            <v>101.94750000000001</v>
          </cell>
          <cell r="E25896">
            <v>1066201507000</v>
          </cell>
        </row>
        <row r="25897">
          <cell r="A25897">
            <v>10662</v>
          </cell>
          <cell r="B25897">
            <v>15</v>
          </cell>
          <cell r="C25897">
            <v>7.125</v>
          </cell>
          <cell r="D25897">
            <v>102.3629</v>
          </cell>
          <cell r="E25897">
            <v>1066201507125</v>
          </cell>
        </row>
        <row r="25898">
          <cell r="A25898">
            <v>10662</v>
          </cell>
          <cell r="B25898">
            <v>15</v>
          </cell>
          <cell r="C25898">
            <v>7.25</v>
          </cell>
          <cell r="D25898">
            <v>102.83069999999999</v>
          </cell>
          <cell r="E25898">
            <v>1066201507250</v>
          </cell>
        </row>
        <row r="25899">
          <cell r="A25899">
            <v>10662</v>
          </cell>
          <cell r="B25899">
            <v>15</v>
          </cell>
          <cell r="C25899">
            <v>7.375</v>
          </cell>
          <cell r="D25899">
            <v>103.3235</v>
          </cell>
          <cell r="E25899">
            <v>1066201507375</v>
          </cell>
        </row>
        <row r="25900">
          <cell r="A25900">
            <v>10662</v>
          </cell>
          <cell r="B25900">
            <v>15</v>
          </cell>
          <cell r="C25900">
            <v>7.49</v>
          </cell>
          <cell r="D25900">
            <v>103.62350000000001</v>
          </cell>
          <cell r="E25900">
            <v>1066201507490</v>
          </cell>
        </row>
        <row r="25901">
          <cell r="A25901">
            <v>10662</v>
          </cell>
          <cell r="B25901">
            <v>15</v>
          </cell>
          <cell r="C25901">
            <v>7.5</v>
          </cell>
          <cell r="D25901">
            <v>103.65</v>
          </cell>
          <cell r="E25901">
            <v>1066201507500</v>
          </cell>
        </row>
        <row r="25902">
          <cell r="A25902">
            <v>10662</v>
          </cell>
          <cell r="B25902">
            <v>15</v>
          </cell>
          <cell r="C25902">
            <v>7.625</v>
          </cell>
          <cell r="D25902">
            <v>103.9088</v>
          </cell>
          <cell r="E25902">
            <v>1066201507625</v>
          </cell>
        </row>
        <row r="25903">
          <cell r="A25903">
            <v>10662</v>
          </cell>
          <cell r="B25903">
            <v>15</v>
          </cell>
          <cell r="C25903">
            <v>7.75</v>
          </cell>
          <cell r="D25903">
            <v>103.8507</v>
          </cell>
          <cell r="E25903">
            <v>1066201507750</v>
          </cell>
        </row>
        <row r="25904">
          <cell r="A25904">
            <v>10662</v>
          </cell>
          <cell r="B25904">
            <v>15</v>
          </cell>
          <cell r="C25904">
            <v>7.875</v>
          </cell>
          <cell r="D25904">
            <v>104.2238</v>
          </cell>
          <cell r="E25904">
            <v>1066201507875</v>
          </cell>
        </row>
        <row r="25905">
          <cell r="A25905">
            <v>10662</v>
          </cell>
          <cell r="B25905">
            <v>15</v>
          </cell>
          <cell r="C25905">
            <v>8</v>
          </cell>
          <cell r="D25905">
            <v>104.4736</v>
          </cell>
          <cell r="E25905">
            <v>1066201508000</v>
          </cell>
        </row>
        <row r="25906">
          <cell r="A25906">
            <v>10662</v>
          </cell>
          <cell r="B25906">
            <v>15</v>
          </cell>
          <cell r="C25906">
            <v>8.125</v>
          </cell>
          <cell r="D25906">
            <v>104.6567</v>
          </cell>
          <cell r="E25906">
            <v>1066201508125</v>
          </cell>
        </row>
        <row r="25907">
          <cell r="A25907">
            <v>10662</v>
          </cell>
          <cell r="B25907">
            <v>15</v>
          </cell>
          <cell r="C25907">
            <v>8.25</v>
          </cell>
          <cell r="D25907">
            <v>104.5928</v>
          </cell>
          <cell r="E25907">
            <v>1066201508250</v>
          </cell>
        </row>
        <row r="25908">
          <cell r="A25908">
            <v>10662</v>
          </cell>
          <cell r="B25908">
            <v>15</v>
          </cell>
          <cell r="C25908">
            <v>8.375</v>
          </cell>
          <cell r="D25908">
            <v>104.6605</v>
          </cell>
          <cell r="E25908">
            <v>1066201508375</v>
          </cell>
        </row>
        <row r="25909">
          <cell r="A25909">
            <v>10662</v>
          </cell>
          <cell r="B25909">
            <v>30</v>
          </cell>
          <cell r="C25909">
            <v>4.875</v>
          </cell>
          <cell r="D25909">
            <v>91.4285</v>
          </cell>
          <cell r="E25909">
            <v>1066203004875</v>
          </cell>
        </row>
        <row r="25910">
          <cell r="A25910">
            <v>10662</v>
          </cell>
          <cell r="B25910">
            <v>30</v>
          </cell>
          <cell r="C25910">
            <v>4.99</v>
          </cell>
          <cell r="D25910">
            <v>92.045500000000004</v>
          </cell>
          <cell r="E25910">
            <v>1066203004990</v>
          </cell>
        </row>
        <row r="25911">
          <cell r="A25911">
            <v>10662</v>
          </cell>
          <cell r="B25911">
            <v>30</v>
          </cell>
          <cell r="C25911">
            <v>5</v>
          </cell>
          <cell r="D25911">
            <v>92.030699999999996</v>
          </cell>
          <cell r="E25911">
            <v>1066203005000</v>
          </cell>
        </row>
        <row r="25912">
          <cell r="A25912">
            <v>10662</v>
          </cell>
          <cell r="B25912">
            <v>30</v>
          </cell>
          <cell r="C25912">
            <v>5.125</v>
          </cell>
          <cell r="D25912">
            <v>92.744299999999996</v>
          </cell>
          <cell r="E25912">
            <v>1066203005125</v>
          </cell>
        </row>
        <row r="25913">
          <cell r="A25913">
            <v>10662</v>
          </cell>
          <cell r="B25913">
            <v>30</v>
          </cell>
          <cell r="C25913">
            <v>5.25</v>
          </cell>
          <cell r="D25913">
            <v>93.575100000000006</v>
          </cell>
          <cell r="E25913">
            <v>1066203005250</v>
          </cell>
        </row>
        <row r="25914">
          <cell r="A25914">
            <v>10662</v>
          </cell>
          <cell r="B25914">
            <v>30</v>
          </cell>
          <cell r="C25914">
            <v>5.375</v>
          </cell>
          <cell r="D25914">
            <v>94.171400000000006</v>
          </cell>
          <cell r="E25914">
            <v>1066203005375</v>
          </cell>
        </row>
        <row r="25915">
          <cell r="A25915">
            <v>10662</v>
          </cell>
          <cell r="B25915">
            <v>30</v>
          </cell>
          <cell r="C25915">
            <v>5.5</v>
          </cell>
          <cell r="D25915">
            <v>94.771600000000007</v>
          </cell>
          <cell r="E25915">
            <v>1066203005500</v>
          </cell>
        </row>
        <row r="25916">
          <cell r="A25916">
            <v>10662</v>
          </cell>
          <cell r="B25916">
            <v>30</v>
          </cell>
          <cell r="C25916">
            <v>5.625</v>
          </cell>
          <cell r="D25916">
            <v>95.630600000000001</v>
          </cell>
          <cell r="E25916">
            <v>1066203005625</v>
          </cell>
        </row>
        <row r="25917">
          <cell r="A25917">
            <v>10662</v>
          </cell>
          <cell r="B25917">
            <v>30</v>
          </cell>
          <cell r="C25917">
            <v>5.75</v>
          </cell>
          <cell r="D25917">
            <v>96.422600000000003</v>
          </cell>
          <cell r="E25917">
            <v>1066203005750</v>
          </cell>
        </row>
        <row r="25918">
          <cell r="A25918">
            <v>10662</v>
          </cell>
          <cell r="B25918">
            <v>30</v>
          </cell>
          <cell r="C25918">
            <v>5.875</v>
          </cell>
          <cell r="D25918">
            <v>96.992800000000003</v>
          </cell>
          <cell r="E25918">
            <v>1066203005875</v>
          </cell>
        </row>
        <row r="25919">
          <cell r="A25919">
            <v>10662</v>
          </cell>
          <cell r="B25919">
            <v>30</v>
          </cell>
          <cell r="C25919">
            <v>5.99</v>
          </cell>
          <cell r="D25919">
            <v>97.486000000000004</v>
          </cell>
          <cell r="E25919">
            <v>1066203005990</v>
          </cell>
        </row>
        <row r="25920">
          <cell r="A25920">
            <v>10662</v>
          </cell>
          <cell r="B25920">
            <v>30</v>
          </cell>
          <cell r="C25920">
            <v>6</v>
          </cell>
          <cell r="D25920">
            <v>97.523799999999994</v>
          </cell>
          <cell r="E25920">
            <v>1066203006000</v>
          </cell>
        </row>
        <row r="25921">
          <cell r="A25921">
            <v>10662</v>
          </cell>
          <cell r="B25921">
            <v>30</v>
          </cell>
          <cell r="C25921">
            <v>6.125</v>
          </cell>
          <cell r="D25921">
            <v>98.130899999999997</v>
          </cell>
          <cell r="E25921">
            <v>1066203006125</v>
          </cell>
        </row>
        <row r="25922">
          <cell r="A25922">
            <v>10662</v>
          </cell>
          <cell r="B25922">
            <v>30</v>
          </cell>
          <cell r="C25922">
            <v>6.25</v>
          </cell>
          <cell r="D25922">
            <v>98.837500000000006</v>
          </cell>
          <cell r="E25922">
            <v>1066203006250</v>
          </cell>
        </row>
        <row r="25923">
          <cell r="A25923">
            <v>10662</v>
          </cell>
          <cell r="B25923">
            <v>30</v>
          </cell>
          <cell r="C25923">
            <v>6.375</v>
          </cell>
          <cell r="D25923">
            <v>99.4101</v>
          </cell>
          <cell r="E25923">
            <v>1066203006375</v>
          </cell>
        </row>
        <row r="25924">
          <cell r="A25924">
            <v>10662</v>
          </cell>
          <cell r="B25924">
            <v>30</v>
          </cell>
          <cell r="C25924">
            <v>6.49</v>
          </cell>
          <cell r="D25924">
            <v>99.866799999999998</v>
          </cell>
          <cell r="E25924">
            <v>1066203006490</v>
          </cell>
        </row>
        <row r="25925">
          <cell r="A25925">
            <v>10662</v>
          </cell>
          <cell r="B25925">
            <v>30</v>
          </cell>
          <cell r="C25925">
            <v>6.5</v>
          </cell>
          <cell r="D25925">
            <v>99.890500000000003</v>
          </cell>
          <cell r="E25925">
            <v>1066203006500</v>
          </cell>
        </row>
        <row r="25926">
          <cell r="A25926">
            <v>10662</v>
          </cell>
          <cell r="B25926">
            <v>30</v>
          </cell>
          <cell r="C25926">
            <v>6.6239999999999997</v>
          </cell>
          <cell r="D25926">
            <v>100.3634</v>
          </cell>
          <cell r="E25926">
            <v>1066203006624</v>
          </cell>
        </row>
        <row r="25927">
          <cell r="A25927">
            <v>10662</v>
          </cell>
          <cell r="B25927">
            <v>30</v>
          </cell>
          <cell r="C25927">
            <v>6.625</v>
          </cell>
          <cell r="D25927">
            <v>100.3595</v>
          </cell>
          <cell r="E25927">
            <v>1066203006625</v>
          </cell>
        </row>
        <row r="25928">
          <cell r="A25928">
            <v>10662</v>
          </cell>
          <cell r="B25928">
            <v>30</v>
          </cell>
          <cell r="C25928">
            <v>6.75</v>
          </cell>
          <cell r="D25928">
            <v>100.96559999999999</v>
          </cell>
          <cell r="E25928">
            <v>1066203006750</v>
          </cell>
        </row>
        <row r="25929">
          <cell r="A25929">
            <v>10662</v>
          </cell>
          <cell r="B25929">
            <v>30</v>
          </cell>
          <cell r="C25929">
            <v>6.875</v>
          </cell>
          <cell r="D25929">
            <v>101.4777</v>
          </cell>
          <cell r="E25929">
            <v>1066203006875</v>
          </cell>
        </row>
        <row r="25930">
          <cell r="A25930">
            <v>10662</v>
          </cell>
          <cell r="B25930">
            <v>30</v>
          </cell>
          <cell r="C25930">
            <v>6.99</v>
          </cell>
          <cell r="D25930">
            <v>101.904</v>
          </cell>
          <cell r="E25930">
            <v>1066203006990</v>
          </cell>
        </row>
        <row r="25931">
          <cell r="A25931">
            <v>10662</v>
          </cell>
          <cell r="B25931">
            <v>30</v>
          </cell>
          <cell r="C25931">
            <v>7</v>
          </cell>
          <cell r="D25931">
            <v>101.9225</v>
          </cell>
          <cell r="E25931">
            <v>1066203007000</v>
          </cell>
        </row>
        <row r="25932">
          <cell r="A25932">
            <v>10662</v>
          </cell>
          <cell r="B25932">
            <v>30</v>
          </cell>
          <cell r="C25932">
            <v>7.125</v>
          </cell>
          <cell r="D25932">
            <v>102.3296</v>
          </cell>
          <cell r="E25932">
            <v>1066203007125</v>
          </cell>
        </row>
        <row r="25933">
          <cell r="A25933">
            <v>10662</v>
          </cell>
          <cell r="B25933">
            <v>30</v>
          </cell>
          <cell r="C25933">
            <v>7.25</v>
          </cell>
          <cell r="D25933">
            <v>102.79730000000001</v>
          </cell>
          <cell r="E25933">
            <v>1066203007250</v>
          </cell>
        </row>
        <row r="25934">
          <cell r="A25934">
            <v>10662</v>
          </cell>
          <cell r="B25934">
            <v>30</v>
          </cell>
          <cell r="C25934">
            <v>7.375</v>
          </cell>
          <cell r="D25934">
            <v>103.2901</v>
          </cell>
          <cell r="E25934">
            <v>1066203007375</v>
          </cell>
        </row>
        <row r="25935">
          <cell r="A25935">
            <v>10662</v>
          </cell>
          <cell r="B25935">
            <v>30</v>
          </cell>
          <cell r="C25935">
            <v>7.49</v>
          </cell>
          <cell r="D25935">
            <v>103.5902</v>
          </cell>
          <cell r="E25935">
            <v>1066203007490</v>
          </cell>
        </row>
        <row r="25936">
          <cell r="A25936">
            <v>10662</v>
          </cell>
          <cell r="B25936">
            <v>30</v>
          </cell>
          <cell r="C25936">
            <v>7.5</v>
          </cell>
          <cell r="D25936">
            <v>103.61669999999999</v>
          </cell>
          <cell r="E25936">
            <v>1066203007500</v>
          </cell>
        </row>
        <row r="25937">
          <cell r="A25937">
            <v>10662</v>
          </cell>
          <cell r="B25937">
            <v>30</v>
          </cell>
          <cell r="C25937">
            <v>7.625</v>
          </cell>
          <cell r="D25937">
            <v>103.8754</v>
          </cell>
          <cell r="E25937">
            <v>1066203007625</v>
          </cell>
        </row>
        <row r="25938">
          <cell r="A25938">
            <v>10662</v>
          </cell>
          <cell r="B25938">
            <v>30</v>
          </cell>
          <cell r="C25938">
            <v>7.75</v>
          </cell>
          <cell r="D25938">
            <v>103.8091</v>
          </cell>
          <cell r="E25938">
            <v>1066203007750</v>
          </cell>
        </row>
        <row r="25939">
          <cell r="A25939">
            <v>10662</v>
          </cell>
          <cell r="B25939">
            <v>30</v>
          </cell>
          <cell r="C25939">
            <v>7.875</v>
          </cell>
          <cell r="D25939">
            <v>104.18219999999999</v>
          </cell>
          <cell r="E25939">
            <v>1066203007875</v>
          </cell>
        </row>
        <row r="25940">
          <cell r="A25940">
            <v>10662</v>
          </cell>
          <cell r="B25940">
            <v>30</v>
          </cell>
          <cell r="C25940">
            <v>8</v>
          </cell>
          <cell r="D25940">
            <v>104.4319</v>
          </cell>
          <cell r="E25940">
            <v>1066203008000</v>
          </cell>
        </row>
        <row r="25941">
          <cell r="A25941">
            <v>10662</v>
          </cell>
          <cell r="B25941">
            <v>30</v>
          </cell>
          <cell r="C25941">
            <v>8.125</v>
          </cell>
          <cell r="D25941">
            <v>104.61499999999999</v>
          </cell>
          <cell r="E25941">
            <v>1066203008125</v>
          </cell>
        </row>
        <row r="25942">
          <cell r="A25942">
            <v>10662</v>
          </cell>
          <cell r="B25942">
            <v>30</v>
          </cell>
          <cell r="C25942">
            <v>8.25</v>
          </cell>
          <cell r="D25942">
            <v>104.5428</v>
          </cell>
          <cell r="E25942">
            <v>1066203008250</v>
          </cell>
        </row>
        <row r="25943">
          <cell r="A25943">
            <v>10662</v>
          </cell>
          <cell r="B25943">
            <v>30</v>
          </cell>
          <cell r="C25943">
            <v>8.375</v>
          </cell>
          <cell r="D25943">
            <v>104.6105</v>
          </cell>
          <cell r="E25943">
            <v>1066203008375</v>
          </cell>
        </row>
        <row r="25944">
          <cell r="A25944">
            <v>10662</v>
          </cell>
          <cell r="B25944">
            <v>45</v>
          </cell>
          <cell r="C25944">
            <v>4.875</v>
          </cell>
          <cell r="D25944">
            <v>91.375100000000003</v>
          </cell>
          <cell r="E25944">
            <v>1066204504875</v>
          </cell>
        </row>
        <row r="25945">
          <cell r="A25945">
            <v>10662</v>
          </cell>
          <cell r="B25945">
            <v>45</v>
          </cell>
          <cell r="C25945">
            <v>4.99</v>
          </cell>
          <cell r="D25945">
            <v>91.991500000000002</v>
          </cell>
          <cell r="E25945">
            <v>1066204504990</v>
          </cell>
        </row>
        <row r="25946">
          <cell r="A25946">
            <v>10662</v>
          </cell>
          <cell r="B25946">
            <v>45</v>
          </cell>
          <cell r="C25946">
            <v>5</v>
          </cell>
          <cell r="D25946">
            <v>91.977599999999995</v>
          </cell>
          <cell r="E25946">
            <v>1066204505000</v>
          </cell>
        </row>
        <row r="25947">
          <cell r="A25947">
            <v>10662</v>
          </cell>
          <cell r="B25947">
            <v>45</v>
          </cell>
          <cell r="C25947">
            <v>5.125</v>
          </cell>
          <cell r="D25947">
            <v>92.640600000000006</v>
          </cell>
          <cell r="E25947">
            <v>1066204505125</v>
          </cell>
        </row>
        <row r="25948">
          <cell r="A25948">
            <v>10662</v>
          </cell>
          <cell r="B25948">
            <v>45</v>
          </cell>
          <cell r="C25948">
            <v>5.25</v>
          </cell>
          <cell r="D25948">
            <v>93.470799999999997</v>
          </cell>
          <cell r="E25948">
            <v>1066204505250</v>
          </cell>
        </row>
        <row r="25949">
          <cell r="A25949">
            <v>10662</v>
          </cell>
          <cell r="B25949">
            <v>45</v>
          </cell>
          <cell r="C25949">
            <v>5.375</v>
          </cell>
          <cell r="D25949">
            <v>94.066900000000004</v>
          </cell>
          <cell r="E25949">
            <v>1066204505375</v>
          </cell>
        </row>
        <row r="25950">
          <cell r="A25950">
            <v>10662</v>
          </cell>
          <cell r="B25950">
            <v>45</v>
          </cell>
          <cell r="C25950">
            <v>5.5</v>
          </cell>
          <cell r="D25950">
            <v>94.710599999999999</v>
          </cell>
          <cell r="E25950">
            <v>1066204505500</v>
          </cell>
        </row>
        <row r="25951">
          <cell r="A25951">
            <v>10662</v>
          </cell>
          <cell r="B25951">
            <v>45</v>
          </cell>
          <cell r="C25951">
            <v>5.625</v>
          </cell>
          <cell r="D25951">
            <v>95.568899999999999</v>
          </cell>
          <cell r="E25951">
            <v>1066204505625</v>
          </cell>
        </row>
        <row r="25952">
          <cell r="A25952">
            <v>10662</v>
          </cell>
          <cell r="B25952">
            <v>45</v>
          </cell>
          <cell r="C25952">
            <v>5.75</v>
          </cell>
          <cell r="D25952">
            <v>96.360200000000006</v>
          </cell>
          <cell r="E25952">
            <v>1066204505750</v>
          </cell>
        </row>
        <row r="25953">
          <cell r="A25953">
            <v>10662</v>
          </cell>
          <cell r="B25953">
            <v>45</v>
          </cell>
          <cell r="C25953">
            <v>5.875</v>
          </cell>
          <cell r="D25953">
            <v>96.930400000000006</v>
          </cell>
          <cell r="E25953">
            <v>1066204505875</v>
          </cell>
        </row>
        <row r="25954">
          <cell r="A25954">
            <v>10662</v>
          </cell>
          <cell r="B25954">
            <v>45</v>
          </cell>
          <cell r="C25954">
            <v>5.99</v>
          </cell>
          <cell r="D25954">
            <v>97.423199999999994</v>
          </cell>
          <cell r="E25954">
            <v>1066204505990</v>
          </cell>
        </row>
        <row r="25955">
          <cell r="A25955">
            <v>10662</v>
          </cell>
          <cell r="B25955">
            <v>45</v>
          </cell>
          <cell r="C25955">
            <v>6</v>
          </cell>
          <cell r="D25955">
            <v>97.460899999999995</v>
          </cell>
          <cell r="E25955">
            <v>1066204506000</v>
          </cell>
        </row>
        <row r="25956">
          <cell r="A25956">
            <v>10662</v>
          </cell>
          <cell r="B25956">
            <v>45</v>
          </cell>
          <cell r="C25956">
            <v>6.125</v>
          </cell>
          <cell r="D25956">
            <v>98.095600000000005</v>
          </cell>
          <cell r="E25956">
            <v>1066204506125</v>
          </cell>
        </row>
        <row r="25957">
          <cell r="A25957">
            <v>10662</v>
          </cell>
          <cell r="B25957">
            <v>45</v>
          </cell>
          <cell r="C25957">
            <v>6.25</v>
          </cell>
          <cell r="D25957">
            <v>98.801500000000004</v>
          </cell>
          <cell r="E25957">
            <v>1066204506250</v>
          </cell>
        </row>
        <row r="25958">
          <cell r="A25958">
            <v>10662</v>
          </cell>
          <cell r="B25958">
            <v>45</v>
          </cell>
          <cell r="C25958">
            <v>6.375</v>
          </cell>
          <cell r="D25958">
            <v>99.374099999999999</v>
          </cell>
          <cell r="E25958">
            <v>1066204506375</v>
          </cell>
        </row>
        <row r="25959">
          <cell r="A25959">
            <v>10662</v>
          </cell>
          <cell r="B25959">
            <v>45</v>
          </cell>
          <cell r="C25959">
            <v>6.49</v>
          </cell>
          <cell r="D25959">
            <v>99.830399999999997</v>
          </cell>
          <cell r="E25959">
            <v>1066204506490</v>
          </cell>
        </row>
        <row r="25960">
          <cell r="A25960">
            <v>10662</v>
          </cell>
          <cell r="B25960">
            <v>45</v>
          </cell>
          <cell r="C25960">
            <v>6.5</v>
          </cell>
          <cell r="D25960">
            <v>99.853999999999999</v>
          </cell>
          <cell r="E25960">
            <v>1066204506500</v>
          </cell>
        </row>
        <row r="25961">
          <cell r="A25961">
            <v>10662</v>
          </cell>
          <cell r="B25961">
            <v>45</v>
          </cell>
          <cell r="C25961">
            <v>6.6239999999999997</v>
          </cell>
          <cell r="D25961">
            <v>100.3232</v>
          </cell>
          <cell r="E25961">
            <v>1066204506624</v>
          </cell>
        </row>
        <row r="25962">
          <cell r="A25962">
            <v>10662</v>
          </cell>
          <cell r="B25962">
            <v>45</v>
          </cell>
          <cell r="C25962">
            <v>6.625</v>
          </cell>
          <cell r="D25962">
            <v>100.3194</v>
          </cell>
          <cell r="E25962">
            <v>1066204506625</v>
          </cell>
        </row>
        <row r="25963">
          <cell r="A25963">
            <v>10662</v>
          </cell>
          <cell r="B25963">
            <v>45</v>
          </cell>
          <cell r="C25963">
            <v>6.75</v>
          </cell>
          <cell r="D25963">
            <v>100.9248</v>
          </cell>
          <cell r="E25963">
            <v>1066204506750</v>
          </cell>
        </row>
        <row r="25964">
          <cell r="A25964">
            <v>10662</v>
          </cell>
          <cell r="B25964">
            <v>45</v>
          </cell>
          <cell r="C25964">
            <v>6.875</v>
          </cell>
          <cell r="D25964">
            <v>101.43680000000001</v>
          </cell>
          <cell r="E25964">
            <v>1066204506875</v>
          </cell>
        </row>
        <row r="25965">
          <cell r="A25965">
            <v>10662</v>
          </cell>
          <cell r="B25965">
            <v>45</v>
          </cell>
          <cell r="C25965">
            <v>6.99</v>
          </cell>
          <cell r="D25965">
            <v>101.8627</v>
          </cell>
          <cell r="E25965">
            <v>1066204506990</v>
          </cell>
        </row>
        <row r="25966">
          <cell r="A25966">
            <v>10662</v>
          </cell>
          <cell r="B25966">
            <v>45</v>
          </cell>
          <cell r="C25966">
            <v>7</v>
          </cell>
          <cell r="D25966">
            <v>101.88120000000001</v>
          </cell>
          <cell r="E25966">
            <v>1066204507000</v>
          </cell>
        </row>
        <row r="25967">
          <cell r="A25967">
            <v>10662</v>
          </cell>
          <cell r="B25967">
            <v>45</v>
          </cell>
          <cell r="C25967">
            <v>7.125</v>
          </cell>
          <cell r="D25967">
            <v>102.3158</v>
          </cell>
          <cell r="E25967">
            <v>1066204507125</v>
          </cell>
        </row>
        <row r="25968">
          <cell r="A25968">
            <v>10662</v>
          </cell>
          <cell r="B25968">
            <v>45</v>
          </cell>
          <cell r="C25968">
            <v>7.25</v>
          </cell>
          <cell r="D25968">
            <v>102.7829</v>
          </cell>
          <cell r="E25968">
            <v>1066204507250</v>
          </cell>
        </row>
        <row r="25969">
          <cell r="A25969">
            <v>10662</v>
          </cell>
          <cell r="B25969">
            <v>45</v>
          </cell>
          <cell r="C25969">
            <v>7.375</v>
          </cell>
          <cell r="D25969">
            <v>103.2757</v>
          </cell>
          <cell r="E25969">
            <v>1066204507375</v>
          </cell>
        </row>
        <row r="25970">
          <cell r="A25970">
            <v>10662</v>
          </cell>
          <cell r="B25970">
            <v>45</v>
          </cell>
          <cell r="C25970">
            <v>7.49</v>
          </cell>
          <cell r="D25970">
            <v>103.5753</v>
          </cell>
          <cell r="E25970">
            <v>1066204507490</v>
          </cell>
        </row>
        <row r="25971">
          <cell r="A25971">
            <v>10662</v>
          </cell>
          <cell r="B25971">
            <v>45</v>
          </cell>
          <cell r="C25971">
            <v>7.5</v>
          </cell>
          <cell r="D25971">
            <v>103.6018</v>
          </cell>
          <cell r="E25971">
            <v>1066204507500</v>
          </cell>
        </row>
        <row r="25972">
          <cell r="A25972">
            <v>10662</v>
          </cell>
          <cell r="B25972">
            <v>45</v>
          </cell>
          <cell r="C25972">
            <v>7.625</v>
          </cell>
          <cell r="D25972">
            <v>103.85980000000001</v>
          </cell>
          <cell r="E25972">
            <v>1066204507625</v>
          </cell>
        </row>
        <row r="25973">
          <cell r="A25973">
            <v>10662</v>
          </cell>
          <cell r="B25973">
            <v>45</v>
          </cell>
          <cell r="C25973">
            <v>7.75</v>
          </cell>
          <cell r="D25973">
            <v>103.8366</v>
          </cell>
          <cell r="E25973">
            <v>1066204507750</v>
          </cell>
        </row>
        <row r="25974">
          <cell r="A25974">
            <v>10662</v>
          </cell>
          <cell r="B25974">
            <v>45</v>
          </cell>
          <cell r="C25974">
            <v>7.875</v>
          </cell>
          <cell r="D25974">
            <v>104.2097</v>
          </cell>
          <cell r="E25974">
            <v>1066204507875</v>
          </cell>
        </row>
        <row r="25975">
          <cell r="A25975">
            <v>10662</v>
          </cell>
          <cell r="B25975">
            <v>45</v>
          </cell>
          <cell r="C25975">
            <v>8</v>
          </cell>
          <cell r="D25975">
            <v>104.459</v>
          </cell>
          <cell r="E25975">
            <v>1066204508000</v>
          </cell>
        </row>
        <row r="25976">
          <cell r="A25976">
            <v>10662</v>
          </cell>
          <cell r="B25976">
            <v>45</v>
          </cell>
          <cell r="C25976">
            <v>8.125</v>
          </cell>
          <cell r="D25976">
            <v>104.6414</v>
          </cell>
          <cell r="E25976">
            <v>1066204508125</v>
          </cell>
        </row>
        <row r="25977">
          <cell r="A25977">
            <v>10662</v>
          </cell>
          <cell r="B25977">
            <v>45</v>
          </cell>
          <cell r="C25977">
            <v>8.25</v>
          </cell>
          <cell r="D25977">
            <v>104.39360000000001</v>
          </cell>
          <cell r="E25977">
            <v>1066204508250</v>
          </cell>
        </row>
        <row r="25978">
          <cell r="A25978">
            <v>10662</v>
          </cell>
          <cell r="B25978">
            <v>45</v>
          </cell>
          <cell r="C25978">
            <v>8.375</v>
          </cell>
          <cell r="D25978">
            <v>104.46129999999999</v>
          </cell>
          <cell r="E25978">
            <v>1066204508375</v>
          </cell>
        </row>
        <row r="25979">
          <cell r="A25979">
            <v>10662</v>
          </cell>
          <cell r="B25979">
            <v>60</v>
          </cell>
          <cell r="C25979">
            <v>4.875</v>
          </cell>
          <cell r="D25979">
            <v>91.373599999999996</v>
          </cell>
          <cell r="E25979">
            <v>1066206004875</v>
          </cell>
        </row>
        <row r="25980">
          <cell r="A25980">
            <v>10662</v>
          </cell>
          <cell r="B25980">
            <v>60</v>
          </cell>
          <cell r="C25980">
            <v>4.99</v>
          </cell>
          <cell r="D25980">
            <v>91.990300000000005</v>
          </cell>
          <cell r="E25980">
            <v>1066206004990</v>
          </cell>
        </row>
        <row r="25981">
          <cell r="A25981">
            <v>10662</v>
          </cell>
          <cell r="B25981">
            <v>60</v>
          </cell>
          <cell r="C25981">
            <v>5</v>
          </cell>
          <cell r="D25981">
            <v>91.975899999999996</v>
          </cell>
          <cell r="E25981">
            <v>1066206005000</v>
          </cell>
        </row>
        <row r="25982">
          <cell r="A25982">
            <v>10662</v>
          </cell>
          <cell r="B25982">
            <v>60</v>
          </cell>
          <cell r="C25982">
            <v>5.125</v>
          </cell>
          <cell r="D25982">
            <v>92.623099999999994</v>
          </cell>
          <cell r="E25982">
            <v>1066206005125</v>
          </cell>
        </row>
        <row r="25983">
          <cell r="A25983">
            <v>10662</v>
          </cell>
          <cell r="B25983">
            <v>60</v>
          </cell>
          <cell r="C25983">
            <v>5.25</v>
          </cell>
          <cell r="D25983">
            <v>93.453599999999994</v>
          </cell>
          <cell r="E25983">
            <v>1066206005250</v>
          </cell>
        </row>
        <row r="25984">
          <cell r="A25984">
            <v>10662</v>
          </cell>
          <cell r="B25984">
            <v>60</v>
          </cell>
          <cell r="C25984">
            <v>5.375</v>
          </cell>
          <cell r="D25984">
            <v>94.049800000000005</v>
          </cell>
          <cell r="E25984">
            <v>1066206005375</v>
          </cell>
        </row>
        <row r="25985">
          <cell r="A25985">
            <v>10662</v>
          </cell>
          <cell r="B25985">
            <v>60</v>
          </cell>
          <cell r="C25985">
            <v>5.5</v>
          </cell>
          <cell r="D25985">
            <v>94.677400000000006</v>
          </cell>
          <cell r="E25985">
            <v>1066206005500</v>
          </cell>
        </row>
        <row r="25986">
          <cell r="A25986">
            <v>10662</v>
          </cell>
          <cell r="B25986">
            <v>60</v>
          </cell>
          <cell r="C25986">
            <v>5.625</v>
          </cell>
          <cell r="D25986">
            <v>95.536100000000005</v>
          </cell>
          <cell r="E25986">
            <v>1066206005625</v>
          </cell>
        </row>
        <row r="25987">
          <cell r="A25987">
            <v>10662</v>
          </cell>
          <cell r="B25987">
            <v>60</v>
          </cell>
          <cell r="C25987">
            <v>5.75</v>
          </cell>
          <cell r="D25987">
            <v>96.327799999999996</v>
          </cell>
          <cell r="E25987">
            <v>1066206005750</v>
          </cell>
        </row>
        <row r="25988">
          <cell r="A25988">
            <v>10662</v>
          </cell>
          <cell r="B25988">
            <v>60</v>
          </cell>
          <cell r="C25988">
            <v>5.875</v>
          </cell>
          <cell r="D25988">
            <v>96.897999999999996</v>
          </cell>
          <cell r="E25988">
            <v>1066206005875</v>
          </cell>
        </row>
        <row r="25989">
          <cell r="A25989">
            <v>10662</v>
          </cell>
          <cell r="B25989">
            <v>60</v>
          </cell>
          <cell r="C25989">
            <v>5.99</v>
          </cell>
          <cell r="D25989">
            <v>97.391000000000005</v>
          </cell>
          <cell r="E25989">
            <v>1066206005990</v>
          </cell>
        </row>
        <row r="25990">
          <cell r="A25990">
            <v>10662</v>
          </cell>
          <cell r="B25990">
            <v>60</v>
          </cell>
          <cell r="C25990">
            <v>6</v>
          </cell>
          <cell r="D25990">
            <v>97.428700000000006</v>
          </cell>
          <cell r="E25990">
            <v>1066206006000</v>
          </cell>
        </row>
        <row r="25991">
          <cell r="A25991">
            <v>10662</v>
          </cell>
          <cell r="B25991">
            <v>60</v>
          </cell>
          <cell r="C25991">
            <v>6.125</v>
          </cell>
          <cell r="D25991">
            <v>98.047499999999999</v>
          </cell>
          <cell r="E25991">
            <v>1066206006125</v>
          </cell>
        </row>
        <row r="25992">
          <cell r="A25992">
            <v>10662</v>
          </cell>
          <cell r="B25992">
            <v>60</v>
          </cell>
          <cell r="C25992">
            <v>6.25</v>
          </cell>
          <cell r="D25992">
            <v>98.753799999999998</v>
          </cell>
          <cell r="E25992">
            <v>1066206006250</v>
          </cell>
        </row>
        <row r="25993">
          <cell r="A25993">
            <v>10662</v>
          </cell>
          <cell r="B25993">
            <v>60</v>
          </cell>
          <cell r="C25993">
            <v>6.375</v>
          </cell>
          <cell r="D25993">
            <v>99.326400000000007</v>
          </cell>
          <cell r="E25993">
            <v>1066206006375</v>
          </cell>
        </row>
        <row r="25994">
          <cell r="A25994">
            <v>10662</v>
          </cell>
          <cell r="B25994">
            <v>60</v>
          </cell>
          <cell r="C25994">
            <v>6.49</v>
          </cell>
          <cell r="D25994">
            <v>99.782899999999998</v>
          </cell>
          <cell r="E25994">
            <v>1066206006490</v>
          </cell>
        </row>
        <row r="25995">
          <cell r="A25995">
            <v>10662</v>
          </cell>
          <cell r="B25995">
            <v>60</v>
          </cell>
          <cell r="C25995">
            <v>6.5</v>
          </cell>
          <cell r="D25995">
            <v>99.8065</v>
          </cell>
          <cell r="E25995">
            <v>1066206006500</v>
          </cell>
        </row>
        <row r="25996">
          <cell r="A25996">
            <v>10662</v>
          </cell>
          <cell r="B25996">
            <v>60</v>
          </cell>
          <cell r="C25996">
            <v>6.6239999999999997</v>
          </cell>
          <cell r="D25996">
            <v>100.2599</v>
          </cell>
          <cell r="E25996">
            <v>1066206006624</v>
          </cell>
        </row>
        <row r="25997">
          <cell r="A25997">
            <v>10662</v>
          </cell>
          <cell r="B25997">
            <v>60</v>
          </cell>
          <cell r="C25997">
            <v>6.625</v>
          </cell>
          <cell r="D25997">
            <v>100.256</v>
          </cell>
          <cell r="E25997">
            <v>1066206006625</v>
          </cell>
        </row>
        <row r="25998">
          <cell r="A25998">
            <v>10662</v>
          </cell>
          <cell r="B25998">
            <v>60</v>
          </cell>
          <cell r="C25998">
            <v>6.75</v>
          </cell>
          <cell r="D25998">
            <v>100.8618</v>
          </cell>
          <cell r="E25998">
            <v>1066206006750</v>
          </cell>
        </row>
        <row r="25999">
          <cell r="A25999">
            <v>10662</v>
          </cell>
          <cell r="B25999">
            <v>60</v>
          </cell>
          <cell r="C25999">
            <v>6.875</v>
          </cell>
          <cell r="D25999">
            <v>101.3738</v>
          </cell>
          <cell r="E25999">
            <v>1066206006875</v>
          </cell>
        </row>
        <row r="26000">
          <cell r="A26000">
            <v>10662</v>
          </cell>
          <cell r="B26000">
            <v>60</v>
          </cell>
          <cell r="C26000">
            <v>6.99</v>
          </cell>
          <cell r="D26000">
            <v>101.79989999999999</v>
          </cell>
          <cell r="E26000">
            <v>1066206006990</v>
          </cell>
        </row>
        <row r="26001">
          <cell r="A26001">
            <v>10662</v>
          </cell>
          <cell r="B26001">
            <v>60</v>
          </cell>
          <cell r="C26001">
            <v>7</v>
          </cell>
          <cell r="D26001">
            <v>101.8184</v>
          </cell>
          <cell r="E26001">
            <v>1066206007000</v>
          </cell>
        </row>
        <row r="26002">
          <cell r="A26002">
            <v>10662</v>
          </cell>
          <cell r="B26002">
            <v>60</v>
          </cell>
          <cell r="C26002">
            <v>7.125</v>
          </cell>
          <cell r="D26002">
            <v>102.2372</v>
          </cell>
          <cell r="E26002">
            <v>1066206007125</v>
          </cell>
        </row>
        <row r="26003">
          <cell r="A26003">
            <v>10662</v>
          </cell>
          <cell r="B26003">
            <v>60</v>
          </cell>
          <cell r="C26003">
            <v>7.25</v>
          </cell>
          <cell r="D26003">
            <v>102.7046</v>
          </cell>
          <cell r="E26003">
            <v>1066206007250</v>
          </cell>
        </row>
        <row r="26004">
          <cell r="A26004">
            <v>10662</v>
          </cell>
          <cell r="B26004">
            <v>60</v>
          </cell>
          <cell r="C26004">
            <v>7.375</v>
          </cell>
          <cell r="D26004">
            <v>103.1974</v>
          </cell>
          <cell r="E26004">
            <v>1066206007375</v>
          </cell>
        </row>
        <row r="26005">
          <cell r="A26005">
            <v>10662</v>
          </cell>
          <cell r="B26005">
            <v>60</v>
          </cell>
          <cell r="C26005">
            <v>7.49</v>
          </cell>
          <cell r="D26005">
            <v>103.49720000000001</v>
          </cell>
          <cell r="E26005">
            <v>1066206007490</v>
          </cell>
        </row>
        <row r="26006">
          <cell r="A26006">
            <v>10662</v>
          </cell>
          <cell r="B26006">
            <v>60</v>
          </cell>
          <cell r="C26006">
            <v>7.5</v>
          </cell>
          <cell r="D26006">
            <v>103.52370000000001</v>
          </cell>
          <cell r="E26006">
            <v>1066206007500</v>
          </cell>
        </row>
        <row r="26007">
          <cell r="A26007">
            <v>10662</v>
          </cell>
          <cell r="B26007">
            <v>60</v>
          </cell>
          <cell r="C26007">
            <v>7.625</v>
          </cell>
          <cell r="D26007">
            <v>103.7821</v>
          </cell>
          <cell r="E26007">
            <v>1066206007625</v>
          </cell>
        </row>
        <row r="26008">
          <cell r="A26008">
            <v>10662</v>
          </cell>
          <cell r="B26008">
            <v>60</v>
          </cell>
          <cell r="C26008">
            <v>7.75</v>
          </cell>
          <cell r="D26008">
            <v>103.7431</v>
          </cell>
          <cell r="E26008">
            <v>1066206007750</v>
          </cell>
        </row>
        <row r="26009">
          <cell r="A26009">
            <v>10662</v>
          </cell>
          <cell r="B26009">
            <v>60</v>
          </cell>
          <cell r="C26009">
            <v>7.875</v>
          </cell>
          <cell r="D26009">
            <v>104.1161</v>
          </cell>
          <cell r="E26009">
            <v>1066206007875</v>
          </cell>
        </row>
        <row r="26010">
          <cell r="A26010">
            <v>10662</v>
          </cell>
          <cell r="B26010">
            <v>60</v>
          </cell>
          <cell r="C26010">
            <v>8</v>
          </cell>
          <cell r="D26010">
            <v>104.3656</v>
          </cell>
          <cell r="E26010">
            <v>1066206008000</v>
          </cell>
        </row>
        <row r="26011">
          <cell r="A26011">
            <v>10662</v>
          </cell>
          <cell r="B26011">
            <v>60</v>
          </cell>
          <cell r="C26011">
            <v>8.125</v>
          </cell>
          <cell r="D26011">
            <v>104.5484</v>
          </cell>
          <cell r="E26011">
            <v>1066206008125</v>
          </cell>
        </row>
        <row r="26012">
          <cell r="A26012">
            <v>10662</v>
          </cell>
          <cell r="B26012">
            <v>60</v>
          </cell>
          <cell r="C26012">
            <v>8.25</v>
          </cell>
          <cell r="D26012">
            <v>104.2848</v>
          </cell>
          <cell r="E26012">
            <v>1066206008250</v>
          </cell>
        </row>
        <row r="26013">
          <cell r="A26013">
            <v>10662</v>
          </cell>
          <cell r="B26013">
            <v>60</v>
          </cell>
          <cell r="C26013">
            <v>8.375</v>
          </cell>
          <cell r="D26013">
            <v>104.35250000000001</v>
          </cell>
          <cell r="E26013">
            <v>1066206008375</v>
          </cell>
        </row>
        <row r="26014">
          <cell r="A26014">
            <v>10662</v>
          </cell>
          <cell r="B26014">
            <v>75</v>
          </cell>
          <cell r="C26014">
            <v>4.875</v>
          </cell>
          <cell r="D26014">
            <v>91.315299999999993</v>
          </cell>
          <cell r="E26014">
            <v>1066207504875</v>
          </cell>
        </row>
        <row r="26015">
          <cell r="A26015">
            <v>10662</v>
          </cell>
          <cell r="B26015">
            <v>75</v>
          </cell>
          <cell r="C26015">
            <v>4.99</v>
          </cell>
          <cell r="D26015">
            <v>91.931299999999993</v>
          </cell>
          <cell r="E26015">
            <v>1066207504990</v>
          </cell>
        </row>
        <row r="26016">
          <cell r="A26016">
            <v>10662</v>
          </cell>
          <cell r="B26016">
            <v>75</v>
          </cell>
          <cell r="C26016">
            <v>5</v>
          </cell>
          <cell r="D26016">
            <v>91.9178</v>
          </cell>
          <cell r="E26016">
            <v>1066207505000</v>
          </cell>
        </row>
        <row r="26017">
          <cell r="A26017">
            <v>10662</v>
          </cell>
          <cell r="B26017">
            <v>75</v>
          </cell>
          <cell r="C26017">
            <v>5.125</v>
          </cell>
          <cell r="D26017">
            <v>92.495500000000007</v>
          </cell>
          <cell r="E26017">
            <v>1066207505125</v>
          </cell>
        </row>
        <row r="26018">
          <cell r="A26018">
            <v>10662</v>
          </cell>
          <cell r="B26018">
            <v>75</v>
          </cell>
          <cell r="C26018">
            <v>5.25</v>
          </cell>
          <cell r="D26018">
            <v>93.311999999999998</v>
          </cell>
          <cell r="E26018">
            <v>1066207505250</v>
          </cell>
        </row>
        <row r="26019">
          <cell r="A26019">
            <v>10662</v>
          </cell>
          <cell r="B26019">
            <v>75</v>
          </cell>
          <cell r="C26019">
            <v>5.375</v>
          </cell>
          <cell r="D26019">
            <v>93.908199999999994</v>
          </cell>
          <cell r="E26019">
            <v>1066207505375</v>
          </cell>
        </row>
        <row r="26020">
          <cell r="A26020">
            <v>10662</v>
          </cell>
          <cell r="B26020">
            <v>75</v>
          </cell>
          <cell r="C26020">
            <v>5.5</v>
          </cell>
          <cell r="D26020">
            <v>94.546999999999997</v>
          </cell>
          <cell r="E26020">
            <v>1066207505500</v>
          </cell>
        </row>
        <row r="26021">
          <cell r="A26021">
            <v>10662</v>
          </cell>
          <cell r="B26021">
            <v>75</v>
          </cell>
          <cell r="C26021">
            <v>5.625</v>
          </cell>
          <cell r="D26021">
            <v>95.404899999999998</v>
          </cell>
          <cell r="E26021">
            <v>1066207505625</v>
          </cell>
        </row>
        <row r="26022">
          <cell r="A26022">
            <v>10662</v>
          </cell>
          <cell r="B26022">
            <v>75</v>
          </cell>
          <cell r="C26022">
            <v>5.75</v>
          </cell>
          <cell r="D26022">
            <v>96.195899999999995</v>
          </cell>
          <cell r="E26022">
            <v>1066207505750</v>
          </cell>
        </row>
        <row r="26023">
          <cell r="A26023">
            <v>10662</v>
          </cell>
          <cell r="B26023">
            <v>75</v>
          </cell>
          <cell r="C26023">
            <v>5.875</v>
          </cell>
          <cell r="D26023">
            <v>96.766099999999994</v>
          </cell>
          <cell r="E26023">
            <v>1066207505875</v>
          </cell>
        </row>
        <row r="26024">
          <cell r="A26024">
            <v>10662</v>
          </cell>
          <cell r="B26024">
            <v>75</v>
          </cell>
          <cell r="C26024">
            <v>5.99</v>
          </cell>
          <cell r="D26024">
            <v>97.258700000000005</v>
          </cell>
          <cell r="E26024">
            <v>1066207505990</v>
          </cell>
        </row>
        <row r="26025">
          <cell r="A26025">
            <v>10662</v>
          </cell>
          <cell r="B26025">
            <v>75</v>
          </cell>
          <cell r="C26025">
            <v>6</v>
          </cell>
          <cell r="D26025">
            <v>97.296400000000006</v>
          </cell>
          <cell r="E26025">
            <v>1066207506000</v>
          </cell>
        </row>
        <row r="26026">
          <cell r="A26026">
            <v>10662</v>
          </cell>
          <cell r="B26026">
            <v>75</v>
          </cell>
          <cell r="C26026">
            <v>6.125</v>
          </cell>
          <cell r="D26026">
            <v>97.915099999999995</v>
          </cell>
          <cell r="E26026">
            <v>1066207506125</v>
          </cell>
        </row>
        <row r="26027">
          <cell r="A26027">
            <v>10662</v>
          </cell>
          <cell r="B26027">
            <v>75</v>
          </cell>
          <cell r="C26027">
            <v>6.25</v>
          </cell>
          <cell r="D26027">
            <v>98.620699999999999</v>
          </cell>
          <cell r="E26027">
            <v>1066207506250</v>
          </cell>
        </row>
        <row r="26028">
          <cell r="A26028">
            <v>10662</v>
          </cell>
          <cell r="B26028">
            <v>75</v>
          </cell>
          <cell r="C26028">
            <v>6.375</v>
          </cell>
          <cell r="D26028">
            <v>99.193299999999994</v>
          </cell>
          <cell r="E26028">
            <v>1066207506375</v>
          </cell>
        </row>
        <row r="26029">
          <cell r="A26029">
            <v>10662</v>
          </cell>
          <cell r="B26029">
            <v>75</v>
          </cell>
          <cell r="C26029">
            <v>6.49</v>
          </cell>
          <cell r="D26029">
            <v>99.6494</v>
          </cell>
          <cell r="E26029">
            <v>1066207506490</v>
          </cell>
        </row>
        <row r="26030">
          <cell r="A26030">
            <v>10662</v>
          </cell>
          <cell r="B26030">
            <v>75</v>
          </cell>
          <cell r="C26030">
            <v>6.5</v>
          </cell>
          <cell r="D26030">
            <v>99.673000000000002</v>
          </cell>
          <cell r="E26030">
            <v>1066207506500</v>
          </cell>
        </row>
        <row r="26031">
          <cell r="A26031">
            <v>10662</v>
          </cell>
          <cell r="B26031">
            <v>75</v>
          </cell>
          <cell r="C26031">
            <v>6.6239999999999997</v>
          </cell>
          <cell r="D26031">
            <v>100.0919</v>
          </cell>
          <cell r="E26031">
            <v>1066207506624</v>
          </cell>
        </row>
        <row r="26032">
          <cell r="A26032">
            <v>10662</v>
          </cell>
          <cell r="B26032">
            <v>75</v>
          </cell>
          <cell r="C26032">
            <v>6.625</v>
          </cell>
          <cell r="D26032">
            <v>100.0881</v>
          </cell>
          <cell r="E26032">
            <v>1066207506625</v>
          </cell>
        </row>
        <row r="26033">
          <cell r="A26033">
            <v>10662</v>
          </cell>
          <cell r="B26033">
            <v>75</v>
          </cell>
          <cell r="C26033">
            <v>6.75</v>
          </cell>
          <cell r="D26033">
            <v>100.6931</v>
          </cell>
          <cell r="E26033">
            <v>1066207506750</v>
          </cell>
        </row>
        <row r="26034">
          <cell r="A26034">
            <v>10662</v>
          </cell>
          <cell r="B26034">
            <v>75</v>
          </cell>
          <cell r="C26034">
            <v>6.875</v>
          </cell>
          <cell r="D26034">
            <v>101.2052</v>
          </cell>
          <cell r="E26034">
            <v>1066207506875</v>
          </cell>
        </row>
        <row r="26035">
          <cell r="A26035">
            <v>10662</v>
          </cell>
          <cell r="B26035">
            <v>75</v>
          </cell>
          <cell r="C26035">
            <v>6.99</v>
          </cell>
          <cell r="D26035">
            <v>101.63079999999999</v>
          </cell>
          <cell r="E26035">
            <v>1066207506990</v>
          </cell>
        </row>
        <row r="26036">
          <cell r="A26036">
            <v>10662</v>
          </cell>
          <cell r="B26036">
            <v>75</v>
          </cell>
          <cell r="C26036">
            <v>7</v>
          </cell>
          <cell r="D26036">
            <v>101.6493</v>
          </cell>
          <cell r="E26036">
            <v>1066207507000</v>
          </cell>
        </row>
        <row r="26037">
          <cell r="A26037">
            <v>10662</v>
          </cell>
          <cell r="B26037">
            <v>75</v>
          </cell>
          <cell r="C26037">
            <v>7.125</v>
          </cell>
          <cell r="D26037">
            <v>102.0727</v>
          </cell>
          <cell r="E26037">
            <v>1066207507125</v>
          </cell>
        </row>
        <row r="26038">
          <cell r="A26038">
            <v>10662</v>
          </cell>
          <cell r="B26038">
            <v>75</v>
          </cell>
          <cell r="C26038">
            <v>7.25</v>
          </cell>
          <cell r="D26038">
            <v>102.5394</v>
          </cell>
          <cell r="E26038">
            <v>1066207507250</v>
          </cell>
        </row>
        <row r="26039">
          <cell r="A26039">
            <v>10662</v>
          </cell>
          <cell r="B26039">
            <v>75</v>
          </cell>
          <cell r="C26039">
            <v>7.375</v>
          </cell>
          <cell r="D26039">
            <v>103.0322</v>
          </cell>
          <cell r="E26039">
            <v>1066207507375</v>
          </cell>
        </row>
        <row r="26040">
          <cell r="A26040">
            <v>10662</v>
          </cell>
          <cell r="B26040">
            <v>75</v>
          </cell>
          <cell r="C26040">
            <v>7.49</v>
          </cell>
          <cell r="D26040">
            <v>103.33159999999999</v>
          </cell>
          <cell r="E26040">
            <v>1066207507490</v>
          </cell>
        </row>
        <row r="26041">
          <cell r="A26041">
            <v>10662</v>
          </cell>
          <cell r="B26041">
            <v>75</v>
          </cell>
          <cell r="C26041">
            <v>7.5</v>
          </cell>
          <cell r="D26041">
            <v>103.358</v>
          </cell>
          <cell r="E26041">
            <v>1066207507500</v>
          </cell>
        </row>
        <row r="26042">
          <cell r="A26042">
            <v>10662</v>
          </cell>
          <cell r="B26042">
            <v>75</v>
          </cell>
          <cell r="C26042">
            <v>7.625</v>
          </cell>
          <cell r="D26042">
            <v>103.6157</v>
          </cell>
          <cell r="E26042">
            <v>1066207507625</v>
          </cell>
        </row>
        <row r="26043">
          <cell r="A26043">
            <v>10662</v>
          </cell>
          <cell r="B26043">
            <v>75</v>
          </cell>
          <cell r="C26043">
            <v>7.75</v>
          </cell>
          <cell r="D26043">
            <v>103.6313</v>
          </cell>
          <cell r="E26043">
            <v>1066207507750</v>
          </cell>
        </row>
        <row r="26044">
          <cell r="A26044">
            <v>10662</v>
          </cell>
          <cell r="B26044">
            <v>75</v>
          </cell>
          <cell r="C26044">
            <v>7.875</v>
          </cell>
          <cell r="D26044">
            <v>104.0044</v>
          </cell>
          <cell r="E26044">
            <v>1066207507875</v>
          </cell>
        </row>
        <row r="26045">
          <cell r="A26045">
            <v>10662</v>
          </cell>
          <cell r="B26045">
            <v>75</v>
          </cell>
          <cell r="C26045">
            <v>8</v>
          </cell>
          <cell r="D26045">
            <v>104.2534</v>
          </cell>
          <cell r="E26045">
            <v>1066207508000</v>
          </cell>
        </row>
        <row r="26046">
          <cell r="A26046">
            <v>10662</v>
          </cell>
          <cell r="B26046">
            <v>75</v>
          </cell>
          <cell r="C26046">
            <v>8.125</v>
          </cell>
          <cell r="D26046">
            <v>104.4355</v>
          </cell>
          <cell r="E26046">
            <v>1066207508125</v>
          </cell>
        </row>
        <row r="26047">
          <cell r="A26047">
            <v>10662</v>
          </cell>
          <cell r="B26047">
            <v>75</v>
          </cell>
          <cell r="C26047">
            <v>8.25</v>
          </cell>
          <cell r="D26047">
            <v>104.1999</v>
          </cell>
          <cell r="E26047">
            <v>1066207508250</v>
          </cell>
        </row>
        <row r="26048">
          <cell r="A26048">
            <v>10662</v>
          </cell>
          <cell r="B26048">
            <v>75</v>
          </cell>
          <cell r="C26048">
            <v>8.375</v>
          </cell>
          <cell r="D26048">
            <v>104.2677</v>
          </cell>
          <cell r="E26048">
            <v>1066207508375</v>
          </cell>
        </row>
        <row r="26049">
          <cell r="A26049">
            <v>10662</v>
          </cell>
          <cell r="B26049">
            <v>90</v>
          </cell>
          <cell r="C26049">
            <v>4.875</v>
          </cell>
          <cell r="D26049">
            <v>91.253900000000002</v>
          </cell>
          <cell r="E26049">
            <v>1066209004875</v>
          </cell>
        </row>
        <row r="26050">
          <cell r="A26050">
            <v>10662</v>
          </cell>
          <cell r="B26050">
            <v>90</v>
          </cell>
          <cell r="C26050">
            <v>4.99</v>
          </cell>
          <cell r="D26050">
            <v>91.870900000000006</v>
          </cell>
          <cell r="E26050">
            <v>1066209004990</v>
          </cell>
        </row>
        <row r="26051">
          <cell r="A26051">
            <v>10662</v>
          </cell>
          <cell r="B26051">
            <v>90</v>
          </cell>
          <cell r="C26051">
            <v>5</v>
          </cell>
          <cell r="D26051">
            <v>91.856099999999998</v>
          </cell>
          <cell r="E26051">
            <v>1066209005000</v>
          </cell>
        </row>
        <row r="26052">
          <cell r="A26052">
            <v>10662</v>
          </cell>
          <cell r="B26052">
            <v>90</v>
          </cell>
          <cell r="C26052">
            <v>5.125</v>
          </cell>
          <cell r="D26052">
            <v>92.434799999999996</v>
          </cell>
          <cell r="E26052">
            <v>1066209005125</v>
          </cell>
        </row>
        <row r="26053">
          <cell r="A26053">
            <v>10662</v>
          </cell>
          <cell r="B26053">
            <v>90</v>
          </cell>
          <cell r="C26053">
            <v>5.25</v>
          </cell>
          <cell r="D26053">
            <v>93.228700000000003</v>
          </cell>
          <cell r="E26053">
            <v>1066209005250</v>
          </cell>
        </row>
        <row r="26054">
          <cell r="A26054">
            <v>10662</v>
          </cell>
          <cell r="B26054">
            <v>90</v>
          </cell>
          <cell r="C26054">
            <v>5.375</v>
          </cell>
          <cell r="D26054">
            <v>93.825000000000003</v>
          </cell>
          <cell r="E26054">
            <v>1066209005375</v>
          </cell>
        </row>
        <row r="26055">
          <cell r="A26055">
            <v>10662</v>
          </cell>
          <cell r="B26055">
            <v>90</v>
          </cell>
          <cell r="C26055">
            <v>5.5</v>
          </cell>
          <cell r="D26055">
            <v>94.440799999999996</v>
          </cell>
          <cell r="E26055">
            <v>1066209005500</v>
          </cell>
        </row>
        <row r="26056">
          <cell r="A26056">
            <v>10662</v>
          </cell>
          <cell r="B26056">
            <v>90</v>
          </cell>
          <cell r="C26056">
            <v>5.625</v>
          </cell>
          <cell r="D26056">
            <v>95.299800000000005</v>
          </cell>
          <cell r="E26056">
            <v>1066209005625</v>
          </cell>
        </row>
        <row r="26057">
          <cell r="A26057">
            <v>10662</v>
          </cell>
          <cell r="B26057">
            <v>90</v>
          </cell>
          <cell r="C26057">
            <v>5.75</v>
          </cell>
          <cell r="D26057">
            <v>96.091800000000006</v>
          </cell>
          <cell r="E26057">
            <v>1066209005750</v>
          </cell>
        </row>
        <row r="26058">
          <cell r="A26058">
            <v>10662</v>
          </cell>
          <cell r="B26058">
            <v>90</v>
          </cell>
          <cell r="C26058">
            <v>5.875</v>
          </cell>
          <cell r="D26058">
            <v>96.662000000000006</v>
          </cell>
          <cell r="E26058">
            <v>1066209005875</v>
          </cell>
        </row>
        <row r="26059">
          <cell r="A26059">
            <v>10662</v>
          </cell>
          <cell r="B26059">
            <v>90</v>
          </cell>
          <cell r="C26059">
            <v>5.99</v>
          </cell>
          <cell r="D26059">
            <v>97.155299999999997</v>
          </cell>
          <cell r="E26059">
            <v>1066209005990</v>
          </cell>
        </row>
        <row r="26060">
          <cell r="A26060">
            <v>10662</v>
          </cell>
          <cell r="B26060">
            <v>90</v>
          </cell>
          <cell r="C26060">
            <v>6</v>
          </cell>
          <cell r="D26060">
            <v>97.192999999999998</v>
          </cell>
          <cell r="E26060">
            <v>1066209006000</v>
          </cell>
        </row>
        <row r="26061">
          <cell r="A26061">
            <v>10662</v>
          </cell>
          <cell r="B26061">
            <v>90</v>
          </cell>
          <cell r="C26061">
            <v>6.125</v>
          </cell>
          <cell r="D26061">
            <v>97.789199999999994</v>
          </cell>
          <cell r="E26061">
            <v>1066209006125</v>
          </cell>
        </row>
        <row r="26062">
          <cell r="A26062">
            <v>10662</v>
          </cell>
          <cell r="B26062">
            <v>90</v>
          </cell>
          <cell r="C26062">
            <v>6.25</v>
          </cell>
          <cell r="D26062">
            <v>98.495800000000003</v>
          </cell>
          <cell r="E26062">
            <v>1066209006250</v>
          </cell>
        </row>
        <row r="26063">
          <cell r="A26063">
            <v>10662</v>
          </cell>
          <cell r="B26063">
            <v>90</v>
          </cell>
          <cell r="C26063">
            <v>6.375</v>
          </cell>
          <cell r="D26063">
            <v>99.068399999999997</v>
          </cell>
          <cell r="E26063">
            <v>1066209006375</v>
          </cell>
        </row>
        <row r="26064">
          <cell r="A26064">
            <v>10662</v>
          </cell>
          <cell r="B26064">
            <v>90</v>
          </cell>
          <cell r="C26064">
            <v>6.49</v>
          </cell>
          <cell r="D26064">
            <v>99.525099999999995</v>
          </cell>
          <cell r="E26064">
            <v>1066209006490</v>
          </cell>
        </row>
        <row r="26065">
          <cell r="A26065">
            <v>10662</v>
          </cell>
          <cell r="B26065">
            <v>90</v>
          </cell>
          <cell r="C26065">
            <v>6.5</v>
          </cell>
          <cell r="D26065">
            <v>99.5488</v>
          </cell>
          <cell r="E26065">
            <v>1066209006500</v>
          </cell>
        </row>
        <row r="26066">
          <cell r="A26066">
            <v>10662</v>
          </cell>
          <cell r="B26066">
            <v>90</v>
          </cell>
          <cell r="C26066">
            <v>6.6239999999999997</v>
          </cell>
          <cell r="D26066">
            <v>99.945099999999996</v>
          </cell>
          <cell r="E26066">
            <v>1066209006624</v>
          </cell>
        </row>
        <row r="26067">
          <cell r="A26067">
            <v>10662</v>
          </cell>
          <cell r="B26067">
            <v>90</v>
          </cell>
          <cell r="C26067">
            <v>6.625</v>
          </cell>
          <cell r="D26067">
            <v>99.941299999999998</v>
          </cell>
          <cell r="E26067">
            <v>1066209006625</v>
          </cell>
        </row>
        <row r="26068">
          <cell r="A26068">
            <v>10662</v>
          </cell>
          <cell r="B26068">
            <v>90</v>
          </cell>
          <cell r="C26068">
            <v>6.75</v>
          </cell>
          <cell r="D26068">
            <v>100.5474</v>
          </cell>
          <cell r="E26068">
            <v>1066209006750</v>
          </cell>
        </row>
        <row r="26069">
          <cell r="A26069">
            <v>10662</v>
          </cell>
          <cell r="B26069">
            <v>90</v>
          </cell>
          <cell r="C26069">
            <v>6.875</v>
          </cell>
          <cell r="D26069">
            <v>101.0594</v>
          </cell>
          <cell r="E26069">
            <v>1066209006875</v>
          </cell>
        </row>
        <row r="26070">
          <cell r="A26070">
            <v>10662</v>
          </cell>
          <cell r="B26070">
            <v>90</v>
          </cell>
          <cell r="C26070">
            <v>6.99</v>
          </cell>
          <cell r="D26070">
            <v>101.48569999999999</v>
          </cell>
          <cell r="E26070">
            <v>1066209006990</v>
          </cell>
        </row>
        <row r="26071">
          <cell r="A26071">
            <v>10662</v>
          </cell>
          <cell r="B26071">
            <v>90</v>
          </cell>
          <cell r="C26071">
            <v>7</v>
          </cell>
          <cell r="D26071">
            <v>101.5042</v>
          </cell>
          <cell r="E26071">
            <v>1066209007000</v>
          </cell>
        </row>
        <row r="26072">
          <cell r="A26072">
            <v>10662</v>
          </cell>
          <cell r="B26072">
            <v>90</v>
          </cell>
          <cell r="C26072">
            <v>7.125</v>
          </cell>
          <cell r="D26072">
            <v>101.905</v>
          </cell>
          <cell r="E26072">
            <v>1066209007125</v>
          </cell>
        </row>
        <row r="26073">
          <cell r="A26073">
            <v>10662</v>
          </cell>
          <cell r="B26073">
            <v>90</v>
          </cell>
          <cell r="C26073">
            <v>7.25</v>
          </cell>
          <cell r="D26073">
            <v>102.3728</v>
          </cell>
          <cell r="E26073">
            <v>1066209007250</v>
          </cell>
        </row>
        <row r="26074">
          <cell r="A26074">
            <v>10662</v>
          </cell>
          <cell r="B26074">
            <v>90</v>
          </cell>
          <cell r="C26074">
            <v>7.375</v>
          </cell>
          <cell r="D26074">
            <v>102.8656</v>
          </cell>
          <cell r="E26074">
            <v>1066209007375</v>
          </cell>
        </row>
        <row r="26075">
          <cell r="A26075">
            <v>10662</v>
          </cell>
          <cell r="B26075">
            <v>90</v>
          </cell>
          <cell r="C26075">
            <v>7.49</v>
          </cell>
          <cell r="D26075">
            <v>103.1656</v>
          </cell>
          <cell r="E26075">
            <v>1066209007490</v>
          </cell>
        </row>
        <row r="26076">
          <cell r="A26076">
            <v>10662</v>
          </cell>
          <cell r="B26076">
            <v>90</v>
          </cell>
          <cell r="C26076">
            <v>7.5</v>
          </cell>
          <cell r="D26076">
            <v>103.1922</v>
          </cell>
          <cell r="E26076">
            <v>1066209007500</v>
          </cell>
        </row>
        <row r="26077">
          <cell r="A26077">
            <v>10662</v>
          </cell>
          <cell r="B26077">
            <v>90</v>
          </cell>
          <cell r="C26077">
            <v>7.625</v>
          </cell>
          <cell r="D26077">
            <v>103.4509</v>
          </cell>
          <cell r="E26077">
            <v>1066209007625</v>
          </cell>
        </row>
        <row r="26078">
          <cell r="A26078">
            <v>10662</v>
          </cell>
          <cell r="B26078">
            <v>90</v>
          </cell>
          <cell r="C26078">
            <v>7.75</v>
          </cell>
          <cell r="D26078">
            <v>103.4439</v>
          </cell>
          <cell r="E26078">
            <v>1066209007750</v>
          </cell>
        </row>
        <row r="26079">
          <cell r="A26079">
            <v>10662</v>
          </cell>
          <cell r="B26079">
            <v>90</v>
          </cell>
          <cell r="C26079">
            <v>7.875</v>
          </cell>
          <cell r="D26079">
            <v>103.81699999999999</v>
          </cell>
          <cell r="E26079">
            <v>1066209007875</v>
          </cell>
        </row>
        <row r="26080">
          <cell r="A26080">
            <v>10662</v>
          </cell>
          <cell r="B26080">
            <v>90</v>
          </cell>
          <cell r="C26080">
            <v>8</v>
          </cell>
          <cell r="D26080">
            <v>104.0667</v>
          </cell>
          <cell r="E26080">
            <v>1066209008000</v>
          </cell>
        </row>
        <row r="26081">
          <cell r="A26081">
            <v>10662</v>
          </cell>
          <cell r="B26081">
            <v>90</v>
          </cell>
          <cell r="C26081">
            <v>8.125</v>
          </cell>
          <cell r="D26081">
            <v>104.2499</v>
          </cell>
          <cell r="E26081">
            <v>1066209008125</v>
          </cell>
        </row>
        <row r="26082">
          <cell r="A26082">
            <v>10662</v>
          </cell>
          <cell r="B26082">
            <v>90</v>
          </cell>
          <cell r="C26082">
            <v>8.25</v>
          </cell>
          <cell r="D26082">
            <v>103.99169999999999</v>
          </cell>
          <cell r="E26082">
            <v>1066209008250</v>
          </cell>
        </row>
        <row r="26083">
          <cell r="A26083">
            <v>10662</v>
          </cell>
          <cell r="B26083">
            <v>90</v>
          </cell>
          <cell r="C26083">
            <v>8.375</v>
          </cell>
          <cell r="D26083">
            <v>104.0594</v>
          </cell>
          <cell r="E26083">
            <v>1066209008375</v>
          </cell>
        </row>
        <row r="26084">
          <cell r="A26084">
            <v>10663</v>
          </cell>
          <cell r="B26084">
            <v>15</v>
          </cell>
          <cell r="C26084">
            <v>4.875</v>
          </cell>
          <cell r="D26084">
            <v>91.420199999999994</v>
          </cell>
          <cell r="E26084">
            <v>1066301504875</v>
          </cell>
        </row>
        <row r="26085">
          <cell r="A26085">
            <v>10663</v>
          </cell>
          <cell r="B26085">
            <v>15</v>
          </cell>
          <cell r="C26085">
            <v>4.99</v>
          </cell>
          <cell r="D26085">
            <v>92.037199999999999</v>
          </cell>
          <cell r="E26085">
            <v>1066301504990</v>
          </cell>
        </row>
        <row r="26086">
          <cell r="A26086">
            <v>10663</v>
          </cell>
          <cell r="B26086">
            <v>15</v>
          </cell>
          <cell r="C26086">
            <v>5</v>
          </cell>
          <cell r="D26086">
            <v>92.022400000000005</v>
          </cell>
          <cell r="E26086">
            <v>1066301505000</v>
          </cell>
        </row>
        <row r="26087">
          <cell r="A26087">
            <v>10663</v>
          </cell>
          <cell r="B26087">
            <v>15</v>
          </cell>
          <cell r="C26087">
            <v>5.125</v>
          </cell>
          <cell r="D26087">
            <v>92.688000000000002</v>
          </cell>
          <cell r="E26087">
            <v>1066301505125</v>
          </cell>
        </row>
        <row r="26088">
          <cell r="A26088">
            <v>10663</v>
          </cell>
          <cell r="B26088">
            <v>15</v>
          </cell>
          <cell r="C26088">
            <v>5.25</v>
          </cell>
          <cell r="D26088">
            <v>93.518900000000002</v>
          </cell>
          <cell r="E26088">
            <v>1066301505250</v>
          </cell>
        </row>
        <row r="26089">
          <cell r="A26089">
            <v>10663</v>
          </cell>
          <cell r="B26089">
            <v>15</v>
          </cell>
          <cell r="C26089">
            <v>5.375</v>
          </cell>
          <cell r="D26089">
            <v>94.115099999999998</v>
          </cell>
          <cell r="E26089">
            <v>1066301505375</v>
          </cell>
        </row>
        <row r="26090">
          <cell r="A26090">
            <v>10663</v>
          </cell>
          <cell r="B26090">
            <v>15</v>
          </cell>
          <cell r="C26090">
            <v>5.5</v>
          </cell>
          <cell r="D26090">
            <v>94.667500000000004</v>
          </cell>
          <cell r="E26090">
            <v>1066301505500</v>
          </cell>
        </row>
        <row r="26091">
          <cell r="A26091">
            <v>10663</v>
          </cell>
          <cell r="B26091">
            <v>15</v>
          </cell>
          <cell r="C26091">
            <v>5.625</v>
          </cell>
          <cell r="D26091">
            <v>95.470200000000006</v>
          </cell>
          <cell r="E26091">
            <v>1066301505625</v>
          </cell>
        </row>
        <row r="26092">
          <cell r="A26092">
            <v>10663</v>
          </cell>
          <cell r="B26092">
            <v>15</v>
          </cell>
          <cell r="C26092">
            <v>5.75</v>
          </cell>
          <cell r="D26092">
            <v>96.262200000000007</v>
          </cell>
          <cell r="E26092">
            <v>1066301505750</v>
          </cell>
        </row>
        <row r="26093">
          <cell r="A26093">
            <v>10663</v>
          </cell>
          <cell r="B26093">
            <v>15</v>
          </cell>
          <cell r="C26093">
            <v>5.875</v>
          </cell>
          <cell r="D26093">
            <v>96.832400000000007</v>
          </cell>
          <cell r="E26093">
            <v>1066301505875</v>
          </cell>
        </row>
        <row r="26094">
          <cell r="A26094">
            <v>10663</v>
          </cell>
          <cell r="B26094">
            <v>15</v>
          </cell>
          <cell r="C26094">
            <v>5.99</v>
          </cell>
          <cell r="D26094">
            <v>97.325599999999994</v>
          </cell>
          <cell r="E26094">
            <v>1066301505990</v>
          </cell>
        </row>
        <row r="26095">
          <cell r="A26095">
            <v>10663</v>
          </cell>
          <cell r="B26095">
            <v>15</v>
          </cell>
          <cell r="C26095">
            <v>6</v>
          </cell>
          <cell r="D26095">
            <v>97.363399999999999</v>
          </cell>
          <cell r="E26095">
            <v>1066301506000</v>
          </cell>
        </row>
        <row r="26096">
          <cell r="A26096">
            <v>10663</v>
          </cell>
          <cell r="B26096">
            <v>15</v>
          </cell>
          <cell r="C26096">
            <v>6.125</v>
          </cell>
          <cell r="D26096">
            <v>98.034999999999997</v>
          </cell>
          <cell r="E26096">
            <v>1066301506125</v>
          </cell>
        </row>
        <row r="26097">
          <cell r="A26097">
            <v>10663</v>
          </cell>
          <cell r="B26097">
            <v>15</v>
          </cell>
          <cell r="C26097">
            <v>6.25</v>
          </cell>
          <cell r="D26097">
            <v>98.741600000000005</v>
          </cell>
          <cell r="E26097">
            <v>1066301506250</v>
          </cell>
        </row>
        <row r="26098">
          <cell r="A26098">
            <v>10663</v>
          </cell>
          <cell r="B26098">
            <v>15</v>
          </cell>
          <cell r="C26098">
            <v>6.375</v>
          </cell>
          <cell r="D26098">
            <v>99.314300000000003</v>
          </cell>
          <cell r="E26098">
            <v>1066301506375</v>
          </cell>
        </row>
        <row r="26099">
          <cell r="A26099">
            <v>10663</v>
          </cell>
          <cell r="B26099">
            <v>15</v>
          </cell>
          <cell r="C26099">
            <v>6.49</v>
          </cell>
          <cell r="D26099">
            <v>99.771000000000001</v>
          </cell>
          <cell r="E26099">
            <v>1066301506490</v>
          </cell>
        </row>
        <row r="26100">
          <cell r="A26100">
            <v>10663</v>
          </cell>
          <cell r="B26100">
            <v>15</v>
          </cell>
          <cell r="C26100">
            <v>6.5</v>
          </cell>
          <cell r="D26100">
            <v>99.794700000000006</v>
          </cell>
          <cell r="E26100">
            <v>1066301506500</v>
          </cell>
        </row>
        <row r="26101">
          <cell r="A26101">
            <v>10663</v>
          </cell>
          <cell r="B26101">
            <v>15</v>
          </cell>
          <cell r="C26101">
            <v>6.6239999999999997</v>
          </cell>
          <cell r="D26101">
            <v>100.3321</v>
          </cell>
          <cell r="E26101">
            <v>1066301506624</v>
          </cell>
        </row>
        <row r="26102">
          <cell r="A26102">
            <v>10663</v>
          </cell>
          <cell r="B26102">
            <v>15</v>
          </cell>
          <cell r="C26102">
            <v>6.625</v>
          </cell>
          <cell r="D26102">
            <v>100.3283</v>
          </cell>
          <cell r="E26102">
            <v>1066301506625</v>
          </cell>
        </row>
        <row r="26103">
          <cell r="A26103">
            <v>10663</v>
          </cell>
          <cell r="B26103">
            <v>15</v>
          </cell>
          <cell r="C26103">
            <v>6.75</v>
          </cell>
          <cell r="D26103">
            <v>100.9344</v>
          </cell>
          <cell r="E26103">
            <v>1066301506750</v>
          </cell>
        </row>
        <row r="26104">
          <cell r="A26104">
            <v>10663</v>
          </cell>
          <cell r="B26104">
            <v>15</v>
          </cell>
          <cell r="C26104">
            <v>6.875</v>
          </cell>
          <cell r="D26104">
            <v>101.4465</v>
          </cell>
          <cell r="E26104">
            <v>1066301506875</v>
          </cell>
        </row>
        <row r="26105">
          <cell r="A26105">
            <v>10663</v>
          </cell>
          <cell r="B26105">
            <v>15</v>
          </cell>
          <cell r="C26105">
            <v>6.99</v>
          </cell>
          <cell r="D26105">
            <v>101.87269999999999</v>
          </cell>
          <cell r="E26105">
            <v>1066301506990</v>
          </cell>
        </row>
        <row r="26106">
          <cell r="A26106">
            <v>10663</v>
          </cell>
          <cell r="B26106">
            <v>15</v>
          </cell>
          <cell r="C26106">
            <v>7</v>
          </cell>
          <cell r="D26106">
            <v>101.8913</v>
          </cell>
          <cell r="E26106">
            <v>1066301507000</v>
          </cell>
        </row>
        <row r="26107">
          <cell r="A26107">
            <v>10663</v>
          </cell>
          <cell r="B26107">
            <v>15</v>
          </cell>
          <cell r="C26107">
            <v>7.125</v>
          </cell>
          <cell r="D26107">
            <v>102.3066</v>
          </cell>
          <cell r="E26107">
            <v>1066301507125</v>
          </cell>
        </row>
        <row r="26108">
          <cell r="A26108">
            <v>10663</v>
          </cell>
          <cell r="B26108">
            <v>15</v>
          </cell>
          <cell r="C26108">
            <v>7.25</v>
          </cell>
          <cell r="D26108">
            <v>102.7744</v>
          </cell>
          <cell r="E26108">
            <v>1066301507250</v>
          </cell>
        </row>
        <row r="26109">
          <cell r="A26109">
            <v>10663</v>
          </cell>
          <cell r="B26109">
            <v>15</v>
          </cell>
          <cell r="C26109">
            <v>7.375</v>
          </cell>
          <cell r="D26109">
            <v>103.2672</v>
          </cell>
          <cell r="E26109">
            <v>1066301507375</v>
          </cell>
        </row>
        <row r="26110">
          <cell r="A26110">
            <v>10663</v>
          </cell>
          <cell r="B26110">
            <v>15</v>
          </cell>
          <cell r="C26110">
            <v>7.49</v>
          </cell>
          <cell r="D26110">
            <v>103.5673</v>
          </cell>
          <cell r="E26110">
            <v>1066301507490</v>
          </cell>
        </row>
        <row r="26111">
          <cell r="A26111">
            <v>10663</v>
          </cell>
          <cell r="B26111">
            <v>15</v>
          </cell>
          <cell r="C26111">
            <v>7.5</v>
          </cell>
          <cell r="D26111">
            <v>103.5938</v>
          </cell>
          <cell r="E26111">
            <v>1066301507500</v>
          </cell>
        </row>
        <row r="26112">
          <cell r="A26112">
            <v>10663</v>
          </cell>
          <cell r="B26112">
            <v>15</v>
          </cell>
          <cell r="C26112">
            <v>7.625</v>
          </cell>
          <cell r="D26112">
            <v>103.85250000000001</v>
          </cell>
          <cell r="E26112">
            <v>1066301507625</v>
          </cell>
        </row>
        <row r="26113">
          <cell r="A26113">
            <v>10663</v>
          </cell>
          <cell r="B26113">
            <v>15</v>
          </cell>
          <cell r="C26113">
            <v>7.75</v>
          </cell>
          <cell r="D26113">
            <v>103.7664</v>
          </cell>
          <cell r="E26113">
            <v>1066301507750</v>
          </cell>
        </row>
        <row r="26114">
          <cell r="A26114">
            <v>10663</v>
          </cell>
          <cell r="B26114">
            <v>15</v>
          </cell>
          <cell r="C26114">
            <v>7.875</v>
          </cell>
          <cell r="D26114">
            <v>104.1395</v>
          </cell>
          <cell r="E26114">
            <v>1066301507875</v>
          </cell>
        </row>
        <row r="26115">
          <cell r="A26115">
            <v>10663</v>
          </cell>
          <cell r="B26115">
            <v>15</v>
          </cell>
          <cell r="C26115">
            <v>8</v>
          </cell>
          <cell r="D26115">
            <v>104.3892</v>
          </cell>
          <cell r="E26115">
            <v>1066301508000</v>
          </cell>
        </row>
        <row r="26116">
          <cell r="A26116">
            <v>10663</v>
          </cell>
          <cell r="B26116">
            <v>15</v>
          </cell>
          <cell r="C26116">
            <v>8.125</v>
          </cell>
          <cell r="D26116">
            <v>104.5723</v>
          </cell>
          <cell r="E26116">
            <v>1066301508125</v>
          </cell>
        </row>
        <row r="26117">
          <cell r="A26117">
            <v>10663</v>
          </cell>
          <cell r="B26117">
            <v>15</v>
          </cell>
          <cell r="C26117">
            <v>8.25</v>
          </cell>
          <cell r="D26117">
            <v>104.5928</v>
          </cell>
          <cell r="E26117">
            <v>1066301508250</v>
          </cell>
        </row>
        <row r="26118">
          <cell r="A26118">
            <v>10663</v>
          </cell>
          <cell r="B26118">
            <v>15</v>
          </cell>
          <cell r="C26118">
            <v>8.375</v>
          </cell>
          <cell r="D26118">
            <v>104.6605</v>
          </cell>
          <cell r="E26118">
            <v>1066301508375</v>
          </cell>
        </row>
        <row r="26119">
          <cell r="A26119">
            <v>10663</v>
          </cell>
          <cell r="B26119">
            <v>30</v>
          </cell>
          <cell r="C26119">
            <v>4.875</v>
          </cell>
          <cell r="D26119">
            <v>91.4285</v>
          </cell>
          <cell r="E26119">
            <v>1066303004875</v>
          </cell>
        </row>
        <row r="26120">
          <cell r="A26120">
            <v>10663</v>
          </cell>
          <cell r="B26120">
            <v>30</v>
          </cell>
          <cell r="C26120">
            <v>4.99</v>
          </cell>
          <cell r="D26120">
            <v>92.045500000000004</v>
          </cell>
          <cell r="E26120">
            <v>1066303004990</v>
          </cell>
        </row>
        <row r="26121">
          <cell r="A26121">
            <v>10663</v>
          </cell>
          <cell r="B26121">
            <v>30</v>
          </cell>
          <cell r="C26121">
            <v>5</v>
          </cell>
          <cell r="D26121">
            <v>92.030699999999996</v>
          </cell>
          <cell r="E26121">
            <v>1066303005000</v>
          </cell>
        </row>
        <row r="26122">
          <cell r="A26122">
            <v>10663</v>
          </cell>
          <cell r="B26122">
            <v>30</v>
          </cell>
          <cell r="C26122">
            <v>5.125</v>
          </cell>
          <cell r="D26122">
            <v>92.688000000000002</v>
          </cell>
          <cell r="E26122">
            <v>1066303005125</v>
          </cell>
        </row>
        <row r="26123">
          <cell r="A26123">
            <v>10663</v>
          </cell>
          <cell r="B26123">
            <v>30</v>
          </cell>
          <cell r="C26123">
            <v>5.25</v>
          </cell>
          <cell r="D26123">
            <v>93.518900000000002</v>
          </cell>
          <cell r="E26123">
            <v>1066303005250</v>
          </cell>
        </row>
        <row r="26124">
          <cell r="A26124">
            <v>10663</v>
          </cell>
          <cell r="B26124">
            <v>30</v>
          </cell>
          <cell r="C26124">
            <v>5.375</v>
          </cell>
          <cell r="D26124">
            <v>94.115099999999998</v>
          </cell>
          <cell r="E26124">
            <v>1066303005375</v>
          </cell>
        </row>
        <row r="26125">
          <cell r="A26125">
            <v>10663</v>
          </cell>
          <cell r="B26125">
            <v>30</v>
          </cell>
          <cell r="C26125">
            <v>5.5</v>
          </cell>
          <cell r="D26125">
            <v>94.667500000000004</v>
          </cell>
          <cell r="E26125">
            <v>1066303005500</v>
          </cell>
        </row>
        <row r="26126">
          <cell r="A26126">
            <v>10663</v>
          </cell>
          <cell r="B26126">
            <v>30</v>
          </cell>
          <cell r="C26126">
            <v>5.625</v>
          </cell>
          <cell r="D26126">
            <v>95.461799999999997</v>
          </cell>
          <cell r="E26126">
            <v>1066303005625</v>
          </cell>
        </row>
        <row r="26127">
          <cell r="A26127">
            <v>10663</v>
          </cell>
          <cell r="B26127">
            <v>30</v>
          </cell>
          <cell r="C26127">
            <v>5.75</v>
          </cell>
          <cell r="D26127">
            <v>96.253799999999998</v>
          </cell>
          <cell r="E26127">
            <v>1066303005750</v>
          </cell>
        </row>
        <row r="26128">
          <cell r="A26128">
            <v>10663</v>
          </cell>
          <cell r="B26128">
            <v>30</v>
          </cell>
          <cell r="C26128">
            <v>5.875</v>
          </cell>
          <cell r="D26128">
            <v>96.824100000000001</v>
          </cell>
          <cell r="E26128">
            <v>1066303005875</v>
          </cell>
        </row>
        <row r="26129">
          <cell r="A26129">
            <v>10663</v>
          </cell>
          <cell r="B26129">
            <v>30</v>
          </cell>
          <cell r="C26129">
            <v>5.99</v>
          </cell>
          <cell r="D26129">
            <v>97.317300000000003</v>
          </cell>
          <cell r="E26129">
            <v>1066303005990</v>
          </cell>
        </row>
        <row r="26130">
          <cell r="A26130">
            <v>10663</v>
          </cell>
          <cell r="B26130">
            <v>30</v>
          </cell>
          <cell r="C26130">
            <v>6</v>
          </cell>
          <cell r="D26130">
            <v>97.355000000000004</v>
          </cell>
          <cell r="E26130">
            <v>1066303006000</v>
          </cell>
        </row>
        <row r="26131">
          <cell r="A26131">
            <v>10663</v>
          </cell>
          <cell r="B26131">
            <v>30</v>
          </cell>
          <cell r="C26131">
            <v>6.125</v>
          </cell>
          <cell r="D26131">
            <v>98.0184</v>
          </cell>
          <cell r="E26131">
            <v>1066303006125</v>
          </cell>
        </row>
        <row r="26132">
          <cell r="A26132">
            <v>10663</v>
          </cell>
          <cell r="B26132">
            <v>30</v>
          </cell>
          <cell r="C26132">
            <v>6.25</v>
          </cell>
          <cell r="D26132">
            <v>98.724999999999994</v>
          </cell>
          <cell r="E26132">
            <v>1066303006250</v>
          </cell>
        </row>
        <row r="26133">
          <cell r="A26133">
            <v>10663</v>
          </cell>
          <cell r="B26133">
            <v>30</v>
          </cell>
          <cell r="C26133">
            <v>6.375</v>
          </cell>
          <cell r="D26133">
            <v>99.297600000000003</v>
          </cell>
          <cell r="E26133">
            <v>1066303006375</v>
          </cell>
        </row>
        <row r="26134">
          <cell r="A26134">
            <v>10663</v>
          </cell>
          <cell r="B26134">
            <v>30</v>
          </cell>
          <cell r="C26134">
            <v>6.49</v>
          </cell>
          <cell r="D26134">
            <v>99.754300000000001</v>
          </cell>
          <cell r="E26134">
            <v>1066303006490</v>
          </cell>
        </row>
        <row r="26135">
          <cell r="A26135">
            <v>10663</v>
          </cell>
          <cell r="B26135">
            <v>30</v>
          </cell>
          <cell r="C26135">
            <v>6.5</v>
          </cell>
          <cell r="D26135">
            <v>99.778000000000006</v>
          </cell>
          <cell r="E26135">
            <v>1066303006500</v>
          </cell>
        </row>
        <row r="26136">
          <cell r="A26136">
            <v>10663</v>
          </cell>
          <cell r="B26136">
            <v>30</v>
          </cell>
          <cell r="C26136">
            <v>6.6239999999999997</v>
          </cell>
          <cell r="D26136">
            <v>100.30710000000001</v>
          </cell>
          <cell r="E26136">
            <v>1066303006624</v>
          </cell>
        </row>
        <row r="26137">
          <cell r="A26137">
            <v>10663</v>
          </cell>
          <cell r="B26137">
            <v>30</v>
          </cell>
          <cell r="C26137">
            <v>6.625</v>
          </cell>
          <cell r="D26137">
            <v>100.30329999999999</v>
          </cell>
          <cell r="E26137">
            <v>1066303006625</v>
          </cell>
        </row>
        <row r="26138">
          <cell r="A26138">
            <v>10663</v>
          </cell>
          <cell r="B26138">
            <v>30</v>
          </cell>
          <cell r="C26138">
            <v>6.75</v>
          </cell>
          <cell r="D26138">
            <v>100.90940000000001</v>
          </cell>
          <cell r="E26138">
            <v>1066303006750</v>
          </cell>
        </row>
        <row r="26139">
          <cell r="A26139">
            <v>10663</v>
          </cell>
          <cell r="B26139">
            <v>30</v>
          </cell>
          <cell r="C26139">
            <v>6.875</v>
          </cell>
          <cell r="D26139">
            <v>101.42149999999999</v>
          </cell>
          <cell r="E26139">
            <v>1066303006875</v>
          </cell>
        </row>
        <row r="26140">
          <cell r="A26140">
            <v>10663</v>
          </cell>
          <cell r="B26140">
            <v>30</v>
          </cell>
          <cell r="C26140">
            <v>6.99</v>
          </cell>
          <cell r="D26140">
            <v>101.8477</v>
          </cell>
          <cell r="E26140">
            <v>1066303006990</v>
          </cell>
        </row>
        <row r="26141">
          <cell r="A26141">
            <v>10663</v>
          </cell>
          <cell r="B26141">
            <v>30</v>
          </cell>
          <cell r="C26141">
            <v>7</v>
          </cell>
          <cell r="D26141">
            <v>101.8663</v>
          </cell>
          <cell r="E26141">
            <v>1066303007000</v>
          </cell>
        </row>
        <row r="26142">
          <cell r="A26142">
            <v>10663</v>
          </cell>
          <cell r="B26142">
            <v>30</v>
          </cell>
          <cell r="C26142">
            <v>7.125</v>
          </cell>
          <cell r="D26142">
            <v>102.27330000000001</v>
          </cell>
          <cell r="E26142">
            <v>1066303007125</v>
          </cell>
        </row>
        <row r="26143">
          <cell r="A26143">
            <v>10663</v>
          </cell>
          <cell r="B26143">
            <v>30</v>
          </cell>
          <cell r="C26143">
            <v>7.25</v>
          </cell>
          <cell r="D26143">
            <v>102.7411</v>
          </cell>
          <cell r="E26143">
            <v>1066303007250</v>
          </cell>
        </row>
        <row r="26144">
          <cell r="A26144">
            <v>10663</v>
          </cell>
          <cell r="B26144">
            <v>30</v>
          </cell>
          <cell r="C26144">
            <v>7.375</v>
          </cell>
          <cell r="D26144">
            <v>103.23390000000001</v>
          </cell>
          <cell r="E26144">
            <v>1066303007375</v>
          </cell>
        </row>
        <row r="26145">
          <cell r="A26145">
            <v>10663</v>
          </cell>
          <cell r="B26145">
            <v>30</v>
          </cell>
          <cell r="C26145">
            <v>7.49</v>
          </cell>
          <cell r="D26145">
            <v>103.5339</v>
          </cell>
          <cell r="E26145">
            <v>1066303007490</v>
          </cell>
        </row>
        <row r="26146">
          <cell r="A26146">
            <v>10663</v>
          </cell>
          <cell r="B26146">
            <v>30</v>
          </cell>
          <cell r="C26146">
            <v>7.5</v>
          </cell>
          <cell r="D26146">
            <v>103.5604</v>
          </cell>
          <cell r="E26146">
            <v>1066303007500</v>
          </cell>
        </row>
        <row r="26147">
          <cell r="A26147">
            <v>10663</v>
          </cell>
          <cell r="B26147">
            <v>30</v>
          </cell>
          <cell r="C26147">
            <v>7.625</v>
          </cell>
          <cell r="D26147">
            <v>103.8192</v>
          </cell>
          <cell r="E26147">
            <v>1066303007625</v>
          </cell>
        </row>
        <row r="26148">
          <cell r="A26148">
            <v>10663</v>
          </cell>
          <cell r="B26148">
            <v>30</v>
          </cell>
          <cell r="C26148">
            <v>7.75</v>
          </cell>
          <cell r="D26148">
            <v>103.7247</v>
          </cell>
          <cell r="E26148">
            <v>1066303007750</v>
          </cell>
        </row>
        <row r="26149">
          <cell r="A26149">
            <v>10663</v>
          </cell>
          <cell r="B26149">
            <v>30</v>
          </cell>
          <cell r="C26149">
            <v>7.875</v>
          </cell>
          <cell r="D26149">
            <v>104.09780000000001</v>
          </cell>
          <cell r="E26149">
            <v>1066303007875</v>
          </cell>
        </row>
        <row r="26150">
          <cell r="A26150">
            <v>10663</v>
          </cell>
          <cell r="B26150">
            <v>30</v>
          </cell>
          <cell r="C26150">
            <v>8</v>
          </cell>
          <cell r="D26150">
            <v>104.3475</v>
          </cell>
          <cell r="E26150">
            <v>1066303008000</v>
          </cell>
        </row>
        <row r="26151">
          <cell r="A26151">
            <v>10663</v>
          </cell>
          <cell r="B26151">
            <v>30</v>
          </cell>
          <cell r="C26151">
            <v>8.125</v>
          </cell>
          <cell r="D26151">
            <v>104.53060000000001</v>
          </cell>
          <cell r="E26151">
            <v>1066303008125</v>
          </cell>
        </row>
        <row r="26152">
          <cell r="A26152">
            <v>10663</v>
          </cell>
          <cell r="B26152">
            <v>30</v>
          </cell>
          <cell r="C26152">
            <v>8.25</v>
          </cell>
          <cell r="D26152">
            <v>104.5428</v>
          </cell>
          <cell r="E26152">
            <v>1066303008250</v>
          </cell>
        </row>
        <row r="26153">
          <cell r="A26153">
            <v>10663</v>
          </cell>
          <cell r="B26153">
            <v>30</v>
          </cell>
          <cell r="C26153">
            <v>8.375</v>
          </cell>
          <cell r="D26153">
            <v>104.6105</v>
          </cell>
          <cell r="E26153">
            <v>1066303008375</v>
          </cell>
        </row>
        <row r="26154">
          <cell r="A26154">
            <v>10663</v>
          </cell>
          <cell r="B26154">
            <v>45</v>
          </cell>
          <cell r="C26154">
            <v>4.875</v>
          </cell>
          <cell r="D26154">
            <v>91.375100000000003</v>
          </cell>
          <cell r="E26154">
            <v>1066304504875</v>
          </cell>
        </row>
        <row r="26155">
          <cell r="A26155">
            <v>10663</v>
          </cell>
          <cell r="B26155">
            <v>45</v>
          </cell>
          <cell r="C26155">
            <v>4.99</v>
          </cell>
          <cell r="D26155">
            <v>91.991500000000002</v>
          </cell>
          <cell r="E26155">
            <v>1066304504990</v>
          </cell>
        </row>
        <row r="26156">
          <cell r="A26156">
            <v>10663</v>
          </cell>
          <cell r="B26156">
            <v>45</v>
          </cell>
          <cell r="C26156">
            <v>5</v>
          </cell>
          <cell r="D26156">
            <v>91.977599999999995</v>
          </cell>
          <cell r="E26156">
            <v>1066304505000</v>
          </cell>
        </row>
        <row r="26157">
          <cell r="A26157">
            <v>10663</v>
          </cell>
          <cell r="B26157">
            <v>45</v>
          </cell>
          <cell r="C26157">
            <v>5.125</v>
          </cell>
          <cell r="D26157">
            <v>92.584299999999999</v>
          </cell>
          <cell r="E26157">
            <v>1066304505125</v>
          </cell>
        </row>
        <row r="26158">
          <cell r="A26158">
            <v>10663</v>
          </cell>
          <cell r="B26158">
            <v>45</v>
          </cell>
          <cell r="C26158">
            <v>5.25</v>
          </cell>
          <cell r="D26158">
            <v>93.414500000000004</v>
          </cell>
          <cell r="E26158">
            <v>1066304505250</v>
          </cell>
        </row>
        <row r="26159">
          <cell r="A26159">
            <v>10663</v>
          </cell>
          <cell r="B26159">
            <v>45</v>
          </cell>
          <cell r="C26159">
            <v>5.375</v>
          </cell>
          <cell r="D26159">
            <v>94.0107</v>
          </cell>
          <cell r="E26159">
            <v>1066304505375</v>
          </cell>
        </row>
        <row r="26160">
          <cell r="A26160">
            <v>10663</v>
          </cell>
          <cell r="B26160">
            <v>45</v>
          </cell>
          <cell r="C26160">
            <v>5.5</v>
          </cell>
          <cell r="D26160">
            <v>94.562600000000003</v>
          </cell>
          <cell r="E26160">
            <v>1066304505500</v>
          </cell>
        </row>
        <row r="26161">
          <cell r="A26161">
            <v>10663</v>
          </cell>
          <cell r="B26161">
            <v>45</v>
          </cell>
          <cell r="C26161">
            <v>5.625</v>
          </cell>
          <cell r="D26161">
            <v>95.400199999999998</v>
          </cell>
          <cell r="E26161">
            <v>1066304505625</v>
          </cell>
        </row>
        <row r="26162">
          <cell r="A26162">
            <v>10663</v>
          </cell>
          <cell r="B26162">
            <v>45</v>
          </cell>
          <cell r="C26162">
            <v>5.75</v>
          </cell>
          <cell r="D26162">
            <v>96.191500000000005</v>
          </cell>
          <cell r="E26162">
            <v>1066304505750</v>
          </cell>
        </row>
        <row r="26163">
          <cell r="A26163">
            <v>10663</v>
          </cell>
          <cell r="B26163">
            <v>45</v>
          </cell>
          <cell r="C26163">
            <v>5.875</v>
          </cell>
          <cell r="D26163">
            <v>96.761700000000005</v>
          </cell>
          <cell r="E26163">
            <v>1066304505875</v>
          </cell>
        </row>
        <row r="26164">
          <cell r="A26164">
            <v>10663</v>
          </cell>
          <cell r="B26164">
            <v>45</v>
          </cell>
          <cell r="C26164">
            <v>5.99</v>
          </cell>
          <cell r="D26164">
            <v>97.254499999999993</v>
          </cell>
          <cell r="E26164">
            <v>1066304505990</v>
          </cell>
        </row>
        <row r="26165">
          <cell r="A26165">
            <v>10663</v>
          </cell>
          <cell r="B26165">
            <v>45</v>
          </cell>
          <cell r="C26165">
            <v>6</v>
          </cell>
          <cell r="D26165">
            <v>97.292199999999994</v>
          </cell>
          <cell r="E26165">
            <v>1066304506000</v>
          </cell>
        </row>
        <row r="26166">
          <cell r="A26166">
            <v>10663</v>
          </cell>
          <cell r="B26166">
            <v>45</v>
          </cell>
          <cell r="C26166">
            <v>6.125</v>
          </cell>
          <cell r="D26166">
            <v>97.983099999999993</v>
          </cell>
          <cell r="E26166">
            <v>1066304506125</v>
          </cell>
        </row>
        <row r="26167">
          <cell r="A26167">
            <v>10663</v>
          </cell>
          <cell r="B26167">
            <v>45</v>
          </cell>
          <cell r="C26167">
            <v>6.25</v>
          </cell>
          <cell r="D26167">
            <v>98.688999999999993</v>
          </cell>
          <cell r="E26167">
            <v>1066304506250</v>
          </cell>
        </row>
        <row r="26168">
          <cell r="A26168">
            <v>10663</v>
          </cell>
          <cell r="B26168">
            <v>45</v>
          </cell>
          <cell r="C26168">
            <v>6.375</v>
          </cell>
          <cell r="D26168">
            <v>99.261600000000001</v>
          </cell>
          <cell r="E26168">
            <v>1066304506375</v>
          </cell>
        </row>
        <row r="26169">
          <cell r="A26169">
            <v>10663</v>
          </cell>
          <cell r="B26169">
            <v>45</v>
          </cell>
          <cell r="C26169">
            <v>6.49</v>
          </cell>
          <cell r="D26169">
            <v>99.7179</v>
          </cell>
          <cell r="E26169">
            <v>1066304506490</v>
          </cell>
        </row>
        <row r="26170">
          <cell r="A26170">
            <v>10663</v>
          </cell>
          <cell r="B26170">
            <v>45</v>
          </cell>
          <cell r="C26170">
            <v>6.5</v>
          </cell>
          <cell r="D26170">
            <v>99.741500000000002</v>
          </cell>
          <cell r="E26170">
            <v>1066304506500</v>
          </cell>
        </row>
        <row r="26171">
          <cell r="A26171">
            <v>10663</v>
          </cell>
          <cell r="B26171">
            <v>45</v>
          </cell>
          <cell r="C26171">
            <v>6.6239999999999997</v>
          </cell>
          <cell r="D26171">
            <v>100.267</v>
          </cell>
          <cell r="E26171">
            <v>1066304506624</v>
          </cell>
        </row>
        <row r="26172">
          <cell r="A26172">
            <v>10663</v>
          </cell>
          <cell r="B26172">
            <v>45</v>
          </cell>
          <cell r="C26172">
            <v>6.625</v>
          </cell>
          <cell r="D26172">
            <v>100.26309999999999</v>
          </cell>
          <cell r="E26172">
            <v>1066304506625</v>
          </cell>
        </row>
        <row r="26173">
          <cell r="A26173">
            <v>10663</v>
          </cell>
          <cell r="B26173">
            <v>45</v>
          </cell>
          <cell r="C26173">
            <v>6.75</v>
          </cell>
          <cell r="D26173">
            <v>100.8685</v>
          </cell>
          <cell r="E26173">
            <v>1066304506750</v>
          </cell>
        </row>
        <row r="26174">
          <cell r="A26174">
            <v>10663</v>
          </cell>
          <cell r="B26174">
            <v>45</v>
          </cell>
          <cell r="C26174">
            <v>6.875</v>
          </cell>
          <cell r="D26174">
            <v>101.3806</v>
          </cell>
          <cell r="E26174">
            <v>1066304506875</v>
          </cell>
        </row>
        <row r="26175">
          <cell r="A26175">
            <v>10663</v>
          </cell>
          <cell r="B26175">
            <v>45</v>
          </cell>
          <cell r="C26175">
            <v>6.99</v>
          </cell>
          <cell r="D26175">
            <v>101.8064</v>
          </cell>
          <cell r="E26175">
            <v>1066304506990</v>
          </cell>
        </row>
        <row r="26176">
          <cell r="A26176">
            <v>10663</v>
          </cell>
          <cell r="B26176">
            <v>45</v>
          </cell>
          <cell r="C26176">
            <v>7</v>
          </cell>
          <cell r="D26176">
            <v>101.825</v>
          </cell>
          <cell r="E26176">
            <v>1066304507000</v>
          </cell>
        </row>
        <row r="26177">
          <cell r="A26177">
            <v>10663</v>
          </cell>
          <cell r="B26177">
            <v>45</v>
          </cell>
          <cell r="C26177">
            <v>7.125</v>
          </cell>
          <cell r="D26177">
            <v>102.2595</v>
          </cell>
          <cell r="E26177">
            <v>1066304507125</v>
          </cell>
        </row>
        <row r="26178">
          <cell r="A26178">
            <v>10663</v>
          </cell>
          <cell r="B26178">
            <v>45</v>
          </cell>
          <cell r="C26178">
            <v>7.25</v>
          </cell>
          <cell r="D26178">
            <v>102.7266</v>
          </cell>
          <cell r="E26178">
            <v>1066304507250</v>
          </cell>
        </row>
        <row r="26179">
          <cell r="A26179">
            <v>10663</v>
          </cell>
          <cell r="B26179">
            <v>45</v>
          </cell>
          <cell r="C26179">
            <v>7.375</v>
          </cell>
          <cell r="D26179">
            <v>103.21939999999999</v>
          </cell>
          <cell r="E26179">
            <v>1066304507375</v>
          </cell>
        </row>
        <row r="26180">
          <cell r="A26180">
            <v>10663</v>
          </cell>
          <cell r="B26180">
            <v>45</v>
          </cell>
          <cell r="C26180">
            <v>7.49</v>
          </cell>
          <cell r="D26180">
            <v>103.51900000000001</v>
          </cell>
          <cell r="E26180">
            <v>1066304507490</v>
          </cell>
        </row>
        <row r="26181">
          <cell r="A26181">
            <v>10663</v>
          </cell>
          <cell r="B26181">
            <v>45</v>
          </cell>
          <cell r="C26181">
            <v>7.5</v>
          </cell>
          <cell r="D26181">
            <v>103.5455</v>
          </cell>
          <cell r="E26181">
            <v>1066304507500</v>
          </cell>
        </row>
        <row r="26182">
          <cell r="A26182">
            <v>10663</v>
          </cell>
          <cell r="B26182">
            <v>45</v>
          </cell>
          <cell r="C26182">
            <v>7.625</v>
          </cell>
          <cell r="D26182">
            <v>103.8036</v>
          </cell>
          <cell r="E26182">
            <v>1066304507625</v>
          </cell>
        </row>
        <row r="26183">
          <cell r="A26183">
            <v>10663</v>
          </cell>
          <cell r="B26183">
            <v>45</v>
          </cell>
          <cell r="C26183">
            <v>7.75</v>
          </cell>
          <cell r="D26183">
            <v>103.75230000000001</v>
          </cell>
          <cell r="E26183">
            <v>1066304507750</v>
          </cell>
        </row>
        <row r="26184">
          <cell r="A26184">
            <v>10663</v>
          </cell>
          <cell r="B26184">
            <v>45</v>
          </cell>
          <cell r="C26184">
            <v>7.875</v>
          </cell>
          <cell r="D26184">
            <v>104.1253</v>
          </cell>
          <cell r="E26184">
            <v>1066304507875</v>
          </cell>
        </row>
        <row r="26185">
          <cell r="A26185">
            <v>10663</v>
          </cell>
          <cell r="B26185">
            <v>45</v>
          </cell>
          <cell r="C26185">
            <v>8</v>
          </cell>
          <cell r="D26185">
            <v>104.3746</v>
          </cell>
          <cell r="E26185">
            <v>1066304508000</v>
          </cell>
        </row>
        <row r="26186">
          <cell r="A26186">
            <v>10663</v>
          </cell>
          <cell r="B26186">
            <v>45</v>
          </cell>
          <cell r="C26186">
            <v>8.125</v>
          </cell>
          <cell r="D26186">
            <v>104.557</v>
          </cell>
          <cell r="E26186">
            <v>1066304508125</v>
          </cell>
        </row>
        <row r="26187">
          <cell r="A26187">
            <v>10663</v>
          </cell>
          <cell r="B26187">
            <v>45</v>
          </cell>
          <cell r="C26187">
            <v>8.25</v>
          </cell>
          <cell r="D26187">
            <v>104.39360000000001</v>
          </cell>
          <cell r="E26187">
            <v>1066304508250</v>
          </cell>
        </row>
        <row r="26188">
          <cell r="A26188">
            <v>10663</v>
          </cell>
          <cell r="B26188">
            <v>45</v>
          </cell>
          <cell r="C26188">
            <v>8.375</v>
          </cell>
          <cell r="D26188">
            <v>104.46129999999999</v>
          </cell>
          <cell r="E26188">
            <v>1066304508375</v>
          </cell>
        </row>
        <row r="26189">
          <cell r="A26189">
            <v>10663</v>
          </cell>
          <cell r="B26189">
            <v>60</v>
          </cell>
          <cell r="C26189">
            <v>4.875</v>
          </cell>
          <cell r="D26189">
            <v>91.373599999999996</v>
          </cell>
          <cell r="E26189">
            <v>1066306004875</v>
          </cell>
        </row>
        <row r="26190">
          <cell r="A26190">
            <v>10663</v>
          </cell>
          <cell r="B26190">
            <v>60</v>
          </cell>
          <cell r="C26190">
            <v>4.99</v>
          </cell>
          <cell r="D26190">
            <v>91.990300000000005</v>
          </cell>
          <cell r="E26190">
            <v>1066306004990</v>
          </cell>
        </row>
        <row r="26191">
          <cell r="A26191">
            <v>10663</v>
          </cell>
          <cell r="B26191">
            <v>60</v>
          </cell>
          <cell r="C26191">
            <v>5</v>
          </cell>
          <cell r="D26191">
            <v>91.975899999999996</v>
          </cell>
          <cell r="E26191">
            <v>1066306005000</v>
          </cell>
        </row>
        <row r="26192">
          <cell r="A26192">
            <v>10663</v>
          </cell>
          <cell r="B26192">
            <v>60</v>
          </cell>
          <cell r="C26192">
            <v>5.125</v>
          </cell>
          <cell r="D26192">
            <v>92.566800000000001</v>
          </cell>
          <cell r="E26192">
            <v>1066306005125</v>
          </cell>
        </row>
        <row r="26193">
          <cell r="A26193">
            <v>10663</v>
          </cell>
          <cell r="B26193">
            <v>60</v>
          </cell>
          <cell r="C26193">
            <v>5.25</v>
          </cell>
          <cell r="D26193">
            <v>93.397300000000001</v>
          </cell>
          <cell r="E26193">
            <v>1066306005250</v>
          </cell>
        </row>
        <row r="26194">
          <cell r="A26194">
            <v>10663</v>
          </cell>
          <cell r="B26194">
            <v>60</v>
          </cell>
          <cell r="C26194">
            <v>5.375</v>
          </cell>
          <cell r="D26194">
            <v>93.993499999999997</v>
          </cell>
          <cell r="E26194">
            <v>1066306005375</v>
          </cell>
        </row>
        <row r="26195">
          <cell r="A26195">
            <v>10663</v>
          </cell>
          <cell r="B26195">
            <v>60</v>
          </cell>
          <cell r="C26195">
            <v>5.5</v>
          </cell>
          <cell r="D26195">
            <v>94.545699999999997</v>
          </cell>
          <cell r="E26195">
            <v>1066306005500</v>
          </cell>
        </row>
        <row r="26196">
          <cell r="A26196">
            <v>10663</v>
          </cell>
          <cell r="B26196">
            <v>60</v>
          </cell>
          <cell r="C26196">
            <v>5.625</v>
          </cell>
          <cell r="D26196">
            <v>95.367400000000004</v>
          </cell>
          <cell r="E26196">
            <v>1066306005625</v>
          </cell>
        </row>
        <row r="26197">
          <cell r="A26197">
            <v>10663</v>
          </cell>
          <cell r="B26197">
            <v>60</v>
          </cell>
          <cell r="C26197">
            <v>5.75</v>
          </cell>
          <cell r="D26197">
            <v>96.159000000000006</v>
          </cell>
          <cell r="E26197">
            <v>1066306005750</v>
          </cell>
        </row>
        <row r="26198">
          <cell r="A26198">
            <v>10663</v>
          </cell>
          <cell r="B26198">
            <v>60</v>
          </cell>
          <cell r="C26198">
            <v>5.875</v>
          </cell>
          <cell r="D26198">
            <v>96.729200000000006</v>
          </cell>
          <cell r="E26198">
            <v>1066306005875</v>
          </cell>
        </row>
        <row r="26199">
          <cell r="A26199">
            <v>10663</v>
          </cell>
          <cell r="B26199">
            <v>60</v>
          </cell>
          <cell r="C26199">
            <v>5.99</v>
          </cell>
          <cell r="D26199">
            <v>97.222200000000001</v>
          </cell>
          <cell r="E26199">
            <v>1066306005990</v>
          </cell>
        </row>
        <row r="26200">
          <cell r="A26200">
            <v>10663</v>
          </cell>
          <cell r="B26200">
            <v>60</v>
          </cell>
          <cell r="C26200">
            <v>6</v>
          </cell>
          <cell r="D26200">
            <v>97.26</v>
          </cell>
          <cell r="E26200">
            <v>1066306006000</v>
          </cell>
        </row>
        <row r="26201">
          <cell r="A26201">
            <v>10663</v>
          </cell>
          <cell r="B26201">
            <v>60</v>
          </cell>
          <cell r="C26201">
            <v>6.125</v>
          </cell>
          <cell r="D26201">
            <v>97.935000000000002</v>
          </cell>
          <cell r="E26201">
            <v>1066306006125</v>
          </cell>
        </row>
        <row r="26202">
          <cell r="A26202">
            <v>10663</v>
          </cell>
          <cell r="B26202">
            <v>60</v>
          </cell>
          <cell r="C26202">
            <v>6.25</v>
          </cell>
          <cell r="D26202">
            <v>98.641300000000001</v>
          </cell>
          <cell r="E26202">
            <v>1066306006250</v>
          </cell>
        </row>
        <row r="26203">
          <cell r="A26203">
            <v>10663</v>
          </cell>
          <cell r="B26203">
            <v>60</v>
          </cell>
          <cell r="C26203">
            <v>6.375</v>
          </cell>
          <cell r="D26203">
            <v>99.213899999999995</v>
          </cell>
          <cell r="E26203">
            <v>1066306006375</v>
          </cell>
        </row>
        <row r="26204">
          <cell r="A26204">
            <v>10663</v>
          </cell>
          <cell r="B26204">
            <v>60</v>
          </cell>
          <cell r="C26204">
            <v>6.49</v>
          </cell>
          <cell r="D26204">
            <v>99.670400000000001</v>
          </cell>
          <cell r="E26204">
            <v>1066306006490</v>
          </cell>
        </row>
        <row r="26205">
          <cell r="A26205">
            <v>10663</v>
          </cell>
          <cell r="B26205">
            <v>60</v>
          </cell>
          <cell r="C26205">
            <v>6.5</v>
          </cell>
          <cell r="D26205">
            <v>99.694000000000003</v>
          </cell>
          <cell r="E26205">
            <v>1066306006500</v>
          </cell>
        </row>
        <row r="26206">
          <cell r="A26206">
            <v>10663</v>
          </cell>
          <cell r="B26206">
            <v>60</v>
          </cell>
          <cell r="C26206">
            <v>6.6239999999999997</v>
          </cell>
          <cell r="D26206">
            <v>100.20359999999999</v>
          </cell>
          <cell r="E26206">
            <v>1066306006624</v>
          </cell>
        </row>
        <row r="26207">
          <cell r="A26207">
            <v>10663</v>
          </cell>
          <cell r="B26207">
            <v>60</v>
          </cell>
          <cell r="C26207">
            <v>6.625</v>
          </cell>
          <cell r="D26207">
            <v>100.1998</v>
          </cell>
          <cell r="E26207">
            <v>1066306006625</v>
          </cell>
        </row>
        <row r="26208">
          <cell r="A26208">
            <v>10663</v>
          </cell>
          <cell r="B26208">
            <v>60</v>
          </cell>
          <cell r="C26208">
            <v>6.75</v>
          </cell>
          <cell r="D26208">
            <v>100.80549999999999</v>
          </cell>
          <cell r="E26208">
            <v>1066306006750</v>
          </cell>
        </row>
        <row r="26209">
          <cell r="A26209">
            <v>10663</v>
          </cell>
          <cell r="B26209">
            <v>60</v>
          </cell>
          <cell r="C26209">
            <v>6.875</v>
          </cell>
          <cell r="D26209">
            <v>101.3176</v>
          </cell>
          <cell r="E26209">
            <v>1066306006875</v>
          </cell>
        </row>
        <row r="26210">
          <cell r="A26210">
            <v>10663</v>
          </cell>
          <cell r="B26210">
            <v>60</v>
          </cell>
          <cell r="C26210">
            <v>6.99</v>
          </cell>
          <cell r="D26210">
            <v>101.7436</v>
          </cell>
          <cell r="E26210">
            <v>1066306006990</v>
          </cell>
        </row>
        <row r="26211">
          <cell r="A26211">
            <v>10663</v>
          </cell>
          <cell r="B26211">
            <v>60</v>
          </cell>
          <cell r="C26211">
            <v>7</v>
          </cell>
          <cell r="D26211">
            <v>101.76220000000001</v>
          </cell>
          <cell r="E26211">
            <v>1066306007000</v>
          </cell>
        </row>
        <row r="26212">
          <cell r="A26212">
            <v>10663</v>
          </cell>
          <cell r="B26212">
            <v>60</v>
          </cell>
          <cell r="C26212">
            <v>7.125</v>
          </cell>
          <cell r="D26212">
            <v>102.18089999999999</v>
          </cell>
          <cell r="E26212">
            <v>1066306007125</v>
          </cell>
        </row>
        <row r="26213">
          <cell r="A26213">
            <v>10663</v>
          </cell>
          <cell r="B26213">
            <v>60</v>
          </cell>
          <cell r="C26213">
            <v>7.25</v>
          </cell>
          <cell r="D26213">
            <v>102.64830000000001</v>
          </cell>
          <cell r="E26213">
            <v>1066306007250</v>
          </cell>
        </row>
        <row r="26214">
          <cell r="A26214">
            <v>10663</v>
          </cell>
          <cell r="B26214">
            <v>60</v>
          </cell>
          <cell r="C26214">
            <v>7.375</v>
          </cell>
          <cell r="D26214">
            <v>103.14109999999999</v>
          </cell>
          <cell r="E26214">
            <v>1066306007375</v>
          </cell>
        </row>
        <row r="26215">
          <cell r="A26215">
            <v>10663</v>
          </cell>
          <cell r="B26215">
            <v>60</v>
          </cell>
          <cell r="C26215">
            <v>7.49</v>
          </cell>
          <cell r="D26215">
            <v>103.441</v>
          </cell>
          <cell r="E26215">
            <v>1066306007490</v>
          </cell>
        </row>
        <row r="26216">
          <cell r="A26216">
            <v>10663</v>
          </cell>
          <cell r="B26216">
            <v>60</v>
          </cell>
          <cell r="C26216">
            <v>7.5</v>
          </cell>
          <cell r="D26216">
            <v>103.4674</v>
          </cell>
          <cell r="E26216">
            <v>1066306007500</v>
          </cell>
        </row>
        <row r="26217">
          <cell r="A26217">
            <v>10663</v>
          </cell>
          <cell r="B26217">
            <v>60</v>
          </cell>
          <cell r="C26217">
            <v>7.625</v>
          </cell>
          <cell r="D26217">
            <v>103.72580000000001</v>
          </cell>
          <cell r="E26217">
            <v>1066306007625</v>
          </cell>
        </row>
        <row r="26218">
          <cell r="A26218">
            <v>10663</v>
          </cell>
          <cell r="B26218">
            <v>60</v>
          </cell>
          <cell r="C26218">
            <v>7.75</v>
          </cell>
          <cell r="D26218">
            <v>103.6587</v>
          </cell>
          <cell r="E26218">
            <v>1066306007750</v>
          </cell>
        </row>
        <row r="26219">
          <cell r="A26219">
            <v>10663</v>
          </cell>
          <cell r="B26219">
            <v>60</v>
          </cell>
          <cell r="C26219">
            <v>7.875</v>
          </cell>
          <cell r="D26219">
            <v>104.0318</v>
          </cell>
          <cell r="E26219">
            <v>1066306007875</v>
          </cell>
        </row>
        <row r="26220">
          <cell r="A26220">
            <v>10663</v>
          </cell>
          <cell r="B26220">
            <v>60</v>
          </cell>
          <cell r="C26220">
            <v>8</v>
          </cell>
          <cell r="D26220">
            <v>104.2813</v>
          </cell>
          <cell r="E26220">
            <v>1066306008000</v>
          </cell>
        </row>
        <row r="26221">
          <cell r="A26221">
            <v>10663</v>
          </cell>
          <cell r="B26221">
            <v>60</v>
          </cell>
          <cell r="C26221">
            <v>8.125</v>
          </cell>
          <cell r="D26221">
            <v>104.464</v>
          </cell>
          <cell r="E26221">
            <v>1066306008125</v>
          </cell>
        </row>
        <row r="26222">
          <cell r="A26222">
            <v>10663</v>
          </cell>
          <cell r="B26222">
            <v>60</v>
          </cell>
          <cell r="C26222">
            <v>8.25</v>
          </cell>
          <cell r="D26222">
            <v>104.2848</v>
          </cell>
          <cell r="E26222">
            <v>1066306008250</v>
          </cell>
        </row>
        <row r="26223">
          <cell r="A26223">
            <v>10663</v>
          </cell>
          <cell r="B26223">
            <v>60</v>
          </cell>
          <cell r="C26223">
            <v>8.375</v>
          </cell>
          <cell r="D26223">
            <v>104.35250000000001</v>
          </cell>
          <cell r="E26223">
            <v>1066306008375</v>
          </cell>
        </row>
        <row r="26224">
          <cell r="A26224">
            <v>10663</v>
          </cell>
          <cell r="B26224">
            <v>75</v>
          </cell>
          <cell r="C26224">
            <v>4.875</v>
          </cell>
          <cell r="D26224">
            <v>91.315299999999993</v>
          </cell>
          <cell r="E26224">
            <v>1066307504875</v>
          </cell>
        </row>
        <row r="26225">
          <cell r="A26225">
            <v>10663</v>
          </cell>
          <cell r="B26225">
            <v>75</v>
          </cell>
          <cell r="C26225">
            <v>4.99</v>
          </cell>
          <cell r="D26225">
            <v>91.931299999999993</v>
          </cell>
          <cell r="E26225">
            <v>1066307504990</v>
          </cell>
        </row>
        <row r="26226">
          <cell r="A26226">
            <v>10663</v>
          </cell>
          <cell r="B26226">
            <v>75</v>
          </cell>
          <cell r="C26226">
            <v>5</v>
          </cell>
          <cell r="D26226">
            <v>91.9178</v>
          </cell>
          <cell r="E26226">
            <v>1066307505000</v>
          </cell>
        </row>
        <row r="26227">
          <cell r="A26227">
            <v>10663</v>
          </cell>
          <cell r="B26227">
            <v>75</v>
          </cell>
          <cell r="C26227">
            <v>5.125</v>
          </cell>
          <cell r="D26227">
            <v>92.495500000000007</v>
          </cell>
          <cell r="E26227">
            <v>1066307505125</v>
          </cell>
        </row>
        <row r="26228">
          <cell r="A26228">
            <v>10663</v>
          </cell>
          <cell r="B26228">
            <v>75</v>
          </cell>
          <cell r="C26228">
            <v>5.25</v>
          </cell>
          <cell r="D26228">
            <v>93.258899999999997</v>
          </cell>
          <cell r="E26228">
            <v>1066307505250</v>
          </cell>
        </row>
        <row r="26229">
          <cell r="A26229">
            <v>10663</v>
          </cell>
          <cell r="B26229">
            <v>75</v>
          </cell>
          <cell r="C26229">
            <v>5.375</v>
          </cell>
          <cell r="D26229">
            <v>93.855099999999993</v>
          </cell>
          <cell r="E26229">
            <v>1066307505375</v>
          </cell>
        </row>
        <row r="26230">
          <cell r="A26230">
            <v>10663</v>
          </cell>
          <cell r="B26230">
            <v>75</v>
          </cell>
          <cell r="C26230">
            <v>5.5</v>
          </cell>
          <cell r="D26230">
            <v>94.406700000000001</v>
          </cell>
          <cell r="E26230">
            <v>1066307505500</v>
          </cell>
        </row>
        <row r="26231">
          <cell r="A26231">
            <v>10663</v>
          </cell>
          <cell r="B26231">
            <v>75</v>
          </cell>
          <cell r="C26231">
            <v>5.625</v>
          </cell>
          <cell r="D26231">
            <v>95.245599999999996</v>
          </cell>
          <cell r="E26231">
            <v>1066307505625</v>
          </cell>
        </row>
        <row r="26232">
          <cell r="A26232">
            <v>10663</v>
          </cell>
          <cell r="B26232">
            <v>75</v>
          </cell>
          <cell r="C26232">
            <v>5.75</v>
          </cell>
          <cell r="D26232">
            <v>96.036500000000004</v>
          </cell>
          <cell r="E26232">
            <v>1066307505750</v>
          </cell>
        </row>
        <row r="26233">
          <cell r="A26233">
            <v>10663</v>
          </cell>
          <cell r="B26233">
            <v>75</v>
          </cell>
          <cell r="C26233">
            <v>5.875</v>
          </cell>
          <cell r="D26233">
            <v>96.606700000000004</v>
          </cell>
          <cell r="E26233">
            <v>1066307505875</v>
          </cell>
        </row>
        <row r="26234">
          <cell r="A26234">
            <v>10663</v>
          </cell>
          <cell r="B26234">
            <v>75</v>
          </cell>
          <cell r="C26234">
            <v>5.99</v>
          </cell>
          <cell r="D26234">
            <v>97.099299999999999</v>
          </cell>
          <cell r="E26234">
            <v>1066307505990</v>
          </cell>
        </row>
        <row r="26235">
          <cell r="A26235">
            <v>10663</v>
          </cell>
          <cell r="B26235">
            <v>75</v>
          </cell>
          <cell r="C26235">
            <v>6</v>
          </cell>
          <cell r="D26235">
            <v>97.137</v>
          </cell>
          <cell r="E26235">
            <v>1066307506000</v>
          </cell>
        </row>
        <row r="26236">
          <cell r="A26236">
            <v>10663</v>
          </cell>
          <cell r="B26236">
            <v>75</v>
          </cell>
          <cell r="C26236">
            <v>6.125</v>
          </cell>
          <cell r="D26236">
            <v>97.808899999999994</v>
          </cell>
          <cell r="E26236">
            <v>1066307506125</v>
          </cell>
        </row>
        <row r="26237">
          <cell r="A26237">
            <v>10663</v>
          </cell>
          <cell r="B26237">
            <v>75</v>
          </cell>
          <cell r="C26237">
            <v>6.25</v>
          </cell>
          <cell r="D26237">
            <v>98.514399999999995</v>
          </cell>
          <cell r="E26237">
            <v>1066307506250</v>
          </cell>
        </row>
        <row r="26238">
          <cell r="A26238">
            <v>10663</v>
          </cell>
          <cell r="B26238">
            <v>75</v>
          </cell>
          <cell r="C26238">
            <v>6.375</v>
          </cell>
          <cell r="D26238">
            <v>99.087000000000003</v>
          </cell>
          <cell r="E26238">
            <v>1066307506375</v>
          </cell>
        </row>
        <row r="26239">
          <cell r="A26239">
            <v>10663</v>
          </cell>
          <cell r="B26239">
            <v>75</v>
          </cell>
          <cell r="C26239">
            <v>6.49</v>
          </cell>
          <cell r="D26239">
            <v>99.543199999999999</v>
          </cell>
          <cell r="E26239">
            <v>1066307506490</v>
          </cell>
        </row>
        <row r="26240">
          <cell r="A26240">
            <v>10663</v>
          </cell>
          <cell r="B26240">
            <v>75</v>
          </cell>
          <cell r="C26240">
            <v>6.5</v>
          </cell>
          <cell r="D26240">
            <v>99.566699999999997</v>
          </cell>
          <cell r="E26240">
            <v>1066307506500</v>
          </cell>
        </row>
        <row r="26241">
          <cell r="A26241">
            <v>10663</v>
          </cell>
          <cell r="B26241">
            <v>75</v>
          </cell>
          <cell r="C26241">
            <v>6.6239999999999997</v>
          </cell>
          <cell r="D26241">
            <v>100.03879999999999</v>
          </cell>
          <cell r="E26241">
            <v>1066307506624</v>
          </cell>
        </row>
        <row r="26242">
          <cell r="A26242">
            <v>10663</v>
          </cell>
          <cell r="B26242">
            <v>75</v>
          </cell>
          <cell r="C26242">
            <v>6.625</v>
          </cell>
          <cell r="D26242">
            <v>100.03489999999999</v>
          </cell>
          <cell r="E26242">
            <v>1066307506625</v>
          </cell>
        </row>
        <row r="26243">
          <cell r="A26243">
            <v>10663</v>
          </cell>
          <cell r="B26243">
            <v>75</v>
          </cell>
          <cell r="C26243">
            <v>6.75</v>
          </cell>
          <cell r="D26243">
            <v>100.64</v>
          </cell>
          <cell r="E26243">
            <v>1066307506750</v>
          </cell>
        </row>
        <row r="26244">
          <cell r="A26244">
            <v>10663</v>
          </cell>
          <cell r="B26244">
            <v>75</v>
          </cell>
          <cell r="C26244">
            <v>6.875</v>
          </cell>
          <cell r="D26244">
            <v>101.152</v>
          </cell>
          <cell r="E26244">
            <v>1066307506875</v>
          </cell>
        </row>
        <row r="26245">
          <cell r="A26245">
            <v>10663</v>
          </cell>
          <cell r="B26245">
            <v>75</v>
          </cell>
          <cell r="C26245">
            <v>6.99</v>
          </cell>
          <cell r="D26245">
            <v>101.57769999999999</v>
          </cell>
          <cell r="E26245">
            <v>1066307506990</v>
          </cell>
        </row>
        <row r="26246">
          <cell r="A26246">
            <v>10663</v>
          </cell>
          <cell r="B26246">
            <v>75</v>
          </cell>
          <cell r="C26246">
            <v>7</v>
          </cell>
          <cell r="D26246">
            <v>101.5962</v>
          </cell>
          <cell r="E26246">
            <v>1066307507000</v>
          </cell>
        </row>
        <row r="26247">
          <cell r="A26247">
            <v>10663</v>
          </cell>
          <cell r="B26247">
            <v>75</v>
          </cell>
          <cell r="C26247">
            <v>7.125</v>
          </cell>
          <cell r="D26247">
            <v>102.01949999999999</v>
          </cell>
          <cell r="E26247">
            <v>1066307507125</v>
          </cell>
        </row>
        <row r="26248">
          <cell r="A26248">
            <v>10663</v>
          </cell>
          <cell r="B26248">
            <v>75</v>
          </cell>
          <cell r="C26248">
            <v>7.25</v>
          </cell>
          <cell r="D26248">
            <v>102.4863</v>
          </cell>
          <cell r="E26248">
            <v>1066307507250</v>
          </cell>
        </row>
        <row r="26249">
          <cell r="A26249">
            <v>10663</v>
          </cell>
          <cell r="B26249">
            <v>75</v>
          </cell>
          <cell r="C26249">
            <v>7.375</v>
          </cell>
          <cell r="D26249">
            <v>102.979</v>
          </cell>
          <cell r="E26249">
            <v>1066307507375</v>
          </cell>
        </row>
        <row r="26250">
          <cell r="A26250">
            <v>10663</v>
          </cell>
          <cell r="B26250">
            <v>75</v>
          </cell>
          <cell r="C26250">
            <v>7.49</v>
          </cell>
          <cell r="D26250">
            <v>103.27849999999999</v>
          </cell>
          <cell r="E26250">
            <v>1066307507490</v>
          </cell>
        </row>
        <row r="26251">
          <cell r="A26251">
            <v>10663</v>
          </cell>
          <cell r="B26251">
            <v>75</v>
          </cell>
          <cell r="C26251">
            <v>7.5</v>
          </cell>
          <cell r="D26251">
            <v>103.3049</v>
          </cell>
          <cell r="E26251">
            <v>1066307507500</v>
          </cell>
        </row>
        <row r="26252">
          <cell r="A26252">
            <v>10663</v>
          </cell>
          <cell r="B26252">
            <v>75</v>
          </cell>
          <cell r="C26252">
            <v>7.625</v>
          </cell>
          <cell r="D26252">
            <v>103.5626</v>
          </cell>
          <cell r="E26252">
            <v>1066307507625</v>
          </cell>
        </row>
        <row r="26253">
          <cell r="A26253">
            <v>10663</v>
          </cell>
          <cell r="B26253">
            <v>75</v>
          </cell>
          <cell r="C26253">
            <v>7.75</v>
          </cell>
          <cell r="D26253">
            <v>103.5517</v>
          </cell>
          <cell r="E26253">
            <v>1066307507750</v>
          </cell>
        </row>
        <row r="26254">
          <cell r="A26254">
            <v>10663</v>
          </cell>
          <cell r="B26254">
            <v>75</v>
          </cell>
          <cell r="C26254">
            <v>7.875</v>
          </cell>
          <cell r="D26254">
            <v>103.9247</v>
          </cell>
          <cell r="E26254">
            <v>1066307507875</v>
          </cell>
        </row>
        <row r="26255">
          <cell r="A26255">
            <v>10663</v>
          </cell>
          <cell r="B26255">
            <v>75</v>
          </cell>
          <cell r="C26255">
            <v>8</v>
          </cell>
          <cell r="D26255">
            <v>104.1738</v>
          </cell>
          <cell r="E26255">
            <v>1066307508000</v>
          </cell>
        </row>
        <row r="26256">
          <cell r="A26256">
            <v>10663</v>
          </cell>
          <cell r="B26256">
            <v>75</v>
          </cell>
          <cell r="C26256">
            <v>8.125</v>
          </cell>
          <cell r="D26256">
            <v>104.3558</v>
          </cell>
          <cell r="E26256">
            <v>1066307508125</v>
          </cell>
        </row>
        <row r="26257">
          <cell r="A26257">
            <v>10663</v>
          </cell>
          <cell r="B26257">
            <v>75</v>
          </cell>
          <cell r="C26257">
            <v>8.25</v>
          </cell>
          <cell r="D26257">
            <v>104.1999</v>
          </cell>
          <cell r="E26257">
            <v>1066307508250</v>
          </cell>
        </row>
        <row r="26258">
          <cell r="A26258">
            <v>10663</v>
          </cell>
          <cell r="B26258">
            <v>75</v>
          </cell>
          <cell r="C26258">
            <v>8.375</v>
          </cell>
          <cell r="D26258">
            <v>104.2677</v>
          </cell>
          <cell r="E26258">
            <v>1066307508375</v>
          </cell>
        </row>
        <row r="26259">
          <cell r="A26259">
            <v>10663</v>
          </cell>
          <cell r="B26259">
            <v>90</v>
          </cell>
          <cell r="C26259">
            <v>4.875</v>
          </cell>
          <cell r="D26259">
            <v>91.253900000000002</v>
          </cell>
          <cell r="E26259">
            <v>1066309004875</v>
          </cell>
        </row>
        <row r="26260">
          <cell r="A26260">
            <v>10663</v>
          </cell>
          <cell r="B26260">
            <v>90</v>
          </cell>
          <cell r="C26260">
            <v>4.99</v>
          </cell>
          <cell r="D26260">
            <v>91.870900000000006</v>
          </cell>
          <cell r="E26260">
            <v>1066309004990</v>
          </cell>
        </row>
        <row r="26261">
          <cell r="A26261">
            <v>10663</v>
          </cell>
          <cell r="B26261">
            <v>90</v>
          </cell>
          <cell r="C26261">
            <v>5</v>
          </cell>
          <cell r="D26261">
            <v>91.856099999999998</v>
          </cell>
          <cell r="E26261">
            <v>1066309005000</v>
          </cell>
        </row>
        <row r="26262">
          <cell r="A26262">
            <v>10663</v>
          </cell>
          <cell r="B26262">
            <v>90</v>
          </cell>
          <cell r="C26262">
            <v>5.125</v>
          </cell>
          <cell r="D26262">
            <v>92.434799999999996</v>
          </cell>
          <cell r="E26262">
            <v>1066309005125</v>
          </cell>
        </row>
        <row r="26263">
          <cell r="A26263">
            <v>10663</v>
          </cell>
          <cell r="B26263">
            <v>90</v>
          </cell>
          <cell r="C26263">
            <v>5.25</v>
          </cell>
          <cell r="D26263">
            <v>93.175600000000003</v>
          </cell>
          <cell r="E26263">
            <v>1066309005250</v>
          </cell>
        </row>
        <row r="26264">
          <cell r="A26264">
            <v>10663</v>
          </cell>
          <cell r="B26264">
            <v>90</v>
          </cell>
          <cell r="C26264">
            <v>5.375</v>
          </cell>
          <cell r="D26264">
            <v>93.771799999999999</v>
          </cell>
          <cell r="E26264">
            <v>1066309005375</v>
          </cell>
        </row>
        <row r="26265">
          <cell r="A26265">
            <v>10663</v>
          </cell>
          <cell r="B26265">
            <v>90</v>
          </cell>
          <cell r="C26265">
            <v>5.5</v>
          </cell>
          <cell r="D26265">
            <v>94.324200000000005</v>
          </cell>
          <cell r="E26265">
            <v>1066309005500</v>
          </cell>
        </row>
        <row r="26266">
          <cell r="A26266">
            <v>10663</v>
          </cell>
          <cell r="B26266">
            <v>90</v>
          </cell>
          <cell r="C26266">
            <v>5.625</v>
          </cell>
          <cell r="D26266">
            <v>95.1404</v>
          </cell>
          <cell r="E26266">
            <v>1066309005625</v>
          </cell>
        </row>
        <row r="26267">
          <cell r="A26267">
            <v>10663</v>
          </cell>
          <cell r="B26267">
            <v>90</v>
          </cell>
          <cell r="C26267">
            <v>5.75</v>
          </cell>
          <cell r="D26267">
            <v>95.932400000000001</v>
          </cell>
          <cell r="E26267">
            <v>1066309005750</v>
          </cell>
        </row>
        <row r="26268">
          <cell r="A26268">
            <v>10663</v>
          </cell>
          <cell r="B26268">
            <v>90</v>
          </cell>
          <cell r="C26268">
            <v>5.875</v>
          </cell>
          <cell r="D26268">
            <v>96.502700000000004</v>
          </cell>
          <cell r="E26268">
            <v>1066309005875</v>
          </cell>
        </row>
        <row r="26269">
          <cell r="A26269">
            <v>10663</v>
          </cell>
          <cell r="B26269">
            <v>90</v>
          </cell>
          <cell r="C26269">
            <v>5.99</v>
          </cell>
          <cell r="D26269">
            <v>96.995900000000006</v>
          </cell>
          <cell r="E26269">
            <v>1066309005990</v>
          </cell>
        </row>
        <row r="26270">
          <cell r="A26270">
            <v>10663</v>
          </cell>
          <cell r="B26270">
            <v>90</v>
          </cell>
          <cell r="C26270">
            <v>6</v>
          </cell>
          <cell r="D26270">
            <v>97.033600000000007</v>
          </cell>
          <cell r="E26270">
            <v>1066309006000</v>
          </cell>
        </row>
        <row r="26271">
          <cell r="A26271">
            <v>10663</v>
          </cell>
          <cell r="B26271">
            <v>90</v>
          </cell>
          <cell r="C26271">
            <v>6.125</v>
          </cell>
          <cell r="D26271">
            <v>97.682900000000004</v>
          </cell>
          <cell r="E26271">
            <v>1066309006125</v>
          </cell>
        </row>
        <row r="26272">
          <cell r="A26272">
            <v>10663</v>
          </cell>
          <cell r="B26272">
            <v>90</v>
          </cell>
          <cell r="C26272">
            <v>6.25</v>
          </cell>
          <cell r="D26272">
            <v>98.389499999999998</v>
          </cell>
          <cell r="E26272">
            <v>1066309006250</v>
          </cell>
        </row>
        <row r="26273">
          <cell r="A26273">
            <v>10663</v>
          </cell>
          <cell r="B26273">
            <v>90</v>
          </cell>
          <cell r="C26273">
            <v>6.375</v>
          </cell>
          <cell r="D26273">
            <v>98.962100000000007</v>
          </cell>
          <cell r="E26273">
            <v>1066309006375</v>
          </cell>
        </row>
        <row r="26274">
          <cell r="A26274">
            <v>10663</v>
          </cell>
          <cell r="B26274">
            <v>90</v>
          </cell>
          <cell r="C26274">
            <v>6.49</v>
          </cell>
          <cell r="D26274">
            <v>99.418899999999994</v>
          </cell>
          <cell r="E26274">
            <v>1066309006490</v>
          </cell>
        </row>
        <row r="26275">
          <cell r="A26275">
            <v>10663</v>
          </cell>
          <cell r="B26275">
            <v>90</v>
          </cell>
          <cell r="C26275">
            <v>6.5</v>
          </cell>
          <cell r="D26275">
            <v>99.442499999999995</v>
          </cell>
          <cell r="E26275">
            <v>1066309006500</v>
          </cell>
        </row>
        <row r="26276">
          <cell r="A26276">
            <v>10663</v>
          </cell>
          <cell r="B26276">
            <v>90</v>
          </cell>
          <cell r="C26276">
            <v>6.6239999999999997</v>
          </cell>
          <cell r="D26276">
            <v>99.891999999999996</v>
          </cell>
          <cell r="E26276">
            <v>1066309006624</v>
          </cell>
        </row>
        <row r="26277">
          <cell r="A26277">
            <v>10663</v>
          </cell>
          <cell r="B26277">
            <v>90</v>
          </cell>
          <cell r="C26277">
            <v>6.625</v>
          </cell>
          <cell r="D26277">
            <v>99.888099999999994</v>
          </cell>
          <cell r="E26277">
            <v>1066309006625</v>
          </cell>
        </row>
        <row r="26278">
          <cell r="A26278">
            <v>10663</v>
          </cell>
          <cell r="B26278">
            <v>90</v>
          </cell>
          <cell r="C26278">
            <v>6.75</v>
          </cell>
          <cell r="D26278">
            <v>100.49420000000001</v>
          </cell>
          <cell r="E26278">
            <v>1066309006750</v>
          </cell>
        </row>
        <row r="26279">
          <cell r="A26279">
            <v>10663</v>
          </cell>
          <cell r="B26279">
            <v>90</v>
          </cell>
          <cell r="C26279">
            <v>6.875</v>
          </cell>
          <cell r="D26279">
            <v>101.0063</v>
          </cell>
          <cell r="E26279">
            <v>1066309006875</v>
          </cell>
        </row>
        <row r="26280">
          <cell r="A26280">
            <v>10663</v>
          </cell>
          <cell r="B26280">
            <v>90</v>
          </cell>
          <cell r="C26280">
            <v>6.99</v>
          </cell>
          <cell r="D26280">
            <v>101.43259999999999</v>
          </cell>
          <cell r="E26280">
            <v>1066309006990</v>
          </cell>
        </row>
        <row r="26281">
          <cell r="A26281">
            <v>10663</v>
          </cell>
          <cell r="B26281">
            <v>90</v>
          </cell>
          <cell r="C26281">
            <v>7</v>
          </cell>
          <cell r="D26281">
            <v>101.4511</v>
          </cell>
          <cell r="E26281">
            <v>1066309007000</v>
          </cell>
        </row>
        <row r="26282">
          <cell r="A26282">
            <v>10663</v>
          </cell>
          <cell r="B26282">
            <v>90</v>
          </cell>
          <cell r="C26282">
            <v>7.125</v>
          </cell>
          <cell r="D26282">
            <v>101.8519</v>
          </cell>
          <cell r="E26282">
            <v>1066309007125</v>
          </cell>
        </row>
        <row r="26283">
          <cell r="A26283">
            <v>10663</v>
          </cell>
          <cell r="B26283">
            <v>90</v>
          </cell>
          <cell r="C26283">
            <v>7.25</v>
          </cell>
          <cell r="D26283">
            <v>102.3197</v>
          </cell>
          <cell r="E26283">
            <v>1066309007250</v>
          </cell>
        </row>
        <row r="26284">
          <cell r="A26284">
            <v>10663</v>
          </cell>
          <cell r="B26284">
            <v>90</v>
          </cell>
          <cell r="C26284">
            <v>7.375</v>
          </cell>
          <cell r="D26284">
            <v>102.8125</v>
          </cell>
          <cell r="E26284">
            <v>1066309007375</v>
          </cell>
        </row>
        <row r="26285">
          <cell r="A26285">
            <v>10663</v>
          </cell>
          <cell r="B26285">
            <v>90</v>
          </cell>
          <cell r="C26285">
            <v>7.49</v>
          </cell>
          <cell r="D26285">
            <v>103.1125</v>
          </cell>
          <cell r="E26285">
            <v>1066309007490</v>
          </cell>
        </row>
        <row r="26286">
          <cell r="A26286">
            <v>10663</v>
          </cell>
          <cell r="B26286">
            <v>90</v>
          </cell>
          <cell r="C26286">
            <v>7.5</v>
          </cell>
          <cell r="D26286">
            <v>103.139</v>
          </cell>
          <cell r="E26286">
            <v>1066309007500</v>
          </cell>
        </row>
        <row r="26287">
          <cell r="A26287">
            <v>10663</v>
          </cell>
          <cell r="B26287">
            <v>90</v>
          </cell>
          <cell r="C26287">
            <v>7.625</v>
          </cell>
          <cell r="D26287">
            <v>103.3978</v>
          </cell>
          <cell r="E26287">
            <v>1066309007625</v>
          </cell>
        </row>
        <row r="26288">
          <cell r="A26288">
            <v>10663</v>
          </cell>
          <cell r="B26288">
            <v>90</v>
          </cell>
          <cell r="C26288">
            <v>7.75</v>
          </cell>
          <cell r="D26288">
            <v>103.3642</v>
          </cell>
          <cell r="E26288">
            <v>1066309007750</v>
          </cell>
        </row>
        <row r="26289">
          <cell r="A26289">
            <v>10663</v>
          </cell>
          <cell r="B26289">
            <v>90</v>
          </cell>
          <cell r="C26289">
            <v>7.875</v>
          </cell>
          <cell r="D26289">
            <v>103.7373</v>
          </cell>
          <cell r="E26289">
            <v>1066309007875</v>
          </cell>
        </row>
        <row r="26290">
          <cell r="A26290">
            <v>10663</v>
          </cell>
          <cell r="B26290">
            <v>90</v>
          </cell>
          <cell r="C26290">
            <v>8</v>
          </cell>
          <cell r="D26290">
            <v>103.98699999999999</v>
          </cell>
          <cell r="E26290">
            <v>1066309008000</v>
          </cell>
        </row>
        <row r="26291">
          <cell r="A26291">
            <v>10663</v>
          </cell>
          <cell r="B26291">
            <v>90</v>
          </cell>
          <cell r="C26291">
            <v>8.125</v>
          </cell>
          <cell r="D26291">
            <v>104.17019999999999</v>
          </cell>
          <cell r="E26291">
            <v>1066309008125</v>
          </cell>
        </row>
        <row r="26292">
          <cell r="A26292">
            <v>10663</v>
          </cell>
          <cell r="B26292">
            <v>90</v>
          </cell>
          <cell r="C26292">
            <v>8.25</v>
          </cell>
          <cell r="D26292">
            <v>103.99169999999999</v>
          </cell>
          <cell r="E26292">
            <v>1066309008250</v>
          </cell>
        </row>
        <row r="26293">
          <cell r="A26293">
            <v>10663</v>
          </cell>
          <cell r="B26293">
            <v>90</v>
          </cell>
          <cell r="C26293">
            <v>8.375</v>
          </cell>
          <cell r="D26293">
            <v>104.0594</v>
          </cell>
          <cell r="E26293">
            <v>1066309008375</v>
          </cell>
        </row>
        <row r="26294">
          <cell r="A26294">
            <v>10664</v>
          </cell>
          <cell r="B26294">
            <v>15</v>
          </cell>
          <cell r="C26294">
            <v>4.875</v>
          </cell>
          <cell r="D26294">
            <v>91.420199999999994</v>
          </cell>
          <cell r="E26294">
            <v>1066401504875</v>
          </cell>
        </row>
        <row r="26295">
          <cell r="A26295">
            <v>10664</v>
          </cell>
          <cell r="B26295">
            <v>15</v>
          </cell>
          <cell r="C26295">
            <v>4.99</v>
          </cell>
          <cell r="D26295">
            <v>92.037199999999999</v>
          </cell>
          <cell r="E26295">
            <v>1066401504990</v>
          </cell>
        </row>
        <row r="26296">
          <cell r="A26296">
            <v>10664</v>
          </cell>
          <cell r="B26296">
            <v>15</v>
          </cell>
          <cell r="C26296">
            <v>5</v>
          </cell>
          <cell r="D26296">
            <v>92.022400000000005</v>
          </cell>
          <cell r="E26296">
            <v>1066401505000</v>
          </cell>
        </row>
        <row r="26297">
          <cell r="A26297">
            <v>10664</v>
          </cell>
          <cell r="B26297">
            <v>15</v>
          </cell>
          <cell r="C26297">
            <v>5.125</v>
          </cell>
          <cell r="D26297">
            <v>92.631799999999998</v>
          </cell>
          <cell r="E26297">
            <v>1066401505125</v>
          </cell>
        </row>
        <row r="26298">
          <cell r="A26298">
            <v>10664</v>
          </cell>
          <cell r="B26298">
            <v>15</v>
          </cell>
          <cell r="C26298">
            <v>5.25</v>
          </cell>
          <cell r="D26298">
            <v>93.462599999999995</v>
          </cell>
          <cell r="E26298">
            <v>1066401505250</v>
          </cell>
        </row>
        <row r="26299">
          <cell r="A26299">
            <v>10664</v>
          </cell>
          <cell r="B26299">
            <v>15</v>
          </cell>
          <cell r="C26299">
            <v>5.375</v>
          </cell>
          <cell r="D26299">
            <v>94.058899999999994</v>
          </cell>
          <cell r="E26299">
            <v>1066401505375</v>
          </cell>
        </row>
        <row r="26300">
          <cell r="A26300">
            <v>10664</v>
          </cell>
          <cell r="B26300">
            <v>15</v>
          </cell>
          <cell r="C26300">
            <v>5.5</v>
          </cell>
          <cell r="D26300">
            <v>94.611199999999997</v>
          </cell>
          <cell r="E26300">
            <v>1066401505500</v>
          </cell>
        </row>
        <row r="26301">
          <cell r="A26301">
            <v>10664</v>
          </cell>
          <cell r="B26301">
            <v>15</v>
          </cell>
          <cell r="C26301">
            <v>5.625</v>
          </cell>
          <cell r="D26301">
            <v>95.413899999999998</v>
          </cell>
          <cell r="E26301">
            <v>1066401505625</v>
          </cell>
        </row>
        <row r="26302">
          <cell r="A26302">
            <v>10664</v>
          </cell>
          <cell r="B26302">
            <v>15</v>
          </cell>
          <cell r="C26302">
            <v>5.75</v>
          </cell>
          <cell r="D26302">
            <v>96.2059</v>
          </cell>
          <cell r="E26302">
            <v>1066401505750</v>
          </cell>
        </row>
        <row r="26303">
          <cell r="A26303">
            <v>10664</v>
          </cell>
          <cell r="B26303">
            <v>15</v>
          </cell>
          <cell r="C26303">
            <v>5.875</v>
          </cell>
          <cell r="D26303">
            <v>96.7761</v>
          </cell>
          <cell r="E26303">
            <v>1066401505875</v>
          </cell>
        </row>
        <row r="26304">
          <cell r="A26304">
            <v>10664</v>
          </cell>
          <cell r="B26304">
            <v>15</v>
          </cell>
          <cell r="C26304">
            <v>5.99</v>
          </cell>
          <cell r="D26304">
            <v>97.269400000000005</v>
          </cell>
          <cell r="E26304">
            <v>1066401505990</v>
          </cell>
        </row>
        <row r="26305">
          <cell r="A26305">
            <v>10664</v>
          </cell>
          <cell r="B26305">
            <v>15</v>
          </cell>
          <cell r="C26305">
            <v>6</v>
          </cell>
          <cell r="D26305">
            <v>97.307100000000005</v>
          </cell>
          <cell r="E26305">
            <v>1066401506000</v>
          </cell>
        </row>
        <row r="26306">
          <cell r="A26306">
            <v>10664</v>
          </cell>
          <cell r="B26306">
            <v>15</v>
          </cell>
          <cell r="C26306">
            <v>6.125</v>
          </cell>
          <cell r="D26306">
            <v>97.894400000000005</v>
          </cell>
          <cell r="E26306">
            <v>1066401506125</v>
          </cell>
        </row>
        <row r="26307">
          <cell r="A26307">
            <v>10664</v>
          </cell>
          <cell r="B26307">
            <v>15</v>
          </cell>
          <cell r="C26307">
            <v>6.25</v>
          </cell>
          <cell r="D26307">
            <v>98.600999999999999</v>
          </cell>
          <cell r="E26307">
            <v>1066401506250</v>
          </cell>
        </row>
        <row r="26308">
          <cell r="A26308">
            <v>10664</v>
          </cell>
          <cell r="B26308">
            <v>15</v>
          </cell>
          <cell r="C26308">
            <v>6.375</v>
          </cell>
          <cell r="D26308">
            <v>99.173599999999993</v>
          </cell>
          <cell r="E26308">
            <v>1066401506375</v>
          </cell>
        </row>
        <row r="26309">
          <cell r="A26309">
            <v>10664</v>
          </cell>
          <cell r="B26309">
            <v>15</v>
          </cell>
          <cell r="C26309">
            <v>6.49</v>
          </cell>
          <cell r="D26309">
            <v>99.630399999999995</v>
          </cell>
          <cell r="E26309">
            <v>1066401506490</v>
          </cell>
        </row>
        <row r="26310">
          <cell r="A26310">
            <v>10664</v>
          </cell>
          <cell r="B26310">
            <v>15</v>
          </cell>
          <cell r="C26310">
            <v>6.5</v>
          </cell>
          <cell r="D26310">
            <v>99.653999999999996</v>
          </cell>
          <cell r="E26310">
            <v>1066401506500</v>
          </cell>
        </row>
        <row r="26311">
          <cell r="A26311">
            <v>10664</v>
          </cell>
          <cell r="B26311">
            <v>15</v>
          </cell>
          <cell r="C26311">
            <v>6.6239999999999997</v>
          </cell>
          <cell r="D26311">
            <v>100.1915</v>
          </cell>
          <cell r="E26311">
            <v>1066401506624</v>
          </cell>
        </row>
        <row r="26312">
          <cell r="A26312">
            <v>10664</v>
          </cell>
          <cell r="B26312">
            <v>15</v>
          </cell>
          <cell r="C26312">
            <v>6.625</v>
          </cell>
          <cell r="D26312">
            <v>100.18770000000001</v>
          </cell>
          <cell r="E26312">
            <v>1066401506625</v>
          </cell>
        </row>
        <row r="26313">
          <cell r="A26313">
            <v>10664</v>
          </cell>
          <cell r="B26313">
            <v>15</v>
          </cell>
          <cell r="C26313">
            <v>6.75</v>
          </cell>
          <cell r="D26313">
            <v>100.7937</v>
          </cell>
          <cell r="E26313">
            <v>1066401506750</v>
          </cell>
        </row>
        <row r="26314">
          <cell r="A26314">
            <v>10664</v>
          </cell>
          <cell r="B26314">
            <v>15</v>
          </cell>
          <cell r="C26314">
            <v>6.875</v>
          </cell>
          <cell r="D26314">
            <v>101.3058</v>
          </cell>
          <cell r="E26314">
            <v>1066401506875</v>
          </cell>
        </row>
        <row r="26315">
          <cell r="A26315">
            <v>10664</v>
          </cell>
          <cell r="B26315">
            <v>15</v>
          </cell>
          <cell r="C26315">
            <v>6.99</v>
          </cell>
          <cell r="D26315">
            <v>101.7321</v>
          </cell>
          <cell r="E26315">
            <v>1066401506990</v>
          </cell>
        </row>
        <row r="26316">
          <cell r="A26316">
            <v>10664</v>
          </cell>
          <cell r="B26316">
            <v>15</v>
          </cell>
          <cell r="C26316">
            <v>7</v>
          </cell>
          <cell r="D26316">
            <v>101.75069999999999</v>
          </cell>
          <cell r="E26316">
            <v>1066401507000</v>
          </cell>
        </row>
        <row r="26317">
          <cell r="A26317">
            <v>10664</v>
          </cell>
          <cell r="B26317">
            <v>15</v>
          </cell>
          <cell r="C26317">
            <v>7.125</v>
          </cell>
          <cell r="D26317">
            <v>102.1379</v>
          </cell>
          <cell r="E26317">
            <v>1066401507125</v>
          </cell>
        </row>
        <row r="26318">
          <cell r="A26318">
            <v>10664</v>
          </cell>
          <cell r="B26318">
            <v>15</v>
          </cell>
          <cell r="C26318">
            <v>7.25</v>
          </cell>
          <cell r="D26318">
            <v>102.6057</v>
          </cell>
          <cell r="E26318">
            <v>1066401507250</v>
          </cell>
        </row>
        <row r="26319">
          <cell r="A26319">
            <v>10664</v>
          </cell>
          <cell r="B26319">
            <v>15</v>
          </cell>
          <cell r="C26319">
            <v>7.375</v>
          </cell>
          <cell r="D26319">
            <v>103.0985</v>
          </cell>
          <cell r="E26319">
            <v>1066401507375</v>
          </cell>
        </row>
        <row r="26320">
          <cell r="A26320">
            <v>10664</v>
          </cell>
          <cell r="B26320">
            <v>15</v>
          </cell>
          <cell r="C26320">
            <v>7.49</v>
          </cell>
          <cell r="D26320">
            <v>103.3985</v>
          </cell>
          <cell r="E26320">
            <v>1066401507490</v>
          </cell>
        </row>
        <row r="26321">
          <cell r="A26321">
            <v>10664</v>
          </cell>
          <cell r="B26321">
            <v>15</v>
          </cell>
          <cell r="C26321">
            <v>7.5</v>
          </cell>
          <cell r="D26321">
            <v>103.425</v>
          </cell>
          <cell r="E26321">
            <v>1066401507500</v>
          </cell>
        </row>
        <row r="26322">
          <cell r="A26322">
            <v>10664</v>
          </cell>
          <cell r="B26322">
            <v>15</v>
          </cell>
          <cell r="C26322">
            <v>7.625</v>
          </cell>
          <cell r="D26322">
            <v>103.68380000000001</v>
          </cell>
          <cell r="E26322">
            <v>1066401507625</v>
          </cell>
        </row>
        <row r="26323">
          <cell r="A26323">
            <v>10664</v>
          </cell>
          <cell r="B26323">
            <v>15</v>
          </cell>
          <cell r="C26323">
            <v>7.75</v>
          </cell>
          <cell r="D26323">
            <v>103.56950000000001</v>
          </cell>
          <cell r="E26323">
            <v>1066401507750</v>
          </cell>
        </row>
        <row r="26324">
          <cell r="A26324">
            <v>10664</v>
          </cell>
          <cell r="B26324">
            <v>15</v>
          </cell>
          <cell r="C26324">
            <v>7.875</v>
          </cell>
          <cell r="D26324">
            <v>103.9426</v>
          </cell>
          <cell r="E26324">
            <v>1066401507875</v>
          </cell>
        </row>
        <row r="26325">
          <cell r="A26325">
            <v>10664</v>
          </cell>
          <cell r="B26325">
            <v>15</v>
          </cell>
          <cell r="C26325">
            <v>8</v>
          </cell>
          <cell r="D26325">
            <v>104.1923</v>
          </cell>
          <cell r="E26325">
            <v>1066401508000</v>
          </cell>
        </row>
        <row r="26326">
          <cell r="A26326">
            <v>10664</v>
          </cell>
          <cell r="B26326">
            <v>15</v>
          </cell>
          <cell r="C26326">
            <v>8.125</v>
          </cell>
          <cell r="D26326">
            <v>104.3754</v>
          </cell>
          <cell r="E26326">
            <v>1066401508125</v>
          </cell>
        </row>
        <row r="26327">
          <cell r="A26327">
            <v>10664</v>
          </cell>
          <cell r="B26327">
            <v>15</v>
          </cell>
          <cell r="C26327">
            <v>8.25</v>
          </cell>
          <cell r="D26327">
            <v>104.5928</v>
          </cell>
          <cell r="E26327">
            <v>1066401508250</v>
          </cell>
        </row>
        <row r="26328">
          <cell r="A26328">
            <v>10664</v>
          </cell>
          <cell r="B26328">
            <v>15</v>
          </cell>
          <cell r="C26328">
            <v>8.375</v>
          </cell>
          <cell r="D26328">
            <v>104.6605</v>
          </cell>
          <cell r="E26328">
            <v>1066401508375</v>
          </cell>
        </row>
        <row r="26329">
          <cell r="A26329">
            <v>10664</v>
          </cell>
          <cell r="B26329">
            <v>30</v>
          </cell>
          <cell r="C26329">
            <v>4.875</v>
          </cell>
          <cell r="D26329">
            <v>91.328500000000005</v>
          </cell>
          <cell r="E26329">
            <v>1066403004875</v>
          </cell>
        </row>
        <row r="26330">
          <cell r="A26330">
            <v>10664</v>
          </cell>
          <cell r="B26330">
            <v>30</v>
          </cell>
          <cell r="C26330">
            <v>4.99</v>
          </cell>
          <cell r="D26330">
            <v>91.945499999999996</v>
          </cell>
          <cell r="E26330">
            <v>1066403004990</v>
          </cell>
        </row>
        <row r="26331">
          <cell r="A26331">
            <v>10664</v>
          </cell>
          <cell r="B26331">
            <v>30</v>
          </cell>
          <cell r="C26331">
            <v>5</v>
          </cell>
          <cell r="D26331">
            <v>91.930700000000002</v>
          </cell>
          <cell r="E26331">
            <v>1066403005000</v>
          </cell>
        </row>
        <row r="26332">
          <cell r="A26332">
            <v>10664</v>
          </cell>
          <cell r="B26332">
            <v>30</v>
          </cell>
          <cell r="C26332">
            <v>5.125</v>
          </cell>
          <cell r="D26332">
            <v>92.531800000000004</v>
          </cell>
          <cell r="E26332">
            <v>1066403005125</v>
          </cell>
        </row>
        <row r="26333">
          <cell r="A26333">
            <v>10664</v>
          </cell>
          <cell r="B26333">
            <v>30</v>
          </cell>
          <cell r="C26333">
            <v>5.25</v>
          </cell>
          <cell r="D26333">
            <v>93.3626</v>
          </cell>
          <cell r="E26333">
            <v>1066403005250</v>
          </cell>
        </row>
        <row r="26334">
          <cell r="A26334">
            <v>10664</v>
          </cell>
          <cell r="B26334">
            <v>30</v>
          </cell>
          <cell r="C26334">
            <v>5.375</v>
          </cell>
          <cell r="D26334">
            <v>93.9589</v>
          </cell>
          <cell r="E26334">
            <v>1066403005375</v>
          </cell>
        </row>
        <row r="26335">
          <cell r="A26335">
            <v>10664</v>
          </cell>
          <cell r="B26335">
            <v>30</v>
          </cell>
          <cell r="C26335">
            <v>5.5</v>
          </cell>
          <cell r="D26335">
            <v>94.511200000000002</v>
          </cell>
          <cell r="E26335">
            <v>1066403005500</v>
          </cell>
        </row>
        <row r="26336">
          <cell r="A26336">
            <v>10664</v>
          </cell>
          <cell r="B26336">
            <v>30</v>
          </cell>
          <cell r="C26336">
            <v>5.625</v>
          </cell>
          <cell r="D26336">
            <v>95.305599999999998</v>
          </cell>
          <cell r="E26336">
            <v>1066403005625</v>
          </cell>
        </row>
        <row r="26337">
          <cell r="A26337">
            <v>10664</v>
          </cell>
          <cell r="B26337">
            <v>30</v>
          </cell>
          <cell r="C26337">
            <v>5.75</v>
          </cell>
          <cell r="D26337">
            <v>96.0976</v>
          </cell>
          <cell r="E26337">
            <v>1066403005750</v>
          </cell>
        </row>
        <row r="26338">
          <cell r="A26338">
            <v>10664</v>
          </cell>
          <cell r="B26338">
            <v>30</v>
          </cell>
          <cell r="C26338">
            <v>5.875</v>
          </cell>
          <cell r="D26338">
            <v>96.6678</v>
          </cell>
          <cell r="E26338">
            <v>1066403005875</v>
          </cell>
        </row>
        <row r="26339">
          <cell r="A26339">
            <v>10664</v>
          </cell>
          <cell r="B26339">
            <v>30</v>
          </cell>
          <cell r="C26339">
            <v>5.99</v>
          </cell>
          <cell r="D26339">
            <v>97.161000000000001</v>
          </cell>
          <cell r="E26339">
            <v>1066403005990</v>
          </cell>
        </row>
        <row r="26340">
          <cell r="A26340">
            <v>10664</v>
          </cell>
          <cell r="B26340">
            <v>30</v>
          </cell>
          <cell r="C26340">
            <v>6</v>
          </cell>
          <cell r="D26340">
            <v>97.198800000000006</v>
          </cell>
          <cell r="E26340">
            <v>1066403006000</v>
          </cell>
        </row>
        <row r="26341">
          <cell r="A26341">
            <v>10664</v>
          </cell>
          <cell r="B26341">
            <v>30</v>
          </cell>
          <cell r="C26341">
            <v>6.125</v>
          </cell>
          <cell r="D26341">
            <v>97.777699999999996</v>
          </cell>
          <cell r="E26341">
            <v>1066403006125</v>
          </cell>
        </row>
        <row r="26342">
          <cell r="A26342">
            <v>10664</v>
          </cell>
          <cell r="B26342">
            <v>30</v>
          </cell>
          <cell r="C26342">
            <v>6.25</v>
          </cell>
          <cell r="D26342">
            <v>98.484399999999994</v>
          </cell>
          <cell r="E26342">
            <v>1066403006250</v>
          </cell>
        </row>
        <row r="26343">
          <cell r="A26343">
            <v>10664</v>
          </cell>
          <cell r="B26343">
            <v>30</v>
          </cell>
          <cell r="C26343">
            <v>6.375</v>
          </cell>
          <cell r="D26343">
            <v>99.057000000000002</v>
          </cell>
          <cell r="E26343">
            <v>1066403006375</v>
          </cell>
        </row>
        <row r="26344">
          <cell r="A26344">
            <v>10664</v>
          </cell>
          <cell r="B26344">
            <v>30</v>
          </cell>
          <cell r="C26344">
            <v>6.49</v>
          </cell>
          <cell r="D26344">
            <v>99.5137</v>
          </cell>
          <cell r="E26344">
            <v>1066403006490</v>
          </cell>
        </row>
        <row r="26345">
          <cell r="A26345">
            <v>10664</v>
          </cell>
          <cell r="B26345">
            <v>30</v>
          </cell>
          <cell r="C26345">
            <v>6.5</v>
          </cell>
          <cell r="D26345">
            <v>99.537400000000005</v>
          </cell>
          <cell r="E26345">
            <v>1066403006500</v>
          </cell>
        </row>
        <row r="26346">
          <cell r="A26346">
            <v>10664</v>
          </cell>
          <cell r="B26346">
            <v>30</v>
          </cell>
          <cell r="C26346">
            <v>6.6239999999999997</v>
          </cell>
          <cell r="D26346">
            <v>100.0665</v>
          </cell>
          <cell r="E26346">
            <v>1066403006624</v>
          </cell>
        </row>
        <row r="26347">
          <cell r="A26347">
            <v>10664</v>
          </cell>
          <cell r="B26347">
            <v>30</v>
          </cell>
          <cell r="C26347">
            <v>6.625</v>
          </cell>
          <cell r="D26347">
            <v>100.06270000000001</v>
          </cell>
          <cell r="E26347">
            <v>1066403006625</v>
          </cell>
        </row>
        <row r="26348">
          <cell r="A26348">
            <v>10664</v>
          </cell>
          <cell r="B26348">
            <v>30</v>
          </cell>
          <cell r="C26348">
            <v>6.75</v>
          </cell>
          <cell r="D26348">
            <v>100.6687</v>
          </cell>
          <cell r="E26348">
            <v>1066403006750</v>
          </cell>
        </row>
        <row r="26349">
          <cell r="A26349">
            <v>10664</v>
          </cell>
          <cell r="B26349">
            <v>30</v>
          </cell>
          <cell r="C26349">
            <v>6.875</v>
          </cell>
          <cell r="D26349">
            <v>101.1808</v>
          </cell>
          <cell r="E26349">
            <v>1066403006875</v>
          </cell>
        </row>
        <row r="26350">
          <cell r="A26350">
            <v>10664</v>
          </cell>
          <cell r="B26350">
            <v>30</v>
          </cell>
          <cell r="C26350">
            <v>6.99</v>
          </cell>
          <cell r="D26350">
            <v>101.6071</v>
          </cell>
          <cell r="E26350">
            <v>1066403006990</v>
          </cell>
        </row>
        <row r="26351">
          <cell r="A26351">
            <v>10664</v>
          </cell>
          <cell r="B26351">
            <v>30</v>
          </cell>
          <cell r="C26351">
            <v>7</v>
          </cell>
          <cell r="D26351">
            <v>101.62569999999999</v>
          </cell>
          <cell r="E26351">
            <v>1066403007000</v>
          </cell>
        </row>
        <row r="26352">
          <cell r="A26352">
            <v>10664</v>
          </cell>
          <cell r="B26352">
            <v>30</v>
          </cell>
          <cell r="C26352">
            <v>7.125</v>
          </cell>
          <cell r="D26352">
            <v>102.0046</v>
          </cell>
          <cell r="E26352">
            <v>1066403007125</v>
          </cell>
        </row>
        <row r="26353">
          <cell r="A26353">
            <v>10664</v>
          </cell>
          <cell r="B26353">
            <v>30</v>
          </cell>
          <cell r="C26353">
            <v>7.25</v>
          </cell>
          <cell r="D26353">
            <v>102.4723</v>
          </cell>
          <cell r="E26353">
            <v>1066403007250</v>
          </cell>
        </row>
        <row r="26354">
          <cell r="A26354">
            <v>10664</v>
          </cell>
          <cell r="B26354">
            <v>30</v>
          </cell>
          <cell r="C26354">
            <v>7.375</v>
          </cell>
          <cell r="D26354">
            <v>102.96510000000001</v>
          </cell>
          <cell r="E26354">
            <v>1066403007375</v>
          </cell>
        </row>
        <row r="26355">
          <cell r="A26355">
            <v>10664</v>
          </cell>
          <cell r="B26355">
            <v>30</v>
          </cell>
          <cell r="C26355">
            <v>7.49</v>
          </cell>
          <cell r="D26355">
            <v>103.26519999999999</v>
          </cell>
          <cell r="E26355">
            <v>1066403007490</v>
          </cell>
        </row>
        <row r="26356">
          <cell r="A26356">
            <v>10664</v>
          </cell>
          <cell r="B26356">
            <v>30</v>
          </cell>
          <cell r="C26356">
            <v>7.5</v>
          </cell>
          <cell r="D26356">
            <v>103.29170000000001</v>
          </cell>
          <cell r="E26356">
            <v>1066403007500</v>
          </cell>
        </row>
        <row r="26357">
          <cell r="A26357">
            <v>10664</v>
          </cell>
          <cell r="B26357">
            <v>30</v>
          </cell>
          <cell r="C26357">
            <v>7.625</v>
          </cell>
          <cell r="D26357">
            <v>103.5504</v>
          </cell>
          <cell r="E26357">
            <v>1066403007625</v>
          </cell>
        </row>
        <row r="26358">
          <cell r="A26358">
            <v>10664</v>
          </cell>
          <cell r="B26358">
            <v>30</v>
          </cell>
          <cell r="C26358">
            <v>7.75</v>
          </cell>
          <cell r="D26358">
            <v>103.4278</v>
          </cell>
          <cell r="E26358">
            <v>1066403007750</v>
          </cell>
        </row>
        <row r="26359">
          <cell r="A26359">
            <v>10664</v>
          </cell>
          <cell r="B26359">
            <v>30</v>
          </cell>
          <cell r="C26359">
            <v>7.875</v>
          </cell>
          <cell r="D26359">
            <v>103.8009</v>
          </cell>
          <cell r="E26359">
            <v>1066403007875</v>
          </cell>
        </row>
        <row r="26360">
          <cell r="A26360">
            <v>10664</v>
          </cell>
          <cell r="B26360">
            <v>30</v>
          </cell>
          <cell r="C26360">
            <v>8</v>
          </cell>
          <cell r="D26360">
            <v>104.0506</v>
          </cell>
          <cell r="E26360">
            <v>1066403008000</v>
          </cell>
        </row>
        <row r="26361">
          <cell r="A26361">
            <v>10664</v>
          </cell>
          <cell r="B26361">
            <v>30</v>
          </cell>
          <cell r="C26361">
            <v>8.125</v>
          </cell>
          <cell r="D26361">
            <v>104.2338</v>
          </cell>
          <cell r="E26361">
            <v>1066403008125</v>
          </cell>
        </row>
        <row r="26362">
          <cell r="A26362">
            <v>10664</v>
          </cell>
          <cell r="B26362">
            <v>30</v>
          </cell>
          <cell r="C26362">
            <v>8.25</v>
          </cell>
          <cell r="D26362">
            <v>104.44280000000001</v>
          </cell>
          <cell r="E26362">
            <v>1066403008250</v>
          </cell>
        </row>
        <row r="26363">
          <cell r="A26363">
            <v>10664</v>
          </cell>
          <cell r="B26363">
            <v>30</v>
          </cell>
          <cell r="C26363">
            <v>8.375</v>
          </cell>
          <cell r="D26363">
            <v>104.51049999999999</v>
          </cell>
          <cell r="E26363">
            <v>1066403008375</v>
          </cell>
        </row>
        <row r="26364">
          <cell r="A26364">
            <v>10664</v>
          </cell>
          <cell r="B26364">
            <v>45</v>
          </cell>
          <cell r="C26364">
            <v>4.875</v>
          </cell>
          <cell r="D26364">
            <v>91.1751</v>
          </cell>
          <cell r="E26364">
            <v>1066404504875</v>
          </cell>
        </row>
        <row r="26365">
          <cell r="A26365">
            <v>10664</v>
          </cell>
          <cell r="B26365">
            <v>45</v>
          </cell>
          <cell r="C26365">
            <v>4.99</v>
          </cell>
          <cell r="D26365">
            <v>91.791499999999999</v>
          </cell>
          <cell r="E26365">
            <v>1066404504990</v>
          </cell>
        </row>
        <row r="26366">
          <cell r="A26366">
            <v>10664</v>
          </cell>
          <cell r="B26366">
            <v>45</v>
          </cell>
          <cell r="C26366">
            <v>5</v>
          </cell>
          <cell r="D26366">
            <v>91.777600000000007</v>
          </cell>
          <cell r="E26366">
            <v>1066404505000</v>
          </cell>
        </row>
        <row r="26367">
          <cell r="A26367">
            <v>10664</v>
          </cell>
          <cell r="B26367">
            <v>45</v>
          </cell>
          <cell r="C26367">
            <v>5.125</v>
          </cell>
          <cell r="D26367">
            <v>92.355599999999995</v>
          </cell>
          <cell r="E26367">
            <v>1066404505125</v>
          </cell>
        </row>
        <row r="26368">
          <cell r="A26368">
            <v>10664</v>
          </cell>
          <cell r="B26368">
            <v>45</v>
          </cell>
          <cell r="C26368">
            <v>5.25</v>
          </cell>
          <cell r="D26368">
            <v>93.158299999999997</v>
          </cell>
          <cell r="E26368">
            <v>1066404505250</v>
          </cell>
        </row>
        <row r="26369">
          <cell r="A26369">
            <v>10664</v>
          </cell>
          <cell r="B26369">
            <v>45</v>
          </cell>
          <cell r="C26369">
            <v>5.375</v>
          </cell>
          <cell r="D26369">
            <v>93.754400000000004</v>
          </cell>
          <cell r="E26369">
            <v>1066404505375</v>
          </cell>
        </row>
        <row r="26370">
          <cell r="A26370">
            <v>10664</v>
          </cell>
          <cell r="B26370">
            <v>45</v>
          </cell>
          <cell r="C26370">
            <v>5.5</v>
          </cell>
          <cell r="D26370">
            <v>94.306299999999993</v>
          </cell>
          <cell r="E26370">
            <v>1066404505500</v>
          </cell>
        </row>
        <row r="26371">
          <cell r="A26371">
            <v>10664</v>
          </cell>
          <cell r="B26371">
            <v>45</v>
          </cell>
          <cell r="C26371">
            <v>5.625</v>
          </cell>
          <cell r="D26371">
            <v>95.143900000000002</v>
          </cell>
          <cell r="E26371">
            <v>1066404505625</v>
          </cell>
        </row>
        <row r="26372">
          <cell r="A26372">
            <v>10664</v>
          </cell>
          <cell r="B26372">
            <v>45</v>
          </cell>
          <cell r="C26372">
            <v>5.75</v>
          </cell>
          <cell r="D26372">
            <v>95.935199999999995</v>
          </cell>
          <cell r="E26372">
            <v>1066404505750</v>
          </cell>
        </row>
        <row r="26373">
          <cell r="A26373">
            <v>10664</v>
          </cell>
          <cell r="B26373">
            <v>45</v>
          </cell>
          <cell r="C26373">
            <v>5.875</v>
          </cell>
          <cell r="D26373">
            <v>96.505399999999995</v>
          </cell>
          <cell r="E26373">
            <v>1066404505875</v>
          </cell>
        </row>
        <row r="26374">
          <cell r="A26374">
            <v>10664</v>
          </cell>
          <cell r="B26374">
            <v>45</v>
          </cell>
          <cell r="C26374">
            <v>5.99</v>
          </cell>
          <cell r="D26374">
            <v>96.998199999999997</v>
          </cell>
          <cell r="E26374">
            <v>1066404505990</v>
          </cell>
        </row>
        <row r="26375">
          <cell r="A26375">
            <v>10664</v>
          </cell>
          <cell r="B26375">
            <v>45</v>
          </cell>
          <cell r="C26375">
            <v>6</v>
          </cell>
          <cell r="D26375">
            <v>97.035899999999998</v>
          </cell>
          <cell r="E26375">
            <v>1066404506000</v>
          </cell>
        </row>
        <row r="26376">
          <cell r="A26376">
            <v>10664</v>
          </cell>
          <cell r="B26376">
            <v>45</v>
          </cell>
          <cell r="C26376">
            <v>6.125</v>
          </cell>
          <cell r="D26376">
            <v>97.642399999999995</v>
          </cell>
          <cell r="E26376">
            <v>1066404506125</v>
          </cell>
        </row>
        <row r="26377">
          <cell r="A26377">
            <v>10664</v>
          </cell>
          <cell r="B26377">
            <v>45</v>
          </cell>
          <cell r="C26377">
            <v>6.25</v>
          </cell>
          <cell r="D26377">
            <v>98.348399999999998</v>
          </cell>
          <cell r="E26377">
            <v>1066404506250</v>
          </cell>
        </row>
        <row r="26378">
          <cell r="A26378">
            <v>10664</v>
          </cell>
          <cell r="B26378">
            <v>45</v>
          </cell>
          <cell r="C26378">
            <v>6.375</v>
          </cell>
          <cell r="D26378">
            <v>98.921000000000006</v>
          </cell>
          <cell r="E26378">
            <v>1066404506375</v>
          </cell>
        </row>
        <row r="26379">
          <cell r="A26379">
            <v>10664</v>
          </cell>
          <cell r="B26379">
            <v>45</v>
          </cell>
          <cell r="C26379">
            <v>6.49</v>
          </cell>
          <cell r="D26379">
            <v>99.377300000000005</v>
          </cell>
          <cell r="E26379">
            <v>1066404506490</v>
          </cell>
        </row>
        <row r="26380">
          <cell r="A26380">
            <v>10664</v>
          </cell>
          <cell r="B26380">
            <v>45</v>
          </cell>
          <cell r="C26380">
            <v>6.5</v>
          </cell>
          <cell r="D26380">
            <v>99.400899999999993</v>
          </cell>
          <cell r="E26380">
            <v>1066404506500</v>
          </cell>
        </row>
        <row r="26381">
          <cell r="A26381">
            <v>10664</v>
          </cell>
          <cell r="B26381">
            <v>45</v>
          </cell>
          <cell r="C26381">
            <v>6.6239999999999997</v>
          </cell>
          <cell r="D26381">
            <v>99.926299999999998</v>
          </cell>
          <cell r="E26381">
            <v>1066404506624</v>
          </cell>
        </row>
        <row r="26382">
          <cell r="A26382">
            <v>10664</v>
          </cell>
          <cell r="B26382">
            <v>45</v>
          </cell>
          <cell r="C26382">
            <v>6.625</v>
          </cell>
          <cell r="D26382">
            <v>99.922499999999999</v>
          </cell>
          <cell r="E26382">
            <v>1066404506625</v>
          </cell>
        </row>
        <row r="26383">
          <cell r="A26383">
            <v>10664</v>
          </cell>
          <cell r="B26383">
            <v>45</v>
          </cell>
          <cell r="C26383">
            <v>6.75</v>
          </cell>
          <cell r="D26383">
            <v>100.5279</v>
          </cell>
          <cell r="E26383">
            <v>1066404506750</v>
          </cell>
        </row>
        <row r="26384">
          <cell r="A26384">
            <v>10664</v>
          </cell>
          <cell r="B26384">
            <v>45</v>
          </cell>
          <cell r="C26384">
            <v>6.875</v>
          </cell>
          <cell r="D26384">
            <v>101.04</v>
          </cell>
          <cell r="E26384">
            <v>1066404506875</v>
          </cell>
        </row>
        <row r="26385">
          <cell r="A26385">
            <v>10664</v>
          </cell>
          <cell r="B26385">
            <v>45</v>
          </cell>
          <cell r="C26385">
            <v>6.99</v>
          </cell>
          <cell r="D26385">
            <v>101.4658</v>
          </cell>
          <cell r="E26385">
            <v>1066404506990</v>
          </cell>
        </row>
        <row r="26386">
          <cell r="A26386">
            <v>10664</v>
          </cell>
          <cell r="B26386">
            <v>45</v>
          </cell>
          <cell r="C26386">
            <v>7</v>
          </cell>
          <cell r="D26386">
            <v>101.4843</v>
          </cell>
          <cell r="E26386">
            <v>1066404507000</v>
          </cell>
        </row>
        <row r="26387">
          <cell r="A26387">
            <v>10664</v>
          </cell>
          <cell r="B26387">
            <v>45</v>
          </cell>
          <cell r="C26387">
            <v>7.125</v>
          </cell>
          <cell r="D26387">
            <v>101.8908</v>
          </cell>
          <cell r="E26387">
            <v>1066404507125</v>
          </cell>
        </row>
        <row r="26388">
          <cell r="A26388">
            <v>10664</v>
          </cell>
          <cell r="B26388">
            <v>45</v>
          </cell>
          <cell r="C26388">
            <v>7.25</v>
          </cell>
          <cell r="D26388">
            <v>102.3579</v>
          </cell>
          <cell r="E26388">
            <v>1066404507250</v>
          </cell>
        </row>
        <row r="26389">
          <cell r="A26389">
            <v>10664</v>
          </cell>
          <cell r="B26389">
            <v>45</v>
          </cell>
          <cell r="C26389">
            <v>7.375</v>
          </cell>
          <cell r="D26389">
            <v>102.8507</v>
          </cell>
          <cell r="E26389">
            <v>1066404507375</v>
          </cell>
        </row>
        <row r="26390">
          <cell r="A26390">
            <v>10664</v>
          </cell>
          <cell r="B26390">
            <v>45</v>
          </cell>
          <cell r="C26390">
            <v>7.49</v>
          </cell>
          <cell r="D26390">
            <v>103.1503</v>
          </cell>
          <cell r="E26390">
            <v>1066404507490</v>
          </cell>
        </row>
        <row r="26391">
          <cell r="A26391">
            <v>10664</v>
          </cell>
          <cell r="B26391">
            <v>45</v>
          </cell>
          <cell r="C26391">
            <v>7.5</v>
          </cell>
          <cell r="D26391">
            <v>103.1768</v>
          </cell>
          <cell r="E26391">
            <v>1066404507500</v>
          </cell>
        </row>
        <row r="26392">
          <cell r="A26392">
            <v>10664</v>
          </cell>
          <cell r="B26392">
            <v>45</v>
          </cell>
          <cell r="C26392">
            <v>7.625</v>
          </cell>
          <cell r="D26392">
            <v>103.4348</v>
          </cell>
          <cell r="E26392">
            <v>1066404507625</v>
          </cell>
        </row>
        <row r="26393">
          <cell r="A26393">
            <v>10664</v>
          </cell>
          <cell r="B26393">
            <v>45</v>
          </cell>
          <cell r="C26393">
            <v>7.75</v>
          </cell>
          <cell r="D26393">
            <v>103.3554</v>
          </cell>
          <cell r="E26393">
            <v>1066404507750</v>
          </cell>
        </row>
        <row r="26394">
          <cell r="A26394">
            <v>10664</v>
          </cell>
          <cell r="B26394">
            <v>45</v>
          </cell>
          <cell r="C26394">
            <v>7.875</v>
          </cell>
          <cell r="D26394">
            <v>103.7285</v>
          </cell>
          <cell r="E26394">
            <v>1066404507875</v>
          </cell>
        </row>
        <row r="26395">
          <cell r="A26395">
            <v>10664</v>
          </cell>
          <cell r="B26395">
            <v>45</v>
          </cell>
          <cell r="C26395">
            <v>8</v>
          </cell>
          <cell r="D26395">
            <v>103.9777</v>
          </cell>
          <cell r="E26395">
            <v>1066404508000</v>
          </cell>
        </row>
        <row r="26396">
          <cell r="A26396">
            <v>10664</v>
          </cell>
          <cell r="B26396">
            <v>45</v>
          </cell>
          <cell r="C26396">
            <v>8.125</v>
          </cell>
          <cell r="D26396">
            <v>104.1602</v>
          </cell>
          <cell r="E26396">
            <v>1066404508125</v>
          </cell>
        </row>
        <row r="26397">
          <cell r="A26397">
            <v>10664</v>
          </cell>
          <cell r="B26397">
            <v>45</v>
          </cell>
          <cell r="C26397">
            <v>8.25</v>
          </cell>
          <cell r="D26397">
            <v>104.1936</v>
          </cell>
          <cell r="E26397">
            <v>1066404508250</v>
          </cell>
        </row>
        <row r="26398">
          <cell r="A26398">
            <v>10664</v>
          </cell>
          <cell r="B26398">
            <v>45</v>
          </cell>
          <cell r="C26398">
            <v>8.375</v>
          </cell>
          <cell r="D26398">
            <v>104.26130000000001</v>
          </cell>
          <cell r="E26398">
            <v>1066404508375</v>
          </cell>
        </row>
        <row r="26399">
          <cell r="A26399">
            <v>10664</v>
          </cell>
          <cell r="B26399">
            <v>60</v>
          </cell>
          <cell r="C26399">
            <v>4.875</v>
          </cell>
          <cell r="D26399">
            <v>91.073599999999999</v>
          </cell>
          <cell r="E26399">
            <v>1066406004875</v>
          </cell>
        </row>
        <row r="26400">
          <cell r="A26400">
            <v>10664</v>
          </cell>
          <cell r="B26400">
            <v>60</v>
          </cell>
          <cell r="C26400">
            <v>4.99</v>
          </cell>
          <cell r="D26400">
            <v>91.690299999999993</v>
          </cell>
          <cell r="E26400">
            <v>1066406004990</v>
          </cell>
        </row>
        <row r="26401">
          <cell r="A26401">
            <v>10664</v>
          </cell>
          <cell r="B26401">
            <v>60</v>
          </cell>
          <cell r="C26401">
            <v>5</v>
          </cell>
          <cell r="D26401">
            <v>91.675899999999999</v>
          </cell>
          <cell r="E26401">
            <v>1066406005000</v>
          </cell>
        </row>
        <row r="26402">
          <cell r="A26402">
            <v>10664</v>
          </cell>
          <cell r="B26402">
            <v>60</v>
          </cell>
          <cell r="C26402">
            <v>5.125</v>
          </cell>
          <cell r="D26402">
            <v>92.254300000000001</v>
          </cell>
          <cell r="E26402">
            <v>1066406005125</v>
          </cell>
        </row>
        <row r="26403">
          <cell r="A26403">
            <v>10664</v>
          </cell>
          <cell r="B26403">
            <v>60</v>
          </cell>
          <cell r="C26403">
            <v>5.25</v>
          </cell>
          <cell r="D26403">
            <v>93.0411</v>
          </cell>
          <cell r="E26403">
            <v>1066406005250</v>
          </cell>
        </row>
        <row r="26404">
          <cell r="A26404">
            <v>10664</v>
          </cell>
          <cell r="B26404">
            <v>60</v>
          </cell>
          <cell r="C26404">
            <v>5.375</v>
          </cell>
          <cell r="D26404">
            <v>93.637299999999996</v>
          </cell>
          <cell r="E26404">
            <v>1066406005375</v>
          </cell>
        </row>
        <row r="26405">
          <cell r="A26405">
            <v>10664</v>
          </cell>
          <cell r="B26405">
            <v>60</v>
          </cell>
          <cell r="C26405">
            <v>5.5</v>
          </cell>
          <cell r="D26405">
            <v>94.189400000000006</v>
          </cell>
          <cell r="E26405">
            <v>1066406005500</v>
          </cell>
        </row>
        <row r="26406">
          <cell r="A26406">
            <v>10664</v>
          </cell>
          <cell r="B26406">
            <v>60</v>
          </cell>
          <cell r="C26406">
            <v>5.625</v>
          </cell>
          <cell r="D26406">
            <v>95.011099999999999</v>
          </cell>
          <cell r="E26406">
            <v>1066406005625</v>
          </cell>
        </row>
        <row r="26407">
          <cell r="A26407">
            <v>10664</v>
          </cell>
          <cell r="B26407">
            <v>60</v>
          </cell>
          <cell r="C26407">
            <v>5.75</v>
          </cell>
          <cell r="D26407">
            <v>95.802800000000005</v>
          </cell>
          <cell r="E26407">
            <v>1066406005750</v>
          </cell>
        </row>
        <row r="26408">
          <cell r="A26408">
            <v>10664</v>
          </cell>
          <cell r="B26408">
            <v>60</v>
          </cell>
          <cell r="C26408">
            <v>5.875</v>
          </cell>
          <cell r="D26408">
            <v>96.373000000000005</v>
          </cell>
          <cell r="E26408">
            <v>1066406005875</v>
          </cell>
        </row>
        <row r="26409">
          <cell r="A26409">
            <v>10664</v>
          </cell>
          <cell r="B26409">
            <v>60</v>
          </cell>
          <cell r="C26409">
            <v>5.99</v>
          </cell>
          <cell r="D26409">
            <v>96.866</v>
          </cell>
          <cell r="E26409">
            <v>1066406005990</v>
          </cell>
        </row>
        <row r="26410">
          <cell r="A26410">
            <v>10664</v>
          </cell>
          <cell r="B26410">
            <v>60</v>
          </cell>
          <cell r="C26410">
            <v>6</v>
          </cell>
          <cell r="D26410">
            <v>96.903700000000001</v>
          </cell>
          <cell r="E26410">
            <v>1066406006000</v>
          </cell>
        </row>
        <row r="26411">
          <cell r="A26411">
            <v>10664</v>
          </cell>
          <cell r="B26411">
            <v>60</v>
          </cell>
          <cell r="C26411">
            <v>6.125</v>
          </cell>
          <cell r="D26411">
            <v>97.494399999999999</v>
          </cell>
          <cell r="E26411">
            <v>1066406006125</v>
          </cell>
        </row>
        <row r="26412">
          <cell r="A26412">
            <v>10664</v>
          </cell>
          <cell r="B26412">
            <v>60</v>
          </cell>
          <cell r="C26412">
            <v>6.25</v>
          </cell>
          <cell r="D26412">
            <v>98.200599999999994</v>
          </cell>
          <cell r="E26412">
            <v>1066406006250</v>
          </cell>
        </row>
        <row r="26413">
          <cell r="A26413">
            <v>10664</v>
          </cell>
          <cell r="B26413">
            <v>60</v>
          </cell>
          <cell r="C26413">
            <v>6.375</v>
          </cell>
          <cell r="D26413">
            <v>98.773200000000003</v>
          </cell>
          <cell r="E26413">
            <v>1066406006375</v>
          </cell>
        </row>
        <row r="26414">
          <cell r="A26414">
            <v>10664</v>
          </cell>
          <cell r="B26414">
            <v>60</v>
          </cell>
          <cell r="C26414">
            <v>6.49</v>
          </cell>
          <cell r="D26414">
            <v>99.229799999999997</v>
          </cell>
          <cell r="E26414">
            <v>1066406006490</v>
          </cell>
        </row>
        <row r="26415">
          <cell r="A26415">
            <v>10664</v>
          </cell>
          <cell r="B26415">
            <v>60</v>
          </cell>
          <cell r="C26415">
            <v>6.5</v>
          </cell>
          <cell r="D26415">
            <v>99.253399999999999</v>
          </cell>
          <cell r="E26415">
            <v>1066406006500</v>
          </cell>
        </row>
        <row r="26416">
          <cell r="A26416">
            <v>10664</v>
          </cell>
          <cell r="B26416">
            <v>60</v>
          </cell>
          <cell r="C26416">
            <v>6.6239999999999997</v>
          </cell>
          <cell r="D26416">
            <v>99.763000000000005</v>
          </cell>
          <cell r="E26416">
            <v>1066406006624</v>
          </cell>
        </row>
        <row r="26417">
          <cell r="A26417">
            <v>10664</v>
          </cell>
          <cell r="B26417">
            <v>60</v>
          </cell>
          <cell r="C26417">
            <v>6.625</v>
          </cell>
          <cell r="D26417">
            <v>99.759200000000007</v>
          </cell>
          <cell r="E26417">
            <v>1066406006625</v>
          </cell>
        </row>
        <row r="26418">
          <cell r="A26418">
            <v>10664</v>
          </cell>
          <cell r="B26418">
            <v>60</v>
          </cell>
          <cell r="C26418">
            <v>6.75</v>
          </cell>
          <cell r="D26418">
            <v>100.36490000000001</v>
          </cell>
          <cell r="E26418">
            <v>1066406006750</v>
          </cell>
        </row>
        <row r="26419">
          <cell r="A26419">
            <v>10664</v>
          </cell>
          <cell r="B26419">
            <v>60</v>
          </cell>
          <cell r="C26419">
            <v>6.875</v>
          </cell>
          <cell r="D26419">
            <v>100.877</v>
          </cell>
          <cell r="E26419">
            <v>1066406006875</v>
          </cell>
        </row>
        <row r="26420">
          <cell r="A26420">
            <v>10664</v>
          </cell>
          <cell r="B26420">
            <v>60</v>
          </cell>
          <cell r="C26420">
            <v>6.99</v>
          </cell>
          <cell r="D26420">
            <v>101.303</v>
          </cell>
          <cell r="E26420">
            <v>1066406006990</v>
          </cell>
        </row>
        <row r="26421">
          <cell r="A26421">
            <v>10664</v>
          </cell>
          <cell r="B26421">
            <v>60</v>
          </cell>
          <cell r="C26421">
            <v>7</v>
          </cell>
          <cell r="D26421">
            <v>101.3215</v>
          </cell>
          <cell r="E26421">
            <v>1066406007000</v>
          </cell>
        </row>
        <row r="26422">
          <cell r="A26422">
            <v>10664</v>
          </cell>
          <cell r="B26422">
            <v>60</v>
          </cell>
          <cell r="C26422">
            <v>7.125</v>
          </cell>
          <cell r="D26422">
            <v>101.7122</v>
          </cell>
          <cell r="E26422">
            <v>1066406007125</v>
          </cell>
        </row>
        <row r="26423">
          <cell r="A26423">
            <v>10664</v>
          </cell>
          <cell r="B26423">
            <v>60</v>
          </cell>
          <cell r="C26423">
            <v>7.25</v>
          </cell>
          <cell r="D26423">
            <v>102.17959999999999</v>
          </cell>
          <cell r="E26423">
            <v>1066406007250</v>
          </cell>
        </row>
        <row r="26424">
          <cell r="A26424">
            <v>10664</v>
          </cell>
          <cell r="B26424">
            <v>60</v>
          </cell>
          <cell r="C26424">
            <v>7.375</v>
          </cell>
          <cell r="D26424">
            <v>102.6724</v>
          </cell>
          <cell r="E26424">
            <v>1066406007375</v>
          </cell>
        </row>
        <row r="26425">
          <cell r="A26425">
            <v>10664</v>
          </cell>
          <cell r="B26425">
            <v>60</v>
          </cell>
          <cell r="C26425">
            <v>7.49</v>
          </cell>
          <cell r="D26425">
            <v>102.9722</v>
          </cell>
          <cell r="E26425">
            <v>1066406007490</v>
          </cell>
        </row>
        <row r="26426">
          <cell r="A26426">
            <v>10664</v>
          </cell>
          <cell r="B26426">
            <v>60</v>
          </cell>
          <cell r="C26426">
            <v>7.5</v>
          </cell>
          <cell r="D26426">
            <v>102.9987</v>
          </cell>
          <cell r="E26426">
            <v>1066406007500</v>
          </cell>
        </row>
        <row r="26427">
          <cell r="A26427">
            <v>10664</v>
          </cell>
          <cell r="B26427">
            <v>60</v>
          </cell>
          <cell r="C26427">
            <v>7.625</v>
          </cell>
          <cell r="D26427">
            <v>103.25709999999999</v>
          </cell>
          <cell r="E26427">
            <v>1066406007625</v>
          </cell>
        </row>
        <row r="26428">
          <cell r="A26428">
            <v>10664</v>
          </cell>
          <cell r="B26428">
            <v>60</v>
          </cell>
          <cell r="C26428">
            <v>7.75</v>
          </cell>
          <cell r="D26428">
            <v>103.1618</v>
          </cell>
          <cell r="E26428">
            <v>1066406007750</v>
          </cell>
        </row>
        <row r="26429">
          <cell r="A26429">
            <v>10664</v>
          </cell>
          <cell r="B26429">
            <v>60</v>
          </cell>
          <cell r="C26429">
            <v>7.875</v>
          </cell>
          <cell r="D26429">
            <v>103.53489999999999</v>
          </cell>
          <cell r="E26429">
            <v>1066406007875</v>
          </cell>
        </row>
        <row r="26430">
          <cell r="A26430">
            <v>10664</v>
          </cell>
          <cell r="B26430">
            <v>60</v>
          </cell>
          <cell r="C26430">
            <v>8</v>
          </cell>
          <cell r="D26430">
            <v>103.78440000000001</v>
          </cell>
          <cell r="E26430">
            <v>1066406008000</v>
          </cell>
        </row>
        <row r="26431">
          <cell r="A26431">
            <v>10664</v>
          </cell>
          <cell r="B26431">
            <v>60</v>
          </cell>
          <cell r="C26431">
            <v>8.125</v>
          </cell>
          <cell r="D26431">
            <v>103.96720000000001</v>
          </cell>
          <cell r="E26431">
            <v>1066406008125</v>
          </cell>
        </row>
        <row r="26432">
          <cell r="A26432">
            <v>10664</v>
          </cell>
          <cell r="B26432">
            <v>60</v>
          </cell>
          <cell r="C26432">
            <v>8.25</v>
          </cell>
          <cell r="D26432">
            <v>103.98480000000001</v>
          </cell>
          <cell r="E26432">
            <v>1066406008250</v>
          </cell>
        </row>
        <row r="26433">
          <cell r="A26433">
            <v>10664</v>
          </cell>
          <cell r="B26433">
            <v>60</v>
          </cell>
          <cell r="C26433">
            <v>8.375</v>
          </cell>
          <cell r="D26433">
            <v>104.05249999999999</v>
          </cell>
          <cell r="E26433">
            <v>1066406008375</v>
          </cell>
        </row>
        <row r="26434">
          <cell r="A26434">
            <v>10664</v>
          </cell>
          <cell r="B26434">
            <v>75</v>
          </cell>
          <cell r="C26434">
            <v>4.875</v>
          </cell>
          <cell r="D26434">
            <v>90.915300000000002</v>
          </cell>
          <cell r="E26434">
            <v>1066407504875</v>
          </cell>
        </row>
        <row r="26435">
          <cell r="A26435">
            <v>10664</v>
          </cell>
          <cell r="B26435">
            <v>75</v>
          </cell>
          <cell r="C26435">
            <v>4.99</v>
          </cell>
          <cell r="D26435">
            <v>91.531300000000002</v>
          </cell>
          <cell r="E26435">
            <v>1066407504990</v>
          </cell>
        </row>
        <row r="26436">
          <cell r="A26436">
            <v>10664</v>
          </cell>
          <cell r="B26436">
            <v>75</v>
          </cell>
          <cell r="C26436">
            <v>5</v>
          </cell>
          <cell r="D26436">
            <v>91.517799999999994</v>
          </cell>
          <cell r="E26436">
            <v>1066407505000</v>
          </cell>
        </row>
        <row r="26437">
          <cell r="A26437">
            <v>10664</v>
          </cell>
          <cell r="B26437">
            <v>75</v>
          </cell>
          <cell r="C26437">
            <v>5.125</v>
          </cell>
          <cell r="D26437">
            <v>92.095500000000001</v>
          </cell>
          <cell r="E26437">
            <v>1066407505125</v>
          </cell>
        </row>
        <row r="26438">
          <cell r="A26438">
            <v>10664</v>
          </cell>
          <cell r="B26438">
            <v>75</v>
          </cell>
          <cell r="C26438">
            <v>5.25</v>
          </cell>
          <cell r="D26438">
            <v>92.805700000000002</v>
          </cell>
          <cell r="E26438">
            <v>1066407505250</v>
          </cell>
        </row>
        <row r="26439">
          <cell r="A26439">
            <v>10664</v>
          </cell>
          <cell r="B26439">
            <v>75</v>
          </cell>
          <cell r="C26439">
            <v>5.375</v>
          </cell>
          <cell r="D26439">
            <v>93.401899999999998</v>
          </cell>
          <cell r="E26439">
            <v>1066407505375</v>
          </cell>
        </row>
        <row r="26440">
          <cell r="A26440">
            <v>10664</v>
          </cell>
          <cell r="B26440">
            <v>75</v>
          </cell>
          <cell r="C26440">
            <v>5.5</v>
          </cell>
          <cell r="D26440">
            <v>93.953599999999994</v>
          </cell>
          <cell r="E26440">
            <v>1066407505500</v>
          </cell>
        </row>
        <row r="26441">
          <cell r="A26441">
            <v>10664</v>
          </cell>
          <cell r="B26441">
            <v>75</v>
          </cell>
          <cell r="C26441">
            <v>5.625</v>
          </cell>
          <cell r="D26441">
            <v>94.792400000000001</v>
          </cell>
          <cell r="E26441">
            <v>1066407505625</v>
          </cell>
        </row>
        <row r="26442">
          <cell r="A26442">
            <v>10664</v>
          </cell>
          <cell r="B26442">
            <v>75</v>
          </cell>
          <cell r="C26442">
            <v>5.75</v>
          </cell>
          <cell r="D26442">
            <v>95.583399999999997</v>
          </cell>
          <cell r="E26442">
            <v>1066407505750</v>
          </cell>
        </row>
        <row r="26443">
          <cell r="A26443">
            <v>10664</v>
          </cell>
          <cell r="B26443">
            <v>75</v>
          </cell>
          <cell r="C26443">
            <v>5.875</v>
          </cell>
          <cell r="D26443">
            <v>96.153599999999997</v>
          </cell>
          <cell r="E26443">
            <v>1066407505875</v>
          </cell>
        </row>
        <row r="26444">
          <cell r="A26444">
            <v>10664</v>
          </cell>
          <cell r="B26444">
            <v>75</v>
          </cell>
          <cell r="C26444">
            <v>5.99</v>
          </cell>
          <cell r="D26444">
            <v>96.646199999999993</v>
          </cell>
          <cell r="E26444">
            <v>1066407505990</v>
          </cell>
        </row>
        <row r="26445">
          <cell r="A26445">
            <v>10664</v>
          </cell>
          <cell r="B26445">
            <v>75</v>
          </cell>
          <cell r="C26445">
            <v>6</v>
          </cell>
          <cell r="D26445">
            <v>96.683899999999994</v>
          </cell>
          <cell r="E26445">
            <v>1066407506000</v>
          </cell>
        </row>
        <row r="26446">
          <cell r="A26446">
            <v>10664</v>
          </cell>
          <cell r="B26446">
            <v>75</v>
          </cell>
          <cell r="C26446">
            <v>6.125</v>
          </cell>
          <cell r="D26446">
            <v>97.2761</v>
          </cell>
          <cell r="E26446">
            <v>1066407506125</v>
          </cell>
        </row>
        <row r="26447">
          <cell r="A26447">
            <v>10664</v>
          </cell>
          <cell r="B26447">
            <v>75</v>
          </cell>
          <cell r="C26447">
            <v>6.25</v>
          </cell>
          <cell r="D26447">
            <v>97.9816</v>
          </cell>
          <cell r="E26447">
            <v>1066407506250</v>
          </cell>
        </row>
        <row r="26448">
          <cell r="A26448">
            <v>10664</v>
          </cell>
          <cell r="B26448">
            <v>75</v>
          </cell>
          <cell r="C26448">
            <v>6.375</v>
          </cell>
          <cell r="D26448">
            <v>98.554199999999994</v>
          </cell>
          <cell r="E26448">
            <v>1066407506375</v>
          </cell>
        </row>
        <row r="26449">
          <cell r="A26449">
            <v>10664</v>
          </cell>
          <cell r="B26449">
            <v>75</v>
          </cell>
          <cell r="C26449">
            <v>6.49</v>
          </cell>
          <cell r="D26449">
            <v>99.010400000000004</v>
          </cell>
          <cell r="E26449">
            <v>1066407506490</v>
          </cell>
        </row>
        <row r="26450">
          <cell r="A26450">
            <v>10664</v>
          </cell>
          <cell r="B26450">
            <v>75</v>
          </cell>
          <cell r="C26450">
            <v>6.5</v>
          </cell>
          <cell r="D26450">
            <v>99.033900000000003</v>
          </cell>
          <cell r="E26450">
            <v>1066407506500</v>
          </cell>
        </row>
        <row r="26451">
          <cell r="A26451">
            <v>10664</v>
          </cell>
          <cell r="B26451">
            <v>75</v>
          </cell>
          <cell r="C26451">
            <v>6.6239999999999997</v>
          </cell>
          <cell r="D26451">
            <v>99.506</v>
          </cell>
          <cell r="E26451">
            <v>1066407506624</v>
          </cell>
        </row>
        <row r="26452">
          <cell r="A26452">
            <v>10664</v>
          </cell>
          <cell r="B26452">
            <v>75</v>
          </cell>
          <cell r="C26452">
            <v>6.625</v>
          </cell>
          <cell r="D26452">
            <v>99.502099999999999</v>
          </cell>
          <cell r="E26452">
            <v>1066407506625</v>
          </cell>
        </row>
        <row r="26453">
          <cell r="A26453">
            <v>10664</v>
          </cell>
          <cell r="B26453">
            <v>75</v>
          </cell>
          <cell r="C26453">
            <v>6.75</v>
          </cell>
          <cell r="D26453">
            <v>100.10720000000001</v>
          </cell>
          <cell r="E26453">
            <v>1066407506750</v>
          </cell>
        </row>
        <row r="26454">
          <cell r="A26454">
            <v>10664</v>
          </cell>
          <cell r="B26454">
            <v>75</v>
          </cell>
          <cell r="C26454">
            <v>6.875</v>
          </cell>
          <cell r="D26454">
            <v>100.61920000000001</v>
          </cell>
          <cell r="E26454">
            <v>1066407506875</v>
          </cell>
        </row>
        <row r="26455">
          <cell r="A26455">
            <v>10664</v>
          </cell>
          <cell r="B26455">
            <v>75</v>
          </cell>
          <cell r="C26455">
            <v>6.99</v>
          </cell>
          <cell r="D26455">
            <v>101.0449</v>
          </cell>
          <cell r="E26455">
            <v>1066407506990</v>
          </cell>
        </row>
        <row r="26456">
          <cell r="A26456">
            <v>10664</v>
          </cell>
          <cell r="B26456">
            <v>75</v>
          </cell>
          <cell r="C26456">
            <v>7</v>
          </cell>
          <cell r="D26456">
            <v>101.0634</v>
          </cell>
          <cell r="E26456">
            <v>1066407507000</v>
          </cell>
        </row>
        <row r="26457">
          <cell r="A26457">
            <v>10664</v>
          </cell>
          <cell r="B26457">
            <v>75</v>
          </cell>
          <cell r="C26457">
            <v>7.125</v>
          </cell>
          <cell r="D26457">
            <v>101.4602</v>
          </cell>
          <cell r="E26457">
            <v>1066407507125</v>
          </cell>
        </row>
        <row r="26458">
          <cell r="A26458">
            <v>10664</v>
          </cell>
          <cell r="B26458">
            <v>75</v>
          </cell>
          <cell r="C26458">
            <v>7.25</v>
          </cell>
          <cell r="D26458">
            <v>101.9269</v>
          </cell>
          <cell r="E26458">
            <v>1066407507250</v>
          </cell>
        </row>
        <row r="26459">
          <cell r="A26459">
            <v>10664</v>
          </cell>
          <cell r="B26459">
            <v>75</v>
          </cell>
          <cell r="C26459">
            <v>7.375</v>
          </cell>
          <cell r="D26459">
            <v>102.41970000000001</v>
          </cell>
          <cell r="E26459">
            <v>1066407507375</v>
          </cell>
        </row>
        <row r="26460">
          <cell r="A26460">
            <v>10664</v>
          </cell>
          <cell r="B26460">
            <v>75</v>
          </cell>
          <cell r="C26460">
            <v>7.49</v>
          </cell>
          <cell r="D26460">
            <v>102.7191</v>
          </cell>
          <cell r="E26460">
            <v>1066407507490</v>
          </cell>
        </row>
        <row r="26461">
          <cell r="A26461">
            <v>10664</v>
          </cell>
          <cell r="B26461">
            <v>75</v>
          </cell>
          <cell r="C26461">
            <v>7.5</v>
          </cell>
          <cell r="D26461">
            <v>102.74550000000001</v>
          </cell>
          <cell r="E26461">
            <v>1066407507500</v>
          </cell>
        </row>
        <row r="26462">
          <cell r="A26462">
            <v>10664</v>
          </cell>
          <cell r="B26462">
            <v>75</v>
          </cell>
          <cell r="C26462">
            <v>7.625</v>
          </cell>
          <cell r="D26462">
            <v>103.00320000000001</v>
          </cell>
          <cell r="E26462">
            <v>1066407507625</v>
          </cell>
        </row>
        <row r="26463">
          <cell r="A26463">
            <v>10664</v>
          </cell>
          <cell r="B26463">
            <v>75</v>
          </cell>
          <cell r="C26463">
            <v>7.75</v>
          </cell>
          <cell r="D26463">
            <v>102.9657</v>
          </cell>
          <cell r="E26463">
            <v>1066407507750</v>
          </cell>
        </row>
        <row r="26464">
          <cell r="A26464">
            <v>10664</v>
          </cell>
          <cell r="B26464">
            <v>75</v>
          </cell>
          <cell r="C26464">
            <v>7.875</v>
          </cell>
          <cell r="D26464">
            <v>103.33880000000001</v>
          </cell>
          <cell r="E26464">
            <v>1066407507875</v>
          </cell>
        </row>
        <row r="26465">
          <cell r="A26465">
            <v>10664</v>
          </cell>
          <cell r="B26465">
            <v>75</v>
          </cell>
          <cell r="C26465">
            <v>8</v>
          </cell>
          <cell r="D26465">
            <v>103.5878</v>
          </cell>
          <cell r="E26465">
            <v>1066407508000</v>
          </cell>
        </row>
        <row r="26466">
          <cell r="A26466">
            <v>10664</v>
          </cell>
          <cell r="B26466">
            <v>75</v>
          </cell>
          <cell r="C26466">
            <v>8.125</v>
          </cell>
          <cell r="D26466">
            <v>103.76990000000001</v>
          </cell>
          <cell r="E26466">
            <v>1066407508125</v>
          </cell>
        </row>
        <row r="26467">
          <cell r="A26467">
            <v>10664</v>
          </cell>
          <cell r="B26467">
            <v>75</v>
          </cell>
          <cell r="C26467">
            <v>8.25</v>
          </cell>
          <cell r="D26467">
            <v>103.79989999999999</v>
          </cell>
          <cell r="E26467">
            <v>1066407508250</v>
          </cell>
        </row>
        <row r="26468">
          <cell r="A26468">
            <v>10664</v>
          </cell>
          <cell r="B26468">
            <v>75</v>
          </cell>
          <cell r="C26468">
            <v>8.375</v>
          </cell>
          <cell r="D26468">
            <v>103.8677</v>
          </cell>
          <cell r="E26468">
            <v>1066407508375</v>
          </cell>
        </row>
        <row r="26469">
          <cell r="A26469">
            <v>10664</v>
          </cell>
          <cell r="B26469">
            <v>90</v>
          </cell>
          <cell r="C26469">
            <v>4.875</v>
          </cell>
          <cell r="D26469">
            <v>90.853899999999996</v>
          </cell>
          <cell r="E26469">
            <v>1066409004875</v>
          </cell>
        </row>
        <row r="26470">
          <cell r="A26470">
            <v>10664</v>
          </cell>
          <cell r="B26470">
            <v>90</v>
          </cell>
          <cell r="C26470">
            <v>4.99</v>
          </cell>
          <cell r="D26470">
            <v>91.4709</v>
          </cell>
          <cell r="E26470">
            <v>1066409004990</v>
          </cell>
        </row>
        <row r="26471">
          <cell r="A26471">
            <v>10664</v>
          </cell>
          <cell r="B26471">
            <v>90</v>
          </cell>
          <cell r="C26471">
            <v>5</v>
          </cell>
          <cell r="D26471">
            <v>91.456100000000006</v>
          </cell>
          <cell r="E26471">
            <v>1066409005000</v>
          </cell>
        </row>
        <row r="26472">
          <cell r="A26472">
            <v>10664</v>
          </cell>
          <cell r="B26472">
            <v>90</v>
          </cell>
          <cell r="C26472">
            <v>5.125</v>
          </cell>
          <cell r="D26472">
            <v>92.034800000000004</v>
          </cell>
          <cell r="E26472">
            <v>1066409005125</v>
          </cell>
        </row>
        <row r="26473">
          <cell r="A26473">
            <v>10664</v>
          </cell>
          <cell r="B26473">
            <v>90</v>
          </cell>
          <cell r="C26473">
            <v>5.25</v>
          </cell>
          <cell r="D26473">
            <v>92.722499999999997</v>
          </cell>
          <cell r="E26473">
            <v>1066409005250</v>
          </cell>
        </row>
        <row r="26474">
          <cell r="A26474">
            <v>10664</v>
          </cell>
          <cell r="B26474">
            <v>90</v>
          </cell>
          <cell r="C26474">
            <v>5.375</v>
          </cell>
          <cell r="D26474">
            <v>93.318700000000007</v>
          </cell>
          <cell r="E26474">
            <v>1066409005375</v>
          </cell>
        </row>
        <row r="26475">
          <cell r="A26475">
            <v>10664</v>
          </cell>
          <cell r="B26475">
            <v>90</v>
          </cell>
          <cell r="C26475">
            <v>5.5</v>
          </cell>
          <cell r="D26475">
            <v>93.871099999999998</v>
          </cell>
          <cell r="E26475">
            <v>1066409005500</v>
          </cell>
        </row>
        <row r="26476">
          <cell r="A26476">
            <v>10664</v>
          </cell>
          <cell r="B26476">
            <v>90</v>
          </cell>
          <cell r="C26476">
            <v>5.625</v>
          </cell>
          <cell r="D26476">
            <v>94.687299999999993</v>
          </cell>
          <cell r="E26476">
            <v>1066409005625</v>
          </cell>
        </row>
        <row r="26477">
          <cell r="A26477">
            <v>10664</v>
          </cell>
          <cell r="B26477">
            <v>90</v>
          </cell>
          <cell r="C26477">
            <v>5.75</v>
          </cell>
          <cell r="D26477">
            <v>95.479299999999995</v>
          </cell>
          <cell r="E26477">
            <v>1066409005750</v>
          </cell>
        </row>
        <row r="26478">
          <cell r="A26478">
            <v>10664</v>
          </cell>
          <cell r="B26478">
            <v>90</v>
          </cell>
          <cell r="C26478">
            <v>5.875</v>
          </cell>
          <cell r="D26478">
            <v>96.049499999999995</v>
          </cell>
          <cell r="E26478">
            <v>1066409005875</v>
          </cell>
        </row>
        <row r="26479">
          <cell r="A26479">
            <v>10664</v>
          </cell>
          <cell r="B26479">
            <v>90</v>
          </cell>
          <cell r="C26479">
            <v>5.99</v>
          </cell>
          <cell r="D26479">
            <v>96.5428</v>
          </cell>
          <cell r="E26479">
            <v>1066409005990</v>
          </cell>
        </row>
        <row r="26480">
          <cell r="A26480">
            <v>10664</v>
          </cell>
          <cell r="B26480">
            <v>90</v>
          </cell>
          <cell r="C26480">
            <v>6</v>
          </cell>
          <cell r="D26480">
            <v>96.580500000000001</v>
          </cell>
          <cell r="E26480">
            <v>1066409006000</v>
          </cell>
        </row>
        <row r="26481">
          <cell r="A26481">
            <v>10664</v>
          </cell>
          <cell r="B26481">
            <v>90</v>
          </cell>
          <cell r="C26481">
            <v>6.125</v>
          </cell>
          <cell r="D26481">
            <v>97.150099999999995</v>
          </cell>
          <cell r="E26481">
            <v>1066409006125</v>
          </cell>
        </row>
        <row r="26482">
          <cell r="A26482">
            <v>10664</v>
          </cell>
          <cell r="B26482">
            <v>90</v>
          </cell>
          <cell r="C26482">
            <v>6.25</v>
          </cell>
          <cell r="D26482">
            <v>97.856700000000004</v>
          </cell>
          <cell r="E26482">
            <v>1066409006250</v>
          </cell>
        </row>
        <row r="26483">
          <cell r="A26483">
            <v>10664</v>
          </cell>
          <cell r="B26483">
            <v>90</v>
          </cell>
          <cell r="C26483">
            <v>6.375</v>
          </cell>
          <cell r="D26483">
            <v>98.429299999999998</v>
          </cell>
          <cell r="E26483">
            <v>1066409006375</v>
          </cell>
        </row>
        <row r="26484">
          <cell r="A26484">
            <v>10664</v>
          </cell>
          <cell r="B26484">
            <v>90</v>
          </cell>
          <cell r="C26484">
            <v>6.49</v>
          </cell>
          <cell r="D26484">
            <v>98.886099999999999</v>
          </cell>
          <cell r="E26484">
            <v>1066409006490</v>
          </cell>
        </row>
        <row r="26485">
          <cell r="A26485">
            <v>10664</v>
          </cell>
          <cell r="B26485">
            <v>90</v>
          </cell>
          <cell r="C26485">
            <v>6.5</v>
          </cell>
          <cell r="D26485">
            <v>98.909700000000001</v>
          </cell>
          <cell r="E26485">
            <v>1066409006500</v>
          </cell>
        </row>
        <row r="26486">
          <cell r="A26486">
            <v>10664</v>
          </cell>
          <cell r="B26486">
            <v>90</v>
          </cell>
          <cell r="C26486">
            <v>6.6239999999999997</v>
          </cell>
          <cell r="D26486">
            <v>99.359200000000001</v>
          </cell>
          <cell r="E26486">
            <v>1066409006624</v>
          </cell>
        </row>
        <row r="26487">
          <cell r="A26487">
            <v>10664</v>
          </cell>
          <cell r="B26487">
            <v>90</v>
          </cell>
          <cell r="C26487">
            <v>6.625</v>
          </cell>
          <cell r="D26487">
            <v>99.3553</v>
          </cell>
          <cell r="E26487">
            <v>1066409006625</v>
          </cell>
        </row>
        <row r="26488">
          <cell r="A26488">
            <v>10664</v>
          </cell>
          <cell r="B26488">
            <v>90</v>
          </cell>
          <cell r="C26488">
            <v>6.75</v>
          </cell>
          <cell r="D26488">
            <v>99.961399999999998</v>
          </cell>
          <cell r="E26488">
            <v>1066409006750</v>
          </cell>
        </row>
        <row r="26489">
          <cell r="A26489">
            <v>10664</v>
          </cell>
          <cell r="B26489">
            <v>90</v>
          </cell>
          <cell r="C26489">
            <v>6.875</v>
          </cell>
          <cell r="D26489">
            <v>100.4735</v>
          </cell>
          <cell r="E26489">
            <v>1066409006875</v>
          </cell>
        </row>
        <row r="26490">
          <cell r="A26490">
            <v>10664</v>
          </cell>
          <cell r="B26490">
            <v>90</v>
          </cell>
          <cell r="C26490">
            <v>6.99</v>
          </cell>
          <cell r="D26490">
            <v>100.8997</v>
          </cell>
          <cell r="E26490">
            <v>1066409006990</v>
          </cell>
        </row>
        <row r="26491">
          <cell r="A26491">
            <v>10664</v>
          </cell>
          <cell r="B26491">
            <v>90</v>
          </cell>
          <cell r="C26491">
            <v>7</v>
          </cell>
          <cell r="D26491">
            <v>100.9183</v>
          </cell>
          <cell r="E26491">
            <v>1066409007000</v>
          </cell>
        </row>
        <row r="26492">
          <cell r="A26492">
            <v>10664</v>
          </cell>
          <cell r="B26492">
            <v>90</v>
          </cell>
          <cell r="C26492">
            <v>7.125</v>
          </cell>
          <cell r="D26492">
            <v>101.2925</v>
          </cell>
          <cell r="E26492">
            <v>1066409007125</v>
          </cell>
        </row>
        <row r="26493">
          <cell r="A26493">
            <v>10664</v>
          </cell>
          <cell r="B26493">
            <v>90</v>
          </cell>
          <cell r="C26493">
            <v>7.25</v>
          </cell>
          <cell r="D26493">
            <v>101.7603</v>
          </cell>
          <cell r="E26493">
            <v>1066409007250</v>
          </cell>
        </row>
        <row r="26494">
          <cell r="A26494">
            <v>10664</v>
          </cell>
          <cell r="B26494">
            <v>90</v>
          </cell>
          <cell r="C26494">
            <v>7.375</v>
          </cell>
          <cell r="D26494">
            <v>102.2531</v>
          </cell>
          <cell r="E26494">
            <v>1066409007375</v>
          </cell>
        </row>
        <row r="26495">
          <cell r="A26495">
            <v>10664</v>
          </cell>
          <cell r="B26495">
            <v>90</v>
          </cell>
          <cell r="C26495">
            <v>7.49</v>
          </cell>
          <cell r="D26495">
            <v>102.5531</v>
          </cell>
          <cell r="E26495">
            <v>1066409007490</v>
          </cell>
        </row>
        <row r="26496">
          <cell r="A26496">
            <v>10664</v>
          </cell>
          <cell r="B26496">
            <v>90</v>
          </cell>
          <cell r="C26496">
            <v>7.5</v>
          </cell>
          <cell r="D26496">
            <v>102.5797</v>
          </cell>
          <cell r="E26496">
            <v>1066409007500</v>
          </cell>
        </row>
        <row r="26497">
          <cell r="A26497">
            <v>10664</v>
          </cell>
          <cell r="B26497">
            <v>90</v>
          </cell>
          <cell r="C26497">
            <v>7.625</v>
          </cell>
          <cell r="D26497">
            <v>102.83839999999999</v>
          </cell>
          <cell r="E26497">
            <v>1066409007625</v>
          </cell>
        </row>
        <row r="26498">
          <cell r="A26498">
            <v>10664</v>
          </cell>
          <cell r="B26498">
            <v>90</v>
          </cell>
          <cell r="C26498">
            <v>7.75</v>
          </cell>
          <cell r="D26498">
            <v>102.7783</v>
          </cell>
          <cell r="E26498">
            <v>1066409007750</v>
          </cell>
        </row>
        <row r="26499">
          <cell r="A26499">
            <v>10664</v>
          </cell>
          <cell r="B26499">
            <v>90</v>
          </cell>
          <cell r="C26499">
            <v>7.875</v>
          </cell>
          <cell r="D26499">
            <v>103.1514</v>
          </cell>
          <cell r="E26499">
            <v>1066409007875</v>
          </cell>
        </row>
        <row r="26500">
          <cell r="A26500">
            <v>10664</v>
          </cell>
          <cell r="B26500">
            <v>90</v>
          </cell>
          <cell r="C26500">
            <v>8</v>
          </cell>
          <cell r="D26500">
            <v>103.4011</v>
          </cell>
          <cell r="E26500">
            <v>1066409008000</v>
          </cell>
        </row>
        <row r="26501">
          <cell r="A26501">
            <v>10664</v>
          </cell>
          <cell r="B26501">
            <v>90</v>
          </cell>
          <cell r="C26501">
            <v>8.125</v>
          </cell>
          <cell r="D26501">
            <v>103.5842</v>
          </cell>
          <cell r="E26501">
            <v>1066409008125</v>
          </cell>
        </row>
        <row r="26502">
          <cell r="A26502">
            <v>10664</v>
          </cell>
          <cell r="B26502">
            <v>90</v>
          </cell>
          <cell r="C26502">
            <v>8.25</v>
          </cell>
          <cell r="D26502">
            <v>103.5917</v>
          </cell>
          <cell r="E26502">
            <v>1066409008250</v>
          </cell>
        </row>
        <row r="26503">
          <cell r="A26503">
            <v>10664</v>
          </cell>
          <cell r="B26503">
            <v>90</v>
          </cell>
          <cell r="C26503">
            <v>8.375</v>
          </cell>
          <cell r="D26503">
            <v>103.65940000000001</v>
          </cell>
          <cell r="E26503">
            <v>1066409008375</v>
          </cell>
        </row>
        <row r="26504">
          <cell r="A26504">
            <v>10741</v>
          </cell>
          <cell r="B26504">
            <v>15</v>
          </cell>
          <cell r="C26504">
            <v>4.875</v>
          </cell>
          <cell r="D26504">
            <v>91.420199999999994</v>
          </cell>
          <cell r="E26504">
            <v>1074101504875</v>
          </cell>
        </row>
        <row r="26505">
          <cell r="A26505">
            <v>10741</v>
          </cell>
          <cell r="B26505">
            <v>15</v>
          </cell>
          <cell r="C26505">
            <v>4.99</v>
          </cell>
          <cell r="D26505">
            <v>92.037199999999999</v>
          </cell>
          <cell r="E26505">
            <v>1074101504990</v>
          </cell>
        </row>
        <row r="26506">
          <cell r="A26506">
            <v>10741</v>
          </cell>
          <cell r="B26506">
            <v>15</v>
          </cell>
          <cell r="C26506">
            <v>5</v>
          </cell>
          <cell r="D26506">
            <v>92.022400000000005</v>
          </cell>
          <cell r="E26506">
            <v>1074101505000</v>
          </cell>
        </row>
        <row r="26507">
          <cell r="A26507">
            <v>10741</v>
          </cell>
          <cell r="B26507">
            <v>15</v>
          </cell>
          <cell r="C26507">
            <v>5.125</v>
          </cell>
          <cell r="D26507">
            <v>92.605400000000003</v>
          </cell>
          <cell r="E26507">
            <v>1074101505125</v>
          </cell>
        </row>
        <row r="26508">
          <cell r="A26508">
            <v>10741</v>
          </cell>
          <cell r="B26508">
            <v>15</v>
          </cell>
          <cell r="C26508">
            <v>5.25</v>
          </cell>
          <cell r="D26508">
            <v>93.436300000000003</v>
          </cell>
          <cell r="E26508">
            <v>1074101505250</v>
          </cell>
        </row>
        <row r="26509">
          <cell r="A26509">
            <v>10741</v>
          </cell>
          <cell r="B26509">
            <v>15</v>
          </cell>
          <cell r="C26509">
            <v>5.375</v>
          </cell>
          <cell r="D26509">
            <v>94.032499999999999</v>
          </cell>
          <cell r="E26509">
            <v>1074101505375</v>
          </cell>
        </row>
        <row r="26510">
          <cell r="A26510">
            <v>10741</v>
          </cell>
          <cell r="B26510">
            <v>15</v>
          </cell>
          <cell r="C26510">
            <v>5.5</v>
          </cell>
          <cell r="D26510">
            <v>94.584800000000001</v>
          </cell>
          <cell r="E26510">
            <v>1074101505500</v>
          </cell>
        </row>
        <row r="26511">
          <cell r="A26511">
            <v>10741</v>
          </cell>
          <cell r="B26511">
            <v>15</v>
          </cell>
          <cell r="C26511">
            <v>5.625</v>
          </cell>
          <cell r="D26511">
            <v>95.413899999999998</v>
          </cell>
          <cell r="E26511">
            <v>1074101505625</v>
          </cell>
        </row>
        <row r="26512">
          <cell r="A26512">
            <v>10741</v>
          </cell>
          <cell r="B26512">
            <v>15</v>
          </cell>
          <cell r="C26512">
            <v>5.75</v>
          </cell>
          <cell r="D26512">
            <v>96.2059</v>
          </cell>
          <cell r="E26512">
            <v>1074101505750</v>
          </cell>
        </row>
        <row r="26513">
          <cell r="A26513">
            <v>10741</v>
          </cell>
          <cell r="B26513">
            <v>15</v>
          </cell>
          <cell r="C26513">
            <v>5.875</v>
          </cell>
          <cell r="D26513">
            <v>96.7761</v>
          </cell>
          <cell r="E26513">
            <v>1074101505875</v>
          </cell>
        </row>
        <row r="26514">
          <cell r="A26514">
            <v>10741</v>
          </cell>
          <cell r="B26514">
            <v>15</v>
          </cell>
          <cell r="C26514">
            <v>5.99</v>
          </cell>
          <cell r="D26514">
            <v>97.269400000000005</v>
          </cell>
          <cell r="E26514">
            <v>1074101505990</v>
          </cell>
        </row>
        <row r="26515">
          <cell r="A26515">
            <v>10741</v>
          </cell>
          <cell r="B26515">
            <v>15</v>
          </cell>
          <cell r="C26515">
            <v>6</v>
          </cell>
          <cell r="D26515">
            <v>97.307100000000005</v>
          </cell>
          <cell r="E26515">
            <v>1074101506000</v>
          </cell>
        </row>
        <row r="26516">
          <cell r="A26516">
            <v>10741</v>
          </cell>
          <cell r="B26516">
            <v>15</v>
          </cell>
          <cell r="C26516">
            <v>6.125</v>
          </cell>
          <cell r="D26516">
            <v>97.838200000000001</v>
          </cell>
          <cell r="E26516">
            <v>1074101506125</v>
          </cell>
        </row>
        <row r="26517">
          <cell r="A26517">
            <v>10741</v>
          </cell>
          <cell r="B26517">
            <v>15</v>
          </cell>
          <cell r="C26517">
            <v>6.25</v>
          </cell>
          <cell r="D26517">
            <v>98.544799999999995</v>
          </cell>
          <cell r="E26517">
            <v>1074101506250</v>
          </cell>
        </row>
        <row r="26518">
          <cell r="A26518">
            <v>10741</v>
          </cell>
          <cell r="B26518">
            <v>15</v>
          </cell>
          <cell r="C26518">
            <v>6.375</v>
          </cell>
          <cell r="D26518">
            <v>99.117400000000004</v>
          </cell>
          <cell r="E26518">
            <v>1074101506375</v>
          </cell>
        </row>
        <row r="26519">
          <cell r="A26519">
            <v>10741</v>
          </cell>
          <cell r="B26519">
            <v>15</v>
          </cell>
          <cell r="C26519">
            <v>6.49</v>
          </cell>
          <cell r="D26519">
            <v>99.574100000000001</v>
          </cell>
          <cell r="E26519">
            <v>1074101506490</v>
          </cell>
        </row>
        <row r="26520">
          <cell r="A26520">
            <v>10741</v>
          </cell>
          <cell r="B26520">
            <v>15</v>
          </cell>
          <cell r="C26520">
            <v>6.5</v>
          </cell>
          <cell r="D26520">
            <v>99.597800000000007</v>
          </cell>
          <cell r="E26520">
            <v>1074101506500</v>
          </cell>
        </row>
        <row r="26521">
          <cell r="A26521">
            <v>10741</v>
          </cell>
          <cell r="B26521">
            <v>15</v>
          </cell>
          <cell r="C26521">
            <v>6.6239999999999997</v>
          </cell>
          <cell r="D26521">
            <v>100.1071</v>
          </cell>
          <cell r="E26521">
            <v>1074101506624</v>
          </cell>
        </row>
        <row r="26522">
          <cell r="A26522">
            <v>10741</v>
          </cell>
          <cell r="B26522">
            <v>15</v>
          </cell>
          <cell r="C26522">
            <v>6.625</v>
          </cell>
          <cell r="D26522">
            <v>100.1033</v>
          </cell>
          <cell r="E26522">
            <v>1074101506625</v>
          </cell>
        </row>
        <row r="26523">
          <cell r="A26523">
            <v>10741</v>
          </cell>
          <cell r="B26523">
            <v>15</v>
          </cell>
          <cell r="C26523">
            <v>6.75</v>
          </cell>
          <cell r="D26523">
            <v>100.7094</v>
          </cell>
          <cell r="E26523">
            <v>1074101506750</v>
          </cell>
        </row>
        <row r="26524">
          <cell r="A26524">
            <v>10741</v>
          </cell>
          <cell r="B26524">
            <v>15</v>
          </cell>
          <cell r="C26524">
            <v>6.875</v>
          </cell>
          <cell r="D26524">
            <v>101.22150000000001</v>
          </cell>
          <cell r="E26524">
            <v>1074101506875</v>
          </cell>
        </row>
        <row r="26525">
          <cell r="A26525">
            <v>10741</v>
          </cell>
          <cell r="B26525">
            <v>15</v>
          </cell>
          <cell r="C26525">
            <v>6.99</v>
          </cell>
          <cell r="D26525">
            <v>101.6477</v>
          </cell>
          <cell r="E26525">
            <v>1074101506990</v>
          </cell>
        </row>
        <row r="26526">
          <cell r="A26526">
            <v>10741</v>
          </cell>
          <cell r="B26526">
            <v>15</v>
          </cell>
          <cell r="C26526">
            <v>7</v>
          </cell>
          <cell r="D26526">
            <v>101.66630000000001</v>
          </cell>
          <cell r="E26526">
            <v>1074101507000</v>
          </cell>
        </row>
        <row r="26527">
          <cell r="A26527">
            <v>10741</v>
          </cell>
          <cell r="B26527">
            <v>15</v>
          </cell>
          <cell r="C26527">
            <v>7.125</v>
          </cell>
          <cell r="D26527">
            <v>102.0535</v>
          </cell>
          <cell r="E26527">
            <v>1074101507125</v>
          </cell>
        </row>
        <row r="26528">
          <cell r="A26528">
            <v>10741</v>
          </cell>
          <cell r="B26528">
            <v>15</v>
          </cell>
          <cell r="C26528">
            <v>7.25</v>
          </cell>
          <cell r="D26528">
            <v>102.5213</v>
          </cell>
          <cell r="E26528">
            <v>1074101507250</v>
          </cell>
        </row>
        <row r="26529">
          <cell r="A26529">
            <v>10741</v>
          </cell>
          <cell r="B26529">
            <v>15</v>
          </cell>
          <cell r="C26529">
            <v>7.375</v>
          </cell>
          <cell r="D26529">
            <v>103.0141</v>
          </cell>
          <cell r="E26529">
            <v>1074101507375</v>
          </cell>
        </row>
        <row r="26530">
          <cell r="A26530">
            <v>10741</v>
          </cell>
          <cell r="B26530">
            <v>15</v>
          </cell>
          <cell r="C26530">
            <v>7.49</v>
          </cell>
          <cell r="D26530">
            <v>103.3141</v>
          </cell>
          <cell r="E26530">
            <v>1074101507490</v>
          </cell>
        </row>
        <row r="26531">
          <cell r="A26531">
            <v>10741</v>
          </cell>
          <cell r="B26531">
            <v>15</v>
          </cell>
          <cell r="C26531">
            <v>7.5</v>
          </cell>
          <cell r="D26531">
            <v>103.34059999999999</v>
          </cell>
          <cell r="E26531">
            <v>1074101507500</v>
          </cell>
        </row>
        <row r="26532">
          <cell r="A26532">
            <v>10741</v>
          </cell>
          <cell r="B26532">
            <v>15</v>
          </cell>
          <cell r="C26532">
            <v>7.625</v>
          </cell>
          <cell r="D26532">
            <v>103.5994</v>
          </cell>
          <cell r="E26532">
            <v>1074101507625</v>
          </cell>
        </row>
        <row r="26533">
          <cell r="A26533">
            <v>10741</v>
          </cell>
          <cell r="B26533">
            <v>15</v>
          </cell>
          <cell r="C26533">
            <v>7.75</v>
          </cell>
          <cell r="D26533">
            <v>103.56950000000001</v>
          </cell>
          <cell r="E26533">
            <v>1074101507750</v>
          </cell>
        </row>
        <row r="26534">
          <cell r="A26534">
            <v>10741</v>
          </cell>
          <cell r="B26534">
            <v>15</v>
          </cell>
          <cell r="C26534">
            <v>7.875</v>
          </cell>
          <cell r="D26534">
            <v>103.9426</v>
          </cell>
          <cell r="E26534">
            <v>1074101507875</v>
          </cell>
        </row>
        <row r="26535">
          <cell r="A26535">
            <v>10741</v>
          </cell>
          <cell r="B26535">
            <v>15</v>
          </cell>
          <cell r="C26535">
            <v>8</v>
          </cell>
          <cell r="D26535">
            <v>104.1923</v>
          </cell>
          <cell r="E26535">
            <v>1074101508000</v>
          </cell>
        </row>
        <row r="26536">
          <cell r="A26536">
            <v>10741</v>
          </cell>
          <cell r="B26536">
            <v>15</v>
          </cell>
          <cell r="C26536">
            <v>8.125</v>
          </cell>
          <cell r="D26536">
            <v>104.3754</v>
          </cell>
          <cell r="E26536">
            <v>1074101508125</v>
          </cell>
        </row>
        <row r="26537">
          <cell r="A26537">
            <v>10741</v>
          </cell>
          <cell r="B26537">
            <v>15</v>
          </cell>
          <cell r="C26537">
            <v>8.25</v>
          </cell>
          <cell r="D26537">
            <v>104.5928</v>
          </cell>
          <cell r="E26537">
            <v>1074101508250</v>
          </cell>
        </row>
        <row r="26538">
          <cell r="A26538">
            <v>10741</v>
          </cell>
          <cell r="B26538">
            <v>15</v>
          </cell>
          <cell r="C26538">
            <v>8.375</v>
          </cell>
          <cell r="D26538">
            <v>104.6605</v>
          </cell>
          <cell r="E26538">
            <v>1074101508375</v>
          </cell>
        </row>
        <row r="26539">
          <cell r="A26539">
            <v>10741</v>
          </cell>
          <cell r="B26539">
            <v>30</v>
          </cell>
          <cell r="C26539">
            <v>4.875</v>
          </cell>
          <cell r="D26539">
            <v>91.328500000000005</v>
          </cell>
          <cell r="E26539">
            <v>1074103004875</v>
          </cell>
        </row>
        <row r="26540">
          <cell r="A26540">
            <v>10741</v>
          </cell>
          <cell r="B26540">
            <v>30</v>
          </cell>
          <cell r="C26540">
            <v>4.99</v>
          </cell>
          <cell r="D26540">
            <v>91.945499999999996</v>
          </cell>
          <cell r="E26540">
            <v>1074103004990</v>
          </cell>
        </row>
        <row r="26541">
          <cell r="A26541">
            <v>10741</v>
          </cell>
          <cell r="B26541">
            <v>30</v>
          </cell>
          <cell r="C26541">
            <v>5</v>
          </cell>
          <cell r="D26541">
            <v>91.930700000000002</v>
          </cell>
          <cell r="E26541">
            <v>1074103005000</v>
          </cell>
        </row>
        <row r="26542">
          <cell r="A26542">
            <v>10741</v>
          </cell>
          <cell r="B26542">
            <v>30</v>
          </cell>
          <cell r="C26542">
            <v>5.125</v>
          </cell>
          <cell r="D26542">
            <v>92.509399999999999</v>
          </cell>
          <cell r="E26542">
            <v>1074103005125</v>
          </cell>
        </row>
        <row r="26543">
          <cell r="A26543">
            <v>10741</v>
          </cell>
          <cell r="B26543">
            <v>30</v>
          </cell>
          <cell r="C26543">
            <v>5.25</v>
          </cell>
          <cell r="D26543">
            <v>93.336299999999994</v>
          </cell>
          <cell r="E26543">
            <v>1074103005250</v>
          </cell>
        </row>
        <row r="26544">
          <cell r="A26544">
            <v>10741</v>
          </cell>
          <cell r="B26544">
            <v>30</v>
          </cell>
          <cell r="C26544">
            <v>5.375</v>
          </cell>
          <cell r="D26544">
            <v>93.932500000000005</v>
          </cell>
          <cell r="E26544">
            <v>1074103005375</v>
          </cell>
        </row>
        <row r="26545">
          <cell r="A26545">
            <v>10741</v>
          </cell>
          <cell r="B26545">
            <v>30</v>
          </cell>
          <cell r="C26545">
            <v>5.5</v>
          </cell>
          <cell r="D26545">
            <v>94.484800000000007</v>
          </cell>
          <cell r="E26545">
            <v>1074103005500</v>
          </cell>
        </row>
        <row r="26546">
          <cell r="A26546">
            <v>10741</v>
          </cell>
          <cell r="B26546">
            <v>30</v>
          </cell>
          <cell r="C26546">
            <v>5.625</v>
          </cell>
          <cell r="D26546">
            <v>95.305599999999998</v>
          </cell>
          <cell r="E26546">
            <v>1074103005625</v>
          </cell>
        </row>
        <row r="26547">
          <cell r="A26547">
            <v>10741</v>
          </cell>
          <cell r="B26547">
            <v>30</v>
          </cell>
          <cell r="C26547">
            <v>5.75</v>
          </cell>
          <cell r="D26547">
            <v>96.0976</v>
          </cell>
          <cell r="E26547">
            <v>1074103005750</v>
          </cell>
        </row>
        <row r="26548">
          <cell r="A26548">
            <v>10741</v>
          </cell>
          <cell r="B26548">
            <v>30</v>
          </cell>
          <cell r="C26548">
            <v>5.875</v>
          </cell>
          <cell r="D26548">
            <v>96.6678</v>
          </cell>
          <cell r="E26548">
            <v>1074103005875</v>
          </cell>
        </row>
        <row r="26549">
          <cell r="A26549">
            <v>10741</v>
          </cell>
          <cell r="B26549">
            <v>30</v>
          </cell>
          <cell r="C26549">
            <v>5.99</v>
          </cell>
          <cell r="D26549">
            <v>97.161000000000001</v>
          </cell>
          <cell r="E26549">
            <v>1074103005990</v>
          </cell>
        </row>
        <row r="26550">
          <cell r="A26550">
            <v>10741</v>
          </cell>
          <cell r="B26550">
            <v>30</v>
          </cell>
          <cell r="C26550">
            <v>6</v>
          </cell>
          <cell r="D26550">
            <v>97.198800000000006</v>
          </cell>
          <cell r="E26550">
            <v>1074103006000</v>
          </cell>
        </row>
        <row r="26551">
          <cell r="A26551">
            <v>10741</v>
          </cell>
          <cell r="B26551">
            <v>30</v>
          </cell>
          <cell r="C26551">
            <v>6.125</v>
          </cell>
          <cell r="D26551">
            <v>97.721500000000006</v>
          </cell>
          <cell r="E26551">
            <v>1074103006125</v>
          </cell>
        </row>
        <row r="26552">
          <cell r="A26552">
            <v>10741</v>
          </cell>
          <cell r="B26552">
            <v>30</v>
          </cell>
          <cell r="C26552">
            <v>6.25</v>
          </cell>
          <cell r="D26552">
            <v>98.428100000000001</v>
          </cell>
          <cell r="E26552">
            <v>1074103006250</v>
          </cell>
        </row>
        <row r="26553">
          <cell r="A26553">
            <v>10741</v>
          </cell>
          <cell r="B26553">
            <v>30</v>
          </cell>
          <cell r="C26553">
            <v>6.375</v>
          </cell>
          <cell r="D26553">
            <v>99.000699999999995</v>
          </cell>
          <cell r="E26553">
            <v>1074103006375</v>
          </cell>
        </row>
        <row r="26554">
          <cell r="A26554">
            <v>10741</v>
          </cell>
          <cell r="B26554">
            <v>30</v>
          </cell>
          <cell r="C26554">
            <v>6.49</v>
          </cell>
          <cell r="D26554">
            <v>99.457499999999996</v>
          </cell>
          <cell r="E26554">
            <v>1074103006490</v>
          </cell>
        </row>
        <row r="26555">
          <cell r="A26555">
            <v>10741</v>
          </cell>
          <cell r="B26555">
            <v>30</v>
          </cell>
          <cell r="C26555">
            <v>6.5</v>
          </cell>
          <cell r="D26555">
            <v>99.481099999999998</v>
          </cell>
          <cell r="E26555">
            <v>1074103006500</v>
          </cell>
        </row>
        <row r="26556">
          <cell r="A26556">
            <v>10741</v>
          </cell>
          <cell r="B26556">
            <v>30</v>
          </cell>
          <cell r="C26556">
            <v>6.6239999999999997</v>
          </cell>
          <cell r="D26556">
            <v>99.982100000000003</v>
          </cell>
          <cell r="E26556">
            <v>1074103006624</v>
          </cell>
        </row>
        <row r="26557">
          <cell r="A26557">
            <v>10741</v>
          </cell>
          <cell r="B26557">
            <v>30</v>
          </cell>
          <cell r="C26557">
            <v>6.625</v>
          </cell>
          <cell r="D26557">
            <v>99.978300000000004</v>
          </cell>
          <cell r="E26557">
            <v>1074103006625</v>
          </cell>
        </row>
        <row r="26558">
          <cell r="A26558">
            <v>10741</v>
          </cell>
          <cell r="B26558">
            <v>30</v>
          </cell>
          <cell r="C26558">
            <v>6.75</v>
          </cell>
          <cell r="D26558">
            <v>100.5844</v>
          </cell>
          <cell r="E26558">
            <v>1074103006750</v>
          </cell>
        </row>
        <row r="26559">
          <cell r="A26559">
            <v>10741</v>
          </cell>
          <cell r="B26559">
            <v>30</v>
          </cell>
          <cell r="C26559">
            <v>6.875</v>
          </cell>
          <cell r="D26559">
            <v>101.09650000000001</v>
          </cell>
          <cell r="E26559">
            <v>1074103006875</v>
          </cell>
        </row>
        <row r="26560">
          <cell r="A26560">
            <v>10741</v>
          </cell>
          <cell r="B26560">
            <v>30</v>
          </cell>
          <cell r="C26560">
            <v>6.99</v>
          </cell>
          <cell r="D26560">
            <v>101.5227</v>
          </cell>
          <cell r="E26560">
            <v>1074103006990</v>
          </cell>
        </row>
        <row r="26561">
          <cell r="A26561">
            <v>10741</v>
          </cell>
          <cell r="B26561">
            <v>30</v>
          </cell>
          <cell r="C26561">
            <v>7</v>
          </cell>
          <cell r="D26561">
            <v>101.54130000000001</v>
          </cell>
          <cell r="E26561">
            <v>1074103007000</v>
          </cell>
        </row>
        <row r="26562">
          <cell r="A26562">
            <v>10741</v>
          </cell>
          <cell r="B26562">
            <v>30</v>
          </cell>
          <cell r="C26562">
            <v>7.125</v>
          </cell>
          <cell r="D26562">
            <v>101.92019999999999</v>
          </cell>
          <cell r="E26562">
            <v>1074103007125</v>
          </cell>
        </row>
        <row r="26563">
          <cell r="A26563">
            <v>10741</v>
          </cell>
          <cell r="B26563">
            <v>30</v>
          </cell>
          <cell r="C26563">
            <v>7.25</v>
          </cell>
          <cell r="D26563">
            <v>102.3879</v>
          </cell>
          <cell r="E26563">
            <v>1074103007250</v>
          </cell>
        </row>
        <row r="26564">
          <cell r="A26564">
            <v>10741</v>
          </cell>
          <cell r="B26564">
            <v>30</v>
          </cell>
          <cell r="C26564">
            <v>7.375</v>
          </cell>
          <cell r="D26564">
            <v>102.88079999999999</v>
          </cell>
          <cell r="E26564">
            <v>1074103007375</v>
          </cell>
        </row>
        <row r="26565">
          <cell r="A26565">
            <v>10741</v>
          </cell>
          <cell r="B26565">
            <v>30</v>
          </cell>
          <cell r="C26565">
            <v>7.49</v>
          </cell>
          <cell r="D26565">
            <v>103.1808</v>
          </cell>
          <cell r="E26565">
            <v>1074103007490</v>
          </cell>
        </row>
        <row r="26566">
          <cell r="A26566">
            <v>10741</v>
          </cell>
          <cell r="B26566">
            <v>30</v>
          </cell>
          <cell r="C26566">
            <v>7.5</v>
          </cell>
          <cell r="D26566">
            <v>103.2073</v>
          </cell>
          <cell r="E26566">
            <v>1074103007500</v>
          </cell>
        </row>
        <row r="26567">
          <cell r="A26567">
            <v>10741</v>
          </cell>
          <cell r="B26567">
            <v>30</v>
          </cell>
          <cell r="C26567">
            <v>7.625</v>
          </cell>
          <cell r="D26567">
            <v>103.4661</v>
          </cell>
          <cell r="E26567">
            <v>1074103007625</v>
          </cell>
        </row>
        <row r="26568">
          <cell r="A26568">
            <v>10741</v>
          </cell>
          <cell r="B26568">
            <v>30</v>
          </cell>
          <cell r="C26568">
            <v>7.75</v>
          </cell>
          <cell r="D26568">
            <v>103.4278</v>
          </cell>
          <cell r="E26568">
            <v>1074103007750</v>
          </cell>
        </row>
        <row r="26569">
          <cell r="A26569">
            <v>10741</v>
          </cell>
          <cell r="B26569">
            <v>30</v>
          </cell>
          <cell r="C26569">
            <v>7.875</v>
          </cell>
          <cell r="D26569">
            <v>103.8009</v>
          </cell>
          <cell r="E26569">
            <v>1074103007875</v>
          </cell>
        </row>
        <row r="26570">
          <cell r="A26570">
            <v>10741</v>
          </cell>
          <cell r="B26570">
            <v>30</v>
          </cell>
          <cell r="C26570">
            <v>8</v>
          </cell>
          <cell r="D26570">
            <v>104.0506</v>
          </cell>
          <cell r="E26570">
            <v>1074103008000</v>
          </cell>
        </row>
        <row r="26571">
          <cell r="A26571">
            <v>10741</v>
          </cell>
          <cell r="B26571">
            <v>30</v>
          </cell>
          <cell r="C26571">
            <v>8.125</v>
          </cell>
          <cell r="D26571">
            <v>104.2338</v>
          </cell>
          <cell r="E26571">
            <v>1074103008125</v>
          </cell>
        </row>
        <row r="26572">
          <cell r="A26572">
            <v>10741</v>
          </cell>
          <cell r="B26572">
            <v>30</v>
          </cell>
          <cell r="C26572">
            <v>8.25</v>
          </cell>
          <cell r="D26572">
            <v>104.44280000000001</v>
          </cell>
          <cell r="E26572">
            <v>1074103008250</v>
          </cell>
        </row>
        <row r="26573">
          <cell r="A26573">
            <v>10741</v>
          </cell>
          <cell r="B26573">
            <v>30</v>
          </cell>
          <cell r="C26573">
            <v>8.375</v>
          </cell>
          <cell r="D26573">
            <v>104.51049999999999</v>
          </cell>
          <cell r="E26573">
            <v>1074103008375</v>
          </cell>
        </row>
        <row r="26574">
          <cell r="A26574">
            <v>10741</v>
          </cell>
          <cell r="B26574">
            <v>45</v>
          </cell>
          <cell r="C26574">
            <v>4.875</v>
          </cell>
          <cell r="D26574">
            <v>91.1751</v>
          </cell>
          <cell r="E26574">
            <v>1074104504875</v>
          </cell>
        </row>
        <row r="26575">
          <cell r="A26575">
            <v>10741</v>
          </cell>
          <cell r="B26575">
            <v>45</v>
          </cell>
          <cell r="C26575">
            <v>4.99</v>
          </cell>
          <cell r="D26575">
            <v>91.791499999999999</v>
          </cell>
          <cell r="E26575">
            <v>1074104504990</v>
          </cell>
        </row>
        <row r="26576">
          <cell r="A26576">
            <v>10741</v>
          </cell>
          <cell r="B26576">
            <v>45</v>
          </cell>
          <cell r="C26576">
            <v>5</v>
          </cell>
          <cell r="D26576">
            <v>91.777600000000007</v>
          </cell>
          <cell r="E26576">
            <v>1074104505000</v>
          </cell>
        </row>
        <row r="26577">
          <cell r="A26577">
            <v>10741</v>
          </cell>
          <cell r="B26577">
            <v>45</v>
          </cell>
          <cell r="C26577">
            <v>5.125</v>
          </cell>
          <cell r="D26577">
            <v>92.355599999999995</v>
          </cell>
          <cell r="E26577">
            <v>1074104505125</v>
          </cell>
        </row>
        <row r="26578">
          <cell r="A26578">
            <v>10741</v>
          </cell>
          <cell r="B26578">
            <v>45</v>
          </cell>
          <cell r="C26578">
            <v>5.25</v>
          </cell>
          <cell r="D26578">
            <v>93.131900000000002</v>
          </cell>
          <cell r="E26578">
            <v>1074104505250</v>
          </cell>
        </row>
        <row r="26579">
          <cell r="A26579">
            <v>10741</v>
          </cell>
          <cell r="B26579">
            <v>45</v>
          </cell>
          <cell r="C26579">
            <v>5.375</v>
          </cell>
          <cell r="D26579">
            <v>93.728099999999998</v>
          </cell>
          <cell r="E26579">
            <v>1074104505375</v>
          </cell>
        </row>
        <row r="26580">
          <cell r="A26580">
            <v>10741</v>
          </cell>
          <cell r="B26580">
            <v>45</v>
          </cell>
          <cell r="C26580">
            <v>5.5</v>
          </cell>
          <cell r="D26580">
            <v>94.285600000000002</v>
          </cell>
          <cell r="E26580">
            <v>1074104505500</v>
          </cell>
        </row>
        <row r="26581">
          <cell r="A26581">
            <v>10741</v>
          </cell>
          <cell r="B26581">
            <v>45</v>
          </cell>
          <cell r="C26581">
            <v>5.625</v>
          </cell>
          <cell r="D26581">
            <v>95.143900000000002</v>
          </cell>
          <cell r="E26581">
            <v>1074104505625</v>
          </cell>
        </row>
        <row r="26582">
          <cell r="A26582">
            <v>10741</v>
          </cell>
          <cell r="B26582">
            <v>45</v>
          </cell>
          <cell r="C26582">
            <v>5.75</v>
          </cell>
          <cell r="D26582">
            <v>95.935199999999995</v>
          </cell>
          <cell r="E26582">
            <v>1074104505750</v>
          </cell>
        </row>
        <row r="26583">
          <cell r="A26583">
            <v>10741</v>
          </cell>
          <cell r="B26583">
            <v>45</v>
          </cell>
          <cell r="C26583">
            <v>5.875</v>
          </cell>
          <cell r="D26583">
            <v>96.505399999999995</v>
          </cell>
          <cell r="E26583">
            <v>1074104505875</v>
          </cell>
        </row>
        <row r="26584">
          <cell r="A26584">
            <v>10741</v>
          </cell>
          <cell r="B26584">
            <v>45</v>
          </cell>
          <cell r="C26584">
            <v>5.99</v>
          </cell>
          <cell r="D26584">
            <v>96.998199999999997</v>
          </cell>
          <cell r="E26584">
            <v>1074104505990</v>
          </cell>
        </row>
        <row r="26585">
          <cell r="A26585">
            <v>10741</v>
          </cell>
          <cell r="B26585">
            <v>45</v>
          </cell>
          <cell r="C26585">
            <v>6</v>
          </cell>
          <cell r="D26585">
            <v>97.035899999999998</v>
          </cell>
          <cell r="E26585">
            <v>1074104506000</v>
          </cell>
        </row>
        <row r="26586">
          <cell r="A26586">
            <v>10741</v>
          </cell>
          <cell r="B26586">
            <v>45</v>
          </cell>
          <cell r="C26586">
            <v>6.125</v>
          </cell>
          <cell r="D26586">
            <v>97.586200000000005</v>
          </cell>
          <cell r="E26586">
            <v>1074104506125</v>
          </cell>
        </row>
        <row r="26587">
          <cell r="A26587">
            <v>10741</v>
          </cell>
          <cell r="B26587">
            <v>45</v>
          </cell>
          <cell r="C26587">
            <v>6.25</v>
          </cell>
          <cell r="D26587">
            <v>98.292100000000005</v>
          </cell>
          <cell r="E26587">
            <v>1074104506250</v>
          </cell>
        </row>
        <row r="26588">
          <cell r="A26588">
            <v>10741</v>
          </cell>
          <cell r="B26588">
            <v>45</v>
          </cell>
          <cell r="C26588">
            <v>6.375</v>
          </cell>
          <cell r="D26588">
            <v>98.864699999999999</v>
          </cell>
          <cell r="E26588">
            <v>1074104506375</v>
          </cell>
        </row>
        <row r="26589">
          <cell r="A26589">
            <v>10741</v>
          </cell>
          <cell r="B26589">
            <v>45</v>
          </cell>
          <cell r="C26589">
            <v>6.49</v>
          </cell>
          <cell r="D26589">
            <v>99.321100000000001</v>
          </cell>
          <cell r="E26589">
            <v>1074104506490</v>
          </cell>
        </row>
        <row r="26590">
          <cell r="A26590">
            <v>10741</v>
          </cell>
          <cell r="B26590">
            <v>45</v>
          </cell>
          <cell r="C26590">
            <v>6.5</v>
          </cell>
          <cell r="D26590">
            <v>99.344700000000003</v>
          </cell>
          <cell r="E26590">
            <v>1074104506500</v>
          </cell>
        </row>
        <row r="26591">
          <cell r="A26591">
            <v>10741</v>
          </cell>
          <cell r="B26591">
            <v>45</v>
          </cell>
          <cell r="C26591">
            <v>6.6239999999999997</v>
          </cell>
          <cell r="D26591">
            <v>99.841999999999999</v>
          </cell>
          <cell r="E26591">
            <v>1074104506624</v>
          </cell>
        </row>
        <row r="26592">
          <cell r="A26592">
            <v>10741</v>
          </cell>
          <cell r="B26592">
            <v>45</v>
          </cell>
          <cell r="C26592">
            <v>6.625</v>
          </cell>
          <cell r="D26592">
            <v>99.838099999999997</v>
          </cell>
          <cell r="E26592">
            <v>1074104506625</v>
          </cell>
        </row>
        <row r="26593">
          <cell r="A26593">
            <v>10741</v>
          </cell>
          <cell r="B26593">
            <v>45</v>
          </cell>
          <cell r="C26593">
            <v>6.75</v>
          </cell>
          <cell r="D26593">
            <v>100.4435</v>
          </cell>
          <cell r="E26593">
            <v>1074104506750</v>
          </cell>
        </row>
        <row r="26594">
          <cell r="A26594">
            <v>10741</v>
          </cell>
          <cell r="B26594">
            <v>45</v>
          </cell>
          <cell r="C26594">
            <v>6.875</v>
          </cell>
          <cell r="D26594">
            <v>100.9556</v>
          </cell>
          <cell r="E26594">
            <v>1074104506875</v>
          </cell>
        </row>
        <row r="26595">
          <cell r="A26595">
            <v>10741</v>
          </cell>
          <cell r="B26595">
            <v>45</v>
          </cell>
          <cell r="C26595">
            <v>6.99</v>
          </cell>
          <cell r="D26595">
            <v>101.3814</v>
          </cell>
          <cell r="E26595">
            <v>1074104506990</v>
          </cell>
        </row>
        <row r="26596">
          <cell r="A26596">
            <v>10741</v>
          </cell>
          <cell r="B26596">
            <v>45</v>
          </cell>
          <cell r="C26596">
            <v>7</v>
          </cell>
          <cell r="D26596">
            <v>101.4</v>
          </cell>
          <cell r="E26596">
            <v>1074104507000</v>
          </cell>
        </row>
        <row r="26597">
          <cell r="A26597">
            <v>10741</v>
          </cell>
          <cell r="B26597">
            <v>45</v>
          </cell>
          <cell r="C26597">
            <v>7.125</v>
          </cell>
          <cell r="D26597">
            <v>101.8064</v>
          </cell>
          <cell r="E26597">
            <v>1074104507125</v>
          </cell>
        </row>
        <row r="26598">
          <cell r="A26598">
            <v>10741</v>
          </cell>
          <cell r="B26598">
            <v>45</v>
          </cell>
          <cell r="C26598">
            <v>7.25</v>
          </cell>
          <cell r="D26598">
            <v>102.2735</v>
          </cell>
          <cell r="E26598">
            <v>1074104507250</v>
          </cell>
        </row>
        <row r="26599">
          <cell r="A26599">
            <v>10741</v>
          </cell>
          <cell r="B26599">
            <v>45</v>
          </cell>
          <cell r="C26599">
            <v>7.375</v>
          </cell>
          <cell r="D26599">
            <v>102.7663</v>
          </cell>
          <cell r="E26599">
            <v>1074104507375</v>
          </cell>
        </row>
        <row r="26600">
          <cell r="A26600">
            <v>10741</v>
          </cell>
          <cell r="B26600">
            <v>45</v>
          </cell>
          <cell r="C26600">
            <v>7.49</v>
          </cell>
          <cell r="D26600">
            <v>103.0659</v>
          </cell>
          <cell r="E26600">
            <v>1074104507490</v>
          </cell>
        </row>
        <row r="26601">
          <cell r="A26601">
            <v>10741</v>
          </cell>
          <cell r="B26601">
            <v>45</v>
          </cell>
          <cell r="C26601">
            <v>7.5</v>
          </cell>
          <cell r="D26601">
            <v>103.0924</v>
          </cell>
          <cell r="E26601">
            <v>1074104507500</v>
          </cell>
        </row>
        <row r="26602">
          <cell r="A26602">
            <v>10741</v>
          </cell>
          <cell r="B26602">
            <v>45</v>
          </cell>
          <cell r="C26602">
            <v>7.625</v>
          </cell>
          <cell r="D26602">
            <v>103.35039999999999</v>
          </cell>
          <cell r="E26602">
            <v>1074104507625</v>
          </cell>
        </row>
        <row r="26603">
          <cell r="A26603">
            <v>10741</v>
          </cell>
          <cell r="B26603">
            <v>45</v>
          </cell>
          <cell r="C26603">
            <v>7.75</v>
          </cell>
          <cell r="D26603">
            <v>103.3554</v>
          </cell>
          <cell r="E26603">
            <v>1074104507750</v>
          </cell>
        </row>
        <row r="26604">
          <cell r="A26604">
            <v>10741</v>
          </cell>
          <cell r="B26604">
            <v>45</v>
          </cell>
          <cell r="C26604">
            <v>7.875</v>
          </cell>
          <cell r="D26604">
            <v>103.7285</v>
          </cell>
          <cell r="E26604">
            <v>1074104507875</v>
          </cell>
        </row>
        <row r="26605">
          <cell r="A26605">
            <v>10741</v>
          </cell>
          <cell r="B26605">
            <v>45</v>
          </cell>
          <cell r="C26605">
            <v>8</v>
          </cell>
          <cell r="D26605">
            <v>103.9777</v>
          </cell>
          <cell r="E26605">
            <v>1074104508000</v>
          </cell>
        </row>
        <row r="26606">
          <cell r="A26606">
            <v>10741</v>
          </cell>
          <cell r="B26606">
            <v>45</v>
          </cell>
          <cell r="C26606">
            <v>8.125</v>
          </cell>
          <cell r="D26606">
            <v>104.1602</v>
          </cell>
          <cell r="E26606">
            <v>1074104508125</v>
          </cell>
        </row>
        <row r="26607">
          <cell r="A26607">
            <v>10741</v>
          </cell>
          <cell r="B26607">
            <v>45</v>
          </cell>
          <cell r="C26607">
            <v>8.25</v>
          </cell>
          <cell r="D26607">
            <v>104.1936</v>
          </cell>
          <cell r="E26607">
            <v>1074104508250</v>
          </cell>
        </row>
        <row r="26608">
          <cell r="A26608">
            <v>10741</v>
          </cell>
          <cell r="B26608">
            <v>45</v>
          </cell>
          <cell r="C26608">
            <v>8.375</v>
          </cell>
          <cell r="D26608">
            <v>104.26130000000001</v>
          </cell>
          <cell r="E26608">
            <v>1074104508375</v>
          </cell>
        </row>
        <row r="26609">
          <cell r="A26609">
            <v>10741</v>
          </cell>
          <cell r="B26609">
            <v>60</v>
          </cell>
          <cell r="C26609">
            <v>4.875</v>
          </cell>
          <cell r="D26609">
            <v>91.073599999999999</v>
          </cell>
          <cell r="E26609">
            <v>1074106004875</v>
          </cell>
        </row>
        <row r="26610">
          <cell r="A26610">
            <v>10741</v>
          </cell>
          <cell r="B26610">
            <v>60</v>
          </cell>
          <cell r="C26610">
            <v>4.99</v>
          </cell>
          <cell r="D26610">
            <v>91.690299999999993</v>
          </cell>
          <cell r="E26610">
            <v>1074106004990</v>
          </cell>
        </row>
        <row r="26611">
          <cell r="A26611">
            <v>10741</v>
          </cell>
          <cell r="B26611">
            <v>60</v>
          </cell>
          <cell r="C26611">
            <v>5</v>
          </cell>
          <cell r="D26611">
            <v>91.675899999999999</v>
          </cell>
          <cell r="E26611">
            <v>1074106005000</v>
          </cell>
        </row>
        <row r="26612">
          <cell r="A26612">
            <v>10741</v>
          </cell>
          <cell r="B26612">
            <v>60</v>
          </cell>
          <cell r="C26612">
            <v>5.125</v>
          </cell>
          <cell r="D26612">
            <v>92.254300000000001</v>
          </cell>
          <cell r="E26612">
            <v>1074106005125</v>
          </cell>
        </row>
        <row r="26613">
          <cell r="A26613">
            <v>10741</v>
          </cell>
          <cell r="B26613">
            <v>60</v>
          </cell>
          <cell r="C26613">
            <v>5.25</v>
          </cell>
          <cell r="D26613">
            <v>93.014700000000005</v>
          </cell>
          <cell r="E26613">
            <v>1074106005250</v>
          </cell>
        </row>
        <row r="26614">
          <cell r="A26614">
            <v>10741</v>
          </cell>
          <cell r="B26614">
            <v>60</v>
          </cell>
          <cell r="C26614">
            <v>5.375</v>
          </cell>
          <cell r="D26614">
            <v>93.610900000000001</v>
          </cell>
          <cell r="E26614">
            <v>1074106005375</v>
          </cell>
        </row>
        <row r="26615">
          <cell r="A26615">
            <v>10741</v>
          </cell>
          <cell r="B26615">
            <v>60</v>
          </cell>
          <cell r="C26615">
            <v>5.5</v>
          </cell>
          <cell r="D26615">
            <v>94.162999999999997</v>
          </cell>
          <cell r="E26615">
            <v>1074106005500</v>
          </cell>
        </row>
        <row r="26616">
          <cell r="A26616">
            <v>10741</v>
          </cell>
          <cell r="B26616">
            <v>60</v>
          </cell>
          <cell r="C26616">
            <v>5.625</v>
          </cell>
          <cell r="D26616">
            <v>95.011099999999999</v>
          </cell>
          <cell r="E26616">
            <v>1074106005625</v>
          </cell>
        </row>
        <row r="26617">
          <cell r="A26617">
            <v>10741</v>
          </cell>
          <cell r="B26617">
            <v>60</v>
          </cell>
          <cell r="C26617">
            <v>5.75</v>
          </cell>
          <cell r="D26617">
            <v>95.802800000000005</v>
          </cell>
          <cell r="E26617">
            <v>1074106005750</v>
          </cell>
        </row>
        <row r="26618">
          <cell r="A26618">
            <v>10741</v>
          </cell>
          <cell r="B26618">
            <v>60</v>
          </cell>
          <cell r="C26618">
            <v>5.875</v>
          </cell>
          <cell r="D26618">
            <v>96.373000000000005</v>
          </cell>
          <cell r="E26618">
            <v>1074106005875</v>
          </cell>
        </row>
        <row r="26619">
          <cell r="A26619">
            <v>10741</v>
          </cell>
          <cell r="B26619">
            <v>60</v>
          </cell>
          <cell r="C26619">
            <v>5.99</v>
          </cell>
          <cell r="D26619">
            <v>96.866</v>
          </cell>
          <cell r="E26619">
            <v>1074106005990</v>
          </cell>
        </row>
        <row r="26620">
          <cell r="A26620">
            <v>10741</v>
          </cell>
          <cell r="B26620">
            <v>60</v>
          </cell>
          <cell r="C26620">
            <v>6</v>
          </cell>
          <cell r="D26620">
            <v>96.903700000000001</v>
          </cell>
          <cell r="E26620">
            <v>1074106006000</v>
          </cell>
        </row>
        <row r="26621">
          <cell r="A26621">
            <v>10741</v>
          </cell>
          <cell r="B26621">
            <v>60</v>
          </cell>
          <cell r="C26621">
            <v>6.125</v>
          </cell>
          <cell r="D26621">
            <v>97.438100000000006</v>
          </cell>
          <cell r="E26621">
            <v>1074106006125</v>
          </cell>
        </row>
        <row r="26622">
          <cell r="A26622">
            <v>10741</v>
          </cell>
          <cell r="B26622">
            <v>60</v>
          </cell>
          <cell r="C26622">
            <v>6.25</v>
          </cell>
          <cell r="D26622">
            <v>98.144400000000005</v>
          </cell>
          <cell r="E26622">
            <v>1074106006250</v>
          </cell>
        </row>
        <row r="26623">
          <cell r="A26623">
            <v>10741</v>
          </cell>
          <cell r="B26623">
            <v>60</v>
          </cell>
          <cell r="C26623">
            <v>6.375</v>
          </cell>
          <cell r="D26623">
            <v>98.716999999999999</v>
          </cell>
          <cell r="E26623">
            <v>1074106006375</v>
          </cell>
        </row>
        <row r="26624">
          <cell r="A26624">
            <v>10741</v>
          </cell>
          <cell r="B26624">
            <v>60</v>
          </cell>
          <cell r="C26624">
            <v>6.49</v>
          </cell>
          <cell r="D26624">
            <v>99.173500000000004</v>
          </cell>
          <cell r="E26624">
            <v>1074106006490</v>
          </cell>
        </row>
        <row r="26625">
          <cell r="A26625">
            <v>10741</v>
          </cell>
          <cell r="B26625">
            <v>60</v>
          </cell>
          <cell r="C26625">
            <v>6.5</v>
          </cell>
          <cell r="D26625">
            <v>99.197199999999995</v>
          </cell>
          <cell r="E26625">
            <v>1074106006500</v>
          </cell>
        </row>
        <row r="26626">
          <cell r="A26626">
            <v>10741</v>
          </cell>
          <cell r="B26626">
            <v>60</v>
          </cell>
          <cell r="C26626">
            <v>6.6239999999999997</v>
          </cell>
          <cell r="D26626">
            <v>99.678600000000003</v>
          </cell>
          <cell r="E26626">
            <v>1074106006624</v>
          </cell>
        </row>
        <row r="26627">
          <cell r="A26627">
            <v>10741</v>
          </cell>
          <cell r="B26627">
            <v>60</v>
          </cell>
          <cell r="C26627">
            <v>6.625</v>
          </cell>
          <cell r="D26627">
            <v>99.674800000000005</v>
          </cell>
          <cell r="E26627">
            <v>1074106006625</v>
          </cell>
        </row>
        <row r="26628">
          <cell r="A26628">
            <v>10741</v>
          </cell>
          <cell r="B26628">
            <v>60</v>
          </cell>
          <cell r="C26628">
            <v>6.75</v>
          </cell>
          <cell r="D26628">
            <v>100.2805</v>
          </cell>
          <cell r="E26628">
            <v>1074106006750</v>
          </cell>
        </row>
        <row r="26629">
          <cell r="A26629">
            <v>10741</v>
          </cell>
          <cell r="B26629">
            <v>60</v>
          </cell>
          <cell r="C26629">
            <v>6.875</v>
          </cell>
          <cell r="D26629">
            <v>100.79259999999999</v>
          </cell>
          <cell r="E26629">
            <v>1074106006875</v>
          </cell>
        </row>
        <row r="26630">
          <cell r="A26630">
            <v>10741</v>
          </cell>
          <cell r="B26630">
            <v>60</v>
          </cell>
          <cell r="C26630">
            <v>6.99</v>
          </cell>
          <cell r="D26630">
            <v>101.2186</v>
          </cell>
          <cell r="E26630">
            <v>1074106006990</v>
          </cell>
        </row>
        <row r="26631">
          <cell r="A26631">
            <v>10741</v>
          </cell>
          <cell r="B26631">
            <v>60</v>
          </cell>
          <cell r="C26631">
            <v>7</v>
          </cell>
          <cell r="D26631">
            <v>101.2372</v>
          </cell>
          <cell r="E26631">
            <v>1074106007000</v>
          </cell>
        </row>
        <row r="26632">
          <cell r="A26632">
            <v>10741</v>
          </cell>
          <cell r="B26632">
            <v>60</v>
          </cell>
          <cell r="C26632">
            <v>7.125</v>
          </cell>
          <cell r="D26632">
            <v>101.62779999999999</v>
          </cell>
          <cell r="E26632">
            <v>1074106007125</v>
          </cell>
        </row>
        <row r="26633">
          <cell r="A26633">
            <v>10741</v>
          </cell>
          <cell r="B26633">
            <v>60</v>
          </cell>
          <cell r="C26633">
            <v>7.25</v>
          </cell>
          <cell r="D26633">
            <v>102.09520000000001</v>
          </cell>
          <cell r="E26633">
            <v>1074106007250</v>
          </cell>
        </row>
        <row r="26634">
          <cell r="A26634">
            <v>10741</v>
          </cell>
          <cell r="B26634">
            <v>60</v>
          </cell>
          <cell r="C26634">
            <v>7.375</v>
          </cell>
          <cell r="D26634">
            <v>102.58799999999999</v>
          </cell>
          <cell r="E26634">
            <v>1074106007375</v>
          </cell>
        </row>
        <row r="26635">
          <cell r="A26635">
            <v>10741</v>
          </cell>
          <cell r="B26635">
            <v>60</v>
          </cell>
          <cell r="C26635">
            <v>7.49</v>
          </cell>
          <cell r="D26635">
            <v>102.8878</v>
          </cell>
          <cell r="E26635">
            <v>1074106007490</v>
          </cell>
        </row>
        <row r="26636">
          <cell r="A26636">
            <v>10741</v>
          </cell>
          <cell r="B26636">
            <v>60</v>
          </cell>
          <cell r="C26636">
            <v>7.5</v>
          </cell>
          <cell r="D26636">
            <v>102.9143</v>
          </cell>
          <cell r="E26636">
            <v>1074106007500</v>
          </cell>
        </row>
        <row r="26637">
          <cell r="A26637">
            <v>10741</v>
          </cell>
          <cell r="B26637">
            <v>60</v>
          </cell>
          <cell r="C26637">
            <v>7.625</v>
          </cell>
          <cell r="D26637">
            <v>103.17270000000001</v>
          </cell>
          <cell r="E26637">
            <v>1074106007625</v>
          </cell>
        </row>
        <row r="26638">
          <cell r="A26638">
            <v>10741</v>
          </cell>
          <cell r="B26638">
            <v>60</v>
          </cell>
          <cell r="C26638">
            <v>7.75</v>
          </cell>
          <cell r="D26638">
            <v>103.1618</v>
          </cell>
          <cell r="E26638">
            <v>1074106007750</v>
          </cell>
        </row>
        <row r="26639">
          <cell r="A26639">
            <v>10741</v>
          </cell>
          <cell r="B26639">
            <v>60</v>
          </cell>
          <cell r="C26639">
            <v>7.875</v>
          </cell>
          <cell r="D26639">
            <v>103.53489999999999</v>
          </cell>
          <cell r="E26639">
            <v>1074106007875</v>
          </cell>
        </row>
        <row r="26640">
          <cell r="A26640">
            <v>10741</v>
          </cell>
          <cell r="B26640">
            <v>60</v>
          </cell>
          <cell r="C26640">
            <v>8</v>
          </cell>
          <cell r="D26640">
            <v>103.78440000000001</v>
          </cell>
          <cell r="E26640">
            <v>1074106008000</v>
          </cell>
        </row>
        <row r="26641">
          <cell r="A26641">
            <v>10741</v>
          </cell>
          <cell r="B26641">
            <v>60</v>
          </cell>
          <cell r="C26641">
            <v>8.125</v>
          </cell>
          <cell r="D26641">
            <v>103.96720000000001</v>
          </cell>
          <cell r="E26641">
            <v>1074106008125</v>
          </cell>
        </row>
        <row r="26642">
          <cell r="A26642">
            <v>10741</v>
          </cell>
          <cell r="B26642">
            <v>60</v>
          </cell>
          <cell r="C26642">
            <v>8.25</v>
          </cell>
          <cell r="D26642">
            <v>103.98480000000001</v>
          </cell>
          <cell r="E26642">
            <v>1074106008250</v>
          </cell>
        </row>
        <row r="26643">
          <cell r="A26643">
            <v>10741</v>
          </cell>
          <cell r="B26643">
            <v>60</v>
          </cell>
          <cell r="C26643">
            <v>8.375</v>
          </cell>
          <cell r="D26643">
            <v>104.05249999999999</v>
          </cell>
          <cell r="E26643">
            <v>1074106008375</v>
          </cell>
        </row>
        <row r="26644">
          <cell r="A26644">
            <v>10741</v>
          </cell>
          <cell r="B26644">
            <v>75</v>
          </cell>
          <cell r="C26644">
            <v>4.875</v>
          </cell>
          <cell r="D26644">
            <v>90.915300000000002</v>
          </cell>
          <cell r="E26644">
            <v>1074107504875</v>
          </cell>
        </row>
        <row r="26645">
          <cell r="A26645">
            <v>10741</v>
          </cell>
          <cell r="B26645">
            <v>75</v>
          </cell>
          <cell r="C26645">
            <v>4.99</v>
          </cell>
          <cell r="D26645">
            <v>91.531300000000002</v>
          </cell>
          <cell r="E26645">
            <v>1074107504990</v>
          </cell>
        </row>
        <row r="26646">
          <cell r="A26646">
            <v>10741</v>
          </cell>
          <cell r="B26646">
            <v>75</v>
          </cell>
          <cell r="C26646">
            <v>5</v>
          </cell>
          <cell r="D26646">
            <v>91.517799999999994</v>
          </cell>
          <cell r="E26646">
            <v>1074107505000</v>
          </cell>
        </row>
        <row r="26647">
          <cell r="A26647">
            <v>10741</v>
          </cell>
          <cell r="B26647">
            <v>75</v>
          </cell>
          <cell r="C26647">
            <v>5.125</v>
          </cell>
          <cell r="D26647">
            <v>92.095500000000001</v>
          </cell>
          <cell r="E26647">
            <v>1074107505125</v>
          </cell>
        </row>
        <row r="26648">
          <cell r="A26648">
            <v>10741</v>
          </cell>
          <cell r="B26648">
            <v>75</v>
          </cell>
          <cell r="C26648">
            <v>5.25</v>
          </cell>
          <cell r="D26648">
            <v>92.780799999999999</v>
          </cell>
          <cell r="E26648">
            <v>1074107505250</v>
          </cell>
        </row>
        <row r="26649">
          <cell r="A26649">
            <v>10741</v>
          </cell>
          <cell r="B26649">
            <v>75</v>
          </cell>
          <cell r="C26649">
            <v>5.375</v>
          </cell>
          <cell r="D26649">
            <v>93.376999999999995</v>
          </cell>
          <cell r="E26649">
            <v>1074107505375</v>
          </cell>
        </row>
        <row r="26650">
          <cell r="A26650">
            <v>10741</v>
          </cell>
          <cell r="B26650">
            <v>75</v>
          </cell>
          <cell r="C26650">
            <v>5.5</v>
          </cell>
          <cell r="D26650">
            <v>93.9345</v>
          </cell>
          <cell r="E26650">
            <v>1074107505500</v>
          </cell>
        </row>
        <row r="26651">
          <cell r="A26651">
            <v>10741</v>
          </cell>
          <cell r="B26651">
            <v>75</v>
          </cell>
          <cell r="C26651">
            <v>5.625</v>
          </cell>
          <cell r="D26651">
            <v>94.792400000000001</v>
          </cell>
          <cell r="E26651">
            <v>1074107505625</v>
          </cell>
        </row>
        <row r="26652">
          <cell r="A26652">
            <v>10741</v>
          </cell>
          <cell r="B26652">
            <v>75</v>
          </cell>
          <cell r="C26652">
            <v>5.75</v>
          </cell>
          <cell r="D26652">
            <v>95.583399999999997</v>
          </cell>
          <cell r="E26652">
            <v>1074107505750</v>
          </cell>
        </row>
        <row r="26653">
          <cell r="A26653">
            <v>10741</v>
          </cell>
          <cell r="B26653">
            <v>75</v>
          </cell>
          <cell r="C26653">
            <v>5.875</v>
          </cell>
          <cell r="D26653">
            <v>96.153599999999997</v>
          </cell>
          <cell r="E26653">
            <v>1074107505875</v>
          </cell>
        </row>
        <row r="26654">
          <cell r="A26654">
            <v>10741</v>
          </cell>
          <cell r="B26654">
            <v>75</v>
          </cell>
          <cell r="C26654">
            <v>5.99</v>
          </cell>
          <cell r="D26654">
            <v>96.646199999999993</v>
          </cell>
          <cell r="E26654">
            <v>1074107505990</v>
          </cell>
        </row>
        <row r="26655">
          <cell r="A26655">
            <v>10741</v>
          </cell>
          <cell r="B26655">
            <v>75</v>
          </cell>
          <cell r="C26655">
            <v>6</v>
          </cell>
          <cell r="D26655">
            <v>96.683899999999994</v>
          </cell>
          <cell r="E26655">
            <v>1074107506000</v>
          </cell>
        </row>
        <row r="26656">
          <cell r="A26656">
            <v>10741</v>
          </cell>
          <cell r="B26656">
            <v>75</v>
          </cell>
          <cell r="C26656">
            <v>6.125</v>
          </cell>
          <cell r="D26656">
            <v>97.222899999999996</v>
          </cell>
          <cell r="E26656">
            <v>1074107506125</v>
          </cell>
        </row>
        <row r="26657">
          <cell r="A26657">
            <v>10741</v>
          </cell>
          <cell r="B26657">
            <v>75</v>
          </cell>
          <cell r="C26657">
            <v>6.25</v>
          </cell>
          <cell r="D26657">
            <v>97.9285</v>
          </cell>
          <cell r="E26657">
            <v>1074107506250</v>
          </cell>
        </row>
        <row r="26658">
          <cell r="A26658">
            <v>10741</v>
          </cell>
          <cell r="B26658">
            <v>75</v>
          </cell>
          <cell r="C26658">
            <v>6.375</v>
          </cell>
          <cell r="D26658">
            <v>98.501099999999994</v>
          </cell>
          <cell r="E26658">
            <v>1074107506375</v>
          </cell>
        </row>
        <row r="26659">
          <cell r="A26659">
            <v>10741</v>
          </cell>
          <cell r="B26659">
            <v>75</v>
          </cell>
          <cell r="C26659">
            <v>6.49</v>
          </cell>
          <cell r="D26659">
            <v>98.9572</v>
          </cell>
          <cell r="E26659">
            <v>1074107506490</v>
          </cell>
        </row>
        <row r="26660">
          <cell r="A26660">
            <v>10741</v>
          </cell>
          <cell r="B26660">
            <v>75</v>
          </cell>
          <cell r="C26660">
            <v>6.5</v>
          </cell>
          <cell r="D26660">
            <v>98.980800000000002</v>
          </cell>
          <cell r="E26660">
            <v>1074107506500</v>
          </cell>
        </row>
        <row r="26661">
          <cell r="A26661">
            <v>10741</v>
          </cell>
          <cell r="B26661">
            <v>75</v>
          </cell>
          <cell r="C26661">
            <v>6.6239999999999997</v>
          </cell>
          <cell r="D26661">
            <v>99.426299999999998</v>
          </cell>
          <cell r="E26661">
            <v>1074107506624</v>
          </cell>
        </row>
        <row r="26662">
          <cell r="A26662">
            <v>10741</v>
          </cell>
          <cell r="B26662">
            <v>75</v>
          </cell>
          <cell r="C26662">
            <v>6.625</v>
          </cell>
          <cell r="D26662">
            <v>99.422399999999996</v>
          </cell>
          <cell r="E26662">
            <v>1074107506625</v>
          </cell>
        </row>
        <row r="26663">
          <cell r="A26663">
            <v>10741</v>
          </cell>
          <cell r="B26663">
            <v>75</v>
          </cell>
          <cell r="C26663">
            <v>6.75</v>
          </cell>
          <cell r="D26663">
            <v>100.0275</v>
          </cell>
          <cell r="E26663">
            <v>1074107506750</v>
          </cell>
        </row>
        <row r="26664">
          <cell r="A26664">
            <v>10741</v>
          </cell>
          <cell r="B26664">
            <v>75</v>
          </cell>
          <cell r="C26664">
            <v>6.875</v>
          </cell>
          <cell r="D26664">
            <v>100.5395</v>
          </cell>
          <cell r="E26664">
            <v>1074107506875</v>
          </cell>
        </row>
        <row r="26665">
          <cell r="A26665">
            <v>10741</v>
          </cell>
          <cell r="B26665">
            <v>75</v>
          </cell>
          <cell r="C26665">
            <v>6.99</v>
          </cell>
          <cell r="D26665">
            <v>100.9652</v>
          </cell>
          <cell r="E26665">
            <v>1074107506990</v>
          </cell>
        </row>
        <row r="26666">
          <cell r="A26666">
            <v>10741</v>
          </cell>
          <cell r="B26666">
            <v>75</v>
          </cell>
          <cell r="C26666">
            <v>7</v>
          </cell>
          <cell r="D26666">
            <v>100.9837</v>
          </cell>
          <cell r="E26666">
            <v>1074107507000</v>
          </cell>
        </row>
        <row r="26667">
          <cell r="A26667">
            <v>10741</v>
          </cell>
          <cell r="B26667">
            <v>75</v>
          </cell>
          <cell r="C26667">
            <v>7.125</v>
          </cell>
          <cell r="D26667">
            <v>101.3805</v>
          </cell>
          <cell r="E26667">
            <v>1074107507125</v>
          </cell>
        </row>
        <row r="26668">
          <cell r="A26668">
            <v>10741</v>
          </cell>
          <cell r="B26668">
            <v>75</v>
          </cell>
          <cell r="C26668">
            <v>7.25</v>
          </cell>
          <cell r="D26668">
            <v>101.8472</v>
          </cell>
          <cell r="E26668">
            <v>1074107507250</v>
          </cell>
        </row>
        <row r="26669">
          <cell r="A26669">
            <v>10741</v>
          </cell>
          <cell r="B26669">
            <v>75</v>
          </cell>
          <cell r="C26669">
            <v>7.375</v>
          </cell>
          <cell r="D26669">
            <v>102.34</v>
          </cell>
          <cell r="E26669">
            <v>1074107507375</v>
          </cell>
        </row>
        <row r="26670">
          <cell r="A26670">
            <v>10741</v>
          </cell>
          <cell r="B26670">
            <v>75</v>
          </cell>
          <cell r="C26670">
            <v>7.49</v>
          </cell>
          <cell r="D26670">
            <v>102.63939999999999</v>
          </cell>
          <cell r="E26670">
            <v>1074107507490</v>
          </cell>
        </row>
        <row r="26671">
          <cell r="A26671">
            <v>10741</v>
          </cell>
          <cell r="B26671">
            <v>75</v>
          </cell>
          <cell r="C26671">
            <v>7.5</v>
          </cell>
          <cell r="D26671">
            <v>102.6658</v>
          </cell>
          <cell r="E26671">
            <v>1074107507500</v>
          </cell>
        </row>
        <row r="26672">
          <cell r="A26672">
            <v>10741</v>
          </cell>
          <cell r="B26672">
            <v>75</v>
          </cell>
          <cell r="C26672">
            <v>7.625</v>
          </cell>
          <cell r="D26672">
            <v>102.9235</v>
          </cell>
          <cell r="E26672">
            <v>1074107507625</v>
          </cell>
        </row>
        <row r="26673">
          <cell r="A26673">
            <v>10741</v>
          </cell>
          <cell r="B26673">
            <v>75</v>
          </cell>
          <cell r="C26673">
            <v>7.75</v>
          </cell>
          <cell r="D26673">
            <v>102.9657</v>
          </cell>
          <cell r="E26673">
            <v>1074107507750</v>
          </cell>
        </row>
        <row r="26674">
          <cell r="A26674">
            <v>10741</v>
          </cell>
          <cell r="B26674">
            <v>75</v>
          </cell>
          <cell r="C26674">
            <v>7.875</v>
          </cell>
          <cell r="D26674">
            <v>103.33880000000001</v>
          </cell>
          <cell r="E26674">
            <v>1074107507875</v>
          </cell>
        </row>
        <row r="26675">
          <cell r="A26675">
            <v>10741</v>
          </cell>
          <cell r="B26675">
            <v>75</v>
          </cell>
          <cell r="C26675">
            <v>8</v>
          </cell>
          <cell r="D26675">
            <v>103.5878</v>
          </cell>
          <cell r="E26675">
            <v>1074107508000</v>
          </cell>
        </row>
        <row r="26676">
          <cell r="A26676">
            <v>10741</v>
          </cell>
          <cell r="B26676">
            <v>75</v>
          </cell>
          <cell r="C26676">
            <v>8.125</v>
          </cell>
          <cell r="D26676">
            <v>103.76990000000001</v>
          </cell>
          <cell r="E26676">
            <v>1074107508125</v>
          </cell>
        </row>
        <row r="26677">
          <cell r="A26677">
            <v>10741</v>
          </cell>
          <cell r="B26677">
            <v>75</v>
          </cell>
          <cell r="C26677">
            <v>8.25</v>
          </cell>
          <cell r="D26677">
            <v>103.79989999999999</v>
          </cell>
          <cell r="E26677">
            <v>1074107508250</v>
          </cell>
        </row>
        <row r="26678">
          <cell r="A26678">
            <v>10741</v>
          </cell>
          <cell r="B26678">
            <v>75</v>
          </cell>
          <cell r="C26678">
            <v>8.375</v>
          </cell>
          <cell r="D26678">
            <v>103.8677</v>
          </cell>
          <cell r="E26678">
            <v>1074107508375</v>
          </cell>
        </row>
        <row r="26679">
          <cell r="A26679">
            <v>10741</v>
          </cell>
          <cell r="B26679">
            <v>90</v>
          </cell>
          <cell r="C26679">
            <v>4.875</v>
          </cell>
          <cell r="D26679">
            <v>90.853899999999996</v>
          </cell>
          <cell r="E26679">
            <v>1074109004875</v>
          </cell>
        </row>
        <row r="26680">
          <cell r="A26680">
            <v>10741</v>
          </cell>
          <cell r="B26680">
            <v>90</v>
          </cell>
          <cell r="C26680">
            <v>4.99</v>
          </cell>
          <cell r="D26680">
            <v>91.4709</v>
          </cell>
          <cell r="E26680">
            <v>1074109004990</v>
          </cell>
        </row>
        <row r="26681">
          <cell r="A26681">
            <v>10741</v>
          </cell>
          <cell r="B26681">
            <v>90</v>
          </cell>
          <cell r="C26681">
            <v>5</v>
          </cell>
          <cell r="D26681">
            <v>91.456100000000006</v>
          </cell>
          <cell r="E26681">
            <v>1074109005000</v>
          </cell>
        </row>
        <row r="26682">
          <cell r="A26682">
            <v>10741</v>
          </cell>
          <cell r="B26682">
            <v>90</v>
          </cell>
          <cell r="C26682">
            <v>5.125</v>
          </cell>
          <cell r="D26682">
            <v>92.034800000000004</v>
          </cell>
          <cell r="E26682">
            <v>1074109005125</v>
          </cell>
        </row>
        <row r="26683">
          <cell r="A26683">
            <v>10741</v>
          </cell>
          <cell r="B26683">
            <v>90</v>
          </cell>
          <cell r="C26683">
            <v>5.25</v>
          </cell>
          <cell r="D26683">
            <v>92.697599999999994</v>
          </cell>
          <cell r="E26683">
            <v>1074109005250</v>
          </cell>
        </row>
        <row r="26684">
          <cell r="A26684">
            <v>10741</v>
          </cell>
          <cell r="B26684">
            <v>90</v>
          </cell>
          <cell r="C26684">
            <v>5.375</v>
          </cell>
          <cell r="D26684">
            <v>93.293800000000005</v>
          </cell>
          <cell r="E26684">
            <v>1074109005375</v>
          </cell>
        </row>
        <row r="26685">
          <cell r="A26685">
            <v>10741</v>
          </cell>
          <cell r="B26685">
            <v>90</v>
          </cell>
          <cell r="C26685">
            <v>5.5</v>
          </cell>
          <cell r="D26685">
            <v>93.846199999999996</v>
          </cell>
          <cell r="E26685">
            <v>1074109005500</v>
          </cell>
        </row>
        <row r="26686">
          <cell r="A26686">
            <v>10741</v>
          </cell>
          <cell r="B26686">
            <v>90</v>
          </cell>
          <cell r="C26686">
            <v>5.625</v>
          </cell>
          <cell r="D26686">
            <v>94.687299999999993</v>
          </cell>
          <cell r="E26686">
            <v>1074109005625</v>
          </cell>
        </row>
        <row r="26687">
          <cell r="A26687">
            <v>10741</v>
          </cell>
          <cell r="B26687">
            <v>90</v>
          </cell>
          <cell r="C26687">
            <v>5.75</v>
          </cell>
          <cell r="D26687">
            <v>95.479299999999995</v>
          </cell>
          <cell r="E26687">
            <v>1074109005750</v>
          </cell>
        </row>
        <row r="26688">
          <cell r="A26688">
            <v>10741</v>
          </cell>
          <cell r="B26688">
            <v>90</v>
          </cell>
          <cell r="C26688">
            <v>5.875</v>
          </cell>
          <cell r="D26688">
            <v>96.049499999999995</v>
          </cell>
          <cell r="E26688">
            <v>1074109005875</v>
          </cell>
        </row>
        <row r="26689">
          <cell r="A26689">
            <v>10741</v>
          </cell>
          <cell r="B26689">
            <v>90</v>
          </cell>
          <cell r="C26689">
            <v>5.99</v>
          </cell>
          <cell r="D26689">
            <v>96.5428</v>
          </cell>
          <cell r="E26689">
            <v>1074109005990</v>
          </cell>
        </row>
        <row r="26690">
          <cell r="A26690">
            <v>10741</v>
          </cell>
          <cell r="B26690">
            <v>90</v>
          </cell>
          <cell r="C26690">
            <v>6</v>
          </cell>
          <cell r="D26690">
            <v>96.580500000000001</v>
          </cell>
          <cell r="E26690">
            <v>1074109006000</v>
          </cell>
        </row>
        <row r="26691">
          <cell r="A26691">
            <v>10741</v>
          </cell>
          <cell r="B26691">
            <v>90</v>
          </cell>
          <cell r="C26691">
            <v>6.125</v>
          </cell>
          <cell r="D26691">
            <v>97.096999999999994</v>
          </cell>
          <cell r="E26691">
            <v>1074109006125</v>
          </cell>
        </row>
        <row r="26692">
          <cell r="A26692">
            <v>10741</v>
          </cell>
          <cell r="B26692">
            <v>90</v>
          </cell>
          <cell r="C26692">
            <v>6.25</v>
          </cell>
          <cell r="D26692">
            <v>97.803600000000003</v>
          </cell>
          <cell r="E26692">
            <v>1074109006250</v>
          </cell>
        </row>
        <row r="26693">
          <cell r="A26693">
            <v>10741</v>
          </cell>
          <cell r="B26693">
            <v>90</v>
          </cell>
          <cell r="C26693">
            <v>6.375</v>
          </cell>
          <cell r="D26693">
            <v>98.376199999999997</v>
          </cell>
          <cell r="E26693">
            <v>1074109006375</v>
          </cell>
        </row>
        <row r="26694">
          <cell r="A26694">
            <v>10741</v>
          </cell>
          <cell r="B26694">
            <v>90</v>
          </cell>
          <cell r="C26694">
            <v>6.49</v>
          </cell>
          <cell r="D26694">
            <v>98.832899999999995</v>
          </cell>
          <cell r="E26694">
            <v>1074109006490</v>
          </cell>
        </row>
        <row r="26695">
          <cell r="A26695">
            <v>10741</v>
          </cell>
          <cell r="B26695">
            <v>90</v>
          </cell>
          <cell r="C26695">
            <v>6.5</v>
          </cell>
          <cell r="D26695">
            <v>98.8566</v>
          </cell>
          <cell r="E26695">
            <v>1074109006500</v>
          </cell>
        </row>
        <row r="26696">
          <cell r="A26696">
            <v>10741</v>
          </cell>
          <cell r="B26696">
            <v>90</v>
          </cell>
          <cell r="C26696">
            <v>6.6239999999999997</v>
          </cell>
          <cell r="D26696">
            <v>99.279499999999999</v>
          </cell>
          <cell r="E26696">
            <v>1074109006624</v>
          </cell>
        </row>
        <row r="26697">
          <cell r="A26697">
            <v>10741</v>
          </cell>
          <cell r="B26697">
            <v>90</v>
          </cell>
          <cell r="C26697">
            <v>6.625</v>
          </cell>
          <cell r="D26697">
            <v>99.275599999999997</v>
          </cell>
          <cell r="E26697">
            <v>1074109006625</v>
          </cell>
        </row>
        <row r="26698">
          <cell r="A26698">
            <v>10741</v>
          </cell>
          <cell r="B26698">
            <v>90</v>
          </cell>
          <cell r="C26698">
            <v>6.75</v>
          </cell>
          <cell r="D26698">
            <v>99.881699999999995</v>
          </cell>
          <cell r="E26698">
            <v>1074109006750</v>
          </cell>
        </row>
        <row r="26699">
          <cell r="A26699">
            <v>10741</v>
          </cell>
          <cell r="B26699">
            <v>90</v>
          </cell>
          <cell r="C26699">
            <v>6.875</v>
          </cell>
          <cell r="D26699">
            <v>100.3938</v>
          </cell>
          <cell r="E26699">
            <v>1074109006875</v>
          </cell>
        </row>
        <row r="26700">
          <cell r="A26700">
            <v>10741</v>
          </cell>
          <cell r="B26700">
            <v>90</v>
          </cell>
          <cell r="C26700">
            <v>6.99</v>
          </cell>
          <cell r="D26700">
            <v>100.8201</v>
          </cell>
          <cell r="E26700">
            <v>1074109006990</v>
          </cell>
        </row>
        <row r="26701">
          <cell r="A26701">
            <v>10741</v>
          </cell>
          <cell r="B26701">
            <v>90</v>
          </cell>
          <cell r="C26701">
            <v>7</v>
          </cell>
          <cell r="D26701">
            <v>100.8386</v>
          </cell>
          <cell r="E26701">
            <v>1074109007000</v>
          </cell>
        </row>
        <row r="26702">
          <cell r="A26702">
            <v>10741</v>
          </cell>
          <cell r="B26702">
            <v>90</v>
          </cell>
          <cell r="C26702">
            <v>7.125</v>
          </cell>
          <cell r="D26702">
            <v>101.2128</v>
          </cell>
          <cell r="E26702">
            <v>1074109007125</v>
          </cell>
        </row>
        <row r="26703">
          <cell r="A26703">
            <v>10741</v>
          </cell>
          <cell r="B26703">
            <v>90</v>
          </cell>
          <cell r="C26703">
            <v>7.25</v>
          </cell>
          <cell r="D26703">
            <v>101.6806</v>
          </cell>
          <cell r="E26703">
            <v>1074109007250</v>
          </cell>
        </row>
        <row r="26704">
          <cell r="A26704">
            <v>10741</v>
          </cell>
          <cell r="B26704">
            <v>90</v>
          </cell>
          <cell r="C26704">
            <v>7.375</v>
          </cell>
          <cell r="D26704">
            <v>102.1734</v>
          </cell>
          <cell r="E26704">
            <v>1074109007375</v>
          </cell>
        </row>
        <row r="26705">
          <cell r="A26705">
            <v>10741</v>
          </cell>
          <cell r="B26705">
            <v>90</v>
          </cell>
          <cell r="C26705">
            <v>7.49</v>
          </cell>
          <cell r="D26705">
            <v>102.4735</v>
          </cell>
          <cell r="E26705">
            <v>1074109007490</v>
          </cell>
        </row>
        <row r="26706">
          <cell r="A26706">
            <v>10741</v>
          </cell>
          <cell r="B26706">
            <v>90</v>
          </cell>
          <cell r="C26706">
            <v>7.5</v>
          </cell>
          <cell r="D26706">
            <v>102.5</v>
          </cell>
          <cell r="E26706">
            <v>1074109007500</v>
          </cell>
        </row>
        <row r="26707">
          <cell r="A26707">
            <v>10741</v>
          </cell>
          <cell r="B26707">
            <v>90</v>
          </cell>
          <cell r="C26707">
            <v>7.625</v>
          </cell>
          <cell r="D26707">
            <v>102.7587</v>
          </cell>
          <cell r="E26707">
            <v>1074109007625</v>
          </cell>
        </row>
        <row r="26708">
          <cell r="A26708">
            <v>10741</v>
          </cell>
          <cell r="B26708">
            <v>90</v>
          </cell>
          <cell r="C26708">
            <v>7.75</v>
          </cell>
          <cell r="D26708">
            <v>102.7783</v>
          </cell>
          <cell r="E26708">
            <v>1074109007750</v>
          </cell>
        </row>
        <row r="26709">
          <cell r="A26709">
            <v>10741</v>
          </cell>
          <cell r="B26709">
            <v>90</v>
          </cell>
          <cell r="C26709">
            <v>7.875</v>
          </cell>
          <cell r="D26709">
            <v>103.1514</v>
          </cell>
          <cell r="E26709">
            <v>1074109007875</v>
          </cell>
        </row>
        <row r="26710">
          <cell r="A26710">
            <v>10741</v>
          </cell>
          <cell r="B26710">
            <v>90</v>
          </cell>
          <cell r="C26710">
            <v>8</v>
          </cell>
          <cell r="D26710">
            <v>103.4011</v>
          </cell>
          <cell r="E26710">
            <v>1074109008000</v>
          </cell>
        </row>
        <row r="26711">
          <cell r="A26711">
            <v>10741</v>
          </cell>
          <cell r="B26711">
            <v>90</v>
          </cell>
          <cell r="C26711">
            <v>8.125</v>
          </cell>
          <cell r="D26711">
            <v>103.5842</v>
          </cell>
          <cell r="E26711">
            <v>1074109008125</v>
          </cell>
        </row>
        <row r="26712">
          <cell r="A26712">
            <v>10741</v>
          </cell>
          <cell r="B26712">
            <v>90</v>
          </cell>
          <cell r="C26712">
            <v>8.25</v>
          </cell>
          <cell r="D26712">
            <v>103.5917</v>
          </cell>
          <cell r="E26712">
            <v>1074109008250</v>
          </cell>
        </row>
        <row r="26713">
          <cell r="A26713">
            <v>10741</v>
          </cell>
          <cell r="B26713">
            <v>90</v>
          </cell>
          <cell r="C26713">
            <v>8.375</v>
          </cell>
          <cell r="D26713">
            <v>103.65940000000001</v>
          </cell>
          <cell r="E26713">
            <v>1074109008375</v>
          </cell>
        </row>
        <row r="26714">
          <cell r="A26714">
            <v>10742</v>
          </cell>
          <cell r="B26714">
            <v>15</v>
          </cell>
          <cell r="C26714">
            <v>4.875</v>
          </cell>
          <cell r="D26714">
            <v>91.420199999999994</v>
          </cell>
          <cell r="E26714">
            <v>1074201504875</v>
          </cell>
        </row>
        <row r="26715">
          <cell r="A26715">
            <v>10742</v>
          </cell>
          <cell r="B26715">
            <v>15</v>
          </cell>
          <cell r="C26715">
            <v>4.99</v>
          </cell>
          <cell r="D26715">
            <v>92.037199999999999</v>
          </cell>
          <cell r="E26715">
            <v>1074201504990</v>
          </cell>
        </row>
        <row r="26716">
          <cell r="A26716">
            <v>10742</v>
          </cell>
          <cell r="B26716">
            <v>15</v>
          </cell>
          <cell r="C26716">
            <v>5</v>
          </cell>
          <cell r="D26716">
            <v>92.022400000000005</v>
          </cell>
          <cell r="E26716">
            <v>1074201505000</v>
          </cell>
        </row>
        <row r="26717">
          <cell r="A26717">
            <v>10742</v>
          </cell>
          <cell r="B26717">
            <v>15</v>
          </cell>
          <cell r="C26717">
            <v>5.125</v>
          </cell>
          <cell r="D26717">
            <v>92.605400000000003</v>
          </cell>
          <cell r="E26717">
            <v>1074201505125</v>
          </cell>
        </row>
        <row r="26718">
          <cell r="A26718">
            <v>10742</v>
          </cell>
          <cell r="B26718">
            <v>15</v>
          </cell>
          <cell r="C26718">
            <v>5.25</v>
          </cell>
          <cell r="D26718">
            <v>93.436300000000003</v>
          </cell>
          <cell r="E26718">
            <v>1074201505250</v>
          </cell>
        </row>
        <row r="26719">
          <cell r="A26719">
            <v>10742</v>
          </cell>
          <cell r="B26719">
            <v>15</v>
          </cell>
          <cell r="C26719">
            <v>5.375</v>
          </cell>
          <cell r="D26719">
            <v>94.032499999999999</v>
          </cell>
          <cell r="E26719">
            <v>1074201505375</v>
          </cell>
        </row>
        <row r="26720">
          <cell r="A26720">
            <v>10742</v>
          </cell>
          <cell r="B26720">
            <v>15</v>
          </cell>
          <cell r="C26720">
            <v>5.5</v>
          </cell>
          <cell r="D26720">
            <v>94.584800000000001</v>
          </cell>
          <cell r="E26720">
            <v>1074201505500</v>
          </cell>
        </row>
        <row r="26721">
          <cell r="A26721">
            <v>10742</v>
          </cell>
          <cell r="B26721">
            <v>15</v>
          </cell>
          <cell r="C26721">
            <v>5.625</v>
          </cell>
          <cell r="D26721">
            <v>95.413899999999998</v>
          </cell>
          <cell r="E26721">
            <v>1074201505625</v>
          </cell>
        </row>
        <row r="26722">
          <cell r="A26722">
            <v>10742</v>
          </cell>
          <cell r="B26722">
            <v>15</v>
          </cell>
          <cell r="C26722">
            <v>5.75</v>
          </cell>
          <cell r="D26722">
            <v>96.2059</v>
          </cell>
          <cell r="E26722">
            <v>1074201505750</v>
          </cell>
        </row>
        <row r="26723">
          <cell r="A26723">
            <v>10742</v>
          </cell>
          <cell r="B26723">
            <v>15</v>
          </cell>
          <cell r="C26723">
            <v>5.875</v>
          </cell>
          <cell r="D26723">
            <v>96.7761</v>
          </cell>
          <cell r="E26723">
            <v>1074201505875</v>
          </cell>
        </row>
        <row r="26724">
          <cell r="A26724">
            <v>10742</v>
          </cell>
          <cell r="B26724">
            <v>15</v>
          </cell>
          <cell r="C26724">
            <v>5.99</v>
          </cell>
          <cell r="D26724">
            <v>97.269400000000005</v>
          </cell>
          <cell r="E26724">
            <v>1074201505990</v>
          </cell>
        </row>
        <row r="26725">
          <cell r="A26725">
            <v>10742</v>
          </cell>
          <cell r="B26725">
            <v>15</v>
          </cell>
          <cell r="C26725">
            <v>6</v>
          </cell>
          <cell r="D26725">
            <v>97.307100000000005</v>
          </cell>
          <cell r="E26725">
            <v>1074201506000</v>
          </cell>
        </row>
        <row r="26726">
          <cell r="A26726">
            <v>10742</v>
          </cell>
          <cell r="B26726">
            <v>15</v>
          </cell>
          <cell r="C26726">
            <v>6.125</v>
          </cell>
          <cell r="D26726">
            <v>97.753299999999996</v>
          </cell>
          <cell r="E26726">
            <v>1074201506125</v>
          </cell>
        </row>
        <row r="26727">
          <cell r="A26727">
            <v>10742</v>
          </cell>
          <cell r="B26727">
            <v>15</v>
          </cell>
          <cell r="C26727">
            <v>6.25</v>
          </cell>
          <cell r="D26727">
            <v>98.432299999999998</v>
          </cell>
          <cell r="E26727">
            <v>1074201506250</v>
          </cell>
        </row>
        <row r="26728">
          <cell r="A26728">
            <v>10742</v>
          </cell>
          <cell r="B26728">
            <v>15</v>
          </cell>
          <cell r="C26728">
            <v>6.375</v>
          </cell>
          <cell r="D26728">
            <v>99.004900000000006</v>
          </cell>
          <cell r="E26728">
            <v>1074201506375</v>
          </cell>
        </row>
        <row r="26729">
          <cell r="A26729">
            <v>10742</v>
          </cell>
          <cell r="B26729">
            <v>15</v>
          </cell>
          <cell r="C26729">
            <v>6.49</v>
          </cell>
          <cell r="D26729">
            <v>99.461600000000004</v>
          </cell>
          <cell r="E26729">
            <v>1074201506490</v>
          </cell>
        </row>
        <row r="26730">
          <cell r="A26730">
            <v>10742</v>
          </cell>
          <cell r="B26730">
            <v>15</v>
          </cell>
          <cell r="C26730">
            <v>6.5</v>
          </cell>
          <cell r="D26730">
            <v>99.485299999999995</v>
          </cell>
          <cell r="E26730">
            <v>1074201506500</v>
          </cell>
        </row>
        <row r="26731">
          <cell r="A26731">
            <v>10742</v>
          </cell>
          <cell r="B26731">
            <v>15</v>
          </cell>
          <cell r="C26731">
            <v>6.6239999999999997</v>
          </cell>
          <cell r="D26731">
            <v>100.0509</v>
          </cell>
          <cell r="E26731">
            <v>1074201506624</v>
          </cell>
        </row>
        <row r="26732">
          <cell r="A26732">
            <v>10742</v>
          </cell>
          <cell r="B26732">
            <v>15</v>
          </cell>
          <cell r="C26732">
            <v>6.625</v>
          </cell>
          <cell r="D26732">
            <v>100.047</v>
          </cell>
          <cell r="E26732">
            <v>1074201506625</v>
          </cell>
        </row>
        <row r="26733">
          <cell r="A26733">
            <v>10742</v>
          </cell>
          <cell r="B26733">
            <v>15</v>
          </cell>
          <cell r="C26733">
            <v>6.75</v>
          </cell>
          <cell r="D26733">
            <v>100.65309999999999</v>
          </cell>
          <cell r="E26733">
            <v>1074201506750</v>
          </cell>
        </row>
        <row r="26734">
          <cell r="A26734">
            <v>10742</v>
          </cell>
          <cell r="B26734">
            <v>15</v>
          </cell>
          <cell r="C26734">
            <v>6.875</v>
          </cell>
          <cell r="D26734">
            <v>101.1652</v>
          </cell>
          <cell r="E26734">
            <v>1074201506875</v>
          </cell>
        </row>
        <row r="26735">
          <cell r="A26735">
            <v>10742</v>
          </cell>
          <cell r="B26735">
            <v>15</v>
          </cell>
          <cell r="C26735">
            <v>6.99</v>
          </cell>
          <cell r="D26735">
            <v>101.5915</v>
          </cell>
          <cell r="E26735">
            <v>1074201506990</v>
          </cell>
        </row>
        <row r="26736">
          <cell r="A26736">
            <v>10742</v>
          </cell>
          <cell r="B26736">
            <v>15</v>
          </cell>
          <cell r="C26736">
            <v>7</v>
          </cell>
          <cell r="D26736">
            <v>101.61</v>
          </cell>
          <cell r="E26736">
            <v>1074201507000</v>
          </cell>
        </row>
        <row r="26737">
          <cell r="A26737">
            <v>10742</v>
          </cell>
          <cell r="B26737">
            <v>15</v>
          </cell>
          <cell r="C26737">
            <v>7.125</v>
          </cell>
          <cell r="D26737">
            <v>101.941</v>
          </cell>
          <cell r="E26737">
            <v>1074201507125</v>
          </cell>
        </row>
        <row r="26738">
          <cell r="A26738">
            <v>10742</v>
          </cell>
          <cell r="B26738">
            <v>15</v>
          </cell>
          <cell r="C26738">
            <v>7.25</v>
          </cell>
          <cell r="D26738">
            <v>102.4088</v>
          </cell>
          <cell r="E26738">
            <v>1074201507250</v>
          </cell>
        </row>
        <row r="26739">
          <cell r="A26739">
            <v>10742</v>
          </cell>
          <cell r="B26739">
            <v>15</v>
          </cell>
          <cell r="C26739">
            <v>7.375</v>
          </cell>
          <cell r="D26739">
            <v>102.9016</v>
          </cell>
          <cell r="E26739">
            <v>1074201507375</v>
          </cell>
        </row>
        <row r="26740">
          <cell r="A26740">
            <v>10742</v>
          </cell>
          <cell r="B26740">
            <v>15</v>
          </cell>
          <cell r="C26740">
            <v>7.49</v>
          </cell>
          <cell r="D26740">
            <v>103.2016</v>
          </cell>
          <cell r="E26740">
            <v>1074201507490</v>
          </cell>
        </row>
        <row r="26741">
          <cell r="A26741">
            <v>10742</v>
          </cell>
          <cell r="B26741">
            <v>15</v>
          </cell>
          <cell r="C26741">
            <v>7.5</v>
          </cell>
          <cell r="D26741">
            <v>103.2281</v>
          </cell>
          <cell r="E26741">
            <v>1074201507500</v>
          </cell>
        </row>
        <row r="26742">
          <cell r="A26742">
            <v>10742</v>
          </cell>
          <cell r="B26742">
            <v>15</v>
          </cell>
          <cell r="C26742">
            <v>7.625</v>
          </cell>
          <cell r="D26742">
            <v>103.48690000000001</v>
          </cell>
          <cell r="E26742">
            <v>1074201507625</v>
          </cell>
        </row>
        <row r="26743">
          <cell r="A26743">
            <v>10742</v>
          </cell>
          <cell r="B26743">
            <v>15</v>
          </cell>
          <cell r="C26743">
            <v>7.75</v>
          </cell>
          <cell r="D26743">
            <v>103.56950000000001</v>
          </cell>
          <cell r="E26743">
            <v>1074201507750</v>
          </cell>
        </row>
        <row r="26744">
          <cell r="A26744">
            <v>10742</v>
          </cell>
          <cell r="B26744">
            <v>15</v>
          </cell>
          <cell r="C26744">
            <v>7.875</v>
          </cell>
          <cell r="D26744">
            <v>103.9426</v>
          </cell>
          <cell r="E26744">
            <v>1074201507875</v>
          </cell>
        </row>
        <row r="26745">
          <cell r="A26745">
            <v>10742</v>
          </cell>
          <cell r="B26745">
            <v>15</v>
          </cell>
          <cell r="C26745">
            <v>8</v>
          </cell>
          <cell r="D26745">
            <v>104.1923</v>
          </cell>
          <cell r="E26745">
            <v>1074201508000</v>
          </cell>
        </row>
        <row r="26746">
          <cell r="A26746">
            <v>10742</v>
          </cell>
          <cell r="B26746">
            <v>15</v>
          </cell>
          <cell r="C26746">
            <v>8.125</v>
          </cell>
          <cell r="D26746">
            <v>104.3754</v>
          </cell>
          <cell r="E26746">
            <v>1074201508125</v>
          </cell>
        </row>
        <row r="26747">
          <cell r="A26747">
            <v>10742</v>
          </cell>
          <cell r="B26747">
            <v>15</v>
          </cell>
          <cell r="C26747">
            <v>8.25</v>
          </cell>
          <cell r="D26747">
            <v>104.5928</v>
          </cell>
          <cell r="E26747">
            <v>1074201508250</v>
          </cell>
        </row>
        <row r="26748">
          <cell r="A26748">
            <v>10742</v>
          </cell>
          <cell r="B26748">
            <v>15</v>
          </cell>
          <cell r="C26748">
            <v>8.375</v>
          </cell>
          <cell r="D26748">
            <v>104.6605</v>
          </cell>
          <cell r="E26748">
            <v>1074201508375</v>
          </cell>
        </row>
        <row r="26749">
          <cell r="A26749">
            <v>10742</v>
          </cell>
          <cell r="B26749">
            <v>30</v>
          </cell>
          <cell r="C26749">
            <v>4.875</v>
          </cell>
          <cell r="D26749">
            <v>91.328500000000005</v>
          </cell>
          <cell r="E26749">
            <v>1074203004875</v>
          </cell>
        </row>
        <row r="26750">
          <cell r="A26750">
            <v>10742</v>
          </cell>
          <cell r="B26750">
            <v>30</v>
          </cell>
          <cell r="C26750">
            <v>4.99</v>
          </cell>
          <cell r="D26750">
            <v>91.945499999999996</v>
          </cell>
          <cell r="E26750">
            <v>1074203004990</v>
          </cell>
        </row>
        <row r="26751">
          <cell r="A26751">
            <v>10742</v>
          </cell>
          <cell r="B26751">
            <v>30</v>
          </cell>
          <cell r="C26751">
            <v>5</v>
          </cell>
          <cell r="D26751">
            <v>91.930700000000002</v>
          </cell>
          <cell r="E26751">
            <v>1074203005000</v>
          </cell>
        </row>
        <row r="26752">
          <cell r="A26752">
            <v>10742</v>
          </cell>
          <cell r="B26752">
            <v>30</v>
          </cell>
          <cell r="C26752">
            <v>5.125</v>
          </cell>
          <cell r="D26752">
            <v>92.509399999999999</v>
          </cell>
          <cell r="E26752">
            <v>1074203005125</v>
          </cell>
        </row>
        <row r="26753">
          <cell r="A26753">
            <v>10742</v>
          </cell>
          <cell r="B26753">
            <v>30</v>
          </cell>
          <cell r="C26753">
            <v>5.25</v>
          </cell>
          <cell r="D26753">
            <v>93.336299999999994</v>
          </cell>
          <cell r="E26753">
            <v>1074203005250</v>
          </cell>
        </row>
        <row r="26754">
          <cell r="A26754">
            <v>10742</v>
          </cell>
          <cell r="B26754">
            <v>30</v>
          </cell>
          <cell r="C26754">
            <v>5.375</v>
          </cell>
          <cell r="D26754">
            <v>93.932500000000005</v>
          </cell>
          <cell r="E26754">
            <v>1074203005375</v>
          </cell>
        </row>
        <row r="26755">
          <cell r="A26755">
            <v>10742</v>
          </cell>
          <cell r="B26755">
            <v>30</v>
          </cell>
          <cell r="C26755">
            <v>5.5</v>
          </cell>
          <cell r="D26755">
            <v>94.484800000000007</v>
          </cell>
          <cell r="E26755">
            <v>1074203005500</v>
          </cell>
        </row>
        <row r="26756">
          <cell r="A26756">
            <v>10742</v>
          </cell>
          <cell r="B26756">
            <v>30</v>
          </cell>
          <cell r="C26756">
            <v>5.625</v>
          </cell>
          <cell r="D26756">
            <v>95.305599999999998</v>
          </cell>
          <cell r="E26756">
            <v>1074203005625</v>
          </cell>
        </row>
        <row r="26757">
          <cell r="A26757">
            <v>10742</v>
          </cell>
          <cell r="B26757">
            <v>30</v>
          </cell>
          <cell r="C26757">
            <v>5.75</v>
          </cell>
          <cell r="D26757">
            <v>96.0976</v>
          </cell>
          <cell r="E26757">
            <v>1074203005750</v>
          </cell>
        </row>
        <row r="26758">
          <cell r="A26758">
            <v>10742</v>
          </cell>
          <cell r="B26758">
            <v>30</v>
          </cell>
          <cell r="C26758">
            <v>5.875</v>
          </cell>
          <cell r="D26758">
            <v>96.6678</v>
          </cell>
          <cell r="E26758">
            <v>1074203005875</v>
          </cell>
        </row>
        <row r="26759">
          <cell r="A26759">
            <v>10742</v>
          </cell>
          <cell r="B26759">
            <v>30</v>
          </cell>
          <cell r="C26759">
            <v>5.99</v>
          </cell>
          <cell r="D26759">
            <v>97.161000000000001</v>
          </cell>
          <cell r="E26759">
            <v>1074203005990</v>
          </cell>
        </row>
        <row r="26760">
          <cell r="A26760">
            <v>10742</v>
          </cell>
          <cell r="B26760">
            <v>30</v>
          </cell>
          <cell r="C26760">
            <v>6</v>
          </cell>
          <cell r="D26760">
            <v>97.198800000000006</v>
          </cell>
          <cell r="E26760">
            <v>1074203006000</v>
          </cell>
        </row>
        <row r="26761">
          <cell r="A26761">
            <v>10742</v>
          </cell>
          <cell r="B26761">
            <v>30</v>
          </cell>
          <cell r="C26761">
            <v>6.125</v>
          </cell>
          <cell r="D26761">
            <v>97.644999999999996</v>
          </cell>
          <cell r="E26761">
            <v>1074203006125</v>
          </cell>
        </row>
        <row r="26762">
          <cell r="A26762">
            <v>10742</v>
          </cell>
          <cell r="B26762">
            <v>30</v>
          </cell>
          <cell r="C26762">
            <v>6.25</v>
          </cell>
          <cell r="D26762">
            <v>98.315600000000003</v>
          </cell>
          <cell r="E26762">
            <v>1074203006250</v>
          </cell>
        </row>
        <row r="26763">
          <cell r="A26763">
            <v>10742</v>
          </cell>
          <cell r="B26763">
            <v>30</v>
          </cell>
          <cell r="C26763">
            <v>6.375</v>
          </cell>
          <cell r="D26763">
            <v>98.888199999999998</v>
          </cell>
          <cell r="E26763">
            <v>1074203006375</v>
          </cell>
        </row>
        <row r="26764">
          <cell r="A26764">
            <v>10742</v>
          </cell>
          <cell r="B26764">
            <v>30</v>
          </cell>
          <cell r="C26764">
            <v>6.49</v>
          </cell>
          <cell r="D26764">
            <v>99.344999999999999</v>
          </cell>
          <cell r="E26764">
            <v>1074203006490</v>
          </cell>
        </row>
        <row r="26765">
          <cell r="A26765">
            <v>10742</v>
          </cell>
          <cell r="B26765">
            <v>30</v>
          </cell>
          <cell r="C26765">
            <v>6.5</v>
          </cell>
          <cell r="D26765">
            <v>99.368600000000001</v>
          </cell>
          <cell r="E26765">
            <v>1074203006500</v>
          </cell>
        </row>
        <row r="26766">
          <cell r="A26766">
            <v>10742</v>
          </cell>
          <cell r="B26766">
            <v>30</v>
          </cell>
          <cell r="C26766">
            <v>6.6239999999999997</v>
          </cell>
          <cell r="D26766">
            <v>99.925899999999999</v>
          </cell>
          <cell r="E26766">
            <v>1074203006624</v>
          </cell>
        </row>
        <row r="26767">
          <cell r="A26767">
            <v>10742</v>
          </cell>
          <cell r="B26767">
            <v>30</v>
          </cell>
          <cell r="C26767">
            <v>6.625</v>
          </cell>
          <cell r="D26767">
            <v>99.921999999999997</v>
          </cell>
          <cell r="E26767">
            <v>1074203006625</v>
          </cell>
        </row>
        <row r="26768">
          <cell r="A26768">
            <v>10742</v>
          </cell>
          <cell r="B26768">
            <v>30</v>
          </cell>
          <cell r="C26768">
            <v>6.75</v>
          </cell>
          <cell r="D26768">
            <v>100.52809999999999</v>
          </cell>
          <cell r="E26768">
            <v>1074203006750</v>
          </cell>
        </row>
        <row r="26769">
          <cell r="A26769">
            <v>10742</v>
          </cell>
          <cell r="B26769">
            <v>30</v>
          </cell>
          <cell r="C26769">
            <v>6.875</v>
          </cell>
          <cell r="D26769">
            <v>101.0402</v>
          </cell>
          <cell r="E26769">
            <v>1074203006875</v>
          </cell>
        </row>
        <row r="26770">
          <cell r="A26770">
            <v>10742</v>
          </cell>
          <cell r="B26770">
            <v>30</v>
          </cell>
          <cell r="C26770">
            <v>6.99</v>
          </cell>
          <cell r="D26770">
            <v>101.4665</v>
          </cell>
          <cell r="E26770">
            <v>1074203006990</v>
          </cell>
        </row>
        <row r="26771">
          <cell r="A26771">
            <v>10742</v>
          </cell>
          <cell r="B26771">
            <v>30</v>
          </cell>
          <cell r="C26771">
            <v>7</v>
          </cell>
          <cell r="D26771">
            <v>101.485</v>
          </cell>
          <cell r="E26771">
            <v>1074203007000</v>
          </cell>
        </row>
        <row r="26772">
          <cell r="A26772">
            <v>10742</v>
          </cell>
          <cell r="B26772">
            <v>30</v>
          </cell>
          <cell r="C26772">
            <v>7.125</v>
          </cell>
          <cell r="D26772">
            <v>101.8077</v>
          </cell>
          <cell r="E26772">
            <v>1074203007125</v>
          </cell>
        </row>
        <row r="26773">
          <cell r="A26773">
            <v>10742</v>
          </cell>
          <cell r="B26773">
            <v>30</v>
          </cell>
          <cell r="C26773">
            <v>7.25</v>
          </cell>
          <cell r="D26773">
            <v>102.2754</v>
          </cell>
          <cell r="E26773">
            <v>1074203007250</v>
          </cell>
        </row>
        <row r="26774">
          <cell r="A26774">
            <v>10742</v>
          </cell>
          <cell r="B26774">
            <v>30</v>
          </cell>
          <cell r="C26774">
            <v>7.375</v>
          </cell>
          <cell r="D26774">
            <v>102.7683</v>
          </cell>
          <cell r="E26774">
            <v>1074203007375</v>
          </cell>
        </row>
        <row r="26775">
          <cell r="A26775">
            <v>10742</v>
          </cell>
          <cell r="B26775">
            <v>30</v>
          </cell>
          <cell r="C26775">
            <v>7.49</v>
          </cell>
          <cell r="D26775">
            <v>103.06829999999999</v>
          </cell>
          <cell r="E26775">
            <v>1074203007490</v>
          </cell>
        </row>
        <row r="26776">
          <cell r="A26776">
            <v>10742</v>
          </cell>
          <cell r="B26776">
            <v>30</v>
          </cell>
          <cell r="C26776">
            <v>7.5</v>
          </cell>
          <cell r="D26776">
            <v>103.09480000000001</v>
          </cell>
          <cell r="E26776">
            <v>1074203007500</v>
          </cell>
        </row>
        <row r="26777">
          <cell r="A26777">
            <v>10742</v>
          </cell>
          <cell r="B26777">
            <v>30</v>
          </cell>
          <cell r="C26777">
            <v>7.625</v>
          </cell>
          <cell r="D26777">
            <v>103.3535</v>
          </cell>
          <cell r="E26777">
            <v>1074203007625</v>
          </cell>
        </row>
        <row r="26778">
          <cell r="A26778">
            <v>10742</v>
          </cell>
          <cell r="B26778">
            <v>30</v>
          </cell>
          <cell r="C26778">
            <v>7.75</v>
          </cell>
          <cell r="D26778">
            <v>103.4278</v>
          </cell>
          <cell r="E26778">
            <v>1074203007750</v>
          </cell>
        </row>
        <row r="26779">
          <cell r="A26779">
            <v>10742</v>
          </cell>
          <cell r="B26779">
            <v>30</v>
          </cell>
          <cell r="C26779">
            <v>7.875</v>
          </cell>
          <cell r="D26779">
            <v>103.8009</v>
          </cell>
          <cell r="E26779">
            <v>1074203007875</v>
          </cell>
        </row>
        <row r="26780">
          <cell r="A26780">
            <v>10742</v>
          </cell>
          <cell r="B26780">
            <v>30</v>
          </cell>
          <cell r="C26780">
            <v>8</v>
          </cell>
          <cell r="D26780">
            <v>104.0506</v>
          </cell>
          <cell r="E26780">
            <v>1074203008000</v>
          </cell>
        </row>
        <row r="26781">
          <cell r="A26781">
            <v>10742</v>
          </cell>
          <cell r="B26781">
            <v>30</v>
          </cell>
          <cell r="C26781">
            <v>8.125</v>
          </cell>
          <cell r="D26781">
            <v>104.2338</v>
          </cell>
          <cell r="E26781">
            <v>1074203008125</v>
          </cell>
        </row>
        <row r="26782">
          <cell r="A26782">
            <v>10742</v>
          </cell>
          <cell r="B26782">
            <v>30</v>
          </cell>
          <cell r="C26782">
            <v>8.25</v>
          </cell>
          <cell r="D26782">
            <v>104.44280000000001</v>
          </cell>
          <cell r="E26782">
            <v>1074203008250</v>
          </cell>
        </row>
        <row r="26783">
          <cell r="A26783">
            <v>10742</v>
          </cell>
          <cell r="B26783">
            <v>30</v>
          </cell>
          <cell r="C26783">
            <v>8.375</v>
          </cell>
          <cell r="D26783">
            <v>104.51049999999999</v>
          </cell>
          <cell r="E26783">
            <v>1074203008375</v>
          </cell>
        </row>
        <row r="26784">
          <cell r="A26784">
            <v>10742</v>
          </cell>
          <cell r="B26784">
            <v>45</v>
          </cell>
          <cell r="C26784">
            <v>4.875</v>
          </cell>
          <cell r="D26784">
            <v>91.1751</v>
          </cell>
          <cell r="E26784">
            <v>1074204504875</v>
          </cell>
        </row>
        <row r="26785">
          <cell r="A26785">
            <v>10742</v>
          </cell>
          <cell r="B26785">
            <v>45</v>
          </cell>
          <cell r="C26785">
            <v>4.99</v>
          </cell>
          <cell r="D26785">
            <v>91.791499999999999</v>
          </cell>
          <cell r="E26785">
            <v>1074204504990</v>
          </cell>
        </row>
        <row r="26786">
          <cell r="A26786">
            <v>10742</v>
          </cell>
          <cell r="B26786">
            <v>45</v>
          </cell>
          <cell r="C26786">
            <v>5</v>
          </cell>
          <cell r="D26786">
            <v>91.777600000000007</v>
          </cell>
          <cell r="E26786">
            <v>1074204505000</v>
          </cell>
        </row>
        <row r="26787">
          <cell r="A26787">
            <v>10742</v>
          </cell>
          <cell r="B26787">
            <v>45</v>
          </cell>
          <cell r="C26787">
            <v>5.125</v>
          </cell>
          <cell r="D26787">
            <v>92.355599999999995</v>
          </cell>
          <cell r="E26787">
            <v>1074204505125</v>
          </cell>
        </row>
        <row r="26788">
          <cell r="A26788">
            <v>10742</v>
          </cell>
          <cell r="B26788">
            <v>45</v>
          </cell>
          <cell r="C26788">
            <v>5.25</v>
          </cell>
          <cell r="D26788">
            <v>93.131900000000002</v>
          </cell>
          <cell r="E26788">
            <v>1074204505250</v>
          </cell>
        </row>
        <row r="26789">
          <cell r="A26789">
            <v>10742</v>
          </cell>
          <cell r="B26789">
            <v>45</v>
          </cell>
          <cell r="C26789">
            <v>5.375</v>
          </cell>
          <cell r="D26789">
            <v>93.728099999999998</v>
          </cell>
          <cell r="E26789">
            <v>1074204505375</v>
          </cell>
        </row>
        <row r="26790">
          <cell r="A26790">
            <v>10742</v>
          </cell>
          <cell r="B26790">
            <v>45</v>
          </cell>
          <cell r="C26790">
            <v>5.5</v>
          </cell>
          <cell r="D26790">
            <v>94.285600000000002</v>
          </cell>
          <cell r="E26790">
            <v>1074204505500</v>
          </cell>
        </row>
        <row r="26791">
          <cell r="A26791">
            <v>10742</v>
          </cell>
          <cell r="B26791">
            <v>45</v>
          </cell>
          <cell r="C26791">
            <v>5.625</v>
          </cell>
          <cell r="D26791">
            <v>95.143900000000002</v>
          </cell>
          <cell r="E26791">
            <v>1074204505625</v>
          </cell>
        </row>
        <row r="26792">
          <cell r="A26792">
            <v>10742</v>
          </cell>
          <cell r="B26792">
            <v>45</v>
          </cell>
          <cell r="C26792">
            <v>5.75</v>
          </cell>
          <cell r="D26792">
            <v>95.935199999999995</v>
          </cell>
          <cell r="E26792">
            <v>1074204505750</v>
          </cell>
        </row>
        <row r="26793">
          <cell r="A26793">
            <v>10742</v>
          </cell>
          <cell r="B26793">
            <v>45</v>
          </cell>
          <cell r="C26793">
            <v>5.875</v>
          </cell>
          <cell r="D26793">
            <v>96.505399999999995</v>
          </cell>
          <cell r="E26793">
            <v>1074204505875</v>
          </cell>
        </row>
        <row r="26794">
          <cell r="A26794">
            <v>10742</v>
          </cell>
          <cell r="B26794">
            <v>45</v>
          </cell>
          <cell r="C26794">
            <v>5.99</v>
          </cell>
          <cell r="D26794">
            <v>96.998199999999997</v>
          </cell>
          <cell r="E26794">
            <v>1074204505990</v>
          </cell>
        </row>
        <row r="26795">
          <cell r="A26795">
            <v>10742</v>
          </cell>
          <cell r="B26795">
            <v>45</v>
          </cell>
          <cell r="C26795">
            <v>6</v>
          </cell>
          <cell r="D26795">
            <v>97.035899999999998</v>
          </cell>
          <cell r="E26795">
            <v>1074204506000</v>
          </cell>
        </row>
        <row r="26796">
          <cell r="A26796">
            <v>10742</v>
          </cell>
          <cell r="B26796">
            <v>45</v>
          </cell>
          <cell r="C26796">
            <v>6.125</v>
          </cell>
          <cell r="D26796">
            <v>97.481399999999994</v>
          </cell>
          <cell r="E26796">
            <v>1074204506125</v>
          </cell>
        </row>
        <row r="26797">
          <cell r="A26797">
            <v>10742</v>
          </cell>
          <cell r="B26797">
            <v>45</v>
          </cell>
          <cell r="C26797">
            <v>6.25</v>
          </cell>
          <cell r="D26797">
            <v>98.179599999999994</v>
          </cell>
          <cell r="E26797">
            <v>1074204506250</v>
          </cell>
        </row>
        <row r="26798">
          <cell r="A26798">
            <v>10742</v>
          </cell>
          <cell r="B26798">
            <v>45</v>
          </cell>
          <cell r="C26798">
            <v>6.375</v>
          </cell>
          <cell r="D26798">
            <v>98.752200000000002</v>
          </cell>
          <cell r="E26798">
            <v>1074204506375</v>
          </cell>
        </row>
        <row r="26799">
          <cell r="A26799">
            <v>10742</v>
          </cell>
          <cell r="B26799">
            <v>45</v>
          </cell>
          <cell r="C26799">
            <v>6.49</v>
          </cell>
          <cell r="D26799">
            <v>99.208600000000004</v>
          </cell>
          <cell r="E26799">
            <v>1074204506490</v>
          </cell>
        </row>
        <row r="26800">
          <cell r="A26800">
            <v>10742</v>
          </cell>
          <cell r="B26800">
            <v>45</v>
          </cell>
          <cell r="C26800">
            <v>6.5</v>
          </cell>
          <cell r="D26800">
            <v>99.232200000000006</v>
          </cell>
          <cell r="E26800">
            <v>1074204506500</v>
          </cell>
        </row>
        <row r="26801">
          <cell r="A26801">
            <v>10742</v>
          </cell>
          <cell r="B26801">
            <v>45</v>
          </cell>
          <cell r="C26801">
            <v>6.6239999999999997</v>
          </cell>
          <cell r="D26801">
            <v>99.785700000000006</v>
          </cell>
          <cell r="E26801">
            <v>1074204506624</v>
          </cell>
        </row>
        <row r="26802">
          <cell r="A26802">
            <v>10742</v>
          </cell>
          <cell r="B26802">
            <v>45</v>
          </cell>
          <cell r="C26802">
            <v>6.625</v>
          </cell>
          <cell r="D26802">
            <v>99.781899999999993</v>
          </cell>
          <cell r="E26802">
            <v>1074204506625</v>
          </cell>
        </row>
        <row r="26803">
          <cell r="A26803">
            <v>10742</v>
          </cell>
          <cell r="B26803">
            <v>45</v>
          </cell>
          <cell r="C26803">
            <v>6.75</v>
          </cell>
          <cell r="D26803">
            <v>100.3873</v>
          </cell>
          <cell r="E26803">
            <v>1074204506750</v>
          </cell>
        </row>
        <row r="26804">
          <cell r="A26804">
            <v>10742</v>
          </cell>
          <cell r="B26804">
            <v>45</v>
          </cell>
          <cell r="C26804">
            <v>6.875</v>
          </cell>
          <cell r="D26804">
            <v>100.8993</v>
          </cell>
          <cell r="E26804">
            <v>1074204506875</v>
          </cell>
        </row>
        <row r="26805">
          <cell r="A26805">
            <v>10742</v>
          </cell>
          <cell r="B26805">
            <v>45</v>
          </cell>
          <cell r="C26805">
            <v>6.99</v>
          </cell>
          <cell r="D26805">
            <v>101.3252</v>
          </cell>
          <cell r="E26805">
            <v>1074204506990</v>
          </cell>
        </row>
        <row r="26806">
          <cell r="A26806">
            <v>10742</v>
          </cell>
          <cell r="B26806">
            <v>45</v>
          </cell>
          <cell r="C26806">
            <v>7</v>
          </cell>
          <cell r="D26806">
            <v>101.3437</v>
          </cell>
          <cell r="E26806">
            <v>1074204507000</v>
          </cell>
        </row>
        <row r="26807">
          <cell r="A26807">
            <v>10742</v>
          </cell>
          <cell r="B26807">
            <v>45</v>
          </cell>
          <cell r="C26807">
            <v>7.125</v>
          </cell>
          <cell r="D26807">
            <v>101.6939</v>
          </cell>
          <cell r="E26807">
            <v>1074204507125</v>
          </cell>
        </row>
        <row r="26808">
          <cell r="A26808">
            <v>10742</v>
          </cell>
          <cell r="B26808">
            <v>45</v>
          </cell>
          <cell r="C26808">
            <v>7.25</v>
          </cell>
          <cell r="D26808">
            <v>102.161</v>
          </cell>
          <cell r="E26808">
            <v>1074204507250</v>
          </cell>
        </row>
        <row r="26809">
          <cell r="A26809">
            <v>10742</v>
          </cell>
          <cell r="B26809">
            <v>45</v>
          </cell>
          <cell r="C26809">
            <v>7.375</v>
          </cell>
          <cell r="D26809">
            <v>102.6538</v>
          </cell>
          <cell r="E26809">
            <v>1074204507375</v>
          </cell>
        </row>
        <row r="26810">
          <cell r="A26810">
            <v>10742</v>
          </cell>
          <cell r="B26810">
            <v>45</v>
          </cell>
          <cell r="C26810">
            <v>7.49</v>
          </cell>
          <cell r="D26810">
            <v>102.9534</v>
          </cell>
          <cell r="E26810">
            <v>1074204507490</v>
          </cell>
        </row>
        <row r="26811">
          <cell r="A26811">
            <v>10742</v>
          </cell>
          <cell r="B26811">
            <v>45</v>
          </cell>
          <cell r="C26811">
            <v>7.5</v>
          </cell>
          <cell r="D26811">
            <v>102.9799</v>
          </cell>
          <cell r="E26811">
            <v>1074204507500</v>
          </cell>
        </row>
        <row r="26812">
          <cell r="A26812">
            <v>10742</v>
          </cell>
          <cell r="B26812">
            <v>45</v>
          </cell>
          <cell r="C26812">
            <v>7.625</v>
          </cell>
          <cell r="D26812">
            <v>103.2379</v>
          </cell>
          <cell r="E26812">
            <v>1074204507625</v>
          </cell>
        </row>
        <row r="26813">
          <cell r="A26813">
            <v>10742</v>
          </cell>
          <cell r="B26813">
            <v>45</v>
          </cell>
          <cell r="C26813">
            <v>7.75</v>
          </cell>
          <cell r="D26813">
            <v>103.3554</v>
          </cell>
          <cell r="E26813">
            <v>1074204507750</v>
          </cell>
        </row>
        <row r="26814">
          <cell r="A26814">
            <v>10742</v>
          </cell>
          <cell r="B26814">
            <v>45</v>
          </cell>
          <cell r="C26814">
            <v>7.875</v>
          </cell>
          <cell r="D26814">
            <v>103.7285</v>
          </cell>
          <cell r="E26814">
            <v>1074204507875</v>
          </cell>
        </row>
        <row r="26815">
          <cell r="A26815">
            <v>10742</v>
          </cell>
          <cell r="B26815">
            <v>45</v>
          </cell>
          <cell r="C26815">
            <v>8</v>
          </cell>
          <cell r="D26815">
            <v>103.9777</v>
          </cell>
          <cell r="E26815">
            <v>1074204508000</v>
          </cell>
        </row>
        <row r="26816">
          <cell r="A26816">
            <v>10742</v>
          </cell>
          <cell r="B26816">
            <v>45</v>
          </cell>
          <cell r="C26816">
            <v>8.125</v>
          </cell>
          <cell r="D26816">
            <v>104.1602</v>
          </cell>
          <cell r="E26816">
            <v>1074204508125</v>
          </cell>
        </row>
        <row r="26817">
          <cell r="A26817">
            <v>10742</v>
          </cell>
          <cell r="B26817">
            <v>45</v>
          </cell>
          <cell r="C26817">
            <v>8.25</v>
          </cell>
          <cell r="D26817">
            <v>104.1936</v>
          </cell>
          <cell r="E26817">
            <v>1074204508250</v>
          </cell>
        </row>
        <row r="26818">
          <cell r="A26818">
            <v>10742</v>
          </cell>
          <cell r="B26818">
            <v>45</v>
          </cell>
          <cell r="C26818">
            <v>8.375</v>
          </cell>
          <cell r="D26818">
            <v>104.26130000000001</v>
          </cell>
          <cell r="E26818">
            <v>1074204508375</v>
          </cell>
        </row>
        <row r="26819">
          <cell r="A26819">
            <v>10742</v>
          </cell>
          <cell r="B26819">
            <v>60</v>
          </cell>
          <cell r="C26819">
            <v>4.875</v>
          </cell>
          <cell r="D26819">
            <v>91.073599999999999</v>
          </cell>
          <cell r="E26819">
            <v>1074206004875</v>
          </cell>
        </row>
        <row r="26820">
          <cell r="A26820">
            <v>10742</v>
          </cell>
          <cell r="B26820">
            <v>60</v>
          </cell>
          <cell r="C26820">
            <v>4.99</v>
          </cell>
          <cell r="D26820">
            <v>91.690299999999993</v>
          </cell>
          <cell r="E26820">
            <v>1074206004990</v>
          </cell>
        </row>
        <row r="26821">
          <cell r="A26821">
            <v>10742</v>
          </cell>
          <cell r="B26821">
            <v>60</v>
          </cell>
          <cell r="C26821">
            <v>5</v>
          </cell>
          <cell r="D26821">
            <v>91.675899999999999</v>
          </cell>
          <cell r="E26821">
            <v>1074206005000</v>
          </cell>
        </row>
        <row r="26822">
          <cell r="A26822">
            <v>10742</v>
          </cell>
          <cell r="B26822">
            <v>60</v>
          </cell>
          <cell r="C26822">
            <v>5.125</v>
          </cell>
          <cell r="D26822">
            <v>92.254300000000001</v>
          </cell>
          <cell r="E26822">
            <v>1074206005125</v>
          </cell>
        </row>
        <row r="26823">
          <cell r="A26823">
            <v>10742</v>
          </cell>
          <cell r="B26823">
            <v>60</v>
          </cell>
          <cell r="C26823">
            <v>5.25</v>
          </cell>
          <cell r="D26823">
            <v>93.014700000000005</v>
          </cell>
          <cell r="E26823">
            <v>1074206005250</v>
          </cell>
        </row>
        <row r="26824">
          <cell r="A26824">
            <v>10742</v>
          </cell>
          <cell r="B26824">
            <v>60</v>
          </cell>
          <cell r="C26824">
            <v>5.375</v>
          </cell>
          <cell r="D26824">
            <v>93.610900000000001</v>
          </cell>
          <cell r="E26824">
            <v>1074206005375</v>
          </cell>
        </row>
        <row r="26825">
          <cell r="A26825">
            <v>10742</v>
          </cell>
          <cell r="B26825">
            <v>60</v>
          </cell>
          <cell r="C26825">
            <v>5.5</v>
          </cell>
          <cell r="D26825">
            <v>94.162999999999997</v>
          </cell>
          <cell r="E26825">
            <v>1074206005500</v>
          </cell>
        </row>
        <row r="26826">
          <cell r="A26826">
            <v>10742</v>
          </cell>
          <cell r="B26826">
            <v>60</v>
          </cell>
          <cell r="C26826">
            <v>5.625</v>
          </cell>
          <cell r="D26826">
            <v>95.011099999999999</v>
          </cell>
          <cell r="E26826">
            <v>1074206005625</v>
          </cell>
        </row>
        <row r="26827">
          <cell r="A26827">
            <v>10742</v>
          </cell>
          <cell r="B26827">
            <v>60</v>
          </cell>
          <cell r="C26827">
            <v>5.75</v>
          </cell>
          <cell r="D26827">
            <v>95.802800000000005</v>
          </cell>
          <cell r="E26827">
            <v>1074206005750</v>
          </cell>
        </row>
        <row r="26828">
          <cell r="A26828">
            <v>10742</v>
          </cell>
          <cell r="B26828">
            <v>60</v>
          </cell>
          <cell r="C26828">
            <v>5.875</v>
          </cell>
          <cell r="D26828">
            <v>96.373000000000005</v>
          </cell>
          <cell r="E26828">
            <v>1074206005875</v>
          </cell>
        </row>
        <row r="26829">
          <cell r="A26829">
            <v>10742</v>
          </cell>
          <cell r="B26829">
            <v>60</v>
          </cell>
          <cell r="C26829">
            <v>5.99</v>
          </cell>
          <cell r="D26829">
            <v>96.866</v>
          </cell>
          <cell r="E26829">
            <v>1074206005990</v>
          </cell>
        </row>
        <row r="26830">
          <cell r="A26830">
            <v>10742</v>
          </cell>
          <cell r="B26830">
            <v>60</v>
          </cell>
          <cell r="C26830">
            <v>6</v>
          </cell>
          <cell r="D26830">
            <v>96.903700000000001</v>
          </cell>
          <cell r="E26830">
            <v>1074206006000</v>
          </cell>
        </row>
        <row r="26831">
          <cell r="A26831">
            <v>10742</v>
          </cell>
          <cell r="B26831">
            <v>60</v>
          </cell>
          <cell r="C26831">
            <v>6.125</v>
          </cell>
          <cell r="D26831">
            <v>97.349500000000006</v>
          </cell>
          <cell r="E26831">
            <v>1074206006125</v>
          </cell>
        </row>
        <row r="26832">
          <cell r="A26832">
            <v>10742</v>
          </cell>
          <cell r="B26832">
            <v>60</v>
          </cell>
          <cell r="C26832">
            <v>6.25</v>
          </cell>
          <cell r="D26832">
            <v>98.031899999999993</v>
          </cell>
          <cell r="E26832">
            <v>1074206006250</v>
          </cell>
        </row>
        <row r="26833">
          <cell r="A26833">
            <v>10742</v>
          </cell>
          <cell r="B26833">
            <v>60</v>
          </cell>
          <cell r="C26833">
            <v>6.375</v>
          </cell>
          <cell r="D26833">
            <v>98.604500000000002</v>
          </cell>
          <cell r="E26833">
            <v>1074206006375</v>
          </cell>
        </row>
        <row r="26834">
          <cell r="A26834">
            <v>10742</v>
          </cell>
          <cell r="B26834">
            <v>60</v>
          </cell>
          <cell r="C26834">
            <v>6.49</v>
          </cell>
          <cell r="D26834">
            <v>99.061000000000007</v>
          </cell>
          <cell r="E26834">
            <v>1074206006490</v>
          </cell>
        </row>
        <row r="26835">
          <cell r="A26835">
            <v>10742</v>
          </cell>
          <cell r="B26835">
            <v>60</v>
          </cell>
          <cell r="C26835">
            <v>6.5</v>
          </cell>
          <cell r="D26835">
            <v>99.084699999999998</v>
          </cell>
          <cell r="E26835">
            <v>1074206006500</v>
          </cell>
        </row>
        <row r="26836">
          <cell r="A26836">
            <v>10742</v>
          </cell>
          <cell r="B26836">
            <v>60</v>
          </cell>
          <cell r="C26836">
            <v>6.6239999999999997</v>
          </cell>
          <cell r="D26836">
            <v>99.622399999999999</v>
          </cell>
          <cell r="E26836">
            <v>1074206006624</v>
          </cell>
        </row>
        <row r="26837">
          <cell r="A26837">
            <v>10742</v>
          </cell>
          <cell r="B26837">
            <v>60</v>
          </cell>
          <cell r="C26837">
            <v>6.625</v>
          </cell>
          <cell r="D26837">
            <v>99.618499999999997</v>
          </cell>
          <cell r="E26837">
            <v>1074206006625</v>
          </cell>
        </row>
        <row r="26838">
          <cell r="A26838">
            <v>10742</v>
          </cell>
          <cell r="B26838">
            <v>60</v>
          </cell>
          <cell r="C26838">
            <v>6.75</v>
          </cell>
          <cell r="D26838">
            <v>100.2243</v>
          </cell>
          <cell r="E26838">
            <v>1074206006750</v>
          </cell>
        </row>
        <row r="26839">
          <cell r="A26839">
            <v>10742</v>
          </cell>
          <cell r="B26839">
            <v>60</v>
          </cell>
          <cell r="C26839">
            <v>6.875</v>
          </cell>
          <cell r="D26839">
            <v>100.7363</v>
          </cell>
          <cell r="E26839">
            <v>1074206006875</v>
          </cell>
        </row>
        <row r="26840">
          <cell r="A26840">
            <v>10742</v>
          </cell>
          <cell r="B26840">
            <v>60</v>
          </cell>
          <cell r="C26840">
            <v>6.99</v>
          </cell>
          <cell r="D26840">
            <v>101.16240000000001</v>
          </cell>
          <cell r="E26840">
            <v>1074206006990</v>
          </cell>
        </row>
        <row r="26841">
          <cell r="A26841">
            <v>10742</v>
          </cell>
          <cell r="B26841">
            <v>60</v>
          </cell>
          <cell r="C26841">
            <v>7</v>
          </cell>
          <cell r="D26841">
            <v>101.18089999999999</v>
          </cell>
          <cell r="E26841">
            <v>1074206007000</v>
          </cell>
        </row>
        <row r="26842">
          <cell r="A26842">
            <v>10742</v>
          </cell>
          <cell r="B26842">
            <v>60</v>
          </cell>
          <cell r="C26842">
            <v>7.125</v>
          </cell>
          <cell r="D26842">
            <v>101.5153</v>
          </cell>
          <cell r="E26842">
            <v>1074206007125</v>
          </cell>
        </row>
        <row r="26843">
          <cell r="A26843">
            <v>10742</v>
          </cell>
          <cell r="B26843">
            <v>60</v>
          </cell>
          <cell r="C26843">
            <v>7.25</v>
          </cell>
          <cell r="D26843">
            <v>101.98269999999999</v>
          </cell>
          <cell r="E26843">
            <v>1074206007250</v>
          </cell>
        </row>
        <row r="26844">
          <cell r="A26844">
            <v>10742</v>
          </cell>
          <cell r="B26844">
            <v>60</v>
          </cell>
          <cell r="C26844">
            <v>7.375</v>
          </cell>
          <cell r="D26844">
            <v>102.4755</v>
          </cell>
          <cell r="E26844">
            <v>1074206007375</v>
          </cell>
        </row>
        <row r="26845">
          <cell r="A26845">
            <v>10742</v>
          </cell>
          <cell r="B26845">
            <v>60</v>
          </cell>
          <cell r="C26845">
            <v>7.49</v>
          </cell>
          <cell r="D26845">
            <v>102.7753</v>
          </cell>
          <cell r="E26845">
            <v>1074206007490</v>
          </cell>
        </row>
        <row r="26846">
          <cell r="A26846">
            <v>10742</v>
          </cell>
          <cell r="B26846">
            <v>60</v>
          </cell>
          <cell r="C26846">
            <v>7.5</v>
          </cell>
          <cell r="D26846">
            <v>102.8018</v>
          </cell>
          <cell r="E26846">
            <v>1074206007500</v>
          </cell>
        </row>
        <row r="26847">
          <cell r="A26847">
            <v>10742</v>
          </cell>
          <cell r="B26847">
            <v>60</v>
          </cell>
          <cell r="C26847">
            <v>7.625</v>
          </cell>
          <cell r="D26847">
            <v>103.06019999999999</v>
          </cell>
          <cell r="E26847">
            <v>1074206007625</v>
          </cell>
        </row>
        <row r="26848">
          <cell r="A26848">
            <v>10742</v>
          </cell>
          <cell r="B26848">
            <v>60</v>
          </cell>
          <cell r="C26848">
            <v>7.75</v>
          </cell>
          <cell r="D26848">
            <v>103.1618</v>
          </cell>
          <cell r="E26848">
            <v>1074206007750</v>
          </cell>
        </row>
        <row r="26849">
          <cell r="A26849">
            <v>10742</v>
          </cell>
          <cell r="B26849">
            <v>60</v>
          </cell>
          <cell r="C26849">
            <v>7.875</v>
          </cell>
          <cell r="D26849">
            <v>103.53489999999999</v>
          </cell>
          <cell r="E26849">
            <v>1074206007875</v>
          </cell>
        </row>
        <row r="26850">
          <cell r="A26850">
            <v>10742</v>
          </cell>
          <cell r="B26850">
            <v>60</v>
          </cell>
          <cell r="C26850">
            <v>8</v>
          </cell>
          <cell r="D26850">
            <v>103.78440000000001</v>
          </cell>
          <cell r="E26850">
            <v>1074206008000</v>
          </cell>
        </row>
        <row r="26851">
          <cell r="A26851">
            <v>10742</v>
          </cell>
          <cell r="B26851">
            <v>60</v>
          </cell>
          <cell r="C26851">
            <v>8.125</v>
          </cell>
          <cell r="D26851">
            <v>103.96720000000001</v>
          </cell>
          <cell r="E26851">
            <v>1074206008125</v>
          </cell>
        </row>
        <row r="26852">
          <cell r="A26852">
            <v>10742</v>
          </cell>
          <cell r="B26852">
            <v>60</v>
          </cell>
          <cell r="C26852">
            <v>8.25</v>
          </cell>
          <cell r="D26852">
            <v>103.98480000000001</v>
          </cell>
          <cell r="E26852">
            <v>1074206008250</v>
          </cell>
        </row>
        <row r="26853">
          <cell r="A26853">
            <v>10742</v>
          </cell>
          <cell r="B26853">
            <v>60</v>
          </cell>
          <cell r="C26853">
            <v>8.375</v>
          </cell>
          <cell r="D26853">
            <v>104.05249999999999</v>
          </cell>
          <cell r="E26853">
            <v>1074206008375</v>
          </cell>
        </row>
        <row r="26854">
          <cell r="A26854">
            <v>10742</v>
          </cell>
          <cell r="B26854">
            <v>75</v>
          </cell>
          <cell r="C26854">
            <v>4.875</v>
          </cell>
          <cell r="D26854">
            <v>90.915300000000002</v>
          </cell>
          <cell r="E26854">
            <v>1074207504875</v>
          </cell>
        </row>
        <row r="26855">
          <cell r="A26855">
            <v>10742</v>
          </cell>
          <cell r="B26855">
            <v>75</v>
          </cell>
          <cell r="C26855">
            <v>4.99</v>
          </cell>
          <cell r="D26855">
            <v>91.531300000000002</v>
          </cell>
          <cell r="E26855">
            <v>1074207504990</v>
          </cell>
        </row>
        <row r="26856">
          <cell r="A26856">
            <v>10742</v>
          </cell>
          <cell r="B26856">
            <v>75</v>
          </cell>
          <cell r="C26856">
            <v>5</v>
          </cell>
          <cell r="D26856">
            <v>91.517799999999994</v>
          </cell>
          <cell r="E26856">
            <v>1074207505000</v>
          </cell>
        </row>
        <row r="26857">
          <cell r="A26857">
            <v>10742</v>
          </cell>
          <cell r="B26857">
            <v>75</v>
          </cell>
          <cell r="C26857">
            <v>5.125</v>
          </cell>
          <cell r="D26857">
            <v>92.095500000000001</v>
          </cell>
          <cell r="E26857">
            <v>1074207505125</v>
          </cell>
        </row>
        <row r="26858">
          <cell r="A26858">
            <v>10742</v>
          </cell>
          <cell r="B26858">
            <v>75</v>
          </cell>
          <cell r="C26858">
            <v>5.25</v>
          </cell>
          <cell r="D26858">
            <v>92.780799999999999</v>
          </cell>
          <cell r="E26858">
            <v>1074207505250</v>
          </cell>
        </row>
        <row r="26859">
          <cell r="A26859">
            <v>10742</v>
          </cell>
          <cell r="B26859">
            <v>75</v>
          </cell>
          <cell r="C26859">
            <v>5.375</v>
          </cell>
          <cell r="D26859">
            <v>93.376999999999995</v>
          </cell>
          <cell r="E26859">
            <v>1074207505375</v>
          </cell>
        </row>
        <row r="26860">
          <cell r="A26860">
            <v>10742</v>
          </cell>
          <cell r="B26860">
            <v>75</v>
          </cell>
          <cell r="C26860">
            <v>5.5</v>
          </cell>
          <cell r="D26860">
            <v>93.9345</v>
          </cell>
          <cell r="E26860">
            <v>1074207505500</v>
          </cell>
        </row>
        <row r="26861">
          <cell r="A26861">
            <v>10742</v>
          </cell>
          <cell r="B26861">
            <v>75</v>
          </cell>
          <cell r="C26861">
            <v>5.625</v>
          </cell>
          <cell r="D26861">
            <v>94.792400000000001</v>
          </cell>
          <cell r="E26861">
            <v>1074207505625</v>
          </cell>
        </row>
        <row r="26862">
          <cell r="A26862">
            <v>10742</v>
          </cell>
          <cell r="B26862">
            <v>75</v>
          </cell>
          <cell r="C26862">
            <v>5.75</v>
          </cell>
          <cell r="D26862">
            <v>95.583399999999997</v>
          </cell>
          <cell r="E26862">
            <v>1074207505750</v>
          </cell>
        </row>
        <row r="26863">
          <cell r="A26863">
            <v>10742</v>
          </cell>
          <cell r="B26863">
            <v>75</v>
          </cell>
          <cell r="C26863">
            <v>5.875</v>
          </cell>
          <cell r="D26863">
            <v>96.153599999999997</v>
          </cell>
          <cell r="E26863">
            <v>1074207505875</v>
          </cell>
        </row>
        <row r="26864">
          <cell r="A26864">
            <v>10742</v>
          </cell>
          <cell r="B26864">
            <v>75</v>
          </cell>
          <cell r="C26864">
            <v>5.99</v>
          </cell>
          <cell r="D26864">
            <v>96.646199999999993</v>
          </cell>
          <cell r="E26864">
            <v>1074207505990</v>
          </cell>
        </row>
        <row r="26865">
          <cell r="A26865">
            <v>10742</v>
          </cell>
          <cell r="B26865">
            <v>75</v>
          </cell>
          <cell r="C26865">
            <v>6</v>
          </cell>
          <cell r="D26865">
            <v>96.683899999999994</v>
          </cell>
          <cell r="E26865">
            <v>1074207506000</v>
          </cell>
        </row>
        <row r="26866">
          <cell r="A26866">
            <v>10742</v>
          </cell>
          <cell r="B26866">
            <v>75</v>
          </cell>
          <cell r="C26866">
            <v>6.125</v>
          </cell>
          <cell r="D26866">
            <v>97.129000000000005</v>
          </cell>
          <cell r="E26866">
            <v>1074207506125</v>
          </cell>
        </row>
        <row r="26867">
          <cell r="A26867">
            <v>10742</v>
          </cell>
          <cell r="B26867">
            <v>75</v>
          </cell>
          <cell r="C26867">
            <v>6.25</v>
          </cell>
          <cell r="D26867">
            <v>97.822199999999995</v>
          </cell>
          <cell r="E26867">
            <v>1074207506250</v>
          </cell>
        </row>
        <row r="26868">
          <cell r="A26868">
            <v>10742</v>
          </cell>
          <cell r="B26868">
            <v>75</v>
          </cell>
          <cell r="C26868">
            <v>6.375</v>
          </cell>
          <cell r="D26868">
            <v>98.394800000000004</v>
          </cell>
          <cell r="E26868">
            <v>1074207506375</v>
          </cell>
        </row>
        <row r="26869">
          <cell r="A26869">
            <v>10742</v>
          </cell>
          <cell r="B26869">
            <v>75</v>
          </cell>
          <cell r="C26869">
            <v>6.49</v>
          </cell>
          <cell r="D26869">
            <v>98.850999999999999</v>
          </cell>
          <cell r="E26869">
            <v>1074207506490</v>
          </cell>
        </row>
        <row r="26870">
          <cell r="A26870">
            <v>10742</v>
          </cell>
          <cell r="B26870">
            <v>75</v>
          </cell>
          <cell r="C26870">
            <v>6.5</v>
          </cell>
          <cell r="D26870">
            <v>98.874600000000001</v>
          </cell>
          <cell r="E26870">
            <v>1074207506500</v>
          </cell>
        </row>
        <row r="26871">
          <cell r="A26871">
            <v>10742</v>
          </cell>
          <cell r="B26871">
            <v>75</v>
          </cell>
          <cell r="C26871">
            <v>6.6239999999999997</v>
          </cell>
          <cell r="D26871">
            <v>99.373099999999994</v>
          </cell>
          <cell r="E26871">
            <v>1074207506624</v>
          </cell>
        </row>
        <row r="26872">
          <cell r="A26872">
            <v>10742</v>
          </cell>
          <cell r="B26872">
            <v>75</v>
          </cell>
          <cell r="C26872">
            <v>6.625</v>
          </cell>
          <cell r="D26872">
            <v>99.369299999999996</v>
          </cell>
          <cell r="E26872">
            <v>1074207506625</v>
          </cell>
        </row>
        <row r="26873">
          <cell r="A26873">
            <v>10742</v>
          </cell>
          <cell r="B26873">
            <v>75</v>
          </cell>
          <cell r="C26873">
            <v>6.75</v>
          </cell>
          <cell r="D26873">
            <v>99.974400000000003</v>
          </cell>
          <cell r="E26873">
            <v>1074207506750</v>
          </cell>
        </row>
        <row r="26874">
          <cell r="A26874">
            <v>10742</v>
          </cell>
          <cell r="B26874">
            <v>75</v>
          </cell>
          <cell r="C26874">
            <v>6.875</v>
          </cell>
          <cell r="D26874">
            <v>100.4864</v>
          </cell>
          <cell r="E26874">
            <v>1074207506875</v>
          </cell>
        </row>
        <row r="26875">
          <cell r="A26875">
            <v>10742</v>
          </cell>
          <cell r="B26875">
            <v>75</v>
          </cell>
          <cell r="C26875">
            <v>6.99</v>
          </cell>
          <cell r="D26875">
            <v>100.9121</v>
          </cell>
          <cell r="E26875">
            <v>1074207506990</v>
          </cell>
        </row>
        <row r="26876">
          <cell r="A26876">
            <v>10742</v>
          </cell>
          <cell r="B26876">
            <v>75</v>
          </cell>
          <cell r="C26876">
            <v>7</v>
          </cell>
          <cell r="D26876">
            <v>100.93049999999999</v>
          </cell>
          <cell r="E26876">
            <v>1074207507000</v>
          </cell>
        </row>
        <row r="26877">
          <cell r="A26877">
            <v>10742</v>
          </cell>
          <cell r="B26877">
            <v>75</v>
          </cell>
          <cell r="C26877">
            <v>7.125</v>
          </cell>
          <cell r="D26877">
            <v>101.27419999999999</v>
          </cell>
          <cell r="E26877">
            <v>1074207507125</v>
          </cell>
        </row>
        <row r="26878">
          <cell r="A26878">
            <v>10742</v>
          </cell>
          <cell r="B26878">
            <v>75</v>
          </cell>
          <cell r="C26878">
            <v>7.25</v>
          </cell>
          <cell r="D26878">
            <v>101.7409</v>
          </cell>
          <cell r="E26878">
            <v>1074207507250</v>
          </cell>
        </row>
        <row r="26879">
          <cell r="A26879">
            <v>10742</v>
          </cell>
          <cell r="B26879">
            <v>75</v>
          </cell>
          <cell r="C26879">
            <v>7.375</v>
          </cell>
          <cell r="D26879">
            <v>102.2337</v>
          </cell>
          <cell r="E26879">
            <v>1074207507375</v>
          </cell>
        </row>
        <row r="26880">
          <cell r="A26880">
            <v>10742</v>
          </cell>
          <cell r="B26880">
            <v>75</v>
          </cell>
          <cell r="C26880">
            <v>7.49</v>
          </cell>
          <cell r="D26880">
            <v>102.53319999999999</v>
          </cell>
          <cell r="E26880">
            <v>1074207507490</v>
          </cell>
        </row>
        <row r="26881">
          <cell r="A26881">
            <v>10742</v>
          </cell>
          <cell r="B26881">
            <v>75</v>
          </cell>
          <cell r="C26881">
            <v>7.5</v>
          </cell>
          <cell r="D26881">
            <v>102.5596</v>
          </cell>
          <cell r="E26881">
            <v>1074207507500</v>
          </cell>
        </row>
        <row r="26882">
          <cell r="A26882">
            <v>10742</v>
          </cell>
          <cell r="B26882">
            <v>75</v>
          </cell>
          <cell r="C26882">
            <v>7.625</v>
          </cell>
          <cell r="D26882">
            <v>102.8173</v>
          </cell>
          <cell r="E26882">
            <v>1074207507625</v>
          </cell>
        </row>
        <row r="26883">
          <cell r="A26883">
            <v>10742</v>
          </cell>
          <cell r="B26883">
            <v>75</v>
          </cell>
          <cell r="C26883">
            <v>7.75</v>
          </cell>
          <cell r="D26883">
            <v>102.9657</v>
          </cell>
          <cell r="E26883">
            <v>1074207507750</v>
          </cell>
        </row>
        <row r="26884">
          <cell r="A26884">
            <v>10742</v>
          </cell>
          <cell r="B26884">
            <v>75</v>
          </cell>
          <cell r="C26884">
            <v>7.875</v>
          </cell>
          <cell r="D26884">
            <v>103.33880000000001</v>
          </cell>
          <cell r="E26884">
            <v>1074207507875</v>
          </cell>
        </row>
        <row r="26885">
          <cell r="A26885">
            <v>10742</v>
          </cell>
          <cell r="B26885">
            <v>75</v>
          </cell>
          <cell r="C26885">
            <v>8</v>
          </cell>
          <cell r="D26885">
            <v>103.5878</v>
          </cell>
          <cell r="E26885">
            <v>1074207508000</v>
          </cell>
        </row>
        <row r="26886">
          <cell r="A26886">
            <v>10742</v>
          </cell>
          <cell r="B26886">
            <v>75</v>
          </cell>
          <cell r="C26886">
            <v>8.125</v>
          </cell>
          <cell r="D26886">
            <v>103.76990000000001</v>
          </cell>
          <cell r="E26886">
            <v>1074207508125</v>
          </cell>
        </row>
        <row r="26887">
          <cell r="A26887">
            <v>10742</v>
          </cell>
          <cell r="B26887">
            <v>75</v>
          </cell>
          <cell r="C26887">
            <v>8.25</v>
          </cell>
          <cell r="D26887">
            <v>103.79989999999999</v>
          </cell>
          <cell r="E26887">
            <v>1074207508250</v>
          </cell>
        </row>
        <row r="26888">
          <cell r="A26888">
            <v>10742</v>
          </cell>
          <cell r="B26888">
            <v>75</v>
          </cell>
          <cell r="C26888">
            <v>8.375</v>
          </cell>
          <cell r="D26888">
            <v>103.8677</v>
          </cell>
          <cell r="E26888">
            <v>1074207508375</v>
          </cell>
        </row>
        <row r="26889">
          <cell r="A26889">
            <v>10742</v>
          </cell>
          <cell r="B26889">
            <v>90</v>
          </cell>
          <cell r="C26889">
            <v>4.875</v>
          </cell>
          <cell r="D26889">
            <v>90.853899999999996</v>
          </cell>
          <cell r="E26889">
            <v>1074209004875</v>
          </cell>
        </row>
        <row r="26890">
          <cell r="A26890">
            <v>10742</v>
          </cell>
          <cell r="B26890">
            <v>90</v>
          </cell>
          <cell r="C26890">
            <v>4.99</v>
          </cell>
          <cell r="D26890">
            <v>91.4709</v>
          </cell>
          <cell r="E26890">
            <v>1074209004990</v>
          </cell>
        </row>
        <row r="26891">
          <cell r="A26891">
            <v>10742</v>
          </cell>
          <cell r="B26891">
            <v>90</v>
          </cell>
          <cell r="C26891">
            <v>5</v>
          </cell>
          <cell r="D26891">
            <v>91.456100000000006</v>
          </cell>
          <cell r="E26891">
            <v>1074209005000</v>
          </cell>
        </row>
        <row r="26892">
          <cell r="A26892">
            <v>10742</v>
          </cell>
          <cell r="B26892">
            <v>90</v>
          </cell>
          <cell r="C26892">
            <v>5.125</v>
          </cell>
          <cell r="D26892">
            <v>92.034800000000004</v>
          </cell>
          <cell r="E26892">
            <v>1074209005125</v>
          </cell>
        </row>
        <row r="26893">
          <cell r="A26893">
            <v>10742</v>
          </cell>
          <cell r="B26893">
            <v>90</v>
          </cell>
          <cell r="C26893">
            <v>5.25</v>
          </cell>
          <cell r="D26893">
            <v>92.697599999999994</v>
          </cell>
          <cell r="E26893">
            <v>1074209005250</v>
          </cell>
        </row>
        <row r="26894">
          <cell r="A26894">
            <v>10742</v>
          </cell>
          <cell r="B26894">
            <v>90</v>
          </cell>
          <cell r="C26894">
            <v>5.375</v>
          </cell>
          <cell r="D26894">
            <v>93.293800000000005</v>
          </cell>
          <cell r="E26894">
            <v>1074209005375</v>
          </cell>
        </row>
        <row r="26895">
          <cell r="A26895">
            <v>10742</v>
          </cell>
          <cell r="B26895">
            <v>90</v>
          </cell>
          <cell r="C26895">
            <v>5.5</v>
          </cell>
          <cell r="D26895">
            <v>93.846199999999996</v>
          </cell>
          <cell r="E26895">
            <v>1074209005500</v>
          </cell>
        </row>
        <row r="26896">
          <cell r="A26896">
            <v>10742</v>
          </cell>
          <cell r="B26896">
            <v>90</v>
          </cell>
          <cell r="C26896">
            <v>5.625</v>
          </cell>
          <cell r="D26896">
            <v>94.687299999999993</v>
          </cell>
          <cell r="E26896">
            <v>1074209005625</v>
          </cell>
        </row>
        <row r="26897">
          <cell r="A26897">
            <v>10742</v>
          </cell>
          <cell r="B26897">
            <v>90</v>
          </cell>
          <cell r="C26897">
            <v>5.75</v>
          </cell>
          <cell r="D26897">
            <v>95.479299999999995</v>
          </cell>
          <cell r="E26897">
            <v>1074209005750</v>
          </cell>
        </row>
        <row r="26898">
          <cell r="A26898">
            <v>10742</v>
          </cell>
          <cell r="B26898">
            <v>90</v>
          </cell>
          <cell r="C26898">
            <v>5.875</v>
          </cell>
          <cell r="D26898">
            <v>96.049499999999995</v>
          </cell>
          <cell r="E26898">
            <v>1074209005875</v>
          </cell>
        </row>
        <row r="26899">
          <cell r="A26899">
            <v>10742</v>
          </cell>
          <cell r="B26899">
            <v>90</v>
          </cell>
          <cell r="C26899">
            <v>5.99</v>
          </cell>
          <cell r="D26899">
            <v>96.5428</v>
          </cell>
          <cell r="E26899">
            <v>1074209005990</v>
          </cell>
        </row>
        <row r="26900">
          <cell r="A26900">
            <v>10742</v>
          </cell>
          <cell r="B26900">
            <v>90</v>
          </cell>
          <cell r="C26900">
            <v>6</v>
          </cell>
          <cell r="D26900">
            <v>96.580500000000001</v>
          </cell>
          <cell r="E26900">
            <v>1074209006000</v>
          </cell>
        </row>
        <row r="26901">
          <cell r="A26901">
            <v>10742</v>
          </cell>
          <cell r="B26901">
            <v>90</v>
          </cell>
          <cell r="C26901">
            <v>6.125</v>
          </cell>
          <cell r="D26901">
            <v>97.026700000000005</v>
          </cell>
          <cell r="E26901">
            <v>1074209006125</v>
          </cell>
        </row>
        <row r="26902">
          <cell r="A26902">
            <v>10742</v>
          </cell>
          <cell r="B26902">
            <v>90</v>
          </cell>
          <cell r="C26902">
            <v>6.25</v>
          </cell>
          <cell r="D26902">
            <v>97.697299999999998</v>
          </cell>
          <cell r="E26902">
            <v>1074209006250</v>
          </cell>
        </row>
        <row r="26903">
          <cell r="A26903">
            <v>10742</v>
          </cell>
          <cell r="B26903">
            <v>90</v>
          </cell>
          <cell r="C26903">
            <v>6.375</v>
          </cell>
          <cell r="D26903">
            <v>98.269900000000007</v>
          </cell>
          <cell r="E26903">
            <v>1074209006375</v>
          </cell>
        </row>
        <row r="26904">
          <cell r="A26904">
            <v>10742</v>
          </cell>
          <cell r="B26904">
            <v>90</v>
          </cell>
          <cell r="C26904">
            <v>6.49</v>
          </cell>
          <cell r="D26904">
            <v>98.726699999999994</v>
          </cell>
          <cell r="E26904">
            <v>1074209006490</v>
          </cell>
        </row>
        <row r="26905">
          <cell r="A26905">
            <v>10742</v>
          </cell>
          <cell r="B26905">
            <v>90</v>
          </cell>
          <cell r="C26905">
            <v>6.5</v>
          </cell>
          <cell r="D26905">
            <v>98.750299999999996</v>
          </cell>
          <cell r="E26905">
            <v>1074209006500</v>
          </cell>
        </row>
        <row r="26906">
          <cell r="A26906">
            <v>10742</v>
          </cell>
          <cell r="B26906">
            <v>90</v>
          </cell>
          <cell r="C26906">
            <v>6.6239999999999997</v>
          </cell>
          <cell r="D26906">
            <v>99.226299999999995</v>
          </cell>
          <cell r="E26906">
            <v>1074209006624</v>
          </cell>
        </row>
        <row r="26907">
          <cell r="A26907">
            <v>10742</v>
          </cell>
          <cell r="B26907">
            <v>90</v>
          </cell>
          <cell r="C26907">
            <v>6.625</v>
          </cell>
          <cell r="D26907">
            <v>99.222499999999997</v>
          </cell>
          <cell r="E26907">
            <v>1074209006625</v>
          </cell>
        </row>
        <row r="26908">
          <cell r="A26908">
            <v>10742</v>
          </cell>
          <cell r="B26908">
            <v>90</v>
          </cell>
          <cell r="C26908">
            <v>6.75</v>
          </cell>
          <cell r="D26908">
            <v>99.828599999999994</v>
          </cell>
          <cell r="E26908">
            <v>1074209006750</v>
          </cell>
        </row>
        <row r="26909">
          <cell r="A26909">
            <v>10742</v>
          </cell>
          <cell r="B26909">
            <v>90</v>
          </cell>
          <cell r="C26909">
            <v>6.875</v>
          </cell>
          <cell r="D26909">
            <v>100.3407</v>
          </cell>
          <cell r="E26909">
            <v>1074209006875</v>
          </cell>
        </row>
        <row r="26910">
          <cell r="A26910">
            <v>10742</v>
          </cell>
          <cell r="B26910">
            <v>90</v>
          </cell>
          <cell r="C26910">
            <v>6.99</v>
          </cell>
          <cell r="D26910">
            <v>100.76690000000001</v>
          </cell>
          <cell r="E26910">
            <v>1074209006990</v>
          </cell>
        </row>
        <row r="26911">
          <cell r="A26911">
            <v>10742</v>
          </cell>
          <cell r="B26911">
            <v>90</v>
          </cell>
          <cell r="C26911">
            <v>7</v>
          </cell>
          <cell r="D26911">
            <v>100.7855</v>
          </cell>
          <cell r="E26911">
            <v>1074209007000</v>
          </cell>
        </row>
        <row r="26912">
          <cell r="A26912">
            <v>10742</v>
          </cell>
          <cell r="B26912">
            <v>90</v>
          </cell>
          <cell r="C26912">
            <v>7.125</v>
          </cell>
          <cell r="D26912">
            <v>101.1066</v>
          </cell>
          <cell r="E26912">
            <v>1074209007125</v>
          </cell>
        </row>
        <row r="26913">
          <cell r="A26913">
            <v>10742</v>
          </cell>
          <cell r="B26913">
            <v>90</v>
          </cell>
          <cell r="C26913">
            <v>7.25</v>
          </cell>
          <cell r="D26913">
            <v>101.5744</v>
          </cell>
          <cell r="E26913">
            <v>1074209007250</v>
          </cell>
        </row>
        <row r="26914">
          <cell r="A26914">
            <v>10742</v>
          </cell>
          <cell r="B26914">
            <v>90</v>
          </cell>
          <cell r="C26914">
            <v>7.375</v>
          </cell>
          <cell r="D26914">
            <v>102.0672</v>
          </cell>
          <cell r="E26914">
            <v>1074209007375</v>
          </cell>
        </row>
        <row r="26915">
          <cell r="A26915">
            <v>10742</v>
          </cell>
          <cell r="B26915">
            <v>90</v>
          </cell>
          <cell r="C26915">
            <v>7.49</v>
          </cell>
          <cell r="D26915">
            <v>102.3672</v>
          </cell>
          <cell r="E26915">
            <v>1074209007490</v>
          </cell>
        </row>
        <row r="26916">
          <cell r="A26916">
            <v>10742</v>
          </cell>
          <cell r="B26916">
            <v>90</v>
          </cell>
          <cell r="C26916">
            <v>7.5</v>
          </cell>
          <cell r="D26916">
            <v>102.3937</v>
          </cell>
          <cell r="E26916">
            <v>1074209007500</v>
          </cell>
        </row>
        <row r="26917">
          <cell r="A26917">
            <v>10742</v>
          </cell>
          <cell r="B26917">
            <v>90</v>
          </cell>
          <cell r="C26917">
            <v>7.625</v>
          </cell>
          <cell r="D26917">
            <v>102.6525</v>
          </cell>
          <cell r="E26917">
            <v>1074209007625</v>
          </cell>
        </row>
        <row r="26918">
          <cell r="A26918">
            <v>10742</v>
          </cell>
          <cell r="B26918">
            <v>90</v>
          </cell>
          <cell r="C26918">
            <v>7.75</v>
          </cell>
          <cell r="D26918">
            <v>102.7783</v>
          </cell>
          <cell r="E26918">
            <v>1074209007750</v>
          </cell>
        </row>
        <row r="26919">
          <cell r="A26919">
            <v>10742</v>
          </cell>
          <cell r="B26919">
            <v>90</v>
          </cell>
          <cell r="C26919">
            <v>7.875</v>
          </cell>
          <cell r="D26919">
            <v>103.1514</v>
          </cell>
          <cell r="E26919">
            <v>1074209007875</v>
          </cell>
        </row>
        <row r="26920">
          <cell r="A26920">
            <v>10742</v>
          </cell>
          <cell r="B26920">
            <v>90</v>
          </cell>
          <cell r="C26920">
            <v>8</v>
          </cell>
          <cell r="D26920">
            <v>103.4011</v>
          </cell>
          <cell r="E26920">
            <v>1074209008000</v>
          </cell>
        </row>
        <row r="26921">
          <cell r="A26921">
            <v>10742</v>
          </cell>
          <cell r="B26921">
            <v>90</v>
          </cell>
          <cell r="C26921">
            <v>8.125</v>
          </cell>
          <cell r="D26921">
            <v>103.5842</v>
          </cell>
          <cell r="E26921">
            <v>1074209008125</v>
          </cell>
        </row>
        <row r="26922">
          <cell r="A26922">
            <v>10742</v>
          </cell>
          <cell r="B26922">
            <v>90</v>
          </cell>
          <cell r="C26922">
            <v>8.25</v>
          </cell>
          <cell r="D26922">
            <v>103.5917</v>
          </cell>
          <cell r="E26922">
            <v>1074209008250</v>
          </cell>
        </row>
        <row r="26923">
          <cell r="A26923">
            <v>10742</v>
          </cell>
          <cell r="B26923">
            <v>90</v>
          </cell>
          <cell r="C26923">
            <v>8.375</v>
          </cell>
          <cell r="D26923">
            <v>103.65940000000001</v>
          </cell>
          <cell r="E26923">
            <v>1074209008375</v>
          </cell>
        </row>
        <row r="26924">
          <cell r="A26924">
            <v>10837</v>
          </cell>
          <cell r="B26924">
            <v>15</v>
          </cell>
          <cell r="C26924">
            <v>4.875</v>
          </cell>
          <cell r="D26924">
            <v>91.430199999999999</v>
          </cell>
          <cell r="E26924">
            <v>1083701504875</v>
          </cell>
        </row>
        <row r="26925">
          <cell r="A26925">
            <v>10837</v>
          </cell>
          <cell r="B26925">
            <v>15</v>
          </cell>
          <cell r="C26925">
            <v>4.99</v>
          </cell>
          <cell r="D26925">
            <v>92.0471</v>
          </cell>
          <cell r="E26925">
            <v>1083701504990</v>
          </cell>
        </row>
        <row r="26926">
          <cell r="A26926">
            <v>10837</v>
          </cell>
          <cell r="B26926">
            <v>15</v>
          </cell>
          <cell r="C26926">
            <v>5</v>
          </cell>
          <cell r="D26926">
            <v>92.032399999999996</v>
          </cell>
          <cell r="E26926">
            <v>1083701505000</v>
          </cell>
        </row>
        <row r="26927">
          <cell r="A26927">
            <v>10837</v>
          </cell>
          <cell r="B26927">
            <v>15</v>
          </cell>
          <cell r="C26927">
            <v>5.125</v>
          </cell>
          <cell r="D26927">
            <v>92.615399999999994</v>
          </cell>
          <cell r="E26927">
            <v>1083701505125</v>
          </cell>
        </row>
        <row r="26928">
          <cell r="A26928">
            <v>10837</v>
          </cell>
          <cell r="B26928">
            <v>15</v>
          </cell>
          <cell r="C26928">
            <v>5.25</v>
          </cell>
          <cell r="D26928">
            <v>93.446299999999994</v>
          </cell>
          <cell r="E26928">
            <v>1083701505250</v>
          </cell>
        </row>
        <row r="26929">
          <cell r="A26929">
            <v>10837</v>
          </cell>
          <cell r="B26929">
            <v>15</v>
          </cell>
          <cell r="C26929">
            <v>5.375</v>
          </cell>
          <cell r="D26929">
            <v>94.042500000000004</v>
          </cell>
          <cell r="E26929">
            <v>1083701505375</v>
          </cell>
        </row>
        <row r="26930">
          <cell r="A26930">
            <v>10837</v>
          </cell>
          <cell r="B26930">
            <v>15</v>
          </cell>
          <cell r="C26930">
            <v>5.5</v>
          </cell>
          <cell r="D26930">
            <v>94.594800000000006</v>
          </cell>
          <cell r="E26930">
            <v>1083701505500</v>
          </cell>
        </row>
        <row r="26931">
          <cell r="A26931">
            <v>10837</v>
          </cell>
          <cell r="B26931">
            <v>15</v>
          </cell>
          <cell r="C26931">
            <v>5.625</v>
          </cell>
          <cell r="D26931">
            <v>95.423900000000003</v>
          </cell>
          <cell r="E26931">
            <v>1083701505625</v>
          </cell>
        </row>
        <row r="26932">
          <cell r="A26932">
            <v>10837</v>
          </cell>
          <cell r="B26932">
            <v>15</v>
          </cell>
          <cell r="C26932">
            <v>5.75</v>
          </cell>
          <cell r="D26932">
            <v>96.215900000000005</v>
          </cell>
          <cell r="E26932">
            <v>1083701505750</v>
          </cell>
        </row>
        <row r="26933">
          <cell r="A26933">
            <v>10837</v>
          </cell>
          <cell r="B26933">
            <v>15</v>
          </cell>
          <cell r="C26933">
            <v>5.875</v>
          </cell>
          <cell r="D26933">
            <v>96.786100000000005</v>
          </cell>
          <cell r="E26933">
            <v>1083701505875</v>
          </cell>
        </row>
        <row r="26934">
          <cell r="A26934">
            <v>10837</v>
          </cell>
          <cell r="B26934">
            <v>15</v>
          </cell>
          <cell r="C26934">
            <v>5.99</v>
          </cell>
          <cell r="D26934">
            <v>97.279399999999995</v>
          </cell>
          <cell r="E26934">
            <v>1083701505990</v>
          </cell>
        </row>
        <row r="26935">
          <cell r="A26935">
            <v>10837</v>
          </cell>
          <cell r="B26935">
            <v>15</v>
          </cell>
          <cell r="C26935">
            <v>6</v>
          </cell>
          <cell r="D26935">
            <v>97.317099999999996</v>
          </cell>
          <cell r="E26935">
            <v>1083701506000</v>
          </cell>
        </row>
        <row r="26936">
          <cell r="A26936">
            <v>10837</v>
          </cell>
          <cell r="B26936">
            <v>15</v>
          </cell>
          <cell r="C26936">
            <v>6.125</v>
          </cell>
          <cell r="D26936">
            <v>97.763300000000001</v>
          </cell>
          <cell r="E26936">
            <v>1083701506125</v>
          </cell>
        </row>
        <row r="26937">
          <cell r="A26937">
            <v>10837</v>
          </cell>
          <cell r="B26937">
            <v>15</v>
          </cell>
          <cell r="C26937">
            <v>6.25</v>
          </cell>
          <cell r="D26937">
            <v>98.442300000000003</v>
          </cell>
          <cell r="E26937">
            <v>1083701506250</v>
          </cell>
        </row>
        <row r="26938">
          <cell r="A26938">
            <v>10837</v>
          </cell>
          <cell r="B26938">
            <v>15</v>
          </cell>
          <cell r="C26938">
            <v>6.375</v>
          </cell>
          <cell r="D26938">
            <v>99.014899999999997</v>
          </cell>
          <cell r="E26938">
            <v>1083701506375</v>
          </cell>
        </row>
        <row r="26939">
          <cell r="A26939">
            <v>10837</v>
          </cell>
          <cell r="B26939">
            <v>15</v>
          </cell>
          <cell r="C26939">
            <v>6.49</v>
          </cell>
          <cell r="D26939">
            <v>99.441599999999994</v>
          </cell>
          <cell r="E26939">
            <v>1083701506490</v>
          </cell>
        </row>
        <row r="26940">
          <cell r="A26940">
            <v>10837</v>
          </cell>
          <cell r="B26940">
            <v>15</v>
          </cell>
          <cell r="C26940">
            <v>6.5</v>
          </cell>
          <cell r="D26940">
            <v>99.465299999999999</v>
          </cell>
          <cell r="E26940">
            <v>1083701506500</v>
          </cell>
        </row>
        <row r="26941">
          <cell r="A26941">
            <v>10837</v>
          </cell>
          <cell r="B26941">
            <v>15</v>
          </cell>
          <cell r="C26941">
            <v>6.6239999999999997</v>
          </cell>
          <cell r="D26941">
            <v>99.892099999999999</v>
          </cell>
          <cell r="E26941">
            <v>1083701506624</v>
          </cell>
        </row>
        <row r="26942">
          <cell r="A26942">
            <v>10837</v>
          </cell>
          <cell r="B26942">
            <v>15</v>
          </cell>
          <cell r="C26942">
            <v>6.625</v>
          </cell>
          <cell r="D26942">
            <v>99.888300000000001</v>
          </cell>
          <cell r="E26942">
            <v>1083701506625</v>
          </cell>
        </row>
        <row r="26943">
          <cell r="A26943">
            <v>10837</v>
          </cell>
          <cell r="B26943">
            <v>15</v>
          </cell>
          <cell r="C26943">
            <v>6.75</v>
          </cell>
          <cell r="D26943">
            <v>100.4944</v>
          </cell>
          <cell r="E26943">
            <v>1083701506750</v>
          </cell>
        </row>
        <row r="26944">
          <cell r="A26944">
            <v>10837</v>
          </cell>
          <cell r="B26944">
            <v>15</v>
          </cell>
          <cell r="C26944">
            <v>6.875</v>
          </cell>
          <cell r="D26944">
            <v>101.0065</v>
          </cell>
          <cell r="E26944">
            <v>1083701506875</v>
          </cell>
        </row>
        <row r="26945">
          <cell r="A26945">
            <v>10837</v>
          </cell>
          <cell r="B26945">
            <v>15</v>
          </cell>
          <cell r="C26945">
            <v>6.99</v>
          </cell>
          <cell r="D26945">
            <v>101.4327</v>
          </cell>
          <cell r="E26945">
            <v>1083701506990</v>
          </cell>
        </row>
        <row r="26946">
          <cell r="A26946">
            <v>10837</v>
          </cell>
          <cell r="B26946">
            <v>15</v>
          </cell>
          <cell r="C26946">
            <v>7</v>
          </cell>
          <cell r="D26946">
            <v>101.4513</v>
          </cell>
          <cell r="E26946">
            <v>1083701507000</v>
          </cell>
        </row>
        <row r="26947">
          <cell r="A26947">
            <v>10837</v>
          </cell>
          <cell r="B26947">
            <v>15</v>
          </cell>
          <cell r="C26947">
            <v>7.125</v>
          </cell>
          <cell r="D26947">
            <v>101.8104</v>
          </cell>
          <cell r="E26947">
            <v>1083701507125</v>
          </cell>
        </row>
        <row r="26948">
          <cell r="A26948">
            <v>10837</v>
          </cell>
          <cell r="B26948">
            <v>15</v>
          </cell>
          <cell r="C26948">
            <v>7.25</v>
          </cell>
          <cell r="D26948">
            <v>102.2782</v>
          </cell>
          <cell r="E26948">
            <v>1083701507250</v>
          </cell>
        </row>
        <row r="26949">
          <cell r="A26949">
            <v>10837</v>
          </cell>
          <cell r="B26949">
            <v>15</v>
          </cell>
          <cell r="C26949">
            <v>7.375</v>
          </cell>
          <cell r="D26949">
            <v>102.771</v>
          </cell>
          <cell r="E26949">
            <v>1083701507375</v>
          </cell>
        </row>
        <row r="26950">
          <cell r="A26950">
            <v>10837</v>
          </cell>
          <cell r="B26950">
            <v>15</v>
          </cell>
          <cell r="C26950">
            <v>7.49</v>
          </cell>
          <cell r="D26950">
            <v>103.071</v>
          </cell>
          <cell r="E26950">
            <v>1083701507490</v>
          </cell>
        </row>
        <row r="26951">
          <cell r="A26951">
            <v>10837</v>
          </cell>
          <cell r="B26951">
            <v>15</v>
          </cell>
          <cell r="C26951">
            <v>7.5</v>
          </cell>
          <cell r="D26951">
            <v>103.0975</v>
          </cell>
          <cell r="E26951">
            <v>1083701507500</v>
          </cell>
        </row>
        <row r="26952">
          <cell r="A26952">
            <v>10837</v>
          </cell>
          <cell r="B26952">
            <v>15</v>
          </cell>
          <cell r="C26952">
            <v>7.625</v>
          </cell>
          <cell r="D26952">
            <v>103.3563</v>
          </cell>
          <cell r="E26952">
            <v>1083701507625</v>
          </cell>
        </row>
        <row r="26953">
          <cell r="A26953">
            <v>10837</v>
          </cell>
          <cell r="B26953">
            <v>15</v>
          </cell>
          <cell r="C26953">
            <v>7.75</v>
          </cell>
          <cell r="D26953">
            <v>103.5795</v>
          </cell>
          <cell r="E26953">
            <v>1083701507750</v>
          </cell>
        </row>
        <row r="26954">
          <cell r="A26954">
            <v>10837</v>
          </cell>
          <cell r="B26954">
            <v>15</v>
          </cell>
          <cell r="C26954">
            <v>7.875</v>
          </cell>
          <cell r="D26954">
            <v>103.9526</v>
          </cell>
          <cell r="E26954">
            <v>1083701507875</v>
          </cell>
        </row>
        <row r="26955">
          <cell r="A26955">
            <v>10837</v>
          </cell>
          <cell r="B26955">
            <v>15</v>
          </cell>
          <cell r="C26955">
            <v>8</v>
          </cell>
          <cell r="D26955">
            <v>104.20229999999999</v>
          </cell>
          <cell r="E26955">
            <v>1083701508000</v>
          </cell>
        </row>
        <row r="26956">
          <cell r="A26956">
            <v>10837</v>
          </cell>
          <cell r="B26956">
            <v>15</v>
          </cell>
          <cell r="C26956">
            <v>8.125</v>
          </cell>
          <cell r="D26956">
            <v>104.3854</v>
          </cell>
          <cell r="E26956">
            <v>1083701508125</v>
          </cell>
        </row>
        <row r="26957">
          <cell r="A26957">
            <v>10837</v>
          </cell>
          <cell r="B26957">
            <v>15</v>
          </cell>
          <cell r="C26957">
            <v>8.25</v>
          </cell>
          <cell r="D26957">
            <v>104.6028</v>
          </cell>
          <cell r="E26957">
            <v>1083701508250</v>
          </cell>
        </row>
        <row r="26958">
          <cell r="A26958">
            <v>10837</v>
          </cell>
          <cell r="B26958">
            <v>15</v>
          </cell>
          <cell r="C26958">
            <v>8.375</v>
          </cell>
          <cell r="D26958">
            <v>104.6705</v>
          </cell>
          <cell r="E26958">
            <v>1083701508375</v>
          </cell>
        </row>
        <row r="26959">
          <cell r="A26959">
            <v>10837</v>
          </cell>
          <cell r="B26959">
            <v>30</v>
          </cell>
          <cell r="C26959">
            <v>4.875</v>
          </cell>
          <cell r="D26959">
            <v>91.338499999999996</v>
          </cell>
          <cell r="E26959">
            <v>1083703004875</v>
          </cell>
        </row>
        <row r="26960">
          <cell r="A26960">
            <v>10837</v>
          </cell>
          <cell r="B26960">
            <v>30</v>
          </cell>
          <cell r="C26960">
            <v>4.99</v>
          </cell>
          <cell r="D26960">
            <v>91.955500000000001</v>
          </cell>
          <cell r="E26960">
            <v>1083703004990</v>
          </cell>
        </row>
        <row r="26961">
          <cell r="A26961">
            <v>10837</v>
          </cell>
          <cell r="B26961">
            <v>30</v>
          </cell>
          <cell r="C26961">
            <v>5</v>
          </cell>
          <cell r="D26961">
            <v>91.940700000000007</v>
          </cell>
          <cell r="E26961">
            <v>1083703005000</v>
          </cell>
        </row>
        <row r="26962">
          <cell r="A26962">
            <v>10837</v>
          </cell>
          <cell r="B26962">
            <v>30</v>
          </cell>
          <cell r="C26962">
            <v>5.125</v>
          </cell>
          <cell r="D26962">
            <v>92.519400000000005</v>
          </cell>
          <cell r="E26962">
            <v>1083703005125</v>
          </cell>
        </row>
        <row r="26963">
          <cell r="A26963">
            <v>10837</v>
          </cell>
          <cell r="B26963">
            <v>30</v>
          </cell>
          <cell r="C26963">
            <v>5.25</v>
          </cell>
          <cell r="D26963">
            <v>93.346299999999999</v>
          </cell>
          <cell r="E26963">
            <v>1083703005250</v>
          </cell>
        </row>
        <row r="26964">
          <cell r="A26964">
            <v>10837</v>
          </cell>
          <cell r="B26964">
            <v>30</v>
          </cell>
          <cell r="C26964">
            <v>5.375</v>
          </cell>
          <cell r="D26964">
            <v>93.942499999999995</v>
          </cell>
          <cell r="E26964">
            <v>1083703005375</v>
          </cell>
        </row>
        <row r="26965">
          <cell r="A26965">
            <v>10837</v>
          </cell>
          <cell r="B26965">
            <v>30</v>
          </cell>
          <cell r="C26965">
            <v>5.5</v>
          </cell>
          <cell r="D26965">
            <v>94.494799999999998</v>
          </cell>
          <cell r="E26965">
            <v>1083703005500</v>
          </cell>
        </row>
        <row r="26966">
          <cell r="A26966">
            <v>10837</v>
          </cell>
          <cell r="B26966">
            <v>30</v>
          </cell>
          <cell r="C26966">
            <v>5.625</v>
          </cell>
          <cell r="D26966">
            <v>95.315600000000003</v>
          </cell>
          <cell r="E26966">
            <v>1083703005625</v>
          </cell>
        </row>
        <row r="26967">
          <cell r="A26967">
            <v>10837</v>
          </cell>
          <cell r="B26967">
            <v>30</v>
          </cell>
          <cell r="C26967">
            <v>5.75</v>
          </cell>
          <cell r="D26967">
            <v>96.107600000000005</v>
          </cell>
          <cell r="E26967">
            <v>1083703005750</v>
          </cell>
        </row>
        <row r="26968">
          <cell r="A26968">
            <v>10837</v>
          </cell>
          <cell r="B26968">
            <v>30</v>
          </cell>
          <cell r="C26968">
            <v>5.875</v>
          </cell>
          <cell r="D26968">
            <v>96.677800000000005</v>
          </cell>
          <cell r="E26968">
            <v>1083703005875</v>
          </cell>
        </row>
        <row r="26969">
          <cell r="A26969">
            <v>10837</v>
          </cell>
          <cell r="B26969">
            <v>30</v>
          </cell>
          <cell r="C26969">
            <v>5.99</v>
          </cell>
          <cell r="D26969">
            <v>97.171000000000006</v>
          </cell>
          <cell r="E26969">
            <v>1083703005990</v>
          </cell>
        </row>
        <row r="26970">
          <cell r="A26970">
            <v>10837</v>
          </cell>
          <cell r="B26970">
            <v>30</v>
          </cell>
          <cell r="C26970">
            <v>6</v>
          </cell>
          <cell r="D26970">
            <v>97.208799999999997</v>
          </cell>
          <cell r="E26970">
            <v>1083703006000</v>
          </cell>
        </row>
        <row r="26971">
          <cell r="A26971">
            <v>10837</v>
          </cell>
          <cell r="B26971">
            <v>30</v>
          </cell>
          <cell r="C26971">
            <v>6.125</v>
          </cell>
          <cell r="D26971">
            <v>97.655000000000001</v>
          </cell>
          <cell r="E26971">
            <v>1083703006125</v>
          </cell>
        </row>
        <row r="26972">
          <cell r="A26972">
            <v>10837</v>
          </cell>
          <cell r="B26972">
            <v>30</v>
          </cell>
          <cell r="C26972">
            <v>6.25</v>
          </cell>
          <cell r="D26972">
            <v>98.325599999999994</v>
          </cell>
          <cell r="E26972">
            <v>1083703006250</v>
          </cell>
        </row>
        <row r="26973">
          <cell r="A26973">
            <v>10837</v>
          </cell>
          <cell r="B26973">
            <v>30</v>
          </cell>
          <cell r="C26973">
            <v>6.375</v>
          </cell>
          <cell r="D26973">
            <v>98.898200000000003</v>
          </cell>
          <cell r="E26973">
            <v>1083703006375</v>
          </cell>
        </row>
        <row r="26974">
          <cell r="A26974">
            <v>10837</v>
          </cell>
          <cell r="B26974">
            <v>30</v>
          </cell>
          <cell r="C26974">
            <v>6.49</v>
          </cell>
          <cell r="D26974">
            <v>99.355000000000004</v>
          </cell>
          <cell r="E26974">
            <v>1083703006490</v>
          </cell>
        </row>
        <row r="26975">
          <cell r="A26975">
            <v>10837</v>
          </cell>
          <cell r="B26975">
            <v>30</v>
          </cell>
          <cell r="C26975">
            <v>6.5</v>
          </cell>
          <cell r="D26975">
            <v>99.378600000000006</v>
          </cell>
          <cell r="E26975">
            <v>1083703006500</v>
          </cell>
        </row>
        <row r="26976">
          <cell r="A26976">
            <v>10837</v>
          </cell>
          <cell r="B26976">
            <v>30</v>
          </cell>
          <cell r="C26976">
            <v>6.6239999999999997</v>
          </cell>
          <cell r="D26976">
            <v>99.767099999999999</v>
          </cell>
          <cell r="E26976">
            <v>1083703006624</v>
          </cell>
        </row>
        <row r="26977">
          <cell r="A26977">
            <v>10837</v>
          </cell>
          <cell r="B26977">
            <v>30</v>
          </cell>
          <cell r="C26977">
            <v>6.625</v>
          </cell>
          <cell r="D26977">
            <v>99.763300000000001</v>
          </cell>
          <cell r="E26977">
            <v>1083703006625</v>
          </cell>
        </row>
        <row r="26978">
          <cell r="A26978">
            <v>10837</v>
          </cell>
          <cell r="B26978">
            <v>30</v>
          </cell>
          <cell r="C26978">
            <v>6.75</v>
          </cell>
          <cell r="D26978">
            <v>100.3694</v>
          </cell>
          <cell r="E26978">
            <v>1083703006750</v>
          </cell>
        </row>
        <row r="26979">
          <cell r="A26979">
            <v>10837</v>
          </cell>
          <cell r="B26979">
            <v>30</v>
          </cell>
          <cell r="C26979">
            <v>6.875</v>
          </cell>
          <cell r="D26979">
            <v>100.8815</v>
          </cell>
          <cell r="E26979">
            <v>1083703006875</v>
          </cell>
        </row>
        <row r="26980">
          <cell r="A26980">
            <v>10837</v>
          </cell>
          <cell r="B26980">
            <v>30</v>
          </cell>
          <cell r="C26980">
            <v>6.99</v>
          </cell>
          <cell r="D26980">
            <v>101.3077</v>
          </cell>
          <cell r="E26980">
            <v>1083703006990</v>
          </cell>
        </row>
        <row r="26981">
          <cell r="A26981">
            <v>10837</v>
          </cell>
          <cell r="B26981">
            <v>30</v>
          </cell>
          <cell r="C26981">
            <v>7</v>
          </cell>
          <cell r="D26981">
            <v>101.3263</v>
          </cell>
          <cell r="E26981">
            <v>1083703007000</v>
          </cell>
        </row>
        <row r="26982">
          <cell r="A26982">
            <v>10837</v>
          </cell>
          <cell r="B26982">
            <v>30</v>
          </cell>
          <cell r="C26982">
            <v>7.125</v>
          </cell>
          <cell r="D26982">
            <v>101.6771</v>
          </cell>
          <cell r="E26982">
            <v>1083703007125</v>
          </cell>
        </row>
        <row r="26983">
          <cell r="A26983">
            <v>10837</v>
          </cell>
          <cell r="B26983">
            <v>30</v>
          </cell>
          <cell r="C26983">
            <v>7.25</v>
          </cell>
          <cell r="D26983">
            <v>102.1448</v>
          </cell>
          <cell r="E26983">
            <v>1083703007250</v>
          </cell>
        </row>
        <row r="26984">
          <cell r="A26984">
            <v>10837</v>
          </cell>
          <cell r="B26984">
            <v>30</v>
          </cell>
          <cell r="C26984">
            <v>7.375</v>
          </cell>
          <cell r="D26984">
            <v>102.63760000000001</v>
          </cell>
          <cell r="E26984">
            <v>1083703007375</v>
          </cell>
        </row>
        <row r="26985">
          <cell r="A26985">
            <v>10837</v>
          </cell>
          <cell r="B26985">
            <v>30</v>
          </cell>
          <cell r="C26985">
            <v>7.49</v>
          </cell>
          <cell r="D26985">
            <v>102.93770000000001</v>
          </cell>
          <cell r="E26985">
            <v>1083703007490</v>
          </cell>
        </row>
        <row r="26986">
          <cell r="A26986">
            <v>10837</v>
          </cell>
          <cell r="B26986">
            <v>30</v>
          </cell>
          <cell r="C26986">
            <v>7.5</v>
          </cell>
          <cell r="D26986">
            <v>102.96420000000001</v>
          </cell>
          <cell r="E26986">
            <v>1083703007500</v>
          </cell>
        </row>
        <row r="26987">
          <cell r="A26987">
            <v>10837</v>
          </cell>
          <cell r="B26987">
            <v>30</v>
          </cell>
          <cell r="C26987">
            <v>7.625</v>
          </cell>
          <cell r="D26987">
            <v>103.2229</v>
          </cell>
          <cell r="E26987">
            <v>1083703007625</v>
          </cell>
        </row>
        <row r="26988">
          <cell r="A26988">
            <v>10837</v>
          </cell>
          <cell r="B26988">
            <v>30</v>
          </cell>
          <cell r="C26988">
            <v>7.75</v>
          </cell>
          <cell r="D26988">
            <v>103.4378</v>
          </cell>
          <cell r="E26988">
            <v>1083703007750</v>
          </cell>
        </row>
        <row r="26989">
          <cell r="A26989">
            <v>10837</v>
          </cell>
          <cell r="B26989">
            <v>30</v>
          </cell>
          <cell r="C26989">
            <v>7.875</v>
          </cell>
          <cell r="D26989">
            <v>103.8109</v>
          </cell>
          <cell r="E26989">
            <v>1083703007875</v>
          </cell>
        </row>
        <row r="26990">
          <cell r="A26990">
            <v>10837</v>
          </cell>
          <cell r="B26990">
            <v>30</v>
          </cell>
          <cell r="C26990">
            <v>8</v>
          </cell>
          <cell r="D26990">
            <v>104.06059999999999</v>
          </cell>
          <cell r="E26990">
            <v>1083703008000</v>
          </cell>
        </row>
        <row r="26991">
          <cell r="A26991">
            <v>10837</v>
          </cell>
          <cell r="B26991">
            <v>30</v>
          </cell>
          <cell r="C26991">
            <v>8.125</v>
          </cell>
          <cell r="D26991">
            <v>104.24379999999999</v>
          </cell>
          <cell r="E26991">
            <v>1083703008125</v>
          </cell>
        </row>
        <row r="26992">
          <cell r="A26992">
            <v>10837</v>
          </cell>
          <cell r="B26992">
            <v>30</v>
          </cell>
          <cell r="C26992">
            <v>8.25</v>
          </cell>
          <cell r="D26992">
            <v>104.4528</v>
          </cell>
          <cell r="E26992">
            <v>1083703008250</v>
          </cell>
        </row>
        <row r="26993">
          <cell r="A26993">
            <v>10837</v>
          </cell>
          <cell r="B26993">
            <v>30</v>
          </cell>
          <cell r="C26993">
            <v>8.375</v>
          </cell>
          <cell r="D26993">
            <v>104.5205</v>
          </cell>
          <cell r="E26993">
            <v>1083703008375</v>
          </cell>
        </row>
        <row r="26994">
          <cell r="A26994">
            <v>10837</v>
          </cell>
          <cell r="B26994">
            <v>45</v>
          </cell>
          <cell r="C26994">
            <v>4.875</v>
          </cell>
          <cell r="D26994">
            <v>91.185199999999995</v>
          </cell>
          <cell r="E26994">
            <v>1083704504875</v>
          </cell>
        </row>
        <row r="26995">
          <cell r="A26995">
            <v>10837</v>
          </cell>
          <cell r="B26995">
            <v>45</v>
          </cell>
          <cell r="C26995">
            <v>4.99</v>
          </cell>
          <cell r="D26995">
            <v>91.801500000000004</v>
          </cell>
          <cell r="E26995">
            <v>1083704504990</v>
          </cell>
        </row>
        <row r="26996">
          <cell r="A26996">
            <v>10837</v>
          </cell>
          <cell r="B26996">
            <v>45</v>
          </cell>
          <cell r="C26996">
            <v>5</v>
          </cell>
          <cell r="D26996">
            <v>91.787599999999998</v>
          </cell>
          <cell r="E26996">
            <v>1083704505000</v>
          </cell>
        </row>
        <row r="26997">
          <cell r="A26997">
            <v>10837</v>
          </cell>
          <cell r="B26997">
            <v>45</v>
          </cell>
          <cell r="C26997">
            <v>5.125</v>
          </cell>
          <cell r="D26997">
            <v>92.365600000000001</v>
          </cell>
          <cell r="E26997">
            <v>1083704505125</v>
          </cell>
        </row>
        <row r="26998">
          <cell r="A26998">
            <v>10837</v>
          </cell>
          <cell r="B26998">
            <v>45</v>
          </cell>
          <cell r="C26998">
            <v>5.25</v>
          </cell>
          <cell r="D26998">
            <v>93.141900000000007</v>
          </cell>
          <cell r="E26998">
            <v>1083704505250</v>
          </cell>
        </row>
        <row r="26999">
          <cell r="A26999">
            <v>10837</v>
          </cell>
          <cell r="B26999">
            <v>45</v>
          </cell>
          <cell r="C26999">
            <v>5.375</v>
          </cell>
          <cell r="D26999">
            <v>93.738100000000003</v>
          </cell>
          <cell r="E26999">
            <v>1083704505375</v>
          </cell>
        </row>
        <row r="27000">
          <cell r="A27000">
            <v>10837</v>
          </cell>
          <cell r="B27000">
            <v>45</v>
          </cell>
          <cell r="C27000">
            <v>5.5</v>
          </cell>
          <cell r="D27000">
            <v>94.295599999999993</v>
          </cell>
          <cell r="E27000">
            <v>1083704505500</v>
          </cell>
        </row>
        <row r="27001">
          <cell r="A27001">
            <v>10837</v>
          </cell>
          <cell r="B27001">
            <v>45</v>
          </cell>
          <cell r="C27001">
            <v>5.625</v>
          </cell>
          <cell r="D27001">
            <v>95.153899999999993</v>
          </cell>
          <cell r="E27001">
            <v>1083704505625</v>
          </cell>
        </row>
        <row r="27002">
          <cell r="A27002">
            <v>10837</v>
          </cell>
          <cell r="B27002">
            <v>45</v>
          </cell>
          <cell r="C27002">
            <v>5.75</v>
          </cell>
          <cell r="D27002">
            <v>95.9452</v>
          </cell>
          <cell r="E27002">
            <v>1083704505750</v>
          </cell>
        </row>
        <row r="27003">
          <cell r="A27003">
            <v>10837</v>
          </cell>
          <cell r="B27003">
            <v>45</v>
          </cell>
          <cell r="C27003">
            <v>5.875</v>
          </cell>
          <cell r="D27003">
            <v>96.5154</v>
          </cell>
          <cell r="E27003">
            <v>1083704505875</v>
          </cell>
        </row>
        <row r="27004">
          <cell r="A27004">
            <v>10837</v>
          </cell>
          <cell r="B27004">
            <v>45</v>
          </cell>
          <cell r="C27004">
            <v>5.99</v>
          </cell>
          <cell r="D27004">
            <v>97.008200000000002</v>
          </cell>
          <cell r="E27004">
            <v>1083704505990</v>
          </cell>
        </row>
        <row r="27005">
          <cell r="A27005">
            <v>10837</v>
          </cell>
          <cell r="B27005">
            <v>45</v>
          </cell>
          <cell r="C27005">
            <v>6</v>
          </cell>
          <cell r="D27005">
            <v>97.045900000000003</v>
          </cell>
          <cell r="E27005">
            <v>1083704506000</v>
          </cell>
        </row>
        <row r="27006">
          <cell r="A27006">
            <v>10837</v>
          </cell>
          <cell r="B27006">
            <v>45</v>
          </cell>
          <cell r="C27006">
            <v>6.125</v>
          </cell>
          <cell r="D27006">
            <v>97.491399999999999</v>
          </cell>
          <cell r="E27006">
            <v>1083704506125</v>
          </cell>
        </row>
        <row r="27007">
          <cell r="A27007">
            <v>10837</v>
          </cell>
          <cell r="B27007">
            <v>45</v>
          </cell>
          <cell r="C27007">
            <v>6.25</v>
          </cell>
          <cell r="D27007">
            <v>98.189599999999999</v>
          </cell>
          <cell r="E27007">
            <v>1083704506250</v>
          </cell>
        </row>
        <row r="27008">
          <cell r="A27008">
            <v>10837</v>
          </cell>
          <cell r="B27008">
            <v>45</v>
          </cell>
          <cell r="C27008">
            <v>6.375</v>
          </cell>
          <cell r="D27008">
            <v>98.762200000000007</v>
          </cell>
          <cell r="E27008">
            <v>1083704506375</v>
          </cell>
        </row>
        <row r="27009">
          <cell r="A27009">
            <v>10837</v>
          </cell>
          <cell r="B27009">
            <v>45</v>
          </cell>
          <cell r="C27009">
            <v>6.49</v>
          </cell>
          <cell r="D27009">
            <v>99.218599999999995</v>
          </cell>
          <cell r="E27009">
            <v>1083704506490</v>
          </cell>
        </row>
        <row r="27010">
          <cell r="A27010">
            <v>10837</v>
          </cell>
          <cell r="B27010">
            <v>45</v>
          </cell>
          <cell r="C27010">
            <v>6.5</v>
          </cell>
          <cell r="D27010">
            <v>99.242199999999997</v>
          </cell>
          <cell r="E27010">
            <v>1083704506500</v>
          </cell>
        </row>
        <row r="27011">
          <cell r="A27011">
            <v>10837</v>
          </cell>
          <cell r="B27011">
            <v>45</v>
          </cell>
          <cell r="C27011">
            <v>6.6239999999999997</v>
          </cell>
          <cell r="D27011">
            <v>99.626999999999995</v>
          </cell>
          <cell r="E27011">
            <v>1083704506624</v>
          </cell>
        </row>
        <row r="27012">
          <cell r="A27012">
            <v>10837</v>
          </cell>
          <cell r="B27012">
            <v>45</v>
          </cell>
          <cell r="C27012">
            <v>6.625</v>
          </cell>
          <cell r="D27012">
            <v>99.623099999999994</v>
          </cell>
          <cell r="E27012">
            <v>1083704506625</v>
          </cell>
        </row>
        <row r="27013">
          <cell r="A27013">
            <v>10837</v>
          </cell>
          <cell r="B27013">
            <v>45</v>
          </cell>
          <cell r="C27013">
            <v>6.75</v>
          </cell>
          <cell r="D27013">
            <v>100.2285</v>
          </cell>
          <cell r="E27013">
            <v>1083704506750</v>
          </cell>
        </row>
        <row r="27014">
          <cell r="A27014">
            <v>10837</v>
          </cell>
          <cell r="B27014">
            <v>45</v>
          </cell>
          <cell r="C27014">
            <v>6.875</v>
          </cell>
          <cell r="D27014">
            <v>100.7406</v>
          </cell>
          <cell r="E27014">
            <v>1083704506875</v>
          </cell>
        </row>
        <row r="27015">
          <cell r="A27015">
            <v>10837</v>
          </cell>
          <cell r="B27015">
            <v>45</v>
          </cell>
          <cell r="C27015">
            <v>6.99</v>
          </cell>
          <cell r="D27015">
            <v>101.1664</v>
          </cell>
          <cell r="E27015">
            <v>1083704506990</v>
          </cell>
        </row>
        <row r="27016">
          <cell r="A27016">
            <v>10837</v>
          </cell>
          <cell r="B27016">
            <v>45</v>
          </cell>
          <cell r="C27016">
            <v>7</v>
          </cell>
          <cell r="D27016">
            <v>101.185</v>
          </cell>
          <cell r="E27016">
            <v>1083704507000</v>
          </cell>
        </row>
        <row r="27017">
          <cell r="A27017">
            <v>10837</v>
          </cell>
          <cell r="B27017">
            <v>45</v>
          </cell>
          <cell r="C27017">
            <v>7.125</v>
          </cell>
          <cell r="D27017">
            <v>101.5633</v>
          </cell>
          <cell r="E27017">
            <v>1083704507125</v>
          </cell>
        </row>
        <row r="27018">
          <cell r="A27018">
            <v>10837</v>
          </cell>
          <cell r="B27018">
            <v>45</v>
          </cell>
          <cell r="C27018">
            <v>7.25</v>
          </cell>
          <cell r="D27018">
            <v>102.0304</v>
          </cell>
          <cell r="E27018">
            <v>1083704507250</v>
          </cell>
        </row>
        <row r="27019">
          <cell r="A27019">
            <v>10837</v>
          </cell>
          <cell r="B27019">
            <v>45</v>
          </cell>
          <cell r="C27019">
            <v>7.375</v>
          </cell>
          <cell r="D27019">
            <v>102.5232</v>
          </cell>
          <cell r="E27019">
            <v>1083704507375</v>
          </cell>
        </row>
        <row r="27020">
          <cell r="A27020">
            <v>10837</v>
          </cell>
          <cell r="B27020">
            <v>45</v>
          </cell>
          <cell r="C27020">
            <v>7.49</v>
          </cell>
          <cell r="D27020">
            <v>102.8228</v>
          </cell>
          <cell r="E27020">
            <v>1083704507490</v>
          </cell>
        </row>
        <row r="27021">
          <cell r="A27021">
            <v>10837</v>
          </cell>
          <cell r="B27021">
            <v>45</v>
          </cell>
          <cell r="C27021">
            <v>7.5</v>
          </cell>
          <cell r="D27021">
            <v>102.8493</v>
          </cell>
          <cell r="E27021">
            <v>1083704507500</v>
          </cell>
        </row>
        <row r="27022">
          <cell r="A27022">
            <v>10837</v>
          </cell>
          <cell r="B27022">
            <v>45</v>
          </cell>
          <cell r="C27022">
            <v>7.625</v>
          </cell>
          <cell r="D27022">
            <v>103.1073</v>
          </cell>
          <cell r="E27022">
            <v>1083704507625</v>
          </cell>
        </row>
        <row r="27023">
          <cell r="A27023">
            <v>10837</v>
          </cell>
          <cell r="B27023">
            <v>45</v>
          </cell>
          <cell r="C27023">
            <v>7.75</v>
          </cell>
          <cell r="D27023">
            <v>103.36539999999999</v>
          </cell>
          <cell r="E27023">
            <v>1083704507750</v>
          </cell>
        </row>
        <row r="27024">
          <cell r="A27024">
            <v>10837</v>
          </cell>
          <cell r="B27024">
            <v>45</v>
          </cell>
          <cell r="C27024">
            <v>7.875</v>
          </cell>
          <cell r="D27024">
            <v>103.7385</v>
          </cell>
          <cell r="E27024">
            <v>1083704507875</v>
          </cell>
        </row>
        <row r="27025">
          <cell r="A27025">
            <v>10837</v>
          </cell>
          <cell r="B27025">
            <v>45</v>
          </cell>
          <cell r="C27025">
            <v>8</v>
          </cell>
          <cell r="D27025">
            <v>103.9877</v>
          </cell>
          <cell r="E27025">
            <v>1083704508000</v>
          </cell>
        </row>
        <row r="27026">
          <cell r="A27026">
            <v>10837</v>
          </cell>
          <cell r="B27026">
            <v>45</v>
          </cell>
          <cell r="C27026">
            <v>8.125</v>
          </cell>
          <cell r="D27026">
            <v>104.17019999999999</v>
          </cell>
          <cell r="E27026">
            <v>1083704508125</v>
          </cell>
        </row>
        <row r="27027">
          <cell r="A27027">
            <v>10837</v>
          </cell>
          <cell r="B27027">
            <v>45</v>
          </cell>
          <cell r="C27027">
            <v>8.25</v>
          </cell>
          <cell r="D27027">
            <v>104.20359999999999</v>
          </cell>
          <cell r="E27027">
            <v>1083704508250</v>
          </cell>
        </row>
        <row r="27028">
          <cell r="A27028">
            <v>10837</v>
          </cell>
          <cell r="B27028">
            <v>45</v>
          </cell>
          <cell r="C27028">
            <v>8.375</v>
          </cell>
          <cell r="D27028">
            <v>104.2713</v>
          </cell>
          <cell r="E27028">
            <v>1083704508375</v>
          </cell>
        </row>
        <row r="27029">
          <cell r="A27029">
            <v>10837</v>
          </cell>
          <cell r="B27029">
            <v>60</v>
          </cell>
          <cell r="C27029">
            <v>4.875</v>
          </cell>
          <cell r="D27029">
            <v>91.083600000000004</v>
          </cell>
          <cell r="E27029">
            <v>1083706004875</v>
          </cell>
        </row>
        <row r="27030">
          <cell r="A27030">
            <v>10837</v>
          </cell>
          <cell r="B27030">
            <v>60</v>
          </cell>
          <cell r="C27030">
            <v>4.99</v>
          </cell>
          <cell r="D27030">
            <v>91.700299999999999</v>
          </cell>
          <cell r="E27030">
            <v>1083706004990</v>
          </cell>
        </row>
        <row r="27031">
          <cell r="A27031">
            <v>10837</v>
          </cell>
          <cell r="B27031">
            <v>60</v>
          </cell>
          <cell r="C27031">
            <v>5</v>
          </cell>
          <cell r="D27031">
            <v>91.685900000000004</v>
          </cell>
          <cell r="E27031">
            <v>1083706005000</v>
          </cell>
        </row>
        <row r="27032">
          <cell r="A27032">
            <v>10837</v>
          </cell>
          <cell r="B27032">
            <v>60</v>
          </cell>
          <cell r="C27032">
            <v>5.125</v>
          </cell>
          <cell r="D27032">
            <v>92.264300000000006</v>
          </cell>
          <cell r="E27032">
            <v>1083706005125</v>
          </cell>
        </row>
        <row r="27033">
          <cell r="A27033">
            <v>10837</v>
          </cell>
          <cell r="B27033">
            <v>60</v>
          </cell>
          <cell r="C27033">
            <v>5.25</v>
          </cell>
          <cell r="D27033">
            <v>93.024699999999996</v>
          </cell>
          <cell r="E27033">
            <v>1083706005250</v>
          </cell>
        </row>
        <row r="27034">
          <cell r="A27034">
            <v>10837</v>
          </cell>
          <cell r="B27034">
            <v>60</v>
          </cell>
          <cell r="C27034">
            <v>5.375</v>
          </cell>
          <cell r="D27034">
            <v>93.620900000000006</v>
          </cell>
          <cell r="E27034">
            <v>1083706005375</v>
          </cell>
        </row>
        <row r="27035">
          <cell r="A27035">
            <v>10837</v>
          </cell>
          <cell r="B27035">
            <v>60</v>
          </cell>
          <cell r="C27035">
            <v>5.5</v>
          </cell>
          <cell r="D27035">
            <v>94.173000000000002</v>
          </cell>
          <cell r="E27035">
            <v>1083706005500</v>
          </cell>
        </row>
        <row r="27036">
          <cell r="A27036">
            <v>10837</v>
          </cell>
          <cell r="B27036">
            <v>60</v>
          </cell>
          <cell r="C27036">
            <v>5.625</v>
          </cell>
          <cell r="D27036">
            <v>95.021100000000004</v>
          </cell>
          <cell r="E27036">
            <v>1083706005625</v>
          </cell>
        </row>
        <row r="27037">
          <cell r="A27037">
            <v>10837</v>
          </cell>
          <cell r="B27037">
            <v>60</v>
          </cell>
          <cell r="C27037">
            <v>5.75</v>
          </cell>
          <cell r="D27037">
            <v>95.812799999999996</v>
          </cell>
          <cell r="E27037">
            <v>1083706005750</v>
          </cell>
        </row>
        <row r="27038">
          <cell r="A27038">
            <v>10837</v>
          </cell>
          <cell r="B27038">
            <v>60</v>
          </cell>
          <cell r="C27038">
            <v>5.875</v>
          </cell>
          <cell r="D27038">
            <v>96.382999999999996</v>
          </cell>
          <cell r="E27038">
            <v>1083706005875</v>
          </cell>
        </row>
        <row r="27039">
          <cell r="A27039">
            <v>10837</v>
          </cell>
          <cell r="B27039">
            <v>60</v>
          </cell>
          <cell r="C27039">
            <v>5.99</v>
          </cell>
          <cell r="D27039">
            <v>96.876000000000005</v>
          </cell>
          <cell r="E27039">
            <v>1083706005990</v>
          </cell>
        </row>
        <row r="27040">
          <cell r="A27040">
            <v>10837</v>
          </cell>
          <cell r="B27040">
            <v>60</v>
          </cell>
          <cell r="C27040">
            <v>6</v>
          </cell>
          <cell r="D27040">
            <v>96.913700000000006</v>
          </cell>
          <cell r="E27040">
            <v>1083706006000</v>
          </cell>
        </row>
        <row r="27041">
          <cell r="A27041">
            <v>10837</v>
          </cell>
          <cell r="B27041">
            <v>60</v>
          </cell>
          <cell r="C27041">
            <v>6.125</v>
          </cell>
          <cell r="D27041">
            <v>97.359499999999997</v>
          </cell>
          <cell r="E27041">
            <v>1083706006125</v>
          </cell>
        </row>
        <row r="27042">
          <cell r="A27042">
            <v>10837</v>
          </cell>
          <cell r="B27042">
            <v>60</v>
          </cell>
          <cell r="C27042">
            <v>6.25</v>
          </cell>
          <cell r="D27042">
            <v>98.041899999999998</v>
          </cell>
          <cell r="E27042">
            <v>1083706006250</v>
          </cell>
        </row>
        <row r="27043">
          <cell r="A27043">
            <v>10837</v>
          </cell>
          <cell r="B27043">
            <v>60</v>
          </cell>
          <cell r="C27043">
            <v>6.375</v>
          </cell>
          <cell r="D27043">
            <v>98.614500000000007</v>
          </cell>
          <cell r="E27043">
            <v>1083706006375</v>
          </cell>
        </row>
        <row r="27044">
          <cell r="A27044">
            <v>10837</v>
          </cell>
          <cell r="B27044">
            <v>60</v>
          </cell>
          <cell r="C27044">
            <v>6.49</v>
          </cell>
          <cell r="D27044">
            <v>99.070999999999998</v>
          </cell>
          <cell r="E27044">
            <v>1083706006490</v>
          </cell>
        </row>
        <row r="27045">
          <cell r="A27045">
            <v>10837</v>
          </cell>
          <cell r="B27045">
            <v>60</v>
          </cell>
          <cell r="C27045">
            <v>6.5</v>
          </cell>
          <cell r="D27045">
            <v>99.094700000000003</v>
          </cell>
          <cell r="E27045">
            <v>1083706006500</v>
          </cell>
        </row>
        <row r="27046">
          <cell r="A27046">
            <v>10837</v>
          </cell>
          <cell r="B27046">
            <v>60</v>
          </cell>
          <cell r="C27046">
            <v>6.6239999999999997</v>
          </cell>
          <cell r="D27046">
            <v>99.4636</v>
          </cell>
          <cell r="E27046">
            <v>1083706006624</v>
          </cell>
        </row>
        <row r="27047">
          <cell r="A27047">
            <v>10837</v>
          </cell>
          <cell r="B27047">
            <v>60</v>
          </cell>
          <cell r="C27047">
            <v>6.625</v>
          </cell>
          <cell r="D27047">
            <v>99.459800000000001</v>
          </cell>
          <cell r="E27047">
            <v>1083706006625</v>
          </cell>
        </row>
        <row r="27048">
          <cell r="A27048">
            <v>10837</v>
          </cell>
          <cell r="B27048">
            <v>60</v>
          </cell>
          <cell r="C27048">
            <v>6.75</v>
          </cell>
          <cell r="D27048">
            <v>100.0655</v>
          </cell>
          <cell r="E27048">
            <v>1083706006750</v>
          </cell>
        </row>
        <row r="27049">
          <cell r="A27049">
            <v>10837</v>
          </cell>
          <cell r="B27049">
            <v>60</v>
          </cell>
          <cell r="C27049">
            <v>6.875</v>
          </cell>
          <cell r="D27049">
            <v>100.5776</v>
          </cell>
          <cell r="E27049">
            <v>1083706006875</v>
          </cell>
        </row>
        <row r="27050">
          <cell r="A27050">
            <v>10837</v>
          </cell>
          <cell r="B27050">
            <v>60</v>
          </cell>
          <cell r="C27050">
            <v>6.99</v>
          </cell>
          <cell r="D27050">
            <v>101.00360000000001</v>
          </cell>
          <cell r="E27050">
            <v>1083706006990</v>
          </cell>
        </row>
        <row r="27051">
          <cell r="A27051">
            <v>10837</v>
          </cell>
          <cell r="B27051">
            <v>60</v>
          </cell>
          <cell r="C27051">
            <v>7</v>
          </cell>
          <cell r="D27051">
            <v>101.0222</v>
          </cell>
          <cell r="E27051">
            <v>1083706007000</v>
          </cell>
        </row>
        <row r="27052">
          <cell r="A27052">
            <v>10837</v>
          </cell>
          <cell r="B27052">
            <v>60</v>
          </cell>
          <cell r="C27052">
            <v>7.125</v>
          </cell>
          <cell r="D27052">
            <v>101.3847</v>
          </cell>
          <cell r="E27052">
            <v>1083706007125</v>
          </cell>
        </row>
        <row r="27053">
          <cell r="A27053">
            <v>10837</v>
          </cell>
          <cell r="B27053">
            <v>60</v>
          </cell>
          <cell r="C27053">
            <v>7.25</v>
          </cell>
          <cell r="D27053">
            <v>101.85209999999999</v>
          </cell>
          <cell r="E27053">
            <v>1083706007250</v>
          </cell>
        </row>
        <row r="27054">
          <cell r="A27054">
            <v>10837</v>
          </cell>
          <cell r="B27054">
            <v>60</v>
          </cell>
          <cell r="C27054">
            <v>7.375</v>
          </cell>
          <cell r="D27054">
            <v>102.3449</v>
          </cell>
          <cell r="E27054">
            <v>1083706007375</v>
          </cell>
        </row>
        <row r="27055">
          <cell r="A27055">
            <v>10837</v>
          </cell>
          <cell r="B27055">
            <v>60</v>
          </cell>
          <cell r="C27055">
            <v>7.49</v>
          </cell>
          <cell r="D27055">
            <v>102.6447</v>
          </cell>
          <cell r="E27055">
            <v>1083706007490</v>
          </cell>
        </row>
        <row r="27056">
          <cell r="A27056">
            <v>10837</v>
          </cell>
          <cell r="B27056">
            <v>60</v>
          </cell>
          <cell r="C27056">
            <v>7.5</v>
          </cell>
          <cell r="D27056">
            <v>102.6712</v>
          </cell>
          <cell r="E27056">
            <v>1083706007500</v>
          </cell>
        </row>
        <row r="27057">
          <cell r="A27057">
            <v>10837</v>
          </cell>
          <cell r="B27057">
            <v>60</v>
          </cell>
          <cell r="C27057">
            <v>7.625</v>
          </cell>
          <cell r="D27057">
            <v>102.92959999999999</v>
          </cell>
          <cell r="E27057">
            <v>1083706007625</v>
          </cell>
        </row>
        <row r="27058">
          <cell r="A27058">
            <v>10837</v>
          </cell>
          <cell r="B27058">
            <v>60</v>
          </cell>
          <cell r="C27058">
            <v>7.75</v>
          </cell>
          <cell r="D27058">
            <v>103.1718</v>
          </cell>
          <cell r="E27058">
            <v>1083706007750</v>
          </cell>
        </row>
        <row r="27059">
          <cell r="A27059">
            <v>10837</v>
          </cell>
          <cell r="B27059">
            <v>60</v>
          </cell>
          <cell r="C27059">
            <v>7.875</v>
          </cell>
          <cell r="D27059">
            <v>103.5449</v>
          </cell>
          <cell r="E27059">
            <v>1083706007875</v>
          </cell>
        </row>
        <row r="27060">
          <cell r="A27060">
            <v>10837</v>
          </cell>
          <cell r="B27060">
            <v>60</v>
          </cell>
          <cell r="C27060">
            <v>8</v>
          </cell>
          <cell r="D27060">
            <v>103.7944</v>
          </cell>
          <cell r="E27060">
            <v>1083706008000</v>
          </cell>
        </row>
        <row r="27061">
          <cell r="A27061">
            <v>10837</v>
          </cell>
          <cell r="B27061">
            <v>60</v>
          </cell>
          <cell r="C27061">
            <v>8.125</v>
          </cell>
          <cell r="D27061">
            <v>103.9772</v>
          </cell>
          <cell r="E27061">
            <v>1083706008125</v>
          </cell>
        </row>
        <row r="27062">
          <cell r="A27062">
            <v>10837</v>
          </cell>
          <cell r="B27062">
            <v>60</v>
          </cell>
          <cell r="C27062">
            <v>8.25</v>
          </cell>
          <cell r="D27062">
            <v>103.9948</v>
          </cell>
          <cell r="E27062">
            <v>1083706008250</v>
          </cell>
        </row>
        <row r="27063">
          <cell r="A27063">
            <v>10837</v>
          </cell>
          <cell r="B27063">
            <v>60</v>
          </cell>
          <cell r="C27063">
            <v>8.375</v>
          </cell>
          <cell r="D27063">
            <v>104.0625</v>
          </cell>
          <cell r="E27063">
            <v>1083706008375</v>
          </cell>
        </row>
        <row r="27064">
          <cell r="A27064">
            <v>10837</v>
          </cell>
          <cell r="B27064">
            <v>75</v>
          </cell>
          <cell r="C27064">
            <v>4.875</v>
          </cell>
          <cell r="D27064">
            <v>90.925299999999993</v>
          </cell>
          <cell r="E27064">
            <v>1083707504875</v>
          </cell>
        </row>
        <row r="27065">
          <cell r="A27065">
            <v>10837</v>
          </cell>
          <cell r="B27065">
            <v>75</v>
          </cell>
          <cell r="C27065">
            <v>4.99</v>
          </cell>
          <cell r="D27065">
            <v>91.541300000000007</v>
          </cell>
          <cell r="E27065">
            <v>1083707504990</v>
          </cell>
        </row>
        <row r="27066">
          <cell r="A27066">
            <v>10837</v>
          </cell>
          <cell r="B27066">
            <v>75</v>
          </cell>
          <cell r="C27066">
            <v>5</v>
          </cell>
          <cell r="D27066">
            <v>91.527799999999999</v>
          </cell>
          <cell r="E27066">
            <v>1083707505000</v>
          </cell>
        </row>
        <row r="27067">
          <cell r="A27067">
            <v>10837</v>
          </cell>
          <cell r="B27067">
            <v>75</v>
          </cell>
          <cell r="C27067">
            <v>5.125</v>
          </cell>
          <cell r="D27067">
            <v>92.105500000000006</v>
          </cell>
          <cell r="E27067">
            <v>1083707505125</v>
          </cell>
        </row>
        <row r="27068">
          <cell r="A27068">
            <v>10837</v>
          </cell>
          <cell r="B27068">
            <v>75</v>
          </cell>
          <cell r="C27068">
            <v>5.25</v>
          </cell>
          <cell r="D27068">
            <v>92.790800000000004</v>
          </cell>
          <cell r="E27068">
            <v>1083707505250</v>
          </cell>
        </row>
        <row r="27069">
          <cell r="A27069">
            <v>10837</v>
          </cell>
          <cell r="B27069">
            <v>75</v>
          </cell>
          <cell r="C27069">
            <v>5.375</v>
          </cell>
          <cell r="D27069">
            <v>93.387</v>
          </cell>
          <cell r="E27069">
            <v>1083707505375</v>
          </cell>
        </row>
        <row r="27070">
          <cell r="A27070">
            <v>10837</v>
          </cell>
          <cell r="B27070">
            <v>75</v>
          </cell>
          <cell r="C27070">
            <v>5.5</v>
          </cell>
          <cell r="D27070">
            <v>93.944500000000005</v>
          </cell>
          <cell r="E27070">
            <v>1083707505500</v>
          </cell>
        </row>
        <row r="27071">
          <cell r="A27071">
            <v>10837</v>
          </cell>
          <cell r="B27071">
            <v>75</v>
          </cell>
          <cell r="C27071">
            <v>5.625</v>
          </cell>
          <cell r="D27071">
            <v>94.802400000000006</v>
          </cell>
          <cell r="E27071">
            <v>1083707505625</v>
          </cell>
        </row>
        <row r="27072">
          <cell r="A27072">
            <v>10837</v>
          </cell>
          <cell r="B27072">
            <v>75</v>
          </cell>
          <cell r="C27072">
            <v>5.75</v>
          </cell>
          <cell r="D27072">
            <v>95.593400000000003</v>
          </cell>
          <cell r="E27072">
            <v>1083707505750</v>
          </cell>
        </row>
        <row r="27073">
          <cell r="A27073">
            <v>10837</v>
          </cell>
          <cell r="B27073">
            <v>75</v>
          </cell>
          <cell r="C27073">
            <v>5.875</v>
          </cell>
          <cell r="D27073">
            <v>96.163600000000002</v>
          </cell>
          <cell r="E27073">
            <v>1083707505875</v>
          </cell>
        </row>
        <row r="27074">
          <cell r="A27074">
            <v>10837</v>
          </cell>
          <cell r="B27074">
            <v>75</v>
          </cell>
          <cell r="C27074">
            <v>5.99</v>
          </cell>
          <cell r="D27074">
            <v>96.656199999999998</v>
          </cell>
          <cell r="E27074">
            <v>1083707505990</v>
          </cell>
        </row>
        <row r="27075">
          <cell r="A27075">
            <v>10837</v>
          </cell>
          <cell r="B27075">
            <v>75</v>
          </cell>
          <cell r="C27075">
            <v>6</v>
          </cell>
          <cell r="D27075">
            <v>96.693899999999999</v>
          </cell>
          <cell r="E27075">
            <v>1083707506000</v>
          </cell>
        </row>
        <row r="27076">
          <cell r="A27076">
            <v>10837</v>
          </cell>
          <cell r="B27076">
            <v>75</v>
          </cell>
          <cell r="C27076">
            <v>6.125</v>
          </cell>
          <cell r="D27076">
            <v>97.138999999999996</v>
          </cell>
          <cell r="E27076">
            <v>1083707506125</v>
          </cell>
        </row>
        <row r="27077">
          <cell r="A27077">
            <v>10837</v>
          </cell>
          <cell r="B27077">
            <v>75</v>
          </cell>
          <cell r="C27077">
            <v>6.25</v>
          </cell>
          <cell r="D27077">
            <v>97.8322</v>
          </cell>
          <cell r="E27077">
            <v>1083707506250</v>
          </cell>
        </row>
        <row r="27078">
          <cell r="A27078">
            <v>10837</v>
          </cell>
          <cell r="B27078">
            <v>75</v>
          </cell>
          <cell r="C27078">
            <v>6.375</v>
          </cell>
          <cell r="D27078">
            <v>98.404799999999994</v>
          </cell>
          <cell r="E27078">
            <v>1083707506375</v>
          </cell>
        </row>
        <row r="27079">
          <cell r="A27079">
            <v>10837</v>
          </cell>
          <cell r="B27079">
            <v>75</v>
          </cell>
          <cell r="C27079">
            <v>6.49</v>
          </cell>
          <cell r="D27079">
            <v>98.861000000000004</v>
          </cell>
          <cell r="E27079">
            <v>1083707506490</v>
          </cell>
        </row>
        <row r="27080">
          <cell r="A27080">
            <v>10837</v>
          </cell>
          <cell r="B27080">
            <v>75</v>
          </cell>
          <cell r="C27080">
            <v>6.5</v>
          </cell>
          <cell r="D27080">
            <v>98.884600000000006</v>
          </cell>
          <cell r="E27080">
            <v>1083707506500</v>
          </cell>
        </row>
        <row r="27081">
          <cell r="A27081">
            <v>10837</v>
          </cell>
          <cell r="B27081">
            <v>75</v>
          </cell>
          <cell r="C27081">
            <v>6.6239999999999997</v>
          </cell>
          <cell r="D27081">
            <v>99.247900000000001</v>
          </cell>
          <cell r="E27081">
            <v>1083707506624</v>
          </cell>
        </row>
        <row r="27082">
          <cell r="A27082">
            <v>10837</v>
          </cell>
          <cell r="B27082">
            <v>75</v>
          </cell>
          <cell r="C27082">
            <v>6.625</v>
          </cell>
          <cell r="D27082">
            <v>99.220500000000001</v>
          </cell>
          <cell r="E27082">
            <v>1083707506625</v>
          </cell>
        </row>
        <row r="27083">
          <cell r="A27083">
            <v>10837</v>
          </cell>
          <cell r="B27083">
            <v>75</v>
          </cell>
          <cell r="C27083">
            <v>6.75</v>
          </cell>
          <cell r="D27083">
            <v>99.825000000000003</v>
          </cell>
          <cell r="E27083">
            <v>1083707506750</v>
          </cell>
        </row>
        <row r="27084">
          <cell r="A27084">
            <v>10837</v>
          </cell>
          <cell r="B27084">
            <v>75</v>
          </cell>
          <cell r="C27084">
            <v>6.875</v>
          </cell>
          <cell r="D27084">
            <v>100.337</v>
          </cell>
          <cell r="E27084">
            <v>1083707506875</v>
          </cell>
        </row>
        <row r="27085">
          <cell r="A27085">
            <v>10837</v>
          </cell>
          <cell r="B27085">
            <v>75</v>
          </cell>
          <cell r="C27085">
            <v>6.99</v>
          </cell>
          <cell r="D27085">
            <v>100.7627</v>
          </cell>
          <cell r="E27085">
            <v>1083707506990</v>
          </cell>
        </row>
        <row r="27086">
          <cell r="A27086">
            <v>10837</v>
          </cell>
          <cell r="B27086">
            <v>75</v>
          </cell>
          <cell r="C27086">
            <v>7</v>
          </cell>
          <cell r="D27086">
            <v>100.7812</v>
          </cell>
          <cell r="E27086">
            <v>1083707507000</v>
          </cell>
        </row>
        <row r="27087">
          <cell r="A27087">
            <v>10837</v>
          </cell>
          <cell r="B27087">
            <v>75</v>
          </cell>
          <cell r="C27087">
            <v>7.125</v>
          </cell>
          <cell r="D27087">
            <v>101.1514</v>
          </cell>
          <cell r="E27087">
            <v>1083707507125</v>
          </cell>
        </row>
        <row r="27088">
          <cell r="A27088">
            <v>10837</v>
          </cell>
          <cell r="B27088">
            <v>75</v>
          </cell>
          <cell r="C27088">
            <v>7.25</v>
          </cell>
          <cell r="D27088">
            <v>101.6181</v>
          </cell>
          <cell r="E27088">
            <v>1083707507250</v>
          </cell>
        </row>
        <row r="27089">
          <cell r="A27089">
            <v>10837</v>
          </cell>
          <cell r="B27089">
            <v>75</v>
          </cell>
          <cell r="C27089">
            <v>7.375</v>
          </cell>
          <cell r="D27089">
            <v>102.1109</v>
          </cell>
          <cell r="E27089">
            <v>1083707507375</v>
          </cell>
        </row>
        <row r="27090">
          <cell r="A27090">
            <v>10837</v>
          </cell>
          <cell r="B27090">
            <v>75</v>
          </cell>
          <cell r="C27090">
            <v>7.49</v>
          </cell>
          <cell r="D27090">
            <v>102.4104</v>
          </cell>
          <cell r="E27090">
            <v>1083707507490</v>
          </cell>
        </row>
        <row r="27091">
          <cell r="A27091">
            <v>10837</v>
          </cell>
          <cell r="B27091">
            <v>75</v>
          </cell>
          <cell r="C27091">
            <v>7.5</v>
          </cell>
          <cell r="D27091">
            <v>102.43680000000001</v>
          </cell>
          <cell r="E27091">
            <v>1083707507500</v>
          </cell>
        </row>
        <row r="27092">
          <cell r="A27092">
            <v>10837</v>
          </cell>
          <cell r="B27092">
            <v>75</v>
          </cell>
          <cell r="C27092">
            <v>7.625</v>
          </cell>
          <cell r="D27092">
            <v>102.69450000000001</v>
          </cell>
          <cell r="E27092">
            <v>1083707507625</v>
          </cell>
        </row>
        <row r="27093">
          <cell r="A27093">
            <v>10837</v>
          </cell>
          <cell r="B27093">
            <v>75</v>
          </cell>
          <cell r="C27093">
            <v>7.75</v>
          </cell>
          <cell r="D27093">
            <v>102.9757</v>
          </cell>
          <cell r="E27093">
            <v>1083707507750</v>
          </cell>
        </row>
        <row r="27094">
          <cell r="A27094">
            <v>10837</v>
          </cell>
          <cell r="B27094">
            <v>75</v>
          </cell>
          <cell r="C27094">
            <v>7.875</v>
          </cell>
          <cell r="D27094">
            <v>103.3488</v>
          </cell>
          <cell r="E27094">
            <v>1083707507875</v>
          </cell>
        </row>
        <row r="27095">
          <cell r="A27095">
            <v>10837</v>
          </cell>
          <cell r="B27095">
            <v>75</v>
          </cell>
          <cell r="C27095">
            <v>8</v>
          </cell>
          <cell r="D27095">
            <v>103.59780000000001</v>
          </cell>
          <cell r="E27095">
            <v>1083707508000</v>
          </cell>
        </row>
        <row r="27096">
          <cell r="A27096">
            <v>10837</v>
          </cell>
          <cell r="B27096">
            <v>75</v>
          </cell>
          <cell r="C27096">
            <v>8.125</v>
          </cell>
          <cell r="D27096">
            <v>103.7799</v>
          </cell>
          <cell r="E27096">
            <v>1083707508125</v>
          </cell>
        </row>
        <row r="27097">
          <cell r="A27097">
            <v>10837</v>
          </cell>
          <cell r="B27097">
            <v>75</v>
          </cell>
          <cell r="C27097">
            <v>8.25</v>
          </cell>
          <cell r="D27097">
            <v>103.8099</v>
          </cell>
          <cell r="E27097">
            <v>1083707508250</v>
          </cell>
        </row>
        <row r="27098">
          <cell r="A27098">
            <v>10837</v>
          </cell>
          <cell r="B27098">
            <v>75</v>
          </cell>
          <cell r="C27098">
            <v>8.375</v>
          </cell>
          <cell r="D27098">
            <v>103.8777</v>
          </cell>
          <cell r="E27098">
            <v>1083707508375</v>
          </cell>
        </row>
        <row r="27099">
          <cell r="A27099">
            <v>10837</v>
          </cell>
          <cell r="B27099">
            <v>90</v>
          </cell>
          <cell r="C27099">
            <v>4.875</v>
          </cell>
          <cell r="D27099">
            <v>90.863900000000001</v>
          </cell>
          <cell r="E27099">
            <v>1083709004875</v>
          </cell>
        </row>
        <row r="27100">
          <cell r="A27100">
            <v>10837</v>
          </cell>
          <cell r="B27100">
            <v>90</v>
          </cell>
          <cell r="C27100">
            <v>4.99</v>
          </cell>
          <cell r="D27100">
            <v>91.480900000000005</v>
          </cell>
          <cell r="E27100">
            <v>1083709004990</v>
          </cell>
        </row>
        <row r="27101">
          <cell r="A27101">
            <v>10837</v>
          </cell>
          <cell r="B27101">
            <v>90</v>
          </cell>
          <cell r="C27101">
            <v>5</v>
          </cell>
          <cell r="D27101">
            <v>91.466099999999997</v>
          </cell>
          <cell r="E27101">
            <v>1083709005000</v>
          </cell>
        </row>
        <row r="27102">
          <cell r="A27102">
            <v>10837</v>
          </cell>
          <cell r="B27102">
            <v>90</v>
          </cell>
          <cell r="C27102">
            <v>5.125</v>
          </cell>
          <cell r="D27102">
            <v>92.044799999999995</v>
          </cell>
          <cell r="E27102">
            <v>1083709005125</v>
          </cell>
        </row>
        <row r="27103">
          <cell r="A27103">
            <v>10837</v>
          </cell>
          <cell r="B27103">
            <v>90</v>
          </cell>
          <cell r="C27103">
            <v>5.25</v>
          </cell>
          <cell r="D27103">
            <v>92.707599999999999</v>
          </cell>
          <cell r="E27103">
            <v>1083709005250</v>
          </cell>
        </row>
        <row r="27104">
          <cell r="A27104">
            <v>10837</v>
          </cell>
          <cell r="B27104">
            <v>90</v>
          </cell>
          <cell r="C27104">
            <v>5.375</v>
          </cell>
          <cell r="D27104">
            <v>93.303799999999995</v>
          </cell>
          <cell r="E27104">
            <v>1083709005375</v>
          </cell>
        </row>
        <row r="27105">
          <cell r="A27105">
            <v>10837</v>
          </cell>
          <cell r="B27105">
            <v>90</v>
          </cell>
          <cell r="C27105">
            <v>5.5</v>
          </cell>
          <cell r="D27105">
            <v>93.856200000000001</v>
          </cell>
          <cell r="E27105">
            <v>1083709005500</v>
          </cell>
        </row>
        <row r="27106">
          <cell r="A27106">
            <v>10837</v>
          </cell>
          <cell r="B27106">
            <v>90</v>
          </cell>
          <cell r="C27106">
            <v>5.625</v>
          </cell>
          <cell r="D27106">
            <v>94.697299999999998</v>
          </cell>
          <cell r="E27106">
            <v>1083709005625</v>
          </cell>
        </row>
        <row r="27107">
          <cell r="A27107">
            <v>10837</v>
          </cell>
          <cell r="B27107">
            <v>90</v>
          </cell>
          <cell r="C27107">
            <v>5.75</v>
          </cell>
          <cell r="D27107">
            <v>95.4893</v>
          </cell>
          <cell r="E27107">
            <v>1083709005750</v>
          </cell>
        </row>
        <row r="27108">
          <cell r="A27108">
            <v>10837</v>
          </cell>
          <cell r="B27108">
            <v>90</v>
          </cell>
          <cell r="C27108">
            <v>5.875</v>
          </cell>
          <cell r="D27108">
            <v>96.0595</v>
          </cell>
          <cell r="E27108">
            <v>1083709005875</v>
          </cell>
        </row>
        <row r="27109">
          <cell r="A27109">
            <v>10837</v>
          </cell>
          <cell r="B27109">
            <v>90</v>
          </cell>
          <cell r="C27109">
            <v>5.99</v>
          </cell>
          <cell r="D27109">
            <v>96.552800000000005</v>
          </cell>
          <cell r="E27109">
            <v>1083709005990</v>
          </cell>
        </row>
        <row r="27110">
          <cell r="A27110">
            <v>10837</v>
          </cell>
          <cell r="B27110">
            <v>90</v>
          </cell>
          <cell r="C27110">
            <v>6</v>
          </cell>
          <cell r="D27110">
            <v>96.590500000000006</v>
          </cell>
          <cell r="E27110">
            <v>1083709006000</v>
          </cell>
        </row>
        <row r="27111">
          <cell r="A27111">
            <v>10837</v>
          </cell>
          <cell r="B27111">
            <v>90</v>
          </cell>
          <cell r="C27111">
            <v>6.125</v>
          </cell>
          <cell r="D27111">
            <v>97.036699999999996</v>
          </cell>
          <cell r="E27111">
            <v>1083709006125</v>
          </cell>
        </row>
        <row r="27112">
          <cell r="A27112">
            <v>10837</v>
          </cell>
          <cell r="B27112">
            <v>90</v>
          </cell>
          <cell r="C27112">
            <v>6.25</v>
          </cell>
          <cell r="D27112">
            <v>97.707300000000004</v>
          </cell>
          <cell r="E27112">
            <v>1083709006250</v>
          </cell>
        </row>
        <row r="27113">
          <cell r="A27113">
            <v>10837</v>
          </cell>
          <cell r="B27113">
            <v>90</v>
          </cell>
          <cell r="C27113">
            <v>6.375</v>
          </cell>
          <cell r="D27113">
            <v>98.279899999999998</v>
          </cell>
          <cell r="E27113">
            <v>1083709006375</v>
          </cell>
        </row>
        <row r="27114">
          <cell r="A27114">
            <v>10837</v>
          </cell>
          <cell r="B27114">
            <v>90</v>
          </cell>
          <cell r="C27114">
            <v>6.49</v>
          </cell>
          <cell r="D27114">
            <v>98.736699999999999</v>
          </cell>
          <cell r="E27114">
            <v>1083709006490</v>
          </cell>
        </row>
        <row r="27115">
          <cell r="A27115">
            <v>10837</v>
          </cell>
          <cell r="B27115">
            <v>90</v>
          </cell>
          <cell r="C27115">
            <v>6.5</v>
          </cell>
          <cell r="D27115">
            <v>98.760300000000001</v>
          </cell>
          <cell r="E27115">
            <v>1083709006500</v>
          </cell>
        </row>
        <row r="27116">
          <cell r="A27116">
            <v>10837</v>
          </cell>
          <cell r="B27116">
            <v>90</v>
          </cell>
          <cell r="C27116">
            <v>6.6239999999999997</v>
          </cell>
          <cell r="D27116">
            <v>99.124700000000004</v>
          </cell>
          <cell r="E27116">
            <v>1083709006624</v>
          </cell>
        </row>
        <row r="27117">
          <cell r="A27117">
            <v>10837</v>
          </cell>
          <cell r="B27117">
            <v>90</v>
          </cell>
          <cell r="C27117">
            <v>6.625</v>
          </cell>
          <cell r="D27117">
            <v>99.097300000000004</v>
          </cell>
          <cell r="E27117">
            <v>1083709006625</v>
          </cell>
        </row>
        <row r="27118">
          <cell r="A27118">
            <v>10837</v>
          </cell>
          <cell r="B27118">
            <v>90</v>
          </cell>
          <cell r="C27118">
            <v>6.75</v>
          </cell>
          <cell r="D27118">
            <v>99.679199999999994</v>
          </cell>
          <cell r="E27118">
            <v>1083709006750</v>
          </cell>
        </row>
        <row r="27119">
          <cell r="A27119">
            <v>10837</v>
          </cell>
          <cell r="B27119">
            <v>90</v>
          </cell>
          <cell r="C27119">
            <v>6.875</v>
          </cell>
          <cell r="D27119">
            <v>100.1913</v>
          </cell>
          <cell r="E27119">
            <v>1083709006875</v>
          </cell>
        </row>
        <row r="27120">
          <cell r="A27120">
            <v>10837</v>
          </cell>
          <cell r="B27120">
            <v>90</v>
          </cell>
          <cell r="C27120">
            <v>6.99</v>
          </cell>
          <cell r="D27120">
            <v>100.6176</v>
          </cell>
          <cell r="E27120">
            <v>1083709006990</v>
          </cell>
        </row>
        <row r="27121">
          <cell r="A27121">
            <v>10837</v>
          </cell>
          <cell r="B27121">
            <v>90</v>
          </cell>
          <cell r="C27121">
            <v>7</v>
          </cell>
          <cell r="D27121">
            <v>100.6361</v>
          </cell>
          <cell r="E27121">
            <v>1083709007000</v>
          </cell>
        </row>
        <row r="27122">
          <cell r="A27122">
            <v>10837</v>
          </cell>
          <cell r="B27122">
            <v>90</v>
          </cell>
          <cell r="C27122">
            <v>7.125</v>
          </cell>
          <cell r="D27122">
            <v>100.9838</v>
          </cell>
          <cell r="E27122">
            <v>1083709007125</v>
          </cell>
        </row>
        <row r="27123">
          <cell r="A27123">
            <v>10837</v>
          </cell>
          <cell r="B27123">
            <v>90</v>
          </cell>
          <cell r="C27123">
            <v>7.25</v>
          </cell>
          <cell r="D27123">
            <v>101.4516</v>
          </cell>
          <cell r="E27123">
            <v>1083709007250</v>
          </cell>
        </row>
        <row r="27124">
          <cell r="A27124">
            <v>10837</v>
          </cell>
          <cell r="B27124">
            <v>90</v>
          </cell>
          <cell r="C27124">
            <v>7.375</v>
          </cell>
          <cell r="D27124">
            <v>101.9444</v>
          </cell>
          <cell r="E27124">
            <v>1083709007375</v>
          </cell>
        </row>
        <row r="27125">
          <cell r="A27125">
            <v>10837</v>
          </cell>
          <cell r="B27125">
            <v>90</v>
          </cell>
          <cell r="C27125">
            <v>7.49</v>
          </cell>
          <cell r="D27125">
            <v>102.2444</v>
          </cell>
          <cell r="E27125">
            <v>1083709007490</v>
          </cell>
        </row>
        <row r="27126">
          <cell r="A27126">
            <v>10837</v>
          </cell>
          <cell r="B27126">
            <v>90</v>
          </cell>
          <cell r="C27126">
            <v>7.5</v>
          </cell>
          <cell r="D27126">
            <v>102.2709</v>
          </cell>
          <cell r="E27126">
            <v>1083709007500</v>
          </cell>
        </row>
        <row r="27127">
          <cell r="A27127">
            <v>10837</v>
          </cell>
          <cell r="B27127">
            <v>90</v>
          </cell>
          <cell r="C27127">
            <v>7.625</v>
          </cell>
          <cell r="D27127">
            <v>102.52970000000001</v>
          </cell>
          <cell r="E27127">
            <v>1083709007625</v>
          </cell>
        </row>
        <row r="27128">
          <cell r="A27128">
            <v>10837</v>
          </cell>
          <cell r="B27128">
            <v>90</v>
          </cell>
          <cell r="C27128">
            <v>7.75</v>
          </cell>
          <cell r="D27128">
            <v>102.78830000000001</v>
          </cell>
          <cell r="E27128">
            <v>1083709007750</v>
          </cell>
        </row>
        <row r="27129">
          <cell r="A27129">
            <v>10837</v>
          </cell>
          <cell r="B27129">
            <v>90</v>
          </cell>
          <cell r="C27129">
            <v>7.875</v>
          </cell>
          <cell r="D27129">
            <v>103.1614</v>
          </cell>
          <cell r="E27129">
            <v>1083709007875</v>
          </cell>
        </row>
        <row r="27130">
          <cell r="A27130">
            <v>10837</v>
          </cell>
          <cell r="B27130">
            <v>90</v>
          </cell>
          <cell r="C27130">
            <v>8</v>
          </cell>
          <cell r="D27130">
            <v>103.4111</v>
          </cell>
          <cell r="E27130">
            <v>1083709008000</v>
          </cell>
        </row>
        <row r="27131">
          <cell r="A27131">
            <v>10837</v>
          </cell>
          <cell r="B27131">
            <v>90</v>
          </cell>
          <cell r="C27131">
            <v>8.125</v>
          </cell>
          <cell r="D27131">
            <v>103.5942</v>
          </cell>
          <cell r="E27131">
            <v>1083709008125</v>
          </cell>
        </row>
        <row r="27132">
          <cell r="A27132">
            <v>10837</v>
          </cell>
          <cell r="B27132">
            <v>90</v>
          </cell>
          <cell r="C27132">
            <v>8.25</v>
          </cell>
          <cell r="D27132">
            <v>103.60169999999999</v>
          </cell>
          <cell r="E27132">
            <v>1083709008250</v>
          </cell>
        </row>
        <row r="27133">
          <cell r="A27133">
            <v>10837</v>
          </cell>
          <cell r="B27133">
            <v>90</v>
          </cell>
          <cell r="C27133">
            <v>8.375</v>
          </cell>
          <cell r="D27133">
            <v>103.6694</v>
          </cell>
          <cell r="E27133">
            <v>1083709008375</v>
          </cell>
        </row>
        <row r="27134">
          <cell r="A27134">
            <v>10838</v>
          </cell>
          <cell r="B27134">
            <v>15</v>
          </cell>
          <cell r="C27134">
            <v>4.875</v>
          </cell>
          <cell r="D27134">
            <v>91.430199999999999</v>
          </cell>
          <cell r="E27134">
            <v>1083801504875</v>
          </cell>
        </row>
        <row r="27135">
          <cell r="A27135">
            <v>10838</v>
          </cell>
          <cell r="B27135">
            <v>15</v>
          </cell>
          <cell r="C27135">
            <v>4.99</v>
          </cell>
          <cell r="D27135">
            <v>92.0471</v>
          </cell>
          <cell r="E27135">
            <v>1083801504990</v>
          </cell>
        </row>
        <row r="27136">
          <cell r="A27136">
            <v>10838</v>
          </cell>
          <cell r="B27136">
            <v>15</v>
          </cell>
          <cell r="C27136">
            <v>5</v>
          </cell>
          <cell r="D27136">
            <v>92.032399999999996</v>
          </cell>
          <cell r="E27136">
            <v>1083801505000</v>
          </cell>
        </row>
        <row r="27137">
          <cell r="A27137">
            <v>10838</v>
          </cell>
          <cell r="B27137">
            <v>15</v>
          </cell>
          <cell r="C27137">
            <v>5.125</v>
          </cell>
          <cell r="D27137">
            <v>92.615399999999994</v>
          </cell>
          <cell r="E27137">
            <v>1083801505125</v>
          </cell>
        </row>
        <row r="27138">
          <cell r="A27138">
            <v>10838</v>
          </cell>
          <cell r="B27138">
            <v>15</v>
          </cell>
          <cell r="C27138">
            <v>5.25</v>
          </cell>
          <cell r="D27138">
            <v>93.446299999999994</v>
          </cell>
          <cell r="E27138">
            <v>1083801505250</v>
          </cell>
        </row>
        <row r="27139">
          <cell r="A27139">
            <v>10838</v>
          </cell>
          <cell r="B27139">
            <v>15</v>
          </cell>
          <cell r="C27139">
            <v>5.375</v>
          </cell>
          <cell r="D27139">
            <v>94.042500000000004</v>
          </cell>
          <cell r="E27139">
            <v>1083801505375</v>
          </cell>
        </row>
        <row r="27140">
          <cell r="A27140">
            <v>10838</v>
          </cell>
          <cell r="B27140">
            <v>15</v>
          </cell>
          <cell r="C27140">
            <v>5.5</v>
          </cell>
          <cell r="D27140">
            <v>94.594800000000006</v>
          </cell>
          <cell r="E27140">
            <v>1083801505500</v>
          </cell>
        </row>
        <row r="27141">
          <cell r="A27141">
            <v>10838</v>
          </cell>
          <cell r="B27141">
            <v>15</v>
          </cell>
          <cell r="C27141">
            <v>5.625</v>
          </cell>
          <cell r="D27141">
            <v>95.423900000000003</v>
          </cell>
          <cell r="E27141">
            <v>1083801505625</v>
          </cell>
        </row>
        <row r="27142">
          <cell r="A27142">
            <v>10838</v>
          </cell>
          <cell r="B27142">
            <v>15</v>
          </cell>
          <cell r="C27142">
            <v>5.75</v>
          </cell>
          <cell r="D27142">
            <v>96.215900000000005</v>
          </cell>
          <cell r="E27142">
            <v>1083801505750</v>
          </cell>
        </row>
        <row r="27143">
          <cell r="A27143">
            <v>10838</v>
          </cell>
          <cell r="B27143">
            <v>15</v>
          </cell>
          <cell r="C27143">
            <v>5.875</v>
          </cell>
          <cell r="D27143">
            <v>96.786100000000005</v>
          </cell>
          <cell r="E27143">
            <v>1083801505875</v>
          </cell>
        </row>
        <row r="27144">
          <cell r="A27144">
            <v>10838</v>
          </cell>
          <cell r="B27144">
            <v>15</v>
          </cell>
          <cell r="C27144">
            <v>5.99</v>
          </cell>
          <cell r="D27144">
            <v>97.279399999999995</v>
          </cell>
          <cell r="E27144">
            <v>1083801505990</v>
          </cell>
        </row>
        <row r="27145">
          <cell r="A27145">
            <v>10838</v>
          </cell>
          <cell r="B27145">
            <v>15</v>
          </cell>
          <cell r="C27145">
            <v>6</v>
          </cell>
          <cell r="D27145">
            <v>97.317099999999996</v>
          </cell>
          <cell r="E27145">
            <v>1083801506000</v>
          </cell>
        </row>
        <row r="27146">
          <cell r="A27146">
            <v>10838</v>
          </cell>
          <cell r="B27146">
            <v>15</v>
          </cell>
          <cell r="C27146">
            <v>6.125</v>
          </cell>
          <cell r="D27146">
            <v>97.763300000000001</v>
          </cell>
          <cell r="E27146">
            <v>1083801506125</v>
          </cell>
        </row>
        <row r="27147">
          <cell r="A27147">
            <v>10838</v>
          </cell>
          <cell r="B27147">
            <v>15</v>
          </cell>
          <cell r="C27147">
            <v>6.25</v>
          </cell>
          <cell r="D27147">
            <v>98.442300000000003</v>
          </cell>
          <cell r="E27147">
            <v>1083801506250</v>
          </cell>
        </row>
        <row r="27148">
          <cell r="A27148">
            <v>10838</v>
          </cell>
          <cell r="B27148">
            <v>15</v>
          </cell>
          <cell r="C27148">
            <v>6.375</v>
          </cell>
          <cell r="D27148">
            <v>99.014899999999997</v>
          </cell>
          <cell r="E27148">
            <v>1083801506375</v>
          </cell>
        </row>
        <row r="27149">
          <cell r="A27149">
            <v>10838</v>
          </cell>
          <cell r="B27149">
            <v>15</v>
          </cell>
          <cell r="C27149">
            <v>6.49</v>
          </cell>
          <cell r="D27149">
            <v>99.441599999999994</v>
          </cell>
          <cell r="E27149">
            <v>1083801506490</v>
          </cell>
        </row>
        <row r="27150">
          <cell r="A27150">
            <v>10838</v>
          </cell>
          <cell r="B27150">
            <v>15</v>
          </cell>
          <cell r="C27150">
            <v>6.5</v>
          </cell>
          <cell r="D27150">
            <v>99.465299999999999</v>
          </cell>
          <cell r="E27150">
            <v>1083801506500</v>
          </cell>
        </row>
        <row r="27151">
          <cell r="A27151">
            <v>10838</v>
          </cell>
          <cell r="B27151">
            <v>15</v>
          </cell>
          <cell r="C27151">
            <v>6.6239999999999997</v>
          </cell>
          <cell r="D27151">
            <v>99.892099999999999</v>
          </cell>
          <cell r="E27151">
            <v>1083801506624</v>
          </cell>
        </row>
        <row r="27152">
          <cell r="A27152">
            <v>10838</v>
          </cell>
          <cell r="B27152">
            <v>15</v>
          </cell>
          <cell r="C27152">
            <v>6.625</v>
          </cell>
          <cell r="D27152">
            <v>99.888300000000001</v>
          </cell>
          <cell r="E27152">
            <v>1083801506625</v>
          </cell>
        </row>
        <row r="27153">
          <cell r="A27153">
            <v>10838</v>
          </cell>
          <cell r="B27153">
            <v>15</v>
          </cell>
          <cell r="C27153">
            <v>6.75</v>
          </cell>
          <cell r="D27153">
            <v>100.4944</v>
          </cell>
          <cell r="E27153">
            <v>1083801506750</v>
          </cell>
        </row>
        <row r="27154">
          <cell r="A27154">
            <v>10838</v>
          </cell>
          <cell r="B27154">
            <v>15</v>
          </cell>
          <cell r="C27154">
            <v>6.875</v>
          </cell>
          <cell r="D27154">
            <v>101.0065</v>
          </cell>
          <cell r="E27154">
            <v>1083801506875</v>
          </cell>
        </row>
        <row r="27155">
          <cell r="A27155">
            <v>10838</v>
          </cell>
          <cell r="B27155">
            <v>15</v>
          </cell>
          <cell r="C27155">
            <v>6.99</v>
          </cell>
          <cell r="D27155">
            <v>101.4327</v>
          </cell>
          <cell r="E27155">
            <v>1083801506990</v>
          </cell>
        </row>
        <row r="27156">
          <cell r="A27156">
            <v>10838</v>
          </cell>
          <cell r="B27156">
            <v>15</v>
          </cell>
          <cell r="C27156">
            <v>7</v>
          </cell>
          <cell r="D27156">
            <v>101.4513</v>
          </cell>
          <cell r="E27156">
            <v>1083801507000</v>
          </cell>
        </row>
        <row r="27157">
          <cell r="A27157">
            <v>10838</v>
          </cell>
          <cell r="B27157">
            <v>15</v>
          </cell>
          <cell r="C27157">
            <v>7.125</v>
          </cell>
          <cell r="D27157">
            <v>101.8104</v>
          </cell>
          <cell r="E27157">
            <v>1083801507125</v>
          </cell>
        </row>
        <row r="27158">
          <cell r="A27158">
            <v>10838</v>
          </cell>
          <cell r="B27158">
            <v>15</v>
          </cell>
          <cell r="C27158">
            <v>7.25</v>
          </cell>
          <cell r="D27158">
            <v>102.2782</v>
          </cell>
          <cell r="E27158">
            <v>1083801507250</v>
          </cell>
        </row>
        <row r="27159">
          <cell r="A27159">
            <v>10838</v>
          </cell>
          <cell r="B27159">
            <v>15</v>
          </cell>
          <cell r="C27159">
            <v>7.375</v>
          </cell>
          <cell r="D27159">
            <v>102.771</v>
          </cell>
          <cell r="E27159">
            <v>1083801507375</v>
          </cell>
        </row>
        <row r="27160">
          <cell r="A27160">
            <v>10838</v>
          </cell>
          <cell r="B27160">
            <v>15</v>
          </cell>
          <cell r="C27160">
            <v>7.49</v>
          </cell>
          <cell r="D27160">
            <v>103.071</v>
          </cell>
          <cell r="E27160">
            <v>1083801507490</v>
          </cell>
        </row>
        <row r="27161">
          <cell r="A27161">
            <v>10838</v>
          </cell>
          <cell r="B27161">
            <v>15</v>
          </cell>
          <cell r="C27161">
            <v>7.5</v>
          </cell>
          <cell r="D27161">
            <v>103.0975</v>
          </cell>
          <cell r="E27161">
            <v>1083801507500</v>
          </cell>
        </row>
        <row r="27162">
          <cell r="A27162">
            <v>10838</v>
          </cell>
          <cell r="B27162">
            <v>15</v>
          </cell>
          <cell r="C27162">
            <v>7.625</v>
          </cell>
          <cell r="D27162">
            <v>103.3563</v>
          </cell>
          <cell r="E27162">
            <v>1083801507625</v>
          </cell>
        </row>
        <row r="27163">
          <cell r="A27163">
            <v>10838</v>
          </cell>
          <cell r="B27163">
            <v>15</v>
          </cell>
          <cell r="C27163">
            <v>7.75</v>
          </cell>
          <cell r="D27163">
            <v>103.5795</v>
          </cell>
          <cell r="E27163">
            <v>1083801507750</v>
          </cell>
        </row>
        <row r="27164">
          <cell r="A27164">
            <v>10838</v>
          </cell>
          <cell r="B27164">
            <v>15</v>
          </cell>
          <cell r="C27164">
            <v>7.875</v>
          </cell>
          <cell r="D27164">
            <v>103.9526</v>
          </cell>
          <cell r="E27164">
            <v>1083801507875</v>
          </cell>
        </row>
        <row r="27165">
          <cell r="A27165">
            <v>10838</v>
          </cell>
          <cell r="B27165">
            <v>15</v>
          </cell>
          <cell r="C27165">
            <v>8</v>
          </cell>
          <cell r="D27165">
            <v>104.20229999999999</v>
          </cell>
          <cell r="E27165">
            <v>1083801508000</v>
          </cell>
        </row>
        <row r="27166">
          <cell r="A27166">
            <v>10838</v>
          </cell>
          <cell r="B27166">
            <v>15</v>
          </cell>
          <cell r="C27166">
            <v>8.125</v>
          </cell>
          <cell r="D27166">
            <v>104.3854</v>
          </cell>
          <cell r="E27166">
            <v>1083801508125</v>
          </cell>
        </row>
        <row r="27167">
          <cell r="A27167">
            <v>10838</v>
          </cell>
          <cell r="B27167">
            <v>15</v>
          </cell>
          <cell r="C27167">
            <v>8.25</v>
          </cell>
          <cell r="D27167">
            <v>104.6028</v>
          </cell>
          <cell r="E27167">
            <v>1083801508250</v>
          </cell>
        </row>
        <row r="27168">
          <cell r="A27168">
            <v>10838</v>
          </cell>
          <cell r="B27168">
            <v>15</v>
          </cell>
          <cell r="C27168">
            <v>8.375</v>
          </cell>
          <cell r="D27168">
            <v>104.6705</v>
          </cell>
          <cell r="E27168">
            <v>1083801508375</v>
          </cell>
        </row>
        <row r="27169">
          <cell r="A27169">
            <v>10838</v>
          </cell>
          <cell r="B27169">
            <v>30</v>
          </cell>
          <cell r="C27169">
            <v>4.875</v>
          </cell>
          <cell r="D27169">
            <v>91.338499999999996</v>
          </cell>
          <cell r="E27169">
            <v>1083803004875</v>
          </cell>
        </row>
        <row r="27170">
          <cell r="A27170">
            <v>10838</v>
          </cell>
          <cell r="B27170">
            <v>30</v>
          </cell>
          <cell r="C27170">
            <v>4.99</v>
          </cell>
          <cell r="D27170">
            <v>91.955500000000001</v>
          </cell>
          <cell r="E27170">
            <v>1083803004990</v>
          </cell>
        </row>
        <row r="27171">
          <cell r="A27171">
            <v>10838</v>
          </cell>
          <cell r="B27171">
            <v>30</v>
          </cell>
          <cell r="C27171">
            <v>5</v>
          </cell>
          <cell r="D27171">
            <v>91.940700000000007</v>
          </cell>
          <cell r="E27171">
            <v>1083803005000</v>
          </cell>
        </row>
        <row r="27172">
          <cell r="A27172">
            <v>10838</v>
          </cell>
          <cell r="B27172">
            <v>30</v>
          </cell>
          <cell r="C27172">
            <v>5.125</v>
          </cell>
          <cell r="D27172">
            <v>92.519400000000005</v>
          </cell>
          <cell r="E27172">
            <v>1083803005125</v>
          </cell>
        </row>
        <row r="27173">
          <cell r="A27173">
            <v>10838</v>
          </cell>
          <cell r="B27173">
            <v>30</v>
          </cell>
          <cell r="C27173">
            <v>5.25</v>
          </cell>
          <cell r="D27173">
            <v>93.346299999999999</v>
          </cell>
          <cell r="E27173">
            <v>1083803005250</v>
          </cell>
        </row>
        <row r="27174">
          <cell r="A27174">
            <v>10838</v>
          </cell>
          <cell r="B27174">
            <v>30</v>
          </cell>
          <cell r="C27174">
            <v>5.375</v>
          </cell>
          <cell r="D27174">
            <v>93.942499999999995</v>
          </cell>
          <cell r="E27174">
            <v>1083803005375</v>
          </cell>
        </row>
        <row r="27175">
          <cell r="A27175">
            <v>10838</v>
          </cell>
          <cell r="B27175">
            <v>30</v>
          </cell>
          <cell r="C27175">
            <v>5.5</v>
          </cell>
          <cell r="D27175">
            <v>94.494799999999998</v>
          </cell>
          <cell r="E27175">
            <v>1083803005500</v>
          </cell>
        </row>
        <row r="27176">
          <cell r="A27176">
            <v>10838</v>
          </cell>
          <cell r="B27176">
            <v>30</v>
          </cell>
          <cell r="C27176">
            <v>5.625</v>
          </cell>
          <cell r="D27176">
            <v>95.315600000000003</v>
          </cell>
          <cell r="E27176">
            <v>1083803005625</v>
          </cell>
        </row>
        <row r="27177">
          <cell r="A27177">
            <v>10838</v>
          </cell>
          <cell r="B27177">
            <v>30</v>
          </cell>
          <cell r="C27177">
            <v>5.75</v>
          </cell>
          <cell r="D27177">
            <v>96.107600000000005</v>
          </cell>
          <cell r="E27177">
            <v>1083803005750</v>
          </cell>
        </row>
        <row r="27178">
          <cell r="A27178">
            <v>10838</v>
          </cell>
          <cell r="B27178">
            <v>30</v>
          </cell>
          <cell r="C27178">
            <v>5.875</v>
          </cell>
          <cell r="D27178">
            <v>96.677800000000005</v>
          </cell>
          <cell r="E27178">
            <v>1083803005875</v>
          </cell>
        </row>
        <row r="27179">
          <cell r="A27179">
            <v>10838</v>
          </cell>
          <cell r="B27179">
            <v>30</v>
          </cell>
          <cell r="C27179">
            <v>5.99</v>
          </cell>
          <cell r="D27179">
            <v>97.171000000000006</v>
          </cell>
          <cell r="E27179">
            <v>1083803005990</v>
          </cell>
        </row>
        <row r="27180">
          <cell r="A27180">
            <v>10838</v>
          </cell>
          <cell r="B27180">
            <v>30</v>
          </cell>
          <cell r="C27180">
            <v>6</v>
          </cell>
          <cell r="D27180">
            <v>97.208799999999997</v>
          </cell>
          <cell r="E27180">
            <v>1083803006000</v>
          </cell>
        </row>
        <row r="27181">
          <cell r="A27181">
            <v>10838</v>
          </cell>
          <cell r="B27181">
            <v>30</v>
          </cell>
          <cell r="C27181">
            <v>6.125</v>
          </cell>
          <cell r="D27181">
            <v>97.655000000000001</v>
          </cell>
          <cell r="E27181">
            <v>1083803006125</v>
          </cell>
        </row>
        <row r="27182">
          <cell r="A27182">
            <v>10838</v>
          </cell>
          <cell r="B27182">
            <v>30</v>
          </cell>
          <cell r="C27182">
            <v>6.25</v>
          </cell>
          <cell r="D27182">
            <v>98.325599999999994</v>
          </cell>
          <cell r="E27182">
            <v>1083803006250</v>
          </cell>
        </row>
        <row r="27183">
          <cell r="A27183">
            <v>10838</v>
          </cell>
          <cell r="B27183">
            <v>30</v>
          </cell>
          <cell r="C27183">
            <v>6.375</v>
          </cell>
          <cell r="D27183">
            <v>98.898200000000003</v>
          </cell>
          <cell r="E27183">
            <v>1083803006375</v>
          </cell>
        </row>
        <row r="27184">
          <cell r="A27184">
            <v>10838</v>
          </cell>
          <cell r="B27184">
            <v>30</v>
          </cell>
          <cell r="C27184">
            <v>6.49</v>
          </cell>
          <cell r="D27184">
            <v>99.355000000000004</v>
          </cell>
          <cell r="E27184">
            <v>1083803006490</v>
          </cell>
        </row>
        <row r="27185">
          <cell r="A27185">
            <v>10838</v>
          </cell>
          <cell r="B27185">
            <v>30</v>
          </cell>
          <cell r="C27185">
            <v>6.5</v>
          </cell>
          <cell r="D27185">
            <v>99.378600000000006</v>
          </cell>
          <cell r="E27185">
            <v>1083803006500</v>
          </cell>
        </row>
        <row r="27186">
          <cell r="A27186">
            <v>10838</v>
          </cell>
          <cell r="B27186">
            <v>30</v>
          </cell>
          <cell r="C27186">
            <v>6.6239999999999997</v>
          </cell>
          <cell r="D27186">
            <v>99.767099999999999</v>
          </cell>
          <cell r="E27186">
            <v>1083803006624</v>
          </cell>
        </row>
        <row r="27187">
          <cell r="A27187">
            <v>10838</v>
          </cell>
          <cell r="B27187">
            <v>30</v>
          </cell>
          <cell r="C27187">
            <v>6.625</v>
          </cell>
          <cell r="D27187">
            <v>99.763300000000001</v>
          </cell>
          <cell r="E27187">
            <v>1083803006625</v>
          </cell>
        </row>
        <row r="27188">
          <cell r="A27188">
            <v>10838</v>
          </cell>
          <cell r="B27188">
            <v>30</v>
          </cell>
          <cell r="C27188">
            <v>6.75</v>
          </cell>
          <cell r="D27188">
            <v>100.3694</v>
          </cell>
          <cell r="E27188">
            <v>1083803006750</v>
          </cell>
        </row>
        <row r="27189">
          <cell r="A27189">
            <v>10838</v>
          </cell>
          <cell r="B27189">
            <v>30</v>
          </cell>
          <cell r="C27189">
            <v>6.875</v>
          </cell>
          <cell r="D27189">
            <v>100.8815</v>
          </cell>
          <cell r="E27189">
            <v>1083803006875</v>
          </cell>
        </row>
        <row r="27190">
          <cell r="A27190">
            <v>10838</v>
          </cell>
          <cell r="B27190">
            <v>30</v>
          </cell>
          <cell r="C27190">
            <v>6.99</v>
          </cell>
          <cell r="D27190">
            <v>101.3077</v>
          </cell>
          <cell r="E27190">
            <v>1083803006990</v>
          </cell>
        </row>
        <row r="27191">
          <cell r="A27191">
            <v>10838</v>
          </cell>
          <cell r="B27191">
            <v>30</v>
          </cell>
          <cell r="C27191">
            <v>7</v>
          </cell>
          <cell r="D27191">
            <v>101.3263</v>
          </cell>
          <cell r="E27191">
            <v>1083803007000</v>
          </cell>
        </row>
        <row r="27192">
          <cell r="A27192">
            <v>10838</v>
          </cell>
          <cell r="B27192">
            <v>30</v>
          </cell>
          <cell r="C27192">
            <v>7.125</v>
          </cell>
          <cell r="D27192">
            <v>101.6771</v>
          </cell>
          <cell r="E27192">
            <v>1083803007125</v>
          </cell>
        </row>
        <row r="27193">
          <cell r="A27193">
            <v>10838</v>
          </cell>
          <cell r="B27193">
            <v>30</v>
          </cell>
          <cell r="C27193">
            <v>7.25</v>
          </cell>
          <cell r="D27193">
            <v>102.1448</v>
          </cell>
          <cell r="E27193">
            <v>1083803007250</v>
          </cell>
        </row>
        <row r="27194">
          <cell r="A27194">
            <v>10838</v>
          </cell>
          <cell r="B27194">
            <v>30</v>
          </cell>
          <cell r="C27194">
            <v>7.375</v>
          </cell>
          <cell r="D27194">
            <v>102.63760000000001</v>
          </cell>
          <cell r="E27194">
            <v>1083803007375</v>
          </cell>
        </row>
        <row r="27195">
          <cell r="A27195">
            <v>10838</v>
          </cell>
          <cell r="B27195">
            <v>30</v>
          </cell>
          <cell r="C27195">
            <v>7.49</v>
          </cell>
          <cell r="D27195">
            <v>102.93770000000001</v>
          </cell>
          <cell r="E27195">
            <v>1083803007490</v>
          </cell>
        </row>
        <row r="27196">
          <cell r="A27196">
            <v>10838</v>
          </cell>
          <cell r="B27196">
            <v>30</v>
          </cell>
          <cell r="C27196">
            <v>7.5</v>
          </cell>
          <cell r="D27196">
            <v>102.96420000000001</v>
          </cell>
          <cell r="E27196">
            <v>1083803007500</v>
          </cell>
        </row>
        <row r="27197">
          <cell r="A27197">
            <v>10838</v>
          </cell>
          <cell r="B27197">
            <v>30</v>
          </cell>
          <cell r="C27197">
            <v>7.625</v>
          </cell>
          <cell r="D27197">
            <v>103.2229</v>
          </cell>
          <cell r="E27197">
            <v>1083803007625</v>
          </cell>
        </row>
        <row r="27198">
          <cell r="A27198">
            <v>10838</v>
          </cell>
          <cell r="B27198">
            <v>30</v>
          </cell>
          <cell r="C27198">
            <v>7.75</v>
          </cell>
          <cell r="D27198">
            <v>103.4378</v>
          </cell>
          <cell r="E27198">
            <v>1083803007750</v>
          </cell>
        </row>
        <row r="27199">
          <cell r="A27199">
            <v>10838</v>
          </cell>
          <cell r="B27199">
            <v>30</v>
          </cell>
          <cell r="C27199">
            <v>7.875</v>
          </cell>
          <cell r="D27199">
            <v>103.8109</v>
          </cell>
          <cell r="E27199">
            <v>1083803007875</v>
          </cell>
        </row>
        <row r="27200">
          <cell r="A27200">
            <v>10838</v>
          </cell>
          <cell r="B27200">
            <v>30</v>
          </cell>
          <cell r="C27200">
            <v>8</v>
          </cell>
          <cell r="D27200">
            <v>104.06059999999999</v>
          </cell>
          <cell r="E27200">
            <v>1083803008000</v>
          </cell>
        </row>
        <row r="27201">
          <cell r="A27201">
            <v>10838</v>
          </cell>
          <cell r="B27201">
            <v>30</v>
          </cell>
          <cell r="C27201">
            <v>8.125</v>
          </cell>
          <cell r="D27201">
            <v>104.24379999999999</v>
          </cell>
          <cell r="E27201">
            <v>1083803008125</v>
          </cell>
        </row>
        <row r="27202">
          <cell r="A27202">
            <v>10838</v>
          </cell>
          <cell r="B27202">
            <v>30</v>
          </cell>
          <cell r="C27202">
            <v>8.25</v>
          </cell>
          <cell r="D27202">
            <v>104.4528</v>
          </cell>
          <cell r="E27202">
            <v>1083803008250</v>
          </cell>
        </row>
        <row r="27203">
          <cell r="A27203">
            <v>10838</v>
          </cell>
          <cell r="B27203">
            <v>30</v>
          </cell>
          <cell r="C27203">
            <v>8.375</v>
          </cell>
          <cell r="D27203">
            <v>104.5205</v>
          </cell>
          <cell r="E27203">
            <v>1083803008375</v>
          </cell>
        </row>
        <row r="27204">
          <cell r="A27204">
            <v>10838</v>
          </cell>
          <cell r="B27204">
            <v>45</v>
          </cell>
          <cell r="C27204">
            <v>4.875</v>
          </cell>
          <cell r="D27204">
            <v>91.185199999999995</v>
          </cell>
          <cell r="E27204">
            <v>1083804504875</v>
          </cell>
        </row>
        <row r="27205">
          <cell r="A27205">
            <v>10838</v>
          </cell>
          <cell r="B27205">
            <v>45</v>
          </cell>
          <cell r="C27205">
            <v>4.99</v>
          </cell>
          <cell r="D27205">
            <v>91.801500000000004</v>
          </cell>
          <cell r="E27205">
            <v>1083804504990</v>
          </cell>
        </row>
        <row r="27206">
          <cell r="A27206">
            <v>10838</v>
          </cell>
          <cell r="B27206">
            <v>45</v>
          </cell>
          <cell r="C27206">
            <v>5</v>
          </cell>
          <cell r="D27206">
            <v>91.787599999999998</v>
          </cell>
          <cell r="E27206">
            <v>1083804505000</v>
          </cell>
        </row>
        <row r="27207">
          <cell r="A27207">
            <v>10838</v>
          </cell>
          <cell r="B27207">
            <v>45</v>
          </cell>
          <cell r="C27207">
            <v>5.125</v>
          </cell>
          <cell r="D27207">
            <v>92.365600000000001</v>
          </cell>
          <cell r="E27207">
            <v>1083804505125</v>
          </cell>
        </row>
        <row r="27208">
          <cell r="A27208">
            <v>10838</v>
          </cell>
          <cell r="B27208">
            <v>45</v>
          </cell>
          <cell r="C27208">
            <v>5.25</v>
          </cell>
          <cell r="D27208">
            <v>93.141900000000007</v>
          </cell>
          <cell r="E27208">
            <v>1083804505250</v>
          </cell>
        </row>
        <row r="27209">
          <cell r="A27209">
            <v>10838</v>
          </cell>
          <cell r="B27209">
            <v>45</v>
          </cell>
          <cell r="C27209">
            <v>5.375</v>
          </cell>
          <cell r="D27209">
            <v>93.738100000000003</v>
          </cell>
          <cell r="E27209">
            <v>1083804505375</v>
          </cell>
        </row>
        <row r="27210">
          <cell r="A27210">
            <v>10838</v>
          </cell>
          <cell r="B27210">
            <v>45</v>
          </cell>
          <cell r="C27210">
            <v>5.5</v>
          </cell>
          <cell r="D27210">
            <v>94.295599999999993</v>
          </cell>
          <cell r="E27210">
            <v>1083804505500</v>
          </cell>
        </row>
        <row r="27211">
          <cell r="A27211">
            <v>10838</v>
          </cell>
          <cell r="B27211">
            <v>45</v>
          </cell>
          <cell r="C27211">
            <v>5.625</v>
          </cell>
          <cell r="D27211">
            <v>95.153899999999993</v>
          </cell>
          <cell r="E27211">
            <v>1083804505625</v>
          </cell>
        </row>
        <row r="27212">
          <cell r="A27212">
            <v>10838</v>
          </cell>
          <cell r="B27212">
            <v>45</v>
          </cell>
          <cell r="C27212">
            <v>5.75</v>
          </cell>
          <cell r="D27212">
            <v>95.9452</v>
          </cell>
          <cell r="E27212">
            <v>1083804505750</v>
          </cell>
        </row>
        <row r="27213">
          <cell r="A27213">
            <v>10838</v>
          </cell>
          <cell r="B27213">
            <v>45</v>
          </cell>
          <cell r="C27213">
            <v>5.875</v>
          </cell>
          <cell r="D27213">
            <v>96.5154</v>
          </cell>
          <cell r="E27213">
            <v>1083804505875</v>
          </cell>
        </row>
        <row r="27214">
          <cell r="A27214">
            <v>10838</v>
          </cell>
          <cell r="B27214">
            <v>45</v>
          </cell>
          <cell r="C27214">
            <v>5.99</v>
          </cell>
          <cell r="D27214">
            <v>97.008200000000002</v>
          </cell>
          <cell r="E27214">
            <v>1083804505990</v>
          </cell>
        </row>
        <row r="27215">
          <cell r="A27215">
            <v>10838</v>
          </cell>
          <cell r="B27215">
            <v>45</v>
          </cell>
          <cell r="C27215">
            <v>6</v>
          </cell>
          <cell r="D27215">
            <v>97.045900000000003</v>
          </cell>
          <cell r="E27215">
            <v>1083804506000</v>
          </cell>
        </row>
        <row r="27216">
          <cell r="A27216">
            <v>10838</v>
          </cell>
          <cell r="B27216">
            <v>45</v>
          </cell>
          <cell r="C27216">
            <v>6.125</v>
          </cell>
          <cell r="D27216">
            <v>97.491399999999999</v>
          </cell>
          <cell r="E27216">
            <v>1083804506125</v>
          </cell>
        </row>
        <row r="27217">
          <cell r="A27217">
            <v>10838</v>
          </cell>
          <cell r="B27217">
            <v>45</v>
          </cell>
          <cell r="C27217">
            <v>6.25</v>
          </cell>
          <cell r="D27217">
            <v>98.189599999999999</v>
          </cell>
          <cell r="E27217">
            <v>1083804506250</v>
          </cell>
        </row>
        <row r="27218">
          <cell r="A27218">
            <v>10838</v>
          </cell>
          <cell r="B27218">
            <v>45</v>
          </cell>
          <cell r="C27218">
            <v>6.375</v>
          </cell>
          <cell r="D27218">
            <v>98.762200000000007</v>
          </cell>
          <cell r="E27218">
            <v>1083804506375</v>
          </cell>
        </row>
        <row r="27219">
          <cell r="A27219">
            <v>10838</v>
          </cell>
          <cell r="B27219">
            <v>45</v>
          </cell>
          <cell r="C27219">
            <v>6.49</v>
          </cell>
          <cell r="D27219">
            <v>99.218599999999995</v>
          </cell>
          <cell r="E27219">
            <v>1083804506490</v>
          </cell>
        </row>
        <row r="27220">
          <cell r="A27220">
            <v>10838</v>
          </cell>
          <cell r="B27220">
            <v>45</v>
          </cell>
          <cell r="C27220">
            <v>6.5</v>
          </cell>
          <cell r="D27220">
            <v>99.242199999999997</v>
          </cell>
          <cell r="E27220">
            <v>1083804506500</v>
          </cell>
        </row>
        <row r="27221">
          <cell r="A27221">
            <v>10838</v>
          </cell>
          <cell r="B27221">
            <v>45</v>
          </cell>
          <cell r="C27221">
            <v>6.6239999999999997</v>
          </cell>
          <cell r="D27221">
            <v>99.626999999999995</v>
          </cell>
          <cell r="E27221">
            <v>1083804506624</v>
          </cell>
        </row>
        <row r="27222">
          <cell r="A27222">
            <v>10838</v>
          </cell>
          <cell r="B27222">
            <v>45</v>
          </cell>
          <cell r="C27222">
            <v>6.625</v>
          </cell>
          <cell r="D27222">
            <v>99.623099999999994</v>
          </cell>
          <cell r="E27222">
            <v>1083804506625</v>
          </cell>
        </row>
        <row r="27223">
          <cell r="A27223">
            <v>10838</v>
          </cell>
          <cell r="B27223">
            <v>45</v>
          </cell>
          <cell r="C27223">
            <v>6.75</v>
          </cell>
          <cell r="D27223">
            <v>100.2285</v>
          </cell>
          <cell r="E27223">
            <v>1083804506750</v>
          </cell>
        </row>
        <row r="27224">
          <cell r="A27224">
            <v>10838</v>
          </cell>
          <cell r="B27224">
            <v>45</v>
          </cell>
          <cell r="C27224">
            <v>6.875</v>
          </cell>
          <cell r="D27224">
            <v>100.7406</v>
          </cell>
          <cell r="E27224">
            <v>1083804506875</v>
          </cell>
        </row>
        <row r="27225">
          <cell r="A27225">
            <v>10838</v>
          </cell>
          <cell r="B27225">
            <v>45</v>
          </cell>
          <cell r="C27225">
            <v>6.99</v>
          </cell>
          <cell r="D27225">
            <v>101.1664</v>
          </cell>
          <cell r="E27225">
            <v>1083804506990</v>
          </cell>
        </row>
        <row r="27226">
          <cell r="A27226">
            <v>10838</v>
          </cell>
          <cell r="B27226">
            <v>45</v>
          </cell>
          <cell r="C27226">
            <v>7</v>
          </cell>
          <cell r="D27226">
            <v>101.185</v>
          </cell>
          <cell r="E27226">
            <v>1083804507000</v>
          </cell>
        </row>
        <row r="27227">
          <cell r="A27227">
            <v>10838</v>
          </cell>
          <cell r="B27227">
            <v>45</v>
          </cell>
          <cell r="C27227">
            <v>7.125</v>
          </cell>
          <cell r="D27227">
            <v>101.5633</v>
          </cell>
          <cell r="E27227">
            <v>1083804507125</v>
          </cell>
        </row>
        <row r="27228">
          <cell r="A27228">
            <v>10838</v>
          </cell>
          <cell r="B27228">
            <v>45</v>
          </cell>
          <cell r="C27228">
            <v>7.25</v>
          </cell>
          <cell r="D27228">
            <v>102.0304</v>
          </cell>
          <cell r="E27228">
            <v>1083804507250</v>
          </cell>
        </row>
        <row r="27229">
          <cell r="A27229">
            <v>10838</v>
          </cell>
          <cell r="B27229">
            <v>45</v>
          </cell>
          <cell r="C27229">
            <v>7.375</v>
          </cell>
          <cell r="D27229">
            <v>102.5232</v>
          </cell>
          <cell r="E27229">
            <v>1083804507375</v>
          </cell>
        </row>
        <row r="27230">
          <cell r="A27230">
            <v>10838</v>
          </cell>
          <cell r="B27230">
            <v>45</v>
          </cell>
          <cell r="C27230">
            <v>7.49</v>
          </cell>
          <cell r="D27230">
            <v>102.8228</v>
          </cell>
          <cell r="E27230">
            <v>1083804507490</v>
          </cell>
        </row>
        <row r="27231">
          <cell r="A27231">
            <v>10838</v>
          </cell>
          <cell r="B27231">
            <v>45</v>
          </cell>
          <cell r="C27231">
            <v>7.5</v>
          </cell>
          <cell r="D27231">
            <v>102.8493</v>
          </cell>
          <cell r="E27231">
            <v>1083804507500</v>
          </cell>
        </row>
        <row r="27232">
          <cell r="A27232">
            <v>10838</v>
          </cell>
          <cell r="B27232">
            <v>45</v>
          </cell>
          <cell r="C27232">
            <v>7.625</v>
          </cell>
          <cell r="D27232">
            <v>103.1073</v>
          </cell>
          <cell r="E27232">
            <v>1083804507625</v>
          </cell>
        </row>
        <row r="27233">
          <cell r="A27233">
            <v>10838</v>
          </cell>
          <cell r="B27233">
            <v>45</v>
          </cell>
          <cell r="C27233">
            <v>7.75</v>
          </cell>
          <cell r="D27233">
            <v>103.36539999999999</v>
          </cell>
          <cell r="E27233">
            <v>1083804507750</v>
          </cell>
        </row>
        <row r="27234">
          <cell r="A27234">
            <v>10838</v>
          </cell>
          <cell r="B27234">
            <v>45</v>
          </cell>
          <cell r="C27234">
            <v>7.875</v>
          </cell>
          <cell r="D27234">
            <v>103.7385</v>
          </cell>
          <cell r="E27234">
            <v>1083804507875</v>
          </cell>
        </row>
        <row r="27235">
          <cell r="A27235">
            <v>10838</v>
          </cell>
          <cell r="B27235">
            <v>45</v>
          </cell>
          <cell r="C27235">
            <v>8</v>
          </cell>
          <cell r="D27235">
            <v>103.9877</v>
          </cell>
          <cell r="E27235">
            <v>1083804508000</v>
          </cell>
        </row>
        <row r="27236">
          <cell r="A27236">
            <v>10838</v>
          </cell>
          <cell r="B27236">
            <v>45</v>
          </cell>
          <cell r="C27236">
            <v>8.125</v>
          </cell>
          <cell r="D27236">
            <v>104.17019999999999</v>
          </cell>
          <cell r="E27236">
            <v>1083804508125</v>
          </cell>
        </row>
        <row r="27237">
          <cell r="A27237">
            <v>10838</v>
          </cell>
          <cell r="B27237">
            <v>45</v>
          </cell>
          <cell r="C27237">
            <v>8.25</v>
          </cell>
          <cell r="D27237">
            <v>104.20359999999999</v>
          </cell>
          <cell r="E27237">
            <v>1083804508250</v>
          </cell>
        </row>
        <row r="27238">
          <cell r="A27238">
            <v>10838</v>
          </cell>
          <cell r="B27238">
            <v>45</v>
          </cell>
          <cell r="C27238">
            <v>8.375</v>
          </cell>
          <cell r="D27238">
            <v>104.2713</v>
          </cell>
          <cell r="E27238">
            <v>1083804508375</v>
          </cell>
        </row>
        <row r="27239">
          <cell r="A27239">
            <v>10838</v>
          </cell>
          <cell r="B27239">
            <v>60</v>
          </cell>
          <cell r="C27239">
            <v>4.875</v>
          </cell>
          <cell r="D27239">
            <v>91.083600000000004</v>
          </cell>
          <cell r="E27239">
            <v>1083806004875</v>
          </cell>
        </row>
        <row r="27240">
          <cell r="A27240">
            <v>10838</v>
          </cell>
          <cell r="B27240">
            <v>60</v>
          </cell>
          <cell r="C27240">
            <v>4.99</v>
          </cell>
          <cell r="D27240">
            <v>91.700299999999999</v>
          </cell>
          <cell r="E27240">
            <v>1083806004990</v>
          </cell>
        </row>
        <row r="27241">
          <cell r="A27241">
            <v>10838</v>
          </cell>
          <cell r="B27241">
            <v>60</v>
          </cell>
          <cell r="C27241">
            <v>5</v>
          </cell>
          <cell r="D27241">
            <v>91.685900000000004</v>
          </cell>
          <cell r="E27241">
            <v>1083806005000</v>
          </cell>
        </row>
        <row r="27242">
          <cell r="A27242">
            <v>10838</v>
          </cell>
          <cell r="B27242">
            <v>60</v>
          </cell>
          <cell r="C27242">
            <v>5.125</v>
          </cell>
          <cell r="D27242">
            <v>92.264300000000006</v>
          </cell>
          <cell r="E27242">
            <v>1083806005125</v>
          </cell>
        </row>
        <row r="27243">
          <cell r="A27243">
            <v>10838</v>
          </cell>
          <cell r="B27243">
            <v>60</v>
          </cell>
          <cell r="C27243">
            <v>5.25</v>
          </cell>
          <cell r="D27243">
            <v>93.024699999999996</v>
          </cell>
          <cell r="E27243">
            <v>1083806005250</v>
          </cell>
        </row>
        <row r="27244">
          <cell r="A27244">
            <v>10838</v>
          </cell>
          <cell r="B27244">
            <v>60</v>
          </cell>
          <cell r="C27244">
            <v>5.375</v>
          </cell>
          <cell r="D27244">
            <v>93.620900000000006</v>
          </cell>
          <cell r="E27244">
            <v>1083806005375</v>
          </cell>
        </row>
        <row r="27245">
          <cell r="A27245">
            <v>10838</v>
          </cell>
          <cell r="B27245">
            <v>60</v>
          </cell>
          <cell r="C27245">
            <v>5.5</v>
          </cell>
          <cell r="D27245">
            <v>94.173000000000002</v>
          </cell>
          <cell r="E27245">
            <v>1083806005500</v>
          </cell>
        </row>
        <row r="27246">
          <cell r="A27246">
            <v>10838</v>
          </cell>
          <cell r="B27246">
            <v>60</v>
          </cell>
          <cell r="C27246">
            <v>5.625</v>
          </cell>
          <cell r="D27246">
            <v>95.021100000000004</v>
          </cell>
          <cell r="E27246">
            <v>1083806005625</v>
          </cell>
        </row>
        <row r="27247">
          <cell r="A27247">
            <v>10838</v>
          </cell>
          <cell r="B27247">
            <v>60</v>
          </cell>
          <cell r="C27247">
            <v>5.75</v>
          </cell>
          <cell r="D27247">
            <v>95.812799999999996</v>
          </cell>
          <cell r="E27247">
            <v>1083806005750</v>
          </cell>
        </row>
        <row r="27248">
          <cell r="A27248">
            <v>10838</v>
          </cell>
          <cell r="B27248">
            <v>60</v>
          </cell>
          <cell r="C27248">
            <v>5.875</v>
          </cell>
          <cell r="D27248">
            <v>96.382999999999996</v>
          </cell>
          <cell r="E27248">
            <v>1083806005875</v>
          </cell>
        </row>
        <row r="27249">
          <cell r="A27249">
            <v>10838</v>
          </cell>
          <cell r="B27249">
            <v>60</v>
          </cell>
          <cell r="C27249">
            <v>5.99</v>
          </cell>
          <cell r="D27249">
            <v>96.876000000000005</v>
          </cell>
          <cell r="E27249">
            <v>1083806005990</v>
          </cell>
        </row>
        <row r="27250">
          <cell r="A27250">
            <v>10838</v>
          </cell>
          <cell r="B27250">
            <v>60</v>
          </cell>
          <cell r="C27250">
            <v>6</v>
          </cell>
          <cell r="D27250">
            <v>96.913700000000006</v>
          </cell>
          <cell r="E27250">
            <v>1083806006000</v>
          </cell>
        </row>
        <row r="27251">
          <cell r="A27251">
            <v>10838</v>
          </cell>
          <cell r="B27251">
            <v>60</v>
          </cell>
          <cell r="C27251">
            <v>6.125</v>
          </cell>
          <cell r="D27251">
            <v>97.359499999999997</v>
          </cell>
          <cell r="E27251">
            <v>1083806006125</v>
          </cell>
        </row>
        <row r="27252">
          <cell r="A27252">
            <v>10838</v>
          </cell>
          <cell r="B27252">
            <v>60</v>
          </cell>
          <cell r="C27252">
            <v>6.25</v>
          </cell>
          <cell r="D27252">
            <v>98.041899999999998</v>
          </cell>
          <cell r="E27252">
            <v>1083806006250</v>
          </cell>
        </row>
        <row r="27253">
          <cell r="A27253">
            <v>10838</v>
          </cell>
          <cell r="B27253">
            <v>60</v>
          </cell>
          <cell r="C27253">
            <v>6.375</v>
          </cell>
          <cell r="D27253">
            <v>98.614500000000007</v>
          </cell>
          <cell r="E27253">
            <v>1083806006375</v>
          </cell>
        </row>
        <row r="27254">
          <cell r="A27254">
            <v>10838</v>
          </cell>
          <cell r="B27254">
            <v>60</v>
          </cell>
          <cell r="C27254">
            <v>6.49</v>
          </cell>
          <cell r="D27254">
            <v>99.070999999999998</v>
          </cell>
          <cell r="E27254">
            <v>1083806006490</v>
          </cell>
        </row>
        <row r="27255">
          <cell r="A27255">
            <v>10838</v>
          </cell>
          <cell r="B27255">
            <v>60</v>
          </cell>
          <cell r="C27255">
            <v>6.5</v>
          </cell>
          <cell r="D27255">
            <v>99.094700000000003</v>
          </cell>
          <cell r="E27255">
            <v>1083806006500</v>
          </cell>
        </row>
        <row r="27256">
          <cell r="A27256">
            <v>10838</v>
          </cell>
          <cell r="B27256">
            <v>60</v>
          </cell>
          <cell r="C27256">
            <v>6.6239999999999997</v>
          </cell>
          <cell r="D27256">
            <v>99.4636</v>
          </cell>
          <cell r="E27256">
            <v>1083806006624</v>
          </cell>
        </row>
        <row r="27257">
          <cell r="A27257">
            <v>10838</v>
          </cell>
          <cell r="B27257">
            <v>60</v>
          </cell>
          <cell r="C27257">
            <v>6.625</v>
          </cell>
          <cell r="D27257">
            <v>99.459800000000001</v>
          </cell>
          <cell r="E27257">
            <v>1083806006625</v>
          </cell>
        </row>
        <row r="27258">
          <cell r="A27258">
            <v>10838</v>
          </cell>
          <cell r="B27258">
            <v>60</v>
          </cell>
          <cell r="C27258">
            <v>6.75</v>
          </cell>
          <cell r="D27258">
            <v>100.0655</v>
          </cell>
          <cell r="E27258">
            <v>1083806006750</v>
          </cell>
        </row>
        <row r="27259">
          <cell r="A27259">
            <v>10838</v>
          </cell>
          <cell r="B27259">
            <v>60</v>
          </cell>
          <cell r="C27259">
            <v>6.875</v>
          </cell>
          <cell r="D27259">
            <v>100.5776</v>
          </cell>
          <cell r="E27259">
            <v>1083806006875</v>
          </cell>
        </row>
        <row r="27260">
          <cell r="A27260">
            <v>10838</v>
          </cell>
          <cell r="B27260">
            <v>60</v>
          </cell>
          <cell r="C27260">
            <v>6.99</v>
          </cell>
          <cell r="D27260">
            <v>101.00360000000001</v>
          </cell>
          <cell r="E27260">
            <v>1083806006990</v>
          </cell>
        </row>
        <row r="27261">
          <cell r="A27261">
            <v>10838</v>
          </cell>
          <cell r="B27261">
            <v>60</v>
          </cell>
          <cell r="C27261">
            <v>7</v>
          </cell>
          <cell r="D27261">
            <v>101.0222</v>
          </cell>
          <cell r="E27261">
            <v>1083806007000</v>
          </cell>
        </row>
        <row r="27262">
          <cell r="A27262">
            <v>10838</v>
          </cell>
          <cell r="B27262">
            <v>60</v>
          </cell>
          <cell r="C27262">
            <v>7.125</v>
          </cell>
          <cell r="D27262">
            <v>101.3847</v>
          </cell>
          <cell r="E27262">
            <v>1083806007125</v>
          </cell>
        </row>
        <row r="27263">
          <cell r="A27263">
            <v>10838</v>
          </cell>
          <cell r="B27263">
            <v>60</v>
          </cell>
          <cell r="C27263">
            <v>7.25</v>
          </cell>
          <cell r="D27263">
            <v>101.85209999999999</v>
          </cell>
          <cell r="E27263">
            <v>1083806007250</v>
          </cell>
        </row>
        <row r="27264">
          <cell r="A27264">
            <v>10838</v>
          </cell>
          <cell r="B27264">
            <v>60</v>
          </cell>
          <cell r="C27264">
            <v>7.375</v>
          </cell>
          <cell r="D27264">
            <v>102.3449</v>
          </cell>
          <cell r="E27264">
            <v>1083806007375</v>
          </cell>
        </row>
        <row r="27265">
          <cell r="A27265">
            <v>10838</v>
          </cell>
          <cell r="B27265">
            <v>60</v>
          </cell>
          <cell r="C27265">
            <v>7.49</v>
          </cell>
          <cell r="D27265">
            <v>102.6447</v>
          </cell>
          <cell r="E27265">
            <v>1083806007490</v>
          </cell>
        </row>
        <row r="27266">
          <cell r="A27266">
            <v>10838</v>
          </cell>
          <cell r="B27266">
            <v>60</v>
          </cell>
          <cell r="C27266">
            <v>7.5</v>
          </cell>
          <cell r="D27266">
            <v>102.6712</v>
          </cell>
          <cell r="E27266">
            <v>1083806007500</v>
          </cell>
        </row>
        <row r="27267">
          <cell r="A27267">
            <v>10838</v>
          </cell>
          <cell r="B27267">
            <v>60</v>
          </cell>
          <cell r="C27267">
            <v>7.625</v>
          </cell>
          <cell r="D27267">
            <v>102.92959999999999</v>
          </cell>
          <cell r="E27267">
            <v>1083806007625</v>
          </cell>
        </row>
        <row r="27268">
          <cell r="A27268">
            <v>10838</v>
          </cell>
          <cell r="B27268">
            <v>60</v>
          </cell>
          <cell r="C27268">
            <v>7.75</v>
          </cell>
          <cell r="D27268">
            <v>103.1718</v>
          </cell>
          <cell r="E27268">
            <v>1083806007750</v>
          </cell>
        </row>
        <row r="27269">
          <cell r="A27269">
            <v>10838</v>
          </cell>
          <cell r="B27269">
            <v>60</v>
          </cell>
          <cell r="C27269">
            <v>7.875</v>
          </cell>
          <cell r="D27269">
            <v>103.5449</v>
          </cell>
          <cell r="E27269">
            <v>1083806007875</v>
          </cell>
        </row>
        <row r="27270">
          <cell r="A27270">
            <v>10838</v>
          </cell>
          <cell r="B27270">
            <v>60</v>
          </cell>
          <cell r="C27270">
            <v>8</v>
          </cell>
          <cell r="D27270">
            <v>103.7944</v>
          </cell>
          <cell r="E27270">
            <v>1083806008000</v>
          </cell>
        </row>
        <row r="27271">
          <cell r="A27271">
            <v>10838</v>
          </cell>
          <cell r="B27271">
            <v>60</v>
          </cell>
          <cell r="C27271">
            <v>8.125</v>
          </cell>
          <cell r="D27271">
            <v>103.9772</v>
          </cell>
          <cell r="E27271">
            <v>1083806008125</v>
          </cell>
        </row>
        <row r="27272">
          <cell r="A27272">
            <v>10838</v>
          </cell>
          <cell r="B27272">
            <v>60</v>
          </cell>
          <cell r="C27272">
            <v>8.25</v>
          </cell>
          <cell r="D27272">
            <v>103.9948</v>
          </cell>
          <cell r="E27272">
            <v>1083806008250</v>
          </cell>
        </row>
        <row r="27273">
          <cell r="A27273">
            <v>10838</v>
          </cell>
          <cell r="B27273">
            <v>60</v>
          </cell>
          <cell r="C27273">
            <v>8.375</v>
          </cell>
          <cell r="D27273">
            <v>104.0625</v>
          </cell>
          <cell r="E27273">
            <v>1083806008375</v>
          </cell>
        </row>
        <row r="27274">
          <cell r="A27274">
            <v>10838</v>
          </cell>
          <cell r="B27274">
            <v>75</v>
          </cell>
          <cell r="C27274">
            <v>4.875</v>
          </cell>
          <cell r="D27274">
            <v>90.925299999999993</v>
          </cell>
          <cell r="E27274">
            <v>1083807504875</v>
          </cell>
        </row>
        <row r="27275">
          <cell r="A27275">
            <v>10838</v>
          </cell>
          <cell r="B27275">
            <v>75</v>
          </cell>
          <cell r="C27275">
            <v>4.99</v>
          </cell>
          <cell r="D27275">
            <v>91.541300000000007</v>
          </cell>
          <cell r="E27275">
            <v>1083807504990</v>
          </cell>
        </row>
        <row r="27276">
          <cell r="A27276">
            <v>10838</v>
          </cell>
          <cell r="B27276">
            <v>75</v>
          </cell>
          <cell r="C27276">
            <v>5</v>
          </cell>
          <cell r="D27276">
            <v>91.527799999999999</v>
          </cell>
          <cell r="E27276">
            <v>1083807505000</v>
          </cell>
        </row>
        <row r="27277">
          <cell r="A27277">
            <v>10838</v>
          </cell>
          <cell r="B27277">
            <v>75</v>
          </cell>
          <cell r="C27277">
            <v>5.125</v>
          </cell>
          <cell r="D27277">
            <v>92.105500000000006</v>
          </cell>
          <cell r="E27277">
            <v>1083807505125</v>
          </cell>
        </row>
        <row r="27278">
          <cell r="A27278">
            <v>10838</v>
          </cell>
          <cell r="B27278">
            <v>75</v>
          </cell>
          <cell r="C27278">
            <v>5.25</v>
          </cell>
          <cell r="D27278">
            <v>92.790800000000004</v>
          </cell>
          <cell r="E27278">
            <v>1083807505250</v>
          </cell>
        </row>
        <row r="27279">
          <cell r="A27279">
            <v>10838</v>
          </cell>
          <cell r="B27279">
            <v>75</v>
          </cell>
          <cell r="C27279">
            <v>5.375</v>
          </cell>
          <cell r="D27279">
            <v>93.387</v>
          </cell>
          <cell r="E27279">
            <v>1083807505375</v>
          </cell>
        </row>
        <row r="27280">
          <cell r="A27280">
            <v>10838</v>
          </cell>
          <cell r="B27280">
            <v>75</v>
          </cell>
          <cell r="C27280">
            <v>5.5</v>
          </cell>
          <cell r="D27280">
            <v>93.944500000000005</v>
          </cell>
          <cell r="E27280">
            <v>1083807505500</v>
          </cell>
        </row>
        <row r="27281">
          <cell r="A27281">
            <v>10838</v>
          </cell>
          <cell r="B27281">
            <v>75</v>
          </cell>
          <cell r="C27281">
            <v>5.625</v>
          </cell>
          <cell r="D27281">
            <v>94.802400000000006</v>
          </cell>
          <cell r="E27281">
            <v>1083807505625</v>
          </cell>
        </row>
        <row r="27282">
          <cell r="A27282">
            <v>10838</v>
          </cell>
          <cell r="B27282">
            <v>75</v>
          </cell>
          <cell r="C27282">
            <v>5.75</v>
          </cell>
          <cell r="D27282">
            <v>95.593400000000003</v>
          </cell>
          <cell r="E27282">
            <v>1083807505750</v>
          </cell>
        </row>
        <row r="27283">
          <cell r="A27283">
            <v>10838</v>
          </cell>
          <cell r="B27283">
            <v>75</v>
          </cell>
          <cell r="C27283">
            <v>5.875</v>
          </cell>
          <cell r="D27283">
            <v>96.163600000000002</v>
          </cell>
          <cell r="E27283">
            <v>1083807505875</v>
          </cell>
        </row>
        <row r="27284">
          <cell r="A27284">
            <v>10838</v>
          </cell>
          <cell r="B27284">
            <v>75</v>
          </cell>
          <cell r="C27284">
            <v>5.99</v>
          </cell>
          <cell r="D27284">
            <v>96.656199999999998</v>
          </cell>
          <cell r="E27284">
            <v>1083807505990</v>
          </cell>
        </row>
        <row r="27285">
          <cell r="A27285">
            <v>10838</v>
          </cell>
          <cell r="B27285">
            <v>75</v>
          </cell>
          <cell r="C27285">
            <v>6</v>
          </cell>
          <cell r="D27285">
            <v>96.693899999999999</v>
          </cell>
          <cell r="E27285">
            <v>1083807506000</v>
          </cell>
        </row>
        <row r="27286">
          <cell r="A27286">
            <v>10838</v>
          </cell>
          <cell r="B27286">
            <v>75</v>
          </cell>
          <cell r="C27286">
            <v>6.125</v>
          </cell>
          <cell r="D27286">
            <v>97.138999999999996</v>
          </cell>
          <cell r="E27286">
            <v>1083807506125</v>
          </cell>
        </row>
        <row r="27287">
          <cell r="A27287">
            <v>10838</v>
          </cell>
          <cell r="B27287">
            <v>75</v>
          </cell>
          <cell r="C27287">
            <v>6.25</v>
          </cell>
          <cell r="D27287">
            <v>97.8322</v>
          </cell>
          <cell r="E27287">
            <v>1083807506250</v>
          </cell>
        </row>
        <row r="27288">
          <cell r="A27288">
            <v>10838</v>
          </cell>
          <cell r="B27288">
            <v>75</v>
          </cell>
          <cell r="C27288">
            <v>6.375</v>
          </cell>
          <cell r="D27288">
            <v>98.404799999999994</v>
          </cell>
          <cell r="E27288">
            <v>1083807506375</v>
          </cell>
        </row>
        <row r="27289">
          <cell r="A27289">
            <v>10838</v>
          </cell>
          <cell r="B27289">
            <v>75</v>
          </cell>
          <cell r="C27289">
            <v>6.49</v>
          </cell>
          <cell r="D27289">
            <v>98.861000000000004</v>
          </cell>
          <cell r="E27289">
            <v>1083807506490</v>
          </cell>
        </row>
        <row r="27290">
          <cell r="A27290">
            <v>10838</v>
          </cell>
          <cell r="B27290">
            <v>75</v>
          </cell>
          <cell r="C27290">
            <v>6.5</v>
          </cell>
          <cell r="D27290">
            <v>98.884600000000006</v>
          </cell>
          <cell r="E27290">
            <v>1083807506500</v>
          </cell>
        </row>
        <row r="27291">
          <cell r="A27291">
            <v>10838</v>
          </cell>
          <cell r="B27291">
            <v>75</v>
          </cell>
          <cell r="C27291">
            <v>6.6239999999999997</v>
          </cell>
          <cell r="D27291">
            <v>99.247900000000001</v>
          </cell>
          <cell r="E27291">
            <v>1083807506624</v>
          </cell>
        </row>
        <row r="27292">
          <cell r="A27292">
            <v>10838</v>
          </cell>
          <cell r="B27292">
            <v>75</v>
          </cell>
          <cell r="C27292">
            <v>6.625</v>
          </cell>
          <cell r="D27292">
            <v>99.220500000000001</v>
          </cell>
          <cell r="E27292">
            <v>1083807506625</v>
          </cell>
        </row>
        <row r="27293">
          <cell r="A27293">
            <v>10838</v>
          </cell>
          <cell r="B27293">
            <v>75</v>
          </cell>
          <cell r="C27293">
            <v>6.75</v>
          </cell>
          <cell r="D27293">
            <v>99.825000000000003</v>
          </cell>
          <cell r="E27293">
            <v>1083807506750</v>
          </cell>
        </row>
        <row r="27294">
          <cell r="A27294">
            <v>10838</v>
          </cell>
          <cell r="B27294">
            <v>75</v>
          </cell>
          <cell r="C27294">
            <v>6.875</v>
          </cell>
          <cell r="D27294">
            <v>100.337</v>
          </cell>
          <cell r="E27294">
            <v>1083807506875</v>
          </cell>
        </row>
        <row r="27295">
          <cell r="A27295">
            <v>10838</v>
          </cell>
          <cell r="B27295">
            <v>75</v>
          </cell>
          <cell r="C27295">
            <v>6.99</v>
          </cell>
          <cell r="D27295">
            <v>100.7627</v>
          </cell>
          <cell r="E27295">
            <v>1083807506990</v>
          </cell>
        </row>
        <row r="27296">
          <cell r="A27296">
            <v>10838</v>
          </cell>
          <cell r="B27296">
            <v>75</v>
          </cell>
          <cell r="C27296">
            <v>7</v>
          </cell>
          <cell r="D27296">
            <v>100.7812</v>
          </cell>
          <cell r="E27296">
            <v>1083807507000</v>
          </cell>
        </row>
        <row r="27297">
          <cell r="A27297">
            <v>10838</v>
          </cell>
          <cell r="B27297">
            <v>75</v>
          </cell>
          <cell r="C27297">
            <v>7.125</v>
          </cell>
          <cell r="D27297">
            <v>101.1514</v>
          </cell>
          <cell r="E27297">
            <v>1083807507125</v>
          </cell>
        </row>
        <row r="27298">
          <cell r="A27298">
            <v>10838</v>
          </cell>
          <cell r="B27298">
            <v>75</v>
          </cell>
          <cell r="C27298">
            <v>7.25</v>
          </cell>
          <cell r="D27298">
            <v>101.6181</v>
          </cell>
          <cell r="E27298">
            <v>1083807507250</v>
          </cell>
        </row>
        <row r="27299">
          <cell r="A27299">
            <v>10838</v>
          </cell>
          <cell r="B27299">
            <v>75</v>
          </cell>
          <cell r="C27299">
            <v>7.375</v>
          </cell>
          <cell r="D27299">
            <v>102.1109</v>
          </cell>
          <cell r="E27299">
            <v>1083807507375</v>
          </cell>
        </row>
        <row r="27300">
          <cell r="A27300">
            <v>10838</v>
          </cell>
          <cell r="B27300">
            <v>75</v>
          </cell>
          <cell r="C27300">
            <v>7.49</v>
          </cell>
          <cell r="D27300">
            <v>102.4104</v>
          </cell>
          <cell r="E27300">
            <v>1083807507490</v>
          </cell>
        </row>
        <row r="27301">
          <cell r="A27301">
            <v>10838</v>
          </cell>
          <cell r="B27301">
            <v>75</v>
          </cell>
          <cell r="C27301">
            <v>7.5</v>
          </cell>
          <cell r="D27301">
            <v>102.43680000000001</v>
          </cell>
          <cell r="E27301">
            <v>1083807507500</v>
          </cell>
        </row>
        <row r="27302">
          <cell r="A27302">
            <v>10838</v>
          </cell>
          <cell r="B27302">
            <v>75</v>
          </cell>
          <cell r="C27302">
            <v>7.625</v>
          </cell>
          <cell r="D27302">
            <v>102.69450000000001</v>
          </cell>
          <cell r="E27302">
            <v>1083807507625</v>
          </cell>
        </row>
        <row r="27303">
          <cell r="A27303">
            <v>10838</v>
          </cell>
          <cell r="B27303">
            <v>75</v>
          </cell>
          <cell r="C27303">
            <v>7.75</v>
          </cell>
          <cell r="D27303">
            <v>102.9757</v>
          </cell>
          <cell r="E27303">
            <v>1083807507750</v>
          </cell>
        </row>
        <row r="27304">
          <cell r="A27304">
            <v>10838</v>
          </cell>
          <cell r="B27304">
            <v>75</v>
          </cell>
          <cell r="C27304">
            <v>7.875</v>
          </cell>
          <cell r="D27304">
            <v>103.3488</v>
          </cell>
          <cell r="E27304">
            <v>1083807507875</v>
          </cell>
        </row>
        <row r="27305">
          <cell r="A27305">
            <v>10838</v>
          </cell>
          <cell r="B27305">
            <v>75</v>
          </cell>
          <cell r="C27305">
            <v>8</v>
          </cell>
          <cell r="D27305">
            <v>103.59780000000001</v>
          </cell>
          <cell r="E27305">
            <v>1083807508000</v>
          </cell>
        </row>
        <row r="27306">
          <cell r="A27306">
            <v>10838</v>
          </cell>
          <cell r="B27306">
            <v>75</v>
          </cell>
          <cell r="C27306">
            <v>8.125</v>
          </cell>
          <cell r="D27306">
            <v>103.7799</v>
          </cell>
          <cell r="E27306">
            <v>1083807508125</v>
          </cell>
        </row>
        <row r="27307">
          <cell r="A27307">
            <v>10838</v>
          </cell>
          <cell r="B27307">
            <v>75</v>
          </cell>
          <cell r="C27307">
            <v>8.25</v>
          </cell>
          <cell r="D27307">
            <v>103.8099</v>
          </cell>
          <cell r="E27307">
            <v>1083807508250</v>
          </cell>
        </row>
        <row r="27308">
          <cell r="A27308">
            <v>10838</v>
          </cell>
          <cell r="B27308">
            <v>75</v>
          </cell>
          <cell r="C27308">
            <v>8.375</v>
          </cell>
          <cell r="D27308">
            <v>103.8777</v>
          </cell>
          <cell r="E27308">
            <v>1083807508375</v>
          </cell>
        </row>
        <row r="27309">
          <cell r="A27309">
            <v>10838</v>
          </cell>
          <cell r="B27309">
            <v>90</v>
          </cell>
          <cell r="C27309">
            <v>4.875</v>
          </cell>
          <cell r="D27309">
            <v>90.863900000000001</v>
          </cell>
          <cell r="E27309">
            <v>1083809004875</v>
          </cell>
        </row>
        <row r="27310">
          <cell r="A27310">
            <v>10838</v>
          </cell>
          <cell r="B27310">
            <v>90</v>
          </cell>
          <cell r="C27310">
            <v>4.99</v>
          </cell>
          <cell r="D27310">
            <v>91.480900000000005</v>
          </cell>
          <cell r="E27310">
            <v>1083809004990</v>
          </cell>
        </row>
        <row r="27311">
          <cell r="A27311">
            <v>10838</v>
          </cell>
          <cell r="B27311">
            <v>90</v>
          </cell>
          <cell r="C27311">
            <v>5</v>
          </cell>
          <cell r="D27311">
            <v>91.466099999999997</v>
          </cell>
          <cell r="E27311">
            <v>1083809005000</v>
          </cell>
        </row>
        <row r="27312">
          <cell r="A27312">
            <v>10838</v>
          </cell>
          <cell r="B27312">
            <v>90</v>
          </cell>
          <cell r="C27312">
            <v>5.125</v>
          </cell>
          <cell r="D27312">
            <v>92.044799999999995</v>
          </cell>
          <cell r="E27312">
            <v>1083809005125</v>
          </cell>
        </row>
        <row r="27313">
          <cell r="A27313">
            <v>10838</v>
          </cell>
          <cell r="B27313">
            <v>90</v>
          </cell>
          <cell r="C27313">
            <v>5.25</v>
          </cell>
          <cell r="D27313">
            <v>92.707599999999999</v>
          </cell>
          <cell r="E27313">
            <v>1083809005250</v>
          </cell>
        </row>
        <row r="27314">
          <cell r="A27314">
            <v>10838</v>
          </cell>
          <cell r="B27314">
            <v>90</v>
          </cell>
          <cell r="C27314">
            <v>5.375</v>
          </cell>
          <cell r="D27314">
            <v>93.303799999999995</v>
          </cell>
          <cell r="E27314">
            <v>1083809005375</v>
          </cell>
        </row>
        <row r="27315">
          <cell r="A27315">
            <v>10838</v>
          </cell>
          <cell r="B27315">
            <v>90</v>
          </cell>
          <cell r="C27315">
            <v>5.5</v>
          </cell>
          <cell r="D27315">
            <v>93.856200000000001</v>
          </cell>
          <cell r="E27315">
            <v>1083809005500</v>
          </cell>
        </row>
        <row r="27316">
          <cell r="A27316">
            <v>10838</v>
          </cell>
          <cell r="B27316">
            <v>90</v>
          </cell>
          <cell r="C27316">
            <v>5.625</v>
          </cell>
          <cell r="D27316">
            <v>94.697299999999998</v>
          </cell>
          <cell r="E27316">
            <v>1083809005625</v>
          </cell>
        </row>
        <row r="27317">
          <cell r="A27317">
            <v>10838</v>
          </cell>
          <cell r="B27317">
            <v>90</v>
          </cell>
          <cell r="C27317">
            <v>5.75</v>
          </cell>
          <cell r="D27317">
            <v>95.4893</v>
          </cell>
          <cell r="E27317">
            <v>1083809005750</v>
          </cell>
        </row>
        <row r="27318">
          <cell r="A27318">
            <v>10838</v>
          </cell>
          <cell r="B27318">
            <v>90</v>
          </cell>
          <cell r="C27318">
            <v>5.875</v>
          </cell>
          <cell r="D27318">
            <v>96.0595</v>
          </cell>
          <cell r="E27318">
            <v>1083809005875</v>
          </cell>
        </row>
        <row r="27319">
          <cell r="A27319">
            <v>10838</v>
          </cell>
          <cell r="B27319">
            <v>90</v>
          </cell>
          <cell r="C27319">
            <v>5.99</v>
          </cell>
          <cell r="D27319">
            <v>96.552800000000005</v>
          </cell>
          <cell r="E27319">
            <v>1083809005990</v>
          </cell>
        </row>
        <row r="27320">
          <cell r="A27320">
            <v>10838</v>
          </cell>
          <cell r="B27320">
            <v>90</v>
          </cell>
          <cell r="C27320">
            <v>6</v>
          </cell>
          <cell r="D27320">
            <v>96.590500000000006</v>
          </cell>
          <cell r="E27320">
            <v>1083809006000</v>
          </cell>
        </row>
        <row r="27321">
          <cell r="A27321">
            <v>10838</v>
          </cell>
          <cell r="B27321">
            <v>90</v>
          </cell>
          <cell r="C27321">
            <v>6.125</v>
          </cell>
          <cell r="D27321">
            <v>97.036699999999996</v>
          </cell>
          <cell r="E27321">
            <v>1083809006125</v>
          </cell>
        </row>
        <row r="27322">
          <cell r="A27322">
            <v>10838</v>
          </cell>
          <cell r="B27322">
            <v>90</v>
          </cell>
          <cell r="C27322">
            <v>6.25</v>
          </cell>
          <cell r="D27322">
            <v>97.707300000000004</v>
          </cell>
          <cell r="E27322">
            <v>1083809006250</v>
          </cell>
        </row>
        <row r="27323">
          <cell r="A27323">
            <v>10838</v>
          </cell>
          <cell r="B27323">
            <v>90</v>
          </cell>
          <cell r="C27323">
            <v>6.375</v>
          </cell>
          <cell r="D27323">
            <v>98.279899999999998</v>
          </cell>
          <cell r="E27323">
            <v>1083809006375</v>
          </cell>
        </row>
        <row r="27324">
          <cell r="A27324">
            <v>10838</v>
          </cell>
          <cell r="B27324">
            <v>90</v>
          </cell>
          <cell r="C27324">
            <v>6.49</v>
          </cell>
          <cell r="D27324">
            <v>98.736699999999999</v>
          </cell>
          <cell r="E27324">
            <v>1083809006490</v>
          </cell>
        </row>
        <row r="27325">
          <cell r="A27325">
            <v>10838</v>
          </cell>
          <cell r="B27325">
            <v>90</v>
          </cell>
          <cell r="C27325">
            <v>6.5</v>
          </cell>
          <cell r="D27325">
            <v>98.760300000000001</v>
          </cell>
          <cell r="E27325">
            <v>1083809006500</v>
          </cell>
        </row>
        <row r="27326">
          <cell r="A27326">
            <v>10838</v>
          </cell>
          <cell r="B27326">
            <v>90</v>
          </cell>
          <cell r="C27326">
            <v>6.6239999999999997</v>
          </cell>
          <cell r="D27326">
            <v>99.124700000000004</v>
          </cell>
          <cell r="E27326">
            <v>1083809006624</v>
          </cell>
        </row>
        <row r="27327">
          <cell r="A27327">
            <v>10838</v>
          </cell>
          <cell r="B27327">
            <v>90</v>
          </cell>
          <cell r="C27327">
            <v>6.625</v>
          </cell>
          <cell r="D27327">
            <v>99.097300000000004</v>
          </cell>
          <cell r="E27327">
            <v>1083809006625</v>
          </cell>
        </row>
        <row r="27328">
          <cell r="A27328">
            <v>10838</v>
          </cell>
          <cell r="B27328">
            <v>90</v>
          </cell>
          <cell r="C27328">
            <v>6.75</v>
          </cell>
          <cell r="D27328">
            <v>99.679199999999994</v>
          </cell>
          <cell r="E27328">
            <v>1083809006750</v>
          </cell>
        </row>
        <row r="27329">
          <cell r="A27329">
            <v>10838</v>
          </cell>
          <cell r="B27329">
            <v>90</v>
          </cell>
          <cell r="C27329">
            <v>6.875</v>
          </cell>
          <cell r="D27329">
            <v>100.1913</v>
          </cell>
          <cell r="E27329">
            <v>1083809006875</v>
          </cell>
        </row>
        <row r="27330">
          <cell r="A27330">
            <v>10838</v>
          </cell>
          <cell r="B27330">
            <v>90</v>
          </cell>
          <cell r="C27330">
            <v>6.99</v>
          </cell>
          <cell r="D27330">
            <v>100.6176</v>
          </cell>
          <cell r="E27330">
            <v>1083809006990</v>
          </cell>
        </row>
        <row r="27331">
          <cell r="A27331">
            <v>10838</v>
          </cell>
          <cell r="B27331">
            <v>90</v>
          </cell>
          <cell r="C27331">
            <v>7</v>
          </cell>
          <cell r="D27331">
            <v>100.6361</v>
          </cell>
          <cell r="E27331">
            <v>1083809007000</v>
          </cell>
        </row>
        <row r="27332">
          <cell r="A27332">
            <v>10838</v>
          </cell>
          <cell r="B27332">
            <v>90</v>
          </cell>
          <cell r="C27332">
            <v>7.125</v>
          </cell>
          <cell r="D27332">
            <v>100.9838</v>
          </cell>
          <cell r="E27332">
            <v>1083809007125</v>
          </cell>
        </row>
        <row r="27333">
          <cell r="A27333">
            <v>10838</v>
          </cell>
          <cell r="B27333">
            <v>90</v>
          </cell>
          <cell r="C27333">
            <v>7.25</v>
          </cell>
          <cell r="D27333">
            <v>101.4516</v>
          </cell>
          <cell r="E27333">
            <v>1083809007250</v>
          </cell>
        </row>
        <row r="27334">
          <cell r="A27334">
            <v>10838</v>
          </cell>
          <cell r="B27334">
            <v>90</v>
          </cell>
          <cell r="C27334">
            <v>7.375</v>
          </cell>
          <cell r="D27334">
            <v>101.9444</v>
          </cell>
          <cell r="E27334">
            <v>1083809007375</v>
          </cell>
        </row>
        <row r="27335">
          <cell r="A27335">
            <v>10838</v>
          </cell>
          <cell r="B27335">
            <v>90</v>
          </cell>
          <cell r="C27335">
            <v>7.49</v>
          </cell>
          <cell r="D27335">
            <v>102.2444</v>
          </cell>
          <cell r="E27335">
            <v>1083809007490</v>
          </cell>
        </row>
        <row r="27336">
          <cell r="A27336">
            <v>10838</v>
          </cell>
          <cell r="B27336">
            <v>90</v>
          </cell>
          <cell r="C27336">
            <v>7.5</v>
          </cell>
          <cell r="D27336">
            <v>102.2709</v>
          </cell>
          <cell r="E27336">
            <v>1083809007500</v>
          </cell>
        </row>
        <row r="27337">
          <cell r="A27337">
            <v>10838</v>
          </cell>
          <cell r="B27337">
            <v>90</v>
          </cell>
          <cell r="C27337">
            <v>7.625</v>
          </cell>
          <cell r="D27337">
            <v>102.52970000000001</v>
          </cell>
          <cell r="E27337">
            <v>1083809007625</v>
          </cell>
        </row>
        <row r="27338">
          <cell r="A27338">
            <v>10838</v>
          </cell>
          <cell r="B27338">
            <v>90</v>
          </cell>
          <cell r="C27338">
            <v>7.75</v>
          </cell>
          <cell r="D27338">
            <v>102.78830000000001</v>
          </cell>
          <cell r="E27338">
            <v>1083809007750</v>
          </cell>
        </row>
        <row r="27339">
          <cell r="A27339">
            <v>10838</v>
          </cell>
          <cell r="B27339">
            <v>90</v>
          </cell>
          <cell r="C27339">
            <v>7.875</v>
          </cell>
          <cell r="D27339">
            <v>103.1614</v>
          </cell>
          <cell r="E27339">
            <v>1083809007875</v>
          </cell>
        </row>
        <row r="27340">
          <cell r="A27340">
            <v>10838</v>
          </cell>
          <cell r="B27340">
            <v>90</v>
          </cell>
          <cell r="C27340">
            <v>8</v>
          </cell>
          <cell r="D27340">
            <v>103.4111</v>
          </cell>
          <cell r="E27340">
            <v>1083809008000</v>
          </cell>
        </row>
        <row r="27341">
          <cell r="A27341">
            <v>10838</v>
          </cell>
          <cell r="B27341">
            <v>90</v>
          </cell>
          <cell r="C27341">
            <v>8.125</v>
          </cell>
          <cell r="D27341">
            <v>103.5942</v>
          </cell>
          <cell r="E27341">
            <v>1083809008125</v>
          </cell>
        </row>
        <row r="27342">
          <cell r="A27342">
            <v>10838</v>
          </cell>
          <cell r="B27342">
            <v>90</v>
          </cell>
          <cell r="C27342">
            <v>8.25</v>
          </cell>
          <cell r="D27342">
            <v>103.60169999999999</v>
          </cell>
          <cell r="E27342">
            <v>1083809008250</v>
          </cell>
        </row>
        <row r="27343">
          <cell r="A27343">
            <v>10838</v>
          </cell>
          <cell r="B27343">
            <v>90</v>
          </cell>
          <cell r="C27343">
            <v>8.375</v>
          </cell>
          <cell r="D27343">
            <v>103.6694</v>
          </cell>
          <cell r="E27343">
            <v>1083809008375</v>
          </cell>
        </row>
        <row r="27344">
          <cell r="A27344">
            <v>10839</v>
          </cell>
          <cell r="B27344">
            <v>15</v>
          </cell>
          <cell r="C27344">
            <v>4.875</v>
          </cell>
          <cell r="D27344">
            <v>91.470200000000006</v>
          </cell>
          <cell r="E27344">
            <v>1083901504875</v>
          </cell>
        </row>
        <row r="27345">
          <cell r="A27345">
            <v>10839</v>
          </cell>
          <cell r="B27345">
            <v>15</v>
          </cell>
          <cell r="C27345">
            <v>4.99</v>
          </cell>
          <cell r="D27345">
            <v>92.087199999999996</v>
          </cell>
          <cell r="E27345">
            <v>1083901504990</v>
          </cell>
        </row>
        <row r="27346">
          <cell r="A27346">
            <v>10839</v>
          </cell>
          <cell r="B27346">
            <v>15</v>
          </cell>
          <cell r="C27346">
            <v>5</v>
          </cell>
          <cell r="D27346">
            <v>92.072400000000002</v>
          </cell>
          <cell r="E27346">
            <v>1083901505000</v>
          </cell>
        </row>
        <row r="27347">
          <cell r="A27347">
            <v>10839</v>
          </cell>
          <cell r="B27347">
            <v>15</v>
          </cell>
          <cell r="C27347">
            <v>5.125</v>
          </cell>
          <cell r="D27347">
            <v>92.6554</v>
          </cell>
          <cell r="E27347">
            <v>1083901505125</v>
          </cell>
        </row>
        <row r="27348">
          <cell r="A27348">
            <v>10839</v>
          </cell>
          <cell r="B27348">
            <v>15</v>
          </cell>
          <cell r="C27348">
            <v>5.25</v>
          </cell>
          <cell r="D27348">
            <v>93.4863</v>
          </cell>
          <cell r="E27348">
            <v>1083901505250</v>
          </cell>
        </row>
        <row r="27349">
          <cell r="A27349">
            <v>10839</v>
          </cell>
          <cell r="B27349">
            <v>15</v>
          </cell>
          <cell r="C27349">
            <v>5.375</v>
          </cell>
          <cell r="D27349">
            <v>94.082499999999996</v>
          </cell>
          <cell r="E27349">
            <v>1083901505375</v>
          </cell>
        </row>
        <row r="27350">
          <cell r="A27350">
            <v>10839</v>
          </cell>
          <cell r="B27350">
            <v>15</v>
          </cell>
          <cell r="C27350">
            <v>5.5</v>
          </cell>
          <cell r="D27350">
            <v>94.634799999999998</v>
          </cell>
          <cell r="E27350">
            <v>1083901505500</v>
          </cell>
        </row>
        <row r="27351">
          <cell r="A27351">
            <v>10839</v>
          </cell>
          <cell r="B27351">
            <v>15</v>
          </cell>
          <cell r="C27351">
            <v>5.625</v>
          </cell>
          <cell r="D27351">
            <v>95.463899999999995</v>
          </cell>
          <cell r="E27351">
            <v>1083901505625</v>
          </cell>
        </row>
        <row r="27352">
          <cell r="A27352">
            <v>10839</v>
          </cell>
          <cell r="B27352">
            <v>15</v>
          </cell>
          <cell r="C27352">
            <v>5.75</v>
          </cell>
          <cell r="D27352">
            <v>96.235900000000001</v>
          </cell>
          <cell r="E27352">
            <v>1083901505750</v>
          </cell>
        </row>
        <row r="27353">
          <cell r="A27353">
            <v>10839</v>
          </cell>
          <cell r="B27353">
            <v>15</v>
          </cell>
          <cell r="C27353">
            <v>5.875</v>
          </cell>
          <cell r="D27353">
            <v>96.806100000000001</v>
          </cell>
          <cell r="E27353">
            <v>1083901505875</v>
          </cell>
        </row>
        <row r="27354">
          <cell r="A27354">
            <v>10839</v>
          </cell>
          <cell r="B27354">
            <v>15</v>
          </cell>
          <cell r="C27354">
            <v>5.99</v>
          </cell>
          <cell r="D27354">
            <v>97.279399999999995</v>
          </cell>
          <cell r="E27354">
            <v>1083901505990</v>
          </cell>
        </row>
        <row r="27355">
          <cell r="A27355">
            <v>10839</v>
          </cell>
          <cell r="B27355">
            <v>15</v>
          </cell>
          <cell r="C27355">
            <v>6</v>
          </cell>
          <cell r="D27355">
            <v>97.317099999999996</v>
          </cell>
          <cell r="E27355">
            <v>1083901506000</v>
          </cell>
        </row>
        <row r="27356">
          <cell r="A27356">
            <v>10839</v>
          </cell>
          <cell r="B27356">
            <v>15</v>
          </cell>
          <cell r="C27356">
            <v>6.125</v>
          </cell>
          <cell r="D27356">
            <v>97.783299999999997</v>
          </cell>
          <cell r="E27356">
            <v>1083901506125</v>
          </cell>
        </row>
        <row r="27357">
          <cell r="A27357">
            <v>10839</v>
          </cell>
          <cell r="B27357">
            <v>15</v>
          </cell>
          <cell r="C27357">
            <v>6.25</v>
          </cell>
          <cell r="D27357">
            <v>98.472300000000004</v>
          </cell>
          <cell r="E27357">
            <v>1083901506250</v>
          </cell>
        </row>
        <row r="27358">
          <cell r="A27358">
            <v>10839</v>
          </cell>
          <cell r="B27358">
            <v>15</v>
          </cell>
          <cell r="C27358">
            <v>6.375</v>
          </cell>
          <cell r="D27358">
            <v>99.014899999999997</v>
          </cell>
          <cell r="E27358">
            <v>1083901506375</v>
          </cell>
        </row>
        <row r="27359">
          <cell r="A27359">
            <v>10839</v>
          </cell>
          <cell r="B27359">
            <v>15</v>
          </cell>
          <cell r="C27359">
            <v>6.49</v>
          </cell>
          <cell r="D27359">
            <v>99.441599999999994</v>
          </cell>
          <cell r="E27359">
            <v>1083901506490</v>
          </cell>
        </row>
        <row r="27360">
          <cell r="A27360">
            <v>10839</v>
          </cell>
          <cell r="B27360">
            <v>15</v>
          </cell>
          <cell r="C27360">
            <v>6.5</v>
          </cell>
          <cell r="D27360">
            <v>99.465299999999999</v>
          </cell>
          <cell r="E27360">
            <v>1083901506500</v>
          </cell>
        </row>
        <row r="27361">
          <cell r="A27361">
            <v>10839</v>
          </cell>
          <cell r="B27361">
            <v>15</v>
          </cell>
          <cell r="C27361">
            <v>6.6239999999999997</v>
          </cell>
          <cell r="D27361">
            <v>99.902100000000004</v>
          </cell>
          <cell r="E27361">
            <v>1083901506624</v>
          </cell>
        </row>
        <row r="27362">
          <cell r="A27362">
            <v>10839</v>
          </cell>
          <cell r="B27362">
            <v>15</v>
          </cell>
          <cell r="C27362">
            <v>6.625</v>
          </cell>
          <cell r="D27362">
            <v>99.898300000000006</v>
          </cell>
          <cell r="E27362">
            <v>1083901506625</v>
          </cell>
        </row>
        <row r="27363">
          <cell r="A27363">
            <v>10839</v>
          </cell>
          <cell r="B27363">
            <v>15</v>
          </cell>
          <cell r="C27363">
            <v>6.75</v>
          </cell>
          <cell r="D27363">
            <v>100.53440000000001</v>
          </cell>
          <cell r="E27363">
            <v>1083901506750</v>
          </cell>
        </row>
        <row r="27364">
          <cell r="A27364">
            <v>10839</v>
          </cell>
          <cell r="B27364">
            <v>15</v>
          </cell>
          <cell r="C27364">
            <v>6.875</v>
          </cell>
          <cell r="D27364">
            <v>101.04649999999999</v>
          </cell>
          <cell r="E27364">
            <v>1083901506875</v>
          </cell>
        </row>
        <row r="27365">
          <cell r="A27365">
            <v>10839</v>
          </cell>
          <cell r="B27365">
            <v>15</v>
          </cell>
          <cell r="C27365">
            <v>6.99</v>
          </cell>
          <cell r="D27365">
            <v>101.4327</v>
          </cell>
          <cell r="E27365">
            <v>1083901506990</v>
          </cell>
        </row>
        <row r="27366">
          <cell r="A27366">
            <v>10839</v>
          </cell>
          <cell r="B27366">
            <v>15</v>
          </cell>
          <cell r="C27366">
            <v>7</v>
          </cell>
          <cell r="D27366">
            <v>101.4513</v>
          </cell>
          <cell r="E27366">
            <v>1083901507000</v>
          </cell>
        </row>
        <row r="27367">
          <cell r="A27367">
            <v>10839</v>
          </cell>
          <cell r="B27367">
            <v>15</v>
          </cell>
          <cell r="C27367">
            <v>7.125</v>
          </cell>
          <cell r="D27367">
            <v>101.82040000000001</v>
          </cell>
          <cell r="E27367">
            <v>1083901507125</v>
          </cell>
        </row>
        <row r="27368">
          <cell r="A27368">
            <v>10839</v>
          </cell>
          <cell r="B27368">
            <v>15</v>
          </cell>
          <cell r="C27368">
            <v>7.25</v>
          </cell>
          <cell r="D27368">
            <v>102.3182</v>
          </cell>
          <cell r="E27368">
            <v>1083901507250</v>
          </cell>
        </row>
        <row r="27369">
          <cell r="A27369">
            <v>10839</v>
          </cell>
          <cell r="B27369">
            <v>15</v>
          </cell>
          <cell r="C27369">
            <v>7.375</v>
          </cell>
          <cell r="D27369">
            <v>102.81100000000001</v>
          </cell>
          <cell r="E27369">
            <v>1083901507375</v>
          </cell>
        </row>
        <row r="27370">
          <cell r="A27370">
            <v>10839</v>
          </cell>
          <cell r="B27370">
            <v>15</v>
          </cell>
          <cell r="C27370">
            <v>7.49</v>
          </cell>
          <cell r="D27370">
            <v>103.111</v>
          </cell>
          <cell r="E27370">
            <v>1083901507490</v>
          </cell>
        </row>
        <row r="27371">
          <cell r="A27371">
            <v>10839</v>
          </cell>
          <cell r="B27371">
            <v>15</v>
          </cell>
          <cell r="C27371">
            <v>7.5</v>
          </cell>
          <cell r="D27371">
            <v>103.1375</v>
          </cell>
          <cell r="E27371">
            <v>1083901507500</v>
          </cell>
        </row>
        <row r="27372">
          <cell r="A27372">
            <v>10839</v>
          </cell>
          <cell r="B27372">
            <v>15</v>
          </cell>
          <cell r="C27372">
            <v>7.625</v>
          </cell>
          <cell r="D27372">
            <v>103.3963</v>
          </cell>
          <cell r="E27372">
            <v>1083901507625</v>
          </cell>
        </row>
        <row r="27373">
          <cell r="A27373">
            <v>10839</v>
          </cell>
          <cell r="B27373">
            <v>15</v>
          </cell>
          <cell r="C27373">
            <v>7.75</v>
          </cell>
          <cell r="D27373">
            <v>103.6195</v>
          </cell>
          <cell r="E27373">
            <v>1083901507750</v>
          </cell>
        </row>
        <row r="27374">
          <cell r="A27374">
            <v>10839</v>
          </cell>
          <cell r="B27374">
            <v>15</v>
          </cell>
          <cell r="C27374">
            <v>7.875</v>
          </cell>
          <cell r="D27374">
            <v>103.9926</v>
          </cell>
          <cell r="E27374">
            <v>1083901507875</v>
          </cell>
        </row>
        <row r="27375">
          <cell r="A27375">
            <v>10839</v>
          </cell>
          <cell r="B27375">
            <v>15</v>
          </cell>
          <cell r="C27375">
            <v>8</v>
          </cell>
          <cell r="D27375">
            <v>104.2423</v>
          </cell>
          <cell r="E27375">
            <v>1083901508000</v>
          </cell>
        </row>
        <row r="27376">
          <cell r="A27376">
            <v>10839</v>
          </cell>
          <cell r="B27376">
            <v>15</v>
          </cell>
          <cell r="C27376">
            <v>8.125</v>
          </cell>
          <cell r="D27376">
            <v>104.4254</v>
          </cell>
          <cell r="E27376">
            <v>1083901508125</v>
          </cell>
        </row>
        <row r="27377">
          <cell r="A27377">
            <v>10839</v>
          </cell>
          <cell r="B27377">
            <v>15</v>
          </cell>
          <cell r="C27377">
            <v>8.25</v>
          </cell>
          <cell r="D27377">
            <v>104.64279999999999</v>
          </cell>
          <cell r="E27377">
            <v>1083901508250</v>
          </cell>
        </row>
        <row r="27378">
          <cell r="A27378">
            <v>10839</v>
          </cell>
          <cell r="B27378">
            <v>15</v>
          </cell>
          <cell r="C27378">
            <v>8.375</v>
          </cell>
          <cell r="D27378">
            <v>104.7105</v>
          </cell>
          <cell r="E27378">
            <v>1083901508375</v>
          </cell>
        </row>
        <row r="27379">
          <cell r="A27379">
            <v>10839</v>
          </cell>
          <cell r="B27379">
            <v>30</v>
          </cell>
          <cell r="C27379">
            <v>4.875</v>
          </cell>
          <cell r="D27379">
            <v>91.378500000000003</v>
          </cell>
          <cell r="E27379">
            <v>1083903004875</v>
          </cell>
        </row>
        <row r="27380">
          <cell r="A27380">
            <v>10839</v>
          </cell>
          <cell r="B27380">
            <v>30</v>
          </cell>
          <cell r="C27380">
            <v>4.99</v>
          </cell>
          <cell r="D27380">
            <v>91.995500000000007</v>
          </cell>
          <cell r="E27380">
            <v>1083903004990</v>
          </cell>
        </row>
        <row r="27381">
          <cell r="A27381">
            <v>10839</v>
          </cell>
          <cell r="B27381">
            <v>30</v>
          </cell>
          <cell r="C27381">
            <v>5</v>
          </cell>
          <cell r="D27381">
            <v>91.980699999999999</v>
          </cell>
          <cell r="E27381">
            <v>1083903005000</v>
          </cell>
        </row>
        <row r="27382">
          <cell r="A27382">
            <v>10839</v>
          </cell>
          <cell r="B27382">
            <v>30</v>
          </cell>
          <cell r="C27382">
            <v>5.125</v>
          </cell>
          <cell r="D27382">
            <v>92.559399999999997</v>
          </cell>
          <cell r="E27382">
            <v>1083903005125</v>
          </cell>
        </row>
        <row r="27383">
          <cell r="A27383">
            <v>10839</v>
          </cell>
          <cell r="B27383">
            <v>30</v>
          </cell>
          <cell r="C27383">
            <v>5.25</v>
          </cell>
          <cell r="D27383">
            <v>93.386300000000006</v>
          </cell>
          <cell r="E27383">
            <v>1083903005250</v>
          </cell>
        </row>
        <row r="27384">
          <cell r="A27384">
            <v>10839</v>
          </cell>
          <cell r="B27384">
            <v>30</v>
          </cell>
          <cell r="C27384">
            <v>5.375</v>
          </cell>
          <cell r="D27384">
            <v>93.982500000000002</v>
          </cell>
          <cell r="E27384">
            <v>1083903005375</v>
          </cell>
        </row>
        <row r="27385">
          <cell r="A27385">
            <v>10839</v>
          </cell>
          <cell r="B27385">
            <v>30</v>
          </cell>
          <cell r="C27385">
            <v>5.5</v>
          </cell>
          <cell r="D27385">
            <v>94.534800000000004</v>
          </cell>
          <cell r="E27385">
            <v>1083903005500</v>
          </cell>
        </row>
        <row r="27386">
          <cell r="A27386">
            <v>10839</v>
          </cell>
          <cell r="B27386">
            <v>30</v>
          </cell>
          <cell r="C27386">
            <v>5.625</v>
          </cell>
          <cell r="D27386">
            <v>95.355599999999995</v>
          </cell>
          <cell r="E27386">
            <v>1083903005625</v>
          </cell>
        </row>
        <row r="27387">
          <cell r="A27387">
            <v>10839</v>
          </cell>
          <cell r="B27387">
            <v>30</v>
          </cell>
          <cell r="C27387">
            <v>5.75</v>
          </cell>
          <cell r="D27387">
            <v>96.147599999999997</v>
          </cell>
          <cell r="E27387">
            <v>1083903005750</v>
          </cell>
        </row>
        <row r="27388">
          <cell r="A27388">
            <v>10839</v>
          </cell>
          <cell r="B27388">
            <v>30</v>
          </cell>
          <cell r="C27388">
            <v>5.875</v>
          </cell>
          <cell r="D27388">
            <v>96.717799999999997</v>
          </cell>
          <cell r="E27388">
            <v>1083903005875</v>
          </cell>
        </row>
        <row r="27389">
          <cell r="A27389">
            <v>10839</v>
          </cell>
          <cell r="B27389">
            <v>30</v>
          </cell>
          <cell r="C27389">
            <v>5.99</v>
          </cell>
          <cell r="D27389">
            <v>97.210999999999999</v>
          </cell>
          <cell r="E27389">
            <v>1083903005990</v>
          </cell>
        </row>
        <row r="27390">
          <cell r="A27390">
            <v>10839</v>
          </cell>
          <cell r="B27390">
            <v>30</v>
          </cell>
          <cell r="C27390">
            <v>6</v>
          </cell>
          <cell r="D27390">
            <v>97.248800000000003</v>
          </cell>
          <cell r="E27390">
            <v>1083903006000</v>
          </cell>
        </row>
        <row r="27391">
          <cell r="A27391">
            <v>10839</v>
          </cell>
          <cell r="B27391">
            <v>30</v>
          </cell>
          <cell r="C27391">
            <v>6.125</v>
          </cell>
          <cell r="D27391">
            <v>97.694999999999993</v>
          </cell>
          <cell r="E27391">
            <v>1083903006125</v>
          </cell>
        </row>
        <row r="27392">
          <cell r="A27392">
            <v>10839</v>
          </cell>
          <cell r="B27392">
            <v>30</v>
          </cell>
          <cell r="C27392">
            <v>6.25</v>
          </cell>
          <cell r="D27392">
            <v>98.365600000000001</v>
          </cell>
          <cell r="E27392">
            <v>1083903006250</v>
          </cell>
        </row>
        <row r="27393">
          <cell r="A27393">
            <v>10839</v>
          </cell>
          <cell r="B27393">
            <v>30</v>
          </cell>
          <cell r="C27393">
            <v>6.375</v>
          </cell>
          <cell r="D27393">
            <v>98.938199999999995</v>
          </cell>
          <cell r="E27393">
            <v>1083903006375</v>
          </cell>
        </row>
        <row r="27394">
          <cell r="A27394">
            <v>10839</v>
          </cell>
          <cell r="B27394">
            <v>30</v>
          </cell>
          <cell r="C27394">
            <v>6.49</v>
          </cell>
          <cell r="D27394">
            <v>99.394999999999996</v>
          </cell>
          <cell r="E27394">
            <v>1083903006490</v>
          </cell>
        </row>
        <row r="27395">
          <cell r="A27395">
            <v>10839</v>
          </cell>
          <cell r="B27395">
            <v>30</v>
          </cell>
          <cell r="C27395">
            <v>6.5</v>
          </cell>
          <cell r="D27395">
            <v>99.418599999999998</v>
          </cell>
          <cell r="E27395">
            <v>1083903006500</v>
          </cell>
        </row>
        <row r="27396">
          <cell r="A27396">
            <v>10839</v>
          </cell>
          <cell r="B27396">
            <v>30</v>
          </cell>
          <cell r="C27396">
            <v>6.6239999999999997</v>
          </cell>
          <cell r="D27396">
            <v>99.807100000000005</v>
          </cell>
          <cell r="E27396">
            <v>1083903006624</v>
          </cell>
        </row>
        <row r="27397">
          <cell r="A27397">
            <v>10839</v>
          </cell>
          <cell r="B27397">
            <v>30</v>
          </cell>
          <cell r="C27397">
            <v>6.625</v>
          </cell>
          <cell r="D27397">
            <v>99.803299999999993</v>
          </cell>
          <cell r="E27397">
            <v>1083903006625</v>
          </cell>
        </row>
        <row r="27398">
          <cell r="A27398">
            <v>10839</v>
          </cell>
          <cell r="B27398">
            <v>30</v>
          </cell>
          <cell r="C27398">
            <v>6.75</v>
          </cell>
          <cell r="D27398">
            <v>100.40940000000001</v>
          </cell>
          <cell r="E27398">
            <v>1083903006750</v>
          </cell>
        </row>
        <row r="27399">
          <cell r="A27399">
            <v>10839</v>
          </cell>
          <cell r="B27399">
            <v>30</v>
          </cell>
          <cell r="C27399">
            <v>6.875</v>
          </cell>
          <cell r="D27399">
            <v>100.92149999999999</v>
          </cell>
          <cell r="E27399">
            <v>1083903006875</v>
          </cell>
        </row>
        <row r="27400">
          <cell r="A27400">
            <v>10839</v>
          </cell>
          <cell r="B27400">
            <v>30</v>
          </cell>
          <cell r="C27400">
            <v>6.99</v>
          </cell>
          <cell r="D27400">
            <v>101.3477</v>
          </cell>
          <cell r="E27400">
            <v>1083903006990</v>
          </cell>
        </row>
        <row r="27401">
          <cell r="A27401">
            <v>10839</v>
          </cell>
          <cell r="B27401">
            <v>30</v>
          </cell>
          <cell r="C27401">
            <v>7</v>
          </cell>
          <cell r="D27401">
            <v>101.3663</v>
          </cell>
          <cell r="E27401">
            <v>1083903007000</v>
          </cell>
        </row>
        <row r="27402">
          <cell r="A27402">
            <v>10839</v>
          </cell>
          <cell r="B27402">
            <v>30</v>
          </cell>
          <cell r="C27402">
            <v>7.125</v>
          </cell>
          <cell r="D27402">
            <v>101.7171</v>
          </cell>
          <cell r="E27402">
            <v>1083903007125</v>
          </cell>
        </row>
        <row r="27403">
          <cell r="A27403">
            <v>10839</v>
          </cell>
          <cell r="B27403">
            <v>30</v>
          </cell>
          <cell r="C27403">
            <v>7.25</v>
          </cell>
          <cell r="D27403">
            <v>102.1848</v>
          </cell>
          <cell r="E27403">
            <v>1083903007250</v>
          </cell>
        </row>
        <row r="27404">
          <cell r="A27404">
            <v>10839</v>
          </cell>
          <cell r="B27404">
            <v>30</v>
          </cell>
          <cell r="C27404">
            <v>7.375</v>
          </cell>
          <cell r="D27404">
            <v>102.6776</v>
          </cell>
          <cell r="E27404">
            <v>1083903007375</v>
          </cell>
        </row>
        <row r="27405">
          <cell r="A27405">
            <v>10839</v>
          </cell>
          <cell r="B27405">
            <v>30</v>
          </cell>
          <cell r="C27405">
            <v>7.49</v>
          </cell>
          <cell r="D27405">
            <v>102.9777</v>
          </cell>
          <cell r="E27405">
            <v>1083903007490</v>
          </cell>
        </row>
        <row r="27406">
          <cell r="A27406">
            <v>10839</v>
          </cell>
          <cell r="B27406">
            <v>30</v>
          </cell>
          <cell r="C27406">
            <v>7.5</v>
          </cell>
          <cell r="D27406">
            <v>103.0042</v>
          </cell>
          <cell r="E27406">
            <v>1083903007500</v>
          </cell>
        </row>
        <row r="27407">
          <cell r="A27407">
            <v>10839</v>
          </cell>
          <cell r="B27407">
            <v>30</v>
          </cell>
          <cell r="C27407">
            <v>7.625</v>
          </cell>
          <cell r="D27407">
            <v>103.2629</v>
          </cell>
          <cell r="E27407">
            <v>1083903007625</v>
          </cell>
        </row>
        <row r="27408">
          <cell r="A27408">
            <v>10839</v>
          </cell>
          <cell r="B27408">
            <v>30</v>
          </cell>
          <cell r="C27408">
            <v>7.75</v>
          </cell>
          <cell r="D27408">
            <v>103.4778</v>
          </cell>
          <cell r="E27408">
            <v>1083903007750</v>
          </cell>
        </row>
        <row r="27409">
          <cell r="A27409">
            <v>10839</v>
          </cell>
          <cell r="B27409">
            <v>30</v>
          </cell>
          <cell r="C27409">
            <v>7.875</v>
          </cell>
          <cell r="D27409">
            <v>103.8509</v>
          </cell>
          <cell r="E27409">
            <v>1083903007875</v>
          </cell>
        </row>
        <row r="27410">
          <cell r="A27410">
            <v>10839</v>
          </cell>
          <cell r="B27410">
            <v>30</v>
          </cell>
          <cell r="C27410">
            <v>8</v>
          </cell>
          <cell r="D27410">
            <v>104.1006</v>
          </cell>
          <cell r="E27410">
            <v>1083903008000</v>
          </cell>
        </row>
        <row r="27411">
          <cell r="A27411">
            <v>10839</v>
          </cell>
          <cell r="B27411">
            <v>30</v>
          </cell>
          <cell r="C27411">
            <v>8.125</v>
          </cell>
          <cell r="D27411">
            <v>104.2838</v>
          </cell>
          <cell r="E27411">
            <v>1083903008125</v>
          </cell>
        </row>
        <row r="27412">
          <cell r="A27412">
            <v>10839</v>
          </cell>
          <cell r="B27412">
            <v>30</v>
          </cell>
          <cell r="C27412">
            <v>8.25</v>
          </cell>
          <cell r="D27412">
            <v>104.4928</v>
          </cell>
          <cell r="E27412">
            <v>1083903008250</v>
          </cell>
        </row>
        <row r="27413">
          <cell r="A27413">
            <v>10839</v>
          </cell>
          <cell r="B27413">
            <v>30</v>
          </cell>
          <cell r="C27413">
            <v>8.375</v>
          </cell>
          <cell r="D27413">
            <v>104.5605</v>
          </cell>
          <cell r="E27413">
            <v>1083903008375</v>
          </cell>
        </row>
        <row r="27414">
          <cell r="A27414">
            <v>10839</v>
          </cell>
          <cell r="B27414">
            <v>45</v>
          </cell>
          <cell r="C27414">
            <v>4.875</v>
          </cell>
          <cell r="D27414">
            <v>91.225200000000001</v>
          </cell>
          <cell r="E27414">
            <v>1083904504875</v>
          </cell>
        </row>
        <row r="27415">
          <cell r="A27415">
            <v>10839</v>
          </cell>
          <cell r="B27415">
            <v>45</v>
          </cell>
          <cell r="C27415">
            <v>4.99</v>
          </cell>
          <cell r="D27415">
            <v>91.841499999999996</v>
          </cell>
          <cell r="E27415">
            <v>1083904504990</v>
          </cell>
        </row>
        <row r="27416">
          <cell r="A27416">
            <v>10839</v>
          </cell>
          <cell r="B27416">
            <v>45</v>
          </cell>
          <cell r="C27416">
            <v>5</v>
          </cell>
          <cell r="D27416">
            <v>91.827600000000004</v>
          </cell>
          <cell r="E27416">
            <v>1083904505000</v>
          </cell>
        </row>
        <row r="27417">
          <cell r="A27417">
            <v>10839</v>
          </cell>
          <cell r="B27417">
            <v>45</v>
          </cell>
          <cell r="C27417">
            <v>5.125</v>
          </cell>
          <cell r="D27417">
            <v>92.405600000000007</v>
          </cell>
          <cell r="E27417">
            <v>1083904505125</v>
          </cell>
        </row>
        <row r="27418">
          <cell r="A27418">
            <v>10839</v>
          </cell>
          <cell r="B27418">
            <v>45</v>
          </cell>
          <cell r="C27418">
            <v>5.25</v>
          </cell>
          <cell r="D27418">
            <v>93.181899999999999</v>
          </cell>
          <cell r="E27418">
            <v>1083904505250</v>
          </cell>
        </row>
        <row r="27419">
          <cell r="A27419">
            <v>10839</v>
          </cell>
          <cell r="B27419">
            <v>45</v>
          </cell>
          <cell r="C27419">
            <v>5.375</v>
          </cell>
          <cell r="D27419">
            <v>93.778099999999995</v>
          </cell>
          <cell r="E27419">
            <v>1083904505375</v>
          </cell>
        </row>
        <row r="27420">
          <cell r="A27420">
            <v>10839</v>
          </cell>
          <cell r="B27420">
            <v>45</v>
          </cell>
          <cell r="C27420">
            <v>5.5</v>
          </cell>
          <cell r="D27420">
            <v>94.335599999999999</v>
          </cell>
          <cell r="E27420">
            <v>1083904505500</v>
          </cell>
        </row>
        <row r="27421">
          <cell r="A27421">
            <v>10839</v>
          </cell>
          <cell r="B27421">
            <v>45</v>
          </cell>
          <cell r="C27421">
            <v>5.625</v>
          </cell>
          <cell r="D27421">
            <v>95.193899999999999</v>
          </cell>
          <cell r="E27421">
            <v>1083904505625</v>
          </cell>
        </row>
        <row r="27422">
          <cell r="A27422">
            <v>10839</v>
          </cell>
          <cell r="B27422">
            <v>45</v>
          </cell>
          <cell r="C27422">
            <v>5.75</v>
          </cell>
          <cell r="D27422">
            <v>95.985200000000006</v>
          </cell>
          <cell r="E27422">
            <v>1083904505750</v>
          </cell>
        </row>
        <row r="27423">
          <cell r="A27423">
            <v>10839</v>
          </cell>
          <cell r="B27423">
            <v>45</v>
          </cell>
          <cell r="C27423">
            <v>5.875</v>
          </cell>
          <cell r="D27423">
            <v>96.555400000000006</v>
          </cell>
          <cell r="E27423">
            <v>1083904505875</v>
          </cell>
        </row>
        <row r="27424">
          <cell r="A27424">
            <v>10839</v>
          </cell>
          <cell r="B27424">
            <v>45</v>
          </cell>
          <cell r="C27424">
            <v>5.99</v>
          </cell>
          <cell r="D27424">
            <v>97.048199999999994</v>
          </cell>
          <cell r="E27424">
            <v>1083904505990</v>
          </cell>
        </row>
        <row r="27425">
          <cell r="A27425">
            <v>10839</v>
          </cell>
          <cell r="B27425">
            <v>45</v>
          </cell>
          <cell r="C27425">
            <v>6</v>
          </cell>
          <cell r="D27425">
            <v>97.085899999999995</v>
          </cell>
          <cell r="E27425">
            <v>1083904506000</v>
          </cell>
        </row>
        <row r="27426">
          <cell r="A27426">
            <v>10839</v>
          </cell>
          <cell r="B27426">
            <v>45</v>
          </cell>
          <cell r="C27426">
            <v>6.125</v>
          </cell>
          <cell r="D27426">
            <v>97.531400000000005</v>
          </cell>
          <cell r="E27426">
            <v>1083904506125</v>
          </cell>
        </row>
        <row r="27427">
          <cell r="A27427">
            <v>10839</v>
          </cell>
          <cell r="B27427">
            <v>45</v>
          </cell>
          <cell r="C27427">
            <v>6.25</v>
          </cell>
          <cell r="D27427">
            <v>98.229600000000005</v>
          </cell>
          <cell r="E27427">
            <v>1083904506250</v>
          </cell>
        </row>
        <row r="27428">
          <cell r="A27428">
            <v>10839</v>
          </cell>
          <cell r="B27428">
            <v>45</v>
          </cell>
          <cell r="C27428">
            <v>6.375</v>
          </cell>
          <cell r="D27428">
            <v>98.802199999999999</v>
          </cell>
          <cell r="E27428">
            <v>1083904506375</v>
          </cell>
        </row>
        <row r="27429">
          <cell r="A27429">
            <v>10839</v>
          </cell>
          <cell r="B27429">
            <v>45</v>
          </cell>
          <cell r="C27429">
            <v>6.49</v>
          </cell>
          <cell r="D27429">
            <v>99.258600000000001</v>
          </cell>
          <cell r="E27429">
            <v>1083904506490</v>
          </cell>
        </row>
        <row r="27430">
          <cell r="A27430">
            <v>10839</v>
          </cell>
          <cell r="B27430">
            <v>45</v>
          </cell>
          <cell r="C27430">
            <v>6.5</v>
          </cell>
          <cell r="D27430">
            <v>99.282200000000003</v>
          </cell>
          <cell r="E27430">
            <v>1083904506500</v>
          </cell>
        </row>
        <row r="27431">
          <cell r="A27431">
            <v>10839</v>
          </cell>
          <cell r="B27431">
            <v>45</v>
          </cell>
          <cell r="C27431">
            <v>6.6239999999999997</v>
          </cell>
          <cell r="D27431">
            <v>99.667000000000002</v>
          </cell>
          <cell r="E27431">
            <v>1083904506624</v>
          </cell>
        </row>
        <row r="27432">
          <cell r="A27432">
            <v>10839</v>
          </cell>
          <cell r="B27432">
            <v>45</v>
          </cell>
          <cell r="C27432">
            <v>6.625</v>
          </cell>
          <cell r="D27432">
            <v>99.6631</v>
          </cell>
          <cell r="E27432">
            <v>1083904506625</v>
          </cell>
        </row>
        <row r="27433">
          <cell r="A27433">
            <v>10839</v>
          </cell>
          <cell r="B27433">
            <v>45</v>
          </cell>
          <cell r="C27433">
            <v>6.75</v>
          </cell>
          <cell r="D27433">
            <v>100.2685</v>
          </cell>
          <cell r="E27433">
            <v>1083904506750</v>
          </cell>
        </row>
        <row r="27434">
          <cell r="A27434">
            <v>10839</v>
          </cell>
          <cell r="B27434">
            <v>45</v>
          </cell>
          <cell r="C27434">
            <v>6.875</v>
          </cell>
          <cell r="D27434">
            <v>100.78060000000001</v>
          </cell>
          <cell r="E27434">
            <v>1083904506875</v>
          </cell>
        </row>
        <row r="27435">
          <cell r="A27435">
            <v>10839</v>
          </cell>
          <cell r="B27435">
            <v>45</v>
          </cell>
          <cell r="C27435">
            <v>6.99</v>
          </cell>
          <cell r="D27435">
            <v>101.2064</v>
          </cell>
          <cell r="E27435">
            <v>1083904506990</v>
          </cell>
        </row>
        <row r="27436">
          <cell r="A27436">
            <v>10839</v>
          </cell>
          <cell r="B27436">
            <v>45</v>
          </cell>
          <cell r="C27436">
            <v>7</v>
          </cell>
          <cell r="D27436">
            <v>101.22499999999999</v>
          </cell>
          <cell r="E27436">
            <v>1083904507000</v>
          </cell>
        </row>
        <row r="27437">
          <cell r="A27437">
            <v>10839</v>
          </cell>
          <cell r="B27437">
            <v>45</v>
          </cell>
          <cell r="C27437">
            <v>7.125</v>
          </cell>
          <cell r="D27437">
            <v>101.6033</v>
          </cell>
          <cell r="E27437">
            <v>1083904507125</v>
          </cell>
        </row>
        <row r="27438">
          <cell r="A27438">
            <v>10839</v>
          </cell>
          <cell r="B27438">
            <v>45</v>
          </cell>
          <cell r="C27438">
            <v>7.25</v>
          </cell>
          <cell r="D27438">
            <v>102.07040000000001</v>
          </cell>
          <cell r="E27438">
            <v>1083904507250</v>
          </cell>
        </row>
        <row r="27439">
          <cell r="A27439">
            <v>10839</v>
          </cell>
          <cell r="B27439">
            <v>45</v>
          </cell>
          <cell r="C27439">
            <v>7.375</v>
          </cell>
          <cell r="D27439">
            <v>102.56319999999999</v>
          </cell>
          <cell r="E27439">
            <v>1083904507375</v>
          </cell>
        </row>
        <row r="27440">
          <cell r="A27440">
            <v>10839</v>
          </cell>
          <cell r="B27440">
            <v>45</v>
          </cell>
          <cell r="C27440">
            <v>7.49</v>
          </cell>
          <cell r="D27440">
            <v>102.86279999999999</v>
          </cell>
          <cell r="E27440">
            <v>1083904507490</v>
          </cell>
        </row>
        <row r="27441">
          <cell r="A27441">
            <v>10839</v>
          </cell>
          <cell r="B27441">
            <v>45</v>
          </cell>
          <cell r="C27441">
            <v>7.5</v>
          </cell>
          <cell r="D27441">
            <v>102.88930000000001</v>
          </cell>
          <cell r="E27441">
            <v>1083904507500</v>
          </cell>
        </row>
        <row r="27442">
          <cell r="A27442">
            <v>10839</v>
          </cell>
          <cell r="B27442">
            <v>45</v>
          </cell>
          <cell r="C27442">
            <v>7.625</v>
          </cell>
          <cell r="D27442">
            <v>103.1473</v>
          </cell>
          <cell r="E27442">
            <v>1083904507625</v>
          </cell>
        </row>
        <row r="27443">
          <cell r="A27443">
            <v>10839</v>
          </cell>
          <cell r="B27443">
            <v>45</v>
          </cell>
          <cell r="C27443">
            <v>7.75</v>
          </cell>
          <cell r="D27443">
            <v>103.4054</v>
          </cell>
          <cell r="E27443">
            <v>1083904507750</v>
          </cell>
        </row>
        <row r="27444">
          <cell r="A27444">
            <v>10839</v>
          </cell>
          <cell r="B27444">
            <v>45</v>
          </cell>
          <cell r="C27444">
            <v>7.875</v>
          </cell>
          <cell r="D27444">
            <v>103.77849999999999</v>
          </cell>
          <cell r="E27444">
            <v>1083904507875</v>
          </cell>
        </row>
        <row r="27445">
          <cell r="A27445">
            <v>10839</v>
          </cell>
          <cell r="B27445">
            <v>45</v>
          </cell>
          <cell r="C27445">
            <v>8</v>
          </cell>
          <cell r="D27445">
            <v>104.0277</v>
          </cell>
          <cell r="E27445">
            <v>1083904508000</v>
          </cell>
        </row>
        <row r="27446">
          <cell r="A27446">
            <v>10839</v>
          </cell>
          <cell r="B27446">
            <v>45</v>
          </cell>
          <cell r="C27446">
            <v>8.125</v>
          </cell>
          <cell r="D27446">
            <v>104.2102</v>
          </cell>
          <cell r="E27446">
            <v>1083904508125</v>
          </cell>
        </row>
        <row r="27447">
          <cell r="A27447">
            <v>10839</v>
          </cell>
          <cell r="B27447">
            <v>45</v>
          </cell>
          <cell r="C27447">
            <v>8.25</v>
          </cell>
          <cell r="D27447">
            <v>104.2436</v>
          </cell>
          <cell r="E27447">
            <v>1083904508250</v>
          </cell>
        </row>
        <row r="27448">
          <cell r="A27448">
            <v>10839</v>
          </cell>
          <cell r="B27448">
            <v>45</v>
          </cell>
          <cell r="C27448">
            <v>8.375</v>
          </cell>
          <cell r="D27448">
            <v>104.3113</v>
          </cell>
          <cell r="E27448">
            <v>1083904508375</v>
          </cell>
        </row>
        <row r="27449">
          <cell r="A27449">
            <v>10839</v>
          </cell>
          <cell r="B27449">
            <v>60</v>
          </cell>
          <cell r="C27449">
            <v>4.875</v>
          </cell>
          <cell r="D27449">
            <v>91.123599999999996</v>
          </cell>
          <cell r="E27449">
            <v>1083906004875</v>
          </cell>
        </row>
        <row r="27450">
          <cell r="A27450">
            <v>10839</v>
          </cell>
          <cell r="B27450">
            <v>60</v>
          </cell>
          <cell r="C27450">
            <v>4.99</v>
          </cell>
          <cell r="D27450">
            <v>91.740300000000005</v>
          </cell>
          <cell r="E27450">
            <v>1083906004990</v>
          </cell>
        </row>
        <row r="27451">
          <cell r="A27451">
            <v>10839</v>
          </cell>
          <cell r="B27451">
            <v>60</v>
          </cell>
          <cell r="C27451">
            <v>5</v>
          </cell>
          <cell r="D27451">
            <v>91.725899999999996</v>
          </cell>
          <cell r="E27451">
            <v>1083906005000</v>
          </cell>
        </row>
        <row r="27452">
          <cell r="A27452">
            <v>10839</v>
          </cell>
          <cell r="B27452">
            <v>60</v>
          </cell>
          <cell r="C27452">
            <v>5.125</v>
          </cell>
          <cell r="D27452">
            <v>92.304299999999998</v>
          </cell>
          <cell r="E27452">
            <v>1083906005125</v>
          </cell>
        </row>
        <row r="27453">
          <cell r="A27453">
            <v>10839</v>
          </cell>
          <cell r="B27453">
            <v>60</v>
          </cell>
          <cell r="C27453">
            <v>5.25</v>
          </cell>
          <cell r="D27453">
            <v>93.064700000000002</v>
          </cell>
          <cell r="E27453">
            <v>1083906005250</v>
          </cell>
        </row>
        <row r="27454">
          <cell r="A27454">
            <v>10839</v>
          </cell>
          <cell r="B27454">
            <v>60</v>
          </cell>
          <cell r="C27454">
            <v>5.375</v>
          </cell>
          <cell r="D27454">
            <v>93.660899999999998</v>
          </cell>
          <cell r="E27454">
            <v>1083906005375</v>
          </cell>
        </row>
        <row r="27455">
          <cell r="A27455">
            <v>10839</v>
          </cell>
          <cell r="B27455">
            <v>60</v>
          </cell>
          <cell r="C27455">
            <v>5.5</v>
          </cell>
          <cell r="D27455">
            <v>94.212999999999994</v>
          </cell>
          <cell r="E27455">
            <v>1083906005500</v>
          </cell>
        </row>
        <row r="27456">
          <cell r="A27456">
            <v>10839</v>
          </cell>
          <cell r="B27456">
            <v>60</v>
          </cell>
          <cell r="C27456">
            <v>5.625</v>
          </cell>
          <cell r="D27456">
            <v>95.061099999999996</v>
          </cell>
          <cell r="E27456">
            <v>1083906005625</v>
          </cell>
        </row>
        <row r="27457">
          <cell r="A27457">
            <v>10839</v>
          </cell>
          <cell r="B27457">
            <v>60</v>
          </cell>
          <cell r="C27457">
            <v>5.75</v>
          </cell>
          <cell r="D27457">
            <v>95.852800000000002</v>
          </cell>
          <cell r="E27457">
            <v>1083906005750</v>
          </cell>
        </row>
        <row r="27458">
          <cell r="A27458">
            <v>10839</v>
          </cell>
          <cell r="B27458">
            <v>60</v>
          </cell>
          <cell r="C27458">
            <v>5.875</v>
          </cell>
          <cell r="D27458">
            <v>96.423000000000002</v>
          </cell>
          <cell r="E27458">
            <v>1083906005875</v>
          </cell>
        </row>
        <row r="27459">
          <cell r="A27459">
            <v>10839</v>
          </cell>
          <cell r="B27459">
            <v>60</v>
          </cell>
          <cell r="C27459">
            <v>5.99</v>
          </cell>
          <cell r="D27459">
            <v>96.915999999999997</v>
          </cell>
          <cell r="E27459">
            <v>1083906005990</v>
          </cell>
        </row>
        <row r="27460">
          <cell r="A27460">
            <v>10839</v>
          </cell>
          <cell r="B27460">
            <v>60</v>
          </cell>
          <cell r="C27460">
            <v>6</v>
          </cell>
          <cell r="D27460">
            <v>96.953699999999998</v>
          </cell>
          <cell r="E27460">
            <v>1083906006000</v>
          </cell>
        </row>
        <row r="27461">
          <cell r="A27461">
            <v>10839</v>
          </cell>
          <cell r="B27461">
            <v>60</v>
          </cell>
          <cell r="C27461">
            <v>6.125</v>
          </cell>
          <cell r="D27461">
            <v>97.399500000000003</v>
          </cell>
          <cell r="E27461">
            <v>1083906006125</v>
          </cell>
        </row>
        <row r="27462">
          <cell r="A27462">
            <v>10839</v>
          </cell>
          <cell r="B27462">
            <v>60</v>
          </cell>
          <cell r="C27462">
            <v>6.25</v>
          </cell>
          <cell r="D27462">
            <v>98.081900000000005</v>
          </cell>
          <cell r="E27462">
            <v>1083906006250</v>
          </cell>
        </row>
        <row r="27463">
          <cell r="A27463">
            <v>10839</v>
          </cell>
          <cell r="B27463">
            <v>60</v>
          </cell>
          <cell r="C27463">
            <v>6.375</v>
          </cell>
          <cell r="D27463">
            <v>98.654499999999999</v>
          </cell>
          <cell r="E27463">
            <v>1083906006375</v>
          </cell>
        </row>
        <row r="27464">
          <cell r="A27464">
            <v>10839</v>
          </cell>
          <cell r="B27464">
            <v>60</v>
          </cell>
          <cell r="C27464">
            <v>6.49</v>
          </cell>
          <cell r="D27464">
            <v>99.111000000000004</v>
          </cell>
          <cell r="E27464">
            <v>1083906006490</v>
          </cell>
        </row>
        <row r="27465">
          <cell r="A27465">
            <v>10839</v>
          </cell>
          <cell r="B27465">
            <v>60</v>
          </cell>
          <cell r="C27465">
            <v>6.5</v>
          </cell>
          <cell r="D27465">
            <v>99.134699999999995</v>
          </cell>
          <cell r="E27465">
            <v>1083906006500</v>
          </cell>
        </row>
        <row r="27466">
          <cell r="A27466">
            <v>10839</v>
          </cell>
          <cell r="B27466">
            <v>60</v>
          </cell>
          <cell r="C27466">
            <v>6.6239999999999997</v>
          </cell>
          <cell r="D27466">
            <v>99.503600000000006</v>
          </cell>
          <cell r="E27466">
            <v>1083906006624</v>
          </cell>
        </row>
        <row r="27467">
          <cell r="A27467">
            <v>10839</v>
          </cell>
          <cell r="B27467">
            <v>60</v>
          </cell>
          <cell r="C27467">
            <v>6.625</v>
          </cell>
          <cell r="D27467">
            <v>99.499799999999993</v>
          </cell>
          <cell r="E27467">
            <v>1083906006625</v>
          </cell>
        </row>
        <row r="27468">
          <cell r="A27468">
            <v>10839</v>
          </cell>
          <cell r="B27468">
            <v>60</v>
          </cell>
          <cell r="C27468">
            <v>6.75</v>
          </cell>
          <cell r="D27468">
            <v>100.10550000000001</v>
          </cell>
          <cell r="E27468">
            <v>1083906006750</v>
          </cell>
        </row>
        <row r="27469">
          <cell r="A27469">
            <v>10839</v>
          </cell>
          <cell r="B27469">
            <v>60</v>
          </cell>
          <cell r="C27469">
            <v>6.875</v>
          </cell>
          <cell r="D27469">
            <v>100.6176</v>
          </cell>
          <cell r="E27469">
            <v>1083906006875</v>
          </cell>
        </row>
        <row r="27470">
          <cell r="A27470">
            <v>10839</v>
          </cell>
          <cell r="B27470">
            <v>60</v>
          </cell>
          <cell r="C27470">
            <v>6.99</v>
          </cell>
          <cell r="D27470">
            <v>101.0436</v>
          </cell>
          <cell r="E27470">
            <v>1083906006990</v>
          </cell>
        </row>
        <row r="27471">
          <cell r="A27471">
            <v>10839</v>
          </cell>
          <cell r="B27471">
            <v>60</v>
          </cell>
          <cell r="C27471">
            <v>7</v>
          </cell>
          <cell r="D27471">
            <v>101.0622</v>
          </cell>
          <cell r="E27471">
            <v>1083906007000</v>
          </cell>
        </row>
        <row r="27472">
          <cell r="A27472">
            <v>10839</v>
          </cell>
          <cell r="B27472">
            <v>60</v>
          </cell>
          <cell r="C27472">
            <v>7.125</v>
          </cell>
          <cell r="D27472">
            <v>101.4247</v>
          </cell>
          <cell r="E27472">
            <v>1083906007125</v>
          </cell>
        </row>
        <row r="27473">
          <cell r="A27473">
            <v>10839</v>
          </cell>
          <cell r="B27473">
            <v>60</v>
          </cell>
          <cell r="C27473">
            <v>7.25</v>
          </cell>
          <cell r="D27473">
            <v>101.8921</v>
          </cell>
          <cell r="E27473">
            <v>1083906007250</v>
          </cell>
        </row>
        <row r="27474">
          <cell r="A27474">
            <v>10839</v>
          </cell>
          <cell r="B27474">
            <v>60</v>
          </cell>
          <cell r="C27474">
            <v>7.375</v>
          </cell>
          <cell r="D27474">
            <v>102.3849</v>
          </cell>
          <cell r="E27474">
            <v>1083906007375</v>
          </cell>
        </row>
        <row r="27475">
          <cell r="A27475">
            <v>10839</v>
          </cell>
          <cell r="B27475">
            <v>60</v>
          </cell>
          <cell r="C27475">
            <v>7.49</v>
          </cell>
          <cell r="D27475">
            <v>102.68470000000001</v>
          </cell>
          <cell r="E27475">
            <v>1083906007490</v>
          </cell>
        </row>
        <row r="27476">
          <cell r="A27476">
            <v>10839</v>
          </cell>
          <cell r="B27476">
            <v>60</v>
          </cell>
          <cell r="C27476">
            <v>7.5</v>
          </cell>
          <cell r="D27476">
            <v>102.71120000000001</v>
          </cell>
          <cell r="E27476">
            <v>1083906007500</v>
          </cell>
        </row>
        <row r="27477">
          <cell r="A27477">
            <v>10839</v>
          </cell>
          <cell r="B27477">
            <v>60</v>
          </cell>
          <cell r="C27477">
            <v>7.625</v>
          </cell>
          <cell r="D27477">
            <v>102.9696</v>
          </cell>
          <cell r="E27477">
            <v>1083906007625</v>
          </cell>
        </row>
        <row r="27478">
          <cell r="A27478">
            <v>10839</v>
          </cell>
          <cell r="B27478">
            <v>60</v>
          </cell>
          <cell r="C27478">
            <v>7.75</v>
          </cell>
          <cell r="D27478">
            <v>103.2118</v>
          </cell>
          <cell r="E27478">
            <v>1083906007750</v>
          </cell>
        </row>
        <row r="27479">
          <cell r="A27479">
            <v>10839</v>
          </cell>
          <cell r="B27479">
            <v>60</v>
          </cell>
          <cell r="C27479">
            <v>7.875</v>
          </cell>
          <cell r="D27479">
            <v>103.5849</v>
          </cell>
          <cell r="E27479">
            <v>1083906007875</v>
          </cell>
        </row>
        <row r="27480">
          <cell r="A27480">
            <v>10839</v>
          </cell>
          <cell r="B27480">
            <v>60</v>
          </cell>
          <cell r="C27480">
            <v>8</v>
          </cell>
          <cell r="D27480">
            <v>103.8344</v>
          </cell>
          <cell r="E27480">
            <v>1083906008000</v>
          </cell>
        </row>
        <row r="27481">
          <cell r="A27481">
            <v>10839</v>
          </cell>
          <cell r="B27481">
            <v>60</v>
          </cell>
          <cell r="C27481">
            <v>8.125</v>
          </cell>
          <cell r="D27481">
            <v>104.0172</v>
          </cell>
          <cell r="E27481">
            <v>1083906008125</v>
          </cell>
        </row>
        <row r="27482">
          <cell r="A27482">
            <v>10839</v>
          </cell>
          <cell r="B27482">
            <v>60</v>
          </cell>
          <cell r="C27482">
            <v>8.25</v>
          </cell>
          <cell r="D27482">
            <v>104.0348</v>
          </cell>
          <cell r="E27482">
            <v>1083906008250</v>
          </cell>
        </row>
        <row r="27483">
          <cell r="A27483">
            <v>10839</v>
          </cell>
          <cell r="B27483">
            <v>60</v>
          </cell>
          <cell r="C27483">
            <v>8.375</v>
          </cell>
          <cell r="D27483">
            <v>104.10250000000001</v>
          </cell>
          <cell r="E27483">
            <v>1083906008375</v>
          </cell>
        </row>
        <row r="27484">
          <cell r="A27484">
            <v>10839</v>
          </cell>
          <cell r="B27484">
            <v>75</v>
          </cell>
          <cell r="C27484">
            <v>4.875</v>
          </cell>
          <cell r="D27484">
            <v>90.965299999999999</v>
          </cell>
          <cell r="E27484">
            <v>1083907504875</v>
          </cell>
        </row>
        <row r="27485">
          <cell r="A27485">
            <v>10839</v>
          </cell>
          <cell r="B27485">
            <v>75</v>
          </cell>
          <cell r="C27485">
            <v>4.99</v>
          </cell>
          <cell r="D27485">
            <v>91.581299999999999</v>
          </cell>
          <cell r="E27485">
            <v>1083907504990</v>
          </cell>
        </row>
        <row r="27486">
          <cell r="A27486">
            <v>10839</v>
          </cell>
          <cell r="B27486">
            <v>75</v>
          </cell>
          <cell r="C27486">
            <v>5</v>
          </cell>
          <cell r="D27486">
            <v>91.567800000000005</v>
          </cell>
          <cell r="E27486">
            <v>1083907505000</v>
          </cell>
        </row>
        <row r="27487">
          <cell r="A27487">
            <v>10839</v>
          </cell>
          <cell r="B27487">
            <v>75</v>
          </cell>
          <cell r="C27487">
            <v>5.125</v>
          </cell>
          <cell r="D27487">
            <v>92.145499999999998</v>
          </cell>
          <cell r="E27487">
            <v>1083907505125</v>
          </cell>
        </row>
        <row r="27488">
          <cell r="A27488">
            <v>10839</v>
          </cell>
          <cell r="B27488">
            <v>75</v>
          </cell>
          <cell r="C27488">
            <v>5.25</v>
          </cell>
          <cell r="D27488">
            <v>92.830799999999996</v>
          </cell>
          <cell r="E27488">
            <v>1083907505250</v>
          </cell>
        </row>
        <row r="27489">
          <cell r="A27489">
            <v>10839</v>
          </cell>
          <cell r="B27489">
            <v>75</v>
          </cell>
          <cell r="C27489">
            <v>5.375</v>
          </cell>
          <cell r="D27489">
            <v>93.427000000000007</v>
          </cell>
          <cell r="E27489">
            <v>1083907505375</v>
          </cell>
        </row>
        <row r="27490">
          <cell r="A27490">
            <v>10839</v>
          </cell>
          <cell r="B27490">
            <v>75</v>
          </cell>
          <cell r="C27490">
            <v>5.5</v>
          </cell>
          <cell r="D27490">
            <v>93.984499999999997</v>
          </cell>
          <cell r="E27490">
            <v>1083907505500</v>
          </cell>
        </row>
        <row r="27491">
          <cell r="A27491">
            <v>10839</v>
          </cell>
          <cell r="B27491">
            <v>75</v>
          </cell>
          <cell r="C27491">
            <v>5.625</v>
          </cell>
          <cell r="D27491">
            <v>94.842399999999998</v>
          </cell>
          <cell r="E27491">
            <v>1083907505625</v>
          </cell>
        </row>
        <row r="27492">
          <cell r="A27492">
            <v>10839</v>
          </cell>
          <cell r="B27492">
            <v>75</v>
          </cell>
          <cell r="C27492">
            <v>5.75</v>
          </cell>
          <cell r="D27492">
            <v>95.633399999999995</v>
          </cell>
          <cell r="E27492">
            <v>1083907505750</v>
          </cell>
        </row>
        <row r="27493">
          <cell r="A27493">
            <v>10839</v>
          </cell>
          <cell r="B27493">
            <v>75</v>
          </cell>
          <cell r="C27493">
            <v>5.875</v>
          </cell>
          <cell r="D27493">
            <v>96.203599999999994</v>
          </cell>
          <cell r="E27493">
            <v>1083907505875</v>
          </cell>
        </row>
        <row r="27494">
          <cell r="A27494">
            <v>10839</v>
          </cell>
          <cell r="B27494">
            <v>75</v>
          </cell>
          <cell r="C27494">
            <v>5.99</v>
          </cell>
          <cell r="D27494">
            <v>96.696200000000005</v>
          </cell>
          <cell r="E27494">
            <v>1083907505990</v>
          </cell>
        </row>
        <row r="27495">
          <cell r="A27495">
            <v>10839</v>
          </cell>
          <cell r="B27495">
            <v>75</v>
          </cell>
          <cell r="C27495">
            <v>6</v>
          </cell>
          <cell r="D27495">
            <v>96.733900000000006</v>
          </cell>
          <cell r="E27495">
            <v>1083907506000</v>
          </cell>
        </row>
        <row r="27496">
          <cell r="A27496">
            <v>10839</v>
          </cell>
          <cell r="B27496">
            <v>75</v>
          </cell>
          <cell r="C27496">
            <v>6.125</v>
          </cell>
          <cell r="D27496">
            <v>97.179000000000002</v>
          </cell>
          <cell r="E27496">
            <v>1083907506125</v>
          </cell>
        </row>
        <row r="27497">
          <cell r="A27497">
            <v>10839</v>
          </cell>
          <cell r="B27497">
            <v>75</v>
          </cell>
          <cell r="C27497">
            <v>6.25</v>
          </cell>
          <cell r="D27497">
            <v>97.872200000000007</v>
          </cell>
          <cell r="E27497">
            <v>1083907506250</v>
          </cell>
        </row>
        <row r="27498">
          <cell r="A27498">
            <v>10839</v>
          </cell>
          <cell r="B27498">
            <v>75</v>
          </cell>
          <cell r="C27498">
            <v>6.375</v>
          </cell>
          <cell r="D27498">
            <v>98.444800000000001</v>
          </cell>
          <cell r="E27498">
            <v>1083907506375</v>
          </cell>
        </row>
        <row r="27499">
          <cell r="A27499">
            <v>10839</v>
          </cell>
          <cell r="B27499">
            <v>75</v>
          </cell>
          <cell r="C27499">
            <v>6.49</v>
          </cell>
          <cell r="D27499">
            <v>98.900999999999996</v>
          </cell>
          <cell r="E27499">
            <v>1083907506490</v>
          </cell>
        </row>
        <row r="27500">
          <cell r="A27500">
            <v>10839</v>
          </cell>
          <cell r="B27500">
            <v>75</v>
          </cell>
          <cell r="C27500">
            <v>6.5</v>
          </cell>
          <cell r="D27500">
            <v>98.924599999999998</v>
          </cell>
          <cell r="E27500">
            <v>1083907506500</v>
          </cell>
        </row>
        <row r="27501">
          <cell r="A27501">
            <v>10839</v>
          </cell>
          <cell r="B27501">
            <v>75</v>
          </cell>
          <cell r="C27501">
            <v>6.6239999999999997</v>
          </cell>
          <cell r="D27501">
            <v>99.287899999999993</v>
          </cell>
          <cell r="E27501">
            <v>1083907506624</v>
          </cell>
        </row>
        <row r="27502">
          <cell r="A27502">
            <v>10839</v>
          </cell>
          <cell r="B27502">
            <v>75</v>
          </cell>
          <cell r="C27502">
            <v>6.625</v>
          </cell>
          <cell r="D27502">
            <v>99.260499999999993</v>
          </cell>
          <cell r="E27502">
            <v>1083907506625</v>
          </cell>
        </row>
        <row r="27503">
          <cell r="A27503">
            <v>10839</v>
          </cell>
          <cell r="B27503">
            <v>75</v>
          </cell>
          <cell r="C27503">
            <v>6.75</v>
          </cell>
          <cell r="D27503">
            <v>99.864999999999995</v>
          </cell>
          <cell r="E27503">
            <v>1083907506750</v>
          </cell>
        </row>
        <row r="27504">
          <cell r="A27504">
            <v>10839</v>
          </cell>
          <cell r="B27504">
            <v>75</v>
          </cell>
          <cell r="C27504">
            <v>6.875</v>
          </cell>
          <cell r="D27504">
            <v>100.377</v>
          </cell>
          <cell r="E27504">
            <v>1083907506875</v>
          </cell>
        </row>
        <row r="27505">
          <cell r="A27505">
            <v>10839</v>
          </cell>
          <cell r="B27505">
            <v>75</v>
          </cell>
          <cell r="C27505">
            <v>6.99</v>
          </cell>
          <cell r="D27505">
            <v>100.8027</v>
          </cell>
          <cell r="E27505">
            <v>1083907506990</v>
          </cell>
        </row>
        <row r="27506">
          <cell r="A27506">
            <v>10839</v>
          </cell>
          <cell r="B27506">
            <v>75</v>
          </cell>
          <cell r="C27506">
            <v>7</v>
          </cell>
          <cell r="D27506">
            <v>100.8212</v>
          </cell>
          <cell r="E27506">
            <v>1083907507000</v>
          </cell>
        </row>
        <row r="27507">
          <cell r="A27507">
            <v>10839</v>
          </cell>
          <cell r="B27507">
            <v>75</v>
          </cell>
          <cell r="C27507">
            <v>7.125</v>
          </cell>
          <cell r="D27507">
            <v>101.1914</v>
          </cell>
          <cell r="E27507">
            <v>1083907507125</v>
          </cell>
        </row>
        <row r="27508">
          <cell r="A27508">
            <v>10839</v>
          </cell>
          <cell r="B27508">
            <v>75</v>
          </cell>
          <cell r="C27508">
            <v>7.25</v>
          </cell>
          <cell r="D27508">
            <v>101.6581</v>
          </cell>
          <cell r="E27508">
            <v>1083907507250</v>
          </cell>
        </row>
        <row r="27509">
          <cell r="A27509">
            <v>10839</v>
          </cell>
          <cell r="B27509">
            <v>75</v>
          </cell>
          <cell r="C27509">
            <v>7.375</v>
          </cell>
          <cell r="D27509">
            <v>102.15089999999999</v>
          </cell>
          <cell r="E27509">
            <v>1083907507375</v>
          </cell>
        </row>
        <row r="27510">
          <cell r="A27510">
            <v>10839</v>
          </cell>
          <cell r="B27510">
            <v>75</v>
          </cell>
          <cell r="C27510">
            <v>7.49</v>
          </cell>
          <cell r="D27510">
            <v>102.4504</v>
          </cell>
          <cell r="E27510">
            <v>1083907507490</v>
          </cell>
        </row>
        <row r="27511">
          <cell r="A27511">
            <v>10839</v>
          </cell>
          <cell r="B27511">
            <v>75</v>
          </cell>
          <cell r="C27511">
            <v>7.5</v>
          </cell>
          <cell r="D27511">
            <v>102.4768</v>
          </cell>
          <cell r="E27511">
            <v>1083907507500</v>
          </cell>
        </row>
        <row r="27512">
          <cell r="A27512">
            <v>10839</v>
          </cell>
          <cell r="B27512">
            <v>75</v>
          </cell>
          <cell r="C27512">
            <v>7.625</v>
          </cell>
          <cell r="D27512">
            <v>102.7345</v>
          </cell>
          <cell r="E27512">
            <v>1083907507625</v>
          </cell>
        </row>
        <row r="27513">
          <cell r="A27513">
            <v>10839</v>
          </cell>
          <cell r="B27513">
            <v>75</v>
          </cell>
          <cell r="C27513">
            <v>7.75</v>
          </cell>
          <cell r="D27513">
            <v>103.0157</v>
          </cell>
          <cell r="E27513">
            <v>1083907507750</v>
          </cell>
        </row>
        <row r="27514">
          <cell r="A27514">
            <v>10839</v>
          </cell>
          <cell r="B27514">
            <v>75</v>
          </cell>
          <cell r="C27514">
            <v>7.875</v>
          </cell>
          <cell r="D27514">
            <v>103.3888</v>
          </cell>
          <cell r="E27514">
            <v>1083907507875</v>
          </cell>
        </row>
        <row r="27515">
          <cell r="A27515">
            <v>10839</v>
          </cell>
          <cell r="B27515">
            <v>75</v>
          </cell>
          <cell r="C27515">
            <v>8</v>
          </cell>
          <cell r="D27515">
            <v>103.6378</v>
          </cell>
          <cell r="E27515">
            <v>1083907508000</v>
          </cell>
        </row>
        <row r="27516">
          <cell r="A27516">
            <v>10839</v>
          </cell>
          <cell r="B27516">
            <v>75</v>
          </cell>
          <cell r="C27516">
            <v>8.125</v>
          </cell>
          <cell r="D27516">
            <v>103.8199</v>
          </cell>
          <cell r="E27516">
            <v>1083907508125</v>
          </cell>
        </row>
        <row r="27517">
          <cell r="A27517">
            <v>10839</v>
          </cell>
          <cell r="B27517">
            <v>75</v>
          </cell>
          <cell r="C27517">
            <v>8.25</v>
          </cell>
          <cell r="D27517">
            <v>103.84990000000001</v>
          </cell>
          <cell r="E27517">
            <v>1083907508250</v>
          </cell>
        </row>
        <row r="27518">
          <cell r="A27518">
            <v>10839</v>
          </cell>
          <cell r="B27518">
            <v>75</v>
          </cell>
          <cell r="C27518">
            <v>8.375</v>
          </cell>
          <cell r="D27518">
            <v>103.9177</v>
          </cell>
          <cell r="E27518">
            <v>1083907508375</v>
          </cell>
        </row>
        <row r="27519">
          <cell r="A27519">
            <v>10839</v>
          </cell>
          <cell r="B27519">
            <v>90</v>
          </cell>
          <cell r="C27519">
            <v>4.875</v>
          </cell>
          <cell r="D27519">
            <v>90.903899999999993</v>
          </cell>
          <cell r="E27519">
            <v>1083909004875</v>
          </cell>
        </row>
        <row r="27520">
          <cell r="A27520">
            <v>10839</v>
          </cell>
          <cell r="B27520">
            <v>90</v>
          </cell>
          <cell r="C27520">
            <v>4.99</v>
          </cell>
          <cell r="D27520">
            <v>91.520899999999997</v>
          </cell>
          <cell r="E27520">
            <v>1083909004990</v>
          </cell>
        </row>
        <row r="27521">
          <cell r="A27521">
            <v>10839</v>
          </cell>
          <cell r="B27521">
            <v>90</v>
          </cell>
          <cell r="C27521">
            <v>5</v>
          </cell>
          <cell r="D27521">
            <v>91.506100000000004</v>
          </cell>
          <cell r="E27521">
            <v>1083909005000</v>
          </cell>
        </row>
        <row r="27522">
          <cell r="A27522">
            <v>10839</v>
          </cell>
          <cell r="B27522">
            <v>90</v>
          </cell>
          <cell r="C27522">
            <v>5.125</v>
          </cell>
          <cell r="D27522">
            <v>92.084800000000001</v>
          </cell>
          <cell r="E27522">
            <v>1083909005125</v>
          </cell>
        </row>
        <row r="27523">
          <cell r="A27523">
            <v>10839</v>
          </cell>
          <cell r="B27523">
            <v>90</v>
          </cell>
          <cell r="C27523">
            <v>5.25</v>
          </cell>
          <cell r="D27523">
            <v>92.747600000000006</v>
          </cell>
          <cell r="E27523">
            <v>1083909005250</v>
          </cell>
        </row>
        <row r="27524">
          <cell r="A27524">
            <v>10839</v>
          </cell>
          <cell r="B27524">
            <v>90</v>
          </cell>
          <cell r="C27524">
            <v>5.375</v>
          </cell>
          <cell r="D27524">
            <v>93.343800000000002</v>
          </cell>
          <cell r="E27524">
            <v>1083909005375</v>
          </cell>
        </row>
        <row r="27525">
          <cell r="A27525">
            <v>10839</v>
          </cell>
          <cell r="B27525">
            <v>90</v>
          </cell>
          <cell r="C27525">
            <v>5.5</v>
          </cell>
          <cell r="D27525">
            <v>93.896199999999993</v>
          </cell>
          <cell r="E27525">
            <v>1083909005500</v>
          </cell>
        </row>
        <row r="27526">
          <cell r="A27526">
            <v>10839</v>
          </cell>
          <cell r="B27526">
            <v>90</v>
          </cell>
          <cell r="C27526">
            <v>5.625</v>
          </cell>
          <cell r="D27526">
            <v>94.737300000000005</v>
          </cell>
          <cell r="E27526">
            <v>1083909005625</v>
          </cell>
        </row>
        <row r="27527">
          <cell r="A27527">
            <v>10839</v>
          </cell>
          <cell r="B27527">
            <v>90</v>
          </cell>
          <cell r="C27527">
            <v>5.75</v>
          </cell>
          <cell r="D27527">
            <v>95.529300000000006</v>
          </cell>
          <cell r="E27527">
            <v>1083909005750</v>
          </cell>
        </row>
        <row r="27528">
          <cell r="A27528">
            <v>10839</v>
          </cell>
          <cell r="B27528">
            <v>90</v>
          </cell>
          <cell r="C27528">
            <v>5.875</v>
          </cell>
          <cell r="D27528">
            <v>96.099500000000006</v>
          </cell>
          <cell r="E27528">
            <v>1083909005875</v>
          </cell>
        </row>
        <row r="27529">
          <cell r="A27529">
            <v>10839</v>
          </cell>
          <cell r="B27529">
            <v>90</v>
          </cell>
          <cell r="C27529">
            <v>5.99</v>
          </cell>
          <cell r="D27529">
            <v>96.592799999999997</v>
          </cell>
          <cell r="E27529">
            <v>1083909005990</v>
          </cell>
        </row>
        <row r="27530">
          <cell r="A27530">
            <v>10839</v>
          </cell>
          <cell r="B27530">
            <v>90</v>
          </cell>
          <cell r="C27530">
            <v>6</v>
          </cell>
          <cell r="D27530">
            <v>96.630499999999998</v>
          </cell>
          <cell r="E27530">
            <v>1083909006000</v>
          </cell>
        </row>
        <row r="27531">
          <cell r="A27531">
            <v>10839</v>
          </cell>
          <cell r="B27531">
            <v>90</v>
          </cell>
          <cell r="C27531">
            <v>6.125</v>
          </cell>
          <cell r="D27531">
            <v>97.076700000000002</v>
          </cell>
          <cell r="E27531">
            <v>1083909006125</v>
          </cell>
        </row>
        <row r="27532">
          <cell r="A27532">
            <v>10839</v>
          </cell>
          <cell r="B27532">
            <v>90</v>
          </cell>
          <cell r="C27532">
            <v>6.25</v>
          </cell>
          <cell r="D27532">
            <v>97.747299999999996</v>
          </cell>
          <cell r="E27532">
            <v>1083909006250</v>
          </cell>
        </row>
        <row r="27533">
          <cell r="A27533">
            <v>10839</v>
          </cell>
          <cell r="B27533">
            <v>90</v>
          </cell>
          <cell r="C27533">
            <v>6.375</v>
          </cell>
          <cell r="D27533">
            <v>98.319900000000004</v>
          </cell>
          <cell r="E27533">
            <v>1083909006375</v>
          </cell>
        </row>
        <row r="27534">
          <cell r="A27534">
            <v>10839</v>
          </cell>
          <cell r="B27534">
            <v>90</v>
          </cell>
          <cell r="C27534">
            <v>6.49</v>
          </cell>
          <cell r="D27534">
            <v>98.776700000000005</v>
          </cell>
          <cell r="E27534">
            <v>1083909006490</v>
          </cell>
        </row>
        <row r="27535">
          <cell r="A27535">
            <v>10839</v>
          </cell>
          <cell r="B27535">
            <v>90</v>
          </cell>
          <cell r="C27535">
            <v>6.5</v>
          </cell>
          <cell r="D27535">
            <v>98.800299999999993</v>
          </cell>
          <cell r="E27535">
            <v>1083909006500</v>
          </cell>
        </row>
        <row r="27536">
          <cell r="A27536">
            <v>10839</v>
          </cell>
          <cell r="B27536">
            <v>90</v>
          </cell>
          <cell r="C27536">
            <v>6.6239999999999997</v>
          </cell>
          <cell r="D27536">
            <v>99.164699999999996</v>
          </cell>
          <cell r="E27536">
            <v>1083909006624</v>
          </cell>
        </row>
        <row r="27537">
          <cell r="A27537">
            <v>10839</v>
          </cell>
          <cell r="B27537">
            <v>90</v>
          </cell>
          <cell r="C27537">
            <v>6.625</v>
          </cell>
          <cell r="D27537">
            <v>99.137299999999996</v>
          </cell>
          <cell r="E27537">
            <v>1083909006625</v>
          </cell>
        </row>
        <row r="27538">
          <cell r="A27538">
            <v>10839</v>
          </cell>
          <cell r="B27538">
            <v>90</v>
          </cell>
          <cell r="C27538">
            <v>6.75</v>
          </cell>
          <cell r="D27538">
            <v>99.719200000000001</v>
          </cell>
          <cell r="E27538">
            <v>1083909006750</v>
          </cell>
        </row>
        <row r="27539">
          <cell r="A27539">
            <v>10839</v>
          </cell>
          <cell r="B27539">
            <v>90</v>
          </cell>
          <cell r="C27539">
            <v>6.875</v>
          </cell>
          <cell r="D27539">
            <v>100.2313</v>
          </cell>
          <cell r="E27539">
            <v>1083909006875</v>
          </cell>
        </row>
        <row r="27540">
          <cell r="A27540">
            <v>10839</v>
          </cell>
          <cell r="B27540">
            <v>90</v>
          </cell>
          <cell r="C27540">
            <v>6.99</v>
          </cell>
          <cell r="D27540">
            <v>100.6576</v>
          </cell>
          <cell r="E27540">
            <v>1083909006990</v>
          </cell>
        </row>
        <row r="27541">
          <cell r="A27541">
            <v>10839</v>
          </cell>
          <cell r="B27541">
            <v>90</v>
          </cell>
          <cell r="C27541">
            <v>7</v>
          </cell>
          <cell r="D27541">
            <v>100.67610000000001</v>
          </cell>
          <cell r="E27541">
            <v>1083909007000</v>
          </cell>
        </row>
        <row r="27542">
          <cell r="A27542">
            <v>10839</v>
          </cell>
          <cell r="B27542">
            <v>90</v>
          </cell>
          <cell r="C27542">
            <v>7.125</v>
          </cell>
          <cell r="D27542">
            <v>101.02379999999999</v>
          </cell>
          <cell r="E27542">
            <v>1083909007125</v>
          </cell>
        </row>
        <row r="27543">
          <cell r="A27543">
            <v>10839</v>
          </cell>
          <cell r="B27543">
            <v>90</v>
          </cell>
          <cell r="C27543">
            <v>7.25</v>
          </cell>
          <cell r="D27543">
            <v>101.49160000000001</v>
          </cell>
          <cell r="E27543">
            <v>1083909007250</v>
          </cell>
        </row>
        <row r="27544">
          <cell r="A27544">
            <v>10839</v>
          </cell>
          <cell r="B27544">
            <v>90</v>
          </cell>
          <cell r="C27544">
            <v>7.375</v>
          </cell>
          <cell r="D27544">
            <v>101.98439999999999</v>
          </cell>
          <cell r="E27544">
            <v>1083909007375</v>
          </cell>
        </row>
        <row r="27545">
          <cell r="A27545">
            <v>10839</v>
          </cell>
          <cell r="B27545">
            <v>90</v>
          </cell>
          <cell r="C27545">
            <v>7.49</v>
          </cell>
          <cell r="D27545">
            <v>102.28440000000001</v>
          </cell>
          <cell r="E27545">
            <v>1083909007490</v>
          </cell>
        </row>
        <row r="27546">
          <cell r="A27546">
            <v>10839</v>
          </cell>
          <cell r="B27546">
            <v>90</v>
          </cell>
          <cell r="C27546">
            <v>7.5</v>
          </cell>
          <cell r="D27546">
            <v>102.3109</v>
          </cell>
          <cell r="E27546">
            <v>1083909007500</v>
          </cell>
        </row>
        <row r="27547">
          <cell r="A27547">
            <v>10839</v>
          </cell>
          <cell r="B27547">
            <v>90</v>
          </cell>
          <cell r="C27547">
            <v>7.625</v>
          </cell>
          <cell r="D27547">
            <v>102.5697</v>
          </cell>
          <cell r="E27547">
            <v>1083909007625</v>
          </cell>
        </row>
        <row r="27548">
          <cell r="A27548">
            <v>10839</v>
          </cell>
          <cell r="B27548">
            <v>90</v>
          </cell>
          <cell r="C27548">
            <v>7.75</v>
          </cell>
          <cell r="D27548">
            <v>102.8283</v>
          </cell>
          <cell r="E27548">
            <v>1083909007750</v>
          </cell>
        </row>
        <row r="27549">
          <cell r="A27549">
            <v>10839</v>
          </cell>
          <cell r="B27549">
            <v>90</v>
          </cell>
          <cell r="C27549">
            <v>7.875</v>
          </cell>
          <cell r="D27549">
            <v>103.20140000000001</v>
          </cell>
          <cell r="E27549">
            <v>1083909007875</v>
          </cell>
        </row>
        <row r="27550">
          <cell r="A27550">
            <v>10839</v>
          </cell>
          <cell r="B27550">
            <v>90</v>
          </cell>
          <cell r="C27550">
            <v>8</v>
          </cell>
          <cell r="D27550">
            <v>103.4511</v>
          </cell>
          <cell r="E27550">
            <v>1083909008000</v>
          </cell>
        </row>
        <row r="27551">
          <cell r="A27551">
            <v>10839</v>
          </cell>
          <cell r="B27551">
            <v>90</v>
          </cell>
          <cell r="C27551">
            <v>8.125</v>
          </cell>
          <cell r="D27551">
            <v>103.63420000000001</v>
          </cell>
          <cell r="E27551">
            <v>1083909008125</v>
          </cell>
        </row>
        <row r="27552">
          <cell r="A27552">
            <v>10839</v>
          </cell>
          <cell r="B27552">
            <v>90</v>
          </cell>
          <cell r="C27552">
            <v>8.25</v>
          </cell>
          <cell r="D27552">
            <v>103.6417</v>
          </cell>
          <cell r="E27552">
            <v>1083909008250</v>
          </cell>
        </row>
        <row r="27553">
          <cell r="A27553">
            <v>10839</v>
          </cell>
          <cell r="B27553">
            <v>90</v>
          </cell>
          <cell r="C27553">
            <v>8.375</v>
          </cell>
          <cell r="D27553">
            <v>103.7094</v>
          </cell>
          <cell r="E27553">
            <v>1083909008375</v>
          </cell>
        </row>
        <row r="27554">
          <cell r="A27554">
            <v>10840</v>
          </cell>
          <cell r="B27554">
            <v>15</v>
          </cell>
          <cell r="C27554">
            <v>4.875</v>
          </cell>
          <cell r="D27554">
            <v>91.470200000000006</v>
          </cell>
          <cell r="E27554">
            <v>1084001504875</v>
          </cell>
        </row>
        <row r="27555">
          <cell r="A27555">
            <v>10840</v>
          </cell>
          <cell r="B27555">
            <v>15</v>
          </cell>
          <cell r="C27555">
            <v>4.99</v>
          </cell>
          <cell r="D27555">
            <v>92.087199999999996</v>
          </cell>
          <cell r="E27555">
            <v>1084001504990</v>
          </cell>
        </row>
        <row r="27556">
          <cell r="A27556">
            <v>10840</v>
          </cell>
          <cell r="B27556">
            <v>15</v>
          </cell>
          <cell r="C27556">
            <v>5</v>
          </cell>
          <cell r="D27556">
            <v>92.072400000000002</v>
          </cell>
          <cell r="E27556">
            <v>1084001505000</v>
          </cell>
        </row>
        <row r="27557">
          <cell r="A27557">
            <v>10840</v>
          </cell>
          <cell r="B27557">
            <v>15</v>
          </cell>
          <cell r="C27557">
            <v>5.125</v>
          </cell>
          <cell r="D27557">
            <v>92.6554</v>
          </cell>
          <cell r="E27557">
            <v>1084001505125</v>
          </cell>
        </row>
        <row r="27558">
          <cell r="A27558">
            <v>10840</v>
          </cell>
          <cell r="B27558">
            <v>15</v>
          </cell>
          <cell r="C27558">
            <v>5.25</v>
          </cell>
          <cell r="D27558">
            <v>93.4863</v>
          </cell>
          <cell r="E27558">
            <v>1084001505250</v>
          </cell>
        </row>
        <row r="27559">
          <cell r="A27559">
            <v>10840</v>
          </cell>
          <cell r="B27559">
            <v>15</v>
          </cell>
          <cell r="C27559">
            <v>5.375</v>
          </cell>
          <cell r="D27559">
            <v>94.082499999999996</v>
          </cell>
          <cell r="E27559">
            <v>1084001505375</v>
          </cell>
        </row>
        <row r="27560">
          <cell r="A27560">
            <v>10840</v>
          </cell>
          <cell r="B27560">
            <v>15</v>
          </cell>
          <cell r="C27560">
            <v>5.5</v>
          </cell>
          <cell r="D27560">
            <v>94.634799999999998</v>
          </cell>
          <cell r="E27560">
            <v>1084001505500</v>
          </cell>
        </row>
        <row r="27561">
          <cell r="A27561">
            <v>10840</v>
          </cell>
          <cell r="B27561">
            <v>15</v>
          </cell>
          <cell r="C27561">
            <v>5.625</v>
          </cell>
          <cell r="D27561">
            <v>95.463899999999995</v>
          </cell>
          <cell r="E27561">
            <v>1084001505625</v>
          </cell>
        </row>
        <row r="27562">
          <cell r="A27562">
            <v>10840</v>
          </cell>
          <cell r="B27562">
            <v>15</v>
          </cell>
          <cell r="C27562">
            <v>5.75</v>
          </cell>
          <cell r="D27562">
            <v>96.235900000000001</v>
          </cell>
          <cell r="E27562">
            <v>1084001505750</v>
          </cell>
        </row>
        <row r="27563">
          <cell r="A27563">
            <v>10840</v>
          </cell>
          <cell r="B27563">
            <v>15</v>
          </cell>
          <cell r="C27563">
            <v>5.875</v>
          </cell>
          <cell r="D27563">
            <v>96.806100000000001</v>
          </cell>
          <cell r="E27563">
            <v>1084001505875</v>
          </cell>
        </row>
        <row r="27564">
          <cell r="A27564">
            <v>10840</v>
          </cell>
          <cell r="B27564">
            <v>15</v>
          </cell>
          <cell r="C27564">
            <v>5.99</v>
          </cell>
          <cell r="D27564">
            <v>97.279399999999995</v>
          </cell>
          <cell r="E27564">
            <v>1084001505990</v>
          </cell>
        </row>
        <row r="27565">
          <cell r="A27565">
            <v>10840</v>
          </cell>
          <cell r="B27565">
            <v>15</v>
          </cell>
          <cell r="C27565">
            <v>6</v>
          </cell>
          <cell r="D27565">
            <v>97.317099999999996</v>
          </cell>
          <cell r="E27565">
            <v>1084001506000</v>
          </cell>
        </row>
        <row r="27566">
          <cell r="A27566">
            <v>10840</v>
          </cell>
          <cell r="B27566">
            <v>15</v>
          </cell>
          <cell r="C27566">
            <v>6.125</v>
          </cell>
          <cell r="D27566">
            <v>97.783299999999997</v>
          </cell>
          <cell r="E27566">
            <v>1084001506125</v>
          </cell>
        </row>
        <row r="27567">
          <cell r="A27567">
            <v>10840</v>
          </cell>
          <cell r="B27567">
            <v>15</v>
          </cell>
          <cell r="C27567">
            <v>6.25</v>
          </cell>
          <cell r="D27567">
            <v>98.472300000000004</v>
          </cell>
          <cell r="E27567">
            <v>1084001506250</v>
          </cell>
        </row>
        <row r="27568">
          <cell r="A27568">
            <v>10840</v>
          </cell>
          <cell r="B27568">
            <v>15</v>
          </cell>
          <cell r="C27568">
            <v>6.375</v>
          </cell>
          <cell r="D27568">
            <v>99.014899999999997</v>
          </cell>
          <cell r="E27568">
            <v>1084001506375</v>
          </cell>
        </row>
        <row r="27569">
          <cell r="A27569">
            <v>10840</v>
          </cell>
          <cell r="B27569">
            <v>15</v>
          </cell>
          <cell r="C27569">
            <v>6.49</v>
          </cell>
          <cell r="D27569">
            <v>99.441599999999994</v>
          </cell>
          <cell r="E27569">
            <v>1084001506490</v>
          </cell>
        </row>
        <row r="27570">
          <cell r="A27570">
            <v>10840</v>
          </cell>
          <cell r="B27570">
            <v>15</v>
          </cell>
          <cell r="C27570">
            <v>6.5</v>
          </cell>
          <cell r="D27570">
            <v>99.465299999999999</v>
          </cell>
          <cell r="E27570">
            <v>1084001506500</v>
          </cell>
        </row>
        <row r="27571">
          <cell r="A27571">
            <v>10840</v>
          </cell>
          <cell r="B27571">
            <v>15</v>
          </cell>
          <cell r="C27571">
            <v>6.6239999999999997</v>
          </cell>
          <cell r="D27571">
            <v>99.902100000000004</v>
          </cell>
          <cell r="E27571">
            <v>1084001506624</v>
          </cell>
        </row>
        <row r="27572">
          <cell r="A27572">
            <v>10840</v>
          </cell>
          <cell r="B27572">
            <v>15</v>
          </cell>
          <cell r="C27572">
            <v>6.625</v>
          </cell>
          <cell r="D27572">
            <v>99.898300000000006</v>
          </cell>
          <cell r="E27572">
            <v>1084001506625</v>
          </cell>
        </row>
        <row r="27573">
          <cell r="A27573">
            <v>10840</v>
          </cell>
          <cell r="B27573">
            <v>15</v>
          </cell>
          <cell r="C27573">
            <v>6.75</v>
          </cell>
          <cell r="D27573">
            <v>100.53440000000001</v>
          </cell>
          <cell r="E27573">
            <v>1084001506750</v>
          </cell>
        </row>
        <row r="27574">
          <cell r="A27574">
            <v>10840</v>
          </cell>
          <cell r="B27574">
            <v>15</v>
          </cell>
          <cell r="C27574">
            <v>6.875</v>
          </cell>
          <cell r="D27574">
            <v>101.04649999999999</v>
          </cell>
          <cell r="E27574">
            <v>1084001506875</v>
          </cell>
        </row>
        <row r="27575">
          <cell r="A27575">
            <v>10840</v>
          </cell>
          <cell r="B27575">
            <v>15</v>
          </cell>
          <cell r="C27575">
            <v>6.99</v>
          </cell>
          <cell r="D27575">
            <v>101.4327</v>
          </cell>
          <cell r="E27575">
            <v>1084001506990</v>
          </cell>
        </row>
        <row r="27576">
          <cell r="A27576">
            <v>10840</v>
          </cell>
          <cell r="B27576">
            <v>15</v>
          </cell>
          <cell r="C27576">
            <v>7</v>
          </cell>
          <cell r="D27576">
            <v>101.4513</v>
          </cell>
          <cell r="E27576">
            <v>1084001507000</v>
          </cell>
        </row>
        <row r="27577">
          <cell r="A27577">
            <v>10840</v>
          </cell>
          <cell r="B27577">
            <v>15</v>
          </cell>
          <cell r="C27577">
            <v>7.125</v>
          </cell>
          <cell r="D27577">
            <v>101.82040000000001</v>
          </cell>
          <cell r="E27577">
            <v>1084001507125</v>
          </cell>
        </row>
        <row r="27578">
          <cell r="A27578">
            <v>10840</v>
          </cell>
          <cell r="B27578">
            <v>15</v>
          </cell>
          <cell r="C27578">
            <v>7.25</v>
          </cell>
          <cell r="D27578">
            <v>102.3182</v>
          </cell>
          <cell r="E27578">
            <v>1084001507250</v>
          </cell>
        </row>
        <row r="27579">
          <cell r="A27579">
            <v>10840</v>
          </cell>
          <cell r="B27579">
            <v>15</v>
          </cell>
          <cell r="C27579">
            <v>7.375</v>
          </cell>
          <cell r="D27579">
            <v>102.81100000000001</v>
          </cell>
          <cell r="E27579">
            <v>1084001507375</v>
          </cell>
        </row>
        <row r="27580">
          <cell r="A27580">
            <v>10840</v>
          </cell>
          <cell r="B27580">
            <v>15</v>
          </cell>
          <cell r="C27580">
            <v>7.49</v>
          </cell>
          <cell r="D27580">
            <v>103.111</v>
          </cell>
          <cell r="E27580">
            <v>1084001507490</v>
          </cell>
        </row>
        <row r="27581">
          <cell r="A27581">
            <v>10840</v>
          </cell>
          <cell r="B27581">
            <v>15</v>
          </cell>
          <cell r="C27581">
            <v>7.5</v>
          </cell>
          <cell r="D27581">
            <v>103.1375</v>
          </cell>
          <cell r="E27581">
            <v>1084001507500</v>
          </cell>
        </row>
        <row r="27582">
          <cell r="A27582">
            <v>10840</v>
          </cell>
          <cell r="B27582">
            <v>15</v>
          </cell>
          <cell r="C27582">
            <v>7.625</v>
          </cell>
          <cell r="D27582">
            <v>103.3963</v>
          </cell>
          <cell r="E27582">
            <v>1084001507625</v>
          </cell>
        </row>
        <row r="27583">
          <cell r="A27583">
            <v>10840</v>
          </cell>
          <cell r="B27583">
            <v>15</v>
          </cell>
          <cell r="C27583">
            <v>7.75</v>
          </cell>
          <cell r="D27583">
            <v>103.6195</v>
          </cell>
          <cell r="E27583">
            <v>1084001507750</v>
          </cell>
        </row>
        <row r="27584">
          <cell r="A27584">
            <v>10840</v>
          </cell>
          <cell r="B27584">
            <v>15</v>
          </cell>
          <cell r="C27584">
            <v>7.875</v>
          </cell>
          <cell r="D27584">
            <v>103.9926</v>
          </cell>
          <cell r="E27584">
            <v>1084001507875</v>
          </cell>
        </row>
        <row r="27585">
          <cell r="A27585">
            <v>10840</v>
          </cell>
          <cell r="B27585">
            <v>15</v>
          </cell>
          <cell r="C27585">
            <v>8</v>
          </cell>
          <cell r="D27585">
            <v>104.2423</v>
          </cell>
          <cell r="E27585">
            <v>1084001508000</v>
          </cell>
        </row>
        <row r="27586">
          <cell r="A27586">
            <v>10840</v>
          </cell>
          <cell r="B27586">
            <v>15</v>
          </cell>
          <cell r="C27586">
            <v>8.125</v>
          </cell>
          <cell r="D27586">
            <v>104.4254</v>
          </cell>
          <cell r="E27586">
            <v>1084001508125</v>
          </cell>
        </row>
        <row r="27587">
          <cell r="A27587">
            <v>10840</v>
          </cell>
          <cell r="B27587">
            <v>15</v>
          </cell>
          <cell r="C27587">
            <v>8.25</v>
          </cell>
          <cell r="D27587">
            <v>104.64279999999999</v>
          </cell>
          <cell r="E27587">
            <v>1084001508250</v>
          </cell>
        </row>
        <row r="27588">
          <cell r="A27588">
            <v>10840</v>
          </cell>
          <cell r="B27588">
            <v>15</v>
          </cell>
          <cell r="C27588">
            <v>8.375</v>
          </cell>
          <cell r="D27588">
            <v>104.7105</v>
          </cell>
          <cell r="E27588">
            <v>1084001508375</v>
          </cell>
        </row>
        <row r="27589">
          <cell r="A27589">
            <v>10840</v>
          </cell>
          <cell r="B27589">
            <v>30</v>
          </cell>
          <cell r="C27589">
            <v>4.875</v>
          </cell>
          <cell r="D27589">
            <v>91.378500000000003</v>
          </cell>
          <cell r="E27589">
            <v>1084003004875</v>
          </cell>
        </row>
        <row r="27590">
          <cell r="A27590">
            <v>10840</v>
          </cell>
          <cell r="B27590">
            <v>30</v>
          </cell>
          <cell r="C27590">
            <v>4.99</v>
          </cell>
          <cell r="D27590">
            <v>91.995500000000007</v>
          </cell>
          <cell r="E27590">
            <v>1084003004990</v>
          </cell>
        </row>
        <row r="27591">
          <cell r="A27591">
            <v>10840</v>
          </cell>
          <cell r="B27591">
            <v>30</v>
          </cell>
          <cell r="C27591">
            <v>5</v>
          </cell>
          <cell r="D27591">
            <v>91.980699999999999</v>
          </cell>
          <cell r="E27591">
            <v>1084003005000</v>
          </cell>
        </row>
        <row r="27592">
          <cell r="A27592">
            <v>10840</v>
          </cell>
          <cell r="B27592">
            <v>30</v>
          </cell>
          <cell r="C27592">
            <v>5.125</v>
          </cell>
          <cell r="D27592">
            <v>92.559399999999997</v>
          </cell>
          <cell r="E27592">
            <v>1084003005125</v>
          </cell>
        </row>
        <row r="27593">
          <cell r="A27593">
            <v>10840</v>
          </cell>
          <cell r="B27593">
            <v>30</v>
          </cell>
          <cell r="C27593">
            <v>5.25</v>
          </cell>
          <cell r="D27593">
            <v>93.386300000000006</v>
          </cell>
          <cell r="E27593">
            <v>1084003005250</v>
          </cell>
        </row>
        <row r="27594">
          <cell r="A27594">
            <v>10840</v>
          </cell>
          <cell r="B27594">
            <v>30</v>
          </cell>
          <cell r="C27594">
            <v>5.375</v>
          </cell>
          <cell r="D27594">
            <v>93.982500000000002</v>
          </cell>
          <cell r="E27594">
            <v>1084003005375</v>
          </cell>
        </row>
        <row r="27595">
          <cell r="A27595">
            <v>10840</v>
          </cell>
          <cell r="B27595">
            <v>30</v>
          </cell>
          <cell r="C27595">
            <v>5.5</v>
          </cell>
          <cell r="D27595">
            <v>94.534800000000004</v>
          </cell>
          <cell r="E27595">
            <v>1084003005500</v>
          </cell>
        </row>
        <row r="27596">
          <cell r="A27596">
            <v>10840</v>
          </cell>
          <cell r="B27596">
            <v>30</v>
          </cell>
          <cell r="C27596">
            <v>5.625</v>
          </cell>
          <cell r="D27596">
            <v>95.355599999999995</v>
          </cell>
          <cell r="E27596">
            <v>1084003005625</v>
          </cell>
        </row>
        <row r="27597">
          <cell r="A27597">
            <v>10840</v>
          </cell>
          <cell r="B27597">
            <v>30</v>
          </cell>
          <cell r="C27597">
            <v>5.75</v>
          </cell>
          <cell r="D27597">
            <v>96.147599999999997</v>
          </cell>
          <cell r="E27597">
            <v>1084003005750</v>
          </cell>
        </row>
        <row r="27598">
          <cell r="A27598">
            <v>10840</v>
          </cell>
          <cell r="B27598">
            <v>30</v>
          </cell>
          <cell r="C27598">
            <v>5.875</v>
          </cell>
          <cell r="D27598">
            <v>96.717799999999997</v>
          </cell>
          <cell r="E27598">
            <v>1084003005875</v>
          </cell>
        </row>
        <row r="27599">
          <cell r="A27599">
            <v>10840</v>
          </cell>
          <cell r="B27599">
            <v>30</v>
          </cell>
          <cell r="C27599">
            <v>5.99</v>
          </cell>
          <cell r="D27599">
            <v>97.210999999999999</v>
          </cell>
          <cell r="E27599">
            <v>1084003005990</v>
          </cell>
        </row>
        <row r="27600">
          <cell r="A27600">
            <v>10840</v>
          </cell>
          <cell r="B27600">
            <v>30</v>
          </cell>
          <cell r="C27600">
            <v>6</v>
          </cell>
          <cell r="D27600">
            <v>97.248800000000003</v>
          </cell>
          <cell r="E27600">
            <v>1084003006000</v>
          </cell>
        </row>
        <row r="27601">
          <cell r="A27601">
            <v>10840</v>
          </cell>
          <cell r="B27601">
            <v>30</v>
          </cell>
          <cell r="C27601">
            <v>6.125</v>
          </cell>
          <cell r="D27601">
            <v>97.694999999999993</v>
          </cell>
          <cell r="E27601">
            <v>1084003006125</v>
          </cell>
        </row>
        <row r="27602">
          <cell r="A27602">
            <v>10840</v>
          </cell>
          <cell r="B27602">
            <v>30</v>
          </cell>
          <cell r="C27602">
            <v>6.25</v>
          </cell>
          <cell r="D27602">
            <v>98.365600000000001</v>
          </cell>
          <cell r="E27602">
            <v>1084003006250</v>
          </cell>
        </row>
        <row r="27603">
          <cell r="A27603">
            <v>10840</v>
          </cell>
          <cell r="B27603">
            <v>30</v>
          </cell>
          <cell r="C27603">
            <v>6.375</v>
          </cell>
          <cell r="D27603">
            <v>98.938199999999995</v>
          </cell>
          <cell r="E27603">
            <v>1084003006375</v>
          </cell>
        </row>
        <row r="27604">
          <cell r="A27604">
            <v>10840</v>
          </cell>
          <cell r="B27604">
            <v>30</v>
          </cell>
          <cell r="C27604">
            <v>6.49</v>
          </cell>
          <cell r="D27604">
            <v>99.394999999999996</v>
          </cell>
          <cell r="E27604">
            <v>1084003006490</v>
          </cell>
        </row>
        <row r="27605">
          <cell r="A27605">
            <v>10840</v>
          </cell>
          <cell r="B27605">
            <v>30</v>
          </cell>
          <cell r="C27605">
            <v>6.5</v>
          </cell>
          <cell r="D27605">
            <v>99.418599999999998</v>
          </cell>
          <cell r="E27605">
            <v>1084003006500</v>
          </cell>
        </row>
        <row r="27606">
          <cell r="A27606">
            <v>10840</v>
          </cell>
          <cell r="B27606">
            <v>30</v>
          </cell>
          <cell r="C27606">
            <v>6.6239999999999997</v>
          </cell>
          <cell r="D27606">
            <v>99.807100000000005</v>
          </cell>
          <cell r="E27606">
            <v>1084003006624</v>
          </cell>
        </row>
        <row r="27607">
          <cell r="A27607">
            <v>10840</v>
          </cell>
          <cell r="B27607">
            <v>30</v>
          </cell>
          <cell r="C27607">
            <v>6.625</v>
          </cell>
          <cell r="D27607">
            <v>99.803299999999993</v>
          </cell>
          <cell r="E27607">
            <v>1084003006625</v>
          </cell>
        </row>
        <row r="27608">
          <cell r="A27608">
            <v>10840</v>
          </cell>
          <cell r="B27608">
            <v>30</v>
          </cell>
          <cell r="C27608">
            <v>6.75</v>
          </cell>
          <cell r="D27608">
            <v>100.40940000000001</v>
          </cell>
          <cell r="E27608">
            <v>1084003006750</v>
          </cell>
        </row>
        <row r="27609">
          <cell r="A27609">
            <v>10840</v>
          </cell>
          <cell r="B27609">
            <v>30</v>
          </cell>
          <cell r="C27609">
            <v>6.875</v>
          </cell>
          <cell r="D27609">
            <v>100.92149999999999</v>
          </cell>
          <cell r="E27609">
            <v>1084003006875</v>
          </cell>
        </row>
        <row r="27610">
          <cell r="A27610">
            <v>10840</v>
          </cell>
          <cell r="B27610">
            <v>30</v>
          </cell>
          <cell r="C27610">
            <v>6.99</v>
          </cell>
          <cell r="D27610">
            <v>101.3477</v>
          </cell>
          <cell r="E27610">
            <v>1084003006990</v>
          </cell>
        </row>
        <row r="27611">
          <cell r="A27611">
            <v>10840</v>
          </cell>
          <cell r="B27611">
            <v>30</v>
          </cell>
          <cell r="C27611">
            <v>7</v>
          </cell>
          <cell r="D27611">
            <v>101.3663</v>
          </cell>
          <cell r="E27611">
            <v>1084003007000</v>
          </cell>
        </row>
        <row r="27612">
          <cell r="A27612">
            <v>10840</v>
          </cell>
          <cell r="B27612">
            <v>30</v>
          </cell>
          <cell r="C27612">
            <v>7.125</v>
          </cell>
          <cell r="D27612">
            <v>101.7171</v>
          </cell>
          <cell r="E27612">
            <v>1084003007125</v>
          </cell>
        </row>
        <row r="27613">
          <cell r="A27613">
            <v>10840</v>
          </cell>
          <cell r="B27613">
            <v>30</v>
          </cell>
          <cell r="C27613">
            <v>7.25</v>
          </cell>
          <cell r="D27613">
            <v>102.1848</v>
          </cell>
          <cell r="E27613">
            <v>1084003007250</v>
          </cell>
        </row>
        <row r="27614">
          <cell r="A27614">
            <v>10840</v>
          </cell>
          <cell r="B27614">
            <v>30</v>
          </cell>
          <cell r="C27614">
            <v>7.375</v>
          </cell>
          <cell r="D27614">
            <v>102.6776</v>
          </cell>
          <cell r="E27614">
            <v>1084003007375</v>
          </cell>
        </row>
        <row r="27615">
          <cell r="A27615">
            <v>10840</v>
          </cell>
          <cell r="B27615">
            <v>30</v>
          </cell>
          <cell r="C27615">
            <v>7.49</v>
          </cell>
          <cell r="D27615">
            <v>102.9777</v>
          </cell>
          <cell r="E27615">
            <v>1084003007490</v>
          </cell>
        </row>
        <row r="27616">
          <cell r="A27616">
            <v>10840</v>
          </cell>
          <cell r="B27616">
            <v>30</v>
          </cell>
          <cell r="C27616">
            <v>7.5</v>
          </cell>
          <cell r="D27616">
            <v>103.0042</v>
          </cell>
          <cell r="E27616">
            <v>1084003007500</v>
          </cell>
        </row>
        <row r="27617">
          <cell r="A27617">
            <v>10840</v>
          </cell>
          <cell r="B27617">
            <v>30</v>
          </cell>
          <cell r="C27617">
            <v>7.625</v>
          </cell>
          <cell r="D27617">
            <v>103.2629</v>
          </cell>
          <cell r="E27617">
            <v>1084003007625</v>
          </cell>
        </row>
        <row r="27618">
          <cell r="A27618">
            <v>10840</v>
          </cell>
          <cell r="B27618">
            <v>30</v>
          </cell>
          <cell r="C27618">
            <v>7.75</v>
          </cell>
          <cell r="D27618">
            <v>103.4778</v>
          </cell>
          <cell r="E27618">
            <v>1084003007750</v>
          </cell>
        </row>
        <row r="27619">
          <cell r="A27619">
            <v>10840</v>
          </cell>
          <cell r="B27619">
            <v>30</v>
          </cell>
          <cell r="C27619">
            <v>7.875</v>
          </cell>
          <cell r="D27619">
            <v>103.8509</v>
          </cell>
          <cell r="E27619">
            <v>1084003007875</v>
          </cell>
        </row>
        <row r="27620">
          <cell r="A27620">
            <v>10840</v>
          </cell>
          <cell r="B27620">
            <v>30</v>
          </cell>
          <cell r="C27620">
            <v>8</v>
          </cell>
          <cell r="D27620">
            <v>104.1006</v>
          </cell>
          <cell r="E27620">
            <v>1084003008000</v>
          </cell>
        </row>
        <row r="27621">
          <cell r="A27621">
            <v>10840</v>
          </cell>
          <cell r="B27621">
            <v>30</v>
          </cell>
          <cell r="C27621">
            <v>8.125</v>
          </cell>
          <cell r="D27621">
            <v>104.2838</v>
          </cell>
          <cell r="E27621">
            <v>1084003008125</v>
          </cell>
        </row>
        <row r="27622">
          <cell r="A27622">
            <v>10840</v>
          </cell>
          <cell r="B27622">
            <v>30</v>
          </cell>
          <cell r="C27622">
            <v>8.25</v>
          </cell>
          <cell r="D27622">
            <v>104.4928</v>
          </cell>
          <cell r="E27622">
            <v>1084003008250</v>
          </cell>
        </row>
        <row r="27623">
          <cell r="A27623">
            <v>10840</v>
          </cell>
          <cell r="B27623">
            <v>30</v>
          </cell>
          <cell r="C27623">
            <v>8.375</v>
          </cell>
          <cell r="D27623">
            <v>104.5605</v>
          </cell>
          <cell r="E27623">
            <v>1084003008375</v>
          </cell>
        </row>
        <row r="27624">
          <cell r="A27624">
            <v>10840</v>
          </cell>
          <cell r="B27624">
            <v>45</v>
          </cell>
          <cell r="C27624">
            <v>4.875</v>
          </cell>
          <cell r="D27624">
            <v>91.225200000000001</v>
          </cell>
          <cell r="E27624">
            <v>1084004504875</v>
          </cell>
        </row>
        <row r="27625">
          <cell r="A27625">
            <v>10840</v>
          </cell>
          <cell r="B27625">
            <v>45</v>
          </cell>
          <cell r="C27625">
            <v>4.99</v>
          </cell>
          <cell r="D27625">
            <v>91.841499999999996</v>
          </cell>
          <cell r="E27625">
            <v>1084004504990</v>
          </cell>
        </row>
        <row r="27626">
          <cell r="A27626">
            <v>10840</v>
          </cell>
          <cell r="B27626">
            <v>45</v>
          </cell>
          <cell r="C27626">
            <v>5</v>
          </cell>
          <cell r="D27626">
            <v>91.827600000000004</v>
          </cell>
          <cell r="E27626">
            <v>1084004505000</v>
          </cell>
        </row>
        <row r="27627">
          <cell r="A27627">
            <v>10840</v>
          </cell>
          <cell r="B27627">
            <v>45</v>
          </cell>
          <cell r="C27627">
            <v>5.125</v>
          </cell>
          <cell r="D27627">
            <v>92.405600000000007</v>
          </cell>
          <cell r="E27627">
            <v>1084004505125</v>
          </cell>
        </row>
        <row r="27628">
          <cell r="A27628">
            <v>10840</v>
          </cell>
          <cell r="B27628">
            <v>45</v>
          </cell>
          <cell r="C27628">
            <v>5.25</v>
          </cell>
          <cell r="D27628">
            <v>93.181899999999999</v>
          </cell>
          <cell r="E27628">
            <v>1084004505250</v>
          </cell>
        </row>
        <row r="27629">
          <cell r="A27629">
            <v>10840</v>
          </cell>
          <cell r="B27629">
            <v>45</v>
          </cell>
          <cell r="C27629">
            <v>5.375</v>
          </cell>
          <cell r="D27629">
            <v>93.778099999999995</v>
          </cell>
          <cell r="E27629">
            <v>1084004505375</v>
          </cell>
        </row>
        <row r="27630">
          <cell r="A27630">
            <v>10840</v>
          </cell>
          <cell r="B27630">
            <v>45</v>
          </cell>
          <cell r="C27630">
            <v>5.5</v>
          </cell>
          <cell r="D27630">
            <v>94.335599999999999</v>
          </cell>
          <cell r="E27630">
            <v>1084004505500</v>
          </cell>
        </row>
        <row r="27631">
          <cell r="A27631">
            <v>10840</v>
          </cell>
          <cell r="B27631">
            <v>45</v>
          </cell>
          <cell r="C27631">
            <v>5.625</v>
          </cell>
          <cell r="D27631">
            <v>95.193899999999999</v>
          </cell>
          <cell r="E27631">
            <v>1084004505625</v>
          </cell>
        </row>
        <row r="27632">
          <cell r="A27632">
            <v>10840</v>
          </cell>
          <cell r="B27632">
            <v>45</v>
          </cell>
          <cell r="C27632">
            <v>5.75</v>
          </cell>
          <cell r="D27632">
            <v>95.985200000000006</v>
          </cell>
          <cell r="E27632">
            <v>1084004505750</v>
          </cell>
        </row>
        <row r="27633">
          <cell r="A27633">
            <v>10840</v>
          </cell>
          <cell r="B27633">
            <v>45</v>
          </cell>
          <cell r="C27633">
            <v>5.875</v>
          </cell>
          <cell r="D27633">
            <v>96.555400000000006</v>
          </cell>
          <cell r="E27633">
            <v>1084004505875</v>
          </cell>
        </row>
        <row r="27634">
          <cell r="A27634">
            <v>10840</v>
          </cell>
          <cell r="B27634">
            <v>45</v>
          </cell>
          <cell r="C27634">
            <v>5.99</v>
          </cell>
          <cell r="D27634">
            <v>97.048199999999994</v>
          </cell>
          <cell r="E27634">
            <v>1084004505990</v>
          </cell>
        </row>
        <row r="27635">
          <cell r="A27635">
            <v>10840</v>
          </cell>
          <cell r="B27635">
            <v>45</v>
          </cell>
          <cell r="C27635">
            <v>6</v>
          </cell>
          <cell r="D27635">
            <v>97.085899999999995</v>
          </cell>
          <cell r="E27635">
            <v>1084004506000</v>
          </cell>
        </row>
        <row r="27636">
          <cell r="A27636">
            <v>10840</v>
          </cell>
          <cell r="B27636">
            <v>45</v>
          </cell>
          <cell r="C27636">
            <v>6.125</v>
          </cell>
          <cell r="D27636">
            <v>97.531400000000005</v>
          </cell>
          <cell r="E27636">
            <v>1084004506125</v>
          </cell>
        </row>
        <row r="27637">
          <cell r="A27637">
            <v>10840</v>
          </cell>
          <cell r="B27637">
            <v>45</v>
          </cell>
          <cell r="C27637">
            <v>6.25</v>
          </cell>
          <cell r="D27637">
            <v>98.229600000000005</v>
          </cell>
          <cell r="E27637">
            <v>1084004506250</v>
          </cell>
        </row>
        <row r="27638">
          <cell r="A27638">
            <v>10840</v>
          </cell>
          <cell r="B27638">
            <v>45</v>
          </cell>
          <cell r="C27638">
            <v>6.375</v>
          </cell>
          <cell r="D27638">
            <v>98.802199999999999</v>
          </cell>
          <cell r="E27638">
            <v>1084004506375</v>
          </cell>
        </row>
        <row r="27639">
          <cell r="A27639">
            <v>10840</v>
          </cell>
          <cell r="B27639">
            <v>45</v>
          </cell>
          <cell r="C27639">
            <v>6.49</v>
          </cell>
          <cell r="D27639">
            <v>99.258600000000001</v>
          </cell>
          <cell r="E27639">
            <v>1084004506490</v>
          </cell>
        </row>
        <row r="27640">
          <cell r="A27640">
            <v>10840</v>
          </cell>
          <cell r="B27640">
            <v>45</v>
          </cell>
          <cell r="C27640">
            <v>6.5</v>
          </cell>
          <cell r="D27640">
            <v>99.282200000000003</v>
          </cell>
          <cell r="E27640">
            <v>1084004506500</v>
          </cell>
        </row>
        <row r="27641">
          <cell r="A27641">
            <v>10840</v>
          </cell>
          <cell r="B27641">
            <v>45</v>
          </cell>
          <cell r="C27641">
            <v>6.6239999999999997</v>
          </cell>
          <cell r="D27641">
            <v>99.667000000000002</v>
          </cell>
          <cell r="E27641">
            <v>1084004506624</v>
          </cell>
        </row>
        <row r="27642">
          <cell r="A27642">
            <v>10840</v>
          </cell>
          <cell r="B27642">
            <v>45</v>
          </cell>
          <cell r="C27642">
            <v>6.625</v>
          </cell>
          <cell r="D27642">
            <v>99.6631</v>
          </cell>
          <cell r="E27642">
            <v>1084004506625</v>
          </cell>
        </row>
        <row r="27643">
          <cell r="A27643">
            <v>10840</v>
          </cell>
          <cell r="B27643">
            <v>45</v>
          </cell>
          <cell r="C27643">
            <v>6.75</v>
          </cell>
          <cell r="D27643">
            <v>100.2685</v>
          </cell>
          <cell r="E27643">
            <v>1084004506750</v>
          </cell>
        </row>
        <row r="27644">
          <cell r="A27644">
            <v>10840</v>
          </cell>
          <cell r="B27644">
            <v>45</v>
          </cell>
          <cell r="C27644">
            <v>6.875</v>
          </cell>
          <cell r="D27644">
            <v>100.78060000000001</v>
          </cell>
          <cell r="E27644">
            <v>1084004506875</v>
          </cell>
        </row>
        <row r="27645">
          <cell r="A27645">
            <v>10840</v>
          </cell>
          <cell r="B27645">
            <v>45</v>
          </cell>
          <cell r="C27645">
            <v>6.99</v>
          </cell>
          <cell r="D27645">
            <v>101.2064</v>
          </cell>
          <cell r="E27645">
            <v>1084004506990</v>
          </cell>
        </row>
        <row r="27646">
          <cell r="A27646">
            <v>10840</v>
          </cell>
          <cell r="B27646">
            <v>45</v>
          </cell>
          <cell r="C27646">
            <v>7</v>
          </cell>
          <cell r="D27646">
            <v>101.22499999999999</v>
          </cell>
          <cell r="E27646">
            <v>1084004507000</v>
          </cell>
        </row>
        <row r="27647">
          <cell r="A27647">
            <v>10840</v>
          </cell>
          <cell r="B27647">
            <v>45</v>
          </cell>
          <cell r="C27647">
            <v>7.125</v>
          </cell>
          <cell r="D27647">
            <v>101.6033</v>
          </cell>
          <cell r="E27647">
            <v>1084004507125</v>
          </cell>
        </row>
        <row r="27648">
          <cell r="A27648">
            <v>10840</v>
          </cell>
          <cell r="B27648">
            <v>45</v>
          </cell>
          <cell r="C27648">
            <v>7.25</v>
          </cell>
          <cell r="D27648">
            <v>102.07040000000001</v>
          </cell>
          <cell r="E27648">
            <v>1084004507250</v>
          </cell>
        </row>
        <row r="27649">
          <cell r="A27649">
            <v>10840</v>
          </cell>
          <cell r="B27649">
            <v>45</v>
          </cell>
          <cell r="C27649">
            <v>7.375</v>
          </cell>
          <cell r="D27649">
            <v>102.56319999999999</v>
          </cell>
          <cell r="E27649">
            <v>1084004507375</v>
          </cell>
        </row>
        <row r="27650">
          <cell r="A27650">
            <v>10840</v>
          </cell>
          <cell r="B27650">
            <v>45</v>
          </cell>
          <cell r="C27650">
            <v>7.49</v>
          </cell>
          <cell r="D27650">
            <v>102.86279999999999</v>
          </cell>
          <cell r="E27650">
            <v>1084004507490</v>
          </cell>
        </row>
        <row r="27651">
          <cell r="A27651">
            <v>10840</v>
          </cell>
          <cell r="B27651">
            <v>45</v>
          </cell>
          <cell r="C27651">
            <v>7.5</v>
          </cell>
          <cell r="D27651">
            <v>102.88930000000001</v>
          </cell>
          <cell r="E27651">
            <v>1084004507500</v>
          </cell>
        </row>
        <row r="27652">
          <cell r="A27652">
            <v>10840</v>
          </cell>
          <cell r="B27652">
            <v>45</v>
          </cell>
          <cell r="C27652">
            <v>7.625</v>
          </cell>
          <cell r="D27652">
            <v>103.1473</v>
          </cell>
          <cell r="E27652">
            <v>1084004507625</v>
          </cell>
        </row>
        <row r="27653">
          <cell r="A27653">
            <v>10840</v>
          </cell>
          <cell r="B27653">
            <v>45</v>
          </cell>
          <cell r="C27653">
            <v>7.75</v>
          </cell>
          <cell r="D27653">
            <v>103.4054</v>
          </cell>
          <cell r="E27653">
            <v>1084004507750</v>
          </cell>
        </row>
        <row r="27654">
          <cell r="A27654">
            <v>10840</v>
          </cell>
          <cell r="B27654">
            <v>45</v>
          </cell>
          <cell r="C27654">
            <v>7.875</v>
          </cell>
          <cell r="D27654">
            <v>103.77849999999999</v>
          </cell>
          <cell r="E27654">
            <v>1084004507875</v>
          </cell>
        </row>
        <row r="27655">
          <cell r="A27655">
            <v>10840</v>
          </cell>
          <cell r="B27655">
            <v>45</v>
          </cell>
          <cell r="C27655">
            <v>8</v>
          </cell>
          <cell r="D27655">
            <v>104.0277</v>
          </cell>
          <cell r="E27655">
            <v>1084004508000</v>
          </cell>
        </row>
        <row r="27656">
          <cell r="A27656">
            <v>10840</v>
          </cell>
          <cell r="B27656">
            <v>45</v>
          </cell>
          <cell r="C27656">
            <v>8.125</v>
          </cell>
          <cell r="D27656">
            <v>104.2102</v>
          </cell>
          <cell r="E27656">
            <v>1084004508125</v>
          </cell>
        </row>
        <row r="27657">
          <cell r="A27657">
            <v>10840</v>
          </cell>
          <cell r="B27657">
            <v>45</v>
          </cell>
          <cell r="C27657">
            <v>8.25</v>
          </cell>
          <cell r="D27657">
            <v>104.2436</v>
          </cell>
          <cell r="E27657">
            <v>1084004508250</v>
          </cell>
        </row>
        <row r="27658">
          <cell r="A27658">
            <v>10840</v>
          </cell>
          <cell r="B27658">
            <v>45</v>
          </cell>
          <cell r="C27658">
            <v>8.375</v>
          </cell>
          <cell r="D27658">
            <v>104.3113</v>
          </cell>
          <cell r="E27658">
            <v>1084004508375</v>
          </cell>
        </row>
        <row r="27659">
          <cell r="A27659">
            <v>10840</v>
          </cell>
          <cell r="B27659">
            <v>60</v>
          </cell>
          <cell r="C27659">
            <v>4.875</v>
          </cell>
          <cell r="D27659">
            <v>91.123599999999996</v>
          </cell>
          <cell r="E27659">
            <v>1084006004875</v>
          </cell>
        </row>
        <row r="27660">
          <cell r="A27660">
            <v>10840</v>
          </cell>
          <cell r="B27660">
            <v>60</v>
          </cell>
          <cell r="C27660">
            <v>4.99</v>
          </cell>
          <cell r="D27660">
            <v>91.740300000000005</v>
          </cell>
          <cell r="E27660">
            <v>1084006004990</v>
          </cell>
        </row>
        <row r="27661">
          <cell r="A27661">
            <v>10840</v>
          </cell>
          <cell r="B27661">
            <v>60</v>
          </cell>
          <cell r="C27661">
            <v>5</v>
          </cell>
          <cell r="D27661">
            <v>91.725899999999996</v>
          </cell>
          <cell r="E27661">
            <v>1084006005000</v>
          </cell>
        </row>
        <row r="27662">
          <cell r="A27662">
            <v>10840</v>
          </cell>
          <cell r="B27662">
            <v>60</v>
          </cell>
          <cell r="C27662">
            <v>5.125</v>
          </cell>
          <cell r="D27662">
            <v>92.304299999999998</v>
          </cell>
          <cell r="E27662">
            <v>1084006005125</v>
          </cell>
        </row>
        <row r="27663">
          <cell r="A27663">
            <v>10840</v>
          </cell>
          <cell r="B27663">
            <v>60</v>
          </cell>
          <cell r="C27663">
            <v>5.25</v>
          </cell>
          <cell r="D27663">
            <v>93.064700000000002</v>
          </cell>
          <cell r="E27663">
            <v>1084006005250</v>
          </cell>
        </row>
        <row r="27664">
          <cell r="A27664">
            <v>10840</v>
          </cell>
          <cell r="B27664">
            <v>60</v>
          </cell>
          <cell r="C27664">
            <v>5.375</v>
          </cell>
          <cell r="D27664">
            <v>93.660899999999998</v>
          </cell>
          <cell r="E27664">
            <v>1084006005375</v>
          </cell>
        </row>
        <row r="27665">
          <cell r="A27665">
            <v>10840</v>
          </cell>
          <cell r="B27665">
            <v>60</v>
          </cell>
          <cell r="C27665">
            <v>5.5</v>
          </cell>
          <cell r="D27665">
            <v>94.212999999999994</v>
          </cell>
          <cell r="E27665">
            <v>1084006005500</v>
          </cell>
        </row>
        <row r="27666">
          <cell r="A27666">
            <v>10840</v>
          </cell>
          <cell r="B27666">
            <v>60</v>
          </cell>
          <cell r="C27666">
            <v>5.625</v>
          </cell>
          <cell r="D27666">
            <v>95.061099999999996</v>
          </cell>
          <cell r="E27666">
            <v>1084006005625</v>
          </cell>
        </row>
        <row r="27667">
          <cell r="A27667">
            <v>10840</v>
          </cell>
          <cell r="B27667">
            <v>60</v>
          </cell>
          <cell r="C27667">
            <v>5.75</v>
          </cell>
          <cell r="D27667">
            <v>95.852800000000002</v>
          </cell>
          <cell r="E27667">
            <v>1084006005750</v>
          </cell>
        </row>
        <row r="27668">
          <cell r="A27668">
            <v>10840</v>
          </cell>
          <cell r="B27668">
            <v>60</v>
          </cell>
          <cell r="C27668">
            <v>5.875</v>
          </cell>
          <cell r="D27668">
            <v>96.423000000000002</v>
          </cell>
          <cell r="E27668">
            <v>1084006005875</v>
          </cell>
        </row>
        <row r="27669">
          <cell r="A27669">
            <v>10840</v>
          </cell>
          <cell r="B27669">
            <v>60</v>
          </cell>
          <cell r="C27669">
            <v>5.99</v>
          </cell>
          <cell r="D27669">
            <v>96.915999999999997</v>
          </cell>
          <cell r="E27669">
            <v>1084006005990</v>
          </cell>
        </row>
        <row r="27670">
          <cell r="A27670">
            <v>10840</v>
          </cell>
          <cell r="B27670">
            <v>60</v>
          </cell>
          <cell r="C27670">
            <v>6</v>
          </cell>
          <cell r="D27670">
            <v>96.953699999999998</v>
          </cell>
          <cell r="E27670">
            <v>1084006006000</v>
          </cell>
        </row>
        <row r="27671">
          <cell r="A27671">
            <v>10840</v>
          </cell>
          <cell r="B27671">
            <v>60</v>
          </cell>
          <cell r="C27671">
            <v>6.125</v>
          </cell>
          <cell r="D27671">
            <v>97.399500000000003</v>
          </cell>
          <cell r="E27671">
            <v>1084006006125</v>
          </cell>
        </row>
        <row r="27672">
          <cell r="A27672">
            <v>10840</v>
          </cell>
          <cell r="B27672">
            <v>60</v>
          </cell>
          <cell r="C27672">
            <v>6.25</v>
          </cell>
          <cell r="D27672">
            <v>98.081900000000005</v>
          </cell>
          <cell r="E27672">
            <v>1084006006250</v>
          </cell>
        </row>
        <row r="27673">
          <cell r="A27673">
            <v>10840</v>
          </cell>
          <cell r="B27673">
            <v>60</v>
          </cell>
          <cell r="C27673">
            <v>6.375</v>
          </cell>
          <cell r="D27673">
            <v>98.654499999999999</v>
          </cell>
          <cell r="E27673">
            <v>1084006006375</v>
          </cell>
        </row>
        <row r="27674">
          <cell r="A27674">
            <v>10840</v>
          </cell>
          <cell r="B27674">
            <v>60</v>
          </cell>
          <cell r="C27674">
            <v>6.49</v>
          </cell>
          <cell r="D27674">
            <v>99.111000000000004</v>
          </cell>
          <cell r="E27674">
            <v>1084006006490</v>
          </cell>
        </row>
        <row r="27675">
          <cell r="A27675">
            <v>10840</v>
          </cell>
          <cell r="B27675">
            <v>60</v>
          </cell>
          <cell r="C27675">
            <v>6.5</v>
          </cell>
          <cell r="D27675">
            <v>99.134699999999995</v>
          </cell>
          <cell r="E27675">
            <v>1084006006500</v>
          </cell>
        </row>
        <row r="27676">
          <cell r="A27676">
            <v>10840</v>
          </cell>
          <cell r="B27676">
            <v>60</v>
          </cell>
          <cell r="C27676">
            <v>6.6239999999999997</v>
          </cell>
          <cell r="D27676">
            <v>99.503600000000006</v>
          </cell>
          <cell r="E27676">
            <v>1084006006624</v>
          </cell>
        </row>
        <row r="27677">
          <cell r="A27677">
            <v>10840</v>
          </cell>
          <cell r="B27677">
            <v>60</v>
          </cell>
          <cell r="C27677">
            <v>6.625</v>
          </cell>
          <cell r="D27677">
            <v>99.499799999999993</v>
          </cell>
          <cell r="E27677">
            <v>1084006006625</v>
          </cell>
        </row>
        <row r="27678">
          <cell r="A27678">
            <v>10840</v>
          </cell>
          <cell r="B27678">
            <v>60</v>
          </cell>
          <cell r="C27678">
            <v>6.75</v>
          </cell>
          <cell r="D27678">
            <v>100.10550000000001</v>
          </cell>
          <cell r="E27678">
            <v>1084006006750</v>
          </cell>
        </row>
        <row r="27679">
          <cell r="A27679">
            <v>10840</v>
          </cell>
          <cell r="B27679">
            <v>60</v>
          </cell>
          <cell r="C27679">
            <v>6.875</v>
          </cell>
          <cell r="D27679">
            <v>100.6176</v>
          </cell>
          <cell r="E27679">
            <v>1084006006875</v>
          </cell>
        </row>
        <row r="27680">
          <cell r="A27680">
            <v>10840</v>
          </cell>
          <cell r="B27680">
            <v>60</v>
          </cell>
          <cell r="C27680">
            <v>6.99</v>
          </cell>
          <cell r="D27680">
            <v>101.0436</v>
          </cell>
          <cell r="E27680">
            <v>1084006006990</v>
          </cell>
        </row>
        <row r="27681">
          <cell r="A27681">
            <v>10840</v>
          </cell>
          <cell r="B27681">
            <v>60</v>
          </cell>
          <cell r="C27681">
            <v>7</v>
          </cell>
          <cell r="D27681">
            <v>101.0622</v>
          </cell>
          <cell r="E27681">
            <v>1084006007000</v>
          </cell>
        </row>
        <row r="27682">
          <cell r="A27682">
            <v>10840</v>
          </cell>
          <cell r="B27682">
            <v>60</v>
          </cell>
          <cell r="C27682">
            <v>7.125</v>
          </cell>
          <cell r="D27682">
            <v>101.4247</v>
          </cell>
          <cell r="E27682">
            <v>1084006007125</v>
          </cell>
        </row>
        <row r="27683">
          <cell r="A27683">
            <v>10840</v>
          </cell>
          <cell r="B27683">
            <v>60</v>
          </cell>
          <cell r="C27683">
            <v>7.25</v>
          </cell>
          <cell r="D27683">
            <v>101.8921</v>
          </cell>
          <cell r="E27683">
            <v>1084006007250</v>
          </cell>
        </row>
        <row r="27684">
          <cell r="A27684">
            <v>10840</v>
          </cell>
          <cell r="B27684">
            <v>60</v>
          </cell>
          <cell r="C27684">
            <v>7.375</v>
          </cell>
          <cell r="D27684">
            <v>102.3849</v>
          </cell>
          <cell r="E27684">
            <v>1084006007375</v>
          </cell>
        </row>
        <row r="27685">
          <cell r="A27685">
            <v>10840</v>
          </cell>
          <cell r="B27685">
            <v>60</v>
          </cell>
          <cell r="C27685">
            <v>7.49</v>
          </cell>
          <cell r="D27685">
            <v>102.68470000000001</v>
          </cell>
          <cell r="E27685">
            <v>1084006007490</v>
          </cell>
        </row>
        <row r="27686">
          <cell r="A27686">
            <v>10840</v>
          </cell>
          <cell r="B27686">
            <v>60</v>
          </cell>
          <cell r="C27686">
            <v>7.5</v>
          </cell>
          <cell r="D27686">
            <v>102.71120000000001</v>
          </cell>
          <cell r="E27686">
            <v>1084006007500</v>
          </cell>
        </row>
        <row r="27687">
          <cell r="A27687">
            <v>10840</v>
          </cell>
          <cell r="B27687">
            <v>60</v>
          </cell>
          <cell r="C27687">
            <v>7.625</v>
          </cell>
          <cell r="D27687">
            <v>102.9696</v>
          </cell>
          <cell r="E27687">
            <v>1084006007625</v>
          </cell>
        </row>
        <row r="27688">
          <cell r="A27688">
            <v>10840</v>
          </cell>
          <cell r="B27688">
            <v>60</v>
          </cell>
          <cell r="C27688">
            <v>7.75</v>
          </cell>
          <cell r="D27688">
            <v>103.2118</v>
          </cell>
          <cell r="E27688">
            <v>1084006007750</v>
          </cell>
        </row>
        <row r="27689">
          <cell r="A27689">
            <v>10840</v>
          </cell>
          <cell r="B27689">
            <v>60</v>
          </cell>
          <cell r="C27689">
            <v>7.875</v>
          </cell>
          <cell r="D27689">
            <v>103.5849</v>
          </cell>
          <cell r="E27689">
            <v>1084006007875</v>
          </cell>
        </row>
        <row r="27690">
          <cell r="A27690">
            <v>10840</v>
          </cell>
          <cell r="B27690">
            <v>60</v>
          </cell>
          <cell r="C27690">
            <v>8</v>
          </cell>
          <cell r="D27690">
            <v>103.8344</v>
          </cell>
          <cell r="E27690">
            <v>1084006008000</v>
          </cell>
        </row>
        <row r="27691">
          <cell r="A27691">
            <v>10840</v>
          </cell>
          <cell r="B27691">
            <v>60</v>
          </cell>
          <cell r="C27691">
            <v>8.125</v>
          </cell>
          <cell r="D27691">
            <v>104.0172</v>
          </cell>
          <cell r="E27691">
            <v>1084006008125</v>
          </cell>
        </row>
        <row r="27692">
          <cell r="A27692">
            <v>10840</v>
          </cell>
          <cell r="B27692">
            <v>60</v>
          </cell>
          <cell r="C27692">
            <v>8.25</v>
          </cell>
          <cell r="D27692">
            <v>104.0348</v>
          </cell>
          <cell r="E27692">
            <v>1084006008250</v>
          </cell>
        </row>
        <row r="27693">
          <cell r="A27693">
            <v>10840</v>
          </cell>
          <cell r="B27693">
            <v>60</v>
          </cell>
          <cell r="C27693">
            <v>8.375</v>
          </cell>
          <cell r="D27693">
            <v>104.10250000000001</v>
          </cell>
          <cell r="E27693">
            <v>1084006008375</v>
          </cell>
        </row>
        <row r="27694">
          <cell r="A27694">
            <v>10840</v>
          </cell>
          <cell r="B27694">
            <v>75</v>
          </cell>
          <cell r="C27694">
            <v>4.875</v>
          </cell>
          <cell r="D27694">
            <v>90.965299999999999</v>
          </cell>
          <cell r="E27694">
            <v>1084007504875</v>
          </cell>
        </row>
        <row r="27695">
          <cell r="A27695">
            <v>10840</v>
          </cell>
          <cell r="B27695">
            <v>75</v>
          </cell>
          <cell r="C27695">
            <v>4.99</v>
          </cell>
          <cell r="D27695">
            <v>91.581299999999999</v>
          </cell>
          <cell r="E27695">
            <v>1084007504990</v>
          </cell>
        </row>
        <row r="27696">
          <cell r="A27696">
            <v>10840</v>
          </cell>
          <cell r="B27696">
            <v>75</v>
          </cell>
          <cell r="C27696">
            <v>5</v>
          </cell>
          <cell r="D27696">
            <v>91.567800000000005</v>
          </cell>
          <cell r="E27696">
            <v>1084007505000</v>
          </cell>
        </row>
        <row r="27697">
          <cell r="A27697">
            <v>10840</v>
          </cell>
          <cell r="B27697">
            <v>75</v>
          </cell>
          <cell r="C27697">
            <v>5.125</v>
          </cell>
          <cell r="D27697">
            <v>92.145499999999998</v>
          </cell>
          <cell r="E27697">
            <v>1084007505125</v>
          </cell>
        </row>
        <row r="27698">
          <cell r="A27698">
            <v>10840</v>
          </cell>
          <cell r="B27698">
            <v>75</v>
          </cell>
          <cell r="C27698">
            <v>5.25</v>
          </cell>
          <cell r="D27698">
            <v>92.830799999999996</v>
          </cell>
          <cell r="E27698">
            <v>1084007505250</v>
          </cell>
        </row>
        <row r="27699">
          <cell r="A27699">
            <v>10840</v>
          </cell>
          <cell r="B27699">
            <v>75</v>
          </cell>
          <cell r="C27699">
            <v>5.375</v>
          </cell>
          <cell r="D27699">
            <v>93.427000000000007</v>
          </cell>
          <cell r="E27699">
            <v>1084007505375</v>
          </cell>
        </row>
        <row r="27700">
          <cell r="A27700">
            <v>10840</v>
          </cell>
          <cell r="B27700">
            <v>75</v>
          </cell>
          <cell r="C27700">
            <v>5.5</v>
          </cell>
          <cell r="D27700">
            <v>93.984499999999997</v>
          </cell>
          <cell r="E27700">
            <v>1084007505500</v>
          </cell>
        </row>
        <row r="27701">
          <cell r="A27701">
            <v>10840</v>
          </cell>
          <cell r="B27701">
            <v>75</v>
          </cell>
          <cell r="C27701">
            <v>5.625</v>
          </cell>
          <cell r="D27701">
            <v>94.842399999999998</v>
          </cell>
          <cell r="E27701">
            <v>1084007505625</v>
          </cell>
        </row>
        <row r="27702">
          <cell r="A27702">
            <v>10840</v>
          </cell>
          <cell r="B27702">
            <v>75</v>
          </cell>
          <cell r="C27702">
            <v>5.75</v>
          </cell>
          <cell r="D27702">
            <v>95.633399999999995</v>
          </cell>
          <cell r="E27702">
            <v>1084007505750</v>
          </cell>
        </row>
        <row r="27703">
          <cell r="A27703">
            <v>10840</v>
          </cell>
          <cell r="B27703">
            <v>75</v>
          </cell>
          <cell r="C27703">
            <v>5.875</v>
          </cell>
          <cell r="D27703">
            <v>96.203599999999994</v>
          </cell>
          <cell r="E27703">
            <v>1084007505875</v>
          </cell>
        </row>
        <row r="27704">
          <cell r="A27704">
            <v>10840</v>
          </cell>
          <cell r="B27704">
            <v>75</v>
          </cell>
          <cell r="C27704">
            <v>5.99</v>
          </cell>
          <cell r="D27704">
            <v>96.696200000000005</v>
          </cell>
          <cell r="E27704">
            <v>1084007505990</v>
          </cell>
        </row>
        <row r="27705">
          <cell r="A27705">
            <v>10840</v>
          </cell>
          <cell r="B27705">
            <v>75</v>
          </cell>
          <cell r="C27705">
            <v>6</v>
          </cell>
          <cell r="D27705">
            <v>96.733900000000006</v>
          </cell>
          <cell r="E27705">
            <v>1084007506000</v>
          </cell>
        </row>
        <row r="27706">
          <cell r="A27706">
            <v>10840</v>
          </cell>
          <cell r="B27706">
            <v>75</v>
          </cell>
          <cell r="C27706">
            <v>6.125</v>
          </cell>
          <cell r="D27706">
            <v>97.179000000000002</v>
          </cell>
          <cell r="E27706">
            <v>1084007506125</v>
          </cell>
        </row>
        <row r="27707">
          <cell r="A27707">
            <v>10840</v>
          </cell>
          <cell r="B27707">
            <v>75</v>
          </cell>
          <cell r="C27707">
            <v>6.25</v>
          </cell>
          <cell r="D27707">
            <v>97.872200000000007</v>
          </cell>
          <cell r="E27707">
            <v>1084007506250</v>
          </cell>
        </row>
        <row r="27708">
          <cell r="A27708">
            <v>10840</v>
          </cell>
          <cell r="B27708">
            <v>75</v>
          </cell>
          <cell r="C27708">
            <v>6.375</v>
          </cell>
          <cell r="D27708">
            <v>98.444800000000001</v>
          </cell>
          <cell r="E27708">
            <v>1084007506375</v>
          </cell>
        </row>
        <row r="27709">
          <cell r="A27709">
            <v>10840</v>
          </cell>
          <cell r="B27709">
            <v>75</v>
          </cell>
          <cell r="C27709">
            <v>6.49</v>
          </cell>
          <cell r="D27709">
            <v>98.900999999999996</v>
          </cell>
          <cell r="E27709">
            <v>1084007506490</v>
          </cell>
        </row>
        <row r="27710">
          <cell r="A27710">
            <v>10840</v>
          </cell>
          <cell r="B27710">
            <v>75</v>
          </cell>
          <cell r="C27710">
            <v>6.5</v>
          </cell>
          <cell r="D27710">
            <v>98.924599999999998</v>
          </cell>
          <cell r="E27710">
            <v>1084007506500</v>
          </cell>
        </row>
        <row r="27711">
          <cell r="A27711">
            <v>10840</v>
          </cell>
          <cell r="B27711">
            <v>75</v>
          </cell>
          <cell r="C27711">
            <v>6.6239999999999997</v>
          </cell>
          <cell r="D27711">
            <v>99.287899999999993</v>
          </cell>
          <cell r="E27711">
            <v>1084007506624</v>
          </cell>
        </row>
        <row r="27712">
          <cell r="A27712">
            <v>10840</v>
          </cell>
          <cell r="B27712">
            <v>75</v>
          </cell>
          <cell r="C27712">
            <v>6.625</v>
          </cell>
          <cell r="D27712">
            <v>99.260499999999993</v>
          </cell>
          <cell r="E27712">
            <v>1084007506625</v>
          </cell>
        </row>
        <row r="27713">
          <cell r="A27713">
            <v>10840</v>
          </cell>
          <cell r="B27713">
            <v>75</v>
          </cell>
          <cell r="C27713">
            <v>6.75</v>
          </cell>
          <cell r="D27713">
            <v>99.864999999999995</v>
          </cell>
          <cell r="E27713">
            <v>1084007506750</v>
          </cell>
        </row>
        <row r="27714">
          <cell r="A27714">
            <v>10840</v>
          </cell>
          <cell r="B27714">
            <v>75</v>
          </cell>
          <cell r="C27714">
            <v>6.875</v>
          </cell>
          <cell r="D27714">
            <v>100.377</v>
          </cell>
          <cell r="E27714">
            <v>1084007506875</v>
          </cell>
        </row>
        <row r="27715">
          <cell r="A27715">
            <v>10840</v>
          </cell>
          <cell r="B27715">
            <v>75</v>
          </cell>
          <cell r="C27715">
            <v>6.99</v>
          </cell>
          <cell r="D27715">
            <v>100.8027</v>
          </cell>
          <cell r="E27715">
            <v>1084007506990</v>
          </cell>
        </row>
        <row r="27716">
          <cell r="A27716">
            <v>10840</v>
          </cell>
          <cell r="B27716">
            <v>75</v>
          </cell>
          <cell r="C27716">
            <v>7</v>
          </cell>
          <cell r="D27716">
            <v>100.8212</v>
          </cell>
          <cell r="E27716">
            <v>1084007507000</v>
          </cell>
        </row>
        <row r="27717">
          <cell r="A27717">
            <v>10840</v>
          </cell>
          <cell r="B27717">
            <v>75</v>
          </cell>
          <cell r="C27717">
            <v>7.125</v>
          </cell>
          <cell r="D27717">
            <v>101.1914</v>
          </cell>
          <cell r="E27717">
            <v>1084007507125</v>
          </cell>
        </row>
        <row r="27718">
          <cell r="A27718">
            <v>10840</v>
          </cell>
          <cell r="B27718">
            <v>75</v>
          </cell>
          <cell r="C27718">
            <v>7.25</v>
          </cell>
          <cell r="D27718">
            <v>101.6581</v>
          </cell>
          <cell r="E27718">
            <v>1084007507250</v>
          </cell>
        </row>
        <row r="27719">
          <cell r="A27719">
            <v>10840</v>
          </cell>
          <cell r="B27719">
            <v>75</v>
          </cell>
          <cell r="C27719">
            <v>7.375</v>
          </cell>
          <cell r="D27719">
            <v>102.15089999999999</v>
          </cell>
          <cell r="E27719">
            <v>1084007507375</v>
          </cell>
        </row>
        <row r="27720">
          <cell r="A27720">
            <v>10840</v>
          </cell>
          <cell r="B27720">
            <v>75</v>
          </cell>
          <cell r="C27720">
            <v>7.49</v>
          </cell>
          <cell r="D27720">
            <v>102.4504</v>
          </cell>
          <cell r="E27720">
            <v>1084007507490</v>
          </cell>
        </row>
        <row r="27721">
          <cell r="A27721">
            <v>10840</v>
          </cell>
          <cell r="B27721">
            <v>75</v>
          </cell>
          <cell r="C27721">
            <v>7.5</v>
          </cell>
          <cell r="D27721">
            <v>102.4768</v>
          </cell>
          <cell r="E27721">
            <v>1084007507500</v>
          </cell>
        </row>
        <row r="27722">
          <cell r="A27722">
            <v>10840</v>
          </cell>
          <cell r="B27722">
            <v>75</v>
          </cell>
          <cell r="C27722">
            <v>7.625</v>
          </cell>
          <cell r="D27722">
            <v>102.7345</v>
          </cell>
          <cell r="E27722">
            <v>1084007507625</v>
          </cell>
        </row>
        <row r="27723">
          <cell r="A27723">
            <v>10840</v>
          </cell>
          <cell r="B27723">
            <v>75</v>
          </cell>
          <cell r="C27723">
            <v>7.75</v>
          </cell>
          <cell r="D27723">
            <v>103.0157</v>
          </cell>
          <cell r="E27723">
            <v>1084007507750</v>
          </cell>
        </row>
        <row r="27724">
          <cell r="A27724">
            <v>10840</v>
          </cell>
          <cell r="B27724">
            <v>75</v>
          </cell>
          <cell r="C27724">
            <v>7.875</v>
          </cell>
          <cell r="D27724">
            <v>103.3888</v>
          </cell>
          <cell r="E27724">
            <v>1084007507875</v>
          </cell>
        </row>
        <row r="27725">
          <cell r="A27725">
            <v>10840</v>
          </cell>
          <cell r="B27725">
            <v>75</v>
          </cell>
          <cell r="C27725">
            <v>8</v>
          </cell>
          <cell r="D27725">
            <v>103.6378</v>
          </cell>
          <cell r="E27725">
            <v>1084007508000</v>
          </cell>
        </row>
        <row r="27726">
          <cell r="A27726">
            <v>10840</v>
          </cell>
          <cell r="B27726">
            <v>75</v>
          </cell>
          <cell r="C27726">
            <v>8.125</v>
          </cell>
          <cell r="D27726">
            <v>103.8199</v>
          </cell>
          <cell r="E27726">
            <v>1084007508125</v>
          </cell>
        </row>
        <row r="27727">
          <cell r="A27727">
            <v>10840</v>
          </cell>
          <cell r="B27727">
            <v>75</v>
          </cell>
          <cell r="C27727">
            <v>8.25</v>
          </cell>
          <cell r="D27727">
            <v>103.84990000000001</v>
          </cell>
          <cell r="E27727">
            <v>1084007508250</v>
          </cell>
        </row>
        <row r="27728">
          <cell r="A27728">
            <v>10840</v>
          </cell>
          <cell r="B27728">
            <v>75</v>
          </cell>
          <cell r="C27728">
            <v>8.375</v>
          </cell>
          <cell r="D27728">
            <v>103.9177</v>
          </cell>
          <cell r="E27728">
            <v>1084007508375</v>
          </cell>
        </row>
        <row r="27729">
          <cell r="A27729">
            <v>10840</v>
          </cell>
          <cell r="B27729">
            <v>90</v>
          </cell>
          <cell r="C27729">
            <v>4.875</v>
          </cell>
          <cell r="D27729">
            <v>90.903899999999993</v>
          </cell>
          <cell r="E27729">
            <v>1084009004875</v>
          </cell>
        </row>
        <row r="27730">
          <cell r="A27730">
            <v>10840</v>
          </cell>
          <cell r="B27730">
            <v>90</v>
          </cell>
          <cell r="C27730">
            <v>4.99</v>
          </cell>
          <cell r="D27730">
            <v>91.520899999999997</v>
          </cell>
          <cell r="E27730">
            <v>1084009004990</v>
          </cell>
        </row>
        <row r="27731">
          <cell r="A27731">
            <v>10840</v>
          </cell>
          <cell r="B27731">
            <v>90</v>
          </cell>
          <cell r="C27731">
            <v>5</v>
          </cell>
          <cell r="D27731">
            <v>91.506100000000004</v>
          </cell>
          <cell r="E27731">
            <v>1084009005000</v>
          </cell>
        </row>
        <row r="27732">
          <cell r="A27732">
            <v>10840</v>
          </cell>
          <cell r="B27732">
            <v>90</v>
          </cell>
          <cell r="C27732">
            <v>5.125</v>
          </cell>
          <cell r="D27732">
            <v>92.084800000000001</v>
          </cell>
          <cell r="E27732">
            <v>1084009005125</v>
          </cell>
        </row>
        <row r="27733">
          <cell r="A27733">
            <v>10840</v>
          </cell>
          <cell r="B27733">
            <v>90</v>
          </cell>
          <cell r="C27733">
            <v>5.25</v>
          </cell>
          <cell r="D27733">
            <v>92.747600000000006</v>
          </cell>
          <cell r="E27733">
            <v>1084009005250</v>
          </cell>
        </row>
        <row r="27734">
          <cell r="A27734">
            <v>10840</v>
          </cell>
          <cell r="B27734">
            <v>90</v>
          </cell>
          <cell r="C27734">
            <v>5.375</v>
          </cell>
          <cell r="D27734">
            <v>93.343800000000002</v>
          </cell>
          <cell r="E27734">
            <v>1084009005375</v>
          </cell>
        </row>
        <row r="27735">
          <cell r="A27735">
            <v>10840</v>
          </cell>
          <cell r="B27735">
            <v>90</v>
          </cell>
          <cell r="C27735">
            <v>5.5</v>
          </cell>
          <cell r="D27735">
            <v>93.896199999999993</v>
          </cell>
          <cell r="E27735">
            <v>1084009005500</v>
          </cell>
        </row>
        <row r="27736">
          <cell r="A27736">
            <v>10840</v>
          </cell>
          <cell r="B27736">
            <v>90</v>
          </cell>
          <cell r="C27736">
            <v>5.625</v>
          </cell>
          <cell r="D27736">
            <v>94.737300000000005</v>
          </cell>
          <cell r="E27736">
            <v>1084009005625</v>
          </cell>
        </row>
        <row r="27737">
          <cell r="A27737">
            <v>10840</v>
          </cell>
          <cell r="B27737">
            <v>90</v>
          </cell>
          <cell r="C27737">
            <v>5.75</v>
          </cell>
          <cell r="D27737">
            <v>95.529300000000006</v>
          </cell>
          <cell r="E27737">
            <v>1084009005750</v>
          </cell>
        </row>
        <row r="27738">
          <cell r="A27738">
            <v>10840</v>
          </cell>
          <cell r="B27738">
            <v>90</v>
          </cell>
          <cell r="C27738">
            <v>5.875</v>
          </cell>
          <cell r="D27738">
            <v>96.099500000000006</v>
          </cell>
          <cell r="E27738">
            <v>1084009005875</v>
          </cell>
        </row>
        <row r="27739">
          <cell r="A27739">
            <v>10840</v>
          </cell>
          <cell r="B27739">
            <v>90</v>
          </cell>
          <cell r="C27739">
            <v>5.99</v>
          </cell>
          <cell r="D27739">
            <v>96.592799999999997</v>
          </cell>
          <cell r="E27739">
            <v>1084009005990</v>
          </cell>
        </row>
        <row r="27740">
          <cell r="A27740">
            <v>10840</v>
          </cell>
          <cell r="B27740">
            <v>90</v>
          </cell>
          <cell r="C27740">
            <v>6</v>
          </cell>
          <cell r="D27740">
            <v>96.630499999999998</v>
          </cell>
          <cell r="E27740">
            <v>1084009006000</v>
          </cell>
        </row>
        <row r="27741">
          <cell r="A27741">
            <v>10840</v>
          </cell>
          <cell r="B27741">
            <v>90</v>
          </cell>
          <cell r="C27741">
            <v>6.125</v>
          </cell>
          <cell r="D27741">
            <v>97.076700000000002</v>
          </cell>
          <cell r="E27741">
            <v>1084009006125</v>
          </cell>
        </row>
        <row r="27742">
          <cell r="A27742">
            <v>10840</v>
          </cell>
          <cell r="B27742">
            <v>90</v>
          </cell>
          <cell r="C27742">
            <v>6.25</v>
          </cell>
          <cell r="D27742">
            <v>97.747299999999996</v>
          </cell>
          <cell r="E27742">
            <v>1084009006250</v>
          </cell>
        </row>
        <row r="27743">
          <cell r="A27743">
            <v>10840</v>
          </cell>
          <cell r="B27743">
            <v>90</v>
          </cell>
          <cell r="C27743">
            <v>6.375</v>
          </cell>
          <cell r="D27743">
            <v>98.319900000000004</v>
          </cell>
          <cell r="E27743">
            <v>1084009006375</v>
          </cell>
        </row>
        <row r="27744">
          <cell r="A27744">
            <v>10840</v>
          </cell>
          <cell r="B27744">
            <v>90</v>
          </cell>
          <cell r="C27744">
            <v>6.49</v>
          </cell>
          <cell r="D27744">
            <v>98.776700000000005</v>
          </cell>
          <cell r="E27744">
            <v>1084009006490</v>
          </cell>
        </row>
        <row r="27745">
          <cell r="A27745">
            <v>10840</v>
          </cell>
          <cell r="B27745">
            <v>90</v>
          </cell>
          <cell r="C27745">
            <v>6.5</v>
          </cell>
          <cell r="D27745">
            <v>98.800299999999993</v>
          </cell>
          <cell r="E27745">
            <v>1084009006500</v>
          </cell>
        </row>
        <row r="27746">
          <cell r="A27746">
            <v>10840</v>
          </cell>
          <cell r="B27746">
            <v>90</v>
          </cell>
          <cell r="C27746">
            <v>6.6239999999999997</v>
          </cell>
          <cell r="D27746">
            <v>99.164699999999996</v>
          </cell>
          <cell r="E27746">
            <v>1084009006624</v>
          </cell>
        </row>
        <row r="27747">
          <cell r="A27747">
            <v>10840</v>
          </cell>
          <cell r="B27747">
            <v>90</v>
          </cell>
          <cell r="C27747">
            <v>6.625</v>
          </cell>
          <cell r="D27747">
            <v>99.137299999999996</v>
          </cell>
          <cell r="E27747">
            <v>1084009006625</v>
          </cell>
        </row>
        <row r="27748">
          <cell r="A27748">
            <v>10840</v>
          </cell>
          <cell r="B27748">
            <v>90</v>
          </cell>
          <cell r="C27748">
            <v>6.75</v>
          </cell>
          <cell r="D27748">
            <v>99.719200000000001</v>
          </cell>
          <cell r="E27748">
            <v>1084009006750</v>
          </cell>
        </row>
        <row r="27749">
          <cell r="A27749">
            <v>10840</v>
          </cell>
          <cell r="B27749">
            <v>90</v>
          </cell>
          <cell r="C27749">
            <v>6.875</v>
          </cell>
          <cell r="D27749">
            <v>100.2313</v>
          </cell>
          <cell r="E27749">
            <v>1084009006875</v>
          </cell>
        </row>
        <row r="27750">
          <cell r="A27750">
            <v>10840</v>
          </cell>
          <cell r="B27750">
            <v>90</v>
          </cell>
          <cell r="C27750">
            <v>6.99</v>
          </cell>
          <cell r="D27750">
            <v>100.6576</v>
          </cell>
          <cell r="E27750">
            <v>1084009006990</v>
          </cell>
        </row>
        <row r="27751">
          <cell r="A27751">
            <v>10840</v>
          </cell>
          <cell r="B27751">
            <v>90</v>
          </cell>
          <cell r="C27751">
            <v>7</v>
          </cell>
          <cell r="D27751">
            <v>100.67610000000001</v>
          </cell>
          <cell r="E27751">
            <v>1084009007000</v>
          </cell>
        </row>
        <row r="27752">
          <cell r="A27752">
            <v>10840</v>
          </cell>
          <cell r="B27752">
            <v>90</v>
          </cell>
          <cell r="C27752">
            <v>7.125</v>
          </cell>
          <cell r="D27752">
            <v>101.02379999999999</v>
          </cell>
          <cell r="E27752">
            <v>1084009007125</v>
          </cell>
        </row>
        <row r="27753">
          <cell r="A27753">
            <v>10840</v>
          </cell>
          <cell r="B27753">
            <v>90</v>
          </cell>
          <cell r="C27753">
            <v>7.25</v>
          </cell>
          <cell r="D27753">
            <v>101.49160000000001</v>
          </cell>
          <cell r="E27753">
            <v>1084009007250</v>
          </cell>
        </row>
        <row r="27754">
          <cell r="A27754">
            <v>10840</v>
          </cell>
          <cell r="B27754">
            <v>90</v>
          </cell>
          <cell r="C27754">
            <v>7.375</v>
          </cell>
          <cell r="D27754">
            <v>101.98439999999999</v>
          </cell>
          <cell r="E27754">
            <v>1084009007375</v>
          </cell>
        </row>
        <row r="27755">
          <cell r="A27755">
            <v>10840</v>
          </cell>
          <cell r="B27755">
            <v>90</v>
          </cell>
          <cell r="C27755">
            <v>7.49</v>
          </cell>
          <cell r="D27755">
            <v>102.28440000000001</v>
          </cell>
          <cell r="E27755">
            <v>1084009007490</v>
          </cell>
        </row>
        <row r="27756">
          <cell r="A27756">
            <v>10840</v>
          </cell>
          <cell r="B27756">
            <v>90</v>
          </cell>
          <cell r="C27756">
            <v>7.5</v>
          </cell>
          <cell r="D27756">
            <v>102.3109</v>
          </cell>
          <cell r="E27756">
            <v>1084009007500</v>
          </cell>
        </row>
        <row r="27757">
          <cell r="A27757">
            <v>10840</v>
          </cell>
          <cell r="B27757">
            <v>90</v>
          </cell>
          <cell r="C27757">
            <v>7.625</v>
          </cell>
          <cell r="D27757">
            <v>102.5697</v>
          </cell>
          <cell r="E27757">
            <v>1084009007625</v>
          </cell>
        </row>
        <row r="27758">
          <cell r="A27758">
            <v>10840</v>
          </cell>
          <cell r="B27758">
            <v>90</v>
          </cell>
          <cell r="C27758">
            <v>7.75</v>
          </cell>
          <cell r="D27758">
            <v>102.8283</v>
          </cell>
          <cell r="E27758">
            <v>1084009007750</v>
          </cell>
        </row>
        <row r="27759">
          <cell r="A27759">
            <v>10840</v>
          </cell>
          <cell r="B27759">
            <v>90</v>
          </cell>
          <cell r="C27759">
            <v>7.875</v>
          </cell>
          <cell r="D27759">
            <v>103.20140000000001</v>
          </cell>
          <cell r="E27759">
            <v>1084009007875</v>
          </cell>
        </row>
        <row r="27760">
          <cell r="A27760">
            <v>10840</v>
          </cell>
          <cell r="B27760">
            <v>90</v>
          </cell>
          <cell r="C27760">
            <v>8</v>
          </cell>
          <cell r="D27760">
            <v>103.4511</v>
          </cell>
          <cell r="E27760">
            <v>1084009008000</v>
          </cell>
        </row>
        <row r="27761">
          <cell r="A27761">
            <v>10840</v>
          </cell>
          <cell r="B27761">
            <v>90</v>
          </cell>
          <cell r="C27761">
            <v>8.125</v>
          </cell>
          <cell r="D27761">
            <v>103.63420000000001</v>
          </cell>
          <cell r="E27761">
            <v>1084009008125</v>
          </cell>
        </row>
        <row r="27762">
          <cell r="A27762">
            <v>10840</v>
          </cell>
          <cell r="B27762">
            <v>90</v>
          </cell>
          <cell r="C27762">
            <v>8.25</v>
          </cell>
          <cell r="D27762">
            <v>103.6417</v>
          </cell>
          <cell r="E27762">
            <v>1084009008250</v>
          </cell>
        </row>
        <row r="27763">
          <cell r="A27763">
            <v>10840</v>
          </cell>
          <cell r="B27763">
            <v>90</v>
          </cell>
          <cell r="C27763">
            <v>8.375</v>
          </cell>
          <cell r="D27763">
            <v>103.7094</v>
          </cell>
          <cell r="E27763">
            <v>1084009008375</v>
          </cell>
        </row>
        <row r="27764">
          <cell r="A27764">
            <v>10657</v>
          </cell>
          <cell r="B27764">
            <v>15</v>
          </cell>
          <cell r="C27764">
            <v>4.875</v>
          </cell>
          <cell r="D27764">
            <v>91.500200000000007</v>
          </cell>
          <cell r="E27764">
            <v>1065701504875</v>
          </cell>
        </row>
        <row r="27765">
          <cell r="A27765">
            <v>10657</v>
          </cell>
          <cell r="B27765">
            <v>15</v>
          </cell>
          <cell r="C27765">
            <v>4.99</v>
          </cell>
          <cell r="D27765">
            <v>92.117199999999997</v>
          </cell>
          <cell r="E27765">
            <v>1065701504990</v>
          </cell>
        </row>
        <row r="27766">
          <cell r="A27766">
            <v>10657</v>
          </cell>
          <cell r="B27766">
            <v>15</v>
          </cell>
          <cell r="C27766">
            <v>5</v>
          </cell>
          <cell r="D27766">
            <v>92.102400000000003</v>
          </cell>
          <cell r="E27766">
            <v>1065701505000</v>
          </cell>
        </row>
        <row r="27767">
          <cell r="A27767">
            <v>10657</v>
          </cell>
          <cell r="B27767">
            <v>15</v>
          </cell>
          <cell r="C27767">
            <v>5.125</v>
          </cell>
          <cell r="D27767">
            <v>92.685400000000001</v>
          </cell>
          <cell r="E27767">
            <v>1065701505125</v>
          </cell>
        </row>
        <row r="27768">
          <cell r="A27768">
            <v>10657</v>
          </cell>
          <cell r="B27768">
            <v>15</v>
          </cell>
          <cell r="C27768">
            <v>5.25</v>
          </cell>
          <cell r="D27768">
            <v>93.516300000000001</v>
          </cell>
          <cell r="E27768">
            <v>1065701505250</v>
          </cell>
        </row>
        <row r="27769">
          <cell r="A27769">
            <v>10657</v>
          </cell>
          <cell r="B27769">
            <v>15</v>
          </cell>
          <cell r="C27769">
            <v>5.375</v>
          </cell>
          <cell r="D27769">
            <v>94.112499999999997</v>
          </cell>
          <cell r="E27769">
            <v>1065701505375</v>
          </cell>
        </row>
        <row r="27770">
          <cell r="A27770">
            <v>10657</v>
          </cell>
          <cell r="B27770">
            <v>15</v>
          </cell>
          <cell r="C27770">
            <v>5.5</v>
          </cell>
          <cell r="D27770">
            <v>94.6648</v>
          </cell>
          <cell r="E27770">
            <v>1065701505500</v>
          </cell>
        </row>
        <row r="27771">
          <cell r="A27771">
            <v>10657</v>
          </cell>
          <cell r="B27771">
            <v>15</v>
          </cell>
          <cell r="C27771">
            <v>5.625</v>
          </cell>
          <cell r="D27771">
            <v>95.493899999999996</v>
          </cell>
          <cell r="E27771">
            <v>1065701505625</v>
          </cell>
        </row>
        <row r="27772">
          <cell r="A27772">
            <v>10657</v>
          </cell>
          <cell r="B27772">
            <v>15</v>
          </cell>
          <cell r="C27772">
            <v>5.75</v>
          </cell>
          <cell r="D27772">
            <v>96.285899999999998</v>
          </cell>
          <cell r="E27772">
            <v>1065701505750</v>
          </cell>
        </row>
        <row r="27773">
          <cell r="A27773">
            <v>10657</v>
          </cell>
          <cell r="B27773">
            <v>15</v>
          </cell>
          <cell r="C27773">
            <v>5.875</v>
          </cell>
          <cell r="D27773">
            <v>96.856099999999998</v>
          </cell>
          <cell r="E27773">
            <v>1065701505875</v>
          </cell>
        </row>
        <row r="27774">
          <cell r="A27774">
            <v>10657</v>
          </cell>
          <cell r="B27774">
            <v>15</v>
          </cell>
          <cell r="C27774">
            <v>5.99</v>
          </cell>
          <cell r="D27774">
            <v>97.349400000000003</v>
          </cell>
          <cell r="E27774">
            <v>1065701505990</v>
          </cell>
        </row>
        <row r="27775">
          <cell r="A27775">
            <v>10657</v>
          </cell>
          <cell r="B27775">
            <v>15</v>
          </cell>
          <cell r="C27775">
            <v>6</v>
          </cell>
          <cell r="D27775">
            <v>97.387100000000004</v>
          </cell>
          <cell r="E27775">
            <v>1065701506000</v>
          </cell>
        </row>
        <row r="27776">
          <cell r="A27776">
            <v>10657</v>
          </cell>
          <cell r="B27776">
            <v>15</v>
          </cell>
          <cell r="C27776">
            <v>6.125</v>
          </cell>
          <cell r="D27776">
            <v>97.833299999999994</v>
          </cell>
          <cell r="E27776">
            <v>1065701506125</v>
          </cell>
        </row>
        <row r="27777">
          <cell r="A27777">
            <v>10657</v>
          </cell>
          <cell r="B27777">
            <v>15</v>
          </cell>
          <cell r="C27777">
            <v>6.25</v>
          </cell>
          <cell r="D27777">
            <v>98.512299999999996</v>
          </cell>
          <cell r="E27777">
            <v>1065701506250</v>
          </cell>
        </row>
        <row r="27778">
          <cell r="A27778">
            <v>10657</v>
          </cell>
          <cell r="B27778">
            <v>15</v>
          </cell>
          <cell r="C27778">
            <v>6.375</v>
          </cell>
          <cell r="D27778">
            <v>99.084900000000005</v>
          </cell>
          <cell r="E27778">
            <v>1065701506375</v>
          </cell>
        </row>
        <row r="27779">
          <cell r="A27779">
            <v>10657</v>
          </cell>
          <cell r="B27779">
            <v>15</v>
          </cell>
          <cell r="C27779">
            <v>6.49</v>
          </cell>
          <cell r="D27779">
            <v>99.511600000000001</v>
          </cell>
          <cell r="E27779">
            <v>1065701506490</v>
          </cell>
        </row>
        <row r="27780">
          <cell r="A27780">
            <v>10657</v>
          </cell>
          <cell r="B27780">
            <v>15</v>
          </cell>
          <cell r="C27780">
            <v>6.5</v>
          </cell>
          <cell r="D27780">
            <v>99.535300000000007</v>
          </cell>
          <cell r="E27780">
            <v>1065701506500</v>
          </cell>
        </row>
        <row r="27781">
          <cell r="A27781">
            <v>10657</v>
          </cell>
          <cell r="B27781">
            <v>15</v>
          </cell>
          <cell r="C27781">
            <v>6.6239999999999997</v>
          </cell>
          <cell r="D27781">
            <v>99.962100000000007</v>
          </cell>
          <cell r="E27781">
            <v>1065701506624</v>
          </cell>
        </row>
        <row r="27782">
          <cell r="A27782">
            <v>10657</v>
          </cell>
          <cell r="B27782">
            <v>15</v>
          </cell>
          <cell r="C27782">
            <v>6.625</v>
          </cell>
          <cell r="D27782">
            <v>99.958299999999994</v>
          </cell>
          <cell r="E27782">
            <v>1065701506625</v>
          </cell>
        </row>
        <row r="27783">
          <cell r="A27783">
            <v>10657</v>
          </cell>
          <cell r="B27783">
            <v>15</v>
          </cell>
          <cell r="C27783">
            <v>6.75</v>
          </cell>
          <cell r="D27783">
            <v>100.56440000000001</v>
          </cell>
          <cell r="E27783">
            <v>1065701506750</v>
          </cell>
        </row>
        <row r="27784">
          <cell r="A27784">
            <v>10657</v>
          </cell>
          <cell r="B27784">
            <v>15</v>
          </cell>
          <cell r="C27784">
            <v>6.875</v>
          </cell>
          <cell r="D27784">
            <v>101.0765</v>
          </cell>
          <cell r="E27784">
            <v>1065701506875</v>
          </cell>
        </row>
        <row r="27785">
          <cell r="A27785">
            <v>10657</v>
          </cell>
          <cell r="B27785">
            <v>15</v>
          </cell>
          <cell r="C27785">
            <v>6.99</v>
          </cell>
          <cell r="D27785">
            <v>101.5027</v>
          </cell>
          <cell r="E27785">
            <v>1065701506990</v>
          </cell>
        </row>
        <row r="27786">
          <cell r="A27786">
            <v>10657</v>
          </cell>
          <cell r="B27786">
            <v>15</v>
          </cell>
          <cell r="C27786">
            <v>7</v>
          </cell>
          <cell r="D27786">
            <v>101.5213</v>
          </cell>
          <cell r="E27786">
            <v>1065701507000</v>
          </cell>
        </row>
        <row r="27787">
          <cell r="A27787">
            <v>10657</v>
          </cell>
          <cell r="B27787">
            <v>15</v>
          </cell>
          <cell r="C27787">
            <v>7.125</v>
          </cell>
          <cell r="D27787">
            <v>101.88039999999999</v>
          </cell>
          <cell r="E27787">
            <v>1065701507125</v>
          </cell>
        </row>
        <row r="27788">
          <cell r="A27788">
            <v>10657</v>
          </cell>
          <cell r="B27788">
            <v>15</v>
          </cell>
          <cell r="C27788">
            <v>7.25</v>
          </cell>
          <cell r="D27788">
            <v>102.34820000000001</v>
          </cell>
          <cell r="E27788">
            <v>1065701507250</v>
          </cell>
        </row>
        <row r="27789">
          <cell r="A27789">
            <v>10657</v>
          </cell>
          <cell r="B27789">
            <v>15</v>
          </cell>
          <cell r="C27789">
            <v>7.375</v>
          </cell>
          <cell r="D27789">
            <v>102.84099999999999</v>
          </cell>
          <cell r="E27789">
            <v>1065701507375</v>
          </cell>
        </row>
        <row r="27790">
          <cell r="A27790">
            <v>10657</v>
          </cell>
          <cell r="B27790">
            <v>15</v>
          </cell>
          <cell r="C27790">
            <v>7.49</v>
          </cell>
          <cell r="D27790">
            <v>103.14100000000001</v>
          </cell>
          <cell r="E27790">
            <v>1065701507490</v>
          </cell>
        </row>
        <row r="27791">
          <cell r="A27791">
            <v>10657</v>
          </cell>
          <cell r="B27791">
            <v>15</v>
          </cell>
          <cell r="C27791">
            <v>7.5</v>
          </cell>
          <cell r="D27791">
            <v>103.1675</v>
          </cell>
          <cell r="E27791">
            <v>1065701507500</v>
          </cell>
        </row>
        <row r="27792">
          <cell r="A27792">
            <v>10657</v>
          </cell>
          <cell r="B27792">
            <v>15</v>
          </cell>
          <cell r="C27792">
            <v>7.625</v>
          </cell>
          <cell r="D27792">
            <v>103.4263</v>
          </cell>
          <cell r="E27792">
            <v>1065701507625</v>
          </cell>
        </row>
        <row r="27793">
          <cell r="A27793">
            <v>10657</v>
          </cell>
          <cell r="B27793">
            <v>15</v>
          </cell>
          <cell r="C27793">
            <v>7.75</v>
          </cell>
          <cell r="D27793">
            <v>103.6495</v>
          </cell>
          <cell r="E27793">
            <v>1065701507750</v>
          </cell>
        </row>
        <row r="27794">
          <cell r="A27794">
            <v>10657</v>
          </cell>
          <cell r="B27794">
            <v>15</v>
          </cell>
          <cell r="C27794">
            <v>7.875</v>
          </cell>
          <cell r="D27794">
            <v>104.0226</v>
          </cell>
          <cell r="E27794">
            <v>1065701507875</v>
          </cell>
        </row>
        <row r="27795">
          <cell r="A27795">
            <v>10657</v>
          </cell>
          <cell r="B27795">
            <v>15</v>
          </cell>
          <cell r="C27795">
            <v>8</v>
          </cell>
          <cell r="D27795">
            <v>104.2723</v>
          </cell>
          <cell r="E27795">
            <v>1065701508000</v>
          </cell>
        </row>
        <row r="27796">
          <cell r="A27796">
            <v>10657</v>
          </cell>
          <cell r="B27796">
            <v>15</v>
          </cell>
          <cell r="C27796">
            <v>8.125</v>
          </cell>
          <cell r="D27796">
            <v>104.4554</v>
          </cell>
          <cell r="E27796">
            <v>1065701508125</v>
          </cell>
        </row>
        <row r="27797">
          <cell r="A27797">
            <v>10657</v>
          </cell>
          <cell r="B27797">
            <v>15</v>
          </cell>
          <cell r="C27797">
            <v>8.25</v>
          </cell>
          <cell r="D27797">
            <v>104.6728</v>
          </cell>
          <cell r="E27797">
            <v>1065701508250</v>
          </cell>
        </row>
        <row r="27798">
          <cell r="A27798">
            <v>10657</v>
          </cell>
          <cell r="B27798">
            <v>15</v>
          </cell>
          <cell r="C27798">
            <v>8.375</v>
          </cell>
          <cell r="D27798">
            <v>104.7405</v>
          </cell>
          <cell r="E27798">
            <v>1065701508375</v>
          </cell>
        </row>
        <row r="27799">
          <cell r="A27799">
            <v>10657</v>
          </cell>
          <cell r="B27799">
            <v>30</v>
          </cell>
          <cell r="C27799">
            <v>4.875</v>
          </cell>
          <cell r="D27799">
            <v>91.408500000000004</v>
          </cell>
          <cell r="E27799">
            <v>1065703004875</v>
          </cell>
        </row>
        <row r="27800">
          <cell r="A27800">
            <v>10657</v>
          </cell>
          <cell r="B27800">
            <v>30</v>
          </cell>
          <cell r="C27800">
            <v>4.99</v>
          </cell>
          <cell r="D27800">
            <v>92.025499999999994</v>
          </cell>
          <cell r="E27800">
            <v>1065703004990</v>
          </cell>
        </row>
        <row r="27801">
          <cell r="A27801">
            <v>10657</v>
          </cell>
          <cell r="B27801">
            <v>30</v>
          </cell>
          <cell r="C27801">
            <v>5</v>
          </cell>
          <cell r="D27801">
            <v>92.0107</v>
          </cell>
          <cell r="E27801">
            <v>1065703005000</v>
          </cell>
        </row>
        <row r="27802">
          <cell r="A27802">
            <v>10657</v>
          </cell>
          <cell r="B27802">
            <v>30</v>
          </cell>
          <cell r="C27802">
            <v>5.125</v>
          </cell>
          <cell r="D27802">
            <v>92.589399999999998</v>
          </cell>
          <cell r="E27802">
            <v>1065703005125</v>
          </cell>
        </row>
        <row r="27803">
          <cell r="A27803">
            <v>10657</v>
          </cell>
          <cell r="B27803">
            <v>30</v>
          </cell>
          <cell r="C27803">
            <v>5.25</v>
          </cell>
          <cell r="D27803">
            <v>93.416300000000007</v>
          </cell>
          <cell r="E27803">
            <v>1065703005250</v>
          </cell>
        </row>
        <row r="27804">
          <cell r="A27804">
            <v>10657</v>
          </cell>
          <cell r="B27804">
            <v>30</v>
          </cell>
          <cell r="C27804">
            <v>5.375</v>
          </cell>
          <cell r="D27804">
            <v>94.012500000000003</v>
          </cell>
          <cell r="E27804">
            <v>1065703005375</v>
          </cell>
        </row>
        <row r="27805">
          <cell r="A27805">
            <v>10657</v>
          </cell>
          <cell r="B27805">
            <v>30</v>
          </cell>
          <cell r="C27805">
            <v>5.5</v>
          </cell>
          <cell r="D27805">
            <v>94.564800000000005</v>
          </cell>
          <cell r="E27805">
            <v>1065703005500</v>
          </cell>
        </row>
        <row r="27806">
          <cell r="A27806">
            <v>10657</v>
          </cell>
          <cell r="B27806">
            <v>30</v>
          </cell>
          <cell r="C27806">
            <v>5.625</v>
          </cell>
          <cell r="D27806">
            <v>95.385599999999997</v>
          </cell>
          <cell r="E27806">
            <v>1065703005625</v>
          </cell>
        </row>
        <row r="27807">
          <cell r="A27807">
            <v>10657</v>
          </cell>
          <cell r="B27807">
            <v>30</v>
          </cell>
          <cell r="C27807">
            <v>5.75</v>
          </cell>
          <cell r="D27807">
            <v>96.177599999999998</v>
          </cell>
          <cell r="E27807">
            <v>1065703005750</v>
          </cell>
        </row>
        <row r="27808">
          <cell r="A27808">
            <v>10657</v>
          </cell>
          <cell r="B27808">
            <v>30</v>
          </cell>
          <cell r="C27808">
            <v>5.875</v>
          </cell>
          <cell r="D27808">
            <v>96.747799999999998</v>
          </cell>
          <cell r="E27808">
            <v>1065703005875</v>
          </cell>
        </row>
        <row r="27809">
          <cell r="A27809">
            <v>10657</v>
          </cell>
          <cell r="B27809">
            <v>30</v>
          </cell>
          <cell r="C27809">
            <v>5.99</v>
          </cell>
          <cell r="D27809">
            <v>97.241</v>
          </cell>
          <cell r="E27809">
            <v>1065703005990</v>
          </cell>
        </row>
        <row r="27810">
          <cell r="A27810">
            <v>10657</v>
          </cell>
          <cell r="B27810">
            <v>30</v>
          </cell>
          <cell r="C27810">
            <v>6</v>
          </cell>
          <cell r="D27810">
            <v>97.278800000000004</v>
          </cell>
          <cell r="E27810">
            <v>1065703006000</v>
          </cell>
        </row>
        <row r="27811">
          <cell r="A27811">
            <v>10657</v>
          </cell>
          <cell r="B27811">
            <v>30</v>
          </cell>
          <cell r="C27811">
            <v>6.125</v>
          </cell>
          <cell r="D27811">
            <v>97.724999999999994</v>
          </cell>
          <cell r="E27811">
            <v>1065703006125</v>
          </cell>
        </row>
        <row r="27812">
          <cell r="A27812">
            <v>10657</v>
          </cell>
          <cell r="B27812">
            <v>30</v>
          </cell>
          <cell r="C27812">
            <v>6.25</v>
          </cell>
          <cell r="D27812">
            <v>98.395600000000002</v>
          </cell>
          <cell r="E27812">
            <v>1065703006250</v>
          </cell>
        </row>
        <row r="27813">
          <cell r="A27813">
            <v>10657</v>
          </cell>
          <cell r="B27813">
            <v>30</v>
          </cell>
          <cell r="C27813">
            <v>6.375</v>
          </cell>
          <cell r="D27813">
            <v>98.968199999999996</v>
          </cell>
          <cell r="E27813">
            <v>1065703006375</v>
          </cell>
        </row>
        <row r="27814">
          <cell r="A27814">
            <v>10657</v>
          </cell>
          <cell r="B27814">
            <v>30</v>
          </cell>
          <cell r="C27814">
            <v>6.49</v>
          </cell>
          <cell r="D27814">
            <v>99.424999999999997</v>
          </cell>
          <cell r="E27814">
            <v>1065703006490</v>
          </cell>
        </row>
        <row r="27815">
          <cell r="A27815">
            <v>10657</v>
          </cell>
          <cell r="B27815">
            <v>30</v>
          </cell>
          <cell r="C27815">
            <v>6.5</v>
          </cell>
          <cell r="D27815">
            <v>99.448599999999999</v>
          </cell>
          <cell r="E27815">
            <v>1065703006500</v>
          </cell>
        </row>
        <row r="27816">
          <cell r="A27816">
            <v>10657</v>
          </cell>
          <cell r="B27816">
            <v>30</v>
          </cell>
          <cell r="C27816">
            <v>6.6239999999999997</v>
          </cell>
          <cell r="D27816">
            <v>99.837100000000007</v>
          </cell>
          <cell r="E27816">
            <v>1065703006624</v>
          </cell>
        </row>
        <row r="27817">
          <cell r="A27817">
            <v>10657</v>
          </cell>
          <cell r="B27817">
            <v>30</v>
          </cell>
          <cell r="C27817">
            <v>6.625</v>
          </cell>
          <cell r="D27817">
            <v>99.833299999999994</v>
          </cell>
          <cell r="E27817">
            <v>1065703006625</v>
          </cell>
        </row>
        <row r="27818">
          <cell r="A27818">
            <v>10657</v>
          </cell>
          <cell r="B27818">
            <v>30</v>
          </cell>
          <cell r="C27818">
            <v>6.75</v>
          </cell>
          <cell r="D27818">
            <v>100.43940000000001</v>
          </cell>
          <cell r="E27818">
            <v>1065703006750</v>
          </cell>
        </row>
        <row r="27819">
          <cell r="A27819">
            <v>10657</v>
          </cell>
          <cell r="B27819">
            <v>30</v>
          </cell>
          <cell r="C27819">
            <v>6.875</v>
          </cell>
          <cell r="D27819">
            <v>100.9515</v>
          </cell>
          <cell r="E27819">
            <v>1065703006875</v>
          </cell>
        </row>
        <row r="27820">
          <cell r="A27820">
            <v>10657</v>
          </cell>
          <cell r="B27820">
            <v>30</v>
          </cell>
          <cell r="C27820">
            <v>6.99</v>
          </cell>
          <cell r="D27820">
            <v>101.3777</v>
          </cell>
          <cell r="E27820">
            <v>1065703006990</v>
          </cell>
        </row>
        <row r="27821">
          <cell r="A27821">
            <v>10657</v>
          </cell>
          <cell r="B27821">
            <v>30</v>
          </cell>
          <cell r="C27821">
            <v>7</v>
          </cell>
          <cell r="D27821">
            <v>101.3963</v>
          </cell>
          <cell r="E27821">
            <v>1065703007000</v>
          </cell>
        </row>
        <row r="27822">
          <cell r="A27822">
            <v>10657</v>
          </cell>
          <cell r="B27822">
            <v>30</v>
          </cell>
          <cell r="C27822">
            <v>7.125</v>
          </cell>
          <cell r="D27822">
            <v>101.7471</v>
          </cell>
          <cell r="E27822">
            <v>1065703007125</v>
          </cell>
        </row>
        <row r="27823">
          <cell r="A27823">
            <v>10657</v>
          </cell>
          <cell r="B27823">
            <v>30</v>
          </cell>
          <cell r="C27823">
            <v>7.25</v>
          </cell>
          <cell r="D27823">
            <v>102.2148</v>
          </cell>
          <cell r="E27823">
            <v>1065703007250</v>
          </cell>
        </row>
        <row r="27824">
          <cell r="A27824">
            <v>10657</v>
          </cell>
          <cell r="B27824">
            <v>30</v>
          </cell>
          <cell r="C27824">
            <v>7.375</v>
          </cell>
          <cell r="D27824">
            <v>102.7076</v>
          </cell>
          <cell r="E27824">
            <v>1065703007375</v>
          </cell>
        </row>
        <row r="27825">
          <cell r="A27825">
            <v>10657</v>
          </cell>
          <cell r="B27825">
            <v>30</v>
          </cell>
          <cell r="C27825">
            <v>7.49</v>
          </cell>
          <cell r="D27825">
            <v>103.0077</v>
          </cell>
          <cell r="E27825">
            <v>1065703007490</v>
          </cell>
        </row>
        <row r="27826">
          <cell r="A27826">
            <v>10657</v>
          </cell>
          <cell r="B27826">
            <v>30</v>
          </cell>
          <cell r="C27826">
            <v>7.5</v>
          </cell>
          <cell r="D27826">
            <v>103.0342</v>
          </cell>
          <cell r="E27826">
            <v>1065703007500</v>
          </cell>
        </row>
        <row r="27827">
          <cell r="A27827">
            <v>10657</v>
          </cell>
          <cell r="B27827">
            <v>30</v>
          </cell>
          <cell r="C27827">
            <v>7.625</v>
          </cell>
          <cell r="D27827">
            <v>103.2929</v>
          </cell>
          <cell r="E27827">
            <v>1065703007625</v>
          </cell>
        </row>
        <row r="27828">
          <cell r="A27828">
            <v>10657</v>
          </cell>
          <cell r="B27828">
            <v>30</v>
          </cell>
          <cell r="C27828">
            <v>7.75</v>
          </cell>
          <cell r="D27828">
            <v>103.5078</v>
          </cell>
          <cell r="E27828">
            <v>1065703007750</v>
          </cell>
        </row>
        <row r="27829">
          <cell r="A27829">
            <v>10657</v>
          </cell>
          <cell r="B27829">
            <v>30</v>
          </cell>
          <cell r="C27829">
            <v>7.875</v>
          </cell>
          <cell r="D27829">
            <v>103.8809</v>
          </cell>
          <cell r="E27829">
            <v>1065703007875</v>
          </cell>
        </row>
        <row r="27830">
          <cell r="A27830">
            <v>10657</v>
          </cell>
          <cell r="B27830">
            <v>30</v>
          </cell>
          <cell r="C27830">
            <v>8</v>
          </cell>
          <cell r="D27830">
            <v>104.1306</v>
          </cell>
          <cell r="E27830">
            <v>1065703008000</v>
          </cell>
        </row>
        <row r="27831">
          <cell r="A27831">
            <v>10657</v>
          </cell>
          <cell r="B27831">
            <v>30</v>
          </cell>
          <cell r="C27831">
            <v>8.125</v>
          </cell>
          <cell r="D27831">
            <v>104.3138</v>
          </cell>
          <cell r="E27831">
            <v>1065703008125</v>
          </cell>
        </row>
        <row r="27832">
          <cell r="A27832">
            <v>10657</v>
          </cell>
          <cell r="B27832">
            <v>30</v>
          </cell>
          <cell r="C27832">
            <v>8.25</v>
          </cell>
          <cell r="D27832">
            <v>104.5228</v>
          </cell>
          <cell r="E27832">
            <v>1065703008250</v>
          </cell>
        </row>
        <row r="27833">
          <cell r="A27833">
            <v>10657</v>
          </cell>
          <cell r="B27833">
            <v>30</v>
          </cell>
          <cell r="C27833">
            <v>8.375</v>
          </cell>
          <cell r="D27833">
            <v>104.59050000000001</v>
          </cell>
          <cell r="E27833">
            <v>1065703008375</v>
          </cell>
        </row>
        <row r="27834">
          <cell r="A27834">
            <v>10657</v>
          </cell>
          <cell r="B27834">
            <v>45</v>
          </cell>
          <cell r="C27834">
            <v>4.875</v>
          </cell>
          <cell r="D27834">
            <v>91.255200000000002</v>
          </cell>
          <cell r="E27834">
            <v>1065704504875</v>
          </cell>
        </row>
        <row r="27835">
          <cell r="A27835">
            <v>10657</v>
          </cell>
          <cell r="B27835">
            <v>45</v>
          </cell>
          <cell r="C27835">
            <v>4.99</v>
          </cell>
          <cell r="D27835">
            <v>91.871499999999997</v>
          </cell>
          <cell r="E27835">
            <v>1065704504990</v>
          </cell>
        </row>
        <row r="27836">
          <cell r="A27836">
            <v>10657</v>
          </cell>
          <cell r="B27836">
            <v>45</v>
          </cell>
          <cell r="C27836">
            <v>5</v>
          </cell>
          <cell r="D27836">
            <v>91.857600000000005</v>
          </cell>
          <cell r="E27836">
            <v>1065704505000</v>
          </cell>
        </row>
        <row r="27837">
          <cell r="A27837">
            <v>10657</v>
          </cell>
          <cell r="B27837">
            <v>45</v>
          </cell>
          <cell r="C27837">
            <v>5.125</v>
          </cell>
          <cell r="D27837">
            <v>92.435599999999994</v>
          </cell>
          <cell r="E27837">
            <v>1065704505125</v>
          </cell>
        </row>
        <row r="27838">
          <cell r="A27838">
            <v>10657</v>
          </cell>
          <cell r="B27838">
            <v>45</v>
          </cell>
          <cell r="C27838">
            <v>5.25</v>
          </cell>
          <cell r="D27838">
            <v>93.2119</v>
          </cell>
          <cell r="E27838">
            <v>1065704505250</v>
          </cell>
        </row>
        <row r="27839">
          <cell r="A27839">
            <v>10657</v>
          </cell>
          <cell r="B27839">
            <v>45</v>
          </cell>
          <cell r="C27839">
            <v>5.375</v>
          </cell>
          <cell r="D27839">
            <v>93.808099999999996</v>
          </cell>
          <cell r="E27839">
            <v>1065704505375</v>
          </cell>
        </row>
        <row r="27840">
          <cell r="A27840">
            <v>10657</v>
          </cell>
          <cell r="B27840">
            <v>45</v>
          </cell>
          <cell r="C27840">
            <v>5.5</v>
          </cell>
          <cell r="D27840">
            <v>94.365600000000001</v>
          </cell>
          <cell r="E27840">
            <v>1065704505500</v>
          </cell>
        </row>
        <row r="27841">
          <cell r="A27841">
            <v>10657</v>
          </cell>
          <cell r="B27841">
            <v>45</v>
          </cell>
          <cell r="C27841">
            <v>5.625</v>
          </cell>
          <cell r="D27841">
            <v>95.2239</v>
          </cell>
          <cell r="E27841">
            <v>1065704505625</v>
          </cell>
        </row>
        <row r="27842">
          <cell r="A27842">
            <v>10657</v>
          </cell>
          <cell r="B27842">
            <v>45</v>
          </cell>
          <cell r="C27842">
            <v>5.75</v>
          </cell>
          <cell r="D27842">
            <v>96.015199999999993</v>
          </cell>
          <cell r="E27842">
            <v>1065704505750</v>
          </cell>
        </row>
        <row r="27843">
          <cell r="A27843">
            <v>10657</v>
          </cell>
          <cell r="B27843">
            <v>45</v>
          </cell>
          <cell r="C27843">
            <v>5.875</v>
          </cell>
          <cell r="D27843">
            <v>96.585400000000007</v>
          </cell>
          <cell r="E27843">
            <v>1065704505875</v>
          </cell>
        </row>
        <row r="27844">
          <cell r="A27844">
            <v>10657</v>
          </cell>
          <cell r="B27844">
            <v>45</v>
          </cell>
          <cell r="C27844">
            <v>5.99</v>
          </cell>
          <cell r="D27844">
            <v>97.078199999999995</v>
          </cell>
          <cell r="E27844">
            <v>1065704505990</v>
          </cell>
        </row>
        <row r="27845">
          <cell r="A27845">
            <v>10657</v>
          </cell>
          <cell r="B27845">
            <v>45</v>
          </cell>
          <cell r="C27845">
            <v>6</v>
          </cell>
          <cell r="D27845">
            <v>97.115899999999996</v>
          </cell>
          <cell r="E27845">
            <v>1065704506000</v>
          </cell>
        </row>
        <row r="27846">
          <cell r="A27846">
            <v>10657</v>
          </cell>
          <cell r="B27846">
            <v>45</v>
          </cell>
          <cell r="C27846">
            <v>6.125</v>
          </cell>
          <cell r="D27846">
            <v>97.561400000000006</v>
          </cell>
          <cell r="E27846">
            <v>1065704506125</v>
          </cell>
        </row>
        <row r="27847">
          <cell r="A27847">
            <v>10657</v>
          </cell>
          <cell r="B27847">
            <v>45</v>
          </cell>
          <cell r="C27847">
            <v>6.25</v>
          </cell>
          <cell r="D27847">
            <v>98.259600000000006</v>
          </cell>
          <cell r="E27847">
            <v>1065704506250</v>
          </cell>
        </row>
        <row r="27848">
          <cell r="A27848">
            <v>10657</v>
          </cell>
          <cell r="B27848">
            <v>45</v>
          </cell>
          <cell r="C27848">
            <v>6.375</v>
          </cell>
          <cell r="D27848">
            <v>98.8322</v>
          </cell>
          <cell r="E27848">
            <v>1065704506375</v>
          </cell>
        </row>
        <row r="27849">
          <cell r="A27849">
            <v>10657</v>
          </cell>
          <cell r="B27849">
            <v>45</v>
          </cell>
          <cell r="C27849">
            <v>6.49</v>
          </cell>
          <cell r="D27849">
            <v>99.288600000000002</v>
          </cell>
          <cell r="E27849">
            <v>1065704506490</v>
          </cell>
        </row>
        <row r="27850">
          <cell r="A27850">
            <v>10657</v>
          </cell>
          <cell r="B27850">
            <v>45</v>
          </cell>
          <cell r="C27850">
            <v>6.5</v>
          </cell>
          <cell r="D27850">
            <v>99.312200000000004</v>
          </cell>
          <cell r="E27850">
            <v>1065704506500</v>
          </cell>
        </row>
        <row r="27851">
          <cell r="A27851">
            <v>10657</v>
          </cell>
          <cell r="B27851">
            <v>45</v>
          </cell>
          <cell r="C27851">
            <v>6.6239999999999997</v>
          </cell>
          <cell r="D27851">
            <v>99.697000000000003</v>
          </cell>
          <cell r="E27851">
            <v>1065704506624</v>
          </cell>
        </row>
        <row r="27852">
          <cell r="A27852">
            <v>10657</v>
          </cell>
          <cell r="B27852">
            <v>45</v>
          </cell>
          <cell r="C27852">
            <v>6.625</v>
          </cell>
          <cell r="D27852">
            <v>99.693100000000001</v>
          </cell>
          <cell r="E27852">
            <v>1065704506625</v>
          </cell>
        </row>
        <row r="27853">
          <cell r="A27853">
            <v>10657</v>
          </cell>
          <cell r="B27853">
            <v>45</v>
          </cell>
          <cell r="C27853">
            <v>6.75</v>
          </cell>
          <cell r="D27853">
            <v>100.2985</v>
          </cell>
          <cell r="E27853">
            <v>1065704506750</v>
          </cell>
        </row>
        <row r="27854">
          <cell r="A27854">
            <v>10657</v>
          </cell>
          <cell r="B27854">
            <v>45</v>
          </cell>
          <cell r="C27854">
            <v>6.875</v>
          </cell>
          <cell r="D27854">
            <v>100.81059999999999</v>
          </cell>
          <cell r="E27854">
            <v>1065704506875</v>
          </cell>
        </row>
        <row r="27855">
          <cell r="A27855">
            <v>10657</v>
          </cell>
          <cell r="B27855">
            <v>45</v>
          </cell>
          <cell r="C27855">
            <v>6.99</v>
          </cell>
          <cell r="D27855">
            <v>101.2364</v>
          </cell>
          <cell r="E27855">
            <v>1065704506990</v>
          </cell>
        </row>
        <row r="27856">
          <cell r="A27856">
            <v>10657</v>
          </cell>
          <cell r="B27856">
            <v>45</v>
          </cell>
          <cell r="C27856">
            <v>7</v>
          </cell>
          <cell r="D27856">
            <v>101.255</v>
          </cell>
          <cell r="E27856">
            <v>1065704507000</v>
          </cell>
        </row>
        <row r="27857">
          <cell r="A27857">
            <v>10657</v>
          </cell>
          <cell r="B27857">
            <v>45</v>
          </cell>
          <cell r="C27857">
            <v>7.125</v>
          </cell>
          <cell r="D27857">
            <v>101.63330000000001</v>
          </cell>
          <cell r="E27857">
            <v>1065704507125</v>
          </cell>
        </row>
        <row r="27858">
          <cell r="A27858">
            <v>10657</v>
          </cell>
          <cell r="B27858">
            <v>45</v>
          </cell>
          <cell r="C27858">
            <v>7.25</v>
          </cell>
          <cell r="D27858">
            <v>102.10039999999999</v>
          </cell>
          <cell r="E27858">
            <v>1065704507250</v>
          </cell>
        </row>
        <row r="27859">
          <cell r="A27859">
            <v>10657</v>
          </cell>
          <cell r="B27859">
            <v>45</v>
          </cell>
          <cell r="C27859">
            <v>7.375</v>
          </cell>
          <cell r="D27859">
            <v>102.5932</v>
          </cell>
          <cell r="E27859">
            <v>1065704507375</v>
          </cell>
        </row>
        <row r="27860">
          <cell r="A27860">
            <v>10657</v>
          </cell>
          <cell r="B27860">
            <v>45</v>
          </cell>
          <cell r="C27860">
            <v>7.49</v>
          </cell>
          <cell r="D27860">
            <v>102.89279999999999</v>
          </cell>
          <cell r="E27860">
            <v>1065704507490</v>
          </cell>
        </row>
        <row r="27861">
          <cell r="A27861">
            <v>10657</v>
          </cell>
          <cell r="B27861">
            <v>45</v>
          </cell>
          <cell r="C27861">
            <v>7.5</v>
          </cell>
          <cell r="D27861">
            <v>102.91930000000001</v>
          </cell>
          <cell r="E27861">
            <v>1065704507500</v>
          </cell>
        </row>
        <row r="27862">
          <cell r="A27862">
            <v>10657</v>
          </cell>
          <cell r="B27862">
            <v>45</v>
          </cell>
          <cell r="C27862">
            <v>7.625</v>
          </cell>
          <cell r="D27862">
            <v>103.1773</v>
          </cell>
          <cell r="E27862">
            <v>1065704507625</v>
          </cell>
        </row>
        <row r="27863">
          <cell r="A27863">
            <v>10657</v>
          </cell>
          <cell r="B27863">
            <v>45</v>
          </cell>
          <cell r="C27863">
            <v>7.75</v>
          </cell>
          <cell r="D27863">
            <v>103.4354</v>
          </cell>
          <cell r="E27863">
            <v>1065704507750</v>
          </cell>
        </row>
        <row r="27864">
          <cell r="A27864">
            <v>10657</v>
          </cell>
          <cell r="B27864">
            <v>45</v>
          </cell>
          <cell r="C27864">
            <v>7.875</v>
          </cell>
          <cell r="D27864">
            <v>103.8085</v>
          </cell>
          <cell r="E27864">
            <v>1065704507875</v>
          </cell>
        </row>
        <row r="27865">
          <cell r="A27865">
            <v>10657</v>
          </cell>
          <cell r="B27865">
            <v>45</v>
          </cell>
          <cell r="C27865">
            <v>8</v>
          </cell>
          <cell r="D27865">
            <v>104.0577</v>
          </cell>
          <cell r="E27865">
            <v>1065704508000</v>
          </cell>
        </row>
        <row r="27866">
          <cell r="A27866">
            <v>10657</v>
          </cell>
          <cell r="B27866">
            <v>45</v>
          </cell>
          <cell r="C27866">
            <v>8.125</v>
          </cell>
          <cell r="D27866">
            <v>104.2402</v>
          </cell>
          <cell r="E27866">
            <v>1065704508125</v>
          </cell>
        </row>
        <row r="27867">
          <cell r="A27867">
            <v>10657</v>
          </cell>
          <cell r="B27867">
            <v>45</v>
          </cell>
          <cell r="C27867">
            <v>8.25</v>
          </cell>
          <cell r="D27867">
            <v>104.2736</v>
          </cell>
          <cell r="E27867">
            <v>1065704508250</v>
          </cell>
        </row>
        <row r="27868">
          <cell r="A27868">
            <v>10657</v>
          </cell>
          <cell r="B27868">
            <v>45</v>
          </cell>
          <cell r="C27868">
            <v>8.375</v>
          </cell>
          <cell r="D27868">
            <v>104.3413</v>
          </cell>
          <cell r="E27868">
            <v>1065704508375</v>
          </cell>
        </row>
        <row r="27869">
          <cell r="A27869">
            <v>10657</v>
          </cell>
          <cell r="B27869">
            <v>60</v>
          </cell>
          <cell r="C27869">
            <v>4.875</v>
          </cell>
          <cell r="D27869">
            <v>91.153599999999997</v>
          </cell>
          <cell r="E27869">
            <v>1065706004875</v>
          </cell>
        </row>
        <row r="27870">
          <cell r="A27870">
            <v>10657</v>
          </cell>
          <cell r="B27870">
            <v>60</v>
          </cell>
          <cell r="C27870">
            <v>4.99</v>
          </cell>
          <cell r="D27870">
            <v>91.770300000000006</v>
          </cell>
          <cell r="E27870">
            <v>1065706004990</v>
          </cell>
        </row>
        <row r="27871">
          <cell r="A27871">
            <v>10657</v>
          </cell>
          <cell r="B27871">
            <v>60</v>
          </cell>
          <cell r="C27871">
            <v>5</v>
          </cell>
          <cell r="D27871">
            <v>91.755899999999997</v>
          </cell>
          <cell r="E27871">
            <v>1065706005000</v>
          </cell>
        </row>
        <row r="27872">
          <cell r="A27872">
            <v>10657</v>
          </cell>
          <cell r="B27872">
            <v>60</v>
          </cell>
          <cell r="C27872">
            <v>5.125</v>
          </cell>
          <cell r="D27872">
            <v>92.334299999999999</v>
          </cell>
          <cell r="E27872">
            <v>1065706005125</v>
          </cell>
        </row>
        <row r="27873">
          <cell r="A27873">
            <v>10657</v>
          </cell>
          <cell r="B27873">
            <v>60</v>
          </cell>
          <cell r="C27873">
            <v>5.25</v>
          </cell>
          <cell r="D27873">
            <v>93.094700000000003</v>
          </cell>
          <cell r="E27873">
            <v>1065706005250</v>
          </cell>
        </row>
        <row r="27874">
          <cell r="A27874">
            <v>10657</v>
          </cell>
          <cell r="B27874">
            <v>60</v>
          </cell>
          <cell r="C27874">
            <v>5.375</v>
          </cell>
          <cell r="D27874">
            <v>93.690899999999999</v>
          </cell>
          <cell r="E27874">
            <v>1065706005375</v>
          </cell>
        </row>
        <row r="27875">
          <cell r="A27875">
            <v>10657</v>
          </cell>
          <cell r="B27875">
            <v>60</v>
          </cell>
          <cell r="C27875">
            <v>5.5</v>
          </cell>
          <cell r="D27875">
            <v>94.242999999999995</v>
          </cell>
          <cell r="E27875">
            <v>1065706005500</v>
          </cell>
        </row>
        <row r="27876">
          <cell r="A27876">
            <v>10657</v>
          </cell>
          <cell r="B27876">
            <v>60</v>
          </cell>
          <cell r="C27876">
            <v>5.625</v>
          </cell>
          <cell r="D27876">
            <v>95.091099999999997</v>
          </cell>
          <cell r="E27876">
            <v>1065706005625</v>
          </cell>
        </row>
        <row r="27877">
          <cell r="A27877">
            <v>10657</v>
          </cell>
          <cell r="B27877">
            <v>60</v>
          </cell>
          <cell r="C27877">
            <v>5.75</v>
          </cell>
          <cell r="D27877">
            <v>95.882800000000003</v>
          </cell>
          <cell r="E27877">
            <v>1065706005750</v>
          </cell>
        </row>
        <row r="27878">
          <cell r="A27878">
            <v>10657</v>
          </cell>
          <cell r="B27878">
            <v>60</v>
          </cell>
          <cell r="C27878">
            <v>5.875</v>
          </cell>
          <cell r="D27878">
            <v>96.453000000000003</v>
          </cell>
          <cell r="E27878">
            <v>1065706005875</v>
          </cell>
        </row>
        <row r="27879">
          <cell r="A27879">
            <v>10657</v>
          </cell>
          <cell r="B27879">
            <v>60</v>
          </cell>
          <cell r="C27879">
            <v>5.99</v>
          </cell>
          <cell r="D27879">
            <v>96.945999999999998</v>
          </cell>
          <cell r="E27879">
            <v>1065706005990</v>
          </cell>
        </row>
        <row r="27880">
          <cell r="A27880">
            <v>10657</v>
          </cell>
          <cell r="B27880">
            <v>60</v>
          </cell>
          <cell r="C27880">
            <v>6</v>
          </cell>
          <cell r="D27880">
            <v>96.983699999999999</v>
          </cell>
          <cell r="E27880">
            <v>1065706006000</v>
          </cell>
        </row>
        <row r="27881">
          <cell r="A27881">
            <v>10657</v>
          </cell>
          <cell r="B27881">
            <v>60</v>
          </cell>
          <cell r="C27881">
            <v>6.125</v>
          </cell>
          <cell r="D27881">
            <v>97.429500000000004</v>
          </cell>
          <cell r="E27881">
            <v>1065706006125</v>
          </cell>
        </row>
        <row r="27882">
          <cell r="A27882">
            <v>10657</v>
          </cell>
          <cell r="B27882">
            <v>60</v>
          </cell>
          <cell r="C27882">
            <v>6.25</v>
          </cell>
          <cell r="D27882">
            <v>98.111900000000006</v>
          </cell>
          <cell r="E27882">
            <v>1065706006250</v>
          </cell>
        </row>
        <row r="27883">
          <cell r="A27883">
            <v>10657</v>
          </cell>
          <cell r="B27883">
            <v>60</v>
          </cell>
          <cell r="C27883">
            <v>6.375</v>
          </cell>
          <cell r="D27883">
            <v>98.6845</v>
          </cell>
          <cell r="E27883">
            <v>1065706006375</v>
          </cell>
        </row>
        <row r="27884">
          <cell r="A27884">
            <v>10657</v>
          </cell>
          <cell r="B27884">
            <v>60</v>
          </cell>
          <cell r="C27884">
            <v>6.49</v>
          </cell>
          <cell r="D27884">
            <v>99.141000000000005</v>
          </cell>
          <cell r="E27884">
            <v>1065706006490</v>
          </cell>
        </row>
        <row r="27885">
          <cell r="A27885">
            <v>10657</v>
          </cell>
          <cell r="B27885">
            <v>60</v>
          </cell>
          <cell r="C27885">
            <v>6.5</v>
          </cell>
          <cell r="D27885">
            <v>99.164699999999996</v>
          </cell>
          <cell r="E27885">
            <v>1065706006500</v>
          </cell>
        </row>
        <row r="27886">
          <cell r="A27886">
            <v>10657</v>
          </cell>
          <cell r="B27886">
            <v>60</v>
          </cell>
          <cell r="C27886">
            <v>6.6239999999999997</v>
          </cell>
          <cell r="D27886">
            <v>99.533600000000007</v>
          </cell>
          <cell r="E27886">
            <v>1065706006624</v>
          </cell>
        </row>
        <row r="27887">
          <cell r="A27887">
            <v>10657</v>
          </cell>
          <cell r="B27887">
            <v>60</v>
          </cell>
          <cell r="C27887">
            <v>6.625</v>
          </cell>
          <cell r="D27887">
            <v>99.529799999999994</v>
          </cell>
          <cell r="E27887">
            <v>1065706006625</v>
          </cell>
        </row>
        <row r="27888">
          <cell r="A27888">
            <v>10657</v>
          </cell>
          <cell r="B27888">
            <v>60</v>
          </cell>
          <cell r="C27888">
            <v>6.75</v>
          </cell>
          <cell r="D27888">
            <v>100.13549999999999</v>
          </cell>
          <cell r="E27888">
            <v>1065706006750</v>
          </cell>
        </row>
        <row r="27889">
          <cell r="A27889">
            <v>10657</v>
          </cell>
          <cell r="B27889">
            <v>60</v>
          </cell>
          <cell r="C27889">
            <v>6.875</v>
          </cell>
          <cell r="D27889">
            <v>100.6476</v>
          </cell>
          <cell r="E27889">
            <v>1065706006875</v>
          </cell>
        </row>
        <row r="27890">
          <cell r="A27890">
            <v>10657</v>
          </cell>
          <cell r="B27890">
            <v>60</v>
          </cell>
          <cell r="C27890">
            <v>6.99</v>
          </cell>
          <cell r="D27890">
            <v>101.0736</v>
          </cell>
          <cell r="E27890">
            <v>1065706006990</v>
          </cell>
        </row>
        <row r="27891">
          <cell r="A27891">
            <v>10657</v>
          </cell>
          <cell r="B27891">
            <v>60</v>
          </cell>
          <cell r="C27891">
            <v>7</v>
          </cell>
          <cell r="D27891">
            <v>101.09220000000001</v>
          </cell>
          <cell r="E27891">
            <v>1065706007000</v>
          </cell>
        </row>
        <row r="27892">
          <cell r="A27892">
            <v>10657</v>
          </cell>
          <cell r="B27892">
            <v>60</v>
          </cell>
          <cell r="C27892">
            <v>7.125</v>
          </cell>
          <cell r="D27892">
            <v>101.4547</v>
          </cell>
          <cell r="E27892">
            <v>1065706007125</v>
          </cell>
        </row>
        <row r="27893">
          <cell r="A27893">
            <v>10657</v>
          </cell>
          <cell r="B27893">
            <v>60</v>
          </cell>
          <cell r="C27893">
            <v>7.25</v>
          </cell>
          <cell r="D27893">
            <v>101.9221</v>
          </cell>
          <cell r="E27893">
            <v>1065706007250</v>
          </cell>
        </row>
        <row r="27894">
          <cell r="A27894">
            <v>10657</v>
          </cell>
          <cell r="B27894">
            <v>60</v>
          </cell>
          <cell r="C27894">
            <v>7.375</v>
          </cell>
          <cell r="D27894">
            <v>102.4149</v>
          </cell>
          <cell r="E27894">
            <v>1065706007375</v>
          </cell>
        </row>
        <row r="27895">
          <cell r="A27895">
            <v>10657</v>
          </cell>
          <cell r="B27895">
            <v>60</v>
          </cell>
          <cell r="C27895">
            <v>7.49</v>
          </cell>
          <cell r="D27895">
            <v>102.71469999999999</v>
          </cell>
          <cell r="E27895">
            <v>1065706007490</v>
          </cell>
        </row>
        <row r="27896">
          <cell r="A27896">
            <v>10657</v>
          </cell>
          <cell r="B27896">
            <v>60</v>
          </cell>
          <cell r="C27896">
            <v>7.5</v>
          </cell>
          <cell r="D27896">
            <v>102.74120000000001</v>
          </cell>
          <cell r="E27896">
            <v>1065706007500</v>
          </cell>
        </row>
        <row r="27897">
          <cell r="A27897">
            <v>10657</v>
          </cell>
          <cell r="B27897">
            <v>60</v>
          </cell>
          <cell r="C27897">
            <v>7.625</v>
          </cell>
          <cell r="D27897">
            <v>102.9996</v>
          </cell>
          <cell r="E27897">
            <v>1065706007625</v>
          </cell>
        </row>
        <row r="27898">
          <cell r="A27898">
            <v>10657</v>
          </cell>
          <cell r="B27898">
            <v>60</v>
          </cell>
          <cell r="C27898">
            <v>7.75</v>
          </cell>
          <cell r="D27898">
            <v>103.2418</v>
          </cell>
          <cell r="E27898">
            <v>1065706007750</v>
          </cell>
        </row>
        <row r="27899">
          <cell r="A27899">
            <v>10657</v>
          </cell>
          <cell r="B27899">
            <v>60</v>
          </cell>
          <cell r="C27899">
            <v>7.875</v>
          </cell>
          <cell r="D27899">
            <v>103.61490000000001</v>
          </cell>
          <cell r="E27899">
            <v>1065706007875</v>
          </cell>
        </row>
        <row r="27900">
          <cell r="A27900">
            <v>10657</v>
          </cell>
          <cell r="B27900">
            <v>60</v>
          </cell>
          <cell r="C27900">
            <v>8</v>
          </cell>
          <cell r="D27900">
            <v>103.8644</v>
          </cell>
          <cell r="E27900">
            <v>1065706008000</v>
          </cell>
        </row>
        <row r="27901">
          <cell r="A27901">
            <v>10657</v>
          </cell>
          <cell r="B27901">
            <v>60</v>
          </cell>
          <cell r="C27901">
            <v>8.125</v>
          </cell>
          <cell r="D27901">
            <v>104.0472</v>
          </cell>
          <cell r="E27901">
            <v>1065706008125</v>
          </cell>
        </row>
        <row r="27902">
          <cell r="A27902">
            <v>10657</v>
          </cell>
          <cell r="B27902">
            <v>60</v>
          </cell>
          <cell r="C27902">
            <v>8.25</v>
          </cell>
          <cell r="D27902">
            <v>104.06480000000001</v>
          </cell>
          <cell r="E27902">
            <v>1065706008250</v>
          </cell>
        </row>
        <row r="27903">
          <cell r="A27903">
            <v>10657</v>
          </cell>
          <cell r="B27903">
            <v>60</v>
          </cell>
          <cell r="C27903">
            <v>8.375</v>
          </cell>
          <cell r="D27903">
            <v>104.13249999999999</v>
          </cell>
          <cell r="E27903">
            <v>1065706008375</v>
          </cell>
        </row>
        <row r="27904">
          <cell r="A27904">
            <v>10657</v>
          </cell>
          <cell r="B27904">
            <v>75</v>
          </cell>
          <cell r="C27904">
            <v>4.875</v>
          </cell>
          <cell r="D27904">
            <v>90.9953</v>
          </cell>
          <cell r="E27904">
            <v>1065707504875</v>
          </cell>
        </row>
        <row r="27905">
          <cell r="A27905">
            <v>10657</v>
          </cell>
          <cell r="B27905">
            <v>75</v>
          </cell>
          <cell r="C27905">
            <v>4.99</v>
          </cell>
          <cell r="D27905">
            <v>91.6113</v>
          </cell>
          <cell r="E27905">
            <v>1065707504990</v>
          </cell>
        </row>
        <row r="27906">
          <cell r="A27906">
            <v>10657</v>
          </cell>
          <cell r="B27906">
            <v>75</v>
          </cell>
          <cell r="C27906">
            <v>5</v>
          </cell>
          <cell r="D27906">
            <v>91.597800000000007</v>
          </cell>
          <cell r="E27906">
            <v>1065707505000</v>
          </cell>
        </row>
        <row r="27907">
          <cell r="A27907">
            <v>10657</v>
          </cell>
          <cell r="B27907">
            <v>75</v>
          </cell>
          <cell r="C27907">
            <v>5.125</v>
          </cell>
          <cell r="D27907">
            <v>92.1755</v>
          </cell>
          <cell r="E27907">
            <v>1065707505125</v>
          </cell>
        </row>
        <row r="27908">
          <cell r="A27908">
            <v>10657</v>
          </cell>
          <cell r="B27908">
            <v>75</v>
          </cell>
          <cell r="C27908">
            <v>5.25</v>
          </cell>
          <cell r="D27908">
            <v>92.860799999999998</v>
          </cell>
          <cell r="E27908">
            <v>1065707505250</v>
          </cell>
        </row>
        <row r="27909">
          <cell r="A27909">
            <v>10657</v>
          </cell>
          <cell r="B27909">
            <v>75</v>
          </cell>
          <cell r="C27909">
            <v>5.375</v>
          </cell>
          <cell r="D27909">
            <v>93.456999999999994</v>
          </cell>
          <cell r="E27909">
            <v>1065707505375</v>
          </cell>
        </row>
        <row r="27910">
          <cell r="A27910">
            <v>10657</v>
          </cell>
          <cell r="B27910">
            <v>75</v>
          </cell>
          <cell r="C27910">
            <v>5.5</v>
          </cell>
          <cell r="D27910">
            <v>94.014499999999998</v>
          </cell>
          <cell r="E27910">
            <v>1065707505500</v>
          </cell>
        </row>
        <row r="27911">
          <cell r="A27911">
            <v>10657</v>
          </cell>
          <cell r="B27911">
            <v>75</v>
          </cell>
          <cell r="C27911">
            <v>5.625</v>
          </cell>
          <cell r="D27911">
            <v>94.872399999999999</v>
          </cell>
          <cell r="E27911">
            <v>1065707505625</v>
          </cell>
        </row>
        <row r="27912">
          <cell r="A27912">
            <v>10657</v>
          </cell>
          <cell r="B27912">
            <v>75</v>
          </cell>
          <cell r="C27912">
            <v>5.75</v>
          </cell>
          <cell r="D27912">
            <v>95.663399999999996</v>
          </cell>
          <cell r="E27912">
            <v>1065707505750</v>
          </cell>
        </row>
        <row r="27913">
          <cell r="A27913">
            <v>10657</v>
          </cell>
          <cell r="B27913">
            <v>75</v>
          </cell>
          <cell r="C27913">
            <v>5.875</v>
          </cell>
          <cell r="D27913">
            <v>96.233599999999996</v>
          </cell>
          <cell r="E27913">
            <v>1065707505875</v>
          </cell>
        </row>
        <row r="27914">
          <cell r="A27914">
            <v>10657</v>
          </cell>
          <cell r="B27914">
            <v>75</v>
          </cell>
          <cell r="C27914">
            <v>5.99</v>
          </cell>
          <cell r="D27914">
            <v>96.726200000000006</v>
          </cell>
          <cell r="E27914">
            <v>1065707505990</v>
          </cell>
        </row>
        <row r="27915">
          <cell r="A27915">
            <v>10657</v>
          </cell>
          <cell r="B27915">
            <v>75</v>
          </cell>
          <cell r="C27915">
            <v>6</v>
          </cell>
          <cell r="D27915">
            <v>96.763900000000007</v>
          </cell>
          <cell r="E27915">
            <v>1065707506000</v>
          </cell>
        </row>
        <row r="27916">
          <cell r="A27916">
            <v>10657</v>
          </cell>
          <cell r="B27916">
            <v>75</v>
          </cell>
          <cell r="C27916">
            <v>6.125</v>
          </cell>
          <cell r="D27916">
            <v>97.209000000000003</v>
          </cell>
          <cell r="E27916">
            <v>1065707506125</v>
          </cell>
        </row>
        <row r="27917">
          <cell r="A27917">
            <v>10657</v>
          </cell>
          <cell r="B27917">
            <v>75</v>
          </cell>
          <cell r="C27917">
            <v>6.25</v>
          </cell>
          <cell r="D27917">
            <v>97.902199999999993</v>
          </cell>
          <cell r="E27917">
            <v>1065707506250</v>
          </cell>
        </row>
        <row r="27918">
          <cell r="A27918">
            <v>10657</v>
          </cell>
          <cell r="B27918">
            <v>75</v>
          </cell>
          <cell r="C27918">
            <v>6.375</v>
          </cell>
          <cell r="D27918">
            <v>98.474800000000002</v>
          </cell>
          <cell r="E27918">
            <v>1065707506375</v>
          </cell>
        </row>
        <row r="27919">
          <cell r="A27919">
            <v>10657</v>
          </cell>
          <cell r="B27919">
            <v>75</v>
          </cell>
          <cell r="C27919">
            <v>6.49</v>
          </cell>
          <cell r="D27919">
            <v>98.930999999999997</v>
          </cell>
          <cell r="E27919">
            <v>1065707506490</v>
          </cell>
        </row>
        <row r="27920">
          <cell r="A27920">
            <v>10657</v>
          </cell>
          <cell r="B27920">
            <v>75</v>
          </cell>
          <cell r="C27920">
            <v>6.5</v>
          </cell>
          <cell r="D27920">
            <v>98.954599999999999</v>
          </cell>
          <cell r="E27920">
            <v>1065707506500</v>
          </cell>
        </row>
        <row r="27921">
          <cell r="A27921">
            <v>10657</v>
          </cell>
          <cell r="B27921">
            <v>75</v>
          </cell>
          <cell r="C27921">
            <v>6.6239999999999997</v>
          </cell>
          <cell r="D27921">
            <v>99.317899999999995</v>
          </cell>
          <cell r="E27921">
            <v>1065707506624</v>
          </cell>
        </row>
        <row r="27922">
          <cell r="A27922">
            <v>10657</v>
          </cell>
          <cell r="B27922">
            <v>75</v>
          </cell>
          <cell r="C27922">
            <v>6.625</v>
          </cell>
          <cell r="D27922">
            <v>99.290499999999994</v>
          </cell>
          <cell r="E27922">
            <v>1065707506625</v>
          </cell>
        </row>
        <row r="27923">
          <cell r="A27923">
            <v>10657</v>
          </cell>
          <cell r="B27923">
            <v>75</v>
          </cell>
          <cell r="C27923">
            <v>6.75</v>
          </cell>
          <cell r="D27923">
            <v>99.894999999999996</v>
          </cell>
          <cell r="E27923">
            <v>1065707506750</v>
          </cell>
        </row>
        <row r="27924">
          <cell r="A27924">
            <v>10657</v>
          </cell>
          <cell r="B27924">
            <v>75</v>
          </cell>
          <cell r="C27924">
            <v>6.875</v>
          </cell>
          <cell r="D27924">
            <v>100.407</v>
          </cell>
          <cell r="E27924">
            <v>1065707506875</v>
          </cell>
        </row>
        <row r="27925">
          <cell r="A27925">
            <v>10657</v>
          </cell>
          <cell r="B27925">
            <v>75</v>
          </cell>
          <cell r="C27925">
            <v>6.99</v>
          </cell>
          <cell r="D27925">
            <v>100.8327</v>
          </cell>
          <cell r="E27925">
            <v>1065707506990</v>
          </cell>
        </row>
        <row r="27926">
          <cell r="A27926">
            <v>10657</v>
          </cell>
          <cell r="B27926">
            <v>75</v>
          </cell>
          <cell r="C27926">
            <v>7</v>
          </cell>
          <cell r="D27926">
            <v>100.85120000000001</v>
          </cell>
          <cell r="E27926">
            <v>1065707507000</v>
          </cell>
        </row>
        <row r="27927">
          <cell r="A27927">
            <v>10657</v>
          </cell>
          <cell r="B27927">
            <v>75</v>
          </cell>
          <cell r="C27927">
            <v>7.125</v>
          </cell>
          <cell r="D27927">
            <v>101.2214</v>
          </cell>
          <cell r="E27927">
            <v>1065707507125</v>
          </cell>
        </row>
        <row r="27928">
          <cell r="A27928">
            <v>10657</v>
          </cell>
          <cell r="B27928">
            <v>75</v>
          </cell>
          <cell r="C27928">
            <v>7.25</v>
          </cell>
          <cell r="D27928">
            <v>101.68810000000001</v>
          </cell>
          <cell r="E27928">
            <v>1065707507250</v>
          </cell>
        </row>
        <row r="27929">
          <cell r="A27929">
            <v>10657</v>
          </cell>
          <cell r="B27929">
            <v>75</v>
          </cell>
          <cell r="C27929">
            <v>7.375</v>
          </cell>
          <cell r="D27929">
            <v>102.18089999999999</v>
          </cell>
          <cell r="E27929">
            <v>1065707507375</v>
          </cell>
        </row>
        <row r="27930">
          <cell r="A27930">
            <v>10657</v>
          </cell>
          <cell r="B27930">
            <v>75</v>
          </cell>
          <cell r="C27930">
            <v>7.49</v>
          </cell>
          <cell r="D27930">
            <v>102.4804</v>
          </cell>
          <cell r="E27930">
            <v>1065707507490</v>
          </cell>
        </row>
        <row r="27931">
          <cell r="A27931">
            <v>10657</v>
          </cell>
          <cell r="B27931">
            <v>75</v>
          </cell>
          <cell r="C27931">
            <v>7.5</v>
          </cell>
          <cell r="D27931">
            <v>102.5068</v>
          </cell>
          <cell r="E27931">
            <v>1065707507500</v>
          </cell>
        </row>
        <row r="27932">
          <cell r="A27932">
            <v>10657</v>
          </cell>
          <cell r="B27932">
            <v>75</v>
          </cell>
          <cell r="C27932">
            <v>7.625</v>
          </cell>
          <cell r="D27932">
            <v>102.7645</v>
          </cell>
          <cell r="E27932">
            <v>1065707507625</v>
          </cell>
        </row>
        <row r="27933">
          <cell r="A27933">
            <v>10657</v>
          </cell>
          <cell r="B27933">
            <v>75</v>
          </cell>
          <cell r="C27933">
            <v>7.75</v>
          </cell>
          <cell r="D27933">
            <v>103.0457</v>
          </cell>
          <cell r="E27933">
            <v>1065707507750</v>
          </cell>
        </row>
        <row r="27934">
          <cell r="A27934">
            <v>10657</v>
          </cell>
          <cell r="B27934">
            <v>75</v>
          </cell>
          <cell r="C27934">
            <v>7.875</v>
          </cell>
          <cell r="D27934">
            <v>103.4188</v>
          </cell>
          <cell r="E27934">
            <v>1065707507875</v>
          </cell>
        </row>
        <row r="27935">
          <cell r="A27935">
            <v>10657</v>
          </cell>
          <cell r="B27935">
            <v>75</v>
          </cell>
          <cell r="C27935">
            <v>8</v>
          </cell>
          <cell r="D27935">
            <v>103.6678</v>
          </cell>
          <cell r="E27935">
            <v>1065707508000</v>
          </cell>
        </row>
        <row r="27936">
          <cell r="A27936">
            <v>10657</v>
          </cell>
          <cell r="B27936">
            <v>75</v>
          </cell>
          <cell r="C27936">
            <v>8.125</v>
          </cell>
          <cell r="D27936">
            <v>103.84990000000001</v>
          </cell>
          <cell r="E27936">
            <v>1065707508125</v>
          </cell>
        </row>
        <row r="27937">
          <cell r="A27937">
            <v>10657</v>
          </cell>
          <cell r="B27937">
            <v>75</v>
          </cell>
          <cell r="C27937">
            <v>8.25</v>
          </cell>
          <cell r="D27937">
            <v>103.87990000000001</v>
          </cell>
          <cell r="E27937">
            <v>1065707508250</v>
          </cell>
        </row>
        <row r="27938">
          <cell r="A27938">
            <v>10657</v>
          </cell>
          <cell r="B27938">
            <v>75</v>
          </cell>
          <cell r="C27938">
            <v>8.375</v>
          </cell>
          <cell r="D27938">
            <v>103.9477</v>
          </cell>
          <cell r="E27938">
            <v>1065707508375</v>
          </cell>
        </row>
        <row r="27939">
          <cell r="A27939">
            <v>10657</v>
          </cell>
          <cell r="B27939">
            <v>90</v>
          </cell>
          <cell r="C27939">
            <v>4.875</v>
          </cell>
          <cell r="D27939">
            <v>90.933899999999994</v>
          </cell>
          <cell r="E27939">
            <v>1065709004875</v>
          </cell>
        </row>
        <row r="27940">
          <cell r="A27940">
            <v>10657</v>
          </cell>
          <cell r="B27940">
            <v>90</v>
          </cell>
          <cell r="C27940">
            <v>4.99</v>
          </cell>
          <cell r="D27940">
            <v>91.550899999999999</v>
          </cell>
          <cell r="E27940">
            <v>1065709004990</v>
          </cell>
        </row>
        <row r="27941">
          <cell r="A27941">
            <v>10657</v>
          </cell>
          <cell r="B27941">
            <v>90</v>
          </cell>
          <cell r="C27941">
            <v>5</v>
          </cell>
          <cell r="D27941">
            <v>91.536100000000005</v>
          </cell>
          <cell r="E27941">
            <v>1065709005000</v>
          </cell>
        </row>
        <row r="27942">
          <cell r="A27942">
            <v>10657</v>
          </cell>
          <cell r="B27942">
            <v>90</v>
          </cell>
          <cell r="C27942">
            <v>5.125</v>
          </cell>
          <cell r="D27942">
            <v>92.114800000000002</v>
          </cell>
          <cell r="E27942">
            <v>1065709005125</v>
          </cell>
        </row>
        <row r="27943">
          <cell r="A27943">
            <v>10657</v>
          </cell>
          <cell r="B27943">
            <v>90</v>
          </cell>
          <cell r="C27943">
            <v>5.25</v>
          </cell>
          <cell r="D27943">
            <v>92.777600000000007</v>
          </cell>
          <cell r="E27943">
            <v>1065709005250</v>
          </cell>
        </row>
        <row r="27944">
          <cell r="A27944">
            <v>10657</v>
          </cell>
          <cell r="B27944">
            <v>90</v>
          </cell>
          <cell r="C27944">
            <v>5.375</v>
          </cell>
          <cell r="D27944">
            <v>93.373800000000003</v>
          </cell>
          <cell r="E27944">
            <v>1065709005375</v>
          </cell>
        </row>
        <row r="27945">
          <cell r="A27945">
            <v>10657</v>
          </cell>
          <cell r="B27945">
            <v>90</v>
          </cell>
          <cell r="C27945">
            <v>5.5</v>
          </cell>
          <cell r="D27945">
            <v>93.926199999999994</v>
          </cell>
          <cell r="E27945">
            <v>1065709005500</v>
          </cell>
        </row>
        <row r="27946">
          <cell r="A27946">
            <v>10657</v>
          </cell>
          <cell r="B27946">
            <v>90</v>
          </cell>
          <cell r="C27946">
            <v>5.625</v>
          </cell>
          <cell r="D27946">
            <v>94.767300000000006</v>
          </cell>
          <cell r="E27946">
            <v>1065709005625</v>
          </cell>
        </row>
        <row r="27947">
          <cell r="A27947">
            <v>10657</v>
          </cell>
          <cell r="B27947">
            <v>90</v>
          </cell>
          <cell r="C27947">
            <v>5.75</v>
          </cell>
          <cell r="D27947">
            <v>95.559299999999993</v>
          </cell>
          <cell r="E27947">
            <v>1065709005750</v>
          </cell>
        </row>
        <row r="27948">
          <cell r="A27948">
            <v>10657</v>
          </cell>
          <cell r="B27948">
            <v>90</v>
          </cell>
          <cell r="C27948">
            <v>5.875</v>
          </cell>
          <cell r="D27948">
            <v>96.129499999999993</v>
          </cell>
          <cell r="E27948">
            <v>1065709005875</v>
          </cell>
        </row>
        <row r="27949">
          <cell r="A27949">
            <v>10657</v>
          </cell>
          <cell r="B27949">
            <v>90</v>
          </cell>
          <cell r="C27949">
            <v>5.99</v>
          </cell>
          <cell r="D27949">
            <v>96.622799999999998</v>
          </cell>
          <cell r="E27949">
            <v>1065709005990</v>
          </cell>
        </row>
        <row r="27950">
          <cell r="A27950">
            <v>10657</v>
          </cell>
          <cell r="B27950">
            <v>90</v>
          </cell>
          <cell r="C27950">
            <v>6</v>
          </cell>
          <cell r="D27950">
            <v>96.660499999999999</v>
          </cell>
          <cell r="E27950">
            <v>1065709006000</v>
          </cell>
        </row>
        <row r="27951">
          <cell r="A27951">
            <v>10657</v>
          </cell>
          <cell r="B27951">
            <v>90</v>
          </cell>
          <cell r="C27951">
            <v>6.125</v>
          </cell>
          <cell r="D27951">
            <v>97.106700000000004</v>
          </cell>
          <cell r="E27951">
            <v>1065709006125</v>
          </cell>
        </row>
        <row r="27952">
          <cell r="A27952">
            <v>10657</v>
          </cell>
          <cell r="B27952">
            <v>90</v>
          </cell>
          <cell r="C27952">
            <v>6.25</v>
          </cell>
          <cell r="D27952">
            <v>97.777299999999997</v>
          </cell>
          <cell r="E27952">
            <v>1065709006250</v>
          </cell>
        </row>
        <row r="27953">
          <cell r="A27953">
            <v>10657</v>
          </cell>
          <cell r="B27953">
            <v>90</v>
          </cell>
          <cell r="C27953">
            <v>6.375</v>
          </cell>
          <cell r="D27953">
            <v>98.349900000000005</v>
          </cell>
          <cell r="E27953">
            <v>1065709006375</v>
          </cell>
        </row>
        <row r="27954">
          <cell r="A27954">
            <v>10657</v>
          </cell>
          <cell r="B27954">
            <v>90</v>
          </cell>
          <cell r="C27954">
            <v>6.49</v>
          </cell>
          <cell r="D27954">
            <v>98.806700000000006</v>
          </cell>
          <cell r="E27954">
            <v>1065709006490</v>
          </cell>
        </row>
        <row r="27955">
          <cell r="A27955">
            <v>10657</v>
          </cell>
          <cell r="B27955">
            <v>90</v>
          </cell>
          <cell r="C27955">
            <v>6.5</v>
          </cell>
          <cell r="D27955">
            <v>98.830299999999994</v>
          </cell>
          <cell r="E27955">
            <v>1065709006500</v>
          </cell>
        </row>
        <row r="27956">
          <cell r="A27956">
            <v>10657</v>
          </cell>
          <cell r="B27956">
            <v>90</v>
          </cell>
          <cell r="C27956">
            <v>6.6239999999999997</v>
          </cell>
          <cell r="D27956">
            <v>99.194699999999997</v>
          </cell>
          <cell r="E27956">
            <v>1065709006624</v>
          </cell>
        </row>
        <row r="27957">
          <cell r="A27957">
            <v>10657</v>
          </cell>
          <cell r="B27957">
            <v>90</v>
          </cell>
          <cell r="C27957">
            <v>6.625</v>
          </cell>
          <cell r="D27957">
            <v>99.167299999999997</v>
          </cell>
          <cell r="E27957">
            <v>1065709006625</v>
          </cell>
        </row>
        <row r="27958">
          <cell r="A27958">
            <v>10657</v>
          </cell>
          <cell r="B27958">
            <v>90</v>
          </cell>
          <cell r="C27958">
            <v>6.75</v>
          </cell>
          <cell r="D27958">
            <v>99.749200000000002</v>
          </cell>
          <cell r="E27958">
            <v>1065709006750</v>
          </cell>
        </row>
        <row r="27959">
          <cell r="A27959">
            <v>10657</v>
          </cell>
          <cell r="B27959">
            <v>90</v>
          </cell>
          <cell r="C27959">
            <v>6.875</v>
          </cell>
          <cell r="D27959">
            <v>100.26130000000001</v>
          </cell>
          <cell r="E27959">
            <v>1065709006875</v>
          </cell>
        </row>
        <row r="27960">
          <cell r="A27960">
            <v>10657</v>
          </cell>
          <cell r="B27960">
            <v>90</v>
          </cell>
          <cell r="C27960">
            <v>6.99</v>
          </cell>
          <cell r="D27960">
            <v>100.6876</v>
          </cell>
          <cell r="E27960">
            <v>1065709006990</v>
          </cell>
        </row>
        <row r="27961">
          <cell r="A27961">
            <v>10657</v>
          </cell>
          <cell r="B27961">
            <v>90</v>
          </cell>
          <cell r="C27961">
            <v>7</v>
          </cell>
          <cell r="D27961">
            <v>100.70610000000001</v>
          </cell>
          <cell r="E27961">
            <v>1065709007000</v>
          </cell>
        </row>
        <row r="27962">
          <cell r="A27962">
            <v>10657</v>
          </cell>
          <cell r="B27962">
            <v>90</v>
          </cell>
          <cell r="C27962">
            <v>7.125</v>
          </cell>
          <cell r="D27962">
            <v>101.0538</v>
          </cell>
          <cell r="E27962">
            <v>1065709007125</v>
          </cell>
        </row>
        <row r="27963">
          <cell r="A27963">
            <v>10657</v>
          </cell>
          <cell r="B27963">
            <v>90</v>
          </cell>
          <cell r="C27963">
            <v>7.25</v>
          </cell>
          <cell r="D27963">
            <v>101.52160000000001</v>
          </cell>
          <cell r="E27963">
            <v>1065709007250</v>
          </cell>
        </row>
        <row r="27964">
          <cell r="A27964">
            <v>10657</v>
          </cell>
          <cell r="B27964">
            <v>90</v>
          </cell>
          <cell r="C27964">
            <v>7.375</v>
          </cell>
          <cell r="D27964">
            <v>102.01439999999999</v>
          </cell>
          <cell r="E27964">
            <v>1065709007375</v>
          </cell>
        </row>
        <row r="27965">
          <cell r="A27965">
            <v>10657</v>
          </cell>
          <cell r="B27965">
            <v>90</v>
          </cell>
          <cell r="C27965">
            <v>7.49</v>
          </cell>
          <cell r="D27965">
            <v>102.31440000000001</v>
          </cell>
          <cell r="E27965">
            <v>1065709007490</v>
          </cell>
        </row>
        <row r="27966">
          <cell r="A27966">
            <v>10657</v>
          </cell>
          <cell r="B27966">
            <v>90</v>
          </cell>
          <cell r="C27966">
            <v>7.5</v>
          </cell>
          <cell r="D27966">
            <v>102.3409</v>
          </cell>
          <cell r="E27966">
            <v>1065709007500</v>
          </cell>
        </row>
        <row r="27967">
          <cell r="A27967">
            <v>10657</v>
          </cell>
          <cell r="B27967">
            <v>90</v>
          </cell>
          <cell r="C27967">
            <v>7.625</v>
          </cell>
          <cell r="D27967">
            <v>102.5997</v>
          </cell>
          <cell r="E27967">
            <v>1065709007625</v>
          </cell>
        </row>
        <row r="27968">
          <cell r="A27968">
            <v>10657</v>
          </cell>
          <cell r="B27968">
            <v>90</v>
          </cell>
          <cell r="C27968">
            <v>7.75</v>
          </cell>
          <cell r="D27968">
            <v>102.8583</v>
          </cell>
          <cell r="E27968">
            <v>1065709007750</v>
          </cell>
        </row>
        <row r="27969">
          <cell r="A27969">
            <v>10657</v>
          </cell>
          <cell r="B27969">
            <v>90</v>
          </cell>
          <cell r="C27969">
            <v>7.875</v>
          </cell>
          <cell r="D27969">
            <v>103.23139999999999</v>
          </cell>
          <cell r="E27969">
            <v>1065709007875</v>
          </cell>
        </row>
        <row r="27970">
          <cell r="A27970">
            <v>10657</v>
          </cell>
          <cell r="B27970">
            <v>90</v>
          </cell>
          <cell r="C27970">
            <v>8</v>
          </cell>
          <cell r="D27970">
            <v>103.4811</v>
          </cell>
          <cell r="E27970">
            <v>1065709008000</v>
          </cell>
        </row>
        <row r="27971">
          <cell r="A27971">
            <v>10657</v>
          </cell>
          <cell r="B27971">
            <v>90</v>
          </cell>
          <cell r="C27971">
            <v>8.125</v>
          </cell>
          <cell r="D27971">
            <v>103.66419999999999</v>
          </cell>
          <cell r="E27971">
            <v>1065709008125</v>
          </cell>
        </row>
        <row r="27972">
          <cell r="A27972">
            <v>10657</v>
          </cell>
          <cell r="B27972">
            <v>90</v>
          </cell>
          <cell r="C27972">
            <v>8.25</v>
          </cell>
          <cell r="D27972">
            <v>103.6717</v>
          </cell>
          <cell r="E27972">
            <v>1065709008250</v>
          </cell>
        </row>
        <row r="27973">
          <cell r="A27973">
            <v>10657</v>
          </cell>
          <cell r="B27973">
            <v>90</v>
          </cell>
          <cell r="C27973">
            <v>8.375</v>
          </cell>
          <cell r="D27973">
            <v>103.7394</v>
          </cell>
          <cell r="E27973">
            <v>1065709008375</v>
          </cell>
        </row>
        <row r="27974">
          <cell r="A27974">
            <v>10665</v>
          </cell>
          <cell r="B27974">
            <v>15</v>
          </cell>
          <cell r="C27974">
            <v>4.875</v>
          </cell>
          <cell r="D27974">
            <v>91.440200000000004</v>
          </cell>
          <cell r="E27974">
            <v>1066501504875</v>
          </cell>
        </row>
        <row r="27975">
          <cell r="A27975">
            <v>10665</v>
          </cell>
          <cell r="B27975">
            <v>15</v>
          </cell>
          <cell r="C27975">
            <v>4.99</v>
          </cell>
          <cell r="D27975">
            <v>92.239500000000007</v>
          </cell>
          <cell r="E27975">
            <v>1066501504990</v>
          </cell>
        </row>
        <row r="27976">
          <cell r="A27976">
            <v>10665</v>
          </cell>
          <cell r="B27976">
            <v>15</v>
          </cell>
          <cell r="C27976">
            <v>5</v>
          </cell>
          <cell r="D27976">
            <v>92.396199999999993</v>
          </cell>
          <cell r="E27976">
            <v>1066501505000</v>
          </cell>
        </row>
        <row r="27977">
          <cell r="A27977">
            <v>10665</v>
          </cell>
          <cell r="B27977">
            <v>15</v>
          </cell>
          <cell r="C27977">
            <v>5.125</v>
          </cell>
          <cell r="D27977">
            <v>93.270499999999998</v>
          </cell>
          <cell r="E27977">
            <v>1066501505125</v>
          </cell>
        </row>
        <row r="27978">
          <cell r="A27978">
            <v>10665</v>
          </cell>
          <cell r="B27978">
            <v>15</v>
          </cell>
          <cell r="C27978">
            <v>5.25</v>
          </cell>
          <cell r="D27978">
            <v>94.101399999999998</v>
          </cell>
          <cell r="E27978">
            <v>1066501505250</v>
          </cell>
        </row>
        <row r="27979">
          <cell r="A27979">
            <v>10665</v>
          </cell>
          <cell r="B27979">
            <v>15</v>
          </cell>
          <cell r="C27979">
            <v>5.375</v>
          </cell>
          <cell r="D27979">
            <v>94.697599999999994</v>
          </cell>
          <cell r="E27979">
            <v>1066501505375</v>
          </cell>
        </row>
        <row r="27980">
          <cell r="A27980">
            <v>10665</v>
          </cell>
          <cell r="B27980">
            <v>15</v>
          </cell>
          <cell r="C27980">
            <v>5.5</v>
          </cell>
          <cell r="D27980">
            <v>95.25</v>
          </cell>
          <cell r="E27980">
            <v>1066501505500</v>
          </cell>
        </row>
        <row r="27981">
          <cell r="A27981">
            <v>10665</v>
          </cell>
          <cell r="B27981">
            <v>15</v>
          </cell>
          <cell r="C27981">
            <v>5.625</v>
          </cell>
          <cell r="D27981">
            <v>95.940200000000004</v>
          </cell>
          <cell r="E27981">
            <v>1066501505625</v>
          </cell>
        </row>
        <row r="27982">
          <cell r="A27982">
            <v>10665</v>
          </cell>
          <cell r="B27982">
            <v>15</v>
          </cell>
          <cell r="C27982">
            <v>5.75</v>
          </cell>
          <cell r="D27982">
            <v>96.732200000000006</v>
          </cell>
          <cell r="E27982">
            <v>1066501505750</v>
          </cell>
        </row>
        <row r="27983">
          <cell r="A27983">
            <v>10665</v>
          </cell>
          <cell r="B27983">
            <v>15</v>
          </cell>
          <cell r="C27983">
            <v>5.875</v>
          </cell>
          <cell r="D27983">
            <v>97.302400000000006</v>
          </cell>
          <cell r="E27983">
            <v>1066501505875</v>
          </cell>
        </row>
        <row r="27984">
          <cell r="A27984">
            <v>10665</v>
          </cell>
          <cell r="B27984">
            <v>15</v>
          </cell>
          <cell r="C27984">
            <v>5.99</v>
          </cell>
          <cell r="D27984">
            <v>97.795599999999993</v>
          </cell>
          <cell r="E27984">
            <v>1066501505990</v>
          </cell>
        </row>
        <row r="27985">
          <cell r="A27985">
            <v>10665</v>
          </cell>
          <cell r="B27985">
            <v>15</v>
          </cell>
          <cell r="C27985">
            <v>6</v>
          </cell>
          <cell r="D27985">
            <v>97.833399999999997</v>
          </cell>
          <cell r="E27985">
            <v>1066501506000</v>
          </cell>
        </row>
        <row r="27986">
          <cell r="A27986">
            <v>10665</v>
          </cell>
          <cell r="B27986">
            <v>15</v>
          </cell>
          <cell r="C27986">
            <v>6.125</v>
          </cell>
          <cell r="D27986">
            <v>98.533199999999994</v>
          </cell>
          <cell r="E27986">
            <v>1066501506125</v>
          </cell>
        </row>
        <row r="27987">
          <cell r="A27987">
            <v>10665</v>
          </cell>
          <cell r="B27987">
            <v>15</v>
          </cell>
          <cell r="C27987">
            <v>6.25</v>
          </cell>
          <cell r="D27987">
            <v>99.239800000000002</v>
          </cell>
          <cell r="E27987">
            <v>1066501506250</v>
          </cell>
        </row>
        <row r="27988">
          <cell r="A27988">
            <v>10665</v>
          </cell>
          <cell r="B27988">
            <v>15</v>
          </cell>
          <cell r="C27988">
            <v>6.375</v>
          </cell>
          <cell r="D27988">
            <v>99.812399999999997</v>
          </cell>
          <cell r="E27988">
            <v>1066501506375</v>
          </cell>
        </row>
        <row r="27989">
          <cell r="A27989">
            <v>10665</v>
          </cell>
          <cell r="B27989">
            <v>15</v>
          </cell>
          <cell r="C27989">
            <v>6.49</v>
          </cell>
          <cell r="D27989">
            <v>100.26909999999999</v>
          </cell>
          <cell r="E27989">
            <v>1066501506490</v>
          </cell>
        </row>
        <row r="27990">
          <cell r="A27990">
            <v>10665</v>
          </cell>
          <cell r="B27990">
            <v>15</v>
          </cell>
          <cell r="C27990">
            <v>6.5</v>
          </cell>
          <cell r="D27990">
            <v>100.2928</v>
          </cell>
          <cell r="E27990">
            <v>1066501506500</v>
          </cell>
        </row>
        <row r="27991">
          <cell r="A27991">
            <v>10665</v>
          </cell>
          <cell r="B27991">
            <v>15</v>
          </cell>
          <cell r="C27991">
            <v>6.6239999999999997</v>
          </cell>
          <cell r="D27991">
            <v>100.8021</v>
          </cell>
          <cell r="E27991">
            <v>1066501506624</v>
          </cell>
        </row>
        <row r="27992">
          <cell r="A27992">
            <v>10665</v>
          </cell>
          <cell r="B27992">
            <v>15</v>
          </cell>
          <cell r="C27992">
            <v>6.625</v>
          </cell>
          <cell r="D27992">
            <v>100.7983</v>
          </cell>
          <cell r="E27992">
            <v>1066501506625</v>
          </cell>
        </row>
        <row r="27993">
          <cell r="A27993">
            <v>10665</v>
          </cell>
          <cell r="B27993">
            <v>15</v>
          </cell>
          <cell r="C27993">
            <v>6.75</v>
          </cell>
          <cell r="D27993">
            <v>101.4044</v>
          </cell>
          <cell r="E27993">
            <v>1066501506750</v>
          </cell>
        </row>
        <row r="27994">
          <cell r="A27994">
            <v>10665</v>
          </cell>
          <cell r="B27994">
            <v>15</v>
          </cell>
          <cell r="C27994">
            <v>6.875</v>
          </cell>
          <cell r="D27994">
            <v>101.9165</v>
          </cell>
          <cell r="E27994">
            <v>1066501506875</v>
          </cell>
        </row>
        <row r="27995">
          <cell r="A27995">
            <v>10665</v>
          </cell>
          <cell r="B27995">
            <v>15</v>
          </cell>
          <cell r="C27995">
            <v>6.99</v>
          </cell>
          <cell r="D27995">
            <v>102.34269999999999</v>
          </cell>
          <cell r="E27995">
            <v>1066501506990</v>
          </cell>
        </row>
        <row r="27996">
          <cell r="A27996">
            <v>10665</v>
          </cell>
          <cell r="B27996">
            <v>15</v>
          </cell>
          <cell r="C27996">
            <v>7</v>
          </cell>
          <cell r="D27996">
            <v>102.3613</v>
          </cell>
          <cell r="E27996">
            <v>1066501507000</v>
          </cell>
        </row>
        <row r="27997">
          <cell r="A27997">
            <v>10665</v>
          </cell>
          <cell r="B27997">
            <v>15</v>
          </cell>
          <cell r="C27997">
            <v>7.125</v>
          </cell>
          <cell r="D27997">
            <v>102.8048</v>
          </cell>
          <cell r="E27997">
            <v>1066501507125</v>
          </cell>
        </row>
        <row r="27998">
          <cell r="A27998">
            <v>10665</v>
          </cell>
          <cell r="B27998">
            <v>15</v>
          </cell>
          <cell r="C27998">
            <v>7.25</v>
          </cell>
          <cell r="D27998">
            <v>103.27249999999999</v>
          </cell>
          <cell r="E27998">
            <v>1066501507250</v>
          </cell>
        </row>
        <row r="27999">
          <cell r="A27999">
            <v>10665</v>
          </cell>
          <cell r="B27999">
            <v>15</v>
          </cell>
          <cell r="C27999">
            <v>7.375</v>
          </cell>
          <cell r="D27999">
            <v>103.7653</v>
          </cell>
          <cell r="E27999">
            <v>1066501507375</v>
          </cell>
        </row>
        <row r="28000">
          <cell r="A28000">
            <v>10665</v>
          </cell>
          <cell r="B28000">
            <v>15</v>
          </cell>
          <cell r="C28000">
            <v>7.49</v>
          </cell>
          <cell r="D28000">
            <v>104.0654</v>
          </cell>
          <cell r="E28000">
            <v>1066501507490</v>
          </cell>
        </row>
        <row r="28001">
          <cell r="A28001">
            <v>10665</v>
          </cell>
          <cell r="B28001">
            <v>15</v>
          </cell>
          <cell r="C28001">
            <v>7.5</v>
          </cell>
          <cell r="D28001">
            <v>104.0919</v>
          </cell>
          <cell r="E28001">
            <v>1066501507500</v>
          </cell>
        </row>
        <row r="28002">
          <cell r="A28002">
            <v>10665</v>
          </cell>
          <cell r="B28002">
            <v>15</v>
          </cell>
          <cell r="C28002">
            <v>7.625</v>
          </cell>
          <cell r="D28002">
            <v>104.3506</v>
          </cell>
          <cell r="E28002">
            <v>1066501507625</v>
          </cell>
        </row>
        <row r="28003">
          <cell r="A28003">
            <v>10665</v>
          </cell>
          <cell r="B28003">
            <v>15</v>
          </cell>
          <cell r="C28003">
            <v>7.75</v>
          </cell>
          <cell r="D28003">
            <v>104.7989</v>
          </cell>
          <cell r="E28003">
            <v>1066501507750</v>
          </cell>
        </row>
        <row r="28004">
          <cell r="A28004">
            <v>10665</v>
          </cell>
          <cell r="B28004">
            <v>15</v>
          </cell>
          <cell r="C28004">
            <v>7.875</v>
          </cell>
          <cell r="D28004">
            <v>105.172</v>
          </cell>
          <cell r="E28004">
            <v>1066501507875</v>
          </cell>
        </row>
        <row r="28005">
          <cell r="A28005">
            <v>10665</v>
          </cell>
          <cell r="B28005">
            <v>15</v>
          </cell>
          <cell r="C28005">
            <v>8</v>
          </cell>
          <cell r="D28005">
            <v>105.4217</v>
          </cell>
          <cell r="E28005">
            <v>1066501508000</v>
          </cell>
        </row>
        <row r="28006">
          <cell r="A28006">
            <v>10665</v>
          </cell>
          <cell r="B28006">
            <v>15</v>
          </cell>
          <cell r="C28006">
            <v>8.125</v>
          </cell>
          <cell r="D28006">
            <v>105.6048</v>
          </cell>
          <cell r="E28006">
            <v>1066501508125</v>
          </cell>
        </row>
        <row r="28007">
          <cell r="A28007">
            <v>10665</v>
          </cell>
          <cell r="B28007">
            <v>15</v>
          </cell>
          <cell r="C28007">
            <v>8.25</v>
          </cell>
          <cell r="D28007">
            <v>104.61279999999999</v>
          </cell>
          <cell r="E28007">
            <v>1066501508250</v>
          </cell>
        </row>
        <row r="28008">
          <cell r="A28008">
            <v>10665</v>
          </cell>
          <cell r="B28008">
            <v>15</v>
          </cell>
          <cell r="C28008">
            <v>8.375</v>
          </cell>
          <cell r="D28008">
            <v>104.68049999999999</v>
          </cell>
          <cell r="E28008">
            <v>1066501508375</v>
          </cell>
        </row>
        <row r="28009">
          <cell r="A28009">
            <v>10665</v>
          </cell>
          <cell r="B28009">
            <v>30</v>
          </cell>
          <cell r="C28009">
            <v>4.875</v>
          </cell>
          <cell r="D28009">
            <v>91.448499999999996</v>
          </cell>
          <cell r="E28009">
            <v>1066503004875</v>
          </cell>
        </row>
        <row r="28010">
          <cell r="A28010">
            <v>10665</v>
          </cell>
          <cell r="B28010">
            <v>30</v>
          </cell>
          <cell r="C28010">
            <v>4.99</v>
          </cell>
          <cell r="D28010">
            <v>92.239500000000007</v>
          </cell>
          <cell r="E28010">
            <v>1066503004990</v>
          </cell>
        </row>
        <row r="28011">
          <cell r="A28011">
            <v>10665</v>
          </cell>
          <cell r="B28011">
            <v>30</v>
          </cell>
          <cell r="C28011">
            <v>5</v>
          </cell>
          <cell r="D28011">
            <v>92.396199999999993</v>
          </cell>
          <cell r="E28011">
            <v>1066503005000</v>
          </cell>
        </row>
        <row r="28012">
          <cell r="A28012">
            <v>10665</v>
          </cell>
          <cell r="B28012">
            <v>30</v>
          </cell>
          <cell r="C28012">
            <v>5.125</v>
          </cell>
          <cell r="D28012">
            <v>93.270499999999998</v>
          </cell>
          <cell r="E28012">
            <v>1066503005125</v>
          </cell>
        </row>
        <row r="28013">
          <cell r="A28013">
            <v>10665</v>
          </cell>
          <cell r="B28013">
            <v>30</v>
          </cell>
          <cell r="C28013">
            <v>5.25</v>
          </cell>
          <cell r="D28013">
            <v>94.101399999999998</v>
          </cell>
          <cell r="E28013">
            <v>1066503005250</v>
          </cell>
        </row>
        <row r="28014">
          <cell r="A28014">
            <v>10665</v>
          </cell>
          <cell r="B28014">
            <v>30</v>
          </cell>
          <cell r="C28014">
            <v>5.375</v>
          </cell>
          <cell r="D28014">
            <v>94.697599999999994</v>
          </cell>
          <cell r="E28014">
            <v>1066503005375</v>
          </cell>
        </row>
        <row r="28015">
          <cell r="A28015">
            <v>10665</v>
          </cell>
          <cell r="B28015">
            <v>30</v>
          </cell>
          <cell r="C28015">
            <v>5.5</v>
          </cell>
          <cell r="D28015">
            <v>95.25</v>
          </cell>
          <cell r="E28015">
            <v>1066503005500</v>
          </cell>
        </row>
        <row r="28016">
          <cell r="A28016">
            <v>10665</v>
          </cell>
          <cell r="B28016">
            <v>30</v>
          </cell>
          <cell r="C28016">
            <v>5.625</v>
          </cell>
          <cell r="D28016">
            <v>95.931799999999996</v>
          </cell>
          <cell r="E28016">
            <v>1066503005625</v>
          </cell>
        </row>
        <row r="28017">
          <cell r="A28017">
            <v>10665</v>
          </cell>
          <cell r="B28017">
            <v>30</v>
          </cell>
          <cell r="C28017">
            <v>5.75</v>
          </cell>
          <cell r="D28017">
            <v>96.723799999999997</v>
          </cell>
          <cell r="E28017">
            <v>1066503005750</v>
          </cell>
        </row>
        <row r="28018">
          <cell r="A28018">
            <v>10665</v>
          </cell>
          <cell r="B28018">
            <v>30</v>
          </cell>
          <cell r="C28018">
            <v>5.875</v>
          </cell>
          <cell r="D28018">
            <v>97.2941</v>
          </cell>
          <cell r="E28018">
            <v>1066503005875</v>
          </cell>
        </row>
        <row r="28019">
          <cell r="A28019">
            <v>10665</v>
          </cell>
          <cell r="B28019">
            <v>30</v>
          </cell>
          <cell r="C28019">
            <v>5.99</v>
          </cell>
          <cell r="D28019">
            <v>97.787300000000002</v>
          </cell>
          <cell r="E28019">
            <v>1066503005990</v>
          </cell>
        </row>
        <row r="28020">
          <cell r="A28020">
            <v>10665</v>
          </cell>
          <cell r="B28020">
            <v>30</v>
          </cell>
          <cell r="C28020">
            <v>6</v>
          </cell>
          <cell r="D28020">
            <v>97.825000000000003</v>
          </cell>
          <cell r="E28020">
            <v>1066503006000</v>
          </cell>
        </row>
        <row r="28021">
          <cell r="A28021">
            <v>10665</v>
          </cell>
          <cell r="B28021">
            <v>30</v>
          </cell>
          <cell r="C28021">
            <v>6.125</v>
          </cell>
          <cell r="D28021">
            <v>98.516499999999994</v>
          </cell>
          <cell r="E28021">
            <v>1066503006125</v>
          </cell>
        </row>
        <row r="28022">
          <cell r="A28022">
            <v>10665</v>
          </cell>
          <cell r="B28022">
            <v>30</v>
          </cell>
          <cell r="C28022">
            <v>6.25</v>
          </cell>
          <cell r="D28022">
            <v>99.223100000000002</v>
          </cell>
          <cell r="E28022">
            <v>1066503006250</v>
          </cell>
        </row>
        <row r="28023">
          <cell r="A28023">
            <v>10665</v>
          </cell>
          <cell r="B28023">
            <v>30</v>
          </cell>
          <cell r="C28023">
            <v>6.375</v>
          </cell>
          <cell r="D28023">
            <v>99.795699999999997</v>
          </cell>
          <cell r="E28023">
            <v>1066503006375</v>
          </cell>
        </row>
        <row r="28024">
          <cell r="A28024">
            <v>10665</v>
          </cell>
          <cell r="B28024">
            <v>30</v>
          </cell>
          <cell r="C28024">
            <v>6.49</v>
          </cell>
          <cell r="D28024">
            <v>100.2525</v>
          </cell>
          <cell r="E28024">
            <v>1066503006490</v>
          </cell>
        </row>
        <row r="28025">
          <cell r="A28025">
            <v>10665</v>
          </cell>
          <cell r="B28025">
            <v>30</v>
          </cell>
          <cell r="C28025">
            <v>6.5</v>
          </cell>
          <cell r="D28025">
            <v>100.2761</v>
          </cell>
          <cell r="E28025">
            <v>1066503006500</v>
          </cell>
        </row>
        <row r="28026">
          <cell r="A28026">
            <v>10665</v>
          </cell>
          <cell r="B28026">
            <v>30</v>
          </cell>
          <cell r="C28026">
            <v>6.6239999999999997</v>
          </cell>
          <cell r="D28026">
            <v>100.7771</v>
          </cell>
          <cell r="E28026">
            <v>1066503006624</v>
          </cell>
        </row>
        <row r="28027">
          <cell r="A28027">
            <v>10665</v>
          </cell>
          <cell r="B28027">
            <v>30</v>
          </cell>
          <cell r="C28027">
            <v>6.625</v>
          </cell>
          <cell r="D28027">
            <v>100.77330000000001</v>
          </cell>
          <cell r="E28027">
            <v>1066503006625</v>
          </cell>
        </row>
        <row r="28028">
          <cell r="A28028">
            <v>10665</v>
          </cell>
          <cell r="B28028">
            <v>30</v>
          </cell>
          <cell r="C28028">
            <v>6.75</v>
          </cell>
          <cell r="D28028">
            <v>101.3794</v>
          </cell>
          <cell r="E28028">
            <v>1066503006750</v>
          </cell>
        </row>
        <row r="28029">
          <cell r="A28029">
            <v>10665</v>
          </cell>
          <cell r="B28029">
            <v>30</v>
          </cell>
          <cell r="C28029">
            <v>6.875</v>
          </cell>
          <cell r="D28029">
            <v>101.89149999999999</v>
          </cell>
          <cell r="E28029">
            <v>1066503006875</v>
          </cell>
        </row>
        <row r="28030">
          <cell r="A28030">
            <v>10665</v>
          </cell>
          <cell r="B28030">
            <v>30</v>
          </cell>
          <cell r="C28030">
            <v>6.99</v>
          </cell>
          <cell r="D28030">
            <v>102.3177</v>
          </cell>
          <cell r="E28030">
            <v>1066503006990</v>
          </cell>
        </row>
        <row r="28031">
          <cell r="A28031">
            <v>10665</v>
          </cell>
          <cell r="B28031">
            <v>30</v>
          </cell>
          <cell r="C28031">
            <v>7</v>
          </cell>
          <cell r="D28031">
            <v>102.33629999999999</v>
          </cell>
          <cell r="E28031">
            <v>1066503007000</v>
          </cell>
        </row>
        <row r="28032">
          <cell r="A28032">
            <v>10665</v>
          </cell>
          <cell r="B28032">
            <v>30</v>
          </cell>
          <cell r="C28032">
            <v>7.125</v>
          </cell>
          <cell r="D28032">
            <v>102.7714</v>
          </cell>
          <cell r="E28032">
            <v>1066503007125</v>
          </cell>
        </row>
        <row r="28033">
          <cell r="A28033">
            <v>10665</v>
          </cell>
          <cell r="B28033">
            <v>30</v>
          </cell>
          <cell r="C28033">
            <v>7.25</v>
          </cell>
          <cell r="D28033">
            <v>103.2392</v>
          </cell>
          <cell r="E28033">
            <v>1066503007250</v>
          </cell>
        </row>
        <row r="28034">
          <cell r="A28034">
            <v>10665</v>
          </cell>
          <cell r="B28034">
            <v>30</v>
          </cell>
          <cell r="C28034">
            <v>7.375</v>
          </cell>
          <cell r="D28034">
            <v>103.732</v>
          </cell>
          <cell r="E28034">
            <v>1066503007375</v>
          </cell>
        </row>
        <row r="28035">
          <cell r="A28035">
            <v>10665</v>
          </cell>
          <cell r="B28035">
            <v>30</v>
          </cell>
          <cell r="C28035">
            <v>7.49</v>
          </cell>
          <cell r="D28035">
            <v>104.032</v>
          </cell>
          <cell r="E28035">
            <v>1066503007490</v>
          </cell>
        </row>
        <row r="28036">
          <cell r="A28036">
            <v>10665</v>
          </cell>
          <cell r="B28036">
            <v>30</v>
          </cell>
          <cell r="C28036">
            <v>7.5</v>
          </cell>
          <cell r="D28036">
            <v>104.0586</v>
          </cell>
          <cell r="E28036">
            <v>1066503007500</v>
          </cell>
        </row>
        <row r="28037">
          <cell r="A28037">
            <v>10665</v>
          </cell>
          <cell r="B28037">
            <v>30</v>
          </cell>
          <cell r="C28037">
            <v>7.625</v>
          </cell>
          <cell r="D28037">
            <v>104.3173</v>
          </cell>
          <cell r="E28037">
            <v>1066503007625</v>
          </cell>
        </row>
        <row r="28038">
          <cell r="A28038">
            <v>10665</v>
          </cell>
          <cell r="B28038">
            <v>30</v>
          </cell>
          <cell r="C28038">
            <v>7.75</v>
          </cell>
          <cell r="D28038">
            <v>104.7572</v>
          </cell>
          <cell r="E28038">
            <v>1066503007750</v>
          </cell>
        </row>
        <row r="28039">
          <cell r="A28039">
            <v>10665</v>
          </cell>
          <cell r="B28039">
            <v>30</v>
          </cell>
          <cell r="C28039">
            <v>7.875</v>
          </cell>
          <cell r="D28039">
            <v>105.13030000000001</v>
          </cell>
          <cell r="E28039">
            <v>1066503007875</v>
          </cell>
        </row>
        <row r="28040">
          <cell r="A28040">
            <v>10665</v>
          </cell>
          <cell r="B28040">
            <v>30</v>
          </cell>
          <cell r="C28040">
            <v>8</v>
          </cell>
          <cell r="D28040">
            <v>105.38</v>
          </cell>
          <cell r="E28040">
            <v>1066503008000</v>
          </cell>
        </row>
        <row r="28041">
          <cell r="A28041">
            <v>10665</v>
          </cell>
          <cell r="B28041">
            <v>30</v>
          </cell>
          <cell r="C28041">
            <v>8.125</v>
          </cell>
          <cell r="D28041">
            <v>105.56310000000001</v>
          </cell>
          <cell r="E28041">
            <v>1066503008125</v>
          </cell>
        </row>
        <row r="28042">
          <cell r="A28042">
            <v>10665</v>
          </cell>
          <cell r="B28042">
            <v>30</v>
          </cell>
          <cell r="C28042">
            <v>8.25</v>
          </cell>
          <cell r="D28042">
            <v>104.5628</v>
          </cell>
          <cell r="E28042">
            <v>1066503008250</v>
          </cell>
        </row>
        <row r="28043">
          <cell r="A28043">
            <v>10665</v>
          </cell>
          <cell r="B28043">
            <v>30</v>
          </cell>
          <cell r="C28043">
            <v>8.375</v>
          </cell>
          <cell r="D28043">
            <v>104.6305</v>
          </cell>
          <cell r="E28043">
            <v>1066503008375</v>
          </cell>
        </row>
        <row r="28044">
          <cell r="A28044">
            <v>10665</v>
          </cell>
          <cell r="B28044">
            <v>45</v>
          </cell>
          <cell r="C28044">
            <v>4.875</v>
          </cell>
          <cell r="D28044">
            <v>91.395099999999999</v>
          </cell>
          <cell r="E28044">
            <v>1066504504875</v>
          </cell>
        </row>
        <row r="28045">
          <cell r="A28045">
            <v>10665</v>
          </cell>
          <cell r="B28045">
            <v>45</v>
          </cell>
          <cell r="C28045">
            <v>4.99</v>
          </cell>
          <cell r="D28045">
            <v>92.136499999999998</v>
          </cell>
          <cell r="E28045">
            <v>1066504504990</v>
          </cell>
        </row>
        <row r="28046">
          <cell r="A28046">
            <v>10665</v>
          </cell>
          <cell r="B28046">
            <v>45</v>
          </cell>
          <cell r="C28046">
            <v>5</v>
          </cell>
          <cell r="D28046">
            <v>92.293199999999999</v>
          </cell>
          <cell r="E28046">
            <v>1066504505000</v>
          </cell>
        </row>
        <row r="28047">
          <cell r="A28047">
            <v>10665</v>
          </cell>
          <cell r="B28047">
            <v>45</v>
          </cell>
          <cell r="C28047">
            <v>5.125</v>
          </cell>
          <cell r="D28047">
            <v>93.166799999999995</v>
          </cell>
          <cell r="E28047">
            <v>1066504505125</v>
          </cell>
        </row>
        <row r="28048">
          <cell r="A28048">
            <v>10665</v>
          </cell>
          <cell r="B28048">
            <v>45</v>
          </cell>
          <cell r="C28048">
            <v>5.25</v>
          </cell>
          <cell r="D28048">
            <v>93.997</v>
          </cell>
          <cell r="E28048">
            <v>1066504505250</v>
          </cell>
        </row>
        <row r="28049">
          <cell r="A28049">
            <v>10665</v>
          </cell>
          <cell r="B28049">
            <v>45</v>
          </cell>
          <cell r="C28049">
            <v>5.375</v>
          </cell>
          <cell r="D28049">
            <v>94.593199999999996</v>
          </cell>
          <cell r="E28049">
            <v>1066504505375</v>
          </cell>
        </row>
        <row r="28050">
          <cell r="A28050">
            <v>10665</v>
          </cell>
          <cell r="B28050">
            <v>45</v>
          </cell>
          <cell r="C28050">
            <v>5.5</v>
          </cell>
          <cell r="D28050">
            <v>95.145099999999999</v>
          </cell>
          <cell r="E28050">
            <v>1066504505500</v>
          </cell>
        </row>
        <row r="28051">
          <cell r="A28051">
            <v>10665</v>
          </cell>
          <cell r="B28051">
            <v>45</v>
          </cell>
          <cell r="C28051">
            <v>5.625</v>
          </cell>
          <cell r="D28051">
            <v>95.870199999999997</v>
          </cell>
          <cell r="E28051">
            <v>1066504505625</v>
          </cell>
        </row>
        <row r="28052">
          <cell r="A28052">
            <v>10665</v>
          </cell>
          <cell r="B28052">
            <v>45</v>
          </cell>
          <cell r="C28052">
            <v>5.75</v>
          </cell>
          <cell r="D28052">
            <v>96.661500000000004</v>
          </cell>
          <cell r="E28052">
            <v>1066504505750</v>
          </cell>
        </row>
        <row r="28053">
          <cell r="A28053">
            <v>10665</v>
          </cell>
          <cell r="B28053">
            <v>45</v>
          </cell>
          <cell r="C28053">
            <v>5.875</v>
          </cell>
          <cell r="D28053">
            <v>97.231700000000004</v>
          </cell>
          <cell r="E28053">
            <v>1066504505875</v>
          </cell>
        </row>
        <row r="28054">
          <cell r="A28054">
            <v>10665</v>
          </cell>
          <cell r="B28054">
            <v>45</v>
          </cell>
          <cell r="C28054">
            <v>5.99</v>
          </cell>
          <cell r="D28054">
            <v>97.724500000000006</v>
          </cell>
          <cell r="E28054">
            <v>1066504505990</v>
          </cell>
        </row>
        <row r="28055">
          <cell r="A28055">
            <v>10665</v>
          </cell>
          <cell r="B28055">
            <v>45</v>
          </cell>
          <cell r="C28055">
            <v>6</v>
          </cell>
          <cell r="D28055">
            <v>97.762200000000007</v>
          </cell>
          <cell r="E28055">
            <v>1066504506000</v>
          </cell>
        </row>
        <row r="28056">
          <cell r="A28056">
            <v>10665</v>
          </cell>
          <cell r="B28056">
            <v>45</v>
          </cell>
          <cell r="C28056">
            <v>6.125</v>
          </cell>
          <cell r="D28056">
            <v>98.481200000000001</v>
          </cell>
          <cell r="E28056">
            <v>1066504506125</v>
          </cell>
        </row>
        <row r="28057">
          <cell r="A28057">
            <v>10665</v>
          </cell>
          <cell r="B28057">
            <v>45</v>
          </cell>
          <cell r="C28057">
            <v>6.25</v>
          </cell>
          <cell r="D28057">
            <v>99.187100000000001</v>
          </cell>
          <cell r="E28057">
            <v>1066504506250</v>
          </cell>
        </row>
        <row r="28058">
          <cell r="A28058">
            <v>10665</v>
          </cell>
          <cell r="B28058">
            <v>45</v>
          </cell>
          <cell r="C28058">
            <v>6.375</v>
          </cell>
          <cell r="D28058">
            <v>99.759699999999995</v>
          </cell>
          <cell r="E28058">
            <v>1066504506375</v>
          </cell>
        </row>
        <row r="28059">
          <cell r="A28059">
            <v>10665</v>
          </cell>
          <cell r="B28059">
            <v>45</v>
          </cell>
          <cell r="C28059">
            <v>6.49</v>
          </cell>
          <cell r="D28059">
            <v>100.2161</v>
          </cell>
          <cell r="E28059">
            <v>1066504506490</v>
          </cell>
        </row>
        <row r="28060">
          <cell r="A28060">
            <v>10665</v>
          </cell>
          <cell r="B28060">
            <v>45</v>
          </cell>
          <cell r="C28060">
            <v>6.5</v>
          </cell>
          <cell r="D28060">
            <v>100.2397</v>
          </cell>
          <cell r="E28060">
            <v>1066504506500</v>
          </cell>
        </row>
        <row r="28061">
          <cell r="A28061">
            <v>10665</v>
          </cell>
          <cell r="B28061">
            <v>45</v>
          </cell>
          <cell r="C28061">
            <v>6.6239999999999997</v>
          </cell>
          <cell r="D28061">
            <v>100.73699999999999</v>
          </cell>
          <cell r="E28061">
            <v>1066504506624</v>
          </cell>
        </row>
        <row r="28062">
          <cell r="A28062">
            <v>10665</v>
          </cell>
          <cell r="B28062">
            <v>45</v>
          </cell>
          <cell r="C28062">
            <v>6.625</v>
          </cell>
          <cell r="D28062">
            <v>100.73309999999999</v>
          </cell>
          <cell r="E28062">
            <v>1066504506625</v>
          </cell>
        </row>
        <row r="28063">
          <cell r="A28063">
            <v>10665</v>
          </cell>
          <cell r="B28063">
            <v>45</v>
          </cell>
          <cell r="C28063">
            <v>6.75</v>
          </cell>
          <cell r="D28063">
            <v>101.3385</v>
          </cell>
          <cell r="E28063">
            <v>1066504506750</v>
          </cell>
        </row>
        <row r="28064">
          <cell r="A28064">
            <v>10665</v>
          </cell>
          <cell r="B28064">
            <v>45</v>
          </cell>
          <cell r="C28064">
            <v>6.875</v>
          </cell>
          <cell r="D28064">
            <v>101.8506</v>
          </cell>
          <cell r="E28064">
            <v>1066504506875</v>
          </cell>
        </row>
        <row r="28065">
          <cell r="A28065">
            <v>10665</v>
          </cell>
          <cell r="B28065">
            <v>45</v>
          </cell>
          <cell r="C28065">
            <v>6.99</v>
          </cell>
          <cell r="D28065">
            <v>102.2764</v>
          </cell>
          <cell r="E28065">
            <v>1066504506990</v>
          </cell>
        </row>
        <row r="28066">
          <cell r="A28066">
            <v>10665</v>
          </cell>
          <cell r="B28066">
            <v>45</v>
          </cell>
          <cell r="C28066">
            <v>7</v>
          </cell>
          <cell r="D28066">
            <v>102.295</v>
          </cell>
          <cell r="E28066">
            <v>1066504507000</v>
          </cell>
        </row>
        <row r="28067">
          <cell r="A28067">
            <v>10665</v>
          </cell>
          <cell r="B28067">
            <v>45</v>
          </cell>
          <cell r="C28067">
            <v>7.125</v>
          </cell>
          <cell r="D28067">
            <v>102.7577</v>
          </cell>
          <cell r="E28067">
            <v>1066504507125</v>
          </cell>
        </row>
        <row r="28068">
          <cell r="A28068">
            <v>10665</v>
          </cell>
          <cell r="B28068">
            <v>45</v>
          </cell>
          <cell r="C28068">
            <v>7.25</v>
          </cell>
          <cell r="D28068">
            <v>103.2247</v>
          </cell>
          <cell r="E28068">
            <v>1066504507250</v>
          </cell>
        </row>
        <row r="28069">
          <cell r="A28069">
            <v>10665</v>
          </cell>
          <cell r="B28069">
            <v>45</v>
          </cell>
          <cell r="C28069">
            <v>7.375</v>
          </cell>
          <cell r="D28069">
            <v>103.7175</v>
          </cell>
          <cell r="E28069">
            <v>1066504507375</v>
          </cell>
        </row>
        <row r="28070">
          <cell r="A28070">
            <v>10665</v>
          </cell>
          <cell r="B28070">
            <v>45</v>
          </cell>
          <cell r="C28070">
            <v>7.49</v>
          </cell>
          <cell r="D28070">
            <v>104.0172</v>
          </cell>
          <cell r="E28070">
            <v>1066504507490</v>
          </cell>
        </row>
        <row r="28071">
          <cell r="A28071">
            <v>10665</v>
          </cell>
          <cell r="B28071">
            <v>45</v>
          </cell>
          <cell r="C28071">
            <v>7.5</v>
          </cell>
          <cell r="D28071">
            <v>104.0436</v>
          </cell>
          <cell r="E28071">
            <v>1066504507500</v>
          </cell>
        </row>
        <row r="28072">
          <cell r="A28072">
            <v>10665</v>
          </cell>
          <cell r="B28072">
            <v>45</v>
          </cell>
          <cell r="C28072">
            <v>7.625</v>
          </cell>
          <cell r="D28072">
            <v>104.3262</v>
          </cell>
          <cell r="E28072">
            <v>1066504507625</v>
          </cell>
        </row>
        <row r="28073">
          <cell r="A28073">
            <v>10665</v>
          </cell>
          <cell r="B28073">
            <v>45</v>
          </cell>
          <cell r="C28073">
            <v>7.75</v>
          </cell>
          <cell r="D28073">
            <v>104.7848</v>
          </cell>
          <cell r="E28073">
            <v>1066504507750</v>
          </cell>
        </row>
        <row r="28074">
          <cell r="A28074">
            <v>10665</v>
          </cell>
          <cell r="B28074">
            <v>45</v>
          </cell>
          <cell r="C28074">
            <v>7.875</v>
          </cell>
          <cell r="D28074">
            <v>105.15779999999999</v>
          </cell>
          <cell r="E28074">
            <v>1066504507875</v>
          </cell>
        </row>
        <row r="28075">
          <cell r="A28075">
            <v>10665</v>
          </cell>
          <cell r="B28075">
            <v>45</v>
          </cell>
          <cell r="C28075">
            <v>8</v>
          </cell>
          <cell r="D28075">
            <v>105.4071</v>
          </cell>
          <cell r="E28075">
            <v>1066504508000</v>
          </cell>
        </row>
        <row r="28076">
          <cell r="A28076">
            <v>10665</v>
          </cell>
          <cell r="B28076">
            <v>45</v>
          </cell>
          <cell r="C28076">
            <v>8.125</v>
          </cell>
          <cell r="D28076">
            <v>105.5895</v>
          </cell>
          <cell r="E28076">
            <v>1066504508125</v>
          </cell>
        </row>
        <row r="28077">
          <cell r="A28077">
            <v>10665</v>
          </cell>
          <cell r="B28077">
            <v>45</v>
          </cell>
          <cell r="C28077">
            <v>8.25</v>
          </cell>
          <cell r="D28077">
            <v>104.4136</v>
          </cell>
          <cell r="E28077">
            <v>1066504508250</v>
          </cell>
        </row>
        <row r="28078">
          <cell r="A28078">
            <v>10665</v>
          </cell>
          <cell r="B28078">
            <v>45</v>
          </cell>
          <cell r="C28078">
            <v>8.375</v>
          </cell>
          <cell r="D28078">
            <v>104.4813</v>
          </cell>
          <cell r="E28078">
            <v>1066504508375</v>
          </cell>
        </row>
        <row r="28079">
          <cell r="A28079">
            <v>10665</v>
          </cell>
          <cell r="B28079">
            <v>60</v>
          </cell>
          <cell r="C28079">
            <v>4.875</v>
          </cell>
          <cell r="D28079">
            <v>91.393600000000006</v>
          </cell>
          <cell r="E28079">
            <v>1066506004875</v>
          </cell>
        </row>
        <row r="28080">
          <cell r="A28080">
            <v>10665</v>
          </cell>
          <cell r="B28080">
            <v>60</v>
          </cell>
          <cell r="C28080">
            <v>4.99</v>
          </cell>
          <cell r="D28080">
            <v>92.118600000000001</v>
          </cell>
          <cell r="E28080">
            <v>1066506004990</v>
          </cell>
        </row>
        <row r="28081">
          <cell r="A28081">
            <v>10665</v>
          </cell>
          <cell r="B28081">
            <v>60</v>
          </cell>
          <cell r="C28081">
            <v>5</v>
          </cell>
          <cell r="D28081">
            <v>92.275300000000001</v>
          </cell>
          <cell r="E28081">
            <v>1066506005000</v>
          </cell>
        </row>
        <row r="28082">
          <cell r="A28082">
            <v>10665</v>
          </cell>
          <cell r="B28082">
            <v>60</v>
          </cell>
          <cell r="C28082">
            <v>5.125</v>
          </cell>
          <cell r="D28082">
            <v>93.149299999999997</v>
          </cell>
          <cell r="E28082">
            <v>1066506005125</v>
          </cell>
        </row>
        <row r="28083">
          <cell r="A28083">
            <v>10665</v>
          </cell>
          <cell r="B28083">
            <v>60</v>
          </cell>
          <cell r="C28083">
            <v>5.25</v>
          </cell>
          <cell r="D28083">
            <v>93.979799999999997</v>
          </cell>
          <cell r="E28083">
            <v>1066506005250</v>
          </cell>
        </row>
        <row r="28084">
          <cell r="A28084">
            <v>10665</v>
          </cell>
          <cell r="B28084">
            <v>60</v>
          </cell>
          <cell r="C28084">
            <v>5.375</v>
          </cell>
          <cell r="D28084">
            <v>94.575999999999993</v>
          </cell>
          <cell r="E28084">
            <v>1066506005375</v>
          </cell>
        </row>
        <row r="28085">
          <cell r="A28085">
            <v>10665</v>
          </cell>
          <cell r="B28085">
            <v>60</v>
          </cell>
          <cell r="C28085">
            <v>5.5</v>
          </cell>
          <cell r="D28085">
            <v>95.128100000000003</v>
          </cell>
          <cell r="E28085">
            <v>1066506005500</v>
          </cell>
        </row>
        <row r="28086">
          <cell r="A28086">
            <v>10665</v>
          </cell>
          <cell r="B28086">
            <v>60</v>
          </cell>
          <cell r="C28086">
            <v>5.625</v>
          </cell>
          <cell r="D28086">
            <v>95.837400000000002</v>
          </cell>
          <cell r="E28086">
            <v>1066506005625</v>
          </cell>
        </row>
        <row r="28087">
          <cell r="A28087">
            <v>10665</v>
          </cell>
          <cell r="B28087">
            <v>60</v>
          </cell>
          <cell r="C28087">
            <v>5.75</v>
          </cell>
          <cell r="D28087">
            <v>96.629000000000005</v>
          </cell>
          <cell r="E28087">
            <v>1066506005750</v>
          </cell>
        </row>
        <row r="28088">
          <cell r="A28088">
            <v>10665</v>
          </cell>
          <cell r="B28088">
            <v>60</v>
          </cell>
          <cell r="C28088">
            <v>5.875</v>
          </cell>
          <cell r="D28088">
            <v>97.199200000000005</v>
          </cell>
          <cell r="E28088">
            <v>1066506005875</v>
          </cell>
        </row>
        <row r="28089">
          <cell r="A28089">
            <v>10665</v>
          </cell>
          <cell r="B28089">
            <v>60</v>
          </cell>
          <cell r="C28089">
            <v>5.99</v>
          </cell>
          <cell r="D28089">
            <v>97.6922</v>
          </cell>
          <cell r="E28089">
            <v>1066506005990</v>
          </cell>
        </row>
        <row r="28090">
          <cell r="A28090">
            <v>10665</v>
          </cell>
          <cell r="B28090">
            <v>60</v>
          </cell>
          <cell r="C28090">
            <v>6</v>
          </cell>
          <cell r="D28090">
            <v>97.73</v>
          </cell>
          <cell r="E28090">
            <v>1066506006000</v>
          </cell>
        </row>
        <row r="28091">
          <cell r="A28091">
            <v>10665</v>
          </cell>
          <cell r="B28091">
            <v>60</v>
          </cell>
          <cell r="C28091">
            <v>6.125</v>
          </cell>
          <cell r="D28091">
            <v>98.433099999999996</v>
          </cell>
          <cell r="E28091">
            <v>1066506006125</v>
          </cell>
        </row>
        <row r="28092">
          <cell r="A28092">
            <v>10665</v>
          </cell>
          <cell r="B28092">
            <v>60</v>
          </cell>
          <cell r="C28092">
            <v>6.25</v>
          </cell>
          <cell r="D28092">
            <v>99.139399999999995</v>
          </cell>
          <cell r="E28092">
            <v>1066506006250</v>
          </cell>
        </row>
        <row r="28093">
          <cell r="A28093">
            <v>10665</v>
          </cell>
          <cell r="B28093">
            <v>60</v>
          </cell>
          <cell r="C28093">
            <v>6.375</v>
          </cell>
          <cell r="D28093">
            <v>99.712000000000003</v>
          </cell>
          <cell r="E28093">
            <v>1066506006375</v>
          </cell>
        </row>
        <row r="28094">
          <cell r="A28094">
            <v>10665</v>
          </cell>
          <cell r="B28094">
            <v>60</v>
          </cell>
          <cell r="C28094">
            <v>6.49</v>
          </cell>
          <cell r="D28094">
            <v>100.16849999999999</v>
          </cell>
          <cell r="E28094">
            <v>1066506006490</v>
          </cell>
        </row>
        <row r="28095">
          <cell r="A28095">
            <v>10665</v>
          </cell>
          <cell r="B28095">
            <v>60</v>
          </cell>
          <cell r="C28095">
            <v>6.5</v>
          </cell>
          <cell r="D28095">
            <v>100.1922</v>
          </cell>
          <cell r="E28095">
            <v>1066506006500</v>
          </cell>
        </row>
        <row r="28096">
          <cell r="A28096">
            <v>10665</v>
          </cell>
          <cell r="B28096">
            <v>60</v>
          </cell>
          <cell r="C28096">
            <v>6.6239999999999997</v>
          </cell>
          <cell r="D28096">
            <v>100.67359999999999</v>
          </cell>
          <cell r="E28096">
            <v>1066506006624</v>
          </cell>
        </row>
        <row r="28097">
          <cell r="A28097">
            <v>10665</v>
          </cell>
          <cell r="B28097">
            <v>60</v>
          </cell>
          <cell r="C28097">
            <v>6.625</v>
          </cell>
          <cell r="D28097">
            <v>100.6698</v>
          </cell>
          <cell r="E28097">
            <v>1066506006625</v>
          </cell>
        </row>
        <row r="28098">
          <cell r="A28098">
            <v>10665</v>
          </cell>
          <cell r="B28098">
            <v>60</v>
          </cell>
          <cell r="C28098">
            <v>6.75</v>
          </cell>
          <cell r="D28098">
            <v>101.27549999999999</v>
          </cell>
          <cell r="E28098">
            <v>1066506006750</v>
          </cell>
        </row>
        <row r="28099">
          <cell r="A28099">
            <v>10665</v>
          </cell>
          <cell r="B28099">
            <v>60</v>
          </cell>
          <cell r="C28099">
            <v>6.875</v>
          </cell>
          <cell r="D28099">
            <v>101.7876</v>
          </cell>
          <cell r="E28099">
            <v>1066506006875</v>
          </cell>
        </row>
        <row r="28100">
          <cell r="A28100">
            <v>10665</v>
          </cell>
          <cell r="B28100">
            <v>60</v>
          </cell>
          <cell r="C28100">
            <v>6.99</v>
          </cell>
          <cell r="D28100">
            <v>102.2136</v>
          </cell>
          <cell r="E28100">
            <v>1066506006990</v>
          </cell>
        </row>
        <row r="28101">
          <cell r="A28101">
            <v>10665</v>
          </cell>
          <cell r="B28101">
            <v>60</v>
          </cell>
          <cell r="C28101">
            <v>7</v>
          </cell>
          <cell r="D28101">
            <v>102.23220000000001</v>
          </cell>
          <cell r="E28101">
            <v>1066506007000</v>
          </cell>
        </row>
        <row r="28102">
          <cell r="A28102">
            <v>10665</v>
          </cell>
          <cell r="B28102">
            <v>60</v>
          </cell>
          <cell r="C28102">
            <v>7.125</v>
          </cell>
          <cell r="D28102">
            <v>102.679</v>
          </cell>
          <cell r="E28102">
            <v>1066506007125</v>
          </cell>
        </row>
        <row r="28103">
          <cell r="A28103">
            <v>10665</v>
          </cell>
          <cell r="B28103">
            <v>60</v>
          </cell>
          <cell r="C28103">
            <v>7.25</v>
          </cell>
          <cell r="D28103">
            <v>103.1464</v>
          </cell>
          <cell r="E28103">
            <v>1066506007250</v>
          </cell>
        </row>
        <row r="28104">
          <cell r="A28104">
            <v>10665</v>
          </cell>
          <cell r="B28104">
            <v>60</v>
          </cell>
          <cell r="C28104">
            <v>7.375</v>
          </cell>
          <cell r="D28104">
            <v>103.63930000000001</v>
          </cell>
          <cell r="E28104">
            <v>1066506007375</v>
          </cell>
        </row>
        <row r="28105">
          <cell r="A28105">
            <v>10665</v>
          </cell>
          <cell r="B28105">
            <v>60</v>
          </cell>
          <cell r="C28105">
            <v>7.49</v>
          </cell>
          <cell r="D28105">
            <v>103.9391</v>
          </cell>
          <cell r="E28105">
            <v>1066506007490</v>
          </cell>
        </row>
        <row r="28106">
          <cell r="A28106">
            <v>10665</v>
          </cell>
          <cell r="B28106">
            <v>60</v>
          </cell>
          <cell r="C28106">
            <v>7.5</v>
          </cell>
          <cell r="D28106">
            <v>103.96559999999999</v>
          </cell>
          <cell r="E28106">
            <v>1066506007500</v>
          </cell>
        </row>
        <row r="28107">
          <cell r="A28107">
            <v>10665</v>
          </cell>
          <cell r="B28107">
            <v>60</v>
          </cell>
          <cell r="C28107">
            <v>7.625</v>
          </cell>
          <cell r="D28107">
            <v>104.2323</v>
          </cell>
          <cell r="E28107">
            <v>1066506007625</v>
          </cell>
        </row>
        <row r="28108">
          <cell r="A28108">
            <v>10665</v>
          </cell>
          <cell r="B28108">
            <v>60</v>
          </cell>
          <cell r="C28108">
            <v>7.75</v>
          </cell>
          <cell r="D28108">
            <v>104.69119999999999</v>
          </cell>
          <cell r="E28108">
            <v>1066506007750</v>
          </cell>
        </row>
        <row r="28109">
          <cell r="A28109">
            <v>10665</v>
          </cell>
          <cell r="B28109">
            <v>60</v>
          </cell>
          <cell r="C28109">
            <v>7.875</v>
          </cell>
          <cell r="D28109">
            <v>105.0643</v>
          </cell>
          <cell r="E28109">
            <v>1066506007875</v>
          </cell>
        </row>
        <row r="28110">
          <cell r="A28110">
            <v>10665</v>
          </cell>
          <cell r="B28110">
            <v>60</v>
          </cell>
          <cell r="C28110">
            <v>8</v>
          </cell>
          <cell r="D28110">
            <v>105.3138</v>
          </cell>
          <cell r="E28110">
            <v>1066506008000</v>
          </cell>
        </row>
        <row r="28111">
          <cell r="A28111">
            <v>10665</v>
          </cell>
          <cell r="B28111">
            <v>60</v>
          </cell>
          <cell r="C28111">
            <v>8.125</v>
          </cell>
          <cell r="D28111">
            <v>105.4965</v>
          </cell>
          <cell r="E28111">
            <v>1066506008125</v>
          </cell>
        </row>
        <row r="28112">
          <cell r="A28112">
            <v>10665</v>
          </cell>
          <cell r="B28112">
            <v>60</v>
          </cell>
          <cell r="C28112">
            <v>8.25</v>
          </cell>
          <cell r="D28112">
            <v>104.3048</v>
          </cell>
          <cell r="E28112">
            <v>1066506008250</v>
          </cell>
        </row>
        <row r="28113">
          <cell r="A28113">
            <v>10665</v>
          </cell>
          <cell r="B28113">
            <v>60</v>
          </cell>
          <cell r="C28113">
            <v>8.375</v>
          </cell>
          <cell r="D28113">
            <v>104.3725</v>
          </cell>
          <cell r="E28113">
            <v>1066506008375</v>
          </cell>
        </row>
        <row r="28114">
          <cell r="A28114">
            <v>10665</v>
          </cell>
          <cell r="B28114">
            <v>75</v>
          </cell>
          <cell r="C28114">
            <v>4.875</v>
          </cell>
          <cell r="D28114">
            <v>91.335300000000004</v>
          </cell>
          <cell r="E28114">
            <v>1066507504875</v>
          </cell>
        </row>
        <row r="28115">
          <cell r="A28115">
            <v>10665</v>
          </cell>
          <cell r="B28115">
            <v>75</v>
          </cell>
          <cell r="C28115">
            <v>4.99</v>
          </cell>
          <cell r="D28115">
            <v>91.951300000000003</v>
          </cell>
          <cell r="E28115">
            <v>1066507504990</v>
          </cell>
        </row>
        <row r="28116">
          <cell r="A28116">
            <v>10665</v>
          </cell>
          <cell r="B28116">
            <v>75</v>
          </cell>
          <cell r="C28116">
            <v>5</v>
          </cell>
          <cell r="D28116">
            <v>92.106999999999999</v>
          </cell>
          <cell r="E28116">
            <v>1066507505000</v>
          </cell>
        </row>
        <row r="28117">
          <cell r="A28117">
            <v>10665</v>
          </cell>
          <cell r="B28117">
            <v>75</v>
          </cell>
          <cell r="C28117">
            <v>5.125</v>
          </cell>
          <cell r="D28117">
            <v>92.9803</v>
          </cell>
          <cell r="E28117">
            <v>1066507505125</v>
          </cell>
        </row>
        <row r="28118">
          <cell r="A28118">
            <v>10665</v>
          </cell>
          <cell r="B28118">
            <v>75</v>
          </cell>
          <cell r="C28118">
            <v>5.25</v>
          </cell>
          <cell r="D28118">
            <v>93.810100000000006</v>
          </cell>
          <cell r="E28118">
            <v>1066507505250</v>
          </cell>
        </row>
        <row r="28119">
          <cell r="A28119">
            <v>10665</v>
          </cell>
          <cell r="B28119">
            <v>75</v>
          </cell>
          <cell r="C28119">
            <v>5.375</v>
          </cell>
          <cell r="D28119">
            <v>94.406300000000002</v>
          </cell>
          <cell r="E28119">
            <v>1066507505375</v>
          </cell>
        </row>
        <row r="28120">
          <cell r="A28120">
            <v>10665</v>
          </cell>
          <cell r="B28120">
            <v>75</v>
          </cell>
          <cell r="C28120">
            <v>5.5</v>
          </cell>
          <cell r="D28120">
            <v>94.957999999999998</v>
          </cell>
          <cell r="E28120">
            <v>1066507505500</v>
          </cell>
        </row>
        <row r="28121">
          <cell r="A28121">
            <v>10665</v>
          </cell>
          <cell r="B28121">
            <v>75</v>
          </cell>
          <cell r="C28121">
            <v>5.625</v>
          </cell>
          <cell r="D28121">
            <v>95.690600000000003</v>
          </cell>
          <cell r="E28121">
            <v>1066507505625</v>
          </cell>
        </row>
        <row r="28122">
          <cell r="A28122">
            <v>10665</v>
          </cell>
          <cell r="B28122">
            <v>75</v>
          </cell>
          <cell r="C28122">
            <v>5.75</v>
          </cell>
          <cell r="D28122">
            <v>96.481499999999997</v>
          </cell>
          <cell r="E28122">
            <v>1066507505750</v>
          </cell>
        </row>
        <row r="28123">
          <cell r="A28123">
            <v>10665</v>
          </cell>
          <cell r="B28123">
            <v>75</v>
          </cell>
          <cell r="C28123">
            <v>5.875</v>
          </cell>
          <cell r="D28123">
            <v>97.051699999999997</v>
          </cell>
          <cell r="E28123">
            <v>1066507505875</v>
          </cell>
        </row>
        <row r="28124">
          <cell r="A28124">
            <v>10665</v>
          </cell>
          <cell r="B28124">
            <v>75</v>
          </cell>
          <cell r="C28124">
            <v>5.99</v>
          </cell>
          <cell r="D28124">
            <v>97.544300000000007</v>
          </cell>
          <cell r="E28124">
            <v>1066507505990</v>
          </cell>
        </row>
        <row r="28125">
          <cell r="A28125">
            <v>10665</v>
          </cell>
          <cell r="B28125">
            <v>75</v>
          </cell>
          <cell r="C28125">
            <v>6</v>
          </cell>
          <cell r="D28125">
            <v>97.581999999999994</v>
          </cell>
          <cell r="E28125">
            <v>1066507506000</v>
          </cell>
        </row>
        <row r="28126">
          <cell r="A28126">
            <v>10665</v>
          </cell>
          <cell r="B28126">
            <v>75</v>
          </cell>
          <cell r="C28126">
            <v>6.125</v>
          </cell>
          <cell r="D28126">
            <v>98.2804</v>
          </cell>
          <cell r="E28126">
            <v>1066507506125</v>
          </cell>
        </row>
        <row r="28127">
          <cell r="A28127">
            <v>10665</v>
          </cell>
          <cell r="B28127">
            <v>75</v>
          </cell>
          <cell r="C28127">
            <v>6.25</v>
          </cell>
          <cell r="D28127">
            <v>98.986000000000004</v>
          </cell>
          <cell r="E28127">
            <v>1066507506250</v>
          </cell>
        </row>
        <row r="28128">
          <cell r="A28128">
            <v>10665</v>
          </cell>
          <cell r="B28128">
            <v>75</v>
          </cell>
          <cell r="C28128">
            <v>6.375</v>
          </cell>
          <cell r="D28128">
            <v>99.558599999999998</v>
          </cell>
          <cell r="E28128">
            <v>1066507506375</v>
          </cell>
        </row>
        <row r="28129">
          <cell r="A28129">
            <v>10665</v>
          </cell>
          <cell r="B28129">
            <v>75</v>
          </cell>
          <cell r="C28129">
            <v>6.49</v>
          </cell>
          <cell r="D28129">
            <v>100.0147</v>
          </cell>
          <cell r="E28129">
            <v>1066507506490</v>
          </cell>
        </row>
        <row r="28130">
          <cell r="A28130">
            <v>10665</v>
          </cell>
          <cell r="B28130">
            <v>75</v>
          </cell>
          <cell r="C28130">
            <v>6.5</v>
          </cell>
          <cell r="D28130">
            <v>100.03830000000001</v>
          </cell>
          <cell r="E28130">
            <v>1066507506500</v>
          </cell>
        </row>
        <row r="28131">
          <cell r="A28131">
            <v>10665</v>
          </cell>
          <cell r="B28131">
            <v>75</v>
          </cell>
          <cell r="C28131">
            <v>6.6239999999999997</v>
          </cell>
          <cell r="D28131">
            <v>100.4838</v>
          </cell>
          <cell r="E28131">
            <v>1066507506624</v>
          </cell>
        </row>
        <row r="28132">
          <cell r="A28132">
            <v>10665</v>
          </cell>
          <cell r="B28132">
            <v>75</v>
          </cell>
          <cell r="C28132">
            <v>6.625</v>
          </cell>
          <cell r="D28132">
            <v>100.4799</v>
          </cell>
          <cell r="E28132">
            <v>1066507506625</v>
          </cell>
        </row>
        <row r="28133">
          <cell r="A28133">
            <v>10665</v>
          </cell>
          <cell r="B28133">
            <v>75</v>
          </cell>
          <cell r="C28133">
            <v>6.75</v>
          </cell>
          <cell r="D28133">
            <v>101.08499999999999</v>
          </cell>
          <cell r="E28133">
            <v>1066507506750</v>
          </cell>
        </row>
        <row r="28134">
          <cell r="A28134">
            <v>10665</v>
          </cell>
          <cell r="B28134">
            <v>75</v>
          </cell>
          <cell r="C28134">
            <v>6.875</v>
          </cell>
          <cell r="D28134">
            <v>101.59699999999999</v>
          </cell>
          <cell r="E28134">
            <v>1066507506875</v>
          </cell>
        </row>
        <row r="28135">
          <cell r="A28135">
            <v>10665</v>
          </cell>
          <cell r="B28135">
            <v>75</v>
          </cell>
          <cell r="C28135">
            <v>6.99</v>
          </cell>
          <cell r="D28135">
            <v>102.0227</v>
          </cell>
          <cell r="E28135">
            <v>1066507506990</v>
          </cell>
        </row>
        <row r="28136">
          <cell r="A28136">
            <v>10665</v>
          </cell>
          <cell r="B28136">
            <v>75</v>
          </cell>
          <cell r="C28136">
            <v>7</v>
          </cell>
          <cell r="D28136">
            <v>102.0412</v>
          </cell>
          <cell r="E28136">
            <v>1066507507000</v>
          </cell>
        </row>
        <row r="28137">
          <cell r="A28137">
            <v>10665</v>
          </cell>
          <cell r="B28137">
            <v>75</v>
          </cell>
          <cell r="C28137">
            <v>7.125</v>
          </cell>
          <cell r="D28137">
            <v>102.4911</v>
          </cell>
          <cell r="E28137">
            <v>1066507507125</v>
          </cell>
        </row>
        <row r="28138">
          <cell r="A28138">
            <v>10665</v>
          </cell>
          <cell r="B28138">
            <v>75</v>
          </cell>
          <cell r="C28138">
            <v>7.25</v>
          </cell>
          <cell r="D28138">
            <v>102.95780000000001</v>
          </cell>
          <cell r="E28138">
            <v>1066507507250</v>
          </cell>
        </row>
        <row r="28139">
          <cell r="A28139">
            <v>10665</v>
          </cell>
          <cell r="B28139">
            <v>75</v>
          </cell>
          <cell r="C28139">
            <v>7.375</v>
          </cell>
          <cell r="D28139">
            <v>103.45059999999999</v>
          </cell>
          <cell r="E28139">
            <v>1066507507375</v>
          </cell>
        </row>
        <row r="28140">
          <cell r="A28140">
            <v>10665</v>
          </cell>
          <cell r="B28140">
            <v>75</v>
          </cell>
          <cell r="C28140">
            <v>7.49</v>
          </cell>
          <cell r="D28140">
            <v>103.75</v>
          </cell>
          <cell r="E28140">
            <v>1066507507490</v>
          </cell>
        </row>
        <row r="28141">
          <cell r="A28141">
            <v>10665</v>
          </cell>
          <cell r="B28141">
            <v>75</v>
          </cell>
          <cell r="C28141">
            <v>7.5</v>
          </cell>
          <cell r="D28141">
            <v>103.7765</v>
          </cell>
          <cell r="E28141">
            <v>1066507507500</v>
          </cell>
        </row>
        <row r="28142">
          <cell r="A28142">
            <v>10665</v>
          </cell>
          <cell r="B28142">
            <v>75</v>
          </cell>
          <cell r="C28142">
            <v>7.625</v>
          </cell>
          <cell r="D28142">
            <v>104.0697</v>
          </cell>
          <cell r="E28142">
            <v>1066507507625</v>
          </cell>
        </row>
        <row r="28143">
          <cell r="A28143">
            <v>10665</v>
          </cell>
          <cell r="B28143">
            <v>75</v>
          </cell>
          <cell r="C28143">
            <v>7.75</v>
          </cell>
          <cell r="D28143">
            <v>104.5279</v>
          </cell>
          <cell r="E28143">
            <v>1066507507750</v>
          </cell>
        </row>
        <row r="28144">
          <cell r="A28144">
            <v>10665</v>
          </cell>
          <cell r="B28144">
            <v>75</v>
          </cell>
          <cell r="C28144">
            <v>7.875</v>
          </cell>
          <cell r="D28144">
            <v>104.901</v>
          </cell>
          <cell r="E28144">
            <v>1066507507875</v>
          </cell>
        </row>
        <row r="28145">
          <cell r="A28145">
            <v>10665</v>
          </cell>
          <cell r="B28145">
            <v>75</v>
          </cell>
          <cell r="C28145">
            <v>8</v>
          </cell>
          <cell r="D28145">
            <v>105.15</v>
          </cell>
          <cell r="E28145">
            <v>1066507508000</v>
          </cell>
        </row>
        <row r="28146">
          <cell r="A28146">
            <v>10665</v>
          </cell>
          <cell r="B28146">
            <v>75</v>
          </cell>
          <cell r="C28146">
            <v>8.125</v>
          </cell>
          <cell r="D28146">
            <v>105.3321</v>
          </cell>
          <cell r="E28146">
            <v>1066507508125</v>
          </cell>
        </row>
        <row r="28147">
          <cell r="A28147">
            <v>10665</v>
          </cell>
          <cell r="B28147">
            <v>75</v>
          </cell>
          <cell r="C28147">
            <v>8.25</v>
          </cell>
          <cell r="D28147">
            <v>104.2199</v>
          </cell>
          <cell r="E28147">
            <v>1066507508250</v>
          </cell>
        </row>
        <row r="28148">
          <cell r="A28148">
            <v>10665</v>
          </cell>
          <cell r="B28148">
            <v>75</v>
          </cell>
          <cell r="C28148">
            <v>8.375</v>
          </cell>
          <cell r="D28148">
            <v>104.2877</v>
          </cell>
          <cell r="E28148">
            <v>1066507508375</v>
          </cell>
        </row>
        <row r="28149">
          <cell r="A28149">
            <v>10665</v>
          </cell>
          <cell r="B28149">
            <v>90</v>
          </cell>
          <cell r="C28149">
            <v>4.875</v>
          </cell>
          <cell r="D28149">
            <v>91.273899999999998</v>
          </cell>
          <cell r="E28149">
            <v>1066509004875</v>
          </cell>
        </row>
        <row r="28150">
          <cell r="A28150">
            <v>10665</v>
          </cell>
          <cell r="B28150">
            <v>90</v>
          </cell>
          <cell r="C28150">
            <v>4.99</v>
          </cell>
          <cell r="D28150">
            <v>91.890900000000002</v>
          </cell>
          <cell r="E28150">
            <v>1066509004990</v>
          </cell>
        </row>
        <row r="28151">
          <cell r="A28151">
            <v>10665</v>
          </cell>
          <cell r="B28151">
            <v>90</v>
          </cell>
          <cell r="C28151">
            <v>5</v>
          </cell>
          <cell r="D28151">
            <v>92.021699999999996</v>
          </cell>
          <cell r="E28151">
            <v>1066509005000</v>
          </cell>
        </row>
        <row r="28152">
          <cell r="A28152">
            <v>10665</v>
          </cell>
          <cell r="B28152">
            <v>90</v>
          </cell>
          <cell r="C28152">
            <v>5.125</v>
          </cell>
          <cell r="D28152">
            <v>92.896000000000001</v>
          </cell>
          <cell r="E28152">
            <v>1066509005125</v>
          </cell>
        </row>
        <row r="28153">
          <cell r="A28153">
            <v>10665</v>
          </cell>
          <cell r="B28153">
            <v>90</v>
          </cell>
          <cell r="C28153">
            <v>5.25</v>
          </cell>
          <cell r="D28153">
            <v>93.726900000000001</v>
          </cell>
          <cell r="E28153">
            <v>1066509005250</v>
          </cell>
        </row>
        <row r="28154">
          <cell r="A28154">
            <v>10665</v>
          </cell>
          <cell r="B28154">
            <v>90</v>
          </cell>
          <cell r="C28154">
            <v>5.375</v>
          </cell>
          <cell r="D28154">
            <v>94.323099999999997</v>
          </cell>
          <cell r="E28154">
            <v>1066509005375</v>
          </cell>
        </row>
        <row r="28155">
          <cell r="A28155">
            <v>10665</v>
          </cell>
          <cell r="B28155">
            <v>90</v>
          </cell>
          <cell r="C28155">
            <v>5.5</v>
          </cell>
          <cell r="D28155">
            <v>94.875399999999999</v>
          </cell>
          <cell r="E28155">
            <v>1066509005500</v>
          </cell>
        </row>
        <row r="28156">
          <cell r="A28156">
            <v>10665</v>
          </cell>
          <cell r="B28156">
            <v>90</v>
          </cell>
          <cell r="C28156">
            <v>5.625</v>
          </cell>
          <cell r="D28156">
            <v>95.585400000000007</v>
          </cell>
          <cell r="E28156">
            <v>1066509005625</v>
          </cell>
        </row>
        <row r="28157">
          <cell r="A28157">
            <v>10665</v>
          </cell>
          <cell r="B28157">
            <v>90</v>
          </cell>
          <cell r="C28157">
            <v>5.75</v>
          </cell>
          <cell r="D28157">
            <v>96.377399999999994</v>
          </cell>
          <cell r="E28157">
            <v>1066509005750</v>
          </cell>
        </row>
        <row r="28158">
          <cell r="A28158">
            <v>10665</v>
          </cell>
          <cell r="B28158">
            <v>90</v>
          </cell>
          <cell r="C28158">
            <v>5.875</v>
          </cell>
          <cell r="D28158">
            <v>96.947699999999998</v>
          </cell>
          <cell r="E28158">
            <v>1066509005875</v>
          </cell>
        </row>
        <row r="28159">
          <cell r="A28159">
            <v>10665</v>
          </cell>
          <cell r="B28159">
            <v>90</v>
          </cell>
          <cell r="C28159">
            <v>5.99</v>
          </cell>
          <cell r="D28159">
            <v>97.440899999999999</v>
          </cell>
          <cell r="E28159">
            <v>1066509005990</v>
          </cell>
        </row>
        <row r="28160">
          <cell r="A28160">
            <v>10665</v>
          </cell>
          <cell r="B28160">
            <v>90</v>
          </cell>
          <cell r="C28160">
            <v>6</v>
          </cell>
          <cell r="D28160">
            <v>97.4786</v>
          </cell>
          <cell r="E28160">
            <v>1066509006000</v>
          </cell>
        </row>
        <row r="28161">
          <cell r="A28161">
            <v>10665</v>
          </cell>
          <cell r="B28161">
            <v>90</v>
          </cell>
          <cell r="C28161">
            <v>6.125</v>
          </cell>
          <cell r="D28161">
            <v>98.154499999999999</v>
          </cell>
          <cell r="E28161">
            <v>1066509006125</v>
          </cell>
        </row>
        <row r="28162">
          <cell r="A28162">
            <v>10665</v>
          </cell>
          <cell r="B28162">
            <v>90</v>
          </cell>
          <cell r="C28162">
            <v>6.25</v>
          </cell>
          <cell r="D28162">
            <v>98.861099999999993</v>
          </cell>
          <cell r="E28162">
            <v>1066509006250</v>
          </cell>
        </row>
        <row r="28163">
          <cell r="A28163">
            <v>10665</v>
          </cell>
          <cell r="B28163">
            <v>90</v>
          </cell>
          <cell r="C28163">
            <v>6.375</v>
          </cell>
          <cell r="D28163">
            <v>99.433700000000002</v>
          </cell>
          <cell r="E28163">
            <v>1066509006375</v>
          </cell>
        </row>
        <row r="28164">
          <cell r="A28164">
            <v>10665</v>
          </cell>
          <cell r="B28164">
            <v>90</v>
          </cell>
          <cell r="C28164">
            <v>6.49</v>
          </cell>
          <cell r="D28164">
            <v>99.8904</v>
          </cell>
          <cell r="E28164">
            <v>1066509006490</v>
          </cell>
        </row>
        <row r="28165">
          <cell r="A28165">
            <v>10665</v>
          </cell>
          <cell r="B28165">
            <v>90</v>
          </cell>
          <cell r="C28165">
            <v>6.5</v>
          </cell>
          <cell r="D28165">
            <v>99.914100000000005</v>
          </cell>
          <cell r="E28165">
            <v>1066509006500</v>
          </cell>
        </row>
        <row r="28166">
          <cell r="A28166">
            <v>10665</v>
          </cell>
          <cell r="B28166">
            <v>90</v>
          </cell>
          <cell r="C28166">
            <v>6.6239999999999997</v>
          </cell>
          <cell r="D28166">
            <v>100.337</v>
          </cell>
          <cell r="E28166">
            <v>1066509006624</v>
          </cell>
        </row>
        <row r="28167">
          <cell r="A28167">
            <v>10665</v>
          </cell>
          <cell r="B28167">
            <v>90</v>
          </cell>
          <cell r="C28167">
            <v>6.625</v>
          </cell>
          <cell r="D28167">
            <v>100.33320000000001</v>
          </cell>
          <cell r="E28167">
            <v>1066509006625</v>
          </cell>
        </row>
        <row r="28168">
          <cell r="A28168">
            <v>10665</v>
          </cell>
          <cell r="B28168">
            <v>90</v>
          </cell>
          <cell r="C28168">
            <v>6.75</v>
          </cell>
          <cell r="D28168">
            <v>100.9392</v>
          </cell>
          <cell r="E28168">
            <v>1066509006750</v>
          </cell>
        </row>
        <row r="28169">
          <cell r="A28169">
            <v>10665</v>
          </cell>
          <cell r="B28169">
            <v>90</v>
          </cell>
          <cell r="C28169">
            <v>6.875</v>
          </cell>
          <cell r="D28169">
            <v>101.4513</v>
          </cell>
          <cell r="E28169">
            <v>1066509006875</v>
          </cell>
        </row>
        <row r="28170">
          <cell r="A28170">
            <v>10665</v>
          </cell>
          <cell r="B28170">
            <v>90</v>
          </cell>
          <cell r="C28170">
            <v>6.99</v>
          </cell>
          <cell r="D28170">
            <v>101.8776</v>
          </cell>
          <cell r="E28170">
            <v>1066509006990</v>
          </cell>
        </row>
        <row r="28171">
          <cell r="A28171">
            <v>10665</v>
          </cell>
          <cell r="B28171">
            <v>90</v>
          </cell>
          <cell r="C28171">
            <v>7</v>
          </cell>
          <cell r="D28171">
            <v>101.8961</v>
          </cell>
          <cell r="E28171">
            <v>1066509007000</v>
          </cell>
        </row>
        <row r="28172">
          <cell r="A28172">
            <v>10665</v>
          </cell>
          <cell r="B28172">
            <v>90</v>
          </cell>
          <cell r="C28172">
            <v>7.125</v>
          </cell>
          <cell r="D28172">
            <v>102.3235</v>
          </cell>
          <cell r="E28172">
            <v>1066509007125</v>
          </cell>
        </row>
        <row r="28173">
          <cell r="A28173">
            <v>10665</v>
          </cell>
          <cell r="B28173">
            <v>90</v>
          </cell>
          <cell r="C28173">
            <v>7.25</v>
          </cell>
          <cell r="D28173">
            <v>102.7912</v>
          </cell>
          <cell r="E28173">
            <v>1066509007250</v>
          </cell>
        </row>
        <row r="28174">
          <cell r="A28174">
            <v>10665</v>
          </cell>
          <cell r="B28174">
            <v>90</v>
          </cell>
          <cell r="C28174">
            <v>7.375</v>
          </cell>
          <cell r="D28174">
            <v>103.2841</v>
          </cell>
          <cell r="E28174">
            <v>1066509007375</v>
          </cell>
        </row>
        <row r="28175">
          <cell r="A28175">
            <v>10665</v>
          </cell>
          <cell r="B28175">
            <v>90</v>
          </cell>
          <cell r="C28175">
            <v>7.49</v>
          </cell>
          <cell r="D28175">
            <v>103.58410000000001</v>
          </cell>
          <cell r="E28175">
            <v>1066509007490</v>
          </cell>
        </row>
        <row r="28176">
          <cell r="A28176">
            <v>10665</v>
          </cell>
          <cell r="B28176">
            <v>90</v>
          </cell>
          <cell r="C28176">
            <v>7.5</v>
          </cell>
          <cell r="D28176">
            <v>103.61060000000001</v>
          </cell>
          <cell r="E28176">
            <v>1066509007500</v>
          </cell>
        </row>
        <row r="28177">
          <cell r="A28177">
            <v>10665</v>
          </cell>
          <cell r="B28177">
            <v>90</v>
          </cell>
          <cell r="C28177">
            <v>7.625</v>
          </cell>
          <cell r="D28177">
            <v>103.88120000000001</v>
          </cell>
          <cell r="E28177">
            <v>1066509007625</v>
          </cell>
        </row>
        <row r="28178">
          <cell r="A28178">
            <v>10665</v>
          </cell>
          <cell r="B28178">
            <v>90</v>
          </cell>
          <cell r="C28178">
            <v>7.75</v>
          </cell>
          <cell r="D28178">
            <v>104.34050000000001</v>
          </cell>
          <cell r="E28178">
            <v>1066509007750</v>
          </cell>
        </row>
        <row r="28179">
          <cell r="A28179">
            <v>10665</v>
          </cell>
          <cell r="B28179">
            <v>90</v>
          </cell>
          <cell r="C28179">
            <v>7.875</v>
          </cell>
          <cell r="D28179">
            <v>104.7136</v>
          </cell>
          <cell r="E28179">
            <v>1066509007875</v>
          </cell>
        </row>
        <row r="28180">
          <cell r="A28180">
            <v>10665</v>
          </cell>
          <cell r="B28180">
            <v>90</v>
          </cell>
          <cell r="C28180">
            <v>8</v>
          </cell>
          <cell r="D28180">
            <v>104.9633</v>
          </cell>
          <cell r="E28180">
            <v>1066509008000</v>
          </cell>
        </row>
        <row r="28181">
          <cell r="A28181">
            <v>10665</v>
          </cell>
          <cell r="B28181">
            <v>90</v>
          </cell>
          <cell r="C28181">
            <v>8.125</v>
          </cell>
          <cell r="D28181">
            <v>105.1464</v>
          </cell>
          <cell r="E28181">
            <v>1066509008125</v>
          </cell>
        </row>
        <row r="28182">
          <cell r="A28182">
            <v>10665</v>
          </cell>
          <cell r="B28182">
            <v>90</v>
          </cell>
          <cell r="C28182">
            <v>8.25</v>
          </cell>
          <cell r="D28182">
            <v>104.0117</v>
          </cell>
          <cell r="E28182">
            <v>1066509008250</v>
          </cell>
        </row>
        <row r="28183">
          <cell r="A28183">
            <v>10665</v>
          </cell>
          <cell r="B28183">
            <v>90</v>
          </cell>
          <cell r="C28183">
            <v>8.375</v>
          </cell>
          <cell r="D28183">
            <v>104.07940000000001</v>
          </cell>
          <cell r="E28183">
            <v>1066509008375</v>
          </cell>
        </row>
        <row r="28184">
          <cell r="A28184">
            <v>10864</v>
          </cell>
          <cell r="B28184">
            <v>15</v>
          </cell>
          <cell r="C28184">
            <v>4.875</v>
          </cell>
          <cell r="D28184">
            <v>91.601299999999995</v>
          </cell>
          <cell r="E28184">
            <v>1086401504875</v>
          </cell>
        </row>
        <row r="28185">
          <cell r="A28185">
            <v>10864</v>
          </cell>
          <cell r="B28185">
            <v>15</v>
          </cell>
          <cell r="C28185">
            <v>4.99</v>
          </cell>
          <cell r="D28185">
            <v>92.451999999999998</v>
          </cell>
          <cell r="E28185">
            <v>1086401504990</v>
          </cell>
        </row>
        <row r="28186">
          <cell r="A28186">
            <v>10864</v>
          </cell>
          <cell r="B28186">
            <v>15</v>
          </cell>
          <cell r="C28186">
            <v>5</v>
          </cell>
          <cell r="D28186">
            <v>92.608699999999999</v>
          </cell>
          <cell r="E28186">
            <v>1086401505000</v>
          </cell>
        </row>
        <row r="28187">
          <cell r="A28187">
            <v>10864</v>
          </cell>
          <cell r="B28187">
            <v>15</v>
          </cell>
          <cell r="C28187">
            <v>5.125</v>
          </cell>
          <cell r="D28187">
            <v>93.483000000000004</v>
          </cell>
          <cell r="E28187">
            <v>1086401505125</v>
          </cell>
        </row>
        <row r="28188">
          <cell r="A28188">
            <v>10864</v>
          </cell>
          <cell r="B28188">
            <v>15</v>
          </cell>
          <cell r="C28188">
            <v>5.25</v>
          </cell>
          <cell r="D28188">
            <v>94.313900000000004</v>
          </cell>
          <cell r="E28188">
            <v>1086401505250</v>
          </cell>
        </row>
        <row r="28189">
          <cell r="A28189">
            <v>10864</v>
          </cell>
          <cell r="B28189">
            <v>15</v>
          </cell>
          <cell r="C28189">
            <v>5.375</v>
          </cell>
          <cell r="D28189">
            <v>94.9101</v>
          </cell>
          <cell r="E28189">
            <v>1086401505375</v>
          </cell>
        </row>
        <row r="28190">
          <cell r="A28190">
            <v>10864</v>
          </cell>
          <cell r="B28190">
            <v>15</v>
          </cell>
          <cell r="C28190">
            <v>5.5</v>
          </cell>
          <cell r="D28190">
            <v>95.462500000000006</v>
          </cell>
          <cell r="E28190">
            <v>1086401505500</v>
          </cell>
        </row>
        <row r="28191">
          <cell r="A28191">
            <v>10864</v>
          </cell>
          <cell r="B28191">
            <v>15</v>
          </cell>
          <cell r="C28191">
            <v>5.625</v>
          </cell>
          <cell r="D28191">
            <v>96.167000000000002</v>
          </cell>
          <cell r="E28191">
            <v>1086401505625</v>
          </cell>
        </row>
        <row r="28192">
          <cell r="A28192">
            <v>10864</v>
          </cell>
          <cell r="B28192">
            <v>15</v>
          </cell>
          <cell r="C28192">
            <v>5.75</v>
          </cell>
          <cell r="D28192">
            <v>96.938999999999993</v>
          </cell>
          <cell r="E28192">
            <v>1086401505750</v>
          </cell>
        </row>
        <row r="28193">
          <cell r="A28193">
            <v>10864</v>
          </cell>
          <cell r="B28193">
            <v>15</v>
          </cell>
          <cell r="C28193">
            <v>5.875</v>
          </cell>
          <cell r="D28193">
            <v>97.509299999999996</v>
          </cell>
          <cell r="E28193">
            <v>1086401505875</v>
          </cell>
        </row>
        <row r="28194">
          <cell r="A28194">
            <v>10864</v>
          </cell>
          <cell r="B28194">
            <v>15</v>
          </cell>
          <cell r="C28194">
            <v>5.99</v>
          </cell>
          <cell r="D28194">
            <v>97.982500000000002</v>
          </cell>
          <cell r="E28194">
            <v>1086401505990</v>
          </cell>
        </row>
        <row r="28195">
          <cell r="A28195">
            <v>10864</v>
          </cell>
          <cell r="B28195">
            <v>15</v>
          </cell>
          <cell r="C28195">
            <v>6</v>
          </cell>
          <cell r="D28195">
            <v>98.020300000000006</v>
          </cell>
          <cell r="E28195">
            <v>1086401506000</v>
          </cell>
        </row>
        <row r="28196">
          <cell r="A28196">
            <v>10864</v>
          </cell>
          <cell r="B28196">
            <v>15</v>
          </cell>
          <cell r="C28196">
            <v>6.125</v>
          </cell>
          <cell r="D28196">
            <v>98.74</v>
          </cell>
          <cell r="E28196">
            <v>1086401506125</v>
          </cell>
        </row>
        <row r="28197">
          <cell r="A28197">
            <v>10864</v>
          </cell>
          <cell r="B28197">
            <v>15</v>
          </cell>
          <cell r="C28197">
            <v>6.25</v>
          </cell>
          <cell r="D28197">
            <v>99.456599999999995</v>
          </cell>
          <cell r="E28197">
            <v>1086401506250</v>
          </cell>
        </row>
        <row r="28198">
          <cell r="A28198">
            <v>10864</v>
          </cell>
          <cell r="B28198">
            <v>15</v>
          </cell>
          <cell r="C28198">
            <v>6.375</v>
          </cell>
          <cell r="D28198">
            <v>99.999300000000005</v>
          </cell>
          <cell r="E28198">
            <v>1086401506375</v>
          </cell>
        </row>
        <row r="28199">
          <cell r="A28199">
            <v>10864</v>
          </cell>
          <cell r="B28199">
            <v>15</v>
          </cell>
          <cell r="C28199">
            <v>6.49</v>
          </cell>
          <cell r="D28199">
            <v>100.426</v>
          </cell>
          <cell r="E28199">
            <v>1086401506490</v>
          </cell>
        </row>
        <row r="28200">
          <cell r="A28200">
            <v>10864</v>
          </cell>
          <cell r="B28200">
            <v>15</v>
          </cell>
          <cell r="C28200">
            <v>6.5</v>
          </cell>
          <cell r="D28200">
            <v>100.44970000000001</v>
          </cell>
          <cell r="E28200">
            <v>1086401506500</v>
          </cell>
        </row>
        <row r="28201">
          <cell r="A28201">
            <v>10864</v>
          </cell>
          <cell r="B28201">
            <v>15</v>
          </cell>
          <cell r="C28201">
            <v>6.6239999999999997</v>
          </cell>
          <cell r="D28201">
            <v>100.999</v>
          </cell>
          <cell r="E28201">
            <v>1086401506624</v>
          </cell>
        </row>
        <row r="28202">
          <cell r="A28202">
            <v>10864</v>
          </cell>
          <cell r="B28202">
            <v>15</v>
          </cell>
          <cell r="C28202">
            <v>6.625</v>
          </cell>
          <cell r="D28202">
            <v>100.9952</v>
          </cell>
          <cell r="E28202">
            <v>1086401506625</v>
          </cell>
        </row>
        <row r="28203">
          <cell r="A28203">
            <v>10864</v>
          </cell>
          <cell r="B28203">
            <v>15</v>
          </cell>
          <cell r="C28203">
            <v>6.75</v>
          </cell>
          <cell r="D28203">
            <v>101.6512</v>
          </cell>
          <cell r="E28203">
            <v>1086401506750</v>
          </cell>
        </row>
        <row r="28204">
          <cell r="A28204">
            <v>10864</v>
          </cell>
          <cell r="B28204">
            <v>15</v>
          </cell>
          <cell r="C28204">
            <v>6.875</v>
          </cell>
          <cell r="D28204">
            <v>102.16330000000001</v>
          </cell>
          <cell r="E28204">
            <v>1086401506875</v>
          </cell>
        </row>
        <row r="28205">
          <cell r="A28205">
            <v>10864</v>
          </cell>
          <cell r="B28205">
            <v>15</v>
          </cell>
          <cell r="C28205">
            <v>6.99</v>
          </cell>
          <cell r="D28205">
            <v>102.5296</v>
          </cell>
          <cell r="E28205">
            <v>1086401506990</v>
          </cell>
        </row>
        <row r="28206">
          <cell r="A28206">
            <v>10864</v>
          </cell>
          <cell r="B28206">
            <v>15</v>
          </cell>
          <cell r="C28206">
            <v>7</v>
          </cell>
          <cell r="D28206">
            <v>102.54810000000001</v>
          </cell>
          <cell r="E28206">
            <v>1086401507000</v>
          </cell>
        </row>
        <row r="28207">
          <cell r="A28207">
            <v>10864</v>
          </cell>
          <cell r="B28207">
            <v>15</v>
          </cell>
          <cell r="C28207">
            <v>7.125</v>
          </cell>
          <cell r="D28207">
            <v>103.0016</v>
          </cell>
          <cell r="E28207">
            <v>1086401507125</v>
          </cell>
        </row>
        <row r="28208">
          <cell r="A28208">
            <v>10864</v>
          </cell>
          <cell r="B28208">
            <v>15</v>
          </cell>
          <cell r="C28208">
            <v>7.25</v>
          </cell>
          <cell r="D28208">
            <v>103.5594</v>
          </cell>
          <cell r="E28208">
            <v>1086401507250</v>
          </cell>
        </row>
        <row r="28209">
          <cell r="A28209">
            <v>10864</v>
          </cell>
          <cell r="B28209">
            <v>15</v>
          </cell>
          <cell r="C28209">
            <v>7.375</v>
          </cell>
          <cell r="D28209">
            <v>104.01220000000001</v>
          </cell>
          <cell r="E28209">
            <v>1086401507375</v>
          </cell>
        </row>
        <row r="28210">
          <cell r="A28210">
            <v>10864</v>
          </cell>
          <cell r="B28210">
            <v>15</v>
          </cell>
          <cell r="C28210">
            <v>7.49</v>
          </cell>
          <cell r="D28210">
            <v>104.31229999999999</v>
          </cell>
          <cell r="E28210">
            <v>1086401507490</v>
          </cell>
        </row>
        <row r="28211">
          <cell r="A28211">
            <v>10864</v>
          </cell>
          <cell r="B28211">
            <v>15</v>
          </cell>
          <cell r="C28211">
            <v>7.5</v>
          </cell>
          <cell r="D28211">
            <v>104.33880000000001</v>
          </cell>
          <cell r="E28211">
            <v>1086401507500</v>
          </cell>
        </row>
        <row r="28212">
          <cell r="A28212">
            <v>10864</v>
          </cell>
          <cell r="B28212">
            <v>15</v>
          </cell>
          <cell r="C28212">
            <v>7.625</v>
          </cell>
          <cell r="D28212">
            <v>104.6146</v>
          </cell>
          <cell r="E28212">
            <v>1086401507625</v>
          </cell>
        </row>
        <row r="28213">
          <cell r="A28213">
            <v>10864</v>
          </cell>
          <cell r="B28213">
            <v>15</v>
          </cell>
          <cell r="C28213">
            <v>7.75</v>
          </cell>
          <cell r="D28213">
            <v>105.12390000000001</v>
          </cell>
          <cell r="E28213">
            <v>1086401507750</v>
          </cell>
        </row>
        <row r="28214">
          <cell r="A28214">
            <v>10864</v>
          </cell>
          <cell r="B28214">
            <v>15</v>
          </cell>
          <cell r="C28214">
            <v>7.875</v>
          </cell>
          <cell r="D28214">
            <v>105.497</v>
          </cell>
          <cell r="E28214">
            <v>1086401507875</v>
          </cell>
        </row>
        <row r="28215">
          <cell r="A28215">
            <v>10864</v>
          </cell>
          <cell r="B28215">
            <v>15</v>
          </cell>
          <cell r="C28215">
            <v>8</v>
          </cell>
          <cell r="D28215">
            <v>105.7467</v>
          </cell>
          <cell r="E28215">
            <v>1086401508000</v>
          </cell>
        </row>
        <row r="28216">
          <cell r="A28216">
            <v>10864</v>
          </cell>
          <cell r="B28216">
            <v>15</v>
          </cell>
          <cell r="C28216">
            <v>8.125</v>
          </cell>
          <cell r="D28216">
            <v>105.9298</v>
          </cell>
          <cell r="E28216">
            <v>1086401508125</v>
          </cell>
        </row>
        <row r="28217">
          <cell r="A28217">
            <v>10864</v>
          </cell>
          <cell r="B28217">
            <v>15</v>
          </cell>
          <cell r="C28217">
            <v>8.25</v>
          </cell>
          <cell r="D28217">
            <v>104.5458</v>
          </cell>
          <cell r="E28217">
            <v>1086401508250</v>
          </cell>
        </row>
        <row r="28218">
          <cell r="A28218">
            <v>10864</v>
          </cell>
          <cell r="B28218">
            <v>15</v>
          </cell>
          <cell r="C28218">
            <v>8.375</v>
          </cell>
          <cell r="D28218">
            <v>104.6135</v>
          </cell>
          <cell r="E28218">
            <v>1086401508375</v>
          </cell>
        </row>
        <row r="28219">
          <cell r="A28219">
            <v>10864</v>
          </cell>
          <cell r="B28219">
            <v>30</v>
          </cell>
          <cell r="C28219">
            <v>4.875</v>
          </cell>
          <cell r="D28219">
            <v>91.601299999999995</v>
          </cell>
          <cell r="E28219">
            <v>1086403004875</v>
          </cell>
        </row>
        <row r="28220">
          <cell r="A28220">
            <v>10864</v>
          </cell>
          <cell r="B28220">
            <v>30</v>
          </cell>
          <cell r="C28220">
            <v>4.99</v>
          </cell>
          <cell r="D28220">
            <v>92.432000000000002</v>
          </cell>
          <cell r="E28220">
            <v>1086403004990</v>
          </cell>
        </row>
        <row r="28221">
          <cell r="A28221">
            <v>10864</v>
          </cell>
          <cell r="B28221">
            <v>30</v>
          </cell>
          <cell r="C28221">
            <v>5</v>
          </cell>
          <cell r="D28221">
            <v>92.588700000000003</v>
          </cell>
          <cell r="E28221">
            <v>1086403005000</v>
          </cell>
        </row>
        <row r="28222">
          <cell r="A28222">
            <v>10864</v>
          </cell>
          <cell r="B28222">
            <v>30</v>
          </cell>
          <cell r="C28222">
            <v>5.125</v>
          </cell>
          <cell r="D28222">
            <v>93.462999999999994</v>
          </cell>
          <cell r="E28222">
            <v>1086403005125</v>
          </cell>
        </row>
        <row r="28223">
          <cell r="A28223">
            <v>10864</v>
          </cell>
          <cell r="B28223">
            <v>30</v>
          </cell>
          <cell r="C28223">
            <v>5.25</v>
          </cell>
          <cell r="D28223">
            <v>94.293899999999994</v>
          </cell>
          <cell r="E28223">
            <v>1086403005250</v>
          </cell>
        </row>
        <row r="28224">
          <cell r="A28224">
            <v>10864</v>
          </cell>
          <cell r="B28224">
            <v>30</v>
          </cell>
          <cell r="C28224">
            <v>5.375</v>
          </cell>
          <cell r="D28224">
            <v>94.890100000000004</v>
          </cell>
          <cell r="E28224">
            <v>1086403005375</v>
          </cell>
        </row>
        <row r="28225">
          <cell r="A28225">
            <v>10864</v>
          </cell>
          <cell r="B28225">
            <v>30</v>
          </cell>
          <cell r="C28225">
            <v>5.5</v>
          </cell>
          <cell r="D28225">
            <v>95.442499999999995</v>
          </cell>
          <cell r="E28225">
            <v>1086403005500</v>
          </cell>
        </row>
        <row r="28226">
          <cell r="A28226">
            <v>10864</v>
          </cell>
          <cell r="B28226">
            <v>30</v>
          </cell>
          <cell r="C28226">
            <v>5.625</v>
          </cell>
          <cell r="D28226">
            <v>96.1387</v>
          </cell>
          <cell r="E28226">
            <v>1086403005625</v>
          </cell>
        </row>
        <row r="28227">
          <cell r="A28227">
            <v>10864</v>
          </cell>
          <cell r="B28227">
            <v>30</v>
          </cell>
          <cell r="C28227">
            <v>5.75</v>
          </cell>
          <cell r="D28227">
            <v>96.910700000000006</v>
          </cell>
          <cell r="E28227">
            <v>1086403005750</v>
          </cell>
        </row>
        <row r="28228">
          <cell r="A28228">
            <v>10864</v>
          </cell>
          <cell r="B28228">
            <v>30</v>
          </cell>
          <cell r="C28228">
            <v>5.875</v>
          </cell>
          <cell r="D28228">
            <v>97.480900000000005</v>
          </cell>
          <cell r="E28228">
            <v>1086403005875</v>
          </cell>
        </row>
        <row r="28229">
          <cell r="A28229">
            <v>10864</v>
          </cell>
          <cell r="B28229">
            <v>30</v>
          </cell>
          <cell r="C28229">
            <v>5.99</v>
          </cell>
          <cell r="D28229">
            <v>97.9542</v>
          </cell>
          <cell r="E28229">
            <v>1086403005990</v>
          </cell>
        </row>
        <row r="28230">
          <cell r="A28230">
            <v>10864</v>
          </cell>
          <cell r="B28230">
            <v>30</v>
          </cell>
          <cell r="C28230">
            <v>6</v>
          </cell>
          <cell r="D28230">
            <v>97.991900000000001</v>
          </cell>
          <cell r="E28230">
            <v>1086403006000</v>
          </cell>
        </row>
        <row r="28231">
          <cell r="A28231">
            <v>10864</v>
          </cell>
          <cell r="B28231">
            <v>30</v>
          </cell>
          <cell r="C28231">
            <v>6.125</v>
          </cell>
          <cell r="D28231">
            <v>98.703400000000002</v>
          </cell>
          <cell r="E28231">
            <v>1086403006125</v>
          </cell>
        </row>
        <row r="28232">
          <cell r="A28232">
            <v>10864</v>
          </cell>
          <cell r="B28232">
            <v>30</v>
          </cell>
          <cell r="C28232">
            <v>6.25</v>
          </cell>
          <cell r="D28232">
            <v>99.42</v>
          </cell>
          <cell r="E28232">
            <v>1086403006250</v>
          </cell>
        </row>
        <row r="28233">
          <cell r="A28233">
            <v>10864</v>
          </cell>
          <cell r="B28233">
            <v>30</v>
          </cell>
          <cell r="C28233">
            <v>6.375</v>
          </cell>
          <cell r="D28233">
            <v>99.962599999999995</v>
          </cell>
          <cell r="E28233">
            <v>1086403006375</v>
          </cell>
        </row>
        <row r="28234">
          <cell r="A28234">
            <v>10864</v>
          </cell>
          <cell r="B28234">
            <v>30</v>
          </cell>
          <cell r="C28234">
            <v>6.49</v>
          </cell>
          <cell r="D28234">
            <v>100.38930000000001</v>
          </cell>
          <cell r="E28234">
            <v>1086403006490</v>
          </cell>
        </row>
        <row r="28235">
          <cell r="A28235">
            <v>10864</v>
          </cell>
          <cell r="B28235">
            <v>30</v>
          </cell>
          <cell r="C28235">
            <v>6.5</v>
          </cell>
          <cell r="D28235">
            <v>100.413</v>
          </cell>
          <cell r="E28235">
            <v>1086403006500</v>
          </cell>
        </row>
        <row r="28236">
          <cell r="A28236">
            <v>10864</v>
          </cell>
          <cell r="B28236">
            <v>30</v>
          </cell>
          <cell r="C28236">
            <v>6.6239999999999997</v>
          </cell>
          <cell r="D28236">
            <v>100.95399999999999</v>
          </cell>
          <cell r="E28236">
            <v>1086403006624</v>
          </cell>
        </row>
        <row r="28237">
          <cell r="A28237">
            <v>10864</v>
          </cell>
          <cell r="B28237">
            <v>30</v>
          </cell>
          <cell r="C28237">
            <v>6.625</v>
          </cell>
          <cell r="D28237">
            <v>100.9502</v>
          </cell>
          <cell r="E28237">
            <v>1086403006625</v>
          </cell>
        </row>
        <row r="28238">
          <cell r="A28238">
            <v>10864</v>
          </cell>
          <cell r="B28238">
            <v>30</v>
          </cell>
          <cell r="C28238">
            <v>6.75</v>
          </cell>
          <cell r="D28238">
            <v>101.6062</v>
          </cell>
          <cell r="E28238">
            <v>1086403006750</v>
          </cell>
        </row>
        <row r="28239">
          <cell r="A28239">
            <v>10864</v>
          </cell>
          <cell r="B28239">
            <v>30</v>
          </cell>
          <cell r="C28239">
            <v>6.875</v>
          </cell>
          <cell r="D28239">
            <v>102.1183</v>
          </cell>
          <cell r="E28239">
            <v>1086403006875</v>
          </cell>
        </row>
        <row r="28240">
          <cell r="A28240">
            <v>10864</v>
          </cell>
          <cell r="B28240">
            <v>30</v>
          </cell>
          <cell r="C28240">
            <v>6.99</v>
          </cell>
          <cell r="D28240">
            <v>102.4846</v>
          </cell>
          <cell r="E28240">
            <v>1086403006990</v>
          </cell>
        </row>
        <row r="28241">
          <cell r="A28241">
            <v>10864</v>
          </cell>
          <cell r="B28241">
            <v>30</v>
          </cell>
          <cell r="C28241">
            <v>7</v>
          </cell>
          <cell r="D28241">
            <v>102.50320000000001</v>
          </cell>
          <cell r="E28241">
            <v>1086403007000</v>
          </cell>
        </row>
        <row r="28242">
          <cell r="A28242">
            <v>10864</v>
          </cell>
          <cell r="B28242">
            <v>30</v>
          </cell>
          <cell r="C28242">
            <v>7.125</v>
          </cell>
          <cell r="D28242">
            <v>102.9483</v>
          </cell>
          <cell r="E28242">
            <v>1086403007125</v>
          </cell>
        </row>
        <row r="28243">
          <cell r="A28243">
            <v>10864</v>
          </cell>
          <cell r="B28243">
            <v>30</v>
          </cell>
          <cell r="C28243">
            <v>7.25</v>
          </cell>
          <cell r="D28243">
            <v>103.5061</v>
          </cell>
          <cell r="E28243">
            <v>1086403007250</v>
          </cell>
        </row>
        <row r="28244">
          <cell r="A28244">
            <v>10864</v>
          </cell>
          <cell r="B28244">
            <v>30</v>
          </cell>
          <cell r="C28244">
            <v>7.375</v>
          </cell>
          <cell r="D28244">
            <v>103.9589</v>
          </cell>
          <cell r="E28244">
            <v>1086403007375</v>
          </cell>
        </row>
        <row r="28245">
          <cell r="A28245">
            <v>10864</v>
          </cell>
          <cell r="B28245">
            <v>30</v>
          </cell>
          <cell r="C28245">
            <v>7.49</v>
          </cell>
          <cell r="D28245">
            <v>104.2589</v>
          </cell>
          <cell r="E28245">
            <v>1086403007490</v>
          </cell>
        </row>
        <row r="28246">
          <cell r="A28246">
            <v>10864</v>
          </cell>
          <cell r="B28246">
            <v>30</v>
          </cell>
          <cell r="C28246">
            <v>7.5</v>
          </cell>
          <cell r="D28246">
            <v>104.2854</v>
          </cell>
          <cell r="E28246">
            <v>1086403007500</v>
          </cell>
        </row>
        <row r="28247">
          <cell r="A28247">
            <v>10864</v>
          </cell>
          <cell r="B28247">
            <v>30</v>
          </cell>
          <cell r="C28247">
            <v>7.625</v>
          </cell>
          <cell r="D28247">
            <v>104.55289999999999</v>
          </cell>
          <cell r="E28247">
            <v>1086403007625</v>
          </cell>
        </row>
        <row r="28248">
          <cell r="A28248">
            <v>10864</v>
          </cell>
          <cell r="B28248">
            <v>30</v>
          </cell>
          <cell r="C28248">
            <v>7.75</v>
          </cell>
          <cell r="D28248">
            <v>105.0822</v>
          </cell>
          <cell r="E28248">
            <v>1086403007750</v>
          </cell>
        </row>
        <row r="28249">
          <cell r="A28249">
            <v>10864</v>
          </cell>
          <cell r="B28249">
            <v>30</v>
          </cell>
          <cell r="C28249">
            <v>7.875</v>
          </cell>
          <cell r="D28249">
            <v>105.4453</v>
          </cell>
          <cell r="E28249">
            <v>1086403007875</v>
          </cell>
        </row>
        <row r="28250">
          <cell r="A28250">
            <v>10864</v>
          </cell>
          <cell r="B28250">
            <v>30</v>
          </cell>
          <cell r="C28250">
            <v>8</v>
          </cell>
          <cell r="D28250">
            <v>105.685</v>
          </cell>
          <cell r="E28250">
            <v>1086403008000</v>
          </cell>
        </row>
        <row r="28251">
          <cell r="A28251">
            <v>10864</v>
          </cell>
          <cell r="B28251">
            <v>30</v>
          </cell>
          <cell r="C28251">
            <v>8.125</v>
          </cell>
          <cell r="D28251">
            <v>105.88809999999999</v>
          </cell>
          <cell r="E28251">
            <v>1086403008125</v>
          </cell>
        </row>
        <row r="28252">
          <cell r="A28252">
            <v>10864</v>
          </cell>
          <cell r="B28252">
            <v>30</v>
          </cell>
          <cell r="C28252">
            <v>8.25</v>
          </cell>
          <cell r="D28252">
            <v>104.47580000000001</v>
          </cell>
          <cell r="E28252">
            <v>1086403008250</v>
          </cell>
        </row>
        <row r="28253">
          <cell r="A28253">
            <v>10864</v>
          </cell>
          <cell r="B28253">
            <v>30</v>
          </cell>
          <cell r="C28253">
            <v>8.375</v>
          </cell>
          <cell r="D28253">
            <v>104.5635</v>
          </cell>
          <cell r="E28253">
            <v>1086403008375</v>
          </cell>
        </row>
        <row r="28254">
          <cell r="A28254">
            <v>10864</v>
          </cell>
          <cell r="B28254">
            <v>45</v>
          </cell>
          <cell r="C28254">
            <v>4.875</v>
          </cell>
          <cell r="D28254">
            <v>91.498999999999995</v>
          </cell>
          <cell r="E28254">
            <v>1086404504875</v>
          </cell>
        </row>
        <row r="28255">
          <cell r="A28255">
            <v>10864</v>
          </cell>
          <cell r="B28255">
            <v>45</v>
          </cell>
          <cell r="C28255">
            <v>4.99</v>
          </cell>
          <cell r="D28255">
            <v>92.328999999999994</v>
          </cell>
          <cell r="E28255">
            <v>1086404504990</v>
          </cell>
        </row>
        <row r="28256">
          <cell r="A28256">
            <v>10864</v>
          </cell>
          <cell r="B28256">
            <v>45</v>
          </cell>
          <cell r="C28256">
            <v>5</v>
          </cell>
          <cell r="D28256">
            <v>92.485699999999994</v>
          </cell>
          <cell r="E28256">
            <v>1086404505000</v>
          </cell>
        </row>
        <row r="28257">
          <cell r="A28257">
            <v>10864</v>
          </cell>
          <cell r="B28257">
            <v>45</v>
          </cell>
          <cell r="C28257">
            <v>5.125</v>
          </cell>
          <cell r="D28257">
            <v>93.359300000000005</v>
          </cell>
          <cell r="E28257">
            <v>1086404505125</v>
          </cell>
        </row>
        <row r="28258">
          <cell r="A28258">
            <v>10864</v>
          </cell>
          <cell r="B28258">
            <v>45</v>
          </cell>
          <cell r="C28258">
            <v>5.25</v>
          </cell>
          <cell r="D28258">
            <v>94.189499999999995</v>
          </cell>
          <cell r="E28258">
            <v>1086404505250</v>
          </cell>
        </row>
        <row r="28259">
          <cell r="A28259">
            <v>10864</v>
          </cell>
          <cell r="B28259">
            <v>45</v>
          </cell>
          <cell r="C28259">
            <v>5.375</v>
          </cell>
          <cell r="D28259">
            <v>94.785700000000006</v>
          </cell>
          <cell r="E28259">
            <v>1086404505375</v>
          </cell>
        </row>
        <row r="28260">
          <cell r="A28260">
            <v>10864</v>
          </cell>
          <cell r="B28260">
            <v>45</v>
          </cell>
          <cell r="C28260">
            <v>5.5</v>
          </cell>
          <cell r="D28260">
            <v>95.337599999999995</v>
          </cell>
          <cell r="E28260">
            <v>1086404505500</v>
          </cell>
        </row>
        <row r="28261">
          <cell r="A28261">
            <v>10864</v>
          </cell>
          <cell r="B28261">
            <v>45</v>
          </cell>
          <cell r="C28261">
            <v>5.625</v>
          </cell>
          <cell r="D28261">
            <v>96.076999999999998</v>
          </cell>
          <cell r="E28261">
            <v>1086404505625</v>
          </cell>
        </row>
        <row r="28262">
          <cell r="A28262">
            <v>10864</v>
          </cell>
          <cell r="B28262">
            <v>45</v>
          </cell>
          <cell r="C28262">
            <v>5.75</v>
          </cell>
          <cell r="D28262">
            <v>96.848299999999995</v>
          </cell>
          <cell r="E28262">
            <v>1086404505750</v>
          </cell>
        </row>
        <row r="28263">
          <cell r="A28263">
            <v>10864</v>
          </cell>
          <cell r="B28263">
            <v>45</v>
          </cell>
          <cell r="C28263">
            <v>5.875</v>
          </cell>
          <cell r="D28263">
            <v>97.418499999999995</v>
          </cell>
          <cell r="E28263">
            <v>1086404505875</v>
          </cell>
        </row>
        <row r="28264">
          <cell r="A28264">
            <v>10864</v>
          </cell>
          <cell r="B28264">
            <v>45</v>
          </cell>
          <cell r="C28264">
            <v>5.99</v>
          </cell>
          <cell r="D28264">
            <v>97.891400000000004</v>
          </cell>
          <cell r="E28264">
            <v>1086404505990</v>
          </cell>
        </row>
        <row r="28265">
          <cell r="A28265">
            <v>10864</v>
          </cell>
          <cell r="B28265">
            <v>45</v>
          </cell>
          <cell r="C28265">
            <v>6</v>
          </cell>
          <cell r="D28265">
            <v>97.929100000000005</v>
          </cell>
          <cell r="E28265">
            <v>1086404506000</v>
          </cell>
        </row>
        <row r="28266">
          <cell r="A28266">
            <v>10864</v>
          </cell>
          <cell r="B28266">
            <v>45</v>
          </cell>
          <cell r="C28266">
            <v>6.125</v>
          </cell>
          <cell r="D28266">
            <v>98.668099999999995</v>
          </cell>
          <cell r="E28266">
            <v>1086404506125</v>
          </cell>
        </row>
        <row r="28267">
          <cell r="A28267">
            <v>10864</v>
          </cell>
          <cell r="B28267">
            <v>45</v>
          </cell>
          <cell r="C28267">
            <v>6.25</v>
          </cell>
          <cell r="D28267">
            <v>99.384</v>
          </cell>
          <cell r="E28267">
            <v>1086404506250</v>
          </cell>
        </row>
        <row r="28268">
          <cell r="A28268">
            <v>10864</v>
          </cell>
          <cell r="B28268">
            <v>45</v>
          </cell>
          <cell r="C28268">
            <v>6.375</v>
          </cell>
          <cell r="D28268">
            <v>99.926599999999993</v>
          </cell>
          <cell r="E28268">
            <v>1086404506375</v>
          </cell>
        </row>
        <row r="28269">
          <cell r="A28269">
            <v>10864</v>
          </cell>
          <cell r="B28269">
            <v>45</v>
          </cell>
          <cell r="C28269">
            <v>6.49</v>
          </cell>
          <cell r="D28269">
            <v>100.35290000000001</v>
          </cell>
          <cell r="E28269">
            <v>1086404506490</v>
          </cell>
        </row>
        <row r="28270">
          <cell r="A28270">
            <v>10864</v>
          </cell>
          <cell r="B28270">
            <v>45</v>
          </cell>
          <cell r="C28270">
            <v>6.5</v>
          </cell>
          <cell r="D28270">
            <v>100.37649999999999</v>
          </cell>
          <cell r="E28270">
            <v>1086404506500</v>
          </cell>
        </row>
        <row r="28271">
          <cell r="A28271">
            <v>10864</v>
          </cell>
          <cell r="B28271">
            <v>45</v>
          </cell>
          <cell r="C28271">
            <v>6.6239999999999997</v>
          </cell>
          <cell r="D28271">
            <v>100.91379999999999</v>
          </cell>
          <cell r="E28271">
            <v>1086404506624</v>
          </cell>
        </row>
        <row r="28272">
          <cell r="A28272">
            <v>10864</v>
          </cell>
          <cell r="B28272">
            <v>45</v>
          </cell>
          <cell r="C28272">
            <v>6.625</v>
          </cell>
          <cell r="D28272">
            <v>100.91</v>
          </cell>
          <cell r="E28272">
            <v>1086404506625</v>
          </cell>
        </row>
        <row r="28273">
          <cell r="A28273">
            <v>10864</v>
          </cell>
          <cell r="B28273">
            <v>45</v>
          </cell>
          <cell r="C28273">
            <v>6.75</v>
          </cell>
          <cell r="D28273">
            <v>101.5654</v>
          </cell>
          <cell r="E28273">
            <v>1086404506750</v>
          </cell>
        </row>
        <row r="28274">
          <cell r="A28274">
            <v>10864</v>
          </cell>
          <cell r="B28274">
            <v>45</v>
          </cell>
          <cell r="C28274">
            <v>6.875</v>
          </cell>
          <cell r="D28274">
            <v>102.0775</v>
          </cell>
          <cell r="E28274">
            <v>1086404506875</v>
          </cell>
        </row>
        <row r="28275">
          <cell r="A28275">
            <v>10864</v>
          </cell>
          <cell r="B28275">
            <v>45</v>
          </cell>
          <cell r="C28275">
            <v>6.99</v>
          </cell>
          <cell r="D28275">
            <v>102.44329999999999</v>
          </cell>
          <cell r="E28275">
            <v>1086404506990</v>
          </cell>
        </row>
        <row r="28276">
          <cell r="A28276">
            <v>10864</v>
          </cell>
          <cell r="B28276">
            <v>45</v>
          </cell>
          <cell r="C28276">
            <v>7</v>
          </cell>
          <cell r="D28276">
            <v>102.4618</v>
          </cell>
          <cell r="E28276">
            <v>1086404507000</v>
          </cell>
        </row>
        <row r="28277">
          <cell r="A28277">
            <v>10864</v>
          </cell>
          <cell r="B28277">
            <v>45</v>
          </cell>
          <cell r="C28277">
            <v>7.125</v>
          </cell>
          <cell r="D28277">
            <v>102.9345</v>
          </cell>
          <cell r="E28277">
            <v>1086404507125</v>
          </cell>
        </row>
        <row r="28278">
          <cell r="A28278">
            <v>10864</v>
          </cell>
          <cell r="B28278">
            <v>45</v>
          </cell>
          <cell r="C28278">
            <v>7.25</v>
          </cell>
          <cell r="D28278">
            <v>103.49160000000001</v>
          </cell>
          <cell r="E28278">
            <v>1086404507250</v>
          </cell>
        </row>
        <row r="28279">
          <cell r="A28279">
            <v>10864</v>
          </cell>
          <cell r="B28279">
            <v>45</v>
          </cell>
          <cell r="C28279">
            <v>7.375</v>
          </cell>
          <cell r="D28279">
            <v>103.9444</v>
          </cell>
          <cell r="E28279">
            <v>1086404507375</v>
          </cell>
        </row>
        <row r="28280">
          <cell r="A28280">
            <v>10864</v>
          </cell>
          <cell r="B28280">
            <v>45</v>
          </cell>
          <cell r="C28280">
            <v>7.49</v>
          </cell>
          <cell r="D28280">
            <v>104.244</v>
          </cell>
          <cell r="E28280">
            <v>1086404507490</v>
          </cell>
        </row>
        <row r="28281">
          <cell r="A28281">
            <v>10864</v>
          </cell>
          <cell r="B28281">
            <v>45</v>
          </cell>
          <cell r="C28281">
            <v>7.5</v>
          </cell>
          <cell r="D28281">
            <v>104.2705</v>
          </cell>
          <cell r="E28281">
            <v>1086404507500</v>
          </cell>
        </row>
        <row r="28282">
          <cell r="A28282">
            <v>10864</v>
          </cell>
          <cell r="B28282">
            <v>45</v>
          </cell>
          <cell r="C28282">
            <v>7.625</v>
          </cell>
          <cell r="D28282">
            <v>104.5812</v>
          </cell>
          <cell r="E28282">
            <v>1086404507625</v>
          </cell>
        </row>
        <row r="28283">
          <cell r="A28283">
            <v>10864</v>
          </cell>
          <cell r="B28283">
            <v>45</v>
          </cell>
          <cell r="C28283">
            <v>7.75</v>
          </cell>
          <cell r="D28283">
            <v>105.10980000000001</v>
          </cell>
          <cell r="E28283">
            <v>1086404507750</v>
          </cell>
        </row>
        <row r="28284">
          <cell r="A28284">
            <v>10864</v>
          </cell>
          <cell r="B28284">
            <v>45</v>
          </cell>
          <cell r="C28284">
            <v>7.875</v>
          </cell>
          <cell r="D28284">
            <v>105.47280000000001</v>
          </cell>
          <cell r="E28284">
            <v>1086404507875</v>
          </cell>
        </row>
        <row r="28285">
          <cell r="A28285">
            <v>10864</v>
          </cell>
          <cell r="B28285">
            <v>45</v>
          </cell>
          <cell r="C28285">
            <v>8</v>
          </cell>
          <cell r="D28285">
            <v>105.71210000000001</v>
          </cell>
          <cell r="E28285">
            <v>1086404508000</v>
          </cell>
        </row>
        <row r="28286">
          <cell r="A28286">
            <v>10864</v>
          </cell>
          <cell r="B28286">
            <v>45</v>
          </cell>
          <cell r="C28286">
            <v>8.125</v>
          </cell>
          <cell r="D28286">
            <v>105.9145</v>
          </cell>
          <cell r="E28286">
            <v>1086404508125</v>
          </cell>
        </row>
        <row r="28287">
          <cell r="A28287">
            <v>10864</v>
          </cell>
          <cell r="B28287">
            <v>45</v>
          </cell>
          <cell r="C28287">
            <v>8.25</v>
          </cell>
          <cell r="D28287">
            <v>104.3266</v>
          </cell>
          <cell r="E28287">
            <v>1086404508250</v>
          </cell>
        </row>
        <row r="28288">
          <cell r="A28288">
            <v>10864</v>
          </cell>
          <cell r="B28288">
            <v>45</v>
          </cell>
          <cell r="C28288">
            <v>8.375</v>
          </cell>
          <cell r="D28288">
            <v>104.4143</v>
          </cell>
          <cell r="E28288">
            <v>1086404508375</v>
          </cell>
        </row>
        <row r="28289">
          <cell r="A28289">
            <v>10864</v>
          </cell>
          <cell r="B28289">
            <v>60</v>
          </cell>
          <cell r="C28289">
            <v>4.875</v>
          </cell>
          <cell r="D28289">
            <v>91.493600000000001</v>
          </cell>
          <cell r="E28289">
            <v>1086406004875</v>
          </cell>
        </row>
        <row r="28290">
          <cell r="A28290">
            <v>10864</v>
          </cell>
          <cell r="B28290">
            <v>60</v>
          </cell>
          <cell r="C28290">
            <v>4.99</v>
          </cell>
          <cell r="D28290">
            <v>92.311099999999996</v>
          </cell>
          <cell r="E28290">
            <v>1086406004990</v>
          </cell>
        </row>
        <row r="28291">
          <cell r="A28291">
            <v>10864</v>
          </cell>
          <cell r="B28291">
            <v>60</v>
          </cell>
          <cell r="C28291">
            <v>5</v>
          </cell>
          <cell r="D28291">
            <v>92.467799999999997</v>
          </cell>
          <cell r="E28291">
            <v>1086406005000</v>
          </cell>
        </row>
        <row r="28292">
          <cell r="A28292">
            <v>10864</v>
          </cell>
          <cell r="B28292">
            <v>60</v>
          </cell>
          <cell r="C28292">
            <v>5.125</v>
          </cell>
          <cell r="D28292">
            <v>93.341800000000006</v>
          </cell>
          <cell r="E28292">
            <v>1086406005125</v>
          </cell>
        </row>
        <row r="28293">
          <cell r="A28293">
            <v>10864</v>
          </cell>
          <cell r="B28293">
            <v>60</v>
          </cell>
          <cell r="C28293">
            <v>5.25</v>
          </cell>
          <cell r="D28293">
            <v>94.172300000000007</v>
          </cell>
          <cell r="E28293">
            <v>1086406005250</v>
          </cell>
        </row>
        <row r="28294">
          <cell r="A28294">
            <v>10864</v>
          </cell>
          <cell r="B28294">
            <v>60</v>
          </cell>
          <cell r="C28294">
            <v>5.375</v>
          </cell>
          <cell r="D28294">
            <v>94.768500000000003</v>
          </cell>
          <cell r="E28294">
            <v>1086406005375</v>
          </cell>
        </row>
        <row r="28295">
          <cell r="A28295">
            <v>10864</v>
          </cell>
          <cell r="B28295">
            <v>60</v>
          </cell>
          <cell r="C28295">
            <v>5.5</v>
          </cell>
          <cell r="D28295">
            <v>95.320700000000002</v>
          </cell>
          <cell r="E28295">
            <v>1086406005500</v>
          </cell>
        </row>
        <row r="28296">
          <cell r="A28296">
            <v>10864</v>
          </cell>
          <cell r="B28296">
            <v>60</v>
          </cell>
          <cell r="C28296">
            <v>5.625</v>
          </cell>
          <cell r="D28296">
            <v>96.044200000000004</v>
          </cell>
          <cell r="E28296">
            <v>1086406005625</v>
          </cell>
        </row>
        <row r="28297">
          <cell r="A28297">
            <v>10864</v>
          </cell>
          <cell r="B28297">
            <v>60</v>
          </cell>
          <cell r="C28297">
            <v>5.75</v>
          </cell>
          <cell r="D28297">
            <v>96.815899999999999</v>
          </cell>
          <cell r="E28297">
            <v>1086406005750</v>
          </cell>
        </row>
        <row r="28298">
          <cell r="A28298">
            <v>10864</v>
          </cell>
          <cell r="B28298">
            <v>60</v>
          </cell>
          <cell r="C28298">
            <v>5.875</v>
          </cell>
          <cell r="D28298">
            <v>97.386099999999999</v>
          </cell>
          <cell r="E28298">
            <v>1086406005875</v>
          </cell>
        </row>
        <row r="28299">
          <cell r="A28299">
            <v>10864</v>
          </cell>
          <cell r="B28299">
            <v>60</v>
          </cell>
          <cell r="C28299">
            <v>5.99</v>
          </cell>
          <cell r="D28299">
            <v>97.859099999999998</v>
          </cell>
          <cell r="E28299">
            <v>1086406005990</v>
          </cell>
        </row>
        <row r="28300">
          <cell r="A28300">
            <v>10864</v>
          </cell>
          <cell r="B28300">
            <v>60</v>
          </cell>
          <cell r="C28300">
            <v>6</v>
          </cell>
          <cell r="D28300">
            <v>97.896799999999999</v>
          </cell>
          <cell r="E28300">
            <v>1086406006000</v>
          </cell>
        </row>
        <row r="28301">
          <cell r="A28301">
            <v>10864</v>
          </cell>
          <cell r="B28301">
            <v>60</v>
          </cell>
          <cell r="C28301">
            <v>6.125</v>
          </cell>
          <cell r="D28301">
            <v>98.62</v>
          </cell>
          <cell r="E28301">
            <v>1086406006125</v>
          </cell>
        </row>
        <row r="28302">
          <cell r="A28302">
            <v>10864</v>
          </cell>
          <cell r="B28302">
            <v>60</v>
          </cell>
          <cell r="C28302">
            <v>6.25</v>
          </cell>
          <cell r="D28302">
            <v>99.336299999999994</v>
          </cell>
          <cell r="E28302">
            <v>1086406006250</v>
          </cell>
        </row>
        <row r="28303">
          <cell r="A28303">
            <v>10864</v>
          </cell>
          <cell r="B28303">
            <v>60</v>
          </cell>
          <cell r="C28303">
            <v>6.375</v>
          </cell>
          <cell r="D28303">
            <v>99.878900000000002</v>
          </cell>
          <cell r="E28303">
            <v>1086406006375</v>
          </cell>
        </row>
        <row r="28304">
          <cell r="A28304">
            <v>10864</v>
          </cell>
          <cell r="B28304">
            <v>60</v>
          </cell>
          <cell r="C28304">
            <v>6.49</v>
          </cell>
          <cell r="D28304">
            <v>100.30540000000001</v>
          </cell>
          <cell r="E28304">
            <v>1086406006490</v>
          </cell>
        </row>
        <row r="28305">
          <cell r="A28305">
            <v>10864</v>
          </cell>
          <cell r="B28305">
            <v>60</v>
          </cell>
          <cell r="C28305">
            <v>6.5</v>
          </cell>
          <cell r="D28305">
            <v>100.32899999999999</v>
          </cell>
          <cell r="E28305">
            <v>1086406006500</v>
          </cell>
        </row>
        <row r="28306">
          <cell r="A28306">
            <v>10864</v>
          </cell>
          <cell r="B28306">
            <v>60</v>
          </cell>
          <cell r="C28306">
            <v>6.6239999999999997</v>
          </cell>
          <cell r="D28306">
            <v>100.8505</v>
          </cell>
          <cell r="E28306">
            <v>1086406006624</v>
          </cell>
        </row>
        <row r="28307">
          <cell r="A28307">
            <v>10864</v>
          </cell>
          <cell r="B28307">
            <v>60</v>
          </cell>
          <cell r="C28307">
            <v>6.625</v>
          </cell>
          <cell r="D28307">
            <v>100.8467</v>
          </cell>
          <cell r="E28307">
            <v>1086406006625</v>
          </cell>
        </row>
        <row r="28308">
          <cell r="A28308">
            <v>10864</v>
          </cell>
          <cell r="B28308">
            <v>60</v>
          </cell>
          <cell r="C28308">
            <v>6.75</v>
          </cell>
          <cell r="D28308">
            <v>101.50239999999999</v>
          </cell>
          <cell r="E28308">
            <v>1086406006750</v>
          </cell>
        </row>
        <row r="28309">
          <cell r="A28309">
            <v>10864</v>
          </cell>
          <cell r="B28309">
            <v>60</v>
          </cell>
          <cell r="C28309">
            <v>6.875</v>
          </cell>
          <cell r="D28309">
            <v>102.0145</v>
          </cell>
          <cell r="E28309">
            <v>1086406006875</v>
          </cell>
        </row>
        <row r="28310">
          <cell r="A28310">
            <v>10864</v>
          </cell>
          <cell r="B28310">
            <v>60</v>
          </cell>
          <cell r="C28310">
            <v>6.99</v>
          </cell>
          <cell r="D28310">
            <v>102.3805</v>
          </cell>
          <cell r="E28310">
            <v>1086406006990</v>
          </cell>
        </row>
        <row r="28311">
          <cell r="A28311">
            <v>10864</v>
          </cell>
          <cell r="B28311">
            <v>60</v>
          </cell>
          <cell r="C28311">
            <v>7</v>
          </cell>
          <cell r="D28311">
            <v>102.3991</v>
          </cell>
          <cell r="E28311">
            <v>1086406007000</v>
          </cell>
        </row>
        <row r="28312">
          <cell r="A28312">
            <v>10864</v>
          </cell>
          <cell r="B28312">
            <v>60</v>
          </cell>
          <cell r="C28312">
            <v>7.125</v>
          </cell>
          <cell r="D28312">
            <v>102.85590000000001</v>
          </cell>
          <cell r="E28312">
            <v>1086406007125</v>
          </cell>
        </row>
        <row r="28313">
          <cell r="A28313">
            <v>10864</v>
          </cell>
          <cell r="B28313">
            <v>60</v>
          </cell>
          <cell r="C28313">
            <v>7.25</v>
          </cell>
          <cell r="D28313">
            <v>103.41330000000001</v>
          </cell>
          <cell r="E28313">
            <v>1086406007250</v>
          </cell>
        </row>
        <row r="28314">
          <cell r="A28314">
            <v>10864</v>
          </cell>
          <cell r="B28314">
            <v>60</v>
          </cell>
          <cell r="C28314">
            <v>7.375</v>
          </cell>
          <cell r="D28314">
            <v>103.8661</v>
          </cell>
          <cell r="E28314">
            <v>1086406007375</v>
          </cell>
        </row>
        <row r="28315">
          <cell r="A28315">
            <v>10864</v>
          </cell>
          <cell r="B28315">
            <v>60</v>
          </cell>
          <cell r="C28315">
            <v>7.49</v>
          </cell>
          <cell r="D28315">
            <v>104.166</v>
          </cell>
          <cell r="E28315">
            <v>1086406007490</v>
          </cell>
        </row>
        <row r="28316">
          <cell r="A28316">
            <v>10864</v>
          </cell>
          <cell r="B28316">
            <v>60</v>
          </cell>
          <cell r="C28316">
            <v>7.5</v>
          </cell>
          <cell r="D28316">
            <v>104.1925</v>
          </cell>
          <cell r="E28316">
            <v>1086406007500</v>
          </cell>
        </row>
        <row r="28317">
          <cell r="A28317">
            <v>10864</v>
          </cell>
          <cell r="B28317">
            <v>60</v>
          </cell>
          <cell r="C28317">
            <v>7.625</v>
          </cell>
          <cell r="D28317">
            <v>104.4873</v>
          </cell>
          <cell r="E28317">
            <v>1086406007625</v>
          </cell>
        </row>
        <row r="28318">
          <cell r="A28318">
            <v>10864</v>
          </cell>
          <cell r="B28318">
            <v>60</v>
          </cell>
          <cell r="C28318">
            <v>7.75</v>
          </cell>
          <cell r="D28318">
            <v>105.0162</v>
          </cell>
          <cell r="E28318">
            <v>1086406007750</v>
          </cell>
        </row>
        <row r="28319">
          <cell r="A28319">
            <v>10864</v>
          </cell>
          <cell r="B28319">
            <v>60</v>
          </cell>
          <cell r="C28319">
            <v>7.875</v>
          </cell>
          <cell r="D28319">
            <v>105.3793</v>
          </cell>
          <cell r="E28319">
            <v>1086406007875</v>
          </cell>
        </row>
        <row r="28320">
          <cell r="A28320">
            <v>10864</v>
          </cell>
          <cell r="B28320">
            <v>60</v>
          </cell>
          <cell r="C28320">
            <v>8</v>
          </cell>
          <cell r="D28320">
            <v>105.61879999999999</v>
          </cell>
          <cell r="E28320">
            <v>1086406008000</v>
          </cell>
        </row>
        <row r="28321">
          <cell r="A28321">
            <v>10864</v>
          </cell>
          <cell r="B28321">
            <v>60</v>
          </cell>
          <cell r="C28321">
            <v>8.125</v>
          </cell>
          <cell r="D28321">
            <v>105.8215</v>
          </cell>
          <cell r="E28321">
            <v>1086406008125</v>
          </cell>
        </row>
        <row r="28322">
          <cell r="A28322">
            <v>10864</v>
          </cell>
          <cell r="B28322">
            <v>60</v>
          </cell>
          <cell r="C28322">
            <v>8.25</v>
          </cell>
          <cell r="D28322">
            <v>104.2178</v>
          </cell>
          <cell r="E28322">
            <v>1086406008250</v>
          </cell>
        </row>
        <row r="28323">
          <cell r="A28323">
            <v>10864</v>
          </cell>
          <cell r="B28323">
            <v>60</v>
          </cell>
          <cell r="C28323">
            <v>8.375</v>
          </cell>
          <cell r="D28323">
            <v>104.30549999999999</v>
          </cell>
          <cell r="E28323">
            <v>1086406008375</v>
          </cell>
        </row>
        <row r="28324">
          <cell r="A28324">
            <v>10864</v>
          </cell>
          <cell r="B28324">
            <v>75</v>
          </cell>
          <cell r="C28324">
            <v>4.875</v>
          </cell>
          <cell r="D28324">
            <v>91.435299999999998</v>
          </cell>
          <cell r="E28324">
            <v>1086407504875</v>
          </cell>
        </row>
        <row r="28325">
          <cell r="A28325">
            <v>10864</v>
          </cell>
          <cell r="B28325">
            <v>75</v>
          </cell>
          <cell r="C28325">
            <v>4.99</v>
          </cell>
          <cell r="D28325">
            <v>92.156599999999997</v>
          </cell>
          <cell r="E28325">
            <v>1086407504990</v>
          </cell>
        </row>
        <row r="28326">
          <cell r="A28326">
            <v>10864</v>
          </cell>
          <cell r="B28326">
            <v>75</v>
          </cell>
          <cell r="C28326">
            <v>5</v>
          </cell>
          <cell r="D28326">
            <v>92.313299999999998</v>
          </cell>
          <cell r="E28326">
            <v>1086407505000</v>
          </cell>
        </row>
        <row r="28327">
          <cell r="A28327">
            <v>10864</v>
          </cell>
          <cell r="B28327">
            <v>75</v>
          </cell>
          <cell r="C28327">
            <v>5.125</v>
          </cell>
          <cell r="D28327">
            <v>93.186599999999999</v>
          </cell>
          <cell r="E28327">
            <v>1086407505125</v>
          </cell>
        </row>
        <row r="28328">
          <cell r="A28328">
            <v>10864</v>
          </cell>
          <cell r="B28328">
            <v>75</v>
          </cell>
          <cell r="C28328">
            <v>5.25</v>
          </cell>
          <cell r="D28328">
            <v>94.016400000000004</v>
          </cell>
          <cell r="E28328">
            <v>1086407505250</v>
          </cell>
        </row>
        <row r="28329">
          <cell r="A28329">
            <v>10864</v>
          </cell>
          <cell r="B28329">
            <v>75</v>
          </cell>
          <cell r="C28329">
            <v>5.375</v>
          </cell>
          <cell r="D28329">
            <v>94.6126</v>
          </cell>
          <cell r="E28329">
            <v>1086407505375</v>
          </cell>
        </row>
        <row r="28330">
          <cell r="A28330">
            <v>10864</v>
          </cell>
          <cell r="B28330">
            <v>75</v>
          </cell>
          <cell r="C28330">
            <v>5.5</v>
          </cell>
          <cell r="D28330">
            <v>95.164199999999994</v>
          </cell>
          <cell r="E28330">
            <v>1086407505500</v>
          </cell>
        </row>
        <row r="28331">
          <cell r="A28331">
            <v>10864</v>
          </cell>
          <cell r="B28331">
            <v>75</v>
          </cell>
          <cell r="C28331">
            <v>5.625</v>
          </cell>
          <cell r="D28331">
            <v>95.906499999999994</v>
          </cell>
          <cell r="E28331">
            <v>1086407505625</v>
          </cell>
        </row>
        <row r="28332">
          <cell r="A28332">
            <v>10864</v>
          </cell>
          <cell r="B28332">
            <v>75</v>
          </cell>
          <cell r="C28332">
            <v>5.75</v>
          </cell>
          <cell r="D28332">
            <v>96.677499999999995</v>
          </cell>
          <cell r="E28332">
            <v>1086407505750</v>
          </cell>
        </row>
        <row r="28333">
          <cell r="A28333">
            <v>10864</v>
          </cell>
          <cell r="B28333">
            <v>75</v>
          </cell>
          <cell r="C28333">
            <v>5.875</v>
          </cell>
          <cell r="D28333">
            <v>97.247699999999995</v>
          </cell>
          <cell r="E28333">
            <v>1086407505875</v>
          </cell>
        </row>
        <row r="28334">
          <cell r="A28334">
            <v>10864</v>
          </cell>
          <cell r="B28334">
            <v>75</v>
          </cell>
          <cell r="C28334">
            <v>5.99</v>
          </cell>
          <cell r="D28334">
            <v>97.720299999999995</v>
          </cell>
          <cell r="E28334">
            <v>1086407505990</v>
          </cell>
        </row>
        <row r="28335">
          <cell r="A28335">
            <v>10864</v>
          </cell>
          <cell r="B28335">
            <v>75</v>
          </cell>
          <cell r="C28335">
            <v>6</v>
          </cell>
          <cell r="D28335">
            <v>97.757999999999996</v>
          </cell>
          <cell r="E28335">
            <v>1086407506000</v>
          </cell>
        </row>
        <row r="28336">
          <cell r="A28336">
            <v>10864</v>
          </cell>
          <cell r="B28336">
            <v>75</v>
          </cell>
          <cell r="C28336">
            <v>6.125</v>
          </cell>
          <cell r="D28336">
            <v>98.476399999999998</v>
          </cell>
          <cell r="E28336">
            <v>1086407506125</v>
          </cell>
        </row>
        <row r="28337">
          <cell r="A28337">
            <v>10864</v>
          </cell>
          <cell r="B28337">
            <v>75</v>
          </cell>
          <cell r="C28337">
            <v>6.25</v>
          </cell>
          <cell r="D28337">
            <v>99.191900000000004</v>
          </cell>
          <cell r="E28337">
            <v>1086407506250</v>
          </cell>
        </row>
        <row r="28338">
          <cell r="A28338">
            <v>10864</v>
          </cell>
          <cell r="B28338">
            <v>75</v>
          </cell>
          <cell r="C28338">
            <v>6.375</v>
          </cell>
          <cell r="D28338">
            <v>99.734499999999997</v>
          </cell>
          <cell r="E28338">
            <v>1086407506375</v>
          </cell>
        </row>
        <row r="28339">
          <cell r="A28339">
            <v>10864</v>
          </cell>
          <cell r="B28339">
            <v>75</v>
          </cell>
          <cell r="C28339">
            <v>6.49</v>
          </cell>
          <cell r="D28339">
            <v>100.16070000000001</v>
          </cell>
          <cell r="E28339">
            <v>1086407506490</v>
          </cell>
        </row>
        <row r="28340">
          <cell r="A28340">
            <v>10864</v>
          </cell>
          <cell r="B28340">
            <v>75</v>
          </cell>
          <cell r="C28340">
            <v>6.5</v>
          </cell>
          <cell r="D28340">
            <v>100.1842</v>
          </cell>
          <cell r="E28340">
            <v>1086407506500</v>
          </cell>
        </row>
        <row r="28341">
          <cell r="A28341">
            <v>10864</v>
          </cell>
          <cell r="B28341">
            <v>75</v>
          </cell>
          <cell r="C28341">
            <v>6.6239999999999997</v>
          </cell>
          <cell r="D28341">
            <v>100.66970000000001</v>
          </cell>
          <cell r="E28341">
            <v>1086407506624</v>
          </cell>
        </row>
        <row r="28342">
          <cell r="A28342">
            <v>10864</v>
          </cell>
          <cell r="B28342">
            <v>75</v>
          </cell>
          <cell r="C28342">
            <v>6.625</v>
          </cell>
          <cell r="D28342">
            <v>100.66589999999999</v>
          </cell>
          <cell r="E28342">
            <v>1086407506625</v>
          </cell>
        </row>
        <row r="28343">
          <cell r="A28343">
            <v>10864</v>
          </cell>
          <cell r="B28343">
            <v>75</v>
          </cell>
          <cell r="C28343">
            <v>6.75</v>
          </cell>
          <cell r="D28343">
            <v>101.32089999999999</v>
          </cell>
          <cell r="E28343">
            <v>1086407506750</v>
          </cell>
        </row>
        <row r="28344">
          <cell r="A28344">
            <v>10864</v>
          </cell>
          <cell r="B28344">
            <v>75</v>
          </cell>
          <cell r="C28344">
            <v>6.875</v>
          </cell>
          <cell r="D28344">
            <v>101.833</v>
          </cell>
          <cell r="E28344">
            <v>1086407506875</v>
          </cell>
        </row>
        <row r="28345">
          <cell r="A28345">
            <v>10864</v>
          </cell>
          <cell r="B28345">
            <v>75</v>
          </cell>
          <cell r="C28345">
            <v>6.99</v>
          </cell>
          <cell r="D28345">
            <v>102.1986</v>
          </cell>
          <cell r="E28345">
            <v>1086407506990</v>
          </cell>
        </row>
        <row r="28346">
          <cell r="A28346">
            <v>10864</v>
          </cell>
          <cell r="B28346">
            <v>75</v>
          </cell>
          <cell r="C28346">
            <v>7</v>
          </cell>
          <cell r="D28346">
            <v>102.2171</v>
          </cell>
          <cell r="E28346">
            <v>1086407507000</v>
          </cell>
        </row>
        <row r="28347">
          <cell r="A28347">
            <v>10864</v>
          </cell>
          <cell r="B28347">
            <v>75</v>
          </cell>
          <cell r="C28347">
            <v>7.125</v>
          </cell>
          <cell r="D28347">
            <v>102.67700000000001</v>
          </cell>
          <cell r="E28347">
            <v>1086407507125</v>
          </cell>
        </row>
        <row r="28348">
          <cell r="A28348">
            <v>10864</v>
          </cell>
          <cell r="B28348">
            <v>75</v>
          </cell>
          <cell r="C28348">
            <v>7.25</v>
          </cell>
          <cell r="D28348">
            <v>103.2338</v>
          </cell>
          <cell r="E28348">
            <v>1086407507250</v>
          </cell>
        </row>
        <row r="28349">
          <cell r="A28349">
            <v>10864</v>
          </cell>
          <cell r="B28349">
            <v>75</v>
          </cell>
          <cell r="C28349">
            <v>7.375</v>
          </cell>
          <cell r="D28349">
            <v>103.6865</v>
          </cell>
          <cell r="E28349">
            <v>1086407507375</v>
          </cell>
        </row>
        <row r="28350">
          <cell r="A28350">
            <v>10864</v>
          </cell>
          <cell r="B28350">
            <v>75</v>
          </cell>
          <cell r="C28350">
            <v>7.49</v>
          </cell>
          <cell r="D28350">
            <v>103.986</v>
          </cell>
          <cell r="E28350">
            <v>1086407507490</v>
          </cell>
        </row>
        <row r="28351">
          <cell r="A28351">
            <v>10864</v>
          </cell>
          <cell r="B28351">
            <v>75</v>
          </cell>
          <cell r="C28351">
            <v>7.5</v>
          </cell>
          <cell r="D28351">
            <v>104.0124</v>
          </cell>
          <cell r="E28351">
            <v>1086407507500</v>
          </cell>
        </row>
        <row r="28352">
          <cell r="A28352">
            <v>10864</v>
          </cell>
          <cell r="B28352">
            <v>75</v>
          </cell>
          <cell r="C28352">
            <v>7.625</v>
          </cell>
          <cell r="D28352">
            <v>104.3322</v>
          </cell>
          <cell r="E28352">
            <v>1086407507625</v>
          </cell>
        </row>
        <row r="28353">
          <cell r="A28353">
            <v>10864</v>
          </cell>
          <cell r="B28353">
            <v>75</v>
          </cell>
          <cell r="C28353">
            <v>7.75</v>
          </cell>
          <cell r="D28353">
            <v>104.8404</v>
          </cell>
          <cell r="E28353">
            <v>1086407507750</v>
          </cell>
        </row>
        <row r="28354">
          <cell r="A28354">
            <v>10864</v>
          </cell>
          <cell r="B28354">
            <v>75</v>
          </cell>
          <cell r="C28354">
            <v>7.875</v>
          </cell>
          <cell r="D28354">
            <v>105.2135</v>
          </cell>
          <cell r="E28354">
            <v>1086407507875</v>
          </cell>
        </row>
        <row r="28355">
          <cell r="A28355">
            <v>10864</v>
          </cell>
          <cell r="B28355">
            <v>75</v>
          </cell>
          <cell r="C28355">
            <v>8</v>
          </cell>
          <cell r="D28355">
            <v>105.46250000000001</v>
          </cell>
          <cell r="E28355">
            <v>1086407508000</v>
          </cell>
        </row>
        <row r="28356">
          <cell r="A28356">
            <v>10864</v>
          </cell>
          <cell r="B28356">
            <v>75</v>
          </cell>
          <cell r="C28356">
            <v>8.125</v>
          </cell>
          <cell r="D28356">
            <v>105.6446</v>
          </cell>
          <cell r="E28356">
            <v>1086407508125</v>
          </cell>
        </row>
        <row r="28357">
          <cell r="A28357">
            <v>10864</v>
          </cell>
          <cell r="B28357">
            <v>75</v>
          </cell>
          <cell r="C28357">
            <v>8.25</v>
          </cell>
          <cell r="D28357">
            <v>104.1622</v>
          </cell>
          <cell r="E28357">
            <v>1086407508250</v>
          </cell>
        </row>
        <row r="28358">
          <cell r="A28358">
            <v>10864</v>
          </cell>
          <cell r="B28358">
            <v>75</v>
          </cell>
          <cell r="C28358">
            <v>8.375</v>
          </cell>
          <cell r="D28358">
            <v>104.2299</v>
          </cell>
          <cell r="E28358">
            <v>1086407508375</v>
          </cell>
        </row>
        <row r="28359">
          <cell r="A28359">
            <v>10864</v>
          </cell>
          <cell r="B28359">
            <v>90</v>
          </cell>
          <cell r="C28359">
            <v>4.875</v>
          </cell>
          <cell r="D28359">
            <v>91.373900000000006</v>
          </cell>
          <cell r="E28359">
            <v>1086409004875</v>
          </cell>
        </row>
        <row r="28360">
          <cell r="A28360">
            <v>10864</v>
          </cell>
          <cell r="B28360">
            <v>90</v>
          </cell>
          <cell r="C28360">
            <v>4.99</v>
          </cell>
          <cell r="D28360">
            <v>92.071200000000005</v>
          </cell>
          <cell r="E28360">
            <v>1086409004990</v>
          </cell>
        </row>
        <row r="28361">
          <cell r="A28361">
            <v>10864</v>
          </cell>
          <cell r="B28361">
            <v>90</v>
          </cell>
          <cell r="C28361">
            <v>5</v>
          </cell>
          <cell r="D28361">
            <v>92.227900000000005</v>
          </cell>
          <cell r="E28361">
            <v>1086409005000</v>
          </cell>
        </row>
        <row r="28362">
          <cell r="A28362">
            <v>10864</v>
          </cell>
          <cell r="B28362">
            <v>90</v>
          </cell>
          <cell r="C28362">
            <v>5.125</v>
          </cell>
          <cell r="D28362">
            <v>93.1023</v>
          </cell>
          <cell r="E28362">
            <v>1086409005125</v>
          </cell>
        </row>
        <row r="28363">
          <cell r="A28363">
            <v>10864</v>
          </cell>
          <cell r="B28363">
            <v>90</v>
          </cell>
          <cell r="C28363">
            <v>5.25</v>
          </cell>
          <cell r="D28363">
            <v>93.933099999999996</v>
          </cell>
          <cell r="E28363">
            <v>1086409005250</v>
          </cell>
        </row>
        <row r="28364">
          <cell r="A28364">
            <v>10864</v>
          </cell>
          <cell r="B28364">
            <v>90</v>
          </cell>
          <cell r="C28364">
            <v>5.375</v>
          </cell>
          <cell r="D28364">
            <v>94.529300000000006</v>
          </cell>
          <cell r="E28364">
            <v>1086409005375</v>
          </cell>
        </row>
        <row r="28365">
          <cell r="A28365">
            <v>10864</v>
          </cell>
          <cell r="B28365">
            <v>90</v>
          </cell>
          <cell r="C28365">
            <v>5.5</v>
          </cell>
          <cell r="D28365">
            <v>95.081699999999998</v>
          </cell>
          <cell r="E28365">
            <v>1086409005500</v>
          </cell>
        </row>
        <row r="28366">
          <cell r="A28366">
            <v>10864</v>
          </cell>
          <cell r="B28366">
            <v>90</v>
          </cell>
          <cell r="C28366">
            <v>5.625</v>
          </cell>
          <cell r="D28366">
            <v>95.861400000000003</v>
          </cell>
          <cell r="E28366">
            <v>1086409005625</v>
          </cell>
        </row>
        <row r="28367">
          <cell r="A28367">
            <v>10864</v>
          </cell>
          <cell r="B28367">
            <v>90</v>
          </cell>
          <cell r="C28367">
            <v>5.75</v>
          </cell>
          <cell r="D28367">
            <v>96.633399999999995</v>
          </cell>
          <cell r="E28367">
            <v>1086409005750</v>
          </cell>
        </row>
        <row r="28368">
          <cell r="A28368">
            <v>10864</v>
          </cell>
          <cell r="B28368">
            <v>90</v>
          </cell>
          <cell r="C28368">
            <v>5.875</v>
          </cell>
          <cell r="D28368">
            <v>97.203599999999994</v>
          </cell>
          <cell r="E28368">
            <v>1086409005875</v>
          </cell>
        </row>
        <row r="28369">
          <cell r="A28369">
            <v>10864</v>
          </cell>
          <cell r="B28369">
            <v>90</v>
          </cell>
          <cell r="C28369">
            <v>5.99</v>
          </cell>
          <cell r="D28369">
            <v>97.6768</v>
          </cell>
          <cell r="E28369">
            <v>1086409005990</v>
          </cell>
        </row>
        <row r="28370">
          <cell r="A28370">
            <v>10864</v>
          </cell>
          <cell r="B28370">
            <v>90</v>
          </cell>
          <cell r="C28370">
            <v>6</v>
          </cell>
          <cell r="D28370">
            <v>97.714600000000004</v>
          </cell>
          <cell r="E28370">
            <v>1086409006000</v>
          </cell>
        </row>
        <row r="28371">
          <cell r="A28371">
            <v>10864</v>
          </cell>
          <cell r="B28371">
            <v>90</v>
          </cell>
          <cell r="C28371">
            <v>6.125</v>
          </cell>
          <cell r="D28371">
            <v>98.410399999999996</v>
          </cell>
          <cell r="E28371">
            <v>1086409006125</v>
          </cell>
        </row>
        <row r="28372">
          <cell r="A28372">
            <v>10864</v>
          </cell>
          <cell r="B28372">
            <v>90</v>
          </cell>
          <cell r="C28372">
            <v>6.25</v>
          </cell>
          <cell r="D28372">
            <v>99.126999999999995</v>
          </cell>
          <cell r="E28372">
            <v>1086409006250</v>
          </cell>
        </row>
        <row r="28373">
          <cell r="A28373">
            <v>10864</v>
          </cell>
          <cell r="B28373">
            <v>90</v>
          </cell>
          <cell r="C28373">
            <v>6.375</v>
          </cell>
          <cell r="D28373">
            <v>99.669600000000003</v>
          </cell>
          <cell r="E28373">
            <v>1086409006375</v>
          </cell>
        </row>
        <row r="28374">
          <cell r="A28374">
            <v>10864</v>
          </cell>
          <cell r="B28374">
            <v>90</v>
          </cell>
          <cell r="C28374">
            <v>6.49</v>
          </cell>
          <cell r="D28374">
            <v>100.0964</v>
          </cell>
          <cell r="E28374">
            <v>1086409006490</v>
          </cell>
        </row>
        <row r="28375">
          <cell r="A28375">
            <v>10864</v>
          </cell>
          <cell r="B28375">
            <v>90</v>
          </cell>
          <cell r="C28375">
            <v>6.5</v>
          </cell>
          <cell r="D28375">
            <v>100.12</v>
          </cell>
          <cell r="E28375">
            <v>1086409006500</v>
          </cell>
        </row>
        <row r="28376">
          <cell r="A28376">
            <v>10864</v>
          </cell>
          <cell r="B28376">
            <v>90</v>
          </cell>
          <cell r="C28376">
            <v>6.6239999999999997</v>
          </cell>
          <cell r="D28376">
            <v>100.5829</v>
          </cell>
          <cell r="E28376">
            <v>1086409006624</v>
          </cell>
        </row>
        <row r="28377">
          <cell r="A28377">
            <v>10864</v>
          </cell>
          <cell r="B28377">
            <v>90</v>
          </cell>
          <cell r="C28377">
            <v>6.625</v>
          </cell>
          <cell r="D28377">
            <v>100.5791</v>
          </cell>
          <cell r="E28377">
            <v>1086409006625</v>
          </cell>
        </row>
        <row r="28378">
          <cell r="A28378">
            <v>10864</v>
          </cell>
          <cell r="B28378">
            <v>90</v>
          </cell>
          <cell r="C28378">
            <v>6.75</v>
          </cell>
          <cell r="D28378">
            <v>101.2252</v>
          </cell>
          <cell r="E28378">
            <v>1086409006750</v>
          </cell>
        </row>
        <row r="28379">
          <cell r="A28379">
            <v>10864</v>
          </cell>
          <cell r="B28379">
            <v>90</v>
          </cell>
          <cell r="C28379">
            <v>6.875</v>
          </cell>
          <cell r="D28379">
            <v>101.7372</v>
          </cell>
          <cell r="E28379">
            <v>1086409006875</v>
          </cell>
        </row>
        <row r="28380">
          <cell r="A28380">
            <v>10864</v>
          </cell>
          <cell r="B28380">
            <v>90</v>
          </cell>
          <cell r="C28380">
            <v>6.99</v>
          </cell>
          <cell r="D28380">
            <v>102.1135</v>
          </cell>
          <cell r="E28380">
            <v>1086409006990</v>
          </cell>
        </row>
        <row r="28381">
          <cell r="A28381">
            <v>10864</v>
          </cell>
          <cell r="B28381">
            <v>90</v>
          </cell>
          <cell r="C28381">
            <v>7</v>
          </cell>
          <cell r="D28381">
            <v>102.13209999999999</v>
          </cell>
          <cell r="E28381">
            <v>1086409007000</v>
          </cell>
        </row>
        <row r="28382">
          <cell r="A28382">
            <v>10864</v>
          </cell>
          <cell r="B28382">
            <v>90</v>
          </cell>
          <cell r="C28382">
            <v>7.125</v>
          </cell>
          <cell r="D28382">
            <v>102.5694</v>
          </cell>
          <cell r="E28382">
            <v>1086409007125</v>
          </cell>
        </row>
        <row r="28383">
          <cell r="A28383">
            <v>10864</v>
          </cell>
          <cell r="B28383">
            <v>90</v>
          </cell>
          <cell r="C28383">
            <v>7.25</v>
          </cell>
          <cell r="D28383">
            <v>103.0772</v>
          </cell>
          <cell r="E28383">
            <v>1086409007250</v>
          </cell>
        </row>
        <row r="28384">
          <cell r="A28384">
            <v>10864</v>
          </cell>
          <cell r="B28384">
            <v>90</v>
          </cell>
          <cell r="C28384">
            <v>7.375</v>
          </cell>
          <cell r="D28384">
            <v>103.57</v>
          </cell>
          <cell r="E28384">
            <v>1086409007375</v>
          </cell>
        </row>
        <row r="28385">
          <cell r="A28385">
            <v>10864</v>
          </cell>
          <cell r="B28385">
            <v>90</v>
          </cell>
          <cell r="C28385">
            <v>7.49</v>
          </cell>
          <cell r="D28385">
            <v>103.87</v>
          </cell>
          <cell r="E28385">
            <v>1086409007490</v>
          </cell>
        </row>
        <row r="28386">
          <cell r="A28386">
            <v>10864</v>
          </cell>
          <cell r="B28386">
            <v>90</v>
          </cell>
          <cell r="C28386">
            <v>7.5</v>
          </cell>
          <cell r="D28386">
            <v>103.8965</v>
          </cell>
          <cell r="E28386">
            <v>1086409007500</v>
          </cell>
        </row>
        <row r="28387">
          <cell r="A28387">
            <v>10864</v>
          </cell>
          <cell r="B28387">
            <v>90</v>
          </cell>
          <cell r="C28387">
            <v>7.625</v>
          </cell>
          <cell r="D28387">
            <v>104.19370000000001</v>
          </cell>
          <cell r="E28387">
            <v>1086409007625</v>
          </cell>
        </row>
        <row r="28388">
          <cell r="A28388">
            <v>10864</v>
          </cell>
          <cell r="B28388">
            <v>90</v>
          </cell>
          <cell r="C28388">
            <v>7.75</v>
          </cell>
          <cell r="D28388">
            <v>104.65300000000001</v>
          </cell>
          <cell r="E28388">
            <v>1086409007750</v>
          </cell>
        </row>
        <row r="28389">
          <cell r="A28389">
            <v>10864</v>
          </cell>
          <cell r="B28389">
            <v>90</v>
          </cell>
          <cell r="C28389">
            <v>7.875</v>
          </cell>
          <cell r="D28389">
            <v>105.0261</v>
          </cell>
          <cell r="E28389">
            <v>1086409007875</v>
          </cell>
        </row>
        <row r="28390">
          <cell r="A28390">
            <v>10864</v>
          </cell>
          <cell r="B28390">
            <v>90</v>
          </cell>
          <cell r="C28390">
            <v>8</v>
          </cell>
          <cell r="D28390">
            <v>105.2758</v>
          </cell>
          <cell r="E28390">
            <v>1086409008000</v>
          </cell>
        </row>
        <row r="28391">
          <cell r="A28391">
            <v>10864</v>
          </cell>
          <cell r="B28391">
            <v>90</v>
          </cell>
          <cell r="C28391">
            <v>8.125</v>
          </cell>
          <cell r="D28391">
            <v>105.4589</v>
          </cell>
          <cell r="E28391">
            <v>1086409008125</v>
          </cell>
        </row>
        <row r="28392">
          <cell r="A28392">
            <v>10864</v>
          </cell>
          <cell r="B28392">
            <v>90</v>
          </cell>
          <cell r="C28392">
            <v>8.25</v>
          </cell>
          <cell r="D28392">
            <v>103.95399999999999</v>
          </cell>
          <cell r="E28392">
            <v>1086409008250</v>
          </cell>
        </row>
        <row r="28393">
          <cell r="A28393">
            <v>10864</v>
          </cell>
          <cell r="B28393">
            <v>90</v>
          </cell>
          <cell r="C28393">
            <v>8.375</v>
          </cell>
          <cell r="D28393">
            <v>104.0217</v>
          </cell>
          <cell r="E28393">
            <v>1086409008375</v>
          </cell>
        </row>
        <row r="28394">
          <cell r="A28394">
            <v>10866</v>
          </cell>
          <cell r="B28394">
            <v>15</v>
          </cell>
          <cell r="C28394">
            <v>4.875</v>
          </cell>
          <cell r="D28394">
            <v>91.540199999999999</v>
          </cell>
          <cell r="E28394">
            <v>1086601504875</v>
          </cell>
        </row>
        <row r="28395">
          <cell r="A28395">
            <v>10866</v>
          </cell>
          <cell r="B28395">
            <v>15</v>
          </cell>
          <cell r="C28395">
            <v>4.99</v>
          </cell>
          <cell r="D28395">
            <v>92.157200000000003</v>
          </cell>
          <cell r="E28395">
            <v>1086601504990</v>
          </cell>
        </row>
        <row r="28396">
          <cell r="A28396">
            <v>10866</v>
          </cell>
          <cell r="B28396">
            <v>15</v>
          </cell>
          <cell r="C28396">
            <v>5</v>
          </cell>
          <cell r="D28396">
            <v>92.299300000000002</v>
          </cell>
          <cell r="E28396">
            <v>1086601505000</v>
          </cell>
        </row>
        <row r="28397">
          <cell r="A28397">
            <v>10866</v>
          </cell>
          <cell r="B28397">
            <v>15</v>
          </cell>
          <cell r="C28397">
            <v>5.125</v>
          </cell>
          <cell r="D28397">
            <v>93.173699999999997</v>
          </cell>
          <cell r="E28397">
            <v>1086601505125</v>
          </cell>
        </row>
        <row r="28398">
          <cell r="A28398">
            <v>10866</v>
          </cell>
          <cell r="B28398">
            <v>15</v>
          </cell>
          <cell r="C28398">
            <v>5.25</v>
          </cell>
          <cell r="D28398">
            <v>94.004499999999993</v>
          </cell>
          <cell r="E28398">
            <v>1086601505250</v>
          </cell>
        </row>
        <row r="28399">
          <cell r="A28399">
            <v>10866</v>
          </cell>
          <cell r="B28399">
            <v>15</v>
          </cell>
          <cell r="C28399">
            <v>5.375</v>
          </cell>
          <cell r="D28399">
            <v>94.600700000000003</v>
          </cell>
          <cell r="E28399">
            <v>1086601505375</v>
          </cell>
        </row>
        <row r="28400">
          <cell r="A28400">
            <v>10866</v>
          </cell>
          <cell r="B28400">
            <v>15</v>
          </cell>
          <cell r="C28400">
            <v>5.5</v>
          </cell>
          <cell r="D28400">
            <v>95.153099999999995</v>
          </cell>
          <cell r="E28400">
            <v>1086601505500</v>
          </cell>
        </row>
        <row r="28401">
          <cell r="A28401">
            <v>10866</v>
          </cell>
          <cell r="B28401">
            <v>15</v>
          </cell>
          <cell r="C28401">
            <v>5.625</v>
          </cell>
          <cell r="D28401">
            <v>95.942099999999996</v>
          </cell>
          <cell r="E28401">
            <v>1086601505625</v>
          </cell>
        </row>
        <row r="28402">
          <cell r="A28402">
            <v>10866</v>
          </cell>
          <cell r="B28402">
            <v>15</v>
          </cell>
          <cell r="C28402">
            <v>5.75</v>
          </cell>
          <cell r="D28402">
            <v>96.713999999999999</v>
          </cell>
          <cell r="E28402">
            <v>1086601505750</v>
          </cell>
        </row>
        <row r="28403">
          <cell r="A28403">
            <v>10866</v>
          </cell>
          <cell r="B28403">
            <v>15</v>
          </cell>
          <cell r="C28403">
            <v>5.875</v>
          </cell>
          <cell r="D28403">
            <v>97.284300000000002</v>
          </cell>
          <cell r="E28403">
            <v>1086601505875</v>
          </cell>
        </row>
        <row r="28404">
          <cell r="A28404">
            <v>10866</v>
          </cell>
          <cell r="B28404">
            <v>15</v>
          </cell>
          <cell r="C28404">
            <v>5.99</v>
          </cell>
          <cell r="D28404">
            <v>97.757499999999993</v>
          </cell>
          <cell r="E28404">
            <v>1086601505990</v>
          </cell>
        </row>
        <row r="28405">
          <cell r="A28405">
            <v>10866</v>
          </cell>
          <cell r="B28405">
            <v>15</v>
          </cell>
          <cell r="C28405">
            <v>6</v>
          </cell>
          <cell r="D28405">
            <v>97.795299999999997</v>
          </cell>
          <cell r="E28405">
            <v>1086601506000</v>
          </cell>
        </row>
        <row r="28406">
          <cell r="A28406">
            <v>10866</v>
          </cell>
          <cell r="B28406">
            <v>15</v>
          </cell>
          <cell r="C28406">
            <v>6.125</v>
          </cell>
          <cell r="D28406">
            <v>98.402500000000003</v>
          </cell>
          <cell r="E28406">
            <v>1086601506125</v>
          </cell>
        </row>
        <row r="28407">
          <cell r="A28407">
            <v>10866</v>
          </cell>
          <cell r="B28407">
            <v>15</v>
          </cell>
          <cell r="C28407">
            <v>6.25</v>
          </cell>
          <cell r="D28407">
            <v>99.119100000000003</v>
          </cell>
          <cell r="E28407">
            <v>1086601506250</v>
          </cell>
        </row>
        <row r="28408">
          <cell r="A28408">
            <v>10866</v>
          </cell>
          <cell r="B28408">
            <v>15</v>
          </cell>
          <cell r="C28408">
            <v>6.375</v>
          </cell>
          <cell r="D28408">
            <v>99.661799999999999</v>
          </cell>
          <cell r="E28408">
            <v>1086601506375</v>
          </cell>
        </row>
        <row r="28409">
          <cell r="A28409">
            <v>10866</v>
          </cell>
          <cell r="B28409">
            <v>15</v>
          </cell>
          <cell r="C28409">
            <v>6.49</v>
          </cell>
          <cell r="D28409">
            <v>100.0885</v>
          </cell>
          <cell r="E28409">
            <v>1086601506490</v>
          </cell>
        </row>
        <row r="28410">
          <cell r="A28410">
            <v>10866</v>
          </cell>
          <cell r="B28410">
            <v>15</v>
          </cell>
          <cell r="C28410">
            <v>6.5</v>
          </cell>
          <cell r="D28410">
            <v>100.1122</v>
          </cell>
          <cell r="E28410">
            <v>1086601506500</v>
          </cell>
        </row>
        <row r="28411">
          <cell r="A28411">
            <v>10866</v>
          </cell>
          <cell r="B28411">
            <v>15</v>
          </cell>
          <cell r="C28411">
            <v>6.6239999999999997</v>
          </cell>
          <cell r="D28411">
            <v>100.6896</v>
          </cell>
          <cell r="E28411">
            <v>1086601506624</v>
          </cell>
        </row>
        <row r="28412">
          <cell r="A28412">
            <v>10866</v>
          </cell>
          <cell r="B28412">
            <v>15</v>
          </cell>
          <cell r="C28412">
            <v>6.625</v>
          </cell>
          <cell r="D28412">
            <v>100.6858</v>
          </cell>
          <cell r="E28412">
            <v>1086601506625</v>
          </cell>
        </row>
        <row r="28413">
          <cell r="A28413">
            <v>10866</v>
          </cell>
          <cell r="B28413">
            <v>15</v>
          </cell>
          <cell r="C28413">
            <v>6.75</v>
          </cell>
          <cell r="D28413">
            <v>101.3419</v>
          </cell>
          <cell r="E28413">
            <v>1086601506750</v>
          </cell>
        </row>
        <row r="28414">
          <cell r="A28414">
            <v>10866</v>
          </cell>
          <cell r="B28414">
            <v>15</v>
          </cell>
          <cell r="C28414">
            <v>6.875</v>
          </cell>
          <cell r="D28414">
            <v>101.854</v>
          </cell>
          <cell r="E28414">
            <v>1086601506875</v>
          </cell>
        </row>
        <row r="28415">
          <cell r="A28415">
            <v>10866</v>
          </cell>
          <cell r="B28415">
            <v>15</v>
          </cell>
          <cell r="C28415">
            <v>6.99</v>
          </cell>
          <cell r="D28415">
            <v>102.22020000000001</v>
          </cell>
          <cell r="E28415">
            <v>1086601506990</v>
          </cell>
        </row>
        <row r="28416">
          <cell r="A28416">
            <v>10866</v>
          </cell>
          <cell r="B28416">
            <v>15</v>
          </cell>
          <cell r="C28416">
            <v>7</v>
          </cell>
          <cell r="D28416">
            <v>102.2388</v>
          </cell>
          <cell r="E28416">
            <v>1086601507000</v>
          </cell>
        </row>
        <row r="28417">
          <cell r="A28417">
            <v>10866</v>
          </cell>
          <cell r="B28417">
            <v>15</v>
          </cell>
          <cell r="C28417">
            <v>7.125</v>
          </cell>
          <cell r="D28417">
            <v>102.6079</v>
          </cell>
          <cell r="E28417">
            <v>1086601507125</v>
          </cell>
        </row>
        <row r="28418">
          <cell r="A28418">
            <v>10866</v>
          </cell>
          <cell r="B28418">
            <v>15</v>
          </cell>
          <cell r="C28418">
            <v>7.25</v>
          </cell>
          <cell r="D28418">
            <v>103.1657</v>
          </cell>
          <cell r="E28418">
            <v>1086601507250</v>
          </cell>
        </row>
        <row r="28419">
          <cell r="A28419">
            <v>10866</v>
          </cell>
          <cell r="B28419">
            <v>15</v>
          </cell>
          <cell r="C28419">
            <v>7.375</v>
          </cell>
          <cell r="D28419">
            <v>103.6185</v>
          </cell>
          <cell r="E28419">
            <v>1086601507375</v>
          </cell>
        </row>
        <row r="28420">
          <cell r="A28420">
            <v>10866</v>
          </cell>
          <cell r="B28420">
            <v>15</v>
          </cell>
          <cell r="C28420">
            <v>7.49</v>
          </cell>
          <cell r="D28420">
            <v>103.91849999999999</v>
          </cell>
          <cell r="E28420">
            <v>1086601507490</v>
          </cell>
        </row>
        <row r="28421">
          <cell r="A28421">
            <v>10866</v>
          </cell>
          <cell r="B28421">
            <v>15</v>
          </cell>
          <cell r="C28421">
            <v>7.5</v>
          </cell>
          <cell r="D28421">
            <v>103.94499999999999</v>
          </cell>
          <cell r="E28421">
            <v>1086601507500</v>
          </cell>
        </row>
        <row r="28422">
          <cell r="A28422">
            <v>10866</v>
          </cell>
          <cell r="B28422">
            <v>15</v>
          </cell>
          <cell r="C28422">
            <v>7.625</v>
          </cell>
          <cell r="D28422">
            <v>104.2209</v>
          </cell>
          <cell r="E28422">
            <v>1086601507625</v>
          </cell>
        </row>
        <row r="28423">
          <cell r="A28423">
            <v>10866</v>
          </cell>
          <cell r="B28423">
            <v>15</v>
          </cell>
          <cell r="C28423">
            <v>7.75</v>
          </cell>
          <cell r="D28423">
            <v>104.73009999999999</v>
          </cell>
          <cell r="E28423">
            <v>1086601507750</v>
          </cell>
        </row>
        <row r="28424">
          <cell r="A28424">
            <v>10866</v>
          </cell>
          <cell r="B28424">
            <v>15</v>
          </cell>
          <cell r="C28424">
            <v>7.875</v>
          </cell>
          <cell r="D28424">
            <v>105.1032</v>
          </cell>
          <cell r="E28424">
            <v>1086601507875</v>
          </cell>
        </row>
        <row r="28425">
          <cell r="A28425">
            <v>10866</v>
          </cell>
          <cell r="B28425">
            <v>15</v>
          </cell>
          <cell r="C28425">
            <v>8</v>
          </cell>
          <cell r="D28425">
            <v>105.35290000000001</v>
          </cell>
          <cell r="E28425">
            <v>1086601508000</v>
          </cell>
        </row>
        <row r="28426">
          <cell r="A28426">
            <v>10866</v>
          </cell>
          <cell r="B28426">
            <v>15</v>
          </cell>
          <cell r="C28426">
            <v>8.125</v>
          </cell>
          <cell r="D28426">
            <v>105.5361</v>
          </cell>
          <cell r="E28426">
            <v>1086601508125</v>
          </cell>
        </row>
        <row r="28427">
          <cell r="A28427">
            <v>10866</v>
          </cell>
          <cell r="B28427">
            <v>15</v>
          </cell>
          <cell r="C28427">
            <v>8.25</v>
          </cell>
          <cell r="D28427">
            <v>104.5458</v>
          </cell>
          <cell r="E28427">
            <v>1086601508250</v>
          </cell>
        </row>
        <row r="28428">
          <cell r="A28428">
            <v>10866</v>
          </cell>
          <cell r="B28428">
            <v>15</v>
          </cell>
          <cell r="C28428">
            <v>8.375</v>
          </cell>
          <cell r="D28428">
            <v>104.6135</v>
          </cell>
          <cell r="E28428">
            <v>1086601508375</v>
          </cell>
        </row>
        <row r="28429">
          <cell r="A28429">
            <v>10866</v>
          </cell>
          <cell r="B28429">
            <v>30</v>
          </cell>
          <cell r="C28429">
            <v>4.875</v>
          </cell>
          <cell r="D28429">
            <v>91.548500000000004</v>
          </cell>
          <cell r="E28429">
            <v>1086603004875</v>
          </cell>
        </row>
        <row r="28430">
          <cell r="A28430">
            <v>10866</v>
          </cell>
          <cell r="B28430">
            <v>30</v>
          </cell>
          <cell r="C28430">
            <v>4.99</v>
          </cell>
          <cell r="D28430">
            <v>92.145499999999998</v>
          </cell>
          <cell r="E28430">
            <v>1086603004990</v>
          </cell>
        </row>
        <row r="28431">
          <cell r="A28431">
            <v>10866</v>
          </cell>
          <cell r="B28431">
            <v>30</v>
          </cell>
          <cell r="C28431">
            <v>5</v>
          </cell>
          <cell r="D28431">
            <v>92.279300000000006</v>
          </cell>
          <cell r="E28431">
            <v>1086603005000</v>
          </cell>
        </row>
        <row r="28432">
          <cell r="A28432">
            <v>10866</v>
          </cell>
          <cell r="B28432">
            <v>30</v>
          </cell>
          <cell r="C28432">
            <v>5.125</v>
          </cell>
          <cell r="D28432">
            <v>93.153700000000001</v>
          </cell>
          <cell r="E28432">
            <v>1086603005125</v>
          </cell>
        </row>
        <row r="28433">
          <cell r="A28433">
            <v>10866</v>
          </cell>
          <cell r="B28433">
            <v>30</v>
          </cell>
          <cell r="C28433">
            <v>5.25</v>
          </cell>
          <cell r="D28433">
            <v>93.984499999999997</v>
          </cell>
          <cell r="E28433">
            <v>1086603005250</v>
          </cell>
        </row>
        <row r="28434">
          <cell r="A28434">
            <v>10866</v>
          </cell>
          <cell r="B28434">
            <v>30</v>
          </cell>
          <cell r="C28434">
            <v>5.375</v>
          </cell>
          <cell r="D28434">
            <v>94.580699999999993</v>
          </cell>
          <cell r="E28434">
            <v>1086603005375</v>
          </cell>
        </row>
        <row r="28435">
          <cell r="A28435">
            <v>10866</v>
          </cell>
          <cell r="B28435">
            <v>30</v>
          </cell>
          <cell r="C28435">
            <v>5.5</v>
          </cell>
          <cell r="D28435">
            <v>95.133099999999999</v>
          </cell>
          <cell r="E28435">
            <v>1086603005500</v>
          </cell>
        </row>
        <row r="28436">
          <cell r="A28436">
            <v>10866</v>
          </cell>
          <cell r="B28436">
            <v>30</v>
          </cell>
          <cell r="C28436">
            <v>5.625</v>
          </cell>
          <cell r="D28436">
            <v>95.913700000000006</v>
          </cell>
          <cell r="E28436">
            <v>1086603005625</v>
          </cell>
        </row>
        <row r="28437">
          <cell r="A28437">
            <v>10866</v>
          </cell>
          <cell r="B28437">
            <v>30</v>
          </cell>
          <cell r="C28437">
            <v>5.75</v>
          </cell>
          <cell r="D28437">
            <v>96.685699999999997</v>
          </cell>
          <cell r="E28437">
            <v>1086603005750</v>
          </cell>
        </row>
        <row r="28438">
          <cell r="A28438">
            <v>10866</v>
          </cell>
          <cell r="B28438">
            <v>30</v>
          </cell>
          <cell r="C28438">
            <v>5.875</v>
          </cell>
          <cell r="D28438">
            <v>97.255899999999997</v>
          </cell>
          <cell r="E28438">
            <v>1086603005875</v>
          </cell>
        </row>
        <row r="28439">
          <cell r="A28439">
            <v>10866</v>
          </cell>
          <cell r="B28439">
            <v>30</v>
          </cell>
          <cell r="C28439">
            <v>5.99</v>
          </cell>
          <cell r="D28439">
            <v>97.729100000000003</v>
          </cell>
          <cell r="E28439">
            <v>1086603005990</v>
          </cell>
        </row>
        <row r="28440">
          <cell r="A28440">
            <v>10866</v>
          </cell>
          <cell r="B28440">
            <v>30</v>
          </cell>
          <cell r="C28440">
            <v>6</v>
          </cell>
          <cell r="D28440">
            <v>97.766900000000007</v>
          </cell>
          <cell r="E28440">
            <v>1086603006000</v>
          </cell>
        </row>
        <row r="28441">
          <cell r="A28441">
            <v>10866</v>
          </cell>
          <cell r="B28441">
            <v>30</v>
          </cell>
          <cell r="C28441">
            <v>6.125</v>
          </cell>
          <cell r="D28441">
            <v>98.365899999999996</v>
          </cell>
          <cell r="E28441">
            <v>1086603006125</v>
          </cell>
        </row>
        <row r="28442">
          <cell r="A28442">
            <v>10866</v>
          </cell>
          <cell r="B28442">
            <v>30</v>
          </cell>
          <cell r="C28442">
            <v>6.25</v>
          </cell>
          <cell r="D28442">
            <v>99.082499999999996</v>
          </cell>
          <cell r="E28442">
            <v>1086603006250</v>
          </cell>
        </row>
        <row r="28443">
          <cell r="A28443">
            <v>10866</v>
          </cell>
          <cell r="B28443">
            <v>30</v>
          </cell>
          <cell r="C28443">
            <v>6.375</v>
          </cell>
          <cell r="D28443">
            <v>99.625100000000003</v>
          </cell>
          <cell r="E28443">
            <v>1086603006375</v>
          </cell>
        </row>
        <row r="28444">
          <cell r="A28444">
            <v>10866</v>
          </cell>
          <cell r="B28444">
            <v>30</v>
          </cell>
          <cell r="C28444">
            <v>6.49</v>
          </cell>
          <cell r="D28444">
            <v>100.0518</v>
          </cell>
          <cell r="E28444">
            <v>1086603006490</v>
          </cell>
        </row>
        <row r="28445">
          <cell r="A28445">
            <v>10866</v>
          </cell>
          <cell r="B28445">
            <v>30</v>
          </cell>
          <cell r="C28445">
            <v>6.5</v>
          </cell>
          <cell r="D28445">
            <v>100.07550000000001</v>
          </cell>
          <cell r="E28445">
            <v>1086603006500</v>
          </cell>
        </row>
        <row r="28446">
          <cell r="A28446">
            <v>10866</v>
          </cell>
          <cell r="B28446">
            <v>30</v>
          </cell>
          <cell r="C28446">
            <v>6.6239999999999997</v>
          </cell>
          <cell r="D28446">
            <v>100.6446</v>
          </cell>
          <cell r="E28446">
            <v>1086603006624</v>
          </cell>
        </row>
        <row r="28447">
          <cell r="A28447">
            <v>10866</v>
          </cell>
          <cell r="B28447">
            <v>30</v>
          </cell>
          <cell r="C28447">
            <v>6.625</v>
          </cell>
          <cell r="D28447">
            <v>100.6408</v>
          </cell>
          <cell r="E28447">
            <v>1086603006625</v>
          </cell>
        </row>
        <row r="28448">
          <cell r="A28448">
            <v>10866</v>
          </cell>
          <cell r="B28448">
            <v>30</v>
          </cell>
          <cell r="C28448">
            <v>6.75</v>
          </cell>
          <cell r="D28448">
            <v>101.29689999999999</v>
          </cell>
          <cell r="E28448">
            <v>1086603006750</v>
          </cell>
        </row>
        <row r="28449">
          <cell r="A28449">
            <v>10866</v>
          </cell>
          <cell r="B28449">
            <v>30</v>
          </cell>
          <cell r="C28449">
            <v>6.875</v>
          </cell>
          <cell r="D28449">
            <v>101.809</v>
          </cell>
          <cell r="E28449">
            <v>1086603006875</v>
          </cell>
        </row>
        <row r="28450">
          <cell r="A28450">
            <v>10866</v>
          </cell>
          <cell r="B28450">
            <v>30</v>
          </cell>
          <cell r="C28450">
            <v>6.99</v>
          </cell>
          <cell r="D28450">
            <v>102.1752</v>
          </cell>
          <cell r="E28450">
            <v>1086603006990</v>
          </cell>
        </row>
        <row r="28451">
          <cell r="A28451">
            <v>10866</v>
          </cell>
          <cell r="B28451">
            <v>30</v>
          </cell>
          <cell r="C28451">
            <v>7</v>
          </cell>
          <cell r="D28451">
            <v>102.1938</v>
          </cell>
          <cell r="E28451">
            <v>1086603007000</v>
          </cell>
        </row>
        <row r="28452">
          <cell r="A28452">
            <v>10866</v>
          </cell>
          <cell r="B28452">
            <v>30</v>
          </cell>
          <cell r="C28452">
            <v>7.125</v>
          </cell>
          <cell r="D28452">
            <v>102.55459999999999</v>
          </cell>
          <cell r="E28452">
            <v>1086603007125</v>
          </cell>
        </row>
        <row r="28453">
          <cell r="A28453">
            <v>10866</v>
          </cell>
          <cell r="B28453">
            <v>30</v>
          </cell>
          <cell r="C28453">
            <v>7.25</v>
          </cell>
          <cell r="D28453">
            <v>103.1123</v>
          </cell>
          <cell r="E28453">
            <v>1086603007250</v>
          </cell>
        </row>
        <row r="28454">
          <cell r="A28454">
            <v>10866</v>
          </cell>
          <cell r="B28454">
            <v>30</v>
          </cell>
          <cell r="C28454">
            <v>7.375</v>
          </cell>
          <cell r="D28454">
            <v>103.5651</v>
          </cell>
          <cell r="E28454">
            <v>1086603007375</v>
          </cell>
        </row>
        <row r="28455">
          <cell r="A28455">
            <v>10866</v>
          </cell>
          <cell r="B28455">
            <v>30</v>
          </cell>
          <cell r="C28455">
            <v>7.49</v>
          </cell>
          <cell r="D28455">
            <v>103.8652</v>
          </cell>
          <cell r="E28455">
            <v>1086603007490</v>
          </cell>
        </row>
        <row r="28456">
          <cell r="A28456">
            <v>10866</v>
          </cell>
          <cell r="B28456">
            <v>30</v>
          </cell>
          <cell r="C28456">
            <v>7.5</v>
          </cell>
          <cell r="D28456">
            <v>103.8917</v>
          </cell>
          <cell r="E28456">
            <v>1086603007500</v>
          </cell>
        </row>
        <row r="28457">
          <cell r="A28457">
            <v>10866</v>
          </cell>
          <cell r="B28457">
            <v>30</v>
          </cell>
          <cell r="C28457">
            <v>7.625</v>
          </cell>
          <cell r="D28457">
            <v>104.1592</v>
          </cell>
          <cell r="E28457">
            <v>1086603007625</v>
          </cell>
        </row>
        <row r="28458">
          <cell r="A28458">
            <v>10866</v>
          </cell>
          <cell r="B28458">
            <v>30</v>
          </cell>
          <cell r="C28458">
            <v>7.75</v>
          </cell>
          <cell r="D28458">
            <v>104.6885</v>
          </cell>
          <cell r="E28458">
            <v>1086603007750</v>
          </cell>
        </row>
        <row r="28459">
          <cell r="A28459">
            <v>10866</v>
          </cell>
          <cell r="B28459">
            <v>30</v>
          </cell>
          <cell r="C28459">
            <v>7.875</v>
          </cell>
          <cell r="D28459">
            <v>105.05159999999999</v>
          </cell>
          <cell r="E28459">
            <v>1086603007875</v>
          </cell>
        </row>
        <row r="28460">
          <cell r="A28460">
            <v>10866</v>
          </cell>
          <cell r="B28460">
            <v>30</v>
          </cell>
          <cell r="C28460">
            <v>8</v>
          </cell>
          <cell r="D28460">
            <v>105.29130000000001</v>
          </cell>
          <cell r="E28460">
            <v>1086603008000</v>
          </cell>
        </row>
        <row r="28461">
          <cell r="A28461">
            <v>10866</v>
          </cell>
          <cell r="B28461">
            <v>30</v>
          </cell>
          <cell r="C28461">
            <v>8.125</v>
          </cell>
          <cell r="D28461">
            <v>105.4944</v>
          </cell>
          <cell r="E28461">
            <v>1086603008125</v>
          </cell>
        </row>
        <row r="28462">
          <cell r="A28462">
            <v>10866</v>
          </cell>
          <cell r="B28462">
            <v>30</v>
          </cell>
          <cell r="C28462">
            <v>8.25</v>
          </cell>
          <cell r="D28462">
            <v>104.47580000000001</v>
          </cell>
          <cell r="E28462">
            <v>1086603008250</v>
          </cell>
        </row>
        <row r="28463">
          <cell r="A28463">
            <v>10866</v>
          </cell>
          <cell r="B28463">
            <v>30</v>
          </cell>
          <cell r="C28463">
            <v>8.375</v>
          </cell>
          <cell r="D28463">
            <v>104.5635</v>
          </cell>
          <cell r="E28463">
            <v>1086603008375</v>
          </cell>
        </row>
        <row r="28464">
          <cell r="A28464">
            <v>10866</v>
          </cell>
          <cell r="B28464">
            <v>45</v>
          </cell>
          <cell r="C28464">
            <v>4.875</v>
          </cell>
          <cell r="D28464">
            <v>91.495199999999997</v>
          </cell>
          <cell r="E28464">
            <v>1086604504875</v>
          </cell>
        </row>
        <row r="28465">
          <cell r="A28465">
            <v>10866</v>
          </cell>
          <cell r="B28465">
            <v>45</v>
          </cell>
          <cell r="C28465">
            <v>4.99</v>
          </cell>
          <cell r="D28465">
            <v>92.091499999999996</v>
          </cell>
          <cell r="E28465">
            <v>1086604504990</v>
          </cell>
        </row>
        <row r="28466">
          <cell r="A28466">
            <v>10866</v>
          </cell>
          <cell r="B28466">
            <v>45</v>
          </cell>
          <cell r="C28466">
            <v>5</v>
          </cell>
          <cell r="D28466">
            <v>92.176299999999998</v>
          </cell>
          <cell r="E28466">
            <v>1086604505000</v>
          </cell>
        </row>
        <row r="28467">
          <cell r="A28467">
            <v>10866</v>
          </cell>
          <cell r="B28467">
            <v>45</v>
          </cell>
          <cell r="C28467">
            <v>5.125</v>
          </cell>
          <cell r="D28467">
            <v>93.05</v>
          </cell>
          <cell r="E28467">
            <v>1086604505125</v>
          </cell>
        </row>
        <row r="28468">
          <cell r="A28468">
            <v>10866</v>
          </cell>
          <cell r="B28468">
            <v>45</v>
          </cell>
          <cell r="C28468">
            <v>5.25</v>
          </cell>
          <cell r="D28468">
            <v>93.880099999999999</v>
          </cell>
          <cell r="E28468">
            <v>1086604505250</v>
          </cell>
        </row>
        <row r="28469">
          <cell r="A28469">
            <v>10866</v>
          </cell>
          <cell r="B28469">
            <v>45</v>
          </cell>
          <cell r="C28469">
            <v>5.375</v>
          </cell>
          <cell r="D28469">
            <v>94.476299999999995</v>
          </cell>
          <cell r="E28469">
            <v>1086604505375</v>
          </cell>
        </row>
        <row r="28470">
          <cell r="A28470">
            <v>10866</v>
          </cell>
          <cell r="B28470">
            <v>45</v>
          </cell>
          <cell r="C28470">
            <v>5.5</v>
          </cell>
          <cell r="D28470">
            <v>95.063699999999997</v>
          </cell>
          <cell r="E28470">
            <v>1086604505500</v>
          </cell>
        </row>
        <row r="28471">
          <cell r="A28471">
            <v>10866</v>
          </cell>
          <cell r="B28471">
            <v>45</v>
          </cell>
          <cell r="C28471">
            <v>5.625</v>
          </cell>
          <cell r="D28471">
            <v>95.852000000000004</v>
          </cell>
          <cell r="E28471">
            <v>1086604505625</v>
          </cell>
        </row>
        <row r="28472">
          <cell r="A28472">
            <v>10866</v>
          </cell>
          <cell r="B28472">
            <v>45</v>
          </cell>
          <cell r="C28472">
            <v>5.75</v>
          </cell>
          <cell r="D28472">
            <v>96.6233</v>
          </cell>
          <cell r="E28472">
            <v>1086604505750</v>
          </cell>
        </row>
        <row r="28473">
          <cell r="A28473">
            <v>10866</v>
          </cell>
          <cell r="B28473">
            <v>45</v>
          </cell>
          <cell r="C28473">
            <v>5.875</v>
          </cell>
          <cell r="D28473">
            <v>97.1935</v>
          </cell>
          <cell r="E28473">
            <v>1086604505875</v>
          </cell>
        </row>
        <row r="28474">
          <cell r="A28474">
            <v>10866</v>
          </cell>
          <cell r="B28474">
            <v>45</v>
          </cell>
          <cell r="C28474">
            <v>5.99</v>
          </cell>
          <cell r="D28474">
            <v>97.666399999999996</v>
          </cell>
          <cell r="E28474">
            <v>1086604505990</v>
          </cell>
        </row>
        <row r="28475">
          <cell r="A28475">
            <v>10866</v>
          </cell>
          <cell r="B28475">
            <v>45</v>
          </cell>
          <cell r="C28475">
            <v>6</v>
          </cell>
          <cell r="D28475">
            <v>97.704099999999997</v>
          </cell>
          <cell r="E28475">
            <v>1086604506000</v>
          </cell>
        </row>
        <row r="28476">
          <cell r="A28476">
            <v>10866</v>
          </cell>
          <cell r="B28476">
            <v>45</v>
          </cell>
          <cell r="C28476">
            <v>6.125</v>
          </cell>
          <cell r="D28476">
            <v>98.330600000000004</v>
          </cell>
          <cell r="E28476">
            <v>1086604506125</v>
          </cell>
        </row>
        <row r="28477">
          <cell r="A28477">
            <v>10866</v>
          </cell>
          <cell r="B28477">
            <v>45</v>
          </cell>
          <cell r="C28477">
            <v>6.25</v>
          </cell>
          <cell r="D28477">
            <v>99.046499999999995</v>
          </cell>
          <cell r="E28477">
            <v>1086604506250</v>
          </cell>
        </row>
        <row r="28478">
          <cell r="A28478">
            <v>10866</v>
          </cell>
          <cell r="B28478">
            <v>45</v>
          </cell>
          <cell r="C28478">
            <v>6.375</v>
          </cell>
          <cell r="D28478">
            <v>99.589100000000002</v>
          </cell>
          <cell r="E28478">
            <v>1086604506375</v>
          </cell>
        </row>
        <row r="28479">
          <cell r="A28479">
            <v>10866</v>
          </cell>
          <cell r="B28479">
            <v>45</v>
          </cell>
          <cell r="C28479">
            <v>6.49</v>
          </cell>
          <cell r="D28479">
            <v>100.0154</v>
          </cell>
          <cell r="E28479">
            <v>1086604506490</v>
          </cell>
        </row>
        <row r="28480">
          <cell r="A28480">
            <v>10866</v>
          </cell>
          <cell r="B28480">
            <v>45</v>
          </cell>
          <cell r="C28480">
            <v>6.5</v>
          </cell>
          <cell r="D28480">
            <v>100.039</v>
          </cell>
          <cell r="E28480">
            <v>1086604506500</v>
          </cell>
        </row>
        <row r="28481">
          <cell r="A28481">
            <v>10866</v>
          </cell>
          <cell r="B28481">
            <v>45</v>
          </cell>
          <cell r="C28481">
            <v>6.6239999999999997</v>
          </cell>
          <cell r="D28481">
            <v>100.6045</v>
          </cell>
          <cell r="E28481">
            <v>1086604506624</v>
          </cell>
        </row>
        <row r="28482">
          <cell r="A28482">
            <v>10866</v>
          </cell>
          <cell r="B28482">
            <v>45</v>
          </cell>
          <cell r="C28482">
            <v>6.625</v>
          </cell>
          <cell r="D28482">
            <v>100.6006</v>
          </cell>
          <cell r="E28482">
            <v>1086604506625</v>
          </cell>
        </row>
        <row r="28483">
          <cell r="A28483">
            <v>10866</v>
          </cell>
          <cell r="B28483">
            <v>45</v>
          </cell>
          <cell r="C28483">
            <v>6.75</v>
          </cell>
          <cell r="D28483">
            <v>101.256</v>
          </cell>
          <cell r="E28483">
            <v>1086604506750</v>
          </cell>
        </row>
        <row r="28484">
          <cell r="A28484">
            <v>10866</v>
          </cell>
          <cell r="B28484">
            <v>45</v>
          </cell>
          <cell r="C28484">
            <v>6.875</v>
          </cell>
          <cell r="D28484">
            <v>101.7681</v>
          </cell>
          <cell r="E28484">
            <v>1086604506875</v>
          </cell>
        </row>
        <row r="28485">
          <cell r="A28485">
            <v>10866</v>
          </cell>
          <cell r="B28485">
            <v>45</v>
          </cell>
          <cell r="C28485">
            <v>6.99</v>
          </cell>
          <cell r="D28485">
            <v>102.1339</v>
          </cell>
          <cell r="E28485">
            <v>1086604506990</v>
          </cell>
        </row>
        <row r="28486">
          <cell r="A28486">
            <v>10866</v>
          </cell>
          <cell r="B28486">
            <v>45</v>
          </cell>
          <cell r="C28486">
            <v>7</v>
          </cell>
          <cell r="D28486">
            <v>102.1525</v>
          </cell>
          <cell r="E28486">
            <v>1086604507000</v>
          </cell>
        </row>
        <row r="28487">
          <cell r="A28487">
            <v>10866</v>
          </cell>
          <cell r="B28487">
            <v>45</v>
          </cell>
          <cell r="C28487">
            <v>7.125</v>
          </cell>
          <cell r="D28487">
            <v>102.5408</v>
          </cell>
          <cell r="E28487">
            <v>1086604507125</v>
          </cell>
        </row>
        <row r="28488">
          <cell r="A28488">
            <v>10866</v>
          </cell>
          <cell r="B28488">
            <v>45</v>
          </cell>
          <cell r="C28488">
            <v>7.25</v>
          </cell>
          <cell r="D28488">
            <v>103.0979</v>
          </cell>
          <cell r="E28488">
            <v>1086604507250</v>
          </cell>
        </row>
        <row r="28489">
          <cell r="A28489">
            <v>10866</v>
          </cell>
          <cell r="B28489">
            <v>45</v>
          </cell>
          <cell r="C28489">
            <v>7.375</v>
          </cell>
          <cell r="D28489">
            <v>103.55070000000001</v>
          </cell>
          <cell r="E28489">
            <v>1086604507375</v>
          </cell>
        </row>
        <row r="28490">
          <cell r="A28490">
            <v>10866</v>
          </cell>
          <cell r="B28490">
            <v>45</v>
          </cell>
          <cell r="C28490">
            <v>7.49</v>
          </cell>
          <cell r="D28490">
            <v>103.8503</v>
          </cell>
          <cell r="E28490">
            <v>1086604507490</v>
          </cell>
        </row>
        <row r="28491">
          <cell r="A28491">
            <v>10866</v>
          </cell>
          <cell r="B28491">
            <v>45</v>
          </cell>
          <cell r="C28491">
            <v>7.5</v>
          </cell>
          <cell r="D28491">
            <v>103.8768</v>
          </cell>
          <cell r="E28491">
            <v>1086604507500</v>
          </cell>
        </row>
        <row r="28492">
          <cell r="A28492">
            <v>10866</v>
          </cell>
          <cell r="B28492">
            <v>45</v>
          </cell>
          <cell r="C28492">
            <v>7.625</v>
          </cell>
          <cell r="D28492">
            <v>104.1875</v>
          </cell>
          <cell r="E28492">
            <v>1086604507625</v>
          </cell>
        </row>
        <row r="28493">
          <cell r="A28493">
            <v>10866</v>
          </cell>
          <cell r="B28493">
            <v>45</v>
          </cell>
          <cell r="C28493">
            <v>7.75</v>
          </cell>
          <cell r="D28493">
            <v>104.71599999999999</v>
          </cell>
          <cell r="E28493">
            <v>1086604507750</v>
          </cell>
        </row>
        <row r="28494">
          <cell r="A28494">
            <v>10866</v>
          </cell>
          <cell r="B28494">
            <v>45</v>
          </cell>
          <cell r="C28494">
            <v>7.875</v>
          </cell>
          <cell r="D28494">
            <v>105.0791</v>
          </cell>
          <cell r="E28494">
            <v>1086604507875</v>
          </cell>
        </row>
        <row r="28495">
          <cell r="A28495">
            <v>10866</v>
          </cell>
          <cell r="B28495">
            <v>45</v>
          </cell>
          <cell r="C28495">
            <v>8</v>
          </cell>
          <cell r="D28495">
            <v>105.31829999999999</v>
          </cell>
          <cell r="E28495">
            <v>1086604508000</v>
          </cell>
        </row>
        <row r="28496">
          <cell r="A28496">
            <v>10866</v>
          </cell>
          <cell r="B28496">
            <v>45</v>
          </cell>
          <cell r="C28496">
            <v>8.125</v>
          </cell>
          <cell r="D28496">
            <v>105.52079999999999</v>
          </cell>
          <cell r="E28496">
            <v>1086604508125</v>
          </cell>
        </row>
        <row r="28497">
          <cell r="A28497">
            <v>10866</v>
          </cell>
          <cell r="B28497">
            <v>45</v>
          </cell>
          <cell r="C28497">
            <v>8.25</v>
          </cell>
          <cell r="D28497">
            <v>104.3266</v>
          </cell>
          <cell r="E28497">
            <v>1086604508250</v>
          </cell>
        </row>
        <row r="28498">
          <cell r="A28498">
            <v>10866</v>
          </cell>
          <cell r="B28498">
            <v>45</v>
          </cell>
          <cell r="C28498">
            <v>8.375</v>
          </cell>
          <cell r="D28498">
            <v>104.4143</v>
          </cell>
          <cell r="E28498">
            <v>1086604508375</v>
          </cell>
        </row>
        <row r="28499">
          <cell r="A28499">
            <v>10866</v>
          </cell>
          <cell r="B28499">
            <v>60</v>
          </cell>
          <cell r="C28499">
            <v>4.875</v>
          </cell>
          <cell r="D28499">
            <v>91.493600000000001</v>
          </cell>
          <cell r="E28499">
            <v>1086606004875</v>
          </cell>
        </row>
        <row r="28500">
          <cell r="A28500">
            <v>10866</v>
          </cell>
          <cell r="B28500">
            <v>60</v>
          </cell>
          <cell r="C28500">
            <v>4.99</v>
          </cell>
          <cell r="D28500">
            <v>92.090299999999999</v>
          </cell>
          <cell r="E28500">
            <v>1086606004990</v>
          </cell>
        </row>
        <row r="28501">
          <cell r="A28501">
            <v>10866</v>
          </cell>
          <cell r="B28501">
            <v>60</v>
          </cell>
          <cell r="C28501">
            <v>5</v>
          </cell>
          <cell r="D28501">
            <v>92.158500000000004</v>
          </cell>
          <cell r="E28501">
            <v>1086606005000</v>
          </cell>
        </row>
        <row r="28502">
          <cell r="A28502">
            <v>10866</v>
          </cell>
          <cell r="B28502">
            <v>60</v>
          </cell>
          <cell r="C28502">
            <v>5.125</v>
          </cell>
          <cell r="D28502">
            <v>93.032399999999996</v>
          </cell>
          <cell r="E28502">
            <v>1086606005125</v>
          </cell>
        </row>
        <row r="28503">
          <cell r="A28503">
            <v>10866</v>
          </cell>
          <cell r="B28503">
            <v>60</v>
          </cell>
          <cell r="C28503">
            <v>5.25</v>
          </cell>
          <cell r="D28503">
            <v>93.862899999999996</v>
          </cell>
          <cell r="E28503">
            <v>1086606005250</v>
          </cell>
        </row>
        <row r="28504">
          <cell r="A28504">
            <v>10866</v>
          </cell>
          <cell r="B28504">
            <v>60</v>
          </cell>
          <cell r="C28504">
            <v>5.375</v>
          </cell>
          <cell r="D28504">
            <v>94.459199999999996</v>
          </cell>
          <cell r="E28504">
            <v>1086606005375</v>
          </cell>
        </row>
        <row r="28505">
          <cell r="A28505">
            <v>10866</v>
          </cell>
          <cell r="B28505">
            <v>60</v>
          </cell>
          <cell r="C28505">
            <v>5.5</v>
          </cell>
          <cell r="D28505">
            <v>95.030600000000007</v>
          </cell>
          <cell r="E28505">
            <v>1086606005500</v>
          </cell>
        </row>
        <row r="28506">
          <cell r="A28506">
            <v>10866</v>
          </cell>
          <cell r="B28506">
            <v>60</v>
          </cell>
          <cell r="C28506">
            <v>5.625</v>
          </cell>
          <cell r="D28506">
            <v>95.819199999999995</v>
          </cell>
          <cell r="E28506">
            <v>1086606005625</v>
          </cell>
        </row>
        <row r="28507">
          <cell r="A28507">
            <v>10866</v>
          </cell>
          <cell r="B28507">
            <v>60</v>
          </cell>
          <cell r="C28507">
            <v>5.75</v>
          </cell>
          <cell r="D28507">
            <v>96.590900000000005</v>
          </cell>
          <cell r="E28507">
            <v>1086606005750</v>
          </cell>
        </row>
        <row r="28508">
          <cell r="A28508">
            <v>10866</v>
          </cell>
          <cell r="B28508">
            <v>60</v>
          </cell>
          <cell r="C28508">
            <v>5.875</v>
          </cell>
          <cell r="D28508">
            <v>97.161100000000005</v>
          </cell>
          <cell r="E28508">
            <v>1086606005875</v>
          </cell>
        </row>
        <row r="28509">
          <cell r="A28509">
            <v>10866</v>
          </cell>
          <cell r="B28509">
            <v>60</v>
          </cell>
          <cell r="C28509">
            <v>5.99</v>
          </cell>
          <cell r="D28509">
            <v>97.634100000000004</v>
          </cell>
          <cell r="E28509">
            <v>1086606005990</v>
          </cell>
        </row>
        <row r="28510">
          <cell r="A28510">
            <v>10866</v>
          </cell>
          <cell r="B28510">
            <v>60</v>
          </cell>
          <cell r="C28510">
            <v>6</v>
          </cell>
          <cell r="D28510">
            <v>97.671800000000005</v>
          </cell>
          <cell r="E28510">
            <v>1086606006000</v>
          </cell>
        </row>
        <row r="28511">
          <cell r="A28511">
            <v>10866</v>
          </cell>
          <cell r="B28511">
            <v>60</v>
          </cell>
          <cell r="C28511">
            <v>6.125</v>
          </cell>
          <cell r="D28511">
            <v>98.282499999999999</v>
          </cell>
          <cell r="E28511">
            <v>1086606006125</v>
          </cell>
        </row>
        <row r="28512">
          <cell r="A28512">
            <v>10866</v>
          </cell>
          <cell r="B28512">
            <v>60</v>
          </cell>
          <cell r="C28512">
            <v>6.25</v>
          </cell>
          <cell r="D28512">
            <v>98.998800000000003</v>
          </cell>
          <cell r="E28512">
            <v>1086606006250</v>
          </cell>
        </row>
        <row r="28513">
          <cell r="A28513">
            <v>10866</v>
          </cell>
          <cell r="B28513">
            <v>60</v>
          </cell>
          <cell r="C28513">
            <v>6.375</v>
          </cell>
          <cell r="D28513">
            <v>99.541399999999996</v>
          </cell>
          <cell r="E28513">
            <v>1086606006375</v>
          </cell>
        </row>
        <row r="28514">
          <cell r="A28514">
            <v>10866</v>
          </cell>
          <cell r="B28514">
            <v>60</v>
          </cell>
          <cell r="C28514">
            <v>6.49</v>
          </cell>
          <cell r="D28514">
            <v>99.9679</v>
          </cell>
          <cell r="E28514">
            <v>1086606006490</v>
          </cell>
        </row>
        <row r="28515">
          <cell r="A28515">
            <v>10866</v>
          </cell>
          <cell r="B28515">
            <v>60</v>
          </cell>
          <cell r="C28515">
            <v>6.5</v>
          </cell>
          <cell r="D28515">
            <v>99.991500000000002</v>
          </cell>
          <cell r="E28515">
            <v>1086606006500</v>
          </cell>
        </row>
        <row r="28516">
          <cell r="A28516">
            <v>10866</v>
          </cell>
          <cell r="B28516">
            <v>60</v>
          </cell>
          <cell r="C28516">
            <v>6.6239999999999997</v>
          </cell>
          <cell r="D28516">
            <v>100.5411</v>
          </cell>
          <cell r="E28516">
            <v>1086606006624</v>
          </cell>
        </row>
        <row r="28517">
          <cell r="A28517">
            <v>10866</v>
          </cell>
          <cell r="B28517">
            <v>60</v>
          </cell>
          <cell r="C28517">
            <v>6.625</v>
          </cell>
          <cell r="D28517">
            <v>100.5373</v>
          </cell>
          <cell r="E28517">
            <v>1086606006625</v>
          </cell>
        </row>
        <row r="28518">
          <cell r="A28518">
            <v>10866</v>
          </cell>
          <cell r="B28518">
            <v>60</v>
          </cell>
          <cell r="C28518">
            <v>6.75</v>
          </cell>
          <cell r="D28518">
            <v>101.193</v>
          </cell>
          <cell r="E28518">
            <v>1086606006750</v>
          </cell>
        </row>
        <row r="28519">
          <cell r="A28519">
            <v>10866</v>
          </cell>
          <cell r="B28519">
            <v>60</v>
          </cell>
          <cell r="C28519">
            <v>6.875</v>
          </cell>
          <cell r="D28519">
            <v>101.7051</v>
          </cell>
          <cell r="E28519">
            <v>1086606006875</v>
          </cell>
        </row>
        <row r="28520">
          <cell r="A28520">
            <v>10866</v>
          </cell>
          <cell r="B28520">
            <v>60</v>
          </cell>
          <cell r="C28520">
            <v>6.99</v>
          </cell>
          <cell r="D28520">
            <v>102.0711</v>
          </cell>
          <cell r="E28520">
            <v>1086606006990</v>
          </cell>
        </row>
        <row r="28521">
          <cell r="A28521">
            <v>10866</v>
          </cell>
          <cell r="B28521">
            <v>60</v>
          </cell>
          <cell r="C28521">
            <v>7</v>
          </cell>
          <cell r="D28521">
            <v>102.08969999999999</v>
          </cell>
          <cell r="E28521">
            <v>1086606007000</v>
          </cell>
        </row>
        <row r="28522">
          <cell r="A28522">
            <v>10866</v>
          </cell>
          <cell r="B28522">
            <v>60</v>
          </cell>
          <cell r="C28522">
            <v>7.125</v>
          </cell>
          <cell r="D28522">
            <v>102.4622</v>
          </cell>
          <cell r="E28522">
            <v>1086606007125</v>
          </cell>
        </row>
        <row r="28523">
          <cell r="A28523">
            <v>10866</v>
          </cell>
          <cell r="B28523">
            <v>60</v>
          </cell>
          <cell r="C28523">
            <v>7.25</v>
          </cell>
          <cell r="D28523">
            <v>103.0196</v>
          </cell>
          <cell r="E28523">
            <v>1086606007250</v>
          </cell>
        </row>
        <row r="28524">
          <cell r="A28524">
            <v>10866</v>
          </cell>
          <cell r="B28524">
            <v>60</v>
          </cell>
          <cell r="C28524">
            <v>7.375</v>
          </cell>
          <cell r="D28524">
            <v>103.47239999999999</v>
          </cell>
          <cell r="E28524">
            <v>1086606007375</v>
          </cell>
        </row>
        <row r="28525">
          <cell r="A28525">
            <v>10866</v>
          </cell>
          <cell r="B28525">
            <v>60</v>
          </cell>
          <cell r="C28525">
            <v>7.49</v>
          </cell>
          <cell r="D28525">
            <v>103.7722</v>
          </cell>
          <cell r="E28525">
            <v>1086606007490</v>
          </cell>
        </row>
        <row r="28526">
          <cell r="A28526">
            <v>10866</v>
          </cell>
          <cell r="B28526">
            <v>60</v>
          </cell>
          <cell r="C28526">
            <v>7.5</v>
          </cell>
          <cell r="D28526">
            <v>103.7987</v>
          </cell>
          <cell r="E28526">
            <v>1086606007500</v>
          </cell>
        </row>
        <row r="28527">
          <cell r="A28527">
            <v>10866</v>
          </cell>
          <cell r="B28527">
            <v>60</v>
          </cell>
          <cell r="C28527">
            <v>7.625</v>
          </cell>
          <cell r="D28527">
            <v>104.09350000000001</v>
          </cell>
          <cell r="E28527">
            <v>1086606007625</v>
          </cell>
        </row>
        <row r="28528">
          <cell r="A28528">
            <v>10866</v>
          </cell>
          <cell r="B28528">
            <v>60</v>
          </cell>
          <cell r="C28528">
            <v>7.75</v>
          </cell>
          <cell r="D28528">
            <v>104.6224</v>
          </cell>
          <cell r="E28528">
            <v>1086606007750</v>
          </cell>
        </row>
        <row r="28529">
          <cell r="A28529">
            <v>10866</v>
          </cell>
          <cell r="B28529">
            <v>60</v>
          </cell>
          <cell r="C28529">
            <v>7.875</v>
          </cell>
          <cell r="D28529">
            <v>104.9855</v>
          </cell>
          <cell r="E28529">
            <v>1086606007875</v>
          </cell>
        </row>
        <row r="28530">
          <cell r="A28530">
            <v>10866</v>
          </cell>
          <cell r="B28530">
            <v>60</v>
          </cell>
          <cell r="C28530">
            <v>8</v>
          </cell>
          <cell r="D28530">
            <v>105.22499999999999</v>
          </cell>
          <cell r="E28530">
            <v>1086606008000</v>
          </cell>
        </row>
        <row r="28531">
          <cell r="A28531">
            <v>10866</v>
          </cell>
          <cell r="B28531">
            <v>60</v>
          </cell>
          <cell r="C28531">
            <v>8.125</v>
          </cell>
          <cell r="D28531">
            <v>105.4278</v>
          </cell>
          <cell r="E28531">
            <v>1086606008125</v>
          </cell>
        </row>
        <row r="28532">
          <cell r="A28532">
            <v>10866</v>
          </cell>
          <cell r="B28532">
            <v>60</v>
          </cell>
          <cell r="C28532">
            <v>8.25</v>
          </cell>
          <cell r="D28532">
            <v>104.2178</v>
          </cell>
          <cell r="E28532">
            <v>1086606008250</v>
          </cell>
        </row>
        <row r="28533">
          <cell r="A28533">
            <v>10866</v>
          </cell>
          <cell r="B28533">
            <v>60</v>
          </cell>
          <cell r="C28533">
            <v>8.375</v>
          </cell>
          <cell r="D28533">
            <v>104.30549999999999</v>
          </cell>
          <cell r="E28533">
            <v>1086606008375</v>
          </cell>
        </row>
        <row r="28534">
          <cell r="A28534">
            <v>10866</v>
          </cell>
          <cell r="B28534">
            <v>75</v>
          </cell>
          <cell r="C28534">
            <v>4.875</v>
          </cell>
          <cell r="D28534">
            <v>91.435299999999998</v>
          </cell>
          <cell r="E28534">
            <v>1086607504875</v>
          </cell>
        </row>
        <row r="28535">
          <cell r="A28535">
            <v>10866</v>
          </cell>
          <cell r="B28535">
            <v>75</v>
          </cell>
          <cell r="C28535">
            <v>4.99</v>
          </cell>
          <cell r="D28535">
            <v>92.051299999999998</v>
          </cell>
          <cell r="E28535">
            <v>1086607504990</v>
          </cell>
        </row>
        <row r="28536">
          <cell r="A28536">
            <v>10866</v>
          </cell>
          <cell r="B28536">
            <v>75</v>
          </cell>
          <cell r="C28536">
            <v>5</v>
          </cell>
          <cell r="D28536">
            <v>92.037800000000004</v>
          </cell>
          <cell r="E28536">
            <v>1086607505000</v>
          </cell>
        </row>
        <row r="28537">
          <cell r="A28537">
            <v>10866</v>
          </cell>
          <cell r="B28537">
            <v>75</v>
          </cell>
          <cell r="C28537">
            <v>5.125</v>
          </cell>
          <cell r="D28537">
            <v>92.894400000000005</v>
          </cell>
          <cell r="E28537">
            <v>1086607505125</v>
          </cell>
        </row>
        <row r="28538">
          <cell r="A28538">
            <v>10866</v>
          </cell>
          <cell r="B28538">
            <v>75</v>
          </cell>
          <cell r="C28538">
            <v>5.25</v>
          </cell>
          <cell r="D28538">
            <v>93.724199999999996</v>
          </cell>
          <cell r="E28538">
            <v>1086607505250</v>
          </cell>
        </row>
        <row r="28539">
          <cell r="A28539">
            <v>10866</v>
          </cell>
          <cell r="B28539">
            <v>75</v>
          </cell>
          <cell r="C28539">
            <v>5.375</v>
          </cell>
          <cell r="D28539">
            <v>94.320400000000006</v>
          </cell>
          <cell r="E28539">
            <v>1086607505375</v>
          </cell>
        </row>
        <row r="28540">
          <cell r="A28540">
            <v>10866</v>
          </cell>
          <cell r="B28540">
            <v>75</v>
          </cell>
          <cell r="C28540">
            <v>5.5</v>
          </cell>
          <cell r="D28540">
            <v>94.906000000000006</v>
          </cell>
          <cell r="E28540">
            <v>1086607505500</v>
          </cell>
        </row>
        <row r="28541">
          <cell r="A28541">
            <v>10866</v>
          </cell>
          <cell r="B28541">
            <v>75</v>
          </cell>
          <cell r="C28541">
            <v>5.625</v>
          </cell>
          <cell r="D28541">
            <v>95.694000000000003</v>
          </cell>
          <cell r="E28541">
            <v>1086607505625</v>
          </cell>
        </row>
        <row r="28542">
          <cell r="A28542">
            <v>10866</v>
          </cell>
          <cell r="B28542">
            <v>75</v>
          </cell>
          <cell r="C28542">
            <v>5.75</v>
          </cell>
          <cell r="D28542">
            <v>96.465000000000003</v>
          </cell>
          <cell r="E28542">
            <v>1086607505750</v>
          </cell>
        </row>
        <row r="28543">
          <cell r="A28543">
            <v>10866</v>
          </cell>
          <cell r="B28543">
            <v>75</v>
          </cell>
          <cell r="C28543">
            <v>5.875</v>
          </cell>
          <cell r="D28543">
            <v>97.035200000000003</v>
          </cell>
          <cell r="E28543">
            <v>1086607505875</v>
          </cell>
        </row>
        <row r="28544">
          <cell r="A28544">
            <v>10866</v>
          </cell>
          <cell r="B28544">
            <v>75</v>
          </cell>
          <cell r="C28544">
            <v>5.99</v>
          </cell>
          <cell r="D28544">
            <v>97.507800000000003</v>
          </cell>
          <cell r="E28544">
            <v>1086607505990</v>
          </cell>
        </row>
        <row r="28545">
          <cell r="A28545">
            <v>10866</v>
          </cell>
          <cell r="B28545">
            <v>75</v>
          </cell>
          <cell r="C28545">
            <v>6</v>
          </cell>
          <cell r="D28545">
            <v>97.545500000000004</v>
          </cell>
          <cell r="E28545">
            <v>1086607506000</v>
          </cell>
        </row>
        <row r="28546">
          <cell r="A28546">
            <v>10866</v>
          </cell>
          <cell r="B28546">
            <v>75</v>
          </cell>
          <cell r="C28546">
            <v>6.125</v>
          </cell>
          <cell r="D28546">
            <v>98.157600000000002</v>
          </cell>
          <cell r="E28546">
            <v>1086607506125</v>
          </cell>
        </row>
        <row r="28547">
          <cell r="A28547">
            <v>10866</v>
          </cell>
          <cell r="B28547">
            <v>75</v>
          </cell>
          <cell r="C28547">
            <v>6.25</v>
          </cell>
          <cell r="D28547">
            <v>98.873199999999997</v>
          </cell>
          <cell r="E28547">
            <v>1086607506250</v>
          </cell>
        </row>
        <row r="28548">
          <cell r="A28548">
            <v>10866</v>
          </cell>
          <cell r="B28548">
            <v>75</v>
          </cell>
          <cell r="C28548">
            <v>6.375</v>
          </cell>
          <cell r="D28548">
            <v>99.415800000000004</v>
          </cell>
          <cell r="E28548">
            <v>1086607506375</v>
          </cell>
        </row>
        <row r="28549">
          <cell r="A28549">
            <v>10866</v>
          </cell>
          <cell r="B28549">
            <v>75</v>
          </cell>
          <cell r="C28549">
            <v>6.49</v>
          </cell>
          <cell r="D28549">
            <v>99.841899999999995</v>
          </cell>
          <cell r="E28549">
            <v>1086607506490</v>
          </cell>
        </row>
        <row r="28550">
          <cell r="A28550">
            <v>10866</v>
          </cell>
          <cell r="B28550">
            <v>75</v>
          </cell>
          <cell r="C28550">
            <v>6.5</v>
          </cell>
          <cell r="D28550">
            <v>99.865499999999997</v>
          </cell>
          <cell r="E28550">
            <v>1086607506500</v>
          </cell>
        </row>
        <row r="28551">
          <cell r="A28551">
            <v>10866</v>
          </cell>
          <cell r="B28551">
            <v>75</v>
          </cell>
          <cell r="C28551">
            <v>6.6239999999999997</v>
          </cell>
          <cell r="D28551">
            <v>100.3775</v>
          </cell>
          <cell r="E28551">
            <v>1086607506624</v>
          </cell>
        </row>
        <row r="28552">
          <cell r="A28552">
            <v>10866</v>
          </cell>
          <cell r="B28552">
            <v>75</v>
          </cell>
          <cell r="C28552">
            <v>6.625</v>
          </cell>
          <cell r="D28552">
            <v>100.3737</v>
          </cell>
          <cell r="E28552">
            <v>1086607506625</v>
          </cell>
        </row>
        <row r="28553">
          <cell r="A28553">
            <v>10866</v>
          </cell>
          <cell r="B28553">
            <v>75</v>
          </cell>
          <cell r="C28553">
            <v>6.75</v>
          </cell>
          <cell r="D28553">
            <v>101.0287</v>
          </cell>
          <cell r="E28553">
            <v>1086607506750</v>
          </cell>
        </row>
        <row r="28554">
          <cell r="A28554">
            <v>10866</v>
          </cell>
          <cell r="B28554">
            <v>75</v>
          </cell>
          <cell r="C28554">
            <v>6.875</v>
          </cell>
          <cell r="D28554">
            <v>101.5408</v>
          </cell>
          <cell r="E28554">
            <v>1086607506875</v>
          </cell>
        </row>
        <row r="28555">
          <cell r="A28555">
            <v>10866</v>
          </cell>
          <cell r="B28555">
            <v>75</v>
          </cell>
          <cell r="C28555">
            <v>6.99</v>
          </cell>
          <cell r="D28555">
            <v>101.9064</v>
          </cell>
          <cell r="E28555">
            <v>1086607506990</v>
          </cell>
        </row>
        <row r="28556">
          <cell r="A28556">
            <v>10866</v>
          </cell>
          <cell r="B28556">
            <v>75</v>
          </cell>
          <cell r="C28556">
            <v>7</v>
          </cell>
          <cell r="D28556">
            <v>101.92489999999999</v>
          </cell>
          <cell r="E28556">
            <v>1086607507000</v>
          </cell>
        </row>
        <row r="28557">
          <cell r="A28557">
            <v>10866</v>
          </cell>
          <cell r="B28557">
            <v>75</v>
          </cell>
          <cell r="C28557">
            <v>7.125</v>
          </cell>
          <cell r="D28557">
            <v>102.3052</v>
          </cell>
          <cell r="E28557">
            <v>1086607507125</v>
          </cell>
        </row>
        <row r="28558">
          <cell r="A28558">
            <v>10866</v>
          </cell>
          <cell r="B28558">
            <v>75</v>
          </cell>
          <cell r="C28558">
            <v>7.25</v>
          </cell>
          <cell r="D28558">
            <v>102.86190000000001</v>
          </cell>
          <cell r="E28558">
            <v>1086607507250</v>
          </cell>
        </row>
        <row r="28559">
          <cell r="A28559">
            <v>10866</v>
          </cell>
          <cell r="B28559">
            <v>75</v>
          </cell>
          <cell r="C28559">
            <v>7.375</v>
          </cell>
          <cell r="D28559">
            <v>103.3147</v>
          </cell>
          <cell r="E28559">
            <v>1086607507375</v>
          </cell>
        </row>
        <row r="28560">
          <cell r="A28560">
            <v>10866</v>
          </cell>
          <cell r="B28560">
            <v>75</v>
          </cell>
          <cell r="C28560">
            <v>7.49</v>
          </cell>
          <cell r="D28560">
            <v>103.61409999999999</v>
          </cell>
          <cell r="E28560">
            <v>1086607507490</v>
          </cell>
        </row>
        <row r="28561">
          <cell r="A28561">
            <v>10866</v>
          </cell>
          <cell r="B28561">
            <v>75</v>
          </cell>
          <cell r="C28561">
            <v>7.5</v>
          </cell>
          <cell r="D28561">
            <v>103.6405</v>
          </cell>
          <cell r="E28561">
            <v>1086607507500</v>
          </cell>
        </row>
        <row r="28562">
          <cell r="A28562">
            <v>10866</v>
          </cell>
          <cell r="B28562">
            <v>75</v>
          </cell>
          <cell r="C28562">
            <v>7.625</v>
          </cell>
          <cell r="D28562">
            <v>103.9603</v>
          </cell>
          <cell r="E28562">
            <v>1086607507625</v>
          </cell>
        </row>
        <row r="28563">
          <cell r="A28563">
            <v>10866</v>
          </cell>
          <cell r="B28563">
            <v>75</v>
          </cell>
          <cell r="C28563">
            <v>7.75</v>
          </cell>
          <cell r="D28563">
            <v>104.46850000000001</v>
          </cell>
          <cell r="E28563">
            <v>1086607507750</v>
          </cell>
        </row>
        <row r="28564">
          <cell r="A28564">
            <v>10866</v>
          </cell>
          <cell r="B28564">
            <v>75</v>
          </cell>
          <cell r="C28564">
            <v>7.875</v>
          </cell>
          <cell r="D28564">
            <v>104.8416</v>
          </cell>
          <cell r="E28564">
            <v>1086607507875</v>
          </cell>
        </row>
        <row r="28565">
          <cell r="A28565">
            <v>10866</v>
          </cell>
          <cell r="B28565">
            <v>75</v>
          </cell>
          <cell r="C28565">
            <v>8</v>
          </cell>
          <cell r="D28565">
            <v>105.09059999999999</v>
          </cell>
          <cell r="E28565">
            <v>1086607508000</v>
          </cell>
        </row>
        <row r="28566">
          <cell r="A28566">
            <v>10866</v>
          </cell>
          <cell r="B28566">
            <v>75</v>
          </cell>
          <cell r="C28566">
            <v>8.125</v>
          </cell>
          <cell r="D28566">
            <v>105.2727</v>
          </cell>
          <cell r="E28566">
            <v>1086607508125</v>
          </cell>
        </row>
        <row r="28567">
          <cell r="A28567">
            <v>10866</v>
          </cell>
          <cell r="B28567">
            <v>75</v>
          </cell>
          <cell r="C28567">
            <v>8.25</v>
          </cell>
          <cell r="D28567">
            <v>104.1622</v>
          </cell>
          <cell r="E28567">
            <v>1086607508250</v>
          </cell>
        </row>
        <row r="28568">
          <cell r="A28568">
            <v>10866</v>
          </cell>
          <cell r="B28568">
            <v>75</v>
          </cell>
          <cell r="C28568">
            <v>8.375</v>
          </cell>
          <cell r="D28568">
            <v>104.2299</v>
          </cell>
          <cell r="E28568">
            <v>1086607508375</v>
          </cell>
        </row>
        <row r="28569">
          <cell r="A28569">
            <v>10866</v>
          </cell>
          <cell r="B28569">
            <v>90</v>
          </cell>
          <cell r="C28569">
            <v>4.875</v>
          </cell>
          <cell r="D28569">
            <v>91.373900000000006</v>
          </cell>
          <cell r="E28569">
            <v>1086609004875</v>
          </cell>
        </row>
        <row r="28570">
          <cell r="A28570">
            <v>10866</v>
          </cell>
          <cell r="B28570">
            <v>90</v>
          </cell>
          <cell r="C28570">
            <v>4.99</v>
          </cell>
          <cell r="D28570">
            <v>91.990899999999996</v>
          </cell>
          <cell r="E28570">
            <v>1086609004990</v>
          </cell>
        </row>
        <row r="28571">
          <cell r="A28571">
            <v>10866</v>
          </cell>
          <cell r="B28571">
            <v>90</v>
          </cell>
          <cell r="C28571">
            <v>5</v>
          </cell>
          <cell r="D28571">
            <v>91.976100000000002</v>
          </cell>
          <cell r="E28571">
            <v>1086609005000</v>
          </cell>
        </row>
        <row r="28572">
          <cell r="A28572">
            <v>10866</v>
          </cell>
          <cell r="B28572">
            <v>90</v>
          </cell>
          <cell r="C28572">
            <v>5.125</v>
          </cell>
          <cell r="D28572">
            <v>92.810100000000006</v>
          </cell>
          <cell r="E28572">
            <v>1086609005125</v>
          </cell>
        </row>
        <row r="28573">
          <cell r="A28573">
            <v>10866</v>
          </cell>
          <cell r="B28573">
            <v>90</v>
          </cell>
          <cell r="C28573">
            <v>5.25</v>
          </cell>
          <cell r="D28573">
            <v>93.640900000000002</v>
          </cell>
          <cell r="E28573">
            <v>1086609005250</v>
          </cell>
        </row>
        <row r="28574">
          <cell r="A28574">
            <v>10866</v>
          </cell>
          <cell r="B28574">
            <v>90</v>
          </cell>
          <cell r="C28574">
            <v>5.375</v>
          </cell>
          <cell r="D28574">
            <v>94.237099999999998</v>
          </cell>
          <cell r="E28574">
            <v>1086609005375</v>
          </cell>
        </row>
        <row r="28575">
          <cell r="A28575">
            <v>10866</v>
          </cell>
          <cell r="B28575">
            <v>90</v>
          </cell>
          <cell r="C28575">
            <v>5.5</v>
          </cell>
          <cell r="D28575">
            <v>94.799899999999994</v>
          </cell>
          <cell r="E28575">
            <v>1086609005500</v>
          </cell>
        </row>
        <row r="28576">
          <cell r="A28576">
            <v>10866</v>
          </cell>
          <cell r="B28576">
            <v>90</v>
          </cell>
          <cell r="C28576">
            <v>5.625</v>
          </cell>
          <cell r="D28576">
            <v>95.648899999999998</v>
          </cell>
          <cell r="E28576">
            <v>1086609005625</v>
          </cell>
        </row>
        <row r="28577">
          <cell r="A28577">
            <v>10866</v>
          </cell>
          <cell r="B28577">
            <v>90</v>
          </cell>
          <cell r="C28577">
            <v>5.75</v>
          </cell>
          <cell r="D28577">
            <v>96.420900000000003</v>
          </cell>
          <cell r="E28577">
            <v>1086609005750</v>
          </cell>
        </row>
        <row r="28578">
          <cell r="A28578">
            <v>10866</v>
          </cell>
          <cell r="B28578">
            <v>90</v>
          </cell>
          <cell r="C28578">
            <v>5.875</v>
          </cell>
          <cell r="D28578">
            <v>96.991100000000003</v>
          </cell>
          <cell r="E28578">
            <v>1086609005875</v>
          </cell>
        </row>
        <row r="28579">
          <cell r="A28579">
            <v>10866</v>
          </cell>
          <cell r="B28579">
            <v>90</v>
          </cell>
          <cell r="C28579">
            <v>5.99</v>
          </cell>
          <cell r="D28579">
            <v>97.464299999999994</v>
          </cell>
          <cell r="E28579">
            <v>1086609005990</v>
          </cell>
        </row>
        <row r="28580">
          <cell r="A28580">
            <v>10866</v>
          </cell>
          <cell r="B28580">
            <v>90</v>
          </cell>
          <cell r="C28580">
            <v>6</v>
          </cell>
          <cell r="D28580">
            <v>97.502099999999999</v>
          </cell>
          <cell r="E28580">
            <v>1086609006000</v>
          </cell>
        </row>
        <row r="28581">
          <cell r="A28581">
            <v>10866</v>
          </cell>
          <cell r="B28581">
            <v>90</v>
          </cell>
          <cell r="C28581">
            <v>6.125</v>
          </cell>
          <cell r="D28581">
            <v>98.091700000000003</v>
          </cell>
          <cell r="E28581">
            <v>1086609006125</v>
          </cell>
        </row>
        <row r="28582">
          <cell r="A28582">
            <v>10866</v>
          </cell>
          <cell r="B28582">
            <v>90</v>
          </cell>
          <cell r="C28582">
            <v>6.25</v>
          </cell>
          <cell r="D28582">
            <v>98.808300000000003</v>
          </cell>
          <cell r="E28582">
            <v>1086609006250</v>
          </cell>
        </row>
        <row r="28583">
          <cell r="A28583">
            <v>10866</v>
          </cell>
          <cell r="B28583">
            <v>90</v>
          </cell>
          <cell r="C28583">
            <v>6.375</v>
          </cell>
          <cell r="D28583">
            <v>99.350899999999996</v>
          </cell>
          <cell r="E28583">
            <v>1086609006375</v>
          </cell>
        </row>
        <row r="28584">
          <cell r="A28584">
            <v>10866</v>
          </cell>
          <cell r="B28584">
            <v>90</v>
          </cell>
          <cell r="C28584">
            <v>6.49</v>
          </cell>
          <cell r="D28584">
            <v>99.777600000000007</v>
          </cell>
          <cell r="E28584">
            <v>1086609006490</v>
          </cell>
        </row>
        <row r="28585">
          <cell r="A28585">
            <v>10866</v>
          </cell>
          <cell r="B28585">
            <v>90</v>
          </cell>
          <cell r="C28585">
            <v>6.5</v>
          </cell>
          <cell r="D28585">
            <v>99.801299999999998</v>
          </cell>
          <cell r="E28585">
            <v>1086609006500</v>
          </cell>
        </row>
        <row r="28586">
          <cell r="A28586">
            <v>10866</v>
          </cell>
          <cell r="B28586">
            <v>90</v>
          </cell>
          <cell r="C28586">
            <v>6.6239999999999997</v>
          </cell>
          <cell r="D28586">
            <v>100.2907</v>
          </cell>
          <cell r="E28586">
            <v>1086609006624</v>
          </cell>
        </row>
        <row r="28587">
          <cell r="A28587">
            <v>10866</v>
          </cell>
          <cell r="B28587">
            <v>90</v>
          </cell>
          <cell r="C28587">
            <v>6.625</v>
          </cell>
          <cell r="D28587">
            <v>100.2869</v>
          </cell>
          <cell r="E28587">
            <v>1086609006625</v>
          </cell>
        </row>
        <row r="28588">
          <cell r="A28588">
            <v>10866</v>
          </cell>
          <cell r="B28588">
            <v>90</v>
          </cell>
          <cell r="C28588">
            <v>6.75</v>
          </cell>
          <cell r="D28588">
            <v>100.93300000000001</v>
          </cell>
          <cell r="E28588">
            <v>1086609006750</v>
          </cell>
        </row>
        <row r="28589">
          <cell r="A28589">
            <v>10866</v>
          </cell>
          <cell r="B28589">
            <v>90</v>
          </cell>
          <cell r="C28589">
            <v>6.875</v>
          </cell>
          <cell r="D28589">
            <v>101.4451</v>
          </cell>
          <cell r="E28589">
            <v>1086609006875</v>
          </cell>
        </row>
        <row r="28590">
          <cell r="A28590">
            <v>10866</v>
          </cell>
          <cell r="B28590">
            <v>90</v>
          </cell>
          <cell r="C28590">
            <v>6.99</v>
          </cell>
          <cell r="D28590">
            <v>101.82129999999999</v>
          </cell>
          <cell r="E28590">
            <v>1086609006990</v>
          </cell>
        </row>
        <row r="28591">
          <cell r="A28591">
            <v>10866</v>
          </cell>
          <cell r="B28591">
            <v>90</v>
          </cell>
          <cell r="C28591">
            <v>7</v>
          </cell>
          <cell r="D28591">
            <v>101.8399</v>
          </cell>
          <cell r="E28591">
            <v>1086609007000</v>
          </cell>
        </row>
        <row r="28592">
          <cell r="A28592">
            <v>10866</v>
          </cell>
          <cell r="B28592">
            <v>90</v>
          </cell>
          <cell r="C28592">
            <v>7.125</v>
          </cell>
          <cell r="D28592">
            <v>102.19750000000001</v>
          </cell>
          <cell r="E28592">
            <v>1086609007125</v>
          </cell>
        </row>
        <row r="28593">
          <cell r="A28593">
            <v>10866</v>
          </cell>
          <cell r="B28593">
            <v>90</v>
          </cell>
          <cell r="C28593">
            <v>7.25</v>
          </cell>
          <cell r="D28593">
            <v>102.70529999999999</v>
          </cell>
          <cell r="E28593">
            <v>1086609007250</v>
          </cell>
        </row>
        <row r="28594">
          <cell r="A28594">
            <v>10866</v>
          </cell>
          <cell r="B28594">
            <v>90</v>
          </cell>
          <cell r="C28594">
            <v>7.375</v>
          </cell>
          <cell r="D28594">
            <v>103.1981</v>
          </cell>
          <cell r="E28594">
            <v>1086609007375</v>
          </cell>
        </row>
        <row r="28595">
          <cell r="A28595">
            <v>10866</v>
          </cell>
          <cell r="B28595">
            <v>90</v>
          </cell>
          <cell r="C28595">
            <v>7.49</v>
          </cell>
          <cell r="D28595">
            <v>103.49809999999999</v>
          </cell>
          <cell r="E28595">
            <v>1086609007490</v>
          </cell>
        </row>
        <row r="28596">
          <cell r="A28596">
            <v>10866</v>
          </cell>
          <cell r="B28596">
            <v>90</v>
          </cell>
          <cell r="C28596">
            <v>7.5</v>
          </cell>
          <cell r="D28596">
            <v>103.5247</v>
          </cell>
          <cell r="E28596">
            <v>1086609007500</v>
          </cell>
        </row>
        <row r="28597">
          <cell r="A28597">
            <v>10866</v>
          </cell>
          <cell r="B28597">
            <v>90</v>
          </cell>
          <cell r="C28597">
            <v>7.625</v>
          </cell>
          <cell r="D28597">
            <v>103.8219</v>
          </cell>
          <cell r="E28597">
            <v>1086609007625</v>
          </cell>
        </row>
        <row r="28598">
          <cell r="A28598">
            <v>10866</v>
          </cell>
          <cell r="B28598">
            <v>90</v>
          </cell>
          <cell r="C28598">
            <v>7.75</v>
          </cell>
          <cell r="D28598">
            <v>104.2811</v>
          </cell>
          <cell r="E28598">
            <v>1086609007750</v>
          </cell>
        </row>
        <row r="28599">
          <cell r="A28599">
            <v>10866</v>
          </cell>
          <cell r="B28599">
            <v>90</v>
          </cell>
          <cell r="C28599">
            <v>7.875</v>
          </cell>
          <cell r="D28599">
            <v>104.6542</v>
          </cell>
          <cell r="E28599">
            <v>1086609007875</v>
          </cell>
        </row>
        <row r="28600">
          <cell r="A28600">
            <v>10866</v>
          </cell>
          <cell r="B28600">
            <v>90</v>
          </cell>
          <cell r="C28600">
            <v>8</v>
          </cell>
          <cell r="D28600">
            <v>104.90389999999999</v>
          </cell>
          <cell r="E28600">
            <v>1086609008000</v>
          </cell>
        </row>
        <row r="28601">
          <cell r="A28601">
            <v>10866</v>
          </cell>
          <cell r="B28601">
            <v>90</v>
          </cell>
          <cell r="C28601">
            <v>8.125</v>
          </cell>
          <cell r="D28601">
            <v>105.08710000000001</v>
          </cell>
          <cell r="E28601">
            <v>1086609008125</v>
          </cell>
        </row>
        <row r="28602">
          <cell r="A28602">
            <v>10866</v>
          </cell>
          <cell r="B28602">
            <v>90</v>
          </cell>
          <cell r="C28602">
            <v>8.25</v>
          </cell>
          <cell r="D28602">
            <v>103.95399999999999</v>
          </cell>
          <cell r="E28602">
            <v>1086609008250</v>
          </cell>
        </row>
        <row r="28603">
          <cell r="A28603">
            <v>10866</v>
          </cell>
          <cell r="B28603">
            <v>90</v>
          </cell>
          <cell r="C28603">
            <v>8.375</v>
          </cell>
          <cell r="D28603">
            <v>104.0217</v>
          </cell>
          <cell r="E28603">
            <v>1086609008375</v>
          </cell>
        </row>
        <row r="28604">
          <cell r="A28604">
            <v>10867</v>
          </cell>
          <cell r="B28604">
            <v>15</v>
          </cell>
          <cell r="C28604">
            <v>4.875</v>
          </cell>
          <cell r="D28604">
            <v>91.540199999999999</v>
          </cell>
          <cell r="E28604">
            <v>1086701504875</v>
          </cell>
        </row>
        <row r="28605">
          <cell r="A28605">
            <v>10867</v>
          </cell>
          <cell r="B28605">
            <v>15</v>
          </cell>
          <cell r="C28605">
            <v>4.99</v>
          </cell>
          <cell r="D28605">
            <v>92.157200000000003</v>
          </cell>
          <cell r="E28605">
            <v>1086701504990</v>
          </cell>
        </row>
        <row r="28606">
          <cell r="A28606">
            <v>10867</v>
          </cell>
          <cell r="B28606">
            <v>15</v>
          </cell>
          <cell r="C28606">
            <v>5</v>
          </cell>
          <cell r="D28606">
            <v>92.142399999999995</v>
          </cell>
          <cell r="E28606">
            <v>1086701505000</v>
          </cell>
        </row>
        <row r="28607">
          <cell r="A28607">
            <v>10867</v>
          </cell>
          <cell r="B28607">
            <v>15</v>
          </cell>
          <cell r="C28607">
            <v>5.125</v>
          </cell>
          <cell r="D28607">
            <v>92.948700000000002</v>
          </cell>
          <cell r="E28607">
            <v>1086701505125</v>
          </cell>
        </row>
        <row r="28608">
          <cell r="A28608">
            <v>10867</v>
          </cell>
          <cell r="B28608">
            <v>15</v>
          </cell>
          <cell r="C28608">
            <v>5.25</v>
          </cell>
          <cell r="D28608">
            <v>93.779499999999999</v>
          </cell>
          <cell r="E28608">
            <v>1086701505250</v>
          </cell>
        </row>
        <row r="28609">
          <cell r="A28609">
            <v>10867</v>
          </cell>
          <cell r="B28609">
            <v>15</v>
          </cell>
          <cell r="C28609">
            <v>5.375</v>
          </cell>
          <cell r="D28609">
            <v>94.375699999999995</v>
          </cell>
          <cell r="E28609">
            <v>1086701505375</v>
          </cell>
        </row>
        <row r="28610">
          <cell r="A28610">
            <v>10867</v>
          </cell>
          <cell r="B28610">
            <v>15</v>
          </cell>
          <cell r="C28610">
            <v>5.5</v>
          </cell>
          <cell r="D28610">
            <v>95.124899999999997</v>
          </cell>
          <cell r="E28610">
            <v>1086701505500</v>
          </cell>
        </row>
        <row r="28611">
          <cell r="A28611">
            <v>10867</v>
          </cell>
          <cell r="B28611">
            <v>15</v>
          </cell>
          <cell r="C28611">
            <v>5.625</v>
          </cell>
          <cell r="D28611">
            <v>95.913899999999998</v>
          </cell>
          <cell r="E28611">
            <v>1086701505625</v>
          </cell>
        </row>
        <row r="28612">
          <cell r="A28612">
            <v>10867</v>
          </cell>
          <cell r="B28612">
            <v>15</v>
          </cell>
          <cell r="C28612">
            <v>5.75</v>
          </cell>
          <cell r="D28612">
            <v>96.685900000000004</v>
          </cell>
          <cell r="E28612">
            <v>1086701505750</v>
          </cell>
        </row>
        <row r="28613">
          <cell r="A28613">
            <v>10867</v>
          </cell>
          <cell r="B28613">
            <v>15</v>
          </cell>
          <cell r="C28613">
            <v>5.875</v>
          </cell>
          <cell r="D28613">
            <v>97.256200000000007</v>
          </cell>
          <cell r="E28613">
            <v>1086701505875</v>
          </cell>
        </row>
        <row r="28614">
          <cell r="A28614">
            <v>10867</v>
          </cell>
          <cell r="B28614">
            <v>15</v>
          </cell>
          <cell r="C28614">
            <v>5.99</v>
          </cell>
          <cell r="D28614">
            <v>97.729399999999998</v>
          </cell>
          <cell r="E28614">
            <v>1086701505990</v>
          </cell>
        </row>
        <row r="28615">
          <cell r="A28615">
            <v>10867</v>
          </cell>
          <cell r="B28615">
            <v>15</v>
          </cell>
          <cell r="C28615">
            <v>6</v>
          </cell>
          <cell r="D28615">
            <v>97.767099999999999</v>
          </cell>
          <cell r="E28615">
            <v>1086701506000</v>
          </cell>
        </row>
        <row r="28616">
          <cell r="A28616">
            <v>10867</v>
          </cell>
          <cell r="B28616">
            <v>15</v>
          </cell>
          <cell r="C28616">
            <v>6.125</v>
          </cell>
          <cell r="D28616">
            <v>98.29</v>
          </cell>
          <cell r="E28616">
            <v>1086701506125</v>
          </cell>
        </row>
        <row r="28617">
          <cell r="A28617">
            <v>10867</v>
          </cell>
          <cell r="B28617">
            <v>15</v>
          </cell>
          <cell r="C28617">
            <v>6.25</v>
          </cell>
          <cell r="D28617">
            <v>99.006600000000006</v>
          </cell>
          <cell r="E28617">
            <v>1086701506250</v>
          </cell>
        </row>
        <row r="28618">
          <cell r="A28618">
            <v>10867</v>
          </cell>
          <cell r="B28618">
            <v>15</v>
          </cell>
          <cell r="C28618">
            <v>6.375</v>
          </cell>
          <cell r="D28618">
            <v>99.549300000000002</v>
          </cell>
          <cell r="E28618">
            <v>1086701506375</v>
          </cell>
        </row>
        <row r="28619">
          <cell r="A28619">
            <v>10867</v>
          </cell>
          <cell r="B28619">
            <v>15</v>
          </cell>
          <cell r="C28619">
            <v>6.49</v>
          </cell>
          <cell r="D28619">
            <v>99.975999999999999</v>
          </cell>
          <cell r="E28619">
            <v>1086701506490</v>
          </cell>
        </row>
        <row r="28620">
          <cell r="A28620">
            <v>10867</v>
          </cell>
          <cell r="B28620">
            <v>15</v>
          </cell>
          <cell r="C28620">
            <v>6.5</v>
          </cell>
          <cell r="D28620">
            <v>99.999700000000004</v>
          </cell>
          <cell r="E28620">
            <v>1086701506500</v>
          </cell>
        </row>
        <row r="28621">
          <cell r="A28621">
            <v>10867</v>
          </cell>
          <cell r="B28621">
            <v>15</v>
          </cell>
          <cell r="C28621">
            <v>6.6239999999999997</v>
          </cell>
          <cell r="D28621">
            <v>100.5771</v>
          </cell>
          <cell r="E28621">
            <v>1086701506624</v>
          </cell>
        </row>
        <row r="28622">
          <cell r="A28622">
            <v>10867</v>
          </cell>
          <cell r="B28622">
            <v>15</v>
          </cell>
          <cell r="C28622">
            <v>6.625</v>
          </cell>
          <cell r="D28622">
            <v>100.5733</v>
          </cell>
          <cell r="E28622">
            <v>1086701506625</v>
          </cell>
        </row>
        <row r="28623">
          <cell r="A28623">
            <v>10867</v>
          </cell>
          <cell r="B28623">
            <v>15</v>
          </cell>
          <cell r="C28623">
            <v>6.75</v>
          </cell>
          <cell r="D28623">
            <v>101.2294</v>
          </cell>
          <cell r="E28623">
            <v>1086701506750</v>
          </cell>
        </row>
        <row r="28624">
          <cell r="A28624">
            <v>10867</v>
          </cell>
          <cell r="B28624">
            <v>15</v>
          </cell>
          <cell r="C28624">
            <v>6.875</v>
          </cell>
          <cell r="D28624">
            <v>101.7415</v>
          </cell>
          <cell r="E28624">
            <v>1086701506875</v>
          </cell>
        </row>
        <row r="28625">
          <cell r="A28625">
            <v>10867</v>
          </cell>
          <cell r="B28625">
            <v>15</v>
          </cell>
          <cell r="C28625">
            <v>6.99</v>
          </cell>
          <cell r="D28625">
            <v>102.10769999999999</v>
          </cell>
          <cell r="E28625">
            <v>1086701506990</v>
          </cell>
        </row>
        <row r="28626">
          <cell r="A28626">
            <v>10867</v>
          </cell>
          <cell r="B28626">
            <v>15</v>
          </cell>
          <cell r="C28626">
            <v>7</v>
          </cell>
          <cell r="D28626">
            <v>102.1263</v>
          </cell>
          <cell r="E28626">
            <v>1086701507000</v>
          </cell>
        </row>
        <row r="28627">
          <cell r="A28627">
            <v>10867</v>
          </cell>
          <cell r="B28627">
            <v>15</v>
          </cell>
          <cell r="C28627">
            <v>7.125</v>
          </cell>
          <cell r="D28627">
            <v>102.55159999999999</v>
          </cell>
          <cell r="E28627">
            <v>1086701507125</v>
          </cell>
        </row>
        <row r="28628">
          <cell r="A28628">
            <v>10867</v>
          </cell>
          <cell r="B28628">
            <v>15</v>
          </cell>
          <cell r="C28628">
            <v>7.25</v>
          </cell>
          <cell r="D28628">
            <v>103.10939999999999</v>
          </cell>
          <cell r="E28628">
            <v>1086701507250</v>
          </cell>
        </row>
        <row r="28629">
          <cell r="A28629">
            <v>10867</v>
          </cell>
          <cell r="B28629">
            <v>15</v>
          </cell>
          <cell r="C28629">
            <v>7.375</v>
          </cell>
          <cell r="D28629">
            <v>103.5622</v>
          </cell>
          <cell r="E28629">
            <v>1086701507375</v>
          </cell>
        </row>
        <row r="28630">
          <cell r="A28630">
            <v>10867</v>
          </cell>
          <cell r="B28630">
            <v>15</v>
          </cell>
          <cell r="C28630">
            <v>7.49</v>
          </cell>
          <cell r="D28630">
            <v>103.8623</v>
          </cell>
          <cell r="E28630">
            <v>1086701507490</v>
          </cell>
        </row>
        <row r="28631">
          <cell r="A28631">
            <v>10867</v>
          </cell>
          <cell r="B28631">
            <v>15</v>
          </cell>
          <cell r="C28631">
            <v>7.5</v>
          </cell>
          <cell r="D28631">
            <v>103.8888</v>
          </cell>
          <cell r="E28631">
            <v>1086701507500</v>
          </cell>
        </row>
        <row r="28632">
          <cell r="A28632">
            <v>10867</v>
          </cell>
          <cell r="B28632">
            <v>15</v>
          </cell>
          <cell r="C28632">
            <v>7.625</v>
          </cell>
          <cell r="D28632">
            <v>104.14749999999999</v>
          </cell>
          <cell r="E28632">
            <v>1086701507625</v>
          </cell>
        </row>
        <row r="28633">
          <cell r="A28633">
            <v>10867</v>
          </cell>
          <cell r="B28633">
            <v>15</v>
          </cell>
          <cell r="C28633">
            <v>7.75</v>
          </cell>
          <cell r="D28633">
            <v>104.5895</v>
          </cell>
          <cell r="E28633">
            <v>1086701507750</v>
          </cell>
        </row>
        <row r="28634">
          <cell r="A28634">
            <v>10867</v>
          </cell>
          <cell r="B28634">
            <v>15</v>
          </cell>
          <cell r="C28634">
            <v>7.875</v>
          </cell>
          <cell r="D28634">
            <v>104.96259999999999</v>
          </cell>
          <cell r="E28634">
            <v>1086701507875</v>
          </cell>
        </row>
        <row r="28635">
          <cell r="A28635">
            <v>10867</v>
          </cell>
          <cell r="B28635">
            <v>15</v>
          </cell>
          <cell r="C28635">
            <v>8</v>
          </cell>
          <cell r="D28635">
            <v>105.2123</v>
          </cell>
          <cell r="E28635">
            <v>1086701508000</v>
          </cell>
        </row>
        <row r="28636">
          <cell r="A28636">
            <v>10867</v>
          </cell>
          <cell r="B28636">
            <v>15</v>
          </cell>
          <cell r="C28636">
            <v>8.125</v>
          </cell>
          <cell r="D28636">
            <v>105.3954</v>
          </cell>
          <cell r="E28636">
            <v>1086701508125</v>
          </cell>
        </row>
        <row r="28637">
          <cell r="A28637">
            <v>10867</v>
          </cell>
          <cell r="B28637">
            <v>15</v>
          </cell>
          <cell r="C28637">
            <v>8.25</v>
          </cell>
          <cell r="D28637">
            <v>104.5458</v>
          </cell>
          <cell r="E28637">
            <v>1086701508250</v>
          </cell>
        </row>
        <row r="28638">
          <cell r="A28638">
            <v>10867</v>
          </cell>
          <cell r="B28638">
            <v>15</v>
          </cell>
          <cell r="C28638">
            <v>8.375</v>
          </cell>
          <cell r="D28638">
            <v>104.6135</v>
          </cell>
          <cell r="E28638">
            <v>1086701508375</v>
          </cell>
        </row>
        <row r="28639">
          <cell r="A28639">
            <v>10867</v>
          </cell>
          <cell r="B28639">
            <v>30</v>
          </cell>
          <cell r="C28639">
            <v>4.875</v>
          </cell>
          <cell r="D28639">
            <v>91.548500000000004</v>
          </cell>
          <cell r="E28639">
            <v>1086703004875</v>
          </cell>
        </row>
        <row r="28640">
          <cell r="A28640">
            <v>10867</v>
          </cell>
          <cell r="B28640">
            <v>30</v>
          </cell>
          <cell r="C28640">
            <v>4.99</v>
          </cell>
          <cell r="D28640">
            <v>92.145499999999998</v>
          </cell>
          <cell r="E28640">
            <v>1086703004990</v>
          </cell>
        </row>
        <row r="28641">
          <cell r="A28641">
            <v>10867</v>
          </cell>
          <cell r="B28641">
            <v>30</v>
          </cell>
          <cell r="C28641">
            <v>5</v>
          </cell>
          <cell r="D28641">
            <v>92.130700000000004</v>
          </cell>
          <cell r="E28641">
            <v>1086703005000</v>
          </cell>
        </row>
        <row r="28642">
          <cell r="A28642">
            <v>10867</v>
          </cell>
          <cell r="B28642">
            <v>30</v>
          </cell>
          <cell r="C28642">
            <v>5.125</v>
          </cell>
          <cell r="D28642">
            <v>92.928700000000006</v>
          </cell>
          <cell r="E28642">
            <v>1086703005125</v>
          </cell>
        </row>
        <row r="28643">
          <cell r="A28643">
            <v>10867</v>
          </cell>
          <cell r="B28643">
            <v>30</v>
          </cell>
          <cell r="C28643">
            <v>5.25</v>
          </cell>
          <cell r="D28643">
            <v>93.759500000000003</v>
          </cell>
          <cell r="E28643">
            <v>1086703005250</v>
          </cell>
        </row>
        <row r="28644">
          <cell r="A28644">
            <v>10867</v>
          </cell>
          <cell r="B28644">
            <v>30</v>
          </cell>
          <cell r="C28644">
            <v>5.375</v>
          </cell>
          <cell r="D28644">
            <v>94.355699999999999</v>
          </cell>
          <cell r="E28644">
            <v>1086703005375</v>
          </cell>
        </row>
        <row r="28645">
          <cell r="A28645">
            <v>10867</v>
          </cell>
          <cell r="B28645">
            <v>30</v>
          </cell>
          <cell r="C28645">
            <v>5.5</v>
          </cell>
          <cell r="D28645">
            <v>95.096599999999995</v>
          </cell>
          <cell r="E28645">
            <v>1086703005500</v>
          </cell>
        </row>
        <row r="28646">
          <cell r="A28646">
            <v>10867</v>
          </cell>
          <cell r="B28646">
            <v>30</v>
          </cell>
          <cell r="C28646">
            <v>5.625</v>
          </cell>
          <cell r="D28646">
            <v>95.885599999999997</v>
          </cell>
          <cell r="E28646">
            <v>1086703005625</v>
          </cell>
        </row>
        <row r="28647">
          <cell r="A28647">
            <v>10867</v>
          </cell>
          <cell r="B28647">
            <v>30</v>
          </cell>
          <cell r="C28647">
            <v>5.75</v>
          </cell>
          <cell r="D28647">
            <v>96.657600000000002</v>
          </cell>
          <cell r="E28647">
            <v>1086703005750</v>
          </cell>
        </row>
        <row r="28648">
          <cell r="A28648">
            <v>10867</v>
          </cell>
          <cell r="B28648">
            <v>30</v>
          </cell>
          <cell r="C28648">
            <v>5.875</v>
          </cell>
          <cell r="D28648">
            <v>97.227800000000002</v>
          </cell>
          <cell r="E28648">
            <v>1086703005875</v>
          </cell>
        </row>
        <row r="28649">
          <cell r="A28649">
            <v>10867</v>
          </cell>
          <cell r="B28649">
            <v>30</v>
          </cell>
          <cell r="C28649">
            <v>5.99</v>
          </cell>
          <cell r="D28649">
            <v>97.700999999999993</v>
          </cell>
          <cell r="E28649">
            <v>1086703005990</v>
          </cell>
        </row>
        <row r="28650">
          <cell r="A28650">
            <v>10867</v>
          </cell>
          <cell r="B28650">
            <v>30</v>
          </cell>
          <cell r="C28650">
            <v>6</v>
          </cell>
          <cell r="D28650">
            <v>97.738799999999998</v>
          </cell>
          <cell r="E28650">
            <v>1086703006000</v>
          </cell>
        </row>
        <row r="28651">
          <cell r="A28651">
            <v>10867</v>
          </cell>
          <cell r="B28651">
            <v>30</v>
          </cell>
          <cell r="C28651">
            <v>6.125</v>
          </cell>
          <cell r="D28651">
            <v>98.253399999999999</v>
          </cell>
          <cell r="E28651">
            <v>1086703006125</v>
          </cell>
        </row>
        <row r="28652">
          <cell r="A28652">
            <v>10867</v>
          </cell>
          <cell r="B28652">
            <v>30</v>
          </cell>
          <cell r="C28652">
            <v>6.25</v>
          </cell>
          <cell r="D28652">
            <v>98.97</v>
          </cell>
          <cell r="E28652">
            <v>1086703006250</v>
          </cell>
        </row>
        <row r="28653">
          <cell r="A28653">
            <v>10867</v>
          </cell>
          <cell r="B28653">
            <v>30</v>
          </cell>
          <cell r="C28653">
            <v>6.375</v>
          </cell>
          <cell r="D28653">
            <v>99.512600000000006</v>
          </cell>
          <cell r="E28653">
            <v>1086703006375</v>
          </cell>
        </row>
        <row r="28654">
          <cell r="A28654">
            <v>10867</v>
          </cell>
          <cell r="B28654">
            <v>30</v>
          </cell>
          <cell r="C28654">
            <v>6.49</v>
          </cell>
          <cell r="D28654">
            <v>99.939300000000003</v>
          </cell>
          <cell r="E28654">
            <v>1086703006490</v>
          </cell>
        </row>
        <row r="28655">
          <cell r="A28655">
            <v>10867</v>
          </cell>
          <cell r="B28655">
            <v>30</v>
          </cell>
          <cell r="C28655">
            <v>6.5</v>
          </cell>
          <cell r="D28655">
            <v>99.962999999999994</v>
          </cell>
          <cell r="E28655">
            <v>1086703006500</v>
          </cell>
        </row>
        <row r="28656">
          <cell r="A28656">
            <v>10867</v>
          </cell>
          <cell r="B28656">
            <v>30</v>
          </cell>
          <cell r="C28656">
            <v>6.6239999999999997</v>
          </cell>
          <cell r="D28656">
            <v>100.5321</v>
          </cell>
          <cell r="E28656">
            <v>1086703006624</v>
          </cell>
        </row>
        <row r="28657">
          <cell r="A28657">
            <v>10867</v>
          </cell>
          <cell r="B28657">
            <v>30</v>
          </cell>
          <cell r="C28657">
            <v>6.625</v>
          </cell>
          <cell r="D28657">
            <v>100.5283</v>
          </cell>
          <cell r="E28657">
            <v>1086703006625</v>
          </cell>
        </row>
        <row r="28658">
          <cell r="A28658">
            <v>10867</v>
          </cell>
          <cell r="B28658">
            <v>30</v>
          </cell>
          <cell r="C28658">
            <v>6.75</v>
          </cell>
          <cell r="D28658">
            <v>101.1844</v>
          </cell>
          <cell r="E28658">
            <v>1086703006750</v>
          </cell>
        </row>
        <row r="28659">
          <cell r="A28659">
            <v>10867</v>
          </cell>
          <cell r="B28659">
            <v>30</v>
          </cell>
          <cell r="C28659">
            <v>6.875</v>
          </cell>
          <cell r="D28659">
            <v>101.6965</v>
          </cell>
          <cell r="E28659">
            <v>1086703006875</v>
          </cell>
        </row>
        <row r="28660">
          <cell r="A28660">
            <v>10867</v>
          </cell>
          <cell r="B28660">
            <v>30</v>
          </cell>
          <cell r="C28660">
            <v>6.99</v>
          </cell>
          <cell r="D28660">
            <v>102.06270000000001</v>
          </cell>
          <cell r="E28660">
            <v>1086703006990</v>
          </cell>
        </row>
        <row r="28661">
          <cell r="A28661">
            <v>10867</v>
          </cell>
          <cell r="B28661">
            <v>30</v>
          </cell>
          <cell r="C28661">
            <v>7</v>
          </cell>
          <cell r="D28661">
            <v>102.0813</v>
          </cell>
          <cell r="E28661">
            <v>1086703007000</v>
          </cell>
        </row>
        <row r="28662">
          <cell r="A28662">
            <v>10867</v>
          </cell>
          <cell r="B28662">
            <v>30</v>
          </cell>
          <cell r="C28662">
            <v>7.125</v>
          </cell>
          <cell r="D28662">
            <v>102.4983</v>
          </cell>
          <cell r="E28662">
            <v>1086703007125</v>
          </cell>
        </row>
        <row r="28663">
          <cell r="A28663">
            <v>10867</v>
          </cell>
          <cell r="B28663">
            <v>30</v>
          </cell>
          <cell r="C28663">
            <v>7.25</v>
          </cell>
          <cell r="D28663">
            <v>103.0561</v>
          </cell>
          <cell r="E28663">
            <v>1086703007250</v>
          </cell>
        </row>
        <row r="28664">
          <cell r="A28664">
            <v>10867</v>
          </cell>
          <cell r="B28664">
            <v>30</v>
          </cell>
          <cell r="C28664">
            <v>7.375</v>
          </cell>
          <cell r="D28664">
            <v>103.5089</v>
          </cell>
          <cell r="E28664">
            <v>1086703007375</v>
          </cell>
        </row>
        <row r="28665">
          <cell r="A28665">
            <v>10867</v>
          </cell>
          <cell r="B28665">
            <v>30</v>
          </cell>
          <cell r="C28665">
            <v>7.49</v>
          </cell>
          <cell r="D28665">
            <v>103.80889999999999</v>
          </cell>
          <cell r="E28665">
            <v>1086703007490</v>
          </cell>
        </row>
        <row r="28666">
          <cell r="A28666">
            <v>10867</v>
          </cell>
          <cell r="B28666">
            <v>30</v>
          </cell>
          <cell r="C28666">
            <v>7.5</v>
          </cell>
          <cell r="D28666">
            <v>103.83540000000001</v>
          </cell>
          <cell r="E28666">
            <v>1086703007500</v>
          </cell>
        </row>
        <row r="28667">
          <cell r="A28667">
            <v>10867</v>
          </cell>
          <cell r="B28667">
            <v>30</v>
          </cell>
          <cell r="C28667">
            <v>7.625</v>
          </cell>
          <cell r="D28667">
            <v>104.0942</v>
          </cell>
          <cell r="E28667">
            <v>1086703007625</v>
          </cell>
        </row>
        <row r="28668">
          <cell r="A28668">
            <v>10867</v>
          </cell>
          <cell r="B28668">
            <v>30</v>
          </cell>
          <cell r="C28668">
            <v>7.75</v>
          </cell>
          <cell r="D28668">
            <v>104.5478</v>
          </cell>
          <cell r="E28668">
            <v>1086703007750</v>
          </cell>
        </row>
        <row r="28669">
          <cell r="A28669">
            <v>10867</v>
          </cell>
          <cell r="B28669">
            <v>30</v>
          </cell>
          <cell r="C28669">
            <v>7.875</v>
          </cell>
          <cell r="D28669">
            <v>104.9109</v>
          </cell>
          <cell r="E28669">
            <v>1086703007875</v>
          </cell>
        </row>
        <row r="28670">
          <cell r="A28670">
            <v>10867</v>
          </cell>
          <cell r="B28670">
            <v>30</v>
          </cell>
          <cell r="C28670">
            <v>8</v>
          </cell>
          <cell r="D28670">
            <v>105.1506</v>
          </cell>
          <cell r="E28670">
            <v>1086703008000</v>
          </cell>
        </row>
        <row r="28671">
          <cell r="A28671">
            <v>10867</v>
          </cell>
          <cell r="B28671">
            <v>30</v>
          </cell>
          <cell r="C28671">
            <v>8.125</v>
          </cell>
          <cell r="D28671">
            <v>105.35380000000001</v>
          </cell>
          <cell r="E28671">
            <v>1086703008125</v>
          </cell>
        </row>
        <row r="28672">
          <cell r="A28672">
            <v>10867</v>
          </cell>
          <cell r="B28672">
            <v>30</v>
          </cell>
          <cell r="C28672">
            <v>8.25</v>
          </cell>
          <cell r="D28672">
            <v>104.47580000000001</v>
          </cell>
          <cell r="E28672">
            <v>1086703008250</v>
          </cell>
        </row>
        <row r="28673">
          <cell r="A28673">
            <v>10867</v>
          </cell>
          <cell r="B28673">
            <v>30</v>
          </cell>
          <cell r="C28673">
            <v>8.375</v>
          </cell>
          <cell r="D28673">
            <v>104.5635</v>
          </cell>
          <cell r="E28673">
            <v>1086703008375</v>
          </cell>
        </row>
        <row r="28674">
          <cell r="A28674">
            <v>10867</v>
          </cell>
          <cell r="B28674">
            <v>45</v>
          </cell>
          <cell r="C28674">
            <v>4.875</v>
          </cell>
          <cell r="D28674">
            <v>91.495199999999997</v>
          </cell>
          <cell r="E28674">
            <v>1086704504875</v>
          </cell>
        </row>
        <row r="28675">
          <cell r="A28675">
            <v>10867</v>
          </cell>
          <cell r="B28675">
            <v>45</v>
          </cell>
          <cell r="C28675">
            <v>4.99</v>
          </cell>
          <cell r="D28675">
            <v>92.091499999999996</v>
          </cell>
          <cell r="E28675">
            <v>1086704504990</v>
          </cell>
        </row>
        <row r="28676">
          <cell r="A28676">
            <v>10867</v>
          </cell>
          <cell r="B28676">
            <v>45</v>
          </cell>
          <cell r="C28676">
            <v>5</v>
          </cell>
          <cell r="D28676">
            <v>92.077600000000004</v>
          </cell>
          <cell r="E28676">
            <v>1086704505000</v>
          </cell>
        </row>
        <row r="28677">
          <cell r="A28677">
            <v>10867</v>
          </cell>
          <cell r="B28677">
            <v>45</v>
          </cell>
          <cell r="C28677">
            <v>5.125</v>
          </cell>
          <cell r="D28677">
            <v>92.825000000000003</v>
          </cell>
          <cell r="E28677">
            <v>1086704505125</v>
          </cell>
        </row>
        <row r="28678">
          <cell r="A28678">
            <v>10867</v>
          </cell>
          <cell r="B28678">
            <v>45</v>
          </cell>
          <cell r="C28678">
            <v>5.25</v>
          </cell>
          <cell r="D28678">
            <v>93.655100000000004</v>
          </cell>
          <cell r="E28678">
            <v>1086704505250</v>
          </cell>
        </row>
        <row r="28679">
          <cell r="A28679">
            <v>10867</v>
          </cell>
          <cell r="B28679">
            <v>45</v>
          </cell>
          <cell r="C28679">
            <v>5.375</v>
          </cell>
          <cell r="D28679">
            <v>94.251300000000001</v>
          </cell>
          <cell r="E28679">
            <v>1086704505375</v>
          </cell>
        </row>
        <row r="28680">
          <cell r="A28680">
            <v>10867</v>
          </cell>
          <cell r="B28680">
            <v>45</v>
          </cell>
          <cell r="C28680">
            <v>5.5</v>
          </cell>
          <cell r="D28680">
            <v>95.035600000000002</v>
          </cell>
          <cell r="E28680">
            <v>1086704505500</v>
          </cell>
        </row>
        <row r="28681">
          <cell r="A28681">
            <v>10867</v>
          </cell>
          <cell r="B28681">
            <v>45</v>
          </cell>
          <cell r="C28681">
            <v>5.625</v>
          </cell>
          <cell r="D28681">
            <v>95.823899999999995</v>
          </cell>
          <cell r="E28681">
            <v>1086704505625</v>
          </cell>
        </row>
        <row r="28682">
          <cell r="A28682">
            <v>10867</v>
          </cell>
          <cell r="B28682">
            <v>45</v>
          </cell>
          <cell r="C28682">
            <v>5.75</v>
          </cell>
          <cell r="D28682">
            <v>96.595200000000006</v>
          </cell>
          <cell r="E28682">
            <v>1086704505750</v>
          </cell>
        </row>
        <row r="28683">
          <cell r="A28683">
            <v>10867</v>
          </cell>
          <cell r="B28683">
            <v>45</v>
          </cell>
          <cell r="C28683">
            <v>5.875</v>
          </cell>
          <cell r="D28683">
            <v>97.165400000000005</v>
          </cell>
          <cell r="E28683">
            <v>1086704505875</v>
          </cell>
        </row>
        <row r="28684">
          <cell r="A28684">
            <v>10867</v>
          </cell>
          <cell r="B28684">
            <v>45</v>
          </cell>
          <cell r="C28684">
            <v>5.99</v>
          </cell>
          <cell r="D28684">
            <v>97.638199999999998</v>
          </cell>
          <cell r="E28684">
            <v>1086704505990</v>
          </cell>
        </row>
        <row r="28685">
          <cell r="A28685">
            <v>10867</v>
          </cell>
          <cell r="B28685">
            <v>45</v>
          </cell>
          <cell r="C28685">
            <v>6</v>
          </cell>
          <cell r="D28685">
            <v>97.675899999999999</v>
          </cell>
          <cell r="E28685">
            <v>1086704506000</v>
          </cell>
        </row>
        <row r="28686">
          <cell r="A28686">
            <v>10867</v>
          </cell>
          <cell r="B28686">
            <v>45</v>
          </cell>
          <cell r="C28686">
            <v>6.125</v>
          </cell>
          <cell r="D28686">
            <v>98.218100000000007</v>
          </cell>
          <cell r="E28686">
            <v>1086704506125</v>
          </cell>
        </row>
        <row r="28687">
          <cell r="A28687">
            <v>10867</v>
          </cell>
          <cell r="B28687">
            <v>45</v>
          </cell>
          <cell r="C28687">
            <v>6.25</v>
          </cell>
          <cell r="D28687">
            <v>98.933999999999997</v>
          </cell>
          <cell r="E28687">
            <v>1086704506250</v>
          </cell>
        </row>
        <row r="28688">
          <cell r="A28688">
            <v>10867</v>
          </cell>
          <cell r="B28688">
            <v>45</v>
          </cell>
          <cell r="C28688">
            <v>6.375</v>
          </cell>
          <cell r="D28688">
            <v>99.476600000000005</v>
          </cell>
          <cell r="E28688">
            <v>1086704506375</v>
          </cell>
        </row>
        <row r="28689">
          <cell r="A28689">
            <v>10867</v>
          </cell>
          <cell r="B28689">
            <v>45</v>
          </cell>
          <cell r="C28689">
            <v>6.49</v>
          </cell>
          <cell r="D28689">
            <v>99.902900000000002</v>
          </cell>
          <cell r="E28689">
            <v>1086704506490</v>
          </cell>
        </row>
        <row r="28690">
          <cell r="A28690">
            <v>10867</v>
          </cell>
          <cell r="B28690">
            <v>45</v>
          </cell>
          <cell r="C28690">
            <v>6.5</v>
          </cell>
          <cell r="D28690">
            <v>99.926500000000004</v>
          </cell>
          <cell r="E28690">
            <v>1086704506500</v>
          </cell>
        </row>
        <row r="28691">
          <cell r="A28691">
            <v>10867</v>
          </cell>
          <cell r="B28691">
            <v>45</v>
          </cell>
          <cell r="C28691">
            <v>6.6239999999999997</v>
          </cell>
          <cell r="D28691">
            <v>100.492</v>
          </cell>
          <cell r="E28691">
            <v>1086704506624</v>
          </cell>
        </row>
        <row r="28692">
          <cell r="A28692">
            <v>10867</v>
          </cell>
          <cell r="B28692">
            <v>45</v>
          </cell>
          <cell r="C28692">
            <v>6.625</v>
          </cell>
          <cell r="D28692">
            <v>100.4881</v>
          </cell>
          <cell r="E28692">
            <v>1086704506625</v>
          </cell>
        </row>
        <row r="28693">
          <cell r="A28693">
            <v>10867</v>
          </cell>
          <cell r="B28693">
            <v>45</v>
          </cell>
          <cell r="C28693">
            <v>6.75</v>
          </cell>
          <cell r="D28693">
            <v>101.1435</v>
          </cell>
          <cell r="E28693">
            <v>1086704506750</v>
          </cell>
        </row>
        <row r="28694">
          <cell r="A28694">
            <v>10867</v>
          </cell>
          <cell r="B28694">
            <v>45</v>
          </cell>
          <cell r="C28694">
            <v>6.875</v>
          </cell>
          <cell r="D28694">
            <v>101.65560000000001</v>
          </cell>
          <cell r="E28694">
            <v>1086704506875</v>
          </cell>
        </row>
        <row r="28695">
          <cell r="A28695">
            <v>10867</v>
          </cell>
          <cell r="B28695">
            <v>45</v>
          </cell>
          <cell r="C28695">
            <v>6.99</v>
          </cell>
          <cell r="D28695">
            <v>102.0214</v>
          </cell>
          <cell r="E28695">
            <v>1086704506990</v>
          </cell>
        </row>
        <row r="28696">
          <cell r="A28696">
            <v>10867</v>
          </cell>
          <cell r="B28696">
            <v>45</v>
          </cell>
          <cell r="C28696">
            <v>7</v>
          </cell>
          <cell r="D28696">
            <v>102.04</v>
          </cell>
          <cell r="E28696">
            <v>1086704507000</v>
          </cell>
        </row>
        <row r="28697">
          <cell r="A28697">
            <v>10867</v>
          </cell>
          <cell r="B28697">
            <v>45</v>
          </cell>
          <cell r="C28697">
            <v>7.125</v>
          </cell>
          <cell r="D28697">
            <v>102.4845</v>
          </cell>
          <cell r="E28697">
            <v>1086704507125</v>
          </cell>
        </row>
        <row r="28698">
          <cell r="A28698">
            <v>10867</v>
          </cell>
          <cell r="B28698">
            <v>45</v>
          </cell>
          <cell r="C28698">
            <v>7.25</v>
          </cell>
          <cell r="D28698">
            <v>103.0416</v>
          </cell>
          <cell r="E28698">
            <v>1086704507250</v>
          </cell>
        </row>
        <row r="28699">
          <cell r="A28699">
            <v>10867</v>
          </cell>
          <cell r="B28699">
            <v>45</v>
          </cell>
          <cell r="C28699">
            <v>7.375</v>
          </cell>
          <cell r="D28699">
            <v>103.4944</v>
          </cell>
          <cell r="E28699">
            <v>1086704507375</v>
          </cell>
        </row>
        <row r="28700">
          <cell r="A28700">
            <v>10867</v>
          </cell>
          <cell r="B28700">
            <v>45</v>
          </cell>
          <cell r="C28700">
            <v>7.49</v>
          </cell>
          <cell r="D28700">
            <v>103.794</v>
          </cell>
          <cell r="E28700">
            <v>1086704507490</v>
          </cell>
        </row>
        <row r="28701">
          <cell r="A28701">
            <v>10867</v>
          </cell>
          <cell r="B28701">
            <v>45</v>
          </cell>
          <cell r="C28701">
            <v>7.5</v>
          </cell>
          <cell r="D28701">
            <v>103.8205</v>
          </cell>
          <cell r="E28701">
            <v>1086704507500</v>
          </cell>
        </row>
        <row r="28702">
          <cell r="A28702">
            <v>10867</v>
          </cell>
          <cell r="B28702">
            <v>45</v>
          </cell>
          <cell r="C28702">
            <v>7.625</v>
          </cell>
          <cell r="D28702">
            <v>104.07859999999999</v>
          </cell>
          <cell r="E28702">
            <v>1086704507625</v>
          </cell>
        </row>
        <row r="28703">
          <cell r="A28703">
            <v>10867</v>
          </cell>
          <cell r="B28703">
            <v>45</v>
          </cell>
          <cell r="C28703">
            <v>7.75</v>
          </cell>
          <cell r="D28703">
            <v>104.5754</v>
          </cell>
          <cell r="E28703">
            <v>1086704507750</v>
          </cell>
        </row>
        <row r="28704">
          <cell r="A28704">
            <v>10867</v>
          </cell>
          <cell r="B28704">
            <v>45</v>
          </cell>
          <cell r="C28704">
            <v>7.875</v>
          </cell>
          <cell r="D28704">
            <v>104.9385</v>
          </cell>
          <cell r="E28704">
            <v>1086704507875</v>
          </cell>
        </row>
        <row r="28705">
          <cell r="A28705">
            <v>10867</v>
          </cell>
          <cell r="B28705">
            <v>45</v>
          </cell>
          <cell r="C28705">
            <v>8</v>
          </cell>
          <cell r="D28705">
            <v>105.1777</v>
          </cell>
          <cell r="E28705">
            <v>1086704508000</v>
          </cell>
        </row>
        <row r="28706">
          <cell r="A28706">
            <v>10867</v>
          </cell>
          <cell r="B28706">
            <v>45</v>
          </cell>
          <cell r="C28706">
            <v>8.125</v>
          </cell>
          <cell r="D28706">
            <v>105.3802</v>
          </cell>
          <cell r="E28706">
            <v>1086704508125</v>
          </cell>
        </row>
        <row r="28707">
          <cell r="A28707">
            <v>10867</v>
          </cell>
          <cell r="B28707">
            <v>45</v>
          </cell>
          <cell r="C28707">
            <v>8.25</v>
          </cell>
          <cell r="D28707">
            <v>104.3266</v>
          </cell>
          <cell r="E28707">
            <v>1086704508250</v>
          </cell>
        </row>
        <row r="28708">
          <cell r="A28708">
            <v>10867</v>
          </cell>
          <cell r="B28708">
            <v>45</v>
          </cell>
          <cell r="C28708">
            <v>8.375</v>
          </cell>
          <cell r="D28708">
            <v>104.4143</v>
          </cell>
          <cell r="E28708">
            <v>1086704508375</v>
          </cell>
        </row>
        <row r="28709">
          <cell r="A28709">
            <v>10867</v>
          </cell>
          <cell r="B28709">
            <v>60</v>
          </cell>
          <cell r="C28709">
            <v>4.875</v>
          </cell>
          <cell r="D28709">
            <v>91.493600000000001</v>
          </cell>
          <cell r="E28709">
            <v>1086706004875</v>
          </cell>
        </row>
        <row r="28710">
          <cell r="A28710">
            <v>10867</v>
          </cell>
          <cell r="B28710">
            <v>60</v>
          </cell>
          <cell r="C28710">
            <v>4.99</v>
          </cell>
          <cell r="D28710">
            <v>92.090299999999999</v>
          </cell>
          <cell r="E28710">
            <v>1086706004990</v>
          </cell>
        </row>
        <row r="28711">
          <cell r="A28711">
            <v>10867</v>
          </cell>
          <cell r="B28711">
            <v>60</v>
          </cell>
          <cell r="C28711">
            <v>5</v>
          </cell>
          <cell r="D28711">
            <v>92.075900000000004</v>
          </cell>
          <cell r="E28711">
            <v>1086706005000</v>
          </cell>
        </row>
        <row r="28712">
          <cell r="A28712">
            <v>10867</v>
          </cell>
          <cell r="B28712">
            <v>60</v>
          </cell>
          <cell r="C28712">
            <v>5.125</v>
          </cell>
          <cell r="D28712">
            <v>92.807400000000001</v>
          </cell>
          <cell r="E28712">
            <v>1086706005125</v>
          </cell>
        </row>
        <row r="28713">
          <cell r="A28713">
            <v>10867</v>
          </cell>
          <cell r="B28713">
            <v>60</v>
          </cell>
          <cell r="C28713">
            <v>5.25</v>
          </cell>
          <cell r="D28713">
            <v>93.638000000000005</v>
          </cell>
          <cell r="E28713">
            <v>1086706005250</v>
          </cell>
        </row>
        <row r="28714">
          <cell r="A28714">
            <v>10867</v>
          </cell>
          <cell r="B28714">
            <v>60</v>
          </cell>
          <cell r="C28714">
            <v>5.375</v>
          </cell>
          <cell r="D28714">
            <v>94.234099999999998</v>
          </cell>
          <cell r="E28714">
            <v>1086706005375</v>
          </cell>
        </row>
        <row r="28715">
          <cell r="A28715">
            <v>10867</v>
          </cell>
          <cell r="B28715">
            <v>60</v>
          </cell>
          <cell r="C28715">
            <v>5.5</v>
          </cell>
          <cell r="D28715">
            <v>95.002399999999994</v>
          </cell>
          <cell r="E28715">
            <v>1086706005500</v>
          </cell>
        </row>
        <row r="28716">
          <cell r="A28716">
            <v>10867</v>
          </cell>
          <cell r="B28716">
            <v>60</v>
          </cell>
          <cell r="C28716">
            <v>5.625</v>
          </cell>
          <cell r="D28716">
            <v>95.7911</v>
          </cell>
          <cell r="E28716">
            <v>1086706005625</v>
          </cell>
        </row>
        <row r="28717">
          <cell r="A28717">
            <v>10867</v>
          </cell>
          <cell r="B28717">
            <v>60</v>
          </cell>
          <cell r="C28717">
            <v>5.75</v>
          </cell>
          <cell r="D28717">
            <v>96.562799999999996</v>
          </cell>
          <cell r="E28717">
            <v>1086706005750</v>
          </cell>
        </row>
        <row r="28718">
          <cell r="A28718">
            <v>10867</v>
          </cell>
          <cell r="B28718">
            <v>60</v>
          </cell>
          <cell r="C28718">
            <v>5.875</v>
          </cell>
          <cell r="D28718">
            <v>97.132999999999996</v>
          </cell>
          <cell r="E28718">
            <v>1086706005875</v>
          </cell>
        </row>
        <row r="28719">
          <cell r="A28719">
            <v>10867</v>
          </cell>
          <cell r="B28719">
            <v>60</v>
          </cell>
          <cell r="C28719">
            <v>5.99</v>
          </cell>
          <cell r="D28719">
            <v>97.605999999999995</v>
          </cell>
          <cell r="E28719">
            <v>1086706005990</v>
          </cell>
        </row>
        <row r="28720">
          <cell r="A28720">
            <v>10867</v>
          </cell>
          <cell r="B28720">
            <v>60</v>
          </cell>
          <cell r="C28720">
            <v>6</v>
          </cell>
          <cell r="D28720">
            <v>97.643699999999995</v>
          </cell>
          <cell r="E28720">
            <v>1086706006000</v>
          </cell>
        </row>
        <row r="28721">
          <cell r="A28721">
            <v>10867</v>
          </cell>
          <cell r="B28721">
            <v>60</v>
          </cell>
          <cell r="C28721">
            <v>6.125</v>
          </cell>
          <cell r="D28721">
            <v>98.17</v>
          </cell>
          <cell r="E28721">
            <v>1086706006125</v>
          </cell>
        </row>
        <row r="28722">
          <cell r="A28722">
            <v>10867</v>
          </cell>
          <cell r="B28722">
            <v>60</v>
          </cell>
          <cell r="C28722">
            <v>6.25</v>
          </cell>
          <cell r="D28722">
            <v>98.886200000000002</v>
          </cell>
          <cell r="E28722">
            <v>1086706006250</v>
          </cell>
        </row>
        <row r="28723">
          <cell r="A28723">
            <v>10867</v>
          </cell>
          <cell r="B28723">
            <v>60</v>
          </cell>
          <cell r="C28723">
            <v>6.375</v>
          </cell>
          <cell r="D28723">
            <v>99.428899999999999</v>
          </cell>
          <cell r="E28723">
            <v>1086706006375</v>
          </cell>
        </row>
        <row r="28724">
          <cell r="A28724">
            <v>10867</v>
          </cell>
          <cell r="B28724">
            <v>60</v>
          </cell>
          <cell r="C28724">
            <v>6.49</v>
          </cell>
          <cell r="D28724">
            <v>99.855400000000003</v>
          </cell>
          <cell r="E28724">
            <v>1086706006490</v>
          </cell>
        </row>
        <row r="28725">
          <cell r="A28725">
            <v>10867</v>
          </cell>
          <cell r="B28725">
            <v>60</v>
          </cell>
          <cell r="C28725">
            <v>6.5</v>
          </cell>
          <cell r="D28725">
            <v>99.879000000000005</v>
          </cell>
          <cell r="E28725">
            <v>1086706006500</v>
          </cell>
        </row>
        <row r="28726">
          <cell r="A28726">
            <v>10867</v>
          </cell>
          <cell r="B28726">
            <v>60</v>
          </cell>
          <cell r="C28726">
            <v>6.6239999999999997</v>
          </cell>
          <cell r="D28726">
            <v>100.4286</v>
          </cell>
          <cell r="E28726">
            <v>1086706006624</v>
          </cell>
        </row>
        <row r="28727">
          <cell r="A28727">
            <v>10867</v>
          </cell>
          <cell r="B28727">
            <v>60</v>
          </cell>
          <cell r="C28727">
            <v>6.625</v>
          </cell>
          <cell r="D28727">
            <v>100.4248</v>
          </cell>
          <cell r="E28727">
            <v>1086706006625</v>
          </cell>
        </row>
        <row r="28728">
          <cell r="A28728">
            <v>10867</v>
          </cell>
          <cell r="B28728">
            <v>60</v>
          </cell>
          <cell r="C28728">
            <v>6.75</v>
          </cell>
          <cell r="D28728">
            <v>101.0805</v>
          </cell>
          <cell r="E28728">
            <v>1086706006750</v>
          </cell>
        </row>
        <row r="28729">
          <cell r="A28729">
            <v>10867</v>
          </cell>
          <cell r="B28729">
            <v>60</v>
          </cell>
          <cell r="C28729">
            <v>6.875</v>
          </cell>
          <cell r="D28729">
            <v>101.5926</v>
          </cell>
          <cell r="E28729">
            <v>1086706006875</v>
          </cell>
        </row>
        <row r="28730">
          <cell r="A28730">
            <v>10867</v>
          </cell>
          <cell r="B28730">
            <v>60</v>
          </cell>
          <cell r="C28730">
            <v>6.99</v>
          </cell>
          <cell r="D28730">
            <v>101.9586</v>
          </cell>
          <cell r="E28730">
            <v>1086706006990</v>
          </cell>
        </row>
        <row r="28731">
          <cell r="A28731">
            <v>10867</v>
          </cell>
          <cell r="B28731">
            <v>60</v>
          </cell>
          <cell r="C28731">
            <v>7</v>
          </cell>
          <cell r="D28731">
            <v>101.9772</v>
          </cell>
          <cell r="E28731">
            <v>1086706007000</v>
          </cell>
        </row>
        <row r="28732">
          <cell r="A28732">
            <v>10867</v>
          </cell>
          <cell r="B28732">
            <v>60</v>
          </cell>
          <cell r="C28732">
            <v>7.125</v>
          </cell>
          <cell r="D28732">
            <v>102.4059</v>
          </cell>
          <cell r="E28732">
            <v>1086706007125</v>
          </cell>
        </row>
        <row r="28733">
          <cell r="A28733">
            <v>10867</v>
          </cell>
          <cell r="B28733">
            <v>60</v>
          </cell>
          <cell r="C28733">
            <v>7.25</v>
          </cell>
          <cell r="D28733">
            <v>102.9633</v>
          </cell>
          <cell r="E28733">
            <v>1086706007250</v>
          </cell>
        </row>
        <row r="28734">
          <cell r="A28734">
            <v>10867</v>
          </cell>
          <cell r="B28734">
            <v>60</v>
          </cell>
          <cell r="C28734">
            <v>7.375</v>
          </cell>
          <cell r="D28734">
            <v>103.4161</v>
          </cell>
          <cell r="E28734">
            <v>1086706007375</v>
          </cell>
        </row>
        <row r="28735">
          <cell r="A28735">
            <v>10867</v>
          </cell>
          <cell r="B28735">
            <v>60</v>
          </cell>
          <cell r="C28735">
            <v>7.49</v>
          </cell>
          <cell r="D28735">
            <v>103.71599999999999</v>
          </cell>
          <cell r="E28735">
            <v>1086706007490</v>
          </cell>
        </row>
        <row r="28736">
          <cell r="A28736">
            <v>10867</v>
          </cell>
          <cell r="B28736">
            <v>60</v>
          </cell>
          <cell r="C28736">
            <v>7.5</v>
          </cell>
          <cell r="D28736">
            <v>103.7424</v>
          </cell>
          <cell r="E28736">
            <v>1086706007500</v>
          </cell>
        </row>
        <row r="28737">
          <cell r="A28737">
            <v>10867</v>
          </cell>
          <cell r="B28737">
            <v>60</v>
          </cell>
          <cell r="C28737">
            <v>7.625</v>
          </cell>
          <cell r="D28737">
            <v>104.0008</v>
          </cell>
          <cell r="E28737">
            <v>1086706007625</v>
          </cell>
        </row>
        <row r="28738">
          <cell r="A28738">
            <v>10867</v>
          </cell>
          <cell r="B28738">
            <v>60</v>
          </cell>
          <cell r="C28738">
            <v>7.75</v>
          </cell>
          <cell r="D28738">
            <v>104.48180000000001</v>
          </cell>
          <cell r="E28738">
            <v>1086706007750</v>
          </cell>
        </row>
        <row r="28739">
          <cell r="A28739">
            <v>10867</v>
          </cell>
          <cell r="B28739">
            <v>60</v>
          </cell>
          <cell r="C28739">
            <v>7.875</v>
          </cell>
          <cell r="D28739">
            <v>104.8449</v>
          </cell>
          <cell r="E28739">
            <v>1086706007875</v>
          </cell>
        </row>
        <row r="28740">
          <cell r="A28740">
            <v>10867</v>
          </cell>
          <cell r="B28740">
            <v>60</v>
          </cell>
          <cell r="C28740">
            <v>8</v>
          </cell>
          <cell r="D28740">
            <v>105.0844</v>
          </cell>
          <cell r="E28740">
            <v>1086706008000</v>
          </cell>
        </row>
        <row r="28741">
          <cell r="A28741">
            <v>10867</v>
          </cell>
          <cell r="B28741">
            <v>60</v>
          </cell>
          <cell r="C28741">
            <v>8.125</v>
          </cell>
          <cell r="D28741">
            <v>105.2872</v>
          </cell>
          <cell r="E28741">
            <v>1086706008125</v>
          </cell>
        </row>
        <row r="28742">
          <cell r="A28742">
            <v>10867</v>
          </cell>
          <cell r="B28742">
            <v>60</v>
          </cell>
          <cell r="C28742">
            <v>8.25</v>
          </cell>
          <cell r="D28742">
            <v>104.2178</v>
          </cell>
          <cell r="E28742">
            <v>1086706008250</v>
          </cell>
        </row>
        <row r="28743">
          <cell r="A28743">
            <v>10867</v>
          </cell>
          <cell r="B28743">
            <v>60</v>
          </cell>
          <cell r="C28743">
            <v>8.375</v>
          </cell>
          <cell r="D28743">
            <v>104.30549999999999</v>
          </cell>
          <cell r="E28743">
            <v>1086706008375</v>
          </cell>
        </row>
        <row r="28744">
          <cell r="A28744">
            <v>10867</v>
          </cell>
          <cell r="B28744">
            <v>75</v>
          </cell>
          <cell r="C28744">
            <v>4.875</v>
          </cell>
          <cell r="D28744">
            <v>91.435299999999998</v>
          </cell>
          <cell r="E28744">
            <v>1086707504875</v>
          </cell>
        </row>
        <row r="28745">
          <cell r="A28745">
            <v>10867</v>
          </cell>
          <cell r="B28745">
            <v>75</v>
          </cell>
          <cell r="C28745">
            <v>4.99</v>
          </cell>
          <cell r="D28745">
            <v>92.051299999999998</v>
          </cell>
          <cell r="E28745">
            <v>1086707504990</v>
          </cell>
        </row>
        <row r="28746">
          <cell r="A28746">
            <v>10867</v>
          </cell>
          <cell r="B28746">
            <v>75</v>
          </cell>
          <cell r="C28746">
            <v>5</v>
          </cell>
          <cell r="D28746">
            <v>92.037800000000004</v>
          </cell>
          <cell r="E28746">
            <v>1086707505000</v>
          </cell>
        </row>
        <row r="28747">
          <cell r="A28747">
            <v>10867</v>
          </cell>
          <cell r="B28747">
            <v>75</v>
          </cell>
          <cell r="C28747">
            <v>5.125</v>
          </cell>
          <cell r="D28747">
            <v>92.681899999999999</v>
          </cell>
          <cell r="E28747">
            <v>1086707505125</v>
          </cell>
        </row>
        <row r="28748">
          <cell r="A28748">
            <v>10867</v>
          </cell>
          <cell r="B28748">
            <v>75</v>
          </cell>
          <cell r="C28748">
            <v>5.25</v>
          </cell>
          <cell r="D28748">
            <v>93.511700000000005</v>
          </cell>
          <cell r="E28748">
            <v>1086707505250</v>
          </cell>
        </row>
        <row r="28749">
          <cell r="A28749">
            <v>10867</v>
          </cell>
          <cell r="B28749">
            <v>75</v>
          </cell>
          <cell r="C28749">
            <v>5.375</v>
          </cell>
          <cell r="D28749">
            <v>94.107900000000001</v>
          </cell>
          <cell r="E28749">
            <v>1086707505375</v>
          </cell>
        </row>
        <row r="28750">
          <cell r="A28750">
            <v>10867</v>
          </cell>
          <cell r="B28750">
            <v>75</v>
          </cell>
          <cell r="C28750">
            <v>5.5</v>
          </cell>
          <cell r="D28750">
            <v>94.879499999999993</v>
          </cell>
          <cell r="E28750">
            <v>1086707505500</v>
          </cell>
        </row>
        <row r="28751">
          <cell r="A28751">
            <v>10867</v>
          </cell>
          <cell r="B28751">
            <v>75</v>
          </cell>
          <cell r="C28751">
            <v>5.625</v>
          </cell>
          <cell r="D28751">
            <v>95.667400000000001</v>
          </cell>
          <cell r="E28751">
            <v>1086707505625</v>
          </cell>
        </row>
        <row r="28752">
          <cell r="A28752">
            <v>10867</v>
          </cell>
          <cell r="B28752">
            <v>75</v>
          </cell>
          <cell r="C28752">
            <v>5.75</v>
          </cell>
          <cell r="D28752">
            <v>96.438400000000001</v>
          </cell>
          <cell r="E28752">
            <v>1086707505750</v>
          </cell>
        </row>
        <row r="28753">
          <cell r="A28753">
            <v>10867</v>
          </cell>
          <cell r="B28753">
            <v>75</v>
          </cell>
          <cell r="C28753">
            <v>5.875</v>
          </cell>
          <cell r="D28753">
            <v>97.008600000000001</v>
          </cell>
          <cell r="E28753">
            <v>1086707505875</v>
          </cell>
        </row>
        <row r="28754">
          <cell r="A28754">
            <v>10867</v>
          </cell>
          <cell r="B28754">
            <v>75</v>
          </cell>
          <cell r="C28754">
            <v>5.99</v>
          </cell>
          <cell r="D28754">
            <v>97.481200000000001</v>
          </cell>
          <cell r="E28754">
            <v>1086707505990</v>
          </cell>
        </row>
        <row r="28755">
          <cell r="A28755">
            <v>10867</v>
          </cell>
          <cell r="B28755">
            <v>75</v>
          </cell>
          <cell r="C28755">
            <v>6</v>
          </cell>
          <cell r="D28755">
            <v>97.518900000000002</v>
          </cell>
          <cell r="E28755">
            <v>1086707506000</v>
          </cell>
        </row>
        <row r="28756">
          <cell r="A28756">
            <v>10867</v>
          </cell>
          <cell r="B28756">
            <v>75</v>
          </cell>
          <cell r="C28756">
            <v>6.125</v>
          </cell>
          <cell r="D28756">
            <v>98.051400000000001</v>
          </cell>
          <cell r="E28756">
            <v>1086707506125</v>
          </cell>
        </row>
        <row r="28757">
          <cell r="A28757">
            <v>10867</v>
          </cell>
          <cell r="B28757">
            <v>75</v>
          </cell>
          <cell r="C28757">
            <v>6.25</v>
          </cell>
          <cell r="D28757">
            <v>98.766900000000007</v>
          </cell>
          <cell r="E28757">
            <v>1086707506250</v>
          </cell>
        </row>
        <row r="28758">
          <cell r="A28758">
            <v>10867</v>
          </cell>
          <cell r="B28758">
            <v>75</v>
          </cell>
          <cell r="C28758">
            <v>6.375</v>
          </cell>
          <cell r="D28758">
            <v>99.3095</v>
          </cell>
          <cell r="E28758">
            <v>1086707506375</v>
          </cell>
        </row>
        <row r="28759">
          <cell r="A28759">
            <v>10867</v>
          </cell>
          <cell r="B28759">
            <v>75</v>
          </cell>
          <cell r="C28759">
            <v>6.49</v>
          </cell>
          <cell r="D28759">
            <v>99.735699999999994</v>
          </cell>
          <cell r="E28759">
            <v>1086707506490</v>
          </cell>
        </row>
        <row r="28760">
          <cell r="A28760">
            <v>10867</v>
          </cell>
          <cell r="B28760">
            <v>75</v>
          </cell>
          <cell r="C28760">
            <v>6.5</v>
          </cell>
          <cell r="D28760">
            <v>99.759299999999996</v>
          </cell>
          <cell r="E28760">
            <v>1086707506500</v>
          </cell>
        </row>
        <row r="28761">
          <cell r="A28761">
            <v>10867</v>
          </cell>
          <cell r="B28761">
            <v>75</v>
          </cell>
          <cell r="C28761">
            <v>6.6239999999999997</v>
          </cell>
          <cell r="D28761">
            <v>100.2713</v>
          </cell>
          <cell r="E28761">
            <v>1086707506624</v>
          </cell>
        </row>
        <row r="28762">
          <cell r="A28762">
            <v>10867</v>
          </cell>
          <cell r="B28762">
            <v>75</v>
          </cell>
          <cell r="C28762">
            <v>6.625</v>
          </cell>
          <cell r="D28762">
            <v>100.26739999999999</v>
          </cell>
          <cell r="E28762">
            <v>1086707506625</v>
          </cell>
        </row>
        <row r="28763">
          <cell r="A28763">
            <v>10867</v>
          </cell>
          <cell r="B28763">
            <v>75</v>
          </cell>
          <cell r="C28763">
            <v>6.75</v>
          </cell>
          <cell r="D28763">
            <v>100.9225</v>
          </cell>
          <cell r="E28763">
            <v>1086707506750</v>
          </cell>
        </row>
        <row r="28764">
          <cell r="A28764">
            <v>10867</v>
          </cell>
          <cell r="B28764">
            <v>75</v>
          </cell>
          <cell r="C28764">
            <v>6.875</v>
          </cell>
          <cell r="D28764">
            <v>101.4345</v>
          </cell>
          <cell r="E28764">
            <v>1086707506875</v>
          </cell>
        </row>
        <row r="28765">
          <cell r="A28765">
            <v>10867</v>
          </cell>
          <cell r="B28765">
            <v>75</v>
          </cell>
          <cell r="C28765">
            <v>6.99</v>
          </cell>
          <cell r="D28765">
            <v>101.8002</v>
          </cell>
          <cell r="E28765">
            <v>1086707506990</v>
          </cell>
        </row>
        <row r="28766">
          <cell r="A28766">
            <v>10867</v>
          </cell>
          <cell r="B28766">
            <v>75</v>
          </cell>
          <cell r="C28766">
            <v>7</v>
          </cell>
          <cell r="D28766">
            <v>101.81870000000001</v>
          </cell>
          <cell r="E28766">
            <v>1086707507000</v>
          </cell>
        </row>
        <row r="28767">
          <cell r="A28767">
            <v>10867</v>
          </cell>
          <cell r="B28767">
            <v>75</v>
          </cell>
          <cell r="C28767">
            <v>7.125</v>
          </cell>
          <cell r="D28767">
            <v>102.252</v>
          </cell>
          <cell r="E28767">
            <v>1086707507125</v>
          </cell>
        </row>
        <row r="28768">
          <cell r="A28768">
            <v>10867</v>
          </cell>
          <cell r="B28768">
            <v>75</v>
          </cell>
          <cell r="C28768">
            <v>7.25</v>
          </cell>
          <cell r="D28768">
            <v>102.80880000000001</v>
          </cell>
          <cell r="E28768">
            <v>1086707507250</v>
          </cell>
        </row>
        <row r="28769">
          <cell r="A28769">
            <v>10867</v>
          </cell>
          <cell r="B28769">
            <v>75</v>
          </cell>
          <cell r="C28769">
            <v>7.375</v>
          </cell>
          <cell r="D28769">
            <v>103.2615</v>
          </cell>
          <cell r="E28769">
            <v>1086707507375</v>
          </cell>
        </row>
        <row r="28770">
          <cell r="A28770">
            <v>10867</v>
          </cell>
          <cell r="B28770">
            <v>75</v>
          </cell>
          <cell r="C28770">
            <v>7.49</v>
          </cell>
          <cell r="D28770">
            <v>103.56100000000001</v>
          </cell>
          <cell r="E28770">
            <v>1086707507490</v>
          </cell>
        </row>
        <row r="28771">
          <cell r="A28771">
            <v>10867</v>
          </cell>
          <cell r="B28771">
            <v>75</v>
          </cell>
          <cell r="C28771">
            <v>7.5</v>
          </cell>
          <cell r="D28771">
            <v>103.5874</v>
          </cell>
          <cell r="E28771">
            <v>1086707507500</v>
          </cell>
        </row>
        <row r="28772">
          <cell r="A28772">
            <v>10867</v>
          </cell>
          <cell r="B28772">
            <v>75</v>
          </cell>
          <cell r="C28772">
            <v>7.625</v>
          </cell>
          <cell r="D28772">
            <v>103.8451</v>
          </cell>
          <cell r="E28772">
            <v>1086707507625</v>
          </cell>
        </row>
        <row r="28773">
          <cell r="A28773">
            <v>10867</v>
          </cell>
          <cell r="B28773">
            <v>75</v>
          </cell>
          <cell r="C28773">
            <v>7.75</v>
          </cell>
          <cell r="D28773">
            <v>104.3357</v>
          </cell>
          <cell r="E28773">
            <v>1086707507750</v>
          </cell>
        </row>
        <row r="28774">
          <cell r="A28774">
            <v>10867</v>
          </cell>
          <cell r="B28774">
            <v>75</v>
          </cell>
          <cell r="C28774">
            <v>7.875</v>
          </cell>
          <cell r="D28774">
            <v>104.7088</v>
          </cell>
          <cell r="E28774">
            <v>1086707507875</v>
          </cell>
        </row>
        <row r="28775">
          <cell r="A28775">
            <v>10867</v>
          </cell>
          <cell r="B28775">
            <v>75</v>
          </cell>
          <cell r="C28775">
            <v>8</v>
          </cell>
          <cell r="D28775">
            <v>104.95780000000001</v>
          </cell>
          <cell r="E28775">
            <v>1086707508000</v>
          </cell>
        </row>
        <row r="28776">
          <cell r="A28776">
            <v>10867</v>
          </cell>
          <cell r="B28776">
            <v>75</v>
          </cell>
          <cell r="C28776">
            <v>8.125</v>
          </cell>
          <cell r="D28776">
            <v>105.1399</v>
          </cell>
          <cell r="E28776">
            <v>1086707508125</v>
          </cell>
        </row>
        <row r="28777">
          <cell r="A28777">
            <v>10867</v>
          </cell>
          <cell r="B28777">
            <v>75</v>
          </cell>
          <cell r="C28777">
            <v>8.25</v>
          </cell>
          <cell r="D28777">
            <v>104.1622</v>
          </cell>
          <cell r="E28777">
            <v>1086707508250</v>
          </cell>
        </row>
        <row r="28778">
          <cell r="A28778">
            <v>10867</v>
          </cell>
          <cell r="B28778">
            <v>75</v>
          </cell>
          <cell r="C28778">
            <v>8.375</v>
          </cell>
          <cell r="D28778">
            <v>104.2299</v>
          </cell>
          <cell r="E28778">
            <v>1086707508375</v>
          </cell>
        </row>
        <row r="28779">
          <cell r="A28779">
            <v>10867</v>
          </cell>
          <cell r="B28779">
            <v>90</v>
          </cell>
          <cell r="C28779">
            <v>4.875</v>
          </cell>
          <cell r="D28779">
            <v>91.373900000000006</v>
          </cell>
          <cell r="E28779">
            <v>1086709004875</v>
          </cell>
        </row>
        <row r="28780">
          <cell r="A28780">
            <v>10867</v>
          </cell>
          <cell r="B28780">
            <v>90</v>
          </cell>
          <cell r="C28780">
            <v>4.99</v>
          </cell>
          <cell r="D28780">
            <v>91.990899999999996</v>
          </cell>
          <cell r="E28780">
            <v>1086709004990</v>
          </cell>
        </row>
        <row r="28781">
          <cell r="A28781">
            <v>10867</v>
          </cell>
          <cell r="B28781">
            <v>90</v>
          </cell>
          <cell r="C28781">
            <v>5</v>
          </cell>
          <cell r="D28781">
            <v>91.976100000000002</v>
          </cell>
          <cell r="E28781">
            <v>1086709005000</v>
          </cell>
        </row>
        <row r="28782">
          <cell r="A28782">
            <v>10867</v>
          </cell>
          <cell r="B28782">
            <v>90</v>
          </cell>
          <cell r="C28782">
            <v>5.125</v>
          </cell>
          <cell r="D28782">
            <v>92.5976</v>
          </cell>
          <cell r="E28782">
            <v>1086709005125</v>
          </cell>
        </row>
        <row r="28783">
          <cell r="A28783">
            <v>10867</v>
          </cell>
          <cell r="B28783">
            <v>90</v>
          </cell>
          <cell r="C28783">
            <v>5.25</v>
          </cell>
          <cell r="D28783">
            <v>93.428399999999996</v>
          </cell>
          <cell r="E28783">
            <v>1086709005250</v>
          </cell>
        </row>
        <row r="28784">
          <cell r="A28784">
            <v>10867</v>
          </cell>
          <cell r="B28784">
            <v>90</v>
          </cell>
          <cell r="C28784">
            <v>5.375</v>
          </cell>
          <cell r="D28784">
            <v>94.024699999999996</v>
          </cell>
          <cell r="E28784">
            <v>1086709005375</v>
          </cell>
        </row>
        <row r="28785">
          <cell r="A28785">
            <v>10867</v>
          </cell>
          <cell r="B28785">
            <v>90</v>
          </cell>
          <cell r="C28785">
            <v>5.5</v>
          </cell>
          <cell r="D28785">
            <v>94.773300000000006</v>
          </cell>
          <cell r="E28785">
            <v>1086709005500</v>
          </cell>
        </row>
        <row r="28786">
          <cell r="A28786">
            <v>10867</v>
          </cell>
          <cell r="B28786">
            <v>90</v>
          </cell>
          <cell r="C28786">
            <v>5.625</v>
          </cell>
          <cell r="D28786">
            <v>95.622299999999996</v>
          </cell>
          <cell r="E28786">
            <v>1086709005625</v>
          </cell>
        </row>
        <row r="28787">
          <cell r="A28787">
            <v>10867</v>
          </cell>
          <cell r="B28787">
            <v>90</v>
          </cell>
          <cell r="C28787">
            <v>5.75</v>
          </cell>
          <cell r="D28787">
            <v>96.394300000000001</v>
          </cell>
          <cell r="E28787">
            <v>1086709005750</v>
          </cell>
        </row>
        <row r="28788">
          <cell r="A28788">
            <v>10867</v>
          </cell>
          <cell r="B28788">
            <v>90</v>
          </cell>
          <cell r="C28788">
            <v>5.875</v>
          </cell>
          <cell r="D28788">
            <v>96.964500000000001</v>
          </cell>
          <cell r="E28788">
            <v>1086709005875</v>
          </cell>
        </row>
        <row r="28789">
          <cell r="A28789">
            <v>10867</v>
          </cell>
          <cell r="B28789">
            <v>90</v>
          </cell>
          <cell r="C28789">
            <v>5.99</v>
          </cell>
          <cell r="D28789">
            <v>97.437700000000007</v>
          </cell>
          <cell r="E28789">
            <v>1086709005990</v>
          </cell>
        </row>
        <row r="28790">
          <cell r="A28790">
            <v>10867</v>
          </cell>
          <cell r="B28790">
            <v>90</v>
          </cell>
          <cell r="C28790">
            <v>6</v>
          </cell>
          <cell r="D28790">
            <v>97.475499999999997</v>
          </cell>
          <cell r="E28790">
            <v>1086709006000</v>
          </cell>
        </row>
        <row r="28791">
          <cell r="A28791">
            <v>10867</v>
          </cell>
          <cell r="B28791">
            <v>90</v>
          </cell>
          <cell r="C28791">
            <v>6.125</v>
          </cell>
          <cell r="D28791">
            <v>97.985399999999998</v>
          </cell>
          <cell r="E28791">
            <v>1086709006125</v>
          </cell>
        </row>
        <row r="28792">
          <cell r="A28792">
            <v>10867</v>
          </cell>
          <cell r="B28792">
            <v>90</v>
          </cell>
          <cell r="C28792">
            <v>6.25</v>
          </cell>
          <cell r="D28792">
            <v>98.701999999999998</v>
          </cell>
          <cell r="E28792">
            <v>1086709006250</v>
          </cell>
        </row>
        <row r="28793">
          <cell r="A28793">
            <v>10867</v>
          </cell>
          <cell r="B28793">
            <v>90</v>
          </cell>
          <cell r="C28793">
            <v>6.375</v>
          </cell>
          <cell r="D28793">
            <v>99.244600000000005</v>
          </cell>
          <cell r="E28793">
            <v>1086709006375</v>
          </cell>
        </row>
        <row r="28794">
          <cell r="A28794">
            <v>10867</v>
          </cell>
          <cell r="B28794">
            <v>90</v>
          </cell>
          <cell r="C28794">
            <v>6.49</v>
          </cell>
          <cell r="D28794">
            <v>99.671400000000006</v>
          </cell>
          <cell r="E28794">
            <v>1086709006490</v>
          </cell>
        </row>
        <row r="28795">
          <cell r="A28795">
            <v>10867</v>
          </cell>
          <cell r="B28795">
            <v>90</v>
          </cell>
          <cell r="C28795">
            <v>6.5</v>
          </cell>
          <cell r="D28795">
            <v>99.694999999999993</v>
          </cell>
          <cell r="E28795">
            <v>1086709006500</v>
          </cell>
        </row>
        <row r="28796">
          <cell r="A28796">
            <v>10867</v>
          </cell>
          <cell r="B28796">
            <v>90</v>
          </cell>
          <cell r="C28796">
            <v>6.6239999999999997</v>
          </cell>
          <cell r="D28796">
            <v>100.1845</v>
          </cell>
          <cell r="E28796">
            <v>1086709006624</v>
          </cell>
        </row>
        <row r="28797">
          <cell r="A28797">
            <v>10867</v>
          </cell>
          <cell r="B28797">
            <v>90</v>
          </cell>
          <cell r="C28797">
            <v>6.625</v>
          </cell>
          <cell r="D28797">
            <v>100.1806</v>
          </cell>
          <cell r="E28797">
            <v>1086709006625</v>
          </cell>
        </row>
        <row r="28798">
          <cell r="A28798">
            <v>10867</v>
          </cell>
          <cell r="B28798">
            <v>90</v>
          </cell>
          <cell r="C28798">
            <v>6.75</v>
          </cell>
          <cell r="D28798">
            <v>100.8267</v>
          </cell>
          <cell r="E28798">
            <v>1086709006750</v>
          </cell>
        </row>
        <row r="28799">
          <cell r="A28799">
            <v>10867</v>
          </cell>
          <cell r="B28799">
            <v>90</v>
          </cell>
          <cell r="C28799">
            <v>6.875</v>
          </cell>
          <cell r="D28799">
            <v>101.33880000000001</v>
          </cell>
          <cell r="E28799">
            <v>1086709006875</v>
          </cell>
        </row>
        <row r="28800">
          <cell r="A28800">
            <v>10867</v>
          </cell>
          <cell r="B28800">
            <v>90</v>
          </cell>
          <cell r="C28800">
            <v>6.99</v>
          </cell>
          <cell r="D28800">
            <v>101.71510000000001</v>
          </cell>
          <cell r="E28800">
            <v>1086709006990</v>
          </cell>
        </row>
        <row r="28801">
          <cell r="A28801">
            <v>10867</v>
          </cell>
          <cell r="B28801">
            <v>90</v>
          </cell>
          <cell r="C28801">
            <v>7</v>
          </cell>
          <cell r="D28801">
            <v>101.7336</v>
          </cell>
          <cell r="E28801">
            <v>1086709007000</v>
          </cell>
        </row>
        <row r="28802">
          <cell r="A28802">
            <v>10867</v>
          </cell>
          <cell r="B28802">
            <v>90</v>
          </cell>
          <cell r="C28802">
            <v>7.125</v>
          </cell>
          <cell r="D28802">
            <v>102.1444</v>
          </cell>
          <cell r="E28802">
            <v>1086709007125</v>
          </cell>
        </row>
        <row r="28803">
          <cell r="A28803">
            <v>10867</v>
          </cell>
          <cell r="B28803">
            <v>90</v>
          </cell>
          <cell r="C28803">
            <v>7.25</v>
          </cell>
          <cell r="D28803">
            <v>102.65219999999999</v>
          </cell>
          <cell r="E28803">
            <v>1086709007250</v>
          </cell>
        </row>
        <row r="28804">
          <cell r="A28804">
            <v>10867</v>
          </cell>
          <cell r="B28804">
            <v>90</v>
          </cell>
          <cell r="C28804">
            <v>7.375</v>
          </cell>
          <cell r="D28804">
            <v>103.145</v>
          </cell>
          <cell r="E28804">
            <v>1086709007375</v>
          </cell>
        </row>
        <row r="28805">
          <cell r="A28805">
            <v>10867</v>
          </cell>
          <cell r="B28805">
            <v>90</v>
          </cell>
          <cell r="C28805">
            <v>7.49</v>
          </cell>
          <cell r="D28805">
            <v>103.44499999999999</v>
          </cell>
          <cell r="E28805">
            <v>1086709007490</v>
          </cell>
        </row>
        <row r="28806">
          <cell r="A28806">
            <v>10867</v>
          </cell>
          <cell r="B28806">
            <v>90</v>
          </cell>
          <cell r="C28806">
            <v>7.5</v>
          </cell>
          <cell r="D28806">
            <v>103.47150000000001</v>
          </cell>
          <cell r="E28806">
            <v>1086709007500</v>
          </cell>
        </row>
        <row r="28807">
          <cell r="A28807">
            <v>10867</v>
          </cell>
          <cell r="B28807">
            <v>90</v>
          </cell>
          <cell r="C28807">
            <v>7.625</v>
          </cell>
          <cell r="D28807">
            <v>103.7303</v>
          </cell>
          <cell r="E28807">
            <v>1086709007625</v>
          </cell>
        </row>
        <row r="28808">
          <cell r="A28808">
            <v>10867</v>
          </cell>
          <cell r="B28808">
            <v>90</v>
          </cell>
          <cell r="C28808">
            <v>7.75</v>
          </cell>
          <cell r="D28808">
            <v>104.14830000000001</v>
          </cell>
          <cell r="E28808">
            <v>1086709007750</v>
          </cell>
        </row>
        <row r="28809">
          <cell r="A28809">
            <v>10867</v>
          </cell>
          <cell r="B28809">
            <v>90</v>
          </cell>
          <cell r="C28809">
            <v>7.875</v>
          </cell>
          <cell r="D28809">
            <v>104.5214</v>
          </cell>
          <cell r="E28809">
            <v>1086709007875</v>
          </cell>
        </row>
        <row r="28810">
          <cell r="A28810">
            <v>10867</v>
          </cell>
          <cell r="B28810">
            <v>90</v>
          </cell>
          <cell r="C28810">
            <v>8</v>
          </cell>
          <cell r="D28810">
            <v>104.7711</v>
          </cell>
          <cell r="E28810">
            <v>1086709008000</v>
          </cell>
        </row>
        <row r="28811">
          <cell r="A28811">
            <v>10867</v>
          </cell>
          <cell r="B28811">
            <v>90</v>
          </cell>
          <cell r="C28811">
            <v>8.125</v>
          </cell>
          <cell r="D28811">
            <v>104.9542</v>
          </cell>
          <cell r="E28811">
            <v>1086709008125</v>
          </cell>
        </row>
        <row r="28812">
          <cell r="A28812">
            <v>10867</v>
          </cell>
          <cell r="B28812">
            <v>90</v>
          </cell>
          <cell r="C28812">
            <v>8.25</v>
          </cell>
          <cell r="D28812">
            <v>103.95399999999999</v>
          </cell>
          <cell r="E28812">
            <v>1086709008250</v>
          </cell>
        </row>
        <row r="28813">
          <cell r="A28813">
            <v>10867</v>
          </cell>
          <cell r="B28813">
            <v>90</v>
          </cell>
          <cell r="C28813">
            <v>8.375</v>
          </cell>
          <cell r="D28813">
            <v>104.0217</v>
          </cell>
          <cell r="E28813">
            <v>1086709008375</v>
          </cell>
        </row>
        <row r="28814">
          <cell r="A28814">
            <v>10868</v>
          </cell>
          <cell r="B28814">
            <v>15</v>
          </cell>
          <cell r="C28814">
            <v>4.875</v>
          </cell>
          <cell r="D28814">
            <v>91.540199999999999</v>
          </cell>
          <cell r="E28814">
            <v>1086801504875</v>
          </cell>
        </row>
        <row r="28815">
          <cell r="A28815">
            <v>10868</v>
          </cell>
          <cell r="B28815">
            <v>15</v>
          </cell>
          <cell r="C28815">
            <v>4.99</v>
          </cell>
          <cell r="D28815">
            <v>92.157200000000003</v>
          </cell>
          <cell r="E28815">
            <v>1086801504990</v>
          </cell>
        </row>
        <row r="28816">
          <cell r="A28816">
            <v>10868</v>
          </cell>
          <cell r="B28816">
            <v>15</v>
          </cell>
          <cell r="C28816">
            <v>5</v>
          </cell>
          <cell r="D28816">
            <v>92.142399999999995</v>
          </cell>
          <cell r="E28816">
            <v>1086801505000</v>
          </cell>
        </row>
        <row r="28817">
          <cell r="A28817">
            <v>10868</v>
          </cell>
          <cell r="B28817">
            <v>15</v>
          </cell>
          <cell r="C28817">
            <v>5.125</v>
          </cell>
          <cell r="D28817">
            <v>92.920500000000004</v>
          </cell>
          <cell r="E28817">
            <v>1086801505125</v>
          </cell>
        </row>
        <row r="28818">
          <cell r="A28818">
            <v>10868</v>
          </cell>
          <cell r="B28818">
            <v>15</v>
          </cell>
          <cell r="C28818">
            <v>5.25</v>
          </cell>
          <cell r="D28818">
            <v>93.751400000000004</v>
          </cell>
          <cell r="E28818">
            <v>1086801505250</v>
          </cell>
        </row>
        <row r="28819">
          <cell r="A28819">
            <v>10868</v>
          </cell>
          <cell r="B28819">
            <v>15</v>
          </cell>
          <cell r="C28819">
            <v>5.375</v>
          </cell>
          <cell r="D28819">
            <v>94.3476</v>
          </cell>
          <cell r="E28819">
            <v>1086801505375</v>
          </cell>
        </row>
        <row r="28820">
          <cell r="A28820">
            <v>10868</v>
          </cell>
          <cell r="B28820">
            <v>15</v>
          </cell>
          <cell r="C28820">
            <v>5.5</v>
          </cell>
          <cell r="D28820">
            <v>95.040499999999994</v>
          </cell>
          <cell r="E28820">
            <v>1086801505500</v>
          </cell>
        </row>
        <row r="28821">
          <cell r="A28821">
            <v>10868</v>
          </cell>
          <cell r="B28821">
            <v>15</v>
          </cell>
          <cell r="C28821">
            <v>5.625</v>
          </cell>
          <cell r="D28821">
            <v>95.829499999999996</v>
          </cell>
          <cell r="E28821">
            <v>1086801505625</v>
          </cell>
        </row>
        <row r="28822">
          <cell r="A28822">
            <v>10868</v>
          </cell>
          <cell r="B28822">
            <v>15</v>
          </cell>
          <cell r="C28822">
            <v>5.75</v>
          </cell>
          <cell r="D28822">
            <v>96.601500000000001</v>
          </cell>
          <cell r="E28822">
            <v>1086801505750</v>
          </cell>
        </row>
        <row r="28823">
          <cell r="A28823">
            <v>10868</v>
          </cell>
          <cell r="B28823">
            <v>15</v>
          </cell>
          <cell r="C28823">
            <v>5.875</v>
          </cell>
          <cell r="D28823">
            <v>97.171800000000005</v>
          </cell>
          <cell r="E28823">
            <v>1086801505875</v>
          </cell>
        </row>
        <row r="28824">
          <cell r="A28824">
            <v>10868</v>
          </cell>
          <cell r="B28824">
            <v>15</v>
          </cell>
          <cell r="C28824">
            <v>5.99</v>
          </cell>
          <cell r="D28824">
            <v>97.644999999999996</v>
          </cell>
          <cell r="E28824">
            <v>1086801505990</v>
          </cell>
        </row>
        <row r="28825">
          <cell r="A28825">
            <v>10868</v>
          </cell>
          <cell r="B28825">
            <v>15</v>
          </cell>
          <cell r="C28825">
            <v>6</v>
          </cell>
          <cell r="D28825">
            <v>97.6828</v>
          </cell>
          <cell r="E28825">
            <v>1086801506000</v>
          </cell>
        </row>
        <row r="28826">
          <cell r="A28826">
            <v>10868</v>
          </cell>
          <cell r="B28826">
            <v>15</v>
          </cell>
          <cell r="C28826">
            <v>6.125</v>
          </cell>
          <cell r="D28826">
            <v>98.261899999999997</v>
          </cell>
          <cell r="E28826">
            <v>1086801506125</v>
          </cell>
        </row>
        <row r="28827">
          <cell r="A28827">
            <v>10868</v>
          </cell>
          <cell r="B28827">
            <v>15</v>
          </cell>
          <cell r="C28827">
            <v>6.25</v>
          </cell>
          <cell r="D28827">
            <v>98.978499999999997</v>
          </cell>
          <cell r="E28827">
            <v>1086801506250</v>
          </cell>
        </row>
        <row r="28828">
          <cell r="A28828">
            <v>10868</v>
          </cell>
          <cell r="B28828">
            <v>15</v>
          </cell>
          <cell r="C28828">
            <v>6.375</v>
          </cell>
          <cell r="D28828">
            <v>99.521100000000004</v>
          </cell>
          <cell r="E28828">
            <v>1086801506375</v>
          </cell>
        </row>
        <row r="28829">
          <cell r="A28829">
            <v>10868</v>
          </cell>
          <cell r="B28829">
            <v>15</v>
          </cell>
          <cell r="C28829">
            <v>6.49</v>
          </cell>
          <cell r="D28829">
            <v>99.947900000000004</v>
          </cell>
          <cell r="E28829">
            <v>1086801506490</v>
          </cell>
        </row>
        <row r="28830">
          <cell r="A28830">
            <v>10868</v>
          </cell>
          <cell r="B28830">
            <v>15</v>
          </cell>
          <cell r="C28830">
            <v>6.5</v>
          </cell>
          <cell r="D28830">
            <v>99.971500000000006</v>
          </cell>
          <cell r="E28830">
            <v>1086801506500</v>
          </cell>
        </row>
        <row r="28831">
          <cell r="A28831">
            <v>10868</v>
          </cell>
          <cell r="B28831">
            <v>15</v>
          </cell>
          <cell r="C28831">
            <v>6.6239999999999997</v>
          </cell>
          <cell r="D28831">
            <v>100.4365</v>
          </cell>
          <cell r="E28831">
            <v>1086801506624</v>
          </cell>
        </row>
        <row r="28832">
          <cell r="A28832">
            <v>10868</v>
          </cell>
          <cell r="B28832">
            <v>15</v>
          </cell>
          <cell r="C28832">
            <v>6.625</v>
          </cell>
          <cell r="D28832">
            <v>100.4327</v>
          </cell>
          <cell r="E28832">
            <v>1086801506625</v>
          </cell>
        </row>
        <row r="28833">
          <cell r="A28833">
            <v>10868</v>
          </cell>
          <cell r="B28833">
            <v>15</v>
          </cell>
          <cell r="C28833">
            <v>6.75</v>
          </cell>
          <cell r="D28833">
            <v>101.0887</v>
          </cell>
          <cell r="E28833">
            <v>1086801506750</v>
          </cell>
        </row>
        <row r="28834">
          <cell r="A28834">
            <v>10868</v>
          </cell>
          <cell r="B28834">
            <v>15</v>
          </cell>
          <cell r="C28834">
            <v>6.875</v>
          </cell>
          <cell r="D28834">
            <v>101.60080000000001</v>
          </cell>
          <cell r="E28834">
            <v>1086801506875</v>
          </cell>
        </row>
        <row r="28835">
          <cell r="A28835">
            <v>10868</v>
          </cell>
          <cell r="B28835">
            <v>15</v>
          </cell>
          <cell r="C28835">
            <v>6.99</v>
          </cell>
          <cell r="D28835">
            <v>101.9671</v>
          </cell>
          <cell r="E28835">
            <v>1086801506990</v>
          </cell>
        </row>
        <row r="28836">
          <cell r="A28836">
            <v>10868</v>
          </cell>
          <cell r="B28836">
            <v>15</v>
          </cell>
          <cell r="C28836">
            <v>7</v>
          </cell>
          <cell r="D28836">
            <v>101.98560000000001</v>
          </cell>
          <cell r="E28836">
            <v>1086801507000</v>
          </cell>
        </row>
        <row r="28837">
          <cell r="A28837">
            <v>10868</v>
          </cell>
          <cell r="B28837">
            <v>15</v>
          </cell>
          <cell r="C28837">
            <v>7.125</v>
          </cell>
          <cell r="D28837">
            <v>102.4954</v>
          </cell>
          <cell r="E28837">
            <v>1086801507125</v>
          </cell>
        </row>
        <row r="28838">
          <cell r="A28838">
            <v>10868</v>
          </cell>
          <cell r="B28838">
            <v>15</v>
          </cell>
          <cell r="C28838">
            <v>7.25</v>
          </cell>
          <cell r="D28838">
            <v>103.0532</v>
          </cell>
          <cell r="E28838">
            <v>1086801507250</v>
          </cell>
        </row>
        <row r="28839">
          <cell r="A28839">
            <v>10868</v>
          </cell>
          <cell r="B28839">
            <v>15</v>
          </cell>
          <cell r="C28839">
            <v>7.375</v>
          </cell>
          <cell r="D28839">
            <v>103.506</v>
          </cell>
          <cell r="E28839">
            <v>1086801507375</v>
          </cell>
        </row>
        <row r="28840">
          <cell r="A28840">
            <v>10868</v>
          </cell>
          <cell r="B28840">
            <v>15</v>
          </cell>
          <cell r="C28840">
            <v>7.49</v>
          </cell>
          <cell r="D28840">
            <v>103.806</v>
          </cell>
          <cell r="E28840">
            <v>1086801507490</v>
          </cell>
        </row>
        <row r="28841">
          <cell r="A28841">
            <v>10868</v>
          </cell>
          <cell r="B28841">
            <v>15</v>
          </cell>
          <cell r="C28841">
            <v>7.5</v>
          </cell>
          <cell r="D28841">
            <v>103.8325</v>
          </cell>
          <cell r="E28841">
            <v>1086801507500</v>
          </cell>
        </row>
        <row r="28842">
          <cell r="A28842">
            <v>10868</v>
          </cell>
          <cell r="B28842">
            <v>15</v>
          </cell>
          <cell r="C28842">
            <v>7.625</v>
          </cell>
          <cell r="D28842">
            <v>104.0913</v>
          </cell>
          <cell r="E28842">
            <v>1086801507625</v>
          </cell>
        </row>
        <row r="28843">
          <cell r="A28843">
            <v>10868</v>
          </cell>
          <cell r="B28843">
            <v>15</v>
          </cell>
          <cell r="C28843">
            <v>7.75</v>
          </cell>
          <cell r="D28843">
            <v>104.1395</v>
          </cell>
          <cell r="E28843">
            <v>1086801507750</v>
          </cell>
        </row>
        <row r="28844">
          <cell r="A28844">
            <v>10868</v>
          </cell>
          <cell r="B28844">
            <v>15</v>
          </cell>
          <cell r="C28844">
            <v>7.875</v>
          </cell>
          <cell r="D28844">
            <v>104.51260000000001</v>
          </cell>
          <cell r="E28844">
            <v>1086801507875</v>
          </cell>
        </row>
        <row r="28845">
          <cell r="A28845">
            <v>10868</v>
          </cell>
          <cell r="B28845">
            <v>15</v>
          </cell>
          <cell r="C28845">
            <v>8</v>
          </cell>
          <cell r="D28845">
            <v>104.7623</v>
          </cell>
          <cell r="E28845">
            <v>1086801508000</v>
          </cell>
        </row>
        <row r="28846">
          <cell r="A28846">
            <v>10868</v>
          </cell>
          <cell r="B28846">
            <v>15</v>
          </cell>
          <cell r="C28846">
            <v>8.125</v>
          </cell>
          <cell r="D28846">
            <v>104.94540000000001</v>
          </cell>
          <cell r="E28846">
            <v>1086801508125</v>
          </cell>
        </row>
        <row r="28847">
          <cell r="A28847">
            <v>10868</v>
          </cell>
          <cell r="B28847">
            <v>15</v>
          </cell>
          <cell r="C28847">
            <v>8.25</v>
          </cell>
          <cell r="D28847">
            <v>104.5458</v>
          </cell>
          <cell r="E28847">
            <v>1086801508250</v>
          </cell>
        </row>
        <row r="28848">
          <cell r="A28848">
            <v>10868</v>
          </cell>
          <cell r="B28848">
            <v>15</v>
          </cell>
          <cell r="C28848">
            <v>8.375</v>
          </cell>
          <cell r="D28848">
            <v>104.6135</v>
          </cell>
          <cell r="E28848">
            <v>1086801508375</v>
          </cell>
        </row>
        <row r="28849">
          <cell r="A28849">
            <v>10868</v>
          </cell>
          <cell r="B28849">
            <v>30</v>
          </cell>
          <cell r="C28849">
            <v>4.875</v>
          </cell>
          <cell r="D28849">
            <v>91.548500000000004</v>
          </cell>
          <cell r="E28849">
            <v>1086803004875</v>
          </cell>
        </row>
        <row r="28850">
          <cell r="A28850">
            <v>10868</v>
          </cell>
          <cell r="B28850">
            <v>30</v>
          </cell>
          <cell r="C28850">
            <v>4.99</v>
          </cell>
          <cell r="D28850">
            <v>92.145499999999998</v>
          </cell>
          <cell r="E28850">
            <v>1086803004990</v>
          </cell>
        </row>
        <row r="28851">
          <cell r="A28851">
            <v>10868</v>
          </cell>
          <cell r="B28851">
            <v>30</v>
          </cell>
          <cell r="C28851">
            <v>5</v>
          </cell>
          <cell r="D28851">
            <v>92.130700000000004</v>
          </cell>
          <cell r="E28851">
            <v>1086803005000</v>
          </cell>
        </row>
        <row r="28852">
          <cell r="A28852">
            <v>10868</v>
          </cell>
          <cell r="B28852">
            <v>30</v>
          </cell>
          <cell r="C28852">
            <v>5.125</v>
          </cell>
          <cell r="D28852">
            <v>92.900499999999994</v>
          </cell>
          <cell r="E28852">
            <v>1086803005125</v>
          </cell>
        </row>
        <row r="28853">
          <cell r="A28853">
            <v>10868</v>
          </cell>
          <cell r="B28853">
            <v>30</v>
          </cell>
          <cell r="C28853">
            <v>5.25</v>
          </cell>
          <cell r="D28853">
            <v>93.731399999999994</v>
          </cell>
          <cell r="E28853">
            <v>1086803005250</v>
          </cell>
        </row>
        <row r="28854">
          <cell r="A28854">
            <v>10868</v>
          </cell>
          <cell r="B28854">
            <v>30</v>
          </cell>
          <cell r="C28854">
            <v>5.375</v>
          </cell>
          <cell r="D28854">
            <v>94.327600000000004</v>
          </cell>
          <cell r="E28854">
            <v>1086803005375</v>
          </cell>
        </row>
        <row r="28855">
          <cell r="A28855">
            <v>10868</v>
          </cell>
          <cell r="B28855">
            <v>30</v>
          </cell>
          <cell r="C28855">
            <v>5.5</v>
          </cell>
          <cell r="D28855">
            <v>95.012200000000007</v>
          </cell>
          <cell r="E28855">
            <v>1086803005500</v>
          </cell>
        </row>
        <row r="28856">
          <cell r="A28856">
            <v>10868</v>
          </cell>
          <cell r="B28856">
            <v>30</v>
          </cell>
          <cell r="C28856">
            <v>5.625</v>
          </cell>
          <cell r="D28856">
            <v>95.801199999999994</v>
          </cell>
          <cell r="E28856">
            <v>1086803005625</v>
          </cell>
        </row>
        <row r="28857">
          <cell r="A28857">
            <v>10868</v>
          </cell>
          <cell r="B28857">
            <v>30</v>
          </cell>
          <cell r="C28857">
            <v>5.75</v>
          </cell>
          <cell r="D28857">
            <v>96.5732</v>
          </cell>
          <cell r="E28857">
            <v>1086803005750</v>
          </cell>
        </row>
        <row r="28858">
          <cell r="A28858">
            <v>10868</v>
          </cell>
          <cell r="B28858">
            <v>30</v>
          </cell>
          <cell r="C28858">
            <v>5.875</v>
          </cell>
          <cell r="D28858">
            <v>97.1434</v>
          </cell>
          <cell r="E28858">
            <v>1086803005875</v>
          </cell>
        </row>
        <row r="28859">
          <cell r="A28859">
            <v>10868</v>
          </cell>
          <cell r="B28859">
            <v>30</v>
          </cell>
          <cell r="C28859">
            <v>5.99</v>
          </cell>
          <cell r="D28859">
            <v>97.616600000000005</v>
          </cell>
          <cell r="E28859">
            <v>1086803005990</v>
          </cell>
        </row>
        <row r="28860">
          <cell r="A28860">
            <v>10868</v>
          </cell>
          <cell r="B28860">
            <v>30</v>
          </cell>
          <cell r="C28860">
            <v>6</v>
          </cell>
          <cell r="D28860">
            <v>97.654399999999995</v>
          </cell>
          <cell r="E28860">
            <v>1086803006000</v>
          </cell>
        </row>
        <row r="28861">
          <cell r="A28861">
            <v>10868</v>
          </cell>
          <cell r="B28861">
            <v>30</v>
          </cell>
          <cell r="C28861">
            <v>6.125</v>
          </cell>
          <cell r="D28861">
            <v>98.225200000000001</v>
          </cell>
          <cell r="E28861">
            <v>1086803006125</v>
          </cell>
        </row>
        <row r="28862">
          <cell r="A28862">
            <v>10868</v>
          </cell>
          <cell r="B28862">
            <v>30</v>
          </cell>
          <cell r="C28862">
            <v>6.25</v>
          </cell>
          <cell r="D28862">
            <v>98.941900000000004</v>
          </cell>
          <cell r="E28862">
            <v>1086803006250</v>
          </cell>
        </row>
        <row r="28863">
          <cell r="A28863">
            <v>10868</v>
          </cell>
          <cell r="B28863">
            <v>30</v>
          </cell>
          <cell r="C28863">
            <v>6.375</v>
          </cell>
          <cell r="D28863">
            <v>99.484499999999997</v>
          </cell>
          <cell r="E28863">
            <v>1086803006375</v>
          </cell>
        </row>
        <row r="28864">
          <cell r="A28864">
            <v>10868</v>
          </cell>
          <cell r="B28864">
            <v>30</v>
          </cell>
          <cell r="C28864">
            <v>6.49</v>
          </cell>
          <cell r="D28864">
            <v>99.911199999999994</v>
          </cell>
          <cell r="E28864">
            <v>1086803006490</v>
          </cell>
        </row>
        <row r="28865">
          <cell r="A28865">
            <v>10868</v>
          </cell>
          <cell r="B28865">
            <v>30</v>
          </cell>
          <cell r="C28865">
            <v>6.5</v>
          </cell>
          <cell r="D28865">
            <v>99.934899999999999</v>
          </cell>
          <cell r="E28865">
            <v>1086803006500</v>
          </cell>
        </row>
        <row r="28866">
          <cell r="A28866">
            <v>10868</v>
          </cell>
          <cell r="B28866">
            <v>30</v>
          </cell>
          <cell r="C28866">
            <v>6.6239999999999997</v>
          </cell>
          <cell r="D28866">
            <v>100.39149999999999</v>
          </cell>
          <cell r="E28866">
            <v>1086803006624</v>
          </cell>
        </row>
        <row r="28867">
          <cell r="A28867">
            <v>10868</v>
          </cell>
          <cell r="B28867">
            <v>30</v>
          </cell>
          <cell r="C28867">
            <v>6.625</v>
          </cell>
          <cell r="D28867">
            <v>100.3877</v>
          </cell>
          <cell r="E28867">
            <v>1086803006625</v>
          </cell>
        </row>
        <row r="28868">
          <cell r="A28868">
            <v>10868</v>
          </cell>
          <cell r="B28868">
            <v>30</v>
          </cell>
          <cell r="C28868">
            <v>6.75</v>
          </cell>
          <cell r="D28868">
            <v>101.0437</v>
          </cell>
          <cell r="E28868">
            <v>1086803006750</v>
          </cell>
        </row>
        <row r="28869">
          <cell r="A28869">
            <v>10868</v>
          </cell>
          <cell r="B28869">
            <v>30</v>
          </cell>
          <cell r="C28869">
            <v>6.875</v>
          </cell>
          <cell r="D28869">
            <v>101.5558</v>
          </cell>
          <cell r="E28869">
            <v>1086803006875</v>
          </cell>
        </row>
        <row r="28870">
          <cell r="A28870">
            <v>10868</v>
          </cell>
          <cell r="B28870">
            <v>30</v>
          </cell>
          <cell r="C28870">
            <v>6.99</v>
          </cell>
          <cell r="D28870">
            <v>101.9221</v>
          </cell>
          <cell r="E28870">
            <v>1086803006990</v>
          </cell>
        </row>
        <row r="28871">
          <cell r="A28871">
            <v>10868</v>
          </cell>
          <cell r="B28871">
            <v>30</v>
          </cell>
          <cell r="C28871">
            <v>7</v>
          </cell>
          <cell r="D28871">
            <v>101.94070000000001</v>
          </cell>
          <cell r="E28871">
            <v>1086803007000</v>
          </cell>
        </row>
        <row r="28872">
          <cell r="A28872">
            <v>10868</v>
          </cell>
          <cell r="B28872">
            <v>30</v>
          </cell>
          <cell r="C28872">
            <v>7.125</v>
          </cell>
          <cell r="D28872">
            <v>102.4421</v>
          </cell>
          <cell r="E28872">
            <v>1086803007125</v>
          </cell>
        </row>
        <row r="28873">
          <cell r="A28873">
            <v>10868</v>
          </cell>
          <cell r="B28873">
            <v>30</v>
          </cell>
          <cell r="C28873">
            <v>7.25</v>
          </cell>
          <cell r="D28873">
            <v>102.99979999999999</v>
          </cell>
          <cell r="E28873">
            <v>1086803007250</v>
          </cell>
        </row>
        <row r="28874">
          <cell r="A28874">
            <v>10868</v>
          </cell>
          <cell r="B28874">
            <v>30</v>
          </cell>
          <cell r="C28874">
            <v>7.375</v>
          </cell>
          <cell r="D28874">
            <v>103.4526</v>
          </cell>
          <cell r="E28874">
            <v>1086803007375</v>
          </cell>
        </row>
        <row r="28875">
          <cell r="A28875">
            <v>10868</v>
          </cell>
          <cell r="B28875">
            <v>30</v>
          </cell>
          <cell r="C28875">
            <v>7.49</v>
          </cell>
          <cell r="D28875">
            <v>103.7527</v>
          </cell>
          <cell r="E28875">
            <v>1086803007490</v>
          </cell>
        </row>
        <row r="28876">
          <cell r="A28876">
            <v>10868</v>
          </cell>
          <cell r="B28876">
            <v>30</v>
          </cell>
          <cell r="C28876">
            <v>7.5</v>
          </cell>
          <cell r="D28876">
            <v>103.7792</v>
          </cell>
          <cell r="E28876">
            <v>1086803007500</v>
          </cell>
        </row>
        <row r="28877">
          <cell r="A28877">
            <v>10868</v>
          </cell>
          <cell r="B28877">
            <v>30</v>
          </cell>
          <cell r="C28877">
            <v>7.625</v>
          </cell>
          <cell r="D28877">
            <v>104.03789999999999</v>
          </cell>
          <cell r="E28877">
            <v>1086803007625</v>
          </cell>
        </row>
        <row r="28878">
          <cell r="A28878">
            <v>10868</v>
          </cell>
          <cell r="B28878">
            <v>30</v>
          </cell>
          <cell r="C28878">
            <v>7.75</v>
          </cell>
          <cell r="D28878">
            <v>104.09780000000001</v>
          </cell>
          <cell r="E28878">
            <v>1086803007750</v>
          </cell>
        </row>
        <row r="28879">
          <cell r="A28879">
            <v>10868</v>
          </cell>
          <cell r="B28879">
            <v>30</v>
          </cell>
          <cell r="C28879">
            <v>7.875</v>
          </cell>
          <cell r="D28879">
            <v>104.4609</v>
          </cell>
          <cell r="E28879">
            <v>1086803007875</v>
          </cell>
        </row>
        <row r="28880">
          <cell r="A28880">
            <v>10868</v>
          </cell>
          <cell r="B28880">
            <v>30</v>
          </cell>
          <cell r="C28880">
            <v>8</v>
          </cell>
          <cell r="D28880">
            <v>104.70059999999999</v>
          </cell>
          <cell r="E28880">
            <v>1086803008000</v>
          </cell>
        </row>
        <row r="28881">
          <cell r="A28881">
            <v>10868</v>
          </cell>
          <cell r="B28881">
            <v>30</v>
          </cell>
          <cell r="C28881">
            <v>8.125</v>
          </cell>
          <cell r="D28881">
            <v>104.9038</v>
          </cell>
          <cell r="E28881">
            <v>1086803008125</v>
          </cell>
        </row>
        <row r="28882">
          <cell r="A28882">
            <v>10868</v>
          </cell>
          <cell r="B28882">
            <v>30</v>
          </cell>
          <cell r="C28882">
            <v>8.25</v>
          </cell>
          <cell r="D28882">
            <v>104.47580000000001</v>
          </cell>
          <cell r="E28882">
            <v>1086803008250</v>
          </cell>
        </row>
        <row r="28883">
          <cell r="A28883">
            <v>10868</v>
          </cell>
          <cell r="B28883">
            <v>30</v>
          </cell>
          <cell r="C28883">
            <v>8.375</v>
          </cell>
          <cell r="D28883">
            <v>104.5635</v>
          </cell>
          <cell r="E28883">
            <v>1086803008375</v>
          </cell>
        </row>
        <row r="28884">
          <cell r="A28884">
            <v>10868</v>
          </cell>
          <cell r="B28884">
            <v>45</v>
          </cell>
          <cell r="C28884">
            <v>4.875</v>
          </cell>
          <cell r="D28884">
            <v>91.495199999999997</v>
          </cell>
          <cell r="E28884">
            <v>1086804504875</v>
          </cell>
        </row>
        <row r="28885">
          <cell r="A28885">
            <v>10868</v>
          </cell>
          <cell r="B28885">
            <v>45</v>
          </cell>
          <cell r="C28885">
            <v>4.99</v>
          </cell>
          <cell r="D28885">
            <v>92.091499999999996</v>
          </cell>
          <cell r="E28885">
            <v>1086804504990</v>
          </cell>
        </row>
        <row r="28886">
          <cell r="A28886">
            <v>10868</v>
          </cell>
          <cell r="B28886">
            <v>45</v>
          </cell>
          <cell r="C28886">
            <v>5</v>
          </cell>
          <cell r="D28886">
            <v>92.077600000000004</v>
          </cell>
          <cell r="E28886">
            <v>1086804505000</v>
          </cell>
        </row>
        <row r="28887">
          <cell r="A28887">
            <v>10868</v>
          </cell>
          <cell r="B28887">
            <v>45</v>
          </cell>
          <cell r="C28887">
            <v>5.125</v>
          </cell>
          <cell r="D28887">
            <v>92.796800000000005</v>
          </cell>
          <cell r="E28887">
            <v>1086804505125</v>
          </cell>
        </row>
        <row r="28888">
          <cell r="A28888">
            <v>10868</v>
          </cell>
          <cell r="B28888">
            <v>45</v>
          </cell>
          <cell r="C28888">
            <v>5.25</v>
          </cell>
          <cell r="D28888">
            <v>93.626999999999995</v>
          </cell>
          <cell r="E28888">
            <v>1086804505250</v>
          </cell>
        </row>
        <row r="28889">
          <cell r="A28889">
            <v>10868</v>
          </cell>
          <cell r="B28889">
            <v>45</v>
          </cell>
          <cell r="C28889">
            <v>5.375</v>
          </cell>
          <cell r="D28889">
            <v>94.223200000000006</v>
          </cell>
          <cell r="E28889">
            <v>1086804505375</v>
          </cell>
        </row>
        <row r="28890">
          <cell r="A28890">
            <v>10868</v>
          </cell>
          <cell r="B28890">
            <v>45</v>
          </cell>
          <cell r="C28890">
            <v>5.5</v>
          </cell>
          <cell r="D28890">
            <v>94.9512</v>
          </cell>
          <cell r="E28890">
            <v>1086804505500</v>
          </cell>
        </row>
        <row r="28891">
          <cell r="A28891">
            <v>10868</v>
          </cell>
          <cell r="B28891">
            <v>45</v>
          </cell>
          <cell r="C28891">
            <v>5.625</v>
          </cell>
          <cell r="D28891">
            <v>95.739500000000007</v>
          </cell>
          <cell r="E28891">
            <v>1086804505625</v>
          </cell>
        </row>
        <row r="28892">
          <cell r="A28892">
            <v>10868</v>
          </cell>
          <cell r="B28892">
            <v>45</v>
          </cell>
          <cell r="C28892">
            <v>5.75</v>
          </cell>
          <cell r="D28892">
            <v>96.510800000000003</v>
          </cell>
          <cell r="E28892">
            <v>1086804505750</v>
          </cell>
        </row>
        <row r="28893">
          <cell r="A28893">
            <v>10868</v>
          </cell>
          <cell r="B28893">
            <v>45</v>
          </cell>
          <cell r="C28893">
            <v>5.875</v>
          </cell>
          <cell r="D28893">
            <v>97.081000000000003</v>
          </cell>
          <cell r="E28893">
            <v>1086804505875</v>
          </cell>
        </row>
        <row r="28894">
          <cell r="A28894">
            <v>10868</v>
          </cell>
          <cell r="B28894">
            <v>45</v>
          </cell>
          <cell r="C28894">
            <v>5.99</v>
          </cell>
          <cell r="D28894">
            <v>97.553899999999999</v>
          </cell>
          <cell r="E28894">
            <v>1086804505990</v>
          </cell>
        </row>
        <row r="28895">
          <cell r="A28895">
            <v>10868</v>
          </cell>
          <cell r="B28895">
            <v>45</v>
          </cell>
          <cell r="C28895">
            <v>6</v>
          </cell>
          <cell r="D28895">
            <v>97.5916</v>
          </cell>
          <cell r="E28895">
            <v>1086804506000</v>
          </cell>
        </row>
        <row r="28896">
          <cell r="A28896">
            <v>10868</v>
          </cell>
          <cell r="B28896">
            <v>45</v>
          </cell>
          <cell r="C28896">
            <v>6.125</v>
          </cell>
          <cell r="D28896">
            <v>98.189899999999994</v>
          </cell>
          <cell r="E28896">
            <v>1086804506125</v>
          </cell>
        </row>
        <row r="28897">
          <cell r="A28897">
            <v>10868</v>
          </cell>
          <cell r="B28897">
            <v>45</v>
          </cell>
          <cell r="C28897">
            <v>6.25</v>
          </cell>
          <cell r="D28897">
            <v>98.905900000000003</v>
          </cell>
          <cell r="E28897">
            <v>1086804506250</v>
          </cell>
        </row>
        <row r="28898">
          <cell r="A28898">
            <v>10868</v>
          </cell>
          <cell r="B28898">
            <v>45</v>
          </cell>
          <cell r="C28898">
            <v>6.375</v>
          </cell>
          <cell r="D28898">
            <v>99.448499999999996</v>
          </cell>
          <cell r="E28898">
            <v>1086804506375</v>
          </cell>
        </row>
        <row r="28899">
          <cell r="A28899">
            <v>10868</v>
          </cell>
          <cell r="B28899">
            <v>45</v>
          </cell>
          <cell r="C28899">
            <v>6.49</v>
          </cell>
          <cell r="D28899">
            <v>99.874799999999993</v>
          </cell>
          <cell r="E28899">
            <v>1086804506490</v>
          </cell>
        </row>
        <row r="28900">
          <cell r="A28900">
            <v>10868</v>
          </cell>
          <cell r="B28900">
            <v>45</v>
          </cell>
          <cell r="C28900">
            <v>6.5</v>
          </cell>
          <cell r="D28900">
            <v>99.898399999999995</v>
          </cell>
          <cell r="E28900">
            <v>1086804506500</v>
          </cell>
        </row>
        <row r="28901">
          <cell r="A28901">
            <v>10868</v>
          </cell>
          <cell r="B28901">
            <v>45</v>
          </cell>
          <cell r="C28901">
            <v>6.6239999999999997</v>
          </cell>
          <cell r="D28901">
            <v>100.35129999999999</v>
          </cell>
          <cell r="E28901">
            <v>1086804506624</v>
          </cell>
        </row>
        <row r="28902">
          <cell r="A28902">
            <v>10868</v>
          </cell>
          <cell r="B28902">
            <v>45</v>
          </cell>
          <cell r="C28902">
            <v>6.625</v>
          </cell>
          <cell r="D28902">
            <v>100.3475</v>
          </cell>
          <cell r="E28902">
            <v>1086804506625</v>
          </cell>
        </row>
        <row r="28903">
          <cell r="A28903">
            <v>10868</v>
          </cell>
          <cell r="B28903">
            <v>45</v>
          </cell>
          <cell r="C28903">
            <v>6.75</v>
          </cell>
          <cell r="D28903">
            <v>101.0029</v>
          </cell>
          <cell r="E28903">
            <v>1086804506750</v>
          </cell>
        </row>
        <row r="28904">
          <cell r="A28904">
            <v>10868</v>
          </cell>
          <cell r="B28904">
            <v>45</v>
          </cell>
          <cell r="C28904">
            <v>6.875</v>
          </cell>
          <cell r="D28904">
            <v>101.515</v>
          </cell>
          <cell r="E28904">
            <v>1086804506875</v>
          </cell>
        </row>
        <row r="28905">
          <cell r="A28905">
            <v>10868</v>
          </cell>
          <cell r="B28905">
            <v>45</v>
          </cell>
          <cell r="C28905">
            <v>6.99</v>
          </cell>
          <cell r="D28905">
            <v>101.88079999999999</v>
          </cell>
          <cell r="E28905">
            <v>1086804506990</v>
          </cell>
        </row>
        <row r="28906">
          <cell r="A28906">
            <v>10868</v>
          </cell>
          <cell r="B28906">
            <v>45</v>
          </cell>
          <cell r="C28906">
            <v>7</v>
          </cell>
          <cell r="D28906">
            <v>101.8993</v>
          </cell>
          <cell r="E28906">
            <v>1086804507000</v>
          </cell>
        </row>
        <row r="28907">
          <cell r="A28907">
            <v>10868</v>
          </cell>
          <cell r="B28907">
            <v>45</v>
          </cell>
          <cell r="C28907">
            <v>7.125</v>
          </cell>
          <cell r="D28907">
            <v>102.42829999999999</v>
          </cell>
          <cell r="E28907">
            <v>1086804507125</v>
          </cell>
        </row>
        <row r="28908">
          <cell r="A28908">
            <v>10868</v>
          </cell>
          <cell r="B28908">
            <v>45</v>
          </cell>
          <cell r="C28908">
            <v>7.25</v>
          </cell>
          <cell r="D28908">
            <v>102.9854</v>
          </cell>
          <cell r="E28908">
            <v>1086804507250</v>
          </cell>
        </row>
        <row r="28909">
          <cell r="A28909">
            <v>10868</v>
          </cell>
          <cell r="B28909">
            <v>45</v>
          </cell>
          <cell r="C28909">
            <v>7.375</v>
          </cell>
          <cell r="D28909">
            <v>103.43819999999999</v>
          </cell>
          <cell r="E28909">
            <v>1086804507375</v>
          </cell>
        </row>
        <row r="28910">
          <cell r="A28910">
            <v>10868</v>
          </cell>
          <cell r="B28910">
            <v>45</v>
          </cell>
          <cell r="C28910">
            <v>7.49</v>
          </cell>
          <cell r="D28910">
            <v>103.73779999999999</v>
          </cell>
          <cell r="E28910">
            <v>1086804507490</v>
          </cell>
        </row>
        <row r="28911">
          <cell r="A28911">
            <v>10868</v>
          </cell>
          <cell r="B28911">
            <v>45</v>
          </cell>
          <cell r="C28911">
            <v>7.5</v>
          </cell>
          <cell r="D28911">
            <v>103.76430000000001</v>
          </cell>
          <cell r="E28911">
            <v>1086804507500</v>
          </cell>
        </row>
        <row r="28912">
          <cell r="A28912">
            <v>10868</v>
          </cell>
          <cell r="B28912">
            <v>45</v>
          </cell>
          <cell r="C28912">
            <v>7.625</v>
          </cell>
          <cell r="D28912">
            <v>104.0223</v>
          </cell>
          <cell r="E28912">
            <v>1086804507625</v>
          </cell>
        </row>
        <row r="28913">
          <cell r="A28913">
            <v>10868</v>
          </cell>
          <cell r="B28913">
            <v>45</v>
          </cell>
          <cell r="C28913">
            <v>7.75</v>
          </cell>
          <cell r="D28913">
            <v>104.1254</v>
          </cell>
          <cell r="E28913">
            <v>1086804507750</v>
          </cell>
        </row>
        <row r="28914">
          <cell r="A28914">
            <v>10868</v>
          </cell>
          <cell r="B28914">
            <v>45</v>
          </cell>
          <cell r="C28914">
            <v>7.875</v>
          </cell>
          <cell r="D28914">
            <v>104.4885</v>
          </cell>
          <cell r="E28914">
            <v>1086804507875</v>
          </cell>
        </row>
        <row r="28915">
          <cell r="A28915">
            <v>10868</v>
          </cell>
          <cell r="B28915">
            <v>45</v>
          </cell>
          <cell r="C28915">
            <v>8</v>
          </cell>
          <cell r="D28915">
            <v>104.7277</v>
          </cell>
          <cell r="E28915">
            <v>1086804508000</v>
          </cell>
        </row>
        <row r="28916">
          <cell r="A28916">
            <v>10868</v>
          </cell>
          <cell r="B28916">
            <v>45</v>
          </cell>
          <cell r="C28916">
            <v>8.125</v>
          </cell>
          <cell r="D28916">
            <v>104.9302</v>
          </cell>
          <cell r="E28916">
            <v>1086804508125</v>
          </cell>
        </row>
        <row r="28917">
          <cell r="A28917">
            <v>10868</v>
          </cell>
          <cell r="B28917">
            <v>45</v>
          </cell>
          <cell r="C28917">
            <v>8.25</v>
          </cell>
          <cell r="D28917">
            <v>104.3266</v>
          </cell>
          <cell r="E28917">
            <v>1086804508250</v>
          </cell>
        </row>
        <row r="28918">
          <cell r="A28918">
            <v>10868</v>
          </cell>
          <cell r="B28918">
            <v>45</v>
          </cell>
          <cell r="C28918">
            <v>8.375</v>
          </cell>
          <cell r="D28918">
            <v>104.4143</v>
          </cell>
          <cell r="E28918">
            <v>1086804508375</v>
          </cell>
        </row>
        <row r="28919">
          <cell r="A28919">
            <v>10868</v>
          </cell>
          <cell r="B28919">
            <v>60</v>
          </cell>
          <cell r="C28919">
            <v>4.875</v>
          </cell>
          <cell r="D28919">
            <v>91.493600000000001</v>
          </cell>
          <cell r="E28919">
            <v>1086806004875</v>
          </cell>
        </row>
        <row r="28920">
          <cell r="A28920">
            <v>10868</v>
          </cell>
          <cell r="B28920">
            <v>60</v>
          </cell>
          <cell r="C28920">
            <v>4.99</v>
          </cell>
          <cell r="D28920">
            <v>92.090299999999999</v>
          </cell>
          <cell r="E28920">
            <v>1086806004990</v>
          </cell>
        </row>
        <row r="28921">
          <cell r="A28921">
            <v>10868</v>
          </cell>
          <cell r="B28921">
            <v>60</v>
          </cell>
          <cell r="C28921">
            <v>5</v>
          </cell>
          <cell r="D28921">
            <v>92.075900000000004</v>
          </cell>
          <cell r="E28921">
            <v>1086806005000</v>
          </cell>
        </row>
        <row r="28922">
          <cell r="A28922">
            <v>10868</v>
          </cell>
          <cell r="B28922">
            <v>60</v>
          </cell>
          <cell r="C28922">
            <v>5.125</v>
          </cell>
          <cell r="D28922">
            <v>92.779300000000006</v>
          </cell>
          <cell r="E28922">
            <v>1086806005125</v>
          </cell>
        </row>
        <row r="28923">
          <cell r="A28923">
            <v>10868</v>
          </cell>
          <cell r="B28923">
            <v>60</v>
          </cell>
          <cell r="C28923">
            <v>5.25</v>
          </cell>
          <cell r="D28923">
            <v>93.609800000000007</v>
          </cell>
          <cell r="E28923">
            <v>1086806005250</v>
          </cell>
        </row>
        <row r="28924">
          <cell r="A28924">
            <v>10868</v>
          </cell>
          <cell r="B28924">
            <v>60</v>
          </cell>
          <cell r="C28924">
            <v>5.375</v>
          </cell>
          <cell r="D28924">
            <v>94.206000000000003</v>
          </cell>
          <cell r="E28924">
            <v>1086806005375</v>
          </cell>
        </row>
        <row r="28925">
          <cell r="A28925">
            <v>10868</v>
          </cell>
          <cell r="B28925">
            <v>60</v>
          </cell>
          <cell r="C28925">
            <v>5.5</v>
          </cell>
          <cell r="D28925">
            <v>94.918099999999995</v>
          </cell>
          <cell r="E28925">
            <v>1086806005500</v>
          </cell>
        </row>
        <row r="28926">
          <cell r="A28926">
            <v>10868</v>
          </cell>
          <cell r="B28926">
            <v>60</v>
          </cell>
          <cell r="C28926">
            <v>5.625</v>
          </cell>
          <cell r="D28926">
            <v>95.706699999999998</v>
          </cell>
          <cell r="E28926">
            <v>1086806005625</v>
          </cell>
        </row>
        <row r="28927">
          <cell r="A28927">
            <v>10868</v>
          </cell>
          <cell r="B28927">
            <v>60</v>
          </cell>
          <cell r="C28927">
            <v>5.75</v>
          </cell>
          <cell r="D28927">
            <v>96.478399999999993</v>
          </cell>
          <cell r="E28927">
            <v>1086806005750</v>
          </cell>
        </row>
        <row r="28928">
          <cell r="A28928">
            <v>10868</v>
          </cell>
          <cell r="B28928">
            <v>60</v>
          </cell>
          <cell r="C28928">
            <v>5.875</v>
          </cell>
          <cell r="D28928">
            <v>97.048599999999993</v>
          </cell>
          <cell r="E28928">
            <v>1086806005875</v>
          </cell>
        </row>
        <row r="28929">
          <cell r="A28929">
            <v>10868</v>
          </cell>
          <cell r="B28929">
            <v>60</v>
          </cell>
          <cell r="C28929">
            <v>5.99</v>
          </cell>
          <cell r="D28929">
            <v>97.521600000000007</v>
          </cell>
          <cell r="E28929">
            <v>1086806005990</v>
          </cell>
        </row>
        <row r="28930">
          <cell r="A28930">
            <v>10868</v>
          </cell>
          <cell r="B28930">
            <v>60</v>
          </cell>
          <cell r="C28930">
            <v>6</v>
          </cell>
          <cell r="D28930">
            <v>97.559299999999993</v>
          </cell>
          <cell r="E28930">
            <v>1086806006000</v>
          </cell>
        </row>
        <row r="28931">
          <cell r="A28931">
            <v>10868</v>
          </cell>
          <cell r="B28931">
            <v>60</v>
          </cell>
          <cell r="C28931">
            <v>6.125</v>
          </cell>
          <cell r="D28931">
            <v>98.141900000000007</v>
          </cell>
          <cell r="E28931">
            <v>1086806006125</v>
          </cell>
        </row>
        <row r="28932">
          <cell r="A28932">
            <v>10868</v>
          </cell>
          <cell r="B28932">
            <v>60</v>
          </cell>
          <cell r="C28932">
            <v>6.25</v>
          </cell>
          <cell r="D28932">
            <v>98.858099999999993</v>
          </cell>
          <cell r="E28932">
            <v>1086806006250</v>
          </cell>
        </row>
        <row r="28933">
          <cell r="A28933">
            <v>10868</v>
          </cell>
          <cell r="B28933">
            <v>60</v>
          </cell>
          <cell r="C28933">
            <v>6.375</v>
          </cell>
          <cell r="D28933">
            <v>99.400700000000001</v>
          </cell>
          <cell r="E28933">
            <v>1086806006375</v>
          </cell>
        </row>
        <row r="28934">
          <cell r="A28934">
            <v>10868</v>
          </cell>
          <cell r="B28934">
            <v>60</v>
          </cell>
          <cell r="C28934">
            <v>6.49</v>
          </cell>
          <cell r="D28934">
            <v>99.827299999999994</v>
          </cell>
          <cell r="E28934">
            <v>1086806006490</v>
          </cell>
        </row>
        <row r="28935">
          <cell r="A28935">
            <v>10868</v>
          </cell>
          <cell r="B28935">
            <v>60</v>
          </cell>
          <cell r="C28935">
            <v>6.5</v>
          </cell>
          <cell r="D28935">
            <v>99.850899999999996</v>
          </cell>
          <cell r="E28935">
            <v>1086806006500</v>
          </cell>
        </row>
        <row r="28936">
          <cell r="A28936">
            <v>10868</v>
          </cell>
          <cell r="B28936">
            <v>60</v>
          </cell>
          <cell r="C28936">
            <v>6.6239999999999997</v>
          </cell>
          <cell r="D28936">
            <v>100.288</v>
          </cell>
          <cell r="E28936">
            <v>1086806006624</v>
          </cell>
        </row>
        <row r="28937">
          <cell r="A28937">
            <v>10868</v>
          </cell>
          <cell r="B28937">
            <v>60</v>
          </cell>
          <cell r="C28937">
            <v>6.625</v>
          </cell>
          <cell r="D28937">
            <v>100.2842</v>
          </cell>
          <cell r="E28937">
            <v>1086806006625</v>
          </cell>
        </row>
        <row r="28938">
          <cell r="A28938">
            <v>10868</v>
          </cell>
          <cell r="B28938">
            <v>60</v>
          </cell>
          <cell r="C28938">
            <v>6.75</v>
          </cell>
          <cell r="D28938">
            <v>100.93989999999999</v>
          </cell>
          <cell r="E28938">
            <v>1086806006750</v>
          </cell>
        </row>
        <row r="28939">
          <cell r="A28939">
            <v>10868</v>
          </cell>
          <cell r="B28939">
            <v>60</v>
          </cell>
          <cell r="C28939">
            <v>6.875</v>
          </cell>
          <cell r="D28939">
            <v>101.452</v>
          </cell>
          <cell r="E28939">
            <v>1086806006875</v>
          </cell>
        </row>
        <row r="28940">
          <cell r="A28940">
            <v>10868</v>
          </cell>
          <cell r="B28940">
            <v>60</v>
          </cell>
          <cell r="C28940">
            <v>6.99</v>
          </cell>
          <cell r="D28940">
            <v>101.818</v>
          </cell>
          <cell r="E28940">
            <v>1086806006990</v>
          </cell>
        </row>
        <row r="28941">
          <cell r="A28941">
            <v>10868</v>
          </cell>
          <cell r="B28941">
            <v>60</v>
          </cell>
          <cell r="C28941">
            <v>7</v>
          </cell>
          <cell r="D28941">
            <v>101.8366</v>
          </cell>
          <cell r="E28941">
            <v>1086806007000</v>
          </cell>
        </row>
        <row r="28942">
          <cell r="A28942">
            <v>10868</v>
          </cell>
          <cell r="B28942">
            <v>60</v>
          </cell>
          <cell r="C28942">
            <v>7.125</v>
          </cell>
          <cell r="D28942">
            <v>102.3497</v>
          </cell>
          <cell r="E28942">
            <v>1086806007125</v>
          </cell>
        </row>
        <row r="28943">
          <cell r="A28943">
            <v>10868</v>
          </cell>
          <cell r="B28943">
            <v>60</v>
          </cell>
          <cell r="C28943">
            <v>7.25</v>
          </cell>
          <cell r="D28943">
            <v>102.9071</v>
          </cell>
          <cell r="E28943">
            <v>1086806007250</v>
          </cell>
        </row>
        <row r="28944">
          <cell r="A28944">
            <v>10868</v>
          </cell>
          <cell r="B28944">
            <v>60</v>
          </cell>
          <cell r="C28944">
            <v>7.375</v>
          </cell>
          <cell r="D28944">
            <v>103.3599</v>
          </cell>
          <cell r="E28944">
            <v>1086806007375</v>
          </cell>
        </row>
        <row r="28945">
          <cell r="A28945">
            <v>10868</v>
          </cell>
          <cell r="B28945">
            <v>60</v>
          </cell>
          <cell r="C28945">
            <v>7.49</v>
          </cell>
          <cell r="D28945">
            <v>103.6597</v>
          </cell>
          <cell r="E28945">
            <v>1086806007490</v>
          </cell>
        </row>
        <row r="28946">
          <cell r="A28946">
            <v>10868</v>
          </cell>
          <cell r="B28946">
            <v>60</v>
          </cell>
          <cell r="C28946">
            <v>7.5</v>
          </cell>
          <cell r="D28946">
            <v>103.6862</v>
          </cell>
          <cell r="E28946">
            <v>1086806007500</v>
          </cell>
        </row>
        <row r="28947">
          <cell r="A28947">
            <v>10868</v>
          </cell>
          <cell r="B28947">
            <v>60</v>
          </cell>
          <cell r="C28947">
            <v>7.625</v>
          </cell>
          <cell r="D28947">
            <v>103.94459999999999</v>
          </cell>
          <cell r="E28947">
            <v>1086806007625</v>
          </cell>
        </row>
        <row r="28948">
          <cell r="A28948">
            <v>10868</v>
          </cell>
          <cell r="B28948">
            <v>60</v>
          </cell>
          <cell r="C28948">
            <v>7.75</v>
          </cell>
          <cell r="D28948">
            <v>104.0318</v>
          </cell>
          <cell r="E28948">
            <v>1086806007750</v>
          </cell>
        </row>
        <row r="28949">
          <cell r="A28949">
            <v>10868</v>
          </cell>
          <cell r="B28949">
            <v>60</v>
          </cell>
          <cell r="C28949">
            <v>7.875</v>
          </cell>
          <cell r="D28949">
            <v>104.39490000000001</v>
          </cell>
          <cell r="E28949">
            <v>1086806007875</v>
          </cell>
        </row>
        <row r="28950">
          <cell r="A28950">
            <v>10868</v>
          </cell>
          <cell r="B28950">
            <v>60</v>
          </cell>
          <cell r="C28950">
            <v>8</v>
          </cell>
          <cell r="D28950">
            <v>104.6344</v>
          </cell>
          <cell r="E28950">
            <v>1086806008000</v>
          </cell>
        </row>
        <row r="28951">
          <cell r="A28951">
            <v>10868</v>
          </cell>
          <cell r="B28951">
            <v>60</v>
          </cell>
          <cell r="C28951">
            <v>8.125</v>
          </cell>
          <cell r="D28951">
            <v>104.8372</v>
          </cell>
          <cell r="E28951">
            <v>1086806008125</v>
          </cell>
        </row>
        <row r="28952">
          <cell r="A28952">
            <v>10868</v>
          </cell>
          <cell r="B28952">
            <v>60</v>
          </cell>
          <cell r="C28952">
            <v>8.25</v>
          </cell>
          <cell r="D28952">
            <v>104.2178</v>
          </cell>
          <cell r="E28952">
            <v>1086806008250</v>
          </cell>
        </row>
        <row r="28953">
          <cell r="A28953">
            <v>10868</v>
          </cell>
          <cell r="B28953">
            <v>60</v>
          </cell>
          <cell r="C28953">
            <v>8.375</v>
          </cell>
          <cell r="D28953">
            <v>104.30549999999999</v>
          </cell>
          <cell r="E28953">
            <v>1086806008375</v>
          </cell>
        </row>
        <row r="28954">
          <cell r="A28954">
            <v>10868</v>
          </cell>
          <cell r="B28954">
            <v>75</v>
          </cell>
          <cell r="C28954">
            <v>4.875</v>
          </cell>
          <cell r="D28954">
            <v>91.435299999999998</v>
          </cell>
          <cell r="E28954">
            <v>1086807504875</v>
          </cell>
        </row>
        <row r="28955">
          <cell r="A28955">
            <v>10868</v>
          </cell>
          <cell r="B28955">
            <v>75</v>
          </cell>
          <cell r="C28955">
            <v>4.99</v>
          </cell>
          <cell r="D28955">
            <v>92.051299999999998</v>
          </cell>
          <cell r="E28955">
            <v>1086807504990</v>
          </cell>
        </row>
        <row r="28956">
          <cell r="A28956">
            <v>10868</v>
          </cell>
          <cell r="B28956">
            <v>75</v>
          </cell>
          <cell r="C28956">
            <v>5</v>
          </cell>
          <cell r="D28956">
            <v>92.037800000000004</v>
          </cell>
          <cell r="E28956">
            <v>1086807505000</v>
          </cell>
        </row>
        <row r="28957">
          <cell r="A28957">
            <v>10868</v>
          </cell>
          <cell r="B28957">
            <v>75</v>
          </cell>
          <cell r="C28957">
            <v>5.125</v>
          </cell>
          <cell r="D28957">
            <v>92.655299999999997</v>
          </cell>
          <cell r="E28957">
            <v>1086807505125</v>
          </cell>
        </row>
        <row r="28958">
          <cell r="A28958">
            <v>10868</v>
          </cell>
          <cell r="B28958">
            <v>75</v>
          </cell>
          <cell r="C28958">
            <v>5.25</v>
          </cell>
          <cell r="D28958">
            <v>93.485100000000003</v>
          </cell>
          <cell r="E28958">
            <v>1086807505250</v>
          </cell>
        </row>
        <row r="28959">
          <cell r="A28959">
            <v>10868</v>
          </cell>
          <cell r="B28959">
            <v>75</v>
          </cell>
          <cell r="C28959">
            <v>5.375</v>
          </cell>
          <cell r="D28959">
            <v>94.081299999999999</v>
          </cell>
          <cell r="E28959">
            <v>1086807505375</v>
          </cell>
        </row>
        <row r="28960">
          <cell r="A28960">
            <v>10868</v>
          </cell>
          <cell r="B28960">
            <v>75</v>
          </cell>
          <cell r="C28960">
            <v>5.5</v>
          </cell>
          <cell r="D28960">
            <v>94.799800000000005</v>
          </cell>
          <cell r="E28960">
            <v>1086807505500</v>
          </cell>
        </row>
        <row r="28961">
          <cell r="A28961">
            <v>10868</v>
          </cell>
          <cell r="B28961">
            <v>75</v>
          </cell>
          <cell r="C28961">
            <v>5.625</v>
          </cell>
          <cell r="D28961">
            <v>95.587800000000001</v>
          </cell>
          <cell r="E28961">
            <v>1086807505625</v>
          </cell>
        </row>
        <row r="28962">
          <cell r="A28962">
            <v>10868</v>
          </cell>
          <cell r="B28962">
            <v>75</v>
          </cell>
          <cell r="C28962">
            <v>5.75</v>
          </cell>
          <cell r="D28962">
            <v>96.358699999999999</v>
          </cell>
          <cell r="E28962">
            <v>1086807505750</v>
          </cell>
        </row>
        <row r="28963">
          <cell r="A28963">
            <v>10868</v>
          </cell>
          <cell r="B28963">
            <v>75</v>
          </cell>
          <cell r="C28963">
            <v>5.875</v>
          </cell>
          <cell r="D28963">
            <v>96.928899999999999</v>
          </cell>
          <cell r="E28963">
            <v>1086807505875</v>
          </cell>
        </row>
        <row r="28964">
          <cell r="A28964">
            <v>10868</v>
          </cell>
          <cell r="B28964">
            <v>75</v>
          </cell>
          <cell r="C28964">
            <v>5.99</v>
          </cell>
          <cell r="D28964">
            <v>97.401499999999999</v>
          </cell>
          <cell r="E28964">
            <v>1086807505990</v>
          </cell>
        </row>
        <row r="28965">
          <cell r="A28965">
            <v>10868</v>
          </cell>
          <cell r="B28965">
            <v>75</v>
          </cell>
          <cell r="C28965">
            <v>6</v>
          </cell>
          <cell r="D28965">
            <v>97.4392</v>
          </cell>
          <cell r="E28965">
            <v>1086807506000</v>
          </cell>
        </row>
        <row r="28966">
          <cell r="A28966">
            <v>10868</v>
          </cell>
          <cell r="B28966">
            <v>75</v>
          </cell>
          <cell r="C28966">
            <v>6.125</v>
          </cell>
          <cell r="D28966">
            <v>98.024799999999999</v>
          </cell>
          <cell r="E28966">
            <v>1086807506125</v>
          </cell>
        </row>
        <row r="28967">
          <cell r="A28967">
            <v>10868</v>
          </cell>
          <cell r="B28967">
            <v>75</v>
          </cell>
          <cell r="C28967">
            <v>6.25</v>
          </cell>
          <cell r="D28967">
            <v>98.740399999999994</v>
          </cell>
          <cell r="E28967">
            <v>1086807506250</v>
          </cell>
        </row>
        <row r="28968">
          <cell r="A28968">
            <v>10868</v>
          </cell>
          <cell r="B28968">
            <v>75</v>
          </cell>
          <cell r="C28968">
            <v>6.375</v>
          </cell>
          <cell r="D28968">
            <v>99.283000000000001</v>
          </cell>
          <cell r="E28968">
            <v>1086807506375</v>
          </cell>
        </row>
        <row r="28969">
          <cell r="A28969">
            <v>10868</v>
          </cell>
          <cell r="B28969">
            <v>75</v>
          </cell>
          <cell r="C28969">
            <v>6.49</v>
          </cell>
          <cell r="D28969">
            <v>99.709100000000007</v>
          </cell>
          <cell r="E28969">
            <v>1086807506490</v>
          </cell>
        </row>
        <row r="28970">
          <cell r="A28970">
            <v>10868</v>
          </cell>
          <cell r="B28970">
            <v>75</v>
          </cell>
          <cell r="C28970">
            <v>6.5</v>
          </cell>
          <cell r="D28970">
            <v>99.732699999999994</v>
          </cell>
          <cell r="E28970">
            <v>1086807506500</v>
          </cell>
        </row>
        <row r="28971">
          <cell r="A28971">
            <v>10868</v>
          </cell>
          <cell r="B28971">
            <v>75</v>
          </cell>
          <cell r="C28971">
            <v>6.6239999999999997</v>
          </cell>
          <cell r="D28971">
            <v>100.13849999999999</v>
          </cell>
          <cell r="E28971">
            <v>1086807506624</v>
          </cell>
        </row>
        <row r="28972">
          <cell r="A28972">
            <v>10868</v>
          </cell>
          <cell r="B28972">
            <v>75</v>
          </cell>
          <cell r="C28972">
            <v>6.625</v>
          </cell>
          <cell r="D28972">
            <v>100.13460000000001</v>
          </cell>
          <cell r="E28972">
            <v>1086807506625</v>
          </cell>
        </row>
        <row r="28973">
          <cell r="A28973">
            <v>10868</v>
          </cell>
          <cell r="B28973">
            <v>75</v>
          </cell>
          <cell r="C28973">
            <v>6.75</v>
          </cell>
          <cell r="D28973">
            <v>100.7897</v>
          </cell>
          <cell r="E28973">
            <v>1086807506750</v>
          </cell>
        </row>
        <row r="28974">
          <cell r="A28974">
            <v>10868</v>
          </cell>
          <cell r="B28974">
            <v>75</v>
          </cell>
          <cell r="C28974">
            <v>6.875</v>
          </cell>
          <cell r="D28974">
            <v>101.3017</v>
          </cell>
          <cell r="E28974">
            <v>1086807506875</v>
          </cell>
        </row>
        <row r="28975">
          <cell r="A28975">
            <v>10868</v>
          </cell>
          <cell r="B28975">
            <v>75</v>
          </cell>
          <cell r="C28975">
            <v>6.99</v>
          </cell>
          <cell r="D28975">
            <v>101.6674</v>
          </cell>
          <cell r="E28975">
            <v>1086807506990</v>
          </cell>
        </row>
        <row r="28976">
          <cell r="A28976">
            <v>10868</v>
          </cell>
          <cell r="B28976">
            <v>75</v>
          </cell>
          <cell r="C28976">
            <v>7</v>
          </cell>
          <cell r="D28976">
            <v>101.6859</v>
          </cell>
          <cell r="E28976">
            <v>1086807507000</v>
          </cell>
        </row>
        <row r="28977">
          <cell r="A28977">
            <v>10868</v>
          </cell>
          <cell r="B28977">
            <v>75</v>
          </cell>
          <cell r="C28977">
            <v>7.125</v>
          </cell>
          <cell r="D28977">
            <v>102.19889999999999</v>
          </cell>
          <cell r="E28977">
            <v>1086807507125</v>
          </cell>
        </row>
        <row r="28978">
          <cell r="A28978">
            <v>10868</v>
          </cell>
          <cell r="B28978">
            <v>75</v>
          </cell>
          <cell r="C28978">
            <v>7.25</v>
          </cell>
          <cell r="D28978">
            <v>102.7556</v>
          </cell>
          <cell r="E28978">
            <v>1086807507250</v>
          </cell>
        </row>
        <row r="28979">
          <cell r="A28979">
            <v>10868</v>
          </cell>
          <cell r="B28979">
            <v>75</v>
          </cell>
          <cell r="C28979">
            <v>7.375</v>
          </cell>
          <cell r="D28979">
            <v>103.2084</v>
          </cell>
          <cell r="E28979">
            <v>1086807507375</v>
          </cell>
        </row>
        <row r="28980">
          <cell r="A28980">
            <v>10868</v>
          </cell>
          <cell r="B28980">
            <v>75</v>
          </cell>
          <cell r="C28980">
            <v>7.49</v>
          </cell>
          <cell r="D28980">
            <v>103.50790000000001</v>
          </cell>
          <cell r="E28980">
            <v>1086807507490</v>
          </cell>
        </row>
        <row r="28981">
          <cell r="A28981">
            <v>10868</v>
          </cell>
          <cell r="B28981">
            <v>75</v>
          </cell>
          <cell r="C28981">
            <v>7.5</v>
          </cell>
          <cell r="D28981">
            <v>103.5343</v>
          </cell>
          <cell r="E28981">
            <v>1086807507500</v>
          </cell>
        </row>
        <row r="28982">
          <cell r="A28982">
            <v>10868</v>
          </cell>
          <cell r="B28982">
            <v>75</v>
          </cell>
          <cell r="C28982">
            <v>7.625</v>
          </cell>
          <cell r="D28982">
            <v>103.792</v>
          </cell>
          <cell r="E28982">
            <v>1086807507625</v>
          </cell>
        </row>
        <row r="28983">
          <cell r="A28983">
            <v>10868</v>
          </cell>
          <cell r="B28983">
            <v>75</v>
          </cell>
          <cell r="C28983">
            <v>7.75</v>
          </cell>
          <cell r="D28983">
            <v>103.91070000000001</v>
          </cell>
          <cell r="E28983">
            <v>1086807507750</v>
          </cell>
        </row>
        <row r="28984">
          <cell r="A28984">
            <v>10868</v>
          </cell>
          <cell r="B28984">
            <v>75</v>
          </cell>
          <cell r="C28984">
            <v>7.875</v>
          </cell>
          <cell r="D28984">
            <v>104.2838</v>
          </cell>
          <cell r="E28984">
            <v>1086807507875</v>
          </cell>
        </row>
        <row r="28985">
          <cell r="A28985">
            <v>10868</v>
          </cell>
          <cell r="B28985">
            <v>75</v>
          </cell>
          <cell r="C28985">
            <v>8</v>
          </cell>
          <cell r="D28985">
            <v>104.53279999999999</v>
          </cell>
          <cell r="E28985">
            <v>1086807508000</v>
          </cell>
        </row>
        <row r="28986">
          <cell r="A28986">
            <v>10868</v>
          </cell>
          <cell r="B28986">
            <v>75</v>
          </cell>
          <cell r="C28986">
            <v>8.125</v>
          </cell>
          <cell r="D28986">
            <v>104.7149</v>
          </cell>
          <cell r="E28986">
            <v>1086807508125</v>
          </cell>
        </row>
        <row r="28987">
          <cell r="A28987">
            <v>10868</v>
          </cell>
          <cell r="B28987">
            <v>75</v>
          </cell>
          <cell r="C28987">
            <v>8.25</v>
          </cell>
          <cell r="D28987">
            <v>104.1622</v>
          </cell>
          <cell r="E28987">
            <v>1086807508250</v>
          </cell>
        </row>
        <row r="28988">
          <cell r="A28988">
            <v>10868</v>
          </cell>
          <cell r="B28988">
            <v>75</v>
          </cell>
          <cell r="C28988">
            <v>8.375</v>
          </cell>
          <cell r="D28988">
            <v>104.2299</v>
          </cell>
          <cell r="E28988">
            <v>1086807508375</v>
          </cell>
        </row>
        <row r="28989">
          <cell r="A28989">
            <v>10868</v>
          </cell>
          <cell r="B28989">
            <v>90</v>
          </cell>
          <cell r="C28989">
            <v>4.875</v>
          </cell>
          <cell r="D28989">
            <v>91.373900000000006</v>
          </cell>
          <cell r="E28989">
            <v>1086809004875</v>
          </cell>
        </row>
        <row r="28990">
          <cell r="A28990">
            <v>10868</v>
          </cell>
          <cell r="B28990">
            <v>90</v>
          </cell>
          <cell r="C28990">
            <v>4.99</v>
          </cell>
          <cell r="D28990">
            <v>91.990899999999996</v>
          </cell>
          <cell r="E28990">
            <v>1086809004990</v>
          </cell>
        </row>
        <row r="28991">
          <cell r="A28991">
            <v>10868</v>
          </cell>
          <cell r="B28991">
            <v>90</v>
          </cell>
          <cell r="C28991">
            <v>5</v>
          </cell>
          <cell r="D28991">
            <v>91.976100000000002</v>
          </cell>
          <cell r="E28991">
            <v>1086809005000</v>
          </cell>
        </row>
        <row r="28992">
          <cell r="A28992">
            <v>10868</v>
          </cell>
          <cell r="B28992">
            <v>90</v>
          </cell>
          <cell r="C28992">
            <v>5.125</v>
          </cell>
          <cell r="D28992">
            <v>92.570999999999998</v>
          </cell>
          <cell r="E28992">
            <v>1086809005125</v>
          </cell>
        </row>
        <row r="28993">
          <cell r="A28993">
            <v>10868</v>
          </cell>
          <cell r="B28993">
            <v>90</v>
          </cell>
          <cell r="C28993">
            <v>5.25</v>
          </cell>
          <cell r="D28993">
            <v>93.401899999999998</v>
          </cell>
          <cell r="E28993">
            <v>1086809005250</v>
          </cell>
        </row>
        <row r="28994">
          <cell r="A28994">
            <v>10868</v>
          </cell>
          <cell r="B28994">
            <v>90</v>
          </cell>
          <cell r="C28994">
            <v>5.375</v>
          </cell>
          <cell r="D28994">
            <v>93.998099999999994</v>
          </cell>
          <cell r="E28994">
            <v>1086809005375</v>
          </cell>
        </row>
        <row r="28995">
          <cell r="A28995">
            <v>10868</v>
          </cell>
          <cell r="B28995">
            <v>90</v>
          </cell>
          <cell r="C28995">
            <v>5.5</v>
          </cell>
          <cell r="D28995">
            <v>94.693600000000004</v>
          </cell>
          <cell r="E28995">
            <v>1086809005500</v>
          </cell>
        </row>
        <row r="28996">
          <cell r="A28996">
            <v>10868</v>
          </cell>
          <cell r="B28996">
            <v>90</v>
          </cell>
          <cell r="C28996">
            <v>5.625</v>
          </cell>
          <cell r="D28996">
            <v>95.542599999999993</v>
          </cell>
          <cell r="E28996">
            <v>1086809005625</v>
          </cell>
        </row>
        <row r="28997">
          <cell r="A28997">
            <v>10868</v>
          </cell>
          <cell r="B28997">
            <v>90</v>
          </cell>
          <cell r="C28997">
            <v>5.75</v>
          </cell>
          <cell r="D28997">
            <v>96.314599999999999</v>
          </cell>
          <cell r="E28997">
            <v>1086809005750</v>
          </cell>
        </row>
        <row r="28998">
          <cell r="A28998">
            <v>10868</v>
          </cell>
          <cell r="B28998">
            <v>90</v>
          </cell>
          <cell r="C28998">
            <v>5.875</v>
          </cell>
          <cell r="D28998">
            <v>96.884900000000002</v>
          </cell>
          <cell r="E28998">
            <v>1086809005875</v>
          </cell>
        </row>
        <row r="28999">
          <cell r="A28999">
            <v>10868</v>
          </cell>
          <cell r="B28999">
            <v>90</v>
          </cell>
          <cell r="C28999">
            <v>5.99</v>
          </cell>
          <cell r="D28999">
            <v>97.358099999999993</v>
          </cell>
          <cell r="E28999">
            <v>1086809005990</v>
          </cell>
        </row>
        <row r="29000">
          <cell r="A29000">
            <v>10868</v>
          </cell>
          <cell r="B29000">
            <v>90</v>
          </cell>
          <cell r="C29000">
            <v>6</v>
          </cell>
          <cell r="D29000">
            <v>97.395799999999994</v>
          </cell>
          <cell r="E29000">
            <v>1086809006000</v>
          </cell>
        </row>
        <row r="29001">
          <cell r="A29001">
            <v>10868</v>
          </cell>
          <cell r="B29001">
            <v>90</v>
          </cell>
          <cell r="C29001">
            <v>6.125</v>
          </cell>
          <cell r="D29001">
            <v>97.958799999999997</v>
          </cell>
          <cell r="E29001">
            <v>1086809006125</v>
          </cell>
        </row>
        <row r="29002">
          <cell r="A29002">
            <v>10868</v>
          </cell>
          <cell r="B29002">
            <v>90</v>
          </cell>
          <cell r="C29002">
            <v>6.25</v>
          </cell>
          <cell r="D29002">
            <v>98.675399999999996</v>
          </cell>
          <cell r="E29002">
            <v>1086809006250</v>
          </cell>
        </row>
        <row r="29003">
          <cell r="A29003">
            <v>10868</v>
          </cell>
          <cell r="B29003">
            <v>90</v>
          </cell>
          <cell r="C29003">
            <v>6.375</v>
          </cell>
          <cell r="D29003">
            <v>99.218100000000007</v>
          </cell>
          <cell r="E29003">
            <v>1086809006375</v>
          </cell>
        </row>
        <row r="29004">
          <cell r="A29004">
            <v>10868</v>
          </cell>
          <cell r="B29004">
            <v>90</v>
          </cell>
          <cell r="C29004">
            <v>6.49</v>
          </cell>
          <cell r="D29004">
            <v>99.644800000000004</v>
          </cell>
          <cell r="E29004">
            <v>1086809006490</v>
          </cell>
        </row>
        <row r="29005">
          <cell r="A29005">
            <v>10868</v>
          </cell>
          <cell r="B29005">
            <v>90</v>
          </cell>
          <cell r="C29005">
            <v>6.5</v>
          </cell>
          <cell r="D29005">
            <v>99.668499999999995</v>
          </cell>
          <cell r="E29005">
            <v>1086809006500</v>
          </cell>
        </row>
        <row r="29006">
          <cell r="A29006">
            <v>10868</v>
          </cell>
          <cell r="B29006">
            <v>90</v>
          </cell>
          <cell r="C29006">
            <v>6.6239999999999997</v>
          </cell>
          <cell r="D29006">
            <v>100.0728</v>
          </cell>
          <cell r="E29006">
            <v>1086809006624</v>
          </cell>
        </row>
        <row r="29007">
          <cell r="A29007">
            <v>10868</v>
          </cell>
          <cell r="B29007">
            <v>90</v>
          </cell>
          <cell r="C29007">
            <v>6.625</v>
          </cell>
          <cell r="D29007">
            <v>100.0478</v>
          </cell>
          <cell r="E29007">
            <v>1086809006625</v>
          </cell>
        </row>
        <row r="29008">
          <cell r="A29008">
            <v>10868</v>
          </cell>
          <cell r="B29008">
            <v>90</v>
          </cell>
          <cell r="C29008">
            <v>6.75</v>
          </cell>
          <cell r="D29008">
            <v>100.6939</v>
          </cell>
          <cell r="E29008">
            <v>1086809006750</v>
          </cell>
        </row>
        <row r="29009">
          <cell r="A29009">
            <v>10868</v>
          </cell>
          <cell r="B29009">
            <v>90</v>
          </cell>
          <cell r="C29009">
            <v>6.875</v>
          </cell>
          <cell r="D29009">
            <v>101.206</v>
          </cell>
          <cell r="E29009">
            <v>1086809006875</v>
          </cell>
        </row>
        <row r="29010">
          <cell r="A29010">
            <v>10868</v>
          </cell>
          <cell r="B29010">
            <v>90</v>
          </cell>
          <cell r="C29010">
            <v>6.99</v>
          </cell>
          <cell r="D29010">
            <v>101.5822</v>
          </cell>
          <cell r="E29010">
            <v>1086809006990</v>
          </cell>
        </row>
        <row r="29011">
          <cell r="A29011">
            <v>10868</v>
          </cell>
          <cell r="B29011">
            <v>90</v>
          </cell>
          <cell r="C29011">
            <v>7</v>
          </cell>
          <cell r="D29011">
            <v>101.60080000000001</v>
          </cell>
          <cell r="E29011">
            <v>1086809007000</v>
          </cell>
        </row>
        <row r="29012">
          <cell r="A29012">
            <v>10868</v>
          </cell>
          <cell r="B29012">
            <v>90</v>
          </cell>
          <cell r="C29012">
            <v>7.125</v>
          </cell>
          <cell r="D29012">
            <v>102.0913</v>
          </cell>
          <cell r="E29012">
            <v>1086809007125</v>
          </cell>
        </row>
        <row r="29013">
          <cell r="A29013">
            <v>10868</v>
          </cell>
          <cell r="B29013">
            <v>90</v>
          </cell>
          <cell r="C29013">
            <v>7.25</v>
          </cell>
          <cell r="D29013">
            <v>102.599</v>
          </cell>
          <cell r="E29013">
            <v>1086809007250</v>
          </cell>
        </row>
        <row r="29014">
          <cell r="A29014">
            <v>10868</v>
          </cell>
          <cell r="B29014">
            <v>90</v>
          </cell>
          <cell r="C29014">
            <v>7.375</v>
          </cell>
          <cell r="D29014">
            <v>103.0919</v>
          </cell>
          <cell r="E29014">
            <v>1086809007375</v>
          </cell>
        </row>
        <row r="29015">
          <cell r="A29015">
            <v>10868</v>
          </cell>
          <cell r="B29015">
            <v>90</v>
          </cell>
          <cell r="C29015">
            <v>7.49</v>
          </cell>
          <cell r="D29015">
            <v>103.39190000000001</v>
          </cell>
          <cell r="E29015">
            <v>1086809007490</v>
          </cell>
        </row>
        <row r="29016">
          <cell r="A29016">
            <v>10868</v>
          </cell>
          <cell r="B29016">
            <v>90</v>
          </cell>
          <cell r="C29016">
            <v>7.5</v>
          </cell>
          <cell r="D29016">
            <v>103.41840000000001</v>
          </cell>
          <cell r="E29016">
            <v>1086809007500</v>
          </cell>
        </row>
        <row r="29017">
          <cell r="A29017">
            <v>10868</v>
          </cell>
          <cell r="B29017">
            <v>90</v>
          </cell>
          <cell r="C29017">
            <v>7.625</v>
          </cell>
          <cell r="D29017">
            <v>103.6772</v>
          </cell>
          <cell r="E29017">
            <v>1086809007625</v>
          </cell>
        </row>
        <row r="29018">
          <cell r="A29018">
            <v>10868</v>
          </cell>
          <cell r="B29018">
            <v>90</v>
          </cell>
          <cell r="C29018">
            <v>7.75</v>
          </cell>
          <cell r="D29018">
            <v>103.72329999999999</v>
          </cell>
          <cell r="E29018">
            <v>1086809007750</v>
          </cell>
        </row>
        <row r="29019">
          <cell r="A29019">
            <v>10868</v>
          </cell>
          <cell r="B29019">
            <v>90</v>
          </cell>
          <cell r="C29019">
            <v>7.875</v>
          </cell>
          <cell r="D29019">
            <v>104.0964</v>
          </cell>
          <cell r="E29019">
            <v>1086809007875</v>
          </cell>
        </row>
        <row r="29020">
          <cell r="A29020">
            <v>10868</v>
          </cell>
          <cell r="B29020">
            <v>90</v>
          </cell>
          <cell r="C29020">
            <v>8</v>
          </cell>
          <cell r="D29020">
            <v>104.34610000000001</v>
          </cell>
          <cell r="E29020">
            <v>1086809008000</v>
          </cell>
        </row>
        <row r="29021">
          <cell r="A29021">
            <v>10868</v>
          </cell>
          <cell r="B29021">
            <v>90</v>
          </cell>
          <cell r="C29021">
            <v>8.125</v>
          </cell>
          <cell r="D29021">
            <v>104.5292</v>
          </cell>
          <cell r="E29021">
            <v>1086809008125</v>
          </cell>
        </row>
        <row r="29022">
          <cell r="A29022">
            <v>10868</v>
          </cell>
          <cell r="B29022">
            <v>90</v>
          </cell>
          <cell r="C29022">
            <v>8.25</v>
          </cell>
          <cell r="D29022">
            <v>103.95399999999999</v>
          </cell>
          <cell r="E29022">
            <v>1086809008250</v>
          </cell>
        </row>
        <row r="29023">
          <cell r="A29023">
            <v>10868</v>
          </cell>
          <cell r="B29023">
            <v>90</v>
          </cell>
          <cell r="C29023">
            <v>8.375</v>
          </cell>
          <cell r="D29023">
            <v>104.0217</v>
          </cell>
          <cell r="E29023">
            <v>1086809008375</v>
          </cell>
        </row>
        <row r="29024">
          <cell r="A29024">
            <v>10869</v>
          </cell>
          <cell r="B29024">
            <v>15</v>
          </cell>
          <cell r="C29024">
            <v>4.875</v>
          </cell>
          <cell r="D29024">
            <v>91.520200000000003</v>
          </cell>
          <cell r="E29024">
            <v>1086901504875</v>
          </cell>
        </row>
        <row r="29025">
          <cell r="A29025">
            <v>10869</v>
          </cell>
          <cell r="B29025">
            <v>15</v>
          </cell>
          <cell r="C29025">
            <v>4.99</v>
          </cell>
          <cell r="D29025">
            <v>92.137100000000004</v>
          </cell>
          <cell r="E29025">
            <v>1086901504990</v>
          </cell>
        </row>
        <row r="29026">
          <cell r="A29026">
            <v>10869</v>
          </cell>
          <cell r="B29026">
            <v>15</v>
          </cell>
          <cell r="C29026">
            <v>5</v>
          </cell>
          <cell r="D29026">
            <v>92.122399999999999</v>
          </cell>
          <cell r="E29026">
            <v>1086901505000</v>
          </cell>
        </row>
        <row r="29027">
          <cell r="A29027">
            <v>10869</v>
          </cell>
          <cell r="B29027">
            <v>15</v>
          </cell>
          <cell r="C29027">
            <v>5.125</v>
          </cell>
          <cell r="D29027">
            <v>92.844300000000004</v>
          </cell>
          <cell r="E29027">
            <v>1086901505125</v>
          </cell>
        </row>
        <row r="29028">
          <cell r="A29028">
            <v>10869</v>
          </cell>
          <cell r="B29028">
            <v>15</v>
          </cell>
          <cell r="C29028">
            <v>5.25</v>
          </cell>
          <cell r="D29028">
            <v>93.6751</v>
          </cell>
          <cell r="E29028">
            <v>1086901505250</v>
          </cell>
        </row>
        <row r="29029">
          <cell r="A29029">
            <v>10869</v>
          </cell>
          <cell r="B29029">
            <v>15</v>
          </cell>
          <cell r="C29029">
            <v>5.375</v>
          </cell>
          <cell r="D29029">
            <v>94.2714</v>
          </cell>
          <cell r="E29029">
            <v>1086901505375</v>
          </cell>
        </row>
        <row r="29030">
          <cell r="A29030">
            <v>10869</v>
          </cell>
          <cell r="B29030">
            <v>15</v>
          </cell>
          <cell r="C29030">
            <v>5.5</v>
          </cell>
          <cell r="D29030">
            <v>94.879900000000006</v>
          </cell>
          <cell r="E29030">
            <v>1086901505500</v>
          </cell>
        </row>
        <row r="29031">
          <cell r="A29031">
            <v>10869</v>
          </cell>
          <cell r="B29031">
            <v>15</v>
          </cell>
          <cell r="C29031">
            <v>5.625</v>
          </cell>
          <cell r="D29031">
            <v>95.688900000000004</v>
          </cell>
          <cell r="E29031">
            <v>1086901505625</v>
          </cell>
        </row>
        <row r="29032">
          <cell r="A29032">
            <v>10869</v>
          </cell>
          <cell r="B29032">
            <v>15</v>
          </cell>
          <cell r="C29032">
            <v>5.75</v>
          </cell>
          <cell r="D29032">
            <v>96.460899999999995</v>
          </cell>
          <cell r="E29032">
            <v>1086901505750</v>
          </cell>
        </row>
        <row r="29033">
          <cell r="A29033">
            <v>10869</v>
          </cell>
          <cell r="B29033">
            <v>15</v>
          </cell>
          <cell r="C29033">
            <v>5.875</v>
          </cell>
          <cell r="D29033">
            <v>97.031199999999998</v>
          </cell>
          <cell r="E29033">
            <v>1086901505875</v>
          </cell>
        </row>
        <row r="29034">
          <cell r="A29034">
            <v>10869</v>
          </cell>
          <cell r="B29034">
            <v>15</v>
          </cell>
          <cell r="C29034">
            <v>5.99</v>
          </cell>
          <cell r="D29034">
            <v>97.504400000000004</v>
          </cell>
          <cell r="E29034">
            <v>1086901505990</v>
          </cell>
        </row>
        <row r="29035">
          <cell r="A29035">
            <v>10869</v>
          </cell>
          <cell r="B29035">
            <v>15</v>
          </cell>
          <cell r="C29035">
            <v>6</v>
          </cell>
          <cell r="D29035">
            <v>97.542100000000005</v>
          </cell>
          <cell r="E29035">
            <v>1086901506000</v>
          </cell>
        </row>
        <row r="29036">
          <cell r="A29036">
            <v>10869</v>
          </cell>
          <cell r="B29036">
            <v>15</v>
          </cell>
          <cell r="C29036">
            <v>6.125</v>
          </cell>
          <cell r="D29036">
            <v>98.177499999999995</v>
          </cell>
          <cell r="E29036">
            <v>1086901506125</v>
          </cell>
        </row>
        <row r="29037">
          <cell r="A29037">
            <v>10869</v>
          </cell>
          <cell r="B29037">
            <v>15</v>
          </cell>
          <cell r="C29037">
            <v>6.25</v>
          </cell>
          <cell r="D29037">
            <v>98.894099999999995</v>
          </cell>
          <cell r="E29037">
            <v>1086901506250</v>
          </cell>
        </row>
        <row r="29038">
          <cell r="A29038">
            <v>10869</v>
          </cell>
          <cell r="B29038">
            <v>15</v>
          </cell>
          <cell r="C29038">
            <v>6.375</v>
          </cell>
          <cell r="D29038">
            <v>99.436800000000005</v>
          </cell>
          <cell r="E29038">
            <v>1086901506375</v>
          </cell>
        </row>
        <row r="29039">
          <cell r="A29039">
            <v>10869</v>
          </cell>
          <cell r="B29039">
            <v>15</v>
          </cell>
          <cell r="C29039">
            <v>6.49</v>
          </cell>
          <cell r="D29039">
            <v>99.863500000000002</v>
          </cell>
          <cell r="E29039">
            <v>1086901506490</v>
          </cell>
        </row>
        <row r="29040">
          <cell r="A29040">
            <v>10869</v>
          </cell>
          <cell r="B29040">
            <v>15</v>
          </cell>
          <cell r="C29040">
            <v>6.5</v>
          </cell>
          <cell r="D29040">
            <v>99.887200000000007</v>
          </cell>
          <cell r="E29040">
            <v>1086901506500</v>
          </cell>
        </row>
        <row r="29041">
          <cell r="A29041">
            <v>10869</v>
          </cell>
          <cell r="B29041">
            <v>15</v>
          </cell>
          <cell r="C29041">
            <v>6.6239999999999997</v>
          </cell>
          <cell r="D29041">
            <v>100.4084</v>
          </cell>
          <cell r="E29041">
            <v>1086901506624</v>
          </cell>
        </row>
        <row r="29042">
          <cell r="A29042">
            <v>10869</v>
          </cell>
          <cell r="B29042">
            <v>15</v>
          </cell>
          <cell r="C29042">
            <v>6.625</v>
          </cell>
          <cell r="D29042">
            <v>100.4045</v>
          </cell>
          <cell r="E29042">
            <v>1086901506625</v>
          </cell>
        </row>
        <row r="29043">
          <cell r="A29043">
            <v>10869</v>
          </cell>
          <cell r="B29043">
            <v>15</v>
          </cell>
          <cell r="C29043">
            <v>6.75</v>
          </cell>
          <cell r="D29043">
            <v>101.06059999999999</v>
          </cell>
          <cell r="E29043">
            <v>1086901506750</v>
          </cell>
        </row>
        <row r="29044">
          <cell r="A29044">
            <v>10869</v>
          </cell>
          <cell r="B29044">
            <v>15</v>
          </cell>
          <cell r="C29044">
            <v>6.875</v>
          </cell>
          <cell r="D29044">
            <v>101.5727</v>
          </cell>
          <cell r="E29044">
            <v>1086901506875</v>
          </cell>
        </row>
        <row r="29045">
          <cell r="A29045">
            <v>10869</v>
          </cell>
          <cell r="B29045">
            <v>15</v>
          </cell>
          <cell r="C29045">
            <v>6.99</v>
          </cell>
          <cell r="D29045">
            <v>101.93899999999999</v>
          </cell>
          <cell r="E29045">
            <v>1086901506990</v>
          </cell>
        </row>
        <row r="29046">
          <cell r="A29046">
            <v>10869</v>
          </cell>
          <cell r="B29046">
            <v>15</v>
          </cell>
          <cell r="C29046">
            <v>7</v>
          </cell>
          <cell r="D29046">
            <v>101.9575</v>
          </cell>
          <cell r="E29046">
            <v>1086901507000</v>
          </cell>
        </row>
        <row r="29047">
          <cell r="A29047">
            <v>10869</v>
          </cell>
          <cell r="B29047">
            <v>15</v>
          </cell>
          <cell r="C29047">
            <v>7.125</v>
          </cell>
          <cell r="D29047">
            <v>102.38290000000001</v>
          </cell>
          <cell r="E29047">
            <v>1086901507125</v>
          </cell>
        </row>
        <row r="29048">
          <cell r="A29048">
            <v>10869</v>
          </cell>
          <cell r="B29048">
            <v>15</v>
          </cell>
          <cell r="C29048">
            <v>7.25</v>
          </cell>
          <cell r="D29048">
            <v>102.9307</v>
          </cell>
          <cell r="E29048">
            <v>1086901507250</v>
          </cell>
        </row>
        <row r="29049">
          <cell r="A29049">
            <v>10869</v>
          </cell>
          <cell r="B29049">
            <v>15</v>
          </cell>
          <cell r="C29049">
            <v>7.375</v>
          </cell>
          <cell r="D29049">
            <v>103.3935</v>
          </cell>
          <cell r="E29049">
            <v>1086901507375</v>
          </cell>
        </row>
        <row r="29050">
          <cell r="A29050">
            <v>10869</v>
          </cell>
          <cell r="B29050">
            <v>15</v>
          </cell>
          <cell r="C29050">
            <v>7.49</v>
          </cell>
          <cell r="D29050">
            <v>103.6935</v>
          </cell>
          <cell r="E29050">
            <v>1086901507490</v>
          </cell>
        </row>
        <row r="29051">
          <cell r="A29051">
            <v>10869</v>
          </cell>
          <cell r="B29051">
            <v>15</v>
          </cell>
          <cell r="C29051">
            <v>7.5</v>
          </cell>
          <cell r="D29051">
            <v>103.72</v>
          </cell>
          <cell r="E29051">
            <v>1086901507500</v>
          </cell>
        </row>
        <row r="29052">
          <cell r="A29052">
            <v>10869</v>
          </cell>
          <cell r="B29052">
            <v>15</v>
          </cell>
          <cell r="C29052">
            <v>7.625</v>
          </cell>
          <cell r="D29052">
            <v>103.97880000000001</v>
          </cell>
          <cell r="E29052">
            <v>1086901507625</v>
          </cell>
        </row>
        <row r="29053">
          <cell r="A29053">
            <v>10869</v>
          </cell>
          <cell r="B29053">
            <v>15</v>
          </cell>
          <cell r="C29053">
            <v>7.75</v>
          </cell>
          <cell r="D29053">
            <v>103.9507</v>
          </cell>
          <cell r="E29053">
            <v>1086901507750</v>
          </cell>
        </row>
        <row r="29054">
          <cell r="A29054">
            <v>10869</v>
          </cell>
          <cell r="B29054">
            <v>15</v>
          </cell>
          <cell r="C29054">
            <v>7.875</v>
          </cell>
          <cell r="D29054">
            <v>104.32380000000001</v>
          </cell>
          <cell r="E29054">
            <v>1086901507875</v>
          </cell>
        </row>
        <row r="29055">
          <cell r="A29055">
            <v>10869</v>
          </cell>
          <cell r="B29055">
            <v>15</v>
          </cell>
          <cell r="C29055">
            <v>8</v>
          </cell>
          <cell r="D29055">
            <v>104.5736</v>
          </cell>
          <cell r="E29055">
            <v>1086901508000</v>
          </cell>
        </row>
        <row r="29056">
          <cell r="A29056">
            <v>10869</v>
          </cell>
          <cell r="B29056">
            <v>15</v>
          </cell>
          <cell r="C29056">
            <v>8.125</v>
          </cell>
          <cell r="D29056">
            <v>104.7567</v>
          </cell>
          <cell r="E29056">
            <v>1086901508125</v>
          </cell>
        </row>
        <row r="29057">
          <cell r="A29057">
            <v>10869</v>
          </cell>
          <cell r="B29057">
            <v>15</v>
          </cell>
          <cell r="C29057">
            <v>8.25</v>
          </cell>
          <cell r="D29057">
            <v>104.5258</v>
          </cell>
          <cell r="E29057">
            <v>1086901508250</v>
          </cell>
        </row>
        <row r="29058">
          <cell r="A29058">
            <v>10869</v>
          </cell>
          <cell r="B29058">
            <v>15</v>
          </cell>
          <cell r="C29058">
            <v>8.375</v>
          </cell>
          <cell r="D29058">
            <v>104.59350000000001</v>
          </cell>
          <cell r="E29058">
            <v>1086901508375</v>
          </cell>
        </row>
        <row r="29059">
          <cell r="A29059">
            <v>10869</v>
          </cell>
          <cell r="B29059">
            <v>30</v>
          </cell>
          <cell r="C29059">
            <v>4.875</v>
          </cell>
          <cell r="D29059">
            <v>91.528499999999994</v>
          </cell>
          <cell r="E29059">
            <v>1086903004875</v>
          </cell>
        </row>
        <row r="29060">
          <cell r="A29060">
            <v>10869</v>
          </cell>
          <cell r="B29060">
            <v>30</v>
          </cell>
          <cell r="C29060">
            <v>4.99</v>
          </cell>
          <cell r="D29060">
            <v>92.145499999999998</v>
          </cell>
          <cell r="E29060">
            <v>1086903004990</v>
          </cell>
        </row>
        <row r="29061">
          <cell r="A29061">
            <v>10869</v>
          </cell>
          <cell r="B29061">
            <v>30</v>
          </cell>
          <cell r="C29061">
            <v>5</v>
          </cell>
          <cell r="D29061">
            <v>92.130700000000004</v>
          </cell>
          <cell r="E29061">
            <v>1086903005000</v>
          </cell>
        </row>
        <row r="29062">
          <cell r="A29062">
            <v>10869</v>
          </cell>
          <cell r="B29062">
            <v>30</v>
          </cell>
          <cell r="C29062">
            <v>5.125</v>
          </cell>
          <cell r="D29062">
            <v>92.844300000000004</v>
          </cell>
          <cell r="E29062">
            <v>1086903005125</v>
          </cell>
        </row>
        <row r="29063">
          <cell r="A29063">
            <v>10869</v>
          </cell>
          <cell r="B29063">
            <v>30</v>
          </cell>
          <cell r="C29063">
            <v>5.25</v>
          </cell>
          <cell r="D29063">
            <v>93.6751</v>
          </cell>
          <cell r="E29063">
            <v>1086903005250</v>
          </cell>
        </row>
        <row r="29064">
          <cell r="A29064">
            <v>10869</v>
          </cell>
          <cell r="B29064">
            <v>30</v>
          </cell>
          <cell r="C29064">
            <v>5.375</v>
          </cell>
          <cell r="D29064">
            <v>94.2714</v>
          </cell>
          <cell r="E29064">
            <v>1086903005375</v>
          </cell>
        </row>
        <row r="29065">
          <cell r="A29065">
            <v>10869</v>
          </cell>
          <cell r="B29065">
            <v>30</v>
          </cell>
          <cell r="C29065">
            <v>5.5</v>
          </cell>
          <cell r="D29065">
            <v>94.871600000000001</v>
          </cell>
          <cell r="E29065">
            <v>1086903005500</v>
          </cell>
        </row>
        <row r="29066">
          <cell r="A29066">
            <v>10869</v>
          </cell>
          <cell r="B29066">
            <v>30</v>
          </cell>
          <cell r="C29066">
            <v>5.625</v>
          </cell>
          <cell r="D29066">
            <v>95.660600000000002</v>
          </cell>
          <cell r="E29066">
            <v>1086903005625</v>
          </cell>
        </row>
        <row r="29067">
          <cell r="A29067">
            <v>10869</v>
          </cell>
          <cell r="B29067">
            <v>30</v>
          </cell>
          <cell r="C29067">
            <v>5.75</v>
          </cell>
          <cell r="D29067">
            <v>96.432599999999994</v>
          </cell>
          <cell r="E29067">
            <v>1086903005750</v>
          </cell>
        </row>
        <row r="29068">
          <cell r="A29068">
            <v>10869</v>
          </cell>
          <cell r="B29068">
            <v>30</v>
          </cell>
          <cell r="C29068">
            <v>5.875</v>
          </cell>
          <cell r="D29068">
            <v>97.002799999999993</v>
          </cell>
          <cell r="E29068">
            <v>1086903005875</v>
          </cell>
        </row>
        <row r="29069">
          <cell r="A29069">
            <v>10869</v>
          </cell>
          <cell r="B29069">
            <v>30</v>
          </cell>
          <cell r="C29069">
            <v>5.99</v>
          </cell>
          <cell r="D29069">
            <v>97.475999999999999</v>
          </cell>
          <cell r="E29069">
            <v>1086903005990</v>
          </cell>
        </row>
        <row r="29070">
          <cell r="A29070">
            <v>10869</v>
          </cell>
          <cell r="B29070">
            <v>30</v>
          </cell>
          <cell r="C29070">
            <v>6</v>
          </cell>
          <cell r="D29070">
            <v>97.513800000000003</v>
          </cell>
          <cell r="E29070">
            <v>1086903006000</v>
          </cell>
        </row>
        <row r="29071">
          <cell r="A29071">
            <v>10869</v>
          </cell>
          <cell r="B29071">
            <v>30</v>
          </cell>
          <cell r="C29071">
            <v>6.125</v>
          </cell>
          <cell r="D29071">
            <v>98.140900000000002</v>
          </cell>
          <cell r="E29071">
            <v>1086903006125</v>
          </cell>
        </row>
        <row r="29072">
          <cell r="A29072">
            <v>10869</v>
          </cell>
          <cell r="B29072">
            <v>30</v>
          </cell>
          <cell r="C29072">
            <v>6.25</v>
          </cell>
          <cell r="D29072">
            <v>98.857500000000002</v>
          </cell>
          <cell r="E29072">
            <v>1086903006250</v>
          </cell>
        </row>
        <row r="29073">
          <cell r="A29073">
            <v>10869</v>
          </cell>
          <cell r="B29073">
            <v>30</v>
          </cell>
          <cell r="C29073">
            <v>6.375</v>
          </cell>
          <cell r="D29073">
            <v>99.400099999999995</v>
          </cell>
          <cell r="E29073">
            <v>1086903006375</v>
          </cell>
        </row>
        <row r="29074">
          <cell r="A29074">
            <v>10869</v>
          </cell>
          <cell r="B29074">
            <v>30</v>
          </cell>
          <cell r="C29074">
            <v>6.49</v>
          </cell>
          <cell r="D29074">
            <v>99.826800000000006</v>
          </cell>
          <cell r="E29074">
            <v>1086903006490</v>
          </cell>
        </row>
        <row r="29075">
          <cell r="A29075">
            <v>10869</v>
          </cell>
          <cell r="B29075">
            <v>30</v>
          </cell>
          <cell r="C29075">
            <v>6.5</v>
          </cell>
          <cell r="D29075">
            <v>99.850499999999997</v>
          </cell>
          <cell r="E29075">
            <v>1086903006500</v>
          </cell>
        </row>
        <row r="29076">
          <cell r="A29076">
            <v>10869</v>
          </cell>
          <cell r="B29076">
            <v>30</v>
          </cell>
          <cell r="C29076">
            <v>6.6239999999999997</v>
          </cell>
          <cell r="D29076">
            <v>100.3634</v>
          </cell>
          <cell r="E29076">
            <v>1086903006624</v>
          </cell>
        </row>
        <row r="29077">
          <cell r="A29077">
            <v>10869</v>
          </cell>
          <cell r="B29077">
            <v>30</v>
          </cell>
          <cell r="C29077">
            <v>6.625</v>
          </cell>
          <cell r="D29077">
            <v>100.3595</v>
          </cell>
          <cell r="E29077">
            <v>1086903006625</v>
          </cell>
        </row>
        <row r="29078">
          <cell r="A29078">
            <v>10869</v>
          </cell>
          <cell r="B29078">
            <v>30</v>
          </cell>
          <cell r="C29078">
            <v>6.75</v>
          </cell>
          <cell r="D29078">
            <v>101.01560000000001</v>
          </cell>
          <cell r="E29078">
            <v>1086903006750</v>
          </cell>
        </row>
        <row r="29079">
          <cell r="A29079">
            <v>10869</v>
          </cell>
          <cell r="B29079">
            <v>30</v>
          </cell>
          <cell r="C29079">
            <v>6.875</v>
          </cell>
          <cell r="D29079">
            <v>101.5277</v>
          </cell>
          <cell r="E29079">
            <v>1086903006875</v>
          </cell>
        </row>
        <row r="29080">
          <cell r="A29080">
            <v>10869</v>
          </cell>
          <cell r="B29080">
            <v>30</v>
          </cell>
          <cell r="C29080">
            <v>6.99</v>
          </cell>
          <cell r="D29080">
            <v>101.89400000000001</v>
          </cell>
          <cell r="E29080">
            <v>1086903006990</v>
          </cell>
        </row>
        <row r="29081">
          <cell r="A29081">
            <v>10869</v>
          </cell>
          <cell r="B29081">
            <v>30</v>
          </cell>
          <cell r="C29081">
            <v>7</v>
          </cell>
          <cell r="D29081">
            <v>101.91249999999999</v>
          </cell>
          <cell r="E29081">
            <v>1086903007000</v>
          </cell>
        </row>
        <row r="29082">
          <cell r="A29082">
            <v>10869</v>
          </cell>
          <cell r="B29082">
            <v>30</v>
          </cell>
          <cell r="C29082">
            <v>7.125</v>
          </cell>
          <cell r="D29082">
            <v>102.3296</v>
          </cell>
          <cell r="E29082">
            <v>1086903007125</v>
          </cell>
        </row>
        <row r="29083">
          <cell r="A29083">
            <v>10869</v>
          </cell>
          <cell r="B29083">
            <v>30</v>
          </cell>
          <cell r="C29083">
            <v>7.25</v>
          </cell>
          <cell r="D29083">
            <v>102.8873</v>
          </cell>
          <cell r="E29083">
            <v>1086903007250</v>
          </cell>
        </row>
        <row r="29084">
          <cell r="A29084">
            <v>10869</v>
          </cell>
          <cell r="B29084">
            <v>30</v>
          </cell>
          <cell r="C29084">
            <v>7.375</v>
          </cell>
          <cell r="D29084">
            <v>103.34010000000001</v>
          </cell>
          <cell r="E29084">
            <v>1086903007375</v>
          </cell>
        </row>
        <row r="29085">
          <cell r="A29085">
            <v>10869</v>
          </cell>
          <cell r="B29085">
            <v>30</v>
          </cell>
          <cell r="C29085">
            <v>7.49</v>
          </cell>
          <cell r="D29085">
            <v>103.64019999999999</v>
          </cell>
          <cell r="E29085">
            <v>1086903007490</v>
          </cell>
        </row>
        <row r="29086">
          <cell r="A29086">
            <v>10869</v>
          </cell>
          <cell r="B29086">
            <v>30</v>
          </cell>
          <cell r="C29086">
            <v>7.5</v>
          </cell>
          <cell r="D29086">
            <v>103.66670000000001</v>
          </cell>
          <cell r="E29086">
            <v>1086903007500</v>
          </cell>
        </row>
        <row r="29087">
          <cell r="A29087">
            <v>10869</v>
          </cell>
          <cell r="B29087">
            <v>30</v>
          </cell>
          <cell r="C29087">
            <v>7.625</v>
          </cell>
          <cell r="D29087">
            <v>103.9254</v>
          </cell>
          <cell r="E29087">
            <v>1086903007625</v>
          </cell>
        </row>
        <row r="29088">
          <cell r="A29088">
            <v>10869</v>
          </cell>
          <cell r="B29088">
            <v>30</v>
          </cell>
          <cell r="C29088">
            <v>7.75</v>
          </cell>
          <cell r="D29088">
            <v>103.9091</v>
          </cell>
          <cell r="E29088">
            <v>1086903007750</v>
          </cell>
        </row>
        <row r="29089">
          <cell r="A29089">
            <v>10869</v>
          </cell>
          <cell r="B29089">
            <v>30</v>
          </cell>
          <cell r="C29089">
            <v>7.875</v>
          </cell>
          <cell r="D29089">
            <v>104.2822</v>
          </cell>
          <cell r="E29089">
            <v>1086903007875</v>
          </cell>
        </row>
        <row r="29090">
          <cell r="A29090">
            <v>10869</v>
          </cell>
          <cell r="B29090">
            <v>30</v>
          </cell>
          <cell r="C29090">
            <v>8</v>
          </cell>
          <cell r="D29090">
            <v>104.53189999999999</v>
          </cell>
          <cell r="E29090">
            <v>1086903008000</v>
          </cell>
        </row>
        <row r="29091">
          <cell r="A29091">
            <v>10869</v>
          </cell>
          <cell r="B29091">
            <v>30</v>
          </cell>
          <cell r="C29091">
            <v>8.125</v>
          </cell>
          <cell r="D29091">
            <v>104.715</v>
          </cell>
          <cell r="E29091">
            <v>1086903008125</v>
          </cell>
        </row>
        <row r="29092">
          <cell r="A29092">
            <v>10869</v>
          </cell>
          <cell r="B29092">
            <v>30</v>
          </cell>
          <cell r="C29092">
            <v>8.25</v>
          </cell>
          <cell r="D29092">
            <v>104.47580000000001</v>
          </cell>
          <cell r="E29092">
            <v>1086903008250</v>
          </cell>
        </row>
        <row r="29093">
          <cell r="A29093">
            <v>10869</v>
          </cell>
          <cell r="B29093">
            <v>30</v>
          </cell>
          <cell r="C29093">
            <v>8.375</v>
          </cell>
          <cell r="D29093">
            <v>104.54349999999999</v>
          </cell>
          <cell r="E29093">
            <v>1086903008375</v>
          </cell>
        </row>
        <row r="29094">
          <cell r="A29094">
            <v>10869</v>
          </cell>
          <cell r="B29094">
            <v>45</v>
          </cell>
          <cell r="C29094">
            <v>4.875</v>
          </cell>
          <cell r="D29094">
            <v>91.475200000000001</v>
          </cell>
          <cell r="E29094">
            <v>1086904504875</v>
          </cell>
        </row>
        <row r="29095">
          <cell r="A29095">
            <v>10869</v>
          </cell>
          <cell r="B29095">
            <v>45</v>
          </cell>
          <cell r="C29095">
            <v>4.99</v>
          </cell>
          <cell r="D29095">
            <v>92.091499999999996</v>
          </cell>
          <cell r="E29095">
            <v>1086904504990</v>
          </cell>
        </row>
        <row r="29096">
          <cell r="A29096">
            <v>10869</v>
          </cell>
          <cell r="B29096">
            <v>45</v>
          </cell>
          <cell r="C29096">
            <v>5</v>
          </cell>
          <cell r="D29096">
            <v>92.077600000000004</v>
          </cell>
          <cell r="E29096">
            <v>1086904505000</v>
          </cell>
        </row>
        <row r="29097">
          <cell r="A29097">
            <v>10869</v>
          </cell>
          <cell r="B29097">
            <v>45</v>
          </cell>
          <cell r="C29097">
            <v>5.125</v>
          </cell>
          <cell r="D29097">
            <v>92.740600000000001</v>
          </cell>
          <cell r="E29097">
            <v>1086904505125</v>
          </cell>
        </row>
        <row r="29098">
          <cell r="A29098">
            <v>10869</v>
          </cell>
          <cell r="B29098">
            <v>45</v>
          </cell>
          <cell r="C29098">
            <v>5.25</v>
          </cell>
          <cell r="D29098">
            <v>93.570800000000006</v>
          </cell>
          <cell r="E29098">
            <v>1086904505250</v>
          </cell>
        </row>
        <row r="29099">
          <cell r="A29099">
            <v>10869</v>
          </cell>
          <cell r="B29099">
            <v>45</v>
          </cell>
          <cell r="C29099">
            <v>5.375</v>
          </cell>
          <cell r="D29099">
            <v>94.166899999999998</v>
          </cell>
          <cell r="E29099">
            <v>1086904505375</v>
          </cell>
        </row>
        <row r="29100">
          <cell r="A29100">
            <v>10869</v>
          </cell>
          <cell r="B29100">
            <v>45</v>
          </cell>
          <cell r="C29100">
            <v>5.5</v>
          </cell>
          <cell r="D29100">
            <v>94.810599999999994</v>
          </cell>
          <cell r="E29100">
            <v>1086904505500</v>
          </cell>
        </row>
        <row r="29101">
          <cell r="A29101">
            <v>10869</v>
          </cell>
          <cell r="B29101">
            <v>45</v>
          </cell>
          <cell r="C29101">
            <v>5.625</v>
          </cell>
          <cell r="D29101">
            <v>95.5989</v>
          </cell>
          <cell r="E29101">
            <v>1086904505625</v>
          </cell>
        </row>
        <row r="29102">
          <cell r="A29102">
            <v>10869</v>
          </cell>
          <cell r="B29102">
            <v>45</v>
          </cell>
          <cell r="C29102">
            <v>5.75</v>
          </cell>
          <cell r="D29102">
            <v>96.370199999999997</v>
          </cell>
          <cell r="E29102">
            <v>1086904505750</v>
          </cell>
        </row>
        <row r="29103">
          <cell r="A29103">
            <v>10869</v>
          </cell>
          <cell r="B29103">
            <v>45</v>
          </cell>
          <cell r="C29103">
            <v>5.875</v>
          </cell>
          <cell r="D29103">
            <v>96.940399999999997</v>
          </cell>
          <cell r="E29103">
            <v>1086904505875</v>
          </cell>
        </row>
        <row r="29104">
          <cell r="A29104">
            <v>10869</v>
          </cell>
          <cell r="B29104">
            <v>45</v>
          </cell>
          <cell r="C29104">
            <v>5.99</v>
          </cell>
          <cell r="D29104">
            <v>97.413200000000003</v>
          </cell>
          <cell r="E29104">
            <v>1086904505990</v>
          </cell>
        </row>
        <row r="29105">
          <cell r="A29105">
            <v>10869</v>
          </cell>
          <cell r="B29105">
            <v>45</v>
          </cell>
          <cell r="C29105">
            <v>6</v>
          </cell>
          <cell r="D29105">
            <v>97.450900000000004</v>
          </cell>
          <cell r="E29105">
            <v>1086904506000</v>
          </cell>
        </row>
        <row r="29106">
          <cell r="A29106">
            <v>10869</v>
          </cell>
          <cell r="B29106">
            <v>45</v>
          </cell>
          <cell r="C29106">
            <v>6.125</v>
          </cell>
          <cell r="D29106">
            <v>98.105599999999995</v>
          </cell>
          <cell r="E29106">
            <v>1086904506125</v>
          </cell>
        </row>
        <row r="29107">
          <cell r="A29107">
            <v>10869</v>
          </cell>
          <cell r="B29107">
            <v>45</v>
          </cell>
          <cell r="C29107">
            <v>6.25</v>
          </cell>
          <cell r="D29107">
            <v>98.8215</v>
          </cell>
          <cell r="E29107">
            <v>1086904506250</v>
          </cell>
        </row>
        <row r="29108">
          <cell r="A29108">
            <v>10869</v>
          </cell>
          <cell r="B29108">
            <v>45</v>
          </cell>
          <cell r="C29108">
            <v>6.375</v>
          </cell>
          <cell r="D29108">
            <v>99.364099999999993</v>
          </cell>
          <cell r="E29108">
            <v>1086904506375</v>
          </cell>
        </row>
        <row r="29109">
          <cell r="A29109">
            <v>10869</v>
          </cell>
          <cell r="B29109">
            <v>45</v>
          </cell>
          <cell r="C29109">
            <v>6.49</v>
          </cell>
          <cell r="D29109">
            <v>99.790400000000005</v>
          </cell>
          <cell r="E29109">
            <v>1086904506490</v>
          </cell>
        </row>
        <row r="29110">
          <cell r="A29110">
            <v>10869</v>
          </cell>
          <cell r="B29110">
            <v>45</v>
          </cell>
          <cell r="C29110">
            <v>6.5</v>
          </cell>
          <cell r="D29110">
            <v>99.813999999999993</v>
          </cell>
          <cell r="E29110">
            <v>1086904506500</v>
          </cell>
        </row>
        <row r="29111">
          <cell r="A29111">
            <v>10869</v>
          </cell>
          <cell r="B29111">
            <v>45</v>
          </cell>
          <cell r="C29111">
            <v>6.6239999999999997</v>
          </cell>
          <cell r="D29111">
            <v>100.3232</v>
          </cell>
          <cell r="E29111">
            <v>1086904506624</v>
          </cell>
        </row>
        <row r="29112">
          <cell r="A29112">
            <v>10869</v>
          </cell>
          <cell r="B29112">
            <v>45</v>
          </cell>
          <cell r="C29112">
            <v>6.625</v>
          </cell>
          <cell r="D29112">
            <v>100.3194</v>
          </cell>
          <cell r="E29112">
            <v>1086904506625</v>
          </cell>
        </row>
        <row r="29113">
          <cell r="A29113">
            <v>10869</v>
          </cell>
          <cell r="B29113">
            <v>45</v>
          </cell>
          <cell r="C29113">
            <v>6.75</v>
          </cell>
          <cell r="D29113">
            <v>100.9748</v>
          </cell>
          <cell r="E29113">
            <v>1086904506750</v>
          </cell>
        </row>
        <row r="29114">
          <cell r="A29114">
            <v>10869</v>
          </cell>
          <cell r="B29114">
            <v>45</v>
          </cell>
          <cell r="C29114">
            <v>6.875</v>
          </cell>
          <cell r="D29114">
            <v>101.4868</v>
          </cell>
          <cell r="E29114">
            <v>1086904506875</v>
          </cell>
        </row>
        <row r="29115">
          <cell r="A29115">
            <v>10869</v>
          </cell>
          <cell r="B29115">
            <v>45</v>
          </cell>
          <cell r="C29115">
            <v>6.99</v>
          </cell>
          <cell r="D29115">
            <v>101.8527</v>
          </cell>
          <cell r="E29115">
            <v>1086904506990</v>
          </cell>
        </row>
        <row r="29116">
          <cell r="A29116">
            <v>10869</v>
          </cell>
          <cell r="B29116">
            <v>45</v>
          </cell>
          <cell r="C29116">
            <v>7</v>
          </cell>
          <cell r="D29116">
            <v>101.8712</v>
          </cell>
          <cell r="E29116">
            <v>1086904507000</v>
          </cell>
        </row>
        <row r="29117">
          <cell r="A29117">
            <v>10869</v>
          </cell>
          <cell r="B29117">
            <v>45</v>
          </cell>
          <cell r="C29117">
            <v>7.125</v>
          </cell>
          <cell r="D29117">
            <v>102.3158</v>
          </cell>
          <cell r="E29117">
            <v>1086904507125</v>
          </cell>
        </row>
        <row r="29118">
          <cell r="A29118">
            <v>10869</v>
          </cell>
          <cell r="B29118">
            <v>45</v>
          </cell>
          <cell r="C29118">
            <v>7.25</v>
          </cell>
          <cell r="D29118">
            <v>102.8729</v>
          </cell>
          <cell r="E29118">
            <v>1086904507250</v>
          </cell>
        </row>
        <row r="29119">
          <cell r="A29119">
            <v>10869</v>
          </cell>
          <cell r="B29119">
            <v>45</v>
          </cell>
          <cell r="C29119">
            <v>7.375</v>
          </cell>
          <cell r="D29119">
            <v>103.3257</v>
          </cell>
          <cell r="E29119">
            <v>1086904507375</v>
          </cell>
        </row>
        <row r="29120">
          <cell r="A29120">
            <v>10869</v>
          </cell>
          <cell r="B29120">
            <v>45</v>
          </cell>
          <cell r="C29120">
            <v>7.49</v>
          </cell>
          <cell r="D29120">
            <v>103.6253</v>
          </cell>
          <cell r="E29120">
            <v>1086904507490</v>
          </cell>
        </row>
        <row r="29121">
          <cell r="A29121">
            <v>10869</v>
          </cell>
          <cell r="B29121">
            <v>45</v>
          </cell>
          <cell r="C29121">
            <v>7.5</v>
          </cell>
          <cell r="D29121">
            <v>103.65179999999999</v>
          </cell>
          <cell r="E29121">
            <v>1086904507500</v>
          </cell>
        </row>
        <row r="29122">
          <cell r="A29122">
            <v>10869</v>
          </cell>
          <cell r="B29122">
            <v>45</v>
          </cell>
          <cell r="C29122">
            <v>7.625</v>
          </cell>
          <cell r="D29122">
            <v>103.9098</v>
          </cell>
          <cell r="E29122">
            <v>1086904507625</v>
          </cell>
        </row>
        <row r="29123">
          <cell r="A29123">
            <v>10869</v>
          </cell>
          <cell r="B29123">
            <v>45</v>
          </cell>
          <cell r="C29123">
            <v>7.75</v>
          </cell>
          <cell r="D29123">
            <v>103.9366</v>
          </cell>
          <cell r="E29123">
            <v>1086904507750</v>
          </cell>
        </row>
        <row r="29124">
          <cell r="A29124">
            <v>10869</v>
          </cell>
          <cell r="B29124">
            <v>45</v>
          </cell>
          <cell r="C29124">
            <v>7.875</v>
          </cell>
          <cell r="D29124">
            <v>104.30970000000001</v>
          </cell>
          <cell r="E29124">
            <v>1086904507875</v>
          </cell>
        </row>
        <row r="29125">
          <cell r="A29125">
            <v>10869</v>
          </cell>
          <cell r="B29125">
            <v>45</v>
          </cell>
          <cell r="C29125">
            <v>8</v>
          </cell>
          <cell r="D29125">
            <v>104.559</v>
          </cell>
          <cell r="E29125">
            <v>1086904508000</v>
          </cell>
        </row>
        <row r="29126">
          <cell r="A29126">
            <v>10869</v>
          </cell>
          <cell r="B29126">
            <v>45</v>
          </cell>
          <cell r="C29126">
            <v>8.125</v>
          </cell>
          <cell r="D29126">
            <v>104.7414</v>
          </cell>
          <cell r="E29126">
            <v>1086904508125</v>
          </cell>
        </row>
        <row r="29127">
          <cell r="A29127">
            <v>10869</v>
          </cell>
          <cell r="B29127">
            <v>45</v>
          </cell>
          <cell r="C29127">
            <v>8.25</v>
          </cell>
          <cell r="D29127">
            <v>104.3266</v>
          </cell>
          <cell r="E29127">
            <v>1086904508250</v>
          </cell>
        </row>
        <row r="29128">
          <cell r="A29128">
            <v>10869</v>
          </cell>
          <cell r="B29128">
            <v>45</v>
          </cell>
          <cell r="C29128">
            <v>8.375</v>
          </cell>
          <cell r="D29128">
            <v>104.3943</v>
          </cell>
          <cell r="E29128">
            <v>1086904508375</v>
          </cell>
        </row>
        <row r="29129">
          <cell r="A29129">
            <v>10869</v>
          </cell>
          <cell r="B29129">
            <v>60</v>
          </cell>
          <cell r="C29129">
            <v>4.875</v>
          </cell>
          <cell r="D29129">
            <v>91.473600000000005</v>
          </cell>
          <cell r="E29129">
            <v>1086906004875</v>
          </cell>
        </row>
        <row r="29130">
          <cell r="A29130">
            <v>10869</v>
          </cell>
          <cell r="B29130">
            <v>60</v>
          </cell>
          <cell r="C29130">
            <v>4.99</v>
          </cell>
          <cell r="D29130">
            <v>92.090299999999999</v>
          </cell>
          <cell r="E29130">
            <v>1086906004990</v>
          </cell>
        </row>
        <row r="29131">
          <cell r="A29131">
            <v>10869</v>
          </cell>
          <cell r="B29131">
            <v>60</v>
          </cell>
          <cell r="C29131">
            <v>5</v>
          </cell>
          <cell r="D29131">
            <v>92.075900000000004</v>
          </cell>
          <cell r="E29131">
            <v>1086906005000</v>
          </cell>
        </row>
        <row r="29132">
          <cell r="A29132">
            <v>10869</v>
          </cell>
          <cell r="B29132">
            <v>60</v>
          </cell>
          <cell r="C29132">
            <v>5.125</v>
          </cell>
          <cell r="D29132">
            <v>92.723100000000002</v>
          </cell>
          <cell r="E29132">
            <v>1086906005125</v>
          </cell>
        </row>
        <row r="29133">
          <cell r="A29133">
            <v>10869</v>
          </cell>
          <cell r="B29133">
            <v>60</v>
          </cell>
          <cell r="C29133">
            <v>5.25</v>
          </cell>
          <cell r="D29133">
            <v>93.553600000000003</v>
          </cell>
          <cell r="E29133">
            <v>1086906005250</v>
          </cell>
        </row>
        <row r="29134">
          <cell r="A29134">
            <v>10869</v>
          </cell>
          <cell r="B29134">
            <v>60</v>
          </cell>
          <cell r="C29134">
            <v>5.375</v>
          </cell>
          <cell r="D29134">
            <v>94.149799999999999</v>
          </cell>
          <cell r="E29134">
            <v>1086906005375</v>
          </cell>
        </row>
        <row r="29135">
          <cell r="A29135">
            <v>10869</v>
          </cell>
          <cell r="B29135">
            <v>60</v>
          </cell>
          <cell r="C29135">
            <v>5.5</v>
          </cell>
          <cell r="D29135">
            <v>94.7774</v>
          </cell>
          <cell r="E29135">
            <v>1086906005500</v>
          </cell>
        </row>
        <row r="29136">
          <cell r="A29136">
            <v>10869</v>
          </cell>
          <cell r="B29136">
            <v>60</v>
          </cell>
          <cell r="C29136">
            <v>5.625</v>
          </cell>
          <cell r="D29136">
            <v>95.566100000000006</v>
          </cell>
          <cell r="E29136">
            <v>1086906005625</v>
          </cell>
        </row>
        <row r="29137">
          <cell r="A29137">
            <v>10869</v>
          </cell>
          <cell r="B29137">
            <v>60</v>
          </cell>
          <cell r="C29137">
            <v>5.75</v>
          </cell>
          <cell r="D29137">
            <v>96.337800000000001</v>
          </cell>
          <cell r="E29137">
            <v>1086906005750</v>
          </cell>
        </row>
        <row r="29138">
          <cell r="A29138">
            <v>10869</v>
          </cell>
          <cell r="B29138">
            <v>60</v>
          </cell>
          <cell r="C29138">
            <v>5.875</v>
          </cell>
          <cell r="D29138">
            <v>96.908000000000001</v>
          </cell>
          <cell r="E29138">
            <v>1086906005875</v>
          </cell>
        </row>
        <row r="29139">
          <cell r="A29139">
            <v>10869</v>
          </cell>
          <cell r="B29139">
            <v>60</v>
          </cell>
          <cell r="C29139">
            <v>5.99</v>
          </cell>
          <cell r="D29139">
            <v>97.381</v>
          </cell>
          <cell r="E29139">
            <v>1086906005990</v>
          </cell>
        </row>
        <row r="29140">
          <cell r="A29140">
            <v>10869</v>
          </cell>
          <cell r="B29140">
            <v>60</v>
          </cell>
          <cell r="C29140">
            <v>6</v>
          </cell>
          <cell r="D29140">
            <v>97.418700000000001</v>
          </cell>
          <cell r="E29140">
            <v>1086906006000</v>
          </cell>
        </row>
        <row r="29141">
          <cell r="A29141">
            <v>10869</v>
          </cell>
          <cell r="B29141">
            <v>60</v>
          </cell>
          <cell r="C29141">
            <v>6.125</v>
          </cell>
          <cell r="D29141">
            <v>98.057500000000005</v>
          </cell>
          <cell r="E29141">
            <v>1086906006125</v>
          </cell>
        </row>
        <row r="29142">
          <cell r="A29142">
            <v>10869</v>
          </cell>
          <cell r="B29142">
            <v>60</v>
          </cell>
          <cell r="C29142">
            <v>6.25</v>
          </cell>
          <cell r="D29142">
            <v>98.773799999999994</v>
          </cell>
          <cell r="E29142">
            <v>1086906006250</v>
          </cell>
        </row>
        <row r="29143">
          <cell r="A29143">
            <v>10869</v>
          </cell>
          <cell r="B29143">
            <v>60</v>
          </cell>
          <cell r="C29143">
            <v>6.375</v>
          </cell>
          <cell r="D29143">
            <v>99.316400000000002</v>
          </cell>
          <cell r="E29143">
            <v>1086906006375</v>
          </cell>
        </row>
        <row r="29144">
          <cell r="A29144">
            <v>10869</v>
          </cell>
          <cell r="B29144">
            <v>60</v>
          </cell>
          <cell r="C29144">
            <v>6.49</v>
          </cell>
          <cell r="D29144">
            <v>99.742900000000006</v>
          </cell>
          <cell r="E29144">
            <v>1086906006490</v>
          </cell>
        </row>
        <row r="29145">
          <cell r="A29145">
            <v>10869</v>
          </cell>
          <cell r="B29145">
            <v>60</v>
          </cell>
          <cell r="C29145">
            <v>6.5</v>
          </cell>
          <cell r="D29145">
            <v>99.766499999999994</v>
          </cell>
          <cell r="E29145">
            <v>1086906006500</v>
          </cell>
        </row>
        <row r="29146">
          <cell r="A29146">
            <v>10869</v>
          </cell>
          <cell r="B29146">
            <v>60</v>
          </cell>
          <cell r="C29146">
            <v>6.6239999999999997</v>
          </cell>
          <cell r="D29146">
            <v>100.2599</v>
          </cell>
          <cell r="E29146">
            <v>1086906006624</v>
          </cell>
        </row>
        <row r="29147">
          <cell r="A29147">
            <v>10869</v>
          </cell>
          <cell r="B29147">
            <v>60</v>
          </cell>
          <cell r="C29147">
            <v>6.625</v>
          </cell>
          <cell r="D29147">
            <v>100.256</v>
          </cell>
          <cell r="E29147">
            <v>1086906006625</v>
          </cell>
        </row>
        <row r="29148">
          <cell r="A29148">
            <v>10869</v>
          </cell>
          <cell r="B29148">
            <v>60</v>
          </cell>
          <cell r="C29148">
            <v>6.75</v>
          </cell>
          <cell r="D29148">
            <v>100.9118</v>
          </cell>
          <cell r="E29148">
            <v>1086906006750</v>
          </cell>
        </row>
        <row r="29149">
          <cell r="A29149">
            <v>10869</v>
          </cell>
          <cell r="B29149">
            <v>60</v>
          </cell>
          <cell r="C29149">
            <v>6.875</v>
          </cell>
          <cell r="D29149">
            <v>101.4238</v>
          </cell>
          <cell r="E29149">
            <v>1086906006875</v>
          </cell>
        </row>
        <row r="29150">
          <cell r="A29150">
            <v>10869</v>
          </cell>
          <cell r="B29150">
            <v>60</v>
          </cell>
          <cell r="C29150">
            <v>6.99</v>
          </cell>
          <cell r="D29150">
            <v>101.7899</v>
          </cell>
          <cell r="E29150">
            <v>1086906006990</v>
          </cell>
        </row>
        <row r="29151">
          <cell r="A29151">
            <v>10869</v>
          </cell>
          <cell r="B29151">
            <v>60</v>
          </cell>
          <cell r="C29151">
            <v>7</v>
          </cell>
          <cell r="D29151">
            <v>101.80840000000001</v>
          </cell>
          <cell r="E29151">
            <v>1086906007000</v>
          </cell>
        </row>
        <row r="29152">
          <cell r="A29152">
            <v>10869</v>
          </cell>
          <cell r="B29152">
            <v>60</v>
          </cell>
          <cell r="C29152">
            <v>7.125</v>
          </cell>
          <cell r="D29152">
            <v>102.2372</v>
          </cell>
          <cell r="E29152">
            <v>1086906007125</v>
          </cell>
        </row>
        <row r="29153">
          <cell r="A29153">
            <v>10869</v>
          </cell>
          <cell r="B29153">
            <v>60</v>
          </cell>
          <cell r="C29153">
            <v>7.25</v>
          </cell>
          <cell r="D29153">
            <v>102.7946</v>
          </cell>
          <cell r="E29153">
            <v>1086906007250</v>
          </cell>
        </row>
        <row r="29154">
          <cell r="A29154">
            <v>10869</v>
          </cell>
          <cell r="B29154">
            <v>60</v>
          </cell>
          <cell r="C29154">
            <v>7.375</v>
          </cell>
          <cell r="D29154">
            <v>103.2474</v>
          </cell>
          <cell r="E29154">
            <v>1086906007375</v>
          </cell>
        </row>
        <row r="29155">
          <cell r="A29155">
            <v>10869</v>
          </cell>
          <cell r="B29155">
            <v>60</v>
          </cell>
          <cell r="C29155">
            <v>7.49</v>
          </cell>
          <cell r="D29155">
            <v>103.5472</v>
          </cell>
          <cell r="E29155">
            <v>1086906007490</v>
          </cell>
        </row>
        <row r="29156">
          <cell r="A29156">
            <v>10869</v>
          </cell>
          <cell r="B29156">
            <v>60</v>
          </cell>
          <cell r="C29156">
            <v>7.5</v>
          </cell>
          <cell r="D29156">
            <v>103.5737</v>
          </cell>
          <cell r="E29156">
            <v>1086906007500</v>
          </cell>
        </row>
        <row r="29157">
          <cell r="A29157">
            <v>10869</v>
          </cell>
          <cell r="B29157">
            <v>60</v>
          </cell>
          <cell r="C29157">
            <v>7.625</v>
          </cell>
          <cell r="D29157">
            <v>103.8321</v>
          </cell>
          <cell r="E29157">
            <v>1086906007625</v>
          </cell>
        </row>
        <row r="29158">
          <cell r="A29158">
            <v>10869</v>
          </cell>
          <cell r="B29158">
            <v>60</v>
          </cell>
          <cell r="C29158">
            <v>7.75</v>
          </cell>
          <cell r="D29158">
            <v>103.84310000000001</v>
          </cell>
          <cell r="E29158">
            <v>1086906007750</v>
          </cell>
        </row>
        <row r="29159">
          <cell r="A29159">
            <v>10869</v>
          </cell>
          <cell r="B29159">
            <v>60</v>
          </cell>
          <cell r="C29159">
            <v>7.875</v>
          </cell>
          <cell r="D29159">
            <v>104.2162</v>
          </cell>
          <cell r="E29159">
            <v>1086906007875</v>
          </cell>
        </row>
        <row r="29160">
          <cell r="A29160">
            <v>10869</v>
          </cell>
          <cell r="B29160">
            <v>60</v>
          </cell>
          <cell r="C29160">
            <v>8</v>
          </cell>
          <cell r="D29160">
            <v>104.46559999999999</v>
          </cell>
          <cell r="E29160">
            <v>1086906008000</v>
          </cell>
        </row>
        <row r="29161">
          <cell r="A29161">
            <v>10869</v>
          </cell>
          <cell r="B29161">
            <v>60</v>
          </cell>
          <cell r="C29161">
            <v>8.125</v>
          </cell>
          <cell r="D29161">
            <v>104.6484</v>
          </cell>
          <cell r="E29161">
            <v>1086906008125</v>
          </cell>
        </row>
        <row r="29162">
          <cell r="A29162">
            <v>10869</v>
          </cell>
          <cell r="B29162">
            <v>60</v>
          </cell>
          <cell r="C29162">
            <v>8.25</v>
          </cell>
          <cell r="D29162">
            <v>104.2178</v>
          </cell>
          <cell r="E29162">
            <v>1086906008250</v>
          </cell>
        </row>
        <row r="29163">
          <cell r="A29163">
            <v>10869</v>
          </cell>
          <cell r="B29163">
            <v>60</v>
          </cell>
          <cell r="C29163">
            <v>8.375</v>
          </cell>
          <cell r="D29163">
            <v>104.2855</v>
          </cell>
          <cell r="E29163">
            <v>1086906008375</v>
          </cell>
        </row>
        <row r="29164">
          <cell r="A29164">
            <v>10869</v>
          </cell>
          <cell r="B29164">
            <v>75</v>
          </cell>
          <cell r="C29164">
            <v>4.875</v>
          </cell>
          <cell r="D29164">
            <v>91.415300000000002</v>
          </cell>
          <cell r="E29164">
            <v>1086907504875</v>
          </cell>
        </row>
        <row r="29165">
          <cell r="A29165">
            <v>10869</v>
          </cell>
          <cell r="B29165">
            <v>75</v>
          </cell>
          <cell r="C29165">
            <v>4.99</v>
          </cell>
          <cell r="D29165">
            <v>92.031300000000002</v>
          </cell>
          <cell r="E29165">
            <v>1086907504990</v>
          </cell>
        </row>
        <row r="29166">
          <cell r="A29166">
            <v>10869</v>
          </cell>
          <cell r="B29166">
            <v>75</v>
          </cell>
          <cell r="C29166">
            <v>5</v>
          </cell>
          <cell r="D29166">
            <v>92.017799999999994</v>
          </cell>
          <cell r="E29166">
            <v>1086907505000</v>
          </cell>
        </row>
        <row r="29167">
          <cell r="A29167">
            <v>10869</v>
          </cell>
          <cell r="B29167">
            <v>75</v>
          </cell>
          <cell r="C29167">
            <v>5.125</v>
          </cell>
          <cell r="D29167">
            <v>92.595500000000001</v>
          </cell>
          <cell r="E29167">
            <v>1086907505125</v>
          </cell>
        </row>
        <row r="29168">
          <cell r="A29168">
            <v>10869</v>
          </cell>
          <cell r="B29168">
            <v>75</v>
          </cell>
          <cell r="C29168">
            <v>5.25</v>
          </cell>
          <cell r="D29168">
            <v>93.412000000000006</v>
          </cell>
          <cell r="E29168">
            <v>1086907505250</v>
          </cell>
        </row>
        <row r="29169">
          <cell r="A29169">
            <v>10869</v>
          </cell>
          <cell r="B29169">
            <v>75</v>
          </cell>
          <cell r="C29169">
            <v>5.375</v>
          </cell>
          <cell r="D29169">
            <v>94.008200000000002</v>
          </cell>
          <cell r="E29169">
            <v>1086907505375</v>
          </cell>
        </row>
        <row r="29170">
          <cell r="A29170">
            <v>10869</v>
          </cell>
          <cell r="B29170">
            <v>75</v>
          </cell>
          <cell r="C29170">
            <v>5.5</v>
          </cell>
          <cell r="D29170">
            <v>94.647000000000006</v>
          </cell>
          <cell r="E29170">
            <v>1086907505500</v>
          </cell>
        </row>
        <row r="29171">
          <cell r="A29171">
            <v>10869</v>
          </cell>
          <cell r="B29171">
            <v>75</v>
          </cell>
          <cell r="C29171">
            <v>5.625</v>
          </cell>
          <cell r="D29171">
            <v>95.454899999999995</v>
          </cell>
          <cell r="E29171">
            <v>1086907505625</v>
          </cell>
        </row>
        <row r="29172">
          <cell r="A29172">
            <v>10869</v>
          </cell>
          <cell r="B29172">
            <v>75</v>
          </cell>
          <cell r="C29172">
            <v>5.75</v>
          </cell>
          <cell r="D29172">
            <v>96.225899999999996</v>
          </cell>
          <cell r="E29172">
            <v>1086907505750</v>
          </cell>
        </row>
        <row r="29173">
          <cell r="A29173">
            <v>10869</v>
          </cell>
          <cell r="B29173">
            <v>75</v>
          </cell>
          <cell r="C29173">
            <v>5.875</v>
          </cell>
          <cell r="D29173">
            <v>96.796099999999996</v>
          </cell>
          <cell r="E29173">
            <v>1086907505875</v>
          </cell>
        </row>
        <row r="29174">
          <cell r="A29174">
            <v>10869</v>
          </cell>
          <cell r="B29174">
            <v>75</v>
          </cell>
          <cell r="C29174">
            <v>5.99</v>
          </cell>
          <cell r="D29174">
            <v>97.268699999999995</v>
          </cell>
          <cell r="E29174">
            <v>1086907505990</v>
          </cell>
        </row>
        <row r="29175">
          <cell r="A29175">
            <v>10869</v>
          </cell>
          <cell r="B29175">
            <v>75</v>
          </cell>
          <cell r="C29175">
            <v>6</v>
          </cell>
          <cell r="D29175">
            <v>97.306399999999996</v>
          </cell>
          <cell r="E29175">
            <v>1086907506000</v>
          </cell>
        </row>
        <row r="29176">
          <cell r="A29176">
            <v>10869</v>
          </cell>
          <cell r="B29176">
            <v>75</v>
          </cell>
          <cell r="C29176">
            <v>6.125</v>
          </cell>
          <cell r="D29176">
            <v>97.945099999999996</v>
          </cell>
          <cell r="E29176">
            <v>1086907506125</v>
          </cell>
        </row>
        <row r="29177">
          <cell r="A29177">
            <v>10869</v>
          </cell>
          <cell r="B29177">
            <v>75</v>
          </cell>
          <cell r="C29177">
            <v>6.25</v>
          </cell>
          <cell r="D29177">
            <v>98.660700000000006</v>
          </cell>
          <cell r="E29177">
            <v>1086907506250</v>
          </cell>
        </row>
        <row r="29178">
          <cell r="A29178">
            <v>10869</v>
          </cell>
          <cell r="B29178">
            <v>75</v>
          </cell>
          <cell r="C29178">
            <v>6.375</v>
          </cell>
          <cell r="D29178">
            <v>99.203299999999999</v>
          </cell>
          <cell r="E29178">
            <v>1086907506375</v>
          </cell>
        </row>
        <row r="29179">
          <cell r="A29179">
            <v>10869</v>
          </cell>
          <cell r="B29179">
            <v>75</v>
          </cell>
          <cell r="C29179">
            <v>6.49</v>
          </cell>
          <cell r="D29179">
            <v>99.629400000000004</v>
          </cell>
          <cell r="E29179">
            <v>1086907506490</v>
          </cell>
        </row>
        <row r="29180">
          <cell r="A29180">
            <v>10869</v>
          </cell>
          <cell r="B29180">
            <v>75</v>
          </cell>
          <cell r="C29180">
            <v>6.5</v>
          </cell>
          <cell r="D29180">
            <v>99.653000000000006</v>
          </cell>
          <cell r="E29180">
            <v>1086907506500</v>
          </cell>
        </row>
        <row r="29181">
          <cell r="A29181">
            <v>10869</v>
          </cell>
          <cell r="B29181">
            <v>75</v>
          </cell>
          <cell r="C29181">
            <v>6.6239999999999997</v>
          </cell>
          <cell r="D29181">
            <v>100.11190000000001</v>
          </cell>
          <cell r="E29181">
            <v>1086907506624</v>
          </cell>
        </row>
        <row r="29182">
          <cell r="A29182">
            <v>10869</v>
          </cell>
          <cell r="B29182">
            <v>75</v>
          </cell>
          <cell r="C29182">
            <v>6.625</v>
          </cell>
          <cell r="D29182">
            <v>100.10809999999999</v>
          </cell>
          <cell r="E29182">
            <v>1086907506625</v>
          </cell>
        </row>
        <row r="29183">
          <cell r="A29183">
            <v>10869</v>
          </cell>
          <cell r="B29183">
            <v>75</v>
          </cell>
          <cell r="C29183">
            <v>6.75</v>
          </cell>
          <cell r="D29183">
            <v>100.76309999999999</v>
          </cell>
          <cell r="E29183">
            <v>1086907506750</v>
          </cell>
        </row>
        <row r="29184">
          <cell r="A29184">
            <v>10869</v>
          </cell>
          <cell r="B29184">
            <v>75</v>
          </cell>
          <cell r="C29184">
            <v>6.875</v>
          </cell>
          <cell r="D29184">
            <v>101.2752</v>
          </cell>
          <cell r="E29184">
            <v>1086907506875</v>
          </cell>
        </row>
        <row r="29185">
          <cell r="A29185">
            <v>10869</v>
          </cell>
          <cell r="B29185">
            <v>75</v>
          </cell>
          <cell r="C29185">
            <v>6.99</v>
          </cell>
          <cell r="D29185">
            <v>101.6408</v>
          </cell>
          <cell r="E29185">
            <v>1086907506990</v>
          </cell>
        </row>
        <row r="29186">
          <cell r="A29186">
            <v>10869</v>
          </cell>
          <cell r="B29186">
            <v>75</v>
          </cell>
          <cell r="C29186">
            <v>7</v>
          </cell>
          <cell r="D29186">
            <v>101.6593</v>
          </cell>
          <cell r="E29186">
            <v>1086907507000</v>
          </cell>
        </row>
        <row r="29187">
          <cell r="A29187">
            <v>10869</v>
          </cell>
          <cell r="B29187">
            <v>75</v>
          </cell>
          <cell r="C29187">
            <v>7.125</v>
          </cell>
          <cell r="D29187">
            <v>102.09269999999999</v>
          </cell>
          <cell r="E29187">
            <v>1086907507125</v>
          </cell>
        </row>
        <row r="29188">
          <cell r="A29188">
            <v>10869</v>
          </cell>
          <cell r="B29188">
            <v>75</v>
          </cell>
          <cell r="C29188">
            <v>7.25</v>
          </cell>
          <cell r="D29188">
            <v>102.63939999999999</v>
          </cell>
          <cell r="E29188">
            <v>1086907507250</v>
          </cell>
        </row>
        <row r="29189">
          <cell r="A29189">
            <v>10869</v>
          </cell>
          <cell r="B29189">
            <v>75</v>
          </cell>
          <cell r="C29189">
            <v>7.375</v>
          </cell>
          <cell r="D29189">
            <v>103.1022</v>
          </cell>
          <cell r="E29189">
            <v>1086907507375</v>
          </cell>
        </row>
        <row r="29190">
          <cell r="A29190">
            <v>10869</v>
          </cell>
          <cell r="B29190">
            <v>75</v>
          </cell>
          <cell r="C29190">
            <v>7.49</v>
          </cell>
          <cell r="D29190">
            <v>103.4016</v>
          </cell>
          <cell r="E29190">
            <v>1086907507490</v>
          </cell>
        </row>
        <row r="29191">
          <cell r="A29191">
            <v>10869</v>
          </cell>
          <cell r="B29191">
            <v>75</v>
          </cell>
          <cell r="C29191">
            <v>7.5</v>
          </cell>
          <cell r="D29191">
            <v>103.428</v>
          </cell>
          <cell r="E29191">
            <v>1086907507500</v>
          </cell>
        </row>
        <row r="29192">
          <cell r="A29192">
            <v>10869</v>
          </cell>
          <cell r="B29192">
            <v>75</v>
          </cell>
          <cell r="C29192">
            <v>7.625</v>
          </cell>
          <cell r="D29192">
            <v>103.6857</v>
          </cell>
          <cell r="E29192">
            <v>1086907507625</v>
          </cell>
        </row>
        <row r="29193">
          <cell r="A29193">
            <v>10869</v>
          </cell>
          <cell r="B29193">
            <v>75</v>
          </cell>
          <cell r="C29193">
            <v>7.75</v>
          </cell>
          <cell r="D29193">
            <v>103.7313</v>
          </cell>
          <cell r="E29193">
            <v>1086907507750</v>
          </cell>
        </row>
        <row r="29194">
          <cell r="A29194">
            <v>10869</v>
          </cell>
          <cell r="B29194">
            <v>75</v>
          </cell>
          <cell r="C29194">
            <v>7.875</v>
          </cell>
          <cell r="D29194">
            <v>104.1044</v>
          </cell>
          <cell r="E29194">
            <v>1086907507875</v>
          </cell>
        </row>
        <row r="29195">
          <cell r="A29195">
            <v>10869</v>
          </cell>
          <cell r="B29195">
            <v>75</v>
          </cell>
          <cell r="C29195">
            <v>8</v>
          </cell>
          <cell r="D29195">
            <v>104.35339999999999</v>
          </cell>
          <cell r="E29195">
            <v>1086907508000</v>
          </cell>
        </row>
        <row r="29196">
          <cell r="A29196">
            <v>10869</v>
          </cell>
          <cell r="B29196">
            <v>75</v>
          </cell>
          <cell r="C29196">
            <v>8.125</v>
          </cell>
          <cell r="D29196">
            <v>104.5355</v>
          </cell>
          <cell r="E29196">
            <v>1086907508125</v>
          </cell>
        </row>
        <row r="29197">
          <cell r="A29197">
            <v>10869</v>
          </cell>
          <cell r="B29197">
            <v>75</v>
          </cell>
          <cell r="C29197">
            <v>8.25</v>
          </cell>
          <cell r="D29197">
            <v>104.1422</v>
          </cell>
          <cell r="E29197">
            <v>1086907508250</v>
          </cell>
        </row>
        <row r="29198">
          <cell r="A29198">
            <v>10869</v>
          </cell>
          <cell r="B29198">
            <v>75</v>
          </cell>
          <cell r="C29198">
            <v>8.375</v>
          </cell>
          <cell r="D29198">
            <v>104.2099</v>
          </cell>
          <cell r="E29198">
            <v>1086907508375</v>
          </cell>
        </row>
        <row r="29199">
          <cell r="A29199">
            <v>10869</v>
          </cell>
          <cell r="B29199">
            <v>90</v>
          </cell>
          <cell r="C29199">
            <v>4.875</v>
          </cell>
          <cell r="D29199">
            <v>91.353899999999996</v>
          </cell>
          <cell r="E29199">
            <v>1086909004875</v>
          </cell>
        </row>
        <row r="29200">
          <cell r="A29200">
            <v>10869</v>
          </cell>
          <cell r="B29200">
            <v>90</v>
          </cell>
          <cell r="C29200">
            <v>4.99</v>
          </cell>
          <cell r="D29200">
            <v>91.9709</v>
          </cell>
          <cell r="E29200">
            <v>1086909004990</v>
          </cell>
        </row>
        <row r="29201">
          <cell r="A29201">
            <v>10869</v>
          </cell>
          <cell r="B29201">
            <v>90</v>
          </cell>
          <cell r="C29201">
            <v>5</v>
          </cell>
          <cell r="D29201">
            <v>91.956100000000006</v>
          </cell>
          <cell r="E29201">
            <v>1086909005000</v>
          </cell>
        </row>
        <row r="29202">
          <cell r="A29202">
            <v>10869</v>
          </cell>
          <cell r="B29202">
            <v>90</v>
          </cell>
          <cell r="C29202">
            <v>5.125</v>
          </cell>
          <cell r="D29202">
            <v>92.534800000000004</v>
          </cell>
          <cell r="E29202">
            <v>1086909005125</v>
          </cell>
        </row>
        <row r="29203">
          <cell r="A29203">
            <v>10869</v>
          </cell>
          <cell r="B29203">
            <v>90</v>
          </cell>
          <cell r="C29203">
            <v>5.25</v>
          </cell>
          <cell r="D29203">
            <v>93.328699999999998</v>
          </cell>
          <cell r="E29203">
            <v>1086909005250</v>
          </cell>
        </row>
        <row r="29204">
          <cell r="A29204">
            <v>10869</v>
          </cell>
          <cell r="B29204">
            <v>90</v>
          </cell>
          <cell r="C29204">
            <v>5.375</v>
          </cell>
          <cell r="D29204">
            <v>93.924999999999997</v>
          </cell>
          <cell r="E29204">
            <v>1086909005375</v>
          </cell>
        </row>
        <row r="29205">
          <cell r="A29205">
            <v>10869</v>
          </cell>
          <cell r="B29205">
            <v>90</v>
          </cell>
          <cell r="C29205">
            <v>5.5</v>
          </cell>
          <cell r="D29205">
            <v>94.540800000000004</v>
          </cell>
          <cell r="E29205">
            <v>1086909005500</v>
          </cell>
        </row>
        <row r="29206">
          <cell r="A29206">
            <v>10869</v>
          </cell>
          <cell r="B29206">
            <v>90</v>
          </cell>
          <cell r="C29206">
            <v>5.625</v>
          </cell>
          <cell r="D29206">
            <v>95.399799999999999</v>
          </cell>
          <cell r="E29206">
            <v>1086909005625</v>
          </cell>
        </row>
        <row r="29207">
          <cell r="A29207">
            <v>10869</v>
          </cell>
          <cell r="B29207">
            <v>90</v>
          </cell>
          <cell r="C29207">
            <v>5.75</v>
          </cell>
          <cell r="D29207">
            <v>96.181799999999996</v>
          </cell>
          <cell r="E29207">
            <v>1086909005750</v>
          </cell>
        </row>
        <row r="29208">
          <cell r="A29208">
            <v>10869</v>
          </cell>
          <cell r="B29208">
            <v>90</v>
          </cell>
          <cell r="C29208">
            <v>5.875</v>
          </cell>
          <cell r="D29208">
            <v>96.751999999999995</v>
          </cell>
          <cell r="E29208">
            <v>1086909005875</v>
          </cell>
        </row>
        <row r="29209">
          <cell r="A29209">
            <v>10869</v>
          </cell>
          <cell r="B29209">
            <v>90</v>
          </cell>
          <cell r="C29209">
            <v>5.99</v>
          </cell>
          <cell r="D29209">
            <v>97.225300000000004</v>
          </cell>
          <cell r="E29209">
            <v>1086909005990</v>
          </cell>
        </row>
        <row r="29210">
          <cell r="A29210">
            <v>10869</v>
          </cell>
          <cell r="B29210">
            <v>90</v>
          </cell>
          <cell r="C29210">
            <v>6</v>
          </cell>
          <cell r="D29210">
            <v>97.263000000000005</v>
          </cell>
          <cell r="E29210">
            <v>1086909006000</v>
          </cell>
        </row>
        <row r="29211">
          <cell r="A29211">
            <v>10869</v>
          </cell>
          <cell r="B29211">
            <v>90</v>
          </cell>
          <cell r="C29211">
            <v>6.125</v>
          </cell>
          <cell r="D29211">
            <v>97.879199999999997</v>
          </cell>
          <cell r="E29211">
            <v>1086909006125</v>
          </cell>
        </row>
        <row r="29212">
          <cell r="A29212">
            <v>10869</v>
          </cell>
          <cell r="B29212">
            <v>90</v>
          </cell>
          <cell r="C29212">
            <v>6.25</v>
          </cell>
          <cell r="D29212">
            <v>98.595799999999997</v>
          </cell>
          <cell r="E29212">
            <v>1086909006250</v>
          </cell>
        </row>
        <row r="29213">
          <cell r="A29213">
            <v>10869</v>
          </cell>
          <cell r="B29213">
            <v>90</v>
          </cell>
          <cell r="C29213">
            <v>6.375</v>
          </cell>
          <cell r="D29213">
            <v>99.138400000000004</v>
          </cell>
          <cell r="E29213">
            <v>1086909006375</v>
          </cell>
        </row>
        <row r="29214">
          <cell r="A29214">
            <v>10869</v>
          </cell>
          <cell r="B29214">
            <v>90</v>
          </cell>
          <cell r="C29214">
            <v>6.49</v>
          </cell>
          <cell r="D29214">
            <v>99.565100000000001</v>
          </cell>
          <cell r="E29214">
            <v>1086909006490</v>
          </cell>
        </row>
        <row r="29215">
          <cell r="A29215">
            <v>10869</v>
          </cell>
          <cell r="B29215">
            <v>90</v>
          </cell>
          <cell r="C29215">
            <v>6.5</v>
          </cell>
          <cell r="D29215">
            <v>99.588800000000006</v>
          </cell>
          <cell r="E29215">
            <v>1086909006500</v>
          </cell>
        </row>
        <row r="29216">
          <cell r="A29216">
            <v>10869</v>
          </cell>
          <cell r="B29216">
            <v>90</v>
          </cell>
          <cell r="C29216">
            <v>6.6239999999999997</v>
          </cell>
          <cell r="D29216">
            <v>100.02509999999999</v>
          </cell>
          <cell r="E29216">
            <v>1086909006624</v>
          </cell>
        </row>
        <row r="29217">
          <cell r="A29217">
            <v>10869</v>
          </cell>
          <cell r="B29217">
            <v>90</v>
          </cell>
          <cell r="C29217">
            <v>6.625</v>
          </cell>
          <cell r="D29217">
            <v>100.0213</v>
          </cell>
          <cell r="E29217">
            <v>1086909006625</v>
          </cell>
        </row>
        <row r="29218">
          <cell r="A29218">
            <v>10869</v>
          </cell>
          <cell r="B29218">
            <v>90</v>
          </cell>
          <cell r="C29218">
            <v>6.75</v>
          </cell>
          <cell r="D29218">
            <v>100.6474</v>
          </cell>
          <cell r="E29218">
            <v>1086909006750</v>
          </cell>
        </row>
        <row r="29219">
          <cell r="A29219">
            <v>10869</v>
          </cell>
          <cell r="B29219">
            <v>90</v>
          </cell>
          <cell r="C29219">
            <v>6.875</v>
          </cell>
          <cell r="D29219">
            <v>101.15940000000001</v>
          </cell>
          <cell r="E29219">
            <v>1086909006875</v>
          </cell>
        </row>
        <row r="29220">
          <cell r="A29220">
            <v>10869</v>
          </cell>
          <cell r="B29220">
            <v>90</v>
          </cell>
          <cell r="C29220">
            <v>6.99</v>
          </cell>
          <cell r="D29220">
            <v>101.5557</v>
          </cell>
          <cell r="E29220">
            <v>1086909006990</v>
          </cell>
        </row>
        <row r="29221">
          <cell r="A29221">
            <v>10869</v>
          </cell>
          <cell r="B29221">
            <v>90</v>
          </cell>
          <cell r="C29221">
            <v>7</v>
          </cell>
          <cell r="D29221">
            <v>101.5742</v>
          </cell>
          <cell r="E29221">
            <v>1086909007000</v>
          </cell>
        </row>
        <row r="29222">
          <cell r="A29222">
            <v>10869</v>
          </cell>
          <cell r="B29222">
            <v>90</v>
          </cell>
          <cell r="C29222">
            <v>7.125</v>
          </cell>
          <cell r="D29222">
            <v>101.985</v>
          </cell>
          <cell r="E29222">
            <v>1086909007125</v>
          </cell>
        </row>
        <row r="29223">
          <cell r="A29223">
            <v>10869</v>
          </cell>
          <cell r="B29223">
            <v>90</v>
          </cell>
          <cell r="C29223">
            <v>7.25</v>
          </cell>
          <cell r="D29223">
            <v>102.47280000000001</v>
          </cell>
          <cell r="E29223">
            <v>1086909007250</v>
          </cell>
        </row>
        <row r="29224">
          <cell r="A29224">
            <v>10869</v>
          </cell>
          <cell r="B29224">
            <v>90</v>
          </cell>
          <cell r="C29224">
            <v>7.375</v>
          </cell>
          <cell r="D29224">
            <v>102.96559999999999</v>
          </cell>
          <cell r="E29224">
            <v>1086909007375</v>
          </cell>
        </row>
        <row r="29225">
          <cell r="A29225">
            <v>10869</v>
          </cell>
          <cell r="B29225">
            <v>90</v>
          </cell>
          <cell r="C29225">
            <v>7.49</v>
          </cell>
          <cell r="D29225">
            <v>103.26560000000001</v>
          </cell>
          <cell r="E29225">
            <v>1086909007490</v>
          </cell>
        </row>
        <row r="29226">
          <cell r="A29226">
            <v>10869</v>
          </cell>
          <cell r="B29226">
            <v>90</v>
          </cell>
          <cell r="C29226">
            <v>7.5</v>
          </cell>
          <cell r="D29226">
            <v>103.29219999999999</v>
          </cell>
          <cell r="E29226">
            <v>1086909007500</v>
          </cell>
        </row>
        <row r="29227">
          <cell r="A29227">
            <v>10869</v>
          </cell>
          <cell r="B29227">
            <v>90</v>
          </cell>
          <cell r="C29227">
            <v>7.625</v>
          </cell>
          <cell r="D29227">
            <v>103.5509</v>
          </cell>
          <cell r="E29227">
            <v>1086909007625</v>
          </cell>
        </row>
        <row r="29228">
          <cell r="A29228">
            <v>10869</v>
          </cell>
          <cell r="B29228">
            <v>90</v>
          </cell>
          <cell r="C29228">
            <v>7.75</v>
          </cell>
          <cell r="D29228">
            <v>103.54389999999999</v>
          </cell>
          <cell r="E29228">
            <v>1086909007750</v>
          </cell>
        </row>
        <row r="29229">
          <cell r="A29229">
            <v>10869</v>
          </cell>
          <cell r="B29229">
            <v>90</v>
          </cell>
          <cell r="C29229">
            <v>7.875</v>
          </cell>
          <cell r="D29229">
            <v>103.917</v>
          </cell>
          <cell r="E29229">
            <v>1086909007875</v>
          </cell>
        </row>
        <row r="29230">
          <cell r="A29230">
            <v>10869</v>
          </cell>
          <cell r="B29230">
            <v>90</v>
          </cell>
          <cell r="C29230">
            <v>8</v>
          </cell>
          <cell r="D29230">
            <v>104.16670000000001</v>
          </cell>
          <cell r="E29230">
            <v>1086909008000</v>
          </cell>
        </row>
        <row r="29231">
          <cell r="A29231">
            <v>10869</v>
          </cell>
          <cell r="B29231">
            <v>90</v>
          </cell>
          <cell r="C29231">
            <v>8.125</v>
          </cell>
          <cell r="D29231">
            <v>104.34990000000001</v>
          </cell>
          <cell r="E29231">
            <v>1086909008125</v>
          </cell>
        </row>
        <row r="29232">
          <cell r="A29232">
            <v>10869</v>
          </cell>
          <cell r="B29232">
            <v>90</v>
          </cell>
          <cell r="C29232">
            <v>8.25</v>
          </cell>
          <cell r="D29232">
            <v>103.934</v>
          </cell>
          <cell r="E29232">
            <v>1086909008250</v>
          </cell>
        </row>
        <row r="29233">
          <cell r="A29233">
            <v>10869</v>
          </cell>
          <cell r="B29233">
            <v>90</v>
          </cell>
          <cell r="C29233">
            <v>8.375</v>
          </cell>
          <cell r="D29233">
            <v>104.0017</v>
          </cell>
          <cell r="E29233">
            <v>1086909008375</v>
          </cell>
        </row>
        <row r="29234">
          <cell r="A29234">
            <v>10870</v>
          </cell>
          <cell r="B29234">
            <v>15</v>
          </cell>
          <cell r="C29234">
            <v>4.875</v>
          </cell>
          <cell r="D29234">
            <v>91.520200000000003</v>
          </cell>
          <cell r="E29234">
            <v>1087001504875</v>
          </cell>
        </row>
        <row r="29235">
          <cell r="A29235">
            <v>10870</v>
          </cell>
          <cell r="B29235">
            <v>15</v>
          </cell>
          <cell r="C29235">
            <v>4.99</v>
          </cell>
          <cell r="D29235">
            <v>92.137100000000004</v>
          </cell>
          <cell r="E29235">
            <v>1087001504990</v>
          </cell>
        </row>
        <row r="29236">
          <cell r="A29236">
            <v>10870</v>
          </cell>
          <cell r="B29236">
            <v>15</v>
          </cell>
          <cell r="C29236">
            <v>5</v>
          </cell>
          <cell r="D29236">
            <v>92.122399999999999</v>
          </cell>
          <cell r="E29236">
            <v>1087001505000</v>
          </cell>
        </row>
        <row r="29237">
          <cell r="A29237">
            <v>10870</v>
          </cell>
          <cell r="B29237">
            <v>15</v>
          </cell>
          <cell r="C29237">
            <v>5.125</v>
          </cell>
          <cell r="D29237">
            <v>92.787999999999997</v>
          </cell>
          <cell r="E29237">
            <v>1087001505125</v>
          </cell>
        </row>
        <row r="29238">
          <cell r="A29238">
            <v>10870</v>
          </cell>
          <cell r="B29238">
            <v>15</v>
          </cell>
          <cell r="C29238">
            <v>5.25</v>
          </cell>
          <cell r="D29238">
            <v>93.618899999999996</v>
          </cell>
          <cell r="E29238">
            <v>1087001505250</v>
          </cell>
        </row>
        <row r="29239">
          <cell r="A29239">
            <v>10870</v>
          </cell>
          <cell r="B29239">
            <v>15</v>
          </cell>
          <cell r="C29239">
            <v>5.375</v>
          </cell>
          <cell r="D29239">
            <v>94.215100000000007</v>
          </cell>
          <cell r="E29239">
            <v>1087001505375</v>
          </cell>
        </row>
        <row r="29240">
          <cell r="A29240">
            <v>10870</v>
          </cell>
          <cell r="B29240">
            <v>15</v>
          </cell>
          <cell r="C29240">
            <v>5.5</v>
          </cell>
          <cell r="D29240">
            <v>94.767499999999998</v>
          </cell>
          <cell r="E29240">
            <v>1087001505500</v>
          </cell>
        </row>
        <row r="29241">
          <cell r="A29241">
            <v>10870</v>
          </cell>
          <cell r="B29241">
            <v>15</v>
          </cell>
          <cell r="C29241">
            <v>5.625</v>
          </cell>
          <cell r="D29241">
            <v>95.520200000000003</v>
          </cell>
          <cell r="E29241">
            <v>1087001505625</v>
          </cell>
        </row>
        <row r="29242">
          <cell r="A29242">
            <v>10870</v>
          </cell>
          <cell r="B29242">
            <v>15</v>
          </cell>
          <cell r="C29242">
            <v>5.75</v>
          </cell>
          <cell r="D29242">
            <v>96.292199999999994</v>
          </cell>
          <cell r="E29242">
            <v>1087001505750</v>
          </cell>
        </row>
        <row r="29243">
          <cell r="A29243">
            <v>10870</v>
          </cell>
          <cell r="B29243">
            <v>15</v>
          </cell>
          <cell r="C29243">
            <v>5.875</v>
          </cell>
          <cell r="D29243">
            <v>96.862399999999994</v>
          </cell>
          <cell r="E29243">
            <v>1087001505875</v>
          </cell>
        </row>
        <row r="29244">
          <cell r="A29244">
            <v>10870</v>
          </cell>
          <cell r="B29244">
            <v>15</v>
          </cell>
          <cell r="C29244">
            <v>5.99</v>
          </cell>
          <cell r="D29244">
            <v>97.335599999999999</v>
          </cell>
          <cell r="E29244">
            <v>1087001505990</v>
          </cell>
        </row>
        <row r="29245">
          <cell r="A29245">
            <v>10870</v>
          </cell>
          <cell r="B29245">
            <v>15</v>
          </cell>
          <cell r="C29245">
            <v>6</v>
          </cell>
          <cell r="D29245">
            <v>97.373400000000004</v>
          </cell>
          <cell r="E29245">
            <v>1087001506000</v>
          </cell>
        </row>
        <row r="29246">
          <cell r="A29246">
            <v>10870</v>
          </cell>
          <cell r="B29246">
            <v>15</v>
          </cell>
          <cell r="C29246">
            <v>6.125</v>
          </cell>
          <cell r="D29246">
            <v>98.064999999999998</v>
          </cell>
          <cell r="E29246">
            <v>1087001506125</v>
          </cell>
        </row>
        <row r="29247">
          <cell r="A29247">
            <v>10870</v>
          </cell>
          <cell r="B29247">
            <v>15</v>
          </cell>
          <cell r="C29247">
            <v>6.25</v>
          </cell>
          <cell r="D29247">
            <v>98.781599999999997</v>
          </cell>
          <cell r="E29247">
            <v>1087001506250</v>
          </cell>
        </row>
        <row r="29248">
          <cell r="A29248">
            <v>10870</v>
          </cell>
          <cell r="B29248">
            <v>15</v>
          </cell>
          <cell r="C29248">
            <v>6.375</v>
          </cell>
          <cell r="D29248">
            <v>99.324299999999994</v>
          </cell>
          <cell r="E29248">
            <v>1087001506375</v>
          </cell>
        </row>
        <row r="29249">
          <cell r="A29249">
            <v>10870</v>
          </cell>
          <cell r="B29249">
            <v>15</v>
          </cell>
          <cell r="C29249">
            <v>6.49</v>
          </cell>
          <cell r="D29249">
            <v>99.751000000000005</v>
          </cell>
          <cell r="E29249">
            <v>1087001506490</v>
          </cell>
        </row>
        <row r="29250">
          <cell r="A29250">
            <v>10870</v>
          </cell>
          <cell r="B29250">
            <v>15</v>
          </cell>
          <cell r="C29250">
            <v>6.5</v>
          </cell>
          <cell r="D29250">
            <v>99.774699999999996</v>
          </cell>
          <cell r="E29250">
            <v>1087001506500</v>
          </cell>
        </row>
        <row r="29251">
          <cell r="A29251">
            <v>10870</v>
          </cell>
          <cell r="B29251">
            <v>15</v>
          </cell>
          <cell r="C29251">
            <v>6.6239999999999997</v>
          </cell>
          <cell r="D29251">
            <v>100.35209999999999</v>
          </cell>
          <cell r="E29251">
            <v>1087001506624</v>
          </cell>
        </row>
        <row r="29252">
          <cell r="A29252">
            <v>10870</v>
          </cell>
          <cell r="B29252">
            <v>15</v>
          </cell>
          <cell r="C29252">
            <v>6.625</v>
          </cell>
          <cell r="D29252">
            <v>100.34829999999999</v>
          </cell>
          <cell r="E29252">
            <v>1087001506625</v>
          </cell>
        </row>
        <row r="29253">
          <cell r="A29253">
            <v>10870</v>
          </cell>
          <cell r="B29253">
            <v>15</v>
          </cell>
          <cell r="C29253">
            <v>6.75</v>
          </cell>
          <cell r="D29253">
            <v>101.0044</v>
          </cell>
          <cell r="E29253">
            <v>1087001506750</v>
          </cell>
        </row>
        <row r="29254">
          <cell r="A29254">
            <v>10870</v>
          </cell>
          <cell r="B29254">
            <v>15</v>
          </cell>
          <cell r="C29254">
            <v>6.875</v>
          </cell>
          <cell r="D29254">
            <v>101.51649999999999</v>
          </cell>
          <cell r="E29254">
            <v>1087001506875</v>
          </cell>
        </row>
        <row r="29255">
          <cell r="A29255">
            <v>10870</v>
          </cell>
          <cell r="B29255">
            <v>15</v>
          </cell>
          <cell r="C29255">
            <v>6.99</v>
          </cell>
          <cell r="D29255">
            <v>101.8827</v>
          </cell>
          <cell r="E29255">
            <v>1087001506990</v>
          </cell>
        </row>
        <row r="29256">
          <cell r="A29256">
            <v>10870</v>
          </cell>
          <cell r="B29256">
            <v>15</v>
          </cell>
          <cell r="C29256">
            <v>7</v>
          </cell>
          <cell r="D29256">
            <v>101.90130000000001</v>
          </cell>
          <cell r="E29256">
            <v>1087001507000</v>
          </cell>
        </row>
        <row r="29257">
          <cell r="A29257">
            <v>10870</v>
          </cell>
          <cell r="B29257">
            <v>15</v>
          </cell>
          <cell r="C29257">
            <v>7.125</v>
          </cell>
          <cell r="D29257">
            <v>102.3266</v>
          </cell>
          <cell r="E29257">
            <v>1087001507125</v>
          </cell>
        </row>
        <row r="29258">
          <cell r="A29258">
            <v>10870</v>
          </cell>
          <cell r="B29258">
            <v>15</v>
          </cell>
          <cell r="C29258">
            <v>7.25</v>
          </cell>
          <cell r="D29258">
            <v>102.87439999999999</v>
          </cell>
          <cell r="E29258">
            <v>1087001507250</v>
          </cell>
        </row>
        <row r="29259">
          <cell r="A29259">
            <v>10870</v>
          </cell>
          <cell r="B29259">
            <v>15</v>
          </cell>
          <cell r="C29259">
            <v>7.375</v>
          </cell>
          <cell r="D29259">
            <v>103.3372</v>
          </cell>
          <cell r="E29259">
            <v>1087001507375</v>
          </cell>
        </row>
        <row r="29260">
          <cell r="A29260">
            <v>10870</v>
          </cell>
          <cell r="B29260">
            <v>15</v>
          </cell>
          <cell r="C29260">
            <v>7.49</v>
          </cell>
          <cell r="D29260">
            <v>103.6373</v>
          </cell>
          <cell r="E29260">
            <v>1087001507490</v>
          </cell>
        </row>
        <row r="29261">
          <cell r="A29261">
            <v>10870</v>
          </cell>
          <cell r="B29261">
            <v>15</v>
          </cell>
          <cell r="C29261">
            <v>7.5</v>
          </cell>
          <cell r="D29261">
            <v>103.66379999999999</v>
          </cell>
          <cell r="E29261">
            <v>1087001507500</v>
          </cell>
        </row>
        <row r="29262">
          <cell r="A29262">
            <v>10870</v>
          </cell>
          <cell r="B29262">
            <v>15</v>
          </cell>
          <cell r="C29262">
            <v>7.625</v>
          </cell>
          <cell r="D29262">
            <v>103.9225</v>
          </cell>
          <cell r="E29262">
            <v>1087001507625</v>
          </cell>
        </row>
        <row r="29263">
          <cell r="A29263">
            <v>10870</v>
          </cell>
          <cell r="B29263">
            <v>15</v>
          </cell>
          <cell r="C29263">
            <v>7.75</v>
          </cell>
          <cell r="D29263">
            <v>103.8664</v>
          </cell>
          <cell r="E29263">
            <v>1087001507750</v>
          </cell>
        </row>
        <row r="29264">
          <cell r="A29264">
            <v>10870</v>
          </cell>
          <cell r="B29264">
            <v>15</v>
          </cell>
          <cell r="C29264">
            <v>7.875</v>
          </cell>
          <cell r="D29264">
            <v>104.23950000000001</v>
          </cell>
          <cell r="E29264">
            <v>1087001507875</v>
          </cell>
        </row>
        <row r="29265">
          <cell r="A29265">
            <v>10870</v>
          </cell>
          <cell r="B29265">
            <v>15</v>
          </cell>
          <cell r="C29265">
            <v>8</v>
          </cell>
          <cell r="D29265">
            <v>104.4892</v>
          </cell>
          <cell r="E29265">
            <v>1087001508000</v>
          </cell>
        </row>
        <row r="29266">
          <cell r="A29266">
            <v>10870</v>
          </cell>
          <cell r="B29266">
            <v>15</v>
          </cell>
          <cell r="C29266">
            <v>8.125</v>
          </cell>
          <cell r="D29266">
            <v>104.67230000000001</v>
          </cell>
          <cell r="E29266">
            <v>1087001508125</v>
          </cell>
        </row>
        <row r="29267">
          <cell r="A29267">
            <v>10870</v>
          </cell>
          <cell r="B29267">
            <v>15</v>
          </cell>
          <cell r="C29267">
            <v>8.25</v>
          </cell>
          <cell r="D29267">
            <v>104.5258</v>
          </cell>
          <cell r="E29267">
            <v>1087001508250</v>
          </cell>
        </row>
        <row r="29268">
          <cell r="A29268">
            <v>10870</v>
          </cell>
          <cell r="B29268">
            <v>15</v>
          </cell>
          <cell r="C29268">
            <v>8.375</v>
          </cell>
          <cell r="D29268">
            <v>104.59350000000001</v>
          </cell>
          <cell r="E29268">
            <v>1087001508375</v>
          </cell>
        </row>
        <row r="29269">
          <cell r="A29269">
            <v>10870</v>
          </cell>
          <cell r="B29269">
            <v>30</v>
          </cell>
          <cell r="C29269">
            <v>4.875</v>
          </cell>
          <cell r="D29269">
            <v>91.528499999999994</v>
          </cell>
          <cell r="E29269">
            <v>1087003004875</v>
          </cell>
        </row>
        <row r="29270">
          <cell r="A29270">
            <v>10870</v>
          </cell>
          <cell r="B29270">
            <v>30</v>
          </cell>
          <cell r="C29270">
            <v>4.99</v>
          </cell>
          <cell r="D29270">
            <v>92.145499999999998</v>
          </cell>
          <cell r="E29270">
            <v>1087003004990</v>
          </cell>
        </row>
        <row r="29271">
          <cell r="A29271">
            <v>10870</v>
          </cell>
          <cell r="B29271">
            <v>30</v>
          </cell>
          <cell r="C29271">
            <v>5</v>
          </cell>
          <cell r="D29271">
            <v>92.130700000000004</v>
          </cell>
          <cell r="E29271">
            <v>1087003005000</v>
          </cell>
        </row>
        <row r="29272">
          <cell r="A29272">
            <v>10870</v>
          </cell>
          <cell r="B29272">
            <v>30</v>
          </cell>
          <cell r="C29272">
            <v>5.125</v>
          </cell>
          <cell r="D29272">
            <v>92.787999999999997</v>
          </cell>
          <cell r="E29272">
            <v>1087003005125</v>
          </cell>
        </row>
        <row r="29273">
          <cell r="A29273">
            <v>10870</v>
          </cell>
          <cell r="B29273">
            <v>30</v>
          </cell>
          <cell r="C29273">
            <v>5.25</v>
          </cell>
          <cell r="D29273">
            <v>93.618899999999996</v>
          </cell>
          <cell r="E29273">
            <v>1087003005250</v>
          </cell>
        </row>
        <row r="29274">
          <cell r="A29274">
            <v>10870</v>
          </cell>
          <cell r="B29274">
            <v>30</v>
          </cell>
          <cell r="C29274">
            <v>5.375</v>
          </cell>
          <cell r="D29274">
            <v>94.215100000000007</v>
          </cell>
          <cell r="E29274">
            <v>1087003005375</v>
          </cell>
        </row>
        <row r="29275">
          <cell r="A29275">
            <v>10870</v>
          </cell>
          <cell r="B29275">
            <v>30</v>
          </cell>
          <cell r="C29275">
            <v>5.5</v>
          </cell>
          <cell r="D29275">
            <v>94.767499999999998</v>
          </cell>
          <cell r="E29275">
            <v>1087003005500</v>
          </cell>
        </row>
        <row r="29276">
          <cell r="A29276">
            <v>10870</v>
          </cell>
          <cell r="B29276">
            <v>30</v>
          </cell>
          <cell r="C29276">
            <v>5.625</v>
          </cell>
          <cell r="D29276">
            <v>95.491799999999998</v>
          </cell>
          <cell r="E29276">
            <v>1087003005625</v>
          </cell>
        </row>
        <row r="29277">
          <cell r="A29277">
            <v>10870</v>
          </cell>
          <cell r="B29277">
            <v>30</v>
          </cell>
          <cell r="C29277">
            <v>5.75</v>
          </cell>
          <cell r="D29277">
            <v>96.263800000000003</v>
          </cell>
          <cell r="E29277">
            <v>1087003005750</v>
          </cell>
        </row>
        <row r="29278">
          <cell r="A29278">
            <v>10870</v>
          </cell>
          <cell r="B29278">
            <v>30</v>
          </cell>
          <cell r="C29278">
            <v>5.875</v>
          </cell>
          <cell r="D29278">
            <v>96.834100000000007</v>
          </cell>
          <cell r="E29278">
            <v>1087003005875</v>
          </cell>
        </row>
        <row r="29279">
          <cell r="A29279">
            <v>10870</v>
          </cell>
          <cell r="B29279">
            <v>30</v>
          </cell>
          <cell r="C29279">
            <v>5.99</v>
          </cell>
          <cell r="D29279">
            <v>97.307299999999998</v>
          </cell>
          <cell r="E29279">
            <v>1087003005990</v>
          </cell>
        </row>
        <row r="29280">
          <cell r="A29280">
            <v>10870</v>
          </cell>
          <cell r="B29280">
            <v>30</v>
          </cell>
          <cell r="C29280">
            <v>6</v>
          </cell>
          <cell r="D29280">
            <v>97.344999999999999</v>
          </cell>
          <cell r="E29280">
            <v>1087003006000</v>
          </cell>
        </row>
        <row r="29281">
          <cell r="A29281">
            <v>10870</v>
          </cell>
          <cell r="B29281">
            <v>30</v>
          </cell>
          <cell r="C29281">
            <v>6.125</v>
          </cell>
          <cell r="D29281">
            <v>98.028400000000005</v>
          </cell>
          <cell r="E29281">
            <v>1087003006125</v>
          </cell>
        </row>
        <row r="29282">
          <cell r="A29282">
            <v>10870</v>
          </cell>
          <cell r="B29282">
            <v>30</v>
          </cell>
          <cell r="C29282">
            <v>6.25</v>
          </cell>
          <cell r="D29282">
            <v>98.745000000000005</v>
          </cell>
          <cell r="E29282">
            <v>1087003006250</v>
          </cell>
        </row>
        <row r="29283">
          <cell r="A29283">
            <v>10870</v>
          </cell>
          <cell r="B29283">
            <v>30</v>
          </cell>
          <cell r="C29283">
            <v>6.375</v>
          </cell>
          <cell r="D29283">
            <v>99.287599999999998</v>
          </cell>
          <cell r="E29283">
            <v>1087003006375</v>
          </cell>
        </row>
        <row r="29284">
          <cell r="A29284">
            <v>10870</v>
          </cell>
          <cell r="B29284">
            <v>30</v>
          </cell>
          <cell r="C29284">
            <v>6.49</v>
          </cell>
          <cell r="D29284">
            <v>99.714299999999994</v>
          </cell>
          <cell r="E29284">
            <v>1087003006490</v>
          </cell>
        </row>
        <row r="29285">
          <cell r="A29285">
            <v>10870</v>
          </cell>
          <cell r="B29285">
            <v>30</v>
          </cell>
          <cell r="C29285">
            <v>6.5</v>
          </cell>
          <cell r="D29285">
            <v>99.738</v>
          </cell>
          <cell r="E29285">
            <v>1087003006500</v>
          </cell>
        </row>
        <row r="29286">
          <cell r="A29286">
            <v>10870</v>
          </cell>
          <cell r="B29286">
            <v>30</v>
          </cell>
          <cell r="C29286">
            <v>6.6239999999999997</v>
          </cell>
          <cell r="D29286">
            <v>100.30710000000001</v>
          </cell>
          <cell r="E29286">
            <v>1087003006624</v>
          </cell>
        </row>
        <row r="29287">
          <cell r="A29287">
            <v>10870</v>
          </cell>
          <cell r="B29287">
            <v>30</v>
          </cell>
          <cell r="C29287">
            <v>6.625</v>
          </cell>
          <cell r="D29287">
            <v>100.30329999999999</v>
          </cell>
          <cell r="E29287">
            <v>1087003006625</v>
          </cell>
        </row>
        <row r="29288">
          <cell r="A29288">
            <v>10870</v>
          </cell>
          <cell r="B29288">
            <v>30</v>
          </cell>
          <cell r="C29288">
            <v>6.75</v>
          </cell>
          <cell r="D29288">
            <v>100.9594</v>
          </cell>
          <cell r="E29288">
            <v>1087003006750</v>
          </cell>
        </row>
        <row r="29289">
          <cell r="A29289">
            <v>10870</v>
          </cell>
          <cell r="B29289">
            <v>30</v>
          </cell>
          <cell r="C29289">
            <v>6.875</v>
          </cell>
          <cell r="D29289">
            <v>101.47150000000001</v>
          </cell>
          <cell r="E29289">
            <v>1087003006875</v>
          </cell>
        </row>
        <row r="29290">
          <cell r="A29290">
            <v>10870</v>
          </cell>
          <cell r="B29290">
            <v>30</v>
          </cell>
          <cell r="C29290">
            <v>6.99</v>
          </cell>
          <cell r="D29290">
            <v>101.8377</v>
          </cell>
          <cell r="E29290">
            <v>1087003006990</v>
          </cell>
        </row>
        <row r="29291">
          <cell r="A29291">
            <v>10870</v>
          </cell>
          <cell r="B29291">
            <v>30</v>
          </cell>
          <cell r="C29291">
            <v>7</v>
          </cell>
          <cell r="D29291">
            <v>101.8563</v>
          </cell>
          <cell r="E29291">
            <v>1087003007000</v>
          </cell>
        </row>
        <row r="29292">
          <cell r="A29292">
            <v>10870</v>
          </cell>
          <cell r="B29292">
            <v>30</v>
          </cell>
          <cell r="C29292">
            <v>7.125</v>
          </cell>
          <cell r="D29292">
            <v>102.27330000000001</v>
          </cell>
          <cell r="E29292">
            <v>1087003007125</v>
          </cell>
        </row>
        <row r="29293">
          <cell r="A29293">
            <v>10870</v>
          </cell>
          <cell r="B29293">
            <v>30</v>
          </cell>
          <cell r="C29293">
            <v>7.25</v>
          </cell>
          <cell r="D29293">
            <v>102.83110000000001</v>
          </cell>
          <cell r="E29293">
            <v>1087003007250</v>
          </cell>
        </row>
        <row r="29294">
          <cell r="A29294">
            <v>10870</v>
          </cell>
          <cell r="B29294">
            <v>30</v>
          </cell>
          <cell r="C29294">
            <v>7.375</v>
          </cell>
          <cell r="D29294">
            <v>103.2839</v>
          </cell>
          <cell r="E29294">
            <v>1087003007375</v>
          </cell>
        </row>
        <row r="29295">
          <cell r="A29295">
            <v>10870</v>
          </cell>
          <cell r="B29295">
            <v>30</v>
          </cell>
          <cell r="C29295">
            <v>7.49</v>
          </cell>
          <cell r="D29295">
            <v>103.5839</v>
          </cell>
          <cell r="E29295">
            <v>1087003007490</v>
          </cell>
        </row>
        <row r="29296">
          <cell r="A29296">
            <v>10870</v>
          </cell>
          <cell r="B29296">
            <v>30</v>
          </cell>
          <cell r="C29296">
            <v>7.5</v>
          </cell>
          <cell r="D29296">
            <v>103.6104</v>
          </cell>
          <cell r="E29296">
            <v>1087003007500</v>
          </cell>
        </row>
        <row r="29297">
          <cell r="A29297">
            <v>10870</v>
          </cell>
          <cell r="B29297">
            <v>30</v>
          </cell>
          <cell r="C29297">
            <v>7.625</v>
          </cell>
          <cell r="D29297">
            <v>103.86920000000001</v>
          </cell>
          <cell r="E29297">
            <v>1087003007625</v>
          </cell>
        </row>
        <row r="29298">
          <cell r="A29298">
            <v>10870</v>
          </cell>
          <cell r="B29298">
            <v>30</v>
          </cell>
          <cell r="C29298">
            <v>7.75</v>
          </cell>
          <cell r="D29298">
            <v>103.82470000000001</v>
          </cell>
          <cell r="E29298">
            <v>1087003007750</v>
          </cell>
        </row>
        <row r="29299">
          <cell r="A29299">
            <v>10870</v>
          </cell>
          <cell r="B29299">
            <v>30</v>
          </cell>
          <cell r="C29299">
            <v>7.875</v>
          </cell>
          <cell r="D29299">
            <v>104.1978</v>
          </cell>
          <cell r="E29299">
            <v>1087003007875</v>
          </cell>
        </row>
        <row r="29300">
          <cell r="A29300">
            <v>10870</v>
          </cell>
          <cell r="B29300">
            <v>30</v>
          </cell>
          <cell r="C29300">
            <v>8</v>
          </cell>
          <cell r="D29300">
            <v>104.44750000000001</v>
          </cell>
          <cell r="E29300">
            <v>1087003008000</v>
          </cell>
        </row>
        <row r="29301">
          <cell r="A29301">
            <v>10870</v>
          </cell>
          <cell r="B29301">
            <v>30</v>
          </cell>
          <cell r="C29301">
            <v>8.125</v>
          </cell>
          <cell r="D29301">
            <v>104.6306</v>
          </cell>
          <cell r="E29301">
            <v>1087003008125</v>
          </cell>
        </row>
        <row r="29302">
          <cell r="A29302">
            <v>10870</v>
          </cell>
          <cell r="B29302">
            <v>30</v>
          </cell>
          <cell r="C29302">
            <v>8.25</v>
          </cell>
          <cell r="D29302">
            <v>104.47580000000001</v>
          </cell>
          <cell r="E29302">
            <v>1087003008250</v>
          </cell>
        </row>
        <row r="29303">
          <cell r="A29303">
            <v>10870</v>
          </cell>
          <cell r="B29303">
            <v>30</v>
          </cell>
          <cell r="C29303">
            <v>8.375</v>
          </cell>
          <cell r="D29303">
            <v>104.54349999999999</v>
          </cell>
          <cell r="E29303">
            <v>1087003008375</v>
          </cell>
        </row>
        <row r="29304">
          <cell r="A29304">
            <v>10870</v>
          </cell>
          <cell r="B29304">
            <v>45</v>
          </cell>
          <cell r="C29304">
            <v>4.875</v>
          </cell>
          <cell r="D29304">
            <v>91.475200000000001</v>
          </cell>
          <cell r="E29304">
            <v>1087004504875</v>
          </cell>
        </row>
        <row r="29305">
          <cell r="A29305">
            <v>10870</v>
          </cell>
          <cell r="B29305">
            <v>45</v>
          </cell>
          <cell r="C29305">
            <v>4.99</v>
          </cell>
          <cell r="D29305">
            <v>92.091499999999996</v>
          </cell>
          <cell r="E29305">
            <v>1087004504990</v>
          </cell>
        </row>
        <row r="29306">
          <cell r="A29306">
            <v>10870</v>
          </cell>
          <cell r="B29306">
            <v>45</v>
          </cell>
          <cell r="C29306">
            <v>5</v>
          </cell>
          <cell r="D29306">
            <v>92.077600000000004</v>
          </cell>
          <cell r="E29306">
            <v>1087004505000</v>
          </cell>
        </row>
        <row r="29307">
          <cell r="A29307">
            <v>10870</v>
          </cell>
          <cell r="B29307">
            <v>45</v>
          </cell>
          <cell r="C29307">
            <v>5.125</v>
          </cell>
          <cell r="D29307">
            <v>92.684299999999993</v>
          </cell>
          <cell r="E29307">
            <v>1087004505125</v>
          </cell>
        </row>
        <row r="29308">
          <cell r="A29308">
            <v>10870</v>
          </cell>
          <cell r="B29308">
            <v>45</v>
          </cell>
          <cell r="C29308">
            <v>5.25</v>
          </cell>
          <cell r="D29308">
            <v>93.514499999999998</v>
          </cell>
          <cell r="E29308">
            <v>1087004505250</v>
          </cell>
        </row>
        <row r="29309">
          <cell r="A29309">
            <v>10870</v>
          </cell>
          <cell r="B29309">
            <v>45</v>
          </cell>
          <cell r="C29309">
            <v>5.375</v>
          </cell>
          <cell r="D29309">
            <v>94.110699999999994</v>
          </cell>
          <cell r="E29309">
            <v>1087004505375</v>
          </cell>
        </row>
        <row r="29310">
          <cell r="A29310">
            <v>10870</v>
          </cell>
          <cell r="B29310">
            <v>45</v>
          </cell>
          <cell r="C29310">
            <v>5.5</v>
          </cell>
          <cell r="D29310">
            <v>94.662599999999998</v>
          </cell>
          <cell r="E29310">
            <v>1087004505500</v>
          </cell>
        </row>
        <row r="29311">
          <cell r="A29311">
            <v>10870</v>
          </cell>
          <cell r="B29311">
            <v>45</v>
          </cell>
          <cell r="C29311">
            <v>5.625</v>
          </cell>
          <cell r="D29311">
            <v>95.430199999999999</v>
          </cell>
          <cell r="E29311">
            <v>1087004505625</v>
          </cell>
        </row>
        <row r="29312">
          <cell r="A29312">
            <v>10870</v>
          </cell>
          <cell r="B29312">
            <v>45</v>
          </cell>
          <cell r="C29312">
            <v>5.75</v>
          </cell>
          <cell r="D29312">
            <v>96.201499999999996</v>
          </cell>
          <cell r="E29312">
            <v>1087004505750</v>
          </cell>
        </row>
        <row r="29313">
          <cell r="A29313">
            <v>10870</v>
          </cell>
          <cell r="B29313">
            <v>45</v>
          </cell>
          <cell r="C29313">
            <v>5.875</v>
          </cell>
          <cell r="D29313">
            <v>96.771699999999996</v>
          </cell>
          <cell r="E29313">
            <v>1087004505875</v>
          </cell>
        </row>
        <row r="29314">
          <cell r="A29314">
            <v>10870</v>
          </cell>
          <cell r="B29314">
            <v>45</v>
          </cell>
          <cell r="C29314">
            <v>5.99</v>
          </cell>
          <cell r="D29314">
            <v>97.244500000000002</v>
          </cell>
          <cell r="E29314">
            <v>1087004505990</v>
          </cell>
        </row>
        <row r="29315">
          <cell r="A29315">
            <v>10870</v>
          </cell>
          <cell r="B29315">
            <v>45</v>
          </cell>
          <cell r="C29315">
            <v>6</v>
          </cell>
          <cell r="D29315">
            <v>97.282200000000003</v>
          </cell>
          <cell r="E29315">
            <v>1087004506000</v>
          </cell>
        </row>
        <row r="29316">
          <cell r="A29316">
            <v>10870</v>
          </cell>
          <cell r="B29316">
            <v>45</v>
          </cell>
          <cell r="C29316">
            <v>6.125</v>
          </cell>
          <cell r="D29316">
            <v>97.993099999999998</v>
          </cell>
          <cell r="E29316">
            <v>1087004506125</v>
          </cell>
        </row>
        <row r="29317">
          <cell r="A29317">
            <v>10870</v>
          </cell>
          <cell r="B29317">
            <v>45</v>
          </cell>
          <cell r="C29317">
            <v>6.25</v>
          </cell>
          <cell r="D29317">
            <v>98.709000000000003</v>
          </cell>
          <cell r="E29317">
            <v>1087004506250</v>
          </cell>
        </row>
        <row r="29318">
          <cell r="A29318">
            <v>10870</v>
          </cell>
          <cell r="B29318">
            <v>45</v>
          </cell>
          <cell r="C29318">
            <v>6.375</v>
          </cell>
          <cell r="D29318">
            <v>99.251599999999996</v>
          </cell>
          <cell r="E29318">
            <v>1087004506375</v>
          </cell>
        </row>
        <row r="29319">
          <cell r="A29319">
            <v>10870</v>
          </cell>
          <cell r="B29319">
            <v>45</v>
          </cell>
          <cell r="C29319">
            <v>6.49</v>
          </cell>
          <cell r="D29319">
            <v>99.677899999999994</v>
          </cell>
          <cell r="E29319">
            <v>1087004506490</v>
          </cell>
        </row>
        <row r="29320">
          <cell r="A29320">
            <v>10870</v>
          </cell>
          <cell r="B29320">
            <v>45</v>
          </cell>
          <cell r="C29320">
            <v>6.5</v>
          </cell>
          <cell r="D29320">
            <v>99.701499999999996</v>
          </cell>
          <cell r="E29320">
            <v>1087004506500</v>
          </cell>
        </row>
        <row r="29321">
          <cell r="A29321">
            <v>10870</v>
          </cell>
          <cell r="B29321">
            <v>45</v>
          </cell>
          <cell r="C29321">
            <v>6.6239999999999997</v>
          </cell>
          <cell r="D29321">
            <v>100.267</v>
          </cell>
          <cell r="E29321">
            <v>1087004506624</v>
          </cell>
        </row>
        <row r="29322">
          <cell r="A29322">
            <v>10870</v>
          </cell>
          <cell r="B29322">
            <v>45</v>
          </cell>
          <cell r="C29322">
            <v>6.625</v>
          </cell>
          <cell r="D29322">
            <v>100.26309999999999</v>
          </cell>
          <cell r="E29322">
            <v>1087004506625</v>
          </cell>
        </row>
        <row r="29323">
          <cell r="A29323">
            <v>10870</v>
          </cell>
          <cell r="B29323">
            <v>45</v>
          </cell>
          <cell r="C29323">
            <v>6.75</v>
          </cell>
          <cell r="D29323">
            <v>100.91849999999999</v>
          </cell>
          <cell r="E29323">
            <v>1087004506750</v>
          </cell>
        </row>
        <row r="29324">
          <cell r="A29324">
            <v>10870</v>
          </cell>
          <cell r="B29324">
            <v>45</v>
          </cell>
          <cell r="C29324">
            <v>6.875</v>
          </cell>
          <cell r="D29324">
            <v>101.4306</v>
          </cell>
          <cell r="E29324">
            <v>1087004506875</v>
          </cell>
        </row>
        <row r="29325">
          <cell r="A29325">
            <v>10870</v>
          </cell>
          <cell r="B29325">
            <v>45</v>
          </cell>
          <cell r="C29325">
            <v>6.99</v>
          </cell>
          <cell r="D29325">
            <v>101.79640000000001</v>
          </cell>
          <cell r="E29325">
            <v>1087004506990</v>
          </cell>
        </row>
        <row r="29326">
          <cell r="A29326">
            <v>10870</v>
          </cell>
          <cell r="B29326">
            <v>45</v>
          </cell>
          <cell r="C29326">
            <v>7</v>
          </cell>
          <cell r="D29326">
            <v>101.815</v>
          </cell>
          <cell r="E29326">
            <v>1087004507000</v>
          </cell>
        </row>
        <row r="29327">
          <cell r="A29327">
            <v>10870</v>
          </cell>
          <cell r="B29327">
            <v>45</v>
          </cell>
          <cell r="C29327">
            <v>7.125</v>
          </cell>
          <cell r="D29327">
            <v>102.2595</v>
          </cell>
          <cell r="E29327">
            <v>1087004507125</v>
          </cell>
        </row>
        <row r="29328">
          <cell r="A29328">
            <v>10870</v>
          </cell>
          <cell r="B29328">
            <v>45</v>
          </cell>
          <cell r="C29328">
            <v>7.25</v>
          </cell>
          <cell r="D29328">
            <v>102.81659999999999</v>
          </cell>
          <cell r="E29328">
            <v>1087004507250</v>
          </cell>
        </row>
        <row r="29329">
          <cell r="A29329">
            <v>10870</v>
          </cell>
          <cell r="B29329">
            <v>45</v>
          </cell>
          <cell r="C29329">
            <v>7.375</v>
          </cell>
          <cell r="D29329">
            <v>103.2694</v>
          </cell>
          <cell r="E29329">
            <v>1087004507375</v>
          </cell>
        </row>
        <row r="29330">
          <cell r="A29330">
            <v>10870</v>
          </cell>
          <cell r="B29330">
            <v>45</v>
          </cell>
          <cell r="C29330">
            <v>7.49</v>
          </cell>
          <cell r="D29330">
            <v>103.569</v>
          </cell>
          <cell r="E29330">
            <v>1087004507490</v>
          </cell>
        </row>
        <row r="29331">
          <cell r="A29331">
            <v>10870</v>
          </cell>
          <cell r="B29331">
            <v>45</v>
          </cell>
          <cell r="C29331">
            <v>7.5</v>
          </cell>
          <cell r="D29331">
            <v>103.5955</v>
          </cell>
          <cell r="E29331">
            <v>1087004507500</v>
          </cell>
        </row>
        <row r="29332">
          <cell r="A29332">
            <v>10870</v>
          </cell>
          <cell r="B29332">
            <v>45</v>
          </cell>
          <cell r="C29332">
            <v>7.625</v>
          </cell>
          <cell r="D29332">
            <v>103.8536</v>
          </cell>
          <cell r="E29332">
            <v>1087004507625</v>
          </cell>
        </row>
        <row r="29333">
          <cell r="A29333">
            <v>10870</v>
          </cell>
          <cell r="B29333">
            <v>45</v>
          </cell>
          <cell r="C29333">
            <v>7.75</v>
          </cell>
          <cell r="D29333">
            <v>103.8523</v>
          </cell>
          <cell r="E29333">
            <v>1087004507750</v>
          </cell>
        </row>
        <row r="29334">
          <cell r="A29334">
            <v>10870</v>
          </cell>
          <cell r="B29334">
            <v>45</v>
          </cell>
          <cell r="C29334">
            <v>7.875</v>
          </cell>
          <cell r="D29334">
            <v>104.2253</v>
          </cell>
          <cell r="E29334">
            <v>1087004507875</v>
          </cell>
        </row>
        <row r="29335">
          <cell r="A29335">
            <v>10870</v>
          </cell>
          <cell r="B29335">
            <v>45</v>
          </cell>
          <cell r="C29335">
            <v>8</v>
          </cell>
          <cell r="D29335">
            <v>104.4746</v>
          </cell>
          <cell r="E29335">
            <v>1087004508000</v>
          </cell>
        </row>
        <row r="29336">
          <cell r="A29336">
            <v>10870</v>
          </cell>
          <cell r="B29336">
            <v>45</v>
          </cell>
          <cell r="C29336">
            <v>8.125</v>
          </cell>
          <cell r="D29336">
            <v>104.657</v>
          </cell>
          <cell r="E29336">
            <v>1087004508125</v>
          </cell>
        </row>
        <row r="29337">
          <cell r="A29337">
            <v>10870</v>
          </cell>
          <cell r="B29337">
            <v>45</v>
          </cell>
          <cell r="C29337">
            <v>8.25</v>
          </cell>
          <cell r="D29337">
            <v>104.3266</v>
          </cell>
          <cell r="E29337">
            <v>1087004508250</v>
          </cell>
        </row>
        <row r="29338">
          <cell r="A29338">
            <v>10870</v>
          </cell>
          <cell r="B29338">
            <v>45</v>
          </cell>
          <cell r="C29338">
            <v>8.375</v>
          </cell>
          <cell r="D29338">
            <v>104.3943</v>
          </cell>
          <cell r="E29338">
            <v>1087004508375</v>
          </cell>
        </row>
        <row r="29339">
          <cell r="A29339">
            <v>10870</v>
          </cell>
          <cell r="B29339">
            <v>60</v>
          </cell>
          <cell r="C29339">
            <v>4.875</v>
          </cell>
          <cell r="D29339">
            <v>91.473600000000005</v>
          </cell>
          <cell r="E29339">
            <v>1087006004875</v>
          </cell>
        </row>
        <row r="29340">
          <cell r="A29340">
            <v>10870</v>
          </cell>
          <cell r="B29340">
            <v>60</v>
          </cell>
          <cell r="C29340">
            <v>4.99</v>
          </cell>
          <cell r="D29340">
            <v>92.090299999999999</v>
          </cell>
          <cell r="E29340">
            <v>1087006004990</v>
          </cell>
        </row>
        <row r="29341">
          <cell r="A29341">
            <v>10870</v>
          </cell>
          <cell r="B29341">
            <v>60</v>
          </cell>
          <cell r="C29341">
            <v>5</v>
          </cell>
          <cell r="D29341">
            <v>92.075900000000004</v>
          </cell>
          <cell r="E29341">
            <v>1087006005000</v>
          </cell>
        </row>
        <row r="29342">
          <cell r="A29342">
            <v>10870</v>
          </cell>
          <cell r="B29342">
            <v>60</v>
          </cell>
          <cell r="C29342">
            <v>5.125</v>
          </cell>
          <cell r="D29342">
            <v>92.666799999999995</v>
          </cell>
          <cell r="E29342">
            <v>1087006005125</v>
          </cell>
        </row>
        <row r="29343">
          <cell r="A29343">
            <v>10870</v>
          </cell>
          <cell r="B29343">
            <v>60</v>
          </cell>
          <cell r="C29343">
            <v>5.25</v>
          </cell>
          <cell r="D29343">
            <v>93.497299999999996</v>
          </cell>
          <cell r="E29343">
            <v>1087006005250</v>
          </cell>
        </row>
        <row r="29344">
          <cell r="A29344">
            <v>10870</v>
          </cell>
          <cell r="B29344">
            <v>60</v>
          </cell>
          <cell r="C29344">
            <v>5.375</v>
          </cell>
          <cell r="D29344">
            <v>94.093500000000006</v>
          </cell>
          <cell r="E29344">
            <v>1087006005375</v>
          </cell>
        </row>
        <row r="29345">
          <cell r="A29345">
            <v>10870</v>
          </cell>
          <cell r="B29345">
            <v>60</v>
          </cell>
          <cell r="C29345">
            <v>5.5</v>
          </cell>
          <cell r="D29345">
            <v>94.645700000000005</v>
          </cell>
          <cell r="E29345">
            <v>1087006005500</v>
          </cell>
        </row>
        <row r="29346">
          <cell r="A29346">
            <v>10870</v>
          </cell>
          <cell r="B29346">
            <v>60</v>
          </cell>
          <cell r="C29346">
            <v>5.625</v>
          </cell>
          <cell r="D29346">
            <v>95.397400000000005</v>
          </cell>
          <cell r="E29346">
            <v>1087006005625</v>
          </cell>
        </row>
        <row r="29347">
          <cell r="A29347">
            <v>10870</v>
          </cell>
          <cell r="B29347">
            <v>60</v>
          </cell>
          <cell r="C29347">
            <v>5.75</v>
          </cell>
          <cell r="D29347">
            <v>96.168999999999997</v>
          </cell>
          <cell r="E29347">
            <v>1087006005750</v>
          </cell>
        </row>
        <row r="29348">
          <cell r="A29348">
            <v>10870</v>
          </cell>
          <cell r="B29348">
            <v>60</v>
          </cell>
          <cell r="C29348">
            <v>5.875</v>
          </cell>
          <cell r="D29348">
            <v>96.739199999999997</v>
          </cell>
          <cell r="E29348">
            <v>1087006005875</v>
          </cell>
        </row>
        <row r="29349">
          <cell r="A29349">
            <v>10870</v>
          </cell>
          <cell r="B29349">
            <v>60</v>
          </cell>
          <cell r="C29349">
            <v>5.99</v>
          </cell>
          <cell r="D29349">
            <v>97.212199999999996</v>
          </cell>
          <cell r="E29349">
            <v>1087006005990</v>
          </cell>
        </row>
        <row r="29350">
          <cell r="A29350">
            <v>10870</v>
          </cell>
          <cell r="B29350">
            <v>60</v>
          </cell>
          <cell r="C29350">
            <v>6</v>
          </cell>
          <cell r="D29350">
            <v>97.25</v>
          </cell>
          <cell r="E29350">
            <v>1087006006000</v>
          </cell>
        </row>
        <row r="29351">
          <cell r="A29351">
            <v>10870</v>
          </cell>
          <cell r="B29351">
            <v>60</v>
          </cell>
          <cell r="C29351">
            <v>6.125</v>
          </cell>
          <cell r="D29351">
            <v>97.944999999999993</v>
          </cell>
          <cell r="E29351">
            <v>1087006006125</v>
          </cell>
        </row>
        <row r="29352">
          <cell r="A29352">
            <v>10870</v>
          </cell>
          <cell r="B29352">
            <v>60</v>
          </cell>
          <cell r="C29352">
            <v>6.25</v>
          </cell>
          <cell r="D29352">
            <v>98.661299999999997</v>
          </cell>
          <cell r="E29352">
            <v>1087006006250</v>
          </cell>
        </row>
        <row r="29353">
          <cell r="A29353">
            <v>10870</v>
          </cell>
          <cell r="B29353">
            <v>60</v>
          </cell>
          <cell r="C29353">
            <v>6.375</v>
          </cell>
          <cell r="D29353">
            <v>99.203900000000004</v>
          </cell>
          <cell r="E29353">
            <v>1087006006375</v>
          </cell>
        </row>
        <row r="29354">
          <cell r="A29354">
            <v>10870</v>
          </cell>
          <cell r="B29354">
            <v>60</v>
          </cell>
          <cell r="C29354">
            <v>6.49</v>
          </cell>
          <cell r="D29354">
            <v>99.630399999999995</v>
          </cell>
          <cell r="E29354">
            <v>1087006006490</v>
          </cell>
        </row>
        <row r="29355">
          <cell r="A29355">
            <v>10870</v>
          </cell>
          <cell r="B29355">
            <v>60</v>
          </cell>
          <cell r="C29355">
            <v>6.5</v>
          </cell>
          <cell r="D29355">
            <v>99.653999999999996</v>
          </cell>
          <cell r="E29355">
            <v>1087006006500</v>
          </cell>
        </row>
        <row r="29356">
          <cell r="A29356">
            <v>10870</v>
          </cell>
          <cell r="B29356">
            <v>60</v>
          </cell>
          <cell r="C29356">
            <v>6.6239999999999997</v>
          </cell>
          <cell r="D29356">
            <v>100.20359999999999</v>
          </cell>
          <cell r="E29356">
            <v>1087006006624</v>
          </cell>
        </row>
        <row r="29357">
          <cell r="A29357">
            <v>10870</v>
          </cell>
          <cell r="B29357">
            <v>60</v>
          </cell>
          <cell r="C29357">
            <v>6.625</v>
          </cell>
          <cell r="D29357">
            <v>100.1998</v>
          </cell>
          <cell r="E29357">
            <v>1087006006625</v>
          </cell>
        </row>
        <row r="29358">
          <cell r="A29358">
            <v>10870</v>
          </cell>
          <cell r="B29358">
            <v>60</v>
          </cell>
          <cell r="C29358">
            <v>6.75</v>
          </cell>
          <cell r="D29358">
            <v>100.85550000000001</v>
          </cell>
          <cell r="E29358">
            <v>1087006006750</v>
          </cell>
        </row>
        <row r="29359">
          <cell r="A29359">
            <v>10870</v>
          </cell>
          <cell r="B29359">
            <v>60</v>
          </cell>
          <cell r="C29359">
            <v>6.875</v>
          </cell>
          <cell r="D29359">
            <v>101.3676</v>
          </cell>
          <cell r="E29359">
            <v>1087006006875</v>
          </cell>
        </row>
        <row r="29360">
          <cell r="A29360">
            <v>10870</v>
          </cell>
          <cell r="B29360">
            <v>60</v>
          </cell>
          <cell r="C29360">
            <v>6.99</v>
          </cell>
          <cell r="D29360">
            <v>101.7336</v>
          </cell>
          <cell r="E29360">
            <v>1087006006990</v>
          </cell>
        </row>
        <row r="29361">
          <cell r="A29361">
            <v>10870</v>
          </cell>
          <cell r="B29361">
            <v>60</v>
          </cell>
          <cell r="C29361">
            <v>7</v>
          </cell>
          <cell r="D29361">
            <v>101.7522</v>
          </cell>
          <cell r="E29361">
            <v>1087006007000</v>
          </cell>
        </row>
        <row r="29362">
          <cell r="A29362">
            <v>10870</v>
          </cell>
          <cell r="B29362">
            <v>60</v>
          </cell>
          <cell r="C29362">
            <v>7.125</v>
          </cell>
          <cell r="D29362">
            <v>102.18089999999999</v>
          </cell>
          <cell r="E29362">
            <v>1087006007125</v>
          </cell>
        </row>
        <row r="29363">
          <cell r="A29363">
            <v>10870</v>
          </cell>
          <cell r="B29363">
            <v>60</v>
          </cell>
          <cell r="C29363">
            <v>7.25</v>
          </cell>
          <cell r="D29363">
            <v>102.7383</v>
          </cell>
          <cell r="E29363">
            <v>1087006007250</v>
          </cell>
        </row>
        <row r="29364">
          <cell r="A29364">
            <v>10870</v>
          </cell>
          <cell r="B29364">
            <v>60</v>
          </cell>
          <cell r="C29364">
            <v>7.375</v>
          </cell>
          <cell r="D29364">
            <v>103.19110000000001</v>
          </cell>
          <cell r="E29364">
            <v>1087006007375</v>
          </cell>
        </row>
        <row r="29365">
          <cell r="A29365">
            <v>10870</v>
          </cell>
          <cell r="B29365">
            <v>60</v>
          </cell>
          <cell r="C29365">
            <v>7.49</v>
          </cell>
          <cell r="D29365">
            <v>103.491</v>
          </cell>
          <cell r="E29365">
            <v>1087006007490</v>
          </cell>
        </row>
        <row r="29366">
          <cell r="A29366">
            <v>10870</v>
          </cell>
          <cell r="B29366">
            <v>60</v>
          </cell>
          <cell r="C29366">
            <v>7.5</v>
          </cell>
          <cell r="D29366">
            <v>103.51739999999999</v>
          </cell>
          <cell r="E29366">
            <v>1087006007500</v>
          </cell>
        </row>
        <row r="29367">
          <cell r="A29367">
            <v>10870</v>
          </cell>
          <cell r="B29367">
            <v>60</v>
          </cell>
          <cell r="C29367">
            <v>7.625</v>
          </cell>
          <cell r="D29367">
            <v>103.7758</v>
          </cell>
          <cell r="E29367">
            <v>1087006007625</v>
          </cell>
        </row>
        <row r="29368">
          <cell r="A29368">
            <v>10870</v>
          </cell>
          <cell r="B29368">
            <v>60</v>
          </cell>
          <cell r="C29368">
            <v>7.75</v>
          </cell>
          <cell r="D29368">
            <v>103.7587</v>
          </cell>
          <cell r="E29368">
            <v>1087006007750</v>
          </cell>
        </row>
        <row r="29369">
          <cell r="A29369">
            <v>10870</v>
          </cell>
          <cell r="B29369">
            <v>60</v>
          </cell>
          <cell r="C29369">
            <v>7.875</v>
          </cell>
          <cell r="D29369">
            <v>104.1318</v>
          </cell>
          <cell r="E29369">
            <v>1087006007875</v>
          </cell>
        </row>
        <row r="29370">
          <cell r="A29370">
            <v>10870</v>
          </cell>
          <cell r="B29370">
            <v>60</v>
          </cell>
          <cell r="C29370">
            <v>8</v>
          </cell>
          <cell r="D29370">
            <v>104.3813</v>
          </cell>
          <cell r="E29370">
            <v>1087006008000</v>
          </cell>
        </row>
        <row r="29371">
          <cell r="A29371">
            <v>10870</v>
          </cell>
          <cell r="B29371">
            <v>60</v>
          </cell>
          <cell r="C29371">
            <v>8.125</v>
          </cell>
          <cell r="D29371">
            <v>104.56399999999999</v>
          </cell>
          <cell r="E29371">
            <v>1087006008125</v>
          </cell>
        </row>
        <row r="29372">
          <cell r="A29372">
            <v>10870</v>
          </cell>
          <cell r="B29372">
            <v>60</v>
          </cell>
          <cell r="C29372">
            <v>8.25</v>
          </cell>
          <cell r="D29372">
            <v>104.2178</v>
          </cell>
          <cell r="E29372">
            <v>1087006008250</v>
          </cell>
        </row>
        <row r="29373">
          <cell r="A29373">
            <v>10870</v>
          </cell>
          <cell r="B29373">
            <v>60</v>
          </cell>
          <cell r="C29373">
            <v>8.375</v>
          </cell>
          <cell r="D29373">
            <v>104.2855</v>
          </cell>
          <cell r="E29373">
            <v>1087006008375</v>
          </cell>
        </row>
        <row r="29374">
          <cell r="A29374">
            <v>10870</v>
          </cell>
          <cell r="B29374">
            <v>75</v>
          </cell>
          <cell r="C29374">
            <v>4.875</v>
          </cell>
          <cell r="D29374">
            <v>91.415300000000002</v>
          </cell>
          <cell r="E29374">
            <v>1087007504875</v>
          </cell>
        </row>
        <row r="29375">
          <cell r="A29375">
            <v>10870</v>
          </cell>
          <cell r="B29375">
            <v>75</v>
          </cell>
          <cell r="C29375">
            <v>4.99</v>
          </cell>
          <cell r="D29375">
            <v>92.031300000000002</v>
          </cell>
          <cell r="E29375">
            <v>1087007504990</v>
          </cell>
        </row>
        <row r="29376">
          <cell r="A29376">
            <v>10870</v>
          </cell>
          <cell r="B29376">
            <v>75</v>
          </cell>
          <cell r="C29376">
            <v>5</v>
          </cell>
          <cell r="D29376">
            <v>92.017799999999994</v>
          </cell>
          <cell r="E29376">
            <v>1087007505000</v>
          </cell>
        </row>
        <row r="29377">
          <cell r="A29377">
            <v>10870</v>
          </cell>
          <cell r="B29377">
            <v>75</v>
          </cell>
          <cell r="C29377">
            <v>5.125</v>
          </cell>
          <cell r="D29377">
            <v>92.595500000000001</v>
          </cell>
          <cell r="E29377">
            <v>1087007505125</v>
          </cell>
        </row>
        <row r="29378">
          <cell r="A29378">
            <v>10870</v>
          </cell>
          <cell r="B29378">
            <v>75</v>
          </cell>
          <cell r="C29378">
            <v>5.25</v>
          </cell>
          <cell r="D29378">
            <v>93.358900000000006</v>
          </cell>
          <cell r="E29378">
            <v>1087007505250</v>
          </cell>
        </row>
        <row r="29379">
          <cell r="A29379">
            <v>10870</v>
          </cell>
          <cell r="B29379">
            <v>75</v>
          </cell>
          <cell r="C29379">
            <v>5.375</v>
          </cell>
          <cell r="D29379">
            <v>93.955100000000002</v>
          </cell>
          <cell r="E29379">
            <v>1087007505375</v>
          </cell>
        </row>
        <row r="29380">
          <cell r="A29380">
            <v>10870</v>
          </cell>
          <cell r="B29380">
            <v>75</v>
          </cell>
          <cell r="C29380">
            <v>5.5</v>
          </cell>
          <cell r="D29380">
            <v>94.506699999999995</v>
          </cell>
          <cell r="E29380">
            <v>1087007505500</v>
          </cell>
        </row>
        <row r="29381">
          <cell r="A29381">
            <v>10870</v>
          </cell>
          <cell r="B29381">
            <v>75</v>
          </cell>
          <cell r="C29381">
            <v>5.625</v>
          </cell>
          <cell r="D29381">
            <v>95.295599999999993</v>
          </cell>
          <cell r="E29381">
            <v>1087007505625</v>
          </cell>
        </row>
        <row r="29382">
          <cell r="A29382">
            <v>10870</v>
          </cell>
          <cell r="B29382">
            <v>75</v>
          </cell>
          <cell r="C29382">
            <v>5.75</v>
          </cell>
          <cell r="D29382">
            <v>96.066500000000005</v>
          </cell>
          <cell r="E29382">
            <v>1087007505750</v>
          </cell>
        </row>
        <row r="29383">
          <cell r="A29383">
            <v>10870</v>
          </cell>
          <cell r="B29383">
            <v>75</v>
          </cell>
          <cell r="C29383">
            <v>5.875</v>
          </cell>
          <cell r="D29383">
            <v>96.636700000000005</v>
          </cell>
          <cell r="E29383">
            <v>1087007505875</v>
          </cell>
        </row>
        <row r="29384">
          <cell r="A29384">
            <v>10870</v>
          </cell>
          <cell r="B29384">
            <v>75</v>
          </cell>
          <cell r="C29384">
            <v>5.99</v>
          </cell>
          <cell r="D29384">
            <v>97.109300000000005</v>
          </cell>
          <cell r="E29384">
            <v>1087007505990</v>
          </cell>
        </row>
        <row r="29385">
          <cell r="A29385">
            <v>10870</v>
          </cell>
          <cell r="B29385">
            <v>75</v>
          </cell>
          <cell r="C29385">
            <v>6</v>
          </cell>
          <cell r="D29385">
            <v>97.147000000000006</v>
          </cell>
          <cell r="E29385">
            <v>1087007506000</v>
          </cell>
        </row>
        <row r="29386">
          <cell r="A29386">
            <v>10870</v>
          </cell>
          <cell r="B29386">
            <v>75</v>
          </cell>
          <cell r="C29386">
            <v>6.125</v>
          </cell>
          <cell r="D29386">
            <v>97.838899999999995</v>
          </cell>
          <cell r="E29386">
            <v>1087007506125</v>
          </cell>
        </row>
        <row r="29387">
          <cell r="A29387">
            <v>10870</v>
          </cell>
          <cell r="B29387">
            <v>75</v>
          </cell>
          <cell r="C29387">
            <v>6.25</v>
          </cell>
          <cell r="D29387">
            <v>98.554400000000001</v>
          </cell>
          <cell r="E29387">
            <v>1087007506250</v>
          </cell>
        </row>
        <row r="29388">
          <cell r="A29388">
            <v>10870</v>
          </cell>
          <cell r="B29388">
            <v>75</v>
          </cell>
          <cell r="C29388">
            <v>6.375</v>
          </cell>
          <cell r="D29388">
            <v>99.096999999999994</v>
          </cell>
          <cell r="E29388">
            <v>1087007506375</v>
          </cell>
        </row>
        <row r="29389">
          <cell r="A29389">
            <v>10870</v>
          </cell>
          <cell r="B29389">
            <v>75</v>
          </cell>
          <cell r="C29389">
            <v>6.49</v>
          </cell>
          <cell r="D29389">
            <v>99.523200000000003</v>
          </cell>
          <cell r="E29389">
            <v>1087007506490</v>
          </cell>
        </row>
        <row r="29390">
          <cell r="A29390">
            <v>10870</v>
          </cell>
          <cell r="B29390">
            <v>75</v>
          </cell>
          <cell r="C29390">
            <v>6.5</v>
          </cell>
          <cell r="D29390">
            <v>99.546700000000001</v>
          </cell>
          <cell r="E29390">
            <v>1087007506500</v>
          </cell>
        </row>
        <row r="29391">
          <cell r="A29391">
            <v>10870</v>
          </cell>
          <cell r="B29391">
            <v>75</v>
          </cell>
          <cell r="C29391">
            <v>6.6239999999999997</v>
          </cell>
          <cell r="D29391">
            <v>100.05880000000001</v>
          </cell>
          <cell r="E29391">
            <v>1087007506624</v>
          </cell>
        </row>
        <row r="29392">
          <cell r="A29392">
            <v>10870</v>
          </cell>
          <cell r="B29392">
            <v>75</v>
          </cell>
          <cell r="C29392">
            <v>6.625</v>
          </cell>
          <cell r="D29392">
            <v>100.0549</v>
          </cell>
          <cell r="E29392">
            <v>1087007506625</v>
          </cell>
        </row>
        <row r="29393">
          <cell r="A29393">
            <v>10870</v>
          </cell>
          <cell r="B29393">
            <v>75</v>
          </cell>
          <cell r="C29393">
            <v>6.75</v>
          </cell>
          <cell r="D29393">
            <v>100.71</v>
          </cell>
          <cell r="E29393">
            <v>1087007506750</v>
          </cell>
        </row>
        <row r="29394">
          <cell r="A29394">
            <v>10870</v>
          </cell>
          <cell r="B29394">
            <v>75</v>
          </cell>
          <cell r="C29394">
            <v>6.875</v>
          </cell>
          <cell r="D29394">
            <v>101.22199999999999</v>
          </cell>
          <cell r="E29394">
            <v>1087007506875</v>
          </cell>
        </row>
        <row r="29395">
          <cell r="A29395">
            <v>10870</v>
          </cell>
          <cell r="B29395">
            <v>75</v>
          </cell>
          <cell r="C29395">
            <v>6.99</v>
          </cell>
          <cell r="D29395">
            <v>101.5877</v>
          </cell>
          <cell r="E29395">
            <v>1087007506990</v>
          </cell>
        </row>
        <row r="29396">
          <cell r="A29396">
            <v>10870</v>
          </cell>
          <cell r="B29396">
            <v>75</v>
          </cell>
          <cell r="C29396">
            <v>7</v>
          </cell>
          <cell r="D29396">
            <v>101.6062</v>
          </cell>
          <cell r="E29396">
            <v>1087007507000</v>
          </cell>
        </row>
        <row r="29397">
          <cell r="A29397">
            <v>10870</v>
          </cell>
          <cell r="B29397">
            <v>75</v>
          </cell>
          <cell r="C29397">
            <v>7.125</v>
          </cell>
          <cell r="D29397">
            <v>102.0395</v>
          </cell>
          <cell r="E29397">
            <v>1087007507125</v>
          </cell>
        </row>
        <row r="29398">
          <cell r="A29398">
            <v>10870</v>
          </cell>
          <cell r="B29398">
            <v>75</v>
          </cell>
          <cell r="C29398">
            <v>7.25</v>
          </cell>
          <cell r="D29398">
            <v>102.58629999999999</v>
          </cell>
          <cell r="E29398">
            <v>1087007507250</v>
          </cell>
        </row>
        <row r="29399">
          <cell r="A29399">
            <v>10870</v>
          </cell>
          <cell r="B29399">
            <v>75</v>
          </cell>
          <cell r="C29399">
            <v>7.375</v>
          </cell>
          <cell r="D29399">
            <v>103.04900000000001</v>
          </cell>
          <cell r="E29399">
            <v>1087007507375</v>
          </cell>
        </row>
        <row r="29400">
          <cell r="A29400">
            <v>10870</v>
          </cell>
          <cell r="B29400">
            <v>75</v>
          </cell>
          <cell r="C29400">
            <v>7.49</v>
          </cell>
          <cell r="D29400">
            <v>103.3485</v>
          </cell>
          <cell r="E29400">
            <v>1087007507490</v>
          </cell>
        </row>
        <row r="29401">
          <cell r="A29401">
            <v>10870</v>
          </cell>
          <cell r="B29401">
            <v>75</v>
          </cell>
          <cell r="C29401">
            <v>7.5</v>
          </cell>
          <cell r="D29401">
            <v>103.3749</v>
          </cell>
          <cell r="E29401">
            <v>1087007507500</v>
          </cell>
        </row>
        <row r="29402">
          <cell r="A29402">
            <v>10870</v>
          </cell>
          <cell r="B29402">
            <v>75</v>
          </cell>
          <cell r="C29402">
            <v>7.625</v>
          </cell>
          <cell r="D29402">
            <v>103.6326</v>
          </cell>
          <cell r="E29402">
            <v>1087007507625</v>
          </cell>
        </row>
        <row r="29403">
          <cell r="A29403">
            <v>10870</v>
          </cell>
          <cell r="B29403">
            <v>75</v>
          </cell>
          <cell r="C29403">
            <v>7.75</v>
          </cell>
          <cell r="D29403">
            <v>103.65170000000001</v>
          </cell>
          <cell r="E29403">
            <v>1087007507750</v>
          </cell>
        </row>
        <row r="29404">
          <cell r="A29404">
            <v>10870</v>
          </cell>
          <cell r="B29404">
            <v>75</v>
          </cell>
          <cell r="C29404">
            <v>7.875</v>
          </cell>
          <cell r="D29404">
            <v>104.0247</v>
          </cell>
          <cell r="E29404">
            <v>1087007507875</v>
          </cell>
        </row>
        <row r="29405">
          <cell r="A29405">
            <v>10870</v>
          </cell>
          <cell r="B29405">
            <v>75</v>
          </cell>
          <cell r="C29405">
            <v>8</v>
          </cell>
          <cell r="D29405">
            <v>104.27379999999999</v>
          </cell>
          <cell r="E29405">
            <v>1087007508000</v>
          </cell>
        </row>
        <row r="29406">
          <cell r="A29406">
            <v>10870</v>
          </cell>
          <cell r="B29406">
            <v>75</v>
          </cell>
          <cell r="C29406">
            <v>8.125</v>
          </cell>
          <cell r="D29406">
            <v>104.4558</v>
          </cell>
          <cell r="E29406">
            <v>1087007508125</v>
          </cell>
        </row>
        <row r="29407">
          <cell r="A29407">
            <v>10870</v>
          </cell>
          <cell r="B29407">
            <v>75</v>
          </cell>
          <cell r="C29407">
            <v>8.25</v>
          </cell>
          <cell r="D29407">
            <v>104.1422</v>
          </cell>
          <cell r="E29407">
            <v>1087007508250</v>
          </cell>
        </row>
        <row r="29408">
          <cell r="A29408">
            <v>10870</v>
          </cell>
          <cell r="B29408">
            <v>75</v>
          </cell>
          <cell r="C29408">
            <v>8.375</v>
          </cell>
          <cell r="D29408">
            <v>104.2099</v>
          </cell>
          <cell r="E29408">
            <v>1087007508375</v>
          </cell>
        </row>
        <row r="29409">
          <cell r="A29409">
            <v>10870</v>
          </cell>
          <cell r="B29409">
            <v>90</v>
          </cell>
          <cell r="C29409">
            <v>4.875</v>
          </cell>
          <cell r="D29409">
            <v>91.353899999999996</v>
          </cell>
          <cell r="E29409">
            <v>1087009004875</v>
          </cell>
        </row>
        <row r="29410">
          <cell r="A29410">
            <v>10870</v>
          </cell>
          <cell r="B29410">
            <v>90</v>
          </cell>
          <cell r="C29410">
            <v>4.99</v>
          </cell>
          <cell r="D29410">
            <v>91.9709</v>
          </cell>
          <cell r="E29410">
            <v>1087009004990</v>
          </cell>
        </row>
        <row r="29411">
          <cell r="A29411">
            <v>10870</v>
          </cell>
          <cell r="B29411">
            <v>90</v>
          </cell>
          <cell r="C29411">
            <v>5</v>
          </cell>
          <cell r="D29411">
            <v>91.956100000000006</v>
          </cell>
          <cell r="E29411">
            <v>1087009005000</v>
          </cell>
        </row>
        <row r="29412">
          <cell r="A29412">
            <v>10870</v>
          </cell>
          <cell r="B29412">
            <v>90</v>
          </cell>
          <cell r="C29412">
            <v>5.125</v>
          </cell>
          <cell r="D29412">
            <v>92.534800000000004</v>
          </cell>
          <cell r="E29412">
            <v>1087009005125</v>
          </cell>
        </row>
        <row r="29413">
          <cell r="A29413">
            <v>10870</v>
          </cell>
          <cell r="B29413">
            <v>90</v>
          </cell>
          <cell r="C29413">
            <v>5.25</v>
          </cell>
          <cell r="D29413">
            <v>93.275599999999997</v>
          </cell>
          <cell r="E29413">
            <v>1087009005250</v>
          </cell>
        </row>
        <row r="29414">
          <cell r="A29414">
            <v>10870</v>
          </cell>
          <cell r="B29414">
            <v>90</v>
          </cell>
          <cell r="C29414">
            <v>5.375</v>
          </cell>
          <cell r="D29414">
            <v>93.871799999999993</v>
          </cell>
          <cell r="E29414">
            <v>1087009005375</v>
          </cell>
        </row>
        <row r="29415">
          <cell r="A29415">
            <v>10870</v>
          </cell>
          <cell r="B29415">
            <v>90</v>
          </cell>
          <cell r="C29415">
            <v>5.5</v>
          </cell>
          <cell r="D29415">
            <v>94.424199999999999</v>
          </cell>
          <cell r="E29415">
            <v>1087009005500</v>
          </cell>
        </row>
        <row r="29416">
          <cell r="A29416">
            <v>10870</v>
          </cell>
          <cell r="B29416">
            <v>90</v>
          </cell>
          <cell r="C29416">
            <v>5.625</v>
          </cell>
          <cell r="D29416">
            <v>95.240399999999994</v>
          </cell>
          <cell r="E29416">
            <v>1087009005625</v>
          </cell>
        </row>
        <row r="29417">
          <cell r="A29417">
            <v>10870</v>
          </cell>
          <cell r="B29417">
            <v>90</v>
          </cell>
          <cell r="C29417">
            <v>5.75</v>
          </cell>
          <cell r="D29417">
            <v>96.022400000000005</v>
          </cell>
          <cell r="E29417">
            <v>1087009005750</v>
          </cell>
        </row>
        <row r="29418">
          <cell r="A29418">
            <v>10870</v>
          </cell>
          <cell r="B29418">
            <v>90</v>
          </cell>
          <cell r="C29418">
            <v>5.875</v>
          </cell>
          <cell r="D29418">
            <v>96.592699999999994</v>
          </cell>
          <cell r="E29418">
            <v>1087009005875</v>
          </cell>
        </row>
        <row r="29419">
          <cell r="A29419">
            <v>10870</v>
          </cell>
          <cell r="B29419">
            <v>90</v>
          </cell>
          <cell r="C29419">
            <v>5.99</v>
          </cell>
          <cell r="D29419">
            <v>97.065899999999999</v>
          </cell>
          <cell r="E29419">
            <v>1087009005990</v>
          </cell>
        </row>
        <row r="29420">
          <cell r="A29420">
            <v>10870</v>
          </cell>
          <cell r="B29420">
            <v>90</v>
          </cell>
          <cell r="C29420">
            <v>6</v>
          </cell>
          <cell r="D29420">
            <v>97.1036</v>
          </cell>
          <cell r="E29420">
            <v>1087009006000</v>
          </cell>
        </row>
        <row r="29421">
          <cell r="A29421">
            <v>10870</v>
          </cell>
          <cell r="B29421">
            <v>90</v>
          </cell>
          <cell r="C29421">
            <v>6.125</v>
          </cell>
          <cell r="D29421">
            <v>97.772900000000007</v>
          </cell>
          <cell r="E29421">
            <v>1087009006125</v>
          </cell>
        </row>
        <row r="29422">
          <cell r="A29422">
            <v>10870</v>
          </cell>
          <cell r="B29422">
            <v>90</v>
          </cell>
          <cell r="C29422">
            <v>6.25</v>
          </cell>
          <cell r="D29422">
            <v>98.489500000000007</v>
          </cell>
          <cell r="E29422">
            <v>1087009006250</v>
          </cell>
        </row>
        <row r="29423">
          <cell r="A29423">
            <v>10870</v>
          </cell>
          <cell r="B29423">
            <v>90</v>
          </cell>
          <cell r="C29423">
            <v>6.375</v>
          </cell>
          <cell r="D29423">
            <v>99.0321</v>
          </cell>
          <cell r="E29423">
            <v>1087009006375</v>
          </cell>
        </row>
        <row r="29424">
          <cell r="A29424">
            <v>10870</v>
          </cell>
          <cell r="B29424">
            <v>90</v>
          </cell>
          <cell r="C29424">
            <v>6.49</v>
          </cell>
          <cell r="D29424">
            <v>99.4589</v>
          </cell>
          <cell r="E29424">
            <v>1087009006490</v>
          </cell>
        </row>
        <row r="29425">
          <cell r="A29425">
            <v>10870</v>
          </cell>
          <cell r="B29425">
            <v>90</v>
          </cell>
          <cell r="C29425">
            <v>6.5</v>
          </cell>
          <cell r="D29425">
            <v>99.482500000000002</v>
          </cell>
          <cell r="E29425">
            <v>1087009006500</v>
          </cell>
        </row>
        <row r="29426">
          <cell r="A29426">
            <v>10870</v>
          </cell>
          <cell r="B29426">
            <v>90</v>
          </cell>
          <cell r="C29426">
            <v>6.6239999999999997</v>
          </cell>
          <cell r="D29426">
            <v>99.971999999999994</v>
          </cell>
          <cell r="E29426">
            <v>1087009006624</v>
          </cell>
        </row>
        <row r="29427">
          <cell r="A29427">
            <v>10870</v>
          </cell>
          <cell r="B29427">
            <v>90</v>
          </cell>
          <cell r="C29427">
            <v>6.625</v>
          </cell>
          <cell r="D29427">
            <v>99.968100000000007</v>
          </cell>
          <cell r="E29427">
            <v>1087009006625</v>
          </cell>
        </row>
        <row r="29428">
          <cell r="A29428">
            <v>10870</v>
          </cell>
          <cell r="B29428">
            <v>90</v>
          </cell>
          <cell r="C29428">
            <v>6.75</v>
          </cell>
          <cell r="D29428">
            <v>100.5942</v>
          </cell>
          <cell r="E29428">
            <v>1087009006750</v>
          </cell>
        </row>
        <row r="29429">
          <cell r="A29429">
            <v>10870</v>
          </cell>
          <cell r="B29429">
            <v>90</v>
          </cell>
          <cell r="C29429">
            <v>6.875</v>
          </cell>
          <cell r="D29429">
            <v>101.1063</v>
          </cell>
          <cell r="E29429">
            <v>1087009006875</v>
          </cell>
        </row>
        <row r="29430">
          <cell r="A29430">
            <v>10870</v>
          </cell>
          <cell r="B29430">
            <v>90</v>
          </cell>
          <cell r="C29430">
            <v>6.99</v>
          </cell>
          <cell r="D29430">
            <v>101.5026</v>
          </cell>
          <cell r="E29430">
            <v>1087009006990</v>
          </cell>
        </row>
        <row r="29431">
          <cell r="A29431">
            <v>10870</v>
          </cell>
          <cell r="B29431">
            <v>90</v>
          </cell>
          <cell r="C29431">
            <v>7</v>
          </cell>
          <cell r="D29431">
            <v>101.5211</v>
          </cell>
          <cell r="E29431">
            <v>1087009007000</v>
          </cell>
        </row>
        <row r="29432">
          <cell r="A29432">
            <v>10870</v>
          </cell>
          <cell r="B29432">
            <v>90</v>
          </cell>
          <cell r="C29432">
            <v>7.125</v>
          </cell>
          <cell r="D29432">
            <v>101.9319</v>
          </cell>
          <cell r="E29432">
            <v>1087009007125</v>
          </cell>
        </row>
        <row r="29433">
          <cell r="A29433">
            <v>10870</v>
          </cell>
          <cell r="B29433">
            <v>90</v>
          </cell>
          <cell r="C29433">
            <v>7.25</v>
          </cell>
          <cell r="D29433">
            <v>102.41970000000001</v>
          </cell>
          <cell r="E29433">
            <v>1087009007250</v>
          </cell>
        </row>
        <row r="29434">
          <cell r="A29434">
            <v>10870</v>
          </cell>
          <cell r="B29434">
            <v>90</v>
          </cell>
          <cell r="C29434">
            <v>7.375</v>
          </cell>
          <cell r="D29434">
            <v>102.91249999999999</v>
          </cell>
          <cell r="E29434">
            <v>1087009007375</v>
          </cell>
        </row>
        <row r="29435">
          <cell r="A29435">
            <v>10870</v>
          </cell>
          <cell r="B29435">
            <v>90</v>
          </cell>
          <cell r="C29435">
            <v>7.49</v>
          </cell>
          <cell r="D29435">
            <v>103.21250000000001</v>
          </cell>
          <cell r="E29435">
            <v>1087009007490</v>
          </cell>
        </row>
        <row r="29436">
          <cell r="A29436">
            <v>10870</v>
          </cell>
          <cell r="B29436">
            <v>90</v>
          </cell>
          <cell r="C29436">
            <v>7.5</v>
          </cell>
          <cell r="D29436">
            <v>103.239</v>
          </cell>
          <cell r="E29436">
            <v>1087009007500</v>
          </cell>
        </row>
        <row r="29437">
          <cell r="A29437">
            <v>10870</v>
          </cell>
          <cell r="B29437">
            <v>90</v>
          </cell>
          <cell r="C29437">
            <v>7.625</v>
          </cell>
          <cell r="D29437">
            <v>103.4978</v>
          </cell>
          <cell r="E29437">
            <v>1087009007625</v>
          </cell>
        </row>
        <row r="29438">
          <cell r="A29438">
            <v>10870</v>
          </cell>
          <cell r="B29438">
            <v>90</v>
          </cell>
          <cell r="C29438">
            <v>7.75</v>
          </cell>
          <cell r="D29438">
            <v>103.46420000000001</v>
          </cell>
          <cell r="E29438">
            <v>1087009007750</v>
          </cell>
        </row>
        <row r="29439">
          <cell r="A29439">
            <v>10870</v>
          </cell>
          <cell r="B29439">
            <v>90</v>
          </cell>
          <cell r="C29439">
            <v>7.875</v>
          </cell>
          <cell r="D29439">
            <v>103.8373</v>
          </cell>
          <cell r="E29439">
            <v>1087009007875</v>
          </cell>
        </row>
        <row r="29440">
          <cell r="A29440">
            <v>10870</v>
          </cell>
          <cell r="B29440">
            <v>90</v>
          </cell>
          <cell r="C29440">
            <v>8</v>
          </cell>
          <cell r="D29440">
            <v>104.087</v>
          </cell>
          <cell r="E29440">
            <v>1087009008000</v>
          </cell>
        </row>
        <row r="29441">
          <cell r="A29441">
            <v>10870</v>
          </cell>
          <cell r="B29441">
            <v>90</v>
          </cell>
          <cell r="C29441">
            <v>8.125</v>
          </cell>
          <cell r="D29441">
            <v>104.2702</v>
          </cell>
          <cell r="E29441">
            <v>1087009008125</v>
          </cell>
        </row>
        <row r="29442">
          <cell r="A29442">
            <v>10870</v>
          </cell>
          <cell r="B29442">
            <v>90</v>
          </cell>
          <cell r="C29442">
            <v>8.25</v>
          </cell>
          <cell r="D29442">
            <v>103.934</v>
          </cell>
          <cell r="E29442">
            <v>1087009008250</v>
          </cell>
        </row>
        <row r="29443">
          <cell r="A29443">
            <v>10870</v>
          </cell>
          <cell r="B29443">
            <v>90</v>
          </cell>
          <cell r="C29443">
            <v>8.375</v>
          </cell>
          <cell r="D29443">
            <v>104.0017</v>
          </cell>
          <cell r="E29443">
            <v>1087009008375</v>
          </cell>
        </row>
        <row r="29444">
          <cell r="A29444">
            <v>10871</v>
          </cell>
          <cell r="B29444">
            <v>15</v>
          </cell>
          <cell r="C29444">
            <v>4.875</v>
          </cell>
          <cell r="D29444">
            <v>91.420199999999994</v>
          </cell>
          <cell r="E29444">
            <v>1087101504875</v>
          </cell>
        </row>
        <row r="29445">
          <cell r="A29445">
            <v>10871</v>
          </cell>
          <cell r="B29445">
            <v>15</v>
          </cell>
          <cell r="C29445">
            <v>4.99</v>
          </cell>
          <cell r="D29445">
            <v>92.037199999999999</v>
          </cell>
          <cell r="E29445">
            <v>1087101504990</v>
          </cell>
        </row>
        <row r="29446">
          <cell r="A29446">
            <v>10871</v>
          </cell>
          <cell r="B29446">
            <v>15</v>
          </cell>
          <cell r="C29446">
            <v>5</v>
          </cell>
          <cell r="D29446">
            <v>92.022400000000005</v>
          </cell>
          <cell r="E29446">
            <v>1087101505000</v>
          </cell>
        </row>
        <row r="29447">
          <cell r="A29447">
            <v>10871</v>
          </cell>
          <cell r="B29447">
            <v>15</v>
          </cell>
          <cell r="C29447">
            <v>5.125</v>
          </cell>
          <cell r="D29447">
            <v>92.631799999999998</v>
          </cell>
          <cell r="E29447">
            <v>1087101505125</v>
          </cell>
        </row>
        <row r="29448">
          <cell r="A29448">
            <v>10871</v>
          </cell>
          <cell r="B29448">
            <v>15</v>
          </cell>
          <cell r="C29448">
            <v>5.25</v>
          </cell>
          <cell r="D29448">
            <v>93.462599999999995</v>
          </cell>
          <cell r="E29448">
            <v>1087101505250</v>
          </cell>
        </row>
        <row r="29449">
          <cell r="A29449">
            <v>10871</v>
          </cell>
          <cell r="B29449">
            <v>15</v>
          </cell>
          <cell r="C29449">
            <v>5.375</v>
          </cell>
          <cell r="D29449">
            <v>94.058899999999994</v>
          </cell>
          <cell r="E29449">
            <v>1087101505375</v>
          </cell>
        </row>
        <row r="29450">
          <cell r="A29450">
            <v>10871</v>
          </cell>
          <cell r="B29450">
            <v>15</v>
          </cell>
          <cell r="C29450">
            <v>5.5</v>
          </cell>
          <cell r="D29450">
            <v>94.611199999999997</v>
          </cell>
          <cell r="E29450">
            <v>1087101505500</v>
          </cell>
        </row>
        <row r="29451">
          <cell r="A29451">
            <v>10871</v>
          </cell>
          <cell r="B29451">
            <v>15</v>
          </cell>
          <cell r="C29451">
            <v>5.625</v>
          </cell>
          <cell r="D29451">
            <v>95.385800000000003</v>
          </cell>
          <cell r="E29451">
            <v>1087101505625</v>
          </cell>
        </row>
        <row r="29452">
          <cell r="A29452">
            <v>10871</v>
          </cell>
          <cell r="B29452">
            <v>15</v>
          </cell>
          <cell r="C29452">
            <v>5.75</v>
          </cell>
          <cell r="D29452">
            <v>96.177800000000005</v>
          </cell>
          <cell r="E29452">
            <v>1087101505750</v>
          </cell>
        </row>
        <row r="29453">
          <cell r="A29453">
            <v>10871</v>
          </cell>
          <cell r="B29453">
            <v>15</v>
          </cell>
          <cell r="C29453">
            <v>5.875</v>
          </cell>
          <cell r="D29453">
            <v>96.748000000000005</v>
          </cell>
          <cell r="E29453">
            <v>1087101505875</v>
          </cell>
        </row>
        <row r="29454">
          <cell r="A29454">
            <v>10871</v>
          </cell>
          <cell r="B29454">
            <v>15</v>
          </cell>
          <cell r="C29454">
            <v>5.99</v>
          </cell>
          <cell r="D29454">
            <v>97.241200000000006</v>
          </cell>
          <cell r="E29454">
            <v>1087101505990</v>
          </cell>
        </row>
        <row r="29455">
          <cell r="A29455">
            <v>10871</v>
          </cell>
          <cell r="B29455">
            <v>15</v>
          </cell>
          <cell r="C29455">
            <v>6</v>
          </cell>
          <cell r="D29455">
            <v>97.278999999999996</v>
          </cell>
          <cell r="E29455">
            <v>1087101506000</v>
          </cell>
        </row>
        <row r="29456">
          <cell r="A29456">
            <v>10871</v>
          </cell>
          <cell r="B29456">
            <v>15</v>
          </cell>
          <cell r="C29456">
            <v>6.125</v>
          </cell>
          <cell r="D29456">
            <v>97.894400000000005</v>
          </cell>
          <cell r="E29456">
            <v>1087101506125</v>
          </cell>
        </row>
        <row r="29457">
          <cell r="A29457">
            <v>10871</v>
          </cell>
          <cell r="B29457">
            <v>15</v>
          </cell>
          <cell r="C29457">
            <v>6.25</v>
          </cell>
          <cell r="D29457">
            <v>98.600999999999999</v>
          </cell>
          <cell r="E29457">
            <v>1087101506250</v>
          </cell>
        </row>
        <row r="29458">
          <cell r="A29458">
            <v>10871</v>
          </cell>
          <cell r="B29458">
            <v>15</v>
          </cell>
          <cell r="C29458">
            <v>6.375</v>
          </cell>
          <cell r="D29458">
            <v>99.173599999999993</v>
          </cell>
          <cell r="E29458">
            <v>1087101506375</v>
          </cell>
        </row>
        <row r="29459">
          <cell r="A29459">
            <v>10871</v>
          </cell>
          <cell r="B29459">
            <v>15</v>
          </cell>
          <cell r="C29459">
            <v>6.49</v>
          </cell>
          <cell r="D29459">
            <v>99.610399999999998</v>
          </cell>
          <cell r="E29459">
            <v>1087101506490</v>
          </cell>
        </row>
        <row r="29460">
          <cell r="A29460">
            <v>10871</v>
          </cell>
          <cell r="B29460">
            <v>15</v>
          </cell>
          <cell r="C29460">
            <v>6.5</v>
          </cell>
          <cell r="D29460">
            <v>99.634</v>
          </cell>
          <cell r="E29460">
            <v>1087101506500</v>
          </cell>
        </row>
        <row r="29461">
          <cell r="A29461">
            <v>10871</v>
          </cell>
          <cell r="B29461">
            <v>15</v>
          </cell>
          <cell r="C29461">
            <v>6.6239999999999997</v>
          </cell>
          <cell r="D29461">
            <v>100.1915</v>
          </cell>
          <cell r="E29461">
            <v>1087101506624</v>
          </cell>
        </row>
        <row r="29462">
          <cell r="A29462">
            <v>10871</v>
          </cell>
          <cell r="B29462">
            <v>15</v>
          </cell>
          <cell r="C29462">
            <v>6.625</v>
          </cell>
          <cell r="D29462">
            <v>100.18770000000001</v>
          </cell>
          <cell r="E29462">
            <v>1087101506625</v>
          </cell>
        </row>
        <row r="29463">
          <cell r="A29463">
            <v>10871</v>
          </cell>
          <cell r="B29463">
            <v>15</v>
          </cell>
          <cell r="C29463">
            <v>6.75</v>
          </cell>
          <cell r="D29463">
            <v>100.7937</v>
          </cell>
          <cell r="E29463">
            <v>1087101506750</v>
          </cell>
        </row>
        <row r="29464">
          <cell r="A29464">
            <v>10871</v>
          </cell>
          <cell r="B29464">
            <v>15</v>
          </cell>
          <cell r="C29464">
            <v>6.875</v>
          </cell>
          <cell r="D29464">
            <v>101.3058</v>
          </cell>
          <cell r="E29464">
            <v>1087101506875</v>
          </cell>
        </row>
        <row r="29465">
          <cell r="A29465">
            <v>10871</v>
          </cell>
          <cell r="B29465">
            <v>15</v>
          </cell>
          <cell r="C29465">
            <v>6.99</v>
          </cell>
          <cell r="D29465">
            <v>101.7321</v>
          </cell>
          <cell r="E29465">
            <v>1087101506990</v>
          </cell>
        </row>
        <row r="29466">
          <cell r="A29466">
            <v>10871</v>
          </cell>
          <cell r="B29466">
            <v>15</v>
          </cell>
          <cell r="C29466">
            <v>7</v>
          </cell>
          <cell r="D29466">
            <v>101.75069999999999</v>
          </cell>
          <cell r="E29466">
            <v>1087101507000</v>
          </cell>
        </row>
        <row r="29467">
          <cell r="A29467">
            <v>10871</v>
          </cell>
          <cell r="B29467">
            <v>15</v>
          </cell>
          <cell r="C29467">
            <v>7.125</v>
          </cell>
          <cell r="D29467">
            <v>102.1379</v>
          </cell>
          <cell r="E29467">
            <v>1087101507125</v>
          </cell>
        </row>
        <row r="29468">
          <cell r="A29468">
            <v>10871</v>
          </cell>
          <cell r="B29468">
            <v>15</v>
          </cell>
          <cell r="C29468">
            <v>7.25</v>
          </cell>
          <cell r="D29468">
            <v>102.6057</v>
          </cell>
          <cell r="E29468">
            <v>1087101507250</v>
          </cell>
        </row>
        <row r="29469">
          <cell r="A29469">
            <v>10871</v>
          </cell>
          <cell r="B29469">
            <v>15</v>
          </cell>
          <cell r="C29469">
            <v>7.375</v>
          </cell>
          <cell r="D29469">
            <v>103.0985</v>
          </cell>
          <cell r="E29469">
            <v>1087101507375</v>
          </cell>
        </row>
        <row r="29470">
          <cell r="A29470">
            <v>10871</v>
          </cell>
          <cell r="B29470">
            <v>15</v>
          </cell>
          <cell r="C29470">
            <v>7.49</v>
          </cell>
          <cell r="D29470">
            <v>103.3985</v>
          </cell>
          <cell r="E29470">
            <v>1087101507490</v>
          </cell>
        </row>
        <row r="29471">
          <cell r="A29471">
            <v>10871</v>
          </cell>
          <cell r="B29471">
            <v>15</v>
          </cell>
          <cell r="C29471">
            <v>7.5</v>
          </cell>
          <cell r="D29471">
            <v>103.425</v>
          </cell>
          <cell r="E29471">
            <v>1087101507500</v>
          </cell>
        </row>
        <row r="29472">
          <cell r="A29472">
            <v>10871</v>
          </cell>
          <cell r="B29472">
            <v>15</v>
          </cell>
          <cell r="C29472">
            <v>7.625</v>
          </cell>
          <cell r="D29472">
            <v>103.68380000000001</v>
          </cell>
          <cell r="E29472">
            <v>1087101507625</v>
          </cell>
        </row>
        <row r="29473">
          <cell r="A29473">
            <v>10871</v>
          </cell>
          <cell r="B29473">
            <v>15</v>
          </cell>
          <cell r="C29473">
            <v>7.75</v>
          </cell>
          <cell r="D29473">
            <v>103.4851</v>
          </cell>
          <cell r="E29473">
            <v>1087101507750</v>
          </cell>
        </row>
        <row r="29474">
          <cell r="A29474">
            <v>10871</v>
          </cell>
          <cell r="B29474">
            <v>15</v>
          </cell>
          <cell r="C29474">
            <v>7.875</v>
          </cell>
          <cell r="D29474">
            <v>103.8582</v>
          </cell>
          <cell r="E29474">
            <v>1087101507875</v>
          </cell>
        </row>
        <row r="29475">
          <cell r="A29475">
            <v>10871</v>
          </cell>
          <cell r="B29475">
            <v>15</v>
          </cell>
          <cell r="C29475">
            <v>8</v>
          </cell>
          <cell r="D29475">
            <v>104.1079</v>
          </cell>
          <cell r="E29475">
            <v>1087101508000</v>
          </cell>
        </row>
        <row r="29476">
          <cell r="A29476">
            <v>10871</v>
          </cell>
          <cell r="B29476">
            <v>15</v>
          </cell>
          <cell r="C29476">
            <v>8.125</v>
          </cell>
          <cell r="D29476">
            <v>104.2911</v>
          </cell>
          <cell r="E29476">
            <v>1087101508125</v>
          </cell>
        </row>
        <row r="29477">
          <cell r="A29477">
            <v>10871</v>
          </cell>
          <cell r="B29477">
            <v>15</v>
          </cell>
          <cell r="C29477">
            <v>8.25</v>
          </cell>
          <cell r="D29477">
            <v>104.4258</v>
          </cell>
          <cell r="E29477">
            <v>1087101508250</v>
          </cell>
        </row>
        <row r="29478">
          <cell r="A29478">
            <v>10871</v>
          </cell>
          <cell r="B29478">
            <v>15</v>
          </cell>
          <cell r="C29478">
            <v>8.375</v>
          </cell>
          <cell r="D29478">
            <v>104.4935</v>
          </cell>
          <cell r="E29478">
            <v>1087101508375</v>
          </cell>
        </row>
        <row r="29479">
          <cell r="A29479">
            <v>10871</v>
          </cell>
          <cell r="B29479">
            <v>30</v>
          </cell>
          <cell r="C29479">
            <v>4.875</v>
          </cell>
          <cell r="D29479">
            <v>91.328500000000005</v>
          </cell>
          <cell r="E29479">
            <v>1087103004875</v>
          </cell>
        </row>
        <row r="29480">
          <cell r="A29480">
            <v>10871</v>
          </cell>
          <cell r="B29480">
            <v>30</v>
          </cell>
          <cell r="C29480">
            <v>4.99</v>
          </cell>
          <cell r="D29480">
            <v>91.945499999999996</v>
          </cell>
          <cell r="E29480">
            <v>1087103004990</v>
          </cell>
        </row>
        <row r="29481">
          <cell r="A29481">
            <v>10871</v>
          </cell>
          <cell r="B29481">
            <v>30</v>
          </cell>
          <cell r="C29481">
            <v>5</v>
          </cell>
          <cell r="D29481">
            <v>91.930700000000002</v>
          </cell>
          <cell r="E29481">
            <v>1087103005000</v>
          </cell>
        </row>
        <row r="29482">
          <cell r="A29482">
            <v>10871</v>
          </cell>
          <cell r="B29482">
            <v>30</v>
          </cell>
          <cell r="C29482">
            <v>5.125</v>
          </cell>
          <cell r="D29482">
            <v>92.531800000000004</v>
          </cell>
          <cell r="E29482">
            <v>1087103005125</v>
          </cell>
        </row>
        <row r="29483">
          <cell r="A29483">
            <v>10871</v>
          </cell>
          <cell r="B29483">
            <v>30</v>
          </cell>
          <cell r="C29483">
            <v>5.25</v>
          </cell>
          <cell r="D29483">
            <v>93.3626</v>
          </cell>
          <cell r="E29483">
            <v>1087103005250</v>
          </cell>
        </row>
        <row r="29484">
          <cell r="A29484">
            <v>10871</v>
          </cell>
          <cell r="B29484">
            <v>30</v>
          </cell>
          <cell r="C29484">
            <v>5.375</v>
          </cell>
          <cell r="D29484">
            <v>93.9589</v>
          </cell>
          <cell r="E29484">
            <v>1087103005375</v>
          </cell>
        </row>
        <row r="29485">
          <cell r="A29485">
            <v>10871</v>
          </cell>
          <cell r="B29485">
            <v>30</v>
          </cell>
          <cell r="C29485">
            <v>5.5</v>
          </cell>
          <cell r="D29485">
            <v>94.511200000000002</v>
          </cell>
          <cell r="E29485">
            <v>1087103005500</v>
          </cell>
        </row>
        <row r="29486">
          <cell r="A29486">
            <v>10871</v>
          </cell>
          <cell r="B29486">
            <v>30</v>
          </cell>
          <cell r="C29486">
            <v>5.625</v>
          </cell>
          <cell r="D29486">
            <v>95.277500000000003</v>
          </cell>
          <cell r="E29486">
            <v>1087103005625</v>
          </cell>
        </row>
        <row r="29487">
          <cell r="A29487">
            <v>10871</v>
          </cell>
          <cell r="B29487">
            <v>30</v>
          </cell>
          <cell r="C29487">
            <v>5.75</v>
          </cell>
          <cell r="D29487">
            <v>96.069500000000005</v>
          </cell>
          <cell r="E29487">
            <v>1087103005750</v>
          </cell>
        </row>
        <row r="29488">
          <cell r="A29488">
            <v>10871</v>
          </cell>
          <cell r="B29488">
            <v>30</v>
          </cell>
          <cell r="C29488">
            <v>5.875</v>
          </cell>
          <cell r="D29488">
            <v>96.639700000000005</v>
          </cell>
          <cell r="E29488">
            <v>1087103005875</v>
          </cell>
        </row>
        <row r="29489">
          <cell r="A29489">
            <v>10871</v>
          </cell>
          <cell r="B29489">
            <v>30</v>
          </cell>
          <cell r="C29489">
            <v>5.99</v>
          </cell>
          <cell r="D29489">
            <v>97.132900000000006</v>
          </cell>
          <cell r="E29489">
            <v>1087103005990</v>
          </cell>
        </row>
        <row r="29490">
          <cell r="A29490">
            <v>10871</v>
          </cell>
          <cell r="B29490">
            <v>30</v>
          </cell>
          <cell r="C29490">
            <v>6</v>
          </cell>
          <cell r="D29490">
            <v>97.170699999999997</v>
          </cell>
          <cell r="E29490">
            <v>1087103006000</v>
          </cell>
        </row>
        <row r="29491">
          <cell r="A29491">
            <v>10871</v>
          </cell>
          <cell r="B29491">
            <v>30</v>
          </cell>
          <cell r="C29491">
            <v>6.125</v>
          </cell>
          <cell r="D29491">
            <v>97.777699999999996</v>
          </cell>
          <cell r="E29491">
            <v>1087103006125</v>
          </cell>
        </row>
        <row r="29492">
          <cell r="A29492">
            <v>10871</v>
          </cell>
          <cell r="B29492">
            <v>30</v>
          </cell>
          <cell r="C29492">
            <v>6.25</v>
          </cell>
          <cell r="D29492">
            <v>98.484399999999994</v>
          </cell>
          <cell r="E29492">
            <v>1087103006250</v>
          </cell>
        </row>
        <row r="29493">
          <cell r="A29493">
            <v>10871</v>
          </cell>
          <cell r="B29493">
            <v>30</v>
          </cell>
          <cell r="C29493">
            <v>6.375</v>
          </cell>
          <cell r="D29493">
            <v>99.057000000000002</v>
          </cell>
          <cell r="E29493">
            <v>1087103006375</v>
          </cell>
        </row>
        <row r="29494">
          <cell r="A29494">
            <v>10871</v>
          </cell>
          <cell r="B29494">
            <v>30</v>
          </cell>
          <cell r="C29494">
            <v>6.49</v>
          </cell>
          <cell r="D29494">
            <v>99.5137</v>
          </cell>
          <cell r="E29494">
            <v>1087103006490</v>
          </cell>
        </row>
        <row r="29495">
          <cell r="A29495">
            <v>10871</v>
          </cell>
          <cell r="B29495">
            <v>30</v>
          </cell>
          <cell r="C29495">
            <v>6.5</v>
          </cell>
          <cell r="D29495">
            <v>99.537400000000005</v>
          </cell>
          <cell r="E29495">
            <v>1087103006500</v>
          </cell>
        </row>
        <row r="29496">
          <cell r="A29496">
            <v>10871</v>
          </cell>
          <cell r="B29496">
            <v>30</v>
          </cell>
          <cell r="C29496">
            <v>6.6239999999999997</v>
          </cell>
          <cell r="D29496">
            <v>100.0665</v>
          </cell>
          <cell r="E29496">
            <v>1087103006624</v>
          </cell>
        </row>
        <row r="29497">
          <cell r="A29497">
            <v>10871</v>
          </cell>
          <cell r="B29497">
            <v>30</v>
          </cell>
          <cell r="C29497">
            <v>6.625</v>
          </cell>
          <cell r="D29497">
            <v>100.06270000000001</v>
          </cell>
          <cell r="E29497">
            <v>1087103006625</v>
          </cell>
        </row>
        <row r="29498">
          <cell r="A29498">
            <v>10871</v>
          </cell>
          <cell r="B29498">
            <v>30</v>
          </cell>
          <cell r="C29498">
            <v>6.75</v>
          </cell>
          <cell r="D29498">
            <v>100.6687</v>
          </cell>
          <cell r="E29498">
            <v>1087103006750</v>
          </cell>
        </row>
        <row r="29499">
          <cell r="A29499">
            <v>10871</v>
          </cell>
          <cell r="B29499">
            <v>30</v>
          </cell>
          <cell r="C29499">
            <v>6.875</v>
          </cell>
          <cell r="D29499">
            <v>101.1808</v>
          </cell>
          <cell r="E29499">
            <v>1087103006875</v>
          </cell>
        </row>
        <row r="29500">
          <cell r="A29500">
            <v>10871</v>
          </cell>
          <cell r="B29500">
            <v>30</v>
          </cell>
          <cell r="C29500">
            <v>6.99</v>
          </cell>
          <cell r="D29500">
            <v>101.6071</v>
          </cell>
          <cell r="E29500">
            <v>1087103006990</v>
          </cell>
        </row>
        <row r="29501">
          <cell r="A29501">
            <v>10871</v>
          </cell>
          <cell r="B29501">
            <v>30</v>
          </cell>
          <cell r="C29501">
            <v>7</v>
          </cell>
          <cell r="D29501">
            <v>101.62569999999999</v>
          </cell>
          <cell r="E29501">
            <v>1087103007000</v>
          </cell>
        </row>
        <row r="29502">
          <cell r="A29502">
            <v>10871</v>
          </cell>
          <cell r="B29502">
            <v>30</v>
          </cell>
          <cell r="C29502">
            <v>7.125</v>
          </cell>
          <cell r="D29502">
            <v>102.0046</v>
          </cell>
          <cell r="E29502">
            <v>1087103007125</v>
          </cell>
        </row>
        <row r="29503">
          <cell r="A29503">
            <v>10871</v>
          </cell>
          <cell r="B29503">
            <v>30</v>
          </cell>
          <cell r="C29503">
            <v>7.25</v>
          </cell>
          <cell r="D29503">
            <v>102.4723</v>
          </cell>
          <cell r="E29503">
            <v>1087103007250</v>
          </cell>
        </row>
        <row r="29504">
          <cell r="A29504">
            <v>10871</v>
          </cell>
          <cell r="B29504">
            <v>30</v>
          </cell>
          <cell r="C29504">
            <v>7.375</v>
          </cell>
          <cell r="D29504">
            <v>102.96510000000001</v>
          </cell>
          <cell r="E29504">
            <v>1087103007375</v>
          </cell>
        </row>
        <row r="29505">
          <cell r="A29505">
            <v>10871</v>
          </cell>
          <cell r="B29505">
            <v>30</v>
          </cell>
          <cell r="C29505">
            <v>7.49</v>
          </cell>
          <cell r="D29505">
            <v>103.26519999999999</v>
          </cell>
          <cell r="E29505">
            <v>1087103007490</v>
          </cell>
        </row>
        <row r="29506">
          <cell r="A29506">
            <v>10871</v>
          </cell>
          <cell r="B29506">
            <v>30</v>
          </cell>
          <cell r="C29506">
            <v>7.5</v>
          </cell>
          <cell r="D29506">
            <v>103.29170000000001</v>
          </cell>
          <cell r="E29506">
            <v>1087103007500</v>
          </cell>
        </row>
        <row r="29507">
          <cell r="A29507">
            <v>10871</v>
          </cell>
          <cell r="B29507">
            <v>30</v>
          </cell>
          <cell r="C29507">
            <v>7.625</v>
          </cell>
          <cell r="D29507">
            <v>103.5504</v>
          </cell>
          <cell r="E29507">
            <v>1087103007625</v>
          </cell>
        </row>
        <row r="29508">
          <cell r="A29508">
            <v>10871</v>
          </cell>
          <cell r="B29508">
            <v>30</v>
          </cell>
          <cell r="C29508">
            <v>7.75</v>
          </cell>
          <cell r="D29508">
            <v>103.34350000000001</v>
          </cell>
          <cell r="E29508">
            <v>1087103007750</v>
          </cell>
        </row>
        <row r="29509">
          <cell r="A29509">
            <v>10871</v>
          </cell>
          <cell r="B29509">
            <v>30</v>
          </cell>
          <cell r="C29509">
            <v>7.875</v>
          </cell>
          <cell r="D29509">
            <v>103.7166</v>
          </cell>
          <cell r="E29509">
            <v>1087103007875</v>
          </cell>
        </row>
        <row r="29510">
          <cell r="A29510">
            <v>10871</v>
          </cell>
          <cell r="B29510">
            <v>30</v>
          </cell>
          <cell r="C29510">
            <v>8</v>
          </cell>
          <cell r="D29510">
            <v>103.9663</v>
          </cell>
          <cell r="E29510">
            <v>1087103008000</v>
          </cell>
        </row>
        <row r="29511">
          <cell r="A29511">
            <v>10871</v>
          </cell>
          <cell r="B29511">
            <v>30</v>
          </cell>
          <cell r="C29511">
            <v>8.125</v>
          </cell>
          <cell r="D29511">
            <v>104.1494</v>
          </cell>
          <cell r="E29511">
            <v>1087103008125</v>
          </cell>
        </row>
        <row r="29512">
          <cell r="A29512">
            <v>10871</v>
          </cell>
          <cell r="B29512">
            <v>30</v>
          </cell>
          <cell r="C29512">
            <v>8.25</v>
          </cell>
          <cell r="D29512">
            <v>104.2758</v>
          </cell>
          <cell r="E29512">
            <v>1087103008250</v>
          </cell>
        </row>
        <row r="29513">
          <cell r="A29513">
            <v>10871</v>
          </cell>
          <cell r="B29513">
            <v>30</v>
          </cell>
          <cell r="C29513">
            <v>8.375</v>
          </cell>
          <cell r="D29513">
            <v>104.34350000000001</v>
          </cell>
          <cell r="E29513">
            <v>1087103008375</v>
          </cell>
        </row>
        <row r="29514">
          <cell r="A29514">
            <v>10871</v>
          </cell>
          <cell r="B29514">
            <v>45</v>
          </cell>
          <cell r="C29514">
            <v>4.875</v>
          </cell>
          <cell r="D29514">
            <v>91.1751</v>
          </cell>
          <cell r="E29514">
            <v>1087104504875</v>
          </cell>
        </row>
        <row r="29515">
          <cell r="A29515">
            <v>10871</v>
          </cell>
          <cell r="B29515">
            <v>45</v>
          </cell>
          <cell r="C29515">
            <v>4.99</v>
          </cell>
          <cell r="D29515">
            <v>91.791499999999999</v>
          </cell>
          <cell r="E29515">
            <v>1087104504990</v>
          </cell>
        </row>
        <row r="29516">
          <cell r="A29516">
            <v>10871</v>
          </cell>
          <cell r="B29516">
            <v>45</v>
          </cell>
          <cell r="C29516">
            <v>5</v>
          </cell>
          <cell r="D29516">
            <v>91.777600000000007</v>
          </cell>
          <cell r="E29516">
            <v>1087104505000</v>
          </cell>
        </row>
        <row r="29517">
          <cell r="A29517">
            <v>10871</v>
          </cell>
          <cell r="B29517">
            <v>45</v>
          </cell>
          <cell r="C29517">
            <v>5.125</v>
          </cell>
          <cell r="D29517">
            <v>92.355599999999995</v>
          </cell>
          <cell r="E29517">
            <v>1087104505125</v>
          </cell>
        </row>
        <row r="29518">
          <cell r="A29518">
            <v>10871</v>
          </cell>
          <cell r="B29518">
            <v>45</v>
          </cell>
          <cell r="C29518">
            <v>5.25</v>
          </cell>
          <cell r="D29518">
            <v>93.158299999999997</v>
          </cell>
          <cell r="E29518">
            <v>1087104505250</v>
          </cell>
        </row>
        <row r="29519">
          <cell r="A29519">
            <v>10871</v>
          </cell>
          <cell r="B29519">
            <v>45</v>
          </cell>
          <cell r="C29519">
            <v>5.375</v>
          </cell>
          <cell r="D29519">
            <v>93.754400000000004</v>
          </cell>
          <cell r="E29519">
            <v>1087104505375</v>
          </cell>
        </row>
        <row r="29520">
          <cell r="A29520">
            <v>10871</v>
          </cell>
          <cell r="B29520">
            <v>45</v>
          </cell>
          <cell r="C29520">
            <v>5.5</v>
          </cell>
          <cell r="D29520">
            <v>94.306299999999993</v>
          </cell>
          <cell r="E29520">
            <v>1087104505500</v>
          </cell>
        </row>
        <row r="29521">
          <cell r="A29521">
            <v>10871</v>
          </cell>
          <cell r="B29521">
            <v>45</v>
          </cell>
          <cell r="C29521">
            <v>5.625</v>
          </cell>
          <cell r="D29521">
            <v>95.115799999999993</v>
          </cell>
          <cell r="E29521">
            <v>1087104505625</v>
          </cell>
        </row>
        <row r="29522">
          <cell r="A29522">
            <v>10871</v>
          </cell>
          <cell r="B29522">
            <v>45</v>
          </cell>
          <cell r="C29522">
            <v>5.75</v>
          </cell>
          <cell r="D29522">
            <v>95.9071</v>
          </cell>
          <cell r="E29522">
            <v>1087104505750</v>
          </cell>
        </row>
        <row r="29523">
          <cell r="A29523">
            <v>10871</v>
          </cell>
          <cell r="B29523">
            <v>45</v>
          </cell>
          <cell r="C29523">
            <v>5.875</v>
          </cell>
          <cell r="D29523">
            <v>96.4773</v>
          </cell>
          <cell r="E29523">
            <v>1087104505875</v>
          </cell>
        </row>
        <row r="29524">
          <cell r="A29524">
            <v>10871</v>
          </cell>
          <cell r="B29524">
            <v>45</v>
          </cell>
          <cell r="C29524">
            <v>5.99</v>
          </cell>
          <cell r="D29524">
            <v>96.970100000000002</v>
          </cell>
          <cell r="E29524">
            <v>1087104505990</v>
          </cell>
        </row>
        <row r="29525">
          <cell r="A29525">
            <v>10871</v>
          </cell>
          <cell r="B29525">
            <v>45</v>
          </cell>
          <cell r="C29525">
            <v>6</v>
          </cell>
          <cell r="D29525">
            <v>97.007800000000003</v>
          </cell>
          <cell r="E29525">
            <v>1087104506000</v>
          </cell>
        </row>
        <row r="29526">
          <cell r="A29526">
            <v>10871</v>
          </cell>
          <cell r="B29526">
            <v>45</v>
          </cell>
          <cell r="C29526">
            <v>6.125</v>
          </cell>
          <cell r="D29526">
            <v>97.642399999999995</v>
          </cell>
          <cell r="E29526">
            <v>1087104506125</v>
          </cell>
        </row>
        <row r="29527">
          <cell r="A29527">
            <v>10871</v>
          </cell>
          <cell r="B29527">
            <v>45</v>
          </cell>
          <cell r="C29527">
            <v>6.25</v>
          </cell>
          <cell r="D29527">
            <v>98.348399999999998</v>
          </cell>
          <cell r="E29527">
            <v>1087104506250</v>
          </cell>
        </row>
        <row r="29528">
          <cell r="A29528">
            <v>10871</v>
          </cell>
          <cell r="B29528">
            <v>45</v>
          </cell>
          <cell r="C29528">
            <v>6.375</v>
          </cell>
          <cell r="D29528">
            <v>98.921000000000006</v>
          </cell>
          <cell r="E29528">
            <v>1087104506375</v>
          </cell>
        </row>
        <row r="29529">
          <cell r="A29529">
            <v>10871</v>
          </cell>
          <cell r="B29529">
            <v>45</v>
          </cell>
          <cell r="C29529">
            <v>6.49</v>
          </cell>
          <cell r="D29529">
            <v>99.377300000000005</v>
          </cell>
          <cell r="E29529">
            <v>1087104506490</v>
          </cell>
        </row>
        <row r="29530">
          <cell r="A29530">
            <v>10871</v>
          </cell>
          <cell r="B29530">
            <v>45</v>
          </cell>
          <cell r="C29530">
            <v>6.5</v>
          </cell>
          <cell r="D29530">
            <v>99.400899999999993</v>
          </cell>
          <cell r="E29530">
            <v>1087104506500</v>
          </cell>
        </row>
        <row r="29531">
          <cell r="A29531">
            <v>10871</v>
          </cell>
          <cell r="B29531">
            <v>45</v>
          </cell>
          <cell r="C29531">
            <v>6.6239999999999997</v>
          </cell>
          <cell r="D29531">
            <v>99.926299999999998</v>
          </cell>
          <cell r="E29531">
            <v>1087104506624</v>
          </cell>
        </row>
        <row r="29532">
          <cell r="A29532">
            <v>10871</v>
          </cell>
          <cell r="B29532">
            <v>45</v>
          </cell>
          <cell r="C29532">
            <v>6.625</v>
          </cell>
          <cell r="D29532">
            <v>99.922499999999999</v>
          </cell>
          <cell r="E29532">
            <v>1087104506625</v>
          </cell>
        </row>
        <row r="29533">
          <cell r="A29533">
            <v>10871</v>
          </cell>
          <cell r="B29533">
            <v>45</v>
          </cell>
          <cell r="C29533">
            <v>6.75</v>
          </cell>
          <cell r="D29533">
            <v>100.5279</v>
          </cell>
          <cell r="E29533">
            <v>1087104506750</v>
          </cell>
        </row>
        <row r="29534">
          <cell r="A29534">
            <v>10871</v>
          </cell>
          <cell r="B29534">
            <v>45</v>
          </cell>
          <cell r="C29534">
            <v>6.875</v>
          </cell>
          <cell r="D29534">
            <v>101.04</v>
          </cell>
          <cell r="E29534">
            <v>1087104506875</v>
          </cell>
        </row>
        <row r="29535">
          <cell r="A29535">
            <v>10871</v>
          </cell>
          <cell r="B29535">
            <v>45</v>
          </cell>
          <cell r="C29535">
            <v>6.99</v>
          </cell>
          <cell r="D29535">
            <v>101.4658</v>
          </cell>
          <cell r="E29535">
            <v>1087104506990</v>
          </cell>
        </row>
        <row r="29536">
          <cell r="A29536">
            <v>10871</v>
          </cell>
          <cell r="B29536">
            <v>45</v>
          </cell>
          <cell r="C29536">
            <v>7</v>
          </cell>
          <cell r="D29536">
            <v>101.4843</v>
          </cell>
          <cell r="E29536">
            <v>1087104507000</v>
          </cell>
        </row>
        <row r="29537">
          <cell r="A29537">
            <v>10871</v>
          </cell>
          <cell r="B29537">
            <v>45</v>
          </cell>
          <cell r="C29537">
            <v>7.125</v>
          </cell>
          <cell r="D29537">
            <v>101.8908</v>
          </cell>
          <cell r="E29537">
            <v>1087104507125</v>
          </cell>
        </row>
        <row r="29538">
          <cell r="A29538">
            <v>10871</v>
          </cell>
          <cell r="B29538">
            <v>45</v>
          </cell>
          <cell r="C29538">
            <v>7.25</v>
          </cell>
          <cell r="D29538">
            <v>102.3579</v>
          </cell>
          <cell r="E29538">
            <v>1087104507250</v>
          </cell>
        </row>
        <row r="29539">
          <cell r="A29539">
            <v>10871</v>
          </cell>
          <cell r="B29539">
            <v>45</v>
          </cell>
          <cell r="C29539">
            <v>7.375</v>
          </cell>
          <cell r="D29539">
            <v>102.8507</v>
          </cell>
          <cell r="E29539">
            <v>1087104507375</v>
          </cell>
        </row>
        <row r="29540">
          <cell r="A29540">
            <v>10871</v>
          </cell>
          <cell r="B29540">
            <v>45</v>
          </cell>
          <cell r="C29540">
            <v>7.49</v>
          </cell>
          <cell r="D29540">
            <v>103.1503</v>
          </cell>
          <cell r="E29540">
            <v>1087104507490</v>
          </cell>
        </row>
        <row r="29541">
          <cell r="A29541">
            <v>10871</v>
          </cell>
          <cell r="B29541">
            <v>45</v>
          </cell>
          <cell r="C29541">
            <v>7.5</v>
          </cell>
          <cell r="D29541">
            <v>103.1768</v>
          </cell>
          <cell r="E29541">
            <v>1087104507500</v>
          </cell>
        </row>
        <row r="29542">
          <cell r="A29542">
            <v>10871</v>
          </cell>
          <cell r="B29542">
            <v>45</v>
          </cell>
          <cell r="C29542">
            <v>7.625</v>
          </cell>
          <cell r="D29542">
            <v>103.4348</v>
          </cell>
          <cell r="E29542">
            <v>1087104507625</v>
          </cell>
        </row>
        <row r="29543">
          <cell r="A29543">
            <v>10871</v>
          </cell>
          <cell r="B29543">
            <v>45</v>
          </cell>
          <cell r="C29543">
            <v>7.75</v>
          </cell>
          <cell r="D29543">
            <v>103.271</v>
          </cell>
          <cell r="E29543">
            <v>1087104507750</v>
          </cell>
        </row>
        <row r="29544">
          <cell r="A29544">
            <v>10871</v>
          </cell>
          <cell r="B29544">
            <v>45</v>
          </cell>
          <cell r="C29544">
            <v>7.875</v>
          </cell>
          <cell r="D29544">
            <v>103.64409999999999</v>
          </cell>
          <cell r="E29544">
            <v>1087104507875</v>
          </cell>
        </row>
        <row r="29545">
          <cell r="A29545">
            <v>10871</v>
          </cell>
          <cell r="B29545">
            <v>45</v>
          </cell>
          <cell r="C29545">
            <v>8</v>
          </cell>
          <cell r="D29545">
            <v>103.8933</v>
          </cell>
          <cell r="E29545">
            <v>1087104508000</v>
          </cell>
        </row>
        <row r="29546">
          <cell r="A29546">
            <v>10871</v>
          </cell>
          <cell r="B29546">
            <v>45</v>
          </cell>
          <cell r="C29546">
            <v>8.125</v>
          </cell>
          <cell r="D29546">
            <v>104.0758</v>
          </cell>
          <cell r="E29546">
            <v>1087104508125</v>
          </cell>
        </row>
        <row r="29547">
          <cell r="A29547">
            <v>10871</v>
          </cell>
          <cell r="B29547">
            <v>45</v>
          </cell>
          <cell r="C29547">
            <v>8.25</v>
          </cell>
          <cell r="D29547">
            <v>104.0266</v>
          </cell>
          <cell r="E29547">
            <v>1087104508250</v>
          </cell>
        </row>
        <row r="29548">
          <cell r="A29548">
            <v>10871</v>
          </cell>
          <cell r="B29548">
            <v>45</v>
          </cell>
          <cell r="C29548">
            <v>8.375</v>
          </cell>
          <cell r="D29548">
            <v>104.0943</v>
          </cell>
          <cell r="E29548">
            <v>1087104508375</v>
          </cell>
        </row>
        <row r="29549">
          <cell r="A29549">
            <v>10871</v>
          </cell>
          <cell r="B29549">
            <v>60</v>
          </cell>
          <cell r="C29549">
            <v>4.875</v>
          </cell>
          <cell r="D29549">
            <v>91.073599999999999</v>
          </cell>
          <cell r="E29549">
            <v>1087106004875</v>
          </cell>
        </row>
        <row r="29550">
          <cell r="A29550">
            <v>10871</v>
          </cell>
          <cell r="B29550">
            <v>60</v>
          </cell>
          <cell r="C29550">
            <v>4.99</v>
          </cell>
          <cell r="D29550">
            <v>91.690299999999993</v>
          </cell>
          <cell r="E29550">
            <v>1087106004990</v>
          </cell>
        </row>
        <row r="29551">
          <cell r="A29551">
            <v>10871</v>
          </cell>
          <cell r="B29551">
            <v>60</v>
          </cell>
          <cell r="C29551">
            <v>5</v>
          </cell>
          <cell r="D29551">
            <v>91.675899999999999</v>
          </cell>
          <cell r="E29551">
            <v>1087106005000</v>
          </cell>
        </row>
        <row r="29552">
          <cell r="A29552">
            <v>10871</v>
          </cell>
          <cell r="B29552">
            <v>60</v>
          </cell>
          <cell r="C29552">
            <v>5.125</v>
          </cell>
          <cell r="D29552">
            <v>92.254300000000001</v>
          </cell>
          <cell r="E29552">
            <v>1087106005125</v>
          </cell>
        </row>
        <row r="29553">
          <cell r="A29553">
            <v>10871</v>
          </cell>
          <cell r="B29553">
            <v>60</v>
          </cell>
          <cell r="C29553">
            <v>5.25</v>
          </cell>
          <cell r="D29553">
            <v>93.0411</v>
          </cell>
          <cell r="E29553">
            <v>1087106005250</v>
          </cell>
        </row>
        <row r="29554">
          <cell r="A29554">
            <v>10871</v>
          </cell>
          <cell r="B29554">
            <v>60</v>
          </cell>
          <cell r="C29554">
            <v>5.375</v>
          </cell>
          <cell r="D29554">
            <v>93.637299999999996</v>
          </cell>
          <cell r="E29554">
            <v>1087106005375</v>
          </cell>
        </row>
        <row r="29555">
          <cell r="A29555">
            <v>10871</v>
          </cell>
          <cell r="B29555">
            <v>60</v>
          </cell>
          <cell r="C29555">
            <v>5.5</v>
          </cell>
          <cell r="D29555">
            <v>94.189400000000006</v>
          </cell>
          <cell r="E29555">
            <v>1087106005500</v>
          </cell>
        </row>
        <row r="29556">
          <cell r="A29556">
            <v>10871</v>
          </cell>
          <cell r="B29556">
            <v>60</v>
          </cell>
          <cell r="C29556">
            <v>5.625</v>
          </cell>
          <cell r="D29556">
            <v>94.983000000000004</v>
          </cell>
          <cell r="E29556">
            <v>1087106005625</v>
          </cell>
        </row>
        <row r="29557">
          <cell r="A29557">
            <v>10871</v>
          </cell>
          <cell r="B29557">
            <v>60</v>
          </cell>
          <cell r="C29557">
            <v>5.75</v>
          </cell>
          <cell r="D29557">
            <v>95.774600000000007</v>
          </cell>
          <cell r="E29557">
            <v>1087106005750</v>
          </cell>
        </row>
        <row r="29558">
          <cell r="A29558">
            <v>10871</v>
          </cell>
          <cell r="B29558">
            <v>60</v>
          </cell>
          <cell r="C29558">
            <v>5.875</v>
          </cell>
          <cell r="D29558">
            <v>96.344800000000006</v>
          </cell>
          <cell r="E29558">
            <v>1087106005875</v>
          </cell>
        </row>
        <row r="29559">
          <cell r="A29559">
            <v>10871</v>
          </cell>
          <cell r="B29559">
            <v>60</v>
          </cell>
          <cell r="C29559">
            <v>5.99</v>
          </cell>
          <cell r="D29559">
            <v>96.837900000000005</v>
          </cell>
          <cell r="E29559">
            <v>1087106005990</v>
          </cell>
        </row>
        <row r="29560">
          <cell r="A29560">
            <v>10871</v>
          </cell>
          <cell r="B29560">
            <v>60</v>
          </cell>
          <cell r="C29560">
            <v>6</v>
          </cell>
          <cell r="D29560">
            <v>96.875600000000006</v>
          </cell>
          <cell r="E29560">
            <v>1087106006000</v>
          </cell>
        </row>
        <row r="29561">
          <cell r="A29561">
            <v>10871</v>
          </cell>
          <cell r="B29561">
            <v>60</v>
          </cell>
          <cell r="C29561">
            <v>6.125</v>
          </cell>
          <cell r="D29561">
            <v>97.494399999999999</v>
          </cell>
          <cell r="E29561">
            <v>1087106006125</v>
          </cell>
        </row>
        <row r="29562">
          <cell r="A29562">
            <v>10871</v>
          </cell>
          <cell r="B29562">
            <v>60</v>
          </cell>
          <cell r="C29562">
            <v>6.25</v>
          </cell>
          <cell r="D29562">
            <v>98.200599999999994</v>
          </cell>
          <cell r="E29562">
            <v>1087106006250</v>
          </cell>
        </row>
        <row r="29563">
          <cell r="A29563">
            <v>10871</v>
          </cell>
          <cell r="B29563">
            <v>60</v>
          </cell>
          <cell r="C29563">
            <v>6.375</v>
          </cell>
          <cell r="D29563">
            <v>98.773200000000003</v>
          </cell>
          <cell r="E29563">
            <v>1087106006375</v>
          </cell>
        </row>
        <row r="29564">
          <cell r="A29564">
            <v>10871</v>
          </cell>
          <cell r="B29564">
            <v>60</v>
          </cell>
          <cell r="C29564">
            <v>6.49</v>
          </cell>
          <cell r="D29564">
            <v>99.229799999999997</v>
          </cell>
          <cell r="E29564">
            <v>1087106006490</v>
          </cell>
        </row>
        <row r="29565">
          <cell r="A29565">
            <v>10871</v>
          </cell>
          <cell r="B29565">
            <v>60</v>
          </cell>
          <cell r="C29565">
            <v>6.5</v>
          </cell>
          <cell r="D29565">
            <v>99.253399999999999</v>
          </cell>
          <cell r="E29565">
            <v>1087106006500</v>
          </cell>
        </row>
        <row r="29566">
          <cell r="A29566">
            <v>10871</v>
          </cell>
          <cell r="B29566">
            <v>60</v>
          </cell>
          <cell r="C29566">
            <v>6.6239999999999997</v>
          </cell>
          <cell r="D29566">
            <v>99.763000000000005</v>
          </cell>
          <cell r="E29566">
            <v>1087106006624</v>
          </cell>
        </row>
        <row r="29567">
          <cell r="A29567">
            <v>10871</v>
          </cell>
          <cell r="B29567">
            <v>60</v>
          </cell>
          <cell r="C29567">
            <v>6.625</v>
          </cell>
          <cell r="D29567">
            <v>99.759200000000007</v>
          </cell>
          <cell r="E29567">
            <v>1087106006625</v>
          </cell>
        </row>
        <row r="29568">
          <cell r="A29568">
            <v>10871</v>
          </cell>
          <cell r="B29568">
            <v>60</v>
          </cell>
          <cell r="C29568">
            <v>6.75</v>
          </cell>
          <cell r="D29568">
            <v>100.36490000000001</v>
          </cell>
          <cell r="E29568">
            <v>1087106006750</v>
          </cell>
        </row>
        <row r="29569">
          <cell r="A29569">
            <v>10871</v>
          </cell>
          <cell r="B29569">
            <v>60</v>
          </cell>
          <cell r="C29569">
            <v>6.875</v>
          </cell>
          <cell r="D29569">
            <v>100.877</v>
          </cell>
          <cell r="E29569">
            <v>1087106006875</v>
          </cell>
        </row>
        <row r="29570">
          <cell r="A29570">
            <v>10871</v>
          </cell>
          <cell r="B29570">
            <v>60</v>
          </cell>
          <cell r="C29570">
            <v>6.99</v>
          </cell>
          <cell r="D29570">
            <v>101.303</v>
          </cell>
          <cell r="E29570">
            <v>1087106006990</v>
          </cell>
        </row>
        <row r="29571">
          <cell r="A29571">
            <v>10871</v>
          </cell>
          <cell r="B29571">
            <v>60</v>
          </cell>
          <cell r="C29571">
            <v>7</v>
          </cell>
          <cell r="D29571">
            <v>101.3215</v>
          </cell>
          <cell r="E29571">
            <v>1087106007000</v>
          </cell>
        </row>
        <row r="29572">
          <cell r="A29572">
            <v>10871</v>
          </cell>
          <cell r="B29572">
            <v>60</v>
          </cell>
          <cell r="C29572">
            <v>7.125</v>
          </cell>
          <cell r="D29572">
            <v>101.7122</v>
          </cell>
          <cell r="E29572">
            <v>1087106007125</v>
          </cell>
        </row>
        <row r="29573">
          <cell r="A29573">
            <v>10871</v>
          </cell>
          <cell r="B29573">
            <v>60</v>
          </cell>
          <cell r="C29573">
            <v>7.25</v>
          </cell>
          <cell r="D29573">
            <v>102.17959999999999</v>
          </cell>
          <cell r="E29573">
            <v>1087106007250</v>
          </cell>
        </row>
        <row r="29574">
          <cell r="A29574">
            <v>10871</v>
          </cell>
          <cell r="B29574">
            <v>60</v>
          </cell>
          <cell r="C29574">
            <v>7.375</v>
          </cell>
          <cell r="D29574">
            <v>102.6724</v>
          </cell>
          <cell r="E29574">
            <v>1087106007375</v>
          </cell>
        </row>
        <row r="29575">
          <cell r="A29575">
            <v>10871</v>
          </cell>
          <cell r="B29575">
            <v>60</v>
          </cell>
          <cell r="C29575">
            <v>7.49</v>
          </cell>
          <cell r="D29575">
            <v>102.9722</v>
          </cell>
          <cell r="E29575">
            <v>1087106007490</v>
          </cell>
        </row>
        <row r="29576">
          <cell r="A29576">
            <v>10871</v>
          </cell>
          <cell r="B29576">
            <v>60</v>
          </cell>
          <cell r="C29576">
            <v>7.5</v>
          </cell>
          <cell r="D29576">
            <v>102.9987</v>
          </cell>
          <cell r="E29576">
            <v>1087106007500</v>
          </cell>
        </row>
        <row r="29577">
          <cell r="A29577">
            <v>10871</v>
          </cell>
          <cell r="B29577">
            <v>60</v>
          </cell>
          <cell r="C29577">
            <v>7.625</v>
          </cell>
          <cell r="D29577">
            <v>103.25709999999999</v>
          </cell>
          <cell r="E29577">
            <v>1087106007625</v>
          </cell>
        </row>
        <row r="29578">
          <cell r="A29578">
            <v>10871</v>
          </cell>
          <cell r="B29578">
            <v>60</v>
          </cell>
          <cell r="C29578">
            <v>7.75</v>
          </cell>
          <cell r="D29578">
            <v>103.0774</v>
          </cell>
          <cell r="E29578">
            <v>1087106007750</v>
          </cell>
        </row>
        <row r="29579">
          <cell r="A29579">
            <v>10871</v>
          </cell>
          <cell r="B29579">
            <v>60</v>
          </cell>
          <cell r="C29579">
            <v>7.875</v>
          </cell>
          <cell r="D29579">
            <v>103.45050000000001</v>
          </cell>
          <cell r="E29579">
            <v>1087106007875</v>
          </cell>
        </row>
        <row r="29580">
          <cell r="A29580">
            <v>10871</v>
          </cell>
          <cell r="B29580">
            <v>60</v>
          </cell>
          <cell r="C29580">
            <v>8</v>
          </cell>
          <cell r="D29580">
            <v>103.7</v>
          </cell>
          <cell r="E29580">
            <v>1087106008000</v>
          </cell>
        </row>
        <row r="29581">
          <cell r="A29581">
            <v>10871</v>
          </cell>
          <cell r="B29581">
            <v>60</v>
          </cell>
          <cell r="C29581">
            <v>8.125</v>
          </cell>
          <cell r="D29581">
            <v>103.8828</v>
          </cell>
          <cell r="E29581">
            <v>1087106008125</v>
          </cell>
        </row>
        <row r="29582">
          <cell r="A29582">
            <v>10871</v>
          </cell>
          <cell r="B29582">
            <v>60</v>
          </cell>
          <cell r="C29582">
            <v>8.25</v>
          </cell>
          <cell r="D29582">
            <v>103.81780000000001</v>
          </cell>
          <cell r="E29582">
            <v>1087106008250</v>
          </cell>
        </row>
        <row r="29583">
          <cell r="A29583">
            <v>10871</v>
          </cell>
          <cell r="B29583">
            <v>60</v>
          </cell>
          <cell r="C29583">
            <v>8.375</v>
          </cell>
          <cell r="D29583">
            <v>103.88549999999999</v>
          </cell>
          <cell r="E29583">
            <v>1087106008375</v>
          </cell>
        </row>
        <row r="29584">
          <cell r="A29584">
            <v>10871</v>
          </cell>
          <cell r="B29584">
            <v>75</v>
          </cell>
          <cell r="C29584">
            <v>4.875</v>
          </cell>
          <cell r="D29584">
            <v>90.915300000000002</v>
          </cell>
          <cell r="E29584">
            <v>1087107504875</v>
          </cell>
        </row>
        <row r="29585">
          <cell r="A29585">
            <v>10871</v>
          </cell>
          <cell r="B29585">
            <v>75</v>
          </cell>
          <cell r="C29585">
            <v>4.99</v>
          </cell>
          <cell r="D29585">
            <v>91.531300000000002</v>
          </cell>
          <cell r="E29585">
            <v>1087107504990</v>
          </cell>
        </row>
        <row r="29586">
          <cell r="A29586">
            <v>10871</v>
          </cell>
          <cell r="B29586">
            <v>75</v>
          </cell>
          <cell r="C29586">
            <v>5</v>
          </cell>
          <cell r="D29586">
            <v>91.517799999999994</v>
          </cell>
          <cell r="E29586">
            <v>1087107505000</v>
          </cell>
        </row>
        <row r="29587">
          <cell r="A29587">
            <v>10871</v>
          </cell>
          <cell r="B29587">
            <v>75</v>
          </cell>
          <cell r="C29587">
            <v>5.125</v>
          </cell>
          <cell r="D29587">
            <v>92.095500000000001</v>
          </cell>
          <cell r="E29587">
            <v>1087107505125</v>
          </cell>
        </row>
        <row r="29588">
          <cell r="A29588">
            <v>10871</v>
          </cell>
          <cell r="B29588">
            <v>75</v>
          </cell>
          <cell r="C29588">
            <v>5.25</v>
          </cell>
          <cell r="D29588">
            <v>92.805700000000002</v>
          </cell>
          <cell r="E29588">
            <v>1087107505250</v>
          </cell>
        </row>
        <row r="29589">
          <cell r="A29589">
            <v>10871</v>
          </cell>
          <cell r="B29589">
            <v>75</v>
          </cell>
          <cell r="C29589">
            <v>5.375</v>
          </cell>
          <cell r="D29589">
            <v>93.401899999999998</v>
          </cell>
          <cell r="E29589">
            <v>1087107505375</v>
          </cell>
        </row>
        <row r="29590">
          <cell r="A29590">
            <v>10871</v>
          </cell>
          <cell r="B29590">
            <v>75</v>
          </cell>
          <cell r="C29590">
            <v>5.5</v>
          </cell>
          <cell r="D29590">
            <v>93.953599999999994</v>
          </cell>
          <cell r="E29590">
            <v>1087107505500</v>
          </cell>
        </row>
        <row r="29591">
          <cell r="A29591">
            <v>10871</v>
          </cell>
          <cell r="B29591">
            <v>75</v>
          </cell>
          <cell r="C29591">
            <v>5.625</v>
          </cell>
          <cell r="D29591">
            <v>94.765900000000002</v>
          </cell>
          <cell r="E29591">
            <v>1087107505625</v>
          </cell>
        </row>
        <row r="29592">
          <cell r="A29592">
            <v>10871</v>
          </cell>
          <cell r="B29592">
            <v>75</v>
          </cell>
          <cell r="C29592">
            <v>5.75</v>
          </cell>
          <cell r="D29592">
            <v>95.556799999999996</v>
          </cell>
          <cell r="E29592">
            <v>1087107505750</v>
          </cell>
        </row>
        <row r="29593">
          <cell r="A29593">
            <v>10871</v>
          </cell>
          <cell r="B29593">
            <v>75</v>
          </cell>
          <cell r="C29593">
            <v>5.875</v>
          </cell>
          <cell r="D29593">
            <v>96.126999999999995</v>
          </cell>
          <cell r="E29593">
            <v>1087107505875</v>
          </cell>
        </row>
        <row r="29594">
          <cell r="A29594">
            <v>10871</v>
          </cell>
          <cell r="B29594">
            <v>75</v>
          </cell>
          <cell r="C29594">
            <v>5.99</v>
          </cell>
          <cell r="D29594">
            <v>96.619699999999995</v>
          </cell>
          <cell r="E29594">
            <v>1087107505990</v>
          </cell>
        </row>
        <row r="29595">
          <cell r="A29595">
            <v>10871</v>
          </cell>
          <cell r="B29595">
            <v>75</v>
          </cell>
          <cell r="C29595">
            <v>6</v>
          </cell>
          <cell r="D29595">
            <v>96.657300000000006</v>
          </cell>
          <cell r="E29595">
            <v>1087107506000</v>
          </cell>
        </row>
        <row r="29596">
          <cell r="A29596">
            <v>10871</v>
          </cell>
          <cell r="B29596">
            <v>75</v>
          </cell>
          <cell r="C29596">
            <v>6.125</v>
          </cell>
          <cell r="D29596">
            <v>97.2761</v>
          </cell>
          <cell r="E29596">
            <v>1087107506125</v>
          </cell>
        </row>
        <row r="29597">
          <cell r="A29597">
            <v>10871</v>
          </cell>
          <cell r="B29597">
            <v>75</v>
          </cell>
          <cell r="C29597">
            <v>6.25</v>
          </cell>
          <cell r="D29597">
            <v>97.9816</v>
          </cell>
          <cell r="E29597">
            <v>1087107506250</v>
          </cell>
        </row>
        <row r="29598">
          <cell r="A29598">
            <v>10871</v>
          </cell>
          <cell r="B29598">
            <v>75</v>
          </cell>
          <cell r="C29598">
            <v>6.375</v>
          </cell>
          <cell r="D29598">
            <v>98.554199999999994</v>
          </cell>
          <cell r="E29598">
            <v>1087107506375</v>
          </cell>
        </row>
        <row r="29599">
          <cell r="A29599">
            <v>10871</v>
          </cell>
          <cell r="B29599">
            <v>75</v>
          </cell>
          <cell r="C29599">
            <v>6.49</v>
          </cell>
          <cell r="D29599">
            <v>99.010400000000004</v>
          </cell>
          <cell r="E29599">
            <v>1087107506490</v>
          </cell>
        </row>
        <row r="29600">
          <cell r="A29600">
            <v>10871</v>
          </cell>
          <cell r="B29600">
            <v>75</v>
          </cell>
          <cell r="C29600">
            <v>6.5</v>
          </cell>
          <cell r="D29600">
            <v>99.033900000000003</v>
          </cell>
          <cell r="E29600">
            <v>1087107506500</v>
          </cell>
        </row>
        <row r="29601">
          <cell r="A29601">
            <v>10871</v>
          </cell>
          <cell r="B29601">
            <v>75</v>
          </cell>
          <cell r="C29601">
            <v>6.6239999999999997</v>
          </cell>
          <cell r="D29601">
            <v>99.506</v>
          </cell>
          <cell r="E29601">
            <v>1087107506624</v>
          </cell>
        </row>
        <row r="29602">
          <cell r="A29602">
            <v>10871</v>
          </cell>
          <cell r="B29602">
            <v>75</v>
          </cell>
          <cell r="C29602">
            <v>6.625</v>
          </cell>
          <cell r="D29602">
            <v>99.502099999999999</v>
          </cell>
          <cell r="E29602">
            <v>1087107506625</v>
          </cell>
        </row>
        <row r="29603">
          <cell r="A29603">
            <v>10871</v>
          </cell>
          <cell r="B29603">
            <v>75</v>
          </cell>
          <cell r="C29603">
            <v>6.75</v>
          </cell>
          <cell r="D29603">
            <v>100.10720000000001</v>
          </cell>
          <cell r="E29603">
            <v>1087107506750</v>
          </cell>
        </row>
        <row r="29604">
          <cell r="A29604">
            <v>10871</v>
          </cell>
          <cell r="B29604">
            <v>75</v>
          </cell>
          <cell r="C29604">
            <v>6.875</v>
          </cell>
          <cell r="D29604">
            <v>100.61920000000001</v>
          </cell>
          <cell r="E29604">
            <v>1087107506875</v>
          </cell>
        </row>
        <row r="29605">
          <cell r="A29605">
            <v>10871</v>
          </cell>
          <cell r="B29605">
            <v>75</v>
          </cell>
          <cell r="C29605">
            <v>6.99</v>
          </cell>
          <cell r="D29605">
            <v>101.0449</v>
          </cell>
          <cell r="E29605">
            <v>1087107506990</v>
          </cell>
        </row>
        <row r="29606">
          <cell r="A29606">
            <v>10871</v>
          </cell>
          <cell r="B29606">
            <v>75</v>
          </cell>
          <cell r="C29606">
            <v>7</v>
          </cell>
          <cell r="D29606">
            <v>101.0634</v>
          </cell>
          <cell r="E29606">
            <v>1087107507000</v>
          </cell>
        </row>
        <row r="29607">
          <cell r="A29607">
            <v>10871</v>
          </cell>
          <cell r="B29607">
            <v>75</v>
          </cell>
          <cell r="C29607">
            <v>7.125</v>
          </cell>
          <cell r="D29607">
            <v>101.4602</v>
          </cell>
          <cell r="E29607">
            <v>1087107507125</v>
          </cell>
        </row>
        <row r="29608">
          <cell r="A29608">
            <v>10871</v>
          </cell>
          <cell r="B29608">
            <v>75</v>
          </cell>
          <cell r="C29608">
            <v>7.25</v>
          </cell>
          <cell r="D29608">
            <v>101.9269</v>
          </cell>
          <cell r="E29608">
            <v>1087107507250</v>
          </cell>
        </row>
        <row r="29609">
          <cell r="A29609">
            <v>10871</v>
          </cell>
          <cell r="B29609">
            <v>75</v>
          </cell>
          <cell r="C29609">
            <v>7.375</v>
          </cell>
          <cell r="D29609">
            <v>102.41970000000001</v>
          </cell>
          <cell r="E29609">
            <v>1087107507375</v>
          </cell>
        </row>
        <row r="29610">
          <cell r="A29610">
            <v>10871</v>
          </cell>
          <cell r="B29610">
            <v>75</v>
          </cell>
          <cell r="C29610">
            <v>7.49</v>
          </cell>
          <cell r="D29610">
            <v>102.7191</v>
          </cell>
          <cell r="E29610">
            <v>1087107507490</v>
          </cell>
        </row>
        <row r="29611">
          <cell r="A29611">
            <v>10871</v>
          </cell>
          <cell r="B29611">
            <v>75</v>
          </cell>
          <cell r="C29611">
            <v>7.5</v>
          </cell>
          <cell r="D29611">
            <v>102.74550000000001</v>
          </cell>
          <cell r="E29611">
            <v>1087107507500</v>
          </cell>
        </row>
        <row r="29612">
          <cell r="A29612">
            <v>10871</v>
          </cell>
          <cell r="B29612">
            <v>75</v>
          </cell>
          <cell r="C29612">
            <v>7.625</v>
          </cell>
          <cell r="D29612">
            <v>103.00320000000001</v>
          </cell>
          <cell r="E29612">
            <v>1087107507625</v>
          </cell>
        </row>
        <row r="29613">
          <cell r="A29613">
            <v>10871</v>
          </cell>
          <cell r="B29613">
            <v>75</v>
          </cell>
          <cell r="C29613">
            <v>7.75</v>
          </cell>
          <cell r="D29613">
            <v>102.886</v>
          </cell>
          <cell r="E29613">
            <v>1087107507750</v>
          </cell>
        </row>
        <row r="29614">
          <cell r="A29614">
            <v>10871</v>
          </cell>
          <cell r="B29614">
            <v>75</v>
          </cell>
          <cell r="C29614">
            <v>7.875</v>
          </cell>
          <cell r="D29614">
            <v>103.2591</v>
          </cell>
          <cell r="E29614">
            <v>1087107507875</v>
          </cell>
        </row>
        <row r="29615">
          <cell r="A29615">
            <v>10871</v>
          </cell>
          <cell r="B29615">
            <v>75</v>
          </cell>
          <cell r="C29615">
            <v>8</v>
          </cell>
          <cell r="D29615">
            <v>103.5081</v>
          </cell>
          <cell r="E29615">
            <v>1087107508000</v>
          </cell>
        </row>
        <row r="29616">
          <cell r="A29616">
            <v>10871</v>
          </cell>
          <cell r="B29616">
            <v>75</v>
          </cell>
          <cell r="C29616">
            <v>8.125</v>
          </cell>
          <cell r="D29616">
            <v>103.6902</v>
          </cell>
          <cell r="E29616">
            <v>1087107508125</v>
          </cell>
        </row>
        <row r="29617">
          <cell r="A29617">
            <v>10871</v>
          </cell>
          <cell r="B29617">
            <v>75</v>
          </cell>
          <cell r="C29617">
            <v>8.25</v>
          </cell>
          <cell r="D29617">
            <v>103.6422</v>
          </cell>
          <cell r="E29617">
            <v>1087107508250</v>
          </cell>
        </row>
        <row r="29618">
          <cell r="A29618">
            <v>10871</v>
          </cell>
          <cell r="B29618">
            <v>75</v>
          </cell>
          <cell r="C29618">
            <v>8.375</v>
          </cell>
          <cell r="D29618">
            <v>103.7099</v>
          </cell>
          <cell r="E29618">
            <v>1087107508375</v>
          </cell>
        </row>
        <row r="29619">
          <cell r="A29619">
            <v>10871</v>
          </cell>
          <cell r="B29619">
            <v>90</v>
          </cell>
          <cell r="C29619">
            <v>4.875</v>
          </cell>
          <cell r="D29619">
            <v>90.853899999999996</v>
          </cell>
          <cell r="E29619">
            <v>1087109004875</v>
          </cell>
        </row>
        <row r="29620">
          <cell r="A29620">
            <v>10871</v>
          </cell>
          <cell r="B29620">
            <v>90</v>
          </cell>
          <cell r="C29620">
            <v>4.99</v>
          </cell>
          <cell r="D29620">
            <v>91.4709</v>
          </cell>
          <cell r="E29620">
            <v>1087109004990</v>
          </cell>
        </row>
        <row r="29621">
          <cell r="A29621">
            <v>10871</v>
          </cell>
          <cell r="B29621">
            <v>90</v>
          </cell>
          <cell r="C29621">
            <v>5</v>
          </cell>
          <cell r="D29621">
            <v>91.456100000000006</v>
          </cell>
          <cell r="E29621">
            <v>1087109005000</v>
          </cell>
        </row>
        <row r="29622">
          <cell r="A29622">
            <v>10871</v>
          </cell>
          <cell r="B29622">
            <v>90</v>
          </cell>
          <cell r="C29622">
            <v>5.125</v>
          </cell>
          <cell r="D29622">
            <v>92.034800000000004</v>
          </cell>
          <cell r="E29622">
            <v>1087109005125</v>
          </cell>
        </row>
        <row r="29623">
          <cell r="A29623">
            <v>10871</v>
          </cell>
          <cell r="B29623">
            <v>90</v>
          </cell>
          <cell r="C29623">
            <v>5.25</v>
          </cell>
          <cell r="D29623">
            <v>92.722499999999997</v>
          </cell>
          <cell r="E29623">
            <v>1087109005250</v>
          </cell>
        </row>
        <row r="29624">
          <cell r="A29624">
            <v>10871</v>
          </cell>
          <cell r="B29624">
            <v>90</v>
          </cell>
          <cell r="C29624">
            <v>5.375</v>
          </cell>
          <cell r="D29624">
            <v>93.318700000000007</v>
          </cell>
          <cell r="E29624">
            <v>1087109005375</v>
          </cell>
        </row>
        <row r="29625">
          <cell r="A29625">
            <v>10871</v>
          </cell>
          <cell r="B29625">
            <v>90</v>
          </cell>
          <cell r="C29625">
            <v>5.5</v>
          </cell>
          <cell r="D29625">
            <v>93.871099999999998</v>
          </cell>
          <cell r="E29625">
            <v>1087109005500</v>
          </cell>
        </row>
        <row r="29626">
          <cell r="A29626">
            <v>10871</v>
          </cell>
          <cell r="B29626">
            <v>90</v>
          </cell>
          <cell r="C29626">
            <v>5.625</v>
          </cell>
          <cell r="D29626">
            <v>94.660799999999995</v>
          </cell>
          <cell r="E29626">
            <v>1087109005625</v>
          </cell>
        </row>
        <row r="29627">
          <cell r="A29627">
            <v>10871</v>
          </cell>
          <cell r="B29627">
            <v>90</v>
          </cell>
          <cell r="C29627">
            <v>5.75</v>
          </cell>
          <cell r="D29627">
            <v>95.452799999999996</v>
          </cell>
          <cell r="E29627">
            <v>1087109005750</v>
          </cell>
        </row>
        <row r="29628">
          <cell r="A29628">
            <v>10871</v>
          </cell>
          <cell r="B29628">
            <v>90</v>
          </cell>
          <cell r="C29628">
            <v>5.875</v>
          </cell>
          <cell r="D29628">
            <v>96.022999999999996</v>
          </cell>
          <cell r="E29628">
            <v>1087109005875</v>
          </cell>
        </row>
        <row r="29629">
          <cell r="A29629">
            <v>10871</v>
          </cell>
          <cell r="B29629">
            <v>90</v>
          </cell>
          <cell r="C29629">
            <v>5.99</v>
          </cell>
          <cell r="D29629">
            <v>96.516199999999998</v>
          </cell>
          <cell r="E29629">
            <v>1087109005990</v>
          </cell>
        </row>
        <row r="29630">
          <cell r="A29630">
            <v>10871</v>
          </cell>
          <cell r="B29630">
            <v>90</v>
          </cell>
          <cell r="C29630">
            <v>6</v>
          </cell>
          <cell r="D29630">
            <v>96.554000000000002</v>
          </cell>
          <cell r="E29630">
            <v>1087109006000</v>
          </cell>
        </row>
        <row r="29631">
          <cell r="A29631">
            <v>10871</v>
          </cell>
          <cell r="B29631">
            <v>90</v>
          </cell>
          <cell r="C29631">
            <v>6.125</v>
          </cell>
          <cell r="D29631">
            <v>97.150099999999995</v>
          </cell>
          <cell r="E29631">
            <v>1087109006125</v>
          </cell>
        </row>
        <row r="29632">
          <cell r="A29632">
            <v>10871</v>
          </cell>
          <cell r="B29632">
            <v>90</v>
          </cell>
          <cell r="C29632">
            <v>6.25</v>
          </cell>
          <cell r="D29632">
            <v>97.856700000000004</v>
          </cell>
          <cell r="E29632">
            <v>1087109006250</v>
          </cell>
        </row>
        <row r="29633">
          <cell r="A29633">
            <v>10871</v>
          </cell>
          <cell r="B29633">
            <v>90</v>
          </cell>
          <cell r="C29633">
            <v>6.375</v>
          </cell>
          <cell r="D29633">
            <v>98.429299999999998</v>
          </cell>
          <cell r="E29633">
            <v>1087109006375</v>
          </cell>
        </row>
        <row r="29634">
          <cell r="A29634">
            <v>10871</v>
          </cell>
          <cell r="B29634">
            <v>90</v>
          </cell>
          <cell r="C29634">
            <v>6.49</v>
          </cell>
          <cell r="D29634">
            <v>98.886099999999999</v>
          </cell>
          <cell r="E29634">
            <v>1087109006490</v>
          </cell>
        </row>
        <row r="29635">
          <cell r="A29635">
            <v>10871</v>
          </cell>
          <cell r="B29635">
            <v>90</v>
          </cell>
          <cell r="C29635">
            <v>6.5</v>
          </cell>
          <cell r="D29635">
            <v>98.909700000000001</v>
          </cell>
          <cell r="E29635">
            <v>1087109006500</v>
          </cell>
        </row>
        <row r="29636">
          <cell r="A29636">
            <v>10871</v>
          </cell>
          <cell r="B29636">
            <v>90</v>
          </cell>
          <cell r="C29636">
            <v>6.6239999999999997</v>
          </cell>
          <cell r="D29636">
            <v>99.359200000000001</v>
          </cell>
          <cell r="E29636">
            <v>1087109006624</v>
          </cell>
        </row>
        <row r="29637">
          <cell r="A29637">
            <v>10871</v>
          </cell>
          <cell r="B29637">
            <v>90</v>
          </cell>
          <cell r="C29637">
            <v>6.625</v>
          </cell>
          <cell r="D29637">
            <v>99.3553</v>
          </cell>
          <cell r="E29637">
            <v>1087109006625</v>
          </cell>
        </row>
        <row r="29638">
          <cell r="A29638">
            <v>10871</v>
          </cell>
          <cell r="B29638">
            <v>90</v>
          </cell>
          <cell r="C29638">
            <v>6.75</v>
          </cell>
          <cell r="D29638">
            <v>99.961399999999998</v>
          </cell>
          <cell r="E29638">
            <v>1087109006750</v>
          </cell>
        </row>
        <row r="29639">
          <cell r="A29639">
            <v>10871</v>
          </cell>
          <cell r="B29639">
            <v>90</v>
          </cell>
          <cell r="C29639">
            <v>6.875</v>
          </cell>
          <cell r="D29639">
            <v>100.4735</v>
          </cell>
          <cell r="E29639">
            <v>1087109006875</v>
          </cell>
        </row>
        <row r="29640">
          <cell r="A29640">
            <v>10871</v>
          </cell>
          <cell r="B29640">
            <v>90</v>
          </cell>
          <cell r="C29640">
            <v>6.99</v>
          </cell>
          <cell r="D29640">
            <v>100.8997</v>
          </cell>
          <cell r="E29640">
            <v>1087109006990</v>
          </cell>
        </row>
        <row r="29641">
          <cell r="A29641">
            <v>10871</v>
          </cell>
          <cell r="B29641">
            <v>90</v>
          </cell>
          <cell r="C29641">
            <v>7</v>
          </cell>
          <cell r="D29641">
            <v>100.9183</v>
          </cell>
          <cell r="E29641">
            <v>1087109007000</v>
          </cell>
        </row>
        <row r="29642">
          <cell r="A29642">
            <v>10871</v>
          </cell>
          <cell r="B29642">
            <v>90</v>
          </cell>
          <cell r="C29642">
            <v>7.125</v>
          </cell>
          <cell r="D29642">
            <v>101.2925</v>
          </cell>
          <cell r="E29642">
            <v>1087109007125</v>
          </cell>
        </row>
        <row r="29643">
          <cell r="A29643">
            <v>10871</v>
          </cell>
          <cell r="B29643">
            <v>90</v>
          </cell>
          <cell r="C29643">
            <v>7.25</v>
          </cell>
          <cell r="D29643">
            <v>101.7603</v>
          </cell>
          <cell r="E29643">
            <v>1087109007250</v>
          </cell>
        </row>
        <row r="29644">
          <cell r="A29644">
            <v>10871</v>
          </cell>
          <cell r="B29644">
            <v>90</v>
          </cell>
          <cell r="C29644">
            <v>7.375</v>
          </cell>
          <cell r="D29644">
            <v>102.2531</v>
          </cell>
          <cell r="E29644">
            <v>1087109007375</v>
          </cell>
        </row>
        <row r="29645">
          <cell r="A29645">
            <v>10871</v>
          </cell>
          <cell r="B29645">
            <v>90</v>
          </cell>
          <cell r="C29645">
            <v>7.49</v>
          </cell>
          <cell r="D29645">
            <v>102.5531</v>
          </cell>
          <cell r="E29645">
            <v>1087109007490</v>
          </cell>
        </row>
        <row r="29646">
          <cell r="A29646">
            <v>10871</v>
          </cell>
          <cell r="B29646">
            <v>90</v>
          </cell>
          <cell r="C29646">
            <v>7.5</v>
          </cell>
          <cell r="D29646">
            <v>102.5797</v>
          </cell>
          <cell r="E29646">
            <v>1087109007500</v>
          </cell>
        </row>
        <row r="29647">
          <cell r="A29647">
            <v>10871</v>
          </cell>
          <cell r="B29647">
            <v>90</v>
          </cell>
          <cell r="C29647">
            <v>7.625</v>
          </cell>
          <cell r="D29647">
            <v>102.83839999999999</v>
          </cell>
          <cell r="E29647">
            <v>1087109007625</v>
          </cell>
        </row>
        <row r="29648">
          <cell r="A29648">
            <v>10871</v>
          </cell>
          <cell r="B29648">
            <v>90</v>
          </cell>
          <cell r="C29648">
            <v>7.75</v>
          </cell>
          <cell r="D29648">
            <v>102.6986</v>
          </cell>
          <cell r="E29648">
            <v>1087109007750</v>
          </cell>
        </row>
        <row r="29649">
          <cell r="A29649">
            <v>10871</v>
          </cell>
          <cell r="B29649">
            <v>90</v>
          </cell>
          <cell r="C29649">
            <v>7.875</v>
          </cell>
          <cell r="D29649">
            <v>103.07170000000001</v>
          </cell>
          <cell r="E29649">
            <v>1087109007875</v>
          </cell>
        </row>
        <row r="29650">
          <cell r="A29650">
            <v>10871</v>
          </cell>
          <cell r="B29650">
            <v>90</v>
          </cell>
          <cell r="C29650">
            <v>8</v>
          </cell>
          <cell r="D29650">
            <v>103.3214</v>
          </cell>
          <cell r="E29650">
            <v>1087109008000</v>
          </cell>
        </row>
        <row r="29651">
          <cell r="A29651">
            <v>10871</v>
          </cell>
          <cell r="B29651">
            <v>90</v>
          </cell>
          <cell r="C29651">
            <v>8.125</v>
          </cell>
          <cell r="D29651">
            <v>103.5046</v>
          </cell>
          <cell r="E29651">
            <v>1087109008125</v>
          </cell>
        </row>
        <row r="29652">
          <cell r="A29652">
            <v>10871</v>
          </cell>
          <cell r="B29652">
            <v>90</v>
          </cell>
          <cell r="C29652">
            <v>8.25</v>
          </cell>
          <cell r="D29652">
            <v>103.434</v>
          </cell>
          <cell r="E29652">
            <v>1087109008250</v>
          </cell>
        </row>
        <row r="29653">
          <cell r="A29653">
            <v>10871</v>
          </cell>
          <cell r="B29653">
            <v>90</v>
          </cell>
          <cell r="C29653">
            <v>8.375</v>
          </cell>
          <cell r="D29653">
            <v>103.5017</v>
          </cell>
          <cell r="E29653">
            <v>1087109008375</v>
          </cell>
        </row>
        <row r="29654">
          <cell r="A29654">
            <v>10872</v>
          </cell>
          <cell r="B29654">
            <v>15</v>
          </cell>
          <cell r="C29654">
            <v>4.875</v>
          </cell>
          <cell r="D29654">
            <v>91.420199999999994</v>
          </cell>
          <cell r="E29654">
            <v>1087201504875</v>
          </cell>
        </row>
        <row r="29655">
          <cell r="A29655">
            <v>10872</v>
          </cell>
          <cell r="B29655">
            <v>15</v>
          </cell>
          <cell r="C29655">
            <v>4.99</v>
          </cell>
          <cell r="D29655">
            <v>92.037199999999999</v>
          </cell>
          <cell r="E29655">
            <v>1087201504990</v>
          </cell>
        </row>
        <row r="29656">
          <cell r="A29656">
            <v>10872</v>
          </cell>
          <cell r="B29656">
            <v>15</v>
          </cell>
          <cell r="C29656">
            <v>5</v>
          </cell>
          <cell r="D29656">
            <v>92.022400000000005</v>
          </cell>
          <cell r="E29656">
            <v>1087201505000</v>
          </cell>
        </row>
        <row r="29657">
          <cell r="A29657">
            <v>10872</v>
          </cell>
          <cell r="B29657">
            <v>15</v>
          </cell>
          <cell r="C29657">
            <v>5.125</v>
          </cell>
          <cell r="D29657">
            <v>92.605400000000003</v>
          </cell>
          <cell r="E29657">
            <v>1087201505125</v>
          </cell>
        </row>
        <row r="29658">
          <cell r="A29658">
            <v>10872</v>
          </cell>
          <cell r="B29658">
            <v>15</v>
          </cell>
          <cell r="C29658">
            <v>5.25</v>
          </cell>
          <cell r="D29658">
            <v>93.436300000000003</v>
          </cell>
          <cell r="E29658">
            <v>1087201505250</v>
          </cell>
        </row>
        <row r="29659">
          <cell r="A29659">
            <v>10872</v>
          </cell>
          <cell r="B29659">
            <v>15</v>
          </cell>
          <cell r="C29659">
            <v>5.375</v>
          </cell>
          <cell r="D29659">
            <v>94.032499999999999</v>
          </cell>
          <cell r="E29659">
            <v>1087201505375</v>
          </cell>
        </row>
        <row r="29660">
          <cell r="A29660">
            <v>10872</v>
          </cell>
          <cell r="B29660">
            <v>15</v>
          </cell>
          <cell r="C29660">
            <v>5.5</v>
          </cell>
          <cell r="D29660">
            <v>94.584800000000001</v>
          </cell>
          <cell r="E29660">
            <v>1087201505500</v>
          </cell>
        </row>
        <row r="29661">
          <cell r="A29661">
            <v>10872</v>
          </cell>
          <cell r="B29661">
            <v>15</v>
          </cell>
          <cell r="C29661">
            <v>5.625</v>
          </cell>
          <cell r="D29661">
            <v>95.301400000000001</v>
          </cell>
          <cell r="E29661">
            <v>1087201505625</v>
          </cell>
        </row>
        <row r="29662">
          <cell r="A29662">
            <v>10872</v>
          </cell>
          <cell r="B29662">
            <v>15</v>
          </cell>
          <cell r="C29662">
            <v>5.75</v>
          </cell>
          <cell r="D29662">
            <v>96.093400000000003</v>
          </cell>
          <cell r="E29662">
            <v>1087201505750</v>
          </cell>
        </row>
        <row r="29663">
          <cell r="A29663">
            <v>10872</v>
          </cell>
          <cell r="B29663">
            <v>15</v>
          </cell>
          <cell r="C29663">
            <v>5.875</v>
          </cell>
          <cell r="D29663">
            <v>96.663700000000006</v>
          </cell>
          <cell r="E29663">
            <v>1087201505875</v>
          </cell>
        </row>
        <row r="29664">
          <cell r="A29664">
            <v>10872</v>
          </cell>
          <cell r="B29664">
            <v>15</v>
          </cell>
          <cell r="C29664">
            <v>5.99</v>
          </cell>
          <cell r="D29664">
            <v>97.156899999999993</v>
          </cell>
          <cell r="E29664">
            <v>1087201505990</v>
          </cell>
        </row>
        <row r="29665">
          <cell r="A29665">
            <v>10872</v>
          </cell>
          <cell r="B29665">
            <v>15</v>
          </cell>
          <cell r="C29665">
            <v>6</v>
          </cell>
          <cell r="D29665">
            <v>97.194599999999994</v>
          </cell>
          <cell r="E29665">
            <v>1087201506000</v>
          </cell>
        </row>
        <row r="29666">
          <cell r="A29666">
            <v>10872</v>
          </cell>
          <cell r="B29666">
            <v>15</v>
          </cell>
          <cell r="C29666">
            <v>6.125</v>
          </cell>
          <cell r="D29666">
            <v>97.838200000000001</v>
          </cell>
          <cell r="E29666">
            <v>1087201506125</v>
          </cell>
        </row>
        <row r="29667">
          <cell r="A29667">
            <v>10872</v>
          </cell>
          <cell r="B29667">
            <v>15</v>
          </cell>
          <cell r="C29667">
            <v>6.25</v>
          </cell>
          <cell r="D29667">
            <v>98.544799999999995</v>
          </cell>
          <cell r="E29667">
            <v>1087201506250</v>
          </cell>
        </row>
        <row r="29668">
          <cell r="A29668">
            <v>10872</v>
          </cell>
          <cell r="B29668">
            <v>15</v>
          </cell>
          <cell r="C29668">
            <v>6.375</v>
          </cell>
          <cell r="D29668">
            <v>99.117400000000004</v>
          </cell>
          <cell r="E29668">
            <v>1087201506375</v>
          </cell>
        </row>
        <row r="29669">
          <cell r="A29669">
            <v>10872</v>
          </cell>
          <cell r="B29669">
            <v>15</v>
          </cell>
          <cell r="C29669">
            <v>6.49</v>
          </cell>
          <cell r="D29669">
            <v>99.554100000000005</v>
          </cell>
          <cell r="E29669">
            <v>1087201506490</v>
          </cell>
        </row>
        <row r="29670">
          <cell r="A29670">
            <v>10872</v>
          </cell>
          <cell r="B29670">
            <v>15</v>
          </cell>
          <cell r="C29670">
            <v>6.5</v>
          </cell>
          <cell r="D29670">
            <v>99.577799999999996</v>
          </cell>
          <cell r="E29670">
            <v>1087201506500</v>
          </cell>
        </row>
        <row r="29671">
          <cell r="A29671">
            <v>10872</v>
          </cell>
          <cell r="B29671">
            <v>15</v>
          </cell>
          <cell r="C29671">
            <v>6.6239999999999997</v>
          </cell>
          <cell r="D29671">
            <v>100.1071</v>
          </cell>
          <cell r="E29671">
            <v>1087201506624</v>
          </cell>
        </row>
        <row r="29672">
          <cell r="A29672">
            <v>10872</v>
          </cell>
          <cell r="B29672">
            <v>15</v>
          </cell>
          <cell r="C29672">
            <v>6.625</v>
          </cell>
          <cell r="D29672">
            <v>100.1033</v>
          </cell>
          <cell r="E29672">
            <v>1087201506625</v>
          </cell>
        </row>
        <row r="29673">
          <cell r="A29673">
            <v>10872</v>
          </cell>
          <cell r="B29673">
            <v>15</v>
          </cell>
          <cell r="C29673">
            <v>6.75</v>
          </cell>
          <cell r="D29673">
            <v>100.7094</v>
          </cell>
          <cell r="E29673">
            <v>1087201506750</v>
          </cell>
        </row>
        <row r="29674">
          <cell r="A29674">
            <v>10872</v>
          </cell>
          <cell r="B29674">
            <v>15</v>
          </cell>
          <cell r="C29674">
            <v>6.875</v>
          </cell>
          <cell r="D29674">
            <v>101.22150000000001</v>
          </cell>
          <cell r="E29674">
            <v>1087201506875</v>
          </cell>
        </row>
        <row r="29675">
          <cell r="A29675">
            <v>10872</v>
          </cell>
          <cell r="B29675">
            <v>15</v>
          </cell>
          <cell r="C29675">
            <v>6.99</v>
          </cell>
          <cell r="D29675">
            <v>101.6477</v>
          </cell>
          <cell r="E29675">
            <v>1087201506990</v>
          </cell>
        </row>
        <row r="29676">
          <cell r="A29676">
            <v>10872</v>
          </cell>
          <cell r="B29676">
            <v>15</v>
          </cell>
          <cell r="C29676">
            <v>7</v>
          </cell>
          <cell r="D29676">
            <v>101.66630000000001</v>
          </cell>
          <cell r="E29676">
            <v>1087201507000</v>
          </cell>
        </row>
        <row r="29677">
          <cell r="A29677">
            <v>10872</v>
          </cell>
          <cell r="B29677">
            <v>15</v>
          </cell>
          <cell r="C29677">
            <v>7.125</v>
          </cell>
          <cell r="D29677">
            <v>102.0535</v>
          </cell>
          <cell r="E29677">
            <v>1087201507125</v>
          </cell>
        </row>
        <row r="29678">
          <cell r="A29678">
            <v>10872</v>
          </cell>
          <cell r="B29678">
            <v>15</v>
          </cell>
          <cell r="C29678">
            <v>7.25</v>
          </cell>
          <cell r="D29678">
            <v>102.5213</v>
          </cell>
          <cell r="E29678">
            <v>1087201507250</v>
          </cell>
        </row>
        <row r="29679">
          <cell r="A29679">
            <v>10872</v>
          </cell>
          <cell r="B29679">
            <v>15</v>
          </cell>
          <cell r="C29679">
            <v>7.375</v>
          </cell>
          <cell r="D29679">
            <v>103.0141</v>
          </cell>
          <cell r="E29679">
            <v>1087201507375</v>
          </cell>
        </row>
        <row r="29680">
          <cell r="A29680">
            <v>10872</v>
          </cell>
          <cell r="B29680">
            <v>15</v>
          </cell>
          <cell r="C29680">
            <v>7.49</v>
          </cell>
          <cell r="D29680">
            <v>103.3141</v>
          </cell>
          <cell r="E29680">
            <v>1087201507490</v>
          </cell>
        </row>
        <row r="29681">
          <cell r="A29681">
            <v>10872</v>
          </cell>
          <cell r="B29681">
            <v>15</v>
          </cell>
          <cell r="C29681">
            <v>7.5</v>
          </cell>
          <cell r="D29681">
            <v>103.34059999999999</v>
          </cell>
          <cell r="E29681">
            <v>1087201507500</v>
          </cell>
        </row>
        <row r="29682">
          <cell r="A29682">
            <v>10872</v>
          </cell>
          <cell r="B29682">
            <v>15</v>
          </cell>
          <cell r="C29682">
            <v>7.625</v>
          </cell>
          <cell r="D29682">
            <v>103.5994</v>
          </cell>
          <cell r="E29682">
            <v>1087201507625</v>
          </cell>
        </row>
        <row r="29683">
          <cell r="A29683">
            <v>10872</v>
          </cell>
          <cell r="B29683">
            <v>15</v>
          </cell>
          <cell r="C29683">
            <v>7.75</v>
          </cell>
          <cell r="D29683">
            <v>103.45699999999999</v>
          </cell>
          <cell r="E29683">
            <v>1087201507750</v>
          </cell>
        </row>
        <row r="29684">
          <cell r="A29684">
            <v>10872</v>
          </cell>
          <cell r="B29684">
            <v>15</v>
          </cell>
          <cell r="C29684">
            <v>7.875</v>
          </cell>
          <cell r="D29684">
            <v>103.8301</v>
          </cell>
          <cell r="E29684">
            <v>1087201507875</v>
          </cell>
        </row>
        <row r="29685">
          <cell r="A29685">
            <v>10872</v>
          </cell>
          <cell r="B29685">
            <v>15</v>
          </cell>
          <cell r="C29685">
            <v>8</v>
          </cell>
          <cell r="D29685">
            <v>104.07980000000001</v>
          </cell>
          <cell r="E29685">
            <v>1087201508000</v>
          </cell>
        </row>
        <row r="29686">
          <cell r="A29686">
            <v>10872</v>
          </cell>
          <cell r="B29686">
            <v>15</v>
          </cell>
          <cell r="C29686">
            <v>8.125</v>
          </cell>
          <cell r="D29686">
            <v>104.2629</v>
          </cell>
          <cell r="E29686">
            <v>1087201508125</v>
          </cell>
        </row>
        <row r="29687">
          <cell r="A29687">
            <v>10872</v>
          </cell>
          <cell r="B29687">
            <v>15</v>
          </cell>
          <cell r="C29687">
            <v>8.25</v>
          </cell>
          <cell r="D29687">
            <v>104.4258</v>
          </cell>
          <cell r="E29687">
            <v>1087201508250</v>
          </cell>
        </row>
        <row r="29688">
          <cell r="A29688">
            <v>10872</v>
          </cell>
          <cell r="B29688">
            <v>15</v>
          </cell>
          <cell r="C29688">
            <v>8.375</v>
          </cell>
          <cell r="D29688">
            <v>104.4935</v>
          </cell>
          <cell r="E29688">
            <v>1087201508375</v>
          </cell>
        </row>
        <row r="29689">
          <cell r="A29689">
            <v>10872</v>
          </cell>
          <cell r="B29689">
            <v>30</v>
          </cell>
          <cell r="C29689">
            <v>4.875</v>
          </cell>
          <cell r="D29689">
            <v>91.328500000000005</v>
          </cell>
          <cell r="E29689">
            <v>1087203004875</v>
          </cell>
        </row>
        <row r="29690">
          <cell r="A29690">
            <v>10872</v>
          </cell>
          <cell r="B29690">
            <v>30</v>
          </cell>
          <cell r="C29690">
            <v>4.99</v>
          </cell>
          <cell r="D29690">
            <v>91.945499999999996</v>
          </cell>
          <cell r="E29690">
            <v>1087203004990</v>
          </cell>
        </row>
        <row r="29691">
          <cell r="A29691">
            <v>10872</v>
          </cell>
          <cell r="B29691">
            <v>30</v>
          </cell>
          <cell r="C29691">
            <v>5</v>
          </cell>
          <cell r="D29691">
            <v>91.930700000000002</v>
          </cell>
          <cell r="E29691">
            <v>1087203005000</v>
          </cell>
        </row>
        <row r="29692">
          <cell r="A29692">
            <v>10872</v>
          </cell>
          <cell r="B29692">
            <v>30</v>
          </cell>
          <cell r="C29692">
            <v>5.125</v>
          </cell>
          <cell r="D29692">
            <v>92.509399999999999</v>
          </cell>
          <cell r="E29692">
            <v>1087203005125</v>
          </cell>
        </row>
        <row r="29693">
          <cell r="A29693">
            <v>10872</v>
          </cell>
          <cell r="B29693">
            <v>30</v>
          </cell>
          <cell r="C29693">
            <v>5.25</v>
          </cell>
          <cell r="D29693">
            <v>93.336299999999994</v>
          </cell>
          <cell r="E29693">
            <v>1087203005250</v>
          </cell>
        </row>
        <row r="29694">
          <cell r="A29694">
            <v>10872</v>
          </cell>
          <cell r="B29694">
            <v>30</v>
          </cell>
          <cell r="C29694">
            <v>5.375</v>
          </cell>
          <cell r="D29694">
            <v>93.932500000000005</v>
          </cell>
          <cell r="E29694">
            <v>1087203005375</v>
          </cell>
        </row>
        <row r="29695">
          <cell r="A29695">
            <v>10872</v>
          </cell>
          <cell r="B29695">
            <v>30</v>
          </cell>
          <cell r="C29695">
            <v>5.5</v>
          </cell>
          <cell r="D29695">
            <v>94.484800000000007</v>
          </cell>
          <cell r="E29695">
            <v>1087203005500</v>
          </cell>
        </row>
        <row r="29696">
          <cell r="A29696">
            <v>10872</v>
          </cell>
          <cell r="B29696">
            <v>30</v>
          </cell>
          <cell r="C29696">
            <v>5.625</v>
          </cell>
          <cell r="D29696">
            <v>95.193100000000001</v>
          </cell>
          <cell r="E29696">
            <v>1087203005625</v>
          </cell>
        </row>
        <row r="29697">
          <cell r="A29697">
            <v>10872</v>
          </cell>
          <cell r="B29697">
            <v>30</v>
          </cell>
          <cell r="C29697">
            <v>5.75</v>
          </cell>
          <cell r="D29697">
            <v>95.985100000000003</v>
          </cell>
          <cell r="E29697">
            <v>1087203005750</v>
          </cell>
        </row>
        <row r="29698">
          <cell r="A29698">
            <v>10872</v>
          </cell>
          <cell r="B29698">
            <v>30</v>
          </cell>
          <cell r="C29698">
            <v>5.875</v>
          </cell>
          <cell r="D29698">
            <v>96.555300000000003</v>
          </cell>
          <cell r="E29698">
            <v>1087203005875</v>
          </cell>
        </row>
        <row r="29699">
          <cell r="A29699">
            <v>10872</v>
          </cell>
          <cell r="B29699">
            <v>30</v>
          </cell>
          <cell r="C29699">
            <v>5.99</v>
          </cell>
          <cell r="D29699">
            <v>97.048500000000004</v>
          </cell>
          <cell r="E29699">
            <v>1087203005990</v>
          </cell>
        </row>
        <row r="29700">
          <cell r="A29700">
            <v>10872</v>
          </cell>
          <cell r="B29700">
            <v>30</v>
          </cell>
          <cell r="C29700">
            <v>6</v>
          </cell>
          <cell r="D29700">
            <v>97.086299999999994</v>
          </cell>
          <cell r="E29700">
            <v>1087203006000</v>
          </cell>
        </row>
        <row r="29701">
          <cell r="A29701">
            <v>10872</v>
          </cell>
          <cell r="B29701">
            <v>30</v>
          </cell>
          <cell r="C29701">
            <v>6.125</v>
          </cell>
          <cell r="D29701">
            <v>97.721500000000006</v>
          </cell>
          <cell r="E29701">
            <v>1087203006125</v>
          </cell>
        </row>
        <row r="29702">
          <cell r="A29702">
            <v>10872</v>
          </cell>
          <cell r="B29702">
            <v>30</v>
          </cell>
          <cell r="C29702">
            <v>6.25</v>
          </cell>
          <cell r="D29702">
            <v>98.428100000000001</v>
          </cell>
          <cell r="E29702">
            <v>1087203006250</v>
          </cell>
        </row>
        <row r="29703">
          <cell r="A29703">
            <v>10872</v>
          </cell>
          <cell r="B29703">
            <v>30</v>
          </cell>
          <cell r="C29703">
            <v>6.375</v>
          </cell>
          <cell r="D29703">
            <v>99.000699999999995</v>
          </cell>
          <cell r="E29703">
            <v>1087203006375</v>
          </cell>
        </row>
        <row r="29704">
          <cell r="A29704">
            <v>10872</v>
          </cell>
          <cell r="B29704">
            <v>30</v>
          </cell>
          <cell r="C29704">
            <v>6.49</v>
          </cell>
          <cell r="D29704">
            <v>99.457499999999996</v>
          </cell>
          <cell r="E29704">
            <v>1087203006490</v>
          </cell>
        </row>
        <row r="29705">
          <cell r="A29705">
            <v>10872</v>
          </cell>
          <cell r="B29705">
            <v>30</v>
          </cell>
          <cell r="C29705">
            <v>6.5</v>
          </cell>
          <cell r="D29705">
            <v>99.481099999999998</v>
          </cell>
          <cell r="E29705">
            <v>1087203006500</v>
          </cell>
        </row>
        <row r="29706">
          <cell r="A29706">
            <v>10872</v>
          </cell>
          <cell r="B29706">
            <v>30</v>
          </cell>
          <cell r="C29706">
            <v>6.6239999999999997</v>
          </cell>
          <cell r="D29706">
            <v>99.982100000000003</v>
          </cell>
          <cell r="E29706">
            <v>1087203006624</v>
          </cell>
        </row>
        <row r="29707">
          <cell r="A29707">
            <v>10872</v>
          </cell>
          <cell r="B29707">
            <v>30</v>
          </cell>
          <cell r="C29707">
            <v>6.625</v>
          </cell>
          <cell r="D29707">
            <v>99.978300000000004</v>
          </cell>
          <cell r="E29707">
            <v>1087203006625</v>
          </cell>
        </row>
        <row r="29708">
          <cell r="A29708">
            <v>10872</v>
          </cell>
          <cell r="B29708">
            <v>30</v>
          </cell>
          <cell r="C29708">
            <v>6.75</v>
          </cell>
          <cell r="D29708">
            <v>100.5844</v>
          </cell>
          <cell r="E29708">
            <v>1087203006750</v>
          </cell>
        </row>
        <row r="29709">
          <cell r="A29709">
            <v>10872</v>
          </cell>
          <cell r="B29709">
            <v>30</v>
          </cell>
          <cell r="C29709">
            <v>6.875</v>
          </cell>
          <cell r="D29709">
            <v>101.09650000000001</v>
          </cell>
          <cell r="E29709">
            <v>1087203006875</v>
          </cell>
        </row>
        <row r="29710">
          <cell r="A29710">
            <v>10872</v>
          </cell>
          <cell r="B29710">
            <v>30</v>
          </cell>
          <cell r="C29710">
            <v>6.99</v>
          </cell>
          <cell r="D29710">
            <v>101.5227</v>
          </cell>
          <cell r="E29710">
            <v>1087203006990</v>
          </cell>
        </row>
        <row r="29711">
          <cell r="A29711">
            <v>10872</v>
          </cell>
          <cell r="B29711">
            <v>30</v>
          </cell>
          <cell r="C29711">
            <v>7</v>
          </cell>
          <cell r="D29711">
            <v>101.54130000000001</v>
          </cell>
          <cell r="E29711">
            <v>1087203007000</v>
          </cell>
        </row>
        <row r="29712">
          <cell r="A29712">
            <v>10872</v>
          </cell>
          <cell r="B29712">
            <v>30</v>
          </cell>
          <cell r="C29712">
            <v>7.125</v>
          </cell>
          <cell r="D29712">
            <v>101.92019999999999</v>
          </cell>
          <cell r="E29712">
            <v>1087203007125</v>
          </cell>
        </row>
        <row r="29713">
          <cell r="A29713">
            <v>10872</v>
          </cell>
          <cell r="B29713">
            <v>30</v>
          </cell>
          <cell r="C29713">
            <v>7.25</v>
          </cell>
          <cell r="D29713">
            <v>102.3879</v>
          </cell>
          <cell r="E29713">
            <v>1087203007250</v>
          </cell>
        </row>
        <row r="29714">
          <cell r="A29714">
            <v>10872</v>
          </cell>
          <cell r="B29714">
            <v>30</v>
          </cell>
          <cell r="C29714">
            <v>7.375</v>
          </cell>
          <cell r="D29714">
            <v>102.88079999999999</v>
          </cell>
          <cell r="E29714">
            <v>1087203007375</v>
          </cell>
        </row>
        <row r="29715">
          <cell r="A29715">
            <v>10872</v>
          </cell>
          <cell r="B29715">
            <v>30</v>
          </cell>
          <cell r="C29715">
            <v>7.49</v>
          </cell>
          <cell r="D29715">
            <v>103.1808</v>
          </cell>
          <cell r="E29715">
            <v>1087203007490</v>
          </cell>
        </row>
        <row r="29716">
          <cell r="A29716">
            <v>10872</v>
          </cell>
          <cell r="B29716">
            <v>30</v>
          </cell>
          <cell r="C29716">
            <v>7.5</v>
          </cell>
          <cell r="D29716">
            <v>103.2073</v>
          </cell>
          <cell r="E29716">
            <v>1087203007500</v>
          </cell>
        </row>
        <row r="29717">
          <cell r="A29717">
            <v>10872</v>
          </cell>
          <cell r="B29717">
            <v>30</v>
          </cell>
          <cell r="C29717">
            <v>7.625</v>
          </cell>
          <cell r="D29717">
            <v>103.4661</v>
          </cell>
          <cell r="E29717">
            <v>1087203007625</v>
          </cell>
        </row>
        <row r="29718">
          <cell r="A29718">
            <v>10872</v>
          </cell>
          <cell r="B29718">
            <v>30</v>
          </cell>
          <cell r="C29718">
            <v>7.75</v>
          </cell>
          <cell r="D29718">
            <v>103.31529999999999</v>
          </cell>
          <cell r="E29718">
            <v>1087203007750</v>
          </cell>
        </row>
        <row r="29719">
          <cell r="A29719">
            <v>10872</v>
          </cell>
          <cell r="B29719">
            <v>30</v>
          </cell>
          <cell r="C29719">
            <v>7.875</v>
          </cell>
          <cell r="D29719">
            <v>103.6884</v>
          </cell>
          <cell r="E29719">
            <v>1087203007875</v>
          </cell>
        </row>
        <row r="29720">
          <cell r="A29720">
            <v>10872</v>
          </cell>
          <cell r="B29720">
            <v>30</v>
          </cell>
          <cell r="C29720">
            <v>8</v>
          </cell>
          <cell r="D29720">
            <v>103.93810000000001</v>
          </cell>
          <cell r="E29720">
            <v>1087203008000</v>
          </cell>
        </row>
        <row r="29721">
          <cell r="A29721">
            <v>10872</v>
          </cell>
          <cell r="B29721">
            <v>30</v>
          </cell>
          <cell r="C29721">
            <v>8.125</v>
          </cell>
          <cell r="D29721">
            <v>104.12130000000001</v>
          </cell>
          <cell r="E29721">
            <v>1087203008125</v>
          </cell>
        </row>
        <row r="29722">
          <cell r="A29722">
            <v>10872</v>
          </cell>
          <cell r="B29722">
            <v>30</v>
          </cell>
          <cell r="C29722">
            <v>8.25</v>
          </cell>
          <cell r="D29722">
            <v>104.2758</v>
          </cell>
          <cell r="E29722">
            <v>1087203008250</v>
          </cell>
        </row>
        <row r="29723">
          <cell r="A29723">
            <v>10872</v>
          </cell>
          <cell r="B29723">
            <v>30</v>
          </cell>
          <cell r="C29723">
            <v>8.375</v>
          </cell>
          <cell r="D29723">
            <v>104.34350000000001</v>
          </cell>
          <cell r="E29723">
            <v>1087203008375</v>
          </cell>
        </row>
        <row r="29724">
          <cell r="A29724">
            <v>10872</v>
          </cell>
          <cell r="B29724">
            <v>45</v>
          </cell>
          <cell r="C29724">
            <v>4.875</v>
          </cell>
          <cell r="D29724">
            <v>91.1751</v>
          </cell>
          <cell r="E29724">
            <v>1087204504875</v>
          </cell>
        </row>
        <row r="29725">
          <cell r="A29725">
            <v>10872</v>
          </cell>
          <cell r="B29725">
            <v>45</v>
          </cell>
          <cell r="C29725">
            <v>4.99</v>
          </cell>
          <cell r="D29725">
            <v>91.791499999999999</v>
          </cell>
          <cell r="E29725">
            <v>1087204504990</v>
          </cell>
        </row>
        <row r="29726">
          <cell r="A29726">
            <v>10872</v>
          </cell>
          <cell r="B29726">
            <v>45</v>
          </cell>
          <cell r="C29726">
            <v>5</v>
          </cell>
          <cell r="D29726">
            <v>91.777600000000007</v>
          </cell>
          <cell r="E29726">
            <v>1087204505000</v>
          </cell>
        </row>
        <row r="29727">
          <cell r="A29727">
            <v>10872</v>
          </cell>
          <cell r="B29727">
            <v>45</v>
          </cell>
          <cell r="C29727">
            <v>5.125</v>
          </cell>
          <cell r="D29727">
            <v>92.355599999999995</v>
          </cell>
          <cell r="E29727">
            <v>1087204505125</v>
          </cell>
        </row>
        <row r="29728">
          <cell r="A29728">
            <v>10872</v>
          </cell>
          <cell r="B29728">
            <v>45</v>
          </cell>
          <cell r="C29728">
            <v>5.25</v>
          </cell>
          <cell r="D29728">
            <v>93.131900000000002</v>
          </cell>
          <cell r="E29728">
            <v>1087204505250</v>
          </cell>
        </row>
        <row r="29729">
          <cell r="A29729">
            <v>10872</v>
          </cell>
          <cell r="B29729">
            <v>45</v>
          </cell>
          <cell r="C29729">
            <v>5.375</v>
          </cell>
          <cell r="D29729">
            <v>93.728099999999998</v>
          </cell>
          <cell r="E29729">
            <v>1087204505375</v>
          </cell>
        </row>
        <row r="29730">
          <cell r="A29730">
            <v>10872</v>
          </cell>
          <cell r="B29730">
            <v>45</v>
          </cell>
          <cell r="C29730">
            <v>5.5</v>
          </cell>
          <cell r="D29730">
            <v>94.28</v>
          </cell>
          <cell r="E29730">
            <v>1087204505500</v>
          </cell>
        </row>
        <row r="29731">
          <cell r="A29731">
            <v>10872</v>
          </cell>
          <cell r="B29731">
            <v>45</v>
          </cell>
          <cell r="C29731">
            <v>5.625</v>
          </cell>
          <cell r="D29731">
            <v>95.031400000000005</v>
          </cell>
          <cell r="E29731">
            <v>1087204505625</v>
          </cell>
        </row>
        <row r="29732">
          <cell r="A29732">
            <v>10872</v>
          </cell>
          <cell r="B29732">
            <v>45</v>
          </cell>
          <cell r="C29732">
            <v>5.75</v>
          </cell>
          <cell r="D29732">
            <v>95.822699999999998</v>
          </cell>
          <cell r="E29732">
            <v>1087204505750</v>
          </cell>
        </row>
        <row r="29733">
          <cell r="A29733">
            <v>10872</v>
          </cell>
          <cell r="B29733">
            <v>45</v>
          </cell>
          <cell r="C29733">
            <v>5.875</v>
          </cell>
          <cell r="D29733">
            <v>96.392899999999997</v>
          </cell>
          <cell r="E29733">
            <v>1087204505875</v>
          </cell>
        </row>
        <row r="29734">
          <cell r="A29734">
            <v>10872</v>
          </cell>
          <cell r="B29734">
            <v>45</v>
          </cell>
          <cell r="C29734">
            <v>5.99</v>
          </cell>
          <cell r="D29734">
            <v>96.8857</v>
          </cell>
          <cell r="E29734">
            <v>1087204505990</v>
          </cell>
        </row>
        <row r="29735">
          <cell r="A29735">
            <v>10872</v>
          </cell>
          <cell r="B29735">
            <v>45</v>
          </cell>
          <cell r="C29735">
            <v>6</v>
          </cell>
          <cell r="D29735">
            <v>96.923400000000001</v>
          </cell>
          <cell r="E29735">
            <v>1087204506000</v>
          </cell>
        </row>
        <row r="29736">
          <cell r="A29736">
            <v>10872</v>
          </cell>
          <cell r="B29736">
            <v>45</v>
          </cell>
          <cell r="C29736">
            <v>6.125</v>
          </cell>
          <cell r="D29736">
            <v>97.586200000000005</v>
          </cell>
          <cell r="E29736">
            <v>1087204506125</v>
          </cell>
        </row>
        <row r="29737">
          <cell r="A29737">
            <v>10872</v>
          </cell>
          <cell r="B29737">
            <v>45</v>
          </cell>
          <cell r="C29737">
            <v>6.25</v>
          </cell>
          <cell r="D29737">
            <v>98.292100000000005</v>
          </cell>
          <cell r="E29737">
            <v>1087204506250</v>
          </cell>
        </row>
        <row r="29738">
          <cell r="A29738">
            <v>10872</v>
          </cell>
          <cell r="B29738">
            <v>45</v>
          </cell>
          <cell r="C29738">
            <v>6.375</v>
          </cell>
          <cell r="D29738">
            <v>98.864699999999999</v>
          </cell>
          <cell r="E29738">
            <v>1087204506375</v>
          </cell>
        </row>
        <row r="29739">
          <cell r="A29739">
            <v>10872</v>
          </cell>
          <cell r="B29739">
            <v>45</v>
          </cell>
          <cell r="C29739">
            <v>6.49</v>
          </cell>
          <cell r="D29739">
            <v>99.321100000000001</v>
          </cell>
          <cell r="E29739">
            <v>1087204506490</v>
          </cell>
        </row>
        <row r="29740">
          <cell r="A29740">
            <v>10872</v>
          </cell>
          <cell r="B29740">
            <v>45</v>
          </cell>
          <cell r="C29740">
            <v>6.5</v>
          </cell>
          <cell r="D29740">
            <v>99.344700000000003</v>
          </cell>
          <cell r="E29740">
            <v>1087204506500</v>
          </cell>
        </row>
        <row r="29741">
          <cell r="A29741">
            <v>10872</v>
          </cell>
          <cell r="B29741">
            <v>45</v>
          </cell>
          <cell r="C29741">
            <v>6.6239999999999997</v>
          </cell>
          <cell r="D29741">
            <v>99.841999999999999</v>
          </cell>
          <cell r="E29741">
            <v>1087204506624</v>
          </cell>
        </row>
        <row r="29742">
          <cell r="A29742">
            <v>10872</v>
          </cell>
          <cell r="B29742">
            <v>45</v>
          </cell>
          <cell r="C29742">
            <v>6.625</v>
          </cell>
          <cell r="D29742">
            <v>99.838099999999997</v>
          </cell>
          <cell r="E29742">
            <v>1087204506625</v>
          </cell>
        </row>
        <row r="29743">
          <cell r="A29743">
            <v>10872</v>
          </cell>
          <cell r="B29743">
            <v>45</v>
          </cell>
          <cell r="C29743">
            <v>6.75</v>
          </cell>
          <cell r="D29743">
            <v>100.4435</v>
          </cell>
          <cell r="E29743">
            <v>1087204506750</v>
          </cell>
        </row>
        <row r="29744">
          <cell r="A29744">
            <v>10872</v>
          </cell>
          <cell r="B29744">
            <v>45</v>
          </cell>
          <cell r="C29744">
            <v>6.875</v>
          </cell>
          <cell r="D29744">
            <v>100.9556</v>
          </cell>
          <cell r="E29744">
            <v>1087204506875</v>
          </cell>
        </row>
        <row r="29745">
          <cell r="A29745">
            <v>10872</v>
          </cell>
          <cell r="B29745">
            <v>45</v>
          </cell>
          <cell r="C29745">
            <v>6.99</v>
          </cell>
          <cell r="D29745">
            <v>101.3814</v>
          </cell>
          <cell r="E29745">
            <v>1087204506990</v>
          </cell>
        </row>
        <row r="29746">
          <cell r="A29746">
            <v>10872</v>
          </cell>
          <cell r="B29746">
            <v>45</v>
          </cell>
          <cell r="C29746">
            <v>7</v>
          </cell>
          <cell r="D29746">
            <v>101.4</v>
          </cell>
          <cell r="E29746">
            <v>1087204507000</v>
          </cell>
        </row>
        <row r="29747">
          <cell r="A29747">
            <v>10872</v>
          </cell>
          <cell r="B29747">
            <v>45</v>
          </cell>
          <cell r="C29747">
            <v>7.125</v>
          </cell>
          <cell r="D29747">
            <v>101.8064</v>
          </cell>
          <cell r="E29747">
            <v>1087204507125</v>
          </cell>
        </row>
        <row r="29748">
          <cell r="A29748">
            <v>10872</v>
          </cell>
          <cell r="B29748">
            <v>45</v>
          </cell>
          <cell r="C29748">
            <v>7.25</v>
          </cell>
          <cell r="D29748">
            <v>102.2735</v>
          </cell>
          <cell r="E29748">
            <v>1087204507250</v>
          </cell>
        </row>
        <row r="29749">
          <cell r="A29749">
            <v>10872</v>
          </cell>
          <cell r="B29749">
            <v>45</v>
          </cell>
          <cell r="C29749">
            <v>7.375</v>
          </cell>
          <cell r="D29749">
            <v>102.7663</v>
          </cell>
          <cell r="E29749">
            <v>1087204507375</v>
          </cell>
        </row>
        <row r="29750">
          <cell r="A29750">
            <v>10872</v>
          </cell>
          <cell r="B29750">
            <v>45</v>
          </cell>
          <cell r="C29750">
            <v>7.49</v>
          </cell>
          <cell r="D29750">
            <v>103.0659</v>
          </cell>
          <cell r="E29750">
            <v>1087204507490</v>
          </cell>
        </row>
        <row r="29751">
          <cell r="A29751">
            <v>10872</v>
          </cell>
          <cell r="B29751">
            <v>45</v>
          </cell>
          <cell r="C29751">
            <v>7.5</v>
          </cell>
          <cell r="D29751">
            <v>103.0924</v>
          </cell>
          <cell r="E29751">
            <v>1087204507500</v>
          </cell>
        </row>
        <row r="29752">
          <cell r="A29752">
            <v>10872</v>
          </cell>
          <cell r="B29752">
            <v>45</v>
          </cell>
          <cell r="C29752">
            <v>7.625</v>
          </cell>
          <cell r="D29752">
            <v>103.35039999999999</v>
          </cell>
          <cell r="E29752">
            <v>1087204507625</v>
          </cell>
        </row>
        <row r="29753">
          <cell r="A29753">
            <v>10872</v>
          </cell>
          <cell r="B29753">
            <v>45</v>
          </cell>
          <cell r="C29753">
            <v>7.75</v>
          </cell>
          <cell r="D29753">
            <v>103.24290000000001</v>
          </cell>
          <cell r="E29753">
            <v>1087204507750</v>
          </cell>
        </row>
        <row r="29754">
          <cell r="A29754">
            <v>10872</v>
          </cell>
          <cell r="B29754">
            <v>45</v>
          </cell>
          <cell r="C29754">
            <v>7.875</v>
          </cell>
          <cell r="D29754">
            <v>103.616</v>
          </cell>
          <cell r="E29754">
            <v>1087204507875</v>
          </cell>
        </row>
        <row r="29755">
          <cell r="A29755">
            <v>10872</v>
          </cell>
          <cell r="B29755">
            <v>45</v>
          </cell>
          <cell r="C29755">
            <v>8</v>
          </cell>
          <cell r="D29755">
            <v>103.8652</v>
          </cell>
          <cell r="E29755">
            <v>1087204508000</v>
          </cell>
        </row>
        <row r="29756">
          <cell r="A29756">
            <v>10872</v>
          </cell>
          <cell r="B29756">
            <v>45</v>
          </cell>
          <cell r="C29756">
            <v>8.125</v>
          </cell>
          <cell r="D29756">
            <v>104.04770000000001</v>
          </cell>
          <cell r="E29756">
            <v>1087204508125</v>
          </cell>
        </row>
        <row r="29757">
          <cell r="A29757">
            <v>10872</v>
          </cell>
          <cell r="B29757">
            <v>45</v>
          </cell>
          <cell r="C29757">
            <v>8.25</v>
          </cell>
          <cell r="D29757">
            <v>104.0266</v>
          </cell>
          <cell r="E29757">
            <v>1087204508250</v>
          </cell>
        </row>
        <row r="29758">
          <cell r="A29758">
            <v>10872</v>
          </cell>
          <cell r="B29758">
            <v>45</v>
          </cell>
          <cell r="C29758">
            <v>8.375</v>
          </cell>
          <cell r="D29758">
            <v>104.0943</v>
          </cell>
          <cell r="E29758">
            <v>1087204508375</v>
          </cell>
        </row>
        <row r="29759">
          <cell r="A29759">
            <v>10872</v>
          </cell>
          <cell r="B29759">
            <v>60</v>
          </cell>
          <cell r="C29759">
            <v>4.875</v>
          </cell>
          <cell r="D29759">
            <v>91.073599999999999</v>
          </cell>
          <cell r="E29759">
            <v>1087206004875</v>
          </cell>
        </row>
        <row r="29760">
          <cell r="A29760">
            <v>10872</v>
          </cell>
          <cell r="B29760">
            <v>60</v>
          </cell>
          <cell r="C29760">
            <v>4.99</v>
          </cell>
          <cell r="D29760">
            <v>91.690299999999993</v>
          </cell>
          <cell r="E29760">
            <v>1087206004990</v>
          </cell>
        </row>
        <row r="29761">
          <cell r="A29761">
            <v>10872</v>
          </cell>
          <cell r="B29761">
            <v>60</v>
          </cell>
          <cell r="C29761">
            <v>5</v>
          </cell>
          <cell r="D29761">
            <v>91.675899999999999</v>
          </cell>
          <cell r="E29761">
            <v>1087206005000</v>
          </cell>
        </row>
        <row r="29762">
          <cell r="A29762">
            <v>10872</v>
          </cell>
          <cell r="B29762">
            <v>60</v>
          </cell>
          <cell r="C29762">
            <v>5.125</v>
          </cell>
          <cell r="D29762">
            <v>92.254300000000001</v>
          </cell>
          <cell r="E29762">
            <v>1087206005125</v>
          </cell>
        </row>
        <row r="29763">
          <cell r="A29763">
            <v>10872</v>
          </cell>
          <cell r="B29763">
            <v>60</v>
          </cell>
          <cell r="C29763">
            <v>5.25</v>
          </cell>
          <cell r="D29763">
            <v>93.014700000000005</v>
          </cell>
          <cell r="E29763">
            <v>1087206005250</v>
          </cell>
        </row>
        <row r="29764">
          <cell r="A29764">
            <v>10872</v>
          </cell>
          <cell r="B29764">
            <v>60</v>
          </cell>
          <cell r="C29764">
            <v>5.375</v>
          </cell>
          <cell r="D29764">
            <v>93.610900000000001</v>
          </cell>
          <cell r="E29764">
            <v>1087206005375</v>
          </cell>
        </row>
        <row r="29765">
          <cell r="A29765">
            <v>10872</v>
          </cell>
          <cell r="B29765">
            <v>60</v>
          </cell>
          <cell r="C29765">
            <v>5.5</v>
          </cell>
          <cell r="D29765">
            <v>94.162999999999997</v>
          </cell>
          <cell r="E29765">
            <v>1087206005500</v>
          </cell>
        </row>
        <row r="29766">
          <cell r="A29766">
            <v>10872</v>
          </cell>
          <cell r="B29766">
            <v>60</v>
          </cell>
          <cell r="C29766">
            <v>5.625</v>
          </cell>
          <cell r="D29766">
            <v>94.898600000000002</v>
          </cell>
          <cell r="E29766">
            <v>1087206005625</v>
          </cell>
        </row>
        <row r="29767">
          <cell r="A29767">
            <v>10872</v>
          </cell>
          <cell r="B29767">
            <v>60</v>
          </cell>
          <cell r="C29767">
            <v>5.75</v>
          </cell>
          <cell r="D29767">
            <v>95.690299999999993</v>
          </cell>
          <cell r="E29767">
            <v>1087206005750</v>
          </cell>
        </row>
        <row r="29768">
          <cell r="A29768">
            <v>10872</v>
          </cell>
          <cell r="B29768">
            <v>60</v>
          </cell>
          <cell r="C29768">
            <v>5.875</v>
          </cell>
          <cell r="D29768">
            <v>96.260499999999993</v>
          </cell>
          <cell r="E29768">
            <v>1087206005875</v>
          </cell>
        </row>
        <row r="29769">
          <cell r="A29769">
            <v>10872</v>
          </cell>
          <cell r="B29769">
            <v>60</v>
          </cell>
          <cell r="C29769">
            <v>5.99</v>
          </cell>
          <cell r="D29769">
            <v>96.753500000000003</v>
          </cell>
          <cell r="E29769">
            <v>1087206005990</v>
          </cell>
        </row>
        <row r="29770">
          <cell r="A29770">
            <v>10872</v>
          </cell>
          <cell r="B29770">
            <v>60</v>
          </cell>
          <cell r="C29770">
            <v>6</v>
          </cell>
          <cell r="D29770">
            <v>96.791200000000003</v>
          </cell>
          <cell r="E29770">
            <v>1087206006000</v>
          </cell>
        </row>
        <row r="29771">
          <cell r="A29771">
            <v>10872</v>
          </cell>
          <cell r="B29771">
            <v>60</v>
          </cell>
          <cell r="C29771">
            <v>6.125</v>
          </cell>
          <cell r="D29771">
            <v>97.438100000000006</v>
          </cell>
          <cell r="E29771">
            <v>1087206006125</v>
          </cell>
        </row>
        <row r="29772">
          <cell r="A29772">
            <v>10872</v>
          </cell>
          <cell r="B29772">
            <v>60</v>
          </cell>
          <cell r="C29772">
            <v>6.25</v>
          </cell>
          <cell r="D29772">
            <v>98.144400000000005</v>
          </cell>
          <cell r="E29772">
            <v>1087206006250</v>
          </cell>
        </row>
        <row r="29773">
          <cell r="A29773">
            <v>10872</v>
          </cell>
          <cell r="B29773">
            <v>60</v>
          </cell>
          <cell r="C29773">
            <v>6.375</v>
          </cell>
          <cell r="D29773">
            <v>98.716999999999999</v>
          </cell>
          <cell r="E29773">
            <v>1087206006375</v>
          </cell>
        </row>
        <row r="29774">
          <cell r="A29774">
            <v>10872</v>
          </cell>
          <cell r="B29774">
            <v>60</v>
          </cell>
          <cell r="C29774">
            <v>6.49</v>
          </cell>
          <cell r="D29774">
            <v>99.173500000000004</v>
          </cell>
          <cell r="E29774">
            <v>1087206006490</v>
          </cell>
        </row>
        <row r="29775">
          <cell r="A29775">
            <v>10872</v>
          </cell>
          <cell r="B29775">
            <v>60</v>
          </cell>
          <cell r="C29775">
            <v>6.5</v>
          </cell>
          <cell r="D29775">
            <v>99.197199999999995</v>
          </cell>
          <cell r="E29775">
            <v>1087206006500</v>
          </cell>
        </row>
        <row r="29776">
          <cell r="A29776">
            <v>10872</v>
          </cell>
          <cell r="B29776">
            <v>60</v>
          </cell>
          <cell r="C29776">
            <v>6.6239999999999997</v>
          </cell>
          <cell r="D29776">
            <v>99.678600000000003</v>
          </cell>
          <cell r="E29776">
            <v>1087206006624</v>
          </cell>
        </row>
        <row r="29777">
          <cell r="A29777">
            <v>10872</v>
          </cell>
          <cell r="B29777">
            <v>60</v>
          </cell>
          <cell r="C29777">
            <v>6.625</v>
          </cell>
          <cell r="D29777">
            <v>99.674800000000005</v>
          </cell>
          <cell r="E29777">
            <v>1087206006625</v>
          </cell>
        </row>
        <row r="29778">
          <cell r="A29778">
            <v>10872</v>
          </cell>
          <cell r="B29778">
            <v>60</v>
          </cell>
          <cell r="C29778">
            <v>6.75</v>
          </cell>
          <cell r="D29778">
            <v>100.2805</v>
          </cell>
          <cell r="E29778">
            <v>1087206006750</v>
          </cell>
        </row>
        <row r="29779">
          <cell r="A29779">
            <v>10872</v>
          </cell>
          <cell r="B29779">
            <v>60</v>
          </cell>
          <cell r="C29779">
            <v>6.875</v>
          </cell>
          <cell r="D29779">
            <v>100.79259999999999</v>
          </cell>
          <cell r="E29779">
            <v>1087206006875</v>
          </cell>
        </row>
        <row r="29780">
          <cell r="A29780">
            <v>10872</v>
          </cell>
          <cell r="B29780">
            <v>60</v>
          </cell>
          <cell r="C29780">
            <v>6.99</v>
          </cell>
          <cell r="D29780">
            <v>101.2186</v>
          </cell>
          <cell r="E29780">
            <v>1087206006990</v>
          </cell>
        </row>
        <row r="29781">
          <cell r="A29781">
            <v>10872</v>
          </cell>
          <cell r="B29781">
            <v>60</v>
          </cell>
          <cell r="C29781">
            <v>7</v>
          </cell>
          <cell r="D29781">
            <v>101.2372</v>
          </cell>
          <cell r="E29781">
            <v>1087206007000</v>
          </cell>
        </row>
        <row r="29782">
          <cell r="A29782">
            <v>10872</v>
          </cell>
          <cell r="B29782">
            <v>60</v>
          </cell>
          <cell r="C29782">
            <v>7.125</v>
          </cell>
          <cell r="D29782">
            <v>101.62779999999999</v>
          </cell>
          <cell r="E29782">
            <v>1087206007125</v>
          </cell>
        </row>
        <row r="29783">
          <cell r="A29783">
            <v>10872</v>
          </cell>
          <cell r="B29783">
            <v>60</v>
          </cell>
          <cell r="C29783">
            <v>7.25</v>
          </cell>
          <cell r="D29783">
            <v>102.09520000000001</v>
          </cell>
          <cell r="E29783">
            <v>1087206007250</v>
          </cell>
        </row>
        <row r="29784">
          <cell r="A29784">
            <v>10872</v>
          </cell>
          <cell r="B29784">
            <v>60</v>
          </cell>
          <cell r="C29784">
            <v>7.375</v>
          </cell>
          <cell r="D29784">
            <v>102.58799999999999</v>
          </cell>
          <cell r="E29784">
            <v>1087206007375</v>
          </cell>
        </row>
        <row r="29785">
          <cell r="A29785">
            <v>10872</v>
          </cell>
          <cell r="B29785">
            <v>60</v>
          </cell>
          <cell r="C29785">
            <v>7.49</v>
          </cell>
          <cell r="D29785">
            <v>102.8878</v>
          </cell>
          <cell r="E29785">
            <v>1087206007490</v>
          </cell>
        </row>
        <row r="29786">
          <cell r="A29786">
            <v>10872</v>
          </cell>
          <cell r="B29786">
            <v>60</v>
          </cell>
          <cell r="C29786">
            <v>7.5</v>
          </cell>
          <cell r="D29786">
            <v>102.9143</v>
          </cell>
          <cell r="E29786">
            <v>1087206007500</v>
          </cell>
        </row>
        <row r="29787">
          <cell r="A29787">
            <v>10872</v>
          </cell>
          <cell r="B29787">
            <v>60</v>
          </cell>
          <cell r="C29787">
            <v>7.625</v>
          </cell>
          <cell r="D29787">
            <v>103.17270000000001</v>
          </cell>
          <cell r="E29787">
            <v>1087206007625</v>
          </cell>
        </row>
        <row r="29788">
          <cell r="A29788">
            <v>10872</v>
          </cell>
          <cell r="B29788">
            <v>60</v>
          </cell>
          <cell r="C29788">
            <v>7.75</v>
          </cell>
          <cell r="D29788">
            <v>103.0493</v>
          </cell>
          <cell r="E29788">
            <v>1087206007750</v>
          </cell>
        </row>
        <row r="29789">
          <cell r="A29789">
            <v>10872</v>
          </cell>
          <cell r="B29789">
            <v>60</v>
          </cell>
          <cell r="C29789">
            <v>7.875</v>
          </cell>
          <cell r="D29789">
            <v>103.4224</v>
          </cell>
          <cell r="E29789">
            <v>1087206007875</v>
          </cell>
        </row>
        <row r="29790">
          <cell r="A29790">
            <v>10872</v>
          </cell>
          <cell r="B29790">
            <v>60</v>
          </cell>
          <cell r="C29790">
            <v>8</v>
          </cell>
          <cell r="D29790">
            <v>103.67189999999999</v>
          </cell>
          <cell r="E29790">
            <v>1087206008000</v>
          </cell>
        </row>
        <row r="29791">
          <cell r="A29791">
            <v>10872</v>
          </cell>
          <cell r="B29791">
            <v>60</v>
          </cell>
          <cell r="C29791">
            <v>8.125</v>
          </cell>
          <cell r="D29791">
            <v>103.85469999999999</v>
          </cell>
          <cell r="E29791">
            <v>1087206008125</v>
          </cell>
        </row>
        <row r="29792">
          <cell r="A29792">
            <v>10872</v>
          </cell>
          <cell r="B29792">
            <v>60</v>
          </cell>
          <cell r="C29792">
            <v>8.25</v>
          </cell>
          <cell r="D29792">
            <v>103.81780000000001</v>
          </cell>
          <cell r="E29792">
            <v>1087206008250</v>
          </cell>
        </row>
        <row r="29793">
          <cell r="A29793">
            <v>10872</v>
          </cell>
          <cell r="B29793">
            <v>60</v>
          </cell>
          <cell r="C29793">
            <v>8.375</v>
          </cell>
          <cell r="D29793">
            <v>103.88549999999999</v>
          </cell>
          <cell r="E29793">
            <v>1087206008375</v>
          </cell>
        </row>
        <row r="29794">
          <cell r="A29794">
            <v>10872</v>
          </cell>
          <cell r="B29794">
            <v>75</v>
          </cell>
          <cell r="C29794">
            <v>4.875</v>
          </cell>
          <cell r="D29794">
            <v>90.915300000000002</v>
          </cell>
          <cell r="E29794">
            <v>1087207504875</v>
          </cell>
        </row>
        <row r="29795">
          <cell r="A29795">
            <v>10872</v>
          </cell>
          <cell r="B29795">
            <v>75</v>
          </cell>
          <cell r="C29795">
            <v>4.99</v>
          </cell>
          <cell r="D29795">
            <v>91.531300000000002</v>
          </cell>
          <cell r="E29795">
            <v>1087207504990</v>
          </cell>
        </row>
        <row r="29796">
          <cell r="A29796">
            <v>10872</v>
          </cell>
          <cell r="B29796">
            <v>75</v>
          </cell>
          <cell r="C29796">
            <v>5</v>
          </cell>
          <cell r="D29796">
            <v>91.517799999999994</v>
          </cell>
          <cell r="E29796">
            <v>1087207505000</v>
          </cell>
        </row>
        <row r="29797">
          <cell r="A29797">
            <v>10872</v>
          </cell>
          <cell r="B29797">
            <v>75</v>
          </cell>
          <cell r="C29797">
            <v>5.125</v>
          </cell>
          <cell r="D29797">
            <v>92.095500000000001</v>
          </cell>
          <cell r="E29797">
            <v>1087207505125</v>
          </cell>
        </row>
        <row r="29798">
          <cell r="A29798">
            <v>10872</v>
          </cell>
          <cell r="B29798">
            <v>75</v>
          </cell>
          <cell r="C29798">
            <v>5.25</v>
          </cell>
          <cell r="D29798">
            <v>92.780799999999999</v>
          </cell>
          <cell r="E29798">
            <v>1087207505250</v>
          </cell>
        </row>
        <row r="29799">
          <cell r="A29799">
            <v>10872</v>
          </cell>
          <cell r="B29799">
            <v>75</v>
          </cell>
          <cell r="C29799">
            <v>5.375</v>
          </cell>
          <cell r="D29799">
            <v>93.376999999999995</v>
          </cell>
          <cell r="E29799">
            <v>1087207505375</v>
          </cell>
        </row>
        <row r="29800">
          <cell r="A29800">
            <v>10872</v>
          </cell>
          <cell r="B29800">
            <v>75</v>
          </cell>
          <cell r="C29800">
            <v>5.5</v>
          </cell>
          <cell r="D29800">
            <v>93.928700000000006</v>
          </cell>
          <cell r="E29800">
            <v>1087207505500</v>
          </cell>
        </row>
        <row r="29801">
          <cell r="A29801">
            <v>10872</v>
          </cell>
          <cell r="B29801">
            <v>75</v>
          </cell>
          <cell r="C29801">
            <v>5.625</v>
          </cell>
          <cell r="D29801">
            <v>94.686199999999999</v>
          </cell>
          <cell r="E29801">
            <v>1087207505625</v>
          </cell>
        </row>
        <row r="29802">
          <cell r="A29802">
            <v>10872</v>
          </cell>
          <cell r="B29802">
            <v>75</v>
          </cell>
          <cell r="C29802">
            <v>5.75</v>
          </cell>
          <cell r="D29802">
            <v>95.477199999999996</v>
          </cell>
          <cell r="E29802">
            <v>1087207505750</v>
          </cell>
        </row>
        <row r="29803">
          <cell r="A29803">
            <v>10872</v>
          </cell>
          <cell r="B29803">
            <v>75</v>
          </cell>
          <cell r="C29803">
            <v>5.875</v>
          </cell>
          <cell r="D29803">
            <v>96.047300000000007</v>
          </cell>
          <cell r="E29803">
            <v>1087207505875</v>
          </cell>
        </row>
        <row r="29804">
          <cell r="A29804">
            <v>10872</v>
          </cell>
          <cell r="B29804">
            <v>75</v>
          </cell>
          <cell r="C29804">
            <v>5.99</v>
          </cell>
          <cell r="D29804">
            <v>96.54</v>
          </cell>
          <cell r="E29804">
            <v>1087207505990</v>
          </cell>
        </row>
        <row r="29805">
          <cell r="A29805">
            <v>10872</v>
          </cell>
          <cell r="B29805">
            <v>75</v>
          </cell>
          <cell r="C29805">
            <v>6</v>
          </cell>
          <cell r="D29805">
            <v>96.577600000000004</v>
          </cell>
          <cell r="E29805">
            <v>1087207506000</v>
          </cell>
        </row>
        <row r="29806">
          <cell r="A29806">
            <v>10872</v>
          </cell>
          <cell r="B29806">
            <v>75</v>
          </cell>
          <cell r="C29806">
            <v>6.125</v>
          </cell>
          <cell r="D29806">
            <v>97.222899999999996</v>
          </cell>
          <cell r="E29806">
            <v>1087207506125</v>
          </cell>
        </row>
        <row r="29807">
          <cell r="A29807">
            <v>10872</v>
          </cell>
          <cell r="B29807">
            <v>75</v>
          </cell>
          <cell r="C29807">
            <v>6.25</v>
          </cell>
          <cell r="D29807">
            <v>97.9285</v>
          </cell>
          <cell r="E29807">
            <v>1087207506250</v>
          </cell>
        </row>
        <row r="29808">
          <cell r="A29808">
            <v>10872</v>
          </cell>
          <cell r="B29808">
            <v>75</v>
          </cell>
          <cell r="C29808">
            <v>6.375</v>
          </cell>
          <cell r="D29808">
            <v>98.501099999999994</v>
          </cell>
          <cell r="E29808">
            <v>1087207506375</v>
          </cell>
        </row>
        <row r="29809">
          <cell r="A29809">
            <v>10872</v>
          </cell>
          <cell r="B29809">
            <v>75</v>
          </cell>
          <cell r="C29809">
            <v>6.49</v>
          </cell>
          <cell r="D29809">
            <v>98.9572</v>
          </cell>
          <cell r="E29809">
            <v>1087207506490</v>
          </cell>
        </row>
        <row r="29810">
          <cell r="A29810">
            <v>10872</v>
          </cell>
          <cell r="B29810">
            <v>75</v>
          </cell>
          <cell r="C29810">
            <v>6.5</v>
          </cell>
          <cell r="D29810">
            <v>98.980800000000002</v>
          </cell>
          <cell r="E29810">
            <v>1087207506500</v>
          </cell>
        </row>
        <row r="29811">
          <cell r="A29811">
            <v>10872</v>
          </cell>
          <cell r="B29811">
            <v>75</v>
          </cell>
          <cell r="C29811">
            <v>6.6239999999999997</v>
          </cell>
          <cell r="D29811">
            <v>99.426299999999998</v>
          </cell>
          <cell r="E29811">
            <v>1087207506624</v>
          </cell>
        </row>
        <row r="29812">
          <cell r="A29812">
            <v>10872</v>
          </cell>
          <cell r="B29812">
            <v>75</v>
          </cell>
          <cell r="C29812">
            <v>6.625</v>
          </cell>
          <cell r="D29812">
            <v>99.422399999999996</v>
          </cell>
          <cell r="E29812">
            <v>1087207506625</v>
          </cell>
        </row>
        <row r="29813">
          <cell r="A29813">
            <v>10872</v>
          </cell>
          <cell r="B29813">
            <v>75</v>
          </cell>
          <cell r="C29813">
            <v>6.75</v>
          </cell>
          <cell r="D29813">
            <v>100.0275</v>
          </cell>
          <cell r="E29813">
            <v>1087207506750</v>
          </cell>
        </row>
        <row r="29814">
          <cell r="A29814">
            <v>10872</v>
          </cell>
          <cell r="B29814">
            <v>75</v>
          </cell>
          <cell r="C29814">
            <v>6.875</v>
          </cell>
          <cell r="D29814">
            <v>100.5395</v>
          </cell>
          <cell r="E29814">
            <v>1087207506875</v>
          </cell>
        </row>
        <row r="29815">
          <cell r="A29815">
            <v>10872</v>
          </cell>
          <cell r="B29815">
            <v>75</v>
          </cell>
          <cell r="C29815">
            <v>6.99</v>
          </cell>
          <cell r="D29815">
            <v>100.9652</v>
          </cell>
          <cell r="E29815">
            <v>1087207506990</v>
          </cell>
        </row>
        <row r="29816">
          <cell r="A29816">
            <v>10872</v>
          </cell>
          <cell r="B29816">
            <v>75</v>
          </cell>
          <cell r="C29816">
            <v>7</v>
          </cell>
          <cell r="D29816">
            <v>100.9837</v>
          </cell>
          <cell r="E29816">
            <v>1087207507000</v>
          </cell>
        </row>
        <row r="29817">
          <cell r="A29817">
            <v>10872</v>
          </cell>
          <cell r="B29817">
            <v>75</v>
          </cell>
          <cell r="C29817">
            <v>7.125</v>
          </cell>
          <cell r="D29817">
            <v>101.3805</v>
          </cell>
          <cell r="E29817">
            <v>1087207507125</v>
          </cell>
        </row>
        <row r="29818">
          <cell r="A29818">
            <v>10872</v>
          </cell>
          <cell r="B29818">
            <v>75</v>
          </cell>
          <cell r="C29818">
            <v>7.25</v>
          </cell>
          <cell r="D29818">
            <v>101.8472</v>
          </cell>
          <cell r="E29818">
            <v>1087207507250</v>
          </cell>
        </row>
        <row r="29819">
          <cell r="A29819">
            <v>10872</v>
          </cell>
          <cell r="B29819">
            <v>75</v>
          </cell>
          <cell r="C29819">
            <v>7.375</v>
          </cell>
          <cell r="D29819">
            <v>102.34</v>
          </cell>
          <cell r="E29819">
            <v>1087207507375</v>
          </cell>
        </row>
        <row r="29820">
          <cell r="A29820">
            <v>10872</v>
          </cell>
          <cell r="B29820">
            <v>75</v>
          </cell>
          <cell r="C29820">
            <v>7.49</v>
          </cell>
          <cell r="D29820">
            <v>102.63939999999999</v>
          </cell>
          <cell r="E29820">
            <v>1087207507490</v>
          </cell>
        </row>
        <row r="29821">
          <cell r="A29821">
            <v>10872</v>
          </cell>
          <cell r="B29821">
            <v>75</v>
          </cell>
          <cell r="C29821">
            <v>7.5</v>
          </cell>
          <cell r="D29821">
            <v>102.6658</v>
          </cell>
          <cell r="E29821">
            <v>1087207507500</v>
          </cell>
        </row>
        <row r="29822">
          <cell r="A29822">
            <v>10872</v>
          </cell>
          <cell r="B29822">
            <v>75</v>
          </cell>
          <cell r="C29822">
            <v>7.625</v>
          </cell>
          <cell r="D29822">
            <v>102.9235</v>
          </cell>
          <cell r="E29822">
            <v>1087207507625</v>
          </cell>
        </row>
        <row r="29823">
          <cell r="A29823">
            <v>10872</v>
          </cell>
          <cell r="B29823">
            <v>75</v>
          </cell>
          <cell r="C29823">
            <v>7.75</v>
          </cell>
          <cell r="D29823">
            <v>102.8595</v>
          </cell>
          <cell r="E29823">
            <v>1087207507750</v>
          </cell>
        </row>
        <row r="29824">
          <cell r="A29824">
            <v>10872</v>
          </cell>
          <cell r="B29824">
            <v>75</v>
          </cell>
          <cell r="C29824">
            <v>7.875</v>
          </cell>
          <cell r="D29824">
            <v>103.2325</v>
          </cell>
          <cell r="E29824">
            <v>1087207507875</v>
          </cell>
        </row>
        <row r="29825">
          <cell r="A29825">
            <v>10872</v>
          </cell>
          <cell r="B29825">
            <v>75</v>
          </cell>
          <cell r="C29825">
            <v>8</v>
          </cell>
          <cell r="D29825">
            <v>103.4816</v>
          </cell>
          <cell r="E29825">
            <v>1087207508000</v>
          </cell>
        </row>
        <row r="29826">
          <cell r="A29826">
            <v>10872</v>
          </cell>
          <cell r="B29826">
            <v>75</v>
          </cell>
          <cell r="C29826">
            <v>8.125</v>
          </cell>
          <cell r="D29826">
            <v>103.66370000000001</v>
          </cell>
          <cell r="E29826">
            <v>1087207508125</v>
          </cell>
        </row>
        <row r="29827">
          <cell r="A29827">
            <v>10872</v>
          </cell>
          <cell r="B29827">
            <v>75</v>
          </cell>
          <cell r="C29827">
            <v>8.25</v>
          </cell>
          <cell r="D29827">
            <v>103.6422</v>
          </cell>
          <cell r="E29827">
            <v>1087207508250</v>
          </cell>
        </row>
        <row r="29828">
          <cell r="A29828">
            <v>10872</v>
          </cell>
          <cell r="B29828">
            <v>75</v>
          </cell>
          <cell r="C29828">
            <v>8.375</v>
          </cell>
          <cell r="D29828">
            <v>103.7099</v>
          </cell>
          <cell r="E29828">
            <v>1087207508375</v>
          </cell>
        </row>
        <row r="29829">
          <cell r="A29829">
            <v>10872</v>
          </cell>
          <cell r="B29829">
            <v>90</v>
          </cell>
          <cell r="C29829">
            <v>4.875</v>
          </cell>
          <cell r="D29829">
            <v>90.853899999999996</v>
          </cell>
          <cell r="E29829">
            <v>1087209004875</v>
          </cell>
        </row>
        <row r="29830">
          <cell r="A29830">
            <v>10872</v>
          </cell>
          <cell r="B29830">
            <v>90</v>
          </cell>
          <cell r="C29830">
            <v>4.99</v>
          </cell>
          <cell r="D29830">
            <v>91.4709</v>
          </cell>
          <cell r="E29830">
            <v>1087209004990</v>
          </cell>
        </row>
        <row r="29831">
          <cell r="A29831">
            <v>10872</v>
          </cell>
          <cell r="B29831">
            <v>90</v>
          </cell>
          <cell r="C29831">
            <v>5</v>
          </cell>
          <cell r="D29831">
            <v>91.456100000000006</v>
          </cell>
          <cell r="E29831">
            <v>1087209005000</v>
          </cell>
        </row>
        <row r="29832">
          <cell r="A29832">
            <v>10872</v>
          </cell>
          <cell r="B29832">
            <v>90</v>
          </cell>
          <cell r="C29832">
            <v>5.125</v>
          </cell>
          <cell r="D29832">
            <v>92.034800000000004</v>
          </cell>
          <cell r="E29832">
            <v>1087209005125</v>
          </cell>
        </row>
        <row r="29833">
          <cell r="A29833">
            <v>10872</v>
          </cell>
          <cell r="B29833">
            <v>90</v>
          </cell>
          <cell r="C29833">
            <v>5.25</v>
          </cell>
          <cell r="D29833">
            <v>92.697599999999994</v>
          </cell>
          <cell r="E29833">
            <v>1087209005250</v>
          </cell>
        </row>
        <row r="29834">
          <cell r="A29834">
            <v>10872</v>
          </cell>
          <cell r="B29834">
            <v>90</v>
          </cell>
          <cell r="C29834">
            <v>5.375</v>
          </cell>
          <cell r="D29834">
            <v>93.293800000000005</v>
          </cell>
          <cell r="E29834">
            <v>1087209005375</v>
          </cell>
        </row>
        <row r="29835">
          <cell r="A29835">
            <v>10872</v>
          </cell>
          <cell r="B29835">
            <v>90</v>
          </cell>
          <cell r="C29835">
            <v>5.5</v>
          </cell>
          <cell r="D29835">
            <v>93.846199999999996</v>
          </cell>
          <cell r="E29835">
            <v>1087209005500</v>
          </cell>
        </row>
        <row r="29836">
          <cell r="A29836">
            <v>10872</v>
          </cell>
          <cell r="B29836">
            <v>90</v>
          </cell>
          <cell r="C29836">
            <v>5.625</v>
          </cell>
          <cell r="D29836">
            <v>94.581100000000006</v>
          </cell>
          <cell r="E29836">
            <v>1087209005625</v>
          </cell>
        </row>
        <row r="29837">
          <cell r="A29837">
            <v>10872</v>
          </cell>
          <cell r="B29837">
            <v>90</v>
          </cell>
          <cell r="C29837">
            <v>5.75</v>
          </cell>
          <cell r="D29837">
            <v>95.373099999999994</v>
          </cell>
          <cell r="E29837">
            <v>1087209005750</v>
          </cell>
        </row>
        <row r="29838">
          <cell r="A29838">
            <v>10872</v>
          </cell>
          <cell r="B29838">
            <v>90</v>
          </cell>
          <cell r="C29838">
            <v>5.875</v>
          </cell>
          <cell r="D29838">
            <v>95.943299999999994</v>
          </cell>
          <cell r="E29838">
            <v>1087209005875</v>
          </cell>
        </row>
        <row r="29839">
          <cell r="A29839">
            <v>10872</v>
          </cell>
          <cell r="B29839">
            <v>90</v>
          </cell>
          <cell r="C29839">
            <v>5.99</v>
          </cell>
          <cell r="D29839">
            <v>96.436499999999995</v>
          </cell>
          <cell r="E29839">
            <v>1087209005990</v>
          </cell>
        </row>
        <row r="29840">
          <cell r="A29840">
            <v>10872</v>
          </cell>
          <cell r="B29840">
            <v>90</v>
          </cell>
          <cell r="C29840">
            <v>6</v>
          </cell>
          <cell r="D29840">
            <v>96.474299999999999</v>
          </cell>
          <cell r="E29840">
            <v>1087209006000</v>
          </cell>
        </row>
        <row r="29841">
          <cell r="A29841">
            <v>10872</v>
          </cell>
          <cell r="B29841">
            <v>90</v>
          </cell>
          <cell r="C29841">
            <v>6.125</v>
          </cell>
          <cell r="D29841">
            <v>97.096999999999994</v>
          </cell>
          <cell r="E29841">
            <v>1087209006125</v>
          </cell>
        </row>
        <row r="29842">
          <cell r="A29842">
            <v>10872</v>
          </cell>
          <cell r="B29842">
            <v>90</v>
          </cell>
          <cell r="C29842">
            <v>6.25</v>
          </cell>
          <cell r="D29842">
            <v>97.803600000000003</v>
          </cell>
          <cell r="E29842">
            <v>1087209006250</v>
          </cell>
        </row>
        <row r="29843">
          <cell r="A29843">
            <v>10872</v>
          </cell>
          <cell r="B29843">
            <v>90</v>
          </cell>
          <cell r="C29843">
            <v>6.375</v>
          </cell>
          <cell r="D29843">
            <v>98.376199999999997</v>
          </cell>
          <cell r="E29843">
            <v>1087209006375</v>
          </cell>
        </row>
        <row r="29844">
          <cell r="A29844">
            <v>10872</v>
          </cell>
          <cell r="B29844">
            <v>90</v>
          </cell>
          <cell r="C29844">
            <v>6.49</v>
          </cell>
          <cell r="D29844">
            <v>98.832899999999995</v>
          </cell>
          <cell r="E29844">
            <v>1087209006490</v>
          </cell>
        </row>
        <row r="29845">
          <cell r="A29845">
            <v>10872</v>
          </cell>
          <cell r="B29845">
            <v>90</v>
          </cell>
          <cell r="C29845">
            <v>6.5</v>
          </cell>
          <cell r="D29845">
            <v>98.8566</v>
          </cell>
          <cell r="E29845">
            <v>1087209006500</v>
          </cell>
        </row>
        <row r="29846">
          <cell r="A29846">
            <v>10872</v>
          </cell>
          <cell r="B29846">
            <v>90</v>
          </cell>
          <cell r="C29846">
            <v>6.6239999999999997</v>
          </cell>
          <cell r="D29846">
            <v>99.279499999999999</v>
          </cell>
          <cell r="E29846">
            <v>1087209006624</v>
          </cell>
        </row>
        <row r="29847">
          <cell r="A29847">
            <v>10872</v>
          </cell>
          <cell r="B29847">
            <v>90</v>
          </cell>
          <cell r="C29847">
            <v>6.625</v>
          </cell>
          <cell r="D29847">
            <v>99.275599999999997</v>
          </cell>
          <cell r="E29847">
            <v>1087209006625</v>
          </cell>
        </row>
        <row r="29848">
          <cell r="A29848">
            <v>10872</v>
          </cell>
          <cell r="B29848">
            <v>90</v>
          </cell>
          <cell r="C29848">
            <v>6.75</v>
          </cell>
          <cell r="D29848">
            <v>99.881699999999995</v>
          </cell>
          <cell r="E29848">
            <v>1087209006750</v>
          </cell>
        </row>
        <row r="29849">
          <cell r="A29849">
            <v>10872</v>
          </cell>
          <cell r="B29849">
            <v>90</v>
          </cell>
          <cell r="C29849">
            <v>6.875</v>
          </cell>
          <cell r="D29849">
            <v>100.3938</v>
          </cell>
          <cell r="E29849">
            <v>1087209006875</v>
          </cell>
        </row>
        <row r="29850">
          <cell r="A29850">
            <v>10872</v>
          </cell>
          <cell r="B29850">
            <v>90</v>
          </cell>
          <cell r="C29850">
            <v>6.99</v>
          </cell>
          <cell r="D29850">
            <v>100.8201</v>
          </cell>
          <cell r="E29850">
            <v>1087209006990</v>
          </cell>
        </row>
        <row r="29851">
          <cell r="A29851">
            <v>10872</v>
          </cell>
          <cell r="B29851">
            <v>90</v>
          </cell>
          <cell r="C29851">
            <v>7</v>
          </cell>
          <cell r="D29851">
            <v>100.8386</v>
          </cell>
          <cell r="E29851">
            <v>1087209007000</v>
          </cell>
        </row>
        <row r="29852">
          <cell r="A29852">
            <v>10872</v>
          </cell>
          <cell r="B29852">
            <v>90</v>
          </cell>
          <cell r="C29852">
            <v>7.125</v>
          </cell>
          <cell r="D29852">
            <v>101.2128</v>
          </cell>
          <cell r="E29852">
            <v>1087209007125</v>
          </cell>
        </row>
        <row r="29853">
          <cell r="A29853">
            <v>10872</v>
          </cell>
          <cell r="B29853">
            <v>90</v>
          </cell>
          <cell r="C29853">
            <v>7.25</v>
          </cell>
          <cell r="D29853">
            <v>101.6806</v>
          </cell>
          <cell r="E29853">
            <v>1087209007250</v>
          </cell>
        </row>
        <row r="29854">
          <cell r="A29854">
            <v>10872</v>
          </cell>
          <cell r="B29854">
            <v>90</v>
          </cell>
          <cell r="C29854">
            <v>7.375</v>
          </cell>
          <cell r="D29854">
            <v>102.1734</v>
          </cell>
          <cell r="E29854">
            <v>1087209007375</v>
          </cell>
        </row>
        <row r="29855">
          <cell r="A29855">
            <v>10872</v>
          </cell>
          <cell r="B29855">
            <v>90</v>
          </cell>
          <cell r="C29855">
            <v>7.49</v>
          </cell>
          <cell r="D29855">
            <v>102.4735</v>
          </cell>
          <cell r="E29855">
            <v>1087209007490</v>
          </cell>
        </row>
        <row r="29856">
          <cell r="A29856">
            <v>10872</v>
          </cell>
          <cell r="B29856">
            <v>90</v>
          </cell>
          <cell r="C29856">
            <v>7.5</v>
          </cell>
          <cell r="D29856">
            <v>102.5</v>
          </cell>
          <cell r="E29856">
            <v>1087209007500</v>
          </cell>
        </row>
        <row r="29857">
          <cell r="A29857">
            <v>10872</v>
          </cell>
          <cell r="B29857">
            <v>90</v>
          </cell>
          <cell r="C29857">
            <v>7.625</v>
          </cell>
          <cell r="D29857">
            <v>102.7587</v>
          </cell>
          <cell r="E29857">
            <v>1087209007625</v>
          </cell>
        </row>
        <row r="29858">
          <cell r="A29858">
            <v>10872</v>
          </cell>
          <cell r="B29858">
            <v>90</v>
          </cell>
          <cell r="C29858">
            <v>7.75</v>
          </cell>
          <cell r="D29858">
            <v>102.6721</v>
          </cell>
          <cell r="E29858">
            <v>1087209007750</v>
          </cell>
        </row>
        <row r="29859">
          <cell r="A29859">
            <v>10872</v>
          </cell>
          <cell r="B29859">
            <v>90</v>
          </cell>
          <cell r="C29859">
            <v>7.875</v>
          </cell>
          <cell r="D29859">
            <v>103.04519999999999</v>
          </cell>
          <cell r="E29859">
            <v>1087209007875</v>
          </cell>
        </row>
        <row r="29860">
          <cell r="A29860">
            <v>10872</v>
          </cell>
          <cell r="B29860">
            <v>90</v>
          </cell>
          <cell r="C29860">
            <v>8</v>
          </cell>
          <cell r="D29860">
            <v>103.2949</v>
          </cell>
          <cell r="E29860">
            <v>1087209008000</v>
          </cell>
        </row>
        <row r="29861">
          <cell r="A29861">
            <v>10872</v>
          </cell>
          <cell r="B29861">
            <v>90</v>
          </cell>
          <cell r="C29861">
            <v>8.125</v>
          </cell>
          <cell r="D29861">
            <v>103.47799999999999</v>
          </cell>
          <cell r="E29861">
            <v>1087209008125</v>
          </cell>
        </row>
        <row r="29862">
          <cell r="A29862">
            <v>10872</v>
          </cell>
          <cell r="B29862">
            <v>90</v>
          </cell>
          <cell r="C29862">
            <v>8.25</v>
          </cell>
          <cell r="D29862">
            <v>103.434</v>
          </cell>
          <cell r="E29862">
            <v>1087209008250</v>
          </cell>
        </row>
        <row r="29863">
          <cell r="A29863">
            <v>10872</v>
          </cell>
          <cell r="B29863">
            <v>90</v>
          </cell>
          <cell r="C29863">
            <v>8.375</v>
          </cell>
          <cell r="D29863">
            <v>103.5017</v>
          </cell>
          <cell r="E29863">
            <v>1087209008375</v>
          </cell>
        </row>
        <row r="29864">
          <cell r="A29864">
            <v>10873</v>
          </cell>
          <cell r="B29864">
            <v>15</v>
          </cell>
          <cell r="C29864">
            <v>4.875</v>
          </cell>
          <cell r="D29864">
            <v>91.420199999999994</v>
          </cell>
          <cell r="E29864">
            <v>1087301504875</v>
          </cell>
        </row>
        <row r="29865">
          <cell r="A29865">
            <v>10873</v>
          </cell>
          <cell r="B29865">
            <v>15</v>
          </cell>
          <cell r="C29865">
            <v>4.99</v>
          </cell>
          <cell r="D29865">
            <v>92.037199999999999</v>
          </cell>
          <cell r="E29865">
            <v>1087301504990</v>
          </cell>
        </row>
        <row r="29866">
          <cell r="A29866">
            <v>10873</v>
          </cell>
          <cell r="B29866">
            <v>15</v>
          </cell>
          <cell r="C29866">
            <v>5</v>
          </cell>
          <cell r="D29866">
            <v>92.022400000000005</v>
          </cell>
          <cell r="E29866">
            <v>1087301505000</v>
          </cell>
        </row>
        <row r="29867">
          <cell r="A29867">
            <v>10873</v>
          </cell>
          <cell r="B29867">
            <v>15</v>
          </cell>
          <cell r="C29867">
            <v>5.125</v>
          </cell>
          <cell r="D29867">
            <v>92.605400000000003</v>
          </cell>
          <cell r="E29867">
            <v>1087301505125</v>
          </cell>
        </row>
        <row r="29868">
          <cell r="A29868">
            <v>10873</v>
          </cell>
          <cell r="B29868">
            <v>15</v>
          </cell>
          <cell r="C29868">
            <v>5.25</v>
          </cell>
          <cell r="D29868">
            <v>93.436300000000003</v>
          </cell>
          <cell r="E29868">
            <v>1087301505250</v>
          </cell>
        </row>
        <row r="29869">
          <cell r="A29869">
            <v>10873</v>
          </cell>
          <cell r="B29869">
            <v>15</v>
          </cell>
          <cell r="C29869">
            <v>5.375</v>
          </cell>
          <cell r="D29869">
            <v>94.032499999999999</v>
          </cell>
          <cell r="E29869">
            <v>1087301505375</v>
          </cell>
        </row>
        <row r="29870">
          <cell r="A29870">
            <v>10873</v>
          </cell>
          <cell r="B29870">
            <v>15</v>
          </cell>
          <cell r="C29870">
            <v>5.5</v>
          </cell>
          <cell r="D29870">
            <v>94.584800000000001</v>
          </cell>
          <cell r="E29870">
            <v>1087301505500</v>
          </cell>
        </row>
        <row r="29871">
          <cell r="A29871">
            <v>10873</v>
          </cell>
          <cell r="B29871">
            <v>15</v>
          </cell>
          <cell r="C29871">
            <v>5.625</v>
          </cell>
          <cell r="D29871">
            <v>95.273300000000006</v>
          </cell>
          <cell r="E29871">
            <v>1087301505625</v>
          </cell>
        </row>
        <row r="29872">
          <cell r="A29872">
            <v>10873</v>
          </cell>
          <cell r="B29872">
            <v>15</v>
          </cell>
          <cell r="C29872">
            <v>5.75</v>
          </cell>
          <cell r="D29872">
            <v>96.065299999999993</v>
          </cell>
          <cell r="E29872">
            <v>1087301505750</v>
          </cell>
        </row>
        <row r="29873">
          <cell r="A29873">
            <v>10873</v>
          </cell>
          <cell r="B29873">
            <v>15</v>
          </cell>
          <cell r="C29873">
            <v>5.875</v>
          </cell>
          <cell r="D29873">
            <v>96.635499999999993</v>
          </cell>
          <cell r="E29873">
            <v>1087301505875</v>
          </cell>
        </row>
        <row r="29874">
          <cell r="A29874">
            <v>10873</v>
          </cell>
          <cell r="B29874">
            <v>15</v>
          </cell>
          <cell r="C29874">
            <v>5.99</v>
          </cell>
          <cell r="D29874">
            <v>97.128699999999995</v>
          </cell>
          <cell r="E29874">
            <v>1087301505990</v>
          </cell>
        </row>
        <row r="29875">
          <cell r="A29875">
            <v>10873</v>
          </cell>
          <cell r="B29875">
            <v>15</v>
          </cell>
          <cell r="C29875">
            <v>6</v>
          </cell>
          <cell r="D29875">
            <v>97.166499999999999</v>
          </cell>
          <cell r="E29875">
            <v>1087301506000</v>
          </cell>
        </row>
        <row r="29876">
          <cell r="A29876">
            <v>10873</v>
          </cell>
          <cell r="B29876">
            <v>15</v>
          </cell>
          <cell r="C29876">
            <v>6.125</v>
          </cell>
          <cell r="D29876">
            <v>97.613200000000006</v>
          </cell>
          <cell r="E29876">
            <v>1087301506125</v>
          </cell>
        </row>
        <row r="29877">
          <cell r="A29877">
            <v>10873</v>
          </cell>
          <cell r="B29877">
            <v>15</v>
          </cell>
          <cell r="C29877">
            <v>6.25</v>
          </cell>
          <cell r="D29877">
            <v>98.319800000000001</v>
          </cell>
          <cell r="E29877">
            <v>1087301506250</v>
          </cell>
        </row>
        <row r="29878">
          <cell r="A29878">
            <v>10873</v>
          </cell>
          <cell r="B29878">
            <v>15</v>
          </cell>
          <cell r="C29878">
            <v>6.375</v>
          </cell>
          <cell r="D29878">
            <v>98.892399999999995</v>
          </cell>
          <cell r="E29878">
            <v>1087301506375</v>
          </cell>
        </row>
        <row r="29879">
          <cell r="A29879">
            <v>10873</v>
          </cell>
          <cell r="B29879">
            <v>15</v>
          </cell>
          <cell r="C29879">
            <v>6.49</v>
          </cell>
          <cell r="D29879">
            <v>99.330500000000001</v>
          </cell>
          <cell r="E29879">
            <v>1087301506490</v>
          </cell>
        </row>
        <row r="29880">
          <cell r="A29880">
            <v>10873</v>
          </cell>
          <cell r="B29880">
            <v>15</v>
          </cell>
          <cell r="C29880">
            <v>6.5</v>
          </cell>
          <cell r="D29880">
            <v>99.428899999999999</v>
          </cell>
          <cell r="E29880">
            <v>1087301506500</v>
          </cell>
        </row>
        <row r="29881">
          <cell r="A29881">
            <v>10873</v>
          </cell>
          <cell r="B29881">
            <v>15</v>
          </cell>
          <cell r="C29881">
            <v>6.6239999999999997</v>
          </cell>
          <cell r="D29881">
            <v>100.0509</v>
          </cell>
          <cell r="E29881">
            <v>1087301506624</v>
          </cell>
        </row>
        <row r="29882">
          <cell r="A29882">
            <v>10873</v>
          </cell>
          <cell r="B29882">
            <v>15</v>
          </cell>
          <cell r="C29882">
            <v>6.625</v>
          </cell>
          <cell r="D29882">
            <v>100.047</v>
          </cell>
          <cell r="E29882">
            <v>1087301506625</v>
          </cell>
        </row>
        <row r="29883">
          <cell r="A29883">
            <v>10873</v>
          </cell>
          <cell r="B29883">
            <v>15</v>
          </cell>
          <cell r="C29883">
            <v>6.75</v>
          </cell>
          <cell r="D29883">
            <v>100.65309999999999</v>
          </cell>
          <cell r="E29883">
            <v>1087301506750</v>
          </cell>
        </row>
        <row r="29884">
          <cell r="A29884">
            <v>10873</v>
          </cell>
          <cell r="B29884">
            <v>15</v>
          </cell>
          <cell r="C29884">
            <v>6.875</v>
          </cell>
          <cell r="D29884">
            <v>101.1652</v>
          </cell>
          <cell r="E29884">
            <v>1087301506875</v>
          </cell>
        </row>
        <row r="29885">
          <cell r="A29885">
            <v>10873</v>
          </cell>
          <cell r="B29885">
            <v>15</v>
          </cell>
          <cell r="C29885">
            <v>6.99</v>
          </cell>
          <cell r="D29885">
            <v>101.5915</v>
          </cell>
          <cell r="E29885">
            <v>1087301506990</v>
          </cell>
        </row>
        <row r="29886">
          <cell r="A29886">
            <v>10873</v>
          </cell>
          <cell r="B29886">
            <v>15</v>
          </cell>
          <cell r="C29886">
            <v>7</v>
          </cell>
          <cell r="D29886">
            <v>101.61</v>
          </cell>
          <cell r="E29886">
            <v>1087301507000</v>
          </cell>
        </row>
        <row r="29887">
          <cell r="A29887">
            <v>10873</v>
          </cell>
          <cell r="B29887">
            <v>15</v>
          </cell>
          <cell r="C29887">
            <v>7.125</v>
          </cell>
          <cell r="D29887">
            <v>101.941</v>
          </cell>
          <cell r="E29887">
            <v>1087301507125</v>
          </cell>
        </row>
        <row r="29888">
          <cell r="A29888">
            <v>10873</v>
          </cell>
          <cell r="B29888">
            <v>15</v>
          </cell>
          <cell r="C29888">
            <v>7.25</v>
          </cell>
          <cell r="D29888">
            <v>102.4088</v>
          </cell>
          <cell r="E29888">
            <v>1087301507250</v>
          </cell>
        </row>
        <row r="29889">
          <cell r="A29889">
            <v>10873</v>
          </cell>
          <cell r="B29889">
            <v>15</v>
          </cell>
          <cell r="C29889">
            <v>7.375</v>
          </cell>
          <cell r="D29889">
            <v>102.9016</v>
          </cell>
          <cell r="E29889">
            <v>1087301507375</v>
          </cell>
        </row>
        <row r="29890">
          <cell r="A29890">
            <v>10873</v>
          </cell>
          <cell r="B29890">
            <v>15</v>
          </cell>
          <cell r="C29890">
            <v>7.49</v>
          </cell>
          <cell r="D29890">
            <v>103.2016</v>
          </cell>
          <cell r="E29890">
            <v>1087301507490</v>
          </cell>
        </row>
        <row r="29891">
          <cell r="A29891">
            <v>10873</v>
          </cell>
          <cell r="B29891">
            <v>15</v>
          </cell>
          <cell r="C29891">
            <v>7.5</v>
          </cell>
          <cell r="D29891">
            <v>103.2281</v>
          </cell>
          <cell r="E29891">
            <v>1087301507500</v>
          </cell>
        </row>
        <row r="29892">
          <cell r="A29892">
            <v>10873</v>
          </cell>
          <cell r="B29892">
            <v>15</v>
          </cell>
          <cell r="C29892">
            <v>7.625</v>
          </cell>
          <cell r="D29892">
            <v>103.48690000000001</v>
          </cell>
          <cell r="E29892">
            <v>1087301507625</v>
          </cell>
        </row>
        <row r="29893">
          <cell r="A29893">
            <v>10873</v>
          </cell>
          <cell r="B29893">
            <v>15</v>
          </cell>
          <cell r="C29893">
            <v>7.75</v>
          </cell>
          <cell r="D29893">
            <v>103.45699999999999</v>
          </cell>
          <cell r="E29893">
            <v>1087301507750</v>
          </cell>
        </row>
        <row r="29894">
          <cell r="A29894">
            <v>10873</v>
          </cell>
          <cell r="B29894">
            <v>15</v>
          </cell>
          <cell r="C29894">
            <v>7.875</v>
          </cell>
          <cell r="D29894">
            <v>103.8301</v>
          </cell>
          <cell r="E29894">
            <v>1087301507875</v>
          </cell>
        </row>
        <row r="29895">
          <cell r="A29895">
            <v>10873</v>
          </cell>
          <cell r="B29895">
            <v>15</v>
          </cell>
          <cell r="C29895">
            <v>8</v>
          </cell>
          <cell r="D29895">
            <v>104.07980000000001</v>
          </cell>
          <cell r="E29895">
            <v>1087301508000</v>
          </cell>
        </row>
        <row r="29896">
          <cell r="A29896">
            <v>10873</v>
          </cell>
          <cell r="B29896">
            <v>15</v>
          </cell>
          <cell r="C29896">
            <v>8.125</v>
          </cell>
          <cell r="D29896">
            <v>104.2629</v>
          </cell>
          <cell r="E29896">
            <v>1087301508125</v>
          </cell>
        </row>
        <row r="29897">
          <cell r="A29897">
            <v>10873</v>
          </cell>
          <cell r="B29897">
            <v>15</v>
          </cell>
          <cell r="C29897">
            <v>8.25</v>
          </cell>
          <cell r="D29897">
            <v>104.4258</v>
          </cell>
          <cell r="E29897">
            <v>1087301508250</v>
          </cell>
        </row>
        <row r="29898">
          <cell r="A29898">
            <v>10873</v>
          </cell>
          <cell r="B29898">
            <v>15</v>
          </cell>
          <cell r="C29898">
            <v>8.375</v>
          </cell>
          <cell r="D29898">
            <v>104.4935</v>
          </cell>
          <cell r="E29898">
            <v>1087301508375</v>
          </cell>
        </row>
        <row r="29899">
          <cell r="A29899">
            <v>10873</v>
          </cell>
          <cell r="B29899">
            <v>30</v>
          </cell>
          <cell r="C29899">
            <v>4.875</v>
          </cell>
          <cell r="D29899">
            <v>91.328500000000005</v>
          </cell>
          <cell r="E29899">
            <v>1087303004875</v>
          </cell>
        </row>
        <row r="29900">
          <cell r="A29900">
            <v>10873</v>
          </cell>
          <cell r="B29900">
            <v>30</v>
          </cell>
          <cell r="C29900">
            <v>4.99</v>
          </cell>
          <cell r="D29900">
            <v>91.945499999999996</v>
          </cell>
          <cell r="E29900">
            <v>1087303004990</v>
          </cell>
        </row>
        <row r="29901">
          <cell r="A29901">
            <v>10873</v>
          </cell>
          <cell r="B29901">
            <v>30</v>
          </cell>
          <cell r="C29901">
            <v>5</v>
          </cell>
          <cell r="D29901">
            <v>91.930700000000002</v>
          </cell>
          <cell r="E29901">
            <v>1087303005000</v>
          </cell>
        </row>
        <row r="29902">
          <cell r="A29902">
            <v>10873</v>
          </cell>
          <cell r="B29902">
            <v>30</v>
          </cell>
          <cell r="C29902">
            <v>5.125</v>
          </cell>
          <cell r="D29902">
            <v>92.509399999999999</v>
          </cell>
          <cell r="E29902">
            <v>1087303005125</v>
          </cell>
        </row>
        <row r="29903">
          <cell r="A29903">
            <v>10873</v>
          </cell>
          <cell r="B29903">
            <v>30</v>
          </cell>
          <cell r="C29903">
            <v>5.25</v>
          </cell>
          <cell r="D29903">
            <v>93.336299999999994</v>
          </cell>
          <cell r="E29903">
            <v>1087303005250</v>
          </cell>
        </row>
        <row r="29904">
          <cell r="A29904">
            <v>10873</v>
          </cell>
          <cell r="B29904">
            <v>30</v>
          </cell>
          <cell r="C29904">
            <v>5.375</v>
          </cell>
          <cell r="D29904">
            <v>93.932500000000005</v>
          </cell>
          <cell r="E29904">
            <v>1087303005375</v>
          </cell>
        </row>
        <row r="29905">
          <cell r="A29905">
            <v>10873</v>
          </cell>
          <cell r="B29905">
            <v>30</v>
          </cell>
          <cell r="C29905">
            <v>5.5</v>
          </cell>
          <cell r="D29905">
            <v>94.484800000000007</v>
          </cell>
          <cell r="E29905">
            <v>1087303005500</v>
          </cell>
        </row>
        <row r="29906">
          <cell r="A29906">
            <v>10873</v>
          </cell>
          <cell r="B29906">
            <v>30</v>
          </cell>
          <cell r="C29906">
            <v>5.625</v>
          </cell>
          <cell r="D29906">
            <v>95.165000000000006</v>
          </cell>
          <cell r="E29906">
            <v>1087303005625</v>
          </cell>
        </row>
        <row r="29907">
          <cell r="A29907">
            <v>10873</v>
          </cell>
          <cell r="B29907">
            <v>30</v>
          </cell>
          <cell r="C29907">
            <v>5.75</v>
          </cell>
          <cell r="D29907">
            <v>95.956999999999994</v>
          </cell>
          <cell r="E29907">
            <v>1087303005750</v>
          </cell>
        </row>
        <row r="29908">
          <cell r="A29908">
            <v>10873</v>
          </cell>
          <cell r="B29908">
            <v>30</v>
          </cell>
          <cell r="C29908">
            <v>5.875</v>
          </cell>
          <cell r="D29908">
            <v>96.527199999999993</v>
          </cell>
          <cell r="E29908">
            <v>1087303005875</v>
          </cell>
        </row>
        <row r="29909">
          <cell r="A29909">
            <v>10873</v>
          </cell>
          <cell r="B29909">
            <v>30</v>
          </cell>
          <cell r="C29909">
            <v>5.99</v>
          </cell>
          <cell r="D29909">
            <v>97.020399999999995</v>
          </cell>
          <cell r="E29909">
            <v>1087303005990</v>
          </cell>
        </row>
        <row r="29910">
          <cell r="A29910">
            <v>10873</v>
          </cell>
          <cell r="B29910">
            <v>30</v>
          </cell>
          <cell r="C29910">
            <v>6</v>
          </cell>
          <cell r="D29910">
            <v>97.058199999999999</v>
          </cell>
          <cell r="E29910">
            <v>1087303006000</v>
          </cell>
        </row>
        <row r="29911">
          <cell r="A29911">
            <v>10873</v>
          </cell>
          <cell r="B29911">
            <v>30</v>
          </cell>
          <cell r="C29911">
            <v>6.125</v>
          </cell>
          <cell r="D29911">
            <v>97.504300000000001</v>
          </cell>
          <cell r="E29911">
            <v>1087303006125</v>
          </cell>
        </row>
        <row r="29912">
          <cell r="A29912">
            <v>10873</v>
          </cell>
          <cell r="B29912">
            <v>30</v>
          </cell>
          <cell r="C29912">
            <v>6.25</v>
          </cell>
          <cell r="D29912">
            <v>98.203100000000006</v>
          </cell>
          <cell r="E29912">
            <v>1087303006250</v>
          </cell>
        </row>
        <row r="29913">
          <cell r="A29913">
            <v>10873</v>
          </cell>
          <cell r="B29913">
            <v>30</v>
          </cell>
          <cell r="C29913">
            <v>6.375</v>
          </cell>
          <cell r="D29913">
            <v>98.775700000000001</v>
          </cell>
          <cell r="E29913">
            <v>1087303006375</v>
          </cell>
        </row>
        <row r="29914">
          <cell r="A29914">
            <v>10873</v>
          </cell>
          <cell r="B29914">
            <v>30</v>
          </cell>
          <cell r="C29914">
            <v>6.49</v>
          </cell>
          <cell r="D29914">
            <v>99.232500000000002</v>
          </cell>
          <cell r="E29914">
            <v>1087303006490</v>
          </cell>
        </row>
        <row r="29915">
          <cell r="A29915">
            <v>10873</v>
          </cell>
          <cell r="B29915">
            <v>30</v>
          </cell>
          <cell r="C29915">
            <v>6.5</v>
          </cell>
          <cell r="D29915">
            <v>99.323899999999995</v>
          </cell>
          <cell r="E29915">
            <v>1087303006500</v>
          </cell>
        </row>
        <row r="29916">
          <cell r="A29916">
            <v>10873</v>
          </cell>
          <cell r="B29916">
            <v>30</v>
          </cell>
          <cell r="C29916">
            <v>6.6239999999999997</v>
          </cell>
          <cell r="D29916">
            <v>99.925899999999999</v>
          </cell>
          <cell r="E29916">
            <v>1087303006624</v>
          </cell>
        </row>
        <row r="29917">
          <cell r="A29917">
            <v>10873</v>
          </cell>
          <cell r="B29917">
            <v>30</v>
          </cell>
          <cell r="C29917">
            <v>6.625</v>
          </cell>
          <cell r="D29917">
            <v>99.921999999999997</v>
          </cell>
          <cell r="E29917">
            <v>1087303006625</v>
          </cell>
        </row>
        <row r="29918">
          <cell r="A29918">
            <v>10873</v>
          </cell>
          <cell r="B29918">
            <v>30</v>
          </cell>
          <cell r="C29918">
            <v>6.75</v>
          </cell>
          <cell r="D29918">
            <v>100.52809999999999</v>
          </cell>
          <cell r="E29918">
            <v>1087303006750</v>
          </cell>
        </row>
        <row r="29919">
          <cell r="A29919">
            <v>10873</v>
          </cell>
          <cell r="B29919">
            <v>30</v>
          </cell>
          <cell r="C29919">
            <v>6.875</v>
          </cell>
          <cell r="D29919">
            <v>101.0402</v>
          </cell>
          <cell r="E29919">
            <v>1087303006875</v>
          </cell>
        </row>
        <row r="29920">
          <cell r="A29920">
            <v>10873</v>
          </cell>
          <cell r="B29920">
            <v>30</v>
          </cell>
          <cell r="C29920">
            <v>6.99</v>
          </cell>
          <cell r="D29920">
            <v>101.4665</v>
          </cell>
          <cell r="E29920">
            <v>1087303006990</v>
          </cell>
        </row>
        <row r="29921">
          <cell r="A29921">
            <v>10873</v>
          </cell>
          <cell r="B29921">
            <v>30</v>
          </cell>
          <cell r="C29921">
            <v>7</v>
          </cell>
          <cell r="D29921">
            <v>101.485</v>
          </cell>
          <cell r="E29921">
            <v>1087303007000</v>
          </cell>
        </row>
        <row r="29922">
          <cell r="A29922">
            <v>10873</v>
          </cell>
          <cell r="B29922">
            <v>30</v>
          </cell>
          <cell r="C29922">
            <v>7.125</v>
          </cell>
          <cell r="D29922">
            <v>101.8077</v>
          </cell>
          <cell r="E29922">
            <v>1087303007125</v>
          </cell>
        </row>
        <row r="29923">
          <cell r="A29923">
            <v>10873</v>
          </cell>
          <cell r="B29923">
            <v>30</v>
          </cell>
          <cell r="C29923">
            <v>7.25</v>
          </cell>
          <cell r="D29923">
            <v>102.2754</v>
          </cell>
          <cell r="E29923">
            <v>1087303007250</v>
          </cell>
        </row>
        <row r="29924">
          <cell r="A29924">
            <v>10873</v>
          </cell>
          <cell r="B29924">
            <v>30</v>
          </cell>
          <cell r="C29924">
            <v>7.375</v>
          </cell>
          <cell r="D29924">
            <v>102.7683</v>
          </cell>
          <cell r="E29924">
            <v>1087303007375</v>
          </cell>
        </row>
        <row r="29925">
          <cell r="A29925">
            <v>10873</v>
          </cell>
          <cell r="B29925">
            <v>30</v>
          </cell>
          <cell r="C29925">
            <v>7.49</v>
          </cell>
          <cell r="D29925">
            <v>103.06829999999999</v>
          </cell>
          <cell r="E29925">
            <v>1087303007490</v>
          </cell>
        </row>
        <row r="29926">
          <cell r="A29926">
            <v>10873</v>
          </cell>
          <cell r="B29926">
            <v>30</v>
          </cell>
          <cell r="C29926">
            <v>7.5</v>
          </cell>
          <cell r="D29926">
            <v>103.09480000000001</v>
          </cell>
          <cell r="E29926">
            <v>1087303007500</v>
          </cell>
        </row>
        <row r="29927">
          <cell r="A29927">
            <v>10873</v>
          </cell>
          <cell r="B29927">
            <v>30</v>
          </cell>
          <cell r="C29927">
            <v>7.625</v>
          </cell>
          <cell r="D29927">
            <v>103.3535</v>
          </cell>
          <cell r="E29927">
            <v>1087303007625</v>
          </cell>
        </row>
        <row r="29928">
          <cell r="A29928">
            <v>10873</v>
          </cell>
          <cell r="B29928">
            <v>30</v>
          </cell>
          <cell r="C29928">
            <v>7.75</v>
          </cell>
          <cell r="D29928">
            <v>103.31529999999999</v>
          </cell>
          <cell r="E29928">
            <v>1087303007750</v>
          </cell>
        </row>
        <row r="29929">
          <cell r="A29929">
            <v>10873</v>
          </cell>
          <cell r="B29929">
            <v>30</v>
          </cell>
          <cell r="C29929">
            <v>7.875</v>
          </cell>
          <cell r="D29929">
            <v>103.6884</v>
          </cell>
          <cell r="E29929">
            <v>1087303007875</v>
          </cell>
        </row>
        <row r="29930">
          <cell r="A29930">
            <v>10873</v>
          </cell>
          <cell r="B29930">
            <v>30</v>
          </cell>
          <cell r="C29930">
            <v>8</v>
          </cell>
          <cell r="D29930">
            <v>103.93810000000001</v>
          </cell>
          <cell r="E29930">
            <v>1087303008000</v>
          </cell>
        </row>
        <row r="29931">
          <cell r="A29931">
            <v>10873</v>
          </cell>
          <cell r="B29931">
            <v>30</v>
          </cell>
          <cell r="C29931">
            <v>8.125</v>
          </cell>
          <cell r="D29931">
            <v>104.12130000000001</v>
          </cell>
          <cell r="E29931">
            <v>1087303008125</v>
          </cell>
        </row>
        <row r="29932">
          <cell r="A29932">
            <v>10873</v>
          </cell>
          <cell r="B29932">
            <v>30</v>
          </cell>
          <cell r="C29932">
            <v>8.25</v>
          </cell>
          <cell r="D29932">
            <v>104.2758</v>
          </cell>
          <cell r="E29932">
            <v>1087303008250</v>
          </cell>
        </row>
        <row r="29933">
          <cell r="A29933">
            <v>10873</v>
          </cell>
          <cell r="B29933">
            <v>30</v>
          </cell>
          <cell r="C29933">
            <v>8.375</v>
          </cell>
          <cell r="D29933">
            <v>104.34350000000001</v>
          </cell>
          <cell r="E29933">
            <v>1087303008375</v>
          </cell>
        </row>
        <row r="29934">
          <cell r="A29934">
            <v>10873</v>
          </cell>
          <cell r="B29934">
            <v>45</v>
          </cell>
          <cell r="C29934">
            <v>4.875</v>
          </cell>
          <cell r="D29934">
            <v>91.1751</v>
          </cell>
          <cell r="E29934">
            <v>1087304504875</v>
          </cell>
        </row>
        <row r="29935">
          <cell r="A29935">
            <v>10873</v>
          </cell>
          <cell r="B29935">
            <v>45</v>
          </cell>
          <cell r="C29935">
            <v>4.99</v>
          </cell>
          <cell r="D29935">
            <v>91.791499999999999</v>
          </cell>
          <cell r="E29935">
            <v>1087304504990</v>
          </cell>
        </row>
        <row r="29936">
          <cell r="A29936">
            <v>10873</v>
          </cell>
          <cell r="B29936">
            <v>45</v>
          </cell>
          <cell r="C29936">
            <v>5</v>
          </cell>
          <cell r="D29936">
            <v>91.777600000000007</v>
          </cell>
          <cell r="E29936">
            <v>1087304505000</v>
          </cell>
        </row>
        <row r="29937">
          <cell r="A29937">
            <v>10873</v>
          </cell>
          <cell r="B29937">
            <v>45</v>
          </cell>
          <cell r="C29937">
            <v>5.125</v>
          </cell>
          <cell r="D29937">
            <v>92.355599999999995</v>
          </cell>
          <cell r="E29937">
            <v>1087304505125</v>
          </cell>
        </row>
        <row r="29938">
          <cell r="A29938">
            <v>10873</v>
          </cell>
          <cell r="B29938">
            <v>45</v>
          </cell>
          <cell r="C29938">
            <v>5.25</v>
          </cell>
          <cell r="D29938">
            <v>93.131900000000002</v>
          </cell>
          <cell r="E29938">
            <v>1087304505250</v>
          </cell>
        </row>
        <row r="29939">
          <cell r="A29939">
            <v>10873</v>
          </cell>
          <cell r="B29939">
            <v>45</v>
          </cell>
          <cell r="C29939">
            <v>5.375</v>
          </cell>
          <cell r="D29939">
            <v>93.728099999999998</v>
          </cell>
          <cell r="E29939">
            <v>1087304505375</v>
          </cell>
        </row>
        <row r="29940">
          <cell r="A29940">
            <v>10873</v>
          </cell>
          <cell r="B29940">
            <v>45</v>
          </cell>
          <cell r="C29940">
            <v>5.5</v>
          </cell>
          <cell r="D29940">
            <v>94.28</v>
          </cell>
          <cell r="E29940">
            <v>1087304505500</v>
          </cell>
        </row>
        <row r="29941">
          <cell r="A29941">
            <v>10873</v>
          </cell>
          <cell r="B29941">
            <v>45</v>
          </cell>
          <cell r="C29941">
            <v>5.625</v>
          </cell>
          <cell r="D29941">
            <v>95.003299999999996</v>
          </cell>
          <cell r="E29941">
            <v>1087304505625</v>
          </cell>
        </row>
        <row r="29942">
          <cell r="A29942">
            <v>10873</v>
          </cell>
          <cell r="B29942">
            <v>45</v>
          </cell>
          <cell r="C29942">
            <v>5.75</v>
          </cell>
          <cell r="D29942">
            <v>95.794600000000003</v>
          </cell>
          <cell r="E29942">
            <v>1087304505750</v>
          </cell>
        </row>
        <row r="29943">
          <cell r="A29943">
            <v>10873</v>
          </cell>
          <cell r="B29943">
            <v>45</v>
          </cell>
          <cell r="C29943">
            <v>5.875</v>
          </cell>
          <cell r="D29943">
            <v>96.364800000000002</v>
          </cell>
          <cell r="E29943">
            <v>1087304505875</v>
          </cell>
        </row>
        <row r="29944">
          <cell r="A29944">
            <v>10873</v>
          </cell>
          <cell r="B29944">
            <v>45</v>
          </cell>
          <cell r="C29944">
            <v>5.99</v>
          </cell>
          <cell r="D29944">
            <v>96.857600000000005</v>
          </cell>
          <cell r="E29944">
            <v>1087304505990</v>
          </cell>
        </row>
        <row r="29945">
          <cell r="A29945">
            <v>10873</v>
          </cell>
          <cell r="B29945">
            <v>45</v>
          </cell>
          <cell r="C29945">
            <v>6</v>
          </cell>
          <cell r="D29945">
            <v>96.895300000000006</v>
          </cell>
          <cell r="E29945">
            <v>1087304506000</v>
          </cell>
        </row>
        <row r="29946">
          <cell r="A29946">
            <v>10873</v>
          </cell>
          <cell r="B29946">
            <v>45</v>
          </cell>
          <cell r="C29946">
            <v>6.125</v>
          </cell>
          <cell r="D29946">
            <v>97.361199999999997</v>
          </cell>
          <cell r="E29946">
            <v>1087304506125</v>
          </cell>
        </row>
        <row r="29947">
          <cell r="A29947">
            <v>10873</v>
          </cell>
          <cell r="B29947">
            <v>45</v>
          </cell>
          <cell r="C29947">
            <v>6.25</v>
          </cell>
          <cell r="D29947">
            <v>98.067099999999996</v>
          </cell>
          <cell r="E29947">
            <v>1087304506250</v>
          </cell>
        </row>
        <row r="29948">
          <cell r="A29948">
            <v>10873</v>
          </cell>
          <cell r="B29948">
            <v>45</v>
          </cell>
          <cell r="C29948">
            <v>6.375</v>
          </cell>
          <cell r="D29948">
            <v>98.639700000000005</v>
          </cell>
          <cell r="E29948">
            <v>1087304506375</v>
          </cell>
        </row>
        <row r="29949">
          <cell r="A29949">
            <v>10873</v>
          </cell>
          <cell r="B29949">
            <v>45</v>
          </cell>
          <cell r="C29949">
            <v>6.49</v>
          </cell>
          <cell r="D29949">
            <v>99.096100000000007</v>
          </cell>
          <cell r="E29949">
            <v>1087304506490</v>
          </cell>
        </row>
        <row r="29950">
          <cell r="A29950">
            <v>10873</v>
          </cell>
          <cell r="B29950">
            <v>45</v>
          </cell>
          <cell r="C29950">
            <v>6.5</v>
          </cell>
          <cell r="D29950">
            <v>99.184399999999997</v>
          </cell>
          <cell r="E29950">
            <v>1087304506500</v>
          </cell>
        </row>
        <row r="29951">
          <cell r="A29951">
            <v>10873</v>
          </cell>
          <cell r="B29951">
            <v>45</v>
          </cell>
          <cell r="C29951">
            <v>6.6239999999999997</v>
          </cell>
          <cell r="D29951">
            <v>99.785700000000006</v>
          </cell>
          <cell r="E29951">
            <v>1087304506624</v>
          </cell>
        </row>
        <row r="29952">
          <cell r="A29952">
            <v>10873</v>
          </cell>
          <cell r="B29952">
            <v>45</v>
          </cell>
          <cell r="C29952">
            <v>6.625</v>
          </cell>
          <cell r="D29952">
            <v>99.781899999999993</v>
          </cell>
          <cell r="E29952">
            <v>1087304506625</v>
          </cell>
        </row>
        <row r="29953">
          <cell r="A29953">
            <v>10873</v>
          </cell>
          <cell r="B29953">
            <v>45</v>
          </cell>
          <cell r="C29953">
            <v>6.75</v>
          </cell>
          <cell r="D29953">
            <v>100.3873</v>
          </cell>
          <cell r="E29953">
            <v>1087304506750</v>
          </cell>
        </row>
        <row r="29954">
          <cell r="A29954">
            <v>10873</v>
          </cell>
          <cell r="B29954">
            <v>45</v>
          </cell>
          <cell r="C29954">
            <v>6.875</v>
          </cell>
          <cell r="D29954">
            <v>100.8993</v>
          </cell>
          <cell r="E29954">
            <v>1087304506875</v>
          </cell>
        </row>
        <row r="29955">
          <cell r="A29955">
            <v>10873</v>
          </cell>
          <cell r="B29955">
            <v>45</v>
          </cell>
          <cell r="C29955">
            <v>6.99</v>
          </cell>
          <cell r="D29955">
            <v>101.3252</v>
          </cell>
          <cell r="E29955">
            <v>1087304506990</v>
          </cell>
        </row>
        <row r="29956">
          <cell r="A29956">
            <v>10873</v>
          </cell>
          <cell r="B29956">
            <v>45</v>
          </cell>
          <cell r="C29956">
            <v>7</v>
          </cell>
          <cell r="D29956">
            <v>101.3437</v>
          </cell>
          <cell r="E29956">
            <v>1087304507000</v>
          </cell>
        </row>
        <row r="29957">
          <cell r="A29957">
            <v>10873</v>
          </cell>
          <cell r="B29957">
            <v>45</v>
          </cell>
          <cell r="C29957">
            <v>7.125</v>
          </cell>
          <cell r="D29957">
            <v>101.6939</v>
          </cell>
          <cell r="E29957">
            <v>1087304507125</v>
          </cell>
        </row>
        <row r="29958">
          <cell r="A29958">
            <v>10873</v>
          </cell>
          <cell r="B29958">
            <v>45</v>
          </cell>
          <cell r="C29958">
            <v>7.25</v>
          </cell>
          <cell r="D29958">
            <v>102.161</v>
          </cell>
          <cell r="E29958">
            <v>1087304507250</v>
          </cell>
        </row>
        <row r="29959">
          <cell r="A29959">
            <v>10873</v>
          </cell>
          <cell r="B29959">
            <v>45</v>
          </cell>
          <cell r="C29959">
            <v>7.375</v>
          </cell>
          <cell r="D29959">
            <v>102.6538</v>
          </cell>
          <cell r="E29959">
            <v>1087304507375</v>
          </cell>
        </row>
        <row r="29960">
          <cell r="A29960">
            <v>10873</v>
          </cell>
          <cell r="B29960">
            <v>45</v>
          </cell>
          <cell r="C29960">
            <v>7.49</v>
          </cell>
          <cell r="D29960">
            <v>102.9534</v>
          </cell>
          <cell r="E29960">
            <v>1087304507490</v>
          </cell>
        </row>
        <row r="29961">
          <cell r="A29961">
            <v>10873</v>
          </cell>
          <cell r="B29961">
            <v>45</v>
          </cell>
          <cell r="C29961">
            <v>7.5</v>
          </cell>
          <cell r="D29961">
            <v>102.9799</v>
          </cell>
          <cell r="E29961">
            <v>1087304507500</v>
          </cell>
        </row>
        <row r="29962">
          <cell r="A29962">
            <v>10873</v>
          </cell>
          <cell r="B29962">
            <v>45</v>
          </cell>
          <cell r="C29962">
            <v>7.625</v>
          </cell>
          <cell r="D29962">
            <v>103.2379</v>
          </cell>
          <cell r="E29962">
            <v>1087304507625</v>
          </cell>
        </row>
        <row r="29963">
          <cell r="A29963">
            <v>10873</v>
          </cell>
          <cell r="B29963">
            <v>45</v>
          </cell>
          <cell r="C29963">
            <v>7.75</v>
          </cell>
          <cell r="D29963">
            <v>103.24290000000001</v>
          </cell>
          <cell r="E29963">
            <v>1087304507750</v>
          </cell>
        </row>
        <row r="29964">
          <cell r="A29964">
            <v>10873</v>
          </cell>
          <cell r="B29964">
            <v>45</v>
          </cell>
          <cell r="C29964">
            <v>7.875</v>
          </cell>
          <cell r="D29964">
            <v>103.616</v>
          </cell>
          <cell r="E29964">
            <v>1087304507875</v>
          </cell>
        </row>
        <row r="29965">
          <cell r="A29965">
            <v>10873</v>
          </cell>
          <cell r="B29965">
            <v>45</v>
          </cell>
          <cell r="C29965">
            <v>8</v>
          </cell>
          <cell r="D29965">
            <v>103.8652</v>
          </cell>
          <cell r="E29965">
            <v>1087304508000</v>
          </cell>
        </row>
        <row r="29966">
          <cell r="A29966">
            <v>10873</v>
          </cell>
          <cell r="B29966">
            <v>45</v>
          </cell>
          <cell r="C29966">
            <v>8.125</v>
          </cell>
          <cell r="D29966">
            <v>104.04770000000001</v>
          </cell>
          <cell r="E29966">
            <v>1087304508125</v>
          </cell>
        </row>
        <row r="29967">
          <cell r="A29967">
            <v>10873</v>
          </cell>
          <cell r="B29967">
            <v>45</v>
          </cell>
          <cell r="C29967">
            <v>8.25</v>
          </cell>
          <cell r="D29967">
            <v>104.0266</v>
          </cell>
          <cell r="E29967">
            <v>1087304508250</v>
          </cell>
        </row>
        <row r="29968">
          <cell r="A29968">
            <v>10873</v>
          </cell>
          <cell r="B29968">
            <v>45</v>
          </cell>
          <cell r="C29968">
            <v>8.375</v>
          </cell>
          <cell r="D29968">
            <v>104.0943</v>
          </cell>
          <cell r="E29968">
            <v>1087304508375</v>
          </cell>
        </row>
        <row r="29969">
          <cell r="A29969">
            <v>10873</v>
          </cell>
          <cell r="B29969">
            <v>60</v>
          </cell>
          <cell r="C29969">
            <v>4.875</v>
          </cell>
          <cell r="D29969">
            <v>91.073599999999999</v>
          </cell>
          <cell r="E29969">
            <v>1087306004875</v>
          </cell>
        </row>
        <row r="29970">
          <cell r="A29970">
            <v>10873</v>
          </cell>
          <cell r="B29970">
            <v>60</v>
          </cell>
          <cell r="C29970">
            <v>4.99</v>
          </cell>
          <cell r="D29970">
            <v>91.690299999999993</v>
          </cell>
          <cell r="E29970">
            <v>1087306004990</v>
          </cell>
        </row>
        <row r="29971">
          <cell r="A29971">
            <v>10873</v>
          </cell>
          <cell r="B29971">
            <v>60</v>
          </cell>
          <cell r="C29971">
            <v>5</v>
          </cell>
          <cell r="D29971">
            <v>91.675899999999999</v>
          </cell>
          <cell r="E29971">
            <v>1087306005000</v>
          </cell>
        </row>
        <row r="29972">
          <cell r="A29972">
            <v>10873</v>
          </cell>
          <cell r="B29972">
            <v>60</v>
          </cell>
          <cell r="C29972">
            <v>5.125</v>
          </cell>
          <cell r="D29972">
            <v>92.254300000000001</v>
          </cell>
          <cell r="E29972">
            <v>1087306005125</v>
          </cell>
        </row>
        <row r="29973">
          <cell r="A29973">
            <v>10873</v>
          </cell>
          <cell r="B29973">
            <v>60</v>
          </cell>
          <cell r="C29973">
            <v>5.25</v>
          </cell>
          <cell r="D29973">
            <v>93.014700000000005</v>
          </cell>
          <cell r="E29973">
            <v>1087306005250</v>
          </cell>
        </row>
        <row r="29974">
          <cell r="A29974">
            <v>10873</v>
          </cell>
          <cell r="B29974">
            <v>60</v>
          </cell>
          <cell r="C29974">
            <v>5.375</v>
          </cell>
          <cell r="D29974">
            <v>93.610900000000001</v>
          </cell>
          <cell r="E29974">
            <v>1087306005375</v>
          </cell>
        </row>
        <row r="29975">
          <cell r="A29975">
            <v>10873</v>
          </cell>
          <cell r="B29975">
            <v>60</v>
          </cell>
          <cell r="C29975">
            <v>5.5</v>
          </cell>
          <cell r="D29975">
            <v>94.162999999999997</v>
          </cell>
          <cell r="E29975">
            <v>1087306005500</v>
          </cell>
        </row>
        <row r="29976">
          <cell r="A29976">
            <v>10873</v>
          </cell>
          <cell r="B29976">
            <v>60</v>
          </cell>
          <cell r="C29976">
            <v>5.625</v>
          </cell>
          <cell r="D29976">
            <v>94.870500000000007</v>
          </cell>
          <cell r="E29976">
            <v>1087306005625</v>
          </cell>
        </row>
        <row r="29977">
          <cell r="A29977">
            <v>10873</v>
          </cell>
          <cell r="B29977">
            <v>60</v>
          </cell>
          <cell r="C29977">
            <v>5.75</v>
          </cell>
          <cell r="D29977">
            <v>95.662099999999995</v>
          </cell>
          <cell r="E29977">
            <v>1087306005750</v>
          </cell>
        </row>
        <row r="29978">
          <cell r="A29978">
            <v>10873</v>
          </cell>
          <cell r="B29978">
            <v>60</v>
          </cell>
          <cell r="C29978">
            <v>5.875</v>
          </cell>
          <cell r="D29978">
            <v>96.232299999999995</v>
          </cell>
          <cell r="E29978">
            <v>1087306005875</v>
          </cell>
        </row>
        <row r="29979">
          <cell r="A29979">
            <v>10873</v>
          </cell>
          <cell r="B29979">
            <v>60</v>
          </cell>
          <cell r="C29979">
            <v>5.99</v>
          </cell>
          <cell r="D29979">
            <v>96.725399999999993</v>
          </cell>
          <cell r="E29979">
            <v>1087306005990</v>
          </cell>
        </row>
        <row r="29980">
          <cell r="A29980">
            <v>10873</v>
          </cell>
          <cell r="B29980">
            <v>60</v>
          </cell>
          <cell r="C29980">
            <v>6</v>
          </cell>
          <cell r="D29980">
            <v>96.763099999999994</v>
          </cell>
          <cell r="E29980">
            <v>1087306006000</v>
          </cell>
        </row>
        <row r="29981">
          <cell r="A29981">
            <v>10873</v>
          </cell>
          <cell r="B29981">
            <v>60</v>
          </cell>
          <cell r="C29981">
            <v>6.125</v>
          </cell>
          <cell r="D29981">
            <v>97.213099999999997</v>
          </cell>
          <cell r="E29981">
            <v>1087306006125</v>
          </cell>
        </row>
        <row r="29982">
          <cell r="A29982">
            <v>10873</v>
          </cell>
          <cell r="B29982">
            <v>60</v>
          </cell>
          <cell r="C29982">
            <v>6.25</v>
          </cell>
          <cell r="D29982">
            <v>97.919399999999996</v>
          </cell>
          <cell r="E29982">
            <v>1087306006250</v>
          </cell>
        </row>
        <row r="29983">
          <cell r="A29983">
            <v>10873</v>
          </cell>
          <cell r="B29983">
            <v>60</v>
          </cell>
          <cell r="C29983">
            <v>6.375</v>
          </cell>
          <cell r="D29983">
            <v>98.492000000000004</v>
          </cell>
          <cell r="E29983">
            <v>1087306006375</v>
          </cell>
        </row>
        <row r="29984">
          <cell r="A29984">
            <v>10873</v>
          </cell>
          <cell r="B29984">
            <v>60</v>
          </cell>
          <cell r="C29984">
            <v>6.49</v>
          </cell>
          <cell r="D29984">
            <v>98.948499999999996</v>
          </cell>
          <cell r="E29984">
            <v>1087306006490</v>
          </cell>
        </row>
        <row r="29985">
          <cell r="A29985">
            <v>10873</v>
          </cell>
          <cell r="B29985">
            <v>60</v>
          </cell>
          <cell r="C29985">
            <v>6.5</v>
          </cell>
          <cell r="D29985">
            <v>99.020700000000005</v>
          </cell>
          <cell r="E29985">
            <v>1087306006500</v>
          </cell>
        </row>
        <row r="29986">
          <cell r="A29986">
            <v>10873</v>
          </cell>
          <cell r="B29986">
            <v>60</v>
          </cell>
          <cell r="C29986">
            <v>6.6239999999999997</v>
          </cell>
          <cell r="D29986">
            <v>99.622399999999999</v>
          </cell>
          <cell r="E29986">
            <v>1087306006624</v>
          </cell>
        </row>
        <row r="29987">
          <cell r="A29987">
            <v>10873</v>
          </cell>
          <cell r="B29987">
            <v>60</v>
          </cell>
          <cell r="C29987">
            <v>6.625</v>
          </cell>
          <cell r="D29987">
            <v>99.618499999999997</v>
          </cell>
          <cell r="E29987">
            <v>1087306006625</v>
          </cell>
        </row>
        <row r="29988">
          <cell r="A29988">
            <v>10873</v>
          </cell>
          <cell r="B29988">
            <v>60</v>
          </cell>
          <cell r="C29988">
            <v>6.75</v>
          </cell>
          <cell r="D29988">
            <v>100.2243</v>
          </cell>
          <cell r="E29988">
            <v>1087306006750</v>
          </cell>
        </row>
        <row r="29989">
          <cell r="A29989">
            <v>10873</v>
          </cell>
          <cell r="B29989">
            <v>60</v>
          </cell>
          <cell r="C29989">
            <v>6.875</v>
          </cell>
          <cell r="D29989">
            <v>100.7363</v>
          </cell>
          <cell r="E29989">
            <v>1087306006875</v>
          </cell>
        </row>
        <row r="29990">
          <cell r="A29990">
            <v>10873</v>
          </cell>
          <cell r="B29990">
            <v>60</v>
          </cell>
          <cell r="C29990">
            <v>6.99</v>
          </cell>
          <cell r="D29990">
            <v>101.16240000000001</v>
          </cell>
          <cell r="E29990">
            <v>1087306006990</v>
          </cell>
        </row>
        <row r="29991">
          <cell r="A29991">
            <v>10873</v>
          </cell>
          <cell r="B29991">
            <v>60</v>
          </cell>
          <cell r="C29991">
            <v>7</v>
          </cell>
          <cell r="D29991">
            <v>101.18089999999999</v>
          </cell>
          <cell r="E29991">
            <v>1087306007000</v>
          </cell>
        </row>
        <row r="29992">
          <cell r="A29992">
            <v>10873</v>
          </cell>
          <cell r="B29992">
            <v>60</v>
          </cell>
          <cell r="C29992">
            <v>7.125</v>
          </cell>
          <cell r="D29992">
            <v>101.5153</v>
          </cell>
          <cell r="E29992">
            <v>1087306007125</v>
          </cell>
        </row>
        <row r="29993">
          <cell r="A29993">
            <v>10873</v>
          </cell>
          <cell r="B29993">
            <v>60</v>
          </cell>
          <cell r="C29993">
            <v>7.25</v>
          </cell>
          <cell r="D29993">
            <v>101.98269999999999</v>
          </cell>
          <cell r="E29993">
            <v>1087306007250</v>
          </cell>
        </row>
        <row r="29994">
          <cell r="A29994">
            <v>10873</v>
          </cell>
          <cell r="B29994">
            <v>60</v>
          </cell>
          <cell r="C29994">
            <v>7.375</v>
          </cell>
          <cell r="D29994">
            <v>102.4755</v>
          </cell>
          <cell r="E29994">
            <v>1087306007375</v>
          </cell>
        </row>
        <row r="29995">
          <cell r="A29995">
            <v>10873</v>
          </cell>
          <cell r="B29995">
            <v>60</v>
          </cell>
          <cell r="C29995">
            <v>7.49</v>
          </cell>
          <cell r="D29995">
            <v>102.7753</v>
          </cell>
          <cell r="E29995">
            <v>1087306007490</v>
          </cell>
        </row>
        <row r="29996">
          <cell r="A29996">
            <v>10873</v>
          </cell>
          <cell r="B29996">
            <v>60</v>
          </cell>
          <cell r="C29996">
            <v>7.5</v>
          </cell>
          <cell r="D29996">
            <v>102.8018</v>
          </cell>
          <cell r="E29996">
            <v>1087306007500</v>
          </cell>
        </row>
        <row r="29997">
          <cell r="A29997">
            <v>10873</v>
          </cell>
          <cell r="B29997">
            <v>60</v>
          </cell>
          <cell r="C29997">
            <v>7.625</v>
          </cell>
          <cell r="D29997">
            <v>103.06019999999999</v>
          </cell>
          <cell r="E29997">
            <v>1087306007625</v>
          </cell>
        </row>
        <row r="29998">
          <cell r="A29998">
            <v>10873</v>
          </cell>
          <cell r="B29998">
            <v>60</v>
          </cell>
          <cell r="C29998">
            <v>7.75</v>
          </cell>
          <cell r="D29998">
            <v>103.0493</v>
          </cell>
          <cell r="E29998">
            <v>1087306007750</v>
          </cell>
        </row>
        <row r="29999">
          <cell r="A29999">
            <v>10873</v>
          </cell>
          <cell r="B29999">
            <v>60</v>
          </cell>
          <cell r="C29999">
            <v>7.875</v>
          </cell>
          <cell r="D29999">
            <v>103.4224</v>
          </cell>
          <cell r="E29999">
            <v>1087306007875</v>
          </cell>
        </row>
        <row r="30000">
          <cell r="A30000">
            <v>10873</v>
          </cell>
          <cell r="B30000">
            <v>60</v>
          </cell>
          <cell r="C30000">
            <v>8</v>
          </cell>
          <cell r="D30000">
            <v>103.67189999999999</v>
          </cell>
          <cell r="E30000">
            <v>1087306008000</v>
          </cell>
        </row>
        <row r="30001">
          <cell r="A30001">
            <v>10873</v>
          </cell>
          <cell r="B30001">
            <v>60</v>
          </cell>
          <cell r="C30001">
            <v>8.125</v>
          </cell>
          <cell r="D30001">
            <v>103.85469999999999</v>
          </cell>
          <cell r="E30001">
            <v>1087306008125</v>
          </cell>
        </row>
        <row r="30002">
          <cell r="A30002">
            <v>10873</v>
          </cell>
          <cell r="B30002">
            <v>60</v>
          </cell>
          <cell r="C30002">
            <v>8.25</v>
          </cell>
          <cell r="D30002">
            <v>103.81780000000001</v>
          </cell>
          <cell r="E30002">
            <v>1087306008250</v>
          </cell>
        </row>
        <row r="30003">
          <cell r="A30003">
            <v>10873</v>
          </cell>
          <cell r="B30003">
            <v>60</v>
          </cell>
          <cell r="C30003">
            <v>8.375</v>
          </cell>
          <cell r="D30003">
            <v>103.88549999999999</v>
          </cell>
          <cell r="E30003">
            <v>1087306008375</v>
          </cell>
        </row>
        <row r="30004">
          <cell r="A30004">
            <v>10873</v>
          </cell>
          <cell r="B30004">
            <v>75</v>
          </cell>
          <cell r="C30004">
            <v>4.875</v>
          </cell>
          <cell r="D30004">
            <v>90.915300000000002</v>
          </cell>
          <cell r="E30004">
            <v>1087307504875</v>
          </cell>
        </row>
        <row r="30005">
          <cell r="A30005">
            <v>10873</v>
          </cell>
          <cell r="B30005">
            <v>75</v>
          </cell>
          <cell r="C30005">
            <v>4.99</v>
          </cell>
          <cell r="D30005">
            <v>91.531300000000002</v>
          </cell>
          <cell r="E30005">
            <v>1087307504990</v>
          </cell>
        </row>
        <row r="30006">
          <cell r="A30006">
            <v>10873</v>
          </cell>
          <cell r="B30006">
            <v>75</v>
          </cell>
          <cell r="C30006">
            <v>5</v>
          </cell>
          <cell r="D30006">
            <v>91.517799999999994</v>
          </cell>
          <cell r="E30006">
            <v>1087307505000</v>
          </cell>
        </row>
        <row r="30007">
          <cell r="A30007">
            <v>10873</v>
          </cell>
          <cell r="B30007">
            <v>75</v>
          </cell>
          <cell r="C30007">
            <v>5.125</v>
          </cell>
          <cell r="D30007">
            <v>92.095500000000001</v>
          </cell>
          <cell r="E30007">
            <v>1087307505125</v>
          </cell>
        </row>
        <row r="30008">
          <cell r="A30008">
            <v>10873</v>
          </cell>
          <cell r="B30008">
            <v>75</v>
          </cell>
          <cell r="C30008">
            <v>5.25</v>
          </cell>
          <cell r="D30008">
            <v>92.780799999999999</v>
          </cell>
          <cell r="E30008">
            <v>1087307505250</v>
          </cell>
        </row>
        <row r="30009">
          <cell r="A30009">
            <v>10873</v>
          </cell>
          <cell r="B30009">
            <v>75</v>
          </cell>
          <cell r="C30009">
            <v>5.375</v>
          </cell>
          <cell r="D30009">
            <v>93.376999999999995</v>
          </cell>
          <cell r="E30009">
            <v>1087307505375</v>
          </cell>
        </row>
        <row r="30010">
          <cell r="A30010">
            <v>10873</v>
          </cell>
          <cell r="B30010">
            <v>75</v>
          </cell>
          <cell r="C30010">
            <v>5.5</v>
          </cell>
          <cell r="D30010">
            <v>93.928700000000006</v>
          </cell>
          <cell r="E30010">
            <v>1087307505500</v>
          </cell>
        </row>
        <row r="30011">
          <cell r="A30011">
            <v>10873</v>
          </cell>
          <cell r="B30011">
            <v>75</v>
          </cell>
          <cell r="C30011">
            <v>5.625</v>
          </cell>
          <cell r="D30011">
            <v>94.659599999999998</v>
          </cell>
          <cell r="E30011">
            <v>1087307505625</v>
          </cell>
        </row>
        <row r="30012">
          <cell r="A30012">
            <v>10873</v>
          </cell>
          <cell r="B30012">
            <v>75</v>
          </cell>
          <cell r="C30012">
            <v>5.75</v>
          </cell>
          <cell r="D30012">
            <v>95.450599999999994</v>
          </cell>
          <cell r="E30012">
            <v>1087307505750</v>
          </cell>
        </row>
        <row r="30013">
          <cell r="A30013">
            <v>10873</v>
          </cell>
          <cell r="B30013">
            <v>75</v>
          </cell>
          <cell r="C30013">
            <v>5.875</v>
          </cell>
          <cell r="D30013">
            <v>96.020799999999994</v>
          </cell>
          <cell r="E30013">
            <v>1087307505875</v>
          </cell>
        </row>
        <row r="30014">
          <cell r="A30014">
            <v>10873</v>
          </cell>
          <cell r="B30014">
            <v>75</v>
          </cell>
          <cell r="C30014">
            <v>5.99</v>
          </cell>
          <cell r="D30014">
            <v>96.513400000000004</v>
          </cell>
          <cell r="E30014">
            <v>1087307505990</v>
          </cell>
        </row>
        <row r="30015">
          <cell r="A30015">
            <v>10873</v>
          </cell>
          <cell r="B30015">
            <v>75</v>
          </cell>
          <cell r="C30015">
            <v>6</v>
          </cell>
          <cell r="D30015">
            <v>96.551100000000005</v>
          </cell>
          <cell r="E30015">
            <v>1087307506000</v>
          </cell>
        </row>
        <row r="30016">
          <cell r="A30016">
            <v>10873</v>
          </cell>
          <cell r="B30016">
            <v>75</v>
          </cell>
          <cell r="C30016">
            <v>6.125</v>
          </cell>
          <cell r="D30016">
            <v>97.010400000000004</v>
          </cell>
          <cell r="E30016">
            <v>1087307506125</v>
          </cell>
        </row>
        <row r="30017">
          <cell r="A30017">
            <v>10873</v>
          </cell>
          <cell r="B30017">
            <v>75</v>
          </cell>
          <cell r="C30017">
            <v>6.25</v>
          </cell>
          <cell r="D30017">
            <v>97.715999999999994</v>
          </cell>
          <cell r="E30017">
            <v>1087307506250</v>
          </cell>
        </row>
        <row r="30018">
          <cell r="A30018">
            <v>10873</v>
          </cell>
          <cell r="B30018">
            <v>75</v>
          </cell>
          <cell r="C30018">
            <v>6.375</v>
          </cell>
          <cell r="D30018">
            <v>98.288600000000002</v>
          </cell>
          <cell r="E30018">
            <v>1087307506375</v>
          </cell>
        </row>
        <row r="30019">
          <cell r="A30019">
            <v>10873</v>
          </cell>
          <cell r="B30019">
            <v>75</v>
          </cell>
          <cell r="C30019">
            <v>6.49</v>
          </cell>
          <cell r="D30019">
            <v>98.744699999999995</v>
          </cell>
          <cell r="E30019">
            <v>1087307506490</v>
          </cell>
        </row>
        <row r="30020">
          <cell r="A30020">
            <v>10873</v>
          </cell>
          <cell r="B30020">
            <v>75</v>
          </cell>
          <cell r="C30020">
            <v>6.5</v>
          </cell>
          <cell r="D30020">
            <v>98.772199999999998</v>
          </cell>
          <cell r="E30020">
            <v>1087307506500</v>
          </cell>
        </row>
        <row r="30021">
          <cell r="A30021">
            <v>10873</v>
          </cell>
          <cell r="B30021">
            <v>75</v>
          </cell>
          <cell r="C30021">
            <v>6.6239999999999997</v>
          </cell>
          <cell r="D30021">
            <v>99.373099999999994</v>
          </cell>
          <cell r="E30021">
            <v>1087307506624</v>
          </cell>
        </row>
        <row r="30022">
          <cell r="A30022">
            <v>10873</v>
          </cell>
          <cell r="B30022">
            <v>75</v>
          </cell>
          <cell r="C30022">
            <v>6.625</v>
          </cell>
          <cell r="D30022">
            <v>99.369299999999996</v>
          </cell>
          <cell r="E30022">
            <v>1087307506625</v>
          </cell>
        </row>
        <row r="30023">
          <cell r="A30023">
            <v>10873</v>
          </cell>
          <cell r="B30023">
            <v>75</v>
          </cell>
          <cell r="C30023">
            <v>6.75</v>
          </cell>
          <cell r="D30023">
            <v>99.974400000000003</v>
          </cell>
          <cell r="E30023">
            <v>1087307506750</v>
          </cell>
        </row>
        <row r="30024">
          <cell r="A30024">
            <v>10873</v>
          </cell>
          <cell r="B30024">
            <v>75</v>
          </cell>
          <cell r="C30024">
            <v>6.875</v>
          </cell>
          <cell r="D30024">
            <v>100.4864</v>
          </cell>
          <cell r="E30024">
            <v>1087307506875</v>
          </cell>
        </row>
        <row r="30025">
          <cell r="A30025">
            <v>10873</v>
          </cell>
          <cell r="B30025">
            <v>75</v>
          </cell>
          <cell r="C30025">
            <v>6.99</v>
          </cell>
          <cell r="D30025">
            <v>100.9121</v>
          </cell>
          <cell r="E30025">
            <v>1087307506990</v>
          </cell>
        </row>
        <row r="30026">
          <cell r="A30026">
            <v>10873</v>
          </cell>
          <cell r="B30026">
            <v>75</v>
          </cell>
          <cell r="C30026">
            <v>7</v>
          </cell>
          <cell r="D30026">
            <v>100.93049999999999</v>
          </cell>
          <cell r="E30026">
            <v>1087307507000</v>
          </cell>
        </row>
        <row r="30027">
          <cell r="A30027">
            <v>10873</v>
          </cell>
          <cell r="B30027">
            <v>75</v>
          </cell>
          <cell r="C30027">
            <v>7.125</v>
          </cell>
          <cell r="D30027">
            <v>101.27419999999999</v>
          </cell>
          <cell r="E30027">
            <v>1087307507125</v>
          </cell>
        </row>
        <row r="30028">
          <cell r="A30028">
            <v>10873</v>
          </cell>
          <cell r="B30028">
            <v>75</v>
          </cell>
          <cell r="C30028">
            <v>7.25</v>
          </cell>
          <cell r="D30028">
            <v>101.7409</v>
          </cell>
          <cell r="E30028">
            <v>1087307507250</v>
          </cell>
        </row>
        <row r="30029">
          <cell r="A30029">
            <v>10873</v>
          </cell>
          <cell r="B30029">
            <v>75</v>
          </cell>
          <cell r="C30029">
            <v>7.375</v>
          </cell>
          <cell r="D30029">
            <v>102.2337</v>
          </cell>
          <cell r="E30029">
            <v>1087307507375</v>
          </cell>
        </row>
        <row r="30030">
          <cell r="A30030">
            <v>10873</v>
          </cell>
          <cell r="B30030">
            <v>75</v>
          </cell>
          <cell r="C30030">
            <v>7.49</v>
          </cell>
          <cell r="D30030">
            <v>102.53319999999999</v>
          </cell>
          <cell r="E30030">
            <v>1087307507490</v>
          </cell>
        </row>
        <row r="30031">
          <cell r="A30031">
            <v>10873</v>
          </cell>
          <cell r="B30031">
            <v>75</v>
          </cell>
          <cell r="C30031">
            <v>7.5</v>
          </cell>
          <cell r="D30031">
            <v>102.5596</v>
          </cell>
          <cell r="E30031">
            <v>1087307507500</v>
          </cell>
        </row>
        <row r="30032">
          <cell r="A30032">
            <v>10873</v>
          </cell>
          <cell r="B30032">
            <v>75</v>
          </cell>
          <cell r="C30032">
            <v>7.625</v>
          </cell>
          <cell r="D30032">
            <v>102.8173</v>
          </cell>
          <cell r="E30032">
            <v>1087307507625</v>
          </cell>
        </row>
        <row r="30033">
          <cell r="A30033">
            <v>10873</v>
          </cell>
          <cell r="B30033">
            <v>75</v>
          </cell>
          <cell r="C30033">
            <v>7.75</v>
          </cell>
          <cell r="D30033">
            <v>102.8595</v>
          </cell>
          <cell r="E30033">
            <v>1087307507750</v>
          </cell>
        </row>
        <row r="30034">
          <cell r="A30034">
            <v>10873</v>
          </cell>
          <cell r="B30034">
            <v>75</v>
          </cell>
          <cell r="C30034">
            <v>7.875</v>
          </cell>
          <cell r="D30034">
            <v>103.2325</v>
          </cell>
          <cell r="E30034">
            <v>1087307507875</v>
          </cell>
        </row>
        <row r="30035">
          <cell r="A30035">
            <v>10873</v>
          </cell>
          <cell r="B30035">
            <v>75</v>
          </cell>
          <cell r="C30035">
            <v>8</v>
          </cell>
          <cell r="D30035">
            <v>103.4816</v>
          </cell>
          <cell r="E30035">
            <v>1087307508000</v>
          </cell>
        </row>
        <row r="30036">
          <cell r="A30036">
            <v>10873</v>
          </cell>
          <cell r="B30036">
            <v>75</v>
          </cell>
          <cell r="C30036">
            <v>8.125</v>
          </cell>
          <cell r="D30036">
            <v>103.66370000000001</v>
          </cell>
          <cell r="E30036">
            <v>1087307508125</v>
          </cell>
        </row>
        <row r="30037">
          <cell r="A30037">
            <v>10873</v>
          </cell>
          <cell r="B30037">
            <v>75</v>
          </cell>
          <cell r="C30037">
            <v>8.25</v>
          </cell>
          <cell r="D30037">
            <v>103.6422</v>
          </cell>
          <cell r="E30037">
            <v>1087307508250</v>
          </cell>
        </row>
        <row r="30038">
          <cell r="A30038">
            <v>10873</v>
          </cell>
          <cell r="B30038">
            <v>75</v>
          </cell>
          <cell r="C30038">
            <v>8.375</v>
          </cell>
          <cell r="D30038">
            <v>103.7099</v>
          </cell>
          <cell r="E30038">
            <v>1087307508375</v>
          </cell>
        </row>
        <row r="30039">
          <cell r="A30039">
            <v>10873</v>
          </cell>
          <cell r="B30039">
            <v>90</v>
          </cell>
          <cell r="C30039">
            <v>4.875</v>
          </cell>
          <cell r="D30039">
            <v>90.853899999999996</v>
          </cell>
          <cell r="E30039">
            <v>1087309004875</v>
          </cell>
        </row>
        <row r="30040">
          <cell r="A30040">
            <v>10873</v>
          </cell>
          <cell r="B30040">
            <v>90</v>
          </cell>
          <cell r="C30040">
            <v>4.99</v>
          </cell>
          <cell r="D30040">
            <v>91.4709</v>
          </cell>
          <cell r="E30040">
            <v>1087309004990</v>
          </cell>
        </row>
        <row r="30041">
          <cell r="A30041">
            <v>10873</v>
          </cell>
          <cell r="B30041">
            <v>90</v>
          </cell>
          <cell r="C30041">
            <v>5</v>
          </cell>
          <cell r="D30041">
            <v>91.456100000000006</v>
          </cell>
          <cell r="E30041">
            <v>1087309005000</v>
          </cell>
        </row>
        <row r="30042">
          <cell r="A30042">
            <v>10873</v>
          </cell>
          <cell r="B30042">
            <v>90</v>
          </cell>
          <cell r="C30042">
            <v>5.125</v>
          </cell>
          <cell r="D30042">
            <v>92.034800000000004</v>
          </cell>
          <cell r="E30042">
            <v>1087309005125</v>
          </cell>
        </row>
        <row r="30043">
          <cell r="A30043">
            <v>10873</v>
          </cell>
          <cell r="B30043">
            <v>90</v>
          </cell>
          <cell r="C30043">
            <v>5.25</v>
          </cell>
          <cell r="D30043">
            <v>92.697599999999994</v>
          </cell>
          <cell r="E30043">
            <v>1087309005250</v>
          </cell>
        </row>
        <row r="30044">
          <cell r="A30044">
            <v>10873</v>
          </cell>
          <cell r="B30044">
            <v>90</v>
          </cell>
          <cell r="C30044">
            <v>5.375</v>
          </cell>
          <cell r="D30044">
            <v>93.293800000000005</v>
          </cell>
          <cell r="E30044">
            <v>1087309005375</v>
          </cell>
        </row>
        <row r="30045">
          <cell r="A30045">
            <v>10873</v>
          </cell>
          <cell r="B30045">
            <v>90</v>
          </cell>
          <cell r="C30045">
            <v>5.5</v>
          </cell>
          <cell r="D30045">
            <v>93.846199999999996</v>
          </cell>
          <cell r="E30045">
            <v>1087309005500</v>
          </cell>
        </row>
        <row r="30046">
          <cell r="A30046">
            <v>10873</v>
          </cell>
          <cell r="B30046">
            <v>90</v>
          </cell>
          <cell r="C30046">
            <v>5.625</v>
          </cell>
          <cell r="D30046">
            <v>94.554500000000004</v>
          </cell>
          <cell r="E30046">
            <v>1087309005625</v>
          </cell>
        </row>
        <row r="30047">
          <cell r="A30047">
            <v>10873</v>
          </cell>
          <cell r="B30047">
            <v>90</v>
          </cell>
          <cell r="C30047">
            <v>5.75</v>
          </cell>
          <cell r="D30047">
            <v>95.346500000000006</v>
          </cell>
          <cell r="E30047">
            <v>1087309005750</v>
          </cell>
        </row>
        <row r="30048">
          <cell r="A30048">
            <v>10873</v>
          </cell>
          <cell r="B30048">
            <v>90</v>
          </cell>
          <cell r="C30048">
            <v>5.875</v>
          </cell>
          <cell r="D30048">
            <v>95.916700000000006</v>
          </cell>
          <cell r="E30048">
            <v>1087309005875</v>
          </cell>
        </row>
        <row r="30049">
          <cell r="A30049">
            <v>10873</v>
          </cell>
          <cell r="B30049">
            <v>90</v>
          </cell>
          <cell r="C30049">
            <v>5.99</v>
          </cell>
          <cell r="D30049">
            <v>96.409899999999993</v>
          </cell>
          <cell r="E30049">
            <v>1087309005990</v>
          </cell>
        </row>
        <row r="30050">
          <cell r="A30050">
            <v>10873</v>
          </cell>
          <cell r="B30050">
            <v>90</v>
          </cell>
          <cell r="C30050">
            <v>6</v>
          </cell>
          <cell r="D30050">
            <v>96.447699999999998</v>
          </cell>
          <cell r="E30050">
            <v>1087309006000</v>
          </cell>
        </row>
        <row r="30051">
          <cell r="A30051">
            <v>10873</v>
          </cell>
          <cell r="B30051">
            <v>90</v>
          </cell>
          <cell r="C30051">
            <v>6.125</v>
          </cell>
          <cell r="D30051">
            <v>96.893900000000002</v>
          </cell>
          <cell r="E30051">
            <v>1087309006125</v>
          </cell>
        </row>
        <row r="30052">
          <cell r="A30052">
            <v>10873</v>
          </cell>
          <cell r="B30052">
            <v>90</v>
          </cell>
          <cell r="C30052">
            <v>6.25</v>
          </cell>
          <cell r="D30052">
            <v>97.591099999999997</v>
          </cell>
          <cell r="E30052">
            <v>1087309006250</v>
          </cell>
        </row>
        <row r="30053">
          <cell r="A30053">
            <v>10873</v>
          </cell>
          <cell r="B30053">
            <v>90</v>
          </cell>
          <cell r="C30053">
            <v>6.375</v>
          </cell>
          <cell r="D30053">
            <v>98.163700000000006</v>
          </cell>
          <cell r="E30053">
            <v>1087309006375</v>
          </cell>
        </row>
        <row r="30054">
          <cell r="A30054">
            <v>10873</v>
          </cell>
          <cell r="B30054">
            <v>90</v>
          </cell>
          <cell r="C30054">
            <v>6.49</v>
          </cell>
          <cell r="D30054">
            <v>98.620400000000004</v>
          </cell>
          <cell r="E30054">
            <v>1087309006490</v>
          </cell>
        </row>
        <row r="30055">
          <cell r="A30055">
            <v>10873</v>
          </cell>
          <cell r="B30055">
            <v>90</v>
          </cell>
          <cell r="C30055">
            <v>6.5</v>
          </cell>
          <cell r="D30055">
            <v>98.644099999999995</v>
          </cell>
          <cell r="E30055">
            <v>1087309006500</v>
          </cell>
        </row>
        <row r="30056">
          <cell r="A30056">
            <v>10873</v>
          </cell>
          <cell r="B30056">
            <v>90</v>
          </cell>
          <cell r="C30056">
            <v>6.6239999999999997</v>
          </cell>
          <cell r="D30056">
            <v>99.226299999999995</v>
          </cell>
          <cell r="E30056">
            <v>1087309006624</v>
          </cell>
        </row>
        <row r="30057">
          <cell r="A30057">
            <v>10873</v>
          </cell>
          <cell r="B30057">
            <v>90</v>
          </cell>
          <cell r="C30057">
            <v>6.625</v>
          </cell>
          <cell r="D30057">
            <v>99.222499999999997</v>
          </cell>
          <cell r="E30057">
            <v>1087309006625</v>
          </cell>
        </row>
        <row r="30058">
          <cell r="A30058">
            <v>10873</v>
          </cell>
          <cell r="B30058">
            <v>90</v>
          </cell>
          <cell r="C30058">
            <v>6.75</v>
          </cell>
          <cell r="D30058">
            <v>99.828599999999994</v>
          </cell>
          <cell r="E30058">
            <v>1087309006750</v>
          </cell>
        </row>
        <row r="30059">
          <cell r="A30059">
            <v>10873</v>
          </cell>
          <cell r="B30059">
            <v>90</v>
          </cell>
          <cell r="C30059">
            <v>6.875</v>
          </cell>
          <cell r="D30059">
            <v>100.3407</v>
          </cell>
          <cell r="E30059">
            <v>1087309006875</v>
          </cell>
        </row>
        <row r="30060">
          <cell r="A30060">
            <v>10873</v>
          </cell>
          <cell r="B30060">
            <v>90</v>
          </cell>
          <cell r="C30060">
            <v>6.99</v>
          </cell>
          <cell r="D30060">
            <v>100.76690000000001</v>
          </cell>
          <cell r="E30060">
            <v>1087309006990</v>
          </cell>
        </row>
        <row r="30061">
          <cell r="A30061">
            <v>10873</v>
          </cell>
          <cell r="B30061">
            <v>90</v>
          </cell>
          <cell r="C30061">
            <v>7</v>
          </cell>
          <cell r="D30061">
            <v>100.7855</v>
          </cell>
          <cell r="E30061">
            <v>1087309007000</v>
          </cell>
        </row>
        <row r="30062">
          <cell r="A30062">
            <v>10873</v>
          </cell>
          <cell r="B30062">
            <v>90</v>
          </cell>
          <cell r="C30062">
            <v>7.125</v>
          </cell>
          <cell r="D30062">
            <v>101.1066</v>
          </cell>
          <cell r="E30062">
            <v>1087309007125</v>
          </cell>
        </row>
        <row r="30063">
          <cell r="A30063">
            <v>10873</v>
          </cell>
          <cell r="B30063">
            <v>90</v>
          </cell>
          <cell r="C30063">
            <v>7.25</v>
          </cell>
          <cell r="D30063">
            <v>101.5744</v>
          </cell>
          <cell r="E30063">
            <v>1087309007250</v>
          </cell>
        </row>
        <row r="30064">
          <cell r="A30064">
            <v>10873</v>
          </cell>
          <cell r="B30064">
            <v>90</v>
          </cell>
          <cell r="C30064">
            <v>7.375</v>
          </cell>
          <cell r="D30064">
            <v>102.0672</v>
          </cell>
          <cell r="E30064">
            <v>1087309007375</v>
          </cell>
        </row>
        <row r="30065">
          <cell r="A30065">
            <v>10873</v>
          </cell>
          <cell r="B30065">
            <v>90</v>
          </cell>
          <cell r="C30065">
            <v>7.49</v>
          </cell>
          <cell r="D30065">
            <v>102.3672</v>
          </cell>
          <cell r="E30065">
            <v>1087309007490</v>
          </cell>
        </row>
        <row r="30066">
          <cell r="A30066">
            <v>10873</v>
          </cell>
          <cell r="B30066">
            <v>90</v>
          </cell>
          <cell r="C30066">
            <v>7.5</v>
          </cell>
          <cell r="D30066">
            <v>102.3937</v>
          </cell>
          <cell r="E30066">
            <v>1087309007500</v>
          </cell>
        </row>
        <row r="30067">
          <cell r="A30067">
            <v>10873</v>
          </cell>
          <cell r="B30067">
            <v>90</v>
          </cell>
          <cell r="C30067">
            <v>7.625</v>
          </cell>
          <cell r="D30067">
            <v>102.6525</v>
          </cell>
          <cell r="E30067">
            <v>1087309007625</v>
          </cell>
        </row>
        <row r="30068">
          <cell r="A30068">
            <v>10873</v>
          </cell>
          <cell r="B30068">
            <v>90</v>
          </cell>
          <cell r="C30068">
            <v>7.75</v>
          </cell>
          <cell r="D30068">
            <v>102.6721</v>
          </cell>
          <cell r="E30068">
            <v>1087309007750</v>
          </cell>
        </row>
        <row r="30069">
          <cell r="A30069">
            <v>10873</v>
          </cell>
          <cell r="B30069">
            <v>90</v>
          </cell>
          <cell r="C30069">
            <v>7.875</v>
          </cell>
          <cell r="D30069">
            <v>103.04519999999999</v>
          </cell>
          <cell r="E30069">
            <v>1087309007875</v>
          </cell>
        </row>
        <row r="30070">
          <cell r="A30070">
            <v>10873</v>
          </cell>
          <cell r="B30070">
            <v>90</v>
          </cell>
          <cell r="C30070">
            <v>8</v>
          </cell>
          <cell r="D30070">
            <v>103.2949</v>
          </cell>
          <cell r="E30070">
            <v>1087309008000</v>
          </cell>
        </row>
        <row r="30071">
          <cell r="A30071">
            <v>10873</v>
          </cell>
          <cell r="B30071">
            <v>90</v>
          </cell>
          <cell r="C30071">
            <v>8.125</v>
          </cell>
          <cell r="D30071">
            <v>103.47799999999999</v>
          </cell>
          <cell r="E30071">
            <v>1087309008125</v>
          </cell>
        </row>
        <row r="30072">
          <cell r="A30072">
            <v>10873</v>
          </cell>
          <cell r="B30072">
            <v>90</v>
          </cell>
          <cell r="C30072">
            <v>8.25</v>
          </cell>
          <cell r="D30072">
            <v>103.434</v>
          </cell>
          <cell r="E30072">
            <v>1087309008250</v>
          </cell>
        </row>
        <row r="30073">
          <cell r="A30073">
            <v>10873</v>
          </cell>
          <cell r="B30073">
            <v>90</v>
          </cell>
          <cell r="C30073">
            <v>8.375</v>
          </cell>
          <cell r="D30073">
            <v>103.5017</v>
          </cell>
          <cell r="E30073">
            <v>1087309008375</v>
          </cell>
        </row>
        <row r="30074">
          <cell r="A30074">
            <v>10874</v>
          </cell>
          <cell r="B30074">
            <v>15</v>
          </cell>
          <cell r="C30074">
            <v>4.875</v>
          </cell>
          <cell r="D30074">
            <v>91.4602</v>
          </cell>
          <cell r="E30074">
            <v>1087401504875</v>
          </cell>
        </row>
        <row r="30075">
          <cell r="A30075">
            <v>10874</v>
          </cell>
          <cell r="B30075">
            <v>15</v>
          </cell>
          <cell r="C30075">
            <v>4.99</v>
          </cell>
          <cell r="D30075">
            <v>92.077100000000002</v>
          </cell>
          <cell r="E30075">
            <v>1087401504990</v>
          </cell>
        </row>
        <row r="30076">
          <cell r="A30076">
            <v>10874</v>
          </cell>
          <cell r="B30076">
            <v>15</v>
          </cell>
          <cell r="C30076">
            <v>5</v>
          </cell>
          <cell r="D30076">
            <v>92.062399999999997</v>
          </cell>
          <cell r="E30076">
            <v>1087401505000</v>
          </cell>
        </row>
        <row r="30077">
          <cell r="A30077">
            <v>10874</v>
          </cell>
          <cell r="B30077">
            <v>15</v>
          </cell>
          <cell r="C30077">
            <v>5.125</v>
          </cell>
          <cell r="D30077">
            <v>92.645399999999995</v>
          </cell>
          <cell r="E30077">
            <v>1087401505125</v>
          </cell>
        </row>
        <row r="30078">
          <cell r="A30078">
            <v>10874</v>
          </cell>
          <cell r="B30078">
            <v>15</v>
          </cell>
          <cell r="C30078">
            <v>5.25</v>
          </cell>
          <cell r="D30078">
            <v>93.476299999999995</v>
          </cell>
          <cell r="E30078">
            <v>1087401505250</v>
          </cell>
        </row>
        <row r="30079">
          <cell r="A30079">
            <v>10874</v>
          </cell>
          <cell r="B30079">
            <v>15</v>
          </cell>
          <cell r="C30079">
            <v>5.375</v>
          </cell>
          <cell r="D30079">
            <v>94.072500000000005</v>
          </cell>
          <cell r="E30079">
            <v>1087401505375</v>
          </cell>
        </row>
        <row r="30080">
          <cell r="A30080">
            <v>10874</v>
          </cell>
          <cell r="B30080">
            <v>15</v>
          </cell>
          <cell r="C30080">
            <v>5.5</v>
          </cell>
          <cell r="D30080">
            <v>94.624799999999993</v>
          </cell>
          <cell r="E30080">
            <v>1087401505500</v>
          </cell>
        </row>
        <row r="30081">
          <cell r="A30081">
            <v>10874</v>
          </cell>
          <cell r="B30081">
            <v>15</v>
          </cell>
          <cell r="C30081">
            <v>5.625</v>
          </cell>
          <cell r="D30081">
            <v>95.313299999999998</v>
          </cell>
          <cell r="E30081">
            <v>1087401505625</v>
          </cell>
        </row>
        <row r="30082">
          <cell r="A30082">
            <v>10874</v>
          </cell>
          <cell r="B30082">
            <v>15</v>
          </cell>
          <cell r="C30082">
            <v>5.75</v>
          </cell>
          <cell r="D30082">
            <v>96.095299999999995</v>
          </cell>
          <cell r="E30082">
            <v>1087401505750</v>
          </cell>
        </row>
        <row r="30083">
          <cell r="A30083">
            <v>10874</v>
          </cell>
          <cell r="B30083">
            <v>15</v>
          </cell>
          <cell r="C30083">
            <v>5.875</v>
          </cell>
          <cell r="D30083">
            <v>96.665499999999994</v>
          </cell>
          <cell r="E30083">
            <v>1087401505875</v>
          </cell>
        </row>
        <row r="30084">
          <cell r="A30084">
            <v>10874</v>
          </cell>
          <cell r="B30084">
            <v>15</v>
          </cell>
          <cell r="C30084">
            <v>5.99</v>
          </cell>
          <cell r="D30084">
            <v>97.1387</v>
          </cell>
          <cell r="E30084">
            <v>1087401505990</v>
          </cell>
        </row>
        <row r="30085">
          <cell r="A30085">
            <v>10874</v>
          </cell>
          <cell r="B30085">
            <v>15</v>
          </cell>
          <cell r="C30085">
            <v>6</v>
          </cell>
          <cell r="D30085">
            <v>97.176500000000004</v>
          </cell>
          <cell r="E30085">
            <v>1087401506000</v>
          </cell>
        </row>
        <row r="30086">
          <cell r="A30086">
            <v>10874</v>
          </cell>
          <cell r="B30086">
            <v>15</v>
          </cell>
          <cell r="C30086">
            <v>6.125</v>
          </cell>
          <cell r="D30086">
            <v>97.642700000000005</v>
          </cell>
          <cell r="E30086">
            <v>1087401506125</v>
          </cell>
        </row>
        <row r="30087">
          <cell r="A30087">
            <v>10874</v>
          </cell>
          <cell r="B30087">
            <v>15</v>
          </cell>
          <cell r="C30087">
            <v>6.25</v>
          </cell>
          <cell r="D30087">
            <v>98.331599999999995</v>
          </cell>
          <cell r="E30087">
            <v>1087401506250</v>
          </cell>
        </row>
        <row r="30088">
          <cell r="A30088">
            <v>10874</v>
          </cell>
          <cell r="B30088">
            <v>15</v>
          </cell>
          <cell r="C30088">
            <v>6.375</v>
          </cell>
          <cell r="D30088">
            <v>98.874300000000005</v>
          </cell>
          <cell r="E30088">
            <v>1087401506375</v>
          </cell>
        </row>
        <row r="30089">
          <cell r="A30089">
            <v>10874</v>
          </cell>
          <cell r="B30089">
            <v>15</v>
          </cell>
          <cell r="C30089">
            <v>6.49</v>
          </cell>
          <cell r="D30089">
            <v>99.301000000000002</v>
          </cell>
          <cell r="E30089">
            <v>1087401506490</v>
          </cell>
        </row>
        <row r="30090">
          <cell r="A30090">
            <v>10874</v>
          </cell>
          <cell r="B30090">
            <v>15</v>
          </cell>
          <cell r="C30090">
            <v>6.5</v>
          </cell>
          <cell r="D30090">
            <v>99.324700000000007</v>
          </cell>
          <cell r="E30090">
            <v>1087401506500</v>
          </cell>
        </row>
        <row r="30091">
          <cell r="A30091">
            <v>10874</v>
          </cell>
          <cell r="B30091">
            <v>15</v>
          </cell>
          <cell r="C30091">
            <v>6.6239999999999997</v>
          </cell>
          <cell r="D30091">
            <v>99.873999999999995</v>
          </cell>
          <cell r="E30091">
            <v>1087401506624</v>
          </cell>
        </row>
        <row r="30092">
          <cell r="A30092">
            <v>10874</v>
          </cell>
          <cell r="B30092">
            <v>15</v>
          </cell>
          <cell r="C30092">
            <v>6.625</v>
          </cell>
          <cell r="D30092">
            <v>99.870199999999997</v>
          </cell>
          <cell r="E30092">
            <v>1087401506625</v>
          </cell>
        </row>
        <row r="30093">
          <cell r="A30093">
            <v>10874</v>
          </cell>
          <cell r="B30093">
            <v>15</v>
          </cell>
          <cell r="C30093">
            <v>6.75</v>
          </cell>
          <cell r="D30093">
            <v>100.4962</v>
          </cell>
          <cell r="E30093">
            <v>1087401506750</v>
          </cell>
        </row>
        <row r="30094">
          <cell r="A30094">
            <v>10874</v>
          </cell>
          <cell r="B30094">
            <v>15</v>
          </cell>
          <cell r="C30094">
            <v>6.875</v>
          </cell>
          <cell r="D30094">
            <v>101.00830000000001</v>
          </cell>
          <cell r="E30094">
            <v>1087401506875</v>
          </cell>
        </row>
        <row r="30095">
          <cell r="A30095">
            <v>10874</v>
          </cell>
          <cell r="B30095">
            <v>15</v>
          </cell>
          <cell r="C30095">
            <v>6.99</v>
          </cell>
          <cell r="D30095">
            <v>101.4046</v>
          </cell>
          <cell r="E30095">
            <v>1087401506990</v>
          </cell>
        </row>
        <row r="30096">
          <cell r="A30096">
            <v>10874</v>
          </cell>
          <cell r="B30096">
            <v>15</v>
          </cell>
          <cell r="C30096">
            <v>7</v>
          </cell>
          <cell r="D30096">
            <v>101.42310000000001</v>
          </cell>
          <cell r="E30096">
            <v>1087401507000</v>
          </cell>
        </row>
        <row r="30097">
          <cell r="A30097">
            <v>10874</v>
          </cell>
          <cell r="B30097">
            <v>15</v>
          </cell>
          <cell r="C30097">
            <v>7.125</v>
          </cell>
          <cell r="D30097">
            <v>101.7923</v>
          </cell>
          <cell r="E30097">
            <v>1087401507125</v>
          </cell>
        </row>
        <row r="30098">
          <cell r="A30098">
            <v>10874</v>
          </cell>
          <cell r="B30098">
            <v>15</v>
          </cell>
          <cell r="C30098">
            <v>7.25</v>
          </cell>
          <cell r="D30098">
            <v>102.28</v>
          </cell>
          <cell r="E30098">
            <v>1087401507250</v>
          </cell>
        </row>
        <row r="30099">
          <cell r="A30099">
            <v>10874</v>
          </cell>
          <cell r="B30099">
            <v>15</v>
          </cell>
          <cell r="C30099">
            <v>7.375</v>
          </cell>
          <cell r="D30099">
            <v>102.7728</v>
          </cell>
          <cell r="E30099">
            <v>1087401507375</v>
          </cell>
        </row>
        <row r="30100">
          <cell r="A30100">
            <v>10874</v>
          </cell>
          <cell r="B30100">
            <v>15</v>
          </cell>
          <cell r="C30100">
            <v>7.49</v>
          </cell>
          <cell r="D30100">
            <v>103.0729</v>
          </cell>
          <cell r="E30100">
            <v>1087401507490</v>
          </cell>
        </row>
        <row r="30101">
          <cell r="A30101">
            <v>10874</v>
          </cell>
          <cell r="B30101">
            <v>15</v>
          </cell>
          <cell r="C30101">
            <v>7.5</v>
          </cell>
          <cell r="D30101">
            <v>103.0994</v>
          </cell>
          <cell r="E30101">
            <v>1087401507500</v>
          </cell>
        </row>
        <row r="30102">
          <cell r="A30102">
            <v>10874</v>
          </cell>
          <cell r="B30102">
            <v>15</v>
          </cell>
          <cell r="C30102">
            <v>7.625</v>
          </cell>
          <cell r="D30102">
            <v>103.35809999999999</v>
          </cell>
          <cell r="E30102">
            <v>1087401507625</v>
          </cell>
        </row>
        <row r="30103">
          <cell r="A30103">
            <v>10874</v>
          </cell>
          <cell r="B30103">
            <v>15</v>
          </cell>
          <cell r="C30103">
            <v>7.75</v>
          </cell>
          <cell r="D30103">
            <v>103.497</v>
          </cell>
          <cell r="E30103">
            <v>1087401507750</v>
          </cell>
        </row>
        <row r="30104">
          <cell r="A30104">
            <v>10874</v>
          </cell>
          <cell r="B30104">
            <v>15</v>
          </cell>
          <cell r="C30104">
            <v>7.875</v>
          </cell>
          <cell r="D30104">
            <v>103.87009999999999</v>
          </cell>
          <cell r="E30104">
            <v>1087401507875</v>
          </cell>
        </row>
        <row r="30105">
          <cell r="A30105">
            <v>10874</v>
          </cell>
          <cell r="B30105">
            <v>15</v>
          </cell>
          <cell r="C30105">
            <v>8</v>
          </cell>
          <cell r="D30105">
            <v>104.1198</v>
          </cell>
          <cell r="E30105">
            <v>1087401508000</v>
          </cell>
        </row>
        <row r="30106">
          <cell r="A30106">
            <v>10874</v>
          </cell>
          <cell r="B30106">
            <v>15</v>
          </cell>
          <cell r="C30106">
            <v>8.125</v>
          </cell>
          <cell r="D30106">
            <v>104.30289999999999</v>
          </cell>
          <cell r="E30106">
            <v>1087401508125</v>
          </cell>
        </row>
        <row r="30107">
          <cell r="A30107">
            <v>10874</v>
          </cell>
          <cell r="B30107">
            <v>15</v>
          </cell>
          <cell r="C30107">
            <v>8.25</v>
          </cell>
          <cell r="D30107">
            <v>104.4658</v>
          </cell>
          <cell r="E30107">
            <v>1087401508250</v>
          </cell>
        </row>
        <row r="30108">
          <cell r="A30108">
            <v>10874</v>
          </cell>
          <cell r="B30108">
            <v>15</v>
          </cell>
          <cell r="C30108">
            <v>8.375</v>
          </cell>
          <cell r="D30108">
            <v>104.5335</v>
          </cell>
          <cell r="E30108">
            <v>1087401508375</v>
          </cell>
        </row>
        <row r="30109">
          <cell r="A30109">
            <v>10874</v>
          </cell>
          <cell r="B30109">
            <v>30</v>
          </cell>
          <cell r="C30109">
            <v>4.875</v>
          </cell>
          <cell r="D30109">
            <v>91.368499999999997</v>
          </cell>
          <cell r="E30109">
            <v>1087403004875</v>
          </cell>
        </row>
        <row r="30110">
          <cell r="A30110">
            <v>10874</v>
          </cell>
          <cell r="B30110">
            <v>30</v>
          </cell>
          <cell r="C30110">
            <v>4.99</v>
          </cell>
          <cell r="D30110">
            <v>91.985500000000002</v>
          </cell>
          <cell r="E30110">
            <v>1087403004990</v>
          </cell>
        </row>
        <row r="30111">
          <cell r="A30111">
            <v>10874</v>
          </cell>
          <cell r="B30111">
            <v>30</v>
          </cell>
          <cell r="C30111">
            <v>5</v>
          </cell>
          <cell r="D30111">
            <v>91.970699999999994</v>
          </cell>
          <cell r="E30111">
            <v>1087403005000</v>
          </cell>
        </row>
        <row r="30112">
          <cell r="A30112">
            <v>10874</v>
          </cell>
          <cell r="B30112">
            <v>30</v>
          </cell>
          <cell r="C30112">
            <v>5.125</v>
          </cell>
          <cell r="D30112">
            <v>92.549400000000006</v>
          </cell>
          <cell r="E30112">
            <v>1087403005125</v>
          </cell>
        </row>
        <row r="30113">
          <cell r="A30113">
            <v>10874</v>
          </cell>
          <cell r="B30113">
            <v>30</v>
          </cell>
          <cell r="C30113">
            <v>5.25</v>
          </cell>
          <cell r="D30113">
            <v>93.376300000000001</v>
          </cell>
          <cell r="E30113">
            <v>1087403005250</v>
          </cell>
        </row>
        <row r="30114">
          <cell r="A30114">
            <v>10874</v>
          </cell>
          <cell r="B30114">
            <v>30</v>
          </cell>
          <cell r="C30114">
            <v>5.375</v>
          </cell>
          <cell r="D30114">
            <v>93.972499999999997</v>
          </cell>
          <cell r="E30114">
            <v>1087403005375</v>
          </cell>
        </row>
        <row r="30115">
          <cell r="A30115">
            <v>10874</v>
          </cell>
          <cell r="B30115">
            <v>30</v>
          </cell>
          <cell r="C30115">
            <v>5.5</v>
          </cell>
          <cell r="D30115">
            <v>94.524799999999999</v>
          </cell>
          <cell r="E30115">
            <v>1087403005500</v>
          </cell>
        </row>
        <row r="30116">
          <cell r="A30116">
            <v>10874</v>
          </cell>
          <cell r="B30116">
            <v>30</v>
          </cell>
          <cell r="C30116">
            <v>5.625</v>
          </cell>
          <cell r="D30116">
            <v>95.204999999999998</v>
          </cell>
          <cell r="E30116">
            <v>1087403005625</v>
          </cell>
        </row>
        <row r="30117">
          <cell r="A30117">
            <v>10874</v>
          </cell>
          <cell r="B30117">
            <v>30</v>
          </cell>
          <cell r="C30117">
            <v>5.75</v>
          </cell>
          <cell r="D30117">
            <v>95.997</v>
          </cell>
          <cell r="E30117">
            <v>1087403005750</v>
          </cell>
        </row>
        <row r="30118">
          <cell r="A30118">
            <v>10874</v>
          </cell>
          <cell r="B30118">
            <v>30</v>
          </cell>
          <cell r="C30118">
            <v>5.875</v>
          </cell>
          <cell r="D30118">
            <v>96.5672</v>
          </cell>
          <cell r="E30118">
            <v>1087403005875</v>
          </cell>
        </row>
        <row r="30119">
          <cell r="A30119">
            <v>10874</v>
          </cell>
          <cell r="B30119">
            <v>30</v>
          </cell>
          <cell r="C30119">
            <v>5.99</v>
          </cell>
          <cell r="D30119">
            <v>97.060400000000001</v>
          </cell>
          <cell r="E30119">
            <v>1087403005990</v>
          </cell>
        </row>
        <row r="30120">
          <cell r="A30120">
            <v>10874</v>
          </cell>
          <cell r="B30120">
            <v>30</v>
          </cell>
          <cell r="C30120">
            <v>6</v>
          </cell>
          <cell r="D30120">
            <v>97.098200000000006</v>
          </cell>
          <cell r="E30120">
            <v>1087403006000</v>
          </cell>
        </row>
        <row r="30121">
          <cell r="A30121">
            <v>10874</v>
          </cell>
          <cell r="B30121">
            <v>30</v>
          </cell>
          <cell r="C30121">
            <v>6.125</v>
          </cell>
          <cell r="D30121">
            <v>97.544300000000007</v>
          </cell>
          <cell r="E30121">
            <v>1087403006125</v>
          </cell>
        </row>
        <row r="30122">
          <cell r="A30122">
            <v>10874</v>
          </cell>
          <cell r="B30122">
            <v>30</v>
          </cell>
          <cell r="C30122">
            <v>6.25</v>
          </cell>
          <cell r="D30122">
            <v>98.215000000000003</v>
          </cell>
          <cell r="E30122">
            <v>1087403006250</v>
          </cell>
        </row>
        <row r="30123">
          <cell r="A30123">
            <v>10874</v>
          </cell>
          <cell r="B30123">
            <v>30</v>
          </cell>
          <cell r="C30123">
            <v>6.375</v>
          </cell>
          <cell r="D30123">
            <v>98.787599999999998</v>
          </cell>
          <cell r="E30123">
            <v>1087403006375</v>
          </cell>
        </row>
        <row r="30124">
          <cell r="A30124">
            <v>10874</v>
          </cell>
          <cell r="B30124">
            <v>30</v>
          </cell>
          <cell r="C30124">
            <v>6.49</v>
          </cell>
          <cell r="D30124">
            <v>99.244299999999996</v>
          </cell>
          <cell r="E30124">
            <v>1087403006490</v>
          </cell>
        </row>
        <row r="30125">
          <cell r="A30125">
            <v>10874</v>
          </cell>
          <cell r="B30125">
            <v>30</v>
          </cell>
          <cell r="C30125">
            <v>6.5</v>
          </cell>
          <cell r="D30125">
            <v>99.268000000000001</v>
          </cell>
          <cell r="E30125">
            <v>1087403006500</v>
          </cell>
        </row>
        <row r="30126">
          <cell r="A30126">
            <v>10874</v>
          </cell>
          <cell r="B30126">
            <v>30</v>
          </cell>
          <cell r="C30126">
            <v>6.6239999999999997</v>
          </cell>
          <cell r="D30126">
            <v>99.769000000000005</v>
          </cell>
          <cell r="E30126">
            <v>1087403006624</v>
          </cell>
        </row>
        <row r="30127">
          <cell r="A30127">
            <v>10874</v>
          </cell>
          <cell r="B30127">
            <v>30</v>
          </cell>
          <cell r="C30127">
            <v>6.625</v>
          </cell>
          <cell r="D30127">
            <v>99.765199999999993</v>
          </cell>
          <cell r="E30127">
            <v>1087403006625</v>
          </cell>
        </row>
        <row r="30128">
          <cell r="A30128">
            <v>10874</v>
          </cell>
          <cell r="B30128">
            <v>30</v>
          </cell>
          <cell r="C30128">
            <v>6.75</v>
          </cell>
          <cell r="D30128">
            <v>100.3712</v>
          </cell>
          <cell r="E30128">
            <v>1087403006750</v>
          </cell>
        </row>
        <row r="30129">
          <cell r="A30129">
            <v>10874</v>
          </cell>
          <cell r="B30129">
            <v>30</v>
          </cell>
          <cell r="C30129">
            <v>6.875</v>
          </cell>
          <cell r="D30129">
            <v>100.88330000000001</v>
          </cell>
          <cell r="E30129">
            <v>1087403006875</v>
          </cell>
        </row>
        <row r="30130">
          <cell r="A30130">
            <v>10874</v>
          </cell>
          <cell r="B30130">
            <v>30</v>
          </cell>
          <cell r="C30130">
            <v>6.99</v>
          </cell>
          <cell r="D30130">
            <v>101.3096</v>
          </cell>
          <cell r="E30130">
            <v>1087403006990</v>
          </cell>
        </row>
        <row r="30131">
          <cell r="A30131">
            <v>10874</v>
          </cell>
          <cell r="B30131">
            <v>30</v>
          </cell>
          <cell r="C30131">
            <v>7</v>
          </cell>
          <cell r="D30131">
            <v>101.3282</v>
          </cell>
          <cell r="E30131">
            <v>1087403007000</v>
          </cell>
        </row>
        <row r="30132">
          <cell r="A30132">
            <v>10874</v>
          </cell>
          <cell r="B30132">
            <v>30</v>
          </cell>
          <cell r="C30132">
            <v>7.125</v>
          </cell>
          <cell r="D30132">
            <v>101.6789</v>
          </cell>
          <cell r="E30132">
            <v>1087403007125</v>
          </cell>
        </row>
        <row r="30133">
          <cell r="A30133">
            <v>10874</v>
          </cell>
          <cell r="B30133">
            <v>30</v>
          </cell>
          <cell r="C30133">
            <v>7.25</v>
          </cell>
          <cell r="D30133">
            <v>102.1467</v>
          </cell>
          <cell r="E30133">
            <v>1087403007250</v>
          </cell>
        </row>
        <row r="30134">
          <cell r="A30134">
            <v>10874</v>
          </cell>
          <cell r="B30134">
            <v>30</v>
          </cell>
          <cell r="C30134">
            <v>7.375</v>
          </cell>
          <cell r="D30134">
            <v>102.6395</v>
          </cell>
          <cell r="E30134">
            <v>1087403007375</v>
          </cell>
        </row>
        <row r="30135">
          <cell r="A30135">
            <v>10874</v>
          </cell>
          <cell r="B30135">
            <v>30</v>
          </cell>
          <cell r="C30135">
            <v>7.49</v>
          </cell>
          <cell r="D30135">
            <v>102.9395</v>
          </cell>
          <cell r="E30135">
            <v>1087403007490</v>
          </cell>
        </row>
        <row r="30136">
          <cell r="A30136">
            <v>10874</v>
          </cell>
          <cell r="B30136">
            <v>30</v>
          </cell>
          <cell r="C30136">
            <v>7.5</v>
          </cell>
          <cell r="D30136">
            <v>102.9661</v>
          </cell>
          <cell r="E30136">
            <v>1087403007500</v>
          </cell>
        </row>
        <row r="30137">
          <cell r="A30137">
            <v>10874</v>
          </cell>
          <cell r="B30137">
            <v>30</v>
          </cell>
          <cell r="C30137">
            <v>7.625</v>
          </cell>
          <cell r="D30137">
            <v>103.2248</v>
          </cell>
          <cell r="E30137">
            <v>1087403007625</v>
          </cell>
        </row>
        <row r="30138">
          <cell r="A30138">
            <v>10874</v>
          </cell>
          <cell r="B30138">
            <v>30</v>
          </cell>
          <cell r="C30138">
            <v>7.75</v>
          </cell>
          <cell r="D30138">
            <v>103.3553</v>
          </cell>
          <cell r="E30138">
            <v>1087403007750</v>
          </cell>
        </row>
        <row r="30139">
          <cell r="A30139">
            <v>10874</v>
          </cell>
          <cell r="B30139">
            <v>30</v>
          </cell>
          <cell r="C30139">
            <v>7.875</v>
          </cell>
          <cell r="D30139">
            <v>103.72839999999999</v>
          </cell>
          <cell r="E30139">
            <v>1087403007875</v>
          </cell>
        </row>
        <row r="30140">
          <cell r="A30140">
            <v>10874</v>
          </cell>
          <cell r="B30140">
            <v>30</v>
          </cell>
          <cell r="C30140">
            <v>8</v>
          </cell>
          <cell r="D30140">
            <v>103.9781</v>
          </cell>
          <cell r="E30140">
            <v>1087403008000</v>
          </cell>
        </row>
        <row r="30141">
          <cell r="A30141">
            <v>10874</v>
          </cell>
          <cell r="B30141">
            <v>30</v>
          </cell>
          <cell r="C30141">
            <v>8.125</v>
          </cell>
          <cell r="D30141">
            <v>104.1613</v>
          </cell>
          <cell r="E30141">
            <v>1087403008125</v>
          </cell>
        </row>
        <row r="30142">
          <cell r="A30142">
            <v>10874</v>
          </cell>
          <cell r="B30142">
            <v>30</v>
          </cell>
          <cell r="C30142">
            <v>8.25</v>
          </cell>
          <cell r="D30142">
            <v>104.3158</v>
          </cell>
          <cell r="E30142">
            <v>1087403008250</v>
          </cell>
        </row>
        <row r="30143">
          <cell r="A30143">
            <v>10874</v>
          </cell>
          <cell r="B30143">
            <v>30</v>
          </cell>
          <cell r="C30143">
            <v>8.375</v>
          </cell>
          <cell r="D30143">
            <v>104.3835</v>
          </cell>
          <cell r="E30143">
            <v>1087403008375</v>
          </cell>
        </row>
        <row r="30144">
          <cell r="A30144">
            <v>10874</v>
          </cell>
          <cell r="B30144">
            <v>45</v>
          </cell>
          <cell r="C30144">
            <v>4.875</v>
          </cell>
          <cell r="D30144">
            <v>91.215199999999996</v>
          </cell>
          <cell r="E30144">
            <v>1087404504875</v>
          </cell>
        </row>
        <row r="30145">
          <cell r="A30145">
            <v>10874</v>
          </cell>
          <cell r="B30145">
            <v>45</v>
          </cell>
          <cell r="C30145">
            <v>4.99</v>
          </cell>
          <cell r="D30145">
            <v>91.831500000000005</v>
          </cell>
          <cell r="E30145">
            <v>1087404504990</v>
          </cell>
        </row>
        <row r="30146">
          <cell r="A30146">
            <v>10874</v>
          </cell>
          <cell r="B30146">
            <v>45</v>
          </cell>
          <cell r="C30146">
            <v>5</v>
          </cell>
          <cell r="D30146">
            <v>91.817599999999999</v>
          </cell>
          <cell r="E30146">
            <v>1087404505000</v>
          </cell>
        </row>
        <row r="30147">
          <cell r="A30147">
            <v>10874</v>
          </cell>
          <cell r="B30147">
            <v>45</v>
          </cell>
          <cell r="C30147">
            <v>5.125</v>
          </cell>
          <cell r="D30147">
            <v>92.395600000000002</v>
          </cell>
          <cell r="E30147">
            <v>1087404505125</v>
          </cell>
        </row>
        <row r="30148">
          <cell r="A30148">
            <v>10874</v>
          </cell>
          <cell r="B30148">
            <v>45</v>
          </cell>
          <cell r="C30148">
            <v>5.25</v>
          </cell>
          <cell r="D30148">
            <v>93.171899999999994</v>
          </cell>
          <cell r="E30148">
            <v>1087404505250</v>
          </cell>
        </row>
        <row r="30149">
          <cell r="A30149">
            <v>10874</v>
          </cell>
          <cell r="B30149">
            <v>45</v>
          </cell>
          <cell r="C30149">
            <v>5.375</v>
          </cell>
          <cell r="D30149">
            <v>93.768100000000004</v>
          </cell>
          <cell r="E30149">
            <v>1087404505375</v>
          </cell>
        </row>
        <row r="30150">
          <cell r="A30150">
            <v>10874</v>
          </cell>
          <cell r="B30150">
            <v>45</v>
          </cell>
          <cell r="C30150">
            <v>5.5</v>
          </cell>
          <cell r="D30150">
            <v>94.32</v>
          </cell>
          <cell r="E30150">
            <v>1087404505500</v>
          </cell>
        </row>
        <row r="30151">
          <cell r="A30151">
            <v>10874</v>
          </cell>
          <cell r="B30151">
            <v>45</v>
          </cell>
          <cell r="C30151">
            <v>5.625</v>
          </cell>
          <cell r="D30151">
            <v>95.043300000000002</v>
          </cell>
          <cell r="E30151">
            <v>1087404505625</v>
          </cell>
        </row>
        <row r="30152">
          <cell r="A30152">
            <v>10874</v>
          </cell>
          <cell r="B30152">
            <v>45</v>
          </cell>
          <cell r="C30152">
            <v>5.75</v>
          </cell>
          <cell r="D30152">
            <v>95.834599999999995</v>
          </cell>
          <cell r="E30152">
            <v>1087404505750</v>
          </cell>
        </row>
        <row r="30153">
          <cell r="A30153">
            <v>10874</v>
          </cell>
          <cell r="B30153">
            <v>45</v>
          </cell>
          <cell r="C30153">
            <v>5.875</v>
          </cell>
          <cell r="D30153">
            <v>96.404799999999994</v>
          </cell>
          <cell r="E30153">
            <v>1087404505875</v>
          </cell>
        </row>
        <row r="30154">
          <cell r="A30154">
            <v>10874</v>
          </cell>
          <cell r="B30154">
            <v>45</v>
          </cell>
          <cell r="C30154">
            <v>5.99</v>
          </cell>
          <cell r="D30154">
            <v>96.897599999999997</v>
          </cell>
          <cell r="E30154">
            <v>1087404505990</v>
          </cell>
        </row>
        <row r="30155">
          <cell r="A30155">
            <v>10874</v>
          </cell>
          <cell r="B30155">
            <v>45</v>
          </cell>
          <cell r="C30155">
            <v>6</v>
          </cell>
          <cell r="D30155">
            <v>96.935299999999998</v>
          </cell>
          <cell r="E30155">
            <v>1087404506000</v>
          </cell>
        </row>
        <row r="30156">
          <cell r="A30156">
            <v>10874</v>
          </cell>
          <cell r="B30156">
            <v>45</v>
          </cell>
          <cell r="C30156">
            <v>6.125</v>
          </cell>
          <cell r="D30156">
            <v>97.380799999999994</v>
          </cell>
          <cell r="E30156">
            <v>1087404506125</v>
          </cell>
        </row>
        <row r="30157">
          <cell r="A30157">
            <v>10874</v>
          </cell>
          <cell r="B30157">
            <v>45</v>
          </cell>
          <cell r="C30157">
            <v>6.25</v>
          </cell>
          <cell r="D30157">
            <v>98.078999999999994</v>
          </cell>
          <cell r="E30157">
            <v>1087404506250</v>
          </cell>
        </row>
        <row r="30158">
          <cell r="A30158">
            <v>10874</v>
          </cell>
          <cell r="B30158">
            <v>45</v>
          </cell>
          <cell r="C30158">
            <v>6.375</v>
          </cell>
          <cell r="D30158">
            <v>98.651600000000002</v>
          </cell>
          <cell r="E30158">
            <v>1087404506375</v>
          </cell>
        </row>
        <row r="30159">
          <cell r="A30159">
            <v>10874</v>
          </cell>
          <cell r="B30159">
            <v>45</v>
          </cell>
          <cell r="C30159">
            <v>6.49</v>
          </cell>
          <cell r="D30159">
            <v>99.107900000000001</v>
          </cell>
          <cell r="E30159">
            <v>1087404506490</v>
          </cell>
        </row>
        <row r="30160">
          <cell r="A30160">
            <v>10874</v>
          </cell>
          <cell r="B30160">
            <v>45</v>
          </cell>
          <cell r="C30160">
            <v>6.5</v>
          </cell>
          <cell r="D30160">
            <v>99.131500000000003</v>
          </cell>
          <cell r="E30160">
            <v>1087404506500</v>
          </cell>
        </row>
        <row r="30161">
          <cell r="A30161">
            <v>10874</v>
          </cell>
          <cell r="B30161">
            <v>45</v>
          </cell>
          <cell r="C30161">
            <v>6.6239999999999997</v>
          </cell>
          <cell r="D30161">
            <v>99.628900000000002</v>
          </cell>
          <cell r="E30161">
            <v>1087404506624</v>
          </cell>
        </row>
        <row r="30162">
          <cell r="A30162">
            <v>10874</v>
          </cell>
          <cell r="B30162">
            <v>45</v>
          </cell>
          <cell r="C30162">
            <v>6.625</v>
          </cell>
          <cell r="D30162">
            <v>99.625</v>
          </cell>
          <cell r="E30162">
            <v>1087404506625</v>
          </cell>
        </row>
        <row r="30163">
          <cell r="A30163">
            <v>10874</v>
          </cell>
          <cell r="B30163">
            <v>45</v>
          </cell>
          <cell r="C30163">
            <v>6.75</v>
          </cell>
          <cell r="D30163">
            <v>100.2304</v>
          </cell>
          <cell r="E30163">
            <v>1087404506750</v>
          </cell>
        </row>
        <row r="30164">
          <cell r="A30164">
            <v>10874</v>
          </cell>
          <cell r="B30164">
            <v>45</v>
          </cell>
          <cell r="C30164">
            <v>6.875</v>
          </cell>
          <cell r="D30164">
            <v>100.74250000000001</v>
          </cell>
          <cell r="E30164">
            <v>1087404506875</v>
          </cell>
        </row>
        <row r="30165">
          <cell r="A30165">
            <v>10874</v>
          </cell>
          <cell r="B30165">
            <v>45</v>
          </cell>
          <cell r="C30165">
            <v>6.99</v>
          </cell>
          <cell r="D30165">
            <v>101.1683</v>
          </cell>
          <cell r="E30165">
            <v>1087404506990</v>
          </cell>
        </row>
        <row r="30166">
          <cell r="A30166">
            <v>10874</v>
          </cell>
          <cell r="B30166">
            <v>45</v>
          </cell>
          <cell r="C30166">
            <v>7</v>
          </cell>
          <cell r="D30166">
            <v>101.18680000000001</v>
          </cell>
          <cell r="E30166">
            <v>1087404507000</v>
          </cell>
        </row>
        <row r="30167">
          <cell r="A30167">
            <v>10874</v>
          </cell>
          <cell r="B30167">
            <v>45</v>
          </cell>
          <cell r="C30167">
            <v>7.125</v>
          </cell>
          <cell r="D30167">
            <v>101.5652</v>
          </cell>
          <cell r="E30167">
            <v>1087404507125</v>
          </cell>
        </row>
        <row r="30168">
          <cell r="A30168">
            <v>10874</v>
          </cell>
          <cell r="B30168">
            <v>45</v>
          </cell>
          <cell r="C30168">
            <v>7.25</v>
          </cell>
          <cell r="D30168">
            <v>102.0322</v>
          </cell>
          <cell r="E30168">
            <v>1087404507250</v>
          </cell>
        </row>
        <row r="30169">
          <cell r="A30169">
            <v>10874</v>
          </cell>
          <cell r="B30169">
            <v>45</v>
          </cell>
          <cell r="C30169">
            <v>7.375</v>
          </cell>
          <cell r="D30169">
            <v>102.52500000000001</v>
          </cell>
          <cell r="E30169">
            <v>1087404507375</v>
          </cell>
        </row>
        <row r="30170">
          <cell r="A30170">
            <v>10874</v>
          </cell>
          <cell r="B30170">
            <v>45</v>
          </cell>
          <cell r="C30170">
            <v>7.49</v>
          </cell>
          <cell r="D30170">
            <v>102.82470000000001</v>
          </cell>
          <cell r="E30170">
            <v>1087404507490</v>
          </cell>
        </row>
        <row r="30171">
          <cell r="A30171">
            <v>10874</v>
          </cell>
          <cell r="B30171">
            <v>45</v>
          </cell>
          <cell r="C30171">
            <v>7.5</v>
          </cell>
          <cell r="D30171">
            <v>102.8511</v>
          </cell>
          <cell r="E30171">
            <v>1087404507500</v>
          </cell>
        </row>
        <row r="30172">
          <cell r="A30172">
            <v>10874</v>
          </cell>
          <cell r="B30172">
            <v>45</v>
          </cell>
          <cell r="C30172">
            <v>7.625</v>
          </cell>
          <cell r="D30172">
            <v>103.1092</v>
          </cell>
          <cell r="E30172">
            <v>1087404507625</v>
          </cell>
        </row>
        <row r="30173">
          <cell r="A30173">
            <v>10874</v>
          </cell>
          <cell r="B30173">
            <v>45</v>
          </cell>
          <cell r="C30173">
            <v>7.75</v>
          </cell>
          <cell r="D30173">
            <v>103.2829</v>
          </cell>
          <cell r="E30173">
            <v>1087404507750</v>
          </cell>
        </row>
        <row r="30174">
          <cell r="A30174">
            <v>10874</v>
          </cell>
          <cell r="B30174">
            <v>45</v>
          </cell>
          <cell r="C30174">
            <v>7.875</v>
          </cell>
          <cell r="D30174">
            <v>103.65600000000001</v>
          </cell>
          <cell r="E30174">
            <v>1087404507875</v>
          </cell>
        </row>
        <row r="30175">
          <cell r="A30175">
            <v>10874</v>
          </cell>
          <cell r="B30175">
            <v>45</v>
          </cell>
          <cell r="C30175">
            <v>8</v>
          </cell>
          <cell r="D30175">
            <v>103.90519999999999</v>
          </cell>
          <cell r="E30175">
            <v>1087404508000</v>
          </cell>
        </row>
        <row r="30176">
          <cell r="A30176">
            <v>10874</v>
          </cell>
          <cell r="B30176">
            <v>45</v>
          </cell>
          <cell r="C30176">
            <v>8.125</v>
          </cell>
          <cell r="D30176">
            <v>104.0877</v>
          </cell>
          <cell r="E30176">
            <v>1087404508125</v>
          </cell>
        </row>
        <row r="30177">
          <cell r="A30177">
            <v>10874</v>
          </cell>
          <cell r="B30177">
            <v>45</v>
          </cell>
          <cell r="C30177">
            <v>8.25</v>
          </cell>
          <cell r="D30177">
            <v>104.06659999999999</v>
          </cell>
          <cell r="E30177">
            <v>1087404508250</v>
          </cell>
        </row>
        <row r="30178">
          <cell r="A30178">
            <v>10874</v>
          </cell>
          <cell r="B30178">
            <v>45</v>
          </cell>
          <cell r="C30178">
            <v>8.375</v>
          </cell>
          <cell r="D30178">
            <v>104.1343</v>
          </cell>
          <cell r="E30178">
            <v>1087404508375</v>
          </cell>
        </row>
        <row r="30179">
          <cell r="A30179">
            <v>10874</v>
          </cell>
          <cell r="B30179">
            <v>60</v>
          </cell>
          <cell r="C30179">
            <v>4.875</v>
          </cell>
          <cell r="D30179">
            <v>91.113600000000005</v>
          </cell>
          <cell r="E30179">
            <v>1087406004875</v>
          </cell>
        </row>
        <row r="30180">
          <cell r="A30180">
            <v>10874</v>
          </cell>
          <cell r="B30180">
            <v>60</v>
          </cell>
          <cell r="C30180">
            <v>4.99</v>
          </cell>
          <cell r="D30180">
            <v>91.7303</v>
          </cell>
          <cell r="E30180">
            <v>1087406004990</v>
          </cell>
        </row>
        <row r="30181">
          <cell r="A30181">
            <v>10874</v>
          </cell>
          <cell r="B30181">
            <v>60</v>
          </cell>
          <cell r="C30181">
            <v>5</v>
          </cell>
          <cell r="D30181">
            <v>91.715900000000005</v>
          </cell>
          <cell r="E30181">
            <v>1087406005000</v>
          </cell>
        </row>
        <row r="30182">
          <cell r="A30182">
            <v>10874</v>
          </cell>
          <cell r="B30182">
            <v>60</v>
          </cell>
          <cell r="C30182">
            <v>5.125</v>
          </cell>
          <cell r="D30182">
            <v>92.294300000000007</v>
          </cell>
          <cell r="E30182">
            <v>1087406005125</v>
          </cell>
        </row>
        <row r="30183">
          <cell r="A30183">
            <v>10874</v>
          </cell>
          <cell r="B30183">
            <v>60</v>
          </cell>
          <cell r="C30183">
            <v>5.25</v>
          </cell>
          <cell r="D30183">
            <v>93.054699999999997</v>
          </cell>
          <cell r="E30183">
            <v>1087406005250</v>
          </cell>
        </row>
        <row r="30184">
          <cell r="A30184">
            <v>10874</v>
          </cell>
          <cell r="B30184">
            <v>60</v>
          </cell>
          <cell r="C30184">
            <v>5.375</v>
          </cell>
          <cell r="D30184">
            <v>93.650899999999993</v>
          </cell>
          <cell r="E30184">
            <v>1087406005375</v>
          </cell>
        </row>
        <row r="30185">
          <cell r="A30185">
            <v>10874</v>
          </cell>
          <cell r="B30185">
            <v>60</v>
          </cell>
          <cell r="C30185">
            <v>5.5</v>
          </cell>
          <cell r="D30185">
            <v>94.203000000000003</v>
          </cell>
          <cell r="E30185">
            <v>1087406005500</v>
          </cell>
        </row>
        <row r="30186">
          <cell r="A30186">
            <v>10874</v>
          </cell>
          <cell r="B30186">
            <v>60</v>
          </cell>
          <cell r="C30186">
            <v>5.625</v>
          </cell>
          <cell r="D30186">
            <v>94.910499999999999</v>
          </cell>
          <cell r="E30186">
            <v>1087406005625</v>
          </cell>
        </row>
        <row r="30187">
          <cell r="A30187">
            <v>10874</v>
          </cell>
          <cell r="B30187">
            <v>60</v>
          </cell>
          <cell r="C30187">
            <v>5.75</v>
          </cell>
          <cell r="D30187">
            <v>95.702100000000002</v>
          </cell>
          <cell r="E30187">
            <v>1087406005750</v>
          </cell>
        </row>
        <row r="30188">
          <cell r="A30188">
            <v>10874</v>
          </cell>
          <cell r="B30188">
            <v>60</v>
          </cell>
          <cell r="C30188">
            <v>5.875</v>
          </cell>
          <cell r="D30188">
            <v>96.272300000000001</v>
          </cell>
          <cell r="E30188">
            <v>1087406005875</v>
          </cell>
        </row>
        <row r="30189">
          <cell r="A30189">
            <v>10874</v>
          </cell>
          <cell r="B30189">
            <v>60</v>
          </cell>
          <cell r="C30189">
            <v>5.99</v>
          </cell>
          <cell r="D30189">
            <v>96.7654</v>
          </cell>
          <cell r="E30189">
            <v>1087406005990</v>
          </cell>
        </row>
        <row r="30190">
          <cell r="A30190">
            <v>10874</v>
          </cell>
          <cell r="B30190">
            <v>60</v>
          </cell>
          <cell r="C30190">
            <v>6</v>
          </cell>
          <cell r="D30190">
            <v>96.803100000000001</v>
          </cell>
          <cell r="E30190">
            <v>1087406006000</v>
          </cell>
        </row>
        <row r="30191">
          <cell r="A30191">
            <v>10874</v>
          </cell>
          <cell r="B30191">
            <v>60</v>
          </cell>
          <cell r="C30191">
            <v>6.125</v>
          </cell>
          <cell r="D30191">
            <v>97.248900000000006</v>
          </cell>
          <cell r="E30191">
            <v>1087406006125</v>
          </cell>
        </row>
        <row r="30192">
          <cell r="A30192">
            <v>10874</v>
          </cell>
          <cell r="B30192">
            <v>60</v>
          </cell>
          <cell r="C30192">
            <v>6.25</v>
          </cell>
          <cell r="D30192">
            <v>97.931299999999993</v>
          </cell>
          <cell r="E30192">
            <v>1087406006250</v>
          </cell>
        </row>
        <row r="30193">
          <cell r="A30193">
            <v>10874</v>
          </cell>
          <cell r="B30193">
            <v>60</v>
          </cell>
          <cell r="C30193">
            <v>6.375</v>
          </cell>
          <cell r="D30193">
            <v>98.503900000000002</v>
          </cell>
          <cell r="E30193">
            <v>1087406006375</v>
          </cell>
        </row>
        <row r="30194">
          <cell r="A30194">
            <v>10874</v>
          </cell>
          <cell r="B30194">
            <v>60</v>
          </cell>
          <cell r="C30194">
            <v>6.49</v>
          </cell>
          <cell r="D30194">
            <v>98.960400000000007</v>
          </cell>
          <cell r="E30194">
            <v>1087406006490</v>
          </cell>
        </row>
        <row r="30195">
          <cell r="A30195">
            <v>10874</v>
          </cell>
          <cell r="B30195">
            <v>60</v>
          </cell>
          <cell r="C30195">
            <v>6.5</v>
          </cell>
          <cell r="D30195">
            <v>98.983999999999995</v>
          </cell>
          <cell r="E30195">
            <v>1087406006500</v>
          </cell>
        </row>
        <row r="30196">
          <cell r="A30196">
            <v>10874</v>
          </cell>
          <cell r="B30196">
            <v>60</v>
          </cell>
          <cell r="C30196">
            <v>6.6239999999999997</v>
          </cell>
          <cell r="D30196">
            <v>99.465500000000006</v>
          </cell>
          <cell r="E30196">
            <v>1087406006624</v>
          </cell>
        </row>
        <row r="30197">
          <cell r="A30197">
            <v>10874</v>
          </cell>
          <cell r="B30197">
            <v>60</v>
          </cell>
          <cell r="C30197">
            <v>6.625</v>
          </cell>
          <cell r="D30197">
            <v>99.461699999999993</v>
          </cell>
          <cell r="E30197">
            <v>1087406006625</v>
          </cell>
        </row>
        <row r="30198">
          <cell r="A30198">
            <v>10874</v>
          </cell>
          <cell r="B30198">
            <v>60</v>
          </cell>
          <cell r="C30198">
            <v>6.75</v>
          </cell>
          <cell r="D30198">
            <v>100.06740000000001</v>
          </cell>
          <cell r="E30198">
            <v>1087406006750</v>
          </cell>
        </row>
        <row r="30199">
          <cell r="A30199">
            <v>10874</v>
          </cell>
          <cell r="B30199">
            <v>60</v>
          </cell>
          <cell r="C30199">
            <v>6.875</v>
          </cell>
          <cell r="D30199">
            <v>100.5795</v>
          </cell>
          <cell r="E30199">
            <v>1087406006875</v>
          </cell>
        </row>
        <row r="30200">
          <cell r="A30200">
            <v>10874</v>
          </cell>
          <cell r="B30200">
            <v>60</v>
          </cell>
          <cell r="C30200">
            <v>6.99</v>
          </cell>
          <cell r="D30200">
            <v>101.0055</v>
          </cell>
          <cell r="E30200">
            <v>1087406006990</v>
          </cell>
        </row>
        <row r="30201">
          <cell r="A30201">
            <v>10874</v>
          </cell>
          <cell r="B30201">
            <v>60</v>
          </cell>
          <cell r="C30201">
            <v>7</v>
          </cell>
          <cell r="D30201">
            <v>101.0241</v>
          </cell>
          <cell r="E30201">
            <v>1087406007000</v>
          </cell>
        </row>
        <row r="30202">
          <cell r="A30202">
            <v>10874</v>
          </cell>
          <cell r="B30202">
            <v>60</v>
          </cell>
          <cell r="C30202">
            <v>7.125</v>
          </cell>
          <cell r="D30202">
            <v>101.3865</v>
          </cell>
          <cell r="E30202">
            <v>1087406007125</v>
          </cell>
        </row>
        <row r="30203">
          <cell r="A30203">
            <v>10874</v>
          </cell>
          <cell r="B30203">
            <v>60</v>
          </cell>
          <cell r="C30203">
            <v>7.25</v>
          </cell>
          <cell r="D30203">
            <v>101.8539</v>
          </cell>
          <cell r="E30203">
            <v>1087406007250</v>
          </cell>
        </row>
        <row r="30204">
          <cell r="A30204">
            <v>10874</v>
          </cell>
          <cell r="B30204">
            <v>60</v>
          </cell>
          <cell r="C30204">
            <v>7.375</v>
          </cell>
          <cell r="D30204">
            <v>102.3467</v>
          </cell>
          <cell r="E30204">
            <v>1087406007375</v>
          </cell>
        </row>
        <row r="30205">
          <cell r="A30205">
            <v>10874</v>
          </cell>
          <cell r="B30205">
            <v>60</v>
          </cell>
          <cell r="C30205">
            <v>7.49</v>
          </cell>
          <cell r="D30205">
            <v>102.64660000000001</v>
          </cell>
          <cell r="E30205">
            <v>1087406007490</v>
          </cell>
        </row>
        <row r="30206">
          <cell r="A30206">
            <v>10874</v>
          </cell>
          <cell r="B30206">
            <v>60</v>
          </cell>
          <cell r="C30206">
            <v>7.5</v>
          </cell>
          <cell r="D30206">
            <v>102.67310000000001</v>
          </cell>
          <cell r="E30206">
            <v>1087406007500</v>
          </cell>
        </row>
        <row r="30207">
          <cell r="A30207">
            <v>10874</v>
          </cell>
          <cell r="B30207">
            <v>60</v>
          </cell>
          <cell r="C30207">
            <v>7.625</v>
          </cell>
          <cell r="D30207">
            <v>102.9315</v>
          </cell>
          <cell r="E30207">
            <v>1087406007625</v>
          </cell>
        </row>
        <row r="30208">
          <cell r="A30208">
            <v>10874</v>
          </cell>
          <cell r="B30208">
            <v>60</v>
          </cell>
          <cell r="C30208">
            <v>7.75</v>
          </cell>
          <cell r="D30208">
            <v>103.08929999999999</v>
          </cell>
          <cell r="E30208">
            <v>1087406007750</v>
          </cell>
        </row>
        <row r="30209">
          <cell r="A30209">
            <v>10874</v>
          </cell>
          <cell r="B30209">
            <v>60</v>
          </cell>
          <cell r="C30209">
            <v>7.875</v>
          </cell>
          <cell r="D30209">
            <v>103.4624</v>
          </cell>
          <cell r="E30209">
            <v>1087406007875</v>
          </cell>
        </row>
        <row r="30210">
          <cell r="A30210">
            <v>10874</v>
          </cell>
          <cell r="B30210">
            <v>60</v>
          </cell>
          <cell r="C30210">
            <v>8</v>
          </cell>
          <cell r="D30210">
            <v>103.7119</v>
          </cell>
          <cell r="E30210">
            <v>1087406008000</v>
          </cell>
        </row>
        <row r="30211">
          <cell r="A30211">
            <v>10874</v>
          </cell>
          <cell r="B30211">
            <v>60</v>
          </cell>
          <cell r="C30211">
            <v>8.125</v>
          </cell>
          <cell r="D30211">
            <v>103.8947</v>
          </cell>
          <cell r="E30211">
            <v>1087406008125</v>
          </cell>
        </row>
        <row r="30212">
          <cell r="A30212">
            <v>10874</v>
          </cell>
          <cell r="B30212">
            <v>60</v>
          </cell>
          <cell r="C30212">
            <v>8.25</v>
          </cell>
          <cell r="D30212">
            <v>103.8578</v>
          </cell>
          <cell r="E30212">
            <v>1087406008250</v>
          </cell>
        </row>
        <row r="30213">
          <cell r="A30213">
            <v>10874</v>
          </cell>
          <cell r="B30213">
            <v>60</v>
          </cell>
          <cell r="C30213">
            <v>8.375</v>
          </cell>
          <cell r="D30213">
            <v>103.9255</v>
          </cell>
          <cell r="E30213">
            <v>1087406008375</v>
          </cell>
        </row>
        <row r="30214">
          <cell r="A30214">
            <v>10874</v>
          </cell>
          <cell r="B30214">
            <v>75</v>
          </cell>
          <cell r="C30214">
            <v>4.875</v>
          </cell>
          <cell r="D30214">
            <v>90.955299999999994</v>
          </cell>
          <cell r="E30214">
            <v>1087407504875</v>
          </cell>
        </row>
        <row r="30215">
          <cell r="A30215">
            <v>10874</v>
          </cell>
          <cell r="B30215">
            <v>75</v>
          </cell>
          <cell r="C30215">
            <v>4.99</v>
          </cell>
          <cell r="D30215">
            <v>91.571299999999994</v>
          </cell>
          <cell r="E30215">
            <v>1087407504990</v>
          </cell>
        </row>
        <row r="30216">
          <cell r="A30216">
            <v>10874</v>
          </cell>
          <cell r="B30216">
            <v>75</v>
          </cell>
          <cell r="C30216">
            <v>5</v>
          </cell>
          <cell r="D30216">
            <v>91.5578</v>
          </cell>
          <cell r="E30216">
            <v>1087407505000</v>
          </cell>
        </row>
        <row r="30217">
          <cell r="A30217">
            <v>10874</v>
          </cell>
          <cell r="B30217">
            <v>75</v>
          </cell>
          <cell r="C30217">
            <v>5.125</v>
          </cell>
          <cell r="D30217">
            <v>92.135499999999993</v>
          </cell>
          <cell r="E30217">
            <v>1087407505125</v>
          </cell>
        </row>
        <row r="30218">
          <cell r="A30218">
            <v>10874</v>
          </cell>
          <cell r="B30218">
            <v>75</v>
          </cell>
          <cell r="C30218">
            <v>5.25</v>
          </cell>
          <cell r="D30218">
            <v>92.820800000000006</v>
          </cell>
          <cell r="E30218">
            <v>1087407505250</v>
          </cell>
        </row>
        <row r="30219">
          <cell r="A30219">
            <v>10874</v>
          </cell>
          <cell r="B30219">
            <v>75</v>
          </cell>
          <cell r="C30219">
            <v>5.375</v>
          </cell>
          <cell r="D30219">
            <v>93.417000000000002</v>
          </cell>
          <cell r="E30219">
            <v>1087407505375</v>
          </cell>
        </row>
        <row r="30220">
          <cell r="A30220">
            <v>10874</v>
          </cell>
          <cell r="B30220">
            <v>75</v>
          </cell>
          <cell r="C30220">
            <v>5.5</v>
          </cell>
          <cell r="D30220">
            <v>93.968699999999998</v>
          </cell>
          <cell r="E30220">
            <v>1087407505500</v>
          </cell>
        </row>
        <row r="30221">
          <cell r="A30221">
            <v>10874</v>
          </cell>
          <cell r="B30221">
            <v>75</v>
          </cell>
          <cell r="C30221">
            <v>5.625</v>
          </cell>
          <cell r="D30221">
            <v>94.699600000000004</v>
          </cell>
          <cell r="E30221">
            <v>1087407505625</v>
          </cell>
        </row>
        <row r="30222">
          <cell r="A30222">
            <v>10874</v>
          </cell>
          <cell r="B30222">
            <v>75</v>
          </cell>
          <cell r="C30222">
            <v>5.75</v>
          </cell>
          <cell r="D30222">
            <v>95.490600000000001</v>
          </cell>
          <cell r="E30222">
            <v>1087407505750</v>
          </cell>
        </row>
        <row r="30223">
          <cell r="A30223">
            <v>10874</v>
          </cell>
          <cell r="B30223">
            <v>75</v>
          </cell>
          <cell r="C30223">
            <v>5.875</v>
          </cell>
          <cell r="D30223">
            <v>96.0608</v>
          </cell>
          <cell r="E30223">
            <v>1087407505875</v>
          </cell>
        </row>
        <row r="30224">
          <cell r="A30224">
            <v>10874</v>
          </cell>
          <cell r="B30224">
            <v>75</v>
          </cell>
          <cell r="C30224">
            <v>5.99</v>
          </cell>
          <cell r="D30224">
            <v>96.553399999999996</v>
          </cell>
          <cell r="E30224">
            <v>1087407505990</v>
          </cell>
        </row>
        <row r="30225">
          <cell r="A30225">
            <v>10874</v>
          </cell>
          <cell r="B30225">
            <v>75</v>
          </cell>
          <cell r="C30225">
            <v>6</v>
          </cell>
          <cell r="D30225">
            <v>96.591099999999997</v>
          </cell>
          <cell r="E30225">
            <v>1087407506000</v>
          </cell>
        </row>
        <row r="30226">
          <cell r="A30226">
            <v>10874</v>
          </cell>
          <cell r="B30226">
            <v>75</v>
          </cell>
          <cell r="C30226">
            <v>6.125</v>
          </cell>
          <cell r="D30226">
            <v>97.036199999999994</v>
          </cell>
          <cell r="E30226">
            <v>1087407506125</v>
          </cell>
        </row>
        <row r="30227">
          <cell r="A30227">
            <v>10874</v>
          </cell>
          <cell r="B30227">
            <v>75</v>
          </cell>
          <cell r="C30227">
            <v>6.25</v>
          </cell>
          <cell r="D30227">
            <v>97.729399999999998</v>
          </cell>
          <cell r="E30227">
            <v>1087407506250</v>
          </cell>
        </row>
        <row r="30228">
          <cell r="A30228">
            <v>10874</v>
          </cell>
          <cell r="B30228">
            <v>75</v>
          </cell>
          <cell r="C30228">
            <v>6.375</v>
          </cell>
          <cell r="D30228">
            <v>98.302000000000007</v>
          </cell>
          <cell r="E30228">
            <v>1087407506375</v>
          </cell>
        </row>
        <row r="30229">
          <cell r="A30229">
            <v>10874</v>
          </cell>
          <cell r="B30229">
            <v>75</v>
          </cell>
          <cell r="C30229">
            <v>6.49</v>
          </cell>
          <cell r="D30229">
            <v>98.758200000000002</v>
          </cell>
          <cell r="E30229">
            <v>1087407506490</v>
          </cell>
        </row>
        <row r="30230">
          <cell r="A30230">
            <v>10874</v>
          </cell>
          <cell r="B30230">
            <v>75</v>
          </cell>
          <cell r="C30230">
            <v>6.5</v>
          </cell>
          <cell r="D30230">
            <v>98.781700000000001</v>
          </cell>
          <cell r="E30230">
            <v>1087407506500</v>
          </cell>
        </row>
        <row r="30231">
          <cell r="A30231">
            <v>10874</v>
          </cell>
          <cell r="B30231">
            <v>75</v>
          </cell>
          <cell r="C30231">
            <v>6.6239999999999997</v>
          </cell>
          <cell r="D30231">
            <v>99.227199999999996</v>
          </cell>
          <cell r="E30231">
            <v>1087407506624</v>
          </cell>
        </row>
        <row r="30232">
          <cell r="A30232">
            <v>10874</v>
          </cell>
          <cell r="B30232">
            <v>75</v>
          </cell>
          <cell r="C30232">
            <v>6.625</v>
          </cell>
          <cell r="D30232">
            <v>99.223399999999998</v>
          </cell>
          <cell r="E30232">
            <v>1087407506625</v>
          </cell>
        </row>
        <row r="30233">
          <cell r="A30233">
            <v>10874</v>
          </cell>
          <cell r="B30233">
            <v>75</v>
          </cell>
          <cell r="C30233">
            <v>6.75</v>
          </cell>
          <cell r="D30233">
            <v>99.828400000000002</v>
          </cell>
          <cell r="E30233">
            <v>1087407506750</v>
          </cell>
        </row>
        <row r="30234">
          <cell r="A30234">
            <v>10874</v>
          </cell>
          <cell r="B30234">
            <v>75</v>
          </cell>
          <cell r="C30234">
            <v>6.875</v>
          </cell>
          <cell r="D30234">
            <v>100.34050000000001</v>
          </cell>
          <cell r="E30234">
            <v>1087407506875</v>
          </cell>
        </row>
        <row r="30235">
          <cell r="A30235">
            <v>10874</v>
          </cell>
          <cell r="B30235">
            <v>75</v>
          </cell>
          <cell r="C30235">
            <v>6.99</v>
          </cell>
          <cell r="D30235">
            <v>100.76609999999999</v>
          </cell>
          <cell r="E30235">
            <v>1087407506990</v>
          </cell>
        </row>
        <row r="30236">
          <cell r="A30236">
            <v>10874</v>
          </cell>
          <cell r="B30236">
            <v>75</v>
          </cell>
          <cell r="C30236">
            <v>7</v>
          </cell>
          <cell r="D30236">
            <v>100.7846</v>
          </cell>
          <cell r="E30236">
            <v>1087407507000</v>
          </cell>
        </row>
        <row r="30237">
          <cell r="A30237">
            <v>10874</v>
          </cell>
          <cell r="B30237">
            <v>75</v>
          </cell>
          <cell r="C30237">
            <v>7.125</v>
          </cell>
          <cell r="D30237">
            <v>101.15479999999999</v>
          </cell>
          <cell r="E30237">
            <v>1087407507125</v>
          </cell>
        </row>
        <row r="30238">
          <cell r="A30238">
            <v>10874</v>
          </cell>
          <cell r="B30238">
            <v>75</v>
          </cell>
          <cell r="C30238">
            <v>7.25</v>
          </cell>
          <cell r="D30238">
            <v>101.6216</v>
          </cell>
          <cell r="E30238">
            <v>1087407507250</v>
          </cell>
        </row>
        <row r="30239">
          <cell r="A30239">
            <v>10874</v>
          </cell>
          <cell r="B30239">
            <v>75</v>
          </cell>
          <cell r="C30239">
            <v>7.375</v>
          </cell>
          <cell r="D30239">
            <v>102.1143</v>
          </cell>
          <cell r="E30239">
            <v>1087407507375</v>
          </cell>
        </row>
        <row r="30240">
          <cell r="A30240">
            <v>10874</v>
          </cell>
          <cell r="B30240">
            <v>75</v>
          </cell>
          <cell r="C30240">
            <v>7.49</v>
          </cell>
          <cell r="D30240">
            <v>102.41379999999999</v>
          </cell>
          <cell r="E30240">
            <v>1087407507490</v>
          </cell>
        </row>
        <row r="30241">
          <cell r="A30241">
            <v>10874</v>
          </cell>
          <cell r="B30241">
            <v>75</v>
          </cell>
          <cell r="C30241">
            <v>7.5</v>
          </cell>
          <cell r="D30241">
            <v>102.4402</v>
          </cell>
          <cell r="E30241">
            <v>1087407507500</v>
          </cell>
        </row>
        <row r="30242">
          <cell r="A30242">
            <v>10874</v>
          </cell>
          <cell r="B30242">
            <v>75</v>
          </cell>
          <cell r="C30242">
            <v>7.625</v>
          </cell>
          <cell r="D30242">
            <v>102.6979</v>
          </cell>
          <cell r="E30242">
            <v>1087407507625</v>
          </cell>
        </row>
        <row r="30243">
          <cell r="A30243">
            <v>10874</v>
          </cell>
          <cell r="B30243">
            <v>75</v>
          </cell>
          <cell r="C30243">
            <v>7.75</v>
          </cell>
          <cell r="D30243">
            <v>102.8995</v>
          </cell>
          <cell r="E30243">
            <v>1087407507750</v>
          </cell>
        </row>
        <row r="30244">
          <cell r="A30244">
            <v>10874</v>
          </cell>
          <cell r="B30244">
            <v>75</v>
          </cell>
          <cell r="C30244">
            <v>7.875</v>
          </cell>
          <cell r="D30244">
            <v>103.27249999999999</v>
          </cell>
          <cell r="E30244">
            <v>1087407507875</v>
          </cell>
        </row>
        <row r="30245">
          <cell r="A30245">
            <v>10874</v>
          </cell>
          <cell r="B30245">
            <v>75</v>
          </cell>
          <cell r="C30245">
            <v>8</v>
          </cell>
          <cell r="D30245">
            <v>103.52160000000001</v>
          </cell>
          <cell r="E30245">
            <v>1087407508000</v>
          </cell>
        </row>
        <row r="30246">
          <cell r="A30246">
            <v>10874</v>
          </cell>
          <cell r="B30246">
            <v>75</v>
          </cell>
          <cell r="C30246">
            <v>8.125</v>
          </cell>
          <cell r="D30246">
            <v>103.7037</v>
          </cell>
          <cell r="E30246">
            <v>1087407508125</v>
          </cell>
        </row>
        <row r="30247">
          <cell r="A30247">
            <v>10874</v>
          </cell>
          <cell r="B30247">
            <v>75</v>
          </cell>
          <cell r="C30247">
            <v>8.25</v>
          </cell>
          <cell r="D30247">
            <v>103.68219999999999</v>
          </cell>
          <cell r="E30247">
            <v>1087407508250</v>
          </cell>
        </row>
        <row r="30248">
          <cell r="A30248">
            <v>10874</v>
          </cell>
          <cell r="B30248">
            <v>75</v>
          </cell>
          <cell r="C30248">
            <v>8.375</v>
          </cell>
          <cell r="D30248">
            <v>103.7499</v>
          </cell>
          <cell r="E30248">
            <v>1087407508375</v>
          </cell>
        </row>
        <row r="30249">
          <cell r="A30249">
            <v>10874</v>
          </cell>
          <cell r="B30249">
            <v>90</v>
          </cell>
          <cell r="C30249">
            <v>4.875</v>
          </cell>
          <cell r="D30249">
            <v>90.893900000000002</v>
          </cell>
          <cell r="E30249">
            <v>1087409004875</v>
          </cell>
        </row>
        <row r="30250">
          <cell r="A30250">
            <v>10874</v>
          </cell>
          <cell r="B30250">
            <v>90</v>
          </cell>
          <cell r="C30250">
            <v>4.99</v>
          </cell>
          <cell r="D30250">
            <v>91.510900000000007</v>
          </cell>
          <cell r="E30250">
            <v>1087409004990</v>
          </cell>
        </row>
        <row r="30251">
          <cell r="A30251">
            <v>10874</v>
          </cell>
          <cell r="B30251">
            <v>90</v>
          </cell>
          <cell r="C30251">
            <v>5</v>
          </cell>
          <cell r="D30251">
            <v>91.496099999999998</v>
          </cell>
          <cell r="E30251">
            <v>1087409005000</v>
          </cell>
        </row>
        <row r="30252">
          <cell r="A30252">
            <v>10874</v>
          </cell>
          <cell r="B30252">
            <v>90</v>
          </cell>
          <cell r="C30252">
            <v>5.125</v>
          </cell>
          <cell r="D30252">
            <v>92.074799999999996</v>
          </cell>
          <cell r="E30252">
            <v>1087409005125</v>
          </cell>
        </row>
        <row r="30253">
          <cell r="A30253">
            <v>10874</v>
          </cell>
          <cell r="B30253">
            <v>90</v>
          </cell>
          <cell r="C30253">
            <v>5.25</v>
          </cell>
          <cell r="D30253">
            <v>92.7376</v>
          </cell>
          <cell r="E30253">
            <v>1087409005250</v>
          </cell>
        </row>
        <row r="30254">
          <cell r="A30254">
            <v>10874</v>
          </cell>
          <cell r="B30254">
            <v>90</v>
          </cell>
          <cell r="C30254">
            <v>5.375</v>
          </cell>
          <cell r="D30254">
            <v>93.333799999999997</v>
          </cell>
          <cell r="E30254">
            <v>1087409005375</v>
          </cell>
        </row>
        <row r="30255">
          <cell r="A30255">
            <v>10874</v>
          </cell>
          <cell r="B30255">
            <v>90</v>
          </cell>
          <cell r="C30255">
            <v>5.5</v>
          </cell>
          <cell r="D30255">
            <v>93.886200000000002</v>
          </cell>
          <cell r="E30255">
            <v>1087409005500</v>
          </cell>
        </row>
        <row r="30256">
          <cell r="A30256">
            <v>10874</v>
          </cell>
          <cell r="B30256">
            <v>90</v>
          </cell>
          <cell r="C30256">
            <v>5.625</v>
          </cell>
          <cell r="D30256">
            <v>94.594499999999996</v>
          </cell>
          <cell r="E30256">
            <v>1087409005625</v>
          </cell>
        </row>
        <row r="30257">
          <cell r="A30257">
            <v>10874</v>
          </cell>
          <cell r="B30257">
            <v>90</v>
          </cell>
          <cell r="C30257">
            <v>5.75</v>
          </cell>
          <cell r="D30257">
            <v>95.386499999999998</v>
          </cell>
          <cell r="E30257">
            <v>1087409005750</v>
          </cell>
        </row>
        <row r="30258">
          <cell r="A30258">
            <v>10874</v>
          </cell>
          <cell r="B30258">
            <v>90</v>
          </cell>
          <cell r="C30258">
            <v>5.875</v>
          </cell>
          <cell r="D30258">
            <v>95.956699999999998</v>
          </cell>
          <cell r="E30258">
            <v>1087409005875</v>
          </cell>
        </row>
        <row r="30259">
          <cell r="A30259">
            <v>10874</v>
          </cell>
          <cell r="B30259">
            <v>90</v>
          </cell>
          <cell r="C30259">
            <v>5.99</v>
          </cell>
          <cell r="D30259">
            <v>96.4499</v>
          </cell>
          <cell r="E30259">
            <v>1087409005990</v>
          </cell>
        </row>
        <row r="30260">
          <cell r="A30260">
            <v>10874</v>
          </cell>
          <cell r="B30260">
            <v>90</v>
          </cell>
          <cell r="C30260">
            <v>6</v>
          </cell>
          <cell r="D30260">
            <v>96.487700000000004</v>
          </cell>
          <cell r="E30260">
            <v>1087409006000</v>
          </cell>
        </row>
        <row r="30261">
          <cell r="A30261">
            <v>10874</v>
          </cell>
          <cell r="B30261">
            <v>90</v>
          </cell>
          <cell r="C30261">
            <v>6.125</v>
          </cell>
          <cell r="D30261">
            <v>96.933899999999994</v>
          </cell>
          <cell r="E30261">
            <v>1087409006125</v>
          </cell>
        </row>
        <row r="30262">
          <cell r="A30262">
            <v>10874</v>
          </cell>
          <cell r="B30262">
            <v>90</v>
          </cell>
          <cell r="C30262">
            <v>6.25</v>
          </cell>
          <cell r="D30262">
            <v>97.604500000000002</v>
          </cell>
          <cell r="E30262">
            <v>1087409006250</v>
          </cell>
        </row>
        <row r="30263">
          <cell r="A30263">
            <v>10874</v>
          </cell>
          <cell r="B30263">
            <v>90</v>
          </cell>
          <cell r="C30263">
            <v>6.375</v>
          </cell>
          <cell r="D30263">
            <v>98.177099999999996</v>
          </cell>
          <cell r="E30263">
            <v>1087409006375</v>
          </cell>
        </row>
        <row r="30264">
          <cell r="A30264">
            <v>10874</v>
          </cell>
          <cell r="B30264">
            <v>90</v>
          </cell>
          <cell r="C30264">
            <v>6.49</v>
          </cell>
          <cell r="D30264">
            <v>98.633899999999997</v>
          </cell>
          <cell r="E30264">
            <v>1087409006490</v>
          </cell>
        </row>
        <row r="30265">
          <cell r="A30265">
            <v>10874</v>
          </cell>
          <cell r="B30265">
            <v>90</v>
          </cell>
          <cell r="C30265">
            <v>6.5</v>
          </cell>
          <cell r="D30265">
            <v>98.657499999999999</v>
          </cell>
          <cell r="E30265">
            <v>1087409006500</v>
          </cell>
        </row>
        <row r="30266">
          <cell r="A30266">
            <v>10874</v>
          </cell>
          <cell r="B30266">
            <v>90</v>
          </cell>
          <cell r="C30266">
            <v>6.6239999999999997</v>
          </cell>
          <cell r="D30266">
            <v>99.080399999999997</v>
          </cell>
          <cell r="E30266">
            <v>1087409006624</v>
          </cell>
        </row>
        <row r="30267">
          <cell r="A30267">
            <v>10874</v>
          </cell>
          <cell r="B30267">
            <v>90</v>
          </cell>
          <cell r="C30267">
            <v>6.625</v>
          </cell>
          <cell r="D30267">
            <v>99.076599999999999</v>
          </cell>
          <cell r="E30267">
            <v>1087409006625</v>
          </cell>
        </row>
        <row r="30268">
          <cell r="A30268">
            <v>10874</v>
          </cell>
          <cell r="B30268">
            <v>90</v>
          </cell>
          <cell r="C30268">
            <v>6.75</v>
          </cell>
          <cell r="D30268">
            <v>99.682699999999997</v>
          </cell>
          <cell r="E30268">
            <v>1087409006750</v>
          </cell>
        </row>
        <row r="30269">
          <cell r="A30269">
            <v>10874</v>
          </cell>
          <cell r="B30269">
            <v>90</v>
          </cell>
          <cell r="C30269">
            <v>6.875</v>
          </cell>
          <cell r="D30269">
            <v>100.1947</v>
          </cell>
          <cell r="E30269">
            <v>1087409006875</v>
          </cell>
        </row>
        <row r="30270">
          <cell r="A30270">
            <v>10874</v>
          </cell>
          <cell r="B30270">
            <v>90</v>
          </cell>
          <cell r="C30270">
            <v>6.99</v>
          </cell>
          <cell r="D30270">
            <v>100.621</v>
          </cell>
          <cell r="E30270">
            <v>1087409006990</v>
          </cell>
        </row>
        <row r="30271">
          <cell r="A30271">
            <v>10874</v>
          </cell>
          <cell r="B30271">
            <v>90</v>
          </cell>
          <cell r="C30271">
            <v>7</v>
          </cell>
          <cell r="D30271">
            <v>100.6396</v>
          </cell>
          <cell r="E30271">
            <v>1087409007000</v>
          </cell>
        </row>
        <row r="30272">
          <cell r="A30272">
            <v>10874</v>
          </cell>
          <cell r="B30272">
            <v>90</v>
          </cell>
          <cell r="C30272">
            <v>7.125</v>
          </cell>
          <cell r="D30272">
            <v>100.9872</v>
          </cell>
          <cell r="E30272">
            <v>1087409007125</v>
          </cell>
        </row>
        <row r="30273">
          <cell r="A30273">
            <v>10874</v>
          </cell>
          <cell r="B30273">
            <v>90</v>
          </cell>
          <cell r="C30273">
            <v>7.25</v>
          </cell>
          <cell r="D30273">
            <v>101.455</v>
          </cell>
          <cell r="E30273">
            <v>1087409007250</v>
          </cell>
        </row>
        <row r="30274">
          <cell r="A30274">
            <v>10874</v>
          </cell>
          <cell r="B30274">
            <v>90</v>
          </cell>
          <cell r="C30274">
            <v>7.375</v>
          </cell>
          <cell r="D30274">
            <v>101.9478</v>
          </cell>
          <cell r="E30274">
            <v>1087409007375</v>
          </cell>
        </row>
        <row r="30275">
          <cell r="A30275">
            <v>10874</v>
          </cell>
          <cell r="B30275">
            <v>90</v>
          </cell>
          <cell r="C30275">
            <v>7.49</v>
          </cell>
          <cell r="D30275">
            <v>102.2478</v>
          </cell>
          <cell r="E30275">
            <v>1087409007490</v>
          </cell>
        </row>
        <row r="30276">
          <cell r="A30276">
            <v>10874</v>
          </cell>
          <cell r="B30276">
            <v>90</v>
          </cell>
          <cell r="C30276">
            <v>7.5</v>
          </cell>
          <cell r="D30276">
            <v>102.2744</v>
          </cell>
          <cell r="E30276">
            <v>1087409007500</v>
          </cell>
        </row>
        <row r="30277">
          <cell r="A30277">
            <v>10874</v>
          </cell>
          <cell r="B30277">
            <v>90</v>
          </cell>
          <cell r="C30277">
            <v>7.625</v>
          </cell>
          <cell r="D30277">
            <v>102.5331</v>
          </cell>
          <cell r="E30277">
            <v>1087409007625</v>
          </cell>
        </row>
        <row r="30278">
          <cell r="A30278">
            <v>10874</v>
          </cell>
          <cell r="B30278">
            <v>90</v>
          </cell>
          <cell r="C30278">
            <v>7.75</v>
          </cell>
          <cell r="D30278">
            <v>102.71210000000001</v>
          </cell>
          <cell r="E30278">
            <v>1087409007750</v>
          </cell>
        </row>
        <row r="30279">
          <cell r="A30279">
            <v>10874</v>
          </cell>
          <cell r="B30279">
            <v>90</v>
          </cell>
          <cell r="C30279">
            <v>7.875</v>
          </cell>
          <cell r="D30279">
            <v>103.0852</v>
          </cell>
          <cell r="E30279">
            <v>1087409007875</v>
          </cell>
        </row>
        <row r="30280">
          <cell r="A30280">
            <v>10874</v>
          </cell>
          <cell r="B30280">
            <v>90</v>
          </cell>
          <cell r="C30280">
            <v>8</v>
          </cell>
          <cell r="D30280">
            <v>103.3349</v>
          </cell>
          <cell r="E30280">
            <v>1087409008000</v>
          </cell>
        </row>
        <row r="30281">
          <cell r="A30281">
            <v>10874</v>
          </cell>
          <cell r="B30281">
            <v>90</v>
          </cell>
          <cell r="C30281">
            <v>8.125</v>
          </cell>
          <cell r="D30281">
            <v>103.518</v>
          </cell>
          <cell r="E30281">
            <v>1087409008125</v>
          </cell>
        </row>
        <row r="30282">
          <cell r="A30282">
            <v>10874</v>
          </cell>
          <cell r="B30282">
            <v>90</v>
          </cell>
          <cell r="C30282">
            <v>8.25</v>
          </cell>
          <cell r="D30282">
            <v>103.474</v>
          </cell>
          <cell r="E30282">
            <v>1087409008250</v>
          </cell>
        </row>
        <row r="30283">
          <cell r="A30283">
            <v>10874</v>
          </cell>
          <cell r="B30283">
            <v>90</v>
          </cell>
          <cell r="C30283">
            <v>8.375</v>
          </cell>
          <cell r="D30283">
            <v>103.54170000000001</v>
          </cell>
          <cell r="E30283">
            <v>1087409008375</v>
          </cell>
        </row>
        <row r="30284">
          <cell r="A30284">
            <v>10875</v>
          </cell>
          <cell r="B30284">
            <v>15</v>
          </cell>
          <cell r="C30284">
            <v>4.875</v>
          </cell>
          <cell r="D30284">
            <v>91.4602</v>
          </cell>
          <cell r="E30284">
            <v>1087501504875</v>
          </cell>
        </row>
        <row r="30285">
          <cell r="A30285">
            <v>10875</v>
          </cell>
          <cell r="B30285">
            <v>15</v>
          </cell>
          <cell r="C30285">
            <v>4.99</v>
          </cell>
          <cell r="D30285">
            <v>92.077100000000002</v>
          </cell>
          <cell r="E30285">
            <v>1087501504990</v>
          </cell>
        </row>
        <row r="30286">
          <cell r="A30286">
            <v>10875</v>
          </cell>
          <cell r="B30286">
            <v>15</v>
          </cell>
          <cell r="C30286">
            <v>5</v>
          </cell>
          <cell r="D30286">
            <v>92.062399999999997</v>
          </cell>
          <cell r="E30286">
            <v>1087501505000</v>
          </cell>
        </row>
        <row r="30287">
          <cell r="A30287">
            <v>10875</v>
          </cell>
          <cell r="B30287">
            <v>15</v>
          </cell>
          <cell r="C30287">
            <v>5.125</v>
          </cell>
          <cell r="D30287">
            <v>92.645399999999995</v>
          </cell>
          <cell r="E30287">
            <v>1087501505125</v>
          </cell>
        </row>
        <row r="30288">
          <cell r="A30288">
            <v>10875</v>
          </cell>
          <cell r="B30288">
            <v>15</v>
          </cell>
          <cell r="C30288">
            <v>5.25</v>
          </cell>
          <cell r="D30288">
            <v>93.476299999999995</v>
          </cell>
          <cell r="E30288">
            <v>1087501505250</v>
          </cell>
        </row>
        <row r="30289">
          <cell r="A30289">
            <v>10875</v>
          </cell>
          <cell r="B30289">
            <v>15</v>
          </cell>
          <cell r="C30289">
            <v>5.375</v>
          </cell>
          <cell r="D30289">
            <v>94.072500000000005</v>
          </cell>
          <cell r="E30289">
            <v>1087501505375</v>
          </cell>
        </row>
        <row r="30290">
          <cell r="A30290">
            <v>10875</v>
          </cell>
          <cell r="B30290">
            <v>15</v>
          </cell>
          <cell r="C30290">
            <v>5.5</v>
          </cell>
          <cell r="D30290">
            <v>94.624799999999993</v>
          </cell>
          <cell r="E30290">
            <v>1087501505500</v>
          </cell>
        </row>
        <row r="30291">
          <cell r="A30291">
            <v>10875</v>
          </cell>
          <cell r="B30291">
            <v>15</v>
          </cell>
          <cell r="C30291">
            <v>5.625</v>
          </cell>
          <cell r="D30291">
            <v>95.313299999999998</v>
          </cell>
          <cell r="E30291">
            <v>1087501505625</v>
          </cell>
        </row>
        <row r="30292">
          <cell r="A30292">
            <v>10875</v>
          </cell>
          <cell r="B30292">
            <v>15</v>
          </cell>
          <cell r="C30292">
            <v>5.75</v>
          </cell>
          <cell r="D30292">
            <v>96.095299999999995</v>
          </cell>
          <cell r="E30292">
            <v>1087501505750</v>
          </cell>
        </row>
        <row r="30293">
          <cell r="A30293">
            <v>10875</v>
          </cell>
          <cell r="B30293">
            <v>15</v>
          </cell>
          <cell r="C30293">
            <v>5.875</v>
          </cell>
          <cell r="D30293">
            <v>96.665499999999994</v>
          </cell>
          <cell r="E30293">
            <v>1087501505875</v>
          </cell>
        </row>
        <row r="30294">
          <cell r="A30294">
            <v>10875</v>
          </cell>
          <cell r="B30294">
            <v>15</v>
          </cell>
          <cell r="C30294">
            <v>5.99</v>
          </cell>
          <cell r="D30294">
            <v>97.1387</v>
          </cell>
          <cell r="E30294">
            <v>1087501505990</v>
          </cell>
        </row>
        <row r="30295">
          <cell r="A30295">
            <v>10875</v>
          </cell>
          <cell r="B30295">
            <v>15</v>
          </cell>
          <cell r="C30295">
            <v>6</v>
          </cell>
          <cell r="D30295">
            <v>97.176500000000004</v>
          </cell>
          <cell r="E30295">
            <v>1087501506000</v>
          </cell>
        </row>
        <row r="30296">
          <cell r="A30296">
            <v>10875</v>
          </cell>
          <cell r="B30296">
            <v>15</v>
          </cell>
          <cell r="C30296">
            <v>6.125</v>
          </cell>
          <cell r="D30296">
            <v>97.642700000000005</v>
          </cell>
          <cell r="E30296">
            <v>1087501506125</v>
          </cell>
        </row>
        <row r="30297">
          <cell r="A30297">
            <v>10875</v>
          </cell>
          <cell r="B30297">
            <v>15</v>
          </cell>
          <cell r="C30297">
            <v>6.25</v>
          </cell>
          <cell r="D30297">
            <v>98.331599999999995</v>
          </cell>
          <cell r="E30297">
            <v>1087501506250</v>
          </cell>
        </row>
        <row r="30298">
          <cell r="A30298">
            <v>10875</v>
          </cell>
          <cell r="B30298">
            <v>15</v>
          </cell>
          <cell r="C30298">
            <v>6.375</v>
          </cell>
          <cell r="D30298">
            <v>98.874300000000005</v>
          </cell>
          <cell r="E30298">
            <v>1087501506375</v>
          </cell>
        </row>
        <row r="30299">
          <cell r="A30299">
            <v>10875</v>
          </cell>
          <cell r="B30299">
            <v>15</v>
          </cell>
          <cell r="C30299">
            <v>6.49</v>
          </cell>
          <cell r="D30299">
            <v>99.301000000000002</v>
          </cell>
          <cell r="E30299">
            <v>1087501506490</v>
          </cell>
        </row>
        <row r="30300">
          <cell r="A30300">
            <v>10875</v>
          </cell>
          <cell r="B30300">
            <v>15</v>
          </cell>
          <cell r="C30300">
            <v>6.5</v>
          </cell>
          <cell r="D30300">
            <v>99.324700000000007</v>
          </cell>
          <cell r="E30300">
            <v>1087501506500</v>
          </cell>
        </row>
        <row r="30301">
          <cell r="A30301">
            <v>10875</v>
          </cell>
          <cell r="B30301">
            <v>15</v>
          </cell>
          <cell r="C30301">
            <v>6.6239999999999997</v>
          </cell>
          <cell r="D30301">
            <v>99.728999999999999</v>
          </cell>
          <cell r="E30301">
            <v>1087501506624</v>
          </cell>
        </row>
        <row r="30302">
          <cell r="A30302">
            <v>10875</v>
          </cell>
          <cell r="B30302">
            <v>15</v>
          </cell>
          <cell r="C30302">
            <v>6.625</v>
          </cell>
          <cell r="D30302">
            <v>99.701700000000002</v>
          </cell>
          <cell r="E30302">
            <v>1087501506625</v>
          </cell>
        </row>
        <row r="30303">
          <cell r="A30303">
            <v>10875</v>
          </cell>
          <cell r="B30303">
            <v>15</v>
          </cell>
          <cell r="C30303">
            <v>6.75</v>
          </cell>
          <cell r="D30303">
            <v>100.3275</v>
          </cell>
          <cell r="E30303">
            <v>1087501506750</v>
          </cell>
        </row>
        <row r="30304">
          <cell r="A30304">
            <v>10875</v>
          </cell>
          <cell r="B30304">
            <v>15</v>
          </cell>
          <cell r="C30304">
            <v>6.875</v>
          </cell>
          <cell r="D30304">
            <v>100.8396</v>
          </cell>
          <cell r="E30304">
            <v>1087501506875</v>
          </cell>
        </row>
        <row r="30305">
          <cell r="A30305">
            <v>10875</v>
          </cell>
          <cell r="B30305">
            <v>15</v>
          </cell>
          <cell r="C30305">
            <v>6.99</v>
          </cell>
          <cell r="D30305">
            <v>101.2358</v>
          </cell>
          <cell r="E30305">
            <v>1087501506990</v>
          </cell>
        </row>
        <row r="30306">
          <cell r="A30306">
            <v>10875</v>
          </cell>
          <cell r="B30306">
            <v>15</v>
          </cell>
          <cell r="C30306">
            <v>7</v>
          </cell>
          <cell r="D30306">
            <v>101.2544</v>
          </cell>
          <cell r="E30306">
            <v>1087501507000</v>
          </cell>
        </row>
        <row r="30307">
          <cell r="A30307">
            <v>10875</v>
          </cell>
          <cell r="B30307">
            <v>15</v>
          </cell>
          <cell r="C30307">
            <v>7.125</v>
          </cell>
          <cell r="D30307">
            <v>101.7641</v>
          </cell>
          <cell r="E30307">
            <v>1087501507125</v>
          </cell>
        </row>
        <row r="30308">
          <cell r="A30308">
            <v>10875</v>
          </cell>
          <cell r="B30308">
            <v>15</v>
          </cell>
          <cell r="C30308">
            <v>7.25</v>
          </cell>
          <cell r="D30308">
            <v>102.25190000000001</v>
          </cell>
          <cell r="E30308">
            <v>1087501507250</v>
          </cell>
        </row>
        <row r="30309">
          <cell r="A30309">
            <v>10875</v>
          </cell>
          <cell r="B30309">
            <v>15</v>
          </cell>
          <cell r="C30309">
            <v>7.375</v>
          </cell>
          <cell r="D30309">
            <v>102.74469999999999</v>
          </cell>
          <cell r="E30309">
            <v>1087501507375</v>
          </cell>
        </row>
        <row r="30310">
          <cell r="A30310">
            <v>10875</v>
          </cell>
          <cell r="B30310">
            <v>15</v>
          </cell>
          <cell r="C30310">
            <v>7.49</v>
          </cell>
          <cell r="D30310">
            <v>103.0448</v>
          </cell>
          <cell r="E30310">
            <v>1087501507490</v>
          </cell>
        </row>
        <row r="30311">
          <cell r="A30311">
            <v>10875</v>
          </cell>
          <cell r="B30311">
            <v>15</v>
          </cell>
          <cell r="C30311">
            <v>7.5</v>
          </cell>
          <cell r="D30311">
            <v>103.07129999999999</v>
          </cell>
          <cell r="E30311">
            <v>1087501507500</v>
          </cell>
        </row>
        <row r="30312">
          <cell r="A30312">
            <v>10875</v>
          </cell>
          <cell r="B30312">
            <v>15</v>
          </cell>
          <cell r="C30312">
            <v>7.625</v>
          </cell>
          <cell r="D30312">
            <v>103.33</v>
          </cell>
          <cell r="E30312">
            <v>1087501507625</v>
          </cell>
        </row>
        <row r="30313">
          <cell r="A30313">
            <v>10875</v>
          </cell>
          <cell r="B30313">
            <v>15</v>
          </cell>
          <cell r="C30313">
            <v>7.75</v>
          </cell>
          <cell r="D30313">
            <v>103.497</v>
          </cell>
          <cell r="E30313">
            <v>1087501507750</v>
          </cell>
        </row>
        <row r="30314">
          <cell r="A30314">
            <v>10875</v>
          </cell>
          <cell r="B30314">
            <v>15</v>
          </cell>
          <cell r="C30314">
            <v>7.875</v>
          </cell>
          <cell r="D30314">
            <v>103.87009999999999</v>
          </cell>
          <cell r="E30314">
            <v>1087501507875</v>
          </cell>
        </row>
        <row r="30315">
          <cell r="A30315">
            <v>10875</v>
          </cell>
          <cell r="B30315">
            <v>15</v>
          </cell>
          <cell r="C30315">
            <v>8</v>
          </cell>
          <cell r="D30315">
            <v>104.1198</v>
          </cell>
          <cell r="E30315">
            <v>1087501508000</v>
          </cell>
        </row>
        <row r="30316">
          <cell r="A30316">
            <v>10875</v>
          </cell>
          <cell r="B30316">
            <v>15</v>
          </cell>
          <cell r="C30316">
            <v>8.125</v>
          </cell>
          <cell r="D30316">
            <v>104.30289999999999</v>
          </cell>
          <cell r="E30316">
            <v>1087501508125</v>
          </cell>
        </row>
        <row r="30317">
          <cell r="A30317">
            <v>10875</v>
          </cell>
          <cell r="B30317">
            <v>15</v>
          </cell>
          <cell r="C30317">
            <v>8.25</v>
          </cell>
          <cell r="D30317">
            <v>104.4658</v>
          </cell>
          <cell r="E30317">
            <v>1087501508250</v>
          </cell>
        </row>
        <row r="30318">
          <cell r="A30318">
            <v>10875</v>
          </cell>
          <cell r="B30318">
            <v>15</v>
          </cell>
          <cell r="C30318">
            <v>8.375</v>
          </cell>
          <cell r="D30318">
            <v>104.5335</v>
          </cell>
          <cell r="E30318">
            <v>1087501508375</v>
          </cell>
        </row>
        <row r="30319">
          <cell r="A30319">
            <v>10875</v>
          </cell>
          <cell r="B30319">
            <v>30</v>
          </cell>
          <cell r="C30319">
            <v>4.875</v>
          </cell>
          <cell r="D30319">
            <v>91.368499999999997</v>
          </cell>
          <cell r="E30319">
            <v>1087503004875</v>
          </cell>
        </row>
        <row r="30320">
          <cell r="A30320">
            <v>10875</v>
          </cell>
          <cell r="B30320">
            <v>30</v>
          </cell>
          <cell r="C30320">
            <v>4.99</v>
          </cell>
          <cell r="D30320">
            <v>91.985500000000002</v>
          </cell>
          <cell r="E30320">
            <v>1087503004990</v>
          </cell>
        </row>
        <row r="30321">
          <cell r="A30321">
            <v>10875</v>
          </cell>
          <cell r="B30321">
            <v>30</v>
          </cell>
          <cell r="C30321">
            <v>5</v>
          </cell>
          <cell r="D30321">
            <v>91.970699999999994</v>
          </cell>
          <cell r="E30321">
            <v>1087503005000</v>
          </cell>
        </row>
        <row r="30322">
          <cell r="A30322">
            <v>10875</v>
          </cell>
          <cell r="B30322">
            <v>30</v>
          </cell>
          <cell r="C30322">
            <v>5.125</v>
          </cell>
          <cell r="D30322">
            <v>92.549400000000006</v>
          </cell>
          <cell r="E30322">
            <v>1087503005125</v>
          </cell>
        </row>
        <row r="30323">
          <cell r="A30323">
            <v>10875</v>
          </cell>
          <cell r="B30323">
            <v>30</v>
          </cell>
          <cell r="C30323">
            <v>5.25</v>
          </cell>
          <cell r="D30323">
            <v>93.376300000000001</v>
          </cell>
          <cell r="E30323">
            <v>1087503005250</v>
          </cell>
        </row>
        <row r="30324">
          <cell r="A30324">
            <v>10875</v>
          </cell>
          <cell r="B30324">
            <v>30</v>
          </cell>
          <cell r="C30324">
            <v>5.375</v>
          </cell>
          <cell r="D30324">
            <v>93.972499999999997</v>
          </cell>
          <cell r="E30324">
            <v>1087503005375</v>
          </cell>
        </row>
        <row r="30325">
          <cell r="A30325">
            <v>10875</v>
          </cell>
          <cell r="B30325">
            <v>30</v>
          </cell>
          <cell r="C30325">
            <v>5.5</v>
          </cell>
          <cell r="D30325">
            <v>94.524799999999999</v>
          </cell>
          <cell r="E30325">
            <v>1087503005500</v>
          </cell>
        </row>
        <row r="30326">
          <cell r="A30326">
            <v>10875</v>
          </cell>
          <cell r="B30326">
            <v>30</v>
          </cell>
          <cell r="C30326">
            <v>5.625</v>
          </cell>
          <cell r="D30326">
            <v>95.204999999999998</v>
          </cell>
          <cell r="E30326">
            <v>1087503005625</v>
          </cell>
        </row>
        <row r="30327">
          <cell r="A30327">
            <v>10875</v>
          </cell>
          <cell r="B30327">
            <v>30</v>
          </cell>
          <cell r="C30327">
            <v>5.75</v>
          </cell>
          <cell r="D30327">
            <v>95.997</v>
          </cell>
          <cell r="E30327">
            <v>1087503005750</v>
          </cell>
        </row>
        <row r="30328">
          <cell r="A30328">
            <v>10875</v>
          </cell>
          <cell r="B30328">
            <v>30</v>
          </cell>
          <cell r="C30328">
            <v>5.875</v>
          </cell>
          <cell r="D30328">
            <v>96.5672</v>
          </cell>
          <cell r="E30328">
            <v>1087503005875</v>
          </cell>
        </row>
        <row r="30329">
          <cell r="A30329">
            <v>10875</v>
          </cell>
          <cell r="B30329">
            <v>30</v>
          </cell>
          <cell r="C30329">
            <v>5.99</v>
          </cell>
          <cell r="D30329">
            <v>97.060400000000001</v>
          </cell>
          <cell r="E30329">
            <v>1087503005990</v>
          </cell>
        </row>
        <row r="30330">
          <cell r="A30330">
            <v>10875</v>
          </cell>
          <cell r="B30330">
            <v>30</v>
          </cell>
          <cell r="C30330">
            <v>6</v>
          </cell>
          <cell r="D30330">
            <v>97.098200000000006</v>
          </cell>
          <cell r="E30330">
            <v>1087503006000</v>
          </cell>
        </row>
        <row r="30331">
          <cell r="A30331">
            <v>10875</v>
          </cell>
          <cell r="B30331">
            <v>30</v>
          </cell>
          <cell r="C30331">
            <v>6.125</v>
          </cell>
          <cell r="D30331">
            <v>97.544300000000007</v>
          </cell>
          <cell r="E30331">
            <v>1087503006125</v>
          </cell>
        </row>
        <row r="30332">
          <cell r="A30332">
            <v>10875</v>
          </cell>
          <cell r="B30332">
            <v>30</v>
          </cell>
          <cell r="C30332">
            <v>6.25</v>
          </cell>
          <cell r="D30332">
            <v>98.215000000000003</v>
          </cell>
          <cell r="E30332">
            <v>1087503006250</v>
          </cell>
        </row>
        <row r="30333">
          <cell r="A30333">
            <v>10875</v>
          </cell>
          <cell r="B30333">
            <v>30</v>
          </cell>
          <cell r="C30333">
            <v>6.375</v>
          </cell>
          <cell r="D30333">
            <v>98.787599999999998</v>
          </cell>
          <cell r="E30333">
            <v>1087503006375</v>
          </cell>
        </row>
        <row r="30334">
          <cell r="A30334">
            <v>10875</v>
          </cell>
          <cell r="B30334">
            <v>30</v>
          </cell>
          <cell r="C30334">
            <v>6.49</v>
          </cell>
          <cell r="D30334">
            <v>99.244299999999996</v>
          </cell>
          <cell r="E30334">
            <v>1087503006490</v>
          </cell>
        </row>
        <row r="30335">
          <cell r="A30335">
            <v>10875</v>
          </cell>
          <cell r="B30335">
            <v>30</v>
          </cell>
          <cell r="C30335">
            <v>6.5</v>
          </cell>
          <cell r="D30335">
            <v>99.268000000000001</v>
          </cell>
          <cell r="E30335">
            <v>1087503006500</v>
          </cell>
        </row>
        <row r="30336">
          <cell r="A30336">
            <v>10875</v>
          </cell>
          <cell r="B30336">
            <v>30</v>
          </cell>
          <cell r="C30336">
            <v>6.6239999999999997</v>
          </cell>
          <cell r="D30336">
            <v>99.632400000000004</v>
          </cell>
          <cell r="E30336">
            <v>1087503006624</v>
          </cell>
        </row>
        <row r="30337">
          <cell r="A30337">
            <v>10875</v>
          </cell>
          <cell r="B30337">
            <v>30</v>
          </cell>
          <cell r="C30337">
            <v>6.625</v>
          </cell>
          <cell r="D30337">
            <v>99.605000000000004</v>
          </cell>
          <cell r="E30337">
            <v>1087503006625</v>
          </cell>
        </row>
        <row r="30338">
          <cell r="A30338">
            <v>10875</v>
          </cell>
          <cell r="B30338">
            <v>30</v>
          </cell>
          <cell r="C30338">
            <v>6.75</v>
          </cell>
          <cell r="D30338">
            <v>100.2025</v>
          </cell>
          <cell r="E30338">
            <v>1087503006750</v>
          </cell>
        </row>
        <row r="30339">
          <cell r="A30339">
            <v>10875</v>
          </cell>
          <cell r="B30339">
            <v>30</v>
          </cell>
          <cell r="C30339">
            <v>6.875</v>
          </cell>
          <cell r="D30339">
            <v>100.7146</v>
          </cell>
          <cell r="E30339">
            <v>1087503006875</v>
          </cell>
        </row>
        <row r="30340">
          <cell r="A30340">
            <v>10875</v>
          </cell>
          <cell r="B30340">
            <v>30</v>
          </cell>
          <cell r="C30340">
            <v>6.99</v>
          </cell>
          <cell r="D30340">
            <v>101.1408</v>
          </cell>
          <cell r="E30340">
            <v>1087503006990</v>
          </cell>
        </row>
        <row r="30341">
          <cell r="A30341">
            <v>10875</v>
          </cell>
          <cell r="B30341">
            <v>30</v>
          </cell>
          <cell r="C30341">
            <v>7</v>
          </cell>
          <cell r="D30341">
            <v>101.15940000000001</v>
          </cell>
          <cell r="E30341">
            <v>1087503007000</v>
          </cell>
        </row>
        <row r="30342">
          <cell r="A30342">
            <v>10875</v>
          </cell>
          <cell r="B30342">
            <v>30</v>
          </cell>
          <cell r="C30342">
            <v>7.125</v>
          </cell>
          <cell r="D30342">
            <v>101.6508</v>
          </cell>
          <cell r="E30342">
            <v>1087503007125</v>
          </cell>
        </row>
        <row r="30343">
          <cell r="A30343">
            <v>10875</v>
          </cell>
          <cell r="B30343">
            <v>30</v>
          </cell>
          <cell r="C30343">
            <v>7.25</v>
          </cell>
          <cell r="D30343">
            <v>102.1186</v>
          </cell>
          <cell r="E30343">
            <v>1087503007250</v>
          </cell>
        </row>
        <row r="30344">
          <cell r="A30344">
            <v>10875</v>
          </cell>
          <cell r="B30344">
            <v>30</v>
          </cell>
          <cell r="C30344">
            <v>7.375</v>
          </cell>
          <cell r="D30344">
            <v>102.6114</v>
          </cell>
          <cell r="E30344">
            <v>1087503007375</v>
          </cell>
        </row>
        <row r="30345">
          <cell r="A30345">
            <v>10875</v>
          </cell>
          <cell r="B30345">
            <v>30</v>
          </cell>
          <cell r="C30345">
            <v>7.49</v>
          </cell>
          <cell r="D30345">
            <v>102.9114</v>
          </cell>
          <cell r="E30345">
            <v>1087503007490</v>
          </cell>
        </row>
        <row r="30346">
          <cell r="A30346">
            <v>10875</v>
          </cell>
          <cell r="B30346">
            <v>30</v>
          </cell>
          <cell r="C30346">
            <v>7.5</v>
          </cell>
          <cell r="D30346">
            <v>102.9379</v>
          </cell>
          <cell r="E30346">
            <v>1087503007500</v>
          </cell>
        </row>
        <row r="30347">
          <cell r="A30347">
            <v>10875</v>
          </cell>
          <cell r="B30347">
            <v>30</v>
          </cell>
          <cell r="C30347">
            <v>7.625</v>
          </cell>
          <cell r="D30347">
            <v>103.19670000000001</v>
          </cell>
          <cell r="E30347">
            <v>1087503007625</v>
          </cell>
        </row>
        <row r="30348">
          <cell r="A30348">
            <v>10875</v>
          </cell>
          <cell r="B30348">
            <v>30</v>
          </cell>
          <cell r="C30348">
            <v>7.75</v>
          </cell>
          <cell r="D30348">
            <v>103.3553</v>
          </cell>
          <cell r="E30348">
            <v>1087503007750</v>
          </cell>
        </row>
        <row r="30349">
          <cell r="A30349">
            <v>10875</v>
          </cell>
          <cell r="B30349">
            <v>30</v>
          </cell>
          <cell r="C30349">
            <v>7.875</v>
          </cell>
          <cell r="D30349">
            <v>103.72839999999999</v>
          </cell>
          <cell r="E30349">
            <v>1087503007875</v>
          </cell>
        </row>
        <row r="30350">
          <cell r="A30350">
            <v>10875</v>
          </cell>
          <cell r="B30350">
            <v>30</v>
          </cell>
          <cell r="C30350">
            <v>8</v>
          </cell>
          <cell r="D30350">
            <v>103.9781</v>
          </cell>
          <cell r="E30350">
            <v>1087503008000</v>
          </cell>
        </row>
        <row r="30351">
          <cell r="A30351">
            <v>10875</v>
          </cell>
          <cell r="B30351">
            <v>30</v>
          </cell>
          <cell r="C30351">
            <v>8.125</v>
          </cell>
          <cell r="D30351">
            <v>104.1613</v>
          </cell>
          <cell r="E30351">
            <v>1087503008125</v>
          </cell>
        </row>
        <row r="30352">
          <cell r="A30352">
            <v>10875</v>
          </cell>
          <cell r="B30352">
            <v>30</v>
          </cell>
          <cell r="C30352">
            <v>8.25</v>
          </cell>
          <cell r="D30352">
            <v>104.3158</v>
          </cell>
          <cell r="E30352">
            <v>1087503008250</v>
          </cell>
        </row>
        <row r="30353">
          <cell r="A30353">
            <v>10875</v>
          </cell>
          <cell r="B30353">
            <v>30</v>
          </cell>
          <cell r="C30353">
            <v>8.375</v>
          </cell>
          <cell r="D30353">
            <v>104.3835</v>
          </cell>
          <cell r="E30353">
            <v>1087503008375</v>
          </cell>
        </row>
        <row r="30354">
          <cell r="A30354">
            <v>10875</v>
          </cell>
          <cell r="B30354">
            <v>45</v>
          </cell>
          <cell r="C30354">
            <v>4.875</v>
          </cell>
          <cell r="D30354">
            <v>91.215199999999996</v>
          </cell>
          <cell r="E30354">
            <v>1087504504875</v>
          </cell>
        </row>
        <row r="30355">
          <cell r="A30355">
            <v>10875</v>
          </cell>
          <cell r="B30355">
            <v>45</v>
          </cell>
          <cell r="C30355">
            <v>4.99</v>
          </cell>
          <cell r="D30355">
            <v>91.831500000000005</v>
          </cell>
          <cell r="E30355">
            <v>1087504504990</v>
          </cell>
        </row>
        <row r="30356">
          <cell r="A30356">
            <v>10875</v>
          </cell>
          <cell r="B30356">
            <v>45</v>
          </cell>
          <cell r="C30356">
            <v>5</v>
          </cell>
          <cell r="D30356">
            <v>91.817599999999999</v>
          </cell>
          <cell r="E30356">
            <v>1087504505000</v>
          </cell>
        </row>
        <row r="30357">
          <cell r="A30357">
            <v>10875</v>
          </cell>
          <cell r="B30357">
            <v>45</v>
          </cell>
          <cell r="C30357">
            <v>5.125</v>
          </cell>
          <cell r="D30357">
            <v>92.395600000000002</v>
          </cell>
          <cell r="E30357">
            <v>1087504505125</v>
          </cell>
        </row>
        <row r="30358">
          <cell r="A30358">
            <v>10875</v>
          </cell>
          <cell r="B30358">
            <v>45</v>
          </cell>
          <cell r="C30358">
            <v>5.25</v>
          </cell>
          <cell r="D30358">
            <v>93.171899999999994</v>
          </cell>
          <cell r="E30358">
            <v>1087504505250</v>
          </cell>
        </row>
        <row r="30359">
          <cell r="A30359">
            <v>10875</v>
          </cell>
          <cell r="B30359">
            <v>45</v>
          </cell>
          <cell r="C30359">
            <v>5.375</v>
          </cell>
          <cell r="D30359">
            <v>93.768100000000004</v>
          </cell>
          <cell r="E30359">
            <v>1087504505375</v>
          </cell>
        </row>
        <row r="30360">
          <cell r="A30360">
            <v>10875</v>
          </cell>
          <cell r="B30360">
            <v>45</v>
          </cell>
          <cell r="C30360">
            <v>5.5</v>
          </cell>
          <cell r="D30360">
            <v>94.32</v>
          </cell>
          <cell r="E30360">
            <v>1087504505500</v>
          </cell>
        </row>
        <row r="30361">
          <cell r="A30361">
            <v>10875</v>
          </cell>
          <cell r="B30361">
            <v>45</v>
          </cell>
          <cell r="C30361">
            <v>5.625</v>
          </cell>
          <cell r="D30361">
            <v>95.043300000000002</v>
          </cell>
          <cell r="E30361">
            <v>1087504505625</v>
          </cell>
        </row>
        <row r="30362">
          <cell r="A30362">
            <v>10875</v>
          </cell>
          <cell r="B30362">
            <v>45</v>
          </cell>
          <cell r="C30362">
            <v>5.75</v>
          </cell>
          <cell r="D30362">
            <v>95.834599999999995</v>
          </cell>
          <cell r="E30362">
            <v>1087504505750</v>
          </cell>
        </row>
        <row r="30363">
          <cell r="A30363">
            <v>10875</v>
          </cell>
          <cell r="B30363">
            <v>45</v>
          </cell>
          <cell r="C30363">
            <v>5.875</v>
          </cell>
          <cell r="D30363">
            <v>96.404799999999994</v>
          </cell>
          <cell r="E30363">
            <v>1087504505875</v>
          </cell>
        </row>
        <row r="30364">
          <cell r="A30364">
            <v>10875</v>
          </cell>
          <cell r="B30364">
            <v>45</v>
          </cell>
          <cell r="C30364">
            <v>5.99</v>
          </cell>
          <cell r="D30364">
            <v>96.897599999999997</v>
          </cell>
          <cell r="E30364">
            <v>1087504505990</v>
          </cell>
        </row>
        <row r="30365">
          <cell r="A30365">
            <v>10875</v>
          </cell>
          <cell r="B30365">
            <v>45</v>
          </cell>
          <cell r="C30365">
            <v>6</v>
          </cell>
          <cell r="D30365">
            <v>96.935299999999998</v>
          </cell>
          <cell r="E30365">
            <v>1087504506000</v>
          </cell>
        </row>
        <row r="30366">
          <cell r="A30366">
            <v>10875</v>
          </cell>
          <cell r="B30366">
            <v>45</v>
          </cell>
          <cell r="C30366">
            <v>6.125</v>
          </cell>
          <cell r="D30366">
            <v>97.380799999999994</v>
          </cell>
          <cell r="E30366">
            <v>1087504506125</v>
          </cell>
        </row>
        <row r="30367">
          <cell r="A30367">
            <v>10875</v>
          </cell>
          <cell r="B30367">
            <v>45</v>
          </cell>
          <cell r="C30367">
            <v>6.25</v>
          </cell>
          <cell r="D30367">
            <v>98.078999999999994</v>
          </cell>
          <cell r="E30367">
            <v>1087504506250</v>
          </cell>
        </row>
        <row r="30368">
          <cell r="A30368">
            <v>10875</v>
          </cell>
          <cell r="B30368">
            <v>45</v>
          </cell>
          <cell r="C30368">
            <v>6.375</v>
          </cell>
          <cell r="D30368">
            <v>98.651600000000002</v>
          </cell>
          <cell r="E30368">
            <v>1087504506375</v>
          </cell>
        </row>
        <row r="30369">
          <cell r="A30369">
            <v>10875</v>
          </cell>
          <cell r="B30369">
            <v>45</v>
          </cell>
          <cell r="C30369">
            <v>6.49</v>
          </cell>
          <cell r="D30369">
            <v>99.107900000000001</v>
          </cell>
          <cell r="E30369">
            <v>1087504506490</v>
          </cell>
        </row>
        <row r="30370">
          <cell r="A30370">
            <v>10875</v>
          </cell>
          <cell r="B30370">
            <v>45</v>
          </cell>
          <cell r="C30370">
            <v>6.5</v>
          </cell>
          <cell r="D30370">
            <v>99.131500000000003</v>
          </cell>
          <cell r="E30370">
            <v>1087504506500</v>
          </cell>
        </row>
        <row r="30371">
          <cell r="A30371">
            <v>10875</v>
          </cell>
          <cell r="B30371">
            <v>45</v>
          </cell>
          <cell r="C30371">
            <v>6.6239999999999997</v>
          </cell>
          <cell r="D30371">
            <v>99.495199999999997</v>
          </cell>
          <cell r="E30371">
            <v>1087504506624</v>
          </cell>
        </row>
        <row r="30372">
          <cell r="A30372">
            <v>10875</v>
          </cell>
          <cell r="B30372">
            <v>45</v>
          </cell>
          <cell r="C30372">
            <v>6.625</v>
          </cell>
          <cell r="D30372">
            <v>99.467799999999997</v>
          </cell>
          <cell r="E30372">
            <v>1087504506625</v>
          </cell>
        </row>
        <row r="30373">
          <cell r="A30373">
            <v>10875</v>
          </cell>
          <cell r="B30373">
            <v>45</v>
          </cell>
          <cell r="C30373">
            <v>6.75</v>
          </cell>
          <cell r="D30373">
            <v>100.0617</v>
          </cell>
          <cell r="E30373">
            <v>1087504506750</v>
          </cell>
        </row>
        <row r="30374">
          <cell r="A30374">
            <v>10875</v>
          </cell>
          <cell r="B30374">
            <v>45</v>
          </cell>
          <cell r="C30374">
            <v>6.875</v>
          </cell>
          <cell r="D30374">
            <v>100.5737</v>
          </cell>
          <cell r="E30374">
            <v>1087504506875</v>
          </cell>
        </row>
        <row r="30375">
          <cell r="A30375">
            <v>10875</v>
          </cell>
          <cell r="B30375">
            <v>45</v>
          </cell>
          <cell r="C30375">
            <v>6.99</v>
          </cell>
          <cell r="D30375">
            <v>100.9996</v>
          </cell>
          <cell r="E30375">
            <v>1087504506990</v>
          </cell>
        </row>
        <row r="30376">
          <cell r="A30376">
            <v>10875</v>
          </cell>
          <cell r="B30376">
            <v>45</v>
          </cell>
          <cell r="C30376">
            <v>7</v>
          </cell>
          <cell r="D30376">
            <v>101.0181</v>
          </cell>
          <cell r="E30376">
            <v>1087504507000</v>
          </cell>
        </row>
        <row r="30377">
          <cell r="A30377">
            <v>10875</v>
          </cell>
          <cell r="B30377">
            <v>45</v>
          </cell>
          <cell r="C30377">
            <v>7.125</v>
          </cell>
          <cell r="D30377">
            <v>101.53700000000001</v>
          </cell>
          <cell r="E30377">
            <v>1087504507125</v>
          </cell>
        </row>
        <row r="30378">
          <cell r="A30378">
            <v>10875</v>
          </cell>
          <cell r="B30378">
            <v>45</v>
          </cell>
          <cell r="C30378">
            <v>7.25</v>
          </cell>
          <cell r="D30378">
            <v>102.00409999999999</v>
          </cell>
          <cell r="E30378">
            <v>1087504507250</v>
          </cell>
        </row>
        <row r="30379">
          <cell r="A30379">
            <v>10875</v>
          </cell>
          <cell r="B30379">
            <v>45</v>
          </cell>
          <cell r="C30379">
            <v>7.375</v>
          </cell>
          <cell r="D30379">
            <v>102.4969</v>
          </cell>
          <cell r="E30379">
            <v>1087504507375</v>
          </cell>
        </row>
        <row r="30380">
          <cell r="A30380">
            <v>10875</v>
          </cell>
          <cell r="B30380">
            <v>45</v>
          </cell>
          <cell r="C30380">
            <v>7.49</v>
          </cell>
          <cell r="D30380">
            <v>102.79649999999999</v>
          </cell>
          <cell r="E30380">
            <v>1087504507490</v>
          </cell>
        </row>
        <row r="30381">
          <cell r="A30381">
            <v>10875</v>
          </cell>
          <cell r="B30381">
            <v>45</v>
          </cell>
          <cell r="C30381">
            <v>7.5</v>
          </cell>
          <cell r="D30381">
            <v>102.82299999999999</v>
          </cell>
          <cell r="E30381">
            <v>1087504507500</v>
          </cell>
        </row>
        <row r="30382">
          <cell r="A30382">
            <v>10875</v>
          </cell>
          <cell r="B30382">
            <v>45</v>
          </cell>
          <cell r="C30382">
            <v>7.625</v>
          </cell>
          <cell r="D30382">
            <v>103.08110000000001</v>
          </cell>
          <cell r="E30382">
            <v>1087504507625</v>
          </cell>
        </row>
        <row r="30383">
          <cell r="A30383">
            <v>10875</v>
          </cell>
          <cell r="B30383">
            <v>45</v>
          </cell>
          <cell r="C30383">
            <v>7.75</v>
          </cell>
          <cell r="D30383">
            <v>103.2829</v>
          </cell>
          <cell r="E30383">
            <v>1087504507750</v>
          </cell>
        </row>
        <row r="30384">
          <cell r="A30384">
            <v>10875</v>
          </cell>
          <cell r="B30384">
            <v>45</v>
          </cell>
          <cell r="C30384">
            <v>7.875</v>
          </cell>
          <cell r="D30384">
            <v>103.65600000000001</v>
          </cell>
          <cell r="E30384">
            <v>1087504507875</v>
          </cell>
        </row>
        <row r="30385">
          <cell r="A30385">
            <v>10875</v>
          </cell>
          <cell r="B30385">
            <v>45</v>
          </cell>
          <cell r="C30385">
            <v>8</v>
          </cell>
          <cell r="D30385">
            <v>103.90519999999999</v>
          </cell>
          <cell r="E30385">
            <v>1087504508000</v>
          </cell>
        </row>
        <row r="30386">
          <cell r="A30386">
            <v>10875</v>
          </cell>
          <cell r="B30386">
            <v>45</v>
          </cell>
          <cell r="C30386">
            <v>8.125</v>
          </cell>
          <cell r="D30386">
            <v>104.0877</v>
          </cell>
          <cell r="E30386">
            <v>1087504508125</v>
          </cell>
        </row>
        <row r="30387">
          <cell r="A30387">
            <v>10875</v>
          </cell>
          <cell r="B30387">
            <v>45</v>
          </cell>
          <cell r="C30387">
            <v>8.25</v>
          </cell>
          <cell r="D30387">
            <v>104.06659999999999</v>
          </cell>
          <cell r="E30387">
            <v>1087504508250</v>
          </cell>
        </row>
        <row r="30388">
          <cell r="A30388">
            <v>10875</v>
          </cell>
          <cell r="B30388">
            <v>45</v>
          </cell>
          <cell r="C30388">
            <v>8.375</v>
          </cell>
          <cell r="D30388">
            <v>104.1343</v>
          </cell>
          <cell r="E30388">
            <v>1087504508375</v>
          </cell>
        </row>
        <row r="30389">
          <cell r="A30389">
            <v>10875</v>
          </cell>
          <cell r="B30389">
            <v>60</v>
          </cell>
          <cell r="C30389">
            <v>4.875</v>
          </cell>
          <cell r="D30389">
            <v>91.113600000000005</v>
          </cell>
          <cell r="E30389">
            <v>1087506004875</v>
          </cell>
        </row>
        <row r="30390">
          <cell r="A30390">
            <v>10875</v>
          </cell>
          <cell r="B30390">
            <v>60</v>
          </cell>
          <cell r="C30390">
            <v>4.99</v>
          </cell>
          <cell r="D30390">
            <v>91.7303</v>
          </cell>
          <cell r="E30390">
            <v>1087506004990</v>
          </cell>
        </row>
        <row r="30391">
          <cell r="A30391">
            <v>10875</v>
          </cell>
          <cell r="B30391">
            <v>60</v>
          </cell>
          <cell r="C30391">
            <v>5</v>
          </cell>
          <cell r="D30391">
            <v>91.715900000000005</v>
          </cell>
          <cell r="E30391">
            <v>1087506005000</v>
          </cell>
        </row>
        <row r="30392">
          <cell r="A30392">
            <v>10875</v>
          </cell>
          <cell r="B30392">
            <v>60</v>
          </cell>
          <cell r="C30392">
            <v>5.125</v>
          </cell>
          <cell r="D30392">
            <v>92.294300000000007</v>
          </cell>
          <cell r="E30392">
            <v>1087506005125</v>
          </cell>
        </row>
        <row r="30393">
          <cell r="A30393">
            <v>10875</v>
          </cell>
          <cell r="B30393">
            <v>60</v>
          </cell>
          <cell r="C30393">
            <v>5.25</v>
          </cell>
          <cell r="D30393">
            <v>93.054699999999997</v>
          </cell>
          <cell r="E30393">
            <v>1087506005250</v>
          </cell>
        </row>
        <row r="30394">
          <cell r="A30394">
            <v>10875</v>
          </cell>
          <cell r="B30394">
            <v>60</v>
          </cell>
          <cell r="C30394">
            <v>5.375</v>
          </cell>
          <cell r="D30394">
            <v>93.650899999999993</v>
          </cell>
          <cell r="E30394">
            <v>1087506005375</v>
          </cell>
        </row>
        <row r="30395">
          <cell r="A30395">
            <v>10875</v>
          </cell>
          <cell r="B30395">
            <v>60</v>
          </cell>
          <cell r="C30395">
            <v>5.5</v>
          </cell>
          <cell r="D30395">
            <v>94.203000000000003</v>
          </cell>
          <cell r="E30395">
            <v>1087506005500</v>
          </cell>
        </row>
        <row r="30396">
          <cell r="A30396">
            <v>10875</v>
          </cell>
          <cell r="B30396">
            <v>60</v>
          </cell>
          <cell r="C30396">
            <v>5.625</v>
          </cell>
          <cell r="D30396">
            <v>94.910499999999999</v>
          </cell>
          <cell r="E30396">
            <v>1087506005625</v>
          </cell>
        </row>
        <row r="30397">
          <cell r="A30397">
            <v>10875</v>
          </cell>
          <cell r="B30397">
            <v>60</v>
          </cell>
          <cell r="C30397">
            <v>5.75</v>
          </cell>
          <cell r="D30397">
            <v>95.702100000000002</v>
          </cell>
          <cell r="E30397">
            <v>1087506005750</v>
          </cell>
        </row>
        <row r="30398">
          <cell r="A30398">
            <v>10875</v>
          </cell>
          <cell r="B30398">
            <v>60</v>
          </cell>
          <cell r="C30398">
            <v>5.875</v>
          </cell>
          <cell r="D30398">
            <v>96.272300000000001</v>
          </cell>
          <cell r="E30398">
            <v>1087506005875</v>
          </cell>
        </row>
        <row r="30399">
          <cell r="A30399">
            <v>10875</v>
          </cell>
          <cell r="B30399">
            <v>60</v>
          </cell>
          <cell r="C30399">
            <v>5.99</v>
          </cell>
          <cell r="D30399">
            <v>96.7654</v>
          </cell>
          <cell r="E30399">
            <v>1087506005990</v>
          </cell>
        </row>
        <row r="30400">
          <cell r="A30400">
            <v>10875</v>
          </cell>
          <cell r="B30400">
            <v>60</v>
          </cell>
          <cell r="C30400">
            <v>6</v>
          </cell>
          <cell r="D30400">
            <v>96.803100000000001</v>
          </cell>
          <cell r="E30400">
            <v>1087506006000</v>
          </cell>
        </row>
        <row r="30401">
          <cell r="A30401">
            <v>10875</v>
          </cell>
          <cell r="B30401">
            <v>60</v>
          </cell>
          <cell r="C30401">
            <v>6.125</v>
          </cell>
          <cell r="D30401">
            <v>97.248900000000006</v>
          </cell>
          <cell r="E30401">
            <v>1087506006125</v>
          </cell>
        </row>
        <row r="30402">
          <cell r="A30402">
            <v>10875</v>
          </cell>
          <cell r="B30402">
            <v>60</v>
          </cell>
          <cell r="C30402">
            <v>6.25</v>
          </cell>
          <cell r="D30402">
            <v>97.931299999999993</v>
          </cell>
          <cell r="E30402">
            <v>1087506006250</v>
          </cell>
        </row>
        <row r="30403">
          <cell r="A30403">
            <v>10875</v>
          </cell>
          <cell r="B30403">
            <v>60</v>
          </cell>
          <cell r="C30403">
            <v>6.375</v>
          </cell>
          <cell r="D30403">
            <v>98.503900000000002</v>
          </cell>
          <cell r="E30403">
            <v>1087506006375</v>
          </cell>
        </row>
        <row r="30404">
          <cell r="A30404">
            <v>10875</v>
          </cell>
          <cell r="B30404">
            <v>60</v>
          </cell>
          <cell r="C30404">
            <v>6.49</v>
          </cell>
          <cell r="D30404">
            <v>98.960400000000007</v>
          </cell>
          <cell r="E30404">
            <v>1087506006490</v>
          </cell>
        </row>
        <row r="30405">
          <cell r="A30405">
            <v>10875</v>
          </cell>
          <cell r="B30405">
            <v>60</v>
          </cell>
          <cell r="C30405">
            <v>6.5</v>
          </cell>
          <cell r="D30405">
            <v>98.983999999999995</v>
          </cell>
          <cell r="E30405">
            <v>1087506006500</v>
          </cell>
        </row>
        <row r="30406">
          <cell r="A30406">
            <v>10875</v>
          </cell>
          <cell r="B30406">
            <v>60</v>
          </cell>
          <cell r="C30406">
            <v>6.6239999999999997</v>
          </cell>
          <cell r="D30406">
            <v>99.348100000000002</v>
          </cell>
          <cell r="E30406">
            <v>1087506006624</v>
          </cell>
        </row>
        <row r="30407">
          <cell r="A30407">
            <v>10875</v>
          </cell>
          <cell r="B30407">
            <v>60</v>
          </cell>
          <cell r="C30407">
            <v>6.625</v>
          </cell>
          <cell r="D30407">
            <v>99.320700000000002</v>
          </cell>
          <cell r="E30407">
            <v>1087506006625</v>
          </cell>
        </row>
        <row r="30408">
          <cell r="A30408">
            <v>10875</v>
          </cell>
          <cell r="B30408">
            <v>60</v>
          </cell>
          <cell r="C30408">
            <v>6.75</v>
          </cell>
          <cell r="D30408">
            <v>99.898600000000002</v>
          </cell>
          <cell r="E30408">
            <v>1087506006750</v>
          </cell>
        </row>
        <row r="30409">
          <cell r="A30409">
            <v>10875</v>
          </cell>
          <cell r="B30409">
            <v>60</v>
          </cell>
          <cell r="C30409">
            <v>6.875</v>
          </cell>
          <cell r="D30409">
            <v>100.41070000000001</v>
          </cell>
          <cell r="E30409">
            <v>1087506006875</v>
          </cell>
        </row>
        <row r="30410">
          <cell r="A30410">
            <v>10875</v>
          </cell>
          <cell r="B30410">
            <v>60</v>
          </cell>
          <cell r="C30410">
            <v>6.99</v>
          </cell>
          <cell r="D30410">
            <v>100.8368</v>
          </cell>
          <cell r="E30410">
            <v>1087506006990</v>
          </cell>
        </row>
        <row r="30411">
          <cell r="A30411">
            <v>10875</v>
          </cell>
          <cell r="B30411">
            <v>60</v>
          </cell>
          <cell r="C30411">
            <v>7</v>
          </cell>
          <cell r="D30411">
            <v>100.8553</v>
          </cell>
          <cell r="E30411">
            <v>1087506007000</v>
          </cell>
        </row>
        <row r="30412">
          <cell r="A30412">
            <v>10875</v>
          </cell>
          <cell r="B30412">
            <v>60</v>
          </cell>
          <cell r="C30412">
            <v>7.125</v>
          </cell>
          <cell r="D30412">
            <v>101.3584</v>
          </cell>
          <cell r="E30412">
            <v>1087506007125</v>
          </cell>
        </row>
        <row r="30413">
          <cell r="A30413">
            <v>10875</v>
          </cell>
          <cell r="B30413">
            <v>60</v>
          </cell>
          <cell r="C30413">
            <v>7.25</v>
          </cell>
          <cell r="D30413">
            <v>101.8258</v>
          </cell>
          <cell r="E30413">
            <v>1087506007250</v>
          </cell>
        </row>
        <row r="30414">
          <cell r="A30414">
            <v>10875</v>
          </cell>
          <cell r="B30414">
            <v>60</v>
          </cell>
          <cell r="C30414">
            <v>7.375</v>
          </cell>
          <cell r="D30414">
            <v>102.3186</v>
          </cell>
          <cell r="E30414">
            <v>1087506007375</v>
          </cell>
        </row>
        <row r="30415">
          <cell r="A30415">
            <v>10875</v>
          </cell>
          <cell r="B30415">
            <v>60</v>
          </cell>
          <cell r="C30415">
            <v>7.49</v>
          </cell>
          <cell r="D30415">
            <v>102.6185</v>
          </cell>
          <cell r="E30415">
            <v>1087506007490</v>
          </cell>
        </row>
        <row r="30416">
          <cell r="A30416">
            <v>10875</v>
          </cell>
          <cell r="B30416">
            <v>60</v>
          </cell>
          <cell r="C30416">
            <v>7.5</v>
          </cell>
          <cell r="D30416">
            <v>102.64490000000001</v>
          </cell>
          <cell r="E30416">
            <v>1087506007500</v>
          </cell>
        </row>
        <row r="30417">
          <cell r="A30417">
            <v>10875</v>
          </cell>
          <cell r="B30417">
            <v>60</v>
          </cell>
          <cell r="C30417">
            <v>7.625</v>
          </cell>
          <cell r="D30417">
            <v>102.9033</v>
          </cell>
          <cell r="E30417">
            <v>1087506007625</v>
          </cell>
        </row>
        <row r="30418">
          <cell r="A30418">
            <v>10875</v>
          </cell>
          <cell r="B30418">
            <v>60</v>
          </cell>
          <cell r="C30418">
            <v>7.75</v>
          </cell>
          <cell r="D30418">
            <v>103.08929999999999</v>
          </cell>
          <cell r="E30418">
            <v>1087506007750</v>
          </cell>
        </row>
        <row r="30419">
          <cell r="A30419">
            <v>10875</v>
          </cell>
          <cell r="B30419">
            <v>60</v>
          </cell>
          <cell r="C30419">
            <v>7.875</v>
          </cell>
          <cell r="D30419">
            <v>103.4624</v>
          </cell>
          <cell r="E30419">
            <v>1087506007875</v>
          </cell>
        </row>
        <row r="30420">
          <cell r="A30420">
            <v>10875</v>
          </cell>
          <cell r="B30420">
            <v>60</v>
          </cell>
          <cell r="C30420">
            <v>8</v>
          </cell>
          <cell r="D30420">
            <v>103.7119</v>
          </cell>
          <cell r="E30420">
            <v>1087506008000</v>
          </cell>
        </row>
        <row r="30421">
          <cell r="A30421">
            <v>10875</v>
          </cell>
          <cell r="B30421">
            <v>60</v>
          </cell>
          <cell r="C30421">
            <v>8.125</v>
          </cell>
          <cell r="D30421">
            <v>103.8947</v>
          </cell>
          <cell r="E30421">
            <v>1087506008125</v>
          </cell>
        </row>
        <row r="30422">
          <cell r="A30422">
            <v>10875</v>
          </cell>
          <cell r="B30422">
            <v>60</v>
          </cell>
          <cell r="C30422">
            <v>8.25</v>
          </cell>
          <cell r="D30422">
            <v>103.8578</v>
          </cell>
          <cell r="E30422">
            <v>1087506008250</v>
          </cell>
        </row>
        <row r="30423">
          <cell r="A30423">
            <v>10875</v>
          </cell>
          <cell r="B30423">
            <v>60</v>
          </cell>
          <cell r="C30423">
            <v>8.375</v>
          </cell>
          <cell r="D30423">
            <v>103.9255</v>
          </cell>
          <cell r="E30423">
            <v>1087506008375</v>
          </cell>
        </row>
        <row r="30424">
          <cell r="A30424">
            <v>10875</v>
          </cell>
          <cell r="B30424">
            <v>75</v>
          </cell>
          <cell r="C30424">
            <v>4.875</v>
          </cell>
          <cell r="D30424">
            <v>90.955299999999994</v>
          </cell>
          <cell r="E30424">
            <v>1087507504875</v>
          </cell>
        </row>
        <row r="30425">
          <cell r="A30425">
            <v>10875</v>
          </cell>
          <cell r="B30425">
            <v>75</v>
          </cell>
          <cell r="C30425">
            <v>4.99</v>
          </cell>
          <cell r="D30425">
            <v>91.571299999999994</v>
          </cell>
          <cell r="E30425">
            <v>1087507504990</v>
          </cell>
        </row>
        <row r="30426">
          <cell r="A30426">
            <v>10875</v>
          </cell>
          <cell r="B30426">
            <v>75</v>
          </cell>
          <cell r="C30426">
            <v>5</v>
          </cell>
          <cell r="D30426">
            <v>91.5578</v>
          </cell>
          <cell r="E30426">
            <v>1087507505000</v>
          </cell>
        </row>
        <row r="30427">
          <cell r="A30427">
            <v>10875</v>
          </cell>
          <cell r="B30427">
            <v>75</v>
          </cell>
          <cell r="C30427">
            <v>5.125</v>
          </cell>
          <cell r="D30427">
            <v>92.135499999999993</v>
          </cell>
          <cell r="E30427">
            <v>1087507505125</v>
          </cell>
        </row>
        <row r="30428">
          <cell r="A30428">
            <v>10875</v>
          </cell>
          <cell r="B30428">
            <v>75</v>
          </cell>
          <cell r="C30428">
            <v>5.25</v>
          </cell>
          <cell r="D30428">
            <v>92.820800000000006</v>
          </cell>
          <cell r="E30428">
            <v>1087507505250</v>
          </cell>
        </row>
        <row r="30429">
          <cell r="A30429">
            <v>10875</v>
          </cell>
          <cell r="B30429">
            <v>75</v>
          </cell>
          <cell r="C30429">
            <v>5.375</v>
          </cell>
          <cell r="D30429">
            <v>93.417000000000002</v>
          </cell>
          <cell r="E30429">
            <v>1087507505375</v>
          </cell>
        </row>
        <row r="30430">
          <cell r="A30430">
            <v>10875</v>
          </cell>
          <cell r="B30430">
            <v>75</v>
          </cell>
          <cell r="C30430">
            <v>5.5</v>
          </cell>
          <cell r="D30430">
            <v>93.968699999999998</v>
          </cell>
          <cell r="E30430">
            <v>1087507505500</v>
          </cell>
        </row>
        <row r="30431">
          <cell r="A30431">
            <v>10875</v>
          </cell>
          <cell r="B30431">
            <v>75</v>
          </cell>
          <cell r="C30431">
            <v>5.625</v>
          </cell>
          <cell r="D30431">
            <v>94.699600000000004</v>
          </cell>
          <cell r="E30431">
            <v>1087507505625</v>
          </cell>
        </row>
        <row r="30432">
          <cell r="A30432">
            <v>10875</v>
          </cell>
          <cell r="B30432">
            <v>75</v>
          </cell>
          <cell r="C30432">
            <v>5.75</v>
          </cell>
          <cell r="D30432">
            <v>95.490600000000001</v>
          </cell>
          <cell r="E30432">
            <v>1087507505750</v>
          </cell>
        </row>
        <row r="30433">
          <cell r="A30433">
            <v>10875</v>
          </cell>
          <cell r="B30433">
            <v>75</v>
          </cell>
          <cell r="C30433">
            <v>5.875</v>
          </cell>
          <cell r="D30433">
            <v>96.0608</v>
          </cell>
          <cell r="E30433">
            <v>1087507505875</v>
          </cell>
        </row>
        <row r="30434">
          <cell r="A30434">
            <v>10875</v>
          </cell>
          <cell r="B30434">
            <v>75</v>
          </cell>
          <cell r="C30434">
            <v>5.99</v>
          </cell>
          <cell r="D30434">
            <v>96.553399999999996</v>
          </cell>
          <cell r="E30434">
            <v>1087507505990</v>
          </cell>
        </row>
        <row r="30435">
          <cell r="A30435">
            <v>10875</v>
          </cell>
          <cell r="B30435">
            <v>75</v>
          </cell>
          <cell r="C30435">
            <v>6</v>
          </cell>
          <cell r="D30435">
            <v>96.591099999999997</v>
          </cell>
          <cell r="E30435">
            <v>1087507506000</v>
          </cell>
        </row>
        <row r="30436">
          <cell r="A30436">
            <v>10875</v>
          </cell>
          <cell r="B30436">
            <v>75</v>
          </cell>
          <cell r="C30436">
            <v>6.125</v>
          </cell>
          <cell r="D30436">
            <v>97.036199999999994</v>
          </cell>
          <cell r="E30436">
            <v>1087507506125</v>
          </cell>
        </row>
        <row r="30437">
          <cell r="A30437">
            <v>10875</v>
          </cell>
          <cell r="B30437">
            <v>75</v>
          </cell>
          <cell r="C30437">
            <v>6.25</v>
          </cell>
          <cell r="D30437">
            <v>97.729399999999998</v>
          </cell>
          <cell r="E30437">
            <v>1087507506250</v>
          </cell>
        </row>
        <row r="30438">
          <cell r="A30438">
            <v>10875</v>
          </cell>
          <cell r="B30438">
            <v>75</v>
          </cell>
          <cell r="C30438">
            <v>6.375</v>
          </cell>
          <cell r="D30438">
            <v>98.302000000000007</v>
          </cell>
          <cell r="E30438">
            <v>1087507506375</v>
          </cell>
        </row>
        <row r="30439">
          <cell r="A30439">
            <v>10875</v>
          </cell>
          <cell r="B30439">
            <v>75</v>
          </cell>
          <cell r="C30439">
            <v>6.49</v>
          </cell>
          <cell r="D30439">
            <v>98.758200000000002</v>
          </cell>
          <cell r="E30439">
            <v>1087507506490</v>
          </cell>
        </row>
        <row r="30440">
          <cell r="A30440">
            <v>10875</v>
          </cell>
          <cell r="B30440">
            <v>75</v>
          </cell>
          <cell r="C30440">
            <v>6.5</v>
          </cell>
          <cell r="D30440">
            <v>98.781700000000001</v>
          </cell>
          <cell r="E30440">
            <v>1087507506500</v>
          </cell>
        </row>
        <row r="30441">
          <cell r="A30441">
            <v>10875</v>
          </cell>
          <cell r="B30441">
            <v>75</v>
          </cell>
          <cell r="C30441">
            <v>6.6239999999999997</v>
          </cell>
          <cell r="D30441">
            <v>99.145099999999999</v>
          </cell>
          <cell r="E30441">
            <v>1087507506624</v>
          </cell>
        </row>
        <row r="30442">
          <cell r="A30442">
            <v>10875</v>
          </cell>
          <cell r="B30442">
            <v>75</v>
          </cell>
          <cell r="C30442">
            <v>6.625</v>
          </cell>
          <cell r="D30442">
            <v>99.117699999999999</v>
          </cell>
          <cell r="E30442">
            <v>1087507506625</v>
          </cell>
        </row>
        <row r="30443">
          <cell r="A30443">
            <v>10875</v>
          </cell>
          <cell r="B30443">
            <v>75</v>
          </cell>
          <cell r="C30443">
            <v>6.75</v>
          </cell>
          <cell r="D30443">
            <v>99.668999999999997</v>
          </cell>
          <cell r="E30443">
            <v>1087507506750</v>
          </cell>
        </row>
        <row r="30444">
          <cell r="A30444">
            <v>10875</v>
          </cell>
          <cell r="B30444">
            <v>75</v>
          </cell>
          <cell r="C30444">
            <v>6.875</v>
          </cell>
          <cell r="D30444">
            <v>100.1811</v>
          </cell>
          <cell r="E30444">
            <v>1087507506875</v>
          </cell>
        </row>
        <row r="30445">
          <cell r="A30445">
            <v>10875</v>
          </cell>
          <cell r="B30445">
            <v>75</v>
          </cell>
          <cell r="C30445">
            <v>6.99</v>
          </cell>
          <cell r="D30445">
            <v>100.6067</v>
          </cell>
          <cell r="E30445">
            <v>1087507506990</v>
          </cell>
        </row>
        <row r="30446">
          <cell r="A30446">
            <v>10875</v>
          </cell>
          <cell r="B30446">
            <v>75</v>
          </cell>
          <cell r="C30446">
            <v>7</v>
          </cell>
          <cell r="D30446">
            <v>100.62520000000001</v>
          </cell>
          <cell r="E30446">
            <v>1087507507000</v>
          </cell>
        </row>
        <row r="30447">
          <cell r="A30447">
            <v>10875</v>
          </cell>
          <cell r="B30447">
            <v>75</v>
          </cell>
          <cell r="C30447">
            <v>7.125</v>
          </cell>
          <cell r="D30447">
            <v>101.1283</v>
          </cell>
          <cell r="E30447">
            <v>1087507507125</v>
          </cell>
        </row>
        <row r="30448">
          <cell r="A30448">
            <v>10875</v>
          </cell>
          <cell r="B30448">
            <v>75</v>
          </cell>
          <cell r="C30448">
            <v>7.25</v>
          </cell>
          <cell r="D30448">
            <v>101.595</v>
          </cell>
          <cell r="E30448">
            <v>1087507507250</v>
          </cell>
        </row>
        <row r="30449">
          <cell r="A30449">
            <v>10875</v>
          </cell>
          <cell r="B30449">
            <v>75</v>
          </cell>
          <cell r="C30449">
            <v>7.375</v>
          </cell>
          <cell r="D30449">
            <v>102.0878</v>
          </cell>
          <cell r="E30449">
            <v>1087507507375</v>
          </cell>
        </row>
        <row r="30450">
          <cell r="A30450">
            <v>10875</v>
          </cell>
          <cell r="B30450">
            <v>75</v>
          </cell>
          <cell r="C30450">
            <v>7.49</v>
          </cell>
          <cell r="D30450">
            <v>102.38720000000001</v>
          </cell>
          <cell r="E30450">
            <v>1087507507490</v>
          </cell>
        </row>
        <row r="30451">
          <cell r="A30451">
            <v>10875</v>
          </cell>
          <cell r="B30451">
            <v>75</v>
          </cell>
          <cell r="C30451">
            <v>7.5</v>
          </cell>
          <cell r="D30451">
            <v>102.41370000000001</v>
          </cell>
          <cell r="E30451">
            <v>1087507507500</v>
          </cell>
        </row>
        <row r="30452">
          <cell r="A30452">
            <v>10875</v>
          </cell>
          <cell r="B30452">
            <v>75</v>
          </cell>
          <cell r="C30452">
            <v>7.625</v>
          </cell>
          <cell r="D30452">
            <v>102.67140000000001</v>
          </cell>
          <cell r="E30452">
            <v>1087507507625</v>
          </cell>
        </row>
        <row r="30453">
          <cell r="A30453">
            <v>10875</v>
          </cell>
          <cell r="B30453">
            <v>75</v>
          </cell>
          <cell r="C30453">
            <v>7.75</v>
          </cell>
          <cell r="D30453">
            <v>102.8995</v>
          </cell>
          <cell r="E30453">
            <v>1087507507750</v>
          </cell>
        </row>
        <row r="30454">
          <cell r="A30454">
            <v>10875</v>
          </cell>
          <cell r="B30454">
            <v>75</v>
          </cell>
          <cell r="C30454">
            <v>7.875</v>
          </cell>
          <cell r="D30454">
            <v>103.27249999999999</v>
          </cell>
          <cell r="E30454">
            <v>1087507507875</v>
          </cell>
        </row>
        <row r="30455">
          <cell r="A30455">
            <v>10875</v>
          </cell>
          <cell r="B30455">
            <v>75</v>
          </cell>
          <cell r="C30455">
            <v>8</v>
          </cell>
          <cell r="D30455">
            <v>103.52160000000001</v>
          </cell>
          <cell r="E30455">
            <v>1087507508000</v>
          </cell>
        </row>
        <row r="30456">
          <cell r="A30456">
            <v>10875</v>
          </cell>
          <cell r="B30456">
            <v>75</v>
          </cell>
          <cell r="C30456">
            <v>8.125</v>
          </cell>
          <cell r="D30456">
            <v>103.7037</v>
          </cell>
          <cell r="E30456">
            <v>1087507508125</v>
          </cell>
        </row>
        <row r="30457">
          <cell r="A30457">
            <v>10875</v>
          </cell>
          <cell r="B30457">
            <v>75</v>
          </cell>
          <cell r="C30457">
            <v>8.25</v>
          </cell>
          <cell r="D30457">
            <v>103.68219999999999</v>
          </cell>
          <cell r="E30457">
            <v>1087507508250</v>
          </cell>
        </row>
        <row r="30458">
          <cell r="A30458">
            <v>10875</v>
          </cell>
          <cell r="B30458">
            <v>75</v>
          </cell>
          <cell r="C30458">
            <v>8.375</v>
          </cell>
          <cell r="D30458">
            <v>103.7499</v>
          </cell>
          <cell r="E30458">
            <v>1087507508375</v>
          </cell>
        </row>
        <row r="30459">
          <cell r="A30459">
            <v>10875</v>
          </cell>
          <cell r="B30459">
            <v>90</v>
          </cell>
          <cell r="C30459">
            <v>4.875</v>
          </cell>
          <cell r="D30459">
            <v>90.893900000000002</v>
          </cell>
          <cell r="E30459">
            <v>1087509004875</v>
          </cell>
        </row>
        <row r="30460">
          <cell r="A30460">
            <v>10875</v>
          </cell>
          <cell r="B30460">
            <v>90</v>
          </cell>
          <cell r="C30460">
            <v>4.99</v>
          </cell>
          <cell r="D30460">
            <v>91.510900000000007</v>
          </cell>
          <cell r="E30460">
            <v>1087509004990</v>
          </cell>
        </row>
        <row r="30461">
          <cell r="A30461">
            <v>10875</v>
          </cell>
          <cell r="B30461">
            <v>90</v>
          </cell>
          <cell r="C30461">
            <v>5</v>
          </cell>
          <cell r="D30461">
            <v>91.496099999999998</v>
          </cell>
          <cell r="E30461">
            <v>1087509005000</v>
          </cell>
        </row>
        <row r="30462">
          <cell r="A30462">
            <v>10875</v>
          </cell>
          <cell r="B30462">
            <v>90</v>
          </cell>
          <cell r="C30462">
            <v>5.125</v>
          </cell>
          <cell r="D30462">
            <v>92.074799999999996</v>
          </cell>
          <cell r="E30462">
            <v>1087509005125</v>
          </cell>
        </row>
        <row r="30463">
          <cell r="A30463">
            <v>10875</v>
          </cell>
          <cell r="B30463">
            <v>90</v>
          </cell>
          <cell r="C30463">
            <v>5.25</v>
          </cell>
          <cell r="D30463">
            <v>92.7376</v>
          </cell>
          <cell r="E30463">
            <v>1087509005250</v>
          </cell>
        </row>
        <row r="30464">
          <cell r="A30464">
            <v>10875</v>
          </cell>
          <cell r="B30464">
            <v>90</v>
          </cell>
          <cell r="C30464">
            <v>5.375</v>
          </cell>
          <cell r="D30464">
            <v>93.333799999999997</v>
          </cell>
          <cell r="E30464">
            <v>1087509005375</v>
          </cell>
        </row>
        <row r="30465">
          <cell r="A30465">
            <v>10875</v>
          </cell>
          <cell r="B30465">
            <v>90</v>
          </cell>
          <cell r="C30465">
            <v>5.5</v>
          </cell>
          <cell r="D30465">
            <v>93.886200000000002</v>
          </cell>
          <cell r="E30465">
            <v>1087509005500</v>
          </cell>
        </row>
        <row r="30466">
          <cell r="A30466">
            <v>10875</v>
          </cell>
          <cell r="B30466">
            <v>90</v>
          </cell>
          <cell r="C30466">
            <v>5.625</v>
          </cell>
          <cell r="D30466">
            <v>94.594499999999996</v>
          </cell>
          <cell r="E30466">
            <v>1087509005625</v>
          </cell>
        </row>
        <row r="30467">
          <cell r="A30467">
            <v>10875</v>
          </cell>
          <cell r="B30467">
            <v>90</v>
          </cell>
          <cell r="C30467">
            <v>5.75</v>
          </cell>
          <cell r="D30467">
            <v>95.386499999999998</v>
          </cell>
          <cell r="E30467">
            <v>1087509005750</v>
          </cell>
        </row>
        <row r="30468">
          <cell r="A30468">
            <v>10875</v>
          </cell>
          <cell r="B30468">
            <v>90</v>
          </cell>
          <cell r="C30468">
            <v>5.875</v>
          </cell>
          <cell r="D30468">
            <v>95.956699999999998</v>
          </cell>
          <cell r="E30468">
            <v>1087509005875</v>
          </cell>
        </row>
        <row r="30469">
          <cell r="A30469">
            <v>10875</v>
          </cell>
          <cell r="B30469">
            <v>90</v>
          </cell>
          <cell r="C30469">
            <v>5.99</v>
          </cell>
          <cell r="D30469">
            <v>96.4499</v>
          </cell>
          <cell r="E30469">
            <v>1087509005990</v>
          </cell>
        </row>
        <row r="30470">
          <cell r="A30470">
            <v>10875</v>
          </cell>
          <cell r="B30470">
            <v>90</v>
          </cell>
          <cell r="C30470">
            <v>6</v>
          </cell>
          <cell r="D30470">
            <v>96.487700000000004</v>
          </cell>
          <cell r="E30470">
            <v>1087509006000</v>
          </cell>
        </row>
        <row r="30471">
          <cell r="A30471">
            <v>10875</v>
          </cell>
          <cell r="B30471">
            <v>90</v>
          </cell>
          <cell r="C30471">
            <v>6.125</v>
          </cell>
          <cell r="D30471">
            <v>96.933899999999994</v>
          </cell>
          <cell r="E30471">
            <v>1087509006125</v>
          </cell>
        </row>
        <row r="30472">
          <cell r="A30472">
            <v>10875</v>
          </cell>
          <cell r="B30472">
            <v>90</v>
          </cell>
          <cell r="C30472">
            <v>6.25</v>
          </cell>
          <cell r="D30472">
            <v>97.604500000000002</v>
          </cell>
          <cell r="E30472">
            <v>1087509006250</v>
          </cell>
        </row>
        <row r="30473">
          <cell r="A30473">
            <v>10875</v>
          </cell>
          <cell r="B30473">
            <v>90</v>
          </cell>
          <cell r="C30473">
            <v>6.375</v>
          </cell>
          <cell r="D30473">
            <v>98.177099999999996</v>
          </cell>
          <cell r="E30473">
            <v>1087509006375</v>
          </cell>
        </row>
        <row r="30474">
          <cell r="A30474">
            <v>10875</v>
          </cell>
          <cell r="B30474">
            <v>90</v>
          </cell>
          <cell r="C30474">
            <v>6.49</v>
          </cell>
          <cell r="D30474">
            <v>98.633899999999997</v>
          </cell>
          <cell r="E30474">
            <v>1087509006490</v>
          </cell>
        </row>
        <row r="30475">
          <cell r="A30475">
            <v>10875</v>
          </cell>
          <cell r="B30475">
            <v>90</v>
          </cell>
          <cell r="C30475">
            <v>6.5</v>
          </cell>
          <cell r="D30475">
            <v>98.657499999999999</v>
          </cell>
          <cell r="E30475">
            <v>1087509006500</v>
          </cell>
        </row>
        <row r="30476">
          <cell r="A30476">
            <v>10875</v>
          </cell>
          <cell r="B30476">
            <v>90</v>
          </cell>
          <cell r="C30476">
            <v>6.6239999999999997</v>
          </cell>
          <cell r="D30476">
            <v>99.021900000000002</v>
          </cell>
          <cell r="E30476">
            <v>1087509006624</v>
          </cell>
        </row>
        <row r="30477">
          <cell r="A30477">
            <v>10875</v>
          </cell>
          <cell r="B30477">
            <v>90</v>
          </cell>
          <cell r="C30477">
            <v>6.625</v>
          </cell>
          <cell r="D30477">
            <v>98.994500000000002</v>
          </cell>
          <cell r="E30477">
            <v>1087509006625</v>
          </cell>
        </row>
        <row r="30478">
          <cell r="A30478">
            <v>10875</v>
          </cell>
          <cell r="B30478">
            <v>90</v>
          </cell>
          <cell r="C30478">
            <v>6.75</v>
          </cell>
          <cell r="D30478">
            <v>99.523300000000006</v>
          </cell>
          <cell r="E30478">
            <v>1087509006750</v>
          </cell>
        </row>
        <row r="30479">
          <cell r="A30479">
            <v>10875</v>
          </cell>
          <cell r="B30479">
            <v>90</v>
          </cell>
          <cell r="C30479">
            <v>6.875</v>
          </cell>
          <cell r="D30479">
            <v>100.0354</v>
          </cell>
          <cell r="E30479">
            <v>1087509006875</v>
          </cell>
        </row>
        <row r="30480">
          <cell r="A30480">
            <v>10875</v>
          </cell>
          <cell r="B30480">
            <v>90</v>
          </cell>
          <cell r="C30480">
            <v>6.99</v>
          </cell>
          <cell r="D30480">
            <v>100.4616</v>
          </cell>
          <cell r="E30480">
            <v>1087509006990</v>
          </cell>
        </row>
        <row r="30481">
          <cell r="A30481">
            <v>10875</v>
          </cell>
          <cell r="B30481">
            <v>90</v>
          </cell>
          <cell r="C30481">
            <v>7</v>
          </cell>
          <cell r="D30481">
            <v>100.4802</v>
          </cell>
          <cell r="E30481">
            <v>1087509007000</v>
          </cell>
        </row>
        <row r="30482">
          <cell r="A30482">
            <v>10875</v>
          </cell>
          <cell r="B30482">
            <v>90</v>
          </cell>
          <cell r="C30482">
            <v>7.125</v>
          </cell>
          <cell r="D30482">
            <v>100.9607</v>
          </cell>
          <cell r="E30482">
            <v>1087509007125</v>
          </cell>
        </row>
        <row r="30483">
          <cell r="A30483">
            <v>10875</v>
          </cell>
          <cell r="B30483">
            <v>90</v>
          </cell>
          <cell r="C30483">
            <v>7.25</v>
          </cell>
          <cell r="D30483">
            <v>101.4284</v>
          </cell>
          <cell r="E30483">
            <v>1087509007250</v>
          </cell>
        </row>
        <row r="30484">
          <cell r="A30484">
            <v>10875</v>
          </cell>
          <cell r="B30484">
            <v>90</v>
          </cell>
          <cell r="C30484">
            <v>7.375</v>
          </cell>
          <cell r="D30484">
            <v>101.9212</v>
          </cell>
          <cell r="E30484">
            <v>1087509007375</v>
          </cell>
        </row>
        <row r="30485">
          <cell r="A30485">
            <v>10875</v>
          </cell>
          <cell r="B30485">
            <v>90</v>
          </cell>
          <cell r="C30485">
            <v>7.49</v>
          </cell>
          <cell r="D30485">
            <v>102.2213</v>
          </cell>
          <cell r="E30485">
            <v>1087509007490</v>
          </cell>
        </row>
        <row r="30486">
          <cell r="A30486">
            <v>10875</v>
          </cell>
          <cell r="B30486">
            <v>90</v>
          </cell>
          <cell r="C30486">
            <v>7.5</v>
          </cell>
          <cell r="D30486">
            <v>102.2478</v>
          </cell>
          <cell r="E30486">
            <v>1087509007500</v>
          </cell>
        </row>
        <row r="30487">
          <cell r="A30487">
            <v>10875</v>
          </cell>
          <cell r="B30487">
            <v>90</v>
          </cell>
          <cell r="C30487">
            <v>7.625</v>
          </cell>
          <cell r="D30487">
            <v>102.5065</v>
          </cell>
          <cell r="E30487">
            <v>1087509007625</v>
          </cell>
        </row>
        <row r="30488">
          <cell r="A30488">
            <v>10875</v>
          </cell>
          <cell r="B30488">
            <v>90</v>
          </cell>
          <cell r="C30488">
            <v>7.75</v>
          </cell>
          <cell r="D30488">
            <v>102.71210000000001</v>
          </cell>
          <cell r="E30488">
            <v>1087509007750</v>
          </cell>
        </row>
        <row r="30489">
          <cell r="A30489">
            <v>10875</v>
          </cell>
          <cell r="B30489">
            <v>90</v>
          </cell>
          <cell r="C30489">
            <v>7.875</v>
          </cell>
          <cell r="D30489">
            <v>103.0852</v>
          </cell>
          <cell r="E30489">
            <v>1087509007875</v>
          </cell>
        </row>
        <row r="30490">
          <cell r="A30490">
            <v>10875</v>
          </cell>
          <cell r="B30490">
            <v>90</v>
          </cell>
          <cell r="C30490">
            <v>8</v>
          </cell>
          <cell r="D30490">
            <v>103.3349</v>
          </cell>
          <cell r="E30490">
            <v>1087509008000</v>
          </cell>
        </row>
        <row r="30491">
          <cell r="A30491">
            <v>10875</v>
          </cell>
          <cell r="B30491">
            <v>90</v>
          </cell>
          <cell r="C30491">
            <v>8.125</v>
          </cell>
          <cell r="D30491">
            <v>103.518</v>
          </cell>
          <cell r="E30491">
            <v>1087509008125</v>
          </cell>
        </row>
        <row r="30492">
          <cell r="A30492">
            <v>10875</v>
          </cell>
          <cell r="B30492">
            <v>90</v>
          </cell>
          <cell r="C30492">
            <v>8.25</v>
          </cell>
          <cell r="D30492">
            <v>103.474</v>
          </cell>
          <cell r="E30492">
            <v>1087509008250</v>
          </cell>
        </row>
        <row r="30493">
          <cell r="A30493">
            <v>10875</v>
          </cell>
          <cell r="B30493">
            <v>90</v>
          </cell>
          <cell r="C30493">
            <v>8.375</v>
          </cell>
          <cell r="D30493">
            <v>103.54170000000001</v>
          </cell>
          <cell r="E30493">
            <v>1087509008375</v>
          </cell>
        </row>
        <row r="30494">
          <cell r="A30494">
            <v>10876</v>
          </cell>
          <cell r="B30494">
            <v>15</v>
          </cell>
          <cell r="C30494">
            <v>4.875</v>
          </cell>
          <cell r="D30494">
            <v>91.500200000000007</v>
          </cell>
          <cell r="E30494">
            <v>1087601504875</v>
          </cell>
        </row>
        <row r="30495">
          <cell r="A30495">
            <v>10876</v>
          </cell>
          <cell r="B30495">
            <v>15</v>
          </cell>
          <cell r="C30495">
            <v>4.99</v>
          </cell>
          <cell r="D30495">
            <v>92.117199999999997</v>
          </cell>
          <cell r="E30495">
            <v>1087601504990</v>
          </cell>
        </row>
        <row r="30496">
          <cell r="A30496">
            <v>10876</v>
          </cell>
          <cell r="B30496">
            <v>15</v>
          </cell>
          <cell r="C30496">
            <v>5</v>
          </cell>
          <cell r="D30496">
            <v>92.102400000000003</v>
          </cell>
          <cell r="E30496">
            <v>1087601505000</v>
          </cell>
        </row>
        <row r="30497">
          <cell r="A30497">
            <v>10876</v>
          </cell>
          <cell r="B30497">
            <v>15</v>
          </cell>
          <cell r="C30497">
            <v>5.125</v>
          </cell>
          <cell r="D30497">
            <v>92.685400000000001</v>
          </cell>
          <cell r="E30497">
            <v>1087601505125</v>
          </cell>
        </row>
        <row r="30498">
          <cell r="A30498">
            <v>10876</v>
          </cell>
          <cell r="B30498">
            <v>15</v>
          </cell>
          <cell r="C30498">
            <v>5.25</v>
          </cell>
          <cell r="D30498">
            <v>93.516300000000001</v>
          </cell>
          <cell r="E30498">
            <v>1087601505250</v>
          </cell>
        </row>
        <row r="30499">
          <cell r="A30499">
            <v>10876</v>
          </cell>
          <cell r="B30499">
            <v>15</v>
          </cell>
          <cell r="C30499">
            <v>5.375</v>
          </cell>
          <cell r="D30499">
            <v>94.112499999999997</v>
          </cell>
          <cell r="E30499">
            <v>1087601505375</v>
          </cell>
        </row>
        <row r="30500">
          <cell r="A30500">
            <v>10876</v>
          </cell>
          <cell r="B30500">
            <v>15</v>
          </cell>
          <cell r="C30500">
            <v>5.5</v>
          </cell>
          <cell r="D30500">
            <v>94.6648</v>
          </cell>
          <cell r="E30500">
            <v>1087601505500</v>
          </cell>
        </row>
        <row r="30501">
          <cell r="A30501">
            <v>10876</v>
          </cell>
          <cell r="B30501">
            <v>15</v>
          </cell>
          <cell r="C30501">
            <v>5.625</v>
          </cell>
          <cell r="D30501">
            <v>95.323300000000003</v>
          </cell>
          <cell r="E30501">
            <v>1087601505625</v>
          </cell>
        </row>
        <row r="30502">
          <cell r="A30502">
            <v>10876</v>
          </cell>
          <cell r="B30502">
            <v>15</v>
          </cell>
          <cell r="C30502">
            <v>5.75</v>
          </cell>
          <cell r="D30502">
            <v>96.095299999999995</v>
          </cell>
          <cell r="E30502">
            <v>1087601505750</v>
          </cell>
        </row>
        <row r="30503">
          <cell r="A30503">
            <v>10876</v>
          </cell>
          <cell r="B30503">
            <v>15</v>
          </cell>
          <cell r="C30503">
            <v>5.875</v>
          </cell>
          <cell r="D30503">
            <v>96.665499999999994</v>
          </cell>
          <cell r="E30503">
            <v>1087601505875</v>
          </cell>
        </row>
        <row r="30504">
          <cell r="A30504">
            <v>10876</v>
          </cell>
          <cell r="B30504">
            <v>15</v>
          </cell>
          <cell r="C30504">
            <v>5.99</v>
          </cell>
          <cell r="D30504">
            <v>97.1387</v>
          </cell>
          <cell r="E30504">
            <v>1087601505990</v>
          </cell>
        </row>
        <row r="30505">
          <cell r="A30505">
            <v>10876</v>
          </cell>
          <cell r="B30505">
            <v>15</v>
          </cell>
          <cell r="C30505">
            <v>6</v>
          </cell>
          <cell r="D30505">
            <v>97.176500000000004</v>
          </cell>
          <cell r="E30505">
            <v>1087601506000</v>
          </cell>
        </row>
        <row r="30506">
          <cell r="A30506">
            <v>10876</v>
          </cell>
          <cell r="B30506">
            <v>15</v>
          </cell>
          <cell r="C30506">
            <v>6.125</v>
          </cell>
          <cell r="D30506">
            <v>97.642700000000005</v>
          </cell>
          <cell r="E30506">
            <v>1087601506125</v>
          </cell>
        </row>
        <row r="30507">
          <cell r="A30507">
            <v>10876</v>
          </cell>
          <cell r="B30507">
            <v>15</v>
          </cell>
          <cell r="C30507">
            <v>6.25</v>
          </cell>
          <cell r="D30507">
            <v>98.331599999999995</v>
          </cell>
          <cell r="E30507">
            <v>1087601506250</v>
          </cell>
        </row>
        <row r="30508">
          <cell r="A30508">
            <v>10876</v>
          </cell>
          <cell r="B30508">
            <v>15</v>
          </cell>
          <cell r="C30508">
            <v>6.375</v>
          </cell>
          <cell r="D30508">
            <v>98.874300000000005</v>
          </cell>
          <cell r="E30508">
            <v>1087601506375</v>
          </cell>
        </row>
        <row r="30509">
          <cell r="A30509">
            <v>10876</v>
          </cell>
          <cell r="B30509">
            <v>15</v>
          </cell>
          <cell r="C30509">
            <v>6.49</v>
          </cell>
          <cell r="D30509">
            <v>99.301000000000002</v>
          </cell>
          <cell r="E30509">
            <v>1087601506490</v>
          </cell>
        </row>
        <row r="30510">
          <cell r="A30510">
            <v>10876</v>
          </cell>
          <cell r="B30510">
            <v>15</v>
          </cell>
          <cell r="C30510">
            <v>6.5</v>
          </cell>
          <cell r="D30510">
            <v>99.324700000000007</v>
          </cell>
          <cell r="E30510">
            <v>1087601506500</v>
          </cell>
        </row>
        <row r="30511">
          <cell r="A30511">
            <v>10876</v>
          </cell>
          <cell r="B30511">
            <v>15</v>
          </cell>
          <cell r="C30511">
            <v>6.6239999999999997</v>
          </cell>
          <cell r="D30511">
            <v>99.728999999999999</v>
          </cell>
          <cell r="E30511">
            <v>1087601506624</v>
          </cell>
        </row>
        <row r="30512">
          <cell r="A30512">
            <v>10876</v>
          </cell>
          <cell r="B30512">
            <v>15</v>
          </cell>
          <cell r="C30512">
            <v>6.625</v>
          </cell>
          <cell r="D30512">
            <v>99.701700000000002</v>
          </cell>
          <cell r="E30512">
            <v>1087601506625</v>
          </cell>
        </row>
        <row r="30513">
          <cell r="A30513">
            <v>10876</v>
          </cell>
          <cell r="B30513">
            <v>15</v>
          </cell>
          <cell r="C30513">
            <v>6.75</v>
          </cell>
          <cell r="D30513">
            <v>100.3575</v>
          </cell>
          <cell r="E30513">
            <v>1087601506750</v>
          </cell>
        </row>
        <row r="30514">
          <cell r="A30514">
            <v>10876</v>
          </cell>
          <cell r="B30514">
            <v>15</v>
          </cell>
          <cell r="C30514">
            <v>6.875</v>
          </cell>
          <cell r="D30514">
            <v>100.86960000000001</v>
          </cell>
          <cell r="E30514">
            <v>1087601506875</v>
          </cell>
        </row>
        <row r="30515">
          <cell r="A30515">
            <v>10876</v>
          </cell>
          <cell r="B30515">
            <v>15</v>
          </cell>
          <cell r="C30515">
            <v>6.99</v>
          </cell>
          <cell r="D30515">
            <v>101.2358</v>
          </cell>
          <cell r="E30515">
            <v>1087601506990</v>
          </cell>
        </row>
        <row r="30516">
          <cell r="A30516">
            <v>10876</v>
          </cell>
          <cell r="B30516">
            <v>15</v>
          </cell>
          <cell r="C30516">
            <v>7</v>
          </cell>
          <cell r="D30516">
            <v>101.2544</v>
          </cell>
          <cell r="E30516">
            <v>1087601507000</v>
          </cell>
        </row>
        <row r="30517">
          <cell r="A30517">
            <v>10876</v>
          </cell>
          <cell r="B30517">
            <v>15</v>
          </cell>
          <cell r="C30517">
            <v>7.125</v>
          </cell>
          <cell r="D30517">
            <v>101.5954</v>
          </cell>
          <cell r="E30517">
            <v>1087601507125</v>
          </cell>
        </row>
        <row r="30518">
          <cell r="A30518">
            <v>10876</v>
          </cell>
          <cell r="B30518">
            <v>15</v>
          </cell>
          <cell r="C30518">
            <v>7.25</v>
          </cell>
          <cell r="D30518">
            <v>102.1232</v>
          </cell>
          <cell r="E30518">
            <v>1087601507250</v>
          </cell>
        </row>
        <row r="30519">
          <cell r="A30519">
            <v>10876</v>
          </cell>
          <cell r="B30519">
            <v>15</v>
          </cell>
          <cell r="C30519">
            <v>7.375</v>
          </cell>
          <cell r="D30519">
            <v>102.60599999999999</v>
          </cell>
          <cell r="E30519">
            <v>1087601507375</v>
          </cell>
        </row>
        <row r="30520">
          <cell r="A30520">
            <v>10876</v>
          </cell>
          <cell r="B30520">
            <v>15</v>
          </cell>
          <cell r="C30520">
            <v>7.49</v>
          </cell>
          <cell r="D30520">
            <v>102.90600000000001</v>
          </cell>
          <cell r="E30520">
            <v>1087601507490</v>
          </cell>
        </row>
        <row r="30521">
          <cell r="A30521">
            <v>10876</v>
          </cell>
          <cell r="B30521">
            <v>15</v>
          </cell>
          <cell r="C30521">
            <v>7.5</v>
          </cell>
          <cell r="D30521">
            <v>102.9325</v>
          </cell>
          <cell r="E30521">
            <v>1087601507500</v>
          </cell>
        </row>
        <row r="30522">
          <cell r="A30522">
            <v>10876</v>
          </cell>
          <cell r="B30522">
            <v>15</v>
          </cell>
          <cell r="C30522">
            <v>7.625</v>
          </cell>
          <cell r="D30522">
            <v>103.1913</v>
          </cell>
          <cell r="E30522">
            <v>1087601507625</v>
          </cell>
        </row>
        <row r="30523">
          <cell r="A30523">
            <v>10876</v>
          </cell>
          <cell r="B30523">
            <v>15</v>
          </cell>
          <cell r="C30523">
            <v>7.75</v>
          </cell>
          <cell r="D30523">
            <v>103.53700000000001</v>
          </cell>
          <cell r="E30523">
            <v>1087601507750</v>
          </cell>
        </row>
        <row r="30524">
          <cell r="A30524">
            <v>10876</v>
          </cell>
          <cell r="B30524">
            <v>15</v>
          </cell>
          <cell r="C30524">
            <v>7.875</v>
          </cell>
          <cell r="D30524">
            <v>103.9101</v>
          </cell>
          <cell r="E30524">
            <v>1087601507875</v>
          </cell>
        </row>
        <row r="30525">
          <cell r="A30525">
            <v>10876</v>
          </cell>
          <cell r="B30525">
            <v>15</v>
          </cell>
          <cell r="C30525">
            <v>8</v>
          </cell>
          <cell r="D30525">
            <v>104.1598</v>
          </cell>
          <cell r="E30525">
            <v>1087601508000</v>
          </cell>
        </row>
        <row r="30526">
          <cell r="A30526">
            <v>10876</v>
          </cell>
          <cell r="B30526">
            <v>15</v>
          </cell>
          <cell r="C30526">
            <v>8.125</v>
          </cell>
          <cell r="D30526">
            <v>104.3429</v>
          </cell>
          <cell r="E30526">
            <v>1087601508125</v>
          </cell>
        </row>
        <row r="30527">
          <cell r="A30527">
            <v>10876</v>
          </cell>
          <cell r="B30527">
            <v>15</v>
          </cell>
          <cell r="C30527">
            <v>8.25</v>
          </cell>
          <cell r="D30527">
            <v>104.50579999999999</v>
          </cell>
          <cell r="E30527">
            <v>1087601508250</v>
          </cell>
        </row>
        <row r="30528">
          <cell r="A30528">
            <v>10876</v>
          </cell>
          <cell r="B30528">
            <v>15</v>
          </cell>
          <cell r="C30528">
            <v>8.375</v>
          </cell>
          <cell r="D30528">
            <v>104.5735</v>
          </cell>
          <cell r="E30528">
            <v>1087601508375</v>
          </cell>
        </row>
        <row r="30529">
          <cell r="A30529">
            <v>10876</v>
          </cell>
          <cell r="B30529">
            <v>30</v>
          </cell>
          <cell r="C30529">
            <v>4.875</v>
          </cell>
          <cell r="D30529">
            <v>91.408500000000004</v>
          </cell>
          <cell r="E30529">
            <v>1087603004875</v>
          </cell>
        </row>
        <row r="30530">
          <cell r="A30530">
            <v>10876</v>
          </cell>
          <cell r="B30530">
            <v>30</v>
          </cell>
          <cell r="C30530">
            <v>4.99</v>
          </cell>
          <cell r="D30530">
            <v>92.025499999999994</v>
          </cell>
          <cell r="E30530">
            <v>1087603004990</v>
          </cell>
        </row>
        <row r="30531">
          <cell r="A30531">
            <v>10876</v>
          </cell>
          <cell r="B30531">
            <v>30</v>
          </cell>
          <cell r="C30531">
            <v>5</v>
          </cell>
          <cell r="D30531">
            <v>92.0107</v>
          </cell>
          <cell r="E30531">
            <v>1087603005000</v>
          </cell>
        </row>
        <row r="30532">
          <cell r="A30532">
            <v>10876</v>
          </cell>
          <cell r="B30532">
            <v>30</v>
          </cell>
          <cell r="C30532">
            <v>5.125</v>
          </cell>
          <cell r="D30532">
            <v>92.589399999999998</v>
          </cell>
          <cell r="E30532">
            <v>1087603005125</v>
          </cell>
        </row>
        <row r="30533">
          <cell r="A30533">
            <v>10876</v>
          </cell>
          <cell r="B30533">
            <v>30</v>
          </cell>
          <cell r="C30533">
            <v>5.25</v>
          </cell>
          <cell r="D30533">
            <v>93.416300000000007</v>
          </cell>
          <cell r="E30533">
            <v>1087603005250</v>
          </cell>
        </row>
        <row r="30534">
          <cell r="A30534">
            <v>10876</v>
          </cell>
          <cell r="B30534">
            <v>30</v>
          </cell>
          <cell r="C30534">
            <v>5.375</v>
          </cell>
          <cell r="D30534">
            <v>94.012500000000003</v>
          </cell>
          <cell r="E30534">
            <v>1087603005375</v>
          </cell>
        </row>
        <row r="30535">
          <cell r="A30535">
            <v>10876</v>
          </cell>
          <cell r="B30535">
            <v>30</v>
          </cell>
          <cell r="C30535">
            <v>5.5</v>
          </cell>
          <cell r="D30535">
            <v>94.564800000000005</v>
          </cell>
          <cell r="E30535">
            <v>1087603005500</v>
          </cell>
        </row>
        <row r="30536">
          <cell r="A30536">
            <v>10876</v>
          </cell>
          <cell r="B30536">
            <v>30</v>
          </cell>
          <cell r="C30536">
            <v>5.625</v>
          </cell>
          <cell r="D30536">
            <v>95.245000000000005</v>
          </cell>
          <cell r="E30536">
            <v>1087603005625</v>
          </cell>
        </row>
        <row r="30537">
          <cell r="A30537">
            <v>10876</v>
          </cell>
          <cell r="B30537">
            <v>30</v>
          </cell>
          <cell r="C30537">
            <v>5.75</v>
          </cell>
          <cell r="D30537">
            <v>96.037000000000006</v>
          </cell>
          <cell r="E30537">
            <v>1087603005750</v>
          </cell>
        </row>
        <row r="30538">
          <cell r="A30538">
            <v>10876</v>
          </cell>
          <cell r="B30538">
            <v>30</v>
          </cell>
          <cell r="C30538">
            <v>5.875</v>
          </cell>
          <cell r="D30538">
            <v>96.607200000000006</v>
          </cell>
          <cell r="E30538">
            <v>1087603005875</v>
          </cell>
        </row>
        <row r="30539">
          <cell r="A30539">
            <v>10876</v>
          </cell>
          <cell r="B30539">
            <v>30</v>
          </cell>
          <cell r="C30539">
            <v>5.99</v>
          </cell>
          <cell r="D30539">
            <v>97.100399999999993</v>
          </cell>
          <cell r="E30539">
            <v>1087603005990</v>
          </cell>
        </row>
        <row r="30540">
          <cell r="A30540">
            <v>10876</v>
          </cell>
          <cell r="B30540">
            <v>30</v>
          </cell>
          <cell r="C30540">
            <v>6</v>
          </cell>
          <cell r="D30540">
            <v>97.138199999999998</v>
          </cell>
          <cell r="E30540">
            <v>1087603006000</v>
          </cell>
        </row>
        <row r="30541">
          <cell r="A30541">
            <v>10876</v>
          </cell>
          <cell r="B30541">
            <v>30</v>
          </cell>
          <cell r="C30541">
            <v>6.125</v>
          </cell>
          <cell r="D30541">
            <v>97.584299999999999</v>
          </cell>
          <cell r="E30541">
            <v>1087603006125</v>
          </cell>
        </row>
        <row r="30542">
          <cell r="A30542">
            <v>10876</v>
          </cell>
          <cell r="B30542">
            <v>30</v>
          </cell>
          <cell r="C30542">
            <v>6.25</v>
          </cell>
          <cell r="D30542">
            <v>98.254999999999995</v>
          </cell>
          <cell r="E30542">
            <v>1087603006250</v>
          </cell>
        </row>
        <row r="30543">
          <cell r="A30543">
            <v>10876</v>
          </cell>
          <cell r="B30543">
            <v>30</v>
          </cell>
          <cell r="C30543">
            <v>6.375</v>
          </cell>
          <cell r="D30543">
            <v>98.827600000000004</v>
          </cell>
          <cell r="E30543">
            <v>1087603006375</v>
          </cell>
        </row>
        <row r="30544">
          <cell r="A30544">
            <v>10876</v>
          </cell>
          <cell r="B30544">
            <v>30</v>
          </cell>
          <cell r="C30544">
            <v>6.49</v>
          </cell>
          <cell r="D30544">
            <v>99.264300000000006</v>
          </cell>
          <cell r="E30544">
            <v>1087603006490</v>
          </cell>
        </row>
        <row r="30545">
          <cell r="A30545">
            <v>10876</v>
          </cell>
          <cell r="B30545">
            <v>30</v>
          </cell>
          <cell r="C30545">
            <v>6.5</v>
          </cell>
          <cell r="D30545">
            <v>99.287999999999997</v>
          </cell>
          <cell r="E30545">
            <v>1087603006500</v>
          </cell>
        </row>
        <row r="30546">
          <cell r="A30546">
            <v>10876</v>
          </cell>
          <cell r="B30546">
            <v>30</v>
          </cell>
          <cell r="C30546">
            <v>6.6239999999999997</v>
          </cell>
          <cell r="D30546">
            <v>99.672399999999996</v>
          </cell>
          <cell r="E30546">
            <v>1087603006624</v>
          </cell>
        </row>
        <row r="30547">
          <cell r="A30547">
            <v>10876</v>
          </cell>
          <cell r="B30547">
            <v>30</v>
          </cell>
          <cell r="C30547">
            <v>6.625</v>
          </cell>
          <cell r="D30547">
            <v>99.644999999999996</v>
          </cell>
          <cell r="E30547">
            <v>1087603006625</v>
          </cell>
        </row>
        <row r="30548">
          <cell r="A30548">
            <v>10876</v>
          </cell>
          <cell r="B30548">
            <v>30</v>
          </cell>
          <cell r="C30548">
            <v>6.75</v>
          </cell>
          <cell r="D30548">
            <v>100.24250000000001</v>
          </cell>
          <cell r="E30548">
            <v>1087603006750</v>
          </cell>
        </row>
        <row r="30549">
          <cell r="A30549">
            <v>10876</v>
          </cell>
          <cell r="B30549">
            <v>30</v>
          </cell>
          <cell r="C30549">
            <v>6.875</v>
          </cell>
          <cell r="D30549">
            <v>100.7546</v>
          </cell>
          <cell r="E30549">
            <v>1087603006875</v>
          </cell>
        </row>
        <row r="30550">
          <cell r="A30550">
            <v>10876</v>
          </cell>
          <cell r="B30550">
            <v>30</v>
          </cell>
          <cell r="C30550">
            <v>6.99</v>
          </cell>
          <cell r="D30550">
            <v>101.1808</v>
          </cell>
          <cell r="E30550">
            <v>1087603006990</v>
          </cell>
        </row>
        <row r="30551">
          <cell r="A30551">
            <v>10876</v>
          </cell>
          <cell r="B30551">
            <v>30</v>
          </cell>
          <cell r="C30551">
            <v>7</v>
          </cell>
          <cell r="D30551">
            <v>101.1994</v>
          </cell>
          <cell r="E30551">
            <v>1087603007000</v>
          </cell>
        </row>
        <row r="30552">
          <cell r="A30552">
            <v>10876</v>
          </cell>
          <cell r="B30552">
            <v>30</v>
          </cell>
          <cell r="C30552">
            <v>7.125</v>
          </cell>
          <cell r="D30552">
            <v>101.52209999999999</v>
          </cell>
          <cell r="E30552">
            <v>1087603007125</v>
          </cell>
        </row>
        <row r="30553">
          <cell r="A30553">
            <v>10876</v>
          </cell>
          <cell r="B30553">
            <v>30</v>
          </cell>
          <cell r="C30553">
            <v>7.25</v>
          </cell>
          <cell r="D30553">
            <v>101.9898</v>
          </cell>
          <cell r="E30553">
            <v>1087603007250</v>
          </cell>
        </row>
        <row r="30554">
          <cell r="A30554">
            <v>10876</v>
          </cell>
          <cell r="B30554">
            <v>30</v>
          </cell>
          <cell r="C30554">
            <v>7.375</v>
          </cell>
          <cell r="D30554">
            <v>102.48260000000001</v>
          </cell>
          <cell r="E30554">
            <v>1087603007375</v>
          </cell>
        </row>
        <row r="30555">
          <cell r="A30555">
            <v>10876</v>
          </cell>
          <cell r="B30555">
            <v>30</v>
          </cell>
          <cell r="C30555">
            <v>7.49</v>
          </cell>
          <cell r="D30555">
            <v>102.78270000000001</v>
          </cell>
          <cell r="E30555">
            <v>1087603007490</v>
          </cell>
        </row>
        <row r="30556">
          <cell r="A30556">
            <v>10876</v>
          </cell>
          <cell r="B30556">
            <v>30</v>
          </cell>
          <cell r="C30556">
            <v>7.5</v>
          </cell>
          <cell r="D30556">
            <v>102.8092</v>
          </cell>
          <cell r="E30556">
            <v>1087603007500</v>
          </cell>
        </row>
        <row r="30557">
          <cell r="A30557">
            <v>10876</v>
          </cell>
          <cell r="B30557">
            <v>30</v>
          </cell>
          <cell r="C30557">
            <v>7.625</v>
          </cell>
          <cell r="D30557">
            <v>103.06789999999999</v>
          </cell>
          <cell r="E30557">
            <v>1087603007625</v>
          </cell>
        </row>
        <row r="30558">
          <cell r="A30558">
            <v>10876</v>
          </cell>
          <cell r="B30558">
            <v>30</v>
          </cell>
          <cell r="C30558">
            <v>7.75</v>
          </cell>
          <cell r="D30558">
            <v>103.39530000000001</v>
          </cell>
          <cell r="E30558">
            <v>1087603007750</v>
          </cell>
        </row>
        <row r="30559">
          <cell r="A30559">
            <v>10876</v>
          </cell>
          <cell r="B30559">
            <v>30</v>
          </cell>
          <cell r="C30559">
            <v>7.875</v>
          </cell>
          <cell r="D30559">
            <v>103.7684</v>
          </cell>
          <cell r="E30559">
            <v>1087603007875</v>
          </cell>
        </row>
        <row r="30560">
          <cell r="A30560">
            <v>10876</v>
          </cell>
          <cell r="B30560">
            <v>30</v>
          </cell>
          <cell r="C30560">
            <v>8</v>
          </cell>
          <cell r="D30560">
            <v>104.0181</v>
          </cell>
          <cell r="E30560">
            <v>1087603008000</v>
          </cell>
        </row>
        <row r="30561">
          <cell r="A30561">
            <v>10876</v>
          </cell>
          <cell r="B30561">
            <v>30</v>
          </cell>
          <cell r="C30561">
            <v>8.125</v>
          </cell>
          <cell r="D30561">
            <v>104.2013</v>
          </cell>
          <cell r="E30561">
            <v>1087603008125</v>
          </cell>
        </row>
        <row r="30562">
          <cell r="A30562">
            <v>10876</v>
          </cell>
          <cell r="B30562">
            <v>30</v>
          </cell>
          <cell r="C30562">
            <v>8.25</v>
          </cell>
          <cell r="D30562">
            <v>104.3558</v>
          </cell>
          <cell r="E30562">
            <v>1087603008250</v>
          </cell>
        </row>
        <row r="30563">
          <cell r="A30563">
            <v>10876</v>
          </cell>
          <cell r="B30563">
            <v>30</v>
          </cell>
          <cell r="C30563">
            <v>8.375</v>
          </cell>
          <cell r="D30563">
            <v>104.4235</v>
          </cell>
          <cell r="E30563">
            <v>1087603008375</v>
          </cell>
        </row>
        <row r="30564">
          <cell r="A30564">
            <v>10876</v>
          </cell>
          <cell r="B30564">
            <v>45</v>
          </cell>
          <cell r="C30564">
            <v>4.875</v>
          </cell>
          <cell r="D30564">
            <v>91.255200000000002</v>
          </cell>
          <cell r="E30564">
            <v>1087604504875</v>
          </cell>
        </row>
        <row r="30565">
          <cell r="A30565">
            <v>10876</v>
          </cell>
          <cell r="B30565">
            <v>45</v>
          </cell>
          <cell r="C30565">
            <v>4.99</v>
          </cell>
          <cell r="D30565">
            <v>91.871499999999997</v>
          </cell>
          <cell r="E30565">
            <v>1087604504990</v>
          </cell>
        </row>
        <row r="30566">
          <cell r="A30566">
            <v>10876</v>
          </cell>
          <cell r="B30566">
            <v>45</v>
          </cell>
          <cell r="C30566">
            <v>5</v>
          </cell>
          <cell r="D30566">
            <v>91.857600000000005</v>
          </cell>
          <cell r="E30566">
            <v>1087604505000</v>
          </cell>
        </row>
        <row r="30567">
          <cell r="A30567">
            <v>10876</v>
          </cell>
          <cell r="B30567">
            <v>45</v>
          </cell>
          <cell r="C30567">
            <v>5.125</v>
          </cell>
          <cell r="D30567">
            <v>92.435599999999994</v>
          </cell>
          <cell r="E30567">
            <v>1087604505125</v>
          </cell>
        </row>
        <row r="30568">
          <cell r="A30568">
            <v>10876</v>
          </cell>
          <cell r="B30568">
            <v>45</v>
          </cell>
          <cell r="C30568">
            <v>5.25</v>
          </cell>
          <cell r="D30568">
            <v>93.2119</v>
          </cell>
          <cell r="E30568">
            <v>1087604505250</v>
          </cell>
        </row>
        <row r="30569">
          <cell r="A30569">
            <v>10876</v>
          </cell>
          <cell r="B30569">
            <v>45</v>
          </cell>
          <cell r="C30569">
            <v>5.375</v>
          </cell>
          <cell r="D30569">
            <v>93.808099999999996</v>
          </cell>
          <cell r="E30569">
            <v>1087604505375</v>
          </cell>
        </row>
        <row r="30570">
          <cell r="A30570">
            <v>10876</v>
          </cell>
          <cell r="B30570">
            <v>45</v>
          </cell>
          <cell r="C30570">
            <v>5.5</v>
          </cell>
          <cell r="D30570">
            <v>94.36</v>
          </cell>
          <cell r="E30570">
            <v>1087604505500</v>
          </cell>
        </row>
        <row r="30571">
          <cell r="A30571">
            <v>10876</v>
          </cell>
          <cell r="B30571">
            <v>45</v>
          </cell>
          <cell r="C30571">
            <v>5.625</v>
          </cell>
          <cell r="D30571">
            <v>95.083299999999994</v>
          </cell>
          <cell r="E30571">
            <v>1087604505625</v>
          </cell>
        </row>
        <row r="30572">
          <cell r="A30572">
            <v>10876</v>
          </cell>
          <cell r="B30572">
            <v>45</v>
          </cell>
          <cell r="C30572">
            <v>5.75</v>
          </cell>
          <cell r="D30572">
            <v>95.874600000000001</v>
          </cell>
          <cell r="E30572">
            <v>1087604505750</v>
          </cell>
        </row>
        <row r="30573">
          <cell r="A30573">
            <v>10876</v>
          </cell>
          <cell r="B30573">
            <v>45</v>
          </cell>
          <cell r="C30573">
            <v>5.875</v>
          </cell>
          <cell r="D30573">
            <v>96.444800000000001</v>
          </cell>
          <cell r="E30573">
            <v>1087604505875</v>
          </cell>
        </row>
        <row r="30574">
          <cell r="A30574">
            <v>10876</v>
          </cell>
          <cell r="B30574">
            <v>45</v>
          </cell>
          <cell r="C30574">
            <v>5.99</v>
          </cell>
          <cell r="D30574">
            <v>96.937600000000003</v>
          </cell>
          <cell r="E30574">
            <v>1087604505990</v>
          </cell>
        </row>
        <row r="30575">
          <cell r="A30575">
            <v>10876</v>
          </cell>
          <cell r="B30575">
            <v>45</v>
          </cell>
          <cell r="C30575">
            <v>6</v>
          </cell>
          <cell r="D30575">
            <v>96.975300000000004</v>
          </cell>
          <cell r="E30575">
            <v>1087604506000</v>
          </cell>
        </row>
        <row r="30576">
          <cell r="A30576">
            <v>10876</v>
          </cell>
          <cell r="B30576">
            <v>45</v>
          </cell>
          <cell r="C30576">
            <v>6.125</v>
          </cell>
          <cell r="D30576">
            <v>97.4208</v>
          </cell>
          <cell r="E30576">
            <v>1087604506125</v>
          </cell>
        </row>
        <row r="30577">
          <cell r="A30577">
            <v>10876</v>
          </cell>
          <cell r="B30577">
            <v>45</v>
          </cell>
          <cell r="C30577">
            <v>6.25</v>
          </cell>
          <cell r="D30577">
            <v>98.119</v>
          </cell>
          <cell r="E30577">
            <v>1087604506250</v>
          </cell>
        </row>
        <row r="30578">
          <cell r="A30578">
            <v>10876</v>
          </cell>
          <cell r="B30578">
            <v>45</v>
          </cell>
          <cell r="C30578">
            <v>6.375</v>
          </cell>
          <cell r="D30578">
            <v>98.691599999999994</v>
          </cell>
          <cell r="E30578">
            <v>1087604506375</v>
          </cell>
        </row>
        <row r="30579">
          <cell r="A30579">
            <v>10876</v>
          </cell>
          <cell r="B30579">
            <v>45</v>
          </cell>
          <cell r="C30579">
            <v>6.49</v>
          </cell>
          <cell r="D30579">
            <v>99.147900000000007</v>
          </cell>
          <cell r="E30579">
            <v>1087604506490</v>
          </cell>
        </row>
        <row r="30580">
          <cell r="A30580">
            <v>10876</v>
          </cell>
          <cell r="B30580">
            <v>45</v>
          </cell>
          <cell r="C30580">
            <v>6.5</v>
          </cell>
          <cell r="D30580">
            <v>99.171499999999995</v>
          </cell>
          <cell r="E30580">
            <v>1087604506500</v>
          </cell>
        </row>
        <row r="30581">
          <cell r="A30581">
            <v>10876</v>
          </cell>
          <cell r="B30581">
            <v>45</v>
          </cell>
          <cell r="C30581">
            <v>6.6239999999999997</v>
          </cell>
          <cell r="D30581">
            <v>99.535200000000003</v>
          </cell>
          <cell r="E30581">
            <v>1087604506624</v>
          </cell>
        </row>
        <row r="30582">
          <cell r="A30582">
            <v>10876</v>
          </cell>
          <cell r="B30582">
            <v>45</v>
          </cell>
          <cell r="C30582">
            <v>6.625</v>
          </cell>
          <cell r="D30582">
            <v>99.507800000000003</v>
          </cell>
          <cell r="E30582">
            <v>1087604506625</v>
          </cell>
        </row>
        <row r="30583">
          <cell r="A30583">
            <v>10876</v>
          </cell>
          <cell r="B30583">
            <v>45</v>
          </cell>
          <cell r="C30583">
            <v>6.75</v>
          </cell>
          <cell r="D30583">
            <v>100.10169999999999</v>
          </cell>
          <cell r="E30583">
            <v>1087604506750</v>
          </cell>
        </row>
        <row r="30584">
          <cell r="A30584">
            <v>10876</v>
          </cell>
          <cell r="B30584">
            <v>45</v>
          </cell>
          <cell r="C30584">
            <v>6.875</v>
          </cell>
          <cell r="D30584">
            <v>100.61369999999999</v>
          </cell>
          <cell r="E30584">
            <v>1087604506875</v>
          </cell>
        </row>
        <row r="30585">
          <cell r="A30585">
            <v>10876</v>
          </cell>
          <cell r="B30585">
            <v>45</v>
          </cell>
          <cell r="C30585">
            <v>6.99</v>
          </cell>
          <cell r="D30585">
            <v>101.03959999999999</v>
          </cell>
          <cell r="E30585">
            <v>1087604506990</v>
          </cell>
        </row>
        <row r="30586">
          <cell r="A30586">
            <v>10876</v>
          </cell>
          <cell r="B30586">
            <v>45</v>
          </cell>
          <cell r="C30586">
            <v>7</v>
          </cell>
          <cell r="D30586">
            <v>101.0581</v>
          </cell>
          <cell r="E30586">
            <v>1087604507000</v>
          </cell>
        </row>
        <row r="30587">
          <cell r="A30587">
            <v>10876</v>
          </cell>
          <cell r="B30587">
            <v>45</v>
          </cell>
          <cell r="C30587">
            <v>7.125</v>
          </cell>
          <cell r="D30587">
            <v>101.4083</v>
          </cell>
          <cell r="E30587">
            <v>1087604507125</v>
          </cell>
        </row>
        <row r="30588">
          <cell r="A30588">
            <v>10876</v>
          </cell>
          <cell r="B30588">
            <v>45</v>
          </cell>
          <cell r="C30588">
            <v>7.25</v>
          </cell>
          <cell r="D30588">
            <v>101.8754</v>
          </cell>
          <cell r="E30588">
            <v>1087604507250</v>
          </cell>
        </row>
        <row r="30589">
          <cell r="A30589">
            <v>10876</v>
          </cell>
          <cell r="B30589">
            <v>45</v>
          </cell>
          <cell r="C30589">
            <v>7.375</v>
          </cell>
          <cell r="D30589">
            <v>102.3682</v>
          </cell>
          <cell r="E30589">
            <v>1087604507375</v>
          </cell>
        </row>
        <row r="30590">
          <cell r="A30590">
            <v>10876</v>
          </cell>
          <cell r="B30590">
            <v>45</v>
          </cell>
          <cell r="C30590">
            <v>7.49</v>
          </cell>
          <cell r="D30590">
            <v>102.6678</v>
          </cell>
          <cell r="E30590">
            <v>1087604507490</v>
          </cell>
        </row>
        <row r="30591">
          <cell r="A30591">
            <v>10876</v>
          </cell>
          <cell r="B30591">
            <v>45</v>
          </cell>
          <cell r="C30591">
            <v>7.5</v>
          </cell>
          <cell r="D30591">
            <v>102.6943</v>
          </cell>
          <cell r="E30591">
            <v>1087604507500</v>
          </cell>
        </row>
        <row r="30592">
          <cell r="A30592">
            <v>10876</v>
          </cell>
          <cell r="B30592">
            <v>45</v>
          </cell>
          <cell r="C30592">
            <v>7.625</v>
          </cell>
          <cell r="D30592">
            <v>102.95229999999999</v>
          </cell>
          <cell r="E30592">
            <v>1087604507625</v>
          </cell>
        </row>
        <row r="30593">
          <cell r="A30593">
            <v>10876</v>
          </cell>
          <cell r="B30593">
            <v>45</v>
          </cell>
          <cell r="C30593">
            <v>7.75</v>
          </cell>
          <cell r="D30593">
            <v>103.3229</v>
          </cell>
          <cell r="E30593">
            <v>1087604507750</v>
          </cell>
        </row>
        <row r="30594">
          <cell r="A30594">
            <v>10876</v>
          </cell>
          <cell r="B30594">
            <v>45</v>
          </cell>
          <cell r="C30594">
            <v>7.875</v>
          </cell>
          <cell r="D30594">
            <v>103.696</v>
          </cell>
          <cell r="E30594">
            <v>1087604507875</v>
          </cell>
        </row>
        <row r="30595">
          <cell r="A30595">
            <v>10876</v>
          </cell>
          <cell r="B30595">
            <v>45</v>
          </cell>
          <cell r="C30595">
            <v>8</v>
          </cell>
          <cell r="D30595">
            <v>103.9452</v>
          </cell>
          <cell r="E30595">
            <v>1087604508000</v>
          </cell>
        </row>
        <row r="30596">
          <cell r="A30596">
            <v>10876</v>
          </cell>
          <cell r="B30596">
            <v>45</v>
          </cell>
          <cell r="C30596">
            <v>8.125</v>
          </cell>
          <cell r="D30596">
            <v>104.1277</v>
          </cell>
          <cell r="E30596">
            <v>1087604508125</v>
          </cell>
        </row>
        <row r="30597">
          <cell r="A30597">
            <v>10876</v>
          </cell>
          <cell r="B30597">
            <v>45</v>
          </cell>
          <cell r="C30597">
            <v>8.25</v>
          </cell>
          <cell r="D30597">
            <v>104.1066</v>
          </cell>
          <cell r="E30597">
            <v>1087604508250</v>
          </cell>
        </row>
        <row r="30598">
          <cell r="A30598">
            <v>10876</v>
          </cell>
          <cell r="B30598">
            <v>45</v>
          </cell>
          <cell r="C30598">
            <v>8.375</v>
          </cell>
          <cell r="D30598">
            <v>104.1743</v>
          </cell>
          <cell r="E30598">
            <v>1087604508375</v>
          </cell>
        </row>
        <row r="30599">
          <cell r="A30599">
            <v>10876</v>
          </cell>
          <cell r="B30599">
            <v>60</v>
          </cell>
          <cell r="C30599">
            <v>4.875</v>
          </cell>
          <cell r="D30599">
            <v>91.153599999999997</v>
          </cell>
          <cell r="E30599">
            <v>1087606004875</v>
          </cell>
        </row>
        <row r="30600">
          <cell r="A30600">
            <v>10876</v>
          </cell>
          <cell r="B30600">
            <v>60</v>
          </cell>
          <cell r="C30600">
            <v>4.99</v>
          </cell>
          <cell r="D30600">
            <v>91.770300000000006</v>
          </cell>
          <cell r="E30600">
            <v>1087606004990</v>
          </cell>
        </row>
        <row r="30601">
          <cell r="A30601">
            <v>10876</v>
          </cell>
          <cell r="B30601">
            <v>60</v>
          </cell>
          <cell r="C30601">
            <v>5</v>
          </cell>
          <cell r="D30601">
            <v>91.755899999999997</v>
          </cell>
          <cell r="E30601">
            <v>1087606005000</v>
          </cell>
        </row>
        <row r="30602">
          <cell r="A30602">
            <v>10876</v>
          </cell>
          <cell r="B30602">
            <v>60</v>
          </cell>
          <cell r="C30602">
            <v>5.125</v>
          </cell>
          <cell r="D30602">
            <v>92.334299999999999</v>
          </cell>
          <cell r="E30602">
            <v>1087606005125</v>
          </cell>
        </row>
        <row r="30603">
          <cell r="A30603">
            <v>10876</v>
          </cell>
          <cell r="B30603">
            <v>60</v>
          </cell>
          <cell r="C30603">
            <v>5.25</v>
          </cell>
          <cell r="D30603">
            <v>93.094700000000003</v>
          </cell>
          <cell r="E30603">
            <v>1087606005250</v>
          </cell>
        </row>
        <row r="30604">
          <cell r="A30604">
            <v>10876</v>
          </cell>
          <cell r="B30604">
            <v>60</v>
          </cell>
          <cell r="C30604">
            <v>5.375</v>
          </cell>
          <cell r="D30604">
            <v>93.690899999999999</v>
          </cell>
          <cell r="E30604">
            <v>1087606005375</v>
          </cell>
        </row>
        <row r="30605">
          <cell r="A30605">
            <v>10876</v>
          </cell>
          <cell r="B30605">
            <v>60</v>
          </cell>
          <cell r="C30605">
            <v>5.5</v>
          </cell>
          <cell r="D30605">
            <v>94.242999999999995</v>
          </cell>
          <cell r="E30605">
            <v>1087606005500</v>
          </cell>
        </row>
        <row r="30606">
          <cell r="A30606">
            <v>10876</v>
          </cell>
          <cell r="B30606">
            <v>60</v>
          </cell>
          <cell r="C30606">
            <v>5.625</v>
          </cell>
          <cell r="D30606">
            <v>94.950500000000005</v>
          </cell>
          <cell r="E30606">
            <v>1087606005625</v>
          </cell>
        </row>
        <row r="30607">
          <cell r="A30607">
            <v>10876</v>
          </cell>
          <cell r="B30607">
            <v>60</v>
          </cell>
          <cell r="C30607">
            <v>5.75</v>
          </cell>
          <cell r="D30607">
            <v>95.742099999999994</v>
          </cell>
          <cell r="E30607">
            <v>1087606005750</v>
          </cell>
        </row>
        <row r="30608">
          <cell r="A30608">
            <v>10876</v>
          </cell>
          <cell r="B30608">
            <v>60</v>
          </cell>
          <cell r="C30608">
            <v>5.875</v>
          </cell>
          <cell r="D30608">
            <v>96.312299999999993</v>
          </cell>
          <cell r="E30608">
            <v>1087606005875</v>
          </cell>
        </row>
        <row r="30609">
          <cell r="A30609">
            <v>10876</v>
          </cell>
          <cell r="B30609">
            <v>60</v>
          </cell>
          <cell r="C30609">
            <v>5.99</v>
          </cell>
          <cell r="D30609">
            <v>96.805400000000006</v>
          </cell>
          <cell r="E30609">
            <v>1087606005990</v>
          </cell>
        </row>
        <row r="30610">
          <cell r="A30610">
            <v>10876</v>
          </cell>
          <cell r="B30610">
            <v>60</v>
          </cell>
          <cell r="C30610">
            <v>6</v>
          </cell>
          <cell r="D30610">
            <v>96.843100000000007</v>
          </cell>
          <cell r="E30610">
            <v>1087606006000</v>
          </cell>
        </row>
        <row r="30611">
          <cell r="A30611">
            <v>10876</v>
          </cell>
          <cell r="B30611">
            <v>60</v>
          </cell>
          <cell r="C30611">
            <v>6.125</v>
          </cell>
          <cell r="D30611">
            <v>97.288899999999998</v>
          </cell>
          <cell r="E30611">
            <v>1087606006125</v>
          </cell>
        </row>
        <row r="30612">
          <cell r="A30612">
            <v>10876</v>
          </cell>
          <cell r="B30612">
            <v>60</v>
          </cell>
          <cell r="C30612">
            <v>6.25</v>
          </cell>
          <cell r="D30612">
            <v>97.971299999999999</v>
          </cell>
          <cell r="E30612">
            <v>1087606006250</v>
          </cell>
        </row>
        <row r="30613">
          <cell r="A30613">
            <v>10876</v>
          </cell>
          <cell r="B30613">
            <v>60</v>
          </cell>
          <cell r="C30613">
            <v>6.375</v>
          </cell>
          <cell r="D30613">
            <v>98.543899999999994</v>
          </cell>
          <cell r="E30613">
            <v>1087606006375</v>
          </cell>
        </row>
        <row r="30614">
          <cell r="A30614">
            <v>10876</v>
          </cell>
          <cell r="B30614">
            <v>60</v>
          </cell>
          <cell r="C30614">
            <v>6.49</v>
          </cell>
          <cell r="D30614">
            <v>99.000399999999999</v>
          </cell>
          <cell r="E30614">
            <v>1087606006490</v>
          </cell>
        </row>
        <row r="30615">
          <cell r="A30615">
            <v>10876</v>
          </cell>
          <cell r="B30615">
            <v>60</v>
          </cell>
          <cell r="C30615">
            <v>6.5</v>
          </cell>
          <cell r="D30615">
            <v>99.024000000000001</v>
          </cell>
          <cell r="E30615">
            <v>1087606006500</v>
          </cell>
        </row>
        <row r="30616">
          <cell r="A30616">
            <v>10876</v>
          </cell>
          <cell r="B30616">
            <v>60</v>
          </cell>
          <cell r="C30616">
            <v>6.6239999999999997</v>
          </cell>
          <cell r="D30616">
            <v>99.388099999999994</v>
          </cell>
          <cell r="E30616">
            <v>1087606006624</v>
          </cell>
        </row>
        <row r="30617">
          <cell r="A30617">
            <v>10876</v>
          </cell>
          <cell r="B30617">
            <v>60</v>
          </cell>
          <cell r="C30617">
            <v>6.625</v>
          </cell>
          <cell r="D30617">
            <v>99.360699999999994</v>
          </cell>
          <cell r="E30617">
            <v>1087606006625</v>
          </cell>
        </row>
        <row r="30618">
          <cell r="A30618">
            <v>10876</v>
          </cell>
          <cell r="B30618">
            <v>60</v>
          </cell>
          <cell r="C30618">
            <v>6.75</v>
          </cell>
          <cell r="D30618">
            <v>99.938599999999994</v>
          </cell>
          <cell r="E30618">
            <v>1087606006750</v>
          </cell>
        </row>
        <row r="30619">
          <cell r="A30619">
            <v>10876</v>
          </cell>
          <cell r="B30619">
            <v>60</v>
          </cell>
          <cell r="C30619">
            <v>6.875</v>
          </cell>
          <cell r="D30619">
            <v>100.4507</v>
          </cell>
          <cell r="E30619">
            <v>1087606006875</v>
          </cell>
        </row>
        <row r="30620">
          <cell r="A30620">
            <v>10876</v>
          </cell>
          <cell r="B30620">
            <v>60</v>
          </cell>
          <cell r="C30620">
            <v>6.99</v>
          </cell>
          <cell r="D30620">
            <v>100.8768</v>
          </cell>
          <cell r="E30620">
            <v>1087606006990</v>
          </cell>
        </row>
        <row r="30621">
          <cell r="A30621">
            <v>10876</v>
          </cell>
          <cell r="B30621">
            <v>60</v>
          </cell>
          <cell r="C30621">
            <v>7</v>
          </cell>
          <cell r="D30621">
            <v>100.89530000000001</v>
          </cell>
          <cell r="E30621">
            <v>1087606007000</v>
          </cell>
        </row>
        <row r="30622">
          <cell r="A30622">
            <v>10876</v>
          </cell>
          <cell r="B30622">
            <v>60</v>
          </cell>
          <cell r="C30622">
            <v>7.125</v>
          </cell>
          <cell r="D30622">
            <v>101.22969999999999</v>
          </cell>
          <cell r="E30622">
            <v>1087606007125</v>
          </cell>
        </row>
        <row r="30623">
          <cell r="A30623">
            <v>10876</v>
          </cell>
          <cell r="B30623">
            <v>60</v>
          </cell>
          <cell r="C30623">
            <v>7.25</v>
          </cell>
          <cell r="D30623">
            <v>101.69710000000001</v>
          </cell>
          <cell r="E30623">
            <v>1087606007250</v>
          </cell>
        </row>
        <row r="30624">
          <cell r="A30624">
            <v>10876</v>
          </cell>
          <cell r="B30624">
            <v>60</v>
          </cell>
          <cell r="C30624">
            <v>7.375</v>
          </cell>
          <cell r="D30624">
            <v>102.18989999999999</v>
          </cell>
          <cell r="E30624">
            <v>1087606007375</v>
          </cell>
        </row>
        <row r="30625">
          <cell r="A30625">
            <v>10876</v>
          </cell>
          <cell r="B30625">
            <v>60</v>
          </cell>
          <cell r="C30625">
            <v>7.49</v>
          </cell>
          <cell r="D30625">
            <v>102.4897</v>
          </cell>
          <cell r="E30625">
            <v>1087606007490</v>
          </cell>
        </row>
        <row r="30626">
          <cell r="A30626">
            <v>10876</v>
          </cell>
          <cell r="B30626">
            <v>60</v>
          </cell>
          <cell r="C30626">
            <v>7.5</v>
          </cell>
          <cell r="D30626">
            <v>102.5162</v>
          </cell>
          <cell r="E30626">
            <v>1087606007500</v>
          </cell>
        </row>
        <row r="30627">
          <cell r="A30627">
            <v>10876</v>
          </cell>
          <cell r="B30627">
            <v>60</v>
          </cell>
          <cell r="C30627">
            <v>7.625</v>
          </cell>
          <cell r="D30627">
            <v>102.77460000000001</v>
          </cell>
          <cell r="E30627">
            <v>1087606007625</v>
          </cell>
        </row>
        <row r="30628">
          <cell r="A30628">
            <v>10876</v>
          </cell>
          <cell r="B30628">
            <v>60</v>
          </cell>
          <cell r="C30628">
            <v>7.75</v>
          </cell>
          <cell r="D30628">
            <v>103.1293</v>
          </cell>
          <cell r="E30628">
            <v>1087606007750</v>
          </cell>
        </row>
        <row r="30629">
          <cell r="A30629">
            <v>10876</v>
          </cell>
          <cell r="B30629">
            <v>60</v>
          </cell>
          <cell r="C30629">
            <v>7.875</v>
          </cell>
          <cell r="D30629">
            <v>103.50239999999999</v>
          </cell>
          <cell r="E30629">
            <v>1087606007875</v>
          </cell>
        </row>
        <row r="30630">
          <cell r="A30630">
            <v>10876</v>
          </cell>
          <cell r="B30630">
            <v>60</v>
          </cell>
          <cell r="C30630">
            <v>8</v>
          </cell>
          <cell r="D30630">
            <v>103.75190000000001</v>
          </cell>
          <cell r="E30630">
            <v>1087606008000</v>
          </cell>
        </row>
        <row r="30631">
          <cell r="A30631">
            <v>10876</v>
          </cell>
          <cell r="B30631">
            <v>60</v>
          </cell>
          <cell r="C30631">
            <v>8.125</v>
          </cell>
          <cell r="D30631">
            <v>103.93470000000001</v>
          </cell>
          <cell r="E30631">
            <v>1087606008125</v>
          </cell>
        </row>
        <row r="30632">
          <cell r="A30632">
            <v>10876</v>
          </cell>
          <cell r="B30632">
            <v>60</v>
          </cell>
          <cell r="C30632">
            <v>8.25</v>
          </cell>
          <cell r="D30632">
            <v>103.8978</v>
          </cell>
          <cell r="E30632">
            <v>1087606008250</v>
          </cell>
        </row>
        <row r="30633">
          <cell r="A30633">
            <v>10876</v>
          </cell>
          <cell r="B30633">
            <v>60</v>
          </cell>
          <cell r="C30633">
            <v>8.375</v>
          </cell>
          <cell r="D30633">
            <v>103.96550000000001</v>
          </cell>
          <cell r="E30633">
            <v>1087606008375</v>
          </cell>
        </row>
        <row r="30634">
          <cell r="A30634">
            <v>10876</v>
          </cell>
          <cell r="B30634">
            <v>75</v>
          </cell>
          <cell r="C30634">
            <v>4.875</v>
          </cell>
          <cell r="D30634">
            <v>90.9953</v>
          </cell>
          <cell r="E30634">
            <v>1087607504875</v>
          </cell>
        </row>
        <row r="30635">
          <cell r="A30635">
            <v>10876</v>
          </cell>
          <cell r="B30635">
            <v>75</v>
          </cell>
          <cell r="C30635">
            <v>4.99</v>
          </cell>
          <cell r="D30635">
            <v>91.6113</v>
          </cell>
          <cell r="E30635">
            <v>1087607504990</v>
          </cell>
        </row>
        <row r="30636">
          <cell r="A30636">
            <v>10876</v>
          </cell>
          <cell r="B30636">
            <v>75</v>
          </cell>
          <cell r="C30636">
            <v>5</v>
          </cell>
          <cell r="D30636">
            <v>91.597800000000007</v>
          </cell>
          <cell r="E30636">
            <v>1087607505000</v>
          </cell>
        </row>
        <row r="30637">
          <cell r="A30637">
            <v>10876</v>
          </cell>
          <cell r="B30637">
            <v>75</v>
          </cell>
          <cell r="C30637">
            <v>5.125</v>
          </cell>
          <cell r="D30637">
            <v>92.1755</v>
          </cell>
          <cell r="E30637">
            <v>1087607505125</v>
          </cell>
        </row>
        <row r="30638">
          <cell r="A30638">
            <v>10876</v>
          </cell>
          <cell r="B30638">
            <v>75</v>
          </cell>
          <cell r="C30638">
            <v>5.25</v>
          </cell>
          <cell r="D30638">
            <v>92.860799999999998</v>
          </cell>
          <cell r="E30638">
            <v>1087607505250</v>
          </cell>
        </row>
        <row r="30639">
          <cell r="A30639">
            <v>10876</v>
          </cell>
          <cell r="B30639">
            <v>75</v>
          </cell>
          <cell r="C30639">
            <v>5.375</v>
          </cell>
          <cell r="D30639">
            <v>93.456999999999994</v>
          </cell>
          <cell r="E30639">
            <v>1087607505375</v>
          </cell>
        </row>
        <row r="30640">
          <cell r="A30640">
            <v>10876</v>
          </cell>
          <cell r="B30640">
            <v>75</v>
          </cell>
          <cell r="C30640">
            <v>5.5</v>
          </cell>
          <cell r="D30640">
            <v>94.008700000000005</v>
          </cell>
          <cell r="E30640">
            <v>1087607505500</v>
          </cell>
        </row>
        <row r="30641">
          <cell r="A30641">
            <v>10876</v>
          </cell>
          <cell r="B30641">
            <v>75</v>
          </cell>
          <cell r="C30641">
            <v>5.625</v>
          </cell>
          <cell r="D30641">
            <v>94.739599999999996</v>
          </cell>
          <cell r="E30641">
            <v>1087607505625</v>
          </cell>
        </row>
        <row r="30642">
          <cell r="A30642">
            <v>10876</v>
          </cell>
          <cell r="B30642">
            <v>75</v>
          </cell>
          <cell r="C30642">
            <v>5.75</v>
          </cell>
          <cell r="D30642">
            <v>95.530600000000007</v>
          </cell>
          <cell r="E30642">
            <v>1087607505750</v>
          </cell>
        </row>
        <row r="30643">
          <cell r="A30643">
            <v>10876</v>
          </cell>
          <cell r="B30643">
            <v>75</v>
          </cell>
          <cell r="C30643">
            <v>5.875</v>
          </cell>
          <cell r="D30643">
            <v>96.100800000000007</v>
          </cell>
          <cell r="E30643">
            <v>1087607505875</v>
          </cell>
        </row>
        <row r="30644">
          <cell r="A30644">
            <v>10876</v>
          </cell>
          <cell r="B30644">
            <v>75</v>
          </cell>
          <cell r="C30644">
            <v>5.99</v>
          </cell>
          <cell r="D30644">
            <v>96.593400000000003</v>
          </cell>
          <cell r="E30644">
            <v>1087607505990</v>
          </cell>
        </row>
        <row r="30645">
          <cell r="A30645">
            <v>10876</v>
          </cell>
          <cell r="B30645">
            <v>75</v>
          </cell>
          <cell r="C30645">
            <v>6</v>
          </cell>
          <cell r="D30645">
            <v>96.631100000000004</v>
          </cell>
          <cell r="E30645">
            <v>1087607506000</v>
          </cell>
        </row>
        <row r="30646">
          <cell r="A30646">
            <v>10876</v>
          </cell>
          <cell r="B30646">
            <v>75</v>
          </cell>
          <cell r="C30646">
            <v>6.125</v>
          </cell>
          <cell r="D30646">
            <v>97.0762</v>
          </cell>
          <cell r="E30646">
            <v>1087607506125</v>
          </cell>
        </row>
        <row r="30647">
          <cell r="A30647">
            <v>10876</v>
          </cell>
          <cell r="B30647">
            <v>75</v>
          </cell>
          <cell r="C30647">
            <v>6.25</v>
          </cell>
          <cell r="D30647">
            <v>97.769400000000005</v>
          </cell>
          <cell r="E30647">
            <v>1087607506250</v>
          </cell>
        </row>
        <row r="30648">
          <cell r="A30648">
            <v>10876</v>
          </cell>
          <cell r="B30648">
            <v>75</v>
          </cell>
          <cell r="C30648">
            <v>6.375</v>
          </cell>
          <cell r="D30648">
            <v>98.341999999999999</v>
          </cell>
          <cell r="E30648">
            <v>1087607506375</v>
          </cell>
        </row>
        <row r="30649">
          <cell r="A30649">
            <v>10876</v>
          </cell>
          <cell r="B30649">
            <v>75</v>
          </cell>
          <cell r="C30649">
            <v>6.49</v>
          </cell>
          <cell r="D30649">
            <v>98.798199999999994</v>
          </cell>
          <cell r="E30649">
            <v>1087607506490</v>
          </cell>
        </row>
        <row r="30650">
          <cell r="A30650">
            <v>10876</v>
          </cell>
          <cell r="B30650">
            <v>75</v>
          </cell>
          <cell r="C30650">
            <v>6.5</v>
          </cell>
          <cell r="D30650">
            <v>98.821700000000007</v>
          </cell>
          <cell r="E30650">
            <v>1087607506500</v>
          </cell>
        </row>
        <row r="30651">
          <cell r="A30651">
            <v>10876</v>
          </cell>
          <cell r="B30651">
            <v>75</v>
          </cell>
          <cell r="C30651">
            <v>6.6239999999999997</v>
          </cell>
          <cell r="D30651">
            <v>99.185100000000006</v>
          </cell>
          <cell r="E30651">
            <v>1087607506624</v>
          </cell>
        </row>
        <row r="30652">
          <cell r="A30652">
            <v>10876</v>
          </cell>
          <cell r="B30652">
            <v>75</v>
          </cell>
          <cell r="C30652">
            <v>6.625</v>
          </cell>
          <cell r="D30652">
            <v>99.157700000000006</v>
          </cell>
          <cell r="E30652">
            <v>1087607506625</v>
          </cell>
        </row>
        <row r="30653">
          <cell r="A30653">
            <v>10876</v>
          </cell>
          <cell r="B30653">
            <v>75</v>
          </cell>
          <cell r="C30653">
            <v>6.75</v>
          </cell>
          <cell r="D30653">
            <v>99.709000000000003</v>
          </cell>
          <cell r="E30653">
            <v>1087607506750</v>
          </cell>
        </row>
        <row r="30654">
          <cell r="A30654">
            <v>10876</v>
          </cell>
          <cell r="B30654">
            <v>75</v>
          </cell>
          <cell r="C30654">
            <v>6.875</v>
          </cell>
          <cell r="D30654">
            <v>100.22110000000001</v>
          </cell>
          <cell r="E30654">
            <v>1087607506875</v>
          </cell>
        </row>
        <row r="30655">
          <cell r="A30655">
            <v>10876</v>
          </cell>
          <cell r="B30655">
            <v>75</v>
          </cell>
          <cell r="C30655">
            <v>6.99</v>
          </cell>
          <cell r="D30655">
            <v>100.6467</v>
          </cell>
          <cell r="E30655">
            <v>1087607506990</v>
          </cell>
        </row>
        <row r="30656">
          <cell r="A30656">
            <v>10876</v>
          </cell>
          <cell r="B30656">
            <v>75</v>
          </cell>
          <cell r="C30656">
            <v>7</v>
          </cell>
          <cell r="D30656">
            <v>100.6652</v>
          </cell>
          <cell r="E30656">
            <v>1087607507000</v>
          </cell>
        </row>
        <row r="30657">
          <cell r="A30657">
            <v>10876</v>
          </cell>
          <cell r="B30657">
            <v>75</v>
          </cell>
          <cell r="C30657">
            <v>7.125</v>
          </cell>
          <cell r="D30657">
            <v>101.0089</v>
          </cell>
          <cell r="E30657">
            <v>1087607507125</v>
          </cell>
        </row>
        <row r="30658">
          <cell r="A30658">
            <v>10876</v>
          </cell>
          <cell r="B30658">
            <v>75</v>
          </cell>
          <cell r="C30658">
            <v>7.25</v>
          </cell>
          <cell r="D30658">
            <v>101.4756</v>
          </cell>
          <cell r="E30658">
            <v>1087607507250</v>
          </cell>
        </row>
        <row r="30659">
          <cell r="A30659">
            <v>10876</v>
          </cell>
          <cell r="B30659">
            <v>75</v>
          </cell>
          <cell r="C30659">
            <v>7.375</v>
          </cell>
          <cell r="D30659">
            <v>101.9684</v>
          </cell>
          <cell r="E30659">
            <v>1087607507375</v>
          </cell>
        </row>
        <row r="30660">
          <cell r="A30660">
            <v>10876</v>
          </cell>
          <cell r="B30660">
            <v>75</v>
          </cell>
          <cell r="C30660">
            <v>7.49</v>
          </cell>
          <cell r="D30660">
            <v>102.2679</v>
          </cell>
          <cell r="E30660">
            <v>1087607507490</v>
          </cell>
        </row>
        <row r="30661">
          <cell r="A30661">
            <v>10876</v>
          </cell>
          <cell r="B30661">
            <v>75</v>
          </cell>
          <cell r="C30661">
            <v>7.5</v>
          </cell>
          <cell r="D30661">
            <v>102.29430000000001</v>
          </cell>
          <cell r="E30661">
            <v>1087607507500</v>
          </cell>
        </row>
        <row r="30662">
          <cell r="A30662">
            <v>10876</v>
          </cell>
          <cell r="B30662">
            <v>75</v>
          </cell>
          <cell r="C30662">
            <v>7.625</v>
          </cell>
          <cell r="D30662">
            <v>102.55200000000001</v>
          </cell>
          <cell r="E30662">
            <v>1087607507625</v>
          </cell>
        </row>
        <row r="30663">
          <cell r="A30663">
            <v>10876</v>
          </cell>
          <cell r="B30663">
            <v>75</v>
          </cell>
          <cell r="C30663">
            <v>7.75</v>
          </cell>
          <cell r="D30663">
            <v>102.9395</v>
          </cell>
          <cell r="E30663">
            <v>1087607507750</v>
          </cell>
        </row>
        <row r="30664">
          <cell r="A30664">
            <v>10876</v>
          </cell>
          <cell r="B30664">
            <v>75</v>
          </cell>
          <cell r="C30664">
            <v>7.875</v>
          </cell>
          <cell r="D30664">
            <v>103.3125</v>
          </cell>
          <cell r="E30664">
            <v>1087607507875</v>
          </cell>
        </row>
        <row r="30665">
          <cell r="A30665">
            <v>10876</v>
          </cell>
          <cell r="B30665">
            <v>75</v>
          </cell>
          <cell r="C30665">
            <v>8</v>
          </cell>
          <cell r="D30665">
            <v>103.5616</v>
          </cell>
          <cell r="E30665">
            <v>1087607508000</v>
          </cell>
        </row>
        <row r="30666">
          <cell r="A30666">
            <v>10876</v>
          </cell>
          <cell r="B30666">
            <v>75</v>
          </cell>
          <cell r="C30666">
            <v>8.125</v>
          </cell>
          <cell r="D30666">
            <v>103.7437</v>
          </cell>
          <cell r="E30666">
            <v>1087607508125</v>
          </cell>
        </row>
        <row r="30667">
          <cell r="A30667">
            <v>10876</v>
          </cell>
          <cell r="B30667">
            <v>75</v>
          </cell>
          <cell r="C30667">
            <v>8.25</v>
          </cell>
          <cell r="D30667">
            <v>103.7222</v>
          </cell>
          <cell r="E30667">
            <v>1087607508250</v>
          </cell>
        </row>
        <row r="30668">
          <cell r="A30668">
            <v>10876</v>
          </cell>
          <cell r="B30668">
            <v>75</v>
          </cell>
          <cell r="C30668">
            <v>8.375</v>
          </cell>
          <cell r="D30668">
            <v>103.7899</v>
          </cell>
          <cell r="E30668">
            <v>1087607508375</v>
          </cell>
        </row>
        <row r="30669">
          <cell r="A30669">
            <v>10876</v>
          </cell>
          <cell r="B30669">
            <v>90</v>
          </cell>
          <cell r="C30669">
            <v>4.875</v>
          </cell>
          <cell r="D30669">
            <v>90.933899999999994</v>
          </cell>
          <cell r="E30669">
            <v>1087609004875</v>
          </cell>
        </row>
        <row r="30670">
          <cell r="A30670">
            <v>10876</v>
          </cell>
          <cell r="B30670">
            <v>90</v>
          </cell>
          <cell r="C30670">
            <v>4.99</v>
          </cell>
          <cell r="D30670">
            <v>91.550899999999999</v>
          </cell>
          <cell r="E30670">
            <v>1087609004990</v>
          </cell>
        </row>
        <row r="30671">
          <cell r="A30671">
            <v>10876</v>
          </cell>
          <cell r="B30671">
            <v>90</v>
          </cell>
          <cell r="C30671">
            <v>5</v>
          </cell>
          <cell r="D30671">
            <v>91.536100000000005</v>
          </cell>
          <cell r="E30671">
            <v>1087609005000</v>
          </cell>
        </row>
        <row r="30672">
          <cell r="A30672">
            <v>10876</v>
          </cell>
          <cell r="B30672">
            <v>90</v>
          </cell>
          <cell r="C30672">
            <v>5.125</v>
          </cell>
          <cell r="D30672">
            <v>92.114800000000002</v>
          </cell>
          <cell r="E30672">
            <v>1087609005125</v>
          </cell>
        </row>
        <row r="30673">
          <cell r="A30673">
            <v>10876</v>
          </cell>
          <cell r="B30673">
            <v>90</v>
          </cell>
          <cell r="C30673">
            <v>5.25</v>
          </cell>
          <cell r="D30673">
            <v>92.777600000000007</v>
          </cell>
          <cell r="E30673">
            <v>1087609005250</v>
          </cell>
        </row>
        <row r="30674">
          <cell r="A30674">
            <v>10876</v>
          </cell>
          <cell r="B30674">
            <v>90</v>
          </cell>
          <cell r="C30674">
            <v>5.375</v>
          </cell>
          <cell r="D30674">
            <v>93.373800000000003</v>
          </cell>
          <cell r="E30674">
            <v>1087609005375</v>
          </cell>
        </row>
        <row r="30675">
          <cell r="A30675">
            <v>10876</v>
          </cell>
          <cell r="B30675">
            <v>90</v>
          </cell>
          <cell r="C30675">
            <v>5.5</v>
          </cell>
          <cell r="D30675">
            <v>93.926199999999994</v>
          </cell>
          <cell r="E30675">
            <v>1087609005500</v>
          </cell>
        </row>
        <row r="30676">
          <cell r="A30676">
            <v>10876</v>
          </cell>
          <cell r="B30676">
            <v>90</v>
          </cell>
          <cell r="C30676">
            <v>5.625</v>
          </cell>
          <cell r="D30676">
            <v>94.634500000000003</v>
          </cell>
          <cell r="E30676">
            <v>1087609005625</v>
          </cell>
        </row>
        <row r="30677">
          <cell r="A30677">
            <v>10876</v>
          </cell>
          <cell r="B30677">
            <v>90</v>
          </cell>
          <cell r="C30677">
            <v>5.75</v>
          </cell>
          <cell r="D30677">
            <v>95.426500000000004</v>
          </cell>
          <cell r="E30677">
            <v>1087609005750</v>
          </cell>
        </row>
        <row r="30678">
          <cell r="A30678">
            <v>10876</v>
          </cell>
          <cell r="B30678">
            <v>90</v>
          </cell>
          <cell r="C30678">
            <v>5.875</v>
          </cell>
          <cell r="D30678">
            <v>95.996700000000004</v>
          </cell>
          <cell r="E30678">
            <v>1087609005875</v>
          </cell>
        </row>
        <row r="30679">
          <cell r="A30679">
            <v>10876</v>
          </cell>
          <cell r="B30679">
            <v>90</v>
          </cell>
          <cell r="C30679">
            <v>5.99</v>
          </cell>
          <cell r="D30679">
            <v>96.489900000000006</v>
          </cell>
          <cell r="E30679">
            <v>1087609005990</v>
          </cell>
        </row>
        <row r="30680">
          <cell r="A30680">
            <v>10876</v>
          </cell>
          <cell r="B30680">
            <v>90</v>
          </cell>
          <cell r="C30680">
            <v>6</v>
          </cell>
          <cell r="D30680">
            <v>96.527699999999996</v>
          </cell>
          <cell r="E30680">
            <v>1087609006000</v>
          </cell>
        </row>
        <row r="30681">
          <cell r="A30681">
            <v>10876</v>
          </cell>
          <cell r="B30681">
            <v>90</v>
          </cell>
          <cell r="C30681">
            <v>6.125</v>
          </cell>
          <cell r="D30681">
            <v>96.9739</v>
          </cell>
          <cell r="E30681">
            <v>1087609006125</v>
          </cell>
        </row>
        <row r="30682">
          <cell r="A30682">
            <v>10876</v>
          </cell>
          <cell r="B30682">
            <v>90</v>
          </cell>
          <cell r="C30682">
            <v>6.25</v>
          </cell>
          <cell r="D30682">
            <v>97.644499999999994</v>
          </cell>
          <cell r="E30682">
            <v>1087609006250</v>
          </cell>
        </row>
        <row r="30683">
          <cell r="A30683">
            <v>10876</v>
          </cell>
          <cell r="B30683">
            <v>90</v>
          </cell>
          <cell r="C30683">
            <v>6.375</v>
          </cell>
          <cell r="D30683">
            <v>98.217100000000002</v>
          </cell>
          <cell r="E30683">
            <v>1087609006375</v>
          </cell>
        </row>
        <row r="30684">
          <cell r="A30684">
            <v>10876</v>
          </cell>
          <cell r="B30684">
            <v>90</v>
          </cell>
          <cell r="C30684">
            <v>6.49</v>
          </cell>
          <cell r="D30684">
            <v>98.673900000000003</v>
          </cell>
          <cell r="E30684">
            <v>1087609006490</v>
          </cell>
        </row>
        <row r="30685">
          <cell r="A30685">
            <v>10876</v>
          </cell>
          <cell r="B30685">
            <v>90</v>
          </cell>
          <cell r="C30685">
            <v>6.5</v>
          </cell>
          <cell r="D30685">
            <v>98.697500000000005</v>
          </cell>
          <cell r="E30685">
            <v>1087609006500</v>
          </cell>
        </row>
        <row r="30686">
          <cell r="A30686">
            <v>10876</v>
          </cell>
          <cell r="B30686">
            <v>90</v>
          </cell>
          <cell r="C30686">
            <v>6.6239999999999997</v>
          </cell>
          <cell r="D30686">
            <v>99.061899999999994</v>
          </cell>
          <cell r="E30686">
            <v>1087609006624</v>
          </cell>
        </row>
        <row r="30687">
          <cell r="A30687">
            <v>10876</v>
          </cell>
          <cell r="B30687">
            <v>90</v>
          </cell>
          <cell r="C30687">
            <v>6.625</v>
          </cell>
          <cell r="D30687">
            <v>99.034499999999994</v>
          </cell>
          <cell r="E30687">
            <v>1087609006625</v>
          </cell>
        </row>
        <row r="30688">
          <cell r="A30688">
            <v>10876</v>
          </cell>
          <cell r="B30688">
            <v>90</v>
          </cell>
          <cell r="C30688">
            <v>6.75</v>
          </cell>
          <cell r="D30688">
            <v>99.563299999999998</v>
          </cell>
          <cell r="E30688">
            <v>1087609006750</v>
          </cell>
        </row>
        <row r="30689">
          <cell r="A30689">
            <v>10876</v>
          </cell>
          <cell r="B30689">
            <v>90</v>
          </cell>
          <cell r="C30689">
            <v>6.875</v>
          </cell>
          <cell r="D30689">
            <v>100.0754</v>
          </cell>
          <cell r="E30689">
            <v>1087609006875</v>
          </cell>
        </row>
        <row r="30690">
          <cell r="A30690">
            <v>10876</v>
          </cell>
          <cell r="B30690">
            <v>90</v>
          </cell>
          <cell r="C30690">
            <v>6.99</v>
          </cell>
          <cell r="D30690">
            <v>100.5016</v>
          </cell>
          <cell r="E30690">
            <v>1087609006990</v>
          </cell>
        </row>
        <row r="30691">
          <cell r="A30691">
            <v>10876</v>
          </cell>
          <cell r="B30691">
            <v>90</v>
          </cell>
          <cell r="C30691">
            <v>7</v>
          </cell>
          <cell r="D30691">
            <v>100.5202</v>
          </cell>
          <cell r="E30691">
            <v>1087609007000</v>
          </cell>
        </row>
        <row r="30692">
          <cell r="A30692">
            <v>10876</v>
          </cell>
          <cell r="B30692">
            <v>90</v>
          </cell>
          <cell r="C30692">
            <v>7.125</v>
          </cell>
          <cell r="D30692">
            <v>100.8413</v>
          </cell>
          <cell r="E30692">
            <v>1087609007125</v>
          </cell>
        </row>
        <row r="30693">
          <cell r="A30693">
            <v>10876</v>
          </cell>
          <cell r="B30693">
            <v>90</v>
          </cell>
          <cell r="C30693">
            <v>7.25</v>
          </cell>
          <cell r="D30693">
            <v>101.309</v>
          </cell>
          <cell r="E30693">
            <v>1087609007250</v>
          </cell>
        </row>
        <row r="30694">
          <cell r="A30694">
            <v>10876</v>
          </cell>
          <cell r="B30694">
            <v>90</v>
          </cell>
          <cell r="C30694">
            <v>7.375</v>
          </cell>
          <cell r="D30694">
            <v>101.8019</v>
          </cell>
          <cell r="E30694">
            <v>1087609007375</v>
          </cell>
        </row>
        <row r="30695">
          <cell r="A30695">
            <v>10876</v>
          </cell>
          <cell r="B30695">
            <v>90</v>
          </cell>
          <cell r="C30695">
            <v>7.49</v>
          </cell>
          <cell r="D30695">
            <v>102.1019</v>
          </cell>
          <cell r="E30695">
            <v>1087609007490</v>
          </cell>
        </row>
        <row r="30696">
          <cell r="A30696">
            <v>10876</v>
          </cell>
          <cell r="B30696">
            <v>90</v>
          </cell>
          <cell r="C30696">
            <v>7.5</v>
          </cell>
          <cell r="D30696">
            <v>102.1284</v>
          </cell>
          <cell r="E30696">
            <v>1087609007500</v>
          </cell>
        </row>
        <row r="30697">
          <cell r="A30697">
            <v>10876</v>
          </cell>
          <cell r="B30697">
            <v>90</v>
          </cell>
          <cell r="C30697">
            <v>7.625</v>
          </cell>
          <cell r="D30697">
            <v>102.38720000000001</v>
          </cell>
          <cell r="E30697">
            <v>1087609007625</v>
          </cell>
        </row>
        <row r="30698">
          <cell r="A30698">
            <v>10876</v>
          </cell>
          <cell r="B30698">
            <v>90</v>
          </cell>
          <cell r="C30698">
            <v>7.75</v>
          </cell>
          <cell r="D30698">
            <v>102.7521</v>
          </cell>
          <cell r="E30698">
            <v>1087609007750</v>
          </cell>
        </row>
        <row r="30699">
          <cell r="A30699">
            <v>10876</v>
          </cell>
          <cell r="B30699">
            <v>90</v>
          </cell>
          <cell r="C30699">
            <v>7.875</v>
          </cell>
          <cell r="D30699">
            <v>103.12520000000001</v>
          </cell>
          <cell r="E30699">
            <v>1087609007875</v>
          </cell>
        </row>
        <row r="30700">
          <cell r="A30700">
            <v>10876</v>
          </cell>
          <cell r="B30700">
            <v>90</v>
          </cell>
          <cell r="C30700">
            <v>8</v>
          </cell>
          <cell r="D30700">
            <v>103.3749</v>
          </cell>
          <cell r="E30700">
            <v>1087609008000</v>
          </cell>
        </row>
        <row r="30701">
          <cell r="A30701">
            <v>10876</v>
          </cell>
          <cell r="B30701">
            <v>90</v>
          </cell>
          <cell r="C30701">
            <v>8.125</v>
          </cell>
          <cell r="D30701">
            <v>103.55800000000001</v>
          </cell>
          <cell r="E30701">
            <v>1087609008125</v>
          </cell>
        </row>
        <row r="30702">
          <cell r="A30702">
            <v>10876</v>
          </cell>
          <cell r="B30702">
            <v>90</v>
          </cell>
          <cell r="C30702">
            <v>8.25</v>
          </cell>
          <cell r="D30702">
            <v>103.514</v>
          </cell>
          <cell r="E30702">
            <v>1087609008250</v>
          </cell>
        </row>
        <row r="30703">
          <cell r="A30703">
            <v>10876</v>
          </cell>
          <cell r="B30703">
            <v>90</v>
          </cell>
          <cell r="C30703">
            <v>8.375</v>
          </cell>
          <cell r="D30703">
            <v>103.5817</v>
          </cell>
          <cell r="E30703">
            <v>1087609008375</v>
          </cell>
        </row>
        <row r="30704">
          <cell r="A30704">
            <v>10877</v>
          </cell>
          <cell r="B30704">
            <v>15</v>
          </cell>
          <cell r="C30704">
            <v>4.875</v>
          </cell>
          <cell r="D30704">
            <v>91.500200000000007</v>
          </cell>
          <cell r="E30704">
            <v>1087701504875</v>
          </cell>
        </row>
        <row r="30705">
          <cell r="A30705">
            <v>10877</v>
          </cell>
          <cell r="B30705">
            <v>15</v>
          </cell>
          <cell r="C30705">
            <v>4.99</v>
          </cell>
          <cell r="D30705">
            <v>92.117199999999997</v>
          </cell>
          <cell r="E30705">
            <v>1087701504990</v>
          </cell>
        </row>
        <row r="30706">
          <cell r="A30706">
            <v>10877</v>
          </cell>
          <cell r="B30706">
            <v>15</v>
          </cell>
          <cell r="C30706">
            <v>5</v>
          </cell>
          <cell r="D30706">
            <v>92.102400000000003</v>
          </cell>
          <cell r="E30706">
            <v>1087701505000</v>
          </cell>
        </row>
        <row r="30707">
          <cell r="A30707">
            <v>10877</v>
          </cell>
          <cell r="B30707">
            <v>15</v>
          </cell>
          <cell r="C30707">
            <v>5.125</v>
          </cell>
          <cell r="D30707">
            <v>92.685400000000001</v>
          </cell>
          <cell r="E30707">
            <v>1087701505125</v>
          </cell>
        </row>
        <row r="30708">
          <cell r="A30708">
            <v>10877</v>
          </cell>
          <cell r="B30708">
            <v>15</v>
          </cell>
          <cell r="C30708">
            <v>5.25</v>
          </cell>
          <cell r="D30708">
            <v>93.516300000000001</v>
          </cell>
          <cell r="E30708">
            <v>1087701505250</v>
          </cell>
        </row>
        <row r="30709">
          <cell r="A30709">
            <v>10877</v>
          </cell>
          <cell r="B30709">
            <v>15</v>
          </cell>
          <cell r="C30709">
            <v>5.375</v>
          </cell>
          <cell r="D30709">
            <v>94.112499999999997</v>
          </cell>
          <cell r="E30709">
            <v>1087701505375</v>
          </cell>
        </row>
        <row r="30710">
          <cell r="A30710">
            <v>10877</v>
          </cell>
          <cell r="B30710">
            <v>15</v>
          </cell>
          <cell r="C30710">
            <v>5.5</v>
          </cell>
          <cell r="D30710">
            <v>94.6648</v>
          </cell>
          <cell r="E30710">
            <v>1087701505500</v>
          </cell>
        </row>
        <row r="30711">
          <cell r="A30711">
            <v>10877</v>
          </cell>
          <cell r="B30711">
            <v>15</v>
          </cell>
          <cell r="C30711">
            <v>5.625</v>
          </cell>
          <cell r="D30711">
            <v>95.323300000000003</v>
          </cell>
          <cell r="E30711">
            <v>1087701505625</v>
          </cell>
        </row>
        <row r="30712">
          <cell r="A30712">
            <v>10877</v>
          </cell>
          <cell r="B30712">
            <v>15</v>
          </cell>
          <cell r="C30712">
            <v>5.75</v>
          </cell>
          <cell r="D30712">
            <v>96.095299999999995</v>
          </cell>
          <cell r="E30712">
            <v>1087701505750</v>
          </cell>
        </row>
        <row r="30713">
          <cell r="A30713">
            <v>10877</v>
          </cell>
          <cell r="B30713">
            <v>15</v>
          </cell>
          <cell r="C30713">
            <v>5.875</v>
          </cell>
          <cell r="D30713">
            <v>96.665499999999994</v>
          </cell>
          <cell r="E30713">
            <v>1087701505875</v>
          </cell>
        </row>
        <row r="30714">
          <cell r="A30714">
            <v>10877</v>
          </cell>
          <cell r="B30714">
            <v>15</v>
          </cell>
          <cell r="C30714">
            <v>5.99</v>
          </cell>
          <cell r="D30714">
            <v>97.1387</v>
          </cell>
          <cell r="E30714">
            <v>1087701505990</v>
          </cell>
        </row>
        <row r="30715">
          <cell r="A30715">
            <v>10877</v>
          </cell>
          <cell r="B30715">
            <v>15</v>
          </cell>
          <cell r="C30715">
            <v>6</v>
          </cell>
          <cell r="D30715">
            <v>97.176500000000004</v>
          </cell>
          <cell r="E30715">
            <v>1087701506000</v>
          </cell>
        </row>
        <row r="30716">
          <cell r="A30716">
            <v>10877</v>
          </cell>
          <cell r="B30716">
            <v>15</v>
          </cell>
          <cell r="C30716">
            <v>6.125</v>
          </cell>
          <cell r="D30716">
            <v>97.642700000000005</v>
          </cell>
          <cell r="E30716">
            <v>1087701506125</v>
          </cell>
        </row>
        <row r="30717">
          <cell r="A30717">
            <v>10877</v>
          </cell>
          <cell r="B30717">
            <v>15</v>
          </cell>
          <cell r="C30717">
            <v>6.25</v>
          </cell>
          <cell r="D30717">
            <v>98.331599999999995</v>
          </cell>
          <cell r="E30717">
            <v>1087701506250</v>
          </cell>
        </row>
        <row r="30718">
          <cell r="A30718">
            <v>10877</v>
          </cell>
          <cell r="B30718">
            <v>15</v>
          </cell>
          <cell r="C30718">
            <v>6.375</v>
          </cell>
          <cell r="D30718">
            <v>98.874300000000005</v>
          </cell>
          <cell r="E30718">
            <v>1087701506375</v>
          </cell>
        </row>
        <row r="30719">
          <cell r="A30719">
            <v>10877</v>
          </cell>
          <cell r="B30719">
            <v>15</v>
          </cell>
          <cell r="C30719">
            <v>6.49</v>
          </cell>
          <cell r="D30719">
            <v>99.301000000000002</v>
          </cell>
          <cell r="E30719">
            <v>1087701506490</v>
          </cell>
        </row>
        <row r="30720">
          <cell r="A30720">
            <v>10877</v>
          </cell>
          <cell r="B30720">
            <v>15</v>
          </cell>
          <cell r="C30720">
            <v>6.5</v>
          </cell>
          <cell r="D30720">
            <v>99.324700000000007</v>
          </cell>
          <cell r="E30720">
            <v>1087701506500</v>
          </cell>
        </row>
        <row r="30721">
          <cell r="A30721">
            <v>10877</v>
          </cell>
          <cell r="B30721">
            <v>15</v>
          </cell>
          <cell r="C30721">
            <v>6.6239999999999997</v>
          </cell>
          <cell r="D30721">
            <v>99.728999999999999</v>
          </cell>
          <cell r="E30721">
            <v>1087701506624</v>
          </cell>
        </row>
        <row r="30722">
          <cell r="A30722">
            <v>10877</v>
          </cell>
          <cell r="B30722">
            <v>15</v>
          </cell>
          <cell r="C30722">
            <v>6.625</v>
          </cell>
          <cell r="D30722">
            <v>99.701700000000002</v>
          </cell>
          <cell r="E30722">
            <v>1087701506625</v>
          </cell>
        </row>
        <row r="30723">
          <cell r="A30723">
            <v>10877</v>
          </cell>
          <cell r="B30723">
            <v>15</v>
          </cell>
          <cell r="C30723">
            <v>6.75</v>
          </cell>
          <cell r="D30723">
            <v>100.3575</v>
          </cell>
          <cell r="E30723">
            <v>1087701506750</v>
          </cell>
        </row>
        <row r="30724">
          <cell r="A30724">
            <v>10877</v>
          </cell>
          <cell r="B30724">
            <v>15</v>
          </cell>
          <cell r="C30724">
            <v>6.875</v>
          </cell>
          <cell r="D30724">
            <v>100.86960000000001</v>
          </cell>
          <cell r="E30724">
            <v>1087701506875</v>
          </cell>
        </row>
        <row r="30725">
          <cell r="A30725">
            <v>10877</v>
          </cell>
          <cell r="B30725">
            <v>15</v>
          </cell>
          <cell r="C30725">
            <v>6.99</v>
          </cell>
          <cell r="D30725">
            <v>101.2358</v>
          </cell>
          <cell r="E30725">
            <v>1087701506990</v>
          </cell>
        </row>
        <row r="30726">
          <cell r="A30726">
            <v>10877</v>
          </cell>
          <cell r="B30726">
            <v>15</v>
          </cell>
          <cell r="C30726">
            <v>7</v>
          </cell>
          <cell r="D30726">
            <v>101.2544</v>
          </cell>
          <cell r="E30726">
            <v>1087701507000</v>
          </cell>
        </row>
        <row r="30727">
          <cell r="A30727">
            <v>10877</v>
          </cell>
          <cell r="B30727">
            <v>15</v>
          </cell>
          <cell r="C30727">
            <v>7.125</v>
          </cell>
          <cell r="D30727">
            <v>101.5954</v>
          </cell>
          <cell r="E30727">
            <v>1087701507125</v>
          </cell>
        </row>
        <row r="30728">
          <cell r="A30728">
            <v>10877</v>
          </cell>
          <cell r="B30728">
            <v>15</v>
          </cell>
          <cell r="C30728">
            <v>7.25</v>
          </cell>
          <cell r="D30728">
            <v>102.1232</v>
          </cell>
          <cell r="E30728">
            <v>1087701507250</v>
          </cell>
        </row>
        <row r="30729">
          <cell r="A30729">
            <v>10877</v>
          </cell>
          <cell r="B30729">
            <v>15</v>
          </cell>
          <cell r="C30729">
            <v>7.375</v>
          </cell>
          <cell r="D30729">
            <v>102.60599999999999</v>
          </cell>
          <cell r="E30729">
            <v>1087701507375</v>
          </cell>
        </row>
        <row r="30730">
          <cell r="A30730">
            <v>10877</v>
          </cell>
          <cell r="B30730">
            <v>15</v>
          </cell>
          <cell r="C30730">
            <v>7.49</v>
          </cell>
          <cell r="D30730">
            <v>102.90600000000001</v>
          </cell>
          <cell r="E30730">
            <v>1087701507490</v>
          </cell>
        </row>
        <row r="30731">
          <cell r="A30731">
            <v>10877</v>
          </cell>
          <cell r="B30731">
            <v>15</v>
          </cell>
          <cell r="C30731">
            <v>7.5</v>
          </cell>
          <cell r="D30731">
            <v>102.9325</v>
          </cell>
          <cell r="E30731">
            <v>1087701507500</v>
          </cell>
        </row>
        <row r="30732">
          <cell r="A30732">
            <v>10877</v>
          </cell>
          <cell r="B30732">
            <v>15</v>
          </cell>
          <cell r="C30732">
            <v>7.625</v>
          </cell>
          <cell r="D30732">
            <v>103.1913</v>
          </cell>
          <cell r="E30732">
            <v>1087701507625</v>
          </cell>
        </row>
        <row r="30733">
          <cell r="A30733">
            <v>10877</v>
          </cell>
          <cell r="B30733">
            <v>15</v>
          </cell>
          <cell r="C30733">
            <v>7.75</v>
          </cell>
          <cell r="D30733">
            <v>103.53700000000001</v>
          </cell>
          <cell r="E30733">
            <v>1087701507750</v>
          </cell>
        </row>
        <row r="30734">
          <cell r="A30734">
            <v>10877</v>
          </cell>
          <cell r="B30734">
            <v>15</v>
          </cell>
          <cell r="C30734">
            <v>7.875</v>
          </cell>
          <cell r="D30734">
            <v>103.9101</v>
          </cell>
          <cell r="E30734">
            <v>1087701507875</v>
          </cell>
        </row>
        <row r="30735">
          <cell r="A30735">
            <v>10877</v>
          </cell>
          <cell r="B30735">
            <v>15</v>
          </cell>
          <cell r="C30735">
            <v>8</v>
          </cell>
          <cell r="D30735">
            <v>104.1598</v>
          </cell>
          <cell r="E30735">
            <v>1087701508000</v>
          </cell>
        </row>
        <row r="30736">
          <cell r="A30736">
            <v>10877</v>
          </cell>
          <cell r="B30736">
            <v>15</v>
          </cell>
          <cell r="C30736">
            <v>8.125</v>
          </cell>
          <cell r="D30736">
            <v>104.3429</v>
          </cell>
          <cell r="E30736">
            <v>1087701508125</v>
          </cell>
        </row>
        <row r="30737">
          <cell r="A30737">
            <v>10877</v>
          </cell>
          <cell r="B30737">
            <v>15</v>
          </cell>
          <cell r="C30737">
            <v>8.25</v>
          </cell>
          <cell r="D30737">
            <v>104.50579999999999</v>
          </cell>
          <cell r="E30737">
            <v>1087701508250</v>
          </cell>
        </row>
        <row r="30738">
          <cell r="A30738">
            <v>10877</v>
          </cell>
          <cell r="B30738">
            <v>15</v>
          </cell>
          <cell r="C30738">
            <v>8.375</v>
          </cell>
          <cell r="D30738">
            <v>104.5735</v>
          </cell>
          <cell r="E30738">
            <v>1087701508375</v>
          </cell>
        </row>
        <row r="30739">
          <cell r="A30739">
            <v>10877</v>
          </cell>
          <cell r="B30739">
            <v>30</v>
          </cell>
          <cell r="C30739">
            <v>4.875</v>
          </cell>
          <cell r="D30739">
            <v>91.408500000000004</v>
          </cell>
          <cell r="E30739">
            <v>1087703004875</v>
          </cell>
        </row>
        <row r="30740">
          <cell r="A30740">
            <v>10877</v>
          </cell>
          <cell r="B30740">
            <v>30</v>
          </cell>
          <cell r="C30740">
            <v>4.99</v>
          </cell>
          <cell r="D30740">
            <v>92.025499999999994</v>
          </cell>
          <cell r="E30740">
            <v>1087703004990</v>
          </cell>
        </row>
        <row r="30741">
          <cell r="A30741">
            <v>10877</v>
          </cell>
          <cell r="B30741">
            <v>30</v>
          </cell>
          <cell r="C30741">
            <v>5</v>
          </cell>
          <cell r="D30741">
            <v>92.0107</v>
          </cell>
          <cell r="E30741">
            <v>1087703005000</v>
          </cell>
        </row>
        <row r="30742">
          <cell r="A30742">
            <v>10877</v>
          </cell>
          <cell r="B30742">
            <v>30</v>
          </cell>
          <cell r="C30742">
            <v>5.125</v>
          </cell>
          <cell r="D30742">
            <v>92.589399999999998</v>
          </cell>
          <cell r="E30742">
            <v>1087703005125</v>
          </cell>
        </row>
        <row r="30743">
          <cell r="A30743">
            <v>10877</v>
          </cell>
          <cell r="B30743">
            <v>30</v>
          </cell>
          <cell r="C30743">
            <v>5.25</v>
          </cell>
          <cell r="D30743">
            <v>93.416300000000007</v>
          </cell>
          <cell r="E30743">
            <v>1087703005250</v>
          </cell>
        </row>
        <row r="30744">
          <cell r="A30744">
            <v>10877</v>
          </cell>
          <cell r="B30744">
            <v>30</v>
          </cell>
          <cell r="C30744">
            <v>5.375</v>
          </cell>
          <cell r="D30744">
            <v>94.012500000000003</v>
          </cell>
          <cell r="E30744">
            <v>1087703005375</v>
          </cell>
        </row>
        <row r="30745">
          <cell r="A30745">
            <v>10877</v>
          </cell>
          <cell r="B30745">
            <v>30</v>
          </cell>
          <cell r="C30745">
            <v>5.5</v>
          </cell>
          <cell r="D30745">
            <v>94.564800000000005</v>
          </cell>
          <cell r="E30745">
            <v>1087703005500</v>
          </cell>
        </row>
        <row r="30746">
          <cell r="A30746">
            <v>10877</v>
          </cell>
          <cell r="B30746">
            <v>30</v>
          </cell>
          <cell r="C30746">
            <v>5.625</v>
          </cell>
          <cell r="D30746">
            <v>95.245000000000005</v>
          </cell>
          <cell r="E30746">
            <v>1087703005625</v>
          </cell>
        </row>
        <row r="30747">
          <cell r="A30747">
            <v>10877</v>
          </cell>
          <cell r="B30747">
            <v>30</v>
          </cell>
          <cell r="C30747">
            <v>5.75</v>
          </cell>
          <cell r="D30747">
            <v>96.037000000000006</v>
          </cell>
          <cell r="E30747">
            <v>1087703005750</v>
          </cell>
        </row>
        <row r="30748">
          <cell r="A30748">
            <v>10877</v>
          </cell>
          <cell r="B30748">
            <v>30</v>
          </cell>
          <cell r="C30748">
            <v>5.875</v>
          </cell>
          <cell r="D30748">
            <v>96.607200000000006</v>
          </cell>
          <cell r="E30748">
            <v>1087703005875</v>
          </cell>
        </row>
        <row r="30749">
          <cell r="A30749">
            <v>10877</v>
          </cell>
          <cell r="B30749">
            <v>30</v>
          </cell>
          <cell r="C30749">
            <v>5.99</v>
          </cell>
          <cell r="D30749">
            <v>97.100399999999993</v>
          </cell>
          <cell r="E30749">
            <v>1087703005990</v>
          </cell>
        </row>
        <row r="30750">
          <cell r="A30750">
            <v>10877</v>
          </cell>
          <cell r="B30750">
            <v>30</v>
          </cell>
          <cell r="C30750">
            <v>6</v>
          </cell>
          <cell r="D30750">
            <v>97.138199999999998</v>
          </cell>
          <cell r="E30750">
            <v>1087703006000</v>
          </cell>
        </row>
        <row r="30751">
          <cell r="A30751">
            <v>10877</v>
          </cell>
          <cell r="B30751">
            <v>30</v>
          </cell>
          <cell r="C30751">
            <v>6.125</v>
          </cell>
          <cell r="D30751">
            <v>97.584299999999999</v>
          </cell>
          <cell r="E30751">
            <v>1087703006125</v>
          </cell>
        </row>
        <row r="30752">
          <cell r="A30752">
            <v>10877</v>
          </cell>
          <cell r="B30752">
            <v>30</v>
          </cell>
          <cell r="C30752">
            <v>6.25</v>
          </cell>
          <cell r="D30752">
            <v>98.254999999999995</v>
          </cell>
          <cell r="E30752">
            <v>1087703006250</v>
          </cell>
        </row>
        <row r="30753">
          <cell r="A30753">
            <v>10877</v>
          </cell>
          <cell r="B30753">
            <v>30</v>
          </cell>
          <cell r="C30753">
            <v>6.375</v>
          </cell>
          <cell r="D30753">
            <v>98.827600000000004</v>
          </cell>
          <cell r="E30753">
            <v>1087703006375</v>
          </cell>
        </row>
        <row r="30754">
          <cell r="A30754">
            <v>10877</v>
          </cell>
          <cell r="B30754">
            <v>30</v>
          </cell>
          <cell r="C30754">
            <v>6.49</v>
          </cell>
          <cell r="D30754">
            <v>99.264300000000006</v>
          </cell>
          <cell r="E30754">
            <v>1087703006490</v>
          </cell>
        </row>
        <row r="30755">
          <cell r="A30755">
            <v>10877</v>
          </cell>
          <cell r="B30755">
            <v>30</v>
          </cell>
          <cell r="C30755">
            <v>6.5</v>
          </cell>
          <cell r="D30755">
            <v>99.287999999999997</v>
          </cell>
          <cell r="E30755">
            <v>1087703006500</v>
          </cell>
        </row>
        <row r="30756">
          <cell r="A30756">
            <v>10877</v>
          </cell>
          <cell r="B30756">
            <v>30</v>
          </cell>
          <cell r="C30756">
            <v>6.6239999999999997</v>
          </cell>
          <cell r="D30756">
            <v>99.672399999999996</v>
          </cell>
          <cell r="E30756">
            <v>1087703006624</v>
          </cell>
        </row>
        <row r="30757">
          <cell r="A30757">
            <v>10877</v>
          </cell>
          <cell r="B30757">
            <v>30</v>
          </cell>
          <cell r="C30757">
            <v>6.625</v>
          </cell>
          <cell r="D30757">
            <v>99.644999999999996</v>
          </cell>
          <cell r="E30757">
            <v>1087703006625</v>
          </cell>
        </row>
        <row r="30758">
          <cell r="A30758">
            <v>10877</v>
          </cell>
          <cell r="B30758">
            <v>30</v>
          </cell>
          <cell r="C30758">
            <v>6.75</v>
          </cell>
          <cell r="D30758">
            <v>100.24250000000001</v>
          </cell>
          <cell r="E30758">
            <v>1087703006750</v>
          </cell>
        </row>
        <row r="30759">
          <cell r="A30759">
            <v>10877</v>
          </cell>
          <cell r="B30759">
            <v>30</v>
          </cell>
          <cell r="C30759">
            <v>6.875</v>
          </cell>
          <cell r="D30759">
            <v>100.7546</v>
          </cell>
          <cell r="E30759">
            <v>1087703006875</v>
          </cell>
        </row>
        <row r="30760">
          <cell r="A30760">
            <v>10877</v>
          </cell>
          <cell r="B30760">
            <v>30</v>
          </cell>
          <cell r="C30760">
            <v>6.99</v>
          </cell>
          <cell r="D30760">
            <v>101.1808</v>
          </cell>
          <cell r="E30760">
            <v>1087703006990</v>
          </cell>
        </row>
        <row r="30761">
          <cell r="A30761">
            <v>10877</v>
          </cell>
          <cell r="B30761">
            <v>30</v>
          </cell>
          <cell r="C30761">
            <v>7</v>
          </cell>
          <cell r="D30761">
            <v>101.1994</v>
          </cell>
          <cell r="E30761">
            <v>1087703007000</v>
          </cell>
        </row>
        <row r="30762">
          <cell r="A30762">
            <v>10877</v>
          </cell>
          <cell r="B30762">
            <v>30</v>
          </cell>
          <cell r="C30762">
            <v>7.125</v>
          </cell>
          <cell r="D30762">
            <v>101.52209999999999</v>
          </cell>
          <cell r="E30762">
            <v>1087703007125</v>
          </cell>
        </row>
        <row r="30763">
          <cell r="A30763">
            <v>10877</v>
          </cell>
          <cell r="B30763">
            <v>30</v>
          </cell>
          <cell r="C30763">
            <v>7.25</v>
          </cell>
          <cell r="D30763">
            <v>101.9898</v>
          </cell>
          <cell r="E30763">
            <v>1087703007250</v>
          </cell>
        </row>
        <row r="30764">
          <cell r="A30764">
            <v>10877</v>
          </cell>
          <cell r="B30764">
            <v>30</v>
          </cell>
          <cell r="C30764">
            <v>7.375</v>
          </cell>
          <cell r="D30764">
            <v>102.48260000000001</v>
          </cell>
          <cell r="E30764">
            <v>1087703007375</v>
          </cell>
        </row>
        <row r="30765">
          <cell r="A30765">
            <v>10877</v>
          </cell>
          <cell r="B30765">
            <v>30</v>
          </cell>
          <cell r="C30765">
            <v>7.49</v>
          </cell>
          <cell r="D30765">
            <v>102.78270000000001</v>
          </cell>
          <cell r="E30765">
            <v>1087703007490</v>
          </cell>
        </row>
        <row r="30766">
          <cell r="A30766">
            <v>10877</v>
          </cell>
          <cell r="B30766">
            <v>30</v>
          </cell>
          <cell r="C30766">
            <v>7.5</v>
          </cell>
          <cell r="D30766">
            <v>102.8092</v>
          </cell>
          <cell r="E30766">
            <v>1087703007500</v>
          </cell>
        </row>
        <row r="30767">
          <cell r="A30767">
            <v>10877</v>
          </cell>
          <cell r="B30767">
            <v>30</v>
          </cell>
          <cell r="C30767">
            <v>7.625</v>
          </cell>
          <cell r="D30767">
            <v>103.06789999999999</v>
          </cell>
          <cell r="E30767">
            <v>1087703007625</v>
          </cell>
        </row>
        <row r="30768">
          <cell r="A30768">
            <v>10877</v>
          </cell>
          <cell r="B30768">
            <v>30</v>
          </cell>
          <cell r="C30768">
            <v>7.75</v>
          </cell>
          <cell r="D30768">
            <v>103.39530000000001</v>
          </cell>
          <cell r="E30768">
            <v>1087703007750</v>
          </cell>
        </row>
        <row r="30769">
          <cell r="A30769">
            <v>10877</v>
          </cell>
          <cell r="B30769">
            <v>30</v>
          </cell>
          <cell r="C30769">
            <v>7.875</v>
          </cell>
          <cell r="D30769">
            <v>103.7684</v>
          </cell>
          <cell r="E30769">
            <v>1087703007875</v>
          </cell>
        </row>
        <row r="30770">
          <cell r="A30770">
            <v>10877</v>
          </cell>
          <cell r="B30770">
            <v>30</v>
          </cell>
          <cell r="C30770">
            <v>8</v>
          </cell>
          <cell r="D30770">
            <v>104.0181</v>
          </cell>
          <cell r="E30770">
            <v>1087703008000</v>
          </cell>
        </row>
        <row r="30771">
          <cell r="A30771">
            <v>10877</v>
          </cell>
          <cell r="B30771">
            <v>30</v>
          </cell>
          <cell r="C30771">
            <v>8.125</v>
          </cell>
          <cell r="D30771">
            <v>104.2013</v>
          </cell>
          <cell r="E30771">
            <v>1087703008125</v>
          </cell>
        </row>
        <row r="30772">
          <cell r="A30772">
            <v>10877</v>
          </cell>
          <cell r="B30772">
            <v>30</v>
          </cell>
          <cell r="C30772">
            <v>8.25</v>
          </cell>
          <cell r="D30772">
            <v>104.3558</v>
          </cell>
          <cell r="E30772">
            <v>1087703008250</v>
          </cell>
        </row>
        <row r="30773">
          <cell r="A30773">
            <v>10877</v>
          </cell>
          <cell r="B30773">
            <v>30</v>
          </cell>
          <cell r="C30773">
            <v>8.375</v>
          </cell>
          <cell r="D30773">
            <v>104.4235</v>
          </cell>
          <cell r="E30773">
            <v>1087703008375</v>
          </cell>
        </row>
        <row r="30774">
          <cell r="A30774">
            <v>10877</v>
          </cell>
          <cell r="B30774">
            <v>45</v>
          </cell>
          <cell r="C30774">
            <v>4.875</v>
          </cell>
          <cell r="D30774">
            <v>91.255200000000002</v>
          </cell>
          <cell r="E30774">
            <v>1087704504875</v>
          </cell>
        </row>
        <row r="30775">
          <cell r="A30775">
            <v>10877</v>
          </cell>
          <cell r="B30775">
            <v>45</v>
          </cell>
          <cell r="C30775">
            <v>4.99</v>
          </cell>
          <cell r="D30775">
            <v>91.871499999999997</v>
          </cell>
          <cell r="E30775">
            <v>1087704504990</v>
          </cell>
        </row>
        <row r="30776">
          <cell r="A30776">
            <v>10877</v>
          </cell>
          <cell r="B30776">
            <v>45</v>
          </cell>
          <cell r="C30776">
            <v>5</v>
          </cell>
          <cell r="D30776">
            <v>91.857600000000005</v>
          </cell>
          <cell r="E30776">
            <v>1087704505000</v>
          </cell>
        </row>
        <row r="30777">
          <cell r="A30777">
            <v>10877</v>
          </cell>
          <cell r="B30777">
            <v>45</v>
          </cell>
          <cell r="C30777">
            <v>5.125</v>
          </cell>
          <cell r="D30777">
            <v>92.435599999999994</v>
          </cell>
          <cell r="E30777">
            <v>1087704505125</v>
          </cell>
        </row>
        <row r="30778">
          <cell r="A30778">
            <v>10877</v>
          </cell>
          <cell r="B30778">
            <v>45</v>
          </cell>
          <cell r="C30778">
            <v>5.25</v>
          </cell>
          <cell r="D30778">
            <v>93.2119</v>
          </cell>
          <cell r="E30778">
            <v>1087704505250</v>
          </cell>
        </row>
        <row r="30779">
          <cell r="A30779">
            <v>10877</v>
          </cell>
          <cell r="B30779">
            <v>45</v>
          </cell>
          <cell r="C30779">
            <v>5.375</v>
          </cell>
          <cell r="D30779">
            <v>93.808099999999996</v>
          </cell>
          <cell r="E30779">
            <v>1087704505375</v>
          </cell>
        </row>
        <row r="30780">
          <cell r="A30780">
            <v>10877</v>
          </cell>
          <cell r="B30780">
            <v>45</v>
          </cell>
          <cell r="C30780">
            <v>5.5</v>
          </cell>
          <cell r="D30780">
            <v>94.36</v>
          </cell>
          <cell r="E30780">
            <v>1087704505500</v>
          </cell>
        </row>
        <row r="30781">
          <cell r="A30781">
            <v>10877</v>
          </cell>
          <cell r="B30781">
            <v>45</v>
          </cell>
          <cell r="C30781">
            <v>5.625</v>
          </cell>
          <cell r="D30781">
            <v>95.083299999999994</v>
          </cell>
          <cell r="E30781">
            <v>1087704505625</v>
          </cell>
        </row>
        <row r="30782">
          <cell r="A30782">
            <v>10877</v>
          </cell>
          <cell r="B30782">
            <v>45</v>
          </cell>
          <cell r="C30782">
            <v>5.75</v>
          </cell>
          <cell r="D30782">
            <v>95.874600000000001</v>
          </cell>
          <cell r="E30782">
            <v>1087704505750</v>
          </cell>
        </row>
        <row r="30783">
          <cell r="A30783">
            <v>10877</v>
          </cell>
          <cell r="B30783">
            <v>45</v>
          </cell>
          <cell r="C30783">
            <v>5.875</v>
          </cell>
          <cell r="D30783">
            <v>96.444800000000001</v>
          </cell>
          <cell r="E30783">
            <v>1087704505875</v>
          </cell>
        </row>
        <row r="30784">
          <cell r="A30784">
            <v>10877</v>
          </cell>
          <cell r="B30784">
            <v>45</v>
          </cell>
          <cell r="C30784">
            <v>5.99</v>
          </cell>
          <cell r="D30784">
            <v>96.937600000000003</v>
          </cell>
          <cell r="E30784">
            <v>1087704505990</v>
          </cell>
        </row>
        <row r="30785">
          <cell r="A30785">
            <v>10877</v>
          </cell>
          <cell r="B30785">
            <v>45</v>
          </cell>
          <cell r="C30785">
            <v>6</v>
          </cell>
          <cell r="D30785">
            <v>96.975300000000004</v>
          </cell>
          <cell r="E30785">
            <v>1087704506000</v>
          </cell>
        </row>
        <row r="30786">
          <cell r="A30786">
            <v>10877</v>
          </cell>
          <cell r="B30786">
            <v>45</v>
          </cell>
          <cell r="C30786">
            <v>6.125</v>
          </cell>
          <cell r="D30786">
            <v>97.4208</v>
          </cell>
          <cell r="E30786">
            <v>1087704506125</v>
          </cell>
        </row>
        <row r="30787">
          <cell r="A30787">
            <v>10877</v>
          </cell>
          <cell r="B30787">
            <v>45</v>
          </cell>
          <cell r="C30787">
            <v>6.25</v>
          </cell>
          <cell r="D30787">
            <v>98.119</v>
          </cell>
          <cell r="E30787">
            <v>1087704506250</v>
          </cell>
        </row>
        <row r="30788">
          <cell r="A30788">
            <v>10877</v>
          </cell>
          <cell r="B30788">
            <v>45</v>
          </cell>
          <cell r="C30788">
            <v>6.375</v>
          </cell>
          <cell r="D30788">
            <v>98.691599999999994</v>
          </cell>
          <cell r="E30788">
            <v>1087704506375</v>
          </cell>
        </row>
        <row r="30789">
          <cell r="A30789">
            <v>10877</v>
          </cell>
          <cell r="B30789">
            <v>45</v>
          </cell>
          <cell r="C30789">
            <v>6.49</v>
          </cell>
          <cell r="D30789">
            <v>99.147900000000007</v>
          </cell>
          <cell r="E30789">
            <v>1087704506490</v>
          </cell>
        </row>
        <row r="30790">
          <cell r="A30790">
            <v>10877</v>
          </cell>
          <cell r="B30790">
            <v>45</v>
          </cell>
          <cell r="C30790">
            <v>6.5</v>
          </cell>
          <cell r="D30790">
            <v>99.171499999999995</v>
          </cell>
          <cell r="E30790">
            <v>1087704506500</v>
          </cell>
        </row>
        <row r="30791">
          <cell r="A30791">
            <v>10877</v>
          </cell>
          <cell r="B30791">
            <v>45</v>
          </cell>
          <cell r="C30791">
            <v>6.6239999999999997</v>
          </cell>
          <cell r="D30791">
            <v>99.535200000000003</v>
          </cell>
          <cell r="E30791">
            <v>1087704506624</v>
          </cell>
        </row>
        <row r="30792">
          <cell r="A30792">
            <v>10877</v>
          </cell>
          <cell r="B30792">
            <v>45</v>
          </cell>
          <cell r="C30792">
            <v>6.625</v>
          </cell>
          <cell r="D30792">
            <v>99.507800000000003</v>
          </cell>
          <cell r="E30792">
            <v>1087704506625</v>
          </cell>
        </row>
        <row r="30793">
          <cell r="A30793">
            <v>10877</v>
          </cell>
          <cell r="B30793">
            <v>45</v>
          </cell>
          <cell r="C30793">
            <v>6.75</v>
          </cell>
          <cell r="D30793">
            <v>100.10169999999999</v>
          </cell>
          <cell r="E30793">
            <v>1087704506750</v>
          </cell>
        </row>
        <row r="30794">
          <cell r="A30794">
            <v>10877</v>
          </cell>
          <cell r="B30794">
            <v>45</v>
          </cell>
          <cell r="C30794">
            <v>6.875</v>
          </cell>
          <cell r="D30794">
            <v>100.61369999999999</v>
          </cell>
          <cell r="E30794">
            <v>1087704506875</v>
          </cell>
        </row>
        <row r="30795">
          <cell r="A30795">
            <v>10877</v>
          </cell>
          <cell r="B30795">
            <v>45</v>
          </cell>
          <cell r="C30795">
            <v>6.99</v>
          </cell>
          <cell r="D30795">
            <v>101.03959999999999</v>
          </cell>
          <cell r="E30795">
            <v>1087704506990</v>
          </cell>
        </row>
        <row r="30796">
          <cell r="A30796">
            <v>10877</v>
          </cell>
          <cell r="B30796">
            <v>45</v>
          </cell>
          <cell r="C30796">
            <v>7</v>
          </cell>
          <cell r="D30796">
            <v>101.0581</v>
          </cell>
          <cell r="E30796">
            <v>1087704507000</v>
          </cell>
        </row>
        <row r="30797">
          <cell r="A30797">
            <v>10877</v>
          </cell>
          <cell r="B30797">
            <v>45</v>
          </cell>
          <cell r="C30797">
            <v>7.125</v>
          </cell>
          <cell r="D30797">
            <v>101.4083</v>
          </cell>
          <cell r="E30797">
            <v>1087704507125</v>
          </cell>
        </row>
        <row r="30798">
          <cell r="A30798">
            <v>10877</v>
          </cell>
          <cell r="B30798">
            <v>45</v>
          </cell>
          <cell r="C30798">
            <v>7.25</v>
          </cell>
          <cell r="D30798">
            <v>101.8754</v>
          </cell>
          <cell r="E30798">
            <v>1087704507250</v>
          </cell>
        </row>
        <row r="30799">
          <cell r="A30799">
            <v>10877</v>
          </cell>
          <cell r="B30799">
            <v>45</v>
          </cell>
          <cell r="C30799">
            <v>7.375</v>
          </cell>
          <cell r="D30799">
            <v>102.3682</v>
          </cell>
          <cell r="E30799">
            <v>1087704507375</v>
          </cell>
        </row>
        <row r="30800">
          <cell r="A30800">
            <v>10877</v>
          </cell>
          <cell r="B30800">
            <v>45</v>
          </cell>
          <cell r="C30800">
            <v>7.49</v>
          </cell>
          <cell r="D30800">
            <v>102.6678</v>
          </cell>
          <cell r="E30800">
            <v>1087704507490</v>
          </cell>
        </row>
        <row r="30801">
          <cell r="A30801">
            <v>10877</v>
          </cell>
          <cell r="B30801">
            <v>45</v>
          </cell>
          <cell r="C30801">
            <v>7.5</v>
          </cell>
          <cell r="D30801">
            <v>102.6943</v>
          </cell>
          <cell r="E30801">
            <v>1087704507500</v>
          </cell>
        </row>
        <row r="30802">
          <cell r="A30802">
            <v>10877</v>
          </cell>
          <cell r="B30802">
            <v>45</v>
          </cell>
          <cell r="C30802">
            <v>7.625</v>
          </cell>
          <cell r="D30802">
            <v>102.95229999999999</v>
          </cell>
          <cell r="E30802">
            <v>1087704507625</v>
          </cell>
        </row>
        <row r="30803">
          <cell r="A30803">
            <v>10877</v>
          </cell>
          <cell r="B30803">
            <v>45</v>
          </cell>
          <cell r="C30803">
            <v>7.75</v>
          </cell>
          <cell r="D30803">
            <v>103.3229</v>
          </cell>
          <cell r="E30803">
            <v>1087704507750</v>
          </cell>
        </row>
        <row r="30804">
          <cell r="A30804">
            <v>10877</v>
          </cell>
          <cell r="B30804">
            <v>45</v>
          </cell>
          <cell r="C30804">
            <v>7.875</v>
          </cell>
          <cell r="D30804">
            <v>103.696</v>
          </cell>
          <cell r="E30804">
            <v>1087704507875</v>
          </cell>
        </row>
        <row r="30805">
          <cell r="A30805">
            <v>10877</v>
          </cell>
          <cell r="B30805">
            <v>45</v>
          </cell>
          <cell r="C30805">
            <v>8</v>
          </cell>
          <cell r="D30805">
            <v>103.9452</v>
          </cell>
          <cell r="E30805">
            <v>1087704508000</v>
          </cell>
        </row>
        <row r="30806">
          <cell r="A30806">
            <v>10877</v>
          </cell>
          <cell r="B30806">
            <v>45</v>
          </cell>
          <cell r="C30806">
            <v>8.125</v>
          </cell>
          <cell r="D30806">
            <v>104.1277</v>
          </cell>
          <cell r="E30806">
            <v>1087704508125</v>
          </cell>
        </row>
        <row r="30807">
          <cell r="A30807">
            <v>10877</v>
          </cell>
          <cell r="B30807">
            <v>45</v>
          </cell>
          <cell r="C30807">
            <v>8.25</v>
          </cell>
          <cell r="D30807">
            <v>104.1066</v>
          </cell>
          <cell r="E30807">
            <v>1087704508250</v>
          </cell>
        </row>
        <row r="30808">
          <cell r="A30808">
            <v>10877</v>
          </cell>
          <cell r="B30808">
            <v>45</v>
          </cell>
          <cell r="C30808">
            <v>8.375</v>
          </cell>
          <cell r="D30808">
            <v>104.1743</v>
          </cell>
          <cell r="E30808">
            <v>1087704508375</v>
          </cell>
        </row>
        <row r="30809">
          <cell r="A30809">
            <v>10877</v>
          </cell>
          <cell r="B30809">
            <v>60</v>
          </cell>
          <cell r="C30809">
            <v>4.875</v>
          </cell>
          <cell r="D30809">
            <v>91.153599999999997</v>
          </cell>
          <cell r="E30809">
            <v>1087706004875</v>
          </cell>
        </row>
        <row r="30810">
          <cell r="A30810">
            <v>10877</v>
          </cell>
          <cell r="B30810">
            <v>60</v>
          </cell>
          <cell r="C30810">
            <v>4.99</v>
          </cell>
          <cell r="D30810">
            <v>91.770300000000006</v>
          </cell>
          <cell r="E30810">
            <v>1087706004990</v>
          </cell>
        </row>
        <row r="30811">
          <cell r="A30811">
            <v>10877</v>
          </cell>
          <cell r="B30811">
            <v>60</v>
          </cell>
          <cell r="C30811">
            <v>5</v>
          </cell>
          <cell r="D30811">
            <v>91.755899999999997</v>
          </cell>
          <cell r="E30811">
            <v>1087706005000</v>
          </cell>
        </row>
        <row r="30812">
          <cell r="A30812">
            <v>10877</v>
          </cell>
          <cell r="B30812">
            <v>60</v>
          </cell>
          <cell r="C30812">
            <v>5.125</v>
          </cell>
          <cell r="D30812">
            <v>92.334299999999999</v>
          </cell>
          <cell r="E30812">
            <v>1087706005125</v>
          </cell>
        </row>
        <row r="30813">
          <cell r="A30813">
            <v>10877</v>
          </cell>
          <cell r="B30813">
            <v>60</v>
          </cell>
          <cell r="C30813">
            <v>5.25</v>
          </cell>
          <cell r="D30813">
            <v>93.094700000000003</v>
          </cell>
          <cell r="E30813">
            <v>1087706005250</v>
          </cell>
        </row>
        <row r="30814">
          <cell r="A30814">
            <v>10877</v>
          </cell>
          <cell r="B30814">
            <v>60</v>
          </cell>
          <cell r="C30814">
            <v>5.375</v>
          </cell>
          <cell r="D30814">
            <v>93.690899999999999</v>
          </cell>
          <cell r="E30814">
            <v>1087706005375</v>
          </cell>
        </row>
        <row r="30815">
          <cell r="A30815">
            <v>10877</v>
          </cell>
          <cell r="B30815">
            <v>60</v>
          </cell>
          <cell r="C30815">
            <v>5.5</v>
          </cell>
          <cell r="D30815">
            <v>94.242999999999995</v>
          </cell>
          <cell r="E30815">
            <v>1087706005500</v>
          </cell>
        </row>
        <row r="30816">
          <cell r="A30816">
            <v>10877</v>
          </cell>
          <cell r="B30816">
            <v>60</v>
          </cell>
          <cell r="C30816">
            <v>5.625</v>
          </cell>
          <cell r="D30816">
            <v>94.950500000000005</v>
          </cell>
          <cell r="E30816">
            <v>1087706005625</v>
          </cell>
        </row>
        <row r="30817">
          <cell r="A30817">
            <v>10877</v>
          </cell>
          <cell r="B30817">
            <v>60</v>
          </cell>
          <cell r="C30817">
            <v>5.75</v>
          </cell>
          <cell r="D30817">
            <v>95.742099999999994</v>
          </cell>
          <cell r="E30817">
            <v>1087706005750</v>
          </cell>
        </row>
        <row r="30818">
          <cell r="A30818">
            <v>10877</v>
          </cell>
          <cell r="B30818">
            <v>60</v>
          </cell>
          <cell r="C30818">
            <v>5.875</v>
          </cell>
          <cell r="D30818">
            <v>96.312299999999993</v>
          </cell>
          <cell r="E30818">
            <v>1087706005875</v>
          </cell>
        </row>
        <row r="30819">
          <cell r="A30819">
            <v>10877</v>
          </cell>
          <cell r="B30819">
            <v>60</v>
          </cell>
          <cell r="C30819">
            <v>5.99</v>
          </cell>
          <cell r="D30819">
            <v>96.805400000000006</v>
          </cell>
          <cell r="E30819">
            <v>1087706005990</v>
          </cell>
        </row>
        <row r="30820">
          <cell r="A30820">
            <v>10877</v>
          </cell>
          <cell r="B30820">
            <v>60</v>
          </cell>
          <cell r="C30820">
            <v>6</v>
          </cell>
          <cell r="D30820">
            <v>96.843100000000007</v>
          </cell>
          <cell r="E30820">
            <v>1087706006000</v>
          </cell>
        </row>
        <row r="30821">
          <cell r="A30821">
            <v>10877</v>
          </cell>
          <cell r="B30821">
            <v>60</v>
          </cell>
          <cell r="C30821">
            <v>6.125</v>
          </cell>
          <cell r="D30821">
            <v>97.288899999999998</v>
          </cell>
          <cell r="E30821">
            <v>1087706006125</v>
          </cell>
        </row>
        <row r="30822">
          <cell r="A30822">
            <v>10877</v>
          </cell>
          <cell r="B30822">
            <v>60</v>
          </cell>
          <cell r="C30822">
            <v>6.25</v>
          </cell>
          <cell r="D30822">
            <v>97.971299999999999</v>
          </cell>
          <cell r="E30822">
            <v>1087706006250</v>
          </cell>
        </row>
        <row r="30823">
          <cell r="A30823">
            <v>10877</v>
          </cell>
          <cell r="B30823">
            <v>60</v>
          </cell>
          <cell r="C30823">
            <v>6.375</v>
          </cell>
          <cell r="D30823">
            <v>98.543899999999994</v>
          </cell>
          <cell r="E30823">
            <v>1087706006375</v>
          </cell>
        </row>
        <row r="30824">
          <cell r="A30824">
            <v>10877</v>
          </cell>
          <cell r="B30824">
            <v>60</v>
          </cell>
          <cell r="C30824">
            <v>6.49</v>
          </cell>
          <cell r="D30824">
            <v>99.000399999999999</v>
          </cell>
          <cell r="E30824">
            <v>1087706006490</v>
          </cell>
        </row>
        <row r="30825">
          <cell r="A30825">
            <v>10877</v>
          </cell>
          <cell r="B30825">
            <v>60</v>
          </cell>
          <cell r="C30825">
            <v>6.5</v>
          </cell>
          <cell r="D30825">
            <v>99.024000000000001</v>
          </cell>
          <cell r="E30825">
            <v>1087706006500</v>
          </cell>
        </row>
        <row r="30826">
          <cell r="A30826">
            <v>10877</v>
          </cell>
          <cell r="B30826">
            <v>60</v>
          </cell>
          <cell r="C30826">
            <v>6.6239999999999997</v>
          </cell>
          <cell r="D30826">
            <v>99.388099999999994</v>
          </cell>
          <cell r="E30826">
            <v>1087706006624</v>
          </cell>
        </row>
        <row r="30827">
          <cell r="A30827">
            <v>10877</v>
          </cell>
          <cell r="B30827">
            <v>60</v>
          </cell>
          <cell r="C30827">
            <v>6.625</v>
          </cell>
          <cell r="D30827">
            <v>99.360699999999994</v>
          </cell>
          <cell r="E30827">
            <v>1087706006625</v>
          </cell>
        </row>
        <row r="30828">
          <cell r="A30828">
            <v>10877</v>
          </cell>
          <cell r="B30828">
            <v>60</v>
          </cell>
          <cell r="C30828">
            <v>6.75</v>
          </cell>
          <cell r="D30828">
            <v>99.938599999999994</v>
          </cell>
          <cell r="E30828">
            <v>1087706006750</v>
          </cell>
        </row>
        <row r="30829">
          <cell r="A30829">
            <v>10877</v>
          </cell>
          <cell r="B30829">
            <v>60</v>
          </cell>
          <cell r="C30829">
            <v>6.875</v>
          </cell>
          <cell r="D30829">
            <v>100.4507</v>
          </cell>
          <cell r="E30829">
            <v>1087706006875</v>
          </cell>
        </row>
        <row r="30830">
          <cell r="A30830">
            <v>10877</v>
          </cell>
          <cell r="B30830">
            <v>60</v>
          </cell>
          <cell r="C30830">
            <v>6.99</v>
          </cell>
          <cell r="D30830">
            <v>100.8768</v>
          </cell>
          <cell r="E30830">
            <v>1087706006990</v>
          </cell>
        </row>
        <row r="30831">
          <cell r="A30831">
            <v>10877</v>
          </cell>
          <cell r="B30831">
            <v>60</v>
          </cell>
          <cell r="C30831">
            <v>7</v>
          </cell>
          <cell r="D30831">
            <v>100.89530000000001</v>
          </cell>
          <cell r="E30831">
            <v>1087706007000</v>
          </cell>
        </row>
        <row r="30832">
          <cell r="A30832">
            <v>10877</v>
          </cell>
          <cell r="B30832">
            <v>60</v>
          </cell>
          <cell r="C30832">
            <v>7.125</v>
          </cell>
          <cell r="D30832">
            <v>101.22969999999999</v>
          </cell>
          <cell r="E30832">
            <v>1087706007125</v>
          </cell>
        </row>
        <row r="30833">
          <cell r="A30833">
            <v>10877</v>
          </cell>
          <cell r="B30833">
            <v>60</v>
          </cell>
          <cell r="C30833">
            <v>7.25</v>
          </cell>
          <cell r="D30833">
            <v>101.69710000000001</v>
          </cell>
          <cell r="E30833">
            <v>1087706007250</v>
          </cell>
        </row>
        <row r="30834">
          <cell r="A30834">
            <v>10877</v>
          </cell>
          <cell r="B30834">
            <v>60</v>
          </cell>
          <cell r="C30834">
            <v>7.375</v>
          </cell>
          <cell r="D30834">
            <v>102.18989999999999</v>
          </cell>
          <cell r="E30834">
            <v>1087706007375</v>
          </cell>
        </row>
        <row r="30835">
          <cell r="A30835">
            <v>10877</v>
          </cell>
          <cell r="B30835">
            <v>60</v>
          </cell>
          <cell r="C30835">
            <v>7.49</v>
          </cell>
          <cell r="D30835">
            <v>102.4897</v>
          </cell>
          <cell r="E30835">
            <v>1087706007490</v>
          </cell>
        </row>
        <row r="30836">
          <cell r="A30836">
            <v>10877</v>
          </cell>
          <cell r="B30836">
            <v>60</v>
          </cell>
          <cell r="C30836">
            <v>7.5</v>
          </cell>
          <cell r="D30836">
            <v>102.5162</v>
          </cell>
          <cell r="E30836">
            <v>1087706007500</v>
          </cell>
        </row>
        <row r="30837">
          <cell r="A30837">
            <v>10877</v>
          </cell>
          <cell r="B30837">
            <v>60</v>
          </cell>
          <cell r="C30837">
            <v>7.625</v>
          </cell>
          <cell r="D30837">
            <v>102.77460000000001</v>
          </cell>
          <cell r="E30837">
            <v>1087706007625</v>
          </cell>
        </row>
        <row r="30838">
          <cell r="A30838">
            <v>10877</v>
          </cell>
          <cell r="B30838">
            <v>60</v>
          </cell>
          <cell r="C30838">
            <v>7.75</v>
          </cell>
          <cell r="D30838">
            <v>103.1293</v>
          </cell>
          <cell r="E30838">
            <v>1087706007750</v>
          </cell>
        </row>
        <row r="30839">
          <cell r="A30839">
            <v>10877</v>
          </cell>
          <cell r="B30839">
            <v>60</v>
          </cell>
          <cell r="C30839">
            <v>7.875</v>
          </cell>
          <cell r="D30839">
            <v>103.50239999999999</v>
          </cell>
          <cell r="E30839">
            <v>1087706007875</v>
          </cell>
        </row>
        <row r="30840">
          <cell r="A30840">
            <v>10877</v>
          </cell>
          <cell r="B30840">
            <v>60</v>
          </cell>
          <cell r="C30840">
            <v>8</v>
          </cell>
          <cell r="D30840">
            <v>103.75190000000001</v>
          </cell>
          <cell r="E30840">
            <v>1087706008000</v>
          </cell>
        </row>
        <row r="30841">
          <cell r="A30841">
            <v>10877</v>
          </cell>
          <cell r="B30841">
            <v>60</v>
          </cell>
          <cell r="C30841">
            <v>8.125</v>
          </cell>
          <cell r="D30841">
            <v>103.93470000000001</v>
          </cell>
          <cell r="E30841">
            <v>1087706008125</v>
          </cell>
        </row>
        <row r="30842">
          <cell r="A30842">
            <v>10877</v>
          </cell>
          <cell r="B30842">
            <v>60</v>
          </cell>
          <cell r="C30842">
            <v>8.25</v>
          </cell>
          <cell r="D30842">
            <v>103.8978</v>
          </cell>
          <cell r="E30842">
            <v>1087706008250</v>
          </cell>
        </row>
        <row r="30843">
          <cell r="A30843">
            <v>10877</v>
          </cell>
          <cell r="B30843">
            <v>60</v>
          </cell>
          <cell r="C30843">
            <v>8.375</v>
          </cell>
          <cell r="D30843">
            <v>103.96550000000001</v>
          </cell>
          <cell r="E30843">
            <v>1087706008375</v>
          </cell>
        </row>
        <row r="30844">
          <cell r="A30844">
            <v>10877</v>
          </cell>
          <cell r="B30844">
            <v>75</v>
          </cell>
          <cell r="C30844">
            <v>4.875</v>
          </cell>
          <cell r="D30844">
            <v>90.9953</v>
          </cell>
          <cell r="E30844">
            <v>1087707504875</v>
          </cell>
        </row>
        <row r="30845">
          <cell r="A30845">
            <v>10877</v>
          </cell>
          <cell r="B30845">
            <v>75</v>
          </cell>
          <cell r="C30845">
            <v>4.99</v>
          </cell>
          <cell r="D30845">
            <v>91.6113</v>
          </cell>
          <cell r="E30845">
            <v>1087707504990</v>
          </cell>
        </row>
        <row r="30846">
          <cell r="A30846">
            <v>10877</v>
          </cell>
          <cell r="B30846">
            <v>75</v>
          </cell>
          <cell r="C30846">
            <v>5</v>
          </cell>
          <cell r="D30846">
            <v>91.597800000000007</v>
          </cell>
          <cell r="E30846">
            <v>1087707505000</v>
          </cell>
        </row>
        <row r="30847">
          <cell r="A30847">
            <v>10877</v>
          </cell>
          <cell r="B30847">
            <v>75</v>
          </cell>
          <cell r="C30847">
            <v>5.125</v>
          </cell>
          <cell r="D30847">
            <v>92.1755</v>
          </cell>
          <cell r="E30847">
            <v>1087707505125</v>
          </cell>
        </row>
        <row r="30848">
          <cell r="A30848">
            <v>10877</v>
          </cell>
          <cell r="B30848">
            <v>75</v>
          </cell>
          <cell r="C30848">
            <v>5.25</v>
          </cell>
          <cell r="D30848">
            <v>92.860799999999998</v>
          </cell>
          <cell r="E30848">
            <v>1087707505250</v>
          </cell>
        </row>
        <row r="30849">
          <cell r="A30849">
            <v>10877</v>
          </cell>
          <cell r="B30849">
            <v>75</v>
          </cell>
          <cell r="C30849">
            <v>5.375</v>
          </cell>
          <cell r="D30849">
            <v>93.456999999999994</v>
          </cell>
          <cell r="E30849">
            <v>1087707505375</v>
          </cell>
        </row>
        <row r="30850">
          <cell r="A30850">
            <v>10877</v>
          </cell>
          <cell r="B30850">
            <v>75</v>
          </cell>
          <cell r="C30850">
            <v>5.5</v>
          </cell>
          <cell r="D30850">
            <v>94.008700000000005</v>
          </cell>
          <cell r="E30850">
            <v>1087707505500</v>
          </cell>
        </row>
        <row r="30851">
          <cell r="A30851">
            <v>10877</v>
          </cell>
          <cell r="B30851">
            <v>75</v>
          </cell>
          <cell r="C30851">
            <v>5.625</v>
          </cell>
          <cell r="D30851">
            <v>94.739599999999996</v>
          </cell>
          <cell r="E30851">
            <v>1087707505625</v>
          </cell>
        </row>
        <row r="30852">
          <cell r="A30852">
            <v>10877</v>
          </cell>
          <cell r="B30852">
            <v>75</v>
          </cell>
          <cell r="C30852">
            <v>5.75</v>
          </cell>
          <cell r="D30852">
            <v>95.530600000000007</v>
          </cell>
          <cell r="E30852">
            <v>1087707505750</v>
          </cell>
        </row>
        <row r="30853">
          <cell r="A30853">
            <v>10877</v>
          </cell>
          <cell r="B30853">
            <v>75</v>
          </cell>
          <cell r="C30853">
            <v>5.875</v>
          </cell>
          <cell r="D30853">
            <v>96.100800000000007</v>
          </cell>
          <cell r="E30853">
            <v>1087707505875</v>
          </cell>
        </row>
        <row r="30854">
          <cell r="A30854">
            <v>10877</v>
          </cell>
          <cell r="B30854">
            <v>75</v>
          </cell>
          <cell r="C30854">
            <v>5.99</v>
          </cell>
          <cell r="D30854">
            <v>96.593400000000003</v>
          </cell>
          <cell r="E30854">
            <v>1087707505990</v>
          </cell>
        </row>
        <row r="30855">
          <cell r="A30855">
            <v>10877</v>
          </cell>
          <cell r="B30855">
            <v>75</v>
          </cell>
          <cell r="C30855">
            <v>6</v>
          </cell>
          <cell r="D30855">
            <v>96.631100000000004</v>
          </cell>
          <cell r="E30855">
            <v>1087707506000</v>
          </cell>
        </row>
        <row r="30856">
          <cell r="A30856">
            <v>10877</v>
          </cell>
          <cell r="B30856">
            <v>75</v>
          </cell>
          <cell r="C30856">
            <v>6.125</v>
          </cell>
          <cell r="D30856">
            <v>97.0762</v>
          </cell>
          <cell r="E30856">
            <v>1087707506125</v>
          </cell>
        </row>
        <row r="30857">
          <cell r="A30857">
            <v>10877</v>
          </cell>
          <cell r="B30857">
            <v>75</v>
          </cell>
          <cell r="C30857">
            <v>6.25</v>
          </cell>
          <cell r="D30857">
            <v>97.769400000000005</v>
          </cell>
          <cell r="E30857">
            <v>1087707506250</v>
          </cell>
        </row>
        <row r="30858">
          <cell r="A30858">
            <v>10877</v>
          </cell>
          <cell r="B30858">
            <v>75</v>
          </cell>
          <cell r="C30858">
            <v>6.375</v>
          </cell>
          <cell r="D30858">
            <v>98.341999999999999</v>
          </cell>
          <cell r="E30858">
            <v>1087707506375</v>
          </cell>
        </row>
        <row r="30859">
          <cell r="A30859">
            <v>10877</v>
          </cell>
          <cell r="B30859">
            <v>75</v>
          </cell>
          <cell r="C30859">
            <v>6.49</v>
          </cell>
          <cell r="D30859">
            <v>98.798199999999994</v>
          </cell>
          <cell r="E30859">
            <v>1087707506490</v>
          </cell>
        </row>
        <row r="30860">
          <cell r="A30860">
            <v>10877</v>
          </cell>
          <cell r="B30860">
            <v>75</v>
          </cell>
          <cell r="C30860">
            <v>6.5</v>
          </cell>
          <cell r="D30860">
            <v>98.821700000000007</v>
          </cell>
          <cell r="E30860">
            <v>1087707506500</v>
          </cell>
        </row>
        <row r="30861">
          <cell r="A30861">
            <v>10877</v>
          </cell>
          <cell r="B30861">
            <v>75</v>
          </cell>
          <cell r="C30861">
            <v>6.6239999999999997</v>
          </cell>
          <cell r="D30861">
            <v>99.185100000000006</v>
          </cell>
          <cell r="E30861">
            <v>1087707506624</v>
          </cell>
        </row>
        <row r="30862">
          <cell r="A30862">
            <v>10877</v>
          </cell>
          <cell r="B30862">
            <v>75</v>
          </cell>
          <cell r="C30862">
            <v>6.625</v>
          </cell>
          <cell r="D30862">
            <v>99.157700000000006</v>
          </cell>
          <cell r="E30862">
            <v>1087707506625</v>
          </cell>
        </row>
        <row r="30863">
          <cell r="A30863">
            <v>10877</v>
          </cell>
          <cell r="B30863">
            <v>75</v>
          </cell>
          <cell r="C30863">
            <v>6.75</v>
          </cell>
          <cell r="D30863">
            <v>99.709000000000003</v>
          </cell>
          <cell r="E30863">
            <v>1087707506750</v>
          </cell>
        </row>
        <row r="30864">
          <cell r="A30864">
            <v>10877</v>
          </cell>
          <cell r="B30864">
            <v>75</v>
          </cell>
          <cell r="C30864">
            <v>6.875</v>
          </cell>
          <cell r="D30864">
            <v>100.22110000000001</v>
          </cell>
          <cell r="E30864">
            <v>1087707506875</v>
          </cell>
        </row>
        <row r="30865">
          <cell r="A30865">
            <v>10877</v>
          </cell>
          <cell r="B30865">
            <v>75</v>
          </cell>
          <cell r="C30865">
            <v>6.99</v>
          </cell>
          <cell r="D30865">
            <v>100.6467</v>
          </cell>
          <cell r="E30865">
            <v>1087707506990</v>
          </cell>
        </row>
        <row r="30866">
          <cell r="A30866">
            <v>10877</v>
          </cell>
          <cell r="B30866">
            <v>75</v>
          </cell>
          <cell r="C30866">
            <v>7</v>
          </cell>
          <cell r="D30866">
            <v>100.6652</v>
          </cell>
          <cell r="E30866">
            <v>1087707507000</v>
          </cell>
        </row>
        <row r="30867">
          <cell r="A30867">
            <v>10877</v>
          </cell>
          <cell r="B30867">
            <v>75</v>
          </cell>
          <cell r="C30867">
            <v>7.125</v>
          </cell>
          <cell r="D30867">
            <v>101.0089</v>
          </cell>
          <cell r="E30867">
            <v>1087707507125</v>
          </cell>
        </row>
        <row r="30868">
          <cell r="A30868">
            <v>10877</v>
          </cell>
          <cell r="B30868">
            <v>75</v>
          </cell>
          <cell r="C30868">
            <v>7.25</v>
          </cell>
          <cell r="D30868">
            <v>101.4756</v>
          </cell>
          <cell r="E30868">
            <v>1087707507250</v>
          </cell>
        </row>
        <row r="30869">
          <cell r="A30869">
            <v>10877</v>
          </cell>
          <cell r="B30869">
            <v>75</v>
          </cell>
          <cell r="C30869">
            <v>7.375</v>
          </cell>
          <cell r="D30869">
            <v>101.9684</v>
          </cell>
          <cell r="E30869">
            <v>1087707507375</v>
          </cell>
        </row>
        <row r="30870">
          <cell r="A30870">
            <v>10877</v>
          </cell>
          <cell r="B30870">
            <v>75</v>
          </cell>
          <cell r="C30870">
            <v>7.49</v>
          </cell>
          <cell r="D30870">
            <v>102.2679</v>
          </cell>
          <cell r="E30870">
            <v>1087707507490</v>
          </cell>
        </row>
        <row r="30871">
          <cell r="A30871">
            <v>10877</v>
          </cell>
          <cell r="B30871">
            <v>75</v>
          </cell>
          <cell r="C30871">
            <v>7.5</v>
          </cell>
          <cell r="D30871">
            <v>102.29430000000001</v>
          </cell>
          <cell r="E30871">
            <v>1087707507500</v>
          </cell>
        </row>
        <row r="30872">
          <cell r="A30872">
            <v>10877</v>
          </cell>
          <cell r="B30872">
            <v>75</v>
          </cell>
          <cell r="C30872">
            <v>7.625</v>
          </cell>
          <cell r="D30872">
            <v>102.55200000000001</v>
          </cell>
          <cell r="E30872">
            <v>1087707507625</v>
          </cell>
        </row>
        <row r="30873">
          <cell r="A30873">
            <v>10877</v>
          </cell>
          <cell r="B30873">
            <v>75</v>
          </cell>
          <cell r="C30873">
            <v>7.75</v>
          </cell>
          <cell r="D30873">
            <v>102.9395</v>
          </cell>
          <cell r="E30873">
            <v>1087707507750</v>
          </cell>
        </row>
        <row r="30874">
          <cell r="A30874">
            <v>10877</v>
          </cell>
          <cell r="B30874">
            <v>75</v>
          </cell>
          <cell r="C30874">
            <v>7.875</v>
          </cell>
          <cell r="D30874">
            <v>103.3125</v>
          </cell>
          <cell r="E30874">
            <v>1087707507875</v>
          </cell>
        </row>
        <row r="30875">
          <cell r="A30875">
            <v>10877</v>
          </cell>
          <cell r="B30875">
            <v>75</v>
          </cell>
          <cell r="C30875">
            <v>8</v>
          </cell>
          <cell r="D30875">
            <v>103.5616</v>
          </cell>
          <cell r="E30875">
            <v>1087707508000</v>
          </cell>
        </row>
        <row r="30876">
          <cell r="A30876">
            <v>10877</v>
          </cell>
          <cell r="B30876">
            <v>75</v>
          </cell>
          <cell r="C30876">
            <v>8.125</v>
          </cell>
          <cell r="D30876">
            <v>103.7437</v>
          </cell>
          <cell r="E30876">
            <v>1087707508125</v>
          </cell>
        </row>
        <row r="30877">
          <cell r="A30877">
            <v>10877</v>
          </cell>
          <cell r="B30877">
            <v>75</v>
          </cell>
          <cell r="C30877">
            <v>8.25</v>
          </cell>
          <cell r="D30877">
            <v>103.7222</v>
          </cell>
          <cell r="E30877">
            <v>1087707508250</v>
          </cell>
        </row>
        <row r="30878">
          <cell r="A30878">
            <v>10877</v>
          </cell>
          <cell r="B30878">
            <v>75</v>
          </cell>
          <cell r="C30878">
            <v>8.375</v>
          </cell>
          <cell r="D30878">
            <v>103.7899</v>
          </cell>
          <cell r="E30878">
            <v>1087707508375</v>
          </cell>
        </row>
        <row r="30879">
          <cell r="A30879">
            <v>10877</v>
          </cell>
          <cell r="B30879">
            <v>90</v>
          </cell>
          <cell r="C30879">
            <v>4.875</v>
          </cell>
          <cell r="D30879">
            <v>90.933899999999994</v>
          </cell>
          <cell r="E30879">
            <v>1087709004875</v>
          </cell>
        </row>
        <row r="30880">
          <cell r="A30880">
            <v>10877</v>
          </cell>
          <cell r="B30880">
            <v>90</v>
          </cell>
          <cell r="C30880">
            <v>4.99</v>
          </cell>
          <cell r="D30880">
            <v>91.550899999999999</v>
          </cell>
          <cell r="E30880">
            <v>1087709004990</v>
          </cell>
        </row>
        <row r="30881">
          <cell r="A30881">
            <v>10877</v>
          </cell>
          <cell r="B30881">
            <v>90</v>
          </cell>
          <cell r="C30881">
            <v>5</v>
          </cell>
          <cell r="D30881">
            <v>91.536100000000005</v>
          </cell>
          <cell r="E30881">
            <v>1087709005000</v>
          </cell>
        </row>
        <row r="30882">
          <cell r="A30882">
            <v>10877</v>
          </cell>
          <cell r="B30882">
            <v>90</v>
          </cell>
          <cell r="C30882">
            <v>5.125</v>
          </cell>
          <cell r="D30882">
            <v>92.114800000000002</v>
          </cell>
          <cell r="E30882">
            <v>1087709005125</v>
          </cell>
        </row>
        <row r="30883">
          <cell r="A30883">
            <v>10877</v>
          </cell>
          <cell r="B30883">
            <v>90</v>
          </cell>
          <cell r="C30883">
            <v>5.25</v>
          </cell>
          <cell r="D30883">
            <v>92.777600000000007</v>
          </cell>
          <cell r="E30883">
            <v>1087709005250</v>
          </cell>
        </row>
        <row r="30884">
          <cell r="A30884">
            <v>10877</v>
          </cell>
          <cell r="B30884">
            <v>90</v>
          </cell>
          <cell r="C30884">
            <v>5.375</v>
          </cell>
          <cell r="D30884">
            <v>93.373800000000003</v>
          </cell>
          <cell r="E30884">
            <v>1087709005375</v>
          </cell>
        </row>
        <row r="30885">
          <cell r="A30885">
            <v>10877</v>
          </cell>
          <cell r="B30885">
            <v>90</v>
          </cell>
          <cell r="C30885">
            <v>5.5</v>
          </cell>
          <cell r="D30885">
            <v>93.926199999999994</v>
          </cell>
          <cell r="E30885">
            <v>1087709005500</v>
          </cell>
        </row>
        <row r="30886">
          <cell r="A30886">
            <v>10877</v>
          </cell>
          <cell r="B30886">
            <v>90</v>
          </cell>
          <cell r="C30886">
            <v>5.625</v>
          </cell>
          <cell r="D30886">
            <v>94.634500000000003</v>
          </cell>
          <cell r="E30886">
            <v>1087709005625</v>
          </cell>
        </row>
        <row r="30887">
          <cell r="A30887">
            <v>10877</v>
          </cell>
          <cell r="B30887">
            <v>90</v>
          </cell>
          <cell r="C30887">
            <v>5.75</v>
          </cell>
          <cell r="D30887">
            <v>95.426500000000004</v>
          </cell>
          <cell r="E30887">
            <v>1087709005750</v>
          </cell>
        </row>
        <row r="30888">
          <cell r="A30888">
            <v>10877</v>
          </cell>
          <cell r="B30888">
            <v>90</v>
          </cell>
          <cell r="C30888">
            <v>5.875</v>
          </cell>
          <cell r="D30888">
            <v>95.996700000000004</v>
          </cell>
          <cell r="E30888">
            <v>1087709005875</v>
          </cell>
        </row>
        <row r="30889">
          <cell r="A30889">
            <v>10877</v>
          </cell>
          <cell r="B30889">
            <v>90</v>
          </cell>
          <cell r="C30889">
            <v>5.99</v>
          </cell>
          <cell r="D30889">
            <v>96.489900000000006</v>
          </cell>
          <cell r="E30889">
            <v>1087709005990</v>
          </cell>
        </row>
        <row r="30890">
          <cell r="A30890">
            <v>10877</v>
          </cell>
          <cell r="B30890">
            <v>90</v>
          </cell>
          <cell r="C30890">
            <v>6</v>
          </cell>
          <cell r="D30890">
            <v>96.527699999999996</v>
          </cell>
          <cell r="E30890">
            <v>1087709006000</v>
          </cell>
        </row>
        <row r="30891">
          <cell r="A30891">
            <v>10877</v>
          </cell>
          <cell r="B30891">
            <v>90</v>
          </cell>
          <cell r="C30891">
            <v>6.125</v>
          </cell>
          <cell r="D30891">
            <v>96.9739</v>
          </cell>
          <cell r="E30891">
            <v>1087709006125</v>
          </cell>
        </row>
        <row r="30892">
          <cell r="A30892">
            <v>10877</v>
          </cell>
          <cell r="B30892">
            <v>90</v>
          </cell>
          <cell r="C30892">
            <v>6.25</v>
          </cell>
          <cell r="D30892">
            <v>97.644499999999994</v>
          </cell>
          <cell r="E30892">
            <v>1087709006250</v>
          </cell>
        </row>
        <row r="30893">
          <cell r="A30893">
            <v>10877</v>
          </cell>
          <cell r="B30893">
            <v>90</v>
          </cell>
          <cell r="C30893">
            <v>6.375</v>
          </cell>
          <cell r="D30893">
            <v>98.217100000000002</v>
          </cell>
          <cell r="E30893">
            <v>1087709006375</v>
          </cell>
        </row>
        <row r="30894">
          <cell r="A30894">
            <v>10877</v>
          </cell>
          <cell r="B30894">
            <v>90</v>
          </cell>
          <cell r="C30894">
            <v>6.49</v>
          </cell>
          <cell r="D30894">
            <v>98.673900000000003</v>
          </cell>
          <cell r="E30894">
            <v>1087709006490</v>
          </cell>
        </row>
        <row r="30895">
          <cell r="A30895">
            <v>10877</v>
          </cell>
          <cell r="B30895">
            <v>90</v>
          </cell>
          <cell r="C30895">
            <v>6.5</v>
          </cell>
          <cell r="D30895">
            <v>98.697500000000005</v>
          </cell>
          <cell r="E30895">
            <v>1087709006500</v>
          </cell>
        </row>
        <row r="30896">
          <cell r="A30896">
            <v>10877</v>
          </cell>
          <cell r="B30896">
            <v>90</v>
          </cell>
          <cell r="C30896">
            <v>6.6239999999999997</v>
          </cell>
          <cell r="D30896">
            <v>99.061899999999994</v>
          </cell>
          <cell r="E30896">
            <v>1087709006624</v>
          </cell>
        </row>
        <row r="30897">
          <cell r="A30897">
            <v>10877</v>
          </cell>
          <cell r="B30897">
            <v>90</v>
          </cell>
          <cell r="C30897">
            <v>6.625</v>
          </cell>
          <cell r="D30897">
            <v>99.034499999999994</v>
          </cell>
          <cell r="E30897">
            <v>1087709006625</v>
          </cell>
        </row>
        <row r="30898">
          <cell r="A30898">
            <v>10877</v>
          </cell>
          <cell r="B30898">
            <v>90</v>
          </cell>
          <cell r="C30898">
            <v>6.75</v>
          </cell>
          <cell r="D30898">
            <v>99.563299999999998</v>
          </cell>
          <cell r="E30898">
            <v>1087709006750</v>
          </cell>
        </row>
        <row r="30899">
          <cell r="A30899">
            <v>10877</v>
          </cell>
          <cell r="B30899">
            <v>90</v>
          </cell>
          <cell r="C30899">
            <v>6.875</v>
          </cell>
          <cell r="D30899">
            <v>100.0754</v>
          </cell>
          <cell r="E30899">
            <v>1087709006875</v>
          </cell>
        </row>
        <row r="30900">
          <cell r="A30900">
            <v>10877</v>
          </cell>
          <cell r="B30900">
            <v>90</v>
          </cell>
          <cell r="C30900">
            <v>6.99</v>
          </cell>
          <cell r="D30900">
            <v>100.5016</v>
          </cell>
          <cell r="E30900">
            <v>1087709006990</v>
          </cell>
        </row>
        <row r="30901">
          <cell r="A30901">
            <v>10877</v>
          </cell>
          <cell r="B30901">
            <v>90</v>
          </cell>
          <cell r="C30901">
            <v>7</v>
          </cell>
          <cell r="D30901">
            <v>100.5202</v>
          </cell>
          <cell r="E30901">
            <v>1087709007000</v>
          </cell>
        </row>
        <row r="30902">
          <cell r="A30902">
            <v>10877</v>
          </cell>
          <cell r="B30902">
            <v>90</v>
          </cell>
          <cell r="C30902">
            <v>7.125</v>
          </cell>
          <cell r="D30902">
            <v>100.8413</v>
          </cell>
          <cell r="E30902">
            <v>1087709007125</v>
          </cell>
        </row>
        <row r="30903">
          <cell r="A30903">
            <v>10877</v>
          </cell>
          <cell r="B30903">
            <v>90</v>
          </cell>
          <cell r="C30903">
            <v>7.25</v>
          </cell>
          <cell r="D30903">
            <v>101.309</v>
          </cell>
          <cell r="E30903">
            <v>1087709007250</v>
          </cell>
        </row>
        <row r="30904">
          <cell r="A30904">
            <v>10877</v>
          </cell>
          <cell r="B30904">
            <v>90</v>
          </cell>
          <cell r="C30904">
            <v>7.375</v>
          </cell>
          <cell r="D30904">
            <v>101.8019</v>
          </cell>
          <cell r="E30904">
            <v>1087709007375</v>
          </cell>
        </row>
        <row r="30905">
          <cell r="A30905">
            <v>10877</v>
          </cell>
          <cell r="B30905">
            <v>90</v>
          </cell>
          <cell r="C30905">
            <v>7.49</v>
          </cell>
          <cell r="D30905">
            <v>102.1019</v>
          </cell>
          <cell r="E30905">
            <v>1087709007490</v>
          </cell>
        </row>
        <row r="30906">
          <cell r="A30906">
            <v>10877</v>
          </cell>
          <cell r="B30906">
            <v>90</v>
          </cell>
          <cell r="C30906">
            <v>7.5</v>
          </cell>
          <cell r="D30906">
            <v>102.1284</v>
          </cell>
          <cell r="E30906">
            <v>1087709007500</v>
          </cell>
        </row>
        <row r="30907">
          <cell r="A30907">
            <v>10877</v>
          </cell>
          <cell r="B30907">
            <v>90</v>
          </cell>
          <cell r="C30907">
            <v>7.625</v>
          </cell>
          <cell r="D30907">
            <v>102.38720000000001</v>
          </cell>
          <cell r="E30907">
            <v>1087709007625</v>
          </cell>
        </row>
        <row r="30908">
          <cell r="A30908">
            <v>10877</v>
          </cell>
          <cell r="B30908">
            <v>90</v>
          </cell>
          <cell r="C30908">
            <v>7.75</v>
          </cell>
          <cell r="D30908">
            <v>102.7521</v>
          </cell>
          <cell r="E30908">
            <v>1087709007750</v>
          </cell>
        </row>
        <row r="30909">
          <cell r="A30909">
            <v>10877</v>
          </cell>
          <cell r="B30909">
            <v>90</v>
          </cell>
          <cell r="C30909">
            <v>7.875</v>
          </cell>
          <cell r="D30909">
            <v>103.12520000000001</v>
          </cell>
          <cell r="E30909">
            <v>1087709007875</v>
          </cell>
        </row>
        <row r="30910">
          <cell r="A30910">
            <v>10877</v>
          </cell>
          <cell r="B30910">
            <v>90</v>
          </cell>
          <cell r="C30910">
            <v>8</v>
          </cell>
          <cell r="D30910">
            <v>103.3749</v>
          </cell>
          <cell r="E30910">
            <v>1087709008000</v>
          </cell>
        </row>
        <row r="30911">
          <cell r="A30911">
            <v>10877</v>
          </cell>
          <cell r="B30911">
            <v>90</v>
          </cell>
          <cell r="C30911">
            <v>8.125</v>
          </cell>
          <cell r="D30911">
            <v>103.55800000000001</v>
          </cell>
          <cell r="E30911">
            <v>1087709008125</v>
          </cell>
        </row>
        <row r="30912">
          <cell r="A30912">
            <v>10877</v>
          </cell>
          <cell r="B30912">
            <v>90</v>
          </cell>
          <cell r="C30912">
            <v>8.25</v>
          </cell>
          <cell r="D30912">
            <v>103.514</v>
          </cell>
          <cell r="E30912">
            <v>1087709008250</v>
          </cell>
        </row>
        <row r="30913">
          <cell r="A30913">
            <v>10877</v>
          </cell>
          <cell r="B30913">
            <v>90</v>
          </cell>
          <cell r="C30913">
            <v>8.375</v>
          </cell>
          <cell r="D30913">
            <v>103.5817</v>
          </cell>
          <cell r="E30913">
            <v>1087709008375</v>
          </cell>
        </row>
        <row r="30914">
          <cell r="A30914">
            <v>10863</v>
          </cell>
          <cell r="B30914">
            <v>15</v>
          </cell>
          <cell r="C30914">
            <v>4.875</v>
          </cell>
          <cell r="D30914">
            <v>91.500200000000007</v>
          </cell>
          <cell r="E30914">
            <v>1086301504875</v>
          </cell>
        </row>
        <row r="30915">
          <cell r="A30915">
            <v>10863</v>
          </cell>
          <cell r="B30915">
            <v>15</v>
          </cell>
          <cell r="C30915">
            <v>4.99</v>
          </cell>
          <cell r="D30915">
            <v>92.117199999999997</v>
          </cell>
          <cell r="E30915">
            <v>1086301504990</v>
          </cell>
        </row>
        <row r="30916">
          <cell r="A30916">
            <v>10863</v>
          </cell>
          <cell r="B30916">
            <v>15</v>
          </cell>
          <cell r="C30916">
            <v>5</v>
          </cell>
          <cell r="D30916">
            <v>92.102400000000003</v>
          </cell>
          <cell r="E30916">
            <v>1086301505000</v>
          </cell>
        </row>
        <row r="30917">
          <cell r="A30917">
            <v>10863</v>
          </cell>
          <cell r="B30917">
            <v>15</v>
          </cell>
          <cell r="C30917">
            <v>5.125</v>
          </cell>
          <cell r="D30917">
            <v>92.685400000000001</v>
          </cell>
          <cell r="E30917">
            <v>1086301505125</v>
          </cell>
        </row>
        <row r="30918">
          <cell r="A30918">
            <v>10863</v>
          </cell>
          <cell r="B30918">
            <v>15</v>
          </cell>
          <cell r="C30918">
            <v>5.25</v>
          </cell>
          <cell r="D30918">
            <v>93.516300000000001</v>
          </cell>
          <cell r="E30918">
            <v>1086301505250</v>
          </cell>
        </row>
        <row r="30919">
          <cell r="A30919">
            <v>10863</v>
          </cell>
          <cell r="B30919">
            <v>15</v>
          </cell>
          <cell r="C30919">
            <v>5.375</v>
          </cell>
          <cell r="D30919">
            <v>94.112499999999997</v>
          </cell>
          <cell r="E30919">
            <v>1086301505375</v>
          </cell>
        </row>
        <row r="30920">
          <cell r="A30920">
            <v>10863</v>
          </cell>
          <cell r="B30920">
            <v>15</v>
          </cell>
          <cell r="C30920">
            <v>5.5</v>
          </cell>
          <cell r="D30920">
            <v>94.6648</v>
          </cell>
          <cell r="E30920">
            <v>1086301505500</v>
          </cell>
        </row>
        <row r="30921">
          <cell r="A30921">
            <v>10863</v>
          </cell>
          <cell r="B30921">
            <v>15</v>
          </cell>
          <cell r="C30921">
            <v>5.625</v>
          </cell>
          <cell r="D30921">
            <v>95.323300000000003</v>
          </cell>
          <cell r="E30921">
            <v>1086301505625</v>
          </cell>
        </row>
        <row r="30922">
          <cell r="A30922">
            <v>10863</v>
          </cell>
          <cell r="B30922">
            <v>15</v>
          </cell>
          <cell r="C30922">
            <v>5.75</v>
          </cell>
          <cell r="D30922">
            <v>96.095299999999995</v>
          </cell>
          <cell r="E30922">
            <v>1086301505750</v>
          </cell>
        </row>
        <row r="30923">
          <cell r="A30923">
            <v>10863</v>
          </cell>
          <cell r="B30923">
            <v>15</v>
          </cell>
          <cell r="C30923">
            <v>5.875</v>
          </cell>
          <cell r="D30923">
            <v>96.665499999999994</v>
          </cell>
          <cell r="E30923">
            <v>1086301505875</v>
          </cell>
        </row>
        <row r="30924">
          <cell r="A30924">
            <v>10863</v>
          </cell>
          <cell r="B30924">
            <v>15</v>
          </cell>
          <cell r="C30924">
            <v>5.99</v>
          </cell>
          <cell r="D30924">
            <v>97.1387</v>
          </cell>
          <cell r="E30924">
            <v>1086301505990</v>
          </cell>
        </row>
        <row r="30925">
          <cell r="A30925">
            <v>10863</v>
          </cell>
          <cell r="B30925">
            <v>15</v>
          </cell>
          <cell r="C30925">
            <v>6</v>
          </cell>
          <cell r="D30925">
            <v>97.176500000000004</v>
          </cell>
          <cell r="E30925">
            <v>1086301506000</v>
          </cell>
        </row>
        <row r="30926">
          <cell r="A30926">
            <v>10863</v>
          </cell>
          <cell r="B30926">
            <v>15</v>
          </cell>
          <cell r="C30926">
            <v>6.125</v>
          </cell>
          <cell r="D30926">
            <v>97.642700000000005</v>
          </cell>
          <cell r="E30926">
            <v>1086301506125</v>
          </cell>
        </row>
        <row r="30927">
          <cell r="A30927">
            <v>10863</v>
          </cell>
          <cell r="B30927">
            <v>15</v>
          </cell>
          <cell r="C30927">
            <v>6.25</v>
          </cell>
          <cell r="D30927">
            <v>98.331599999999995</v>
          </cell>
          <cell r="E30927">
            <v>1086301506250</v>
          </cell>
        </row>
        <row r="30928">
          <cell r="A30928">
            <v>10863</v>
          </cell>
          <cell r="B30928">
            <v>15</v>
          </cell>
          <cell r="C30928">
            <v>6.375</v>
          </cell>
          <cell r="D30928">
            <v>98.874300000000005</v>
          </cell>
          <cell r="E30928">
            <v>1086301506375</v>
          </cell>
        </row>
        <row r="30929">
          <cell r="A30929">
            <v>10863</v>
          </cell>
          <cell r="B30929">
            <v>15</v>
          </cell>
          <cell r="C30929">
            <v>6.49</v>
          </cell>
          <cell r="D30929">
            <v>99.301000000000002</v>
          </cell>
          <cell r="E30929">
            <v>1086301506490</v>
          </cell>
        </row>
        <row r="30930">
          <cell r="A30930">
            <v>10863</v>
          </cell>
          <cell r="B30930">
            <v>15</v>
          </cell>
          <cell r="C30930">
            <v>6.5</v>
          </cell>
          <cell r="D30930">
            <v>99.324700000000007</v>
          </cell>
          <cell r="E30930">
            <v>1086301506500</v>
          </cell>
        </row>
        <row r="30931">
          <cell r="A30931">
            <v>10863</v>
          </cell>
          <cell r="B30931">
            <v>15</v>
          </cell>
          <cell r="C30931">
            <v>6.6239999999999997</v>
          </cell>
          <cell r="D30931">
            <v>99.728999999999999</v>
          </cell>
          <cell r="E30931">
            <v>1086301506624</v>
          </cell>
        </row>
        <row r="30932">
          <cell r="A30932">
            <v>10863</v>
          </cell>
          <cell r="B30932">
            <v>15</v>
          </cell>
          <cell r="C30932">
            <v>6.625</v>
          </cell>
          <cell r="D30932">
            <v>99.701700000000002</v>
          </cell>
          <cell r="E30932">
            <v>1086301506625</v>
          </cell>
        </row>
        <row r="30933">
          <cell r="A30933">
            <v>10863</v>
          </cell>
          <cell r="B30933">
            <v>15</v>
          </cell>
          <cell r="C30933">
            <v>6.75</v>
          </cell>
          <cell r="D30933">
            <v>100.3575</v>
          </cell>
          <cell r="E30933">
            <v>1086301506750</v>
          </cell>
        </row>
        <row r="30934">
          <cell r="A30934">
            <v>10863</v>
          </cell>
          <cell r="B30934">
            <v>15</v>
          </cell>
          <cell r="C30934">
            <v>6.875</v>
          </cell>
          <cell r="D30934">
            <v>100.86960000000001</v>
          </cell>
          <cell r="E30934">
            <v>1086301506875</v>
          </cell>
        </row>
        <row r="30935">
          <cell r="A30935">
            <v>10863</v>
          </cell>
          <cell r="B30935">
            <v>15</v>
          </cell>
          <cell r="C30935">
            <v>6.99</v>
          </cell>
          <cell r="D30935">
            <v>101.2358</v>
          </cell>
          <cell r="E30935">
            <v>1086301506990</v>
          </cell>
        </row>
        <row r="30936">
          <cell r="A30936">
            <v>10863</v>
          </cell>
          <cell r="B30936">
            <v>15</v>
          </cell>
          <cell r="C30936">
            <v>7</v>
          </cell>
          <cell r="D30936">
            <v>101.2544</v>
          </cell>
          <cell r="E30936">
            <v>1086301507000</v>
          </cell>
        </row>
        <row r="30937">
          <cell r="A30937">
            <v>10863</v>
          </cell>
          <cell r="B30937">
            <v>15</v>
          </cell>
          <cell r="C30937">
            <v>7.125</v>
          </cell>
          <cell r="D30937">
            <v>101.5954</v>
          </cell>
          <cell r="E30937">
            <v>1086301507125</v>
          </cell>
        </row>
        <row r="30938">
          <cell r="A30938">
            <v>10863</v>
          </cell>
          <cell r="B30938">
            <v>15</v>
          </cell>
          <cell r="C30938">
            <v>7.25</v>
          </cell>
          <cell r="D30938">
            <v>102.1232</v>
          </cell>
          <cell r="E30938">
            <v>1086301507250</v>
          </cell>
        </row>
        <row r="30939">
          <cell r="A30939">
            <v>10863</v>
          </cell>
          <cell r="B30939">
            <v>15</v>
          </cell>
          <cell r="C30939">
            <v>7.375</v>
          </cell>
          <cell r="D30939">
            <v>102.60599999999999</v>
          </cell>
          <cell r="E30939">
            <v>1086301507375</v>
          </cell>
        </row>
        <row r="30940">
          <cell r="A30940">
            <v>10863</v>
          </cell>
          <cell r="B30940">
            <v>15</v>
          </cell>
          <cell r="C30940">
            <v>7.49</v>
          </cell>
          <cell r="D30940">
            <v>102.90600000000001</v>
          </cell>
          <cell r="E30940">
            <v>1086301507490</v>
          </cell>
        </row>
        <row r="30941">
          <cell r="A30941">
            <v>10863</v>
          </cell>
          <cell r="B30941">
            <v>15</v>
          </cell>
          <cell r="C30941">
            <v>7.5</v>
          </cell>
          <cell r="D30941">
            <v>102.9325</v>
          </cell>
          <cell r="E30941">
            <v>1086301507500</v>
          </cell>
        </row>
        <row r="30942">
          <cell r="A30942">
            <v>10863</v>
          </cell>
          <cell r="B30942">
            <v>15</v>
          </cell>
          <cell r="C30942">
            <v>7.625</v>
          </cell>
          <cell r="D30942">
            <v>103.1913</v>
          </cell>
          <cell r="E30942">
            <v>1086301507625</v>
          </cell>
        </row>
        <row r="30943">
          <cell r="A30943">
            <v>10863</v>
          </cell>
          <cell r="B30943">
            <v>15</v>
          </cell>
          <cell r="C30943">
            <v>7.75</v>
          </cell>
          <cell r="D30943">
            <v>103.53700000000001</v>
          </cell>
          <cell r="E30943">
            <v>1086301507750</v>
          </cell>
        </row>
        <row r="30944">
          <cell r="A30944">
            <v>10863</v>
          </cell>
          <cell r="B30944">
            <v>15</v>
          </cell>
          <cell r="C30944">
            <v>7.875</v>
          </cell>
          <cell r="D30944">
            <v>103.9101</v>
          </cell>
          <cell r="E30944">
            <v>1086301507875</v>
          </cell>
        </row>
        <row r="30945">
          <cell r="A30945">
            <v>10863</v>
          </cell>
          <cell r="B30945">
            <v>15</v>
          </cell>
          <cell r="C30945">
            <v>8</v>
          </cell>
          <cell r="D30945">
            <v>104.1598</v>
          </cell>
          <cell r="E30945">
            <v>1086301508000</v>
          </cell>
        </row>
        <row r="30946">
          <cell r="A30946">
            <v>10863</v>
          </cell>
          <cell r="B30946">
            <v>15</v>
          </cell>
          <cell r="C30946">
            <v>8.125</v>
          </cell>
          <cell r="D30946">
            <v>104.3429</v>
          </cell>
          <cell r="E30946">
            <v>1086301508125</v>
          </cell>
        </row>
        <row r="30947">
          <cell r="A30947">
            <v>10863</v>
          </cell>
          <cell r="B30947">
            <v>15</v>
          </cell>
          <cell r="C30947">
            <v>8.25</v>
          </cell>
          <cell r="D30947">
            <v>104.50579999999999</v>
          </cell>
          <cell r="E30947">
            <v>1086301508250</v>
          </cell>
        </row>
        <row r="30948">
          <cell r="A30948">
            <v>10863</v>
          </cell>
          <cell r="B30948">
            <v>15</v>
          </cell>
          <cell r="C30948">
            <v>8.375</v>
          </cell>
          <cell r="D30948">
            <v>104.5735</v>
          </cell>
          <cell r="E30948">
            <v>1086301508375</v>
          </cell>
        </row>
        <row r="30949">
          <cell r="A30949">
            <v>10863</v>
          </cell>
          <cell r="B30949">
            <v>30</v>
          </cell>
          <cell r="C30949">
            <v>4.875</v>
          </cell>
          <cell r="D30949">
            <v>91.408500000000004</v>
          </cell>
          <cell r="E30949">
            <v>1086303004875</v>
          </cell>
        </row>
        <row r="30950">
          <cell r="A30950">
            <v>10863</v>
          </cell>
          <cell r="B30950">
            <v>30</v>
          </cell>
          <cell r="C30950">
            <v>4.99</v>
          </cell>
          <cell r="D30950">
            <v>92.025499999999994</v>
          </cell>
          <cell r="E30950">
            <v>1086303004990</v>
          </cell>
        </row>
        <row r="30951">
          <cell r="A30951">
            <v>10863</v>
          </cell>
          <cell r="B30951">
            <v>30</v>
          </cell>
          <cell r="C30951">
            <v>5</v>
          </cell>
          <cell r="D30951">
            <v>92.0107</v>
          </cell>
          <cell r="E30951">
            <v>1086303005000</v>
          </cell>
        </row>
        <row r="30952">
          <cell r="A30952">
            <v>10863</v>
          </cell>
          <cell r="B30952">
            <v>30</v>
          </cell>
          <cell r="C30952">
            <v>5.125</v>
          </cell>
          <cell r="D30952">
            <v>92.589399999999998</v>
          </cell>
          <cell r="E30952">
            <v>1086303005125</v>
          </cell>
        </row>
        <row r="30953">
          <cell r="A30953">
            <v>10863</v>
          </cell>
          <cell r="B30953">
            <v>30</v>
          </cell>
          <cell r="C30953">
            <v>5.25</v>
          </cell>
          <cell r="D30953">
            <v>93.416300000000007</v>
          </cell>
          <cell r="E30953">
            <v>1086303005250</v>
          </cell>
        </row>
        <row r="30954">
          <cell r="A30954">
            <v>10863</v>
          </cell>
          <cell r="B30954">
            <v>30</v>
          </cell>
          <cell r="C30954">
            <v>5.375</v>
          </cell>
          <cell r="D30954">
            <v>94.012500000000003</v>
          </cell>
          <cell r="E30954">
            <v>1086303005375</v>
          </cell>
        </row>
        <row r="30955">
          <cell r="A30955">
            <v>10863</v>
          </cell>
          <cell r="B30955">
            <v>30</v>
          </cell>
          <cell r="C30955">
            <v>5.5</v>
          </cell>
          <cell r="D30955">
            <v>94.564800000000005</v>
          </cell>
          <cell r="E30955">
            <v>1086303005500</v>
          </cell>
        </row>
        <row r="30956">
          <cell r="A30956">
            <v>10863</v>
          </cell>
          <cell r="B30956">
            <v>30</v>
          </cell>
          <cell r="C30956">
            <v>5.625</v>
          </cell>
          <cell r="D30956">
            <v>95.245000000000005</v>
          </cell>
          <cell r="E30956">
            <v>1086303005625</v>
          </cell>
        </row>
        <row r="30957">
          <cell r="A30957">
            <v>10863</v>
          </cell>
          <cell r="B30957">
            <v>30</v>
          </cell>
          <cell r="C30957">
            <v>5.75</v>
          </cell>
          <cell r="D30957">
            <v>96.037000000000006</v>
          </cell>
          <cell r="E30957">
            <v>1086303005750</v>
          </cell>
        </row>
        <row r="30958">
          <cell r="A30958">
            <v>10863</v>
          </cell>
          <cell r="B30958">
            <v>30</v>
          </cell>
          <cell r="C30958">
            <v>5.875</v>
          </cell>
          <cell r="D30958">
            <v>96.607200000000006</v>
          </cell>
          <cell r="E30958">
            <v>1086303005875</v>
          </cell>
        </row>
        <row r="30959">
          <cell r="A30959">
            <v>10863</v>
          </cell>
          <cell r="B30959">
            <v>30</v>
          </cell>
          <cell r="C30959">
            <v>5.99</v>
          </cell>
          <cell r="D30959">
            <v>97.100399999999993</v>
          </cell>
          <cell r="E30959">
            <v>1086303005990</v>
          </cell>
        </row>
        <row r="30960">
          <cell r="A30960">
            <v>10863</v>
          </cell>
          <cell r="B30960">
            <v>30</v>
          </cell>
          <cell r="C30960">
            <v>6</v>
          </cell>
          <cell r="D30960">
            <v>97.138199999999998</v>
          </cell>
          <cell r="E30960">
            <v>1086303006000</v>
          </cell>
        </row>
        <row r="30961">
          <cell r="A30961">
            <v>10863</v>
          </cell>
          <cell r="B30961">
            <v>30</v>
          </cell>
          <cell r="C30961">
            <v>6.125</v>
          </cell>
          <cell r="D30961">
            <v>97.584299999999999</v>
          </cell>
          <cell r="E30961">
            <v>1086303006125</v>
          </cell>
        </row>
        <row r="30962">
          <cell r="A30962">
            <v>10863</v>
          </cell>
          <cell r="B30962">
            <v>30</v>
          </cell>
          <cell r="C30962">
            <v>6.25</v>
          </cell>
          <cell r="D30962">
            <v>98.254999999999995</v>
          </cell>
          <cell r="E30962">
            <v>1086303006250</v>
          </cell>
        </row>
        <row r="30963">
          <cell r="A30963">
            <v>10863</v>
          </cell>
          <cell r="B30963">
            <v>30</v>
          </cell>
          <cell r="C30963">
            <v>6.375</v>
          </cell>
          <cell r="D30963">
            <v>98.827600000000004</v>
          </cell>
          <cell r="E30963">
            <v>1086303006375</v>
          </cell>
        </row>
        <row r="30964">
          <cell r="A30964">
            <v>10863</v>
          </cell>
          <cell r="B30964">
            <v>30</v>
          </cell>
          <cell r="C30964">
            <v>6.49</v>
          </cell>
          <cell r="D30964">
            <v>99.264300000000006</v>
          </cell>
          <cell r="E30964">
            <v>1086303006490</v>
          </cell>
        </row>
        <row r="30965">
          <cell r="A30965">
            <v>10863</v>
          </cell>
          <cell r="B30965">
            <v>30</v>
          </cell>
          <cell r="C30965">
            <v>6.5</v>
          </cell>
          <cell r="D30965">
            <v>99.287999999999997</v>
          </cell>
          <cell r="E30965">
            <v>1086303006500</v>
          </cell>
        </row>
        <row r="30966">
          <cell r="A30966">
            <v>10863</v>
          </cell>
          <cell r="B30966">
            <v>30</v>
          </cell>
          <cell r="C30966">
            <v>6.6239999999999997</v>
          </cell>
          <cell r="D30966">
            <v>99.672399999999996</v>
          </cell>
          <cell r="E30966">
            <v>1086303006624</v>
          </cell>
        </row>
        <row r="30967">
          <cell r="A30967">
            <v>10863</v>
          </cell>
          <cell r="B30967">
            <v>30</v>
          </cell>
          <cell r="C30967">
            <v>6.625</v>
          </cell>
          <cell r="D30967">
            <v>99.644999999999996</v>
          </cell>
          <cell r="E30967">
            <v>1086303006625</v>
          </cell>
        </row>
        <row r="30968">
          <cell r="A30968">
            <v>10863</v>
          </cell>
          <cell r="B30968">
            <v>30</v>
          </cell>
          <cell r="C30968">
            <v>6.75</v>
          </cell>
          <cell r="D30968">
            <v>100.24250000000001</v>
          </cell>
          <cell r="E30968">
            <v>1086303006750</v>
          </cell>
        </row>
        <row r="30969">
          <cell r="A30969">
            <v>10863</v>
          </cell>
          <cell r="B30969">
            <v>30</v>
          </cell>
          <cell r="C30969">
            <v>6.875</v>
          </cell>
          <cell r="D30969">
            <v>100.7546</v>
          </cell>
          <cell r="E30969">
            <v>1086303006875</v>
          </cell>
        </row>
        <row r="30970">
          <cell r="A30970">
            <v>10863</v>
          </cell>
          <cell r="B30970">
            <v>30</v>
          </cell>
          <cell r="C30970">
            <v>6.99</v>
          </cell>
          <cell r="D30970">
            <v>101.1808</v>
          </cell>
          <cell r="E30970">
            <v>1086303006990</v>
          </cell>
        </row>
        <row r="30971">
          <cell r="A30971">
            <v>10863</v>
          </cell>
          <cell r="B30971">
            <v>30</v>
          </cell>
          <cell r="C30971">
            <v>7</v>
          </cell>
          <cell r="D30971">
            <v>101.1994</v>
          </cell>
          <cell r="E30971">
            <v>1086303007000</v>
          </cell>
        </row>
        <row r="30972">
          <cell r="A30972">
            <v>10863</v>
          </cell>
          <cell r="B30972">
            <v>30</v>
          </cell>
          <cell r="C30972">
            <v>7.125</v>
          </cell>
          <cell r="D30972">
            <v>101.52209999999999</v>
          </cell>
          <cell r="E30972">
            <v>1086303007125</v>
          </cell>
        </row>
        <row r="30973">
          <cell r="A30973">
            <v>10863</v>
          </cell>
          <cell r="B30973">
            <v>30</v>
          </cell>
          <cell r="C30973">
            <v>7.25</v>
          </cell>
          <cell r="D30973">
            <v>101.9898</v>
          </cell>
          <cell r="E30973">
            <v>1086303007250</v>
          </cell>
        </row>
        <row r="30974">
          <cell r="A30974">
            <v>10863</v>
          </cell>
          <cell r="B30974">
            <v>30</v>
          </cell>
          <cell r="C30974">
            <v>7.375</v>
          </cell>
          <cell r="D30974">
            <v>102.48260000000001</v>
          </cell>
          <cell r="E30974">
            <v>1086303007375</v>
          </cell>
        </row>
        <row r="30975">
          <cell r="A30975">
            <v>10863</v>
          </cell>
          <cell r="B30975">
            <v>30</v>
          </cell>
          <cell r="C30975">
            <v>7.49</v>
          </cell>
          <cell r="D30975">
            <v>102.78270000000001</v>
          </cell>
          <cell r="E30975">
            <v>1086303007490</v>
          </cell>
        </row>
        <row r="30976">
          <cell r="A30976">
            <v>10863</v>
          </cell>
          <cell r="B30976">
            <v>30</v>
          </cell>
          <cell r="C30976">
            <v>7.5</v>
          </cell>
          <cell r="D30976">
            <v>102.8092</v>
          </cell>
          <cell r="E30976">
            <v>1086303007500</v>
          </cell>
        </row>
        <row r="30977">
          <cell r="A30977">
            <v>10863</v>
          </cell>
          <cell r="B30977">
            <v>30</v>
          </cell>
          <cell r="C30977">
            <v>7.625</v>
          </cell>
          <cell r="D30977">
            <v>103.06789999999999</v>
          </cell>
          <cell r="E30977">
            <v>1086303007625</v>
          </cell>
        </row>
        <row r="30978">
          <cell r="A30978">
            <v>10863</v>
          </cell>
          <cell r="B30978">
            <v>30</v>
          </cell>
          <cell r="C30978">
            <v>7.75</v>
          </cell>
          <cell r="D30978">
            <v>103.39530000000001</v>
          </cell>
          <cell r="E30978">
            <v>1086303007750</v>
          </cell>
        </row>
        <row r="30979">
          <cell r="A30979">
            <v>10863</v>
          </cell>
          <cell r="B30979">
            <v>30</v>
          </cell>
          <cell r="C30979">
            <v>7.875</v>
          </cell>
          <cell r="D30979">
            <v>103.7684</v>
          </cell>
          <cell r="E30979">
            <v>1086303007875</v>
          </cell>
        </row>
        <row r="30980">
          <cell r="A30980">
            <v>10863</v>
          </cell>
          <cell r="B30980">
            <v>30</v>
          </cell>
          <cell r="C30980">
            <v>8</v>
          </cell>
          <cell r="D30980">
            <v>104.0181</v>
          </cell>
          <cell r="E30980">
            <v>1086303008000</v>
          </cell>
        </row>
        <row r="30981">
          <cell r="A30981">
            <v>10863</v>
          </cell>
          <cell r="B30981">
            <v>30</v>
          </cell>
          <cell r="C30981">
            <v>8.125</v>
          </cell>
          <cell r="D30981">
            <v>104.2013</v>
          </cell>
          <cell r="E30981">
            <v>1086303008125</v>
          </cell>
        </row>
        <row r="30982">
          <cell r="A30982">
            <v>10863</v>
          </cell>
          <cell r="B30982">
            <v>30</v>
          </cell>
          <cell r="C30982">
            <v>8.25</v>
          </cell>
          <cell r="D30982">
            <v>104.3558</v>
          </cell>
          <cell r="E30982">
            <v>1086303008250</v>
          </cell>
        </row>
        <row r="30983">
          <cell r="A30983">
            <v>10863</v>
          </cell>
          <cell r="B30983">
            <v>30</v>
          </cell>
          <cell r="C30983">
            <v>8.375</v>
          </cell>
          <cell r="D30983">
            <v>104.4235</v>
          </cell>
          <cell r="E30983">
            <v>1086303008375</v>
          </cell>
        </row>
        <row r="30984">
          <cell r="A30984">
            <v>10863</v>
          </cell>
          <cell r="B30984">
            <v>45</v>
          </cell>
          <cell r="C30984">
            <v>4.875</v>
          </cell>
          <cell r="D30984">
            <v>91.255200000000002</v>
          </cell>
          <cell r="E30984">
            <v>1086304504875</v>
          </cell>
        </row>
        <row r="30985">
          <cell r="A30985">
            <v>10863</v>
          </cell>
          <cell r="B30985">
            <v>45</v>
          </cell>
          <cell r="C30985">
            <v>4.99</v>
          </cell>
          <cell r="D30985">
            <v>91.871499999999997</v>
          </cell>
          <cell r="E30985">
            <v>1086304504990</v>
          </cell>
        </row>
        <row r="30986">
          <cell r="A30986">
            <v>10863</v>
          </cell>
          <cell r="B30986">
            <v>45</v>
          </cell>
          <cell r="C30986">
            <v>5</v>
          </cell>
          <cell r="D30986">
            <v>91.857600000000005</v>
          </cell>
          <cell r="E30986">
            <v>1086304505000</v>
          </cell>
        </row>
        <row r="30987">
          <cell r="A30987">
            <v>10863</v>
          </cell>
          <cell r="B30987">
            <v>45</v>
          </cell>
          <cell r="C30987">
            <v>5.125</v>
          </cell>
          <cell r="D30987">
            <v>92.435599999999994</v>
          </cell>
          <cell r="E30987">
            <v>1086304505125</v>
          </cell>
        </row>
        <row r="30988">
          <cell r="A30988">
            <v>10863</v>
          </cell>
          <cell r="B30988">
            <v>45</v>
          </cell>
          <cell r="C30988">
            <v>5.25</v>
          </cell>
          <cell r="D30988">
            <v>93.2119</v>
          </cell>
          <cell r="E30988">
            <v>1086304505250</v>
          </cell>
        </row>
        <row r="30989">
          <cell r="A30989">
            <v>10863</v>
          </cell>
          <cell r="B30989">
            <v>45</v>
          </cell>
          <cell r="C30989">
            <v>5.375</v>
          </cell>
          <cell r="D30989">
            <v>93.808099999999996</v>
          </cell>
          <cell r="E30989">
            <v>1086304505375</v>
          </cell>
        </row>
        <row r="30990">
          <cell r="A30990">
            <v>10863</v>
          </cell>
          <cell r="B30990">
            <v>45</v>
          </cell>
          <cell r="C30990">
            <v>5.5</v>
          </cell>
          <cell r="D30990">
            <v>94.36</v>
          </cell>
          <cell r="E30990">
            <v>1086304505500</v>
          </cell>
        </row>
        <row r="30991">
          <cell r="A30991">
            <v>10863</v>
          </cell>
          <cell r="B30991">
            <v>45</v>
          </cell>
          <cell r="C30991">
            <v>5.625</v>
          </cell>
          <cell r="D30991">
            <v>95.083299999999994</v>
          </cell>
          <cell r="E30991">
            <v>1086304505625</v>
          </cell>
        </row>
        <row r="30992">
          <cell r="A30992">
            <v>10863</v>
          </cell>
          <cell r="B30992">
            <v>45</v>
          </cell>
          <cell r="C30992">
            <v>5.75</v>
          </cell>
          <cell r="D30992">
            <v>95.874600000000001</v>
          </cell>
          <cell r="E30992">
            <v>1086304505750</v>
          </cell>
        </row>
        <row r="30993">
          <cell r="A30993">
            <v>10863</v>
          </cell>
          <cell r="B30993">
            <v>45</v>
          </cell>
          <cell r="C30993">
            <v>5.875</v>
          </cell>
          <cell r="D30993">
            <v>96.444800000000001</v>
          </cell>
          <cell r="E30993">
            <v>1086304505875</v>
          </cell>
        </row>
        <row r="30994">
          <cell r="A30994">
            <v>10863</v>
          </cell>
          <cell r="B30994">
            <v>45</v>
          </cell>
          <cell r="C30994">
            <v>5.99</v>
          </cell>
          <cell r="D30994">
            <v>96.937600000000003</v>
          </cell>
          <cell r="E30994">
            <v>1086304505990</v>
          </cell>
        </row>
        <row r="30995">
          <cell r="A30995">
            <v>10863</v>
          </cell>
          <cell r="B30995">
            <v>45</v>
          </cell>
          <cell r="C30995">
            <v>6</v>
          </cell>
          <cell r="D30995">
            <v>96.975300000000004</v>
          </cell>
          <cell r="E30995">
            <v>1086304506000</v>
          </cell>
        </row>
        <row r="30996">
          <cell r="A30996">
            <v>10863</v>
          </cell>
          <cell r="B30996">
            <v>45</v>
          </cell>
          <cell r="C30996">
            <v>6.125</v>
          </cell>
          <cell r="D30996">
            <v>97.4208</v>
          </cell>
          <cell r="E30996">
            <v>1086304506125</v>
          </cell>
        </row>
        <row r="30997">
          <cell r="A30997">
            <v>10863</v>
          </cell>
          <cell r="B30997">
            <v>45</v>
          </cell>
          <cell r="C30997">
            <v>6.25</v>
          </cell>
          <cell r="D30997">
            <v>98.119</v>
          </cell>
          <cell r="E30997">
            <v>1086304506250</v>
          </cell>
        </row>
        <row r="30998">
          <cell r="A30998">
            <v>10863</v>
          </cell>
          <cell r="B30998">
            <v>45</v>
          </cell>
          <cell r="C30998">
            <v>6.375</v>
          </cell>
          <cell r="D30998">
            <v>98.691599999999994</v>
          </cell>
          <cell r="E30998">
            <v>1086304506375</v>
          </cell>
        </row>
        <row r="30999">
          <cell r="A30999">
            <v>10863</v>
          </cell>
          <cell r="B30999">
            <v>45</v>
          </cell>
          <cell r="C30999">
            <v>6.49</v>
          </cell>
          <cell r="D30999">
            <v>99.147900000000007</v>
          </cell>
          <cell r="E30999">
            <v>1086304506490</v>
          </cell>
        </row>
        <row r="31000">
          <cell r="A31000">
            <v>10863</v>
          </cell>
          <cell r="B31000">
            <v>45</v>
          </cell>
          <cell r="C31000">
            <v>6.5</v>
          </cell>
          <cell r="D31000">
            <v>99.171499999999995</v>
          </cell>
          <cell r="E31000">
            <v>1086304506500</v>
          </cell>
        </row>
        <row r="31001">
          <cell r="A31001">
            <v>10863</v>
          </cell>
          <cell r="B31001">
            <v>45</v>
          </cell>
          <cell r="C31001">
            <v>6.6239999999999997</v>
          </cell>
          <cell r="D31001">
            <v>99.535200000000003</v>
          </cell>
          <cell r="E31001">
            <v>1086304506624</v>
          </cell>
        </row>
        <row r="31002">
          <cell r="A31002">
            <v>10863</v>
          </cell>
          <cell r="B31002">
            <v>45</v>
          </cell>
          <cell r="C31002">
            <v>6.625</v>
          </cell>
          <cell r="D31002">
            <v>99.507800000000003</v>
          </cell>
          <cell r="E31002">
            <v>1086304506625</v>
          </cell>
        </row>
        <row r="31003">
          <cell r="A31003">
            <v>10863</v>
          </cell>
          <cell r="B31003">
            <v>45</v>
          </cell>
          <cell r="C31003">
            <v>6.75</v>
          </cell>
          <cell r="D31003">
            <v>100.10169999999999</v>
          </cell>
          <cell r="E31003">
            <v>1086304506750</v>
          </cell>
        </row>
        <row r="31004">
          <cell r="A31004">
            <v>10863</v>
          </cell>
          <cell r="B31004">
            <v>45</v>
          </cell>
          <cell r="C31004">
            <v>6.875</v>
          </cell>
          <cell r="D31004">
            <v>100.61369999999999</v>
          </cell>
          <cell r="E31004">
            <v>1086304506875</v>
          </cell>
        </row>
        <row r="31005">
          <cell r="A31005">
            <v>10863</v>
          </cell>
          <cell r="B31005">
            <v>45</v>
          </cell>
          <cell r="C31005">
            <v>6.99</v>
          </cell>
          <cell r="D31005">
            <v>101.03959999999999</v>
          </cell>
          <cell r="E31005">
            <v>1086304506990</v>
          </cell>
        </row>
        <row r="31006">
          <cell r="A31006">
            <v>10863</v>
          </cell>
          <cell r="B31006">
            <v>45</v>
          </cell>
          <cell r="C31006">
            <v>7</v>
          </cell>
          <cell r="D31006">
            <v>101.0581</v>
          </cell>
          <cell r="E31006">
            <v>1086304507000</v>
          </cell>
        </row>
        <row r="31007">
          <cell r="A31007">
            <v>10863</v>
          </cell>
          <cell r="B31007">
            <v>45</v>
          </cell>
          <cell r="C31007">
            <v>7.125</v>
          </cell>
          <cell r="D31007">
            <v>101.4083</v>
          </cell>
          <cell r="E31007">
            <v>1086304507125</v>
          </cell>
        </row>
        <row r="31008">
          <cell r="A31008">
            <v>10863</v>
          </cell>
          <cell r="B31008">
            <v>45</v>
          </cell>
          <cell r="C31008">
            <v>7.25</v>
          </cell>
          <cell r="D31008">
            <v>101.8754</v>
          </cell>
          <cell r="E31008">
            <v>1086304507250</v>
          </cell>
        </row>
        <row r="31009">
          <cell r="A31009">
            <v>10863</v>
          </cell>
          <cell r="B31009">
            <v>45</v>
          </cell>
          <cell r="C31009">
            <v>7.375</v>
          </cell>
          <cell r="D31009">
            <v>102.3682</v>
          </cell>
          <cell r="E31009">
            <v>1086304507375</v>
          </cell>
        </row>
        <row r="31010">
          <cell r="A31010">
            <v>10863</v>
          </cell>
          <cell r="B31010">
            <v>45</v>
          </cell>
          <cell r="C31010">
            <v>7.49</v>
          </cell>
          <cell r="D31010">
            <v>102.6678</v>
          </cell>
          <cell r="E31010">
            <v>1086304507490</v>
          </cell>
        </row>
        <row r="31011">
          <cell r="A31011">
            <v>10863</v>
          </cell>
          <cell r="B31011">
            <v>45</v>
          </cell>
          <cell r="C31011">
            <v>7.5</v>
          </cell>
          <cell r="D31011">
            <v>102.6943</v>
          </cell>
          <cell r="E31011">
            <v>1086304507500</v>
          </cell>
        </row>
        <row r="31012">
          <cell r="A31012">
            <v>10863</v>
          </cell>
          <cell r="B31012">
            <v>45</v>
          </cell>
          <cell r="C31012">
            <v>7.625</v>
          </cell>
          <cell r="D31012">
            <v>102.95229999999999</v>
          </cell>
          <cell r="E31012">
            <v>1086304507625</v>
          </cell>
        </row>
        <row r="31013">
          <cell r="A31013">
            <v>10863</v>
          </cell>
          <cell r="B31013">
            <v>45</v>
          </cell>
          <cell r="C31013">
            <v>7.75</v>
          </cell>
          <cell r="D31013">
            <v>103.3229</v>
          </cell>
          <cell r="E31013">
            <v>1086304507750</v>
          </cell>
        </row>
        <row r="31014">
          <cell r="A31014">
            <v>10863</v>
          </cell>
          <cell r="B31014">
            <v>45</v>
          </cell>
          <cell r="C31014">
            <v>7.875</v>
          </cell>
          <cell r="D31014">
            <v>103.696</v>
          </cell>
          <cell r="E31014">
            <v>1086304507875</v>
          </cell>
        </row>
        <row r="31015">
          <cell r="A31015">
            <v>10863</v>
          </cell>
          <cell r="B31015">
            <v>45</v>
          </cell>
          <cell r="C31015">
            <v>8</v>
          </cell>
          <cell r="D31015">
            <v>103.9452</v>
          </cell>
          <cell r="E31015">
            <v>1086304508000</v>
          </cell>
        </row>
        <row r="31016">
          <cell r="A31016">
            <v>10863</v>
          </cell>
          <cell r="B31016">
            <v>45</v>
          </cell>
          <cell r="C31016">
            <v>8.125</v>
          </cell>
          <cell r="D31016">
            <v>104.1277</v>
          </cell>
          <cell r="E31016">
            <v>1086304508125</v>
          </cell>
        </row>
        <row r="31017">
          <cell r="A31017">
            <v>10863</v>
          </cell>
          <cell r="B31017">
            <v>45</v>
          </cell>
          <cell r="C31017">
            <v>8.25</v>
          </cell>
          <cell r="D31017">
            <v>104.1066</v>
          </cell>
          <cell r="E31017">
            <v>1086304508250</v>
          </cell>
        </row>
        <row r="31018">
          <cell r="A31018">
            <v>10863</v>
          </cell>
          <cell r="B31018">
            <v>45</v>
          </cell>
          <cell r="C31018">
            <v>8.375</v>
          </cell>
          <cell r="D31018">
            <v>104.1743</v>
          </cell>
          <cell r="E31018">
            <v>1086304508375</v>
          </cell>
        </row>
        <row r="31019">
          <cell r="A31019">
            <v>10863</v>
          </cell>
          <cell r="B31019">
            <v>60</v>
          </cell>
          <cell r="C31019">
            <v>4.875</v>
          </cell>
          <cell r="D31019">
            <v>91.153599999999997</v>
          </cell>
          <cell r="E31019">
            <v>1086306004875</v>
          </cell>
        </row>
        <row r="31020">
          <cell r="A31020">
            <v>10863</v>
          </cell>
          <cell r="B31020">
            <v>60</v>
          </cell>
          <cell r="C31020">
            <v>4.99</v>
          </cell>
          <cell r="D31020">
            <v>91.770300000000006</v>
          </cell>
          <cell r="E31020">
            <v>1086306004990</v>
          </cell>
        </row>
        <row r="31021">
          <cell r="A31021">
            <v>10863</v>
          </cell>
          <cell r="B31021">
            <v>60</v>
          </cell>
          <cell r="C31021">
            <v>5</v>
          </cell>
          <cell r="D31021">
            <v>91.755899999999997</v>
          </cell>
          <cell r="E31021">
            <v>1086306005000</v>
          </cell>
        </row>
        <row r="31022">
          <cell r="A31022">
            <v>10863</v>
          </cell>
          <cell r="B31022">
            <v>60</v>
          </cell>
          <cell r="C31022">
            <v>5.125</v>
          </cell>
          <cell r="D31022">
            <v>92.334299999999999</v>
          </cell>
          <cell r="E31022">
            <v>1086306005125</v>
          </cell>
        </row>
        <row r="31023">
          <cell r="A31023">
            <v>10863</v>
          </cell>
          <cell r="B31023">
            <v>60</v>
          </cell>
          <cell r="C31023">
            <v>5.25</v>
          </cell>
          <cell r="D31023">
            <v>93.094700000000003</v>
          </cell>
          <cell r="E31023">
            <v>1086306005250</v>
          </cell>
        </row>
        <row r="31024">
          <cell r="A31024">
            <v>10863</v>
          </cell>
          <cell r="B31024">
            <v>60</v>
          </cell>
          <cell r="C31024">
            <v>5.375</v>
          </cell>
          <cell r="D31024">
            <v>93.690899999999999</v>
          </cell>
          <cell r="E31024">
            <v>1086306005375</v>
          </cell>
        </row>
        <row r="31025">
          <cell r="A31025">
            <v>10863</v>
          </cell>
          <cell r="B31025">
            <v>60</v>
          </cell>
          <cell r="C31025">
            <v>5.5</v>
          </cell>
          <cell r="D31025">
            <v>94.242999999999995</v>
          </cell>
          <cell r="E31025">
            <v>1086306005500</v>
          </cell>
        </row>
        <row r="31026">
          <cell r="A31026">
            <v>10863</v>
          </cell>
          <cell r="B31026">
            <v>60</v>
          </cell>
          <cell r="C31026">
            <v>5.625</v>
          </cell>
          <cell r="D31026">
            <v>94.950500000000005</v>
          </cell>
          <cell r="E31026">
            <v>1086306005625</v>
          </cell>
        </row>
        <row r="31027">
          <cell r="A31027">
            <v>10863</v>
          </cell>
          <cell r="B31027">
            <v>60</v>
          </cell>
          <cell r="C31027">
            <v>5.75</v>
          </cell>
          <cell r="D31027">
            <v>95.742099999999994</v>
          </cell>
          <cell r="E31027">
            <v>1086306005750</v>
          </cell>
        </row>
        <row r="31028">
          <cell r="A31028">
            <v>10863</v>
          </cell>
          <cell r="B31028">
            <v>60</v>
          </cell>
          <cell r="C31028">
            <v>5.875</v>
          </cell>
          <cell r="D31028">
            <v>96.312299999999993</v>
          </cell>
          <cell r="E31028">
            <v>1086306005875</v>
          </cell>
        </row>
        <row r="31029">
          <cell r="A31029">
            <v>10863</v>
          </cell>
          <cell r="B31029">
            <v>60</v>
          </cell>
          <cell r="C31029">
            <v>5.99</v>
          </cell>
          <cell r="D31029">
            <v>96.805400000000006</v>
          </cell>
          <cell r="E31029">
            <v>1086306005990</v>
          </cell>
        </row>
        <row r="31030">
          <cell r="A31030">
            <v>10863</v>
          </cell>
          <cell r="B31030">
            <v>60</v>
          </cell>
          <cell r="C31030">
            <v>6</v>
          </cell>
          <cell r="D31030">
            <v>96.843100000000007</v>
          </cell>
          <cell r="E31030">
            <v>1086306006000</v>
          </cell>
        </row>
        <row r="31031">
          <cell r="A31031">
            <v>10863</v>
          </cell>
          <cell r="B31031">
            <v>60</v>
          </cell>
          <cell r="C31031">
            <v>6.125</v>
          </cell>
          <cell r="D31031">
            <v>97.288899999999998</v>
          </cell>
          <cell r="E31031">
            <v>1086306006125</v>
          </cell>
        </row>
        <row r="31032">
          <cell r="A31032">
            <v>10863</v>
          </cell>
          <cell r="B31032">
            <v>60</v>
          </cell>
          <cell r="C31032">
            <v>6.25</v>
          </cell>
          <cell r="D31032">
            <v>97.971299999999999</v>
          </cell>
          <cell r="E31032">
            <v>1086306006250</v>
          </cell>
        </row>
        <row r="31033">
          <cell r="A31033">
            <v>10863</v>
          </cell>
          <cell r="B31033">
            <v>60</v>
          </cell>
          <cell r="C31033">
            <v>6.375</v>
          </cell>
          <cell r="D31033">
            <v>98.543899999999994</v>
          </cell>
          <cell r="E31033">
            <v>1086306006375</v>
          </cell>
        </row>
        <row r="31034">
          <cell r="A31034">
            <v>10863</v>
          </cell>
          <cell r="B31034">
            <v>60</v>
          </cell>
          <cell r="C31034">
            <v>6.49</v>
          </cell>
          <cell r="D31034">
            <v>99.000399999999999</v>
          </cell>
          <cell r="E31034">
            <v>1086306006490</v>
          </cell>
        </row>
        <row r="31035">
          <cell r="A31035">
            <v>10863</v>
          </cell>
          <cell r="B31035">
            <v>60</v>
          </cell>
          <cell r="C31035">
            <v>6.5</v>
          </cell>
          <cell r="D31035">
            <v>99.024000000000001</v>
          </cell>
          <cell r="E31035">
            <v>1086306006500</v>
          </cell>
        </row>
        <row r="31036">
          <cell r="A31036">
            <v>10863</v>
          </cell>
          <cell r="B31036">
            <v>60</v>
          </cell>
          <cell r="C31036">
            <v>6.6239999999999997</v>
          </cell>
          <cell r="D31036">
            <v>99.388099999999994</v>
          </cell>
          <cell r="E31036">
            <v>1086306006624</v>
          </cell>
        </row>
        <row r="31037">
          <cell r="A31037">
            <v>10863</v>
          </cell>
          <cell r="B31037">
            <v>60</v>
          </cell>
          <cell r="C31037">
            <v>6.625</v>
          </cell>
          <cell r="D31037">
            <v>99.360699999999994</v>
          </cell>
          <cell r="E31037">
            <v>1086306006625</v>
          </cell>
        </row>
        <row r="31038">
          <cell r="A31038">
            <v>10863</v>
          </cell>
          <cell r="B31038">
            <v>60</v>
          </cell>
          <cell r="C31038">
            <v>6.75</v>
          </cell>
          <cell r="D31038">
            <v>99.938599999999994</v>
          </cell>
          <cell r="E31038">
            <v>1086306006750</v>
          </cell>
        </row>
        <row r="31039">
          <cell r="A31039">
            <v>10863</v>
          </cell>
          <cell r="B31039">
            <v>60</v>
          </cell>
          <cell r="C31039">
            <v>6.875</v>
          </cell>
          <cell r="D31039">
            <v>100.4507</v>
          </cell>
          <cell r="E31039">
            <v>1086306006875</v>
          </cell>
        </row>
        <row r="31040">
          <cell r="A31040">
            <v>10863</v>
          </cell>
          <cell r="B31040">
            <v>60</v>
          </cell>
          <cell r="C31040">
            <v>6.99</v>
          </cell>
          <cell r="D31040">
            <v>100.8768</v>
          </cell>
          <cell r="E31040">
            <v>1086306006990</v>
          </cell>
        </row>
        <row r="31041">
          <cell r="A31041">
            <v>10863</v>
          </cell>
          <cell r="B31041">
            <v>60</v>
          </cell>
          <cell r="C31041">
            <v>7</v>
          </cell>
          <cell r="D31041">
            <v>100.89530000000001</v>
          </cell>
          <cell r="E31041">
            <v>1086306007000</v>
          </cell>
        </row>
        <row r="31042">
          <cell r="A31042">
            <v>10863</v>
          </cell>
          <cell r="B31042">
            <v>60</v>
          </cell>
          <cell r="C31042">
            <v>7.125</v>
          </cell>
          <cell r="D31042">
            <v>101.22969999999999</v>
          </cell>
          <cell r="E31042">
            <v>1086306007125</v>
          </cell>
        </row>
        <row r="31043">
          <cell r="A31043">
            <v>10863</v>
          </cell>
          <cell r="B31043">
            <v>60</v>
          </cell>
          <cell r="C31043">
            <v>7.25</v>
          </cell>
          <cell r="D31043">
            <v>101.69710000000001</v>
          </cell>
          <cell r="E31043">
            <v>1086306007250</v>
          </cell>
        </row>
        <row r="31044">
          <cell r="A31044">
            <v>10863</v>
          </cell>
          <cell r="B31044">
            <v>60</v>
          </cell>
          <cell r="C31044">
            <v>7.375</v>
          </cell>
          <cell r="D31044">
            <v>102.18989999999999</v>
          </cell>
          <cell r="E31044">
            <v>1086306007375</v>
          </cell>
        </row>
        <row r="31045">
          <cell r="A31045">
            <v>10863</v>
          </cell>
          <cell r="B31045">
            <v>60</v>
          </cell>
          <cell r="C31045">
            <v>7.49</v>
          </cell>
          <cell r="D31045">
            <v>102.4897</v>
          </cell>
          <cell r="E31045">
            <v>1086306007490</v>
          </cell>
        </row>
        <row r="31046">
          <cell r="A31046">
            <v>10863</v>
          </cell>
          <cell r="B31046">
            <v>60</v>
          </cell>
          <cell r="C31046">
            <v>7.5</v>
          </cell>
          <cell r="D31046">
            <v>102.5162</v>
          </cell>
          <cell r="E31046">
            <v>1086306007500</v>
          </cell>
        </row>
        <row r="31047">
          <cell r="A31047">
            <v>10863</v>
          </cell>
          <cell r="B31047">
            <v>60</v>
          </cell>
          <cell r="C31047">
            <v>7.625</v>
          </cell>
          <cell r="D31047">
            <v>102.77460000000001</v>
          </cell>
          <cell r="E31047">
            <v>1086306007625</v>
          </cell>
        </row>
        <row r="31048">
          <cell r="A31048">
            <v>10863</v>
          </cell>
          <cell r="B31048">
            <v>60</v>
          </cell>
          <cell r="C31048">
            <v>7.75</v>
          </cell>
          <cell r="D31048">
            <v>103.1293</v>
          </cell>
          <cell r="E31048">
            <v>1086306007750</v>
          </cell>
        </row>
        <row r="31049">
          <cell r="A31049">
            <v>10863</v>
          </cell>
          <cell r="B31049">
            <v>60</v>
          </cell>
          <cell r="C31049">
            <v>7.875</v>
          </cell>
          <cell r="D31049">
            <v>103.50239999999999</v>
          </cell>
          <cell r="E31049">
            <v>1086306007875</v>
          </cell>
        </row>
        <row r="31050">
          <cell r="A31050">
            <v>10863</v>
          </cell>
          <cell r="B31050">
            <v>60</v>
          </cell>
          <cell r="C31050">
            <v>8</v>
          </cell>
          <cell r="D31050">
            <v>103.75190000000001</v>
          </cell>
          <cell r="E31050">
            <v>1086306008000</v>
          </cell>
        </row>
        <row r="31051">
          <cell r="A31051">
            <v>10863</v>
          </cell>
          <cell r="B31051">
            <v>60</v>
          </cell>
          <cell r="C31051">
            <v>8.125</v>
          </cell>
          <cell r="D31051">
            <v>103.93470000000001</v>
          </cell>
          <cell r="E31051">
            <v>1086306008125</v>
          </cell>
        </row>
        <row r="31052">
          <cell r="A31052">
            <v>10863</v>
          </cell>
          <cell r="B31052">
            <v>60</v>
          </cell>
          <cell r="C31052">
            <v>8.25</v>
          </cell>
          <cell r="D31052">
            <v>103.8978</v>
          </cell>
          <cell r="E31052">
            <v>1086306008250</v>
          </cell>
        </row>
        <row r="31053">
          <cell r="A31053">
            <v>10863</v>
          </cell>
          <cell r="B31053">
            <v>60</v>
          </cell>
          <cell r="C31053">
            <v>8.375</v>
          </cell>
          <cell r="D31053">
            <v>103.96550000000001</v>
          </cell>
          <cell r="E31053">
            <v>1086306008375</v>
          </cell>
        </row>
        <row r="31054">
          <cell r="A31054">
            <v>10863</v>
          </cell>
          <cell r="B31054">
            <v>75</v>
          </cell>
          <cell r="C31054">
            <v>4.875</v>
          </cell>
          <cell r="D31054">
            <v>90.9953</v>
          </cell>
          <cell r="E31054">
            <v>1086307504875</v>
          </cell>
        </row>
        <row r="31055">
          <cell r="A31055">
            <v>10863</v>
          </cell>
          <cell r="B31055">
            <v>75</v>
          </cell>
          <cell r="C31055">
            <v>4.99</v>
          </cell>
          <cell r="D31055">
            <v>91.6113</v>
          </cell>
          <cell r="E31055">
            <v>1086307504990</v>
          </cell>
        </row>
        <row r="31056">
          <cell r="A31056">
            <v>10863</v>
          </cell>
          <cell r="B31056">
            <v>75</v>
          </cell>
          <cell r="C31056">
            <v>5</v>
          </cell>
          <cell r="D31056">
            <v>91.597800000000007</v>
          </cell>
          <cell r="E31056">
            <v>1086307505000</v>
          </cell>
        </row>
        <row r="31057">
          <cell r="A31057">
            <v>10863</v>
          </cell>
          <cell r="B31057">
            <v>75</v>
          </cell>
          <cell r="C31057">
            <v>5.125</v>
          </cell>
          <cell r="D31057">
            <v>92.1755</v>
          </cell>
          <cell r="E31057">
            <v>1086307505125</v>
          </cell>
        </row>
        <row r="31058">
          <cell r="A31058">
            <v>10863</v>
          </cell>
          <cell r="B31058">
            <v>75</v>
          </cell>
          <cell r="C31058">
            <v>5.25</v>
          </cell>
          <cell r="D31058">
            <v>92.860799999999998</v>
          </cell>
          <cell r="E31058">
            <v>1086307505250</v>
          </cell>
        </row>
        <row r="31059">
          <cell r="A31059">
            <v>10863</v>
          </cell>
          <cell r="B31059">
            <v>75</v>
          </cell>
          <cell r="C31059">
            <v>5.375</v>
          </cell>
          <cell r="D31059">
            <v>93.456999999999994</v>
          </cell>
          <cell r="E31059">
            <v>1086307505375</v>
          </cell>
        </row>
        <row r="31060">
          <cell r="A31060">
            <v>10863</v>
          </cell>
          <cell r="B31060">
            <v>75</v>
          </cell>
          <cell r="C31060">
            <v>5.5</v>
          </cell>
          <cell r="D31060">
            <v>94.008700000000005</v>
          </cell>
          <cell r="E31060">
            <v>1086307505500</v>
          </cell>
        </row>
        <row r="31061">
          <cell r="A31061">
            <v>10863</v>
          </cell>
          <cell r="B31061">
            <v>75</v>
          </cell>
          <cell r="C31061">
            <v>5.625</v>
          </cell>
          <cell r="D31061">
            <v>94.739599999999996</v>
          </cell>
          <cell r="E31061">
            <v>1086307505625</v>
          </cell>
        </row>
        <row r="31062">
          <cell r="A31062">
            <v>10863</v>
          </cell>
          <cell r="B31062">
            <v>75</v>
          </cell>
          <cell r="C31062">
            <v>5.75</v>
          </cell>
          <cell r="D31062">
            <v>95.530600000000007</v>
          </cell>
          <cell r="E31062">
            <v>1086307505750</v>
          </cell>
        </row>
        <row r="31063">
          <cell r="A31063">
            <v>10863</v>
          </cell>
          <cell r="B31063">
            <v>75</v>
          </cell>
          <cell r="C31063">
            <v>5.875</v>
          </cell>
          <cell r="D31063">
            <v>96.100800000000007</v>
          </cell>
          <cell r="E31063">
            <v>1086307505875</v>
          </cell>
        </row>
        <row r="31064">
          <cell r="A31064">
            <v>10863</v>
          </cell>
          <cell r="B31064">
            <v>75</v>
          </cell>
          <cell r="C31064">
            <v>5.99</v>
          </cell>
          <cell r="D31064">
            <v>96.593400000000003</v>
          </cell>
          <cell r="E31064">
            <v>1086307505990</v>
          </cell>
        </row>
        <row r="31065">
          <cell r="A31065">
            <v>10863</v>
          </cell>
          <cell r="B31065">
            <v>75</v>
          </cell>
          <cell r="C31065">
            <v>6</v>
          </cell>
          <cell r="D31065">
            <v>96.631100000000004</v>
          </cell>
          <cell r="E31065">
            <v>1086307506000</v>
          </cell>
        </row>
        <row r="31066">
          <cell r="A31066">
            <v>10863</v>
          </cell>
          <cell r="B31066">
            <v>75</v>
          </cell>
          <cell r="C31066">
            <v>6.125</v>
          </cell>
          <cell r="D31066">
            <v>97.0762</v>
          </cell>
          <cell r="E31066">
            <v>1086307506125</v>
          </cell>
        </row>
        <row r="31067">
          <cell r="A31067">
            <v>10863</v>
          </cell>
          <cell r="B31067">
            <v>75</v>
          </cell>
          <cell r="C31067">
            <v>6.25</v>
          </cell>
          <cell r="D31067">
            <v>97.769400000000005</v>
          </cell>
          <cell r="E31067">
            <v>1086307506250</v>
          </cell>
        </row>
        <row r="31068">
          <cell r="A31068">
            <v>10863</v>
          </cell>
          <cell r="B31068">
            <v>75</v>
          </cell>
          <cell r="C31068">
            <v>6.375</v>
          </cell>
          <cell r="D31068">
            <v>98.341999999999999</v>
          </cell>
          <cell r="E31068">
            <v>1086307506375</v>
          </cell>
        </row>
        <row r="31069">
          <cell r="A31069">
            <v>10863</v>
          </cell>
          <cell r="B31069">
            <v>75</v>
          </cell>
          <cell r="C31069">
            <v>6.49</v>
          </cell>
          <cell r="D31069">
            <v>98.798199999999994</v>
          </cell>
          <cell r="E31069">
            <v>1086307506490</v>
          </cell>
        </row>
        <row r="31070">
          <cell r="A31070">
            <v>10863</v>
          </cell>
          <cell r="B31070">
            <v>75</v>
          </cell>
          <cell r="C31070">
            <v>6.5</v>
          </cell>
          <cell r="D31070">
            <v>98.821700000000007</v>
          </cell>
          <cell r="E31070">
            <v>1086307506500</v>
          </cell>
        </row>
        <row r="31071">
          <cell r="A31071">
            <v>10863</v>
          </cell>
          <cell r="B31071">
            <v>75</v>
          </cell>
          <cell r="C31071">
            <v>6.6239999999999997</v>
          </cell>
          <cell r="D31071">
            <v>99.185100000000006</v>
          </cell>
          <cell r="E31071">
            <v>1086307506624</v>
          </cell>
        </row>
        <row r="31072">
          <cell r="A31072">
            <v>10863</v>
          </cell>
          <cell r="B31072">
            <v>75</v>
          </cell>
          <cell r="C31072">
            <v>6.625</v>
          </cell>
          <cell r="D31072">
            <v>99.157700000000006</v>
          </cell>
          <cell r="E31072">
            <v>1086307506625</v>
          </cell>
        </row>
        <row r="31073">
          <cell r="A31073">
            <v>10863</v>
          </cell>
          <cell r="B31073">
            <v>75</v>
          </cell>
          <cell r="C31073">
            <v>6.75</v>
          </cell>
          <cell r="D31073">
            <v>99.709000000000003</v>
          </cell>
          <cell r="E31073">
            <v>1086307506750</v>
          </cell>
        </row>
        <row r="31074">
          <cell r="A31074">
            <v>10863</v>
          </cell>
          <cell r="B31074">
            <v>75</v>
          </cell>
          <cell r="C31074">
            <v>6.875</v>
          </cell>
          <cell r="D31074">
            <v>100.22110000000001</v>
          </cell>
          <cell r="E31074">
            <v>1086307506875</v>
          </cell>
        </row>
        <row r="31075">
          <cell r="A31075">
            <v>10863</v>
          </cell>
          <cell r="B31075">
            <v>75</v>
          </cell>
          <cell r="C31075">
            <v>6.99</v>
          </cell>
          <cell r="D31075">
            <v>100.6467</v>
          </cell>
          <cell r="E31075">
            <v>1086307506990</v>
          </cell>
        </row>
        <row r="31076">
          <cell r="A31076">
            <v>10863</v>
          </cell>
          <cell r="B31076">
            <v>75</v>
          </cell>
          <cell r="C31076">
            <v>7</v>
          </cell>
          <cell r="D31076">
            <v>100.6652</v>
          </cell>
          <cell r="E31076">
            <v>1086307507000</v>
          </cell>
        </row>
        <row r="31077">
          <cell r="A31077">
            <v>10863</v>
          </cell>
          <cell r="B31077">
            <v>75</v>
          </cell>
          <cell r="C31077">
            <v>7.125</v>
          </cell>
          <cell r="D31077">
            <v>101.0089</v>
          </cell>
          <cell r="E31077">
            <v>1086307507125</v>
          </cell>
        </row>
        <row r="31078">
          <cell r="A31078">
            <v>10863</v>
          </cell>
          <cell r="B31078">
            <v>75</v>
          </cell>
          <cell r="C31078">
            <v>7.25</v>
          </cell>
          <cell r="D31078">
            <v>101.4756</v>
          </cell>
          <cell r="E31078">
            <v>1086307507250</v>
          </cell>
        </row>
        <row r="31079">
          <cell r="A31079">
            <v>10863</v>
          </cell>
          <cell r="B31079">
            <v>75</v>
          </cell>
          <cell r="C31079">
            <v>7.375</v>
          </cell>
          <cell r="D31079">
            <v>101.9684</v>
          </cell>
          <cell r="E31079">
            <v>1086307507375</v>
          </cell>
        </row>
        <row r="31080">
          <cell r="A31080">
            <v>10863</v>
          </cell>
          <cell r="B31080">
            <v>75</v>
          </cell>
          <cell r="C31080">
            <v>7.49</v>
          </cell>
          <cell r="D31080">
            <v>102.2679</v>
          </cell>
          <cell r="E31080">
            <v>1086307507490</v>
          </cell>
        </row>
        <row r="31081">
          <cell r="A31081">
            <v>10863</v>
          </cell>
          <cell r="B31081">
            <v>75</v>
          </cell>
          <cell r="C31081">
            <v>7.5</v>
          </cell>
          <cell r="D31081">
            <v>102.29430000000001</v>
          </cell>
          <cell r="E31081">
            <v>1086307507500</v>
          </cell>
        </row>
        <row r="31082">
          <cell r="A31082">
            <v>10863</v>
          </cell>
          <cell r="B31082">
            <v>75</v>
          </cell>
          <cell r="C31082">
            <v>7.625</v>
          </cell>
          <cell r="D31082">
            <v>102.55200000000001</v>
          </cell>
          <cell r="E31082">
            <v>1086307507625</v>
          </cell>
        </row>
        <row r="31083">
          <cell r="A31083">
            <v>10863</v>
          </cell>
          <cell r="B31083">
            <v>75</v>
          </cell>
          <cell r="C31083">
            <v>7.75</v>
          </cell>
          <cell r="D31083">
            <v>102.9395</v>
          </cell>
          <cell r="E31083">
            <v>1086307507750</v>
          </cell>
        </row>
        <row r="31084">
          <cell r="A31084">
            <v>10863</v>
          </cell>
          <cell r="B31084">
            <v>75</v>
          </cell>
          <cell r="C31084">
            <v>7.875</v>
          </cell>
          <cell r="D31084">
            <v>103.3125</v>
          </cell>
          <cell r="E31084">
            <v>1086307507875</v>
          </cell>
        </row>
        <row r="31085">
          <cell r="A31085">
            <v>10863</v>
          </cell>
          <cell r="B31085">
            <v>75</v>
          </cell>
          <cell r="C31085">
            <v>8</v>
          </cell>
          <cell r="D31085">
            <v>103.5616</v>
          </cell>
          <cell r="E31085">
            <v>1086307508000</v>
          </cell>
        </row>
        <row r="31086">
          <cell r="A31086">
            <v>10863</v>
          </cell>
          <cell r="B31086">
            <v>75</v>
          </cell>
          <cell r="C31086">
            <v>8.125</v>
          </cell>
          <cell r="D31086">
            <v>103.7437</v>
          </cell>
          <cell r="E31086">
            <v>1086307508125</v>
          </cell>
        </row>
        <row r="31087">
          <cell r="A31087">
            <v>10863</v>
          </cell>
          <cell r="B31087">
            <v>75</v>
          </cell>
          <cell r="C31087">
            <v>8.25</v>
          </cell>
          <cell r="D31087">
            <v>103.7222</v>
          </cell>
          <cell r="E31087">
            <v>1086307508250</v>
          </cell>
        </row>
        <row r="31088">
          <cell r="A31088">
            <v>10863</v>
          </cell>
          <cell r="B31088">
            <v>75</v>
          </cell>
          <cell r="C31088">
            <v>8.375</v>
          </cell>
          <cell r="D31088">
            <v>103.7899</v>
          </cell>
          <cell r="E31088">
            <v>1086307508375</v>
          </cell>
        </row>
        <row r="31089">
          <cell r="A31089">
            <v>10863</v>
          </cell>
          <cell r="B31089">
            <v>90</v>
          </cell>
          <cell r="C31089">
            <v>4.875</v>
          </cell>
          <cell r="D31089">
            <v>90.933899999999994</v>
          </cell>
          <cell r="E31089">
            <v>1086309004875</v>
          </cell>
        </row>
        <row r="31090">
          <cell r="A31090">
            <v>10863</v>
          </cell>
          <cell r="B31090">
            <v>90</v>
          </cell>
          <cell r="C31090">
            <v>4.99</v>
          </cell>
          <cell r="D31090">
            <v>91.550899999999999</v>
          </cell>
          <cell r="E31090">
            <v>1086309004990</v>
          </cell>
        </row>
        <row r="31091">
          <cell r="A31091">
            <v>10863</v>
          </cell>
          <cell r="B31091">
            <v>90</v>
          </cell>
          <cell r="C31091">
            <v>5</v>
          </cell>
          <cell r="D31091">
            <v>91.536100000000005</v>
          </cell>
          <cell r="E31091">
            <v>1086309005000</v>
          </cell>
        </row>
        <row r="31092">
          <cell r="A31092">
            <v>10863</v>
          </cell>
          <cell r="B31092">
            <v>90</v>
          </cell>
          <cell r="C31092">
            <v>5.125</v>
          </cell>
          <cell r="D31092">
            <v>92.114800000000002</v>
          </cell>
          <cell r="E31092">
            <v>1086309005125</v>
          </cell>
        </row>
        <row r="31093">
          <cell r="A31093">
            <v>10863</v>
          </cell>
          <cell r="B31093">
            <v>90</v>
          </cell>
          <cell r="C31093">
            <v>5.25</v>
          </cell>
          <cell r="D31093">
            <v>92.777600000000007</v>
          </cell>
          <cell r="E31093">
            <v>1086309005250</v>
          </cell>
        </row>
        <row r="31094">
          <cell r="A31094">
            <v>10863</v>
          </cell>
          <cell r="B31094">
            <v>90</v>
          </cell>
          <cell r="C31094">
            <v>5.375</v>
          </cell>
          <cell r="D31094">
            <v>93.373800000000003</v>
          </cell>
          <cell r="E31094">
            <v>1086309005375</v>
          </cell>
        </row>
        <row r="31095">
          <cell r="A31095">
            <v>10863</v>
          </cell>
          <cell r="B31095">
            <v>90</v>
          </cell>
          <cell r="C31095">
            <v>5.5</v>
          </cell>
          <cell r="D31095">
            <v>93.926199999999994</v>
          </cell>
          <cell r="E31095">
            <v>1086309005500</v>
          </cell>
        </row>
        <row r="31096">
          <cell r="A31096">
            <v>10863</v>
          </cell>
          <cell r="B31096">
            <v>90</v>
          </cell>
          <cell r="C31096">
            <v>5.625</v>
          </cell>
          <cell r="D31096">
            <v>94.634500000000003</v>
          </cell>
          <cell r="E31096">
            <v>1086309005625</v>
          </cell>
        </row>
        <row r="31097">
          <cell r="A31097">
            <v>10863</v>
          </cell>
          <cell r="B31097">
            <v>90</v>
          </cell>
          <cell r="C31097">
            <v>5.75</v>
          </cell>
          <cell r="D31097">
            <v>95.426500000000004</v>
          </cell>
          <cell r="E31097">
            <v>1086309005750</v>
          </cell>
        </row>
        <row r="31098">
          <cell r="A31098">
            <v>10863</v>
          </cell>
          <cell r="B31098">
            <v>90</v>
          </cell>
          <cell r="C31098">
            <v>5.875</v>
          </cell>
          <cell r="D31098">
            <v>95.996700000000004</v>
          </cell>
          <cell r="E31098">
            <v>1086309005875</v>
          </cell>
        </row>
        <row r="31099">
          <cell r="A31099">
            <v>10863</v>
          </cell>
          <cell r="B31099">
            <v>90</v>
          </cell>
          <cell r="C31099">
            <v>5.99</v>
          </cell>
          <cell r="D31099">
            <v>96.489900000000006</v>
          </cell>
          <cell r="E31099">
            <v>1086309005990</v>
          </cell>
        </row>
        <row r="31100">
          <cell r="A31100">
            <v>10863</v>
          </cell>
          <cell r="B31100">
            <v>90</v>
          </cell>
          <cell r="C31100">
            <v>6</v>
          </cell>
          <cell r="D31100">
            <v>96.527699999999996</v>
          </cell>
          <cell r="E31100">
            <v>1086309006000</v>
          </cell>
        </row>
        <row r="31101">
          <cell r="A31101">
            <v>10863</v>
          </cell>
          <cell r="B31101">
            <v>90</v>
          </cell>
          <cell r="C31101">
            <v>6.125</v>
          </cell>
          <cell r="D31101">
            <v>96.9739</v>
          </cell>
          <cell r="E31101">
            <v>1086309006125</v>
          </cell>
        </row>
        <row r="31102">
          <cell r="A31102">
            <v>10863</v>
          </cell>
          <cell r="B31102">
            <v>90</v>
          </cell>
          <cell r="C31102">
            <v>6.25</v>
          </cell>
          <cell r="D31102">
            <v>97.644499999999994</v>
          </cell>
          <cell r="E31102">
            <v>1086309006250</v>
          </cell>
        </row>
        <row r="31103">
          <cell r="A31103">
            <v>10863</v>
          </cell>
          <cell r="B31103">
            <v>90</v>
          </cell>
          <cell r="C31103">
            <v>6.375</v>
          </cell>
          <cell r="D31103">
            <v>98.217100000000002</v>
          </cell>
          <cell r="E31103">
            <v>1086309006375</v>
          </cell>
        </row>
        <row r="31104">
          <cell r="A31104">
            <v>10863</v>
          </cell>
          <cell r="B31104">
            <v>90</v>
          </cell>
          <cell r="C31104">
            <v>6.49</v>
          </cell>
          <cell r="D31104">
            <v>98.673900000000003</v>
          </cell>
          <cell r="E31104">
            <v>1086309006490</v>
          </cell>
        </row>
        <row r="31105">
          <cell r="A31105">
            <v>10863</v>
          </cell>
          <cell r="B31105">
            <v>90</v>
          </cell>
          <cell r="C31105">
            <v>6.5</v>
          </cell>
          <cell r="D31105">
            <v>98.697500000000005</v>
          </cell>
          <cell r="E31105">
            <v>1086309006500</v>
          </cell>
        </row>
        <row r="31106">
          <cell r="A31106">
            <v>10863</v>
          </cell>
          <cell r="B31106">
            <v>90</v>
          </cell>
          <cell r="C31106">
            <v>6.6239999999999997</v>
          </cell>
          <cell r="D31106">
            <v>99.061899999999994</v>
          </cell>
          <cell r="E31106">
            <v>1086309006624</v>
          </cell>
        </row>
        <row r="31107">
          <cell r="A31107">
            <v>10863</v>
          </cell>
          <cell r="B31107">
            <v>90</v>
          </cell>
          <cell r="C31107">
            <v>6.625</v>
          </cell>
          <cell r="D31107">
            <v>99.034499999999994</v>
          </cell>
          <cell r="E31107">
            <v>1086309006625</v>
          </cell>
        </row>
        <row r="31108">
          <cell r="A31108">
            <v>10863</v>
          </cell>
          <cell r="B31108">
            <v>90</v>
          </cell>
          <cell r="C31108">
            <v>6.75</v>
          </cell>
          <cell r="D31108">
            <v>99.563299999999998</v>
          </cell>
          <cell r="E31108">
            <v>1086309006750</v>
          </cell>
        </row>
        <row r="31109">
          <cell r="A31109">
            <v>10863</v>
          </cell>
          <cell r="B31109">
            <v>90</v>
          </cell>
          <cell r="C31109">
            <v>6.875</v>
          </cell>
          <cell r="D31109">
            <v>100.0754</v>
          </cell>
          <cell r="E31109">
            <v>1086309006875</v>
          </cell>
        </row>
        <row r="31110">
          <cell r="A31110">
            <v>10863</v>
          </cell>
          <cell r="B31110">
            <v>90</v>
          </cell>
          <cell r="C31110">
            <v>6.99</v>
          </cell>
          <cell r="D31110">
            <v>100.5016</v>
          </cell>
          <cell r="E31110">
            <v>1086309006990</v>
          </cell>
        </row>
        <row r="31111">
          <cell r="A31111">
            <v>10863</v>
          </cell>
          <cell r="B31111">
            <v>90</v>
          </cell>
          <cell r="C31111">
            <v>7</v>
          </cell>
          <cell r="D31111">
            <v>100.5202</v>
          </cell>
          <cell r="E31111">
            <v>1086309007000</v>
          </cell>
        </row>
        <row r="31112">
          <cell r="A31112">
            <v>10863</v>
          </cell>
          <cell r="B31112">
            <v>90</v>
          </cell>
          <cell r="C31112">
            <v>7.125</v>
          </cell>
          <cell r="D31112">
            <v>100.8413</v>
          </cell>
          <cell r="E31112">
            <v>1086309007125</v>
          </cell>
        </row>
        <row r="31113">
          <cell r="A31113">
            <v>10863</v>
          </cell>
          <cell r="B31113">
            <v>90</v>
          </cell>
          <cell r="C31113">
            <v>7.25</v>
          </cell>
          <cell r="D31113">
            <v>101.309</v>
          </cell>
          <cell r="E31113">
            <v>1086309007250</v>
          </cell>
        </row>
        <row r="31114">
          <cell r="A31114">
            <v>10863</v>
          </cell>
          <cell r="B31114">
            <v>90</v>
          </cell>
          <cell r="C31114">
            <v>7.375</v>
          </cell>
          <cell r="D31114">
            <v>101.8019</v>
          </cell>
          <cell r="E31114">
            <v>1086309007375</v>
          </cell>
        </row>
        <row r="31115">
          <cell r="A31115">
            <v>10863</v>
          </cell>
          <cell r="B31115">
            <v>90</v>
          </cell>
          <cell r="C31115">
            <v>7.49</v>
          </cell>
          <cell r="D31115">
            <v>102.1019</v>
          </cell>
          <cell r="E31115">
            <v>1086309007490</v>
          </cell>
        </row>
        <row r="31116">
          <cell r="A31116">
            <v>10863</v>
          </cell>
          <cell r="B31116">
            <v>90</v>
          </cell>
          <cell r="C31116">
            <v>7.5</v>
          </cell>
          <cell r="D31116">
            <v>102.1284</v>
          </cell>
          <cell r="E31116">
            <v>1086309007500</v>
          </cell>
        </row>
        <row r="31117">
          <cell r="A31117">
            <v>10863</v>
          </cell>
          <cell r="B31117">
            <v>90</v>
          </cell>
          <cell r="C31117">
            <v>7.625</v>
          </cell>
          <cell r="D31117">
            <v>102.38720000000001</v>
          </cell>
          <cell r="E31117">
            <v>1086309007625</v>
          </cell>
        </row>
        <row r="31118">
          <cell r="A31118">
            <v>10863</v>
          </cell>
          <cell r="B31118">
            <v>90</v>
          </cell>
          <cell r="C31118">
            <v>7.75</v>
          </cell>
          <cell r="D31118">
            <v>102.7521</v>
          </cell>
          <cell r="E31118">
            <v>1086309007750</v>
          </cell>
        </row>
        <row r="31119">
          <cell r="A31119">
            <v>10863</v>
          </cell>
          <cell r="B31119">
            <v>90</v>
          </cell>
          <cell r="C31119">
            <v>7.875</v>
          </cell>
          <cell r="D31119">
            <v>103.12520000000001</v>
          </cell>
          <cell r="E31119">
            <v>1086309007875</v>
          </cell>
        </row>
        <row r="31120">
          <cell r="A31120">
            <v>10863</v>
          </cell>
          <cell r="B31120">
            <v>90</v>
          </cell>
          <cell r="C31120">
            <v>8</v>
          </cell>
          <cell r="D31120">
            <v>103.3749</v>
          </cell>
          <cell r="E31120">
            <v>1086309008000</v>
          </cell>
        </row>
        <row r="31121">
          <cell r="A31121">
            <v>10863</v>
          </cell>
          <cell r="B31121">
            <v>90</v>
          </cell>
          <cell r="C31121">
            <v>8.125</v>
          </cell>
          <cell r="D31121">
            <v>103.55800000000001</v>
          </cell>
          <cell r="E31121">
            <v>1086309008125</v>
          </cell>
        </row>
        <row r="31122">
          <cell r="A31122">
            <v>10863</v>
          </cell>
          <cell r="B31122">
            <v>90</v>
          </cell>
          <cell r="C31122">
            <v>8.25</v>
          </cell>
          <cell r="D31122">
            <v>103.514</v>
          </cell>
          <cell r="E31122">
            <v>1086309008250</v>
          </cell>
        </row>
        <row r="31123">
          <cell r="A31123">
            <v>10863</v>
          </cell>
          <cell r="B31123">
            <v>90</v>
          </cell>
          <cell r="C31123">
            <v>8.375</v>
          </cell>
          <cell r="D31123">
            <v>103.5817</v>
          </cell>
          <cell r="E31123">
            <v>1086309008375</v>
          </cell>
        </row>
        <row r="31124">
          <cell r="A31124">
            <v>10865</v>
          </cell>
          <cell r="B31124">
            <v>15</v>
          </cell>
          <cell r="C31124">
            <v>4.875</v>
          </cell>
          <cell r="D31124">
            <v>91.540199999999999</v>
          </cell>
          <cell r="E31124">
            <v>1086501504875</v>
          </cell>
        </row>
        <row r="31125">
          <cell r="A31125">
            <v>10865</v>
          </cell>
          <cell r="B31125">
            <v>15</v>
          </cell>
          <cell r="C31125">
            <v>4.99</v>
          </cell>
          <cell r="D31125">
            <v>92.339500000000001</v>
          </cell>
          <cell r="E31125">
            <v>1086501504990</v>
          </cell>
        </row>
        <row r="31126">
          <cell r="A31126">
            <v>10865</v>
          </cell>
          <cell r="B31126">
            <v>15</v>
          </cell>
          <cell r="C31126">
            <v>5</v>
          </cell>
          <cell r="D31126">
            <v>92.496200000000002</v>
          </cell>
          <cell r="E31126">
            <v>1086501505000</v>
          </cell>
        </row>
        <row r="31127">
          <cell r="A31127">
            <v>10865</v>
          </cell>
          <cell r="B31127">
            <v>15</v>
          </cell>
          <cell r="C31127">
            <v>5.125</v>
          </cell>
          <cell r="D31127">
            <v>93.370500000000007</v>
          </cell>
          <cell r="E31127">
            <v>1086501505125</v>
          </cell>
        </row>
        <row r="31128">
          <cell r="A31128">
            <v>10865</v>
          </cell>
          <cell r="B31128">
            <v>15</v>
          </cell>
          <cell r="C31128">
            <v>5.25</v>
          </cell>
          <cell r="D31128">
            <v>94.201400000000007</v>
          </cell>
          <cell r="E31128">
            <v>1086501505250</v>
          </cell>
        </row>
        <row r="31129">
          <cell r="A31129">
            <v>10865</v>
          </cell>
          <cell r="B31129">
            <v>15</v>
          </cell>
          <cell r="C31129">
            <v>5.375</v>
          </cell>
          <cell r="D31129">
            <v>94.797600000000003</v>
          </cell>
          <cell r="E31129">
            <v>1086501505375</v>
          </cell>
        </row>
        <row r="31130">
          <cell r="A31130">
            <v>10865</v>
          </cell>
          <cell r="B31130">
            <v>15</v>
          </cell>
          <cell r="C31130">
            <v>5.5</v>
          </cell>
          <cell r="D31130">
            <v>95.35</v>
          </cell>
          <cell r="E31130">
            <v>1086501505500</v>
          </cell>
        </row>
        <row r="31131">
          <cell r="A31131">
            <v>10865</v>
          </cell>
          <cell r="B31131">
            <v>15</v>
          </cell>
          <cell r="C31131">
            <v>5.625</v>
          </cell>
          <cell r="D31131">
            <v>95.970200000000006</v>
          </cell>
          <cell r="E31131">
            <v>1086501505625</v>
          </cell>
        </row>
        <row r="31132">
          <cell r="A31132">
            <v>10865</v>
          </cell>
          <cell r="B31132">
            <v>15</v>
          </cell>
          <cell r="C31132">
            <v>5.75</v>
          </cell>
          <cell r="D31132">
            <v>96.742199999999997</v>
          </cell>
          <cell r="E31132">
            <v>1086501505750</v>
          </cell>
        </row>
        <row r="31133">
          <cell r="A31133">
            <v>10865</v>
          </cell>
          <cell r="B31133">
            <v>15</v>
          </cell>
          <cell r="C31133">
            <v>5.875</v>
          </cell>
          <cell r="D31133">
            <v>97.312399999999997</v>
          </cell>
          <cell r="E31133">
            <v>1086501505875</v>
          </cell>
        </row>
        <row r="31134">
          <cell r="A31134">
            <v>10865</v>
          </cell>
          <cell r="B31134">
            <v>15</v>
          </cell>
          <cell r="C31134">
            <v>5.99</v>
          </cell>
          <cell r="D31134">
            <v>97.785600000000002</v>
          </cell>
          <cell r="E31134">
            <v>1086501505990</v>
          </cell>
        </row>
        <row r="31135">
          <cell r="A31135">
            <v>10865</v>
          </cell>
          <cell r="B31135">
            <v>15</v>
          </cell>
          <cell r="C31135">
            <v>6</v>
          </cell>
          <cell r="D31135">
            <v>97.823400000000007</v>
          </cell>
          <cell r="E31135">
            <v>1086501506000</v>
          </cell>
        </row>
        <row r="31136">
          <cell r="A31136">
            <v>10865</v>
          </cell>
          <cell r="B31136">
            <v>15</v>
          </cell>
          <cell r="C31136">
            <v>6.125</v>
          </cell>
          <cell r="D31136">
            <v>98.543199999999999</v>
          </cell>
          <cell r="E31136">
            <v>1086501506125</v>
          </cell>
        </row>
        <row r="31137">
          <cell r="A31137">
            <v>10865</v>
          </cell>
          <cell r="B31137">
            <v>15</v>
          </cell>
          <cell r="C31137">
            <v>6.25</v>
          </cell>
          <cell r="D31137">
            <v>99.259799999999998</v>
          </cell>
          <cell r="E31137">
            <v>1086501506250</v>
          </cell>
        </row>
        <row r="31138">
          <cell r="A31138">
            <v>10865</v>
          </cell>
          <cell r="B31138">
            <v>15</v>
          </cell>
          <cell r="C31138">
            <v>6.375</v>
          </cell>
          <cell r="D31138">
            <v>99.802400000000006</v>
          </cell>
          <cell r="E31138">
            <v>1086501506375</v>
          </cell>
        </row>
        <row r="31139">
          <cell r="A31139">
            <v>10865</v>
          </cell>
          <cell r="B31139">
            <v>15</v>
          </cell>
          <cell r="C31139">
            <v>6.49</v>
          </cell>
          <cell r="D31139">
            <v>100.2291</v>
          </cell>
          <cell r="E31139">
            <v>1086501506490</v>
          </cell>
        </row>
        <row r="31140">
          <cell r="A31140">
            <v>10865</v>
          </cell>
          <cell r="B31140">
            <v>15</v>
          </cell>
          <cell r="C31140">
            <v>6.5</v>
          </cell>
          <cell r="D31140">
            <v>100.25279999999999</v>
          </cell>
          <cell r="E31140">
            <v>1086501506500</v>
          </cell>
        </row>
        <row r="31141">
          <cell r="A31141">
            <v>10865</v>
          </cell>
          <cell r="B31141">
            <v>15</v>
          </cell>
          <cell r="C31141">
            <v>6.6239999999999997</v>
          </cell>
          <cell r="D31141">
            <v>100.8021</v>
          </cell>
          <cell r="E31141">
            <v>1086501506624</v>
          </cell>
        </row>
        <row r="31142">
          <cell r="A31142">
            <v>10865</v>
          </cell>
          <cell r="B31142">
            <v>15</v>
          </cell>
          <cell r="C31142">
            <v>6.625</v>
          </cell>
          <cell r="D31142">
            <v>100.7983</v>
          </cell>
          <cell r="E31142">
            <v>1086501506625</v>
          </cell>
        </row>
        <row r="31143">
          <cell r="A31143">
            <v>10865</v>
          </cell>
          <cell r="B31143">
            <v>15</v>
          </cell>
          <cell r="C31143">
            <v>6.75</v>
          </cell>
          <cell r="D31143">
            <v>101.45440000000001</v>
          </cell>
          <cell r="E31143">
            <v>1086501506750</v>
          </cell>
        </row>
        <row r="31144">
          <cell r="A31144">
            <v>10865</v>
          </cell>
          <cell r="B31144">
            <v>15</v>
          </cell>
          <cell r="C31144">
            <v>6.875</v>
          </cell>
          <cell r="D31144">
            <v>101.9665</v>
          </cell>
          <cell r="E31144">
            <v>1086501506875</v>
          </cell>
        </row>
        <row r="31145">
          <cell r="A31145">
            <v>10865</v>
          </cell>
          <cell r="B31145">
            <v>15</v>
          </cell>
          <cell r="C31145">
            <v>6.99</v>
          </cell>
          <cell r="D31145">
            <v>102.3327</v>
          </cell>
          <cell r="E31145">
            <v>1086501506990</v>
          </cell>
        </row>
        <row r="31146">
          <cell r="A31146">
            <v>10865</v>
          </cell>
          <cell r="B31146">
            <v>15</v>
          </cell>
          <cell r="C31146">
            <v>7</v>
          </cell>
          <cell r="D31146">
            <v>102.35129999999999</v>
          </cell>
          <cell r="E31146">
            <v>1086501507000</v>
          </cell>
        </row>
        <row r="31147">
          <cell r="A31147">
            <v>10865</v>
          </cell>
          <cell r="B31147">
            <v>15</v>
          </cell>
          <cell r="C31147">
            <v>7.125</v>
          </cell>
          <cell r="D31147">
            <v>102.8048</v>
          </cell>
          <cell r="E31147">
            <v>1086501507125</v>
          </cell>
        </row>
        <row r="31148">
          <cell r="A31148">
            <v>10865</v>
          </cell>
          <cell r="B31148">
            <v>15</v>
          </cell>
          <cell r="C31148">
            <v>7.25</v>
          </cell>
          <cell r="D31148">
            <v>103.3625</v>
          </cell>
          <cell r="E31148">
            <v>1086501507250</v>
          </cell>
        </row>
        <row r="31149">
          <cell r="A31149">
            <v>10865</v>
          </cell>
          <cell r="B31149">
            <v>15</v>
          </cell>
          <cell r="C31149">
            <v>7.375</v>
          </cell>
          <cell r="D31149">
            <v>103.81529999999999</v>
          </cell>
          <cell r="E31149">
            <v>1086501507375</v>
          </cell>
        </row>
        <row r="31150">
          <cell r="A31150">
            <v>10865</v>
          </cell>
          <cell r="B31150">
            <v>15</v>
          </cell>
          <cell r="C31150">
            <v>7.49</v>
          </cell>
          <cell r="D31150">
            <v>104.11539999999999</v>
          </cell>
          <cell r="E31150">
            <v>1086501507490</v>
          </cell>
        </row>
        <row r="31151">
          <cell r="A31151">
            <v>10865</v>
          </cell>
          <cell r="B31151">
            <v>15</v>
          </cell>
          <cell r="C31151">
            <v>7.5</v>
          </cell>
          <cell r="D31151">
            <v>104.14190000000001</v>
          </cell>
          <cell r="E31151">
            <v>1086501507500</v>
          </cell>
        </row>
        <row r="31152">
          <cell r="A31152">
            <v>10865</v>
          </cell>
          <cell r="B31152">
            <v>15</v>
          </cell>
          <cell r="C31152">
            <v>7.625</v>
          </cell>
          <cell r="D31152">
            <v>104.4006</v>
          </cell>
          <cell r="E31152">
            <v>1086501507625</v>
          </cell>
        </row>
        <row r="31153">
          <cell r="A31153">
            <v>10865</v>
          </cell>
          <cell r="B31153">
            <v>15</v>
          </cell>
          <cell r="C31153">
            <v>7.75</v>
          </cell>
          <cell r="D31153">
            <v>104.8989</v>
          </cell>
          <cell r="E31153">
            <v>1086501507750</v>
          </cell>
        </row>
        <row r="31154">
          <cell r="A31154">
            <v>10865</v>
          </cell>
          <cell r="B31154">
            <v>15</v>
          </cell>
          <cell r="C31154">
            <v>7.875</v>
          </cell>
          <cell r="D31154">
            <v>105.27200000000001</v>
          </cell>
          <cell r="E31154">
            <v>1086501507875</v>
          </cell>
        </row>
        <row r="31155">
          <cell r="A31155">
            <v>10865</v>
          </cell>
          <cell r="B31155">
            <v>15</v>
          </cell>
          <cell r="C31155">
            <v>8</v>
          </cell>
          <cell r="D31155">
            <v>105.5217</v>
          </cell>
          <cell r="E31155">
            <v>1086501508000</v>
          </cell>
        </row>
        <row r="31156">
          <cell r="A31156">
            <v>10865</v>
          </cell>
          <cell r="B31156">
            <v>15</v>
          </cell>
          <cell r="C31156">
            <v>8.125</v>
          </cell>
          <cell r="D31156">
            <v>105.70480000000001</v>
          </cell>
          <cell r="E31156">
            <v>1086501508125</v>
          </cell>
        </row>
        <row r="31157">
          <cell r="A31157">
            <v>10865</v>
          </cell>
          <cell r="B31157">
            <v>15</v>
          </cell>
          <cell r="C31157">
            <v>8.25</v>
          </cell>
          <cell r="D31157">
            <v>104.5458</v>
          </cell>
          <cell r="E31157">
            <v>1086501508250</v>
          </cell>
        </row>
        <row r="31158">
          <cell r="A31158">
            <v>10865</v>
          </cell>
          <cell r="B31158">
            <v>15</v>
          </cell>
          <cell r="C31158">
            <v>8.375</v>
          </cell>
          <cell r="D31158">
            <v>104.6135</v>
          </cell>
          <cell r="E31158">
            <v>1086501508375</v>
          </cell>
        </row>
        <row r="31159">
          <cell r="A31159">
            <v>10865</v>
          </cell>
          <cell r="B31159">
            <v>30</v>
          </cell>
          <cell r="C31159">
            <v>4.875</v>
          </cell>
          <cell r="D31159">
            <v>91.548500000000004</v>
          </cell>
          <cell r="E31159">
            <v>1086503004875</v>
          </cell>
        </row>
        <row r="31160">
          <cell r="A31160">
            <v>10865</v>
          </cell>
          <cell r="B31160">
            <v>30</v>
          </cell>
          <cell r="C31160">
            <v>4.99</v>
          </cell>
          <cell r="D31160">
            <v>92.319500000000005</v>
          </cell>
          <cell r="E31160">
            <v>1086503004990</v>
          </cell>
        </row>
        <row r="31161">
          <cell r="A31161">
            <v>10865</v>
          </cell>
          <cell r="B31161">
            <v>30</v>
          </cell>
          <cell r="C31161">
            <v>5</v>
          </cell>
          <cell r="D31161">
            <v>92.476200000000006</v>
          </cell>
          <cell r="E31161">
            <v>1086503005000</v>
          </cell>
        </row>
        <row r="31162">
          <cell r="A31162">
            <v>10865</v>
          </cell>
          <cell r="B31162">
            <v>30</v>
          </cell>
          <cell r="C31162">
            <v>5.125</v>
          </cell>
          <cell r="D31162">
            <v>93.350499999999997</v>
          </cell>
          <cell r="E31162">
            <v>1086503005125</v>
          </cell>
        </row>
        <row r="31163">
          <cell r="A31163">
            <v>10865</v>
          </cell>
          <cell r="B31163">
            <v>30</v>
          </cell>
          <cell r="C31163">
            <v>5.25</v>
          </cell>
          <cell r="D31163">
            <v>94.181399999999996</v>
          </cell>
          <cell r="E31163">
            <v>1086503005250</v>
          </cell>
        </row>
        <row r="31164">
          <cell r="A31164">
            <v>10865</v>
          </cell>
          <cell r="B31164">
            <v>30</v>
          </cell>
          <cell r="C31164">
            <v>5.375</v>
          </cell>
          <cell r="D31164">
            <v>94.777600000000007</v>
          </cell>
          <cell r="E31164">
            <v>1086503005375</v>
          </cell>
        </row>
        <row r="31165">
          <cell r="A31165">
            <v>10865</v>
          </cell>
          <cell r="B31165">
            <v>30</v>
          </cell>
          <cell r="C31165">
            <v>5.5</v>
          </cell>
          <cell r="D31165">
            <v>95.33</v>
          </cell>
          <cell r="E31165">
            <v>1086503005500</v>
          </cell>
        </row>
        <row r="31166">
          <cell r="A31166">
            <v>10865</v>
          </cell>
          <cell r="B31166">
            <v>30</v>
          </cell>
          <cell r="C31166">
            <v>5.625</v>
          </cell>
          <cell r="D31166">
            <v>95.941800000000001</v>
          </cell>
          <cell r="E31166">
            <v>1086503005625</v>
          </cell>
        </row>
        <row r="31167">
          <cell r="A31167">
            <v>10865</v>
          </cell>
          <cell r="B31167">
            <v>30</v>
          </cell>
          <cell r="C31167">
            <v>5.75</v>
          </cell>
          <cell r="D31167">
            <v>96.713800000000006</v>
          </cell>
          <cell r="E31167">
            <v>1086503005750</v>
          </cell>
        </row>
        <row r="31168">
          <cell r="A31168">
            <v>10865</v>
          </cell>
          <cell r="B31168">
            <v>30</v>
          </cell>
          <cell r="C31168">
            <v>5.875</v>
          </cell>
          <cell r="D31168">
            <v>97.284099999999995</v>
          </cell>
          <cell r="E31168">
            <v>1086503005875</v>
          </cell>
        </row>
        <row r="31169">
          <cell r="A31169">
            <v>10865</v>
          </cell>
          <cell r="B31169">
            <v>30</v>
          </cell>
          <cell r="C31169">
            <v>5.99</v>
          </cell>
          <cell r="D31169">
            <v>97.757300000000001</v>
          </cell>
          <cell r="E31169">
            <v>1086503005990</v>
          </cell>
        </row>
        <row r="31170">
          <cell r="A31170">
            <v>10865</v>
          </cell>
          <cell r="B31170">
            <v>30</v>
          </cell>
          <cell r="C31170">
            <v>6</v>
          </cell>
          <cell r="D31170">
            <v>97.795000000000002</v>
          </cell>
          <cell r="E31170">
            <v>1086503006000</v>
          </cell>
        </row>
        <row r="31171">
          <cell r="A31171">
            <v>10865</v>
          </cell>
          <cell r="B31171">
            <v>30</v>
          </cell>
          <cell r="C31171">
            <v>6.125</v>
          </cell>
          <cell r="D31171">
            <v>98.506500000000003</v>
          </cell>
          <cell r="E31171">
            <v>1086503006125</v>
          </cell>
        </row>
        <row r="31172">
          <cell r="A31172">
            <v>10865</v>
          </cell>
          <cell r="B31172">
            <v>30</v>
          </cell>
          <cell r="C31172">
            <v>6.25</v>
          </cell>
          <cell r="D31172">
            <v>99.223100000000002</v>
          </cell>
          <cell r="E31172">
            <v>1086503006250</v>
          </cell>
        </row>
        <row r="31173">
          <cell r="A31173">
            <v>10865</v>
          </cell>
          <cell r="B31173">
            <v>30</v>
          </cell>
          <cell r="C31173">
            <v>6.375</v>
          </cell>
          <cell r="D31173">
            <v>99.765699999999995</v>
          </cell>
          <cell r="E31173">
            <v>1086503006375</v>
          </cell>
        </row>
        <row r="31174">
          <cell r="A31174">
            <v>10865</v>
          </cell>
          <cell r="B31174">
            <v>30</v>
          </cell>
          <cell r="C31174">
            <v>6.49</v>
          </cell>
          <cell r="D31174">
            <v>100.1925</v>
          </cell>
          <cell r="E31174">
            <v>1086503006490</v>
          </cell>
        </row>
        <row r="31175">
          <cell r="A31175">
            <v>10865</v>
          </cell>
          <cell r="B31175">
            <v>30</v>
          </cell>
          <cell r="C31175">
            <v>6.5</v>
          </cell>
          <cell r="D31175">
            <v>100.2161</v>
          </cell>
          <cell r="E31175">
            <v>1086503006500</v>
          </cell>
        </row>
        <row r="31176">
          <cell r="A31176">
            <v>10865</v>
          </cell>
          <cell r="B31176">
            <v>30</v>
          </cell>
          <cell r="C31176">
            <v>6.6239999999999997</v>
          </cell>
          <cell r="D31176">
            <v>100.75709999999999</v>
          </cell>
          <cell r="E31176">
            <v>1086503006624</v>
          </cell>
        </row>
        <row r="31177">
          <cell r="A31177">
            <v>10865</v>
          </cell>
          <cell r="B31177">
            <v>30</v>
          </cell>
          <cell r="C31177">
            <v>6.625</v>
          </cell>
          <cell r="D31177">
            <v>100.7533</v>
          </cell>
          <cell r="E31177">
            <v>1086503006625</v>
          </cell>
        </row>
        <row r="31178">
          <cell r="A31178">
            <v>10865</v>
          </cell>
          <cell r="B31178">
            <v>30</v>
          </cell>
          <cell r="C31178">
            <v>6.75</v>
          </cell>
          <cell r="D31178">
            <v>101.40940000000001</v>
          </cell>
          <cell r="E31178">
            <v>1086503006750</v>
          </cell>
        </row>
        <row r="31179">
          <cell r="A31179">
            <v>10865</v>
          </cell>
          <cell r="B31179">
            <v>30</v>
          </cell>
          <cell r="C31179">
            <v>6.875</v>
          </cell>
          <cell r="D31179">
            <v>101.92149999999999</v>
          </cell>
          <cell r="E31179">
            <v>1086503006875</v>
          </cell>
        </row>
        <row r="31180">
          <cell r="A31180">
            <v>10865</v>
          </cell>
          <cell r="B31180">
            <v>30</v>
          </cell>
          <cell r="C31180">
            <v>6.99</v>
          </cell>
          <cell r="D31180">
            <v>102.2877</v>
          </cell>
          <cell r="E31180">
            <v>1086503006990</v>
          </cell>
        </row>
        <row r="31181">
          <cell r="A31181">
            <v>10865</v>
          </cell>
          <cell r="B31181">
            <v>30</v>
          </cell>
          <cell r="C31181">
            <v>7</v>
          </cell>
          <cell r="D31181">
            <v>102.30629999999999</v>
          </cell>
          <cell r="E31181">
            <v>1086503007000</v>
          </cell>
        </row>
        <row r="31182">
          <cell r="A31182">
            <v>10865</v>
          </cell>
          <cell r="B31182">
            <v>30</v>
          </cell>
          <cell r="C31182">
            <v>7.125</v>
          </cell>
          <cell r="D31182">
            <v>102.7514</v>
          </cell>
          <cell r="E31182">
            <v>1086503007125</v>
          </cell>
        </row>
        <row r="31183">
          <cell r="A31183">
            <v>10865</v>
          </cell>
          <cell r="B31183">
            <v>30</v>
          </cell>
          <cell r="C31183">
            <v>7.25</v>
          </cell>
          <cell r="D31183">
            <v>103.3092</v>
          </cell>
          <cell r="E31183">
            <v>1086503007250</v>
          </cell>
        </row>
        <row r="31184">
          <cell r="A31184">
            <v>10865</v>
          </cell>
          <cell r="B31184">
            <v>30</v>
          </cell>
          <cell r="C31184">
            <v>7.375</v>
          </cell>
          <cell r="D31184">
            <v>103.762</v>
          </cell>
          <cell r="E31184">
            <v>1086503007375</v>
          </cell>
        </row>
        <row r="31185">
          <cell r="A31185">
            <v>10865</v>
          </cell>
          <cell r="B31185">
            <v>30</v>
          </cell>
          <cell r="C31185">
            <v>7.49</v>
          </cell>
          <cell r="D31185">
            <v>104.062</v>
          </cell>
          <cell r="E31185">
            <v>1086503007490</v>
          </cell>
        </row>
        <row r="31186">
          <cell r="A31186">
            <v>10865</v>
          </cell>
          <cell r="B31186">
            <v>30</v>
          </cell>
          <cell r="C31186">
            <v>7.5</v>
          </cell>
          <cell r="D31186">
            <v>104.0886</v>
          </cell>
          <cell r="E31186">
            <v>1086503007500</v>
          </cell>
        </row>
        <row r="31187">
          <cell r="A31187">
            <v>10865</v>
          </cell>
          <cell r="B31187">
            <v>30</v>
          </cell>
          <cell r="C31187">
            <v>7.625</v>
          </cell>
          <cell r="D31187">
            <v>104.3473</v>
          </cell>
          <cell r="E31187">
            <v>1086503007625</v>
          </cell>
        </row>
        <row r="31188">
          <cell r="A31188">
            <v>10865</v>
          </cell>
          <cell r="B31188">
            <v>30</v>
          </cell>
          <cell r="C31188">
            <v>7.75</v>
          </cell>
          <cell r="D31188">
            <v>104.85720000000001</v>
          </cell>
          <cell r="E31188">
            <v>1086503007750</v>
          </cell>
        </row>
        <row r="31189">
          <cell r="A31189">
            <v>10865</v>
          </cell>
          <cell r="B31189">
            <v>30</v>
          </cell>
          <cell r="C31189">
            <v>7.875</v>
          </cell>
          <cell r="D31189">
            <v>105.22029999999999</v>
          </cell>
          <cell r="E31189">
            <v>1086503007875</v>
          </cell>
        </row>
        <row r="31190">
          <cell r="A31190">
            <v>10865</v>
          </cell>
          <cell r="B31190">
            <v>30</v>
          </cell>
          <cell r="C31190">
            <v>8</v>
          </cell>
          <cell r="D31190">
            <v>105.46</v>
          </cell>
          <cell r="E31190">
            <v>1086503008000</v>
          </cell>
        </row>
        <row r="31191">
          <cell r="A31191">
            <v>10865</v>
          </cell>
          <cell r="B31191">
            <v>30</v>
          </cell>
          <cell r="C31191">
            <v>8.125</v>
          </cell>
          <cell r="D31191">
            <v>105.6631</v>
          </cell>
          <cell r="E31191">
            <v>1086503008125</v>
          </cell>
        </row>
        <row r="31192">
          <cell r="A31192">
            <v>10865</v>
          </cell>
          <cell r="B31192">
            <v>30</v>
          </cell>
          <cell r="C31192">
            <v>8.25</v>
          </cell>
          <cell r="D31192">
            <v>104.47580000000001</v>
          </cell>
          <cell r="E31192">
            <v>1086503008250</v>
          </cell>
        </row>
        <row r="31193">
          <cell r="A31193">
            <v>10865</v>
          </cell>
          <cell r="B31193">
            <v>30</v>
          </cell>
          <cell r="C31193">
            <v>8.375</v>
          </cell>
          <cell r="D31193">
            <v>104.5635</v>
          </cell>
          <cell r="E31193">
            <v>1086503008375</v>
          </cell>
        </row>
        <row r="31194">
          <cell r="A31194">
            <v>10865</v>
          </cell>
          <cell r="B31194">
            <v>45</v>
          </cell>
          <cell r="C31194">
            <v>4.875</v>
          </cell>
          <cell r="D31194">
            <v>91.495199999999997</v>
          </cell>
          <cell r="E31194">
            <v>1086504504875</v>
          </cell>
        </row>
        <row r="31195">
          <cell r="A31195">
            <v>10865</v>
          </cell>
          <cell r="B31195">
            <v>45</v>
          </cell>
          <cell r="C31195">
            <v>4.99</v>
          </cell>
          <cell r="D31195">
            <v>92.216499999999996</v>
          </cell>
          <cell r="E31195">
            <v>1086504504990</v>
          </cell>
        </row>
        <row r="31196">
          <cell r="A31196">
            <v>10865</v>
          </cell>
          <cell r="B31196">
            <v>45</v>
          </cell>
          <cell r="C31196">
            <v>5</v>
          </cell>
          <cell r="D31196">
            <v>92.373199999999997</v>
          </cell>
          <cell r="E31196">
            <v>1086504505000</v>
          </cell>
        </row>
        <row r="31197">
          <cell r="A31197">
            <v>10865</v>
          </cell>
          <cell r="B31197">
            <v>45</v>
          </cell>
          <cell r="C31197">
            <v>5.125</v>
          </cell>
          <cell r="D31197">
            <v>93.246799999999993</v>
          </cell>
          <cell r="E31197">
            <v>1086504505125</v>
          </cell>
        </row>
        <row r="31198">
          <cell r="A31198">
            <v>10865</v>
          </cell>
          <cell r="B31198">
            <v>45</v>
          </cell>
          <cell r="C31198">
            <v>5.25</v>
          </cell>
          <cell r="D31198">
            <v>94.076999999999998</v>
          </cell>
          <cell r="E31198">
            <v>1086504505250</v>
          </cell>
        </row>
        <row r="31199">
          <cell r="A31199">
            <v>10865</v>
          </cell>
          <cell r="B31199">
            <v>45</v>
          </cell>
          <cell r="C31199">
            <v>5.375</v>
          </cell>
          <cell r="D31199">
            <v>94.673199999999994</v>
          </cell>
          <cell r="E31199">
            <v>1086504505375</v>
          </cell>
        </row>
        <row r="31200">
          <cell r="A31200">
            <v>10865</v>
          </cell>
          <cell r="B31200">
            <v>45</v>
          </cell>
          <cell r="C31200">
            <v>5.5</v>
          </cell>
          <cell r="D31200">
            <v>95.225099999999998</v>
          </cell>
          <cell r="E31200">
            <v>1086504505500</v>
          </cell>
        </row>
        <row r="31201">
          <cell r="A31201">
            <v>10865</v>
          </cell>
          <cell r="B31201">
            <v>45</v>
          </cell>
          <cell r="C31201">
            <v>5.625</v>
          </cell>
          <cell r="D31201">
            <v>95.880200000000002</v>
          </cell>
          <cell r="E31201">
            <v>1086504505625</v>
          </cell>
        </row>
        <row r="31202">
          <cell r="A31202">
            <v>10865</v>
          </cell>
          <cell r="B31202">
            <v>45</v>
          </cell>
          <cell r="C31202">
            <v>5.75</v>
          </cell>
          <cell r="D31202">
            <v>96.651499999999999</v>
          </cell>
          <cell r="E31202">
            <v>1086504505750</v>
          </cell>
        </row>
        <row r="31203">
          <cell r="A31203">
            <v>10865</v>
          </cell>
          <cell r="B31203">
            <v>45</v>
          </cell>
          <cell r="C31203">
            <v>5.875</v>
          </cell>
          <cell r="D31203">
            <v>97.221699999999998</v>
          </cell>
          <cell r="E31203">
            <v>1086504505875</v>
          </cell>
        </row>
        <row r="31204">
          <cell r="A31204">
            <v>10865</v>
          </cell>
          <cell r="B31204">
            <v>45</v>
          </cell>
          <cell r="C31204">
            <v>5.99</v>
          </cell>
          <cell r="D31204">
            <v>97.694500000000005</v>
          </cell>
          <cell r="E31204">
            <v>1086504505990</v>
          </cell>
        </row>
        <row r="31205">
          <cell r="A31205">
            <v>10865</v>
          </cell>
          <cell r="B31205">
            <v>45</v>
          </cell>
          <cell r="C31205">
            <v>6</v>
          </cell>
          <cell r="D31205">
            <v>97.732200000000006</v>
          </cell>
          <cell r="E31205">
            <v>1086504506000</v>
          </cell>
        </row>
        <row r="31206">
          <cell r="A31206">
            <v>10865</v>
          </cell>
          <cell r="B31206">
            <v>45</v>
          </cell>
          <cell r="C31206">
            <v>6.125</v>
          </cell>
          <cell r="D31206">
            <v>98.471199999999996</v>
          </cell>
          <cell r="E31206">
            <v>1086504506125</v>
          </cell>
        </row>
        <row r="31207">
          <cell r="A31207">
            <v>10865</v>
          </cell>
          <cell r="B31207">
            <v>45</v>
          </cell>
          <cell r="C31207">
            <v>6.25</v>
          </cell>
          <cell r="D31207">
            <v>99.187100000000001</v>
          </cell>
          <cell r="E31207">
            <v>1086504506250</v>
          </cell>
        </row>
        <row r="31208">
          <cell r="A31208">
            <v>10865</v>
          </cell>
          <cell r="B31208">
            <v>45</v>
          </cell>
          <cell r="C31208">
            <v>6.375</v>
          </cell>
          <cell r="D31208">
            <v>99.729699999999994</v>
          </cell>
          <cell r="E31208">
            <v>1086504506375</v>
          </cell>
        </row>
        <row r="31209">
          <cell r="A31209">
            <v>10865</v>
          </cell>
          <cell r="B31209">
            <v>45</v>
          </cell>
          <cell r="C31209">
            <v>6.49</v>
          </cell>
          <cell r="D31209">
            <v>100.1561</v>
          </cell>
          <cell r="E31209">
            <v>1086504506490</v>
          </cell>
        </row>
        <row r="31210">
          <cell r="A31210">
            <v>10865</v>
          </cell>
          <cell r="B31210">
            <v>45</v>
          </cell>
          <cell r="C31210">
            <v>6.5</v>
          </cell>
          <cell r="D31210">
            <v>100.1797</v>
          </cell>
          <cell r="E31210">
            <v>1086504506500</v>
          </cell>
        </row>
        <row r="31211">
          <cell r="A31211">
            <v>10865</v>
          </cell>
          <cell r="B31211">
            <v>45</v>
          </cell>
          <cell r="C31211">
            <v>6.6239999999999997</v>
          </cell>
          <cell r="D31211">
            <v>100.717</v>
          </cell>
          <cell r="E31211">
            <v>1086504506624</v>
          </cell>
        </row>
        <row r="31212">
          <cell r="A31212">
            <v>10865</v>
          </cell>
          <cell r="B31212">
            <v>45</v>
          </cell>
          <cell r="C31212">
            <v>6.625</v>
          </cell>
          <cell r="D31212">
            <v>100.7131</v>
          </cell>
          <cell r="E31212">
            <v>1086504506625</v>
          </cell>
        </row>
        <row r="31213">
          <cell r="A31213">
            <v>10865</v>
          </cell>
          <cell r="B31213">
            <v>45</v>
          </cell>
          <cell r="C31213">
            <v>6.75</v>
          </cell>
          <cell r="D31213">
            <v>101.3685</v>
          </cell>
          <cell r="E31213">
            <v>1086504506750</v>
          </cell>
        </row>
        <row r="31214">
          <cell r="A31214">
            <v>10865</v>
          </cell>
          <cell r="B31214">
            <v>45</v>
          </cell>
          <cell r="C31214">
            <v>6.875</v>
          </cell>
          <cell r="D31214">
            <v>101.8806</v>
          </cell>
          <cell r="E31214">
            <v>1086504506875</v>
          </cell>
        </row>
        <row r="31215">
          <cell r="A31215">
            <v>10865</v>
          </cell>
          <cell r="B31215">
            <v>45</v>
          </cell>
          <cell r="C31215">
            <v>6.99</v>
          </cell>
          <cell r="D31215">
            <v>102.24639999999999</v>
          </cell>
          <cell r="E31215">
            <v>1086504506990</v>
          </cell>
        </row>
        <row r="31216">
          <cell r="A31216">
            <v>10865</v>
          </cell>
          <cell r="B31216">
            <v>45</v>
          </cell>
          <cell r="C31216">
            <v>7</v>
          </cell>
          <cell r="D31216">
            <v>102.265</v>
          </cell>
          <cell r="E31216">
            <v>1086504507000</v>
          </cell>
        </row>
        <row r="31217">
          <cell r="A31217">
            <v>10865</v>
          </cell>
          <cell r="B31217">
            <v>45</v>
          </cell>
          <cell r="C31217">
            <v>7.125</v>
          </cell>
          <cell r="D31217">
            <v>102.7377</v>
          </cell>
          <cell r="E31217">
            <v>1086504507125</v>
          </cell>
        </row>
        <row r="31218">
          <cell r="A31218">
            <v>10865</v>
          </cell>
          <cell r="B31218">
            <v>45</v>
          </cell>
          <cell r="C31218">
            <v>7.25</v>
          </cell>
          <cell r="D31218">
            <v>103.29470000000001</v>
          </cell>
          <cell r="E31218">
            <v>1086504507250</v>
          </cell>
        </row>
        <row r="31219">
          <cell r="A31219">
            <v>10865</v>
          </cell>
          <cell r="B31219">
            <v>45</v>
          </cell>
          <cell r="C31219">
            <v>7.375</v>
          </cell>
          <cell r="D31219">
            <v>103.7475</v>
          </cell>
          <cell r="E31219">
            <v>1086504507375</v>
          </cell>
        </row>
        <row r="31220">
          <cell r="A31220">
            <v>10865</v>
          </cell>
          <cell r="B31220">
            <v>45</v>
          </cell>
          <cell r="C31220">
            <v>7.49</v>
          </cell>
          <cell r="D31220">
            <v>104.0472</v>
          </cell>
          <cell r="E31220">
            <v>1086504507490</v>
          </cell>
        </row>
        <row r="31221">
          <cell r="A31221">
            <v>10865</v>
          </cell>
          <cell r="B31221">
            <v>45</v>
          </cell>
          <cell r="C31221">
            <v>7.5</v>
          </cell>
          <cell r="D31221">
            <v>104.0736</v>
          </cell>
          <cell r="E31221">
            <v>1086504507500</v>
          </cell>
        </row>
        <row r="31222">
          <cell r="A31222">
            <v>10865</v>
          </cell>
          <cell r="B31222">
            <v>45</v>
          </cell>
          <cell r="C31222">
            <v>7.625</v>
          </cell>
          <cell r="D31222">
            <v>104.3562</v>
          </cell>
          <cell r="E31222">
            <v>1086504507625</v>
          </cell>
        </row>
        <row r="31223">
          <cell r="A31223">
            <v>10865</v>
          </cell>
          <cell r="B31223">
            <v>45</v>
          </cell>
          <cell r="C31223">
            <v>7.75</v>
          </cell>
          <cell r="D31223">
            <v>104.8848</v>
          </cell>
          <cell r="E31223">
            <v>1086504507750</v>
          </cell>
        </row>
        <row r="31224">
          <cell r="A31224">
            <v>10865</v>
          </cell>
          <cell r="B31224">
            <v>45</v>
          </cell>
          <cell r="C31224">
            <v>7.875</v>
          </cell>
          <cell r="D31224">
            <v>105.2478</v>
          </cell>
          <cell r="E31224">
            <v>1086504507875</v>
          </cell>
        </row>
        <row r="31225">
          <cell r="A31225">
            <v>10865</v>
          </cell>
          <cell r="B31225">
            <v>45</v>
          </cell>
          <cell r="C31225">
            <v>8</v>
          </cell>
          <cell r="D31225">
            <v>105.4871</v>
          </cell>
          <cell r="E31225">
            <v>1086504508000</v>
          </cell>
        </row>
        <row r="31226">
          <cell r="A31226">
            <v>10865</v>
          </cell>
          <cell r="B31226">
            <v>45</v>
          </cell>
          <cell r="C31226">
            <v>8.125</v>
          </cell>
          <cell r="D31226">
            <v>105.6895</v>
          </cell>
          <cell r="E31226">
            <v>1086504508125</v>
          </cell>
        </row>
        <row r="31227">
          <cell r="A31227">
            <v>10865</v>
          </cell>
          <cell r="B31227">
            <v>45</v>
          </cell>
          <cell r="C31227">
            <v>8.25</v>
          </cell>
          <cell r="D31227">
            <v>104.3266</v>
          </cell>
          <cell r="E31227">
            <v>1086504508250</v>
          </cell>
        </row>
        <row r="31228">
          <cell r="A31228">
            <v>10865</v>
          </cell>
          <cell r="B31228">
            <v>45</v>
          </cell>
          <cell r="C31228">
            <v>8.375</v>
          </cell>
          <cell r="D31228">
            <v>104.4143</v>
          </cell>
          <cell r="E31228">
            <v>1086504508375</v>
          </cell>
        </row>
        <row r="31229">
          <cell r="A31229">
            <v>10865</v>
          </cell>
          <cell r="B31229">
            <v>60</v>
          </cell>
          <cell r="C31229">
            <v>4.875</v>
          </cell>
          <cell r="D31229">
            <v>91.493600000000001</v>
          </cell>
          <cell r="E31229">
            <v>1086506004875</v>
          </cell>
        </row>
        <row r="31230">
          <cell r="A31230">
            <v>10865</v>
          </cell>
          <cell r="B31230">
            <v>60</v>
          </cell>
          <cell r="C31230">
            <v>4.99</v>
          </cell>
          <cell r="D31230">
            <v>92.198599999999999</v>
          </cell>
          <cell r="E31230">
            <v>1086506004990</v>
          </cell>
        </row>
        <row r="31231">
          <cell r="A31231">
            <v>10865</v>
          </cell>
          <cell r="B31231">
            <v>60</v>
          </cell>
          <cell r="C31231">
            <v>5</v>
          </cell>
          <cell r="D31231">
            <v>92.3553</v>
          </cell>
          <cell r="E31231">
            <v>1086506005000</v>
          </cell>
        </row>
        <row r="31232">
          <cell r="A31232">
            <v>10865</v>
          </cell>
          <cell r="B31232">
            <v>60</v>
          </cell>
          <cell r="C31232">
            <v>5.125</v>
          </cell>
          <cell r="D31232">
            <v>93.229299999999995</v>
          </cell>
          <cell r="E31232">
            <v>1086506005125</v>
          </cell>
        </row>
        <row r="31233">
          <cell r="A31233">
            <v>10865</v>
          </cell>
          <cell r="B31233">
            <v>60</v>
          </cell>
          <cell r="C31233">
            <v>5.25</v>
          </cell>
          <cell r="D31233">
            <v>94.059799999999996</v>
          </cell>
          <cell r="E31233">
            <v>1086506005250</v>
          </cell>
        </row>
        <row r="31234">
          <cell r="A31234">
            <v>10865</v>
          </cell>
          <cell r="B31234">
            <v>60</v>
          </cell>
          <cell r="C31234">
            <v>5.375</v>
          </cell>
          <cell r="D31234">
            <v>94.656000000000006</v>
          </cell>
          <cell r="E31234">
            <v>1086506005375</v>
          </cell>
        </row>
        <row r="31235">
          <cell r="A31235">
            <v>10865</v>
          </cell>
          <cell r="B31235">
            <v>60</v>
          </cell>
          <cell r="C31235">
            <v>5.5</v>
          </cell>
          <cell r="D31235">
            <v>95.208200000000005</v>
          </cell>
          <cell r="E31235">
            <v>1086506005500</v>
          </cell>
        </row>
        <row r="31236">
          <cell r="A31236">
            <v>10865</v>
          </cell>
          <cell r="B31236">
            <v>60</v>
          </cell>
          <cell r="C31236">
            <v>5.625</v>
          </cell>
          <cell r="D31236">
            <v>95.847399999999993</v>
          </cell>
          <cell r="E31236">
            <v>1086506005625</v>
          </cell>
        </row>
        <row r="31237">
          <cell r="A31237">
            <v>10865</v>
          </cell>
          <cell r="B31237">
            <v>60</v>
          </cell>
          <cell r="C31237">
            <v>5.75</v>
          </cell>
          <cell r="D31237">
            <v>96.619</v>
          </cell>
          <cell r="E31237">
            <v>1086506005750</v>
          </cell>
        </row>
        <row r="31238">
          <cell r="A31238">
            <v>10865</v>
          </cell>
          <cell r="B31238">
            <v>60</v>
          </cell>
          <cell r="C31238">
            <v>5.875</v>
          </cell>
          <cell r="D31238">
            <v>97.1892</v>
          </cell>
          <cell r="E31238">
            <v>1086506005875</v>
          </cell>
        </row>
        <row r="31239">
          <cell r="A31239">
            <v>10865</v>
          </cell>
          <cell r="B31239">
            <v>60</v>
          </cell>
          <cell r="C31239">
            <v>5.99</v>
          </cell>
          <cell r="D31239">
            <v>97.662199999999999</v>
          </cell>
          <cell r="E31239">
            <v>1086506005990</v>
          </cell>
        </row>
        <row r="31240">
          <cell r="A31240">
            <v>10865</v>
          </cell>
          <cell r="B31240">
            <v>60</v>
          </cell>
          <cell r="C31240">
            <v>6</v>
          </cell>
          <cell r="D31240">
            <v>97.7</v>
          </cell>
          <cell r="E31240">
            <v>1086506006000</v>
          </cell>
        </row>
        <row r="31241">
          <cell r="A31241">
            <v>10865</v>
          </cell>
          <cell r="B31241">
            <v>60</v>
          </cell>
          <cell r="C31241">
            <v>6.125</v>
          </cell>
          <cell r="D31241">
            <v>98.423100000000005</v>
          </cell>
          <cell r="E31241">
            <v>1086506006125</v>
          </cell>
        </row>
        <row r="31242">
          <cell r="A31242">
            <v>10865</v>
          </cell>
          <cell r="B31242">
            <v>60</v>
          </cell>
          <cell r="C31242">
            <v>6.25</v>
          </cell>
          <cell r="D31242">
            <v>99.139399999999995</v>
          </cell>
          <cell r="E31242">
            <v>1086506006250</v>
          </cell>
        </row>
        <row r="31243">
          <cell r="A31243">
            <v>10865</v>
          </cell>
          <cell r="B31243">
            <v>60</v>
          </cell>
          <cell r="C31243">
            <v>6.375</v>
          </cell>
          <cell r="D31243">
            <v>99.682000000000002</v>
          </cell>
          <cell r="E31243">
            <v>1086506006375</v>
          </cell>
        </row>
        <row r="31244">
          <cell r="A31244">
            <v>10865</v>
          </cell>
          <cell r="B31244">
            <v>60</v>
          </cell>
          <cell r="C31244">
            <v>6.49</v>
          </cell>
          <cell r="D31244">
            <v>100.10850000000001</v>
          </cell>
          <cell r="E31244">
            <v>1086506006490</v>
          </cell>
        </row>
        <row r="31245">
          <cell r="A31245">
            <v>10865</v>
          </cell>
          <cell r="B31245">
            <v>60</v>
          </cell>
          <cell r="C31245">
            <v>6.5</v>
          </cell>
          <cell r="D31245">
            <v>100.1322</v>
          </cell>
          <cell r="E31245">
            <v>1086506006500</v>
          </cell>
        </row>
        <row r="31246">
          <cell r="A31246">
            <v>10865</v>
          </cell>
          <cell r="B31246">
            <v>60</v>
          </cell>
          <cell r="C31246">
            <v>6.6239999999999997</v>
          </cell>
          <cell r="D31246">
            <v>100.6536</v>
          </cell>
          <cell r="E31246">
            <v>1086506006624</v>
          </cell>
        </row>
        <row r="31247">
          <cell r="A31247">
            <v>10865</v>
          </cell>
          <cell r="B31247">
            <v>60</v>
          </cell>
          <cell r="C31247">
            <v>6.625</v>
          </cell>
          <cell r="D31247">
            <v>100.6498</v>
          </cell>
          <cell r="E31247">
            <v>1086506006625</v>
          </cell>
        </row>
        <row r="31248">
          <cell r="A31248">
            <v>10865</v>
          </cell>
          <cell r="B31248">
            <v>60</v>
          </cell>
          <cell r="C31248">
            <v>6.75</v>
          </cell>
          <cell r="D31248">
            <v>101.30549999999999</v>
          </cell>
          <cell r="E31248">
            <v>1086506006750</v>
          </cell>
        </row>
        <row r="31249">
          <cell r="A31249">
            <v>10865</v>
          </cell>
          <cell r="B31249">
            <v>60</v>
          </cell>
          <cell r="C31249">
            <v>6.875</v>
          </cell>
          <cell r="D31249">
            <v>101.8176</v>
          </cell>
          <cell r="E31249">
            <v>1086506006875</v>
          </cell>
        </row>
        <row r="31250">
          <cell r="A31250">
            <v>10865</v>
          </cell>
          <cell r="B31250">
            <v>60</v>
          </cell>
          <cell r="C31250">
            <v>6.99</v>
          </cell>
          <cell r="D31250">
            <v>102.1836</v>
          </cell>
          <cell r="E31250">
            <v>1086506006990</v>
          </cell>
        </row>
        <row r="31251">
          <cell r="A31251">
            <v>10865</v>
          </cell>
          <cell r="B31251">
            <v>60</v>
          </cell>
          <cell r="C31251">
            <v>7</v>
          </cell>
          <cell r="D31251">
            <v>102.2022</v>
          </cell>
          <cell r="E31251">
            <v>1086506007000</v>
          </cell>
        </row>
        <row r="31252">
          <cell r="A31252">
            <v>10865</v>
          </cell>
          <cell r="B31252">
            <v>60</v>
          </cell>
          <cell r="C31252">
            <v>7.125</v>
          </cell>
          <cell r="D31252">
            <v>102.65900000000001</v>
          </cell>
          <cell r="E31252">
            <v>1086506007125</v>
          </cell>
        </row>
        <row r="31253">
          <cell r="A31253">
            <v>10865</v>
          </cell>
          <cell r="B31253">
            <v>60</v>
          </cell>
          <cell r="C31253">
            <v>7.25</v>
          </cell>
          <cell r="D31253">
            <v>103.21639999999999</v>
          </cell>
          <cell r="E31253">
            <v>1086506007250</v>
          </cell>
        </row>
        <row r="31254">
          <cell r="A31254">
            <v>10865</v>
          </cell>
          <cell r="B31254">
            <v>60</v>
          </cell>
          <cell r="C31254">
            <v>7.375</v>
          </cell>
          <cell r="D31254">
            <v>103.66930000000001</v>
          </cell>
          <cell r="E31254">
            <v>1086506007375</v>
          </cell>
        </row>
        <row r="31255">
          <cell r="A31255">
            <v>10865</v>
          </cell>
          <cell r="B31255">
            <v>60</v>
          </cell>
          <cell r="C31255">
            <v>7.49</v>
          </cell>
          <cell r="D31255">
            <v>103.9691</v>
          </cell>
          <cell r="E31255">
            <v>1086506007490</v>
          </cell>
        </row>
        <row r="31256">
          <cell r="A31256">
            <v>10865</v>
          </cell>
          <cell r="B31256">
            <v>60</v>
          </cell>
          <cell r="C31256">
            <v>7.5</v>
          </cell>
          <cell r="D31256">
            <v>103.9956</v>
          </cell>
          <cell r="E31256">
            <v>1086506007500</v>
          </cell>
        </row>
        <row r="31257">
          <cell r="A31257">
            <v>10865</v>
          </cell>
          <cell r="B31257">
            <v>60</v>
          </cell>
          <cell r="C31257">
            <v>7.625</v>
          </cell>
          <cell r="D31257">
            <v>104.2623</v>
          </cell>
          <cell r="E31257">
            <v>1086506007625</v>
          </cell>
        </row>
        <row r="31258">
          <cell r="A31258">
            <v>10865</v>
          </cell>
          <cell r="B31258">
            <v>60</v>
          </cell>
          <cell r="C31258">
            <v>7.75</v>
          </cell>
          <cell r="D31258">
            <v>104.7912</v>
          </cell>
          <cell r="E31258">
            <v>1086506007750</v>
          </cell>
        </row>
        <row r="31259">
          <cell r="A31259">
            <v>10865</v>
          </cell>
          <cell r="B31259">
            <v>60</v>
          </cell>
          <cell r="C31259">
            <v>7.875</v>
          </cell>
          <cell r="D31259">
            <v>105.15430000000001</v>
          </cell>
          <cell r="E31259">
            <v>1086506007875</v>
          </cell>
        </row>
        <row r="31260">
          <cell r="A31260">
            <v>10865</v>
          </cell>
          <cell r="B31260">
            <v>60</v>
          </cell>
          <cell r="C31260">
            <v>8</v>
          </cell>
          <cell r="D31260">
            <v>105.3938</v>
          </cell>
          <cell r="E31260">
            <v>1086506008000</v>
          </cell>
        </row>
        <row r="31261">
          <cell r="A31261">
            <v>10865</v>
          </cell>
          <cell r="B31261">
            <v>60</v>
          </cell>
          <cell r="C31261">
            <v>8.125</v>
          </cell>
          <cell r="D31261">
            <v>105.59650000000001</v>
          </cell>
          <cell r="E31261">
            <v>1086506008125</v>
          </cell>
        </row>
        <row r="31262">
          <cell r="A31262">
            <v>10865</v>
          </cell>
          <cell r="B31262">
            <v>60</v>
          </cell>
          <cell r="C31262">
            <v>8.25</v>
          </cell>
          <cell r="D31262">
            <v>104.2178</v>
          </cell>
          <cell r="E31262">
            <v>1086506008250</v>
          </cell>
        </row>
        <row r="31263">
          <cell r="A31263">
            <v>10865</v>
          </cell>
          <cell r="B31263">
            <v>60</v>
          </cell>
          <cell r="C31263">
            <v>8.375</v>
          </cell>
          <cell r="D31263">
            <v>104.30549999999999</v>
          </cell>
          <cell r="E31263">
            <v>1086506008375</v>
          </cell>
        </row>
        <row r="31264">
          <cell r="A31264">
            <v>10865</v>
          </cell>
          <cell r="B31264">
            <v>75</v>
          </cell>
          <cell r="C31264">
            <v>4.875</v>
          </cell>
          <cell r="D31264">
            <v>91.435299999999998</v>
          </cell>
          <cell r="E31264">
            <v>1086507504875</v>
          </cell>
        </row>
        <row r="31265">
          <cell r="A31265">
            <v>10865</v>
          </cell>
          <cell r="B31265">
            <v>75</v>
          </cell>
          <cell r="C31265">
            <v>4.99</v>
          </cell>
          <cell r="D31265">
            <v>92.051299999999998</v>
          </cell>
          <cell r="E31265">
            <v>1086507504990</v>
          </cell>
        </row>
        <row r="31266">
          <cell r="A31266">
            <v>10865</v>
          </cell>
          <cell r="B31266">
            <v>75</v>
          </cell>
          <cell r="C31266">
            <v>5</v>
          </cell>
          <cell r="D31266">
            <v>92.206999999999994</v>
          </cell>
          <cell r="E31266">
            <v>1086507505000</v>
          </cell>
        </row>
        <row r="31267">
          <cell r="A31267">
            <v>10865</v>
          </cell>
          <cell r="B31267">
            <v>75</v>
          </cell>
          <cell r="C31267">
            <v>5.125</v>
          </cell>
          <cell r="D31267">
            <v>93.080299999999994</v>
          </cell>
          <cell r="E31267">
            <v>1086507505125</v>
          </cell>
        </row>
        <row r="31268">
          <cell r="A31268">
            <v>10865</v>
          </cell>
          <cell r="B31268">
            <v>75</v>
          </cell>
          <cell r="C31268">
            <v>5.25</v>
          </cell>
          <cell r="D31268">
            <v>93.9101</v>
          </cell>
          <cell r="E31268">
            <v>1086507505250</v>
          </cell>
        </row>
        <row r="31269">
          <cell r="A31269">
            <v>10865</v>
          </cell>
          <cell r="B31269">
            <v>75</v>
          </cell>
          <cell r="C31269">
            <v>5.375</v>
          </cell>
          <cell r="D31269">
            <v>94.506299999999996</v>
          </cell>
          <cell r="E31269">
            <v>1086507505375</v>
          </cell>
        </row>
        <row r="31270">
          <cell r="A31270">
            <v>10865</v>
          </cell>
          <cell r="B31270">
            <v>75</v>
          </cell>
          <cell r="C31270">
            <v>5.5</v>
          </cell>
          <cell r="D31270">
            <v>95.058000000000007</v>
          </cell>
          <cell r="E31270">
            <v>1086507505500</v>
          </cell>
        </row>
        <row r="31271">
          <cell r="A31271">
            <v>10865</v>
          </cell>
          <cell r="B31271">
            <v>75</v>
          </cell>
          <cell r="C31271">
            <v>5.625</v>
          </cell>
          <cell r="D31271">
            <v>95.720600000000005</v>
          </cell>
          <cell r="E31271">
            <v>1086507505625</v>
          </cell>
        </row>
        <row r="31272">
          <cell r="A31272">
            <v>10865</v>
          </cell>
          <cell r="B31272">
            <v>75</v>
          </cell>
          <cell r="C31272">
            <v>5.75</v>
          </cell>
          <cell r="D31272">
            <v>96.491500000000002</v>
          </cell>
          <cell r="E31272">
            <v>1086507505750</v>
          </cell>
        </row>
        <row r="31273">
          <cell r="A31273">
            <v>10865</v>
          </cell>
          <cell r="B31273">
            <v>75</v>
          </cell>
          <cell r="C31273">
            <v>5.875</v>
          </cell>
          <cell r="D31273">
            <v>97.061700000000002</v>
          </cell>
          <cell r="E31273">
            <v>1086507505875</v>
          </cell>
        </row>
        <row r="31274">
          <cell r="A31274">
            <v>10865</v>
          </cell>
          <cell r="B31274">
            <v>75</v>
          </cell>
          <cell r="C31274">
            <v>5.99</v>
          </cell>
          <cell r="D31274">
            <v>97.534300000000002</v>
          </cell>
          <cell r="E31274">
            <v>1086507505990</v>
          </cell>
        </row>
        <row r="31275">
          <cell r="A31275">
            <v>10865</v>
          </cell>
          <cell r="B31275">
            <v>75</v>
          </cell>
          <cell r="C31275">
            <v>6</v>
          </cell>
          <cell r="D31275">
            <v>97.572000000000003</v>
          </cell>
          <cell r="E31275">
            <v>1086507506000</v>
          </cell>
        </row>
        <row r="31276">
          <cell r="A31276">
            <v>10865</v>
          </cell>
          <cell r="B31276">
            <v>75</v>
          </cell>
          <cell r="C31276">
            <v>6.125</v>
          </cell>
          <cell r="D31276">
            <v>98.290400000000005</v>
          </cell>
          <cell r="E31276">
            <v>1086507506125</v>
          </cell>
        </row>
        <row r="31277">
          <cell r="A31277">
            <v>10865</v>
          </cell>
          <cell r="B31277">
            <v>75</v>
          </cell>
          <cell r="C31277">
            <v>6.25</v>
          </cell>
          <cell r="D31277">
            <v>99.006</v>
          </cell>
          <cell r="E31277">
            <v>1086507506250</v>
          </cell>
        </row>
        <row r="31278">
          <cell r="A31278">
            <v>10865</v>
          </cell>
          <cell r="B31278">
            <v>75</v>
          </cell>
          <cell r="C31278">
            <v>6.375</v>
          </cell>
          <cell r="D31278">
            <v>99.548599999999993</v>
          </cell>
          <cell r="E31278">
            <v>1086507506375</v>
          </cell>
        </row>
        <row r="31279">
          <cell r="A31279">
            <v>10865</v>
          </cell>
          <cell r="B31279">
            <v>75</v>
          </cell>
          <cell r="C31279">
            <v>6.49</v>
          </cell>
          <cell r="D31279">
            <v>99.974699999999999</v>
          </cell>
          <cell r="E31279">
            <v>1086507506490</v>
          </cell>
        </row>
        <row r="31280">
          <cell r="A31280">
            <v>10865</v>
          </cell>
          <cell r="B31280">
            <v>75</v>
          </cell>
          <cell r="C31280">
            <v>6.5</v>
          </cell>
          <cell r="D31280">
            <v>99.9983</v>
          </cell>
          <cell r="E31280">
            <v>1086507506500</v>
          </cell>
        </row>
        <row r="31281">
          <cell r="A31281">
            <v>10865</v>
          </cell>
          <cell r="B31281">
            <v>75</v>
          </cell>
          <cell r="C31281">
            <v>6.6239999999999997</v>
          </cell>
          <cell r="D31281">
            <v>100.4838</v>
          </cell>
          <cell r="E31281">
            <v>1086507506624</v>
          </cell>
        </row>
        <row r="31282">
          <cell r="A31282">
            <v>10865</v>
          </cell>
          <cell r="B31282">
            <v>75</v>
          </cell>
          <cell r="C31282">
            <v>6.625</v>
          </cell>
          <cell r="D31282">
            <v>100.4799</v>
          </cell>
          <cell r="E31282">
            <v>1086507506625</v>
          </cell>
        </row>
        <row r="31283">
          <cell r="A31283">
            <v>10865</v>
          </cell>
          <cell r="B31283">
            <v>75</v>
          </cell>
          <cell r="C31283">
            <v>6.75</v>
          </cell>
          <cell r="D31283">
            <v>101.13500000000001</v>
          </cell>
          <cell r="E31283">
            <v>1086507506750</v>
          </cell>
        </row>
        <row r="31284">
          <cell r="A31284">
            <v>10865</v>
          </cell>
          <cell r="B31284">
            <v>75</v>
          </cell>
          <cell r="C31284">
            <v>6.875</v>
          </cell>
          <cell r="D31284">
            <v>101.64700000000001</v>
          </cell>
          <cell r="E31284">
            <v>1086507506875</v>
          </cell>
        </row>
        <row r="31285">
          <cell r="A31285">
            <v>10865</v>
          </cell>
          <cell r="B31285">
            <v>75</v>
          </cell>
          <cell r="C31285">
            <v>6.99</v>
          </cell>
          <cell r="D31285">
            <v>102.0127</v>
          </cell>
          <cell r="E31285">
            <v>1086507506990</v>
          </cell>
        </row>
        <row r="31286">
          <cell r="A31286">
            <v>10865</v>
          </cell>
          <cell r="B31286">
            <v>75</v>
          </cell>
          <cell r="C31286">
            <v>7</v>
          </cell>
          <cell r="D31286">
            <v>102.0312</v>
          </cell>
          <cell r="E31286">
            <v>1086507507000</v>
          </cell>
        </row>
        <row r="31287">
          <cell r="A31287">
            <v>10865</v>
          </cell>
          <cell r="B31287">
            <v>75</v>
          </cell>
          <cell r="C31287">
            <v>7.125</v>
          </cell>
          <cell r="D31287">
            <v>102.4911</v>
          </cell>
          <cell r="E31287">
            <v>1086507507125</v>
          </cell>
        </row>
        <row r="31288">
          <cell r="A31288">
            <v>10865</v>
          </cell>
          <cell r="B31288">
            <v>75</v>
          </cell>
          <cell r="C31288">
            <v>7.25</v>
          </cell>
          <cell r="D31288">
            <v>103.0478</v>
          </cell>
          <cell r="E31288">
            <v>1086507507250</v>
          </cell>
        </row>
        <row r="31289">
          <cell r="A31289">
            <v>10865</v>
          </cell>
          <cell r="B31289">
            <v>75</v>
          </cell>
          <cell r="C31289">
            <v>7.375</v>
          </cell>
          <cell r="D31289">
            <v>103.50060000000001</v>
          </cell>
          <cell r="E31289">
            <v>1086507507375</v>
          </cell>
        </row>
        <row r="31290">
          <cell r="A31290">
            <v>10865</v>
          </cell>
          <cell r="B31290">
            <v>75</v>
          </cell>
          <cell r="C31290">
            <v>7.49</v>
          </cell>
          <cell r="D31290">
            <v>103.8</v>
          </cell>
          <cell r="E31290">
            <v>1086507507490</v>
          </cell>
        </row>
        <row r="31291">
          <cell r="A31291">
            <v>10865</v>
          </cell>
          <cell r="B31291">
            <v>75</v>
          </cell>
          <cell r="C31291">
            <v>7.5</v>
          </cell>
          <cell r="D31291">
            <v>103.8265</v>
          </cell>
          <cell r="E31291">
            <v>1086507507500</v>
          </cell>
        </row>
        <row r="31292">
          <cell r="A31292">
            <v>10865</v>
          </cell>
          <cell r="B31292">
            <v>75</v>
          </cell>
          <cell r="C31292">
            <v>7.625</v>
          </cell>
          <cell r="D31292">
            <v>104.11969999999999</v>
          </cell>
          <cell r="E31292">
            <v>1086507507625</v>
          </cell>
        </row>
        <row r="31293">
          <cell r="A31293">
            <v>10865</v>
          </cell>
          <cell r="B31293">
            <v>75</v>
          </cell>
          <cell r="C31293">
            <v>7.75</v>
          </cell>
          <cell r="D31293">
            <v>104.6279</v>
          </cell>
          <cell r="E31293">
            <v>1086507507750</v>
          </cell>
        </row>
        <row r="31294">
          <cell r="A31294">
            <v>10865</v>
          </cell>
          <cell r="B31294">
            <v>75</v>
          </cell>
          <cell r="C31294">
            <v>7.875</v>
          </cell>
          <cell r="D31294">
            <v>105.001</v>
          </cell>
          <cell r="E31294">
            <v>1086507507875</v>
          </cell>
        </row>
        <row r="31295">
          <cell r="A31295">
            <v>10865</v>
          </cell>
          <cell r="B31295">
            <v>75</v>
          </cell>
          <cell r="C31295">
            <v>8</v>
          </cell>
          <cell r="D31295">
            <v>105.25</v>
          </cell>
          <cell r="E31295">
            <v>1086507508000</v>
          </cell>
        </row>
        <row r="31296">
          <cell r="A31296">
            <v>10865</v>
          </cell>
          <cell r="B31296">
            <v>75</v>
          </cell>
          <cell r="C31296">
            <v>8.125</v>
          </cell>
          <cell r="D31296">
            <v>105.43210000000001</v>
          </cell>
          <cell r="E31296">
            <v>1086507508125</v>
          </cell>
        </row>
        <row r="31297">
          <cell r="A31297">
            <v>10865</v>
          </cell>
          <cell r="B31297">
            <v>75</v>
          </cell>
          <cell r="C31297">
            <v>8.25</v>
          </cell>
          <cell r="D31297">
            <v>104.1622</v>
          </cell>
          <cell r="E31297">
            <v>1086507508250</v>
          </cell>
        </row>
        <row r="31298">
          <cell r="A31298">
            <v>10865</v>
          </cell>
          <cell r="B31298">
            <v>75</v>
          </cell>
          <cell r="C31298">
            <v>8.375</v>
          </cell>
          <cell r="D31298">
            <v>104.2299</v>
          </cell>
          <cell r="E31298">
            <v>1086507508375</v>
          </cell>
        </row>
        <row r="31299">
          <cell r="A31299">
            <v>10865</v>
          </cell>
          <cell r="B31299">
            <v>90</v>
          </cell>
          <cell r="C31299">
            <v>4.875</v>
          </cell>
          <cell r="D31299">
            <v>91.373900000000006</v>
          </cell>
          <cell r="E31299">
            <v>1086509004875</v>
          </cell>
        </row>
        <row r="31300">
          <cell r="A31300">
            <v>10865</v>
          </cell>
          <cell r="B31300">
            <v>90</v>
          </cell>
          <cell r="C31300">
            <v>4.99</v>
          </cell>
          <cell r="D31300">
            <v>91.990899999999996</v>
          </cell>
          <cell r="E31300">
            <v>1086509004990</v>
          </cell>
        </row>
        <row r="31301">
          <cell r="A31301">
            <v>10865</v>
          </cell>
          <cell r="B31301">
            <v>90</v>
          </cell>
          <cell r="C31301">
            <v>5</v>
          </cell>
          <cell r="D31301">
            <v>92.121700000000004</v>
          </cell>
          <cell r="E31301">
            <v>1086509005000</v>
          </cell>
        </row>
        <row r="31302">
          <cell r="A31302">
            <v>10865</v>
          </cell>
          <cell r="B31302">
            <v>90</v>
          </cell>
          <cell r="C31302">
            <v>5.125</v>
          </cell>
          <cell r="D31302">
            <v>92.995999999999995</v>
          </cell>
          <cell r="E31302">
            <v>1086509005125</v>
          </cell>
        </row>
        <row r="31303">
          <cell r="A31303">
            <v>10865</v>
          </cell>
          <cell r="B31303">
            <v>90</v>
          </cell>
          <cell r="C31303">
            <v>5.25</v>
          </cell>
          <cell r="D31303">
            <v>93.826899999999995</v>
          </cell>
          <cell r="E31303">
            <v>1086509005250</v>
          </cell>
        </row>
        <row r="31304">
          <cell r="A31304">
            <v>10865</v>
          </cell>
          <cell r="B31304">
            <v>90</v>
          </cell>
          <cell r="C31304">
            <v>5.375</v>
          </cell>
          <cell r="D31304">
            <v>94.423100000000005</v>
          </cell>
          <cell r="E31304">
            <v>1086509005375</v>
          </cell>
        </row>
        <row r="31305">
          <cell r="A31305">
            <v>10865</v>
          </cell>
          <cell r="B31305">
            <v>90</v>
          </cell>
          <cell r="C31305">
            <v>5.5</v>
          </cell>
          <cell r="D31305">
            <v>94.975399999999993</v>
          </cell>
          <cell r="E31305">
            <v>1086509005500</v>
          </cell>
        </row>
        <row r="31306">
          <cell r="A31306">
            <v>10865</v>
          </cell>
          <cell r="B31306">
            <v>90</v>
          </cell>
          <cell r="C31306">
            <v>5.625</v>
          </cell>
          <cell r="D31306">
            <v>95.675399999999996</v>
          </cell>
          <cell r="E31306">
            <v>1086509005625</v>
          </cell>
        </row>
        <row r="31307">
          <cell r="A31307">
            <v>10865</v>
          </cell>
          <cell r="B31307">
            <v>90</v>
          </cell>
          <cell r="C31307">
            <v>5.75</v>
          </cell>
          <cell r="D31307">
            <v>96.447400000000002</v>
          </cell>
          <cell r="E31307">
            <v>1086509005750</v>
          </cell>
        </row>
        <row r="31308">
          <cell r="A31308">
            <v>10865</v>
          </cell>
          <cell r="B31308">
            <v>90</v>
          </cell>
          <cell r="C31308">
            <v>5.875</v>
          </cell>
          <cell r="D31308">
            <v>97.017700000000005</v>
          </cell>
          <cell r="E31308">
            <v>1086509005875</v>
          </cell>
        </row>
        <row r="31309">
          <cell r="A31309">
            <v>10865</v>
          </cell>
          <cell r="B31309">
            <v>90</v>
          </cell>
          <cell r="C31309">
            <v>5.99</v>
          </cell>
          <cell r="D31309">
            <v>97.490899999999996</v>
          </cell>
          <cell r="E31309">
            <v>1086509005990</v>
          </cell>
        </row>
        <row r="31310">
          <cell r="A31310">
            <v>10865</v>
          </cell>
          <cell r="B31310">
            <v>90</v>
          </cell>
          <cell r="C31310">
            <v>6</v>
          </cell>
          <cell r="D31310">
            <v>97.528599999999997</v>
          </cell>
          <cell r="E31310">
            <v>1086509006000</v>
          </cell>
        </row>
        <row r="31311">
          <cell r="A31311">
            <v>10865</v>
          </cell>
          <cell r="B31311">
            <v>90</v>
          </cell>
          <cell r="C31311">
            <v>6.125</v>
          </cell>
          <cell r="D31311">
            <v>98.224500000000006</v>
          </cell>
          <cell r="E31311">
            <v>1086509006125</v>
          </cell>
        </row>
        <row r="31312">
          <cell r="A31312">
            <v>10865</v>
          </cell>
          <cell r="B31312">
            <v>90</v>
          </cell>
          <cell r="C31312">
            <v>6.25</v>
          </cell>
          <cell r="D31312">
            <v>98.941100000000006</v>
          </cell>
          <cell r="E31312">
            <v>1086509006250</v>
          </cell>
        </row>
        <row r="31313">
          <cell r="A31313">
            <v>10865</v>
          </cell>
          <cell r="B31313">
            <v>90</v>
          </cell>
          <cell r="C31313">
            <v>6.375</v>
          </cell>
          <cell r="D31313">
            <v>99.483699999999999</v>
          </cell>
          <cell r="E31313">
            <v>1086509006375</v>
          </cell>
        </row>
        <row r="31314">
          <cell r="A31314">
            <v>10865</v>
          </cell>
          <cell r="B31314">
            <v>90</v>
          </cell>
          <cell r="C31314">
            <v>6.49</v>
          </cell>
          <cell r="D31314">
            <v>99.910399999999996</v>
          </cell>
          <cell r="E31314">
            <v>1086509006490</v>
          </cell>
        </row>
        <row r="31315">
          <cell r="A31315">
            <v>10865</v>
          </cell>
          <cell r="B31315">
            <v>90</v>
          </cell>
          <cell r="C31315">
            <v>6.5</v>
          </cell>
          <cell r="D31315">
            <v>99.934100000000001</v>
          </cell>
          <cell r="E31315">
            <v>1086509006500</v>
          </cell>
        </row>
        <row r="31316">
          <cell r="A31316">
            <v>10865</v>
          </cell>
          <cell r="B31316">
            <v>90</v>
          </cell>
          <cell r="C31316">
            <v>6.6239999999999997</v>
          </cell>
          <cell r="D31316">
            <v>100.39700000000001</v>
          </cell>
          <cell r="E31316">
            <v>1086509006624</v>
          </cell>
        </row>
        <row r="31317">
          <cell r="A31317">
            <v>10865</v>
          </cell>
          <cell r="B31317">
            <v>90</v>
          </cell>
          <cell r="C31317">
            <v>6.625</v>
          </cell>
          <cell r="D31317">
            <v>100.39319999999999</v>
          </cell>
          <cell r="E31317">
            <v>1086509006625</v>
          </cell>
        </row>
        <row r="31318">
          <cell r="A31318">
            <v>10865</v>
          </cell>
          <cell r="B31318">
            <v>90</v>
          </cell>
          <cell r="C31318">
            <v>6.75</v>
          </cell>
          <cell r="D31318">
            <v>101.03919999999999</v>
          </cell>
          <cell r="E31318">
            <v>1086509006750</v>
          </cell>
        </row>
        <row r="31319">
          <cell r="A31319">
            <v>10865</v>
          </cell>
          <cell r="B31319">
            <v>90</v>
          </cell>
          <cell r="C31319">
            <v>6.875</v>
          </cell>
          <cell r="D31319">
            <v>101.5513</v>
          </cell>
          <cell r="E31319">
            <v>1086509006875</v>
          </cell>
        </row>
        <row r="31320">
          <cell r="A31320">
            <v>10865</v>
          </cell>
          <cell r="B31320">
            <v>90</v>
          </cell>
          <cell r="C31320">
            <v>6.99</v>
          </cell>
          <cell r="D31320">
            <v>101.9276</v>
          </cell>
          <cell r="E31320">
            <v>1086509006990</v>
          </cell>
        </row>
        <row r="31321">
          <cell r="A31321">
            <v>10865</v>
          </cell>
          <cell r="B31321">
            <v>90</v>
          </cell>
          <cell r="C31321">
            <v>7</v>
          </cell>
          <cell r="D31321">
            <v>101.9461</v>
          </cell>
          <cell r="E31321">
            <v>1086509007000</v>
          </cell>
        </row>
        <row r="31322">
          <cell r="A31322">
            <v>10865</v>
          </cell>
          <cell r="B31322">
            <v>90</v>
          </cell>
          <cell r="C31322">
            <v>7.125</v>
          </cell>
          <cell r="D31322">
            <v>102.3835</v>
          </cell>
          <cell r="E31322">
            <v>1086509007125</v>
          </cell>
        </row>
        <row r="31323">
          <cell r="A31323">
            <v>10865</v>
          </cell>
          <cell r="B31323">
            <v>90</v>
          </cell>
          <cell r="C31323">
            <v>7.25</v>
          </cell>
          <cell r="D31323">
            <v>102.8912</v>
          </cell>
          <cell r="E31323">
            <v>1086509007250</v>
          </cell>
        </row>
        <row r="31324">
          <cell r="A31324">
            <v>10865</v>
          </cell>
          <cell r="B31324">
            <v>90</v>
          </cell>
          <cell r="C31324">
            <v>7.375</v>
          </cell>
          <cell r="D31324">
            <v>103.3841</v>
          </cell>
          <cell r="E31324">
            <v>1086509007375</v>
          </cell>
        </row>
        <row r="31325">
          <cell r="A31325">
            <v>10865</v>
          </cell>
          <cell r="B31325">
            <v>90</v>
          </cell>
          <cell r="C31325">
            <v>7.49</v>
          </cell>
          <cell r="D31325">
            <v>103.6841</v>
          </cell>
          <cell r="E31325">
            <v>1086509007490</v>
          </cell>
        </row>
        <row r="31326">
          <cell r="A31326">
            <v>10865</v>
          </cell>
          <cell r="B31326">
            <v>90</v>
          </cell>
          <cell r="C31326">
            <v>7.5</v>
          </cell>
          <cell r="D31326">
            <v>103.7106</v>
          </cell>
          <cell r="E31326">
            <v>1086509007500</v>
          </cell>
        </row>
        <row r="31327">
          <cell r="A31327">
            <v>10865</v>
          </cell>
          <cell r="B31327">
            <v>90</v>
          </cell>
          <cell r="C31327">
            <v>7.625</v>
          </cell>
          <cell r="D31327">
            <v>103.9812</v>
          </cell>
          <cell r="E31327">
            <v>1086509007625</v>
          </cell>
        </row>
        <row r="31328">
          <cell r="A31328">
            <v>10865</v>
          </cell>
          <cell r="B31328">
            <v>90</v>
          </cell>
          <cell r="C31328">
            <v>7.75</v>
          </cell>
          <cell r="D31328">
            <v>104.4405</v>
          </cell>
          <cell r="E31328">
            <v>1086509007750</v>
          </cell>
        </row>
        <row r="31329">
          <cell r="A31329">
            <v>10865</v>
          </cell>
          <cell r="B31329">
            <v>90</v>
          </cell>
          <cell r="C31329">
            <v>7.875</v>
          </cell>
          <cell r="D31329">
            <v>104.81359999999999</v>
          </cell>
          <cell r="E31329">
            <v>1086509007875</v>
          </cell>
        </row>
        <row r="31330">
          <cell r="A31330">
            <v>10865</v>
          </cell>
          <cell r="B31330">
            <v>90</v>
          </cell>
          <cell r="C31330">
            <v>8</v>
          </cell>
          <cell r="D31330">
            <v>105.0633</v>
          </cell>
          <cell r="E31330">
            <v>1086509008000</v>
          </cell>
        </row>
        <row r="31331">
          <cell r="A31331">
            <v>10865</v>
          </cell>
          <cell r="B31331">
            <v>90</v>
          </cell>
          <cell r="C31331">
            <v>8.125</v>
          </cell>
          <cell r="D31331">
            <v>105.24639999999999</v>
          </cell>
          <cell r="E31331">
            <v>1086509008125</v>
          </cell>
        </row>
        <row r="31332">
          <cell r="A31332">
            <v>10865</v>
          </cell>
          <cell r="B31332">
            <v>90</v>
          </cell>
          <cell r="C31332">
            <v>8.25</v>
          </cell>
          <cell r="D31332">
            <v>103.95399999999999</v>
          </cell>
          <cell r="E31332">
            <v>1086509008250</v>
          </cell>
        </row>
        <row r="31333">
          <cell r="A31333">
            <v>10865</v>
          </cell>
          <cell r="B31333">
            <v>90</v>
          </cell>
          <cell r="C31333">
            <v>8.375</v>
          </cell>
          <cell r="D31333">
            <v>104.0217</v>
          </cell>
          <cell r="E31333">
            <v>1086509008375</v>
          </cell>
        </row>
        <row r="31334">
          <cell r="A31334">
            <v>10131</v>
          </cell>
          <cell r="B31334">
            <v>15</v>
          </cell>
          <cell r="C31334">
            <v>4.375</v>
          </cell>
          <cell r="D31334">
            <v>93.006399999999999</v>
          </cell>
          <cell r="E31334">
            <v>1013101504375</v>
          </cell>
        </row>
        <row r="31335">
          <cell r="A31335">
            <v>10131</v>
          </cell>
          <cell r="B31335">
            <v>15</v>
          </cell>
          <cell r="C31335">
            <v>4.5</v>
          </cell>
          <cell r="D31335">
            <v>93.5518</v>
          </cell>
          <cell r="E31335">
            <v>1013101504500</v>
          </cell>
        </row>
        <row r="31336">
          <cell r="A31336">
            <v>10131</v>
          </cell>
          <cell r="B31336">
            <v>15</v>
          </cell>
          <cell r="C31336">
            <v>4.625</v>
          </cell>
          <cell r="D31336">
            <v>94.087999999999994</v>
          </cell>
          <cell r="E31336">
            <v>1013101504625</v>
          </cell>
        </row>
        <row r="31337">
          <cell r="A31337">
            <v>10131</v>
          </cell>
          <cell r="B31337">
            <v>15</v>
          </cell>
          <cell r="C31337">
            <v>4.75</v>
          </cell>
          <cell r="D31337">
            <v>94.618700000000004</v>
          </cell>
          <cell r="E31337">
            <v>1013101504750</v>
          </cell>
        </row>
        <row r="31338">
          <cell r="A31338">
            <v>10131</v>
          </cell>
          <cell r="B31338">
            <v>15</v>
          </cell>
          <cell r="C31338">
            <v>4.875</v>
          </cell>
          <cell r="D31338">
            <v>95.139700000000005</v>
          </cell>
          <cell r="E31338">
            <v>1013101504875</v>
          </cell>
        </row>
        <row r="31339">
          <cell r="A31339">
            <v>10131</v>
          </cell>
          <cell r="B31339">
            <v>15</v>
          </cell>
          <cell r="C31339">
            <v>5</v>
          </cell>
          <cell r="D31339">
            <v>95.579700000000003</v>
          </cell>
          <cell r="E31339">
            <v>1013101505000</v>
          </cell>
        </row>
        <row r="31340">
          <cell r="A31340">
            <v>10131</v>
          </cell>
          <cell r="B31340">
            <v>15</v>
          </cell>
          <cell r="C31340">
            <v>5.125</v>
          </cell>
          <cell r="D31340">
            <v>95.896199999999993</v>
          </cell>
          <cell r="E31340">
            <v>1013101505125</v>
          </cell>
        </row>
        <row r="31341">
          <cell r="A31341">
            <v>10131</v>
          </cell>
          <cell r="B31341">
            <v>15</v>
          </cell>
          <cell r="C31341">
            <v>5.25</v>
          </cell>
          <cell r="D31341">
            <v>96.189499999999995</v>
          </cell>
          <cell r="E31341">
            <v>1013101505250</v>
          </cell>
        </row>
        <row r="31342">
          <cell r="A31342">
            <v>10131</v>
          </cell>
          <cell r="B31342">
            <v>15</v>
          </cell>
          <cell r="C31342">
            <v>5.375</v>
          </cell>
          <cell r="D31342">
            <v>96.448099999999997</v>
          </cell>
          <cell r="E31342">
            <v>1013101505375</v>
          </cell>
        </row>
        <row r="31343">
          <cell r="A31343">
            <v>10131</v>
          </cell>
          <cell r="B31343">
            <v>15</v>
          </cell>
          <cell r="C31343">
            <v>5.5</v>
          </cell>
          <cell r="D31343">
            <v>96.758200000000002</v>
          </cell>
          <cell r="E31343">
            <v>1013101505500</v>
          </cell>
        </row>
        <row r="31344">
          <cell r="A31344">
            <v>10131</v>
          </cell>
          <cell r="B31344">
            <v>15</v>
          </cell>
          <cell r="C31344">
            <v>5.625</v>
          </cell>
          <cell r="D31344">
            <v>97.146199999999993</v>
          </cell>
          <cell r="E31344">
            <v>1013101505625</v>
          </cell>
        </row>
        <row r="31345">
          <cell r="A31345">
            <v>10131</v>
          </cell>
          <cell r="B31345">
            <v>15</v>
          </cell>
          <cell r="C31345">
            <v>5.75</v>
          </cell>
          <cell r="D31345">
            <v>97.524900000000002</v>
          </cell>
          <cell r="E31345">
            <v>1013101505750</v>
          </cell>
        </row>
        <row r="31346">
          <cell r="A31346">
            <v>10131</v>
          </cell>
          <cell r="B31346">
            <v>15</v>
          </cell>
          <cell r="C31346">
            <v>5.875</v>
          </cell>
          <cell r="D31346">
            <v>97.889600000000002</v>
          </cell>
          <cell r="E31346">
            <v>1013101505875</v>
          </cell>
        </row>
        <row r="31347">
          <cell r="A31347">
            <v>10131</v>
          </cell>
          <cell r="B31347">
            <v>15</v>
          </cell>
          <cell r="C31347">
            <v>6</v>
          </cell>
          <cell r="D31347">
            <v>98.235299999999995</v>
          </cell>
          <cell r="E31347">
            <v>1013101506000</v>
          </cell>
        </row>
        <row r="31348">
          <cell r="A31348">
            <v>10131</v>
          </cell>
          <cell r="B31348">
            <v>15</v>
          </cell>
          <cell r="C31348">
            <v>6.125</v>
          </cell>
          <cell r="D31348">
            <v>98.552999999999997</v>
          </cell>
          <cell r="E31348">
            <v>1013101506125</v>
          </cell>
        </row>
        <row r="31349">
          <cell r="A31349">
            <v>10131</v>
          </cell>
          <cell r="B31349">
            <v>15</v>
          </cell>
          <cell r="C31349">
            <v>6.25</v>
          </cell>
          <cell r="D31349">
            <v>98.841899999999995</v>
          </cell>
          <cell r="E31349">
            <v>1013101506250</v>
          </cell>
        </row>
        <row r="31350">
          <cell r="A31350">
            <v>10131</v>
          </cell>
          <cell r="B31350">
            <v>15</v>
          </cell>
          <cell r="C31350">
            <v>6.375</v>
          </cell>
          <cell r="D31350">
            <v>99.092299999999994</v>
          </cell>
          <cell r="E31350">
            <v>1013101506375</v>
          </cell>
        </row>
        <row r="31351">
          <cell r="A31351">
            <v>10131</v>
          </cell>
          <cell r="B31351">
            <v>15</v>
          </cell>
          <cell r="C31351">
            <v>6.5</v>
          </cell>
          <cell r="D31351">
            <v>99.242500000000007</v>
          </cell>
          <cell r="E31351">
            <v>1013101506500</v>
          </cell>
        </row>
        <row r="31352">
          <cell r="A31352">
            <v>10131</v>
          </cell>
          <cell r="B31352">
            <v>15</v>
          </cell>
          <cell r="C31352">
            <v>6.625</v>
          </cell>
          <cell r="D31352">
            <v>99.245999999999995</v>
          </cell>
          <cell r="E31352">
            <v>1013101506625</v>
          </cell>
        </row>
        <row r="31353">
          <cell r="A31353">
            <v>10131</v>
          </cell>
          <cell r="B31353">
            <v>15</v>
          </cell>
          <cell r="C31353">
            <v>6.75</v>
          </cell>
          <cell r="D31353">
            <v>99.322100000000006</v>
          </cell>
          <cell r="E31353">
            <v>1013101506750</v>
          </cell>
        </row>
        <row r="31354">
          <cell r="A31354">
            <v>10131</v>
          </cell>
          <cell r="B31354">
            <v>15</v>
          </cell>
          <cell r="C31354">
            <v>6.875</v>
          </cell>
          <cell r="D31354">
            <v>99.503600000000006</v>
          </cell>
          <cell r="E31354">
            <v>1013101506875</v>
          </cell>
        </row>
        <row r="31355">
          <cell r="A31355">
            <v>10131</v>
          </cell>
          <cell r="B31355">
            <v>15</v>
          </cell>
          <cell r="C31355">
            <v>7</v>
          </cell>
          <cell r="D31355">
            <v>99.658500000000004</v>
          </cell>
          <cell r="E31355">
            <v>1013101507000</v>
          </cell>
        </row>
        <row r="31356">
          <cell r="A31356">
            <v>10131</v>
          </cell>
          <cell r="B31356">
            <v>15</v>
          </cell>
          <cell r="C31356">
            <v>7.125</v>
          </cell>
          <cell r="D31356">
            <v>99.792100000000005</v>
          </cell>
          <cell r="E31356">
            <v>1013101507125</v>
          </cell>
        </row>
        <row r="31357">
          <cell r="A31357">
            <v>10131</v>
          </cell>
          <cell r="B31357">
            <v>15</v>
          </cell>
          <cell r="C31357">
            <v>7.25</v>
          </cell>
          <cell r="D31357">
            <v>100.0776</v>
          </cell>
          <cell r="E31357">
            <v>1013101507250</v>
          </cell>
        </row>
        <row r="31358">
          <cell r="A31358">
            <v>10131</v>
          </cell>
          <cell r="B31358">
            <v>15</v>
          </cell>
          <cell r="C31358">
            <v>7.375</v>
          </cell>
          <cell r="D31358">
            <v>100.5467</v>
          </cell>
          <cell r="E31358">
            <v>1013101507375</v>
          </cell>
        </row>
        <row r="31359">
          <cell r="A31359">
            <v>10131</v>
          </cell>
          <cell r="B31359">
            <v>15</v>
          </cell>
          <cell r="C31359">
            <v>7.5</v>
          </cell>
          <cell r="D31359">
            <v>101.0166</v>
          </cell>
          <cell r="E31359">
            <v>1013101507500</v>
          </cell>
        </row>
        <row r="31360">
          <cell r="A31360">
            <v>10131</v>
          </cell>
          <cell r="B31360">
            <v>15</v>
          </cell>
          <cell r="C31360">
            <v>7.625</v>
          </cell>
          <cell r="D31360">
            <v>101.4872</v>
          </cell>
          <cell r="E31360">
            <v>1013101507625</v>
          </cell>
        </row>
        <row r="31361">
          <cell r="A31361">
            <v>10131</v>
          </cell>
          <cell r="B31361">
            <v>30</v>
          </cell>
          <cell r="C31361">
            <v>4.375</v>
          </cell>
          <cell r="D31361">
            <v>93.024699999999996</v>
          </cell>
          <cell r="E31361">
            <v>1013103004375</v>
          </cell>
        </row>
        <row r="31362">
          <cell r="A31362">
            <v>10131</v>
          </cell>
          <cell r="B31362">
            <v>30</v>
          </cell>
          <cell r="C31362">
            <v>4.5</v>
          </cell>
          <cell r="D31362">
            <v>93.567999999999998</v>
          </cell>
          <cell r="E31362">
            <v>1013103004500</v>
          </cell>
        </row>
        <row r="31363">
          <cell r="A31363">
            <v>10131</v>
          </cell>
          <cell r="B31363">
            <v>30</v>
          </cell>
          <cell r="C31363">
            <v>4.625</v>
          </cell>
          <cell r="D31363">
            <v>94.102199999999996</v>
          </cell>
          <cell r="E31363">
            <v>1013103004625</v>
          </cell>
        </row>
        <row r="31364">
          <cell r="A31364">
            <v>10131</v>
          </cell>
          <cell r="B31364">
            <v>30</v>
          </cell>
          <cell r="C31364">
            <v>4.75</v>
          </cell>
          <cell r="D31364">
            <v>94.630700000000004</v>
          </cell>
          <cell r="E31364">
            <v>1013103004750</v>
          </cell>
        </row>
        <row r="31365">
          <cell r="A31365">
            <v>10131</v>
          </cell>
          <cell r="B31365">
            <v>30</v>
          </cell>
          <cell r="C31365">
            <v>4.875</v>
          </cell>
          <cell r="D31365">
            <v>95.149699999999996</v>
          </cell>
          <cell r="E31365">
            <v>1013103004875</v>
          </cell>
        </row>
        <row r="31366">
          <cell r="A31366">
            <v>10131</v>
          </cell>
          <cell r="B31366">
            <v>30</v>
          </cell>
          <cell r="C31366">
            <v>5</v>
          </cell>
          <cell r="D31366">
            <v>95.587599999999995</v>
          </cell>
          <cell r="E31366">
            <v>1013103005000</v>
          </cell>
        </row>
        <row r="31367">
          <cell r="A31367">
            <v>10131</v>
          </cell>
          <cell r="B31367">
            <v>30</v>
          </cell>
          <cell r="C31367">
            <v>5.125</v>
          </cell>
          <cell r="D31367">
            <v>95.902000000000001</v>
          </cell>
          <cell r="E31367">
            <v>1013103005125</v>
          </cell>
        </row>
        <row r="31368">
          <cell r="A31368">
            <v>10131</v>
          </cell>
          <cell r="B31368">
            <v>30</v>
          </cell>
          <cell r="C31368">
            <v>5.25</v>
          </cell>
          <cell r="D31368">
            <v>96.193200000000004</v>
          </cell>
          <cell r="E31368">
            <v>1013103005250</v>
          </cell>
        </row>
        <row r="31369">
          <cell r="A31369">
            <v>10131</v>
          </cell>
          <cell r="B31369">
            <v>30</v>
          </cell>
          <cell r="C31369">
            <v>5.375</v>
          </cell>
          <cell r="D31369">
            <v>96.449799999999996</v>
          </cell>
          <cell r="E31369">
            <v>1013103005375</v>
          </cell>
        </row>
        <row r="31370">
          <cell r="A31370">
            <v>10131</v>
          </cell>
          <cell r="B31370">
            <v>30</v>
          </cell>
          <cell r="C31370">
            <v>5.5</v>
          </cell>
          <cell r="D31370">
            <v>96.757800000000003</v>
          </cell>
          <cell r="E31370">
            <v>1013103005500</v>
          </cell>
        </row>
        <row r="31371">
          <cell r="A31371">
            <v>10131</v>
          </cell>
          <cell r="B31371">
            <v>30</v>
          </cell>
          <cell r="C31371">
            <v>5.625</v>
          </cell>
          <cell r="D31371">
            <v>97.143699999999995</v>
          </cell>
          <cell r="E31371">
            <v>1013103005625</v>
          </cell>
        </row>
        <row r="31372">
          <cell r="A31372">
            <v>10131</v>
          </cell>
          <cell r="B31372">
            <v>30</v>
          </cell>
          <cell r="C31372">
            <v>5.75</v>
          </cell>
          <cell r="D31372">
            <v>97.520300000000006</v>
          </cell>
          <cell r="E31372">
            <v>1013103005750</v>
          </cell>
        </row>
        <row r="31373">
          <cell r="A31373">
            <v>10131</v>
          </cell>
          <cell r="B31373">
            <v>30</v>
          </cell>
          <cell r="C31373">
            <v>5.875</v>
          </cell>
          <cell r="D31373">
            <v>97.882900000000006</v>
          </cell>
          <cell r="E31373">
            <v>1013103005875</v>
          </cell>
        </row>
        <row r="31374">
          <cell r="A31374">
            <v>10131</v>
          </cell>
          <cell r="B31374">
            <v>30</v>
          </cell>
          <cell r="C31374">
            <v>6</v>
          </cell>
          <cell r="D31374">
            <v>98.226600000000005</v>
          </cell>
          <cell r="E31374">
            <v>1013103006000</v>
          </cell>
        </row>
        <row r="31375">
          <cell r="A31375">
            <v>10131</v>
          </cell>
          <cell r="B31375">
            <v>30</v>
          </cell>
          <cell r="C31375">
            <v>6.125</v>
          </cell>
          <cell r="D31375">
            <v>98.542100000000005</v>
          </cell>
          <cell r="E31375">
            <v>1013103006125</v>
          </cell>
        </row>
        <row r="31376">
          <cell r="A31376">
            <v>10131</v>
          </cell>
          <cell r="B31376">
            <v>30</v>
          </cell>
          <cell r="C31376">
            <v>6.25</v>
          </cell>
          <cell r="D31376">
            <v>98.828999999999994</v>
          </cell>
          <cell r="E31376">
            <v>1013103006250</v>
          </cell>
        </row>
        <row r="31377">
          <cell r="A31377">
            <v>10131</v>
          </cell>
          <cell r="B31377">
            <v>30</v>
          </cell>
          <cell r="C31377">
            <v>6.375</v>
          </cell>
          <cell r="D31377">
            <v>99.077299999999994</v>
          </cell>
          <cell r="E31377">
            <v>1013103006375</v>
          </cell>
        </row>
        <row r="31378">
          <cell r="A31378">
            <v>10131</v>
          </cell>
          <cell r="B31378">
            <v>30</v>
          </cell>
          <cell r="C31378">
            <v>6.5</v>
          </cell>
          <cell r="D31378">
            <v>99.225399999999993</v>
          </cell>
          <cell r="E31378">
            <v>1013103006500</v>
          </cell>
        </row>
        <row r="31379">
          <cell r="A31379">
            <v>10131</v>
          </cell>
          <cell r="B31379">
            <v>30</v>
          </cell>
          <cell r="C31379">
            <v>6.625</v>
          </cell>
          <cell r="D31379">
            <v>99.226900000000001</v>
          </cell>
          <cell r="E31379">
            <v>1013103006625</v>
          </cell>
        </row>
        <row r="31380">
          <cell r="A31380">
            <v>10131</v>
          </cell>
          <cell r="B31380">
            <v>30</v>
          </cell>
          <cell r="C31380">
            <v>6.75</v>
          </cell>
          <cell r="D31380">
            <v>99.300799999999995</v>
          </cell>
          <cell r="E31380">
            <v>1013103006750</v>
          </cell>
        </row>
        <row r="31381">
          <cell r="A31381">
            <v>10131</v>
          </cell>
          <cell r="B31381">
            <v>30</v>
          </cell>
          <cell r="C31381">
            <v>6.875</v>
          </cell>
          <cell r="D31381">
            <v>99.480199999999996</v>
          </cell>
          <cell r="E31381">
            <v>1013103006875</v>
          </cell>
        </row>
        <row r="31382">
          <cell r="A31382">
            <v>10131</v>
          </cell>
          <cell r="B31382">
            <v>30</v>
          </cell>
          <cell r="C31382">
            <v>7</v>
          </cell>
          <cell r="D31382">
            <v>99.632999999999996</v>
          </cell>
          <cell r="E31382">
            <v>1013103007000</v>
          </cell>
        </row>
        <row r="31383">
          <cell r="A31383">
            <v>10131</v>
          </cell>
          <cell r="B31383">
            <v>30</v>
          </cell>
          <cell r="C31383">
            <v>7.125</v>
          </cell>
          <cell r="D31383">
            <v>99.764600000000002</v>
          </cell>
          <cell r="E31383">
            <v>1013103007125</v>
          </cell>
        </row>
        <row r="31384">
          <cell r="A31384">
            <v>10131</v>
          </cell>
          <cell r="B31384">
            <v>30</v>
          </cell>
          <cell r="C31384">
            <v>7.25</v>
          </cell>
          <cell r="D31384">
            <v>100.048</v>
          </cell>
          <cell r="E31384">
            <v>1013103007250</v>
          </cell>
        </row>
        <row r="31385">
          <cell r="A31385">
            <v>10131</v>
          </cell>
          <cell r="B31385">
            <v>30</v>
          </cell>
          <cell r="C31385">
            <v>7.375</v>
          </cell>
          <cell r="D31385">
            <v>100.515</v>
          </cell>
          <cell r="E31385">
            <v>1013103007375</v>
          </cell>
        </row>
        <row r="31386">
          <cell r="A31386">
            <v>10131</v>
          </cell>
          <cell r="B31386">
            <v>30</v>
          </cell>
          <cell r="C31386">
            <v>7.5</v>
          </cell>
          <cell r="D31386">
            <v>100.9828</v>
          </cell>
          <cell r="E31386">
            <v>1013103007500</v>
          </cell>
        </row>
        <row r="31387">
          <cell r="A31387">
            <v>10131</v>
          </cell>
          <cell r="B31387">
            <v>30</v>
          </cell>
          <cell r="C31387">
            <v>7.625</v>
          </cell>
          <cell r="D31387">
            <v>101.45140000000001</v>
          </cell>
          <cell r="E31387">
            <v>1013103007625</v>
          </cell>
        </row>
        <row r="31388">
          <cell r="A31388">
            <v>10131</v>
          </cell>
          <cell r="B31388">
            <v>45</v>
          </cell>
          <cell r="C31388">
            <v>4.375</v>
          </cell>
          <cell r="D31388">
            <v>92.9482</v>
          </cell>
          <cell r="E31388">
            <v>1013104504375</v>
          </cell>
        </row>
        <row r="31389">
          <cell r="A31389">
            <v>10131</v>
          </cell>
          <cell r="B31389">
            <v>45</v>
          </cell>
          <cell r="C31389">
            <v>4.5</v>
          </cell>
          <cell r="D31389">
            <v>93.4876</v>
          </cell>
          <cell r="E31389">
            <v>1013104504500</v>
          </cell>
        </row>
        <row r="31390">
          <cell r="A31390">
            <v>10131</v>
          </cell>
          <cell r="B31390">
            <v>45</v>
          </cell>
          <cell r="C31390">
            <v>4.625</v>
          </cell>
          <cell r="D31390">
            <v>94.018000000000001</v>
          </cell>
          <cell r="E31390">
            <v>1013104504625</v>
          </cell>
        </row>
        <row r="31391">
          <cell r="A31391">
            <v>10131</v>
          </cell>
          <cell r="B31391">
            <v>45</v>
          </cell>
          <cell r="C31391">
            <v>4.75</v>
          </cell>
          <cell r="D31391">
            <v>94.542699999999996</v>
          </cell>
          <cell r="E31391">
            <v>1013104504750</v>
          </cell>
        </row>
        <row r="31392">
          <cell r="A31392">
            <v>10131</v>
          </cell>
          <cell r="B31392">
            <v>45</v>
          </cell>
          <cell r="C31392">
            <v>4.875</v>
          </cell>
          <cell r="D31392">
            <v>95.0578</v>
          </cell>
          <cell r="E31392">
            <v>1013104504875</v>
          </cell>
        </row>
        <row r="31393">
          <cell r="A31393">
            <v>10131</v>
          </cell>
          <cell r="B31393">
            <v>45</v>
          </cell>
          <cell r="C31393">
            <v>5</v>
          </cell>
          <cell r="D31393">
            <v>95.492000000000004</v>
          </cell>
          <cell r="E31393">
            <v>1013104505000</v>
          </cell>
        </row>
        <row r="31394">
          <cell r="A31394">
            <v>10131</v>
          </cell>
          <cell r="B31394">
            <v>45</v>
          </cell>
          <cell r="C31394">
            <v>5.125</v>
          </cell>
          <cell r="D31394">
            <v>95.802499999999995</v>
          </cell>
          <cell r="E31394">
            <v>1013104505125</v>
          </cell>
        </row>
        <row r="31395">
          <cell r="A31395">
            <v>10131</v>
          </cell>
          <cell r="B31395">
            <v>45</v>
          </cell>
          <cell r="C31395">
            <v>5.25</v>
          </cell>
          <cell r="D31395">
            <v>96.0899</v>
          </cell>
          <cell r="E31395">
            <v>1013104505250</v>
          </cell>
        </row>
        <row r="31396">
          <cell r="A31396">
            <v>10131</v>
          </cell>
          <cell r="B31396">
            <v>45</v>
          </cell>
          <cell r="C31396">
            <v>5.375</v>
          </cell>
          <cell r="D31396">
            <v>96.342600000000004</v>
          </cell>
          <cell r="E31396">
            <v>1013104505375</v>
          </cell>
        </row>
        <row r="31397">
          <cell r="A31397">
            <v>10131</v>
          </cell>
          <cell r="B31397">
            <v>45</v>
          </cell>
          <cell r="C31397">
            <v>5.5</v>
          </cell>
          <cell r="D31397">
            <v>96.646900000000002</v>
          </cell>
          <cell r="E31397">
            <v>1013104505500</v>
          </cell>
        </row>
        <row r="31398">
          <cell r="A31398">
            <v>10131</v>
          </cell>
          <cell r="B31398">
            <v>45</v>
          </cell>
          <cell r="C31398">
            <v>5.625</v>
          </cell>
          <cell r="D31398">
            <v>97.028999999999996</v>
          </cell>
          <cell r="E31398">
            <v>1013104505625</v>
          </cell>
        </row>
        <row r="31399">
          <cell r="A31399">
            <v>10131</v>
          </cell>
          <cell r="B31399">
            <v>45</v>
          </cell>
          <cell r="C31399">
            <v>5.75</v>
          </cell>
          <cell r="D31399">
            <v>97.401700000000005</v>
          </cell>
          <cell r="E31399">
            <v>1013104505750</v>
          </cell>
        </row>
        <row r="31400">
          <cell r="A31400">
            <v>10131</v>
          </cell>
          <cell r="B31400">
            <v>45</v>
          </cell>
          <cell r="C31400">
            <v>5.875</v>
          </cell>
          <cell r="D31400">
            <v>97.760599999999997</v>
          </cell>
          <cell r="E31400">
            <v>1013104505875</v>
          </cell>
        </row>
        <row r="31401">
          <cell r="A31401">
            <v>10131</v>
          </cell>
          <cell r="B31401">
            <v>45</v>
          </cell>
          <cell r="C31401">
            <v>6</v>
          </cell>
          <cell r="D31401">
            <v>98.100399999999993</v>
          </cell>
          <cell r="E31401">
            <v>1013104506000</v>
          </cell>
        </row>
        <row r="31402">
          <cell r="A31402">
            <v>10131</v>
          </cell>
          <cell r="B31402">
            <v>45</v>
          </cell>
          <cell r="C31402">
            <v>6.125</v>
          </cell>
          <cell r="D31402">
            <v>98.412099999999995</v>
          </cell>
          <cell r="E31402">
            <v>1013104506125</v>
          </cell>
        </row>
        <row r="31403">
          <cell r="A31403">
            <v>10131</v>
          </cell>
          <cell r="B31403">
            <v>45</v>
          </cell>
          <cell r="C31403">
            <v>6.25</v>
          </cell>
          <cell r="D31403">
            <v>98.6952</v>
          </cell>
          <cell r="E31403">
            <v>1013104506250</v>
          </cell>
        </row>
        <row r="31404">
          <cell r="A31404">
            <v>10131</v>
          </cell>
          <cell r="B31404">
            <v>45</v>
          </cell>
          <cell r="C31404">
            <v>6.375</v>
          </cell>
          <cell r="D31404">
            <v>98.939599999999999</v>
          </cell>
          <cell r="E31404">
            <v>1013104506375</v>
          </cell>
        </row>
        <row r="31405">
          <cell r="A31405">
            <v>10131</v>
          </cell>
          <cell r="B31405">
            <v>45</v>
          </cell>
          <cell r="C31405">
            <v>6.5</v>
          </cell>
          <cell r="D31405">
            <v>99.0839</v>
          </cell>
          <cell r="E31405">
            <v>1013104506500</v>
          </cell>
        </row>
        <row r="31406">
          <cell r="A31406">
            <v>10131</v>
          </cell>
          <cell r="B31406">
            <v>45</v>
          </cell>
          <cell r="C31406">
            <v>6.625</v>
          </cell>
          <cell r="D31406">
            <v>99.081599999999995</v>
          </cell>
          <cell r="E31406">
            <v>1013104506625</v>
          </cell>
        </row>
        <row r="31407">
          <cell r="A31407">
            <v>10131</v>
          </cell>
          <cell r="B31407">
            <v>45</v>
          </cell>
          <cell r="C31407">
            <v>6.75</v>
          </cell>
          <cell r="D31407">
            <v>99.151700000000005</v>
          </cell>
          <cell r="E31407">
            <v>1013104506750</v>
          </cell>
        </row>
        <row r="31408">
          <cell r="A31408">
            <v>10131</v>
          </cell>
          <cell r="B31408">
            <v>45</v>
          </cell>
          <cell r="C31408">
            <v>6.875</v>
          </cell>
          <cell r="D31408">
            <v>99.327299999999994</v>
          </cell>
          <cell r="E31408">
            <v>1013104506875</v>
          </cell>
        </row>
        <row r="31409">
          <cell r="A31409">
            <v>10131</v>
          </cell>
          <cell r="B31409">
            <v>45</v>
          </cell>
          <cell r="C31409">
            <v>7</v>
          </cell>
          <cell r="D31409">
            <v>99.476299999999995</v>
          </cell>
          <cell r="E31409">
            <v>1013104507000</v>
          </cell>
        </row>
        <row r="31410">
          <cell r="A31410">
            <v>10131</v>
          </cell>
          <cell r="B31410">
            <v>45</v>
          </cell>
          <cell r="C31410">
            <v>7.125</v>
          </cell>
          <cell r="D31410">
            <v>99.603999999999999</v>
          </cell>
          <cell r="E31410">
            <v>1013104507125</v>
          </cell>
        </row>
        <row r="31411">
          <cell r="A31411">
            <v>10131</v>
          </cell>
          <cell r="B31411">
            <v>45</v>
          </cell>
          <cell r="C31411">
            <v>7.25</v>
          </cell>
          <cell r="D31411">
            <v>99.883600000000001</v>
          </cell>
          <cell r="E31411">
            <v>1013104507250</v>
          </cell>
        </row>
        <row r="31412">
          <cell r="A31412">
            <v>10131</v>
          </cell>
          <cell r="B31412">
            <v>45</v>
          </cell>
          <cell r="C31412">
            <v>7.375</v>
          </cell>
          <cell r="D31412">
            <v>100.3468</v>
          </cell>
          <cell r="E31412">
            <v>1013104507375</v>
          </cell>
        </row>
        <row r="31413">
          <cell r="A31413">
            <v>10131</v>
          </cell>
          <cell r="B31413">
            <v>45</v>
          </cell>
          <cell r="C31413">
            <v>7.5</v>
          </cell>
          <cell r="D31413">
            <v>100.8108</v>
          </cell>
          <cell r="E31413">
            <v>1013104507500</v>
          </cell>
        </row>
        <row r="31414">
          <cell r="A31414">
            <v>10131</v>
          </cell>
          <cell r="B31414">
            <v>45</v>
          </cell>
          <cell r="C31414">
            <v>7.625</v>
          </cell>
          <cell r="D31414">
            <v>101.27549999999999</v>
          </cell>
          <cell r="E31414">
            <v>1013104507625</v>
          </cell>
        </row>
        <row r="31415">
          <cell r="A31415">
            <v>10131</v>
          </cell>
          <cell r="B31415">
            <v>60</v>
          </cell>
          <cell r="C31415">
            <v>4.375</v>
          </cell>
          <cell r="D31415">
            <v>92.971800000000002</v>
          </cell>
          <cell r="E31415">
            <v>1013106004375</v>
          </cell>
        </row>
        <row r="31416">
          <cell r="A31416">
            <v>10131</v>
          </cell>
          <cell r="B31416">
            <v>60</v>
          </cell>
          <cell r="C31416">
            <v>4.5</v>
          </cell>
          <cell r="D31416">
            <v>93.507400000000004</v>
          </cell>
          <cell r="E31416">
            <v>1013106004500</v>
          </cell>
        </row>
        <row r="31417">
          <cell r="A31417">
            <v>10131</v>
          </cell>
          <cell r="B31417">
            <v>60</v>
          </cell>
          <cell r="C31417">
            <v>4.625</v>
          </cell>
          <cell r="D31417">
            <v>94.034000000000006</v>
          </cell>
          <cell r="E31417">
            <v>1013106004625</v>
          </cell>
        </row>
        <row r="31418">
          <cell r="A31418">
            <v>10131</v>
          </cell>
          <cell r="B31418">
            <v>60</v>
          </cell>
          <cell r="C31418">
            <v>4.75</v>
          </cell>
          <cell r="D31418">
            <v>94.554900000000004</v>
          </cell>
          <cell r="E31418">
            <v>1013106004750</v>
          </cell>
        </row>
        <row r="31419">
          <cell r="A31419">
            <v>10131</v>
          </cell>
          <cell r="B31419">
            <v>60</v>
          </cell>
          <cell r="C31419">
            <v>4.875</v>
          </cell>
          <cell r="D31419">
            <v>95.066199999999995</v>
          </cell>
          <cell r="E31419">
            <v>1013106004875</v>
          </cell>
        </row>
        <row r="31420">
          <cell r="A31420">
            <v>10131</v>
          </cell>
          <cell r="B31420">
            <v>60</v>
          </cell>
          <cell r="C31420">
            <v>5</v>
          </cell>
          <cell r="D31420">
            <v>95.496499999999997</v>
          </cell>
          <cell r="E31420">
            <v>1013106005000</v>
          </cell>
        </row>
        <row r="31421">
          <cell r="A31421">
            <v>10131</v>
          </cell>
          <cell r="B31421">
            <v>60</v>
          </cell>
          <cell r="C31421">
            <v>5.125</v>
          </cell>
          <cell r="D31421">
            <v>95.803200000000004</v>
          </cell>
          <cell r="E31421">
            <v>1013106005125</v>
          </cell>
        </row>
        <row r="31422">
          <cell r="A31422">
            <v>10131</v>
          </cell>
          <cell r="B31422">
            <v>60</v>
          </cell>
          <cell r="C31422">
            <v>5.25</v>
          </cell>
          <cell r="D31422">
            <v>96.086799999999997</v>
          </cell>
          <cell r="E31422">
            <v>1013106005250</v>
          </cell>
        </row>
        <row r="31423">
          <cell r="A31423">
            <v>10131</v>
          </cell>
          <cell r="B31423">
            <v>60</v>
          </cell>
          <cell r="C31423">
            <v>5.375</v>
          </cell>
          <cell r="D31423">
            <v>96.335700000000003</v>
          </cell>
          <cell r="E31423">
            <v>1013106005375</v>
          </cell>
        </row>
        <row r="31424">
          <cell r="A31424">
            <v>10131</v>
          </cell>
          <cell r="B31424">
            <v>60</v>
          </cell>
          <cell r="C31424">
            <v>5.5</v>
          </cell>
          <cell r="D31424">
            <v>96.636200000000002</v>
          </cell>
          <cell r="E31424">
            <v>1013106005500</v>
          </cell>
        </row>
        <row r="31425">
          <cell r="A31425">
            <v>10131</v>
          </cell>
          <cell r="B31425">
            <v>60</v>
          </cell>
          <cell r="C31425">
            <v>5.625</v>
          </cell>
          <cell r="D31425">
            <v>97.014399999999995</v>
          </cell>
          <cell r="E31425">
            <v>1013106005625</v>
          </cell>
        </row>
        <row r="31426">
          <cell r="A31426">
            <v>10131</v>
          </cell>
          <cell r="B31426">
            <v>60</v>
          </cell>
          <cell r="C31426">
            <v>5.75</v>
          </cell>
          <cell r="D31426">
            <v>97.383399999999995</v>
          </cell>
          <cell r="E31426">
            <v>1013106005750</v>
          </cell>
        </row>
        <row r="31427">
          <cell r="A31427">
            <v>10131</v>
          </cell>
          <cell r="B31427">
            <v>60</v>
          </cell>
          <cell r="C31427">
            <v>5.875</v>
          </cell>
          <cell r="D31427">
            <v>97.738399999999999</v>
          </cell>
          <cell r="E31427">
            <v>1013106005875</v>
          </cell>
        </row>
        <row r="31428">
          <cell r="A31428">
            <v>10131</v>
          </cell>
          <cell r="B31428">
            <v>60</v>
          </cell>
          <cell r="C31428">
            <v>6</v>
          </cell>
          <cell r="D31428">
            <v>98.074399999999997</v>
          </cell>
          <cell r="E31428">
            <v>1013106006000</v>
          </cell>
        </row>
        <row r="31429">
          <cell r="A31429">
            <v>10131</v>
          </cell>
          <cell r="B31429">
            <v>60</v>
          </cell>
          <cell r="C31429">
            <v>6.125</v>
          </cell>
          <cell r="D31429">
            <v>98.382300000000001</v>
          </cell>
          <cell r="E31429">
            <v>1013106006125</v>
          </cell>
        </row>
        <row r="31430">
          <cell r="A31430">
            <v>10131</v>
          </cell>
          <cell r="B31430">
            <v>60</v>
          </cell>
          <cell r="C31430">
            <v>6.25</v>
          </cell>
          <cell r="D31430">
            <v>98.661500000000004</v>
          </cell>
          <cell r="E31430">
            <v>1013106006250</v>
          </cell>
        </row>
        <row r="31431">
          <cell r="A31431">
            <v>10131</v>
          </cell>
          <cell r="B31431">
            <v>60</v>
          </cell>
          <cell r="C31431">
            <v>6.375</v>
          </cell>
          <cell r="D31431">
            <v>98.902199999999993</v>
          </cell>
          <cell r="E31431">
            <v>1013106006375</v>
          </cell>
        </row>
        <row r="31432">
          <cell r="A31432">
            <v>10131</v>
          </cell>
          <cell r="B31432">
            <v>60</v>
          </cell>
          <cell r="C31432">
            <v>6.5</v>
          </cell>
          <cell r="D31432">
            <v>99.042599999999993</v>
          </cell>
          <cell r="E31432">
            <v>1013106006500</v>
          </cell>
        </row>
        <row r="31433">
          <cell r="A31433">
            <v>10131</v>
          </cell>
          <cell r="B31433">
            <v>60</v>
          </cell>
          <cell r="C31433">
            <v>6.625</v>
          </cell>
          <cell r="D31433">
            <v>99.0364</v>
          </cell>
          <cell r="E31433">
            <v>1013106006625</v>
          </cell>
        </row>
        <row r="31434">
          <cell r="A31434">
            <v>10131</v>
          </cell>
          <cell r="B31434">
            <v>60</v>
          </cell>
          <cell r="C31434">
            <v>6.75</v>
          </cell>
          <cell r="D31434">
            <v>99.102800000000002</v>
          </cell>
          <cell r="E31434">
            <v>1013106006750</v>
          </cell>
        </row>
        <row r="31435">
          <cell r="A31435">
            <v>10131</v>
          </cell>
          <cell r="B31435">
            <v>60</v>
          </cell>
          <cell r="C31435">
            <v>6.875</v>
          </cell>
          <cell r="D31435">
            <v>99.274500000000003</v>
          </cell>
          <cell r="E31435">
            <v>1013106006875</v>
          </cell>
        </row>
        <row r="31436">
          <cell r="A31436">
            <v>10131</v>
          </cell>
          <cell r="B31436">
            <v>60</v>
          </cell>
          <cell r="C31436">
            <v>7</v>
          </cell>
          <cell r="D31436">
            <v>99.419700000000006</v>
          </cell>
          <cell r="E31436">
            <v>1013106007000</v>
          </cell>
        </row>
        <row r="31437">
          <cell r="A31437">
            <v>10131</v>
          </cell>
          <cell r="B31437">
            <v>60</v>
          </cell>
          <cell r="C31437">
            <v>7.125</v>
          </cell>
          <cell r="D31437">
            <v>99.543599999999998</v>
          </cell>
          <cell r="E31437">
            <v>1013106007125</v>
          </cell>
        </row>
        <row r="31438">
          <cell r="A31438">
            <v>10131</v>
          </cell>
          <cell r="B31438">
            <v>60</v>
          </cell>
          <cell r="C31438">
            <v>7.25</v>
          </cell>
          <cell r="D31438">
            <v>99.819400000000002</v>
          </cell>
          <cell r="E31438">
            <v>1013106007250</v>
          </cell>
        </row>
        <row r="31439">
          <cell r="A31439">
            <v>10131</v>
          </cell>
          <cell r="B31439">
            <v>60</v>
          </cell>
          <cell r="C31439">
            <v>7.375</v>
          </cell>
          <cell r="D31439">
            <v>100.2788</v>
          </cell>
          <cell r="E31439">
            <v>1013106007375</v>
          </cell>
        </row>
        <row r="31440">
          <cell r="A31440">
            <v>10131</v>
          </cell>
          <cell r="B31440">
            <v>60</v>
          </cell>
          <cell r="C31440">
            <v>7.5</v>
          </cell>
          <cell r="D31440">
            <v>100.7389</v>
          </cell>
          <cell r="E31440">
            <v>1013106007500</v>
          </cell>
        </row>
        <row r="31441">
          <cell r="A31441">
            <v>10131</v>
          </cell>
          <cell r="B31441">
            <v>60</v>
          </cell>
          <cell r="C31441">
            <v>7.625</v>
          </cell>
          <cell r="D31441">
            <v>101.1999</v>
          </cell>
          <cell r="E31441">
            <v>1013106007625</v>
          </cell>
        </row>
        <row r="31442">
          <cell r="A31442">
            <v>10131</v>
          </cell>
          <cell r="B31442">
            <v>75</v>
          </cell>
          <cell r="C31442">
            <v>4.375</v>
          </cell>
          <cell r="D31442">
            <v>92.939400000000006</v>
          </cell>
          <cell r="E31442">
            <v>1013107504375</v>
          </cell>
        </row>
        <row r="31443">
          <cell r="A31443">
            <v>10131</v>
          </cell>
          <cell r="B31443">
            <v>75</v>
          </cell>
          <cell r="C31443">
            <v>4.5</v>
          </cell>
          <cell r="D31443">
            <v>93.465999999999994</v>
          </cell>
          <cell r="E31443">
            <v>1013107504500</v>
          </cell>
        </row>
        <row r="31444">
          <cell r="A31444">
            <v>10131</v>
          </cell>
          <cell r="B31444">
            <v>75</v>
          </cell>
          <cell r="C31444">
            <v>4.625</v>
          </cell>
          <cell r="D31444">
            <v>93.983500000000006</v>
          </cell>
          <cell r="E31444">
            <v>1013107504625</v>
          </cell>
        </row>
        <row r="31445">
          <cell r="A31445">
            <v>10131</v>
          </cell>
          <cell r="B31445">
            <v>75</v>
          </cell>
          <cell r="C31445">
            <v>4.75</v>
          </cell>
          <cell r="D31445">
            <v>94.495400000000004</v>
          </cell>
          <cell r="E31445">
            <v>1013107504750</v>
          </cell>
        </row>
        <row r="31446">
          <cell r="A31446">
            <v>10131</v>
          </cell>
          <cell r="B31446">
            <v>75</v>
          </cell>
          <cell r="C31446">
            <v>4.875</v>
          </cell>
          <cell r="D31446">
            <v>94.997699999999995</v>
          </cell>
          <cell r="E31446">
            <v>1013107504875</v>
          </cell>
        </row>
        <row r="31447">
          <cell r="A31447">
            <v>10131</v>
          </cell>
          <cell r="B31447">
            <v>75</v>
          </cell>
          <cell r="C31447">
            <v>5</v>
          </cell>
          <cell r="D31447">
            <v>95.418999999999997</v>
          </cell>
          <cell r="E31447">
            <v>1013107505000</v>
          </cell>
        </row>
        <row r="31448">
          <cell r="A31448">
            <v>10131</v>
          </cell>
          <cell r="B31448">
            <v>75</v>
          </cell>
          <cell r="C31448">
            <v>5.125</v>
          </cell>
          <cell r="D31448">
            <v>95.716700000000003</v>
          </cell>
          <cell r="E31448">
            <v>1013107505125</v>
          </cell>
        </row>
        <row r="31449">
          <cell r="A31449">
            <v>10131</v>
          </cell>
          <cell r="B31449">
            <v>75</v>
          </cell>
          <cell r="C31449">
            <v>5.25</v>
          </cell>
          <cell r="D31449">
            <v>95.991200000000006</v>
          </cell>
          <cell r="E31449">
            <v>1013107505250</v>
          </cell>
        </row>
        <row r="31450">
          <cell r="A31450">
            <v>10131</v>
          </cell>
          <cell r="B31450">
            <v>75</v>
          </cell>
          <cell r="C31450">
            <v>5.375</v>
          </cell>
          <cell r="D31450">
            <v>96.231099999999998</v>
          </cell>
          <cell r="E31450">
            <v>1013107505375</v>
          </cell>
        </row>
        <row r="31451">
          <cell r="A31451">
            <v>10131</v>
          </cell>
          <cell r="B31451">
            <v>75</v>
          </cell>
          <cell r="C31451">
            <v>5.5</v>
          </cell>
          <cell r="D31451">
            <v>96.522499999999994</v>
          </cell>
          <cell r="E31451">
            <v>1013107505500</v>
          </cell>
        </row>
        <row r="31452">
          <cell r="A31452">
            <v>10131</v>
          </cell>
          <cell r="B31452">
            <v>75</v>
          </cell>
          <cell r="C31452">
            <v>5.625</v>
          </cell>
          <cell r="D31452">
            <v>96.8917</v>
          </cell>
          <cell r="E31452">
            <v>1013107505625</v>
          </cell>
        </row>
        <row r="31453">
          <cell r="A31453">
            <v>10131</v>
          </cell>
          <cell r="B31453">
            <v>75</v>
          </cell>
          <cell r="C31453">
            <v>5.75</v>
          </cell>
          <cell r="D31453">
            <v>97.2517</v>
          </cell>
          <cell r="E31453">
            <v>1013107505750</v>
          </cell>
        </row>
        <row r="31454">
          <cell r="A31454">
            <v>10131</v>
          </cell>
          <cell r="B31454">
            <v>75</v>
          </cell>
          <cell r="C31454">
            <v>5.875</v>
          </cell>
          <cell r="D31454">
            <v>97.5976</v>
          </cell>
          <cell r="E31454">
            <v>1013107505875</v>
          </cell>
        </row>
        <row r="31455">
          <cell r="A31455">
            <v>10131</v>
          </cell>
          <cell r="B31455">
            <v>75</v>
          </cell>
          <cell r="C31455">
            <v>6</v>
          </cell>
          <cell r="D31455">
            <v>97.924599999999998</v>
          </cell>
          <cell r="E31455">
            <v>1013107506000</v>
          </cell>
        </row>
        <row r="31456">
          <cell r="A31456">
            <v>10131</v>
          </cell>
          <cell r="B31456">
            <v>75</v>
          </cell>
          <cell r="C31456">
            <v>6.125</v>
          </cell>
          <cell r="D31456">
            <v>98.223500000000001</v>
          </cell>
          <cell r="E31456">
            <v>1013107506125</v>
          </cell>
        </row>
        <row r="31457">
          <cell r="A31457">
            <v>10131</v>
          </cell>
          <cell r="B31457">
            <v>75</v>
          </cell>
          <cell r="C31457">
            <v>6.25</v>
          </cell>
          <cell r="D31457">
            <v>98.493700000000004</v>
          </cell>
          <cell r="E31457">
            <v>1013107506250</v>
          </cell>
        </row>
        <row r="31458">
          <cell r="A31458">
            <v>10131</v>
          </cell>
          <cell r="B31458">
            <v>75</v>
          </cell>
          <cell r="C31458">
            <v>6.375</v>
          </cell>
          <cell r="D31458">
            <v>98.725300000000004</v>
          </cell>
          <cell r="E31458">
            <v>1013107506375</v>
          </cell>
        </row>
        <row r="31459">
          <cell r="A31459">
            <v>10131</v>
          </cell>
          <cell r="B31459">
            <v>75</v>
          </cell>
          <cell r="C31459">
            <v>6.5</v>
          </cell>
          <cell r="D31459">
            <v>98.856800000000007</v>
          </cell>
          <cell r="E31459">
            <v>1013107506500</v>
          </cell>
        </row>
        <row r="31460">
          <cell r="A31460">
            <v>10131</v>
          </cell>
          <cell r="B31460">
            <v>75</v>
          </cell>
          <cell r="C31460">
            <v>6.625</v>
          </cell>
          <cell r="D31460">
            <v>98.841499999999996</v>
          </cell>
          <cell r="E31460">
            <v>1013107506625</v>
          </cell>
        </row>
        <row r="31461">
          <cell r="A31461">
            <v>10131</v>
          </cell>
          <cell r="B31461">
            <v>75</v>
          </cell>
          <cell r="C31461">
            <v>6.75</v>
          </cell>
          <cell r="D31461">
            <v>98.898799999999994</v>
          </cell>
          <cell r="E31461">
            <v>1013107506750</v>
          </cell>
        </row>
        <row r="31462">
          <cell r="A31462">
            <v>10131</v>
          </cell>
          <cell r="B31462">
            <v>75</v>
          </cell>
          <cell r="C31462">
            <v>6.875</v>
          </cell>
          <cell r="D31462">
            <v>99.061599999999999</v>
          </cell>
          <cell r="E31462">
            <v>1013107506875</v>
          </cell>
        </row>
        <row r="31463">
          <cell r="A31463">
            <v>10131</v>
          </cell>
          <cell r="B31463">
            <v>75</v>
          </cell>
          <cell r="C31463">
            <v>7</v>
          </cell>
          <cell r="D31463">
            <v>99.197699999999998</v>
          </cell>
          <cell r="E31463">
            <v>1013107507000</v>
          </cell>
        </row>
        <row r="31464">
          <cell r="A31464">
            <v>10131</v>
          </cell>
          <cell r="B31464">
            <v>75</v>
          </cell>
          <cell r="C31464">
            <v>7.125</v>
          </cell>
          <cell r="D31464">
            <v>99.312600000000003</v>
          </cell>
          <cell r="E31464">
            <v>1013107507125</v>
          </cell>
        </row>
        <row r="31465">
          <cell r="A31465">
            <v>10131</v>
          </cell>
          <cell r="B31465">
            <v>75</v>
          </cell>
          <cell r="C31465">
            <v>7.25</v>
          </cell>
          <cell r="D31465">
            <v>99.579300000000003</v>
          </cell>
          <cell r="E31465">
            <v>1013107507250</v>
          </cell>
        </row>
        <row r="31466">
          <cell r="A31466">
            <v>10131</v>
          </cell>
          <cell r="B31466">
            <v>75</v>
          </cell>
          <cell r="C31466">
            <v>7.375</v>
          </cell>
          <cell r="D31466">
            <v>100.02970000000001</v>
          </cell>
          <cell r="E31466">
            <v>1013107507375</v>
          </cell>
        </row>
        <row r="31467">
          <cell r="A31467">
            <v>10131</v>
          </cell>
          <cell r="B31467">
            <v>75</v>
          </cell>
          <cell r="C31467">
            <v>7.5</v>
          </cell>
          <cell r="D31467">
            <v>100.48090000000001</v>
          </cell>
          <cell r="E31467">
            <v>1013107507500</v>
          </cell>
        </row>
        <row r="31468">
          <cell r="A31468">
            <v>10131</v>
          </cell>
          <cell r="B31468">
            <v>75</v>
          </cell>
          <cell r="C31468">
            <v>7.625</v>
          </cell>
          <cell r="D31468">
            <v>100.9327</v>
          </cell>
          <cell r="E31468">
            <v>1013107507625</v>
          </cell>
        </row>
        <row r="31469">
          <cell r="A31469">
            <v>10131</v>
          </cell>
          <cell r="B31469">
            <v>90</v>
          </cell>
          <cell r="C31469">
            <v>4.375</v>
          </cell>
          <cell r="D31469">
            <v>92.907799999999995</v>
          </cell>
          <cell r="E31469">
            <v>1013109004375</v>
          </cell>
        </row>
        <row r="31470">
          <cell r="A31470">
            <v>10131</v>
          </cell>
          <cell r="B31470">
            <v>90</v>
          </cell>
          <cell r="C31470">
            <v>4.5</v>
          </cell>
          <cell r="D31470">
            <v>93.429199999999994</v>
          </cell>
          <cell r="E31470">
            <v>1013109004500</v>
          </cell>
        </row>
        <row r="31471">
          <cell r="A31471">
            <v>10131</v>
          </cell>
          <cell r="B31471">
            <v>90</v>
          </cell>
          <cell r="C31471">
            <v>4.625</v>
          </cell>
          <cell r="D31471">
            <v>93.941500000000005</v>
          </cell>
          <cell r="E31471">
            <v>1013109004625</v>
          </cell>
        </row>
        <row r="31472">
          <cell r="A31472">
            <v>10131</v>
          </cell>
          <cell r="B31472">
            <v>90</v>
          </cell>
          <cell r="C31472">
            <v>4.75</v>
          </cell>
          <cell r="D31472">
            <v>94.4482</v>
          </cell>
          <cell r="E31472">
            <v>1013109004750</v>
          </cell>
        </row>
        <row r="31473">
          <cell r="A31473">
            <v>10131</v>
          </cell>
          <cell r="B31473">
            <v>90</v>
          </cell>
          <cell r="C31473">
            <v>4.875</v>
          </cell>
          <cell r="D31473">
            <v>94.9452</v>
          </cell>
          <cell r="E31473">
            <v>1013109004875</v>
          </cell>
        </row>
        <row r="31474">
          <cell r="A31474">
            <v>10131</v>
          </cell>
          <cell r="B31474">
            <v>90</v>
          </cell>
          <cell r="C31474">
            <v>5</v>
          </cell>
          <cell r="D31474">
            <v>95.3613</v>
          </cell>
          <cell r="E31474">
            <v>1013109005000</v>
          </cell>
        </row>
        <row r="31475">
          <cell r="A31475">
            <v>10131</v>
          </cell>
          <cell r="B31475">
            <v>90</v>
          </cell>
          <cell r="C31475">
            <v>5.125</v>
          </cell>
          <cell r="D31475">
            <v>95.653800000000004</v>
          </cell>
          <cell r="E31475">
            <v>1013109005125</v>
          </cell>
        </row>
        <row r="31476">
          <cell r="A31476">
            <v>10131</v>
          </cell>
          <cell r="B31476">
            <v>90</v>
          </cell>
          <cell r="C31476">
            <v>5.25</v>
          </cell>
          <cell r="D31476">
            <v>95.923100000000005</v>
          </cell>
          <cell r="E31476">
            <v>1013109005250</v>
          </cell>
        </row>
        <row r="31477">
          <cell r="A31477">
            <v>10131</v>
          </cell>
          <cell r="B31477">
            <v>90</v>
          </cell>
          <cell r="C31477">
            <v>5.375</v>
          </cell>
          <cell r="D31477">
            <v>96.157799999999995</v>
          </cell>
          <cell r="E31477">
            <v>1013109005375</v>
          </cell>
        </row>
        <row r="31478">
          <cell r="A31478">
            <v>10131</v>
          </cell>
          <cell r="B31478">
            <v>90</v>
          </cell>
          <cell r="C31478">
            <v>5.5</v>
          </cell>
          <cell r="D31478">
            <v>96.444000000000003</v>
          </cell>
          <cell r="E31478">
            <v>1013109005500</v>
          </cell>
        </row>
        <row r="31479">
          <cell r="A31479">
            <v>10131</v>
          </cell>
          <cell r="B31479">
            <v>90</v>
          </cell>
          <cell r="C31479">
            <v>5.625</v>
          </cell>
          <cell r="D31479">
            <v>96.808000000000007</v>
          </cell>
          <cell r="E31479">
            <v>1013109005625</v>
          </cell>
        </row>
        <row r="31480">
          <cell r="A31480">
            <v>10131</v>
          </cell>
          <cell r="B31480">
            <v>90</v>
          </cell>
          <cell r="C31480">
            <v>5.75</v>
          </cell>
          <cell r="D31480">
            <v>97.162800000000004</v>
          </cell>
          <cell r="E31480">
            <v>1013109005750</v>
          </cell>
        </row>
        <row r="31481">
          <cell r="A31481">
            <v>10131</v>
          </cell>
          <cell r="B31481">
            <v>90</v>
          </cell>
          <cell r="C31481">
            <v>5.875</v>
          </cell>
          <cell r="D31481">
            <v>97.503500000000003</v>
          </cell>
          <cell r="E31481">
            <v>1013109005875</v>
          </cell>
        </row>
        <row r="31482">
          <cell r="A31482">
            <v>10131</v>
          </cell>
          <cell r="B31482">
            <v>90</v>
          </cell>
          <cell r="C31482">
            <v>6</v>
          </cell>
          <cell r="D31482">
            <v>97.825299999999999</v>
          </cell>
          <cell r="E31482">
            <v>1013109006000</v>
          </cell>
        </row>
        <row r="31483">
          <cell r="A31483">
            <v>10131</v>
          </cell>
          <cell r="B31483">
            <v>90</v>
          </cell>
          <cell r="C31483">
            <v>6.125</v>
          </cell>
          <cell r="D31483">
            <v>98.119</v>
          </cell>
          <cell r="E31483">
            <v>1013109006125</v>
          </cell>
        </row>
        <row r="31484">
          <cell r="A31484">
            <v>10131</v>
          </cell>
          <cell r="B31484">
            <v>90</v>
          </cell>
          <cell r="C31484">
            <v>6.25</v>
          </cell>
          <cell r="D31484">
            <v>98.384</v>
          </cell>
          <cell r="E31484">
            <v>1013109006250</v>
          </cell>
        </row>
        <row r="31485">
          <cell r="A31485">
            <v>10131</v>
          </cell>
          <cell r="B31485">
            <v>90</v>
          </cell>
          <cell r="C31485">
            <v>6.375</v>
          </cell>
          <cell r="D31485">
            <v>98.610399999999998</v>
          </cell>
          <cell r="E31485">
            <v>1013109006375</v>
          </cell>
        </row>
        <row r="31486">
          <cell r="A31486">
            <v>10131</v>
          </cell>
          <cell r="B31486">
            <v>90</v>
          </cell>
          <cell r="C31486">
            <v>6.5</v>
          </cell>
          <cell r="D31486">
            <v>98.736599999999996</v>
          </cell>
          <cell r="E31486">
            <v>1013109006500</v>
          </cell>
        </row>
        <row r="31487">
          <cell r="A31487">
            <v>10131</v>
          </cell>
          <cell r="B31487">
            <v>90</v>
          </cell>
          <cell r="C31487">
            <v>6.625</v>
          </cell>
          <cell r="D31487">
            <v>98.716200000000001</v>
          </cell>
          <cell r="E31487">
            <v>1013109006625</v>
          </cell>
        </row>
        <row r="31488">
          <cell r="A31488">
            <v>10131</v>
          </cell>
          <cell r="B31488">
            <v>90</v>
          </cell>
          <cell r="C31488">
            <v>6.75</v>
          </cell>
          <cell r="D31488">
            <v>98.768299999999996</v>
          </cell>
          <cell r="E31488">
            <v>1013109006750</v>
          </cell>
        </row>
        <row r="31489">
          <cell r="A31489">
            <v>10131</v>
          </cell>
          <cell r="B31489">
            <v>90</v>
          </cell>
          <cell r="C31489">
            <v>6.875</v>
          </cell>
          <cell r="D31489">
            <v>98.925799999999995</v>
          </cell>
          <cell r="E31489">
            <v>1013109006875</v>
          </cell>
        </row>
        <row r="31490">
          <cell r="A31490">
            <v>10131</v>
          </cell>
          <cell r="B31490">
            <v>90</v>
          </cell>
          <cell r="C31490">
            <v>7</v>
          </cell>
          <cell r="D31490">
            <v>99.056700000000006</v>
          </cell>
          <cell r="E31490">
            <v>1013109007000</v>
          </cell>
        </row>
        <row r="31491">
          <cell r="A31491">
            <v>10131</v>
          </cell>
          <cell r="B31491">
            <v>90</v>
          </cell>
          <cell r="C31491">
            <v>7.125</v>
          </cell>
          <cell r="D31491">
            <v>99.166399999999996</v>
          </cell>
          <cell r="E31491">
            <v>1013109007125</v>
          </cell>
        </row>
        <row r="31492">
          <cell r="A31492">
            <v>10131</v>
          </cell>
          <cell r="B31492">
            <v>90</v>
          </cell>
          <cell r="C31492">
            <v>7.25</v>
          </cell>
          <cell r="D31492">
            <v>99.427899999999994</v>
          </cell>
          <cell r="E31492">
            <v>1013109007250</v>
          </cell>
        </row>
        <row r="31493">
          <cell r="A31493">
            <v>10131</v>
          </cell>
          <cell r="B31493">
            <v>90</v>
          </cell>
          <cell r="C31493">
            <v>7.375</v>
          </cell>
          <cell r="D31493">
            <v>99.873099999999994</v>
          </cell>
          <cell r="E31493">
            <v>1013109007375</v>
          </cell>
        </row>
        <row r="31494">
          <cell r="A31494">
            <v>10131</v>
          </cell>
          <cell r="B31494">
            <v>90</v>
          </cell>
          <cell r="C31494">
            <v>7.5</v>
          </cell>
          <cell r="D31494">
            <v>100.319</v>
          </cell>
          <cell r="E31494">
            <v>1013109007500</v>
          </cell>
        </row>
        <row r="31495">
          <cell r="A31495">
            <v>10131</v>
          </cell>
          <cell r="B31495">
            <v>90</v>
          </cell>
          <cell r="C31495">
            <v>7.625</v>
          </cell>
          <cell r="D31495">
            <v>100.7657</v>
          </cell>
          <cell r="E31495">
            <v>1013109007625</v>
          </cell>
        </row>
        <row r="31496">
          <cell r="A31496">
            <v>10132</v>
          </cell>
          <cell r="B31496">
            <v>15</v>
          </cell>
          <cell r="C31496">
            <v>4.375</v>
          </cell>
          <cell r="D31496">
            <v>93.111599999999996</v>
          </cell>
          <cell r="E31496">
            <v>1013201504375</v>
          </cell>
        </row>
        <row r="31497">
          <cell r="A31497">
            <v>10132</v>
          </cell>
          <cell r="B31497">
            <v>15</v>
          </cell>
          <cell r="C31497">
            <v>4.5</v>
          </cell>
          <cell r="D31497">
            <v>93.656099999999995</v>
          </cell>
          <cell r="E31497">
            <v>1013201504500</v>
          </cell>
        </row>
        <row r="31498">
          <cell r="A31498">
            <v>10132</v>
          </cell>
          <cell r="B31498">
            <v>15</v>
          </cell>
          <cell r="C31498">
            <v>4.625</v>
          </cell>
          <cell r="D31498">
            <v>94.191500000000005</v>
          </cell>
          <cell r="E31498">
            <v>1013201504625</v>
          </cell>
        </row>
        <row r="31499">
          <cell r="A31499">
            <v>10132</v>
          </cell>
          <cell r="B31499">
            <v>15</v>
          </cell>
          <cell r="C31499">
            <v>4.75</v>
          </cell>
          <cell r="D31499">
            <v>94.721400000000003</v>
          </cell>
          <cell r="E31499">
            <v>1013201504750</v>
          </cell>
        </row>
        <row r="31500">
          <cell r="A31500">
            <v>10132</v>
          </cell>
          <cell r="B31500">
            <v>15</v>
          </cell>
          <cell r="C31500">
            <v>4.875</v>
          </cell>
          <cell r="D31500">
            <v>95.241600000000005</v>
          </cell>
          <cell r="E31500">
            <v>1013201504875</v>
          </cell>
        </row>
        <row r="31501">
          <cell r="A31501">
            <v>10132</v>
          </cell>
          <cell r="B31501">
            <v>15</v>
          </cell>
          <cell r="C31501">
            <v>5</v>
          </cell>
          <cell r="D31501">
            <v>95.680800000000005</v>
          </cell>
          <cell r="E31501">
            <v>1013201505000</v>
          </cell>
        </row>
        <row r="31502">
          <cell r="A31502">
            <v>10132</v>
          </cell>
          <cell r="B31502">
            <v>15</v>
          </cell>
          <cell r="C31502">
            <v>5.125</v>
          </cell>
          <cell r="D31502">
            <v>95.996399999999994</v>
          </cell>
          <cell r="E31502">
            <v>1013201505125</v>
          </cell>
        </row>
        <row r="31503">
          <cell r="A31503">
            <v>10132</v>
          </cell>
          <cell r="B31503">
            <v>15</v>
          </cell>
          <cell r="C31503">
            <v>5.25</v>
          </cell>
          <cell r="D31503">
            <v>96.288799999999995</v>
          </cell>
          <cell r="E31503">
            <v>1013201505250</v>
          </cell>
        </row>
        <row r="31504">
          <cell r="A31504">
            <v>10132</v>
          </cell>
          <cell r="B31504">
            <v>15</v>
          </cell>
          <cell r="C31504">
            <v>5.375</v>
          </cell>
          <cell r="D31504">
            <v>96.546400000000006</v>
          </cell>
          <cell r="E31504">
            <v>1013201505375</v>
          </cell>
        </row>
        <row r="31505">
          <cell r="A31505">
            <v>10132</v>
          </cell>
          <cell r="B31505">
            <v>15</v>
          </cell>
          <cell r="C31505">
            <v>5.5</v>
          </cell>
          <cell r="D31505">
            <v>96.8553</v>
          </cell>
          <cell r="E31505">
            <v>1013201505500</v>
          </cell>
        </row>
        <row r="31506">
          <cell r="A31506">
            <v>10132</v>
          </cell>
          <cell r="B31506">
            <v>15</v>
          </cell>
          <cell r="C31506">
            <v>5.625</v>
          </cell>
          <cell r="D31506">
            <v>97.242000000000004</v>
          </cell>
          <cell r="E31506">
            <v>1013201505625</v>
          </cell>
        </row>
        <row r="31507">
          <cell r="A31507">
            <v>10132</v>
          </cell>
          <cell r="B31507">
            <v>15</v>
          </cell>
          <cell r="C31507">
            <v>5.75</v>
          </cell>
          <cell r="D31507">
            <v>97.619200000000006</v>
          </cell>
          <cell r="E31507">
            <v>1013201505750</v>
          </cell>
        </row>
        <row r="31508">
          <cell r="A31508">
            <v>10132</v>
          </cell>
          <cell r="B31508">
            <v>15</v>
          </cell>
          <cell r="C31508">
            <v>5.875</v>
          </cell>
          <cell r="D31508">
            <v>97.982299999999995</v>
          </cell>
          <cell r="E31508">
            <v>1013201505875</v>
          </cell>
        </row>
        <row r="31509">
          <cell r="A31509">
            <v>10132</v>
          </cell>
          <cell r="B31509">
            <v>15</v>
          </cell>
          <cell r="C31509">
            <v>6</v>
          </cell>
          <cell r="D31509">
            <v>98.3262</v>
          </cell>
          <cell r="E31509">
            <v>1013201506000</v>
          </cell>
        </row>
        <row r="31510">
          <cell r="A31510">
            <v>10132</v>
          </cell>
          <cell r="B31510">
            <v>15</v>
          </cell>
          <cell r="C31510">
            <v>6.125</v>
          </cell>
          <cell r="D31510">
            <v>98.641999999999996</v>
          </cell>
          <cell r="E31510">
            <v>1013201506125</v>
          </cell>
        </row>
        <row r="31511">
          <cell r="A31511">
            <v>10132</v>
          </cell>
          <cell r="B31511">
            <v>15</v>
          </cell>
          <cell r="C31511">
            <v>6.25</v>
          </cell>
          <cell r="D31511">
            <v>98.929299999999998</v>
          </cell>
          <cell r="E31511">
            <v>1013201506250</v>
          </cell>
        </row>
        <row r="31512">
          <cell r="A31512">
            <v>10132</v>
          </cell>
          <cell r="B31512">
            <v>15</v>
          </cell>
          <cell r="C31512">
            <v>6.375</v>
          </cell>
          <cell r="D31512">
            <v>99.1785</v>
          </cell>
          <cell r="E31512">
            <v>1013201506375</v>
          </cell>
        </row>
        <row r="31513">
          <cell r="A31513">
            <v>10132</v>
          </cell>
          <cell r="B31513">
            <v>15</v>
          </cell>
          <cell r="C31513">
            <v>6.5</v>
          </cell>
          <cell r="D31513">
            <v>99.328299999999999</v>
          </cell>
          <cell r="E31513">
            <v>1013201506500</v>
          </cell>
        </row>
        <row r="31514">
          <cell r="A31514">
            <v>10132</v>
          </cell>
          <cell r="B31514">
            <v>15</v>
          </cell>
          <cell r="C31514">
            <v>6.625</v>
          </cell>
          <cell r="D31514">
            <v>99.331900000000005</v>
          </cell>
          <cell r="E31514">
            <v>1013201506625</v>
          </cell>
        </row>
        <row r="31515">
          <cell r="A31515">
            <v>10132</v>
          </cell>
          <cell r="B31515">
            <v>15</v>
          </cell>
          <cell r="C31515">
            <v>6.75</v>
          </cell>
          <cell r="D31515">
            <v>99.408299999999997</v>
          </cell>
          <cell r="E31515">
            <v>1013201506750</v>
          </cell>
        </row>
        <row r="31516">
          <cell r="A31516">
            <v>10132</v>
          </cell>
          <cell r="B31516">
            <v>15</v>
          </cell>
          <cell r="C31516">
            <v>6.875</v>
          </cell>
          <cell r="D31516">
            <v>99.590199999999996</v>
          </cell>
          <cell r="E31516">
            <v>1013201506875</v>
          </cell>
        </row>
        <row r="31517">
          <cell r="A31517">
            <v>10132</v>
          </cell>
          <cell r="B31517">
            <v>15</v>
          </cell>
          <cell r="C31517">
            <v>7</v>
          </cell>
          <cell r="D31517">
            <v>99.745599999999996</v>
          </cell>
          <cell r="E31517">
            <v>1013201507000</v>
          </cell>
        </row>
        <row r="31518">
          <cell r="A31518">
            <v>10132</v>
          </cell>
          <cell r="B31518">
            <v>15</v>
          </cell>
          <cell r="C31518">
            <v>7.125</v>
          </cell>
          <cell r="D31518">
            <v>99.879900000000006</v>
          </cell>
          <cell r="E31518">
            <v>1013201507125</v>
          </cell>
        </row>
        <row r="31519">
          <cell r="A31519">
            <v>10132</v>
          </cell>
          <cell r="B31519">
            <v>15</v>
          </cell>
          <cell r="C31519">
            <v>7.25</v>
          </cell>
          <cell r="D31519">
            <v>100.16630000000001</v>
          </cell>
          <cell r="E31519">
            <v>1013201507250</v>
          </cell>
        </row>
        <row r="31520">
          <cell r="A31520">
            <v>10132</v>
          </cell>
          <cell r="B31520">
            <v>15</v>
          </cell>
          <cell r="C31520">
            <v>7.375</v>
          </cell>
          <cell r="D31520">
            <v>100.6366</v>
          </cell>
          <cell r="E31520">
            <v>1013201507375</v>
          </cell>
        </row>
        <row r="31521">
          <cell r="A31521">
            <v>10132</v>
          </cell>
          <cell r="B31521">
            <v>15</v>
          </cell>
          <cell r="C31521">
            <v>7.5</v>
          </cell>
          <cell r="D31521">
            <v>101.108</v>
          </cell>
          <cell r="E31521">
            <v>1013201507500</v>
          </cell>
        </row>
        <row r="31522">
          <cell r="A31522">
            <v>10132</v>
          </cell>
          <cell r="B31522">
            <v>15</v>
          </cell>
          <cell r="C31522">
            <v>7.625</v>
          </cell>
          <cell r="D31522">
            <v>101.5804</v>
          </cell>
          <cell r="E31522">
            <v>1013201507625</v>
          </cell>
        </row>
        <row r="31523">
          <cell r="A31523">
            <v>10132</v>
          </cell>
          <cell r="B31523">
            <v>30</v>
          </cell>
          <cell r="C31523">
            <v>4.375</v>
          </cell>
          <cell r="D31523">
            <v>93.129900000000006</v>
          </cell>
          <cell r="E31523">
            <v>1013203004375</v>
          </cell>
        </row>
        <row r="31524">
          <cell r="A31524">
            <v>10132</v>
          </cell>
          <cell r="B31524">
            <v>30</v>
          </cell>
          <cell r="C31524">
            <v>4.5</v>
          </cell>
          <cell r="D31524">
            <v>93.672300000000007</v>
          </cell>
          <cell r="E31524">
            <v>1013203004500</v>
          </cell>
        </row>
        <row r="31525">
          <cell r="A31525">
            <v>10132</v>
          </cell>
          <cell r="B31525">
            <v>30</v>
          </cell>
          <cell r="C31525">
            <v>4.625</v>
          </cell>
          <cell r="D31525">
            <v>94.205699999999993</v>
          </cell>
          <cell r="E31525">
            <v>1013203004625</v>
          </cell>
        </row>
        <row r="31526">
          <cell r="A31526">
            <v>10132</v>
          </cell>
          <cell r="B31526">
            <v>30</v>
          </cell>
          <cell r="C31526">
            <v>4.75</v>
          </cell>
          <cell r="D31526">
            <v>94.733400000000003</v>
          </cell>
          <cell r="E31526">
            <v>1013203004750</v>
          </cell>
        </row>
        <row r="31527">
          <cell r="A31527">
            <v>10132</v>
          </cell>
          <cell r="B31527">
            <v>30</v>
          </cell>
          <cell r="C31527">
            <v>4.875</v>
          </cell>
          <cell r="D31527">
            <v>95.251599999999996</v>
          </cell>
          <cell r="E31527">
            <v>1013203004875</v>
          </cell>
        </row>
        <row r="31528">
          <cell r="A31528">
            <v>10132</v>
          </cell>
          <cell r="B31528">
            <v>30</v>
          </cell>
          <cell r="C31528">
            <v>5</v>
          </cell>
          <cell r="D31528">
            <v>95.688699999999997</v>
          </cell>
          <cell r="E31528">
            <v>1013203005000</v>
          </cell>
        </row>
        <row r="31529">
          <cell r="A31529">
            <v>10132</v>
          </cell>
          <cell r="B31529">
            <v>30</v>
          </cell>
          <cell r="C31529">
            <v>5.125</v>
          </cell>
          <cell r="D31529">
            <v>96.002200000000002</v>
          </cell>
          <cell r="E31529">
            <v>1013203005125</v>
          </cell>
        </row>
        <row r="31530">
          <cell r="A31530">
            <v>10132</v>
          </cell>
          <cell r="B31530">
            <v>30</v>
          </cell>
          <cell r="C31530">
            <v>5.25</v>
          </cell>
          <cell r="D31530">
            <v>96.292500000000004</v>
          </cell>
          <cell r="E31530">
            <v>1013203005250</v>
          </cell>
        </row>
        <row r="31531">
          <cell r="A31531">
            <v>10132</v>
          </cell>
          <cell r="B31531">
            <v>30</v>
          </cell>
          <cell r="C31531">
            <v>5.375</v>
          </cell>
          <cell r="D31531">
            <v>96.548000000000002</v>
          </cell>
          <cell r="E31531">
            <v>1013203005375</v>
          </cell>
        </row>
        <row r="31532">
          <cell r="A31532">
            <v>10132</v>
          </cell>
          <cell r="B31532">
            <v>30</v>
          </cell>
          <cell r="C31532">
            <v>5.5</v>
          </cell>
          <cell r="D31532">
            <v>96.854900000000001</v>
          </cell>
          <cell r="E31532">
            <v>1013203005500</v>
          </cell>
        </row>
        <row r="31533">
          <cell r="A31533">
            <v>10132</v>
          </cell>
          <cell r="B31533">
            <v>30</v>
          </cell>
          <cell r="C31533">
            <v>5.625</v>
          </cell>
          <cell r="D31533">
            <v>97.239500000000007</v>
          </cell>
          <cell r="E31533">
            <v>1013203005625</v>
          </cell>
        </row>
        <row r="31534">
          <cell r="A31534">
            <v>10132</v>
          </cell>
          <cell r="B31534">
            <v>30</v>
          </cell>
          <cell r="C31534">
            <v>5.75</v>
          </cell>
          <cell r="D31534">
            <v>97.614599999999996</v>
          </cell>
          <cell r="E31534">
            <v>1013203005750</v>
          </cell>
        </row>
        <row r="31535">
          <cell r="A31535">
            <v>10132</v>
          </cell>
          <cell r="B31535">
            <v>30</v>
          </cell>
          <cell r="C31535">
            <v>5.875</v>
          </cell>
          <cell r="D31535">
            <v>97.9756</v>
          </cell>
          <cell r="E31535">
            <v>1013203005875</v>
          </cell>
        </row>
        <row r="31536">
          <cell r="A31536">
            <v>10132</v>
          </cell>
          <cell r="B31536">
            <v>30</v>
          </cell>
          <cell r="C31536">
            <v>6</v>
          </cell>
          <cell r="D31536">
            <v>98.317499999999995</v>
          </cell>
          <cell r="E31536">
            <v>1013203006000</v>
          </cell>
        </row>
        <row r="31537">
          <cell r="A31537">
            <v>10132</v>
          </cell>
          <cell r="B31537">
            <v>30</v>
          </cell>
          <cell r="C31537">
            <v>6.125</v>
          </cell>
          <cell r="D31537">
            <v>98.631200000000007</v>
          </cell>
          <cell r="E31537">
            <v>1013203006125</v>
          </cell>
        </row>
        <row r="31538">
          <cell r="A31538">
            <v>10132</v>
          </cell>
          <cell r="B31538">
            <v>30</v>
          </cell>
          <cell r="C31538">
            <v>6.25</v>
          </cell>
          <cell r="D31538">
            <v>98.916399999999996</v>
          </cell>
          <cell r="E31538">
            <v>1013203006250</v>
          </cell>
        </row>
        <row r="31539">
          <cell r="A31539">
            <v>10132</v>
          </cell>
          <cell r="B31539">
            <v>30</v>
          </cell>
          <cell r="C31539">
            <v>6.375</v>
          </cell>
          <cell r="D31539">
            <v>99.163499999999999</v>
          </cell>
          <cell r="E31539">
            <v>1013203006375</v>
          </cell>
        </row>
        <row r="31540">
          <cell r="A31540">
            <v>10132</v>
          </cell>
          <cell r="B31540">
            <v>30</v>
          </cell>
          <cell r="C31540">
            <v>6.5</v>
          </cell>
          <cell r="D31540">
            <v>99.311199999999999</v>
          </cell>
          <cell r="E31540">
            <v>1013203006500</v>
          </cell>
        </row>
        <row r="31541">
          <cell r="A31541">
            <v>10132</v>
          </cell>
          <cell r="B31541">
            <v>30</v>
          </cell>
          <cell r="C31541">
            <v>6.625</v>
          </cell>
          <cell r="D31541">
            <v>99.312799999999996</v>
          </cell>
          <cell r="E31541">
            <v>1013203006625</v>
          </cell>
        </row>
        <row r="31542">
          <cell r="A31542">
            <v>10132</v>
          </cell>
          <cell r="B31542">
            <v>30</v>
          </cell>
          <cell r="C31542">
            <v>6.75</v>
          </cell>
          <cell r="D31542">
            <v>99.387</v>
          </cell>
          <cell r="E31542">
            <v>1013203006750</v>
          </cell>
        </row>
        <row r="31543">
          <cell r="A31543">
            <v>10132</v>
          </cell>
          <cell r="B31543">
            <v>30</v>
          </cell>
          <cell r="C31543">
            <v>6.875</v>
          </cell>
          <cell r="D31543">
            <v>99.566800000000001</v>
          </cell>
          <cell r="E31543">
            <v>1013203006875</v>
          </cell>
        </row>
        <row r="31544">
          <cell r="A31544">
            <v>10132</v>
          </cell>
          <cell r="B31544">
            <v>30</v>
          </cell>
          <cell r="C31544">
            <v>7</v>
          </cell>
          <cell r="D31544">
            <v>99.720200000000006</v>
          </cell>
          <cell r="E31544">
            <v>1013203007000</v>
          </cell>
        </row>
        <row r="31545">
          <cell r="A31545">
            <v>10132</v>
          </cell>
          <cell r="B31545">
            <v>30</v>
          </cell>
          <cell r="C31545">
            <v>7.125</v>
          </cell>
          <cell r="D31545">
            <v>99.852400000000003</v>
          </cell>
          <cell r="E31545">
            <v>1013203007125</v>
          </cell>
        </row>
        <row r="31546">
          <cell r="A31546">
            <v>10132</v>
          </cell>
          <cell r="B31546">
            <v>30</v>
          </cell>
          <cell r="C31546">
            <v>7.25</v>
          </cell>
          <cell r="D31546">
            <v>100.1367</v>
          </cell>
          <cell r="E31546">
            <v>1013203007250</v>
          </cell>
        </row>
        <row r="31547">
          <cell r="A31547">
            <v>10132</v>
          </cell>
          <cell r="B31547">
            <v>30</v>
          </cell>
          <cell r="C31547">
            <v>7.375</v>
          </cell>
          <cell r="D31547">
            <v>100.605</v>
          </cell>
          <cell r="E31547">
            <v>1013203007375</v>
          </cell>
        </row>
        <row r="31548">
          <cell r="A31548">
            <v>10132</v>
          </cell>
          <cell r="B31548">
            <v>30</v>
          </cell>
          <cell r="C31548">
            <v>7.5</v>
          </cell>
          <cell r="D31548">
            <v>101.0742</v>
          </cell>
          <cell r="E31548">
            <v>1013203007500</v>
          </cell>
        </row>
        <row r="31549">
          <cell r="A31549">
            <v>10132</v>
          </cell>
          <cell r="B31549">
            <v>30</v>
          </cell>
          <cell r="C31549">
            <v>7.625</v>
          </cell>
          <cell r="D31549">
            <v>101.5445</v>
          </cell>
          <cell r="E31549">
            <v>1013203007625</v>
          </cell>
        </row>
        <row r="31550">
          <cell r="A31550">
            <v>10132</v>
          </cell>
          <cell r="B31550">
            <v>45</v>
          </cell>
          <cell r="C31550">
            <v>4.375</v>
          </cell>
          <cell r="D31550">
            <v>93.053399999999996</v>
          </cell>
          <cell r="E31550">
            <v>1013204504375</v>
          </cell>
        </row>
        <row r="31551">
          <cell r="A31551">
            <v>10132</v>
          </cell>
          <cell r="B31551">
            <v>45</v>
          </cell>
          <cell r="C31551">
            <v>4.5</v>
          </cell>
          <cell r="D31551">
            <v>93.591999999999999</v>
          </cell>
          <cell r="E31551">
            <v>1013204504500</v>
          </cell>
        </row>
        <row r="31552">
          <cell r="A31552">
            <v>10132</v>
          </cell>
          <cell r="B31552">
            <v>45</v>
          </cell>
          <cell r="C31552">
            <v>4.625</v>
          </cell>
          <cell r="D31552">
            <v>94.121499999999997</v>
          </cell>
          <cell r="E31552">
            <v>1013204504625</v>
          </cell>
        </row>
        <row r="31553">
          <cell r="A31553">
            <v>10132</v>
          </cell>
          <cell r="B31553">
            <v>45</v>
          </cell>
          <cell r="C31553">
            <v>4.75</v>
          </cell>
          <cell r="D31553">
            <v>94.645399999999995</v>
          </cell>
          <cell r="E31553">
            <v>1013204504750</v>
          </cell>
        </row>
        <row r="31554">
          <cell r="A31554">
            <v>10132</v>
          </cell>
          <cell r="B31554">
            <v>45</v>
          </cell>
          <cell r="C31554">
            <v>4.875</v>
          </cell>
          <cell r="D31554">
            <v>95.159800000000004</v>
          </cell>
          <cell r="E31554">
            <v>1013204504875</v>
          </cell>
        </row>
        <row r="31555">
          <cell r="A31555">
            <v>10132</v>
          </cell>
          <cell r="B31555">
            <v>45</v>
          </cell>
          <cell r="C31555">
            <v>5</v>
          </cell>
          <cell r="D31555">
            <v>95.593000000000004</v>
          </cell>
          <cell r="E31555">
            <v>1013204505000</v>
          </cell>
        </row>
        <row r="31556">
          <cell r="A31556">
            <v>10132</v>
          </cell>
          <cell r="B31556">
            <v>45</v>
          </cell>
          <cell r="C31556">
            <v>5.125</v>
          </cell>
          <cell r="D31556">
            <v>95.902699999999996</v>
          </cell>
          <cell r="E31556">
            <v>1013204505125</v>
          </cell>
        </row>
        <row r="31557">
          <cell r="A31557">
            <v>10132</v>
          </cell>
          <cell r="B31557">
            <v>45</v>
          </cell>
          <cell r="C31557">
            <v>5.25</v>
          </cell>
          <cell r="D31557">
            <v>96.1892</v>
          </cell>
          <cell r="E31557">
            <v>1013204505250</v>
          </cell>
        </row>
        <row r="31558">
          <cell r="A31558">
            <v>10132</v>
          </cell>
          <cell r="B31558">
            <v>45</v>
          </cell>
          <cell r="C31558">
            <v>5.375</v>
          </cell>
          <cell r="D31558">
            <v>96.440899999999999</v>
          </cell>
          <cell r="E31558">
            <v>1013204505375</v>
          </cell>
        </row>
        <row r="31559">
          <cell r="A31559">
            <v>10132</v>
          </cell>
          <cell r="B31559">
            <v>45</v>
          </cell>
          <cell r="C31559">
            <v>5.5</v>
          </cell>
          <cell r="D31559">
            <v>96.744</v>
          </cell>
          <cell r="E31559">
            <v>1013204505500</v>
          </cell>
        </row>
        <row r="31560">
          <cell r="A31560">
            <v>10132</v>
          </cell>
          <cell r="B31560">
            <v>45</v>
          </cell>
          <cell r="C31560">
            <v>5.625</v>
          </cell>
          <cell r="D31560">
            <v>97.124700000000004</v>
          </cell>
          <cell r="E31560">
            <v>1013204505625</v>
          </cell>
        </row>
        <row r="31561">
          <cell r="A31561">
            <v>10132</v>
          </cell>
          <cell r="B31561">
            <v>45</v>
          </cell>
          <cell r="C31561">
            <v>5.75</v>
          </cell>
          <cell r="D31561">
            <v>97.496099999999998</v>
          </cell>
          <cell r="E31561">
            <v>1013204505750</v>
          </cell>
        </row>
        <row r="31562">
          <cell r="A31562">
            <v>10132</v>
          </cell>
          <cell r="B31562">
            <v>45</v>
          </cell>
          <cell r="C31562">
            <v>5.875</v>
          </cell>
          <cell r="D31562">
            <v>97.853200000000001</v>
          </cell>
          <cell r="E31562">
            <v>1013204505875</v>
          </cell>
        </row>
        <row r="31563">
          <cell r="A31563">
            <v>10132</v>
          </cell>
          <cell r="B31563">
            <v>45</v>
          </cell>
          <cell r="C31563">
            <v>6</v>
          </cell>
          <cell r="D31563">
            <v>98.191299999999998</v>
          </cell>
          <cell r="E31563">
            <v>1013204506000</v>
          </cell>
        </row>
        <row r="31564">
          <cell r="A31564">
            <v>10132</v>
          </cell>
          <cell r="B31564">
            <v>45</v>
          </cell>
          <cell r="C31564">
            <v>6.125</v>
          </cell>
          <cell r="D31564">
            <v>98.501099999999994</v>
          </cell>
          <cell r="E31564">
            <v>1013204506125</v>
          </cell>
        </row>
        <row r="31565">
          <cell r="A31565">
            <v>10132</v>
          </cell>
          <cell r="B31565">
            <v>45</v>
          </cell>
          <cell r="C31565">
            <v>6.25</v>
          </cell>
          <cell r="D31565">
            <v>98.782499999999999</v>
          </cell>
          <cell r="E31565">
            <v>1013204506250</v>
          </cell>
        </row>
        <row r="31566">
          <cell r="A31566">
            <v>10132</v>
          </cell>
          <cell r="B31566">
            <v>45</v>
          </cell>
          <cell r="C31566">
            <v>6.375</v>
          </cell>
          <cell r="D31566">
            <v>99.025899999999993</v>
          </cell>
          <cell r="E31566">
            <v>1013204506375</v>
          </cell>
        </row>
        <row r="31567">
          <cell r="A31567">
            <v>10132</v>
          </cell>
          <cell r="B31567">
            <v>45</v>
          </cell>
          <cell r="C31567">
            <v>6.5</v>
          </cell>
          <cell r="D31567">
            <v>99.169700000000006</v>
          </cell>
          <cell r="E31567">
            <v>1013204506500</v>
          </cell>
        </row>
        <row r="31568">
          <cell r="A31568">
            <v>10132</v>
          </cell>
          <cell r="B31568">
            <v>45</v>
          </cell>
          <cell r="C31568">
            <v>6.625</v>
          </cell>
          <cell r="D31568">
            <v>99.167500000000004</v>
          </cell>
          <cell r="E31568">
            <v>1013204506625</v>
          </cell>
        </row>
        <row r="31569">
          <cell r="A31569">
            <v>10132</v>
          </cell>
          <cell r="B31569">
            <v>45</v>
          </cell>
          <cell r="C31569">
            <v>6.75</v>
          </cell>
          <cell r="D31569">
            <v>99.237899999999996</v>
          </cell>
          <cell r="E31569">
            <v>1013204506750</v>
          </cell>
        </row>
        <row r="31570">
          <cell r="A31570">
            <v>10132</v>
          </cell>
          <cell r="B31570">
            <v>45</v>
          </cell>
          <cell r="C31570">
            <v>6.875</v>
          </cell>
          <cell r="D31570">
            <v>99.413899999999998</v>
          </cell>
          <cell r="E31570">
            <v>1013204506875</v>
          </cell>
        </row>
        <row r="31571">
          <cell r="A31571">
            <v>10132</v>
          </cell>
          <cell r="B31571">
            <v>45</v>
          </cell>
          <cell r="C31571">
            <v>7</v>
          </cell>
          <cell r="D31571">
            <v>99.563400000000001</v>
          </cell>
          <cell r="E31571">
            <v>1013204507000</v>
          </cell>
        </row>
        <row r="31572">
          <cell r="A31572">
            <v>10132</v>
          </cell>
          <cell r="B31572">
            <v>45</v>
          </cell>
          <cell r="C31572">
            <v>7.125</v>
          </cell>
          <cell r="D31572">
            <v>99.691800000000001</v>
          </cell>
          <cell r="E31572">
            <v>1013204507125</v>
          </cell>
        </row>
        <row r="31573">
          <cell r="A31573">
            <v>10132</v>
          </cell>
          <cell r="B31573">
            <v>45</v>
          </cell>
          <cell r="C31573">
            <v>7.25</v>
          </cell>
          <cell r="D31573">
            <v>99.972399999999993</v>
          </cell>
          <cell r="E31573">
            <v>1013204507250</v>
          </cell>
        </row>
        <row r="31574">
          <cell r="A31574">
            <v>10132</v>
          </cell>
          <cell r="B31574">
            <v>45</v>
          </cell>
          <cell r="C31574">
            <v>7.375</v>
          </cell>
          <cell r="D31574">
            <v>100.43680000000001</v>
          </cell>
          <cell r="E31574">
            <v>1013204507375</v>
          </cell>
        </row>
        <row r="31575">
          <cell r="A31575">
            <v>10132</v>
          </cell>
          <cell r="B31575">
            <v>45</v>
          </cell>
          <cell r="C31575">
            <v>7.5</v>
          </cell>
          <cell r="D31575">
            <v>100.90219999999999</v>
          </cell>
          <cell r="E31575">
            <v>1013204507500</v>
          </cell>
        </row>
        <row r="31576">
          <cell r="A31576">
            <v>10132</v>
          </cell>
          <cell r="B31576">
            <v>45</v>
          </cell>
          <cell r="C31576">
            <v>7.625</v>
          </cell>
          <cell r="D31576">
            <v>101.3687</v>
          </cell>
          <cell r="E31576">
            <v>1013204507625</v>
          </cell>
        </row>
        <row r="31577">
          <cell r="A31577">
            <v>10132</v>
          </cell>
          <cell r="B31577">
            <v>60</v>
          </cell>
          <cell r="C31577">
            <v>4.375</v>
          </cell>
          <cell r="D31577">
            <v>93.076999999999998</v>
          </cell>
          <cell r="E31577">
            <v>1013206004375</v>
          </cell>
        </row>
        <row r="31578">
          <cell r="A31578">
            <v>10132</v>
          </cell>
          <cell r="B31578">
            <v>60</v>
          </cell>
          <cell r="C31578">
            <v>4.5</v>
          </cell>
          <cell r="D31578">
            <v>93.611800000000002</v>
          </cell>
          <cell r="E31578">
            <v>1013206004500</v>
          </cell>
        </row>
        <row r="31579">
          <cell r="A31579">
            <v>10132</v>
          </cell>
          <cell r="B31579">
            <v>60</v>
          </cell>
          <cell r="C31579">
            <v>4.625</v>
          </cell>
          <cell r="D31579">
            <v>94.137500000000003</v>
          </cell>
          <cell r="E31579">
            <v>1013206004625</v>
          </cell>
        </row>
        <row r="31580">
          <cell r="A31580">
            <v>10132</v>
          </cell>
          <cell r="B31580">
            <v>60</v>
          </cell>
          <cell r="C31580">
            <v>4.75</v>
          </cell>
          <cell r="D31580">
            <v>94.657600000000002</v>
          </cell>
          <cell r="E31580">
            <v>1013206004750</v>
          </cell>
        </row>
        <row r="31581">
          <cell r="A31581">
            <v>10132</v>
          </cell>
          <cell r="B31581">
            <v>60</v>
          </cell>
          <cell r="C31581">
            <v>4.875</v>
          </cell>
          <cell r="D31581">
            <v>95.168099999999995</v>
          </cell>
          <cell r="E31581">
            <v>1013206004875</v>
          </cell>
        </row>
        <row r="31582">
          <cell r="A31582">
            <v>10132</v>
          </cell>
          <cell r="B31582">
            <v>60</v>
          </cell>
          <cell r="C31582">
            <v>5</v>
          </cell>
          <cell r="D31582">
            <v>95.5976</v>
          </cell>
          <cell r="E31582">
            <v>1013206005000</v>
          </cell>
        </row>
        <row r="31583">
          <cell r="A31583">
            <v>10132</v>
          </cell>
          <cell r="B31583">
            <v>60</v>
          </cell>
          <cell r="C31583">
            <v>5.125</v>
          </cell>
          <cell r="D31583">
            <v>95.903499999999994</v>
          </cell>
          <cell r="E31583">
            <v>1013206005125</v>
          </cell>
        </row>
        <row r="31584">
          <cell r="A31584">
            <v>10132</v>
          </cell>
          <cell r="B31584">
            <v>60</v>
          </cell>
          <cell r="C31584">
            <v>5.25</v>
          </cell>
          <cell r="D31584">
            <v>96.186099999999996</v>
          </cell>
          <cell r="E31584">
            <v>1013206005250</v>
          </cell>
        </row>
        <row r="31585">
          <cell r="A31585">
            <v>10132</v>
          </cell>
          <cell r="B31585">
            <v>60</v>
          </cell>
          <cell r="C31585">
            <v>5.375</v>
          </cell>
          <cell r="D31585">
            <v>96.433999999999997</v>
          </cell>
          <cell r="E31585">
            <v>1013206005375</v>
          </cell>
        </row>
        <row r="31586">
          <cell r="A31586">
            <v>10132</v>
          </cell>
          <cell r="B31586">
            <v>60</v>
          </cell>
          <cell r="C31586">
            <v>5.5</v>
          </cell>
          <cell r="D31586">
            <v>96.733199999999997</v>
          </cell>
          <cell r="E31586">
            <v>1013206005500</v>
          </cell>
        </row>
        <row r="31587">
          <cell r="A31587">
            <v>10132</v>
          </cell>
          <cell r="B31587">
            <v>60</v>
          </cell>
          <cell r="C31587">
            <v>5.625</v>
          </cell>
          <cell r="D31587">
            <v>97.110200000000006</v>
          </cell>
          <cell r="E31587">
            <v>1013206005625</v>
          </cell>
        </row>
        <row r="31588">
          <cell r="A31588">
            <v>10132</v>
          </cell>
          <cell r="B31588">
            <v>60</v>
          </cell>
          <cell r="C31588">
            <v>5.75</v>
          </cell>
          <cell r="D31588">
            <v>97.477699999999999</v>
          </cell>
          <cell r="E31588">
            <v>1013206005750</v>
          </cell>
        </row>
        <row r="31589">
          <cell r="A31589">
            <v>10132</v>
          </cell>
          <cell r="B31589">
            <v>60</v>
          </cell>
          <cell r="C31589">
            <v>5.875</v>
          </cell>
          <cell r="D31589">
            <v>97.831100000000006</v>
          </cell>
          <cell r="E31589">
            <v>1013206005875</v>
          </cell>
        </row>
        <row r="31590">
          <cell r="A31590">
            <v>10132</v>
          </cell>
          <cell r="B31590">
            <v>60</v>
          </cell>
          <cell r="C31590">
            <v>6</v>
          </cell>
          <cell r="D31590">
            <v>98.165300000000002</v>
          </cell>
          <cell r="E31590">
            <v>1013206006000</v>
          </cell>
        </row>
        <row r="31591">
          <cell r="A31591">
            <v>10132</v>
          </cell>
          <cell r="B31591">
            <v>60</v>
          </cell>
          <cell r="C31591">
            <v>6.125</v>
          </cell>
          <cell r="D31591">
            <v>98.471299999999999</v>
          </cell>
          <cell r="E31591">
            <v>1013206006125</v>
          </cell>
        </row>
        <row r="31592">
          <cell r="A31592">
            <v>10132</v>
          </cell>
          <cell r="B31592">
            <v>60</v>
          </cell>
          <cell r="C31592">
            <v>6.25</v>
          </cell>
          <cell r="D31592">
            <v>98.748900000000006</v>
          </cell>
          <cell r="E31592">
            <v>1013206006250</v>
          </cell>
        </row>
        <row r="31593">
          <cell r="A31593">
            <v>10132</v>
          </cell>
          <cell r="B31593">
            <v>60</v>
          </cell>
          <cell r="C31593">
            <v>6.375</v>
          </cell>
          <cell r="D31593">
            <v>98.988399999999999</v>
          </cell>
          <cell r="E31593">
            <v>1013206006375</v>
          </cell>
        </row>
        <row r="31594">
          <cell r="A31594">
            <v>10132</v>
          </cell>
          <cell r="B31594">
            <v>60</v>
          </cell>
          <cell r="C31594">
            <v>6.5</v>
          </cell>
          <cell r="D31594">
            <v>99.128500000000003</v>
          </cell>
          <cell r="E31594">
            <v>1013206006500</v>
          </cell>
        </row>
        <row r="31595">
          <cell r="A31595">
            <v>10132</v>
          </cell>
          <cell r="B31595">
            <v>60</v>
          </cell>
          <cell r="C31595">
            <v>6.625</v>
          </cell>
          <cell r="D31595">
            <v>99.122299999999996</v>
          </cell>
          <cell r="E31595">
            <v>1013206006625</v>
          </cell>
        </row>
        <row r="31596">
          <cell r="A31596">
            <v>10132</v>
          </cell>
          <cell r="B31596">
            <v>60</v>
          </cell>
          <cell r="C31596">
            <v>6.75</v>
          </cell>
          <cell r="D31596">
            <v>99.188999999999993</v>
          </cell>
          <cell r="E31596">
            <v>1013206006750</v>
          </cell>
        </row>
        <row r="31597">
          <cell r="A31597">
            <v>10132</v>
          </cell>
          <cell r="B31597">
            <v>60</v>
          </cell>
          <cell r="C31597">
            <v>6.875</v>
          </cell>
          <cell r="D31597">
            <v>99.361199999999997</v>
          </cell>
          <cell r="E31597">
            <v>1013206006875</v>
          </cell>
        </row>
        <row r="31598">
          <cell r="A31598">
            <v>10132</v>
          </cell>
          <cell r="B31598">
            <v>60</v>
          </cell>
          <cell r="C31598">
            <v>7</v>
          </cell>
          <cell r="D31598">
            <v>99.506900000000002</v>
          </cell>
          <cell r="E31598">
            <v>1013206007000</v>
          </cell>
        </row>
        <row r="31599">
          <cell r="A31599">
            <v>10132</v>
          </cell>
          <cell r="B31599">
            <v>60</v>
          </cell>
          <cell r="C31599">
            <v>7.125</v>
          </cell>
          <cell r="D31599">
            <v>99.631500000000003</v>
          </cell>
          <cell r="E31599">
            <v>1013206007125</v>
          </cell>
        </row>
        <row r="31600">
          <cell r="A31600">
            <v>10132</v>
          </cell>
          <cell r="B31600">
            <v>60</v>
          </cell>
          <cell r="C31600">
            <v>7.25</v>
          </cell>
          <cell r="D31600">
            <v>99.908100000000005</v>
          </cell>
          <cell r="E31600">
            <v>1013206007250</v>
          </cell>
        </row>
        <row r="31601">
          <cell r="A31601">
            <v>10132</v>
          </cell>
          <cell r="B31601">
            <v>60</v>
          </cell>
          <cell r="C31601">
            <v>7.375</v>
          </cell>
          <cell r="D31601">
            <v>100.3687</v>
          </cell>
          <cell r="E31601">
            <v>1013206007375</v>
          </cell>
        </row>
        <row r="31602">
          <cell r="A31602">
            <v>10132</v>
          </cell>
          <cell r="B31602">
            <v>60</v>
          </cell>
          <cell r="C31602">
            <v>7.5</v>
          </cell>
          <cell r="D31602">
            <v>100.8304</v>
          </cell>
          <cell r="E31602">
            <v>1013206007500</v>
          </cell>
        </row>
        <row r="31603">
          <cell r="A31603">
            <v>10132</v>
          </cell>
          <cell r="B31603">
            <v>60</v>
          </cell>
          <cell r="C31603">
            <v>7.625</v>
          </cell>
          <cell r="D31603">
            <v>101.29300000000001</v>
          </cell>
          <cell r="E31603">
            <v>1013206007625</v>
          </cell>
        </row>
        <row r="31604">
          <cell r="A31604">
            <v>10132</v>
          </cell>
          <cell r="B31604">
            <v>75</v>
          </cell>
          <cell r="C31604">
            <v>4.375</v>
          </cell>
          <cell r="D31604">
            <v>93.044600000000003</v>
          </cell>
          <cell r="E31604">
            <v>1013207504375</v>
          </cell>
        </row>
        <row r="31605">
          <cell r="A31605">
            <v>10132</v>
          </cell>
          <cell r="B31605">
            <v>75</v>
          </cell>
          <cell r="C31605">
            <v>4.5</v>
          </cell>
          <cell r="D31605">
            <v>93.570400000000006</v>
          </cell>
          <cell r="E31605">
            <v>1013207504500</v>
          </cell>
        </row>
        <row r="31606">
          <cell r="A31606">
            <v>10132</v>
          </cell>
          <cell r="B31606">
            <v>75</v>
          </cell>
          <cell r="C31606">
            <v>4.625</v>
          </cell>
          <cell r="D31606">
            <v>94.087100000000007</v>
          </cell>
          <cell r="E31606">
            <v>1013207504625</v>
          </cell>
        </row>
        <row r="31607">
          <cell r="A31607">
            <v>10132</v>
          </cell>
          <cell r="B31607">
            <v>75</v>
          </cell>
          <cell r="C31607">
            <v>4.75</v>
          </cell>
          <cell r="D31607">
            <v>94.598100000000002</v>
          </cell>
          <cell r="E31607">
            <v>1013207504750</v>
          </cell>
        </row>
        <row r="31608">
          <cell r="A31608">
            <v>10132</v>
          </cell>
          <cell r="B31608">
            <v>75</v>
          </cell>
          <cell r="C31608">
            <v>4.875</v>
          </cell>
          <cell r="D31608">
            <v>95.099599999999995</v>
          </cell>
          <cell r="E31608">
            <v>1013207504875</v>
          </cell>
        </row>
        <row r="31609">
          <cell r="A31609">
            <v>10132</v>
          </cell>
          <cell r="B31609">
            <v>75</v>
          </cell>
          <cell r="C31609">
            <v>5</v>
          </cell>
          <cell r="D31609">
            <v>95.52</v>
          </cell>
          <cell r="E31609">
            <v>1013207505000</v>
          </cell>
        </row>
        <row r="31610">
          <cell r="A31610">
            <v>10132</v>
          </cell>
          <cell r="B31610">
            <v>75</v>
          </cell>
          <cell r="C31610">
            <v>5.125</v>
          </cell>
          <cell r="D31610">
            <v>95.816900000000004</v>
          </cell>
          <cell r="E31610">
            <v>1013207505125</v>
          </cell>
        </row>
        <row r="31611">
          <cell r="A31611">
            <v>10132</v>
          </cell>
          <cell r="B31611">
            <v>75</v>
          </cell>
          <cell r="C31611">
            <v>5.25</v>
          </cell>
          <cell r="D31611">
            <v>96.090500000000006</v>
          </cell>
          <cell r="E31611">
            <v>1013207505250</v>
          </cell>
        </row>
        <row r="31612">
          <cell r="A31612">
            <v>10132</v>
          </cell>
          <cell r="B31612">
            <v>75</v>
          </cell>
          <cell r="C31612">
            <v>5.375</v>
          </cell>
          <cell r="D31612">
            <v>96.329400000000007</v>
          </cell>
          <cell r="E31612">
            <v>1013207505375</v>
          </cell>
        </row>
        <row r="31613">
          <cell r="A31613">
            <v>10132</v>
          </cell>
          <cell r="B31613">
            <v>75</v>
          </cell>
          <cell r="C31613">
            <v>5.5</v>
          </cell>
          <cell r="D31613">
            <v>96.619600000000005</v>
          </cell>
          <cell r="E31613">
            <v>1013207505500</v>
          </cell>
        </row>
        <row r="31614">
          <cell r="A31614">
            <v>10132</v>
          </cell>
          <cell r="B31614">
            <v>75</v>
          </cell>
          <cell r="C31614">
            <v>5.625</v>
          </cell>
          <cell r="D31614">
            <v>96.987499999999997</v>
          </cell>
          <cell r="E31614">
            <v>1013207505625</v>
          </cell>
        </row>
        <row r="31615">
          <cell r="A31615">
            <v>10132</v>
          </cell>
          <cell r="B31615">
            <v>75</v>
          </cell>
          <cell r="C31615">
            <v>5.75</v>
          </cell>
          <cell r="D31615">
            <v>97.346000000000004</v>
          </cell>
          <cell r="E31615">
            <v>1013207505750</v>
          </cell>
        </row>
        <row r="31616">
          <cell r="A31616">
            <v>10132</v>
          </cell>
          <cell r="B31616">
            <v>75</v>
          </cell>
          <cell r="C31616">
            <v>5.875</v>
          </cell>
          <cell r="D31616">
            <v>97.690299999999993</v>
          </cell>
          <cell r="E31616">
            <v>1013207505875</v>
          </cell>
        </row>
        <row r="31617">
          <cell r="A31617">
            <v>10132</v>
          </cell>
          <cell r="B31617">
            <v>75</v>
          </cell>
          <cell r="C31617">
            <v>6</v>
          </cell>
          <cell r="D31617">
            <v>98.015500000000003</v>
          </cell>
          <cell r="E31617">
            <v>1013207506000</v>
          </cell>
        </row>
        <row r="31618">
          <cell r="A31618">
            <v>10132</v>
          </cell>
          <cell r="B31618">
            <v>75</v>
          </cell>
          <cell r="C31618">
            <v>6.125</v>
          </cell>
          <cell r="D31618">
            <v>98.3125</v>
          </cell>
          <cell r="E31618">
            <v>1013207506125</v>
          </cell>
        </row>
        <row r="31619">
          <cell r="A31619">
            <v>10132</v>
          </cell>
          <cell r="B31619">
            <v>75</v>
          </cell>
          <cell r="C31619">
            <v>6.25</v>
          </cell>
          <cell r="D31619">
            <v>98.581100000000006</v>
          </cell>
          <cell r="E31619">
            <v>1013207506250</v>
          </cell>
        </row>
        <row r="31620">
          <cell r="A31620">
            <v>10132</v>
          </cell>
          <cell r="B31620">
            <v>75</v>
          </cell>
          <cell r="C31620">
            <v>6.375</v>
          </cell>
          <cell r="D31620">
            <v>98.811599999999999</v>
          </cell>
          <cell r="E31620">
            <v>1013207506375</v>
          </cell>
        </row>
        <row r="31621">
          <cell r="A31621">
            <v>10132</v>
          </cell>
          <cell r="B31621">
            <v>75</v>
          </cell>
          <cell r="C31621">
            <v>6.5</v>
          </cell>
          <cell r="D31621">
            <v>98.942599999999999</v>
          </cell>
          <cell r="E31621">
            <v>1013207506500</v>
          </cell>
        </row>
        <row r="31622">
          <cell r="A31622">
            <v>10132</v>
          </cell>
          <cell r="B31622">
            <v>75</v>
          </cell>
          <cell r="C31622">
            <v>6.625</v>
          </cell>
          <cell r="D31622">
            <v>98.927400000000006</v>
          </cell>
          <cell r="E31622">
            <v>1013207506625</v>
          </cell>
        </row>
        <row r="31623">
          <cell r="A31623">
            <v>10132</v>
          </cell>
          <cell r="B31623">
            <v>75</v>
          </cell>
          <cell r="C31623">
            <v>6.75</v>
          </cell>
          <cell r="D31623">
            <v>98.984999999999999</v>
          </cell>
          <cell r="E31623">
            <v>1013207506750</v>
          </cell>
        </row>
        <row r="31624">
          <cell r="A31624">
            <v>10132</v>
          </cell>
          <cell r="B31624">
            <v>75</v>
          </cell>
          <cell r="C31624">
            <v>6.875</v>
          </cell>
          <cell r="D31624">
            <v>99.148200000000003</v>
          </cell>
          <cell r="E31624">
            <v>1013207506875</v>
          </cell>
        </row>
        <row r="31625">
          <cell r="A31625">
            <v>10132</v>
          </cell>
          <cell r="B31625">
            <v>75</v>
          </cell>
          <cell r="C31625">
            <v>7</v>
          </cell>
          <cell r="D31625">
            <v>99.284899999999993</v>
          </cell>
          <cell r="E31625">
            <v>1013207507000</v>
          </cell>
        </row>
        <row r="31626">
          <cell r="A31626">
            <v>10132</v>
          </cell>
          <cell r="B31626">
            <v>75</v>
          </cell>
          <cell r="C31626">
            <v>7.125</v>
          </cell>
          <cell r="D31626">
            <v>99.400400000000005</v>
          </cell>
          <cell r="E31626">
            <v>1013207507125</v>
          </cell>
        </row>
        <row r="31627">
          <cell r="A31627">
            <v>10132</v>
          </cell>
          <cell r="B31627">
            <v>75</v>
          </cell>
          <cell r="C31627">
            <v>7.25</v>
          </cell>
          <cell r="D31627">
            <v>99.668099999999995</v>
          </cell>
          <cell r="E31627">
            <v>1013207507250</v>
          </cell>
        </row>
        <row r="31628">
          <cell r="A31628">
            <v>10132</v>
          </cell>
          <cell r="B31628">
            <v>75</v>
          </cell>
          <cell r="C31628">
            <v>7.375</v>
          </cell>
          <cell r="D31628">
            <v>100.11969999999999</v>
          </cell>
          <cell r="E31628">
            <v>1013207507375</v>
          </cell>
        </row>
        <row r="31629">
          <cell r="A31629">
            <v>10132</v>
          </cell>
          <cell r="B31629">
            <v>75</v>
          </cell>
          <cell r="C31629">
            <v>7.5</v>
          </cell>
          <cell r="D31629">
            <v>100.5723</v>
          </cell>
          <cell r="E31629">
            <v>1013207507500</v>
          </cell>
        </row>
        <row r="31630">
          <cell r="A31630">
            <v>10132</v>
          </cell>
          <cell r="B31630">
            <v>75</v>
          </cell>
          <cell r="C31630">
            <v>7.625</v>
          </cell>
          <cell r="D31630">
            <v>101.02589999999999</v>
          </cell>
          <cell r="E31630">
            <v>1013207507625</v>
          </cell>
        </row>
        <row r="31631">
          <cell r="A31631">
            <v>10132</v>
          </cell>
          <cell r="B31631">
            <v>90</v>
          </cell>
          <cell r="C31631">
            <v>4.375</v>
          </cell>
          <cell r="D31631">
            <v>93.013000000000005</v>
          </cell>
          <cell r="E31631">
            <v>1013209004375</v>
          </cell>
        </row>
        <row r="31632">
          <cell r="A31632">
            <v>10132</v>
          </cell>
          <cell r="B31632">
            <v>90</v>
          </cell>
          <cell r="C31632">
            <v>4.5</v>
          </cell>
          <cell r="D31632">
            <v>93.533500000000004</v>
          </cell>
          <cell r="E31632">
            <v>1013209004500</v>
          </cell>
        </row>
        <row r="31633">
          <cell r="A31633">
            <v>10132</v>
          </cell>
          <cell r="B31633">
            <v>90</v>
          </cell>
          <cell r="C31633">
            <v>4.625</v>
          </cell>
          <cell r="D31633">
            <v>94.045000000000002</v>
          </cell>
          <cell r="E31633">
            <v>1013209004625</v>
          </cell>
        </row>
        <row r="31634">
          <cell r="A31634">
            <v>10132</v>
          </cell>
          <cell r="B31634">
            <v>90</v>
          </cell>
          <cell r="C31634">
            <v>4.75</v>
          </cell>
          <cell r="D31634">
            <v>94.550899999999999</v>
          </cell>
          <cell r="E31634">
            <v>1013209004750</v>
          </cell>
        </row>
        <row r="31635">
          <cell r="A31635">
            <v>10132</v>
          </cell>
          <cell r="B31635">
            <v>90</v>
          </cell>
          <cell r="C31635">
            <v>4.875</v>
          </cell>
          <cell r="D31635">
            <v>95.0471</v>
          </cell>
          <cell r="E31635">
            <v>1013209004875</v>
          </cell>
        </row>
        <row r="31636">
          <cell r="A31636">
            <v>10132</v>
          </cell>
          <cell r="B31636">
            <v>90</v>
          </cell>
          <cell r="C31636">
            <v>5</v>
          </cell>
          <cell r="D31636">
            <v>95.462400000000002</v>
          </cell>
          <cell r="E31636">
            <v>1013209005000</v>
          </cell>
        </row>
        <row r="31637">
          <cell r="A31637">
            <v>10132</v>
          </cell>
          <cell r="B31637">
            <v>90</v>
          </cell>
          <cell r="C31637">
            <v>5.125</v>
          </cell>
          <cell r="D31637">
            <v>95.754000000000005</v>
          </cell>
          <cell r="E31637">
            <v>1013209005125</v>
          </cell>
        </row>
        <row r="31638">
          <cell r="A31638">
            <v>10132</v>
          </cell>
          <cell r="B31638">
            <v>90</v>
          </cell>
          <cell r="C31638">
            <v>5.25</v>
          </cell>
          <cell r="D31638">
            <v>96.022400000000005</v>
          </cell>
          <cell r="E31638">
            <v>1013209005250</v>
          </cell>
        </row>
        <row r="31639">
          <cell r="A31639">
            <v>10132</v>
          </cell>
          <cell r="B31639">
            <v>90</v>
          </cell>
          <cell r="C31639">
            <v>5.375</v>
          </cell>
          <cell r="D31639">
            <v>96.256100000000004</v>
          </cell>
          <cell r="E31639">
            <v>1013209005375</v>
          </cell>
        </row>
        <row r="31640">
          <cell r="A31640">
            <v>10132</v>
          </cell>
          <cell r="B31640">
            <v>90</v>
          </cell>
          <cell r="C31640">
            <v>5.5</v>
          </cell>
          <cell r="D31640">
            <v>96.5411</v>
          </cell>
          <cell r="E31640">
            <v>1013209005500</v>
          </cell>
        </row>
        <row r="31641">
          <cell r="A31641">
            <v>10132</v>
          </cell>
          <cell r="B31641">
            <v>90</v>
          </cell>
          <cell r="C31641">
            <v>5.625</v>
          </cell>
          <cell r="D31641">
            <v>96.903800000000004</v>
          </cell>
          <cell r="E31641">
            <v>1013209005625</v>
          </cell>
        </row>
        <row r="31642">
          <cell r="A31642">
            <v>10132</v>
          </cell>
          <cell r="B31642">
            <v>90</v>
          </cell>
          <cell r="C31642">
            <v>5.75</v>
          </cell>
          <cell r="D31642">
            <v>97.257099999999994</v>
          </cell>
          <cell r="E31642">
            <v>1013209005750</v>
          </cell>
        </row>
        <row r="31643">
          <cell r="A31643">
            <v>10132</v>
          </cell>
          <cell r="B31643">
            <v>90</v>
          </cell>
          <cell r="C31643">
            <v>5.875</v>
          </cell>
          <cell r="D31643">
            <v>97.596199999999996</v>
          </cell>
          <cell r="E31643">
            <v>1013209005875</v>
          </cell>
        </row>
        <row r="31644">
          <cell r="A31644">
            <v>10132</v>
          </cell>
          <cell r="B31644">
            <v>90</v>
          </cell>
          <cell r="C31644">
            <v>6</v>
          </cell>
          <cell r="D31644">
            <v>97.916200000000003</v>
          </cell>
          <cell r="E31644">
            <v>1013209006000</v>
          </cell>
        </row>
        <row r="31645">
          <cell r="A31645">
            <v>10132</v>
          </cell>
          <cell r="B31645">
            <v>90</v>
          </cell>
          <cell r="C31645">
            <v>6.125</v>
          </cell>
          <cell r="D31645">
            <v>98.207999999999998</v>
          </cell>
          <cell r="E31645">
            <v>1013209006125</v>
          </cell>
        </row>
        <row r="31646">
          <cell r="A31646">
            <v>10132</v>
          </cell>
          <cell r="B31646">
            <v>90</v>
          </cell>
          <cell r="C31646">
            <v>6.25</v>
          </cell>
          <cell r="D31646">
            <v>98.471299999999999</v>
          </cell>
          <cell r="E31646">
            <v>1013209006250</v>
          </cell>
        </row>
        <row r="31647">
          <cell r="A31647">
            <v>10132</v>
          </cell>
          <cell r="B31647">
            <v>90</v>
          </cell>
          <cell r="C31647">
            <v>6.375</v>
          </cell>
          <cell r="D31647">
            <v>98.696600000000004</v>
          </cell>
          <cell r="E31647">
            <v>1013209006375</v>
          </cell>
        </row>
        <row r="31648">
          <cell r="A31648">
            <v>10132</v>
          </cell>
          <cell r="B31648">
            <v>90</v>
          </cell>
          <cell r="C31648">
            <v>6.5</v>
          </cell>
          <cell r="D31648">
            <v>98.822400000000002</v>
          </cell>
          <cell r="E31648">
            <v>1013209006500</v>
          </cell>
        </row>
        <row r="31649">
          <cell r="A31649">
            <v>10132</v>
          </cell>
          <cell r="B31649">
            <v>90</v>
          </cell>
          <cell r="C31649">
            <v>6.625</v>
          </cell>
          <cell r="D31649">
            <v>98.802099999999996</v>
          </cell>
          <cell r="E31649">
            <v>1013209006625</v>
          </cell>
        </row>
        <row r="31650">
          <cell r="A31650">
            <v>10132</v>
          </cell>
          <cell r="B31650">
            <v>90</v>
          </cell>
          <cell r="C31650">
            <v>6.75</v>
          </cell>
          <cell r="D31650">
            <v>98.854500000000002</v>
          </cell>
          <cell r="E31650">
            <v>1013209006750</v>
          </cell>
        </row>
        <row r="31651">
          <cell r="A31651">
            <v>10132</v>
          </cell>
          <cell r="B31651">
            <v>90</v>
          </cell>
          <cell r="C31651">
            <v>6.875</v>
          </cell>
          <cell r="D31651">
            <v>99.0124</v>
          </cell>
          <cell r="E31651">
            <v>1013209006875</v>
          </cell>
        </row>
        <row r="31652">
          <cell r="A31652">
            <v>10132</v>
          </cell>
          <cell r="B31652">
            <v>90</v>
          </cell>
          <cell r="C31652">
            <v>7</v>
          </cell>
          <cell r="D31652">
            <v>99.143900000000002</v>
          </cell>
          <cell r="E31652">
            <v>1013209007000</v>
          </cell>
        </row>
        <row r="31653">
          <cell r="A31653">
            <v>10132</v>
          </cell>
          <cell r="B31653">
            <v>90</v>
          </cell>
          <cell r="C31653">
            <v>7.125</v>
          </cell>
          <cell r="D31653">
            <v>99.254199999999997</v>
          </cell>
          <cell r="E31653">
            <v>1013209007125</v>
          </cell>
        </row>
        <row r="31654">
          <cell r="A31654">
            <v>10132</v>
          </cell>
          <cell r="B31654">
            <v>90</v>
          </cell>
          <cell r="C31654">
            <v>7.25</v>
          </cell>
          <cell r="D31654">
            <v>99.5167</v>
          </cell>
          <cell r="E31654">
            <v>1013209007250</v>
          </cell>
        </row>
        <row r="31655">
          <cell r="A31655">
            <v>10132</v>
          </cell>
          <cell r="B31655">
            <v>90</v>
          </cell>
          <cell r="C31655">
            <v>7.375</v>
          </cell>
          <cell r="D31655">
            <v>99.962999999999994</v>
          </cell>
          <cell r="E31655">
            <v>1013209007375</v>
          </cell>
        </row>
        <row r="31656">
          <cell r="A31656">
            <v>10132</v>
          </cell>
          <cell r="B31656">
            <v>90</v>
          </cell>
          <cell r="C31656">
            <v>7.5</v>
          </cell>
          <cell r="D31656">
            <v>100.4104</v>
          </cell>
          <cell r="E31656">
            <v>1013209007500</v>
          </cell>
        </row>
        <row r="31657">
          <cell r="A31657">
            <v>10132</v>
          </cell>
          <cell r="B31657">
            <v>90</v>
          </cell>
          <cell r="C31657">
            <v>7.625</v>
          </cell>
          <cell r="D31657">
            <v>100.8588</v>
          </cell>
          <cell r="E31657">
            <v>1013209007625</v>
          </cell>
        </row>
        <row r="31658">
          <cell r="A31658">
            <v>10108</v>
          </cell>
          <cell r="B31658">
            <v>15</v>
          </cell>
          <cell r="C31658">
            <v>4.25</v>
          </cell>
          <cell r="D31658">
            <v>95.174300000000002</v>
          </cell>
          <cell r="E31658">
            <v>1010801504250</v>
          </cell>
        </row>
        <row r="31659">
          <cell r="A31659">
            <v>10108</v>
          </cell>
          <cell r="B31659">
            <v>15</v>
          </cell>
          <cell r="C31659">
            <v>4.375</v>
          </cell>
          <cell r="D31659">
            <v>95.554900000000004</v>
          </cell>
          <cell r="E31659">
            <v>1010801504375</v>
          </cell>
        </row>
        <row r="31660">
          <cell r="A31660">
            <v>10108</v>
          </cell>
          <cell r="B31660">
            <v>15</v>
          </cell>
          <cell r="C31660">
            <v>4.5</v>
          </cell>
          <cell r="D31660">
            <v>95.890799999999999</v>
          </cell>
          <cell r="E31660">
            <v>1010801504500</v>
          </cell>
        </row>
        <row r="31661">
          <cell r="A31661">
            <v>10108</v>
          </cell>
          <cell r="B31661">
            <v>15</v>
          </cell>
          <cell r="C31661">
            <v>4.625</v>
          </cell>
          <cell r="D31661">
            <v>96.172300000000007</v>
          </cell>
          <cell r="E31661">
            <v>1010801504625</v>
          </cell>
        </row>
        <row r="31662">
          <cell r="A31662">
            <v>10108</v>
          </cell>
          <cell r="B31662">
            <v>15</v>
          </cell>
          <cell r="C31662">
            <v>4.75</v>
          </cell>
          <cell r="D31662">
            <v>96.537899999999993</v>
          </cell>
          <cell r="E31662">
            <v>1010801504750</v>
          </cell>
        </row>
        <row r="31663">
          <cell r="A31663">
            <v>10108</v>
          </cell>
          <cell r="B31663">
            <v>15</v>
          </cell>
          <cell r="C31663">
            <v>4.875</v>
          </cell>
          <cell r="D31663">
            <v>96.959199999999996</v>
          </cell>
          <cell r="E31663">
            <v>1010801504875</v>
          </cell>
        </row>
        <row r="31664">
          <cell r="A31664">
            <v>10108</v>
          </cell>
          <cell r="B31664">
            <v>15</v>
          </cell>
          <cell r="C31664">
            <v>4.99</v>
          </cell>
          <cell r="D31664">
            <v>97.401899999999998</v>
          </cell>
          <cell r="E31664">
            <v>1010801504990</v>
          </cell>
        </row>
        <row r="31665">
          <cell r="A31665">
            <v>10108</v>
          </cell>
          <cell r="B31665">
            <v>15</v>
          </cell>
          <cell r="C31665">
            <v>5</v>
          </cell>
          <cell r="D31665">
            <v>97.442499999999995</v>
          </cell>
          <cell r="E31665">
            <v>1010801505000</v>
          </cell>
        </row>
        <row r="31666">
          <cell r="A31666">
            <v>10108</v>
          </cell>
          <cell r="B31666">
            <v>15</v>
          </cell>
          <cell r="C31666">
            <v>5.125</v>
          </cell>
          <cell r="D31666">
            <v>97.893799999999999</v>
          </cell>
          <cell r="E31666">
            <v>1010801505125</v>
          </cell>
        </row>
        <row r="31667">
          <cell r="A31667">
            <v>10108</v>
          </cell>
          <cell r="B31667">
            <v>15</v>
          </cell>
          <cell r="C31667">
            <v>5.25</v>
          </cell>
          <cell r="D31667">
            <v>98.224199999999996</v>
          </cell>
          <cell r="E31667">
            <v>1010801505250</v>
          </cell>
        </row>
        <row r="31668">
          <cell r="A31668">
            <v>10108</v>
          </cell>
          <cell r="B31668">
            <v>15</v>
          </cell>
          <cell r="C31668">
            <v>5.375</v>
          </cell>
          <cell r="D31668">
            <v>98.521500000000003</v>
          </cell>
          <cell r="E31668">
            <v>1010801505375</v>
          </cell>
        </row>
        <row r="31669">
          <cell r="A31669">
            <v>10108</v>
          </cell>
          <cell r="B31669">
            <v>15</v>
          </cell>
          <cell r="C31669">
            <v>5.5</v>
          </cell>
          <cell r="D31669">
            <v>98.947599999999994</v>
          </cell>
          <cell r="E31669">
            <v>1010801505500</v>
          </cell>
        </row>
        <row r="31670">
          <cell r="A31670">
            <v>10108</v>
          </cell>
          <cell r="B31670">
            <v>15</v>
          </cell>
          <cell r="C31670">
            <v>5.625</v>
          </cell>
          <cell r="D31670">
            <v>99.328400000000002</v>
          </cell>
          <cell r="E31670">
            <v>1010801505625</v>
          </cell>
        </row>
        <row r="31671">
          <cell r="A31671">
            <v>10108</v>
          </cell>
          <cell r="B31671">
            <v>15</v>
          </cell>
          <cell r="C31671">
            <v>5.75</v>
          </cell>
          <cell r="D31671">
            <v>99.614900000000006</v>
          </cell>
          <cell r="E31671">
            <v>1010801505750</v>
          </cell>
        </row>
        <row r="31672">
          <cell r="A31672">
            <v>10108</v>
          </cell>
          <cell r="B31672">
            <v>15</v>
          </cell>
          <cell r="C31672">
            <v>5.875</v>
          </cell>
          <cell r="D31672">
            <v>99.870999999999995</v>
          </cell>
          <cell r="E31672">
            <v>1010801505875</v>
          </cell>
        </row>
        <row r="31673">
          <cell r="A31673">
            <v>10108</v>
          </cell>
          <cell r="B31673">
            <v>15</v>
          </cell>
          <cell r="C31673">
            <v>5.99</v>
          </cell>
          <cell r="D31673">
            <v>100.1801</v>
          </cell>
          <cell r="E31673">
            <v>1010801505990</v>
          </cell>
        </row>
        <row r="31674">
          <cell r="A31674">
            <v>10108</v>
          </cell>
          <cell r="B31674">
            <v>15</v>
          </cell>
          <cell r="C31674">
            <v>6</v>
          </cell>
          <cell r="D31674">
            <v>100.2247</v>
          </cell>
          <cell r="E31674">
            <v>1010801506000</v>
          </cell>
        </row>
        <row r="31675">
          <cell r="A31675">
            <v>10108</v>
          </cell>
          <cell r="B31675">
            <v>15</v>
          </cell>
          <cell r="C31675">
            <v>6.125</v>
          </cell>
          <cell r="D31675">
            <v>100.3104</v>
          </cell>
          <cell r="E31675">
            <v>1010801506125</v>
          </cell>
        </row>
        <row r="31676">
          <cell r="A31676">
            <v>10108</v>
          </cell>
          <cell r="B31676">
            <v>15</v>
          </cell>
          <cell r="C31676">
            <v>6.25</v>
          </cell>
          <cell r="D31676">
            <v>100.55329999999999</v>
          </cell>
          <cell r="E31676">
            <v>1010801506250</v>
          </cell>
        </row>
        <row r="31677">
          <cell r="A31677">
            <v>10108</v>
          </cell>
          <cell r="B31677">
            <v>15</v>
          </cell>
          <cell r="C31677">
            <v>6.375</v>
          </cell>
          <cell r="D31677">
            <v>100.7726</v>
          </cell>
          <cell r="E31677">
            <v>1010801506375</v>
          </cell>
        </row>
        <row r="31678">
          <cell r="A31678">
            <v>10108</v>
          </cell>
          <cell r="B31678">
            <v>15</v>
          </cell>
          <cell r="C31678">
            <v>6.5</v>
          </cell>
          <cell r="D31678">
            <v>101.0698</v>
          </cell>
          <cell r="E31678">
            <v>1010801506500</v>
          </cell>
        </row>
        <row r="31679">
          <cell r="A31679">
            <v>10108</v>
          </cell>
          <cell r="B31679">
            <v>15</v>
          </cell>
          <cell r="C31679">
            <v>6.625</v>
          </cell>
          <cell r="D31679">
            <v>101.0082</v>
          </cell>
          <cell r="E31679">
            <v>1010801506625</v>
          </cell>
        </row>
        <row r="31680">
          <cell r="A31680">
            <v>10108</v>
          </cell>
          <cell r="B31680">
            <v>15</v>
          </cell>
          <cell r="C31680">
            <v>6.75</v>
          </cell>
          <cell r="D31680">
            <v>101.1998</v>
          </cell>
          <cell r="E31680">
            <v>1010801506750</v>
          </cell>
        </row>
        <row r="31681">
          <cell r="A31681">
            <v>10108</v>
          </cell>
          <cell r="B31681">
            <v>15</v>
          </cell>
          <cell r="C31681">
            <v>6.875</v>
          </cell>
          <cell r="D31681">
            <v>101.38120000000001</v>
          </cell>
          <cell r="E31681">
            <v>1010801506875</v>
          </cell>
        </row>
        <row r="31682">
          <cell r="A31682">
            <v>10108</v>
          </cell>
          <cell r="B31682">
            <v>15</v>
          </cell>
          <cell r="C31682">
            <v>6.99</v>
          </cell>
          <cell r="D31682">
            <v>101.6737</v>
          </cell>
          <cell r="E31682">
            <v>1010801506990</v>
          </cell>
        </row>
        <row r="31683">
          <cell r="A31683">
            <v>10108</v>
          </cell>
          <cell r="B31683">
            <v>15</v>
          </cell>
          <cell r="C31683">
            <v>7</v>
          </cell>
          <cell r="D31683">
            <v>101.6798</v>
          </cell>
          <cell r="E31683">
            <v>1010801507000</v>
          </cell>
        </row>
        <row r="31684">
          <cell r="A31684">
            <v>10108</v>
          </cell>
          <cell r="B31684">
            <v>30</v>
          </cell>
          <cell r="C31684">
            <v>4.25</v>
          </cell>
          <cell r="D31684">
            <v>95.187600000000003</v>
          </cell>
          <cell r="E31684">
            <v>1010803004250</v>
          </cell>
        </row>
        <row r="31685">
          <cell r="A31685">
            <v>10108</v>
          </cell>
          <cell r="B31685">
            <v>30</v>
          </cell>
          <cell r="C31685">
            <v>4.375</v>
          </cell>
          <cell r="D31685">
            <v>95.566199999999995</v>
          </cell>
          <cell r="E31685">
            <v>1010803004375</v>
          </cell>
        </row>
        <row r="31686">
          <cell r="A31686">
            <v>10108</v>
          </cell>
          <cell r="B31686">
            <v>30</v>
          </cell>
          <cell r="C31686">
            <v>4.5</v>
          </cell>
          <cell r="D31686">
            <v>95.902199999999993</v>
          </cell>
          <cell r="E31686">
            <v>1010803004500</v>
          </cell>
        </row>
        <row r="31687">
          <cell r="A31687">
            <v>10108</v>
          </cell>
          <cell r="B31687">
            <v>30</v>
          </cell>
          <cell r="C31687">
            <v>4.625</v>
          </cell>
          <cell r="D31687">
            <v>96.179400000000001</v>
          </cell>
          <cell r="E31687">
            <v>1010803004625</v>
          </cell>
        </row>
        <row r="31688">
          <cell r="A31688">
            <v>10108</v>
          </cell>
          <cell r="B31688">
            <v>30</v>
          </cell>
          <cell r="C31688">
            <v>4.75</v>
          </cell>
          <cell r="D31688">
            <v>96.542900000000003</v>
          </cell>
          <cell r="E31688">
            <v>1010803004750</v>
          </cell>
        </row>
        <row r="31689">
          <cell r="A31689">
            <v>10108</v>
          </cell>
          <cell r="B31689">
            <v>30</v>
          </cell>
          <cell r="C31689">
            <v>4.875</v>
          </cell>
          <cell r="D31689">
            <v>96.962199999999996</v>
          </cell>
          <cell r="E31689">
            <v>1010803004875</v>
          </cell>
        </row>
        <row r="31690">
          <cell r="A31690">
            <v>10108</v>
          </cell>
          <cell r="B31690">
            <v>30</v>
          </cell>
          <cell r="C31690">
            <v>4.99</v>
          </cell>
          <cell r="D31690">
            <v>97.402900000000002</v>
          </cell>
          <cell r="E31690">
            <v>1010803004990</v>
          </cell>
        </row>
        <row r="31691">
          <cell r="A31691">
            <v>10108</v>
          </cell>
          <cell r="B31691">
            <v>30</v>
          </cell>
          <cell r="C31691">
            <v>5</v>
          </cell>
          <cell r="D31691">
            <v>97.443299999999994</v>
          </cell>
          <cell r="E31691">
            <v>1010803005000</v>
          </cell>
        </row>
        <row r="31692">
          <cell r="A31692">
            <v>10108</v>
          </cell>
          <cell r="B31692">
            <v>30</v>
          </cell>
          <cell r="C31692">
            <v>5.125</v>
          </cell>
          <cell r="D31692">
            <v>97.892600000000002</v>
          </cell>
          <cell r="E31692">
            <v>1010803005125</v>
          </cell>
        </row>
        <row r="31693">
          <cell r="A31693">
            <v>10108</v>
          </cell>
          <cell r="B31693">
            <v>30</v>
          </cell>
          <cell r="C31693">
            <v>5.25</v>
          </cell>
          <cell r="D31693">
            <v>98.2209</v>
          </cell>
          <cell r="E31693">
            <v>1010803005250</v>
          </cell>
        </row>
        <row r="31694">
          <cell r="A31694">
            <v>10108</v>
          </cell>
          <cell r="B31694">
            <v>30</v>
          </cell>
          <cell r="C31694">
            <v>5.375</v>
          </cell>
          <cell r="D31694">
            <v>98.516099999999994</v>
          </cell>
          <cell r="E31694">
            <v>1010803005375</v>
          </cell>
        </row>
        <row r="31695">
          <cell r="A31695">
            <v>10108</v>
          </cell>
          <cell r="B31695">
            <v>30</v>
          </cell>
          <cell r="C31695">
            <v>5.5</v>
          </cell>
          <cell r="D31695">
            <v>98.940100000000001</v>
          </cell>
          <cell r="E31695">
            <v>1010803005500</v>
          </cell>
        </row>
        <row r="31696">
          <cell r="A31696">
            <v>10108</v>
          </cell>
          <cell r="B31696">
            <v>30</v>
          </cell>
          <cell r="C31696">
            <v>5.625</v>
          </cell>
          <cell r="D31696">
            <v>99.318899999999999</v>
          </cell>
          <cell r="E31696">
            <v>1010803005625</v>
          </cell>
        </row>
        <row r="31697">
          <cell r="A31697">
            <v>10108</v>
          </cell>
          <cell r="B31697">
            <v>30</v>
          </cell>
          <cell r="C31697">
            <v>5.75</v>
          </cell>
          <cell r="D31697">
            <v>99.603300000000004</v>
          </cell>
          <cell r="E31697">
            <v>1010803005750</v>
          </cell>
        </row>
        <row r="31698">
          <cell r="A31698">
            <v>10108</v>
          </cell>
          <cell r="B31698">
            <v>30</v>
          </cell>
          <cell r="C31698">
            <v>5.875</v>
          </cell>
          <cell r="D31698">
            <v>99.857299999999995</v>
          </cell>
          <cell r="E31698">
            <v>1010803005875</v>
          </cell>
        </row>
        <row r="31699">
          <cell r="A31699">
            <v>10108</v>
          </cell>
          <cell r="B31699">
            <v>30</v>
          </cell>
          <cell r="C31699">
            <v>5.99</v>
          </cell>
          <cell r="D31699">
            <v>100.1664</v>
          </cell>
          <cell r="E31699">
            <v>1010803005990</v>
          </cell>
        </row>
        <row r="31700">
          <cell r="A31700">
            <v>10108</v>
          </cell>
          <cell r="B31700">
            <v>30</v>
          </cell>
          <cell r="C31700">
            <v>6</v>
          </cell>
          <cell r="D31700">
            <v>100.211</v>
          </cell>
          <cell r="E31700">
            <v>1010803006000</v>
          </cell>
        </row>
        <row r="31701">
          <cell r="A31701">
            <v>10108</v>
          </cell>
          <cell r="B31701">
            <v>30</v>
          </cell>
          <cell r="C31701">
            <v>6.125</v>
          </cell>
          <cell r="D31701">
            <v>100.2924</v>
          </cell>
          <cell r="E31701">
            <v>1010803006125</v>
          </cell>
        </row>
        <row r="31702">
          <cell r="A31702">
            <v>10108</v>
          </cell>
          <cell r="B31702">
            <v>30</v>
          </cell>
          <cell r="C31702">
            <v>6.25</v>
          </cell>
          <cell r="D31702">
            <v>100.5333</v>
          </cell>
          <cell r="E31702">
            <v>1010803006250</v>
          </cell>
        </row>
        <row r="31703">
          <cell r="A31703">
            <v>10108</v>
          </cell>
          <cell r="B31703">
            <v>30</v>
          </cell>
          <cell r="C31703">
            <v>6.375</v>
          </cell>
          <cell r="D31703">
            <v>100.75060000000001</v>
          </cell>
          <cell r="E31703">
            <v>1010803006375</v>
          </cell>
        </row>
        <row r="31704">
          <cell r="A31704">
            <v>10108</v>
          </cell>
          <cell r="B31704">
            <v>30</v>
          </cell>
          <cell r="C31704">
            <v>6.5</v>
          </cell>
          <cell r="D31704">
            <v>101.0478</v>
          </cell>
          <cell r="E31704">
            <v>1010803006500</v>
          </cell>
        </row>
        <row r="31705">
          <cell r="A31705">
            <v>10108</v>
          </cell>
          <cell r="B31705">
            <v>30</v>
          </cell>
          <cell r="C31705">
            <v>6.625</v>
          </cell>
          <cell r="D31705">
            <v>100.9819</v>
          </cell>
          <cell r="E31705">
            <v>1010803006625</v>
          </cell>
        </row>
        <row r="31706">
          <cell r="A31706">
            <v>10108</v>
          </cell>
          <cell r="B31706">
            <v>30</v>
          </cell>
          <cell r="C31706">
            <v>6.75</v>
          </cell>
          <cell r="D31706">
            <v>101.17149999999999</v>
          </cell>
          <cell r="E31706">
            <v>1010803006750</v>
          </cell>
        </row>
        <row r="31707">
          <cell r="A31707">
            <v>10108</v>
          </cell>
          <cell r="B31707">
            <v>30</v>
          </cell>
          <cell r="C31707">
            <v>6.875</v>
          </cell>
          <cell r="D31707">
            <v>101.3509</v>
          </cell>
          <cell r="E31707">
            <v>1010803006875</v>
          </cell>
        </row>
        <row r="31708">
          <cell r="A31708">
            <v>10108</v>
          </cell>
          <cell r="B31708">
            <v>30</v>
          </cell>
          <cell r="C31708">
            <v>6.99</v>
          </cell>
          <cell r="D31708">
            <v>101.6434</v>
          </cell>
          <cell r="E31708">
            <v>1010803006990</v>
          </cell>
        </row>
        <row r="31709">
          <cell r="A31709">
            <v>10108</v>
          </cell>
          <cell r="B31709">
            <v>30</v>
          </cell>
          <cell r="C31709">
            <v>7</v>
          </cell>
          <cell r="D31709">
            <v>101.6494</v>
          </cell>
          <cell r="E31709">
            <v>1010803007000</v>
          </cell>
        </row>
        <row r="31710">
          <cell r="A31710">
            <v>10108</v>
          </cell>
          <cell r="B31710">
            <v>45</v>
          </cell>
          <cell r="C31710">
            <v>4.25</v>
          </cell>
          <cell r="D31710">
            <v>95.198800000000006</v>
          </cell>
          <cell r="E31710">
            <v>1010804504250</v>
          </cell>
        </row>
        <row r="31711">
          <cell r="A31711">
            <v>10108</v>
          </cell>
          <cell r="B31711">
            <v>45</v>
          </cell>
          <cell r="C31711">
            <v>4.375</v>
          </cell>
          <cell r="D31711">
            <v>95.573700000000002</v>
          </cell>
          <cell r="E31711">
            <v>1010804504375</v>
          </cell>
        </row>
        <row r="31712">
          <cell r="A31712">
            <v>10108</v>
          </cell>
          <cell r="B31712">
            <v>45</v>
          </cell>
          <cell r="C31712">
            <v>4.5</v>
          </cell>
          <cell r="D31712">
            <v>95.909700000000001</v>
          </cell>
          <cell r="E31712">
            <v>1010804504500</v>
          </cell>
        </row>
        <row r="31713">
          <cell r="A31713">
            <v>10108</v>
          </cell>
          <cell r="B31713">
            <v>45</v>
          </cell>
          <cell r="C31713">
            <v>4.625</v>
          </cell>
          <cell r="D31713">
            <v>96.179100000000005</v>
          </cell>
          <cell r="E31713">
            <v>1010804504625</v>
          </cell>
        </row>
        <row r="31714">
          <cell r="A31714">
            <v>10108</v>
          </cell>
          <cell r="B31714">
            <v>45</v>
          </cell>
          <cell r="C31714">
            <v>4.75</v>
          </cell>
          <cell r="D31714">
            <v>96.538799999999995</v>
          </cell>
          <cell r="E31714">
            <v>1010804504750</v>
          </cell>
        </row>
        <row r="31715">
          <cell r="A31715">
            <v>10108</v>
          </cell>
          <cell r="B31715">
            <v>45</v>
          </cell>
          <cell r="C31715">
            <v>4.875</v>
          </cell>
          <cell r="D31715">
            <v>96.9542</v>
          </cell>
          <cell r="E31715">
            <v>1010804504875</v>
          </cell>
        </row>
        <row r="31716">
          <cell r="A31716">
            <v>10108</v>
          </cell>
          <cell r="B31716">
            <v>45</v>
          </cell>
          <cell r="C31716">
            <v>4.99</v>
          </cell>
          <cell r="D31716">
            <v>97.391499999999994</v>
          </cell>
          <cell r="E31716">
            <v>1010804504990</v>
          </cell>
        </row>
        <row r="31717">
          <cell r="A31717">
            <v>10108</v>
          </cell>
          <cell r="B31717">
            <v>45</v>
          </cell>
          <cell r="C31717">
            <v>5</v>
          </cell>
          <cell r="D31717">
            <v>97.431600000000003</v>
          </cell>
          <cell r="E31717">
            <v>1010804505000</v>
          </cell>
        </row>
        <row r="31718">
          <cell r="A31718">
            <v>10108</v>
          </cell>
          <cell r="B31718">
            <v>45</v>
          </cell>
          <cell r="C31718">
            <v>5.125</v>
          </cell>
          <cell r="D31718">
            <v>97.876999999999995</v>
          </cell>
          <cell r="E31718">
            <v>1010804505125</v>
          </cell>
        </row>
        <row r="31719">
          <cell r="A31719">
            <v>10108</v>
          </cell>
          <cell r="B31719">
            <v>45</v>
          </cell>
          <cell r="C31719">
            <v>5.25</v>
          </cell>
          <cell r="D31719">
            <v>98.201499999999996</v>
          </cell>
          <cell r="E31719">
            <v>1010804505250</v>
          </cell>
        </row>
        <row r="31720">
          <cell r="A31720">
            <v>10108</v>
          </cell>
          <cell r="B31720">
            <v>45</v>
          </cell>
          <cell r="C31720">
            <v>5.375</v>
          </cell>
          <cell r="D31720">
            <v>98.492900000000006</v>
          </cell>
          <cell r="E31720">
            <v>1010804505375</v>
          </cell>
        </row>
        <row r="31721">
          <cell r="A31721">
            <v>10108</v>
          </cell>
          <cell r="B31721">
            <v>45</v>
          </cell>
          <cell r="C31721">
            <v>5.5</v>
          </cell>
          <cell r="D31721">
            <v>98.9131</v>
          </cell>
          <cell r="E31721">
            <v>1010804505500</v>
          </cell>
        </row>
        <row r="31722">
          <cell r="A31722">
            <v>10108</v>
          </cell>
          <cell r="B31722">
            <v>45</v>
          </cell>
          <cell r="C31722">
            <v>5.625</v>
          </cell>
          <cell r="D31722">
            <v>99.287999999999997</v>
          </cell>
          <cell r="E31722">
            <v>1010804505625</v>
          </cell>
        </row>
        <row r="31723">
          <cell r="A31723">
            <v>10108</v>
          </cell>
          <cell r="B31723">
            <v>45</v>
          </cell>
          <cell r="C31723">
            <v>5.75</v>
          </cell>
          <cell r="D31723">
            <v>99.568600000000004</v>
          </cell>
          <cell r="E31723">
            <v>1010804505750</v>
          </cell>
        </row>
        <row r="31724">
          <cell r="A31724">
            <v>10108</v>
          </cell>
          <cell r="B31724">
            <v>45</v>
          </cell>
          <cell r="C31724">
            <v>5.875</v>
          </cell>
          <cell r="D31724">
            <v>99.819000000000003</v>
          </cell>
          <cell r="E31724">
            <v>1010804505875</v>
          </cell>
        </row>
        <row r="31725">
          <cell r="A31725">
            <v>10108</v>
          </cell>
          <cell r="B31725">
            <v>45</v>
          </cell>
          <cell r="C31725">
            <v>5.99</v>
          </cell>
          <cell r="D31725">
            <v>100.1281</v>
          </cell>
          <cell r="E31725">
            <v>1010804505990</v>
          </cell>
        </row>
        <row r="31726">
          <cell r="A31726">
            <v>10108</v>
          </cell>
          <cell r="B31726">
            <v>45</v>
          </cell>
          <cell r="C31726">
            <v>6</v>
          </cell>
          <cell r="D31726">
            <v>100.17270000000001</v>
          </cell>
          <cell r="E31726">
            <v>1010804506000</v>
          </cell>
        </row>
        <row r="31727">
          <cell r="A31727">
            <v>10108</v>
          </cell>
          <cell r="B31727">
            <v>45</v>
          </cell>
          <cell r="C31727">
            <v>6.125</v>
          </cell>
          <cell r="D31727">
            <v>100.24630000000001</v>
          </cell>
          <cell r="E31727">
            <v>1010804506125</v>
          </cell>
        </row>
        <row r="31728">
          <cell r="A31728">
            <v>10108</v>
          </cell>
          <cell r="B31728">
            <v>45</v>
          </cell>
          <cell r="C31728">
            <v>6.25</v>
          </cell>
          <cell r="D31728">
            <v>100.4834</v>
          </cell>
          <cell r="E31728">
            <v>1010804506250</v>
          </cell>
        </row>
        <row r="31729">
          <cell r="A31729">
            <v>10108</v>
          </cell>
          <cell r="B31729">
            <v>45</v>
          </cell>
          <cell r="C31729">
            <v>6.375</v>
          </cell>
          <cell r="D31729">
            <v>100.6969</v>
          </cell>
          <cell r="E31729">
            <v>1010804506375</v>
          </cell>
        </row>
        <row r="31730">
          <cell r="A31730">
            <v>10108</v>
          </cell>
          <cell r="B31730">
            <v>45</v>
          </cell>
          <cell r="C31730">
            <v>6.5</v>
          </cell>
          <cell r="D31730">
            <v>100.99420000000001</v>
          </cell>
          <cell r="E31730">
            <v>1010804506500</v>
          </cell>
        </row>
        <row r="31731">
          <cell r="A31731">
            <v>10108</v>
          </cell>
          <cell r="B31731">
            <v>45</v>
          </cell>
          <cell r="C31731">
            <v>6.625</v>
          </cell>
          <cell r="D31731">
            <v>100.9205</v>
          </cell>
          <cell r="E31731">
            <v>1010804506625</v>
          </cell>
        </row>
        <row r="31732">
          <cell r="A31732">
            <v>10108</v>
          </cell>
          <cell r="B31732">
            <v>45</v>
          </cell>
          <cell r="C31732">
            <v>6.75</v>
          </cell>
          <cell r="D31732">
            <v>101.1063</v>
          </cell>
          <cell r="E31732">
            <v>1010804506750</v>
          </cell>
        </row>
        <row r="31733">
          <cell r="A31733">
            <v>10108</v>
          </cell>
          <cell r="B31733">
            <v>45</v>
          </cell>
          <cell r="C31733">
            <v>6.875</v>
          </cell>
          <cell r="D31733">
            <v>101.282</v>
          </cell>
          <cell r="E31733">
            <v>1010804506875</v>
          </cell>
        </row>
        <row r="31734">
          <cell r="A31734">
            <v>10108</v>
          </cell>
          <cell r="B31734">
            <v>45</v>
          </cell>
          <cell r="C31734">
            <v>6.99</v>
          </cell>
          <cell r="D31734">
            <v>101.5745</v>
          </cell>
          <cell r="E31734">
            <v>1010804506990</v>
          </cell>
        </row>
        <row r="31735">
          <cell r="A31735">
            <v>10108</v>
          </cell>
          <cell r="B31735">
            <v>45</v>
          </cell>
          <cell r="C31735">
            <v>7</v>
          </cell>
          <cell r="D31735">
            <v>101.5805</v>
          </cell>
          <cell r="E31735">
            <v>1010804507000</v>
          </cell>
        </row>
        <row r="31736">
          <cell r="A31736">
            <v>10108</v>
          </cell>
          <cell r="B31736">
            <v>60</v>
          </cell>
          <cell r="C31736">
            <v>4.25</v>
          </cell>
          <cell r="D31736">
            <v>95.145799999999994</v>
          </cell>
          <cell r="E31736">
            <v>1010806004250</v>
          </cell>
        </row>
        <row r="31737">
          <cell r="A31737">
            <v>10108</v>
          </cell>
          <cell r="B31737">
            <v>60</v>
          </cell>
          <cell r="C31737">
            <v>4.375</v>
          </cell>
          <cell r="D31737">
            <v>95.517099999999999</v>
          </cell>
          <cell r="E31737">
            <v>1010806004375</v>
          </cell>
        </row>
        <row r="31738">
          <cell r="A31738">
            <v>10108</v>
          </cell>
          <cell r="B31738">
            <v>60</v>
          </cell>
          <cell r="C31738">
            <v>4.5</v>
          </cell>
          <cell r="D31738">
            <v>95.852999999999994</v>
          </cell>
          <cell r="E31738">
            <v>1010806004500</v>
          </cell>
        </row>
        <row r="31739">
          <cell r="A31739">
            <v>10108</v>
          </cell>
          <cell r="B31739">
            <v>60</v>
          </cell>
          <cell r="C31739">
            <v>4.625</v>
          </cell>
          <cell r="D31739">
            <v>96.112200000000001</v>
          </cell>
          <cell r="E31739">
            <v>1010806004625</v>
          </cell>
        </row>
        <row r="31740">
          <cell r="A31740">
            <v>10108</v>
          </cell>
          <cell r="B31740">
            <v>60</v>
          </cell>
          <cell r="C31740">
            <v>4.75</v>
          </cell>
          <cell r="D31740">
            <v>96.468100000000007</v>
          </cell>
          <cell r="E31740">
            <v>1010806004750</v>
          </cell>
        </row>
        <row r="31741">
          <cell r="A31741">
            <v>10108</v>
          </cell>
          <cell r="B31741">
            <v>60</v>
          </cell>
          <cell r="C31741">
            <v>4.875</v>
          </cell>
          <cell r="D31741">
            <v>96.846000000000004</v>
          </cell>
          <cell r="E31741">
            <v>1010806004875</v>
          </cell>
        </row>
        <row r="31742">
          <cell r="A31742">
            <v>10108</v>
          </cell>
          <cell r="B31742">
            <v>60</v>
          </cell>
          <cell r="C31742">
            <v>4.99</v>
          </cell>
          <cell r="D31742">
            <v>97.279799999999994</v>
          </cell>
          <cell r="E31742">
            <v>1010806004990</v>
          </cell>
        </row>
        <row r="31743">
          <cell r="A31743">
            <v>10108</v>
          </cell>
          <cell r="B31743">
            <v>60</v>
          </cell>
          <cell r="C31743">
            <v>5</v>
          </cell>
          <cell r="D31743">
            <v>97.319599999999994</v>
          </cell>
          <cell r="E31743">
            <v>1010806005000</v>
          </cell>
        </row>
        <row r="31744">
          <cell r="A31744">
            <v>10108</v>
          </cell>
          <cell r="B31744">
            <v>60</v>
          </cell>
          <cell r="C31744">
            <v>5.125</v>
          </cell>
          <cell r="D31744">
            <v>97.761200000000002</v>
          </cell>
          <cell r="E31744">
            <v>1010806005125</v>
          </cell>
        </row>
        <row r="31745">
          <cell r="A31745">
            <v>10108</v>
          </cell>
          <cell r="B31745">
            <v>60</v>
          </cell>
          <cell r="C31745">
            <v>5.25</v>
          </cell>
          <cell r="D31745">
            <v>98.081900000000005</v>
          </cell>
          <cell r="E31745">
            <v>1010806005250</v>
          </cell>
        </row>
        <row r="31746">
          <cell r="A31746">
            <v>10108</v>
          </cell>
          <cell r="B31746">
            <v>60</v>
          </cell>
          <cell r="C31746">
            <v>5.375</v>
          </cell>
          <cell r="D31746">
            <v>98.429500000000004</v>
          </cell>
          <cell r="E31746">
            <v>1010806005375</v>
          </cell>
        </row>
        <row r="31747">
          <cell r="A31747">
            <v>10108</v>
          </cell>
          <cell r="B31747">
            <v>60</v>
          </cell>
          <cell r="C31747">
            <v>5.5</v>
          </cell>
          <cell r="D31747">
            <v>98.8459</v>
          </cell>
          <cell r="E31747">
            <v>1010806005500</v>
          </cell>
        </row>
        <row r="31748">
          <cell r="A31748">
            <v>10108</v>
          </cell>
          <cell r="B31748">
            <v>60</v>
          </cell>
          <cell r="C31748">
            <v>5.625</v>
          </cell>
          <cell r="D31748">
            <v>99.216999999999999</v>
          </cell>
          <cell r="E31748">
            <v>1010806005625</v>
          </cell>
        </row>
        <row r="31749">
          <cell r="A31749">
            <v>10108</v>
          </cell>
          <cell r="B31749">
            <v>60</v>
          </cell>
          <cell r="C31749">
            <v>5.75</v>
          </cell>
          <cell r="D31749">
            <v>99.493700000000004</v>
          </cell>
          <cell r="E31749">
            <v>1010806005750</v>
          </cell>
        </row>
        <row r="31750">
          <cell r="A31750">
            <v>10108</v>
          </cell>
          <cell r="B31750">
            <v>60</v>
          </cell>
          <cell r="C31750">
            <v>5.875</v>
          </cell>
          <cell r="D31750">
            <v>99.740499999999997</v>
          </cell>
          <cell r="E31750">
            <v>1010806005875</v>
          </cell>
        </row>
        <row r="31751">
          <cell r="A31751">
            <v>10108</v>
          </cell>
          <cell r="B31751">
            <v>60</v>
          </cell>
          <cell r="C31751">
            <v>5.99</v>
          </cell>
          <cell r="D31751">
            <v>100.0496</v>
          </cell>
          <cell r="E31751">
            <v>1010806005990</v>
          </cell>
        </row>
        <row r="31752">
          <cell r="A31752">
            <v>10108</v>
          </cell>
          <cell r="B31752">
            <v>60</v>
          </cell>
          <cell r="C31752">
            <v>6</v>
          </cell>
          <cell r="D31752">
            <v>100.0942</v>
          </cell>
          <cell r="E31752">
            <v>1010806006000</v>
          </cell>
        </row>
        <row r="31753">
          <cell r="A31753">
            <v>10108</v>
          </cell>
          <cell r="B31753">
            <v>60</v>
          </cell>
          <cell r="C31753">
            <v>6.125</v>
          </cell>
          <cell r="D31753">
            <v>100.0326</v>
          </cell>
          <cell r="E31753">
            <v>1010806006125</v>
          </cell>
        </row>
        <row r="31754">
          <cell r="A31754">
            <v>10108</v>
          </cell>
          <cell r="B31754">
            <v>60</v>
          </cell>
          <cell r="C31754">
            <v>6.25</v>
          </cell>
          <cell r="D31754">
            <v>100.2658</v>
          </cell>
          <cell r="E31754">
            <v>1010806006250</v>
          </cell>
        </row>
        <row r="31755">
          <cell r="A31755">
            <v>10108</v>
          </cell>
          <cell r="B31755">
            <v>60</v>
          </cell>
          <cell r="C31755">
            <v>6.375</v>
          </cell>
          <cell r="D31755">
            <v>100.4757</v>
          </cell>
          <cell r="E31755">
            <v>1010806006375</v>
          </cell>
        </row>
        <row r="31756">
          <cell r="A31756">
            <v>10108</v>
          </cell>
          <cell r="B31756">
            <v>60</v>
          </cell>
          <cell r="C31756">
            <v>6.5</v>
          </cell>
          <cell r="D31756">
            <v>100.77290000000001</v>
          </cell>
          <cell r="E31756">
            <v>1010806006500</v>
          </cell>
        </row>
        <row r="31757">
          <cell r="A31757">
            <v>10108</v>
          </cell>
          <cell r="B31757">
            <v>60</v>
          </cell>
          <cell r="C31757">
            <v>6.625</v>
          </cell>
          <cell r="D31757">
            <v>101.0172</v>
          </cell>
          <cell r="E31757">
            <v>1010806006625</v>
          </cell>
        </row>
        <row r="31758">
          <cell r="A31758">
            <v>10108</v>
          </cell>
          <cell r="B31758">
            <v>60</v>
          </cell>
          <cell r="C31758">
            <v>6.75</v>
          </cell>
          <cell r="D31758">
            <v>101.1991</v>
          </cell>
          <cell r="E31758">
            <v>1010806006750</v>
          </cell>
        </row>
        <row r="31759">
          <cell r="A31759">
            <v>10108</v>
          </cell>
          <cell r="B31759">
            <v>60</v>
          </cell>
          <cell r="C31759">
            <v>6.875</v>
          </cell>
          <cell r="D31759">
            <v>101.3712</v>
          </cell>
          <cell r="E31759">
            <v>1010806006875</v>
          </cell>
        </row>
        <row r="31760">
          <cell r="A31760">
            <v>10108</v>
          </cell>
          <cell r="B31760">
            <v>60</v>
          </cell>
          <cell r="C31760">
            <v>6.99</v>
          </cell>
          <cell r="D31760">
            <v>101.66370000000001</v>
          </cell>
          <cell r="E31760">
            <v>1010806006990</v>
          </cell>
        </row>
        <row r="31761">
          <cell r="A31761">
            <v>10108</v>
          </cell>
          <cell r="B31761">
            <v>60</v>
          </cell>
          <cell r="C31761">
            <v>7</v>
          </cell>
          <cell r="D31761">
            <v>101.66970000000001</v>
          </cell>
          <cell r="E31761">
            <v>1010806007000</v>
          </cell>
        </row>
        <row r="31762">
          <cell r="A31762">
            <v>10108</v>
          </cell>
          <cell r="B31762">
            <v>75</v>
          </cell>
          <cell r="C31762">
            <v>4.25</v>
          </cell>
          <cell r="D31762">
            <v>95.128799999999998</v>
          </cell>
          <cell r="E31762">
            <v>1010807504250</v>
          </cell>
        </row>
        <row r="31763">
          <cell r="A31763">
            <v>10108</v>
          </cell>
          <cell r="B31763">
            <v>75</v>
          </cell>
          <cell r="C31763">
            <v>4.375</v>
          </cell>
          <cell r="D31763">
            <v>95.5017</v>
          </cell>
          <cell r="E31763">
            <v>1010807504375</v>
          </cell>
        </row>
        <row r="31764">
          <cell r="A31764">
            <v>10108</v>
          </cell>
          <cell r="B31764">
            <v>75</v>
          </cell>
          <cell r="C31764">
            <v>4.5</v>
          </cell>
          <cell r="D31764">
            <v>95.837699999999998</v>
          </cell>
          <cell r="E31764">
            <v>1010807504500</v>
          </cell>
        </row>
        <row r="31765">
          <cell r="A31765">
            <v>10108</v>
          </cell>
          <cell r="B31765">
            <v>75</v>
          </cell>
          <cell r="C31765">
            <v>4.625</v>
          </cell>
          <cell r="D31765">
            <v>96.100399999999993</v>
          </cell>
          <cell r="E31765">
            <v>1010807504625</v>
          </cell>
        </row>
        <row r="31766">
          <cell r="A31766">
            <v>10108</v>
          </cell>
          <cell r="B31766">
            <v>75</v>
          </cell>
          <cell r="C31766">
            <v>4.75</v>
          </cell>
          <cell r="D31766">
            <v>96.457999999999998</v>
          </cell>
          <cell r="E31766">
            <v>1010807504750</v>
          </cell>
        </row>
        <row r="31767">
          <cell r="A31767">
            <v>10108</v>
          </cell>
          <cell r="B31767">
            <v>75</v>
          </cell>
          <cell r="C31767">
            <v>4.875</v>
          </cell>
          <cell r="D31767">
            <v>96.797899999999998</v>
          </cell>
          <cell r="E31767">
            <v>1010807504875</v>
          </cell>
        </row>
        <row r="31768">
          <cell r="A31768">
            <v>10108</v>
          </cell>
          <cell r="B31768">
            <v>75</v>
          </cell>
          <cell r="C31768">
            <v>4.99</v>
          </cell>
          <cell r="D31768">
            <v>97.197299999999998</v>
          </cell>
          <cell r="E31768">
            <v>1010807504990</v>
          </cell>
        </row>
        <row r="31769">
          <cell r="A31769">
            <v>10108</v>
          </cell>
          <cell r="B31769">
            <v>75</v>
          </cell>
          <cell r="C31769">
            <v>5</v>
          </cell>
          <cell r="D31769">
            <v>97.237300000000005</v>
          </cell>
          <cell r="E31769">
            <v>1010807505000</v>
          </cell>
        </row>
        <row r="31770">
          <cell r="A31770">
            <v>10108</v>
          </cell>
          <cell r="B31770">
            <v>75</v>
          </cell>
          <cell r="C31770">
            <v>5.125</v>
          </cell>
          <cell r="D31770">
            <v>97.680599999999998</v>
          </cell>
          <cell r="E31770">
            <v>1010807505125</v>
          </cell>
        </row>
        <row r="31771">
          <cell r="A31771">
            <v>10108</v>
          </cell>
          <cell r="B31771">
            <v>75</v>
          </cell>
          <cell r="C31771">
            <v>5.25</v>
          </cell>
          <cell r="D31771">
            <v>98.003</v>
          </cell>
          <cell r="E31771">
            <v>1010807505250</v>
          </cell>
        </row>
        <row r="31772">
          <cell r="A31772">
            <v>10108</v>
          </cell>
          <cell r="B31772">
            <v>75</v>
          </cell>
          <cell r="C31772">
            <v>5.375</v>
          </cell>
          <cell r="D31772">
            <v>98.367500000000007</v>
          </cell>
          <cell r="E31772">
            <v>1010807505375</v>
          </cell>
        </row>
        <row r="31773">
          <cell r="A31773">
            <v>10108</v>
          </cell>
          <cell r="B31773">
            <v>75</v>
          </cell>
          <cell r="C31773">
            <v>5.5</v>
          </cell>
          <cell r="D31773">
            <v>98.785600000000002</v>
          </cell>
          <cell r="E31773">
            <v>1010807505500</v>
          </cell>
        </row>
        <row r="31774">
          <cell r="A31774">
            <v>10108</v>
          </cell>
          <cell r="B31774">
            <v>75</v>
          </cell>
          <cell r="C31774">
            <v>5.625</v>
          </cell>
          <cell r="D31774">
            <v>99.158500000000004</v>
          </cell>
          <cell r="E31774">
            <v>1010807505625</v>
          </cell>
        </row>
        <row r="31775">
          <cell r="A31775">
            <v>10108</v>
          </cell>
          <cell r="B31775">
            <v>75</v>
          </cell>
          <cell r="C31775">
            <v>5.75</v>
          </cell>
          <cell r="D31775">
            <v>99.436999999999998</v>
          </cell>
          <cell r="E31775">
            <v>1010807505750</v>
          </cell>
        </row>
        <row r="31776">
          <cell r="A31776">
            <v>10108</v>
          </cell>
          <cell r="B31776">
            <v>75</v>
          </cell>
          <cell r="C31776">
            <v>5.875</v>
          </cell>
          <cell r="D31776">
            <v>99.685400000000001</v>
          </cell>
          <cell r="E31776">
            <v>1010807505875</v>
          </cell>
        </row>
        <row r="31777">
          <cell r="A31777">
            <v>10108</v>
          </cell>
          <cell r="B31777">
            <v>75</v>
          </cell>
          <cell r="C31777">
            <v>5.99</v>
          </cell>
          <cell r="D31777">
            <v>99.994500000000002</v>
          </cell>
          <cell r="E31777">
            <v>1010807505990</v>
          </cell>
        </row>
        <row r="31778">
          <cell r="A31778">
            <v>10108</v>
          </cell>
          <cell r="B31778">
            <v>75</v>
          </cell>
          <cell r="C31778">
            <v>6</v>
          </cell>
          <cell r="D31778">
            <v>100.0391</v>
          </cell>
          <cell r="E31778">
            <v>1010807506000</v>
          </cell>
        </row>
        <row r="31779">
          <cell r="A31779">
            <v>10108</v>
          </cell>
          <cell r="B31779">
            <v>75</v>
          </cell>
          <cell r="C31779">
            <v>6.125</v>
          </cell>
          <cell r="D31779">
            <v>99.814499999999995</v>
          </cell>
          <cell r="E31779">
            <v>1010807506125</v>
          </cell>
        </row>
        <row r="31780">
          <cell r="A31780">
            <v>10108</v>
          </cell>
          <cell r="B31780">
            <v>75</v>
          </cell>
          <cell r="C31780">
            <v>6.25</v>
          </cell>
          <cell r="D31780">
            <v>100.10939999999999</v>
          </cell>
          <cell r="E31780">
            <v>1010807506250</v>
          </cell>
        </row>
        <row r="31781">
          <cell r="A31781">
            <v>10108</v>
          </cell>
          <cell r="B31781">
            <v>75</v>
          </cell>
          <cell r="C31781">
            <v>6.375</v>
          </cell>
          <cell r="D31781">
            <v>100.44889999999999</v>
          </cell>
          <cell r="E31781">
            <v>1010807506375</v>
          </cell>
        </row>
        <row r="31782">
          <cell r="A31782">
            <v>10108</v>
          </cell>
          <cell r="B31782">
            <v>75</v>
          </cell>
          <cell r="C31782">
            <v>6.5</v>
          </cell>
          <cell r="D31782">
            <v>100.76609999999999</v>
          </cell>
          <cell r="E31782">
            <v>1010807506500</v>
          </cell>
        </row>
        <row r="31783">
          <cell r="A31783">
            <v>10108</v>
          </cell>
          <cell r="B31783">
            <v>75</v>
          </cell>
          <cell r="C31783">
            <v>6.625</v>
          </cell>
          <cell r="D31783">
            <v>101.0331</v>
          </cell>
          <cell r="E31783">
            <v>1010807506625</v>
          </cell>
        </row>
        <row r="31784">
          <cell r="A31784">
            <v>10108</v>
          </cell>
          <cell r="B31784">
            <v>75</v>
          </cell>
          <cell r="C31784">
            <v>6.75</v>
          </cell>
          <cell r="D31784">
            <v>101.21680000000001</v>
          </cell>
          <cell r="E31784">
            <v>1010807506750</v>
          </cell>
        </row>
        <row r="31785">
          <cell r="A31785">
            <v>10108</v>
          </cell>
          <cell r="B31785">
            <v>75</v>
          </cell>
          <cell r="C31785">
            <v>6.875</v>
          </cell>
          <cell r="D31785">
            <v>101.3905</v>
          </cell>
          <cell r="E31785">
            <v>1010807506875</v>
          </cell>
        </row>
        <row r="31786">
          <cell r="A31786">
            <v>10108</v>
          </cell>
          <cell r="B31786">
            <v>75</v>
          </cell>
          <cell r="C31786">
            <v>6.99</v>
          </cell>
          <cell r="D31786">
            <v>101.68300000000001</v>
          </cell>
          <cell r="E31786">
            <v>1010807506990</v>
          </cell>
        </row>
        <row r="31787">
          <cell r="A31787">
            <v>10108</v>
          </cell>
          <cell r="B31787">
            <v>75</v>
          </cell>
          <cell r="C31787">
            <v>7</v>
          </cell>
          <cell r="D31787">
            <v>101.6891</v>
          </cell>
          <cell r="E31787">
            <v>1010807507000</v>
          </cell>
        </row>
        <row r="31788">
          <cell r="A31788">
            <v>10108</v>
          </cell>
          <cell r="B31788">
            <v>90</v>
          </cell>
          <cell r="C31788">
            <v>4.25</v>
          </cell>
          <cell r="D31788">
            <v>95.134699999999995</v>
          </cell>
          <cell r="E31788">
            <v>1010809004250</v>
          </cell>
        </row>
        <row r="31789">
          <cell r="A31789">
            <v>10108</v>
          </cell>
          <cell r="B31789">
            <v>90</v>
          </cell>
          <cell r="C31789">
            <v>4.375</v>
          </cell>
          <cell r="D31789">
            <v>95.512900000000002</v>
          </cell>
          <cell r="E31789">
            <v>1010809004375</v>
          </cell>
        </row>
        <row r="31790">
          <cell r="A31790">
            <v>10108</v>
          </cell>
          <cell r="B31790">
            <v>90</v>
          </cell>
          <cell r="C31790">
            <v>4.5</v>
          </cell>
          <cell r="D31790">
            <v>95.8489</v>
          </cell>
          <cell r="E31790">
            <v>1010809004500</v>
          </cell>
        </row>
        <row r="31791">
          <cell r="A31791">
            <v>10108</v>
          </cell>
          <cell r="B31791">
            <v>90</v>
          </cell>
          <cell r="C31791">
            <v>4.625</v>
          </cell>
          <cell r="D31791">
            <v>96.079899999999995</v>
          </cell>
          <cell r="E31791">
            <v>1010809004625</v>
          </cell>
        </row>
        <row r="31792">
          <cell r="A31792">
            <v>10108</v>
          </cell>
          <cell r="B31792">
            <v>90</v>
          </cell>
          <cell r="C31792">
            <v>4.75</v>
          </cell>
          <cell r="D31792">
            <v>96.443100000000001</v>
          </cell>
          <cell r="E31792">
            <v>1010809004750</v>
          </cell>
        </row>
        <row r="31793">
          <cell r="A31793">
            <v>10108</v>
          </cell>
          <cell r="B31793">
            <v>90</v>
          </cell>
          <cell r="C31793">
            <v>4.875</v>
          </cell>
          <cell r="D31793">
            <v>96.788399999999996</v>
          </cell>
          <cell r="E31793">
            <v>1010809004875</v>
          </cell>
        </row>
        <row r="31794">
          <cell r="A31794">
            <v>10108</v>
          </cell>
          <cell r="B31794">
            <v>90</v>
          </cell>
          <cell r="C31794">
            <v>4.99</v>
          </cell>
          <cell r="D31794">
            <v>97.150099999999995</v>
          </cell>
          <cell r="E31794">
            <v>1010809004990</v>
          </cell>
        </row>
        <row r="31795">
          <cell r="A31795">
            <v>10108</v>
          </cell>
          <cell r="B31795">
            <v>90</v>
          </cell>
          <cell r="C31795">
            <v>5</v>
          </cell>
          <cell r="D31795">
            <v>97.190399999999997</v>
          </cell>
          <cell r="E31795">
            <v>1010809005000</v>
          </cell>
        </row>
        <row r="31796">
          <cell r="A31796">
            <v>10108</v>
          </cell>
          <cell r="B31796">
            <v>90</v>
          </cell>
          <cell r="C31796">
            <v>5.125</v>
          </cell>
          <cell r="D31796">
            <v>97.639300000000006</v>
          </cell>
          <cell r="E31796">
            <v>1010809005125</v>
          </cell>
        </row>
        <row r="31797">
          <cell r="A31797">
            <v>10108</v>
          </cell>
          <cell r="B31797">
            <v>90</v>
          </cell>
          <cell r="C31797">
            <v>5.25</v>
          </cell>
          <cell r="D31797">
            <v>97.967299999999994</v>
          </cell>
          <cell r="E31797">
            <v>1010809005250</v>
          </cell>
        </row>
        <row r="31798">
          <cell r="A31798">
            <v>10108</v>
          </cell>
          <cell r="B31798">
            <v>90</v>
          </cell>
          <cell r="C31798">
            <v>5.375</v>
          </cell>
          <cell r="D31798">
            <v>98.294300000000007</v>
          </cell>
          <cell r="E31798">
            <v>1010809005375</v>
          </cell>
        </row>
        <row r="31799">
          <cell r="A31799">
            <v>10108</v>
          </cell>
          <cell r="B31799">
            <v>90</v>
          </cell>
          <cell r="C31799">
            <v>5.5</v>
          </cell>
          <cell r="D31799">
            <v>98.718000000000004</v>
          </cell>
          <cell r="E31799">
            <v>1010809005500</v>
          </cell>
        </row>
        <row r="31800">
          <cell r="A31800">
            <v>10108</v>
          </cell>
          <cell r="B31800">
            <v>90</v>
          </cell>
          <cell r="C31800">
            <v>5.625</v>
          </cell>
          <cell r="D31800">
            <v>99.096299999999999</v>
          </cell>
          <cell r="E31800">
            <v>1010809005625</v>
          </cell>
        </row>
        <row r="31801">
          <cell r="A31801">
            <v>10108</v>
          </cell>
          <cell r="B31801">
            <v>90</v>
          </cell>
          <cell r="C31801">
            <v>5.75</v>
          </cell>
          <cell r="D31801">
            <v>99.380399999999995</v>
          </cell>
          <cell r="E31801">
            <v>1010809005750</v>
          </cell>
        </row>
        <row r="31802">
          <cell r="A31802">
            <v>10108</v>
          </cell>
          <cell r="B31802">
            <v>90</v>
          </cell>
          <cell r="C31802">
            <v>5.875</v>
          </cell>
          <cell r="D31802">
            <v>99.634100000000004</v>
          </cell>
          <cell r="E31802">
            <v>1010809005875</v>
          </cell>
        </row>
        <row r="31803">
          <cell r="A31803">
            <v>10108</v>
          </cell>
          <cell r="B31803">
            <v>90</v>
          </cell>
          <cell r="C31803">
            <v>5.99</v>
          </cell>
          <cell r="D31803">
            <v>99.943200000000004</v>
          </cell>
          <cell r="E31803">
            <v>1010809005990</v>
          </cell>
        </row>
        <row r="31804">
          <cell r="A31804">
            <v>10108</v>
          </cell>
          <cell r="B31804">
            <v>90</v>
          </cell>
          <cell r="C31804">
            <v>6</v>
          </cell>
          <cell r="D31804">
            <v>99.987799999999993</v>
          </cell>
          <cell r="E31804">
            <v>1010809006000</v>
          </cell>
        </row>
        <row r="31805">
          <cell r="A31805">
            <v>10108</v>
          </cell>
          <cell r="B31805">
            <v>90</v>
          </cell>
          <cell r="C31805">
            <v>6.125</v>
          </cell>
          <cell r="D31805">
            <v>99.7316</v>
          </cell>
          <cell r="E31805">
            <v>1010809006125</v>
          </cell>
        </row>
        <row r="31806">
          <cell r="A31806">
            <v>10108</v>
          </cell>
          <cell r="B31806">
            <v>90</v>
          </cell>
          <cell r="C31806">
            <v>6.25</v>
          </cell>
          <cell r="D31806">
            <v>99.988900000000001</v>
          </cell>
          <cell r="E31806">
            <v>1010809006250</v>
          </cell>
        </row>
        <row r="31807">
          <cell r="A31807">
            <v>10108</v>
          </cell>
          <cell r="B31807">
            <v>90</v>
          </cell>
          <cell r="C31807">
            <v>6.375</v>
          </cell>
          <cell r="D31807">
            <v>100.334</v>
          </cell>
          <cell r="E31807">
            <v>1010809006375</v>
          </cell>
        </row>
        <row r="31808">
          <cell r="A31808">
            <v>10108</v>
          </cell>
          <cell r="B31808">
            <v>90</v>
          </cell>
          <cell r="C31808">
            <v>6.5</v>
          </cell>
          <cell r="D31808">
            <v>100.6568</v>
          </cell>
          <cell r="E31808">
            <v>1010809006500</v>
          </cell>
        </row>
        <row r="31809">
          <cell r="A31809">
            <v>10108</v>
          </cell>
          <cell r="B31809">
            <v>90</v>
          </cell>
          <cell r="C31809">
            <v>6.625</v>
          </cell>
          <cell r="D31809">
            <v>100.9293</v>
          </cell>
          <cell r="E31809">
            <v>1010809006625</v>
          </cell>
        </row>
        <row r="31810">
          <cell r="A31810">
            <v>10108</v>
          </cell>
          <cell r="B31810">
            <v>90</v>
          </cell>
          <cell r="C31810">
            <v>6.75</v>
          </cell>
          <cell r="D31810">
            <v>101.1186</v>
          </cell>
          <cell r="E31810">
            <v>1010809006750</v>
          </cell>
        </row>
        <row r="31811">
          <cell r="A31811">
            <v>10108</v>
          </cell>
          <cell r="B31811">
            <v>90</v>
          </cell>
          <cell r="C31811">
            <v>6.875</v>
          </cell>
          <cell r="D31811">
            <v>101.2976</v>
          </cell>
          <cell r="E31811">
            <v>1010809006875</v>
          </cell>
        </row>
        <row r="31812">
          <cell r="A31812">
            <v>10108</v>
          </cell>
          <cell r="B31812">
            <v>90</v>
          </cell>
          <cell r="C31812">
            <v>6.99</v>
          </cell>
          <cell r="D31812">
            <v>101.59010000000001</v>
          </cell>
          <cell r="E31812">
            <v>1010809006990</v>
          </cell>
        </row>
        <row r="31813">
          <cell r="A31813">
            <v>10108</v>
          </cell>
          <cell r="B31813">
            <v>90</v>
          </cell>
          <cell r="C31813">
            <v>7</v>
          </cell>
          <cell r="D31813">
            <v>101.5962</v>
          </cell>
          <cell r="E31813">
            <v>1010809007000</v>
          </cell>
        </row>
        <row r="31814">
          <cell r="A31814">
            <v>10109</v>
          </cell>
          <cell r="B31814">
            <v>15</v>
          </cell>
          <cell r="C31814">
            <v>4.25</v>
          </cell>
          <cell r="D31814">
            <v>91.5441</v>
          </cell>
          <cell r="E31814">
            <v>1010901504250</v>
          </cell>
        </row>
        <row r="31815">
          <cell r="A31815">
            <v>10109</v>
          </cell>
          <cell r="B31815">
            <v>15</v>
          </cell>
          <cell r="C31815">
            <v>4.375</v>
          </cell>
          <cell r="D31815">
            <v>91.9465</v>
          </cell>
          <cell r="E31815">
            <v>1010901504375</v>
          </cell>
        </row>
        <row r="31816">
          <cell r="A31816">
            <v>10109</v>
          </cell>
          <cell r="B31816">
            <v>15</v>
          </cell>
          <cell r="C31816">
            <v>4.5</v>
          </cell>
          <cell r="D31816">
            <v>92.391900000000007</v>
          </cell>
          <cell r="E31816">
            <v>1010901504500</v>
          </cell>
        </row>
        <row r="31817">
          <cell r="A31817">
            <v>10109</v>
          </cell>
          <cell r="B31817">
            <v>15</v>
          </cell>
          <cell r="C31817">
            <v>4.625</v>
          </cell>
          <cell r="D31817">
            <v>92.5244</v>
          </cell>
          <cell r="E31817">
            <v>1010901504625</v>
          </cell>
        </row>
        <row r="31818">
          <cell r="A31818">
            <v>10109</v>
          </cell>
          <cell r="B31818">
            <v>15</v>
          </cell>
          <cell r="C31818">
            <v>4.75</v>
          </cell>
          <cell r="D31818">
            <v>92.9101</v>
          </cell>
          <cell r="E31818">
            <v>1010901504750</v>
          </cell>
        </row>
        <row r="31819">
          <cell r="A31819">
            <v>10109</v>
          </cell>
          <cell r="B31819">
            <v>15</v>
          </cell>
          <cell r="C31819">
            <v>4.875</v>
          </cell>
          <cell r="D31819">
            <v>93.321299999999994</v>
          </cell>
          <cell r="E31819">
            <v>1010901504875</v>
          </cell>
        </row>
        <row r="31820">
          <cell r="A31820">
            <v>10109</v>
          </cell>
          <cell r="B31820">
            <v>15</v>
          </cell>
          <cell r="C31820">
            <v>4.99</v>
          </cell>
          <cell r="D31820">
            <v>93.653199999999998</v>
          </cell>
          <cell r="E31820">
            <v>1010901504990</v>
          </cell>
        </row>
        <row r="31821">
          <cell r="A31821">
            <v>10109</v>
          </cell>
          <cell r="B31821">
            <v>15</v>
          </cell>
          <cell r="C31821">
            <v>5</v>
          </cell>
          <cell r="D31821">
            <v>93.703900000000004</v>
          </cell>
          <cell r="E31821">
            <v>1010901505000</v>
          </cell>
        </row>
        <row r="31822">
          <cell r="A31822">
            <v>10109</v>
          </cell>
          <cell r="B31822">
            <v>15</v>
          </cell>
          <cell r="C31822">
            <v>5.125</v>
          </cell>
          <cell r="D31822">
            <v>94.234899999999996</v>
          </cell>
          <cell r="E31822">
            <v>1010901505125</v>
          </cell>
        </row>
        <row r="31823">
          <cell r="A31823">
            <v>10109</v>
          </cell>
          <cell r="B31823">
            <v>15</v>
          </cell>
          <cell r="C31823">
            <v>5.25</v>
          </cell>
          <cell r="D31823">
            <v>94.572999999999993</v>
          </cell>
          <cell r="E31823">
            <v>1010901505250</v>
          </cell>
        </row>
        <row r="31824">
          <cell r="A31824">
            <v>10109</v>
          </cell>
          <cell r="B31824">
            <v>15</v>
          </cell>
          <cell r="C31824">
            <v>5.375</v>
          </cell>
          <cell r="D31824">
            <v>95.006699999999995</v>
          </cell>
          <cell r="E31824">
            <v>1010901505375</v>
          </cell>
        </row>
        <row r="31825">
          <cell r="A31825">
            <v>10109</v>
          </cell>
          <cell r="B31825">
            <v>15</v>
          </cell>
          <cell r="C31825">
            <v>5.5</v>
          </cell>
          <cell r="D31825">
            <v>95.463300000000004</v>
          </cell>
          <cell r="E31825">
            <v>1010901505500</v>
          </cell>
        </row>
        <row r="31826">
          <cell r="A31826">
            <v>10109</v>
          </cell>
          <cell r="B31826">
            <v>15</v>
          </cell>
          <cell r="C31826">
            <v>5.625</v>
          </cell>
          <cell r="D31826">
            <v>95.757999999999996</v>
          </cell>
          <cell r="E31826">
            <v>1010901505625</v>
          </cell>
        </row>
        <row r="31827">
          <cell r="A31827">
            <v>10109</v>
          </cell>
          <cell r="B31827">
            <v>15</v>
          </cell>
          <cell r="C31827">
            <v>5.75</v>
          </cell>
          <cell r="D31827">
            <v>96.045900000000003</v>
          </cell>
          <cell r="E31827">
            <v>1010901505750</v>
          </cell>
        </row>
        <row r="31828">
          <cell r="A31828">
            <v>10109</v>
          </cell>
          <cell r="B31828">
            <v>15</v>
          </cell>
          <cell r="C31828">
            <v>5.875</v>
          </cell>
          <cell r="D31828">
            <v>96.43</v>
          </cell>
          <cell r="E31828">
            <v>1010901505875</v>
          </cell>
        </row>
        <row r="31829">
          <cell r="A31829">
            <v>10109</v>
          </cell>
          <cell r="B31829">
            <v>15</v>
          </cell>
          <cell r="C31829">
            <v>5.99</v>
          </cell>
          <cell r="D31829">
            <v>96.733900000000006</v>
          </cell>
          <cell r="E31829">
            <v>1010901505990</v>
          </cell>
        </row>
        <row r="31830">
          <cell r="A31830">
            <v>10109</v>
          </cell>
          <cell r="B31830">
            <v>15</v>
          </cell>
          <cell r="C31830">
            <v>6</v>
          </cell>
          <cell r="D31830">
            <v>96.7911</v>
          </cell>
          <cell r="E31830">
            <v>1010901506000</v>
          </cell>
        </row>
        <row r="31831">
          <cell r="A31831">
            <v>10109</v>
          </cell>
          <cell r="B31831">
            <v>15</v>
          </cell>
          <cell r="C31831">
            <v>6.125</v>
          </cell>
          <cell r="D31831">
            <v>96.991100000000003</v>
          </cell>
          <cell r="E31831">
            <v>1010901506125</v>
          </cell>
        </row>
        <row r="31832">
          <cell r="A31832">
            <v>10109</v>
          </cell>
          <cell r="B31832">
            <v>15</v>
          </cell>
          <cell r="C31832">
            <v>6.25</v>
          </cell>
          <cell r="D31832">
            <v>97.1785</v>
          </cell>
          <cell r="E31832">
            <v>1010901506250</v>
          </cell>
        </row>
        <row r="31833">
          <cell r="A31833">
            <v>10109</v>
          </cell>
          <cell r="B31833">
            <v>15</v>
          </cell>
          <cell r="C31833">
            <v>6.375</v>
          </cell>
          <cell r="D31833">
            <v>97.402900000000002</v>
          </cell>
          <cell r="E31833">
            <v>1010901506375</v>
          </cell>
        </row>
        <row r="31834">
          <cell r="A31834">
            <v>10109</v>
          </cell>
          <cell r="B31834">
            <v>15</v>
          </cell>
          <cell r="C31834">
            <v>6.5</v>
          </cell>
          <cell r="D31834">
            <v>97.637699999999995</v>
          </cell>
          <cell r="E31834">
            <v>1010901506500</v>
          </cell>
        </row>
        <row r="31835">
          <cell r="A31835">
            <v>10109</v>
          </cell>
          <cell r="B31835">
            <v>15</v>
          </cell>
          <cell r="C31835">
            <v>6.625</v>
          </cell>
          <cell r="D31835">
            <v>97.642600000000002</v>
          </cell>
          <cell r="E31835">
            <v>1010901506625</v>
          </cell>
        </row>
        <row r="31836">
          <cell r="A31836">
            <v>10109</v>
          </cell>
          <cell r="B31836">
            <v>15</v>
          </cell>
          <cell r="C31836">
            <v>6.75</v>
          </cell>
          <cell r="D31836">
            <v>97.846800000000002</v>
          </cell>
          <cell r="E31836">
            <v>1010901506750</v>
          </cell>
        </row>
        <row r="31837">
          <cell r="A31837">
            <v>10109</v>
          </cell>
          <cell r="B31837">
            <v>15</v>
          </cell>
          <cell r="C31837">
            <v>6.875</v>
          </cell>
          <cell r="D31837">
            <v>98.0565</v>
          </cell>
          <cell r="E31837">
            <v>1010901506875</v>
          </cell>
        </row>
        <row r="31838">
          <cell r="A31838">
            <v>10109</v>
          </cell>
          <cell r="B31838">
            <v>15</v>
          </cell>
          <cell r="C31838">
            <v>6.99</v>
          </cell>
          <cell r="D31838">
            <v>98.176900000000003</v>
          </cell>
          <cell r="E31838">
            <v>1010901506990</v>
          </cell>
        </row>
        <row r="31839">
          <cell r="A31839">
            <v>10109</v>
          </cell>
          <cell r="B31839">
            <v>15</v>
          </cell>
          <cell r="C31839">
            <v>7</v>
          </cell>
          <cell r="D31839">
            <v>98.1601</v>
          </cell>
          <cell r="E31839">
            <v>1010901507000</v>
          </cell>
        </row>
        <row r="31840">
          <cell r="A31840">
            <v>10109</v>
          </cell>
          <cell r="B31840">
            <v>30</v>
          </cell>
          <cell r="C31840">
            <v>4.25</v>
          </cell>
          <cell r="D31840">
            <v>91.557400000000001</v>
          </cell>
          <cell r="E31840">
            <v>1010903004250</v>
          </cell>
        </row>
        <row r="31841">
          <cell r="A31841">
            <v>10109</v>
          </cell>
          <cell r="B31841">
            <v>30</v>
          </cell>
          <cell r="C31841">
            <v>4.375</v>
          </cell>
          <cell r="D31841">
            <v>91.957800000000006</v>
          </cell>
          <cell r="E31841">
            <v>1010903004375</v>
          </cell>
        </row>
        <row r="31842">
          <cell r="A31842">
            <v>10109</v>
          </cell>
          <cell r="B31842">
            <v>30</v>
          </cell>
          <cell r="C31842">
            <v>4.5</v>
          </cell>
          <cell r="D31842">
            <v>92.403199999999998</v>
          </cell>
          <cell r="E31842">
            <v>1010903004500</v>
          </cell>
        </row>
        <row r="31843">
          <cell r="A31843">
            <v>10109</v>
          </cell>
          <cell r="B31843">
            <v>30</v>
          </cell>
          <cell r="C31843">
            <v>4.625</v>
          </cell>
          <cell r="D31843">
            <v>92.531499999999994</v>
          </cell>
          <cell r="E31843">
            <v>1010903004625</v>
          </cell>
        </row>
        <row r="31844">
          <cell r="A31844">
            <v>10109</v>
          </cell>
          <cell r="B31844">
            <v>30</v>
          </cell>
          <cell r="C31844">
            <v>4.75</v>
          </cell>
          <cell r="D31844">
            <v>92.915099999999995</v>
          </cell>
          <cell r="E31844">
            <v>1010903004750</v>
          </cell>
        </row>
        <row r="31845">
          <cell r="A31845">
            <v>10109</v>
          </cell>
          <cell r="B31845">
            <v>30</v>
          </cell>
          <cell r="C31845">
            <v>4.875</v>
          </cell>
          <cell r="D31845">
            <v>93.324200000000005</v>
          </cell>
          <cell r="E31845">
            <v>1010903004875</v>
          </cell>
        </row>
        <row r="31846">
          <cell r="A31846">
            <v>10109</v>
          </cell>
          <cell r="B31846">
            <v>30</v>
          </cell>
          <cell r="C31846">
            <v>4.99</v>
          </cell>
          <cell r="D31846">
            <v>93.654200000000003</v>
          </cell>
          <cell r="E31846">
            <v>1010903004990</v>
          </cell>
        </row>
        <row r="31847">
          <cell r="A31847">
            <v>10109</v>
          </cell>
          <cell r="B31847">
            <v>30</v>
          </cell>
          <cell r="C31847">
            <v>5</v>
          </cell>
          <cell r="D31847">
            <v>93.704700000000003</v>
          </cell>
          <cell r="E31847">
            <v>1010903005000</v>
          </cell>
        </row>
        <row r="31848">
          <cell r="A31848">
            <v>10109</v>
          </cell>
          <cell r="B31848">
            <v>30</v>
          </cell>
          <cell r="C31848">
            <v>5.125</v>
          </cell>
          <cell r="D31848">
            <v>94.233599999999996</v>
          </cell>
          <cell r="E31848">
            <v>1010903005125</v>
          </cell>
        </row>
        <row r="31849">
          <cell r="A31849">
            <v>10109</v>
          </cell>
          <cell r="B31849">
            <v>30</v>
          </cell>
          <cell r="C31849">
            <v>5.25</v>
          </cell>
          <cell r="D31849">
            <v>94.569699999999997</v>
          </cell>
          <cell r="E31849">
            <v>1010903005250</v>
          </cell>
        </row>
        <row r="31850">
          <cell r="A31850">
            <v>10109</v>
          </cell>
          <cell r="B31850">
            <v>30</v>
          </cell>
          <cell r="C31850">
            <v>5.375</v>
          </cell>
          <cell r="D31850">
            <v>95.001199999999997</v>
          </cell>
          <cell r="E31850">
            <v>1010903005375</v>
          </cell>
        </row>
        <row r="31851">
          <cell r="A31851">
            <v>10109</v>
          </cell>
          <cell r="B31851">
            <v>30</v>
          </cell>
          <cell r="C31851">
            <v>5.5</v>
          </cell>
          <cell r="D31851">
            <v>95.455799999999996</v>
          </cell>
          <cell r="E31851">
            <v>1010903005500</v>
          </cell>
        </row>
        <row r="31852">
          <cell r="A31852">
            <v>10109</v>
          </cell>
          <cell r="B31852">
            <v>30</v>
          </cell>
          <cell r="C31852">
            <v>5.625</v>
          </cell>
          <cell r="D31852">
            <v>95.748400000000004</v>
          </cell>
          <cell r="E31852">
            <v>1010903005625</v>
          </cell>
        </row>
        <row r="31853">
          <cell r="A31853">
            <v>10109</v>
          </cell>
          <cell r="B31853">
            <v>30</v>
          </cell>
          <cell r="C31853">
            <v>5.75</v>
          </cell>
          <cell r="D31853">
            <v>96.034199999999998</v>
          </cell>
          <cell r="E31853">
            <v>1010903005750</v>
          </cell>
        </row>
        <row r="31854">
          <cell r="A31854">
            <v>10109</v>
          </cell>
          <cell r="B31854">
            <v>30</v>
          </cell>
          <cell r="C31854">
            <v>5.875</v>
          </cell>
          <cell r="D31854">
            <v>96.416300000000007</v>
          </cell>
          <cell r="E31854">
            <v>1010903005875</v>
          </cell>
        </row>
        <row r="31855">
          <cell r="A31855">
            <v>10109</v>
          </cell>
          <cell r="B31855">
            <v>30</v>
          </cell>
          <cell r="C31855">
            <v>5.99</v>
          </cell>
          <cell r="D31855">
            <v>96.730599999999995</v>
          </cell>
          <cell r="E31855">
            <v>1010903005990</v>
          </cell>
        </row>
        <row r="31856">
          <cell r="A31856">
            <v>10109</v>
          </cell>
          <cell r="B31856">
            <v>30</v>
          </cell>
          <cell r="C31856">
            <v>6</v>
          </cell>
          <cell r="D31856">
            <v>96.775300000000001</v>
          </cell>
          <cell r="E31856">
            <v>1010903006000</v>
          </cell>
        </row>
        <row r="31857">
          <cell r="A31857">
            <v>10109</v>
          </cell>
          <cell r="B31857">
            <v>30</v>
          </cell>
          <cell r="C31857">
            <v>6.125</v>
          </cell>
          <cell r="D31857">
            <v>96.973200000000006</v>
          </cell>
          <cell r="E31857">
            <v>1010903006125</v>
          </cell>
        </row>
        <row r="31858">
          <cell r="A31858">
            <v>10109</v>
          </cell>
          <cell r="B31858">
            <v>30</v>
          </cell>
          <cell r="C31858">
            <v>6.25</v>
          </cell>
          <cell r="D31858">
            <v>97.158500000000004</v>
          </cell>
          <cell r="E31858">
            <v>1010903006250</v>
          </cell>
        </row>
        <row r="31859">
          <cell r="A31859">
            <v>10109</v>
          </cell>
          <cell r="B31859">
            <v>30</v>
          </cell>
          <cell r="C31859">
            <v>6.375</v>
          </cell>
          <cell r="D31859">
            <v>97.380899999999997</v>
          </cell>
          <cell r="E31859">
            <v>1010903006375</v>
          </cell>
        </row>
        <row r="31860">
          <cell r="A31860">
            <v>10109</v>
          </cell>
          <cell r="B31860">
            <v>30</v>
          </cell>
          <cell r="C31860">
            <v>6.5</v>
          </cell>
          <cell r="D31860">
            <v>97.615700000000004</v>
          </cell>
          <cell r="E31860">
            <v>1010903006500</v>
          </cell>
        </row>
        <row r="31861">
          <cell r="A31861">
            <v>10109</v>
          </cell>
          <cell r="B31861">
            <v>30</v>
          </cell>
          <cell r="C31861">
            <v>6.625</v>
          </cell>
          <cell r="D31861">
            <v>97.616299999999995</v>
          </cell>
          <cell r="E31861">
            <v>1010903006625</v>
          </cell>
        </row>
        <row r="31862">
          <cell r="A31862">
            <v>10109</v>
          </cell>
          <cell r="B31862">
            <v>30</v>
          </cell>
          <cell r="C31862">
            <v>6.75</v>
          </cell>
          <cell r="D31862">
            <v>97.8185</v>
          </cell>
          <cell r="E31862">
            <v>1010903006750</v>
          </cell>
        </row>
        <row r="31863">
          <cell r="A31863">
            <v>10109</v>
          </cell>
          <cell r="B31863">
            <v>30</v>
          </cell>
          <cell r="C31863">
            <v>6.875</v>
          </cell>
          <cell r="D31863">
            <v>98.026200000000003</v>
          </cell>
          <cell r="E31863">
            <v>1010903006875</v>
          </cell>
        </row>
        <row r="31864">
          <cell r="A31864">
            <v>10109</v>
          </cell>
          <cell r="B31864">
            <v>30</v>
          </cell>
          <cell r="C31864">
            <v>6.99</v>
          </cell>
          <cell r="D31864">
            <v>98.146600000000007</v>
          </cell>
          <cell r="E31864">
            <v>1010903006990</v>
          </cell>
        </row>
        <row r="31865">
          <cell r="A31865">
            <v>10109</v>
          </cell>
          <cell r="B31865">
            <v>30</v>
          </cell>
          <cell r="C31865">
            <v>7</v>
          </cell>
          <cell r="D31865">
            <v>98.1297</v>
          </cell>
          <cell r="E31865">
            <v>1010903007000</v>
          </cell>
        </row>
        <row r="31866">
          <cell r="A31866">
            <v>10109</v>
          </cell>
          <cell r="B31866">
            <v>45</v>
          </cell>
          <cell r="C31866">
            <v>4.25</v>
          </cell>
          <cell r="D31866">
            <v>91.568600000000004</v>
          </cell>
          <cell r="E31866">
            <v>1010904504250</v>
          </cell>
        </row>
        <row r="31867">
          <cell r="A31867">
            <v>10109</v>
          </cell>
          <cell r="B31867">
            <v>45</v>
          </cell>
          <cell r="C31867">
            <v>4.375</v>
          </cell>
          <cell r="D31867">
            <v>91.965299999999999</v>
          </cell>
          <cell r="E31867">
            <v>1010904504375</v>
          </cell>
        </row>
        <row r="31868">
          <cell r="A31868">
            <v>10109</v>
          </cell>
          <cell r="B31868">
            <v>45</v>
          </cell>
          <cell r="C31868">
            <v>4.5</v>
          </cell>
          <cell r="D31868">
            <v>92.410499999999999</v>
          </cell>
          <cell r="E31868">
            <v>1010904504500</v>
          </cell>
        </row>
        <row r="31869">
          <cell r="A31869">
            <v>10109</v>
          </cell>
          <cell r="B31869">
            <v>45</v>
          </cell>
          <cell r="C31869">
            <v>4.625</v>
          </cell>
          <cell r="D31869">
            <v>92.531199999999998</v>
          </cell>
          <cell r="E31869">
            <v>1010904504625</v>
          </cell>
        </row>
        <row r="31870">
          <cell r="A31870">
            <v>10109</v>
          </cell>
          <cell r="B31870">
            <v>45</v>
          </cell>
          <cell r="C31870">
            <v>4.75</v>
          </cell>
          <cell r="D31870">
            <v>92.910300000000007</v>
          </cell>
          <cell r="E31870">
            <v>1010904504750</v>
          </cell>
        </row>
        <row r="31871">
          <cell r="A31871">
            <v>10109</v>
          </cell>
          <cell r="B31871">
            <v>45</v>
          </cell>
          <cell r="C31871">
            <v>4.875</v>
          </cell>
          <cell r="D31871">
            <v>93.316299999999998</v>
          </cell>
          <cell r="E31871">
            <v>1010904504875</v>
          </cell>
        </row>
        <row r="31872">
          <cell r="A31872">
            <v>10109</v>
          </cell>
          <cell r="B31872">
            <v>45</v>
          </cell>
          <cell r="C31872">
            <v>4.99</v>
          </cell>
          <cell r="D31872">
            <v>93.642499999999998</v>
          </cell>
          <cell r="E31872">
            <v>1010904504990</v>
          </cell>
        </row>
        <row r="31873">
          <cell r="A31873">
            <v>10109</v>
          </cell>
          <cell r="B31873">
            <v>45</v>
          </cell>
          <cell r="C31873">
            <v>5</v>
          </cell>
          <cell r="D31873">
            <v>93.692899999999995</v>
          </cell>
          <cell r="E31873">
            <v>1010904505000</v>
          </cell>
        </row>
        <row r="31874">
          <cell r="A31874">
            <v>10109</v>
          </cell>
          <cell r="B31874">
            <v>45</v>
          </cell>
          <cell r="C31874">
            <v>5.125</v>
          </cell>
          <cell r="D31874">
            <v>94.218100000000007</v>
          </cell>
          <cell r="E31874">
            <v>1010904505125</v>
          </cell>
        </row>
        <row r="31875">
          <cell r="A31875">
            <v>10109</v>
          </cell>
          <cell r="B31875">
            <v>45</v>
          </cell>
          <cell r="C31875">
            <v>5.25</v>
          </cell>
          <cell r="D31875">
            <v>94.549599999999998</v>
          </cell>
          <cell r="E31875">
            <v>1010904505250</v>
          </cell>
        </row>
        <row r="31876">
          <cell r="A31876">
            <v>10109</v>
          </cell>
          <cell r="B31876">
            <v>45</v>
          </cell>
          <cell r="C31876">
            <v>5.375</v>
          </cell>
          <cell r="D31876">
            <v>94.977999999999994</v>
          </cell>
          <cell r="E31876">
            <v>1010904505375</v>
          </cell>
        </row>
        <row r="31877">
          <cell r="A31877">
            <v>10109</v>
          </cell>
          <cell r="B31877">
            <v>45</v>
          </cell>
          <cell r="C31877">
            <v>5.5</v>
          </cell>
          <cell r="D31877">
            <v>95.428799999999995</v>
          </cell>
          <cell r="E31877">
            <v>1010904505500</v>
          </cell>
        </row>
        <row r="31878">
          <cell r="A31878">
            <v>10109</v>
          </cell>
          <cell r="B31878">
            <v>45</v>
          </cell>
          <cell r="C31878">
            <v>5.625</v>
          </cell>
          <cell r="D31878">
            <v>95.717600000000004</v>
          </cell>
          <cell r="E31878">
            <v>1010904505625</v>
          </cell>
        </row>
        <row r="31879">
          <cell r="A31879">
            <v>10109</v>
          </cell>
          <cell r="B31879">
            <v>45</v>
          </cell>
          <cell r="C31879">
            <v>5.75</v>
          </cell>
          <cell r="D31879">
            <v>95.999600000000001</v>
          </cell>
          <cell r="E31879">
            <v>1010904505750</v>
          </cell>
        </row>
        <row r="31880">
          <cell r="A31880">
            <v>10109</v>
          </cell>
          <cell r="B31880">
            <v>45</v>
          </cell>
          <cell r="C31880">
            <v>5.875</v>
          </cell>
          <cell r="D31880">
            <v>96.377799999999993</v>
          </cell>
          <cell r="E31880">
            <v>1010904505875</v>
          </cell>
        </row>
        <row r="31881">
          <cell r="A31881">
            <v>10109</v>
          </cell>
          <cell r="B31881">
            <v>45</v>
          </cell>
          <cell r="C31881">
            <v>5.99</v>
          </cell>
          <cell r="D31881">
            <v>96.691100000000006</v>
          </cell>
          <cell r="E31881">
            <v>1010904505990</v>
          </cell>
        </row>
        <row r="31882">
          <cell r="A31882">
            <v>10109</v>
          </cell>
          <cell r="B31882">
            <v>45</v>
          </cell>
          <cell r="C31882">
            <v>6</v>
          </cell>
          <cell r="D31882">
            <v>96.732799999999997</v>
          </cell>
          <cell r="E31882">
            <v>1010904506000</v>
          </cell>
        </row>
        <row r="31883">
          <cell r="A31883">
            <v>10109</v>
          </cell>
          <cell r="B31883">
            <v>45</v>
          </cell>
          <cell r="C31883">
            <v>6.125</v>
          </cell>
          <cell r="D31883">
            <v>96.927099999999996</v>
          </cell>
          <cell r="E31883">
            <v>1010904506125</v>
          </cell>
        </row>
        <row r="31884">
          <cell r="A31884">
            <v>10109</v>
          </cell>
          <cell r="B31884">
            <v>45</v>
          </cell>
          <cell r="C31884">
            <v>6.25</v>
          </cell>
          <cell r="D31884">
            <v>97.108500000000006</v>
          </cell>
          <cell r="E31884">
            <v>1010904506250</v>
          </cell>
        </row>
        <row r="31885">
          <cell r="A31885">
            <v>10109</v>
          </cell>
          <cell r="B31885">
            <v>45</v>
          </cell>
          <cell r="C31885">
            <v>6.375</v>
          </cell>
          <cell r="D31885">
            <v>97.326400000000007</v>
          </cell>
          <cell r="E31885">
            <v>1010904506375</v>
          </cell>
        </row>
        <row r="31886">
          <cell r="A31886">
            <v>10109</v>
          </cell>
          <cell r="B31886">
            <v>45</v>
          </cell>
          <cell r="C31886">
            <v>6.5</v>
          </cell>
          <cell r="D31886">
            <v>97.561899999999994</v>
          </cell>
          <cell r="E31886">
            <v>1010904506500</v>
          </cell>
        </row>
        <row r="31887">
          <cell r="A31887">
            <v>10109</v>
          </cell>
          <cell r="B31887">
            <v>45</v>
          </cell>
          <cell r="C31887">
            <v>6.625</v>
          </cell>
          <cell r="D31887">
            <v>97.554900000000004</v>
          </cell>
          <cell r="E31887">
            <v>1010904506625</v>
          </cell>
        </row>
        <row r="31888">
          <cell r="A31888">
            <v>10109</v>
          </cell>
          <cell r="B31888">
            <v>45</v>
          </cell>
          <cell r="C31888">
            <v>6.75</v>
          </cell>
          <cell r="D31888">
            <v>97.752499999999998</v>
          </cell>
          <cell r="E31888">
            <v>1010904506750</v>
          </cell>
        </row>
        <row r="31889">
          <cell r="A31889">
            <v>10109</v>
          </cell>
          <cell r="B31889">
            <v>45</v>
          </cell>
          <cell r="C31889">
            <v>6.875</v>
          </cell>
          <cell r="D31889">
            <v>97.957300000000004</v>
          </cell>
          <cell r="E31889">
            <v>1010904506875</v>
          </cell>
        </row>
        <row r="31890">
          <cell r="A31890">
            <v>10109</v>
          </cell>
          <cell r="B31890">
            <v>45</v>
          </cell>
          <cell r="C31890">
            <v>6.99</v>
          </cell>
          <cell r="D31890">
            <v>98.077699999999993</v>
          </cell>
          <cell r="E31890">
            <v>1010904506990</v>
          </cell>
        </row>
        <row r="31891">
          <cell r="A31891">
            <v>10109</v>
          </cell>
          <cell r="B31891">
            <v>45</v>
          </cell>
          <cell r="C31891">
            <v>7</v>
          </cell>
          <cell r="D31891">
            <v>98.060900000000004</v>
          </cell>
          <cell r="E31891">
            <v>1010904507000</v>
          </cell>
        </row>
        <row r="31892">
          <cell r="A31892">
            <v>10109</v>
          </cell>
          <cell r="B31892">
            <v>60</v>
          </cell>
          <cell r="C31892">
            <v>4.25</v>
          </cell>
          <cell r="D31892">
            <v>91.515600000000006</v>
          </cell>
          <cell r="E31892">
            <v>1010906004250</v>
          </cell>
        </row>
        <row r="31893">
          <cell r="A31893">
            <v>10109</v>
          </cell>
          <cell r="B31893">
            <v>60</v>
          </cell>
          <cell r="C31893">
            <v>4.375</v>
          </cell>
          <cell r="D31893">
            <v>91.908699999999996</v>
          </cell>
          <cell r="E31893">
            <v>1010906004375</v>
          </cell>
        </row>
        <row r="31894">
          <cell r="A31894">
            <v>10109</v>
          </cell>
          <cell r="B31894">
            <v>60</v>
          </cell>
          <cell r="C31894">
            <v>4.5</v>
          </cell>
          <cell r="D31894">
            <v>92.353999999999999</v>
          </cell>
          <cell r="E31894">
            <v>1010906004500</v>
          </cell>
        </row>
        <row r="31895">
          <cell r="A31895">
            <v>10109</v>
          </cell>
          <cell r="B31895">
            <v>60</v>
          </cell>
          <cell r="C31895">
            <v>4.625</v>
          </cell>
          <cell r="D31895">
            <v>92.464799999999997</v>
          </cell>
          <cell r="E31895">
            <v>1010906004625</v>
          </cell>
        </row>
        <row r="31896">
          <cell r="A31896">
            <v>10109</v>
          </cell>
          <cell r="B31896">
            <v>60</v>
          </cell>
          <cell r="C31896">
            <v>4.75</v>
          </cell>
          <cell r="D31896">
            <v>92.84</v>
          </cell>
          <cell r="E31896">
            <v>1010906004750</v>
          </cell>
        </row>
        <row r="31897">
          <cell r="A31897">
            <v>10109</v>
          </cell>
          <cell r="B31897">
            <v>60</v>
          </cell>
          <cell r="C31897">
            <v>4.875</v>
          </cell>
          <cell r="D31897">
            <v>93.208100000000002</v>
          </cell>
          <cell r="E31897">
            <v>1010906004875</v>
          </cell>
        </row>
        <row r="31898">
          <cell r="A31898">
            <v>10109</v>
          </cell>
          <cell r="B31898">
            <v>60</v>
          </cell>
          <cell r="C31898">
            <v>4.99</v>
          </cell>
          <cell r="D31898">
            <v>93.530900000000003</v>
          </cell>
          <cell r="E31898">
            <v>1010906004990</v>
          </cell>
        </row>
        <row r="31899">
          <cell r="A31899">
            <v>10109</v>
          </cell>
          <cell r="B31899">
            <v>60</v>
          </cell>
          <cell r="C31899">
            <v>5</v>
          </cell>
          <cell r="D31899">
            <v>93.5809</v>
          </cell>
          <cell r="E31899">
            <v>1010906005000</v>
          </cell>
        </row>
        <row r="31900">
          <cell r="A31900">
            <v>10109</v>
          </cell>
          <cell r="B31900">
            <v>60</v>
          </cell>
          <cell r="C31900">
            <v>5.125</v>
          </cell>
          <cell r="D31900">
            <v>94.102599999999995</v>
          </cell>
          <cell r="E31900">
            <v>1010906005125</v>
          </cell>
        </row>
        <row r="31901">
          <cell r="A31901">
            <v>10109</v>
          </cell>
          <cell r="B31901">
            <v>60</v>
          </cell>
          <cell r="C31901">
            <v>5.25</v>
          </cell>
          <cell r="D31901">
            <v>94.455100000000002</v>
          </cell>
          <cell r="E31901">
            <v>1010906005250</v>
          </cell>
        </row>
        <row r="31902">
          <cell r="A31902">
            <v>10109</v>
          </cell>
          <cell r="B31902">
            <v>60</v>
          </cell>
          <cell r="C31902">
            <v>5.375</v>
          </cell>
          <cell r="D31902">
            <v>94.914599999999993</v>
          </cell>
          <cell r="E31902">
            <v>1010906005375</v>
          </cell>
        </row>
        <row r="31903">
          <cell r="A31903">
            <v>10109</v>
          </cell>
          <cell r="B31903">
            <v>60</v>
          </cell>
          <cell r="C31903">
            <v>5.5</v>
          </cell>
          <cell r="D31903">
            <v>95.361599999999996</v>
          </cell>
          <cell r="E31903">
            <v>1010906005500</v>
          </cell>
        </row>
        <row r="31904">
          <cell r="A31904">
            <v>10109</v>
          </cell>
          <cell r="B31904">
            <v>60</v>
          </cell>
          <cell r="C31904">
            <v>5.625</v>
          </cell>
          <cell r="D31904">
            <v>95.646600000000007</v>
          </cell>
          <cell r="E31904">
            <v>1010906005625</v>
          </cell>
        </row>
        <row r="31905">
          <cell r="A31905">
            <v>10109</v>
          </cell>
          <cell r="B31905">
            <v>60</v>
          </cell>
          <cell r="C31905">
            <v>5.75</v>
          </cell>
          <cell r="D31905">
            <v>95.892399999999995</v>
          </cell>
          <cell r="E31905">
            <v>1010906005750</v>
          </cell>
        </row>
        <row r="31906">
          <cell r="A31906">
            <v>10109</v>
          </cell>
          <cell r="B31906">
            <v>60</v>
          </cell>
          <cell r="C31906">
            <v>5.875</v>
          </cell>
          <cell r="D31906">
            <v>96.171700000000001</v>
          </cell>
          <cell r="E31906">
            <v>1010906005875</v>
          </cell>
        </row>
        <row r="31907">
          <cell r="A31907">
            <v>10109</v>
          </cell>
          <cell r="B31907">
            <v>60</v>
          </cell>
          <cell r="C31907">
            <v>5.99</v>
          </cell>
          <cell r="D31907">
            <v>96.481399999999994</v>
          </cell>
          <cell r="E31907">
            <v>1010906005990</v>
          </cell>
        </row>
        <row r="31908">
          <cell r="A31908">
            <v>10109</v>
          </cell>
          <cell r="B31908">
            <v>60</v>
          </cell>
          <cell r="C31908">
            <v>6</v>
          </cell>
          <cell r="D31908">
            <v>96.551900000000003</v>
          </cell>
          <cell r="E31908">
            <v>1010906006000</v>
          </cell>
        </row>
        <row r="31909">
          <cell r="A31909">
            <v>10109</v>
          </cell>
          <cell r="B31909">
            <v>60</v>
          </cell>
          <cell r="C31909">
            <v>6.125</v>
          </cell>
          <cell r="D31909">
            <v>96.713499999999996</v>
          </cell>
          <cell r="E31909">
            <v>1010906006125</v>
          </cell>
        </row>
        <row r="31910">
          <cell r="A31910">
            <v>10109</v>
          </cell>
          <cell r="B31910">
            <v>60</v>
          </cell>
          <cell r="C31910">
            <v>6.25</v>
          </cell>
          <cell r="D31910">
            <v>96.891000000000005</v>
          </cell>
          <cell r="E31910">
            <v>1010906006250</v>
          </cell>
        </row>
        <row r="31911">
          <cell r="A31911">
            <v>10109</v>
          </cell>
          <cell r="B31911">
            <v>60</v>
          </cell>
          <cell r="C31911">
            <v>6.375</v>
          </cell>
          <cell r="D31911">
            <v>97.223399999999998</v>
          </cell>
          <cell r="E31911">
            <v>1010906006375</v>
          </cell>
        </row>
        <row r="31912">
          <cell r="A31912">
            <v>10109</v>
          </cell>
          <cell r="B31912">
            <v>60</v>
          </cell>
          <cell r="C31912">
            <v>6.5</v>
          </cell>
          <cell r="D31912">
            <v>97.445599999999999</v>
          </cell>
          <cell r="E31912">
            <v>1010906006500</v>
          </cell>
        </row>
        <row r="31913">
          <cell r="A31913">
            <v>10109</v>
          </cell>
          <cell r="B31913">
            <v>60</v>
          </cell>
          <cell r="C31913">
            <v>6.625</v>
          </cell>
          <cell r="D31913">
            <v>97.652199999999993</v>
          </cell>
          <cell r="E31913">
            <v>1010906006625</v>
          </cell>
        </row>
        <row r="31914">
          <cell r="A31914">
            <v>10109</v>
          </cell>
          <cell r="B31914">
            <v>60</v>
          </cell>
          <cell r="C31914">
            <v>6.75</v>
          </cell>
          <cell r="D31914">
            <v>97.845799999999997</v>
          </cell>
          <cell r="E31914">
            <v>1010906006750</v>
          </cell>
        </row>
        <row r="31915">
          <cell r="A31915">
            <v>10109</v>
          </cell>
          <cell r="B31915">
            <v>60</v>
          </cell>
          <cell r="C31915">
            <v>6.875</v>
          </cell>
          <cell r="D31915">
            <v>98.046499999999995</v>
          </cell>
          <cell r="E31915">
            <v>1010906006875</v>
          </cell>
        </row>
        <row r="31916">
          <cell r="A31916">
            <v>10109</v>
          </cell>
          <cell r="B31916">
            <v>60</v>
          </cell>
          <cell r="C31916">
            <v>6.99</v>
          </cell>
          <cell r="D31916">
            <v>98.166899999999998</v>
          </cell>
          <cell r="E31916">
            <v>1010906006990</v>
          </cell>
        </row>
        <row r="31917">
          <cell r="A31917">
            <v>10109</v>
          </cell>
          <cell r="B31917">
            <v>60</v>
          </cell>
          <cell r="C31917">
            <v>7</v>
          </cell>
          <cell r="D31917">
            <v>98.150099999999995</v>
          </cell>
          <cell r="E31917">
            <v>1010906007000</v>
          </cell>
        </row>
        <row r="31918">
          <cell r="A31918">
            <v>10109</v>
          </cell>
          <cell r="B31918">
            <v>75</v>
          </cell>
          <cell r="C31918">
            <v>4.25</v>
          </cell>
          <cell r="D31918">
            <v>91.348500000000001</v>
          </cell>
          <cell r="E31918">
            <v>1010907504250</v>
          </cell>
        </row>
        <row r="31919">
          <cell r="A31919">
            <v>10109</v>
          </cell>
          <cell r="B31919">
            <v>75</v>
          </cell>
          <cell r="C31919">
            <v>4.375</v>
          </cell>
          <cell r="D31919">
            <v>91.743300000000005</v>
          </cell>
          <cell r="E31919">
            <v>1010907504375</v>
          </cell>
        </row>
        <row r="31920">
          <cell r="A31920">
            <v>10109</v>
          </cell>
          <cell r="B31920">
            <v>75</v>
          </cell>
          <cell r="C31920">
            <v>4.5</v>
          </cell>
          <cell r="D31920">
            <v>92.188400000000001</v>
          </cell>
          <cell r="E31920">
            <v>1010907504500</v>
          </cell>
        </row>
        <row r="31921">
          <cell r="A31921">
            <v>10109</v>
          </cell>
          <cell r="B31921">
            <v>75</v>
          </cell>
          <cell r="C31921">
            <v>4.625</v>
          </cell>
          <cell r="D31921">
            <v>92.302499999999995</v>
          </cell>
          <cell r="E31921">
            <v>1010907504625</v>
          </cell>
        </row>
        <row r="31922">
          <cell r="A31922">
            <v>10109</v>
          </cell>
          <cell r="B31922">
            <v>75</v>
          </cell>
          <cell r="C31922">
            <v>4.75</v>
          </cell>
          <cell r="D31922">
            <v>92.679199999999994</v>
          </cell>
          <cell r="E31922">
            <v>1010907504750</v>
          </cell>
        </row>
        <row r="31923">
          <cell r="A31923">
            <v>10109</v>
          </cell>
          <cell r="B31923">
            <v>75</v>
          </cell>
          <cell r="C31923">
            <v>4.875</v>
          </cell>
          <cell r="D31923">
            <v>93.014499999999998</v>
          </cell>
          <cell r="E31923">
            <v>1010907504875</v>
          </cell>
        </row>
        <row r="31924">
          <cell r="A31924">
            <v>10109</v>
          </cell>
          <cell r="B31924">
            <v>75</v>
          </cell>
          <cell r="C31924">
            <v>4.99</v>
          </cell>
          <cell r="D31924">
            <v>93.342299999999994</v>
          </cell>
          <cell r="E31924">
            <v>1010907504990</v>
          </cell>
        </row>
        <row r="31925">
          <cell r="A31925">
            <v>10109</v>
          </cell>
          <cell r="B31925">
            <v>75</v>
          </cell>
          <cell r="C31925">
            <v>5</v>
          </cell>
          <cell r="D31925">
            <v>93.389399999999995</v>
          </cell>
          <cell r="E31925">
            <v>1010907505000</v>
          </cell>
        </row>
        <row r="31926">
          <cell r="A31926">
            <v>10109</v>
          </cell>
          <cell r="B31926">
            <v>75</v>
          </cell>
          <cell r="C31926">
            <v>5.125</v>
          </cell>
          <cell r="D31926">
            <v>93.872</v>
          </cell>
          <cell r="E31926">
            <v>1010907505125</v>
          </cell>
        </row>
        <row r="31927">
          <cell r="A31927">
            <v>10109</v>
          </cell>
          <cell r="B31927">
            <v>75</v>
          </cell>
          <cell r="C31927">
            <v>5.25</v>
          </cell>
          <cell r="D31927">
            <v>94.240600000000001</v>
          </cell>
          <cell r="E31927">
            <v>1010907505250</v>
          </cell>
        </row>
        <row r="31928">
          <cell r="A31928">
            <v>10109</v>
          </cell>
          <cell r="B31928">
            <v>75</v>
          </cell>
          <cell r="C31928">
            <v>5.375</v>
          </cell>
          <cell r="D31928">
            <v>94.702699999999993</v>
          </cell>
          <cell r="E31928">
            <v>1010907505375</v>
          </cell>
        </row>
        <row r="31929">
          <cell r="A31929">
            <v>10109</v>
          </cell>
          <cell r="B31929">
            <v>75</v>
          </cell>
          <cell r="C31929">
            <v>5.5</v>
          </cell>
          <cell r="D31929">
            <v>95.151300000000006</v>
          </cell>
          <cell r="E31929">
            <v>1010907505500</v>
          </cell>
        </row>
        <row r="31930">
          <cell r="A31930">
            <v>10109</v>
          </cell>
          <cell r="B31930">
            <v>75</v>
          </cell>
          <cell r="C31930">
            <v>5.625</v>
          </cell>
          <cell r="D31930">
            <v>95.438100000000006</v>
          </cell>
          <cell r="E31930">
            <v>1010907505625</v>
          </cell>
        </row>
        <row r="31931">
          <cell r="A31931">
            <v>10109</v>
          </cell>
          <cell r="B31931">
            <v>75</v>
          </cell>
          <cell r="C31931">
            <v>5.75</v>
          </cell>
          <cell r="D31931">
            <v>95.685599999999994</v>
          </cell>
          <cell r="E31931">
            <v>1010907505750</v>
          </cell>
        </row>
        <row r="31932">
          <cell r="A31932">
            <v>10109</v>
          </cell>
          <cell r="B31932">
            <v>75</v>
          </cell>
          <cell r="C31932">
            <v>5.875</v>
          </cell>
          <cell r="D31932">
            <v>95.926199999999994</v>
          </cell>
          <cell r="E31932">
            <v>1010907505875</v>
          </cell>
        </row>
        <row r="31933">
          <cell r="A31933">
            <v>10109</v>
          </cell>
          <cell r="B31933">
            <v>75</v>
          </cell>
          <cell r="C31933">
            <v>5.99</v>
          </cell>
          <cell r="D31933">
            <v>96.274699999999996</v>
          </cell>
          <cell r="E31933">
            <v>1010907505990</v>
          </cell>
        </row>
        <row r="31934">
          <cell r="A31934">
            <v>10109</v>
          </cell>
          <cell r="B31934">
            <v>75</v>
          </cell>
          <cell r="C31934">
            <v>6</v>
          </cell>
          <cell r="D31934">
            <v>96.346599999999995</v>
          </cell>
          <cell r="E31934">
            <v>1010907506000</v>
          </cell>
        </row>
        <row r="31935">
          <cell r="A31935">
            <v>10109</v>
          </cell>
          <cell r="B31935">
            <v>75</v>
          </cell>
          <cell r="C31935">
            <v>6.125</v>
          </cell>
          <cell r="D31935">
            <v>96.345399999999998</v>
          </cell>
          <cell r="E31935">
            <v>1010907506125</v>
          </cell>
        </row>
        <row r="31936">
          <cell r="A31936">
            <v>10109</v>
          </cell>
          <cell r="B31936">
            <v>75</v>
          </cell>
          <cell r="C31936">
            <v>6.25</v>
          </cell>
          <cell r="D31936">
            <v>96.740700000000004</v>
          </cell>
          <cell r="E31936">
            <v>1010907506250</v>
          </cell>
        </row>
        <row r="31937">
          <cell r="A31937">
            <v>10109</v>
          </cell>
          <cell r="B31937">
            <v>75</v>
          </cell>
          <cell r="C31937">
            <v>6.375</v>
          </cell>
          <cell r="D31937">
            <v>97.026300000000006</v>
          </cell>
          <cell r="E31937">
            <v>1010907506375</v>
          </cell>
        </row>
        <row r="31938">
          <cell r="A31938">
            <v>10109</v>
          </cell>
          <cell r="B31938">
            <v>75</v>
          </cell>
          <cell r="C31938">
            <v>6.5</v>
          </cell>
          <cell r="D31938">
            <v>97.293800000000005</v>
          </cell>
          <cell r="E31938">
            <v>1010907506500</v>
          </cell>
        </row>
        <row r="31939">
          <cell r="A31939">
            <v>10109</v>
          </cell>
          <cell r="B31939">
            <v>75</v>
          </cell>
          <cell r="C31939">
            <v>6.625</v>
          </cell>
          <cell r="D31939">
            <v>97.518100000000004</v>
          </cell>
          <cell r="E31939">
            <v>1010907506625</v>
          </cell>
        </row>
        <row r="31940">
          <cell r="A31940">
            <v>10109</v>
          </cell>
          <cell r="B31940">
            <v>75</v>
          </cell>
          <cell r="C31940">
            <v>6.75</v>
          </cell>
          <cell r="D31940">
            <v>97.712699999999998</v>
          </cell>
          <cell r="E31940">
            <v>1010907506750</v>
          </cell>
        </row>
        <row r="31941">
          <cell r="A31941">
            <v>10109</v>
          </cell>
          <cell r="B31941">
            <v>75</v>
          </cell>
          <cell r="C31941">
            <v>6.875</v>
          </cell>
          <cell r="D31941">
            <v>97.915800000000004</v>
          </cell>
          <cell r="E31941">
            <v>1010907506875</v>
          </cell>
        </row>
        <row r="31942">
          <cell r="A31942">
            <v>10109</v>
          </cell>
          <cell r="B31942">
            <v>75</v>
          </cell>
          <cell r="C31942">
            <v>6.99</v>
          </cell>
          <cell r="D31942">
            <v>98.036199999999994</v>
          </cell>
          <cell r="E31942">
            <v>1010907506990</v>
          </cell>
        </row>
        <row r="31943">
          <cell r="A31943">
            <v>10109</v>
          </cell>
          <cell r="B31943">
            <v>75</v>
          </cell>
          <cell r="C31943">
            <v>7</v>
          </cell>
          <cell r="D31943">
            <v>98.019400000000005</v>
          </cell>
          <cell r="E31943">
            <v>1010907507000</v>
          </cell>
        </row>
        <row r="31944">
          <cell r="A31944">
            <v>10109</v>
          </cell>
          <cell r="B31944">
            <v>90</v>
          </cell>
          <cell r="C31944">
            <v>4.25</v>
          </cell>
          <cell r="D31944">
            <v>91.354500000000002</v>
          </cell>
          <cell r="E31944">
            <v>1010909004250</v>
          </cell>
        </row>
        <row r="31945">
          <cell r="A31945">
            <v>10109</v>
          </cell>
          <cell r="B31945">
            <v>90</v>
          </cell>
          <cell r="C31945">
            <v>4.375</v>
          </cell>
          <cell r="D31945">
            <v>91.754599999999996</v>
          </cell>
          <cell r="E31945">
            <v>1010909004375</v>
          </cell>
        </row>
        <row r="31946">
          <cell r="A31946">
            <v>10109</v>
          </cell>
          <cell r="B31946">
            <v>90</v>
          </cell>
          <cell r="C31946">
            <v>4.5</v>
          </cell>
          <cell r="D31946">
            <v>92.1999</v>
          </cell>
          <cell r="E31946">
            <v>1010909004500</v>
          </cell>
        </row>
        <row r="31947">
          <cell r="A31947">
            <v>10109</v>
          </cell>
          <cell r="B31947">
            <v>90</v>
          </cell>
          <cell r="C31947">
            <v>4.625</v>
          </cell>
          <cell r="D31947">
            <v>92.281999999999996</v>
          </cell>
          <cell r="E31947">
            <v>1010909004625</v>
          </cell>
        </row>
        <row r="31948">
          <cell r="A31948">
            <v>10109</v>
          </cell>
          <cell r="B31948">
            <v>90</v>
          </cell>
          <cell r="C31948">
            <v>4.75</v>
          </cell>
          <cell r="D31948">
            <v>92.665300000000002</v>
          </cell>
          <cell r="E31948">
            <v>1010909004750</v>
          </cell>
        </row>
        <row r="31949">
          <cell r="A31949">
            <v>10109</v>
          </cell>
          <cell r="B31949">
            <v>90</v>
          </cell>
          <cell r="C31949">
            <v>4.875</v>
          </cell>
          <cell r="D31949">
            <v>93.004900000000006</v>
          </cell>
          <cell r="E31949">
            <v>1010909004875</v>
          </cell>
        </row>
        <row r="31950">
          <cell r="A31950">
            <v>10109</v>
          </cell>
          <cell r="B31950">
            <v>90</v>
          </cell>
          <cell r="C31950">
            <v>4.99</v>
          </cell>
          <cell r="D31950">
            <v>93.333100000000002</v>
          </cell>
          <cell r="E31950">
            <v>1010909004990</v>
          </cell>
        </row>
        <row r="31951">
          <cell r="A31951">
            <v>10109</v>
          </cell>
          <cell r="B31951">
            <v>90</v>
          </cell>
          <cell r="C31951">
            <v>5</v>
          </cell>
          <cell r="D31951">
            <v>93.379800000000003</v>
          </cell>
          <cell r="E31951">
            <v>1010909005000</v>
          </cell>
        </row>
        <row r="31952">
          <cell r="A31952">
            <v>10109</v>
          </cell>
          <cell r="B31952">
            <v>90</v>
          </cell>
          <cell r="C31952">
            <v>5.125</v>
          </cell>
          <cell r="D31952">
            <v>93.830399999999997</v>
          </cell>
          <cell r="E31952">
            <v>1010909005125</v>
          </cell>
        </row>
        <row r="31953">
          <cell r="A31953">
            <v>10109</v>
          </cell>
          <cell r="B31953">
            <v>90</v>
          </cell>
          <cell r="C31953">
            <v>5.25</v>
          </cell>
          <cell r="D31953">
            <v>94.1661</v>
          </cell>
          <cell r="E31953">
            <v>1010909005250</v>
          </cell>
        </row>
        <row r="31954">
          <cell r="A31954">
            <v>10109</v>
          </cell>
          <cell r="B31954">
            <v>90</v>
          </cell>
          <cell r="C31954">
            <v>5.375</v>
          </cell>
          <cell r="D31954">
            <v>94.629400000000004</v>
          </cell>
          <cell r="E31954">
            <v>1010909005375</v>
          </cell>
        </row>
        <row r="31955">
          <cell r="A31955">
            <v>10109</v>
          </cell>
          <cell r="B31955">
            <v>90</v>
          </cell>
          <cell r="C31955">
            <v>5.5</v>
          </cell>
          <cell r="D31955">
            <v>95.083600000000004</v>
          </cell>
          <cell r="E31955">
            <v>1010909005500</v>
          </cell>
        </row>
        <row r="31956">
          <cell r="A31956">
            <v>10109</v>
          </cell>
          <cell r="B31956">
            <v>90</v>
          </cell>
          <cell r="C31956">
            <v>5.625</v>
          </cell>
          <cell r="D31956">
            <v>95.375900000000001</v>
          </cell>
          <cell r="E31956">
            <v>1010909005625</v>
          </cell>
        </row>
        <row r="31957">
          <cell r="A31957">
            <v>10109</v>
          </cell>
          <cell r="B31957">
            <v>90</v>
          </cell>
          <cell r="C31957">
            <v>5.75</v>
          </cell>
          <cell r="D31957">
            <v>95.629000000000005</v>
          </cell>
          <cell r="E31957">
            <v>1010909005750</v>
          </cell>
        </row>
        <row r="31958">
          <cell r="A31958">
            <v>10109</v>
          </cell>
          <cell r="B31958">
            <v>90</v>
          </cell>
          <cell r="C31958">
            <v>5.875</v>
          </cell>
          <cell r="D31958">
            <v>95.875</v>
          </cell>
          <cell r="E31958">
            <v>1010909005875</v>
          </cell>
        </row>
        <row r="31959">
          <cell r="A31959">
            <v>10109</v>
          </cell>
          <cell r="B31959">
            <v>90</v>
          </cell>
          <cell r="C31959">
            <v>5.99</v>
          </cell>
          <cell r="D31959">
            <v>96.223500000000001</v>
          </cell>
          <cell r="E31959">
            <v>1010909005990</v>
          </cell>
        </row>
        <row r="31960">
          <cell r="A31960">
            <v>10109</v>
          </cell>
          <cell r="B31960">
            <v>90</v>
          </cell>
          <cell r="C31960">
            <v>6</v>
          </cell>
          <cell r="D31960">
            <v>96.295699999999997</v>
          </cell>
          <cell r="E31960">
            <v>1010909006000</v>
          </cell>
        </row>
        <row r="31961">
          <cell r="A31961">
            <v>10109</v>
          </cell>
          <cell r="B31961">
            <v>90</v>
          </cell>
          <cell r="C31961">
            <v>6.125</v>
          </cell>
          <cell r="D31961">
            <v>96.2624</v>
          </cell>
          <cell r="E31961">
            <v>1010909006125</v>
          </cell>
        </row>
        <row r="31962">
          <cell r="A31962">
            <v>10109</v>
          </cell>
          <cell r="B31962">
            <v>90</v>
          </cell>
          <cell r="C31962">
            <v>6.25</v>
          </cell>
          <cell r="D31962">
            <v>96.6203</v>
          </cell>
          <cell r="E31962">
            <v>1010909006250</v>
          </cell>
        </row>
        <row r="31963">
          <cell r="A31963">
            <v>10109</v>
          </cell>
          <cell r="B31963">
            <v>90</v>
          </cell>
          <cell r="C31963">
            <v>6.375</v>
          </cell>
          <cell r="D31963">
            <v>96.9114</v>
          </cell>
          <cell r="E31963">
            <v>1010909006375</v>
          </cell>
        </row>
        <row r="31964">
          <cell r="A31964">
            <v>10109</v>
          </cell>
          <cell r="B31964">
            <v>90</v>
          </cell>
          <cell r="C31964">
            <v>6.5</v>
          </cell>
          <cell r="D31964">
            <v>97.1845</v>
          </cell>
          <cell r="E31964">
            <v>1010909006500</v>
          </cell>
        </row>
        <row r="31965">
          <cell r="A31965">
            <v>10109</v>
          </cell>
          <cell r="B31965">
            <v>90</v>
          </cell>
          <cell r="C31965">
            <v>6.625</v>
          </cell>
          <cell r="D31965">
            <v>97.413700000000006</v>
          </cell>
          <cell r="E31965">
            <v>1010909006625</v>
          </cell>
        </row>
        <row r="31966">
          <cell r="A31966">
            <v>10109</v>
          </cell>
          <cell r="B31966">
            <v>90</v>
          </cell>
          <cell r="C31966">
            <v>6.75</v>
          </cell>
          <cell r="D31966">
            <v>97.615499999999997</v>
          </cell>
          <cell r="E31966">
            <v>1010909006750</v>
          </cell>
        </row>
        <row r="31967">
          <cell r="A31967">
            <v>10109</v>
          </cell>
          <cell r="B31967">
            <v>90</v>
          </cell>
          <cell r="C31967">
            <v>6.875</v>
          </cell>
          <cell r="D31967">
            <v>97.822900000000004</v>
          </cell>
          <cell r="E31967">
            <v>1010909006875</v>
          </cell>
        </row>
        <row r="31968">
          <cell r="A31968">
            <v>10109</v>
          </cell>
          <cell r="B31968">
            <v>90</v>
          </cell>
          <cell r="C31968">
            <v>6.99</v>
          </cell>
          <cell r="D31968">
            <v>97.943299999999994</v>
          </cell>
          <cell r="E31968">
            <v>1010909006990</v>
          </cell>
        </row>
        <row r="31969">
          <cell r="A31969">
            <v>10109</v>
          </cell>
          <cell r="B31969">
            <v>90</v>
          </cell>
          <cell r="C31969">
            <v>7</v>
          </cell>
          <cell r="D31969">
            <v>97.926500000000004</v>
          </cell>
          <cell r="E31969">
            <v>1010909007000</v>
          </cell>
        </row>
        <row r="31970">
          <cell r="A31970">
            <v>10287</v>
          </cell>
          <cell r="B31970">
            <v>15</v>
          </cell>
          <cell r="C31970">
            <v>4.25</v>
          </cell>
          <cell r="D31970">
            <v>94.848299999999995</v>
          </cell>
          <cell r="E31970">
            <v>1028701504250</v>
          </cell>
        </row>
        <row r="31971">
          <cell r="A31971">
            <v>10287</v>
          </cell>
          <cell r="B31971">
            <v>15</v>
          </cell>
          <cell r="C31971">
            <v>4.375</v>
          </cell>
          <cell r="D31971">
            <v>95.250600000000006</v>
          </cell>
          <cell r="E31971">
            <v>1028701504375</v>
          </cell>
        </row>
        <row r="31972">
          <cell r="A31972">
            <v>10287</v>
          </cell>
          <cell r="B31972">
            <v>15</v>
          </cell>
          <cell r="C31972">
            <v>4.5</v>
          </cell>
          <cell r="D31972">
            <v>95.650800000000004</v>
          </cell>
          <cell r="E31972">
            <v>1028701504500</v>
          </cell>
        </row>
        <row r="31973">
          <cell r="A31973">
            <v>10287</v>
          </cell>
          <cell r="B31973">
            <v>15</v>
          </cell>
          <cell r="C31973">
            <v>4.625</v>
          </cell>
          <cell r="D31973">
            <v>95.798299999999998</v>
          </cell>
          <cell r="E31973">
            <v>1028701504625</v>
          </cell>
        </row>
        <row r="31974">
          <cell r="A31974">
            <v>10287</v>
          </cell>
          <cell r="B31974">
            <v>15</v>
          </cell>
          <cell r="C31974">
            <v>4.75</v>
          </cell>
          <cell r="D31974">
            <v>96.161100000000005</v>
          </cell>
          <cell r="E31974">
            <v>1028701504750</v>
          </cell>
        </row>
        <row r="31975">
          <cell r="A31975">
            <v>10287</v>
          </cell>
          <cell r="B31975">
            <v>15</v>
          </cell>
          <cell r="C31975">
            <v>4.875</v>
          </cell>
          <cell r="D31975">
            <v>96.579499999999996</v>
          </cell>
          <cell r="E31975">
            <v>1028701504875</v>
          </cell>
        </row>
        <row r="31976">
          <cell r="A31976">
            <v>10287</v>
          </cell>
          <cell r="B31976">
            <v>15</v>
          </cell>
          <cell r="C31976">
            <v>4.99</v>
          </cell>
          <cell r="D31976">
            <v>96.999300000000005</v>
          </cell>
          <cell r="E31976">
            <v>1028701504990</v>
          </cell>
        </row>
        <row r="31977">
          <cell r="A31977">
            <v>10287</v>
          </cell>
          <cell r="B31977">
            <v>15</v>
          </cell>
          <cell r="C31977">
            <v>5</v>
          </cell>
          <cell r="D31977">
            <v>97.039900000000003</v>
          </cell>
          <cell r="E31977">
            <v>1028701505000</v>
          </cell>
        </row>
        <row r="31978">
          <cell r="A31978">
            <v>10287</v>
          </cell>
          <cell r="B31978">
            <v>15</v>
          </cell>
          <cell r="C31978">
            <v>5.125</v>
          </cell>
          <cell r="D31978">
            <v>97.548199999999994</v>
          </cell>
          <cell r="E31978">
            <v>1028701505125</v>
          </cell>
        </row>
        <row r="31979">
          <cell r="A31979">
            <v>10287</v>
          </cell>
          <cell r="B31979">
            <v>15</v>
          </cell>
          <cell r="C31979">
            <v>5.25</v>
          </cell>
          <cell r="D31979">
            <v>97.875600000000006</v>
          </cell>
          <cell r="E31979">
            <v>1028701505250</v>
          </cell>
        </row>
        <row r="31980">
          <cell r="A31980">
            <v>10287</v>
          </cell>
          <cell r="B31980">
            <v>15</v>
          </cell>
          <cell r="C31980">
            <v>5.375</v>
          </cell>
          <cell r="D31980">
            <v>98.294700000000006</v>
          </cell>
          <cell r="E31980">
            <v>1028701505375</v>
          </cell>
        </row>
        <row r="31981">
          <cell r="A31981">
            <v>10287</v>
          </cell>
          <cell r="B31981">
            <v>15</v>
          </cell>
          <cell r="C31981">
            <v>5.5</v>
          </cell>
          <cell r="D31981">
            <v>98.717799999999997</v>
          </cell>
          <cell r="E31981">
            <v>1028701505500</v>
          </cell>
        </row>
        <row r="31982">
          <cell r="A31982">
            <v>10287</v>
          </cell>
          <cell r="B31982">
            <v>15</v>
          </cell>
          <cell r="C31982">
            <v>5.625</v>
          </cell>
          <cell r="D31982">
            <v>99.095299999999995</v>
          </cell>
          <cell r="E31982">
            <v>1028701505625</v>
          </cell>
        </row>
        <row r="31983">
          <cell r="A31983">
            <v>10287</v>
          </cell>
          <cell r="B31983">
            <v>15</v>
          </cell>
          <cell r="C31983">
            <v>5.75</v>
          </cell>
          <cell r="D31983">
            <v>99.410499999999999</v>
          </cell>
          <cell r="E31983">
            <v>1028701505750</v>
          </cell>
        </row>
        <row r="31984">
          <cell r="A31984">
            <v>10287</v>
          </cell>
          <cell r="B31984">
            <v>15</v>
          </cell>
          <cell r="C31984">
            <v>5.875</v>
          </cell>
          <cell r="D31984">
            <v>99.800799999999995</v>
          </cell>
          <cell r="E31984">
            <v>1028701505875</v>
          </cell>
        </row>
        <row r="31985">
          <cell r="A31985">
            <v>10287</v>
          </cell>
          <cell r="B31985">
            <v>15</v>
          </cell>
          <cell r="C31985">
            <v>5.99</v>
          </cell>
          <cell r="D31985">
            <v>100.1212</v>
          </cell>
          <cell r="E31985">
            <v>1028701505990</v>
          </cell>
        </row>
        <row r="31986">
          <cell r="A31986">
            <v>10287</v>
          </cell>
          <cell r="B31986">
            <v>15</v>
          </cell>
          <cell r="C31986">
            <v>6</v>
          </cell>
          <cell r="D31986">
            <v>100.1401</v>
          </cell>
          <cell r="E31986">
            <v>1028701506000</v>
          </cell>
        </row>
        <row r="31987">
          <cell r="A31987">
            <v>10287</v>
          </cell>
          <cell r="B31987">
            <v>15</v>
          </cell>
          <cell r="C31987">
            <v>6.125</v>
          </cell>
          <cell r="D31987">
            <v>100.49160000000001</v>
          </cell>
          <cell r="E31987">
            <v>1028701506125</v>
          </cell>
        </row>
        <row r="31988">
          <cell r="A31988">
            <v>10287</v>
          </cell>
          <cell r="B31988">
            <v>15</v>
          </cell>
          <cell r="C31988">
            <v>6.25</v>
          </cell>
          <cell r="D31988">
            <v>100.7212</v>
          </cell>
          <cell r="E31988">
            <v>1028701506250</v>
          </cell>
        </row>
        <row r="31989">
          <cell r="A31989">
            <v>10287</v>
          </cell>
          <cell r="B31989">
            <v>15</v>
          </cell>
          <cell r="C31989">
            <v>6.375</v>
          </cell>
          <cell r="D31989">
            <v>100.925</v>
          </cell>
          <cell r="E31989">
            <v>1028701506375</v>
          </cell>
        </row>
        <row r="31990">
          <cell r="A31990">
            <v>10287</v>
          </cell>
          <cell r="B31990">
            <v>15</v>
          </cell>
          <cell r="C31990">
            <v>6.5</v>
          </cell>
          <cell r="D31990">
            <v>101.2677</v>
          </cell>
          <cell r="E31990">
            <v>1028701506500</v>
          </cell>
        </row>
        <row r="31991">
          <cell r="A31991">
            <v>10287</v>
          </cell>
          <cell r="B31991">
            <v>15</v>
          </cell>
          <cell r="C31991">
            <v>6.625</v>
          </cell>
          <cell r="D31991">
            <v>101.26130000000001</v>
          </cell>
          <cell r="E31991">
            <v>1028701506625</v>
          </cell>
        </row>
        <row r="31992">
          <cell r="A31992">
            <v>10287</v>
          </cell>
          <cell r="B31992">
            <v>15</v>
          </cell>
          <cell r="C31992">
            <v>6.75</v>
          </cell>
          <cell r="D31992">
            <v>101.4205</v>
          </cell>
          <cell r="E31992">
            <v>1028701506750</v>
          </cell>
        </row>
        <row r="31993">
          <cell r="A31993">
            <v>10287</v>
          </cell>
          <cell r="B31993">
            <v>15</v>
          </cell>
          <cell r="C31993">
            <v>6.875</v>
          </cell>
          <cell r="D31993">
            <v>101.568</v>
          </cell>
          <cell r="E31993">
            <v>1028701506875</v>
          </cell>
        </row>
        <row r="31994">
          <cell r="A31994">
            <v>10287</v>
          </cell>
          <cell r="B31994">
            <v>15</v>
          </cell>
          <cell r="C31994">
            <v>6.99</v>
          </cell>
          <cell r="D31994">
            <v>101.8327</v>
          </cell>
          <cell r="E31994">
            <v>1028701506990</v>
          </cell>
        </row>
        <row r="31995">
          <cell r="A31995">
            <v>10287</v>
          </cell>
          <cell r="B31995">
            <v>15</v>
          </cell>
          <cell r="C31995">
            <v>7</v>
          </cell>
          <cell r="D31995">
            <v>101.8395</v>
          </cell>
          <cell r="E31995">
            <v>1028701507000</v>
          </cell>
        </row>
        <row r="31996">
          <cell r="A31996">
            <v>10287</v>
          </cell>
          <cell r="B31996">
            <v>30</v>
          </cell>
          <cell r="C31996">
            <v>4.25</v>
          </cell>
          <cell r="D31996">
            <v>94.861699999999999</v>
          </cell>
          <cell r="E31996">
            <v>1028703004250</v>
          </cell>
        </row>
        <row r="31997">
          <cell r="A31997">
            <v>10287</v>
          </cell>
          <cell r="B31997">
            <v>30</v>
          </cell>
          <cell r="C31997">
            <v>4.375</v>
          </cell>
          <cell r="D31997">
            <v>95.261899999999997</v>
          </cell>
          <cell r="E31997">
            <v>1028703004375</v>
          </cell>
        </row>
        <row r="31998">
          <cell r="A31998">
            <v>10287</v>
          </cell>
          <cell r="B31998">
            <v>30</v>
          </cell>
          <cell r="C31998">
            <v>4.5</v>
          </cell>
          <cell r="D31998">
            <v>95.662099999999995</v>
          </cell>
          <cell r="E31998">
            <v>1028703004500</v>
          </cell>
        </row>
        <row r="31999">
          <cell r="A31999">
            <v>10287</v>
          </cell>
          <cell r="B31999">
            <v>30</v>
          </cell>
          <cell r="C31999">
            <v>4.625</v>
          </cell>
          <cell r="D31999">
            <v>95.805400000000006</v>
          </cell>
          <cell r="E31999">
            <v>1028703004625</v>
          </cell>
        </row>
        <row r="32000">
          <cell r="A32000">
            <v>10287</v>
          </cell>
          <cell r="B32000">
            <v>30</v>
          </cell>
          <cell r="C32000">
            <v>4.75</v>
          </cell>
          <cell r="D32000">
            <v>96.1661</v>
          </cell>
          <cell r="E32000">
            <v>1028703004750</v>
          </cell>
        </row>
        <row r="32001">
          <cell r="A32001">
            <v>10287</v>
          </cell>
          <cell r="B32001">
            <v>30</v>
          </cell>
          <cell r="C32001">
            <v>4.875</v>
          </cell>
          <cell r="D32001">
            <v>96.582400000000007</v>
          </cell>
          <cell r="E32001">
            <v>1028703004875</v>
          </cell>
        </row>
        <row r="32002">
          <cell r="A32002">
            <v>10287</v>
          </cell>
          <cell r="B32002">
            <v>30</v>
          </cell>
          <cell r="C32002">
            <v>4.99</v>
          </cell>
          <cell r="D32002">
            <v>97.000299999999996</v>
          </cell>
          <cell r="E32002">
            <v>1028703004990</v>
          </cell>
        </row>
        <row r="32003">
          <cell r="A32003">
            <v>10287</v>
          </cell>
          <cell r="B32003">
            <v>30</v>
          </cell>
          <cell r="C32003">
            <v>5</v>
          </cell>
          <cell r="D32003">
            <v>97.040700000000001</v>
          </cell>
          <cell r="E32003">
            <v>1028703005000</v>
          </cell>
        </row>
        <row r="32004">
          <cell r="A32004">
            <v>10287</v>
          </cell>
          <cell r="B32004">
            <v>30</v>
          </cell>
          <cell r="C32004">
            <v>5.125</v>
          </cell>
          <cell r="D32004">
            <v>97.546999999999997</v>
          </cell>
          <cell r="E32004">
            <v>1028703005125</v>
          </cell>
        </row>
        <row r="32005">
          <cell r="A32005">
            <v>10287</v>
          </cell>
          <cell r="B32005">
            <v>30</v>
          </cell>
          <cell r="C32005">
            <v>5.25</v>
          </cell>
          <cell r="D32005">
            <v>97.872200000000007</v>
          </cell>
          <cell r="E32005">
            <v>1028703005250</v>
          </cell>
        </row>
        <row r="32006">
          <cell r="A32006">
            <v>10287</v>
          </cell>
          <cell r="B32006">
            <v>30</v>
          </cell>
          <cell r="C32006">
            <v>5.375</v>
          </cell>
          <cell r="D32006">
            <v>98.289299999999997</v>
          </cell>
          <cell r="E32006">
            <v>1028703005375</v>
          </cell>
        </row>
        <row r="32007">
          <cell r="A32007">
            <v>10287</v>
          </cell>
          <cell r="B32007">
            <v>30</v>
          </cell>
          <cell r="C32007">
            <v>5.5</v>
          </cell>
          <cell r="D32007">
            <v>98.710300000000004</v>
          </cell>
          <cell r="E32007">
            <v>1028703005500</v>
          </cell>
        </row>
        <row r="32008">
          <cell r="A32008">
            <v>10287</v>
          </cell>
          <cell r="B32008">
            <v>30</v>
          </cell>
          <cell r="C32008">
            <v>5.625</v>
          </cell>
          <cell r="D32008">
            <v>99.085800000000006</v>
          </cell>
          <cell r="E32008">
            <v>1028703005625</v>
          </cell>
        </row>
        <row r="32009">
          <cell r="A32009">
            <v>10287</v>
          </cell>
          <cell r="B32009">
            <v>30</v>
          </cell>
          <cell r="C32009">
            <v>5.75</v>
          </cell>
          <cell r="D32009">
            <v>99.398799999999994</v>
          </cell>
          <cell r="E32009">
            <v>1028703005750</v>
          </cell>
        </row>
        <row r="32010">
          <cell r="A32010">
            <v>10287</v>
          </cell>
          <cell r="B32010">
            <v>30</v>
          </cell>
          <cell r="C32010">
            <v>5.875</v>
          </cell>
          <cell r="D32010">
            <v>99.787000000000006</v>
          </cell>
          <cell r="E32010">
            <v>1028703005875</v>
          </cell>
        </row>
        <row r="32011">
          <cell r="A32011">
            <v>10287</v>
          </cell>
          <cell r="B32011">
            <v>30</v>
          </cell>
          <cell r="C32011">
            <v>5.99</v>
          </cell>
          <cell r="D32011">
            <v>100.10550000000001</v>
          </cell>
          <cell r="E32011">
            <v>1028703005990</v>
          </cell>
        </row>
        <row r="32012">
          <cell r="A32012">
            <v>10287</v>
          </cell>
          <cell r="B32012">
            <v>30</v>
          </cell>
          <cell r="C32012">
            <v>6</v>
          </cell>
          <cell r="D32012">
            <v>100.12430000000001</v>
          </cell>
          <cell r="E32012">
            <v>1028703006000</v>
          </cell>
        </row>
        <row r="32013">
          <cell r="A32013">
            <v>10287</v>
          </cell>
          <cell r="B32013">
            <v>30</v>
          </cell>
          <cell r="C32013">
            <v>6.125</v>
          </cell>
          <cell r="D32013">
            <v>100.47369999999999</v>
          </cell>
          <cell r="E32013">
            <v>1028703006125</v>
          </cell>
        </row>
        <row r="32014">
          <cell r="A32014">
            <v>10287</v>
          </cell>
          <cell r="B32014">
            <v>30</v>
          </cell>
          <cell r="C32014">
            <v>6.25</v>
          </cell>
          <cell r="D32014">
            <v>100.7012</v>
          </cell>
          <cell r="E32014">
            <v>1028703006250</v>
          </cell>
        </row>
        <row r="32015">
          <cell r="A32015">
            <v>10287</v>
          </cell>
          <cell r="B32015">
            <v>30</v>
          </cell>
          <cell r="C32015">
            <v>6.375</v>
          </cell>
          <cell r="D32015">
            <v>100.90300000000001</v>
          </cell>
          <cell r="E32015">
            <v>1028703006375</v>
          </cell>
        </row>
        <row r="32016">
          <cell r="A32016">
            <v>10287</v>
          </cell>
          <cell r="B32016">
            <v>30</v>
          </cell>
          <cell r="C32016">
            <v>6.5</v>
          </cell>
          <cell r="D32016">
            <v>101.2457</v>
          </cell>
          <cell r="E32016">
            <v>1028703006500</v>
          </cell>
        </row>
        <row r="32017">
          <cell r="A32017">
            <v>10287</v>
          </cell>
          <cell r="B32017">
            <v>30</v>
          </cell>
          <cell r="C32017">
            <v>6.625</v>
          </cell>
          <cell r="D32017">
            <v>101.235</v>
          </cell>
          <cell r="E32017">
            <v>1028703006625</v>
          </cell>
        </row>
        <row r="32018">
          <cell r="A32018">
            <v>10287</v>
          </cell>
          <cell r="B32018">
            <v>30</v>
          </cell>
          <cell r="C32018">
            <v>6.75</v>
          </cell>
          <cell r="D32018">
            <v>101.3921</v>
          </cell>
          <cell r="E32018">
            <v>1028703006750</v>
          </cell>
        </row>
        <row r="32019">
          <cell r="A32019">
            <v>10287</v>
          </cell>
          <cell r="B32019">
            <v>30</v>
          </cell>
          <cell r="C32019">
            <v>6.875</v>
          </cell>
          <cell r="D32019">
            <v>101.5377</v>
          </cell>
          <cell r="E32019">
            <v>1028703006875</v>
          </cell>
        </row>
        <row r="32020">
          <cell r="A32020">
            <v>10287</v>
          </cell>
          <cell r="B32020">
            <v>30</v>
          </cell>
          <cell r="C32020">
            <v>6.99</v>
          </cell>
          <cell r="D32020">
            <v>101.80240000000001</v>
          </cell>
          <cell r="E32020">
            <v>1028703006990</v>
          </cell>
        </row>
        <row r="32021">
          <cell r="A32021">
            <v>10287</v>
          </cell>
          <cell r="B32021">
            <v>30</v>
          </cell>
          <cell r="C32021">
            <v>7</v>
          </cell>
          <cell r="D32021">
            <v>101.8092</v>
          </cell>
          <cell r="E32021">
            <v>1028703007000</v>
          </cell>
        </row>
        <row r="32022">
          <cell r="A32022">
            <v>10287</v>
          </cell>
          <cell r="B32022">
            <v>45</v>
          </cell>
          <cell r="C32022">
            <v>4.25</v>
          </cell>
          <cell r="D32022">
            <v>94.872900000000001</v>
          </cell>
          <cell r="E32022">
            <v>1028704504250</v>
          </cell>
        </row>
        <row r="32023">
          <cell r="A32023">
            <v>10287</v>
          </cell>
          <cell r="B32023">
            <v>45</v>
          </cell>
          <cell r="C32023">
            <v>4.375</v>
          </cell>
          <cell r="D32023">
            <v>95.269400000000005</v>
          </cell>
          <cell r="E32023">
            <v>1028704504375</v>
          </cell>
        </row>
        <row r="32024">
          <cell r="A32024">
            <v>10287</v>
          </cell>
          <cell r="B32024">
            <v>45</v>
          </cell>
          <cell r="C32024">
            <v>4.5</v>
          </cell>
          <cell r="D32024">
            <v>95.669600000000003</v>
          </cell>
          <cell r="E32024">
            <v>1028704504500</v>
          </cell>
        </row>
        <row r="32025">
          <cell r="A32025">
            <v>10287</v>
          </cell>
          <cell r="B32025">
            <v>45</v>
          </cell>
          <cell r="C32025">
            <v>4.625</v>
          </cell>
          <cell r="D32025">
            <v>95.805099999999996</v>
          </cell>
          <cell r="E32025">
            <v>1028704504625</v>
          </cell>
        </row>
        <row r="32026">
          <cell r="A32026">
            <v>10287</v>
          </cell>
          <cell r="B32026">
            <v>45</v>
          </cell>
          <cell r="C32026">
            <v>4.75</v>
          </cell>
          <cell r="D32026">
            <v>96.162000000000006</v>
          </cell>
          <cell r="E32026">
            <v>1028704504750</v>
          </cell>
        </row>
        <row r="32027">
          <cell r="A32027">
            <v>10287</v>
          </cell>
          <cell r="B32027">
            <v>45</v>
          </cell>
          <cell r="C32027">
            <v>4.875</v>
          </cell>
          <cell r="D32027">
            <v>96.5745</v>
          </cell>
          <cell r="E32027">
            <v>1028704504875</v>
          </cell>
        </row>
        <row r="32028">
          <cell r="A32028">
            <v>10287</v>
          </cell>
          <cell r="B32028">
            <v>45</v>
          </cell>
          <cell r="C32028">
            <v>4.99</v>
          </cell>
          <cell r="D32028">
            <v>96.988900000000001</v>
          </cell>
          <cell r="E32028">
            <v>1028704504990</v>
          </cell>
        </row>
        <row r="32029">
          <cell r="A32029">
            <v>10287</v>
          </cell>
          <cell r="B32029">
            <v>45</v>
          </cell>
          <cell r="C32029">
            <v>5</v>
          </cell>
          <cell r="D32029">
            <v>97.028999999999996</v>
          </cell>
          <cell r="E32029">
            <v>1028704505000</v>
          </cell>
        </row>
        <row r="32030">
          <cell r="A32030">
            <v>10287</v>
          </cell>
          <cell r="B32030">
            <v>45</v>
          </cell>
          <cell r="C32030">
            <v>5.125</v>
          </cell>
          <cell r="D32030">
            <v>97.531400000000005</v>
          </cell>
          <cell r="E32030">
            <v>1028704505125</v>
          </cell>
        </row>
        <row r="32031">
          <cell r="A32031">
            <v>10287</v>
          </cell>
          <cell r="B32031">
            <v>45</v>
          </cell>
          <cell r="C32031">
            <v>5.25</v>
          </cell>
          <cell r="D32031">
            <v>97.852800000000002</v>
          </cell>
          <cell r="E32031">
            <v>1028704505250</v>
          </cell>
        </row>
        <row r="32032">
          <cell r="A32032">
            <v>10287</v>
          </cell>
          <cell r="B32032">
            <v>45</v>
          </cell>
          <cell r="C32032">
            <v>5.375</v>
          </cell>
          <cell r="D32032">
            <v>98.266099999999994</v>
          </cell>
          <cell r="E32032">
            <v>1028704505375</v>
          </cell>
        </row>
        <row r="32033">
          <cell r="A32033">
            <v>10287</v>
          </cell>
          <cell r="B32033">
            <v>45</v>
          </cell>
          <cell r="C32033">
            <v>5.5</v>
          </cell>
          <cell r="D32033">
            <v>98.683199999999999</v>
          </cell>
          <cell r="E32033">
            <v>1028704505500</v>
          </cell>
        </row>
        <row r="32034">
          <cell r="A32034">
            <v>10287</v>
          </cell>
          <cell r="B32034">
            <v>45</v>
          </cell>
          <cell r="C32034">
            <v>5.625</v>
          </cell>
          <cell r="D32034">
            <v>99.054900000000004</v>
          </cell>
          <cell r="E32034">
            <v>1028704505625</v>
          </cell>
        </row>
        <row r="32035">
          <cell r="A32035">
            <v>10287</v>
          </cell>
          <cell r="B32035">
            <v>45</v>
          </cell>
          <cell r="C32035">
            <v>5.75</v>
          </cell>
          <cell r="D32035">
            <v>99.364199999999997</v>
          </cell>
          <cell r="E32035">
            <v>1028704505750</v>
          </cell>
        </row>
        <row r="32036">
          <cell r="A32036">
            <v>10287</v>
          </cell>
          <cell r="B32036">
            <v>45</v>
          </cell>
          <cell r="C32036">
            <v>5.875</v>
          </cell>
          <cell r="D32036">
            <v>99.748599999999996</v>
          </cell>
          <cell r="E32036">
            <v>1028704505875</v>
          </cell>
        </row>
        <row r="32037">
          <cell r="A32037">
            <v>10287</v>
          </cell>
          <cell r="B32037">
            <v>45</v>
          </cell>
          <cell r="C32037">
            <v>5.99</v>
          </cell>
          <cell r="D32037">
            <v>100.0635</v>
          </cell>
          <cell r="E32037">
            <v>1028704505990</v>
          </cell>
        </row>
        <row r="32038">
          <cell r="A32038">
            <v>10287</v>
          </cell>
          <cell r="B32038">
            <v>45</v>
          </cell>
          <cell r="C32038">
            <v>6</v>
          </cell>
          <cell r="D32038">
            <v>100.08199999999999</v>
          </cell>
          <cell r="E32038">
            <v>1028704506000</v>
          </cell>
        </row>
        <row r="32039">
          <cell r="A32039">
            <v>10287</v>
          </cell>
          <cell r="B32039">
            <v>45</v>
          </cell>
          <cell r="C32039">
            <v>6.125</v>
          </cell>
          <cell r="D32039">
            <v>100.4276</v>
          </cell>
          <cell r="E32039">
            <v>1028704506125</v>
          </cell>
        </row>
        <row r="32040">
          <cell r="A32040">
            <v>10287</v>
          </cell>
          <cell r="B32040">
            <v>45</v>
          </cell>
          <cell r="C32040">
            <v>6.25</v>
          </cell>
          <cell r="D32040">
            <v>100.6512</v>
          </cell>
          <cell r="E32040">
            <v>1028704506250</v>
          </cell>
        </row>
        <row r="32041">
          <cell r="A32041">
            <v>10287</v>
          </cell>
          <cell r="B32041">
            <v>45</v>
          </cell>
          <cell r="C32041">
            <v>6.375</v>
          </cell>
          <cell r="D32041">
            <v>100.8494</v>
          </cell>
          <cell r="E32041">
            <v>1028704506375</v>
          </cell>
        </row>
        <row r="32042">
          <cell r="A32042">
            <v>10287</v>
          </cell>
          <cell r="B32042">
            <v>45</v>
          </cell>
          <cell r="C32042">
            <v>6.5</v>
          </cell>
          <cell r="D32042">
            <v>101.19199999999999</v>
          </cell>
          <cell r="E32042">
            <v>1028704506500</v>
          </cell>
        </row>
        <row r="32043">
          <cell r="A32043">
            <v>10287</v>
          </cell>
          <cell r="B32043">
            <v>45</v>
          </cell>
          <cell r="C32043">
            <v>6.625</v>
          </cell>
          <cell r="D32043">
            <v>101.17359999999999</v>
          </cell>
          <cell r="E32043">
            <v>1028704506625</v>
          </cell>
        </row>
        <row r="32044">
          <cell r="A32044">
            <v>10287</v>
          </cell>
          <cell r="B32044">
            <v>45</v>
          </cell>
          <cell r="C32044">
            <v>6.75</v>
          </cell>
          <cell r="D32044">
            <v>101.32689999999999</v>
          </cell>
          <cell r="E32044">
            <v>1028704506750</v>
          </cell>
        </row>
        <row r="32045">
          <cell r="A32045">
            <v>10287</v>
          </cell>
          <cell r="B32045">
            <v>45</v>
          </cell>
          <cell r="C32045">
            <v>6.875</v>
          </cell>
          <cell r="D32045">
            <v>101.4688</v>
          </cell>
          <cell r="E32045">
            <v>1028704506875</v>
          </cell>
        </row>
        <row r="32046">
          <cell r="A32046">
            <v>10287</v>
          </cell>
          <cell r="B32046">
            <v>45</v>
          </cell>
          <cell r="C32046">
            <v>6.99</v>
          </cell>
          <cell r="D32046">
            <v>101.73350000000001</v>
          </cell>
          <cell r="E32046">
            <v>1028704506990</v>
          </cell>
        </row>
        <row r="32047">
          <cell r="A32047">
            <v>10287</v>
          </cell>
          <cell r="B32047">
            <v>45</v>
          </cell>
          <cell r="C32047">
            <v>7</v>
          </cell>
          <cell r="D32047">
            <v>101.7403</v>
          </cell>
          <cell r="E32047">
            <v>1028704507000</v>
          </cell>
        </row>
        <row r="32048">
          <cell r="A32048">
            <v>10287</v>
          </cell>
          <cell r="B32048">
            <v>60</v>
          </cell>
          <cell r="C32048">
            <v>4.25</v>
          </cell>
          <cell r="D32048">
            <v>94.819900000000004</v>
          </cell>
          <cell r="E32048">
            <v>1028706004250</v>
          </cell>
        </row>
        <row r="32049">
          <cell r="A32049">
            <v>10287</v>
          </cell>
          <cell r="B32049">
            <v>60</v>
          </cell>
          <cell r="C32049">
            <v>4.375</v>
          </cell>
          <cell r="D32049">
            <v>95.212800000000001</v>
          </cell>
          <cell r="E32049">
            <v>1028706004375</v>
          </cell>
        </row>
        <row r="32050">
          <cell r="A32050">
            <v>10287</v>
          </cell>
          <cell r="B32050">
            <v>60</v>
          </cell>
          <cell r="C32050">
            <v>4.5</v>
          </cell>
          <cell r="D32050">
            <v>95.613</v>
          </cell>
          <cell r="E32050">
            <v>1028706004500</v>
          </cell>
        </row>
        <row r="32051">
          <cell r="A32051">
            <v>10287</v>
          </cell>
          <cell r="B32051">
            <v>60</v>
          </cell>
          <cell r="C32051">
            <v>4.625</v>
          </cell>
          <cell r="D32051">
            <v>95.738200000000006</v>
          </cell>
          <cell r="E32051">
            <v>1028706004625</v>
          </cell>
        </row>
        <row r="32052">
          <cell r="A32052">
            <v>10287</v>
          </cell>
          <cell r="B32052">
            <v>60</v>
          </cell>
          <cell r="C32052">
            <v>4.75</v>
          </cell>
          <cell r="D32052">
            <v>96.091300000000004</v>
          </cell>
          <cell r="E32052">
            <v>1028706004750</v>
          </cell>
        </row>
        <row r="32053">
          <cell r="A32053">
            <v>10287</v>
          </cell>
          <cell r="B32053">
            <v>60</v>
          </cell>
          <cell r="C32053">
            <v>4.875</v>
          </cell>
          <cell r="D32053">
            <v>96.466300000000004</v>
          </cell>
          <cell r="E32053">
            <v>1028706004875</v>
          </cell>
        </row>
        <row r="32054">
          <cell r="A32054">
            <v>10287</v>
          </cell>
          <cell r="B32054">
            <v>60</v>
          </cell>
          <cell r="C32054">
            <v>4.99</v>
          </cell>
          <cell r="D32054">
            <v>96.877200000000002</v>
          </cell>
          <cell r="E32054">
            <v>1028706004990</v>
          </cell>
        </row>
        <row r="32055">
          <cell r="A32055">
            <v>10287</v>
          </cell>
          <cell r="B32055">
            <v>60</v>
          </cell>
          <cell r="C32055">
            <v>5</v>
          </cell>
          <cell r="D32055">
            <v>96.917000000000002</v>
          </cell>
          <cell r="E32055">
            <v>1028706005000</v>
          </cell>
        </row>
        <row r="32056">
          <cell r="A32056">
            <v>10287</v>
          </cell>
          <cell r="B32056">
            <v>60</v>
          </cell>
          <cell r="C32056">
            <v>5.125</v>
          </cell>
          <cell r="D32056">
            <v>97.415599999999998</v>
          </cell>
          <cell r="E32056">
            <v>1028706005125</v>
          </cell>
        </row>
        <row r="32057">
          <cell r="A32057">
            <v>10287</v>
          </cell>
          <cell r="B32057">
            <v>60</v>
          </cell>
          <cell r="C32057">
            <v>5.25</v>
          </cell>
          <cell r="D32057">
            <v>97.757999999999996</v>
          </cell>
          <cell r="E32057">
            <v>1028706005250</v>
          </cell>
        </row>
        <row r="32058">
          <cell r="A32058">
            <v>10287</v>
          </cell>
          <cell r="B32058">
            <v>60</v>
          </cell>
          <cell r="C32058">
            <v>5.375</v>
          </cell>
          <cell r="D32058">
            <v>98.202699999999993</v>
          </cell>
          <cell r="E32058">
            <v>1028706005375</v>
          </cell>
        </row>
        <row r="32059">
          <cell r="A32059">
            <v>10287</v>
          </cell>
          <cell r="B32059">
            <v>60</v>
          </cell>
          <cell r="C32059">
            <v>5.5</v>
          </cell>
          <cell r="D32059">
            <v>98.616</v>
          </cell>
          <cell r="E32059">
            <v>1028706005500</v>
          </cell>
        </row>
        <row r="32060">
          <cell r="A32060">
            <v>10287</v>
          </cell>
          <cell r="B32060">
            <v>60</v>
          </cell>
          <cell r="C32060">
            <v>5.625</v>
          </cell>
          <cell r="D32060">
            <v>98.983900000000006</v>
          </cell>
          <cell r="E32060">
            <v>1028706005625</v>
          </cell>
        </row>
        <row r="32061">
          <cell r="A32061">
            <v>10287</v>
          </cell>
          <cell r="B32061">
            <v>60</v>
          </cell>
          <cell r="C32061">
            <v>5.75</v>
          </cell>
          <cell r="D32061">
            <v>99.257000000000005</v>
          </cell>
          <cell r="E32061">
            <v>1028706005750</v>
          </cell>
        </row>
        <row r="32062">
          <cell r="A32062">
            <v>10287</v>
          </cell>
          <cell r="B32062">
            <v>60</v>
          </cell>
          <cell r="C32062">
            <v>5.875</v>
          </cell>
          <cell r="D32062">
            <v>99.542500000000004</v>
          </cell>
          <cell r="E32062">
            <v>1028706005875</v>
          </cell>
        </row>
        <row r="32063">
          <cell r="A32063">
            <v>10287</v>
          </cell>
          <cell r="B32063">
            <v>60</v>
          </cell>
          <cell r="C32063">
            <v>5.99</v>
          </cell>
          <cell r="D32063">
            <v>99.893600000000006</v>
          </cell>
          <cell r="E32063">
            <v>1028706005990</v>
          </cell>
        </row>
        <row r="32064">
          <cell r="A32064">
            <v>10287</v>
          </cell>
          <cell r="B32064">
            <v>60</v>
          </cell>
          <cell r="C32064">
            <v>6</v>
          </cell>
          <cell r="D32064">
            <v>99.945800000000006</v>
          </cell>
          <cell r="E32064">
            <v>1028706006000</v>
          </cell>
        </row>
        <row r="32065">
          <cell r="A32065">
            <v>10287</v>
          </cell>
          <cell r="B32065">
            <v>60</v>
          </cell>
          <cell r="C32065">
            <v>6.125</v>
          </cell>
          <cell r="D32065">
            <v>100.2139</v>
          </cell>
          <cell r="E32065">
            <v>1028706006125</v>
          </cell>
        </row>
        <row r="32066">
          <cell r="A32066">
            <v>10287</v>
          </cell>
          <cell r="B32066">
            <v>60</v>
          </cell>
          <cell r="C32066">
            <v>6.25</v>
          </cell>
          <cell r="D32066">
            <v>100.4337</v>
          </cell>
          <cell r="E32066">
            <v>1028706006250</v>
          </cell>
        </row>
        <row r="32067">
          <cell r="A32067">
            <v>10287</v>
          </cell>
          <cell r="B32067">
            <v>60</v>
          </cell>
          <cell r="C32067">
            <v>6.375</v>
          </cell>
          <cell r="D32067">
            <v>100.742</v>
          </cell>
          <cell r="E32067">
            <v>1028706006375</v>
          </cell>
        </row>
        <row r="32068">
          <cell r="A32068">
            <v>10287</v>
          </cell>
          <cell r="B32068">
            <v>60</v>
          </cell>
          <cell r="C32068">
            <v>6.5</v>
          </cell>
          <cell r="D32068">
            <v>101.0337</v>
          </cell>
          <cell r="E32068">
            <v>1028706006500</v>
          </cell>
        </row>
        <row r="32069">
          <cell r="A32069">
            <v>10287</v>
          </cell>
          <cell r="B32069">
            <v>60</v>
          </cell>
          <cell r="C32069">
            <v>6.625</v>
          </cell>
          <cell r="D32069">
            <v>101.27030000000001</v>
          </cell>
          <cell r="E32069">
            <v>1028706006625</v>
          </cell>
        </row>
        <row r="32070">
          <cell r="A32070">
            <v>10287</v>
          </cell>
          <cell r="B32070">
            <v>60</v>
          </cell>
          <cell r="C32070">
            <v>6.75</v>
          </cell>
          <cell r="D32070">
            <v>101.4198</v>
          </cell>
          <cell r="E32070">
            <v>1028706006750</v>
          </cell>
        </row>
        <row r="32071">
          <cell r="A32071">
            <v>10287</v>
          </cell>
          <cell r="B32071">
            <v>60</v>
          </cell>
          <cell r="C32071">
            <v>6.875</v>
          </cell>
          <cell r="D32071">
            <v>101.55800000000001</v>
          </cell>
          <cell r="E32071">
            <v>1028706006875</v>
          </cell>
        </row>
        <row r="32072">
          <cell r="A32072">
            <v>10287</v>
          </cell>
          <cell r="B32072">
            <v>60</v>
          </cell>
          <cell r="C32072">
            <v>6.99</v>
          </cell>
          <cell r="D32072">
            <v>101.8227</v>
          </cell>
          <cell r="E32072">
            <v>1028706006990</v>
          </cell>
        </row>
        <row r="32073">
          <cell r="A32073">
            <v>10287</v>
          </cell>
          <cell r="B32073">
            <v>60</v>
          </cell>
          <cell r="C32073">
            <v>7</v>
          </cell>
          <cell r="D32073">
            <v>101.8295</v>
          </cell>
          <cell r="E32073">
            <v>1028706007000</v>
          </cell>
        </row>
        <row r="32074">
          <cell r="A32074">
            <v>10287</v>
          </cell>
          <cell r="B32074">
            <v>75</v>
          </cell>
          <cell r="C32074">
            <v>4.25</v>
          </cell>
          <cell r="D32074">
            <v>94.802700000000002</v>
          </cell>
          <cell r="E32074">
            <v>1028707504250</v>
          </cell>
        </row>
        <row r="32075">
          <cell r="A32075">
            <v>10287</v>
          </cell>
          <cell r="B32075">
            <v>75</v>
          </cell>
          <cell r="C32075">
            <v>4.375</v>
          </cell>
          <cell r="D32075">
            <v>95.197299999999998</v>
          </cell>
          <cell r="E32075">
            <v>1028707504375</v>
          </cell>
        </row>
        <row r="32076">
          <cell r="A32076">
            <v>10287</v>
          </cell>
          <cell r="B32076">
            <v>75</v>
          </cell>
          <cell r="C32076">
            <v>4.5</v>
          </cell>
          <cell r="D32076">
            <v>95.597499999999997</v>
          </cell>
          <cell r="E32076">
            <v>1028707504500</v>
          </cell>
        </row>
        <row r="32077">
          <cell r="A32077">
            <v>10287</v>
          </cell>
          <cell r="B32077">
            <v>75</v>
          </cell>
          <cell r="C32077">
            <v>4.625</v>
          </cell>
          <cell r="D32077">
            <v>95.726299999999995</v>
          </cell>
          <cell r="E32077">
            <v>1028707504625</v>
          </cell>
        </row>
        <row r="32078">
          <cell r="A32078">
            <v>10287</v>
          </cell>
          <cell r="B32078">
            <v>75</v>
          </cell>
          <cell r="C32078">
            <v>4.75</v>
          </cell>
          <cell r="D32078">
            <v>96.081100000000006</v>
          </cell>
          <cell r="E32078">
            <v>1028707504750</v>
          </cell>
        </row>
        <row r="32079">
          <cell r="A32079">
            <v>10287</v>
          </cell>
          <cell r="B32079">
            <v>75</v>
          </cell>
          <cell r="C32079">
            <v>4.875</v>
          </cell>
          <cell r="D32079">
            <v>96.422300000000007</v>
          </cell>
          <cell r="E32079">
            <v>1028707504875</v>
          </cell>
        </row>
        <row r="32080">
          <cell r="A32080">
            <v>10287</v>
          </cell>
          <cell r="B32080">
            <v>75</v>
          </cell>
          <cell r="C32080">
            <v>4.99</v>
          </cell>
          <cell r="D32080">
            <v>96.829899999999995</v>
          </cell>
          <cell r="E32080">
            <v>1028707504990</v>
          </cell>
        </row>
        <row r="32081">
          <cell r="A32081">
            <v>10287</v>
          </cell>
          <cell r="B32081">
            <v>75</v>
          </cell>
          <cell r="C32081">
            <v>5</v>
          </cell>
          <cell r="D32081">
            <v>96.865799999999993</v>
          </cell>
          <cell r="E32081">
            <v>1028707505000</v>
          </cell>
        </row>
        <row r="32082">
          <cell r="A32082">
            <v>10287</v>
          </cell>
          <cell r="B32082">
            <v>75</v>
          </cell>
          <cell r="C32082">
            <v>5.125</v>
          </cell>
          <cell r="D32082">
            <v>97.334900000000005</v>
          </cell>
          <cell r="E32082">
            <v>1028707505125</v>
          </cell>
        </row>
        <row r="32083">
          <cell r="A32083">
            <v>10287</v>
          </cell>
          <cell r="B32083">
            <v>75</v>
          </cell>
          <cell r="C32083">
            <v>5.25</v>
          </cell>
          <cell r="D32083">
            <v>97.694199999999995</v>
          </cell>
          <cell r="E32083">
            <v>1028707505250</v>
          </cell>
        </row>
        <row r="32084">
          <cell r="A32084">
            <v>10287</v>
          </cell>
          <cell r="B32084">
            <v>75</v>
          </cell>
          <cell r="C32084">
            <v>5.375</v>
          </cell>
          <cell r="D32084">
            <v>98.140699999999995</v>
          </cell>
          <cell r="E32084">
            <v>1028707505375</v>
          </cell>
        </row>
        <row r="32085">
          <cell r="A32085">
            <v>10287</v>
          </cell>
          <cell r="B32085">
            <v>75</v>
          </cell>
          <cell r="C32085">
            <v>5.5</v>
          </cell>
          <cell r="D32085">
            <v>98.555700000000002</v>
          </cell>
          <cell r="E32085">
            <v>1028707505500</v>
          </cell>
        </row>
        <row r="32086">
          <cell r="A32086">
            <v>10287</v>
          </cell>
          <cell r="B32086">
            <v>75</v>
          </cell>
          <cell r="C32086">
            <v>5.625</v>
          </cell>
          <cell r="D32086">
            <v>98.925299999999993</v>
          </cell>
          <cell r="E32086">
            <v>1028707505625</v>
          </cell>
        </row>
        <row r="32087">
          <cell r="A32087">
            <v>10287</v>
          </cell>
          <cell r="B32087">
            <v>75</v>
          </cell>
          <cell r="C32087">
            <v>5.75</v>
          </cell>
          <cell r="D32087">
            <v>99.200100000000006</v>
          </cell>
          <cell r="E32087">
            <v>1028707505750</v>
          </cell>
        </row>
        <row r="32088">
          <cell r="A32088">
            <v>10287</v>
          </cell>
          <cell r="B32088">
            <v>75</v>
          </cell>
          <cell r="C32088">
            <v>5.875</v>
          </cell>
          <cell r="D32088">
            <v>99.447900000000004</v>
          </cell>
          <cell r="E32088">
            <v>1028707505875</v>
          </cell>
        </row>
        <row r="32089">
          <cell r="A32089">
            <v>10287</v>
          </cell>
          <cell r="B32089">
            <v>75</v>
          </cell>
          <cell r="C32089">
            <v>5.99</v>
          </cell>
          <cell r="D32089">
            <v>99.838399999999993</v>
          </cell>
          <cell r="E32089">
            <v>1028707505990</v>
          </cell>
        </row>
        <row r="32090">
          <cell r="A32090">
            <v>10287</v>
          </cell>
          <cell r="B32090">
            <v>75</v>
          </cell>
          <cell r="C32090">
            <v>6</v>
          </cell>
          <cell r="D32090">
            <v>99.890600000000006</v>
          </cell>
          <cell r="E32090">
            <v>1028707506000</v>
          </cell>
        </row>
        <row r="32091">
          <cell r="A32091">
            <v>10287</v>
          </cell>
          <cell r="B32091">
            <v>75</v>
          </cell>
          <cell r="C32091">
            <v>6.125</v>
          </cell>
          <cell r="D32091">
            <v>99.995699999999999</v>
          </cell>
          <cell r="E32091">
            <v>1028707506125</v>
          </cell>
        </row>
        <row r="32092">
          <cell r="A32092">
            <v>10287</v>
          </cell>
          <cell r="B32092">
            <v>75</v>
          </cell>
          <cell r="C32092">
            <v>6.25</v>
          </cell>
          <cell r="D32092">
            <v>100.4333</v>
          </cell>
          <cell r="E32092">
            <v>1028707506250</v>
          </cell>
        </row>
        <row r="32093">
          <cell r="A32093">
            <v>10287</v>
          </cell>
          <cell r="B32093">
            <v>75</v>
          </cell>
          <cell r="C32093">
            <v>6.375</v>
          </cell>
          <cell r="D32093">
            <v>100.7543</v>
          </cell>
          <cell r="E32093">
            <v>1028707506375</v>
          </cell>
        </row>
        <row r="32094">
          <cell r="A32094">
            <v>10287</v>
          </cell>
          <cell r="B32094">
            <v>75</v>
          </cell>
          <cell r="C32094">
            <v>6.5</v>
          </cell>
          <cell r="D32094">
            <v>101.0478</v>
          </cell>
          <cell r="E32094">
            <v>1028707506500</v>
          </cell>
        </row>
        <row r="32095">
          <cell r="A32095">
            <v>10287</v>
          </cell>
          <cell r="B32095">
            <v>75</v>
          </cell>
          <cell r="C32095">
            <v>6.625</v>
          </cell>
          <cell r="D32095">
            <v>101.28619999999999</v>
          </cell>
          <cell r="E32095">
            <v>1028707506625</v>
          </cell>
        </row>
        <row r="32096">
          <cell r="A32096">
            <v>10287</v>
          </cell>
          <cell r="B32096">
            <v>75</v>
          </cell>
          <cell r="C32096">
            <v>6.75</v>
          </cell>
          <cell r="D32096">
            <v>101.43729999999999</v>
          </cell>
          <cell r="E32096">
            <v>1028707506750</v>
          </cell>
        </row>
        <row r="32097">
          <cell r="A32097">
            <v>10287</v>
          </cell>
          <cell r="B32097">
            <v>75</v>
          </cell>
          <cell r="C32097">
            <v>6.875</v>
          </cell>
          <cell r="D32097">
            <v>101.5772</v>
          </cell>
          <cell r="E32097">
            <v>1028707506875</v>
          </cell>
        </row>
        <row r="32098">
          <cell r="A32098">
            <v>10287</v>
          </cell>
          <cell r="B32098">
            <v>75</v>
          </cell>
          <cell r="C32098">
            <v>6.99</v>
          </cell>
          <cell r="D32098">
            <v>101.8419</v>
          </cell>
          <cell r="E32098">
            <v>1028707506990</v>
          </cell>
        </row>
        <row r="32099">
          <cell r="A32099">
            <v>10287</v>
          </cell>
          <cell r="B32099">
            <v>75</v>
          </cell>
          <cell r="C32099">
            <v>7</v>
          </cell>
          <cell r="D32099">
            <v>101.84869999999999</v>
          </cell>
          <cell r="E32099">
            <v>1028707507000</v>
          </cell>
        </row>
        <row r="32100">
          <cell r="A32100">
            <v>10287</v>
          </cell>
          <cell r="B32100">
            <v>90</v>
          </cell>
          <cell r="C32100">
            <v>4.25</v>
          </cell>
          <cell r="D32100">
            <v>94.808700000000002</v>
          </cell>
          <cell r="E32100">
            <v>1028709004250</v>
          </cell>
        </row>
        <row r="32101">
          <cell r="A32101">
            <v>10287</v>
          </cell>
          <cell r="B32101">
            <v>90</v>
          </cell>
          <cell r="C32101">
            <v>4.375</v>
          </cell>
          <cell r="D32101">
            <v>95.208600000000004</v>
          </cell>
          <cell r="E32101">
            <v>1028709004375</v>
          </cell>
        </row>
        <row r="32102">
          <cell r="A32102">
            <v>10287</v>
          </cell>
          <cell r="B32102">
            <v>90</v>
          </cell>
          <cell r="C32102">
            <v>4.5</v>
          </cell>
          <cell r="D32102">
            <v>95.608699999999999</v>
          </cell>
          <cell r="E32102">
            <v>1028709004500</v>
          </cell>
        </row>
        <row r="32103">
          <cell r="A32103">
            <v>10287</v>
          </cell>
          <cell r="B32103">
            <v>90</v>
          </cell>
          <cell r="C32103">
            <v>4.625</v>
          </cell>
          <cell r="D32103">
            <v>95.705799999999996</v>
          </cell>
          <cell r="E32103">
            <v>1028709004625</v>
          </cell>
        </row>
        <row r="32104">
          <cell r="A32104">
            <v>10287</v>
          </cell>
          <cell r="B32104">
            <v>90</v>
          </cell>
          <cell r="C32104">
            <v>4.75</v>
          </cell>
          <cell r="D32104">
            <v>96.066199999999995</v>
          </cell>
          <cell r="E32104">
            <v>1028709004750</v>
          </cell>
        </row>
        <row r="32105">
          <cell r="A32105">
            <v>10287</v>
          </cell>
          <cell r="B32105">
            <v>90</v>
          </cell>
          <cell r="C32105">
            <v>4.875</v>
          </cell>
          <cell r="D32105">
            <v>96.412700000000001</v>
          </cell>
          <cell r="E32105">
            <v>1028709004875</v>
          </cell>
        </row>
        <row r="32106">
          <cell r="A32106">
            <v>10287</v>
          </cell>
          <cell r="B32106">
            <v>90</v>
          </cell>
          <cell r="C32106">
            <v>4.99</v>
          </cell>
          <cell r="D32106">
            <v>96.820300000000003</v>
          </cell>
          <cell r="E32106">
            <v>1028709004990</v>
          </cell>
        </row>
        <row r="32107">
          <cell r="A32107">
            <v>10287</v>
          </cell>
          <cell r="B32107">
            <v>90</v>
          </cell>
          <cell r="C32107">
            <v>5</v>
          </cell>
          <cell r="D32107">
            <v>96.856200000000001</v>
          </cell>
          <cell r="E32107">
            <v>1028709005000</v>
          </cell>
        </row>
        <row r="32108">
          <cell r="A32108">
            <v>10287</v>
          </cell>
          <cell r="B32108">
            <v>90</v>
          </cell>
          <cell r="C32108">
            <v>5.125</v>
          </cell>
          <cell r="D32108">
            <v>97.293599999999998</v>
          </cell>
          <cell r="E32108">
            <v>1028709005125</v>
          </cell>
        </row>
        <row r="32109">
          <cell r="A32109">
            <v>10287</v>
          </cell>
          <cell r="B32109">
            <v>90</v>
          </cell>
          <cell r="C32109">
            <v>5.25</v>
          </cell>
          <cell r="D32109">
            <v>97.618499999999997</v>
          </cell>
          <cell r="E32109">
            <v>1028709005250</v>
          </cell>
        </row>
        <row r="32110">
          <cell r="A32110">
            <v>10287</v>
          </cell>
          <cell r="B32110">
            <v>90</v>
          </cell>
          <cell r="C32110">
            <v>5.375</v>
          </cell>
          <cell r="D32110">
            <v>98.067400000000006</v>
          </cell>
          <cell r="E32110">
            <v>1028709005375</v>
          </cell>
        </row>
        <row r="32111">
          <cell r="A32111">
            <v>10287</v>
          </cell>
          <cell r="B32111">
            <v>90</v>
          </cell>
          <cell r="C32111">
            <v>5.5</v>
          </cell>
          <cell r="D32111">
            <v>98.488</v>
          </cell>
          <cell r="E32111">
            <v>1028709005500</v>
          </cell>
        </row>
        <row r="32112">
          <cell r="A32112">
            <v>10287</v>
          </cell>
          <cell r="B32112">
            <v>90</v>
          </cell>
          <cell r="C32112">
            <v>5.625</v>
          </cell>
          <cell r="D32112">
            <v>98.863200000000006</v>
          </cell>
          <cell r="E32112">
            <v>1028709005625</v>
          </cell>
        </row>
        <row r="32113">
          <cell r="A32113">
            <v>10287</v>
          </cell>
          <cell r="B32113">
            <v>90</v>
          </cell>
          <cell r="C32113">
            <v>5.75</v>
          </cell>
          <cell r="D32113">
            <v>99.143500000000003</v>
          </cell>
          <cell r="E32113">
            <v>1028709005750</v>
          </cell>
        </row>
        <row r="32114">
          <cell r="A32114">
            <v>10287</v>
          </cell>
          <cell r="B32114">
            <v>90</v>
          </cell>
          <cell r="C32114">
            <v>5.875</v>
          </cell>
          <cell r="D32114">
            <v>99.396699999999996</v>
          </cell>
          <cell r="E32114">
            <v>1028709005875</v>
          </cell>
        </row>
        <row r="32115">
          <cell r="A32115">
            <v>10287</v>
          </cell>
          <cell r="B32115">
            <v>90</v>
          </cell>
          <cell r="C32115">
            <v>5.99</v>
          </cell>
          <cell r="D32115">
            <v>99.787199999999999</v>
          </cell>
          <cell r="E32115">
            <v>1028709005990</v>
          </cell>
        </row>
        <row r="32116">
          <cell r="A32116">
            <v>10287</v>
          </cell>
          <cell r="B32116">
            <v>90</v>
          </cell>
          <cell r="C32116">
            <v>6</v>
          </cell>
          <cell r="D32116">
            <v>99.839399999999998</v>
          </cell>
          <cell r="E32116">
            <v>1028709006000</v>
          </cell>
        </row>
        <row r="32117">
          <cell r="A32117">
            <v>10287</v>
          </cell>
          <cell r="B32117">
            <v>90</v>
          </cell>
          <cell r="C32117">
            <v>6.125</v>
          </cell>
          <cell r="D32117">
            <v>99.912800000000004</v>
          </cell>
          <cell r="E32117">
            <v>1028709006125</v>
          </cell>
        </row>
        <row r="32118">
          <cell r="A32118">
            <v>10287</v>
          </cell>
          <cell r="B32118">
            <v>90</v>
          </cell>
          <cell r="C32118">
            <v>6.25</v>
          </cell>
          <cell r="D32118">
            <v>100.3129</v>
          </cell>
          <cell r="E32118">
            <v>1028709006250</v>
          </cell>
        </row>
        <row r="32119">
          <cell r="A32119">
            <v>10287</v>
          </cell>
          <cell r="B32119">
            <v>90</v>
          </cell>
          <cell r="C32119">
            <v>6.375</v>
          </cell>
          <cell r="D32119">
            <v>100.63939999999999</v>
          </cell>
          <cell r="E32119">
            <v>1028709006375</v>
          </cell>
        </row>
        <row r="32120">
          <cell r="A32120">
            <v>10287</v>
          </cell>
          <cell r="B32120">
            <v>90</v>
          </cell>
          <cell r="C32120">
            <v>6.5</v>
          </cell>
          <cell r="D32120">
            <v>100.9385</v>
          </cell>
          <cell r="E32120">
            <v>1028709006500</v>
          </cell>
        </row>
        <row r="32121">
          <cell r="A32121">
            <v>10287</v>
          </cell>
          <cell r="B32121">
            <v>90</v>
          </cell>
          <cell r="C32121">
            <v>6.625</v>
          </cell>
          <cell r="D32121">
            <v>101.1824</v>
          </cell>
          <cell r="E32121">
            <v>1028709006625</v>
          </cell>
        </row>
        <row r="32122">
          <cell r="A32122">
            <v>10287</v>
          </cell>
          <cell r="B32122">
            <v>90</v>
          </cell>
          <cell r="C32122">
            <v>6.75</v>
          </cell>
          <cell r="D32122">
            <v>101.3391</v>
          </cell>
          <cell r="E32122">
            <v>1028709006750</v>
          </cell>
        </row>
        <row r="32123">
          <cell r="A32123">
            <v>10287</v>
          </cell>
          <cell r="B32123">
            <v>90</v>
          </cell>
          <cell r="C32123">
            <v>6.875</v>
          </cell>
          <cell r="D32123">
            <v>101.4843</v>
          </cell>
          <cell r="E32123">
            <v>1028709006875</v>
          </cell>
        </row>
        <row r="32124">
          <cell r="A32124">
            <v>10287</v>
          </cell>
          <cell r="B32124">
            <v>90</v>
          </cell>
          <cell r="C32124">
            <v>6.99</v>
          </cell>
          <cell r="D32124">
            <v>101.749</v>
          </cell>
          <cell r="E32124">
            <v>1028709006990</v>
          </cell>
        </row>
        <row r="32125">
          <cell r="A32125">
            <v>10287</v>
          </cell>
          <cell r="B32125">
            <v>90</v>
          </cell>
          <cell r="C32125">
            <v>7</v>
          </cell>
          <cell r="D32125">
            <v>101.75579999999999</v>
          </cell>
          <cell r="E32125">
            <v>1028709007000</v>
          </cell>
        </row>
        <row r="32126">
          <cell r="A32126">
            <v>10289</v>
          </cell>
          <cell r="B32126">
            <v>15</v>
          </cell>
          <cell r="C32126">
            <v>4.25</v>
          </cell>
          <cell r="D32126">
            <v>94.848299999999995</v>
          </cell>
          <cell r="E32126">
            <v>1028901504250</v>
          </cell>
        </row>
        <row r="32127">
          <cell r="A32127">
            <v>10289</v>
          </cell>
          <cell r="B32127">
            <v>15</v>
          </cell>
          <cell r="C32127">
            <v>4.375</v>
          </cell>
          <cell r="D32127">
            <v>95.250600000000006</v>
          </cell>
          <cell r="E32127">
            <v>1028901504375</v>
          </cell>
        </row>
        <row r="32128">
          <cell r="A32128">
            <v>10289</v>
          </cell>
          <cell r="B32128">
            <v>15</v>
          </cell>
          <cell r="C32128">
            <v>4.5</v>
          </cell>
          <cell r="D32128">
            <v>95.650800000000004</v>
          </cell>
          <cell r="E32128">
            <v>1028901504500</v>
          </cell>
        </row>
        <row r="32129">
          <cell r="A32129">
            <v>10289</v>
          </cell>
          <cell r="B32129">
            <v>15</v>
          </cell>
          <cell r="C32129">
            <v>4.625</v>
          </cell>
          <cell r="D32129">
            <v>95.798299999999998</v>
          </cell>
          <cell r="E32129">
            <v>1028901504625</v>
          </cell>
        </row>
        <row r="32130">
          <cell r="A32130">
            <v>10289</v>
          </cell>
          <cell r="B32130">
            <v>15</v>
          </cell>
          <cell r="C32130">
            <v>4.75</v>
          </cell>
          <cell r="D32130">
            <v>96.161100000000005</v>
          </cell>
          <cell r="E32130">
            <v>1028901504750</v>
          </cell>
        </row>
        <row r="32131">
          <cell r="A32131">
            <v>10289</v>
          </cell>
          <cell r="B32131">
            <v>15</v>
          </cell>
          <cell r="C32131">
            <v>4.875</v>
          </cell>
          <cell r="D32131">
            <v>96.579499999999996</v>
          </cell>
          <cell r="E32131">
            <v>1028901504875</v>
          </cell>
        </row>
        <row r="32132">
          <cell r="A32132">
            <v>10289</v>
          </cell>
          <cell r="B32132">
            <v>15</v>
          </cell>
          <cell r="C32132">
            <v>4.99</v>
          </cell>
          <cell r="D32132">
            <v>96.999300000000005</v>
          </cell>
          <cell r="E32132">
            <v>1028901504990</v>
          </cell>
        </row>
        <row r="32133">
          <cell r="A32133">
            <v>10289</v>
          </cell>
          <cell r="B32133">
            <v>15</v>
          </cell>
          <cell r="C32133">
            <v>5</v>
          </cell>
          <cell r="D32133">
            <v>97.039900000000003</v>
          </cell>
          <cell r="E32133">
            <v>1028901505000</v>
          </cell>
        </row>
        <row r="32134">
          <cell r="A32134">
            <v>10289</v>
          </cell>
          <cell r="B32134">
            <v>15</v>
          </cell>
          <cell r="C32134">
            <v>5.125</v>
          </cell>
          <cell r="D32134">
            <v>97.548199999999994</v>
          </cell>
          <cell r="E32134">
            <v>1028901505125</v>
          </cell>
        </row>
        <row r="32135">
          <cell r="A32135">
            <v>10289</v>
          </cell>
          <cell r="B32135">
            <v>15</v>
          </cell>
          <cell r="C32135">
            <v>5.25</v>
          </cell>
          <cell r="D32135">
            <v>97.875600000000006</v>
          </cell>
          <cell r="E32135">
            <v>1028901505250</v>
          </cell>
        </row>
        <row r="32136">
          <cell r="A32136">
            <v>10289</v>
          </cell>
          <cell r="B32136">
            <v>15</v>
          </cell>
          <cell r="C32136">
            <v>5.375</v>
          </cell>
          <cell r="D32136">
            <v>98.294700000000006</v>
          </cell>
          <cell r="E32136">
            <v>1028901505375</v>
          </cell>
        </row>
        <row r="32137">
          <cell r="A32137">
            <v>10289</v>
          </cell>
          <cell r="B32137">
            <v>15</v>
          </cell>
          <cell r="C32137">
            <v>5.5</v>
          </cell>
          <cell r="D32137">
            <v>98.717799999999997</v>
          </cell>
          <cell r="E32137">
            <v>1028901505500</v>
          </cell>
        </row>
        <row r="32138">
          <cell r="A32138">
            <v>10289</v>
          </cell>
          <cell r="B32138">
            <v>15</v>
          </cell>
          <cell r="C32138">
            <v>5.625</v>
          </cell>
          <cell r="D32138">
            <v>99.095299999999995</v>
          </cell>
          <cell r="E32138">
            <v>1028901505625</v>
          </cell>
        </row>
        <row r="32139">
          <cell r="A32139">
            <v>10289</v>
          </cell>
          <cell r="B32139">
            <v>15</v>
          </cell>
          <cell r="C32139">
            <v>5.75</v>
          </cell>
          <cell r="D32139">
            <v>99.410499999999999</v>
          </cell>
          <cell r="E32139">
            <v>1028901505750</v>
          </cell>
        </row>
        <row r="32140">
          <cell r="A32140">
            <v>10289</v>
          </cell>
          <cell r="B32140">
            <v>15</v>
          </cell>
          <cell r="C32140">
            <v>5.875</v>
          </cell>
          <cell r="D32140">
            <v>99.800799999999995</v>
          </cell>
          <cell r="E32140">
            <v>1028901505875</v>
          </cell>
        </row>
        <row r="32141">
          <cell r="A32141">
            <v>10289</v>
          </cell>
          <cell r="B32141">
            <v>15</v>
          </cell>
          <cell r="C32141">
            <v>5.99</v>
          </cell>
          <cell r="D32141">
            <v>100.1212</v>
          </cell>
          <cell r="E32141">
            <v>1028901505990</v>
          </cell>
        </row>
        <row r="32142">
          <cell r="A32142">
            <v>10289</v>
          </cell>
          <cell r="B32142">
            <v>15</v>
          </cell>
          <cell r="C32142">
            <v>6</v>
          </cell>
          <cell r="D32142">
            <v>100.1401</v>
          </cell>
          <cell r="E32142">
            <v>1028901506000</v>
          </cell>
        </row>
        <row r="32143">
          <cell r="A32143">
            <v>10289</v>
          </cell>
          <cell r="B32143">
            <v>15</v>
          </cell>
          <cell r="C32143">
            <v>6.125</v>
          </cell>
          <cell r="D32143">
            <v>100.49160000000001</v>
          </cell>
          <cell r="E32143">
            <v>1028901506125</v>
          </cell>
        </row>
        <row r="32144">
          <cell r="A32144">
            <v>10289</v>
          </cell>
          <cell r="B32144">
            <v>15</v>
          </cell>
          <cell r="C32144">
            <v>6.25</v>
          </cell>
          <cell r="D32144">
            <v>100.7212</v>
          </cell>
          <cell r="E32144">
            <v>1028901506250</v>
          </cell>
        </row>
        <row r="32145">
          <cell r="A32145">
            <v>10289</v>
          </cell>
          <cell r="B32145">
            <v>15</v>
          </cell>
          <cell r="C32145">
            <v>6.375</v>
          </cell>
          <cell r="D32145">
            <v>100.925</v>
          </cell>
          <cell r="E32145">
            <v>1028901506375</v>
          </cell>
        </row>
        <row r="32146">
          <cell r="A32146">
            <v>10289</v>
          </cell>
          <cell r="B32146">
            <v>15</v>
          </cell>
          <cell r="C32146">
            <v>6.5</v>
          </cell>
          <cell r="D32146">
            <v>101.2677</v>
          </cell>
          <cell r="E32146">
            <v>1028901506500</v>
          </cell>
        </row>
        <row r="32147">
          <cell r="A32147">
            <v>10289</v>
          </cell>
          <cell r="B32147">
            <v>15</v>
          </cell>
          <cell r="C32147">
            <v>6.625</v>
          </cell>
          <cell r="D32147">
            <v>101.26130000000001</v>
          </cell>
          <cell r="E32147">
            <v>1028901506625</v>
          </cell>
        </row>
        <row r="32148">
          <cell r="A32148">
            <v>10289</v>
          </cell>
          <cell r="B32148">
            <v>15</v>
          </cell>
          <cell r="C32148">
            <v>6.75</v>
          </cell>
          <cell r="D32148">
            <v>101.4205</v>
          </cell>
          <cell r="E32148">
            <v>1028901506750</v>
          </cell>
        </row>
        <row r="32149">
          <cell r="A32149">
            <v>10289</v>
          </cell>
          <cell r="B32149">
            <v>15</v>
          </cell>
          <cell r="C32149">
            <v>6.875</v>
          </cell>
          <cell r="D32149">
            <v>101.568</v>
          </cell>
          <cell r="E32149">
            <v>1028901506875</v>
          </cell>
        </row>
        <row r="32150">
          <cell r="A32150">
            <v>10289</v>
          </cell>
          <cell r="B32150">
            <v>15</v>
          </cell>
          <cell r="C32150">
            <v>6.99</v>
          </cell>
          <cell r="D32150">
            <v>101.8327</v>
          </cell>
          <cell r="E32150">
            <v>1028901506990</v>
          </cell>
        </row>
        <row r="32151">
          <cell r="A32151">
            <v>10289</v>
          </cell>
          <cell r="B32151">
            <v>15</v>
          </cell>
          <cell r="C32151">
            <v>7</v>
          </cell>
          <cell r="D32151">
            <v>101.8395</v>
          </cell>
          <cell r="E32151">
            <v>1028901507000</v>
          </cell>
        </row>
        <row r="32152">
          <cell r="A32152">
            <v>10289</v>
          </cell>
          <cell r="B32152">
            <v>30</v>
          </cell>
          <cell r="C32152">
            <v>4.25</v>
          </cell>
          <cell r="D32152">
            <v>94.861699999999999</v>
          </cell>
          <cell r="E32152">
            <v>1028903004250</v>
          </cell>
        </row>
        <row r="32153">
          <cell r="A32153">
            <v>10289</v>
          </cell>
          <cell r="B32153">
            <v>30</v>
          </cell>
          <cell r="C32153">
            <v>4.375</v>
          </cell>
          <cell r="D32153">
            <v>95.261899999999997</v>
          </cell>
          <cell r="E32153">
            <v>1028903004375</v>
          </cell>
        </row>
        <row r="32154">
          <cell r="A32154">
            <v>10289</v>
          </cell>
          <cell r="B32154">
            <v>30</v>
          </cell>
          <cell r="C32154">
            <v>4.5</v>
          </cell>
          <cell r="D32154">
            <v>95.662099999999995</v>
          </cell>
          <cell r="E32154">
            <v>1028903004500</v>
          </cell>
        </row>
        <row r="32155">
          <cell r="A32155">
            <v>10289</v>
          </cell>
          <cell r="B32155">
            <v>30</v>
          </cell>
          <cell r="C32155">
            <v>4.625</v>
          </cell>
          <cell r="D32155">
            <v>95.805400000000006</v>
          </cell>
          <cell r="E32155">
            <v>1028903004625</v>
          </cell>
        </row>
        <row r="32156">
          <cell r="A32156">
            <v>10289</v>
          </cell>
          <cell r="B32156">
            <v>30</v>
          </cell>
          <cell r="C32156">
            <v>4.75</v>
          </cell>
          <cell r="D32156">
            <v>96.1661</v>
          </cell>
          <cell r="E32156">
            <v>1028903004750</v>
          </cell>
        </row>
        <row r="32157">
          <cell r="A32157">
            <v>10289</v>
          </cell>
          <cell r="B32157">
            <v>30</v>
          </cell>
          <cell r="C32157">
            <v>4.875</v>
          </cell>
          <cell r="D32157">
            <v>96.582400000000007</v>
          </cell>
          <cell r="E32157">
            <v>1028903004875</v>
          </cell>
        </row>
        <row r="32158">
          <cell r="A32158">
            <v>10289</v>
          </cell>
          <cell r="B32158">
            <v>30</v>
          </cell>
          <cell r="C32158">
            <v>4.99</v>
          </cell>
          <cell r="D32158">
            <v>97.000299999999996</v>
          </cell>
          <cell r="E32158">
            <v>1028903004990</v>
          </cell>
        </row>
        <row r="32159">
          <cell r="A32159">
            <v>10289</v>
          </cell>
          <cell r="B32159">
            <v>30</v>
          </cell>
          <cell r="C32159">
            <v>5</v>
          </cell>
          <cell r="D32159">
            <v>97.040700000000001</v>
          </cell>
          <cell r="E32159">
            <v>1028903005000</v>
          </cell>
        </row>
        <row r="32160">
          <cell r="A32160">
            <v>10289</v>
          </cell>
          <cell r="B32160">
            <v>30</v>
          </cell>
          <cell r="C32160">
            <v>5.125</v>
          </cell>
          <cell r="D32160">
            <v>97.546999999999997</v>
          </cell>
          <cell r="E32160">
            <v>1028903005125</v>
          </cell>
        </row>
        <row r="32161">
          <cell r="A32161">
            <v>10289</v>
          </cell>
          <cell r="B32161">
            <v>30</v>
          </cell>
          <cell r="C32161">
            <v>5.25</v>
          </cell>
          <cell r="D32161">
            <v>97.872200000000007</v>
          </cell>
          <cell r="E32161">
            <v>1028903005250</v>
          </cell>
        </row>
        <row r="32162">
          <cell r="A32162">
            <v>10289</v>
          </cell>
          <cell r="B32162">
            <v>30</v>
          </cell>
          <cell r="C32162">
            <v>5.375</v>
          </cell>
          <cell r="D32162">
            <v>98.289299999999997</v>
          </cell>
          <cell r="E32162">
            <v>1028903005375</v>
          </cell>
        </row>
        <row r="32163">
          <cell r="A32163">
            <v>10289</v>
          </cell>
          <cell r="B32163">
            <v>30</v>
          </cell>
          <cell r="C32163">
            <v>5.5</v>
          </cell>
          <cell r="D32163">
            <v>98.710300000000004</v>
          </cell>
          <cell r="E32163">
            <v>1028903005500</v>
          </cell>
        </row>
        <row r="32164">
          <cell r="A32164">
            <v>10289</v>
          </cell>
          <cell r="B32164">
            <v>30</v>
          </cell>
          <cell r="C32164">
            <v>5.625</v>
          </cell>
          <cell r="D32164">
            <v>99.085800000000006</v>
          </cell>
          <cell r="E32164">
            <v>1028903005625</v>
          </cell>
        </row>
        <row r="32165">
          <cell r="A32165">
            <v>10289</v>
          </cell>
          <cell r="B32165">
            <v>30</v>
          </cell>
          <cell r="C32165">
            <v>5.75</v>
          </cell>
          <cell r="D32165">
            <v>99.398799999999994</v>
          </cell>
          <cell r="E32165">
            <v>1028903005750</v>
          </cell>
        </row>
        <row r="32166">
          <cell r="A32166">
            <v>10289</v>
          </cell>
          <cell r="B32166">
            <v>30</v>
          </cell>
          <cell r="C32166">
            <v>5.875</v>
          </cell>
          <cell r="D32166">
            <v>99.787000000000006</v>
          </cell>
          <cell r="E32166">
            <v>1028903005875</v>
          </cell>
        </row>
        <row r="32167">
          <cell r="A32167">
            <v>10289</v>
          </cell>
          <cell r="B32167">
            <v>30</v>
          </cell>
          <cell r="C32167">
            <v>5.99</v>
          </cell>
          <cell r="D32167">
            <v>100.10550000000001</v>
          </cell>
          <cell r="E32167">
            <v>1028903005990</v>
          </cell>
        </row>
        <row r="32168">
          <cell r="A32168">
            <v>10289</v>
          </cell>
          <cell r="B32168">
            <v>30</v>
          </cell>
          <cell r="C32168">
            <v>6</v>
          </cell>
          <cell r="D32168">
            <v>100.12430000000001</v>
          </cell>
          <cell r="E32168">
            <v>1028903006000</v>
          </cell>
        </row>
        <row r="32169">
          <cell r="A32169">
            <v>10289</v>
          </cell>
          <cell r="B32169">
            <v>30</v>
          </cell>
          <cell r="C32169">
            <v>6.125</v>
          </cell>
          <cell r="D32169">
            <v>100.47369999999999</v>
          </cell>
          <cell r="E32169">
            <v>1028903006125</v>
          </cell>
        </row>
        <row r="32170">
          <cell r="A32170">
            <v>10289</v>
          </cell>
          <cell r="B32170">
            <v>30</v>
          </cell>
          <cell r="C32170">
            <v>6.25</v>
          </cell>
          <cell r="D32170">
            <v>100.7012</v>
          </cell>
          <cell r="E32170">
            <v>1028903006250</v>
          </cell>
        </row>
        <row r="32171">
          <cell r="A32171">
            <v>10289</v>
          </cell>
          <cell r="B32171">
            <v>30</v>
          </cell>
          <cell r="C32171">
            <v>6.375</v>
          </cell>
          <cell r="D32171">
            <v>100.90300000000001</v>
          </cell>
          <cell r="E32171">
            <v>1028903006375</v>
          </cell>
        </row>
        <row r="32172">
          <cell r="A32172">
            <v>10289</v>
          </cell>
          <cell r="B32172">
            <v>30</v>
          </cell>
          <cell r="C32172">
            <v>6.5</v>
          </cell>
          <cell r="D32172">
            <v>101.2457</v>
          </cell>
          <cell r="E32172">
            <v>1028903006500</v>
          </cell>
        </row>
        <row r="32173">
          <cell r="A32173">
            <v>10289</v>
          </cell>
          <cell r="B32173">
            <v>30</v>
          </cell>
          <cell r="C32173">
            <v>6.625</v>
          </cell>
          <cell r="D32173">
            <v>101.235</v>
          </cell>
          <cell r="E32173">
            <v>1028903006625</v>
          </cell>
        </row>
        <row r="32174">
          <cell r="A32174">
            <v>10289</v>
          </cell>
          <cell r="B32174">
            <v>30</v>
          </cell>
          <cell r="C32174">
            <v>6.75</v>
          </cell>
          <cell r="D32174">
            <v>101.3921</v>
          </cell>
          <cell r="E32174">
            <v>1028903006750</v>
          </cell>
        </row>
        <row r="32175">
          <cell r="A32175">
            <v>10289</v>
          </cell>
          <cell r="B32175">
            <v>30</v>
          </cell>
          <cell r="C32175">
            <v>6.875</v>
          </cell>
          <cell r="D32175">
            <v>101.5377</v>
          </cell>
          <cell r="E32175">
            <v>1028903006875</v>
          </cell>
        </row>
        <row r="32176">
          <cell r="A32176">
            <v>10289</v>
          </cell>
          <cell r="B32176">
            <v>30</v>
          </cell>
          <cell r="C32176">
            <v>6.99</v>
          </cell>
          <cell r="D32176">
            <v>101.80240000000001</v>
          </cell>
          <cell r="E32176">
            <v>1028903006990</v>
          </cell>
        </row>
        <row r="32177">
          <cell r="A32177">
            <v>10289</v>
          </cell>
          <cell r="B32177">
            <v>30</v>
          </cell>
          <cell r="C32177">
            <v>7</v>
          </cell>
          <cell r="D32177">
            <v>101.8092</v>
          </cell>
          <cell r="E32177">
            <v>1028903007000</v>
          </cell>
        </row>
        <row r="32178">
          <cell r="A32178">
            <v>10289</v>
          </cell>
          <cell r="B32178">
            <v>45</v>
          </cell>
          <cell r="C32178">
            <v>4.25</v>
          </cell>
          <cell r="D32178">
            <v>94.872900000000001</v>
          </cell>
          <cell r="E32178">
            <v>1028904504250</v>
          </cell>
        </row>
        <row r="32179">
          <cell r="A32179">
            <v>10289</v>
          </cell>
          <cell r="B32179">
            <v>45</v>
          </cell>
          <cell r="C32179">
            <v>4.375</v>
          </cell>
          <cell r="D32179">
            <v>95.269400000000005</v>
          </cell>
          <cell r="E32179">
            <v>1028904504375</v>
          </cell>
        </row>
        <row r="32180">
          <cell r="A32180">
            <v>10289</v>
          </cell>
          <cell r="B32180">
            <v>45</v>
          </cell>
          <cell r="C32180">
            <v>4.5</v>
          </cell>
          <cell r="D32180">
            <v>95.669600000000003</v>
          </cell>
          <cell r="E32180">
            <v>1028904504500</v>
          </cell>
        </row>
        <row r="32181">
          <cell r="A32181">
            <v>10289</v>
          </cell>
          <cell r="B32181">
            <v>45</v>
          </cell>
          <cell r="C32181">
            <v>4.625</v>
          </cell>
          <cell r="D32181">
            <v>95.805099999999996</v>
          </cell>
          <cell r="E32181">
            <v>1028904504625</v>
          </cell>
        </row>
        <row r="32182">
          <cell r="A32182">
            <v>10289</v>
          </cell>
          <cell r="B32182">
            <v>45</v>
          </cell>
          <cell r="C32182">
            <v>4.75</v>
          </cell>
          <cell r="D32182">
            <v>96.162000000000006</v>
          </cell>
          <cell r="E32182">
            <v>1028904504750</v>
          </cell>
        </row>
        <row r="32183">
          <cell r="A32183">
            <v>10289</v>
          </cell>
          <cell r="B32183">
            <v>45</v>
          </cell>
          <cell r="C32183">
            <v>4.875</v>
          </cell>
          <cell r="D32183">
            <v>96.5745</v>
          </cell>
          <cell r="E32183">
            <v>1028904504875</v>
          </cell>
        </row>
        <row r="32184">
          <cell r="A32184">
            <v>10289</v>
          </cell>
          <cell r="B32184">
            <v>45</v>
          </cell>
          <cell r="C32184">
            <v>4.99</v>
          </cell>
          <cell r="D32184">
            <v>96.988900000000001</v>
          </cell>
          <cell r="E32184">
            <v>1028904504990</v>
          </cell>
        </row>
        <row r="32185">
          <cell r="A32185">
            <v>10289</v>
          </cell>
          <cell r="B32185">
            <v>45</v>
          </cell>
          <cell r="C32185">
            <v>5</v>
          </cell>
          <cell r="D32185">
            <v>97.028999999999996</v>
          </cell>
          <cell r="E32185">
            <v>1028904505000</v>
          </cell>
        </row>
        <row r="32186">
          <cell r="A32186">
            <v>10289</v>
          </cell>
          <cell r="B32186">
            <v>45</v>
          </cell>
          <cell r="C32186">
            <v>5.125</v>
          </cell>
          <cell r="D32186">
            <v>97.531400000000005</v>
          </cell>
          <cell r="E32186">
            <v>1028904505125</v>
          </cell>
        </row>
        <row r="32187">
          <cell r="A32187">
            <v>10289</v>
          </cell>
          <cell r="B32187">
            <v>45</v>
          </cell>
          <cell r="C32187">
            <v>5.25</v>
          </cell>
          <cell r="D32187">
            <v>97.852800000000002</v>
          </cell>
          <cell r="E32187">
            <v>1028904505250</v>
          </cell>
        </row>
        <row r="32188">
          <cell r="A32188">
            <v>10289</v>
          </cell>
          <cell r="B32188">
            <v>45</v>
          </cell>
          <cell r="C32188">
            <v>5.375</v>
          </cell>
          <cell r="D32188">
            <v>98.266099999999994</v>
          </cell>
          <cell r="E32188">
            <v>1028904505375</v>
          </cell>
        </row>
        <row r="32189">
          <cell r="A32189">
            <v>10289</v>
          </cell>
          <cell r="B32189">
            <v>45</v>
          </cell>
          <cell r="C32189">
            <v>5.5</v>
          </cell>
          <cell r="D32189">
            <v>98.683199999999999</v>
          </cell>
          <cell r="E32189">
            <v>1028904505500</v>
          </cell>
        </row>
        <row r="32190">
          <cell r="A32190">
            <v>10289</v>
          </cell>
          <cell r="B32190">
            <v>45</v>
          </cell>
          <cell r="C32190">
            <v>5.625</v>
          </cell>
          <cell r="D32190">
            <v>99.054900000000004</v>
          </cell>
          <cell r="E32190">
            <v>1028904505625</v>
          </cell>
        </row>
        <row r="32191">
          <cell r="A32191">
            <v>10289</v>
          </cell>
          <cell r="B32191">
            <v>45</v>
          </cell>
          <cell r="C32191">
            <v>5.75</v>
          </cell>
          <cell r="D32191">
            <v>99.364199999999997</v>
          </cell>
          <cell r="E32191">
            <v>1028904505750</v>
          </cell>
        </row>
        <row r="32192">
          <cell r="A32192">
            <v>10289</v>
          </cell>
          <cell r="B32192">
            <v>45</v>
          </cell>
          <cell r="C32192">
            <v>5.875</v>
          </cell>
          <cell r="D32192">
            <v>99.748599999999996</v>
          </cell>
          <cell r="E32192">
            <v>1028904505875</v>
          </cell>
        </row>
        <row r="32193">
          <cell r="A32193">
            <v>10289</v>
          </cell>
          <cell r="B32193">
            <v>45</v>
          </cell>
          <cell r="C32193">
            <v>5.99</v>
          </cell>
          <cell r="D32193">
            <v>100.0635</v>
          </cell>
          <cell r="E32193">
            <v>1028904505990</v>
          </cell>
        </row>
        <row r="32194">
          <cell r="A32194">
            <v>10289</v>
          </cell>
          <cell r="B32194">
            <v>45</v>
          </cell>
          <cell r="C32194">
            <v>6</v>
          </cell>
          <cell r="D32194">
            <v>100.08199999999999</v>
          </cell>
          <cell r="E32194">
            <v>1028904506000</v>
          </cell>
        </row>
        <row r="32195">
          <cell r="A32195">
            <v>10289</v>
          </cell>
          <cell r="B32195">
            <v>45</v>
          </cell>
          <cell r="C32195">
            <v>6.125</v>
          </cell>
          <cell r="D32195">
            <v>100.4276</v>
          </cell>
          <cell r="E32195">
            <v>1028904506125</v>
          </cell>
        </row>
        <row r="32196">
          <cell r="A32196">
            <v>10289</v>
          </cell>
          <cell r="B32196">
            <v>45</v>
          </cell>
          <cell r="C32196">
            <v>6.25</v>
          </cell>
          <cell r="D32196">
            <v>100.6512</v>
          </cell>
          <cell r="E32196">
            <v>1028904506250</v>
          </cell>
        </row>
        <row r="32197">
          <cell r="A32197">
            <v>10289</v>
          </cell>
          <cell r="B32197">
            <v>45</v>
          </cell>
          <cell r="C32197">
            <v>6.375</v>
          </cell>
          <cell r="D32197">
            <v>100.8494</v>
          </cell>
          <cell r="E32197">
            <v>1028904506375</v>
          </cell>
        </row>
        <row r="32198">
          <cell r="A32198">
            <v>10289</v>
          </cell>
          <cell r="B32198">
            <v>45</v>
          </cell>
          <cell r="C32198">
            <v>6.5</v>
          </cell>
          <cell r="D32198">
            <v>101.19199999999999</v>
          </cell>
          <cell r="E32198">
            <v>1028904506500</v>
          </cell>
        </row>
        <row r="32199">
          <cell r="A32199">
            <v>10289</v>
          </cell>
          <cell r="B32199">
            <v>45</v>
          </cell>
          <cell r="C32199">
            <v>6.625</v>
          </cell>
          <cell r="D32199">
            <v>101.17359999999999</v>
          </cell>
          <cell r="E32199">
            <v>1028904506625</v>
          </cell>
        </row>
        <row r="32200">
          <cell r="A32200">
            <v>10289</v>
          </cell>
          <cell r="B32200">
            <v>45</v>
          </cell>
          <cell r="C32200">
            <v>6.75</v>
          </cell>
          <cell r="D32200">
            <v>101.32689999999999</v>
          </cell>
          <cell r="E32200">
            <v>1028904506750</v>
          </cell>
        </row>
        <row r="32201">
          <cell r="A32201">
            <v>10289</v>
          </cell>
          <cell r="B32201">
            <v>45</v>
          </cell>
          <cell r="C32201">
            <v>6.875</v>
          </cell>
          <cell r="D32201">
            <v>101.4688</v>
          </cell>
          <cell r="E32201">
            <v>1028904506875</v>
          </cell>
        </row>
        <row r="32202">
          <cell r="A32202">
            <v>10289</v>
          </cell>
          <cell r="B32202">
            <v>45</v>
          </cell>
          <cell r="C32202">
            <v>6.99</v>
          </cell>
          <cell r="D32202">
            <v>101.73350000000001</v>
          </cell>
          <cell r="E32202">
            <v>1028904506990</v>
          </cell>
        </row>
        <row r="32203">
          <cell r="A32203">
            <v>10289</v>
          </cell>
          <cell r="B32203">
            <v>45</v>
          </cell>
          <cell r="C32203">
            <v>7</v>
          </cell>
          <cell r="D32203">
            <v>101.7403</v>
          </cell>
          <cell r="E32203">
            <v>1028904507000</v>
          </cell>
        </row>
        <row r="32204">
          <cell r="A32204">
            <v>10289</v>
          </cell>
          <cell r="B32204">
            <v>60</v>
          </cell>
          <cell r="C32204">
            <v>4.25</v>
          </cell>
          <cell r="D32204">
            <v>94.819900000000004</v>
          </cell>
          <cell r="E32204">
            <v>1028906004250</v>
          </cell>
        </row>
        <row r="32205">
          <cell r="A32205">
            <v>10289</v>
          </cell>
          <cell r="B32205">
            <v>60</v>
          </cell>
          <cell r="C32205">
            <v>4.375</v>
          </cell>
          <cell r="D32205">
            <v>95.212800000000001</v>
          </cell>
          <cell r="E32205">
            <v>1028906004375</v>
          </cell>
        </row>
        <row r="32206">
          <cell r="A32206">
            <v>10289</v>
          </cell>
          <cell r="B32206">
            <v>60</v>
          </cell>
          <cell r="C32206">
            <v>4.5</v>
          </cell>
          <cell r="D32206">
            <v>95.613</v>
          </cell>
          <cell r="E32206">
            <v>1028906004500</v>
          </cell>
        </row>
        <row r="32207">
          <cell r="A32207">
            <v>10289</v>
          </cell>
          <cell r="B32207">
            <v>60</v>
          </cell>
          <cell r="C32207">
            <v>4.625</v>
          </cell>
          <cell r="D32207">
            <v>95.738200000000006</v>
          </cell>
          <cell r="E32207">
            <v>1028906004625</v>
          </cell>
        </row>
        <row r="32208">
          <cell r="A32208">
            <v>10289</v>
          </cell>
          <cell r="B32208">
            <v>60</v>
          </cell>
          <cell r="C32208">
            <v>4.75</v>
          </cell>
          <cell r="D32208">
            <v>96.091300000000004</v>
          </cell>
          <cell r="E32208">
            <v>1028906004750</v>
          </cell>
        </row>
        <row r="32209">
          <cell r="A32209">
            <v>10289</v>
          </cell>
          <cell r="B32209">
            <v>60</v>
          </cell>
          <cell r="C32209">
            <v>4.875</v>
          </cell>
          <cell r="D32209">
            <v>96.466300000000004</v>
          </cell>
          <cell r="E32209">
            <v>1028906004875</v>
          </cell>
        </row>
        <row r="32210">
          <cell r="A32210">
            <v>10289</v>
          </cell>
          <cell r="B32210">
            <v>60</v>
          </cell>
          <cell r="C32210">
            <v>4.99</v>
          </cell>
          <cell r="D32210">
            <v>96.877200000000002</v>
          </cell>
          <cell r="E32210">
            <v>1028906004990</v>
          </cell>
        </row>
        <row r="32211">
          <cell r="A32211">
            <v>10289</v>
          </cell>
          <cell r="B32211">
            <v>60</v>
          </cell>
          <cell r="C32211">
            <v>5</v>
          </cell>
          <cell r="D32211">
            <v>96.917000000000002</v>
          </cell>
          <cell r="E32211">
            <v>1028906005000</v>
          </cell>
        </row>
        <row r="32212">
          <cell r="A32212">
            <v>10289</v>
          </cell>
          <cell r="B32212">
            <v>60</v>
          </cell>
          <cell r="C32212">
            <v>5.125</v>
          </cell>
          <cell r="D32212">
            <v>97.415599999999998</v>
          </cell>
          <cell r="E32212">
            <v>1028906005125</v>
          </cell>
        </row>
        <row r="32213">
          <cell r="A32213">
            <v>10289</v>
          </cell>
          <cell r="B32213">
            <v>60</v>
          </cell>
          <cell r="C32213">
            <v>5.25</v>
          </cell>
          <cell r="D32213">
            <v>97.757999999999996</v>
          </cell>
          <cell r="E32213">
            <v>1028906005250</v>
          </cell>
        </row>
        <row r="32214">
          <cell r="A32214">
            <v>10289</v>
          </cell>
          <cell r="B32214">
            <v>60</v>
          </cell>
          <cell r="C32214">
            <v>5.375</v>
          </cell>
          <cell r="D32214">
            <v>98.202699999999993</v>
          </cell>
          <cell r="E32214">
            <v>1028906005375</v>
          </cell>
        </row>
        <row r="32215">
          <cell r="A32215">
            <v>10289</v>
          </cell>
          <cell r="B32215">
            <v>60</v>
          </cell>
          <cell r="C32215">
            <v>5.5</v>
          </cell>
          <cell r="D32215">
            <v>98.616</v>
          </cell>
          <cell r="E32215">
            <v>1028906005500</v>
          </cell>
        </row>
        <row r="32216">
          <cell r="A32216">
            <v>10289</v>
          </cell>
          <cell r="B32216">
            <v>60</v>
          </cell>
          <cell r="C32216">
            <v>5.625</v>
          </cell>
          <cell r="D32216">
            <v>98.983900000000006</v>
          </cell>
          <cell r="E32216">
            <v>1028906005625</v>
          </cell>
        </row>
        <row r="32217">
          <cell r="A32217">
            <v>10289</v>
          </cell>
          <cell r="B32217">
            <v>60</v>
          </cell>
          <cell r="C32217">
            <v>5.75</v>
          </cell>
          <cell r="D32217">
            <v>99.257000000000005</v>
          </cell>
          <cell r="E32217">
            <v>1028906005750</v>
          </cell>
        </row>
        <row r="32218">
          <cell r="A32218">
            <v>10289</v>
          </cell>
          <cell r="B32218">
            <v>60</v>
          </cell>
          <cell r="C32218">
            <v>5.875</v>
          </cell>
          <cell r="D32218">
            <v>99.542500000000004</v>
          </cell>
          <cell r="E32218">
            <v>1028906005875</v>
          </cell>
        </row>
        <row r="32219">
          <cell r="A32219">
            <v>10289</v>
          </cell>
          <cell r="B32219">
            <v>60</v>
          </cell>
          <cell r="C32219">
            <v>5.99</v>
          </cell>
          <cell r="D32219">
            <v>99.893600000000006</v>
          </cell>
          <cell r="E32219">
            <v>1028906005990</v>
          </cell>
        </row>
        <row r="32220">
          <cell r="A32220">
            <v>10289</v>
          </cell>
          <cell r="B32220">
            <v>60</v>
          </cell>
          <cell r="C32220">
            <v>6</v>
          </cell>
          <cell r="D32220">
            <v>99.945800000000006</v>
          </cell>
          <cell r="E32220">
            <v>1028906006000</v>
          </cell>
        </row>
        <row r="32221">
          <cell r="A32221">
            <v>10289</v>
          </cell>
          <cell r="B32221">
            <v>60</v>
          </cell>
          <cell r="C32221">
            <v>6.125</v>
          </cell>
          <cell r="D32221">
            <v>100.2139</v>
          </cell>
          <cell r="E32221">
            <v>1028906006125</v>
          </cell>
        </row>
        <row r="32222">
          <cell r="A32222">
            <v>10289</v>
          </cell>
          <cell r="B32222">
            <v>60</v>
          </cell>
          <cell r="C32222">
            <v>6.25</v>
          </cell>
          <cell r="D32222">
            <v>100.4337</v>
          </cell>
          <cell r="E32222">
            <v>1028906006250</v>
          </cell>
        </row>
        <row r="32223">
          <cell r="A32223">
            <v>10289</v>
          </cell>
          <cell r="B32223">
            <v>60</v>
          </cell>
          <cell r="C32223">
            <v>6.375</v>
          </cell>
          <cell r="D32223">
            <v>100.742</v>
          </cell>
          <cell r="E32223">
            <v>1028906006375</v>
          </cell>
        </row>
        <row r="32224">
          <cell r="A32224">
            <v>10289</v>
          </cell>
          <cell r="B32224">
            <v>60</v>
          </cell>
          <cell r="C32224">
            <v>6.5</v>
          </cell>
          <cell r="D32224">
            <v>101.0337</v>
          </cell>
          <cell r="E32224">
            <v>1028906006500</v>
          </cell>
        </row>
        <row r="32225">
          <cell r="A32225">
            <v>10289</v>
          </cell>
          <cell r="B32225">
            <v>60</v>
          </cell>
          <cell r="C32225">
            <v>6.625</v>
          </cell>
          <cell r="D32225">
            <v>101.27030000000001</v>
          </cell>
          <cell r="E32225">
            <v>1028906006625</v>
          </cell>
        </row>
        <row r="32226">
          <cell r="A32226">
            <v>10289</v>
          </cell>
          <cell r="B32226">
            <v>60</v>
          </cell>
          <cell r="C32226">
            <v>6.75</v>
          </cell>
          <cell r="D32226">
            <v>101.4198</v>
          </cell>
          <cell r="E32226">
            <v>1028906006750</v>
          </cell>
        </row>
        <row r="32227">
          <cell r="A32227">
            <v>10289</v>
          </cell>
          <cell r="B32227">
            <v>60</v>
          </cell>
          <cell r="C32227">
            <v>6.875</v>
          </cell>
          <cell r="D32227">
            <v>101.55800000000001</v>
          </cell>
          <cell r="E32227">
            <v>1028906006875</v>
          </cell>
        </row>
        <row r="32228">
          <cell r="A32228">
            <v>10289</v>
          </cell>
          <cell r="B32228">
            <v>60</v>
          </cell>
          <cell r="C32228">
            <v>6.99</v>
          </cell>
          <cell r="D32228">
            <v>101.8227</v>
          </cell>
          <cell r="E32228">
            <v>1028906006990</v>
          </cell>
        </row>
        <row r="32229">
          <cell r="A32229">
            <v>10289</v>
          </cell>
          <cell r="B32229">
            <v>60</v>
          </cell>
          <cell r="C32229">
            <v>7</v>
          </cell>
          <cell r="D32229">
            <v>101.8295</v>
          </cell>
          <cell r="E32229">
            <v>1028906007000</v>
          </cell>
        </row>
        <row r="32230">
          <cell r="A32230">
            <v>10289</v>
          </cell>
          <cell r="B32230">
            <v>75</v>
          </cell>
          <cell r="C32230">
            <v>4.25</v>
          </cell>
          <cell r="D32230">
            <v>94.802700000000002</v>
          </cell>
          <cell r="E32230">
            <v>1028907504250</v>
          </cell>
        </row>
        <row r="32231">
          <cell r="A32231">
            <v>10289</v>
          </cell>
          <cell r="B32231">
            <v>75</v>
          </cell>
          <cell r="C32231">
            <v>4.375</v>
          </cell>
          <cell r="D32231">
            <v>95.197299999999998</v>
          </cell>
          <cell r="E32231">
            <v>1028907504375</v>
          </cell>
        </row>
        <row r="32232">
          <cell r="A32232">
            <v>10289</v>
          </cell>
          <cell r="B32232">
            <v>75</v>
          </cell>
          <cell r="C32232">
            <v>4.5</v>
          </cell>
          <cell r="D32232">
            <v>95.597499999999997</v>
          </cell>
          <cell r="E32232">
            <v>1028907504500</v>
          </cell>
        </row>
        <row r="32233">
          <cell r="A32233">
            <v>10289</v>
          </cell>
          <cell r="B32233">
            <v>75</v>
          </cell>
          <cell r="C32233">
            <v>4.625</v>
          </cell>
          <cell r="D32233">
            <v>95.726299999999995</v>
          </cell>
          <cell r="E32233">
            <v>1028907504625</v>
          </cell>
        </row>
        <row r="32234">
          <cell r="A32234">
            <v>10289</v>
          </cell>
          <cell r="B32234">
            <v>75</v>
          </cell>
          <cell r="C32234">
            <v>4.75</v>
          </cell>
          <cell r="D32234">
            <v>96.081100000000006</v>
          </cell>
          <cell r="E32234">
            <v>1028907504750</v>
          </cell>
        </row>
        <row r="32235">
          <cell r="A32235">
            <v>10289</v>
          </cell>
          <cell r="B32235">
            <v>75</v>
          </cell>
          <cell r="C32235">
            <v>4.875</v>
          </cell>
          <cell r="D32235">
            <v>96.422300000000007</v>
          </cell>
          <cell r="E32235">
            <v>1028907504875</v>
          </cell>
        </row>
        <row r="32236">
          <cell r="A32236">
            <v>10289</v>
          </cell>
          <cell r="B32236">
            <v>75</v>
          </cell>
          <cell r="C32236">
            <v>4.99</v>
          </cell>
          <cell r="D32236">
            <v>96.829899999999995</v>
          </cell>
          <cell r="E32236">
            <v>1028907504990</v>
          </cell>
        </row>
        <row r="32237">
          <cell r="A32237">
            <v>10289</v>
          </cell>
          <cell r="B32237">
            <v>75</v>
          </cell>
          <cell r="C32237">
            <v>5</v>
          </cell>
          <cell r="D32237">
            <v>96.865799999999993</v>
          </cell>
          <cell r="E32237">
            <v>1028907505000</v>
          </cell>
        </row>
        <row r="32238">
          <cell r="A32238">
            <v>10289</v>
          </cell>
          <cell r="B32238">
            <v>75</v>
          </cell>
          <cell r="C32238">
            <v>5.125</v>
          </cell>
          <cell r="D32238">
            <v>97.334900000000005</v>
          </cell>
          <cell r="E32238">
            <v>1028907505125</v>
          </cell>
        </row>
        <row r="32239">
          <cell r="A32239">
            <v>10289</v>
          </cell>
          <cell r="B32239">
            <v>75</v>
          </cell>
          <cell r="C32239">
            <v>5.25</v>
          </cell>
          <cell r="D32239">
            <v>97.694199999999995</v>
          </cell>
          <cell r="E32239">
            <v>1028907505250</v>
          </cell>
        </row>
        <row r="32240">
          <cell r="A32240">
            <v>10289</v>
          </cell>
          <cell r="B32240">
            <v>75</v>
          </cell>
          <cell r="C32240">
            <v>5.375</v>
          </cell>
          <cell r="D32240">
            <v>98.140699999999995</v>
          </cell>
          <cell r="E32240">
            <v>1028907505375</v>
          </cell>
        </row>
        <row r="32241">
          <cell r="A32241">
            <v>10289</v>
          </cell>
          <cell r="B32241">
            <v>75</v>
          </cell>
          <cell r="C32241">
            <v>5.5</v>
          </cell>
          <cell r="D32241">
            <v>98.555700000000002</v>
          </cell>
          <cell r="E32241">
            <v>1028907505500</v>
          </cell>
        </row>
        <row r="32242">
          <cell r="A32242">
            <v>10289</v>
          </cell>
          <cell r="B32242">
            <v>75</v>
          </cell>
          <cell r="C32242">
            <v>5.625</v>
          </cell>
          <cell r="D32242">
            <v>98.925299999999993</v>
          </cell>
          <cell r="E32242">
            <v>1028907505625</v>
          </cell>
        </row>
        <row r="32243">
          <cell r="A32243">
            <v>10289</v>
          </cell>
          <cell r="B32243">
            <v>75</v>
          </cell>
          <cell r="C32243">
            <v>5.75</v>
          </cell>
          <cell r="D32243">
            <v>99.200100000000006</v>
          </cell>
          <cell r="E32243">
            <v>1028907505750</v>
          </cell>
        </row>
        <row r="32244">
          <cell r="A32244">
            <v>10289</v>
          </cell>
          <cell r="B32244">
            <v>75</v>
          </cell>
          <cell r="C32244">
            <v>5.875</v>
          </cell>
          <cell r="D32244">
            <v>99.447900000000004</v>
          </cell>
          <cell r="E32244">
            <v>1028907505875</v>
          </cell>
        </row>
        <row r="32245">
          <cell r="A32245">
            <v>10289</v>
          </cell>
          <cell r="B32245">
            <v>75</v>
          </cell>
          <cell r="C32245">
            <v>5.99</v>
          </cell>
          <cell r="D32245">
            <v>99.838399999999993</v>
          </cell>
          <cell r="E32245">
            <v>1028907505990</v>
          </cell>
        </row>
        <row r="32246">
          <cell r="A32246">
            <v>10289</v>
          </cell>
          <cell r="B32246">
            <v>75</v>
          </cell>
          <cell r="C32246">
            <v>6</v>
          </cell>
          <cell r="D32246">
            <v>99.890600000000006</v>
          </cell>
          <cell r="E32246">
            <v>1028907506000</v>
          </cell>
        </row>
        <row r="32247">
          <cell r="A32247">
            <v>10289</v>
          </cell>
          <cell r="B32247">
            <v>75</v>
          </cell>
          <cell r="C32247">
            <v>6.125</v>
          </cell>
          <cell r="D32247">
            <v>99.995699999999999</v>
          </cell>
          <cell r="E32247">
            <v>1028907506125</v>
          </cell>
        </row>
        <row r="32248">
          <cell r="A32248">
            <v>10289</v>
          </cell>
          <cell r="B32248">
            <v>75</v>
          </cell>
          <cell r="C32248">
            <v>6.25</v>
          </cell>
          <cell r="D32248">
            <v>100.4333</v>
          </cell>
          <cell r="E32248">
            <v>1028907506250</v>
          </cell>
        </row>
        <row r="32249">
          <cell r="A32249">
            <v>10289</v>
          </cell>
          <cell r="B32249">
            <v>75</v>
          </cell>
          <cell r="C32249">
            <v>6.375</v>
          </cell>
          <cell r="D32249">
            <v>100.7543</v>
          </cell>
          <cell r="E32249">
            <v>1028907506375</v>
          </cell>
        </row>
        <row r="32250">
          <cell r="A32250">
            <v>10289</v>
          </cell>
          <cell r="B32250">
            <v>75</v>
          </cell>
          <cell r="C32250">
            <v>6.5</v>
          </cell>
          <cell r="D32250">
            <v>101.0478</v>
          </cell>
          <cell r="E32250">
            <v>1028907506500</v>
          </cell>
        </row>
        <row r="32251">
          <cell r="A32251">
            <v>10289</v>
          </cell>
          <cell r="B32251">
            <v>75</v>
          </cell>
          <cell r="C32251">
            <v>6.625</v>
          </cell>
          <cell r="D32251">
            <v>101.28619999999999</v>
          </cell>
          <cell r="E32251">
            <v>1028907506625</v>
          </cell>
        </row>
        <row r="32252">
          <cell r="A32252">
            <v>10289</v>
          </cell>
          <cell r="B32252">
            <v>75</v>
          </cell>
          <cell r="C32252">
            <v>6.75</v>
          </cell>
          <cell r="D32252">
            <v>101.43729999999999</v>
          </cell>
          <cell r="E32252">
            <v>1028907506750</v>
          </cell>
        </row>
        <row r="32253">
          <cell r="A32253">
            <v>10289</v>
          </cell>
          <cell r="B32253">
            <v>75</v>
          </cell>
          <cell r="C32253">
            <v>6.875</v>
          </cell>
          <cell r="D32253">
            <v>101.5772</v>
          </cell>
          <cell r="E32253">
            <v>1028907506875</v>
          </cell>
        </row>
        <row r="32254">
          <cell r="A32254">
            <v>10289</v>
          </cell>
          <cell r="B32254">
            <v>75</v>
          </cell>
          <cell r="C32254">
            <v>6.99</v>
          </cell>
          <cell r="D32254">
            <v>101.8419</v>
          </cell>
          <cell r="E32254">
            <v>1028907506990</v>
          </cell>
        </row>
        <row r="32255">
          <cell r="A32255">
            <v>10289</v>
          </cell>
          <cell r="B32255">
            <v>75</v>
          </cell>
          <cell r="C32255">
            <v>7</v>
          </cell>
          <cell r="D32255">
            <v>101.84869999999999</v>
          </cell>
          <cell r="E32255">
            <v>1028907507000</v>
          </cell>
        </row>
        <row r="32256">
          <cell r="A32256">
            <v>10289</v>
          </cell>
          <cell r="B32256">
            <v>90</v>
          </cell>
          <cell r="C32256">
            <v>4.25</v>
          </cell>
          <cell r="D32256">
            <v>94.808700000000002</v>
          </cell>
          <cell r="E32256">
            <v>1028909004250</v>
          </cell>
        </row>
        <row r="32257">
          <cell r="A32257">
            <v>10289</v>
          </cell>
          <cell r="B32257">
            <v>90</v>
          </cell>
          <cell r="C32257">
            <v>4.375</v>
          </cell>
          <cell r="D32257">
            <v>95.208600000000004</v>
          </cell>
          <cell r="E32257">
            <v>1028909004375</v>
          </cell>
        </row>
        <row r="32258">
          <cell r="A32258">
            <v>10289</v>
          </cell>
          <cell r="B32258">
            <v>90</v>
          </cell>
          <cell r="C32258">
            <v>4.5</v>
          </cell>
          <cell r="D32258">
            <v>95.608699999999999</v>
          </cell>
          <cell r="E32258">
            <v>1028909004500</v>
          </cell>
        </row>
        <row r="32259">
          <cell r="A32259">
            <v>10289</v>
          </cell>
          <cell r="B32259">
            <v>90</v>
          </cell>
          <cell r="C32259">
            <v>4.625</v>
          </cell>
          <cell r="D32259">
            <v>95.705799999999996</v>
          </cell>
          <cell r="E32259">
            <v>1028909004625</v>
          </cell>
        </row>
        <row r="32260">
          <cell r="A32260">
            <v>10289</v>
          </cell>
          <cell r="B32260">
            <v>90</v>
          </cell>
          <cell r="C32260">
            <v>4.75</v>
          </cell>
          <cell r="D32260">
            <v>96.066199999999995</v>
          </cell>
          <cell r="E32260">
            <v>1028909004750</v>
          </cell>
        </row>
        <row r="32261">
          <cell r="A32261">
            <v>10289</v>
          </cell>
          <cell r="B32261">
            <v>90</v>
          </cell>
          <cell r="C32261">
            <v>4.875</v>
          </cell>
          <cell r="D32261">
            <v>96.412700000000001</v>
          </cell>
          <cell r="E32261">
            <v>1028909004875</v>
          </cell>
        </row>
        <row r="32262">
          <cell r="A32262">
            <v>10289</v>
          </cell>
          <cell r="B32262">
            <v>90</v>
          </cell>
          <cell r="C32262">
            <v>4.99</v>
          </cell>
          <cell r="D32262">
            <v>96.820300000000003</v>
          </cell>
          <cell r="E32262">
            <v>1028909004990</v>
          </cell>
        </row>
        <row r="32263">
          <cell r="A32263">
            <v>10289</v>
          </cell>
          <cell r="B32263">
            <v>90</v>
          </cell>
          <cell r="C32263">
            <v>5</v>
          </cell>
          <cell r="D32263">
            <v>96.856200000000001</v>
          </cell>
          <cell r="E32263">
            <v>1028909005000</v>
          </cell>
        </row>
        <row r="32264">
          <cell r="A32264">
            <v>10289</v>
          </cell>
          <cell r="B32264">
            <v>90</v>
          </cell>
          <cell r="C32264">
            <v>5.125</v>
          </cell>
          <cell r="D32264">
            <v>97.293599999999998</v>
          </cell>
          <cell r="E32264">
            <v>1028909005125</v>
          </cell>
        </row>
        <row r="32265">
          <cell r="A32265">
            <v>10289</v>
          </cell>
          <cell r="B32265">
            <v>90</v>
          </cell>
          <cell r="C32265">
            <v>5.25</v>
          </cell>
          <cell r="D32265">
            <v>97.618499999999997</v>
          </cell>
          <cell r="E32265">
            <v>1028909005250</v>
          </cell>
        </row>
        <row r="32266">
          <cell r="A32266">
            <v>10289</v>
          </cell>
          <cell r="B32266">
            <v>90</v>
          </cell>
          <cell r="C32266">
            <v>5.375</v>
          </cell>
          <cell r="D32266">
            <v>98.067400000000006</v>
          </cell>
          <cell r="E32266">
            <v>1028909005375</v>
          </cell>
        </row>
        <row r="32267">
          <cell r="A32267">
            <v>10289</v>
          </cell>
          <cell r="B32267">
            <v>90</v>
          </cell>
          <cell r="C32267">
            <v>5.5</v>
          </cell>
          <cell r="D32267">
            <v>98.488</v>
          </cell>
          <cell r="E32267">
            <v>1028909005500</v>
          </cell>
        </row>
        <row r="32268">
          <cell r="A32268">
            <v>10289</v>
          </cell>
          <cell r="B32268">
            <v>90</v>
          </cell>
          <cell r="C32268">
            <v>5.625</v>
          </cell>
          <cell r="D32268">
            <v>98.863200000000006</v>
          </cell>
          <cell r="E32268">
            <v>1028909005625</v>
          </cell>
        </row>
        <row r="32269">
          <cell r="A32269">
            <v>10289</v>
          </cell>
          <cell r="B32269">
            <v>90</v>
          </cell>
          <cell r="C32269">
            <v>5.75</v>
          </cell>
          <cell r="D32269">
            <v>99.143500000000003</v>
          </cell>
          <cell r="E32269">
            <v>1028909005750</v>
          </cell>
        </row>
        <row r="32270">
          <cell r="A32270">
            <v>10289</v>
          </cell>
          <cell r="B32270">
            <v>90</v>
          </cell>
          <cell r="C32270">
            <v>5.875</v>
          </cell>
          <cell r="D32270">
            <v>99.396699999999996</v>
          </cell>
          <cell r="E32270">
            <v>1028909005875</v>
          </cell>
        </row>
        <row r="32271">
          <cell r="A32271">
            <v>10289</v>
          </cell>
          <cell r="B32271">
            <v>90</v>
          </cell>
          <cell r="C32271">
            <v>5.99</v>
          </cell>
          <cell r="D32271">
            <v>99.787199999999999</v>
          </cell>
          <cell r="E32271">
            <v>1028909005990</v>
          </cell>
        </row>
        <row r="32272">
          <cell r="A32272">
            <v>10289</v>
          </cell>
          <cell r="B32272">
            <v>90</v>
          </cell>
          <cell r="C32272">
            <v>6</v>
          </cell>
          <cell r="D32272">
            <v>99.839399999999998</v>
          </cell>
          <cell r="E32272">
            <v>1028909006000</v>
          </cell>
        </row>
        <row r="32273">
          <cell r="A32273">
            <v>10289</v>
          </cell>
          <cell r="B32273">
            <v>90</v>
          </cell>
          <cell r="C32273">
            <v>6.125</v>
          </cell>
          <cell r="D32273">
            <v>99.912800000000004</v>
          </cell>
          <cell r="E32273">
            <v>1028909006125</v>
          </cell>
        </row>
        <row r="32274">
          <cell r="A32274">
            <v>10289</v>
          </cell>
          <cell r="B32274">
            <v>90</v>
          </cell>
          <cell r="C32274">
            <v>6.25</v>
          </cell>
          <cell r="D32274">
            <v>100.3129</v>
          </cell>
          <cell r="E32274">
            <v>1028909006250</v>
          </cell>
        </row>
        <row r="32275">
          <cell r="A32275">
            <v>10289</v>
          </cell>
          <cell r="B32275">
            <v>90</v>
          </cell>
          <cell r="C32275">
            <v>6.375</v>
          </cell>
          <cell r="D32275">
            <v>100.63939999999999</v>
          </cell>
          <cell r="E32275">
            <v>1028909006375</v>
          </cell>
        </row>
        <row r="32276">
          <cell r="A32276">
            <v>10289</v>
          </cell>
          <cell r="B32276">
            <v>90</v>
          </cell>
          <cell r="C32276">
            <v>6.5</v>
          </cell>
          <cell r="D32276">
            <v>100.9385</v>
          </cell>
          <cell r="E32276">
            <v>1028909006500</v>
          </cell>
        </row>
        <row r="32277">
          <cell r="A32277">
            <v>10289</v>
          </cell>
          <cell r="B32277">
            <v>90</v>
          </cell>
          <cell r="C32277">
            <v>6.625</v>
          </cell>
          <cell r="D32277">
            <v>101.1824</v>
          </cell>
          <cell r="E32277">
            <v>1028909006625</v>
          </cell>
        </row>
        <row r="32278">
          <cell r="A32278">
            <v>10289</v>
          </cell>
          <cell r="B32278">
            <v>90</v>
          </cell>
          <cell r="C32278">
            <v>6.75</v>
          </cell>
          <cell r="D32278">
            <v>101.3391</v>
          </cell>
          <cell r="E32278">
            <v>1028909006750</v>
          </cell>
        </row>
        <row r="32279">
          <cell r="A32279">
            <v>10289</v>
          </cell>
          <cell r="B32279">
            <v>90</v>
          </cell>
          <cell r="C32279">
            <v>6.875</v>
          </cell>
          <cell r="D32279">
            <v>101.4843</v>
          </cell>
          <cell r="E32279">
            <v>1028909006875</v>
          </cell>
        </row>
        <row r="32280">
          <cell r="A32280">
            <v>10289</v>
          </cell>
          <cell r="B32280">
            <v>90</v>
          </cell>
          <cell r="C32280">
            <v>6.99</v>
          </cell>
          <cell r="D32280">
            <v>101.749</v>
          </cell>
          <cell r="E32280">
            <v>1028909006990</v>
          </cell>
        </row>
        <row r="32281">
          <cell r="A32281">
            <v>10289</v>
          </cell>
          <cell r="B32281">
            <v>90</v>
          </cell>
          <cell r="C32281">
            <v>7</v>
          </cell>
          <cell r="D32281">
            <v>101.75579999999999</v>
          </cell>
          <cell r="E32281">
            <v>1028909007000</v>
          </cell>
        </row>
        <row r="32282">
          <cell r="A32282">
            <v>10290</v>
          </cell>
          <cell r="B32282">
            <v>15</v>
          </cell>
          <cell r="C32282">
            <v>4.25</v>
          </cell>
          <cell r="D32282">
            <v>94.848299999999995</v>
          </cell>
          <cell r="E32282">
            <v>1029001504250</v>
          </cell>
        </row>
        <row r="32283">
          <cell r="A32283">
            <v>10290</v>
          </cell>
          <cell r="B32283">
            <v>15</v>
          </cell>
          <cell r="C32283">
            <v>4.375</v>
          </cell>
          <cell r="D32283">
            <v>95.250600000000006</v>
          </cell>
          <cell r="E32283">
            <v>1029001504375</v>
          </cell>
        </row>
        <row r="32284">
          <cell r="A32284">
            <v>10290</v>
          </cell>
          <cell r="B32284">
            <v>15</v>
          </cell>
          <cell r="C32284">
            <v>4.5</v>
          </cell>
          <cell r="D32284">
            <v>95.650800000000004</v>
          </cell>
          <cell r="E32284">
            <v>1029001504500</v>
          </cell>
        </row>
        <row r="32285">
          <cell r="A32285">
            <v>10290</v>
          </cell>
          <cell r="B32285">
            <v>15</v>
          </cell>
          <cell r="C32285">
            <v>4.625</v>
          </cell>
          <cell r="D32285">
            <v>95.798299999999998</v>
          </cell>
          <cell r="E32285">
            <v>1029001504625</v>
          </cell>
        </row>
        <row r="32286">
          <cell r="A32286">
            <v>10290</v>
          </cell>
          <cell r="B32286">
            <v>15</v>
          </cell>
          <cell r="C32286">
            <v>4.75</v>
          </cell>
          <cell r="D32286">
            <v>96.161100000000005</v>
          </cell>
          <cell r="E32286">
            <v>1029001504750</v>
          </cell>
        </row>
        <row r="32287">
          <cell r="A32287">
            <v>10290</v>
          </cell>
          <cell r="B32287">
            <v>15</v>
          </cell>
          <cell r="C32287">
            <v>4.875</v>
          </cell>
          <cell r="D32287">
            <v>96.579499999999996</v>
          </cell>
          <cell r="E32287">
            <v>1029001504875</v>
          </cell>
        </row>
        <row r="32288">
          <cell r="A32288">
            <v>10290</v>
          </cell>
          <cell r="B32288">
            <v>15</v>
          </cell>
          <cell r="C32288">
            <v>4.99</v>
          </cell>
          <cell r="D32288">
            <v>96.999300000000005</v>
          </cell>
          <cell r="E32288">
            <v>1029001504990</v>
          </cell>
        </row>
        <row r="32289">
          <cell r="A32289">
            <v>10290</v>
          </cell>
          <cell r="B32289">
            <v>15</v>
          </cell>
          <cell r="C32289">
            <v>5</v>
          </cell>
          <cell r="D32289">
            <v>97.039900000000003</v>
          </cell>
          <cell r="E32289">
            <v>1029001505000</v>
          </cell>
        </row>
        <row r="32290">
          <cell r="A32290">
            <v>10290</v>
          </cell>
          <cell r="B32290">
            <v>15</v>
          </cell>
          <cell r="C32290">
            <v>5.125</v>
          </cell>
          <cell r="D32290">
            <v>97.548199999999994</v>
          </cell>
          <cell r="E32290">
            <v>1029001505125</v>
          </cell>
        </row>
        <row r="32291">
          <cell r="A32291">
            <v>10290</v>
          </cell>
          <cell r="B32291">
            <v>15</v>
          </cell>
          <cell r="C32291">
            <v>5.25</v>
          </cell>
          <cell r="D32291">
            <v>97.875600000000006</v>
          </cell>
          <cell r="E32291">
            <v>1029001505250</v>
          </cell>
        </row>
        <row r="32292">
          <cell r="A32292">
            <v>10290</v>
          </cell>
          <cell r="B32292">
            <v>15</v>
          </cell>
          <cell r="C32292">
            <v>5.375</v>
          </cell>
          <cell r="D32292">
            <v>98.294700000000006</v>
          </cell>
          <cell r="E32292">
            <v>1029001505375</v>
          </cell>
        </row>
        <row r="32293">
          <cell r="A32293">
            <v>10290</v>
          </cell>
          <cell r="B32293">
            <v>15</v>
          </cell>
          <cell r="C32293">
            <v>5.5</v>
          </cell>
          <cell r="D32293">
            <v>98.717799999999997</v>
          </cell>
          <cell r="E32293">
            <v>1029001505500</v>
          </cell>
        </row>
        <row r="32294">
          <cell r="A32294">
            <v>10290</v>
          </cell>
          <cell r="B32294">
            <v>15</v>
          </cell>
          <cell r="C32294">
            <v>5.625</v>
          </cell>
          <cell r="D32294">
            <v>99.095299999999995</v>
          </cell>
          <cell r="E32294">
            <v>1029001505625</v>
          </cell>
        </row>
        <row r="32295">
          <cell r="A32295">
            <v>10290</v>
          </cell>
          <cell r="B32295">
            <v>15</v>
          </cell>
          <cell r="C32295">
            <v>5.75</v>
          </cell>
          <cell r="D32295">
            <v>99.410499999999999</v>
          </cell>
          <cell r="E32295">
            <v>1029001505750</v>
          </cell>
        </row>
        <row r="32296">
          <cell r="A32296">
            <v>10290</v>
          </cell>
          <cell r="B32296">
            <v>15</v>
          </cell>
          <cell r="C32296">
            <v>5.875</v>
          </cell>
          <cell r="D32296">
            <v>99.800799999999995</v>
          </cell>
          <cell r="E32296">
            <v>1029001505875</v>
          </cell>
        </row>
        <row r="32297">
          <cell r="A32297">
            <v>10290</v>
          </cell>
          <cell r="B32297">
            <v>15</v>
          </cell>
          <cell r="C32297">
            <v>5.99</v>
          </cell>
          <cell r="D32297">
            <v>100.1212</v>
          </cell>
          <cell r="E32297">
            <v>1029001505990</v>
          </cell>
        </row>
        <row r="32298">
          <cell r="A32298">
            <v>10290</v>
          </cell>
          <cell r="B32298">
            <v>15</v>
          </cell>
          <cell r="C32298">
            <v>6</v>
          </cell>
          <cell r="D32298">
            <v>100.1401</v>
          </cell>
          <cell r="E32298">
            <v>1029001506000</v>
          </cell>
        </row>
        <row r="32299">
          <cell r="A32299">
            <v>10290</v>
          </cell>
          <cell r="B32299">
            <v>15</v>
          </cell>
          <cell r="C32299">
            <v>6.125</v>
          </cell>
          <cell r="D32299">
            <v>100.49160000000001</v>
          </cell>
          <cell r="E32299">
            <v>1029001506125</v>
          </cell>
        </row>
        <row r="32300">
          <cell r="A32300">
            <v>10290</v>
          </cell>
          <cell r="B32300">
            <v>15</v>
          </cell>
          <cell r="C32300">
            <v>6.25</v>
          </cell>
          <cell r="D32300">
            <v>100.7212</v>
          </cell>
          <cell r="E32300">
            <v>1029001506250</v>
          </cell>
        </row>
        <row r="32301">
          <cell r="A32301">
            <v>10290</v>
          </cell>
          <cell r="B32301">
            <v>15</v>
          </cell>
          <cell r="C32301">
            <v>6.375</v>
          </cell>
          <cell r="D32301">
            <v>100.925</v>
          </cell>
          <cell r="E32301">
            <v>1029001506375</v>
          </cell>
        </row>
        <row r="32302">
          <cell r="A32302">
            <v>10290</v>
          </cell>
          <cell r="B32302">
            <v>15</v>
          </cell>
          <cell r="C32302">
            <v>6.5</v>
          </cell>
          <cell r="D32302">
            <v>101.2677</v>
          </cell>
          <cell r="E32302">
            <v>1029001506500</v>
          </cell>
        </row>
        <row r="32303">
          <cell r="A32303">
            <v>10290</v>
          </cell>
          <cell r="B32303">
            <v>15</v>
          </cell>
          <cell r="C32303">
            <v>6.625</v>
          </cell>
          <cell r="D32303">
            <v>101.26130000000001</v>
          </cell>
          <cell r="E32303">
            <v>1029001506625</v>
          </cell>
        </row>
        <row r="32304">
          <cell r="A32304">
            <v>10290</v>
          </cell>
          <cell r="B32304">
            <v>15</v>
          </cell>
          <cell r="C32304">
            <v>6.75</v>
          </cell>
          <cell r="D32304">
            <v>101.4205</v>
          </cell>
          <cell r="E32304">
            <v>1029001506750</v>
          </cell>
        </row>
        <row r="32305">
          <cell r="A32305">
            <v>10290</v>
          </cell>
          <cell r="B32305">
            <v>15</v>
          </cell>
          <cell r="C32305">
            <v>6.875</v>
          </cell>
          <cell r="D32305">
            <v>101.568</v>
          </cell>
          <cell r="E32305">
            <v>1029001506875</v>
          </cell>
        </row>
        <row r="32306">
          <cell r="A32306">
            <v>10290</v>
          </cell>
          <cell r="B32306">
            <v>15</v>
          </cell>
          <cell r="C32306">
            <v>6.99</v>
          </cell>
          <cell r="D32306">
            <v>101.8327</v>
          </cell>
          <cell r="E32306">
            <v>1029001506990</v>
          </cell>
        </row>
        <row r="32307">
          <cell r="A32307">
            <v>10290</v>
          </cell>
          <cell r="B32307">
            <v>15</v>
          </cell>
          <cell r="C32307">
            <v>7</v>
          </cell>
          <cell r="D32307">
            <v>101.8395</v>
          </cell>
          <cell r="E32307">
            <v>1029001507000</v>
          </cell>
        </row>
        <row r="32308">
          <cell r="A32308">
            <v>10290</v>
          </cell>
          <cell r="B32308">
            <v>30</v>
          </cell>
          <cell r="C32308">
            <v>4.25</v>
          </cell>
          <cell r="D32308">
            <v>94.861699999999999</v>
          </cell>
          <cell r="E32308">
            <v>1029003004250</v>
          </cell>
        </row>
        <row r="32309">
          <cell r="A32309">
            <v>10290</v>
          </cell>
          <cell r="B32309">
            <v>30</v>
          </cell>
          <cell r="C32309">
            <v>4.375</v>
          </cell>
          <cell r="D32309">
            <v>95.261899999999997</v>
          </cell>
          <cell r="E32309">
            <v>1029003004375</v>
          </cell>
        </row>
        <row r="32310">
          <cell r="A32310">
            <v>10290</v>
          </cell>
          <cell r="B32310">
            <v>30</v>
          </cell>
          <cell r="C32310">
            <v>4.5</v>
          </cell>
          <cell r="D32310">
            <v>95.662099999999995</v>
          </cell>
          <cell r="E32310">
            <v>1029003004500</v>
          </cell>
        </row>
        <row r="32311">
          <cell r="A32311">
            <v>10290</v>
          </cell>
          <cell r="B32311">
            <v>30</v>
          </cell>
          <cell r="C32311">
            <v>4.625</v>
          </cell>
          <cell r="D32311">
            <v>95.805400000000006</v>
          </cell>
          <cell r="E32311">
            <v>1029003004625</v>
          </cell>
        </row>
        <row r="32312">
          <cell r="A32312">
            <v>10290</v>
          </cell>
          <cell r="B32312">
            <v>30</v>
          </cell>
          <cell r="C32312">
            <v>4.75</v>
          </cell>
          <cell r="D32312">
            <v>96.1661</v>
          </cell>
          <cell r="E32312">
            <v>1029003004750</v>
          </cell>
        </row>
        <row r="32313">
          <cell r="A32313">
            <v>10290</v>
          </cell>
          <cell r="B32313">
            <v>30</v>
          </cell>
          <cell r="C32313">
            <v>4.875</v>
          </cell>
          <cell r="D32313">
            <v>96.582400000000007</v>
          </cell>
          <cell r="E32313">
            <v>1029003004875</v>
          </cell>
        </row>
        <row r="32314">
          <cell r="A32314">
            <v>10290</v>
          </cell>
          <cell r="B32314">
            <v>30</v>
          </cell>
          <cell r="C32314">
            <v>4.99</v>
          </cell>
          <cell r="D32314">
            <v>97.000299999999996</v>
          </cell>
          <cell r="E32314">
            <v>1029003004990</v>
          </cell>
        </row>
        <row r="32315">
          <cell r="A32315">
            <v>10290</v>
          </cell>
          <cell r="B32315">
            <v>30</v>
          </cell>
          <cell r="C32315">
            <v>5</v>
          </cell>
          <cell r="D32315">
            <v>97.040700000000001</v>
          </cell>
          <cell r="E32315">
            <v>1029003005000</v>
          </cell>
        </row>
        <row r="32316">
          <cell r="A32316">
            <v>10290</v>
          </cell>
          <cell r="B32316">
            <v>30</v>
          </cell>
          <cell r="C32316">
            <v>5.125</v>
          </cell>
          <cell r="D32316">
            <v>97.546999999999997</v>
          </cell>
          <cell r="E32316">
            <v>1029003005125</v>
          </cell>
        </row>
        <row r="32317">
          <cell r="A32317">
            <v>10290</v>
          </cell>
          <cell r="B32317">
            <v>30</v>
          </cell>
          <cell r="C32317">
            <v>5.25</v>
          </cell>
          <cell r="D32317">
            <v>97.872200000000007</v>
          </cell>
          <cell r="E32317">
            <v>1029003005250</v>
          </cell>
        </row>
        <row r="32318">
          <cell r="A32318">
            <v>10290</v>
          </cell>
          <cell r="B32318">
            <v>30</v>
          </cell>
          <cell r="C32318">
            <v>5.375</v>
          </cell>
          <cell r="D32318">
            <v>98.289299999999997</v>
          </cell>
          <cell r="E32318">
            <v>1029003005375</v>
          </cell>
        </row>
        <row r="32319">
          <cell r="A32319">
            <v>10290</v>
          </cell>
          <cell r="B32319">
            <v>30</v>
          </cell>
          <cell r="C32319">
            <v>5.5</v>
          </cell>
          <cell r="D32319">
            <v>98.710300000000004</v>
          </cell>
          <cell r="E32319">
            <v>1029003005500</v>
          </cell>
        </row>
        <row r="32320">
          <cell r="A32320">
            <v>10290</v>
          </cell>
          <cell r="B32320">
            <v>30</v>
          </cell>
          <cell r="C32320">
            <v>5.625</v>
          </cell>
          <cell r="D32320">
            <v>99.085800000000006</v>
          </cell>
          <cell r="E32320">
            <v>1029003005625</v>
          </cell>
        </row>
        <row r="32321">
          <cell r="A32321">
            <v>10290</v>
          </cell>
          <cell r="B32321">
            <v>30</v>
          </cell>
          <cell r="C32321">
            <v>5.75</v>
          </cell>
          <cell r="D32321">
            <v>99.398799999999994</v>
          </cell>
          <cell r="E32321">
            <v>1029003005750</v>
          </cell>
        </row>
        <row r="32322">
          <cell r="A32322">
            <v>10290</v>
          </cell>
          <cell r="B32322">
            <v>30</v>
          </cell>
          <cell r="C32322">
            <v>5.875</v>
          </cell>
          <cell r="D32322">
            <v>99.787000000000006</v>
          </cell>
          <cell r="E32322">
            <v>1029003005875</v>
          </cell>
        </row>
        <row r="32323">
          <cell r="A32323">
            <v>10290</v>
          </cell>
          <cell r="B32323">
            <v>30</v>
          </cell>
          <cell r="C32323">
            <v>5.99</v>
          </cell>
          <cell r="D32323">
            <v>100.10550000000001</v>
          </cell>
          <cell r="E32323">
            <v>1029003005990</v>
          </cell>
        </row>
        <row r="32324">
          <cell r="A32324">
            <v>10290</v>
          </cell>
          <cell r="B32324">
            <v>30</v>
          </cell>
          <cell r="C32324">
            <v>6</v>
          </cell>
          <cell r="D32324">
            <v>100.12430000000001</v>
          </cell>
          <cell r="E32324">
            <v>1029003006000</v>
          </cell>
        </row>
        <row r="32325">
          <cell r="A32325">
            <v>10290</v>
          </cell>
          <cell r="B32325">
            <v>30</v>
          </cell>
          <cell r="C32325">
            <v>6.125</v>
          </cell>
          <cell r="D32325">
            <v>100.47369999999999</v>
          </cell>
          <cell r="E32325">
            <v>1029003006125</v>
          </cell>
        </row>
        <row r="32326">
          <cell r="A32326">
            <v>10290</v>
          </cell>
          <cell r="B32326">
            <v>30</v>
          </cell>
          <cell r="C32326">
            <v>6.25</v>
          </cell>
          <cell r="D32326">
            <v>100.7012</v>
          </cell>
          <cell r="E32326">
            <v>1029003006250</v>
          </cell>
        </row>
        <row r="32327">
          <cell r="A32327">
            <v>10290</v>
          </cell>
          <cell r="B32327">
            <v>30</v>
          </cell>
          <cell r="C32327">
            <v>6.375</v>
          </cell>
          <cell r="D32327">
            <v>100.90300000000001</v>
          </cell>
          <cell r="E32327">
            <v>1029003006375</v>
          </cell>
        </row>
        <row r="32328">
          <cell r="A32328">
            <v>10290</v>
          </cell>
          <cell r="B32328">
            <v>30</v>
          </cell>
          <cell r="C32328">
            <v>6.5</v>
          </cell>
          <cell r="D32328">
            <v>101.2457</v>
          </cell>
          <cell r="E32328">
            <v>1029003006500</v>
          </cell>
        </row>
        <row r="32329">
          <cell r="A32329">
            <v>10290</v>
          </cell>
          <cell r="B32329">
            <v>30</v>
          </cell>
          <cell r="C32329">
            <v>6.625</v>
          </cell>
          <cell r="D32329">
            <v>101.235</v>
          </cell>
          <cell r="E32329">
            <v>1029003006625</v>
          </cell>
        </row>
        <row r="32330">
          <cell r="A32330">
            <v>10290</v>
          </cell>
          <cell r="B32330">
            <v>30</v>
          </cell>
          <cell r="C32330">
            <v>6.75</v>
          </cell>
          <cell r="D32330">
            <v>101.3921</v>
          </cell>
          <cell r="E32330">
            <v>1029003006750</v>
          </cell>
        </row>
        <row r="32331">
          <cell r="A32331">
            <v>10290</v>
          </cell>
          <cell r="B32331">
            <v>30</v>
          </cell>
          <cell r="C32331">
            <v>6.875</v>
          </cell>
          <cell r="D32331">
            <v>101.5377</v>
          </cell>
          <cell r="E32331">
            <v>1029003006875</v>
          </cell>
        </row>
        <row r="32332">
          <cell r="A32332">
            <v>10290</v>
          </cell>
          <cell r="B32332">
            <v>30</v>
          </cell>
          <cell r="C32332">
            <v>6.99</v>
          </cell>
          <cell r="D32332">
            <v>101.80240000000001</v>
          </cell>
          <cell r="E32332">
            <v>1029003006990</v>
          </cell>
        </row>
        <row r="32333">
          <cell r="A32333">
            <v>10290</v>
          </cell>
          <cell r="B32333">
            <v>30</v>
          </cell>
          <cell r="C32333">
            <v>7</v>
          </cell>
          <cell r="D32333">
            <v>101.8092</v>
          </cell>
          <cell r="E32333">
            <v>1029003007000</v>
          </cell>
        </row>
        <row r="32334">
          <cell r="A32334">
            <v>10290</v>
          </cell>
          <cell r="B32334">
            <v>45</v>
          </cell>
          <cell r="C32334">
            <v>4.25</v>
          </cell>
          <cell r="D32334">
            <v>94.872900000000001</v>
          </cell>
          <cell r="E32334">
            <v>1029004504250</v>
          </cell>
        </row>
        <row r="32335">
          <cell r="A32335">
            <v>10290</v>
          </cell>
          <cell r="B32335">
            <v>45</v>
          </cell>
          <cell r="C32335">
            <v>4.375</v>
          </cell>
          <cell r="D32335">
            <v>95.269400000000005</v>
          </cell>
          <cell r="E32335">
            <v>1029004504375</v>
          </cell>
        </row>
        <row r="32336">
          <cell r="A32336">
            <v>10290</v>
          </cell>
          <cell r="B32336">
            <v>45</v>
          </cell>
          <cell r="C32336">
            <v>4.5</v>
          </cell>
          <cell r="D32336">
            <v>95.669600000000003</v>
          </cell>
          <cell r="E32336">
            <v>1029004504500</v>
          </cell>
        </row>
        <row r="32337">
          <cell r="A32337">
            <v>10290</v>
          </cell>
          <cell r="B32337">
            <v>45</v>
          </cell>
          <cell r="C32337">
            <v>4.625</v>
          </cell>
          <cell r="D32337">
            <v>95.805099999999996</v>
          </cell>
          <cell r="E32337">
            <v>1029004504625</v>
          </cell>
        </row>
        <row r="32338">
          <cell r="A32338">
            <v>10290</v>
          </cell>
          <cell r="B32338">
            <v>45</v>
          </cell>
          <cell r="C32338">
            <v>4.75</v>
          </cell>
          <cell r="D32338">
            <v>96.162000000000006</v>
          </cell>
          <cell r="E32338">
            <v>1029004504750</v>
          </cell>
        </row>
        <row r="32339">
          <cell r="A32339">
            <v>10290</v>
          </cell>
          <cell r="B32339">
            <v>45</v>
          </cell>
          <cell r="C32339">
            <v>4.875</v>
          </cell>
          <cell r="D32339">
            <v>96.5745</v>
          </cell>
          <cell r="E32339">
            <v>1029004504875</v>
          </cell>
        </row>
        <row r="32340">
          <cell r="A32340">
            <v>10290</v>
          </cell>
          <cell r="B32340">
            <v>45</v>
          </cell>
          <cell r="C32340">
            <v>4.99</v>
          </cell>
          <cell r="D32340">
            <v>96.988900000000001</v>
          </cell>
          <cell r="E32340">
            <v>1029004504990</v>
          </cell>
        </row>
        <row r="32341">
          <cell r="A32341">
            <v>10290</v>
          </cell>
          <cell r="B32341">
            <v>45</v>
          </cell>
          <cell r="C32341">
            <v>5</v>
          </cell>
          <cell r="D32341">
            <v>97.028999999999996</v>
          </cell>
          <cell r="E32341">
            <v>1029004505000</v>
          </cell>
        </row>
        <row r="32342">
          <cell r="A32342">
            <v>10290</v>
          </cell>
          <cell r="B32342">
            <v>45</v>
          </cell>
          <cell r="C32342">
            <v>5.125</v>
          </cell>
          <cell r="D32342">
            <v>97.531400000000005</v>
          </cell>
          <cell r="E32342">
            <v>1029004505125</v>
          </cell>
        </row>
        <row r="32343">
          <cell r="A32343">
            <v>10290</v>
          </cell>
          <cell r="B32343">
            <v>45</v>
          </cell>
          <cell r="C32343">
            <v>5.25</v>
          </cell>
          <cell r="D32343">
            <v>97.852800000000002</v>
          </cell>
          <cell r="E32343">
            <v>1029004505250</v>
          </cell>
        </row>
        <row r="32344">
          <cell r="A32344">
            <v>10290</v>
          </cell>
          <cell r="B32344">
            <v>45</v>
          </cell>
          <cell r="C32344">
            <v>5.375</v>
          </cell>
          <cell r="D32344">
            <v>98.266099999999994</v>
          </cell>
          <cell r="E32344">
            <v>1029004505375</v>
          </cell>
        </row>
        <row r="32345">
          <cell r="A32345">
            <v>10290</v>
          </cell>
          <cell r="B32345">
            <v>45</v>
          </cell>
          <cell r="C32345">
            <v>5.5</v>
          </cell>
          <cell r="D32345">
            <v>98.683199999999999</v>
          </cell>
          <cell r="E32345">
            <v>1029004505500</v>
          </cell>
        </row>
        <row r="32346">
          <cell r="A32346">
            <v>10290</v>
          </cell>
          <cell r="B32346">
            <v>45</v>
          </cell>
          <cell r="C32346">
            <v>5.625</v>
          </cell>
          <cell r="D32346">
            <v>99.054900000000004</v>
          </cell>
          <cell r="E32346">
            <v>1029004505625</v>
          </cell>
        </row>
        <row r="32347">
          <cell r="A32347">
            <v>10290</v>
          </cell>
          <cell r="B32347">
            <v>45</v>
          </cell>
          <cell r="C32347">
            <v>5.75</v>
          </cell>
          <cell r="D32347">
            <v>99.364199999999997</v>
          </cell>
          <cell r="E32347">
            <v>1029004505750</v>
          </cell>
        </row>
        <row r="32348">
          <cell r="A32348">
            <v>10290</v>
          </cell>
          <cell r="B32348">
            <v>45</v>
          </cell>
          <cell r="C32348">
            <v>5.875</v>
          </cell>
          <cell r="D32348">
            <v>99.748599999999996</v>
          </cell>
          <cell r="E32348">
            <v>1029004505875</v>
          </cell>
        </row>
        <row r="32349">
          <cell r="A32349">
            <v>10290</v>
          </cell>
          <cell r="B32349">
            <v>45</v>
          </cell>
          <cell r="C32349">
            <v>5.99</v>
          </cell>
          <cell r="D32349">
            <v>100.0635</v>
          </cell>
          <cell r="E32349">
            <v>1029004505990</v>
          </cell>
        </row>
        <row r="32350">
          <cell r="A32350">
            <v>10290</v>
          </cell>
          <cell r="B32350">
            <v>45</v>
          </cell>
          <cell r="C32350">
            <v>6</v>
          </cell>
          <cell r="D32350">
            <v>100.08199999999999</v>
          </cell>
          <cell r="E32350">
            <v>1029004506000</v>
          </cell>
        </row>
        <row r="32351">
          <cell r="A32351">
            <v>10290</v>
          </cell>
          <cell r="B32351">
            <v>45</v>
          </cell>
          <cell r="C32351">
            <v>6.125</v>
          </cell>
          <cell r="D32351">
            <v>100.4276</v>
          </cell>
          <cell r="E32351">
            <v>1029004506125</v>
          </cell>
        </row>
        <row r="32352">
          <cell r="A32352">
            <v>10290</v>
          </cell>
          <cell r="B32352">
            <v>45</v>
          </cell>
          <cell r="C32352">
            <v>6.25</v>
          </cell>
          <cell r="D32352">
            <v>100.6512</v>
          </cell>
          <cell r="E32352">
            <v>1029004506250</v>
          </cell>
        </row>
        <row r="32353">
          <cell r="A32353">
            <v>10290</v>
          </cell>
          <cell r="B32353">
            <v>45</v>
          </cell>
          <cell r="C32353">
            <v>6.375</v>
          </cell>
          <cell r="D32353">
            <v>100.8494</v>
          </cell>
          <cell r="E32353">
            <v>1029004506375</v>
          </cell>
        </row>
        <row r="32354">
          <cell r="A32354">
            <v>10290</v>
          </cell>
          <cell r="B32354">
            <v>45</v>
          </cell>
          <cell r="C32354">
            <v>6.5</v>
          </cell>
          <cell r="D32354">
            <v>101.19199999999999</v>
          </cell>
          <cell r="E32354">
            <v>1029004506500</v>
          </cell>
        </row>
        <row r="32355">
          <cell r="A32355">
            <v>10290</v>
          </cell>
          <cell r="B32355">
            <v>45</v>
          </cell>
          <cell r="C32355">
            <v>6.625</v>
          </cell>
          <cell r="D32355">
            <v>101.17359999999999</v>
          </cell>
          <cell r="E32355">
            <v>1029004506625</v>
          </cell>
        </row>
        <row r="32356">
          <cell r="A32356">
            <v>10290</v>
          </cell>
          <cell r="B32356">
            <v>45</v>
          </cell>
          <cell r="C32356">
            <v>6.75</v>
          </cell>
          <cell r="D32356">
            <v>101.32689999999999</v>
          </cell>
          <cell r="E32356">
            <v>1029004506750</v>
          </cell>
        </row>
        <row r="32357">
          <cell r="A32357">
            <v>10290</v>
          </cell>
          <cell r="B32357">
            <v>45</v>
          </cell>
          <cell r="C32357">
            <v>6.875</v>
          </cell>
          <cell r="D32357">
            <v>101.4688</v>
          </cell>
          <cell r="E32357">
            <v>1029004506875</v>
          </cell>
        </row>
        <row r="32358">
          <cell r="A32358">
            <v>10290</v>
          </cell>
          <cell r="B32358">
            <v>45</v>
          </cell>
          <cell r="C32358">
            <v>6.99</v>
          </cell>
          <cell r="D32358">
            <v>101.73350000000001</v>
          </cell>
          <cell r="E32358">
            <v>1029004506990</v>
          </cell>
        </row>
        <row r="32359">
          <cell r="A32359">
            <v>10290</v>
          </cell>
          <cell r="B32359">
            <v>45</v>
          </cell>
          <cell r="C32359">
            <v>7</v>
          </cell>
          <cell r="D32359">
            <v>101.7403</v>
          </cell>
          <cell r="E32359">
            <v>1029004507000</v>
          </cell>
        </row>
        <row r="32360">
          <cell r="A32360">
            <v>10290</v>
          </cell>
          <cell r="B32360">
            <v>60</v>
          </cell>
          <cell r="C32360">
            <v>4.25</v>
          </cell>
          <cell r="D32360">
            <v>94.819900000000004</v>
          </cell>
          <cell r="E32360">
            <v>1029006004250</v>
          </cell>
        </row>
        <row r="32361">
          <cell r="A32361">
            <v>10290</v>
          </cell>
          <cell r="B32361">
            <v>60</v>
          </cell>
          <cell r="C32361">
            <v>4.375</v>
          </cell>
          <cell r="D32361">
            <v>95.212800000000001</v>
          </cell>
          <cell r="E32361">
            <v>1029006004375</v>
          </cell>
        </row>
        <row r="32362">
          <cell r="A32362">
            <v>10290</v>
          </cell>
          <cell r="B32362">
            <v>60</v>
          </cell>
          <cell r="C32362">
            <v>4.5</v>
          </cell>
          <cell r="D32362">
            <v>95.613</v>
          </cell>
          <cell r="E32362">
            <v>1029006004500</v>
          </cell>
        </row>
        <row r="32363">
          <cell r="A32363">
            <v>10290</v>
          </cell>
          <cell r="B32363">
            <v>60</v>
          </cell>
          <cell r="C32363">
            <v>4.625</v>
          </cell>
          <cell r="D32363">
            <v>95.738200000000006</v>
          </cell>
          <cell r="E32363">
            <v>1029006004625</v>
          </cell>
        </row>
        <row r="32364">
          <cell r="A32364">
            <v>10290</v>
          </cell>
          <cell r="B32364">
            <v>60</v>
          </cell>
          <cell r="C32364">
            <v>4.75</v>
          </cell>
          <cell r="D32364">
            <v>96.091300000000004</v>
          </cell>
          <cell r="E32364">
            <v>1029006004750</v>
          </cell>
        </row>
        <row r="32365">
          <cell r="A32365">
            <v>10290</v>
          </cell>
          <cell r="B32365">
            <v>60</v>
          </cell>
          <cell r="C32365">
            <v>4.875</v>
          </cell>
          <cell r="D32365">
            <v>96.466300000000004</v>
          </cell>
          <cell r="E32365">
            <v>1029006004875</v>
          </cell>
        </row>
        <row r="32366">
          <cell r="A32366">
            <v>10290</v>
          </cell>
          <cell r="B32366">
            <v>60</v>
          </cell>
          <cell r="C32366">
            <v>4.99</v>
          </cell>
          <cell r="D32366">
            <v>96.877200000000002</v>
          </cell>
          <cell r="E32366">
            <v>1029006004990</v>
          </cell>
        </row>
        <row r="32367">
          <cell r="A32367">
            <v>10290</v>
          </cell>
          <cell r="B32367">
            <v>60</v>
          </cell>
          <cell r="C32367">
            <v>5</v>
          </cell>
          <cell r="D32367">
            <v>96.917000000000002</v>
          </cell>
          <cell r="E32367">
            <v>1029006005000</v>
          </cell>
        </row>
        <row r="32368">
          <cell r="A32368">
            <v>10290</v>
          </cell>
          <cell r="B32368">
            <v>60</v>
          </cell>
          <cell r="C32368">
            <v>5.125</v>
          </cell>
          <cell r="D32368">
            <v>97.415599999999998</v>
          </cell>
          <cell r="E32368">
            <v>1029006005125</v>
          </cell>
        </row>
        <row r="32369">
          <cell r="A32369">
            <v>10290</v>
          </cell>
          <cell r="B32369">
            <v>60</v>
          </cell>
          <cell r="C32369">
            <v>5.25</v>
          </cell>
          <cell r="D32369">
            <v>97.757999999999996</v>
          </cell>
          <cell r="E32369">
            <v>1029006005250</v>
          </cell>
        </row>
        <row r="32370">
          <cell r="A32370">
            <v>10290</v>
          </cell>
          <cell r="B32370">
            <v>60</v>
          </cell>
          <cell r="C32370">
            <v>5.375</v>
          </cell>
          <cell r="D32370">
            <v>98.202699999999993</v>
          </cell>
          <cell r="E32370">
            <v>1029006005375</v>
          </cell>
        </row>
        <row r="32371">
          <cell r="A32371">
            <v>10290</v>
          </cell>
          <cell r="B32371">
            <v>60</v>
          </cell>
          <cell r="C32371">
            <v>5.5</v>
          </cell>
          <cell r="D32371">
            <v>98.616</v>
          </cell>
          <cell r="E32371">
            <v>1029006005500</v>
          </cell>
        </row>
        <row r="32372">
          <cell r="A32372">
            <v>10290</v>
          </cell>
          <cell r="B32372">
            <v>60</v>
          </cell>
          <cell r="C32372">
            <v>5.625</v>
          </cell>
          <cell r="D32372">
            <v>98.983900000000006</v>
          </cell>
          <cell r="E32372">
            <v>1029006005625</v>
          </cell>
        </row>
        <row r="32373">
          <cell r="A32373">
            <v>10290</v>
          </cell>
          <cell r="B32373">
            <v>60</v>
          </cell>
          <cell r="C32373">
            <v>5.75</v>
          </cell>
          <cell r="D32373">
            <v>99.257000000000005</v>
          </cell>
          <cell r="E32373">
            <v>1029006005750</v>
          </cell>
        </row>
        <row r="32374">
          <cell r="A32374">
            <v>10290</v>
          </cell>
          <cell r="B32374">
            <v>60</v>
          </cell>
          <cell r="C32374">
            <v>5.875</v>
          </cell>
          <cell r="D32374">
            <v>99.542500000000004</v>
          </cell>
          <cell r="E32374">
            <v>1029006005875</v>
          </cell>
        </row>
        <row r="32375">
          <cell r="A32375">
            <v>10290</v>
          </cell>
          <cell r="B32375">
            <v>60</v>
          </cell>
          <cell r="C32375">
            <v>5.99</v>
          </cell>
          <cell r="D32375">
            <v>99.893600000000006</v>
          </cell>
          <cell r="E32375">
            <v>1029006005990</v>
          </cell>
        </row>
        <row r="32376">
          <cell r="A32376">
            <v>10290</v>
          </cell>
          <cell r="B32376">
            <v>60</v>
          </cell>
          <cell r="C32376">
            <v>6</v>
          </cell>
          <cell r="D32376">
            <v>99.945800000000006</v>
          </cell>
          <cell r="E32376">
            <v>1029006006000</v>
          </cell>
        </row>
        <row r="32377">
          <cell r="A32377">
            <v>10290</v>
          </cell>
          <cell r="B32377">
            <v>60</v>
          </cell>
          <cell r="C32377">
            <v>6.125</v>
          </cell>
          <cell r="D32377">
            <v>100.2139</v>
          </cell>
          <cell r="E32377">
            <v>1029006006125</v>
          </cell>
        </row>
        <row r="32378">
          <cell r="A32378">
            <v>10290</v>
          </cell>
          <cell r="B32378">
            <v>60</v>
          </cell>
          <cell r="C32378">
            <v>6.25</v>
          </cell>
          <cell r="D32378">
            <v>100.4337</v>
          </cell>
          <cell r="E32378">
            <v>1029006006250</v>
          </cell>
        </row>
        <row r="32379">
          <cell r="A32379">
            <v>10290</v>
          </cell>
          <cell r="B32379">
            <v>60</v>
          </cell>
          <cell r="C32379">
            <v>6.375</v>
          </cell>
          <cell r="D32379">
            <v>100.742</v>
          </cell>
          <cell r="E32379">
            <v>1029006006375</v>
          </cell>
        </row>
        <row r="32380">
          <cell r="A32380">
            <v>10290</v>
          </cell>
          <cell r="B32380">
            <v>60</v>
          </cell>
          <cell r="C32380">
            <v>6.5</v>
          </cell>
          <cell r="D32380">
            <v>101.0337</v>
          </cell>
          <cell r="E32380">
            <v>1029006006500</v>
          </cell>
        </row>
        <row r="32381">
          <cell r="A32381">
            <v>10290</v>
          </cell>
          <cell r="B32381">
            <v>60</v>
          </cell>
          <cell r="C32381">
            <v>6.625</v>
          </cell>
          <cell r="D32381">
            <v>101.27030000000001</v>
          </cell>
          <cell r="E32381">
            <v>1029006006625</v>
          </cell>
        </row>
        <row r="32382">
          <cell r="A32382">
            <v>10290</v>
          </cell>
          <cell r="B32382">
            <v>60</v>
          </cell>
          <cell r="C32382">
            <v>6.75</v>
          </cell>
          <cell r="D32382">
            <v>101.4198</v>
          </cell>
          <cell r="E32382">
            <v>1029006006750</v>
          </cell>
        </row>
        <row r="32383">
          <cell r="A32383">
            <v>10290</v>
          </cell>
          <cell r="B32383">
            <v>60</v>
          </cell>
          <cell r="C32383">
            <v>6.875</v>
          </cell>
          <cell r="D32383">
            <v>101.55800000000001</v>
          </cell>
          <cell r="E32383">
            <v>1029006006875</v>
          </cell>
        </row>
        <row r="32384">
          <cell r="A32384">
            <v>10290</v>
          </cell>
          <cell r="B32384">
            <v>60</v>
          </cell>
          <cell r="C32384">
            <v>6.99</v>
          </cell>
          <cell r="D32384">
            <v>101.8227</v>
          </cell>
          <cell r="E32384">
            <v>1029006006990</v>
          </cell>
        </row>
        <row r="32385">
          <cell r="A32385">
            <v>10290</v>
          </cell>
          <cell r="B32385">
            <v>60</v>
          </cell>
          <cell r="C32385">
            <v>7</v>
          </cell>
          <cell r="D32385">
            <v>101.8295</v>
          </cell>
          <cell r="E32385">
            <v>1029006007000</v>
          </cell>
        </row>
        <row r="32386">
          <cell r="A32386">
            <v>10290</v>
          </cell>
          <cell r="B32386">
            <v>75</v>
          </cell>
          <cell r="C32386">
            <v>4.25</v>
          </cell>
          <cell r="D32386">
            <v>94.802700000000002</v>
          </cell>
          <cell r="E32386">
            <v>1029007504250</v>
          </cell>
        </row>
        <row r="32387">
          <cell r="A32387">
            <v>10290</v>
          </cell>
          <cell r="B32387">
            <v>75</v>
          </cell>
          <cell r="C32387">
            <v>4.375</v>
          </cell>
          <cell r="D32387">
            <v>95.197299999999998</v>
          </cell>
          <cell r="E32387">
            <v>1029007504375</v>
          </cell>
        </row>
        <row r="32388">
          <cell r="A32388">
            <v>10290</v>
          </cell>
          <cell r="B32388">
            <v>75</v>
          </cell>
          <cell r="C32388">
            <v>4.5</v>
          </cell>
          <cell r="D32388">
            <v>95.597499999999997</v>
          </cell>
          <cell r="E32388">
            <v>1029007504500</v>
          </cell>
        </row>
        <row r="32389">
          <cell r="A32389">
            <v>10290</v>
          </cell>
          <cell r="B32389">
            <v>75</v>
          </cell>
          <cell r="C32389">
            <v>4.625</v>
          </cell>
          <cell r="D32389">
            <v>95.726299999999995</v>
          </cell>
          <cell r="E32389">
            <v>1029007504625</v>
          </cell>
        </row>
        <row r="32390">
          <cell r="A32390">
            <v>10290</v>
          </cell>
          <cell r="B32390">
            <v>75</v>
          </cell>
          <cell r="C32390">
            <v>4.75</v>
          </cell>
          <cell r="D32390">
            <v>96.081100000000006</v>
          </cell>
          <cell r="E32390">
            <v>1029007504750</v>
          </cell>
        </row>
        <row r="32391">
          <cell r="A32391">
            <v>10290</v>
          </cell>
          <cell r="B32391">
            <v>75</v>
          </cell>
          <cell r="C32391">
            <v>4.875</v>
          </cell>
          <cell r="D32391">
            <v>96.422300000000007</v>
          </cell>
          <cell r="E32391">
            <v>1029007504875</v>
          </cell>
        </row>
        <row r="32392">
          <cell r="A32392">
            <v>10290</v>
          </cell>
          <cell r="B32392">
            <v>75</v>
          </cell>
          <cell r="C32392">
            <v>4.99</v>
          </cell>
          <cell r="D32392">
            <v>96.829899999999995</v>
          </cell>
          <cell r="E32392">
            <v>1029007504990</v>
          </cell>
        </row>
        <row r="32393">
          <cell r="A32393">
            <v>10290</v>
          </cell>
          <cell r="B32393">
            <v>75</v>
          </cell>
          <cell r="C32393">
            <v>5</v>
          </cell>
          <cell r="D32393">
            <v>96.865799999999993</v>
          </cell>
          <cell r="E32393">
            <v>1029007505000</v>
          </cell>
        </row>
        <row r="32394">
          <cell r="A32394">
            <v>10290</v>
          </cell>
          <cell r="B32394">
            <v>75</v>
          </cell>
          <cell r="C32394">
            <v>5.125</v>
          </cell>
          <cell r="D32394">
            <v>97.334900000000005</v>
          </cell>
          <cell r="E32394">
            <v>1029007505125</v>
          </cell>
        </row>
        <row r="32395">
          <cell r="A32395">
            <v>10290</v>
          </cell>
          <cell r="B32395">
            <v>75</v>
          </cell>
          <cell r="C32395">
            <v>5.25</v>
          </cell>
          <cell r="D32395">
            <v>97.694199999999995</v>
          </cell>
          <cell r="E32395">
            <v>1029007505250</v>
          </cell>
        </row>
        <row r="32396">
          <cell r="A32396">
            <v>10290</v>
          </cell>
          <cell r="B32396">
            <v>75</v>
          </cell>
          <cell r="C32396">
            <v>5.375</v>
          </cell>
          <cell r="D32396">
            <v>98.140699999999995</v>
          </cell>
          <cell r="E32396">
            <v>1029007505375</v>
          </cell>
        </row>
        <row r="32397">
          <cell r="A32397">
            <v>10290</v>
          </cell>
          <cell r="B32397">
            <v>75</v>
          </cell>
          <cell r="C32397">
            <v>5.5</v>
          </cell>
          <cell r="D32397">
            <v>98.555700000000002</v>
          </cell>
          <cell r="E32397">
            <v>1029007505500</v>
          </cell>
        </row>
        <row r="32398">
          <cell r="A32398">
            <v>10290</v>
          </cell>
          <cell r="B32398">
            <v>75</v>
          </cell>
          <cell r="C32398">
            <v>5.625</v>
          </cell>
          <cell r="D32398">
            <v>98.925299999999993</v>
          </cell>
          <cell r="E32398">
            <v>1029007505625</v>
          </cell>
        </row>
        <row r="32399">
          <cell r="A32399">
            <v>10290</v>
          </cell>
          <cell r="B32399">
            <v>75</v>
          </cell>
          <cell r="C32399">
            <v>5.75</v>
          </cell>
          <cell r="D32399">
            <v>99.200100000000006</v>
          </cell>
          <cell r="E32399">
            <v>1029007505750</v>
          </cell>
        </row>
        <row r="32400">
          <cell r="A32400">
            <v>10290</v>
          </cell>
          <cell r="B32400">
            <v>75</v>
          </cell>
          <cell r="C32400">
            <v>5.875</v>
          </cell>
          <cell r="D32400">
            <v>99.447900000000004</v>
          </cell>
          <cell r="E32400">
            <v>1029007505875</v>
          </cell>
        </row>
        <row r="32401">
          <cell r="A32401">
            <v>10290</v>
          </cell>
          <cell r="B32401">
            <v>75</v>
          </cell>
          <cell r="C32401">
            <v>5.99</v>
          </cell>
          <cell r="D32401">
            <v>99.838399999999993</v>
          </cell>
          <cell r="E32401">
            <v>1029007505990</v>
          </cell>
        </row>
        <row r="32402">
          <cell r="A32402">
            <v>10290</v>
          </cell>
          <cell r="B32402">
            <v>75</v>
          </cell>
          <cell r="C32402">
            <v>6</v>
          </cell>
          <cell r="D32402">
            <v>99.890600000000006</v>
          </cell>
          <cell r="E32402">
            <v>1029007506000</v>
          </cell>
        </row>
        <row r="32403">
          <cell r="A32403">
            <v>10290</v>
          </cell>
          <cell r="B32403">
            <v>75</v>
          </cell>
          <cell r="C32403">
            <v>6.125</v>
          </cell>
          <cell r="D32403">
            <v>99.995699999999999</v>
          </cell>
          <cell r="E32403">
            <v>1029007506125</v>
          </cell>
        </row>
        <row r="32404">
          <cell r="A32404">
            <v>10290</v>
          </cell>
          <cell r="B32404">
            <v>75</v>
          </cell>
          <cell r="C32404">
            <v>6.25</v>
          </cell>
          <cell r="D32404">
            <v>100.4333</v>
          </cell>
          <cell r="E32404">
            <v>1029007506250</v>
          </cell>
        </row>
        <row r="32405">
          <cell r="A32405">
            <v>10290</v>
          </cell>
          <cell r="B32405">
            <v>75</v>
          </cell>
          <cell r="C32405">
            <v>6.375</v>
          </cell>
          <cell r="D32405">
            <v>100.7543</v>
          </cell>
          <cell r="E32405">
            <v>1029007506375</v>
          </cell>
        </row>
        <row r="32406">
          <cell r="A32406">
            <v>10290</v>
          </cell>
          <cell r="B32406">
            <v>75</v>
          </cell>
          <cell r="C32406">
            <v>6.5</v>
          </cell>
          <cell r="D32406">
            <v>101.0478</v>
          </cell>
          <cell r="E32406">
            <v>1029007506500</v>
          </cell>
        </row>
        <row r="32407">
          <cell r="A32407">
            <v>10290</v>
          </cell>
          <cell r="B32407">
            <v>75</v>
          </cell>
          <cell r="C32407">
            <v>6.625</v>
          </cell>
          <cell r="D32407">
            <v>101.28619999999999</v>
          </cell>
          <cell r="E32407">
            <v>1029007506625</v>
          </cell>
        </row>
        <row r="32408">
          <cell r="A32408">
            <v>10290</v>
          </cell>
          <cell r="B32408">
            <v>75</v>
          </cell>
          <cell r="C32408">
            <v>6.75</v>
          </cell>
          <cell r="D32408">
            <v>101.43729999999999</v>
          </cell>
          <cell r="E32408">
            <v>1029007506750</v>
          </cell>
        </row>
        <row r="32409">
          <cell r="A32409">
            <v>10290</v>
          </cell>
          <cell r="B32409">
            <v>75</v>
          </cell>
          <cell r="C32409">
            <v>6.875</v>
          </cell>
          <cell r="D32409">
            <v>101.5772</v>
          </cell>
          <cell r="E32409">
            <v>1029007506875</v>
          </cell>
        </row>
        <row r="32410">
          <cell r="A32410">
            <v>10290</v>
          </cell>
          <cell r="B32410">
            <v>75</v>
          </cell>
          <cell r="C32410">
            <v>6.99</v>
          </cell>
          <cell r="D32410">
            <v>101.8419</v>
          </cell>
          <cell r="E32410">
            <v>1029007506990</v>
          </cell>
        </row>
        <row r="32411">
          <cell r="A32411">
            <v>10290</v>
          </cell>
          <cell r="B32411">
            <v>75</v>
          </cell>
          <cell r="C32411">
            <v>7</v>
          </cell>
          <cell r="D32411">
            <v>101.84869999999999</v>
          </cell>
          <cell r="E32411">
            <v>1029007507000</v>
          </cell>
        </row>
        <row r="32412">
          <cell r="A32412">
            <v>10290</v>
          </cell>
          <cell r="B32412">
            <v>90</v>
          </cell>
          <cell r="C32412">
            <v>4.25</v>
          </cell>
          <cell r="D32412">
            <v>94.808700000000002</v>
          </cell>
          <cell r="E32412">
            <v>1029009004250</v>
          </cell>
        </row>
        <row r="32413">
          <cell r="A32413">
            <v>10290</v>
          </cell>
          <cell r="B32413">
            <v>90</v>
          </cell>
          <cell r="C32413">
            <v>4.375</v>
          </cell>
          <cell r="D32413">
            <v>95.208600000000004</v>
          </cell>
          <cell r="E32413">
            <v>1029009004375</v>
          </cell>
        </row>
        <row r="32414">
          <cell r="A32414">
            <v>10290</v>
          </cell>
          <cell r="B32414">
            <v>90</v>
          </cell>
          <cell r="C32414">
            <v>4.5</v>
          </cell>
          <cell r="D32414">
            <v>95.608699999999999</v>
          </cell>
          <cell r="E32414">
            <v>1029009004500</v>
          </cell>
        </row>
        <row r="32415">
          <cell r="A32415">
            <v>10290</v>
          </cell>
          <cell r="B32415">
            <v>90</v>
          </cell>
          <cell r="C32415">
            <v>4.625</v>
          </cell>
          <cell r="D32415">
            <v>95.705799999999996</v>
          </cell>
          <cell r="E32415">
            <v>1029009004625</v>
          </cell>
        </row>
        <row r="32416">
          <cell r="A32416">
            <v>10290</v>
          </cell>
          <cell r="B32416">
            <v>90</v>
          </cell>
          <cell r="C32416">
            <v>4.75</v>
          </cell>
          <cell r="D32416">
            <v>96.066199999999995</v>
          </cell>
          <cell r="E32416">
            <v>1029009004750</v>
          </cell>
        </row>
        <row r="32417">
          <cell r="A32417">
            <v>10290</v>
          </cell>
          <cell r="B32417">
            <v>90</v>
          </cell>
          <cell r="C32417">
            <v>4.875</v>
          </cell>
          <cell r="D32417">
            <v>96.412700000000001</v>
          </cell>
          <cell r="E32417">
            <v>1029009004875</v>
          </cell>
        </row>
        <row r="32418">
          <cell r="A32418">
            <v>10290</v>
          </cell>
          <cell r="B32418">
            <v>90</v>
          </cell>
          <cell r="C32418">
            <v>4.99</v>
          </cell>
          <cell r="D32418">
            <v>96.820300000000003</v>
          </cell>
          <cell r="E32418">
            <v>1029009004990</v>
          </cell>
        </row>
        <row r="32419">
          <cell r="A32419">
            <v>10290</v>
          </cell>
          <cell r="B32419">
            <v>90</v>
          </cell>
          <cell r="C32419">
            <v>5</v>
          </cell>
          <cell r="D32419">
            <v>96.856200000000001</v>
          </cell>
          <cell r="E32419">
            <v>1029009005000</v>
          </cell>
        </row>
        <row r="32420">
          <cell r="A32420">
            <v>10290</v>
          </cell>
          <cell r="B32420">
            <v>90</v>
          </cell>
          <cell r="C32420">
            <v>5.125</v>
          </cell>
          <cell r="D32420">
            <v>97.293599999999998</v>
          </cell>
          <cell r="E32420">
            <v>1029009005125</v>
          </cell>
        </row>
        <row r="32421">
          <cell r="A32421">
            <v>10290</v>
          </cell>
          <cell r="B32421">
            <v>90</v>
          </cell>
          <cell r="C32421">
            <v>5.25</v>
          </cell>
          <cell r="D32421">
            <v>97.618499999999997</v>
          </cell>
          <cell r="E32421">
            <v>1029009005250</v>
          </cell>
        </row>
        <row r="32422">
          <cell r="A32422">
            <v>10290</v>
          </cell>
          <cell r="B32422">
            <v>90</v>
          </cell>
          <cell r="C32422">
            <v>5.375</v>
          </cell>
          <cell r="D32422">
            <v>98.067400000000006</v>
          </cell>
          <cell r="E32422">
            <v>1029009005375</v>
          </cell>
        </row>
        <row r="32423">
          <cell r="A32423">
            <v>10290</v>
          </cell>
          <cell r="B32423">
            <v>90</v>
          </cell>
          <cell r="C32423">
            <v>5.5</v>
          </cell>
          <cell r="D32423">
            <v>98.488</v>
          </cell>
          <cell r="E32423">
            <v>1029009005500</v>
          </cell>
        </row>
        <row r="32424">
          <cell r="A32424">
            <v>10290</v>
          </cell>
          <cell r="B32424">
            <v>90</v>
          </cell>
          <cell r="C32424">
            <v>5.625</v>
          </cell>
          <cell r="D32424">
            <v>98.863200000000006</v>
          </cell>
          <cell r="E32424">
            <v>1029009005625</v>
          </cell>
        </row>
        <row r="32425">
          <cell r="A32425">
            <v>10290</v>
          </cell>
          <cell r="B32425">
            <v>90</v>
          </cell>
          <cell r="C32425">
            <v>5.75</v>
          </cell>
          <cell r="D32425">
            <v>99.143500000000003</v>
          </cell>
          <cell r="E32425">
            <v>1029009005750</v>
          </cell>
        </row>
        <row r="32426">
          <cell r="A32426">
            <v>10290</v>
          </cell>
          <cell r="B32426">
            <v>90</v>
          </cell>
          <cell r="C32426">
            <v>5.875</v>
          </cell>
          <cell r="D32426">
            <v>99.396699999999996</v>
          </cell>
          <cell r="E32426">
            <v>1029009005875</v>
          </cell>
        </row>
        <row r="32427">
          <cell r="A32427">
            <v>10290</v>
          </cell>
          <cell r="B32427">
            <v>90</v>
          </cell>
          <cell r="C32427">
            <v>5.99</v>
          </cell>
          <cell r="D32427">
            <v>99.787199999999999</v>
          </cell>
          <cell r="E32427">
            <v>1029009005990</v>
          </cell>
        </row>
        <row r="32428">
          <cell r="A32428">
            <v>10290</v>
          </cell>
          <cell r="B32428">
            <v>90</v>
          </cell>
          <cell r="C32428">
            <v>6</v>
          </cell>
          <cell r="D32428">
            <v>99.839399999999998</v>
          </cell>
          <cell r="E32428">
            <v>1029009006000</v>
          </cell>
        </row>
        <row r="32429">
          <cell r="A32429">
            <v>10290</v>
          </cell>
          <cell r="B32429">
            <v>90</v>
          </cell>
          <cell r="C32429">
            <v>6.125</v>
          </cell>
          <cell r="D32429">
            <v>99.912800000000004</v>
          </cell>
          <cell r="E32429">
            <v>1029009006125</v>
          </cell>
        </row>
        <row r="32430">
          <cell r="A32430">
            <v>10290</v>
          </cell>
          <cell r="B32430">
            <v>90</v>
          </cell>
          <cell r="C32430">
            <v>6.25</v>
          </cell>
          <cell r="D32430">
            <v>100.3129</v>
          </cell>
          <cell r="E32430">
            <v>1029009006250</v>
          </cell>
        </row>
        <row r="32431">
          <cell r="A32431">
            <v>10290</v>
          </cell>
          <cell r="B32431">
            <v>90</v>
          </cell>
          <cell r="C32431">
            <v>6.375</v>
          </cell>
          <cell r="D32431">
            <v>100.63939999999999</v>
          </cell>
          <cell r="E32431">
            <v>1029009006375</v>
          </cell>
        </row>
        <row r="32432">
          <cell r="A32432">
            <v>10290</v>
          </cell>
          <cell r="B32432">
            <v>90</v>
          </cell>
          <cell r="C32432">
            <v>6.5</v>
          </cell>
          <cell r="D32432">
            <v>100.9385</v>
          </cell>
          <cell r="E32432">
            <v>1029009006500</v>
          </cell>
        </row>
        <row r="32433">
          <cell r="A32433">
            <v>10290</v>
          </cell>
          <cell r="B32433">
            <v>90</v>
          </cell>
          <cell r="C32433">
            <v>6.625</v>
          </cell>
          <cell r="D32433">
            <v>101.1824</v>
          </cell>
          <cell r="E32433">
            <v>1029009006625</v>
          </cell>
        </row>
        <row r="32434">
          <cell r="A32434">
            <v>10290</v>
          </cell>
          <cell r="B32434">
            <v>90</v>
          </cell>
          <cell r="C32434">
            <v>6.75</v>
          </cell>
          <cell r="D32434">
            <v>101.3391</v>
          </cell>
          <cell r="E32434">
            <v>1029009006750</v>
          </cell>
        </row>
        <row r="32435">
          <cell r="A32435">
            <v>10290</v>
          </cell>
          <cell r="B32435">
            <v>90</v>
          </cell>
          <cell r="C32435">
            <v>6.875</v>
          </cell>
          <cell r="D32435">
            <v>101.4843</v>
          </cell>
          <cell r="E32435">
            <v>1029009006875</v>
          </cell>
        </row>
        <row r="32436">
          <cell r="A32436">
            <v>10290</v>
          </cell>
          <cell r="B32436">
            <v>90</v>
          </cell>
          <cell r="C32436">
            <v>6.99</v>
          </cell>
          <cell r="D32436">
            <v>101.749</v>
          </cell>
          <cell r="E32436">
            <v>1029009006990</v>
          </cell>
        </row>
        <row r="32437">
          <cell r="A32437">
            <v>10290</v>
          </cell>
          <cell r="B32437">
            <v>90</v>
          </cell>
          <cell r="C32437">
            <v>7</v>
          </cell>
          <cell r="D32437">
            <v>101.75579999999999</v>
          </cell>
          <cell r="E32437">
            <v>1029009007000</v>
          </cell>
        </row>
        <row r="32438">
          <cell r="A32438">
            <v>10291</v>
          </cell>
          <cell r="B32438">
            <v>15</v>
          </cell>
          <cell r="C32438">
            <v>4.25</v>
          </cell>
          <cell r="D32438">
            <v>94.848299999999995</v>
          </cell>
          <cell r="E32438">
            <v>1029101504250</v>
          </cell>
        </row>
        <row r="32439">
          <cell r="A32439">
            <v>10291</v>
          </cell>
          <cell r="B32439">
            <v>15</v>
          </cell>
          <cell r="C32439">
            <v>4.375</v>
          </cell>
          <cell r="D32439">
            <v>95.250600000000006</v>
          </cell>
          <cell r="E32439">
            <v>1029101504375</v>
          </cell>
        </row>
        <row r="32440">
          <cell r="A32440">
            <v>10291</v>
          </cell>
          <cell r="B32440">
            <v>15</v>
          </cell>
          <cell r="C32440">
            <v>4.5</v>
          </cell>
          <cell r="D32440">
            <v>95.650800000000004</v>
          </cell>
          <cell r="E32440">
            <v>1029101504500</v>
          </cell>
        </row>
        <row r="32441">
          <cell r="A32441">
            <v>10291</v>
          </cell>
          <cell r="B32441">
            <v>15</v>
          </cell>
          <cell r="C32441">
            <v>4.625</v>
          </cell>
          <cell r="D32441">
            <v>95.798299999999998</v>
          </cell>
          <cell r="E32441">
            <v>1029101504625</v>
          </cell>
        </row>
        <row r="32442">
          <cell r="A32442">
            <v>10291</v>
          </cell>
          <cell r="B32442">
            <v>15</v>
          </cell>
          <cell r="C32442">
            <v>4.75</v>
          </cell>
          <cell r="D32442">
            <v>96.161100000000005</v>
          </cell>
          <cell r="E32442">
            <v>1029101504750</v>
          </cell>
        </row>
        <row r="32443">
          <cell r="A32443">
            <v>10291</v>
          </cell>
          <cell r="B32443">
            <v>15</v>
          </cell>
          <cell r="C32443">
            <v>4.875</v>
          </cell>
          <cell r="D32443">
            <v>96.579499999999996</v>
          </cell>
          <cell r="E32443">
            <v>1029101504875</v>
          </cell>
        </row>
        <row r="32444">
          <cell r="A32444">
            <v>10291</v>
          </cell>
          <cell r="B32444">
            <v>15</v>
          </cell>
          <cell r="C32444">
            <v>4.99</v>
          </cell>
          <cell r="D32444">
            <v>96.999300000000005</v>
          </cell>
          <cell r="E32444">
            <v>1029101504990</v>
          </cell>
        </row>
        <row r="32445">
          <cell r="A32445">
            <v>10291</v>
          </cell>
          <cell r="B32445">
            <v>15</v>
          </cell>
          <cell r="C32445">
            <v>5</v>
          </cell>
          <cell r="D32445">
            <v>97.039900000000003</v>
          </cell>
          <cell r="E32445">
            <v>1029101505000</v>
          </cell>
        </row>
        <row r="32446">
          <cell r="A32446">
            <v>10291</v>
          </cell>
          <cell r="B32446">
            <v>15</v>
          </cell>
          <cell r="C32446">
            <v>5.125</v>
          </cell>
          <cell r="D32446">
            <v>97.548199999999994</v>
          </cell>
          <cell r="E32446">
            <v>1029101505125</v>
          </cell>
        </row>
        <row r="32447">
          <cell r="A32447">
            <v>10291</v>
          </cell>
          <cell r="B32447">
            <v>15</v>
          </cell>
          <cell r="C32447">
            <v>5.25</v>
          </cell>
          <cell r="D32447">
            <v>97.875600000000006</v>
          </cell>
          <cell r="E32447">
            <v>1029101505250</v>
          </cell>
        </row>
        <row r="32448">
          <cell r="A32448">
            <v>10291</v>
          </cell>
          <cell r="B32448">
            <v>15</v>
          </cell>
          <cell r="C32448">
            <v>5.375</v>
          </cell>
          <cell r="D32448">
            <v>98.294700000000006</v>
          </cell>
          <cell r="E32448">
            <v>1029101505375</v>
          </cell>
        </row>
        <row r="32449">
          <cell r="A32449">
            <v>10291</v>
          </cell>
          <cell r="B32449">
            <v>15</v>
          </cell>
          <cell r="C32449">
            <v>5.5</v>
          </cell>
          <cell r="D32449">
            <v>98.717799999999997</v>
          </cell>
          <cell r="E32449">
            <v>1029101505500</v>
          </cell>
        </row>
        <row r="32450">
          <cell r="A32450">
            <v>10291</v>
          </cell>
          <cell r="B32450">
            <v>15</v>
          </cell>
          <cell r="C32450">
            <v>5.625</v>
          </cell>
          <cell r="D32450">
            <v>99.095299999999995</v>
          </cell>
          <cell r="E32450">
            <v>1029101505625</v>
          </cell>
        </row>
        <row r="32451">
          <cell r="A32451">
            <v>10291</v>
          </cell>
          <cell r="B32451">
            <v>15</v>
          </cell>
          <cell r="C32451">
            <v>5.75</v>
          </cell>
          <cell r="D32451">
            <v>99.410499999999999</v>
          </cell>
          <cell r="E32451">
            <v>1029101505750</v>
          </cell>
        </row>
        <row r="32452">
          <cell r="A32452">
            <v>10291</v>
          </cell>
          <cell r="B32452">
            <v>15</v>
          </cell>
          <cell r="C32452">
            <v>5.875</v>
          </cell>
          <cell r="D32452">
            <v>99.800799999999995</v>
          </cell>
          <cell r="E32452">
            <v>1029101505875</v>
          </cell>
        </row>
        <row r="32453">
          <cell r="A32453">
            <v>10291</v>
          </cell>
          <cell r="B32453">
            <v>15</v>
          </cell>
          <cell r="C32453">
            <v>5.99</v>
          </cell>
          <cell r="D32453">
            <v>100.1212</v>
          </cell>
          <cell r="E32453">
            <v>1029101505990</v>
          </cell>
        </row>
        <row r="32454">
          <cell r="A32454">
            <v>10291</v>
          </cell>
          <cell r="B32454">
            <v>15</v>
          </cell>
          <cell r="C32454">
            <v>6</v>
          </cell>
          <cell r="D32454">
            <v>100.1401</v>
          </cell>
          <cell r="E32454">
            <v>1029101506000</v>
          </cell>
        </row>
        <row r="32455">
          <cell r="A32455">
            <v>10291</v>
          </cell>
          <cell r="B32455">
            <v>15</v>
          </cell>
          <cell r="C32455">
            <v>6.125</v>
          </cell>
          <cell r="D32455">
            <v>100.49160000000001</v>
          </cell>
          <cell r="E32455">
            <v>1029101506125</v>
          </cell>
        </row>
        <row r="32456">
          <cell r="A32456">
            <v>10291</v>
          </cell>
          <cell r="B32456">
            <v>15</v>
          </cell>
          <cell r="C32456">
            <v>6.25</v>
          </cell>
          <cell r="D32456">
            <v>100.7212</v>
          </cell>
          <cell r="E32456">
            <v>1029101506250</v>
          </cell>
        </row>
        <row r="32457">
          <cell r="A32457">
            <v>10291</v>
          </cell>
          <cell r="B32457">
            <v>15</v>
          </cell>
          <cell r="C32457">
            <v>6.375</v>
          </cell>
          <cell r="D32457">
            <v>100.925</v>
          </cell>
          <cell r="E32457">
            <v>1029101506375</v>
          </cell>
        </row>
        <row r="32458">
          <cell r="A32458">
            <v>10291</v>
          </cell>
          <cell r="B32458">
            <v>15</v>
          </cell>
          <cell r="C32458">
            <v>6.5</v>
          </cell>
          <cell r="D32458">
            <v>101.2677</v>
          </cell>
          <cell r="E32458">
            <v>1029101506500</v>
          </cell>
        </row>
        <row r="32459">
          <cell r="A32459">
            <v>10291</v>
          </cell>
          <cell r="B32459">
            <v>15</v>
          </cell>
          <cell r="C32459">
            <v>6.625</v>
          </cell>
          <cell r="D32459">
            <v>101.26130000000001</v>
          </cell>
          <cell r="E32459">
            <v>1029101506625</v>
          </cell>
        </row>
        <row r="32460">
          <cell r="A32460">
            <v>10291</v>
          </cell>
          <cell r="B32460">
            <v>15</v>
          </cell>
          <cell r="C32460">
            <v>6.75</v>
          </cell>
          <cell r="D32460">
            <v>101.4205</v>
          </cell>
          <cell r="E32460">
            <v>1029101506750</v>
          </cell>
        </row>
        <row r="32461">
          <cell r="A32461">
            <v>10291</v>
          </cell>
          <cell r="B32461">
            <v>15</v>
          </cell>
          <cell r="C32461">
            <v>6.875</v>
          </cell>
          <cell r="D32461">
            <v>101.568</v>
          </cell>
          <cell r="E32461">
            <v>1029101506875</v>
          </cell>
        </row>
        <row r="32462">
          <cell r="A32462">
            <v>10291</v>
          </cell>
          <cell r="B32462">
            <v>15</v>
          </cell>
          <cell r="C32462">
            <v>6.99</v>
          </cell>
          <cell r="D32462">
            <v>101.8327</v>
          </cell>
          <cell r="E32462">
            <v>1029101506990</v>
          </cell>
        </row>
        <row r="32463">
          <cell r="A32463">
            <v>10291</v>
          </cell>
          <cell r="B32463">
            <v>15</v>
          </cell>
          <cell r="C32463">
            <v>7</v>
          </cell>
          <cell r="D32463">
            <v>101.8395</v>
          </cell>
          <cell r="E32463">
            <v>1029101507000</v>
          </cell>
        </row>
        <row r="32464">
          <cell r="A32464">
            <v>10291</v>
          </cell>
          <cell r="B32464">
            <v>30</v>
          </cell>
          <cell r="C32464">
            <v>4.25</v>
          </cell>
          <cell r="D32464">
            <v>94.861699999999999</v>
          </cell>
          <cell r="E32464">
            <v>1029103004250</v>
          </cell>
        </row>
        <row r="32465">
          <cell r="A32465">
            <v>10291</v>
          </cell>
          <cell r="B32465">
            <v>30</v>
          </cell>
          <cell r="C32465">
            <v>4.375</v>
          </cell>
          <cell r="D32465">
            <v>95.261899999999997</v>
          </cell>
          <cell r="E32465">
            <v>1029103004375</v>
          </cell>
        </row>
        <row r="32466">
          <cell r="A32466">
            <v>10291</v>
          </cell>
          <cell r="B32466">
            <v>30</v>
          </cell>
          <cell r="C32466">
            <v>4.5</v>
          </cell>
          <cell r="D32466">
            <v>95.662099999999995</v>
          </cell>
          <cell r="E32466">
            <v>1029103004500</v>
          </cell>
        </row>
        <row r="32467">
          <cell r="A32467">
            <v>10291</v>
          </cell>
          <cell r="B32467">
            <v>30</v>
          </cell>
          <cell r="C32467">
            <v>4.625</v>
          </cell>
          <cell r="D32467">
            <v>95.805400000000006</v>
          </cell>
          <cell r="E32467">
            <v>1029103004625</v>
          </cell>
        </row>
        <row r="32468">
          <cell r="A32468">
            <v>10291</v>
          </cell>
          <cell r="B32468">
            <v>30</v>
          </cell>
          <cell r="C32468">
            <v>4.75</v>
          </cell>
          <cell r="D32468">
            <v>96.1661</v>
          </cell>
          <cell r="E32468">
            <v>1029103004750</v>
          </cell>
        </row>
        <row r="32469">
          <cell r="A32469">
            <v>10291</v>
          </cell>
          <cell r="B32469">
            <v>30</v>
          </cell>
          <cell r="C32469">
            <v>4.875</v>
          </cell>
          <cell r="D32469">
            <v>96.582400000000007</v>
          </cell>
          <cell r="E32469">
            <v>1029103004875</v>
          </cell>
        </row>
        <row r="32470">
          <cell r="A32470">
            <v>10291</v>
          </cell>
          <cell r="B32470">
            <v>30</v>
          </cell>
          <cell r="C32470">
            <v>4.99</v>
          </cell>
          <cell r="D32470">
            <v>97.000299999999996</v>
          </cell>
          <cell r="E32470">
            <v>1029103004990</v>
          </cell>
        </row>
        <row r="32471">
          <cell r="A32471">
            <v>10291</v>
          </cell>
          <cell r="B32471">
            <v>30</v>
          </cell>
          <cell r="C32471">
            <v>5</v>
          </cell>
          <cell r="D32471">
            <v>97.040700000000001</v>
          </cell>
          <cell r="E32471">
            <v>1029103005000</v>
          </cell>
        </row>
        <row r="32472">
          <cell r="A32472">
            <v>10291</v>
          </cell>
          <cell r="B32472">
            <v>30</v>
          </cell>
          <cell r="C32472">
            <v>5.125</v>
          </cell>
          <cell r="D32472">
            <v>97.546999999999997</v>
          </cell>
          <cell r="E32472">
            <v>1029103005125</v>
          </cell>
        </row>
        <row r="32473">
          <cell r="A32473">
            <v>10291</v>
          </cell>
          <cell r="B32473">
            <v>30</v>
          </cell>
          <cell r="C32473">
            <v>5.25</v>
          </cell>
          <cell r="D32473">
            <v>97.872200000000007</v>
          </cell>
          <cell r="E32473">
            <v>1029103005250</v>
          </cell>
        </row>
        <row r="32474">
          <cell r="A32474">
            <v>10291</v>
          </cell>
          <cell r="B32474">
            <v>30</v>
          </cell>
          <cell r="C32474">
            <v>5.375</v>
          </cell>
          <cell r="D32474">
            <v>98.289299999999997</v>
          </cell>
          <cell r="E32474">
            <v>1029103005375</v>
          </cell>
        </row>
        <row r="32475">
          <cell r="A32475">
            <v>10291</v>
          </cell>
          <cell r="B32475">
            <v>30</v>
          </cell>
          <cell r="C32475">
            <v>5.5</v>
          </cell>
          <cell r="D32475">
            <v>98.710300000000004</v>
          </cell>
          <cell r="E32475">
            <v>1029103005500</v>
          </cell>
        </row>
        <row r="32476">
          <cell r="A32476">
            <v>10291</v>
          </cell>
          <cell r="B32476">
            <v>30</v>
          </cell>
          <cell r="C32476">
            <v>5.625</v>
          </cell>
          <cell r="D32476">
            <v>99.085800000000006</v>
          </cell>
          <cell r="E32476">
            <v>1029103005625</v>
          </cell>
        </row>
        <row r="32477">
          <cell r="A32477">
            <v>10291</v>
          </cell>
          <cell r="B32477">
            <v>30</v>
          </cell>
          <cell r="C32477">
            <v>5.75</v>
          </cell>
          <cell r="D32477">
            <v>99.398799999999994</v>
          </cell>
          <cell r="E32477">
            <v>1029103005750</v>
          </cell>
        </row>
        <row r="32478">
          <cell r="A32478">
            <v>10291</v>
          </cell>
          <cell r="B32478">
            <v>30</v>
          </cell>
          <cell r="C32478">
            <v>5.875</v>
          </cell>
          <cell r="D32478">
            <v>99.787000000000006</v>
          </cell>
          <cell r="E32478">
            <v>1029103005875</v>
          </cell>
        </row>
        <row r="32479">
          <cell r="A32479">
            <v>10291</v>
          </cell>
          <cell r="B32479">
            <v>30</v>
          </cell>
          <cell r="C32479">
            <v>5.99</v>
          </cell>
          <cell r="D32479">
            <v>100.10550000000001</v>
          </cell>
          <cell r="E32479">
            <v>1029103005990</v>
          </cell>
        </row>
        <row r="32480">
          <cell r="A32480">
            <v>10291</v>
          </cell>
          <cell r="B32480">
            <v>30</v>
          </cell>
          <cell r="C32480">
            <v>6</v>
          </cell>
          <cell r="D32480">
            <v>100.12430000000001</v>
          </cell>
          <cell r="E32480">
            <v>1029103006000</v>
          </cell>
        </row>
        <row r="32481">
          <cell r="A32481">
            <v>10291</v>
          </cell>
          <cell r="B32481">
            <v>30</v>
          </cell>
          <cell r="C32481">
            <v>6.125</v>
          </cell>
          <cell r="D32481">
            <v>100.47369999999999</v>
          </cell>
          <cell r="E32481">
            <v>1029103006125</v>
          </cell>
        </row>
        <row r="32482">
          <cell r="A32482">
            <v>10291</v>
          </cell>
          <cell r="B32482">
            <v>30</v>
          </cell>
          <cell r="C32482">
            <v>6.25</v>
          </cell>
          <cell r="D32482">
            <v>100.7012</v>
          </cell>
          <cell r="E32482">
            <v>1029103006250</v>
          </cell>
        </row>
        <row r="32483">
          <cell r="A32483">
            <v>10291</v>
          </cell>
          <cell r="B32483">
            <v>30</v>
          </cell>
          <cell r="C32483">
            <v>6.375</v>
          </cell>
          <cell r="D32483">
            <v>100.90300000000001</v>
          </cell>
          <cell r="E32483">
            <v>1029103006375</v>
          </cell>
        </row>
        <row r="32484">
          <cell r="A32484">
            <v>10291</v>
          </cell>
          <cell r="B32484">
            <v>30</v>
          </cell>
          <cell r="C32484">
            <v>6.5</v>
          </cell>
          <cell r="D32484">
            <v>101.2457</v>
          </cell>
          <cell r="E32484">
            <v>1029103006500</v>
          </cell>
        </row>
        <row r="32485">
          <cell r="A32485">
            <v>10291</v>
          </cell>
          <cell r="B32485">
            <v>30</v>
          </cell>
          <cell r="C32485">
            <v>6.625</v>
          </cell>
          <cell r="D32485">
            <v>101.235</v>
          </cell>
          <cell r="E32485">
            <v>1029103006625</v>
          </cell>
        </row>
        <row r="32486">
          <cell r="A32486">
            <v>10291</v>
          </cell>
          <cell r="B32486">
            <v>30</v>
          </cell>
          <cell r="C32486">
            <v>6.75</v>
          </cell>
          <cell r="D32486">
            <v>101.3921</v>
          </cell>
          <cell r="E32486">
            <v>1029103006750</v>
          </cell>
        </row>
        <row r="32487">
          <cell r="A32487">
            <v>10291</v>
          </cell>
          <cell r="B32487">
            <v>30</v>
          </cell>
          <cell r="C32487">
            <v>6.875</v>
          </cell>
          <cell r="D32487">
            <v>101.5377</v>
          </cell>
          <cell r="E32487">
            <v>1029103006875</v>
          </cell>
        </row>
        <row r="32488">
          <cell r="A32488">
            <v>10291</v>
          </cell>
          <cell r="B32488">
            <v>30</v>
          </cell>
          <cell r="C32488">
            <v>6.99</v>
          </cell>
          <cell r="D32488">
            <v>101.80240000000001</v>
          </cell>
          <cell r="E32488">
            <v>1029103006990</v>
          </cell>
        </row>
        <row r="32489">
          <cell r="A32489">
            <v>10291</v>
          </cell>
          <cell r="B32489">
            <v>30</v>
          </cell>
          <cell r="C32489">
            <v>7</v>
          </cell>
          <cell r="D32489">
            <v>101.8092</v>
          </cell>
          <cell r="E32489">
            <v>1029103007000</v>
          </cell>
        </row>
        <row r="32490">
          <cell r="A32490">
            <v>10291</v>
          </cell>
          <cell r="B32490">
            <v>45</v>
          </cell>
          <cell r="C32490">
            <v>4.25</v>
          </cell>
          <cell r="D32490">
            <v>94.872900000000001</v>
          </cell>
          <cell r="E32490">
            <v>1029104504250</v>
          </cell>
        </row>
        <row r="32491">
          <cell r="A32491">
            <v>10291</v>
          </cell>
          <cell r="B32491">
            <v>45</v>
          </cell>
          <cell r="C32491">
            <v>4.375</v>
          </cell>
          <cell r="D32491">
            <v>95.269400000000005</v>
          </cell>
          <cell r="E32491">
            <v>1029104504375</v>
          </cell>
        </row>
        <row r="32492">
          <cell r="A32492">
            <v>10291</v>
          </cell>
          <cell r="B32492">
            <v>45</v>
          </cell>
          <cell r="C32492">
            <v>4.5</v>
          </cell>
          <cell r="D32492">
            <v>95.669600000000003</v>
          </cell>
          <cell r="E32492">
            <v>1029104504500</v>
          </cell>
        </row>
        <row r="32493">
          <cell r="A32493">
            <v>10291</v>
          </cell>
          <cell r="B32493">
            <v>45</v>
          </cell>
          <cell r="C32493">
            <v>4.625</v>
          </cell>
          <cell r="D32493">
            <v>95.805099999999996</v>
          </cell>
          <cell r="E32493">
            <v>1029104504625</v>
          </cell>
        </row>
        <row r="32494">
          <cell r="A32494">
            <v>10291</v>
          </cell>
          <cell r="B32494">
            <v>45</v>
          </cell>
          <cell r="C32494">
            <v>4.75</v>
          </cell>
          <cell r="D32494">
            <v>96.162000000000006</v>
          </cell>
          <cell r="E32494">
            <v>1029104504750</v>
          </cell>
        </row>
        <row r="32495">
          <cell r="A32495">
            <v>10291</v>
          </cell>
          <cell r="B32495">
            <v>45</v>
          </cell>
          <cell r="C32495">
            <v>4.875</v>
          </cell>
          <cell r="D32495">
            <v>96.5745</v>
          </cell>
          <cell r="E32495">
            <v>1029104504875</v>
          </cell>
        </row>
        <row r="32496">
          <cell r="A32496">
            <v>10291</v>
          </cell>
          <cell r="B32496">
            <v>45</v>
          </cell>
          <cell r="C32496">
            <v>4.99</v>
          </cell>
          <cell r="D32496">
            <v>96.988900000000001</v>
          </cell>
          <cell r="E32496">
            <v>1029104504990</v>
          </cell>
        </row>
        <row r="32497">
          <cell r="A32497">
            <v>10291</v>
          </cell>
          <cell r="B32497">
            <v>45</v>
          </cell>
          <cell r="C32497">
            <v>5</v>
          </cell>
          <cell r="D32497">
            <v>97.028999999999996</v>
          </cell>
          <cell r="E32497">
            <v>1029104505000</v>
          </cell>
        </row>
        <row r="32498">
          <cell r="A32498">
            <v>10291</v>
          </cell>
          <cell r="B32498">
            <v>45</v>
          </cell>
          <cell r="C32498">
            <v>5.125</v>
          </cell>
          <cell r="D32498">
            <v>97.531400000000005</v>
          </cell>
          <cell r="E32498">
            <v>1029104505125</v>
          </cell>
        </row>
        <row r="32499">
          <cell r="A32499">
            <v>10291</v>
          </cell>
          <cell r="B32499">
            <v>45</v>
          </cell>
          <cell r="C32499">
            <v>5.25</v>
          </cell>
          <cell r="D32499">
            <v>97.852800000000002</v>
          </cell>
          <cell r="E32499">
            <v>1029104505250</v>
          </cell>
        </row>
        <row r="32500">
          <cell r="A32500">
            <v>10291</v>
          </cell>
          <cell r="B32500">
            <v>45</v>
          </cell>
          <cell r="C32500">
            <v>5.375</v>
          </cell>
          <cell r="D32500">
            <v>98.266099999999994</v>
          </cell>
          <cell r="E32500">
            <v>1029104505375</v>
          </cell>
        </row>
        <row r="32501">
          <cell r="A32501">
            <v>10291</v>
          </cell>
          <cell r="B32501">
            <v>45</v>
          </cell>
          <cell r="C32501">
            <v>5.5</v>
          </cell>
          <cell r="D32501">
            <v>98.683199999999999</v>
          </cell>
          <cell r="E32501">
            <v>1029104505500</v>
          </cell>
        </row>
        <row r="32502">
          <cell r="A32502">
            <v>10291</v>
          </cell>
          <cell r="B32502">
            <v>45</v>
          </cell>
          <cell r="C32502">
            <v>5.625</v>
          </cell>
          <cell r="D32502">
            <v>99.054900000000004</v>
          </cell>
          <cell r="E32502">
            <v>1029104505625</v>
          </cell>
        </row>
        <row r="32503">
          <cell r="A32503">
            <v>10291</v>
          </cell>
          <cell r="B32503">
            <v>45</v>
          </cell>
          <cell r="C32503">
            <v>5.75</v>
          </cell>
          <cell r="D32503">
            <v>99.364199999999997</v>
          </cell>
          <cell r="E32503">
            <v>1029104505750</v>
          </cell>
        </row>
        <row r="32504">
          <cell r="A32504">
            <v>10291</v>
          </cell>
          <cell r="B32504">
            <v>45</v>
          </cell>
          <cell r="C32504">
            <v>5.875</v>
          </cell>
          <cell r="D32504">
            <v>99.748599999999996</v>
          </cell>
          <cell r="E32504">
            <v>1029104505875</v>
          </cell>
        </row>
        <row r="32505">
          <cell r="A32505">
            <v>10291</v>
          </cell>
          <cell r="B32505">
            <v>45</v>
          </cell>
          <cell r="C32505">
            <v>5.99</v>
          </cell>
          <cell r="D32505">
            <v>100.0635</v>
          </cell>
          <cell r="E32505">
            <v>1029104505990</v>
          </cell>
        </row>
        <row r="32506">
          <cell r="A32506">
            <v>10291</v>
          </cell>
          <cell r="B32506">
            <v>45</v>
          </cell>
          <cell r="C32506">
            <v>6</v>
          </cell>
          <cell r="D32506">
            <v>100.08199999999999</v>
          </cell>
          <cell r="E32506">
            <v>1029104506000</v>
          </cell>
        </row>
        <row r="32507">
          <cell r="A32507">
            <v>10291</v>
          </cell>
          <cell r="B32507">
            <v>45</v>
          </cell>
          <cell r="C32507">
            <v>6.125</v>
          </cell>
          <cell r="D32507">
            <v>100.4276</v>
          </cell>
          <cell r="E32507">
            <v>1029104506125</v>
          </cell>
        </row>
        <row r="32508">
          <cell r="A32508">
            <v>10291</v>
          </cell>
          <cell r="B32508">
            <v>45</v>
          </cell>
          <cell r="C32508">
            <v>6.25</v>
          </cell>
          <cell r="D32508">
            <v>100.6512</v>
          </cell>
          <cell r="E32508">
            <v>1029104506250</v>
          </cell>
        </row>
        <row r="32509">
          <cell r="A32509">
            <v>10291</v>
          </cell>
          <cell r="B32509">
            <v>45</v>
          </cell>
          <cell r="C32509">
            <v>6.375</v>
          </cell>
          <cell r="D32509">
            <v>100.8494</v>
          </cell>
          <cell r="E32509">
            <v>1029104506375</v>
          </cell>
        </row>
        <row r="32510">
          <cell r="A32510">
            <v>10291</v>
          </cell>
          <cell r="B32510">
            <v>45</v>
          </cell>
          <cell r="C32510">
            <v>6.5</v>
          </cell>
          <cell r="D32510">
            <v>101.19199999999999</v>
          </cell>
          <cell r="E32510">
            <v>1029104506500</v>
          </cell>
        </row>
        <row r="32511">
          <cell r="A32511">
            <v>10291</v>
          </cell>
          <cell r="B32511">
            <v>45</v>
          </cell>
          <cell r="C32511">
            <v>6.625</v>
          </cell>
          <cell r="D32511">
            <v>101.17359999999999</v>
          </cell>
          <cell r="E32511">
            <v>1029104506625</v>
          </cell>
        </row>
        <row r="32512">
          <cell r="A32512">
            <v>10291</v>
          </cell>
          <cell r="B32512">
            <v>45</v>
          </cell>
          <cell r="C32512">
            <v>6.75</v>
          </cell>
          <cell r="D32512">
            <v>101.32689999999999</v>
          </cell>
          <cell r="E32512">
            <v>1029104506750</v>
          </cell>
        </row>
        <row r="32513">
          <cell r="A32513">
            <v>10291</v>
          </cell>
          <cell r="B32513">
            <v>45</v>
          </cell>
          <cell r="C32513">
            <v>6.875</v>
          </cell>
          <cell r="D32513">
            <v>101.4688</v>
          </cell>
          <cell r="E32513">
            <v>1029104506875</v>
          </cell>
        </row>
        <row r="32514">
          <cell r="A32514">
            <v>10291</v>
          </cell>
          <cell r="B32514">
            <v>45</v>
          </cell>
          <cell r="C32514">
            <v>6.99</v>
          </cell>
          <cell r="D32514">
            <v>101.73350000000001</v>
          </cell>
          <cell r="E32514">
            <v>1029104506990</v>
          </cell>
        </row>
        <row r="32515">
          <cell r="A32515">
            <v>10291</v>
          </cell>
          <cell r="B32515">
            <v>45</v>
          </cell>
          <cell r="C32515">
            <v>7</v>
          </cell>
          <cell r="D32515">
            <v>101.7403</v>
          </cell>
          <cell r="E32515">
            <v>1029104507000</v>
          </cell>
        </row>
        <row r="32516">
          <cell r="A32516">
            <v>10291</v>
          </cell>
          <cell r="B32516">
            <v>60</v>
          </cell>
          <cell r="C32516">
            <v>4.25</v>
          </cell>
          <cell r="D32516">
            <v>94.819900000000004</v>
          </cell>
          <cell r="E32516">
            <v>1029106004250</v>
          </cell>
        </row>
        <row r="32517">
          <cell r="A32517">
            <v>10291</v>
          </cell>
          <cell r="B32517">
            <v>60</v>
          </cell>
          <cell r="C32517">
            <v>4.375</v>
          </cell>
          <cell r="D32517">
            <v>95.212800000000001</v>
          </cell>
          <cell r="E32517">
            <v>1029106004375</v>
          </cell>
        </row>
        <row r="32518">
          <cell r="A32518">
            <v>10291</v>
          </cell>
          <cell r="B32518">
            <v>60</v>
          </cell>
          <cell r="C32518">
            <v>4.5</v>
          </cell>
          <cell r="D32518">
            <v>95.613</v>
          </cell>
          <cell r="E32518">
            <v>1029106004500</v>
          </cell>
        </row>
        <row r="32519">
          <cell r="A32519">
            <v>10291</v>
          </cell>
          <cell r="B32519">
            <v>60</v>
          </cell>
          <cell r="C32519">
            <v>4.625</v>
          </cell>
          <cell r="D32519">
            <v>95.738200000000006</v>
          </cell>
          <cell r="E32519">
            <v>1029106004625</v>
          </cell>
        </row>
        <row r="32520">
          <cell r="A32520">
            <v>10291</v>
          </cell>
          <cell r="B32520">
            <v>60</v>
          </cell>
          <cell r="C32520">
            <v>4.75</v>
          </cell>
          <cell r="D32520">
            <v>96.091300000000004</v>
          </cell>
          <cell r="E32520">
            <v>1029106004750</v>
          </cell>
        </row>
        <row r="32521">
          <cell r="A32521">
            <v>10291</v>
          </cell>
          <cell r="B32521">
            <v>60</v>
          </cell>
          <cell r="C32521">
            <v>4.875</v>
          </cell>
          <cell r="D32521">
            <v>96.466300000000004</v>
          </cell>
          <cell r="E32521">
            <v>1029106004875</v>
          </cell>
        </row>
        <row r="32522">
          <cell r="A32522">
            <v>10291</v>
          </cell>
          <cell r="B32522">
            <v>60</v>
          </cell>
          <cell r="C32522">
            <v>4.99</v>
          </cell>
          <cell r="D32522">
            <v>96.877200000000002</v>
          </cell>
          <cell r="E32522">
            <v>1029106004990</v>
          </cell>
        </row>
        <row r="32523">
          <cell r="A32523">
            <v>10291</v>
          </cell>
          <cell r="B32523">
            <v>60</v>
          </cell>
          <cell r="C32523">
            <v>5</v>
          </cell>
          <cell r="D32523">
            <v>96.917000000000002</v>
          </cell>
          <cell r="E32523">
            <v>1029106005000</v>
          </cell>
        </row>
        <row r="32524">
          <cell r="A32524">
            <v>10291</v>
          </cell>
          <cell r="B32524">
            <v>60</v>
          </cell>
          <cell r="C32524">
            <v>5.125</v>
          </cell>
          <cell r="D32524">
            <v>97.415599999999998</v>
          </cell>
          <cell r="E32524">
            <v>1029106005125</v>
          </cell>
        </row>
        <row r="32525">
          <cell r="A32525">
            <v>10291</v>
          </cell>
          <cell r="B32525">
            <v>60</v>
          </cell>
          <cell r="C32525">
            <v>5.25</v>
          </cell>
          <cell r="D32525">
            <v>97.757999999999996</v>
          </cell>
          <cell r="E32525">
            <v>1029106005250</v>
          </cell>
        </row>
        <row r="32526">
          <cell r="A32526">
            <v>10291</v>
          </cell>
          <cell r="B32526">
            <v>60</v>
          </cell>
          <cell r="C32526">
            <v>5.375</v>
          </cell>
          <cell r="D32526">
            <v>98.202699999999993</v>
          </cell>
          <cell r="E32526">
            <v>1029106005375</v>
          </cell>
        </row>
        <row r="32527">
          <cell r="A32527">
            <v>10291</v>
          </cell>
          <cell r="B32527">
            <v>60</v>
          </cell>
          <cell r="C32527">
            <v>5.5</v>
          </cell>
          <cell r="D32527">
            <v>98.616</v>
          </cell>
          <cell r="E32527">
            <v>1029106005500</v>
          </cell>
        </row>
        <row r="32528">
          <cell r="A32528">
            <v>10291</v>
          </cell>
          <cell r="B32528">
            <v>60</v>
          </cell>
          <cell r="C32528">
            <v>5.625</v>
          </cell>
          <cell r="D32528">
            <v>98.983900000000006</v>
          </cell>
          <cell r="E32528">
            <v>1029106005625</v>
          </cell>
        </row>
        <row r="32529">
          <cell r="A32529">
            <v>10291</v>
          </cell>
          <cell r="B32529">
            <v>60</v>
          </cell>
          <cell r="C32529">
            <v>5.75</v>
          </cell>
          <cell r="D32529">
            <v>99.257000000000005</v>
          </cell>
          <cell r="E32529">
            <v>1029106005750</v>
          </cell>
        </row>
        <row r="32530">
          <cell r="A32530">
            <v>10291</v>
          </cell>
          <cell r="B32530">
            <v>60</v>
          </cell>
          <cell r="C32530">
            <v>5.875</v>
          </cell>
          <cell r="D32530">
            <v>99.542500000000004</v>
          </cell>
          <cell r="E32530">
            <v>1029106005875</v>
          </cell>
        </row>
        <row r="32531">
          <cell r="A32531">
            <v>10291</v>
          </cell>
          <cell r="B32531">
            <v>60</v>
          </cell>
          <cell r="C32531">
            <v>5.99</v>
          </cell>
          <cell r="D32531">
            <v>99.893600000000006</v>
          </cell>
          <cell r="E32531">
            <v>1029106005990</v>
          </cell>
        </row>
        <row r="32532">
          <cell r="A32532">
            <v>10291</v>
          </cell>
          <cell r="B32532">
            <v>60</v>
          </cell>
          <cell r="C32532">
            <v>6</v>
          </cell>
          <cell r="D32532">
            <v>99.945800000000006</v>
          </cell>
          <cell r="E32532">
            <v>1029106006000</v>
          </cell>
        </row>
        <row r="32533">
          <cell r="A32533">
            <v>10291</v>
          </cell>
          <cell r="B32533">
            <v>60</v>
          </cell>
          <cell r="C32533">
            <v>6.125</v>
          </cell>
          <cell r="D32533">
            <v>100.2139</v>
          </cell>
          <cell r="E32533">
            <v>1029106006125</v>
          </cell>
        </row>
        <row r="32534">
          <cell r="A32534">
            <v>10291</v>
          </cell>
          <cell r="B32534">
            <v>60</v>
          </cell>
          <cell r="C32534">
            <v>6.25</v>
          </cell>
          <cell r="D32534">
            <v>100.4337</v>
          </cell>
          <cell r="E32534">
            <v>1029106006250</v>
          </cell>
        </row>
        <row r="32535">
          <cell r="A32535">
            <v>10291</v>
          </cell>
          <cell r="B32535">
            <v>60</v>
          </cell>
          <cell r="C32535">
            <v>6.375</v>
          </cell>
          <cell r="D32535">
            <v>100.742</v>
          </cell>
          <cell r="E32535">
            <v>1029106006375</v>
          </cell>
        </row>
        <row r="32536">
          <cell r="A32536">
            <v>10291</v>
          </cell>
          <cell r="B32536">
            <v>60</v>
          </cell>
          <cell r="C32536">
            <v>6.5</v>
          </cell>
          <cell r="D32536">
            <v>101.0337</v>
          </cell>
          <cell r="E32536">
            <v>1029106006500</v>
          </cell>
        </row>
        <row r="32537">
          <cell r="A32537">
            <v>10291</v>
          </cell>
          <cell r="B32537">
            <v>60</v>
          </cell>
          <cell r="C32537">
            <v>6.625</v>
          </cell>
          <cell r="D32537">
            <v>101.27030000000001</v>
          </cell>
          <cell r="E32537">
            <v>1029106006625</v>
          </cell>
        </row>
        <row r="32538">
          <cell r="A32538">
            <v>10291</v>
          </cell>
          <cell r="B32538">
            <v>60</v>
          </cell>
          <cell r="C32538">
            <v>6.75</v>
          </cell>
          <cell r="D32538">
            <v>101.4198</v>
          </cell>
          <cell r="E32538">
            <v>1029106006750</v>
          </cell>
        </row>
        <row r="32539">
          <cell r="A32539">
            <v>10291</v>
          </cell>
          <cell r="B32539">
            <v>60</v>
          </cell>
          <cell r="C32539">
            <v>6.875</v>
          </cell>
          <cell r="D32539">
            <v>101.55800000000001</v>
          </cell>
          <cell r="E32539">
            <v>1029106006875</v>
          </cell>
        </row>
        <row r="32540">
          <cell r="A32540">
            <v>10291</v>
          </cell>
          <cell r="B32540">
            <v>60</v>
          </cell>
          <cell r="C32540">
            <v>6.99</v>
          </cell>
          <cell r="D32540">
            <v>101.8227</v>
          </cell>
          <cell r="E32540">
            <v>1029106006990</v>
          </cell>
        </row>
        <row r="32541">
          <cell r="A32541">
            <v>10291</v>
          </cell>
          <cell r="B32541">
            <v>60</v>
          </cell>
          <cell r="C32541">
            <v>7</v>
          </cell>
          <cell r="D32541">
            <v>101.8295</v>
          </cell>
          <cell r="E32541">
            <v>1029106007000</v>
          </cell>
        </row>
        <row r="32542">
          <cell r="A32542">
            <v>10291</v>
          </cell>
          <cell r="B32542">
            <v>75</v>
          </cell>
          <cell r="C32542">
            <v>4.25</v>
          </cell>
          <cell r="D32542">
            <v>94.802700000000002</v>
          </cell>
          <cell r="E32542">
            <v>1029107504250</v>
          </cell>
        </row>
        <row r="32543">
          <cell r="A32543">
            <v>10291</v>
          </cell>
          <cell r="B32543">
            <v>75</v>
          </cell>
          <cell r="C32543">
            <v>4.375</v>
          </cell>
          <cell r="D32543">
            <v>95.197299999999998</v>
          </cell>
          <cell r="E32543">
            <v>1029107504375</v>
          </cell>
        </row>
        <row r="32544">
          <cell r="A32544">
            <v>10291</v>
          </cell>
          <cell r="B32544">
            <v>75</v>
          </cell>
          <cell r="C32544">
            <v>4.5</v>
          </cell>
          <cell r="D32544">
            <v>95.597499999999997</v>
          </cell>
          <cell r="E32544">
            <v>1029107504500</v>
          </cell>
        </row>
        <row r="32545">
          <cell r="A32545">
            <v>10291</v>
          </cell>
          <cell r="B32545">
            <v>75</v>
          </cell>
          <cell r="C32545">
            <v>4.625</v>
          </cell>
          <cell r="D32545">
            <v>95.726299999999995</v>
          </cell>
          <cell r="E32545">
            <v>1029107504625</v>
          </cell>
        </row>
        <row r="32546">
          <cell r="A32546">
            <v>10291</v>
          </cell>
          <cell r="B32546">
            <v>75</v>
          </cell>
          <cell r="C32546">
            <v>4.75</v>
          </cell>
          <cell r="D32546">
            <v>96.081100000000006</v>
          </cell>
          <cell r="E32546">
            <v>1029107504750</v>
          </cell>
        </row>
        <row r="32547">
          <cell r="A32547">
            <v>10291</v>
          </cell>
          <cell r="B32547">
            <v>75</v>
          </cell>
          <cell r="C32547">
            <v>4.875</v>
          </cell>
          <cell r="D32547">
            <v>96.422300000000007</v>
          </cell>
          <cell r="E32547">
            <v>1029107504875</v>
          </cell>
        </row>
        <row r="32548">
          <cell r="A32548">
            <v>10291</v>
          </cell>
          <cell r="B32548">
            <v>75</v>
          </cell>
          <cell r="C32548">
            <v>4.99</v>
          </cell>
          <cell r="D32548">
            <v>96.829899999999995</v>
          </cell>
          <cell r="E32548">
            <v>1029107504990</v>
          </cell>
        </row>
        <row r="32549">
          <cell r="A32549">
            <v>10291</v>
          </cell>
          <cell r="B32549">
            <v>75</v>
          </cell>
          <cell r="C32549">
            <v>5</v>
          </cell>
          <cell r="D32549">
            <v>96.865799999999993</v>
          </cell>
          <cell r="E32549">
            <v>1029107505000</v>
          </cell>
        </row>
        <row r="32550">
          <cell r="A32550">
            <v>10291</v>
          </cell>
          <cell r="B32550">
            <v>75</v>
          </cell>
          <cell r="C32550">
            <v>5.125</v>
          </cell>
          <cell r="D32550">
            <v>97.334900000000005</v>
          </cell>
          <cell r="E32550">
            <v>1029107505125</v>
          </cell>
        </row>
        <row r="32551">
          <cell r="A32551">
            <v>10291</v>
          </cell>
          <cell r="B32551">
            <v>75</v>
          </cell>
          <cell r="C32551">
            <v>5.25</v>
          </cell>
          <cell r="D32551">
            <v>97.694199999999995</v>
          </cell>
          <cell r="E32551">
            <v>1029107505250</v>
          </cell>
        </row>
        <row r="32552">
          <cell r="A32552">
            <v>10291</v>
          </cell>
          <cell r="B32552">
            <v>75</v>
          </cell>
          <cell r="C32552">
            <v>5.375</v>
          </cell>
          <cell r="D32552">
            <v>98.140699999999995</v>
          </cell>
          <cell r="E32552">
            <v>1029107505375</v>
          </cell>
        </row>
        <row r="32553">
          <cell r="A32553">
            <v>10291</v>
          </cell>
          <cell r="B32553">
            <v>75</v>
          </cell>
          <cell r="C32553">
            <v>5.5</v>
          </cell>
          <cell r="D32553">
            <v>98.555700000000002</v>
          </cell>
          <cell r="E32553">
            <v>1029107505500</v>
          </cell>
        </row>
        <row r="32554">
          <cell r="A32554">
            <v>10291</v>
          </cell>
          <cell r="B32554">
            <v>75</v>
          </cell>
          <cell r="C32554">
            <v>5.625</v>
          </cell>
          <cell r="D32554">
            <v>98.925299999999993</v>
          </cell>
          <cell r="E32554">
            <v>1029107505625</v>
          </cell>
        </row>
        <row r="32555">
          <cell r="A32555">
            <v>10291</v>
          </cell>
          <cell r="B32555">
            <v>75</v>
          </cell>
          <cell r="C32555">
            <v>5.75</v>
          </cell>
          <cell r="D32555">
            <v>99.200100000000006</v>
          </cell>
          <cell r="E32555">
            <v>1029107505750</v>
          </cell>
        </row>
        <row r="32556">
          <cell r="A32556">
            <v>10291</v>
          </cell>
          <cell r="B32556">
            <v>75</v>
          </cell>
          <cell r="C32556">
            <v>5.875</v>
          </cell>
          <cell r="D32556">
            <v>99.447900000000004</v>
          </cell>
          <cell r="E32556">
            <v>1029107505875</v>
          </cell>
        </row>
        <row r="32557">
          <cell r="A32557">
            <v>10291</v>
          </cell>
          <cell r="B32557">
            <v>75</v>
          </cell>
          <cell r="C32557">
            <v>5.99</v>
          </cell>
          <cell r="D32557">
            <v>99.838399999999993</v>
          </cell>
          <cell r="E32557">
            <v>1029107505990</v>
          </cell>
        </row>
        <row r="32558">
          <cell r="A32558">
            <v>10291</v>
          </cell>
          <cell r="B32558">
            <v>75</v>
          </cell>
          <cell r="C32558">
            <v>6</v>
          </cell>
          <cell r="D32558">
            <v>99.890600000000006</v>
          </cell>
          <cell r="E32558">
            <v>1029107506000</v>
          </cell>
        </row>
        <row r="32559">
          <cell r="A32559">
            <v>10291</v>
          </cell>
          <cell r="B32559">
            <v>75</v>
          </cell>
          <cell r="C32559">
            <v>6.125</v>
          </cell>
          <cell r="D32559">
            <v>99.995699999999999</v>
          </cell>
          <cell r="E32559">
            <v>1029107506125</v>
          </cell>
        </row>
        <row r="32560">
          <cell r="A32560">
            <v>10291</v>
          </cell>
          <cell r="B32560">
            <v>75</v>
          </cell>
          <cell r="C32560">
            <v>6.25</v>
          </cell>
          <cell r="D32560">
            <v>100.4333</v>
          </cell>
          <cell r="E32560">
            <v>1029107506250</v>
          </cell>
        </row>
        <row r="32561">
          <cell r="A32561">
            <v>10291</v>
          </cell>
          <cell r="B32561">
            <v>75</v>
          </cell>
          <cell r="C32561">
            <v>6.375</v>
          </cell>
          <cell r="D32561">
            <v>100.7543</v>
          </cell>
          <cell r="E32561">
            <v>1029107506375</v>
          </cell>
        </row>
        <row r="32562">
          <cell r="A32562">
            <v>10291</v>
          </cell>
          <cell r="B32562">
            <v>75</v>
          </cell>
          <cell r="C32562">
            <v>6.5</v>
          </cell>
          <cell r="D32562">
            <v>101.0478</v>
          </cell>
          <cell r="E32562">
            <v>1029107506500</v>
          </cell>
        </row>
        <row r="32563">
          <cell r="A32563">
            <v>10291</v>
          </cell>
          <cell r="B32563">
            <v>75</v>
          </cell>
          <cell r="C32563">
            <v>6.625</v>
          </cell>
          <cell r="D32563">
            <v>101.28619999999999</v>
          </cell>
          <cell r="E32563">
            <v>1029107506625</v>
          </cell>
        </row>
        <row r="32564">
          <cell r="A32564">
            <v>10291</v>
          </cell>
          <cell r="B32564">
            <v>75</v>
          </cell>
          <cell r="C32564">
            <v>6.75</v>
          </cell>
          <cell r="D32564">
            <v>101.43729999999999</v>
          </cell>
          <cell r="E32564">
            <v>1029107506750</v>
          </cell>
        </row>
        <row r="32565">
          <cell r="A32565">
            <v>10291</v>
          </cell>
          <cell r="B32565">
            <v>75</v>
          </cell>
          <cell r="C32565">
            <v>6.875</v>
          </cell>
          <cell r="D32565">
            <v>101.5772</v>
          </cell>
          <cell r="E32565">
            <v>1029107506875</v>
          </cell>
        </row>
        <row r="32566">
          <cell r="A32566">
            <v>10291</v>
          </cell>
          <cell r="B32566">
            <v>75</v>
          </cell>
          <cell r="C32566">
            <v>6.99</v>
          </cell>
          <cell r="D32566">
            <v>101.8419</v>
          </cell>
          <cell r="E32566">
            <v>1029107506990</v>
          </cell>
        </row>
        <row r="32567">
          <cell r="A32567">
            <v>10291</v>
          </cell>
          <cell r="B32567">
            <v>75</v>
          </cell>
          <cell r="C32567">
            <v>7</v>
          </cell>
          <cell r="D32567">
            <v>101.84869999999999</v>
          </cell>
          <cell r="E32567">
            <v>1029107507000</v>
          </cell>
        </row>
        <row r="32568">
          <cell r="A32568">
            <v>10291</v>
          </cell>
          <cell r="B32568">
            <v>90</v>
          </cell>
          <cell r="C32568">
            <v>4.25</v>
          </cell>
          <cell r="D32568">
            <v>94.808700000000002</v>
          </cell>
          <cell r="E32568">
            <v>1029109004250</v>
          </cell>
        </row>
        <row r="32569">
          <cell r="A32569">
            <v>10291</v>
          </cell>
          <cell r="B32569">
            <v>90</v>
          </cell>
          <cell r="C32569">
            <v>4.375</v>
          </cell>
          <cell r="D32569">
            <v>95.208600000000004</v>
          </cell>
          <cell r="E32569">
            <v>1029109004375</v>
          </cell>
        </row>
        <row r="32570">
          <cell r="A32570">
            <v>10291</v>
          </cell>
          <cell r="B32570">
            <v>90</v>
          </cell>
          <cell r="C32570">
            <v>4.5</v>
          </cell>
          <cell r="D32570">
            <v>95.608699999999999</v>
          </cell>
          <cell r="E32570">
            <v>1029109004500</v>
          </cell>
        </row>
        <row r="32571">
          <cell r="A32571">
            <v>10291</v>
          </cell>
          <cell r="B32571">
            <v>90</v>
          </cell>
          <cell r="C32571">
            <v>4.625</v>
          </cell>
          <cell r="D32571">
            <v>95.705799999999996</v>
          </cell>
          <cell r="E32571">
            <v>1029109004625</v>
          </cell>
        </row>
        <row r="32572">
          <cell r="A32572">
            <v>10291</v>
          </cell>
          <cell r="B32572">
            <v>90</v>
          </cell>
          <cell r="C32572">
            <v>4.75</v>
          </cell>
          <cell r="D32572">
            <v>96.066199999999995</v>
          </cell>
          <cell r="E32572">
            <v>1029109004750</v>
          </cell>
        </row>
        <row r="32573">
          <cell r="A32573">
            <v>10291</v>
          </cell>
          <cell r="B32573">
            <v>90</v>
          </cell>
          <cell r="C32573">
            <v>4.875</v>
          </cell>
          <cell r="D32573">
            <v>96.412700000000001</v>
          </cell>
          <cell r="E32573">
            <v>1029109004875</v>
          </cell>
        </row>
        <row r="32574">
          <cell r="A32574">
            <v>10291</v>
          </cell>
          <cell r="B32574">
            <v>90</v>
          </cell>
          <cell r="C32574">
            <v>4.99</v>
          </cell>
          <cell r="D32574">
            <v>96.820300000000003</v>
          </cell>
          <cell r="E32574">
            <v>1029109004990</v>
          </cell>
        </row>
        <row r="32575">
          <cell r="A32575">
            <v>10291</v>
          </cell>
          <cell r="B32575">
            <v>90</v>
          </cell>
          <cell r="C32575">
            <v>5</v>
          </cell>
          <cell r="D32575">
            <v>96.856200000000001</v>
          </cell>
          <cell r="E32575">
            <v>1029109005000</v>
          </cell>
        </row>
        <row r="32576">
          <cell r="A32576">
            <v>10291</v>
          </cell>
          <cell r="B32576">
            <v>90</v>
          </cell>
          <cell r="C32576">
            <v>5.125</v>
          </cell>
          <cell r="D32576">
            <v>97.293599999999998</v>
          </cell>
          <cell r="E32576">
            <v>1029109005125</v>
          </cell>
        </row>
        <row r="32577">
          <cell r="A32577">
            <v>10291</v>
          </cell>
          <cell r="B32577">
            <v>90</v>
          </cell>
          <cell r="C32577">
            <v>5.25</v>
          </cell>
          <cell r="D32577">
            <v>97.618499999999997</v>
          </cell>
          <cell r="E32577">
            <v>1029109005250</v>
          </cell>
        </row>
        <row r="32578">
          <cell r="A32578">
            <v>10291</v>
          </cell>
          <cell r="B32578">
            <v>90</v>
          </cell>
          <cell r="C32578">
            <v>5.375</v>
          </cell>
          <cell r="D32578">
            <v>98.067400000000006</v>
          </cell>
          <cell r="E32578">
            <v>1029109005375</v>
          </cell>
        </row>
        <row r="32579">
          <cell r="A32579">
            <v>10291</v>
          </cell>
          <cell r="B32579">
            <v>90</v>
          </cell>
          <cell r="C32579">
            <v>5.5</v>
          </cell>
          <cell r="D32579">
            <v>98.488</v>
          </cell>
          <cell r="E32579">
            <v>1029109005500</v>
          </cell>
        </row>
        <row r="32580">
          <cell r="A32580">
            <v>10291</v>
          </cell>
          <cell r="B32580">
            <v>90</v>
          </cell>
          <cell r="C32580">
            <v>5.625</v>
          </cell>
          <cell r="D32580">
            <v>98.863200000000006</v>
          </cell>
          <cell r="E32580">
            <v>1029109005625</v>
          </cell>
        </row>
        <row r="32581">
          <cell r="A32581">
            <v>10291</v>
          </cell>
          <cell r="B32581">
            <v>90</v>
          </cell>
          <cell r="C32581">
            <v>5.75</v>
          </cell>
          <cell r="D32581">
            <v>99.143500000000003</v>
          </cell>
          <cell r="E32581">
            <v>1029109005750</v>
          </cell>
        </row>
        <row r="32582">
          <cell r="A32582">
            <v>10291</v>
          </cell>
          <cell r="B32582">
            <v>90</v>
          </cell>
          <cell r="C32582">
            <v>5.875</v>
          </cell>
          <cell r="D32582">
            <v>99.396699999999996</v>
          </cell>
          <cell r="E32582">
            <v>1029109005875</v>
          </cell>
        </row>
        <row r="32583">
          <cell r="A32583">
            <v>10291</v>
          </cell>
          <cell r="B32583">
            <v>90</v>
          </cell>
          <cell r="C32583">
            <v>5.99</v>
          </cell>
          <cell r="D32583">
            <v>99.787199999999999</v>
          </cell>
          <cell r="E32583">
            <v>1029109005990</v>
          </cell>
        </row>
        <row r="32584">
          <cell r="A32584">
            <v>10291</v>
          </cell>
          <cell r="B32584">
            <v>90</v>
          </cell>
          <cell r="C32584">
            <v>6</v>
          </cell>
          <cell r="D32584">
            <v>99.839399999999998</v>
          </cell>
          <cell r="E32584">
            <v>1029109006000</v>
          </cell>
        </row>
        <row r="32585">
          <cell r="A32585">
            <v>10291</v>
          </cell>
          <cell r="B32585">
            <v>90</v>
          </cell>
          <cell r="C32585">
            <v>6.125</v>
          </cell>
          <cell r="D32585">
            <v>99.912800000000004</v>
          </cell>
          <cell r="E32585">
            <v>1029109006125</v>
          </cell>
        </row>
        <row r="32586">
          <cell r="A32586">
            <v>10291</v>
          </cell>
          <cell r="B32586">
            <v>90</v>
          </cell>
          <cell r="C32586">
            <v>6.25</v>
          </cell>
          <cell r="D32586">
            <v>100.3129</v>
          </cell>
          <cell r="E32586">
            <v>1029109006250</v>
          </cell>
        </row>
        <row r="32587">
          <cell r="A32587">
            <v>10291</v>
          </cell>
          <cell r="B32587">
            <v>90</v>
          </cell>
          <cell r="C32587">
            <v>6.375</v>
          </cell>
          <cell r="D32587">
            <v>100.63939999999999</v>
          </cell>
          <cell r="E32587">
            <v>1029109006375</v>
          </cell>
        </row>
        <row r="32588">
          <cell r="A32588">
            <v>10291</v>
          </cell>
          <cell r="B32588">
            <v>90</v>
          </cell>
          <cell r="C32588">
            <v>6.5</v>
          </cell>
          <cell r="D32588">
            <v>100.9385</v>
          </cell>
          <cell r="E32588">
            <v>1029109006500</v>
          </cell>
        </row>
        <row r="32589">
          <cell r="A32589">
            <v>10291</v>
          </cell>
          <cell r="B32589">
            <v>90</v>
          </cell>
          <cell r="C32589">
            <v>6.625</v>
          </cell>
          <cell r="D32589">
            <v>101.1824</v>
          </cell>
          <cell r="E32589">
            <v>1029109006625</v>
          </cell>
        </row>
        <row r="32590">
          <cell r="A32590">
            <v>10291</v>
          </cell>
          <cell r="B32590">
            <v>90</v>
          </cell>
          <cell r="C32590">
            <v>6.75</v>
          </cell>
          <cell r="D32590">
            <v>101.3391</v>
          </cell>
          <cell r="E32590">
            <v>1029109006750</v>
          </cell>
        </row>
        <row r="32591">
          <cell r="A32591">
            <v>10291</v>
          </cell>
          <cell r="B32591">
            <v>90</v>
          </cell>
          <cell r="C32591">
            <v>6.875</v>
          </cell>
          <cell r="D32591">
            <v>101.4843</v>
          </cell>
          <cell r="E32591">
            <v>1029109006875</v>
          </cell>
        </row>
        <row r="32592">
          <cell r="A32592">
            <v>10291</v>
          </cell>
          <cell r="B32592">
            <v>90</v>
          </cell>
          <cell r="C32592">
            <v>6.99</v>
          </cell>
          <cell r="D32592">
            <v>101.749</v>
          </cell>
          <cell r="E32592">
            <v>1029109006990</v>
          </cell>
        </row>
        <row r="32593">
          <cell r="A32593">
            <v>10291</v>
          </cell>
          <cell r="B32593">
            <v>90</v>
          </cell>
          <cell r="C32593">
            <v>7</v>
          </cell>
          <cell r="D32593">
            <v>101.75579999999999</v>
          </cell>
          <cell r="E32593">
            <v>1029109007000</v>
          </cell>
        </row>
        <row r="32594">
          <cell r="A32594">
            <v>10292</v>
          </cell>
          <cell r="B32594">
            <v>15</v>
          </cell>
          <cell r="C32594">
            <v>4.25</v>
          </cell>
          <cell r="D32594">
            <v>94.848299999999995</v>
          </cell>
          <cell r="E32594">
            <v>1029201504250</v>
          </cell>
        </row>
        <row r="32595">
          <cell r="A32595">
            <v>10292</v>
          </cell>
          <cell r="B32595">
            <v>15</v>
          </cell>
          <cell r="C32595">
            <v>4.375</v>
          </cell>
          <cell r="D32595">
            <v>95.250600000000006</v>
          </cell>
          <cell r="E32595">
            <v>1029201504375</v>
          </cell>
        </row>
        <row r="32596">
          <cell r="A32596">
            <v>10292</v>
          </cell>
          <cell r="B32596">
            <v>15</v>
          </cell>
          <cell r="C32596">
            <v>4.5</v>
          </cell>
          <cell r="D32596">
            <v>95.650800000000004</v>
          </cell>
          <cell r="E32596">
            <v>1029201504500</v>
          </cell>
        </row>
        <row r="32597">
          <cell r="A32597">
            <v>10292</v>
          </cell>
          <cell r="B32597">
            <v>15</v>
          </cell>
          <cell r="C32597">
            <v>4.625</v>
          </cell>
          <cell r="D32597">
            <v>95.798299999999998</v>
          </cell>
          <cell r="E32597">
            <v>1029201504625</v>
          </cell>
        </row>
        <row r="32598">
          <cell r="A32598">
            <v>10292</v>
          </cell>
          <cell r="B32598">
            <v>15</v>
          </cell>
          <cell r="C32598">
            <v>4.75</v>
          </cell>
          <cell r="D32598">
            <v>96.161100000000005</v>
          </cell>
          <cell r="E32598">
            <v>1029201504750</v>
          </cell>
        </row>
        <row r="32599">
          <cell r="A32599">
            <v>10292</v>
          </cell>
          <cell r="B32599">
            <v>15</v>
          </cell>
          <cell r="C32599">
            <v>4.875</v>
          </cell>
          <cell r="D32599">
            <v>96.579499999999996</v>
          </cell>
          <cell r="E32599">
            <v>1029201504875</v>
          </cell>
        </row>
        <row r="32600">
          <cell r="A32600">
            <v>10292</v>
          </cell>
          <cell r="B32600">
            <v>15</v>
          </cell>
          <cell r="C32600">
            <v>4.99</v>
          </cell>
          <cell r="D32600">
            <v>96.999300000000005</v>
          </cell>
          <cell r="E32600">
            <v>1029201504990</v>
          </cell>
        </row>
        <row r="32601">
          <cell r="A32601">
            <v>10292</v>
          </cell>
          <cell r="B32601">
            <v>15</v>
          </cell>
          <cell r="C32601">
            <v>5</v>
          </cell>
          <cell r="D32601">
            <v>97.039900000000003</v>
          </cell>
          <cell r="E32601">
            <v>1029201505000</v>
          </cell>
        </row>
        <row r="32602">
          <cell r="A32602">
            <v>10292</v>
          </cell>
          <cell r="B32602">
            <v>15</v>
          </cell>
          <cell r="C32602">
            <v>5.125</v>
          </cell>
          <cell r="D32602">
            <v>97.548199999999994</v>
          </cell>
          <cell r="E32602">
            <v>1029201505125</v>
          </cell>
        </row>
        <row r="32603">
          <cell r="A32603">
            <v>10292</v>
          </cell>
          <cell r="B32603">
            <v>15</v>
          </cell>
          <cell r="C32603">
            <v>5.25</v>
          </cell>
          <cell r="D32603">
            <v>97.875600000000006</v>
          </cell>
          <cell r="E32603">
            <v>1029201505250</v>
          </cell>
        </row>
        <row r="32604">
          <cell r="A32604">
            <v>10292</v>
          </cell>
          <cell r="B32604">
            <v>15</v>
          </cell>
          <cell r="C32604">
            <v>5.375</v>
          </cell>
          <cell r="D32604">
            <v>98.294700000000006</v>
          </cell>
          <cell r="E32604">
            <v>1029201505375</v>
          </cell>
        </row>
        <row r="32605">
          <cell r="A32605">
            <v>10292</v>
          </cell>
          <cell r="B32605">
            <v>15</v>
          </cell>
          <cell r="C32605">
            <v>5.5</v>
          </cell>
          <cell r="D32605">
            <v>98.717799999999997</v>
          </cell>
          <cell r="E32605">
            <v>1029201505500</v>
          </cell>
        </row>
        <row r="32606">
          <cell r="A32606">
            <v>10292</v>
          </cell>
          <cell r="B32606">
            <v>15</v>
          </cell>
          <cell r="C32606">
            <v>5.625</v>
          </cell>
          <cell r="D32606">
            <v>99.095299999999995</v>
          </cell>
          <cell r="E32606">
            <v>1029201505625</v>
          </cell>
        </row>
        <row r="32607">
          <cell r="A32607">
            <v>10292</v>
          </cell>
          <cell r="B32607">
            <v>15</v>
          </cell>
          <cell r="C32607">
            <v>5.75</v>
          </cell>
          <cell r="D32607">
            <v>99.410499999999999</v>
          </cell>
          <cell r="E32607">
            <v>1029201505750</v>
          </cell>
        </row>
        <row r="32608">
          <cell r="A32608">
            <v>10292</v>
          </cell>
          <cell r="B32608">
            <v>15</v>
          </cell>
          <cell r="C32608">
            <v>5.875</v>
          </cell>
          <cell r="D32608">
            <v>99.800799999999995</v>
          </cell>
          <cell r="E32608">
            <v>1029201505875</v>
          </cell>
        </row>
        <row r="32609">
          <cell r="A32609">
            <v>10292</v>
          </cell>
          <cell r="B32609">
            <v>15</v>
          </cell>
          <cell r="C32609">
            <v>5.99</v>
          </cell>
          <cell r="D32609">
            <v>100.1212</v>
          </cell>
          <cell r="E32609">
            <v>1029201505990</v>
          </cell>
        </row>
        <row r="32610">
          <cell r="A32610">
            <v>10292</v>
          </cell>
          <cell r="B32610">
            <v>15</v>
          </cell>
          <cell r="C32610">
            <v>6</v>
          </cell>
          <cell r="D32610">
            <v>100.1401</v>
          </cell>
          <cell r="E32610">
            <v>1029201506000</v>
          </cell>
        </row>
        <row r="32611">
          <cell r="A32611">
            <v>10292</v>
          </cell>
          <cell r="B32611">
            <v>15</v>
          </cell>
          <cell r="C32611">
            <v>6.125</v>
          </cell>
          <cell r="D32611">
            <v>100.49160000000001</v>
          </cell>
          <cell r="E32611">
            <v>1029201506125</v>
          </cell>
        </row>
        <row r="32612">
          <cell r="A32612">
            <v>10292</v>
          </cell>
          <cell r="B32612">
            <v>15</v>
          </cell>
          <cell r="C32612">
            <v>6.25</v>
          </cell>
          <cell r="D32612">
            <v>100.7212</v>
          </cell>
          <cell r="E32612">
            <v>1029201506250</v>
          </cell>
        </row>
        <row r="32613">
          <cell r="A32613">
            <v>10292</v>
          </cell>
          <cell r="B32613">
            <v>15</v>
          </cell>
          <cell r="C32613">
            <v>6.375</v>
          </cell>
          <cell r="D32613">
            <v>100.925</v>
          </cell>
          <cell r="E32613">
            <v>1029201506375</v>
          </cell>
        </row>
        <row r="32614">
          <cell r="A32614">
            <v>10292</v>
          </cell>
          <cell r="B32614">
            <v>15</v>
          </cell>
          <cell r="C32614">
            <v>6.5</v>
          </cell>
          <cell r="D32614">
            <v>101.2677</v>
          </cell>
          <cell r="E32614">
            <v>1029201506500</v>
          </cell>
        </row>
        <row r="32615">
          <cell r="A32615">
            <v>10292</v>
          </cell>
          <cell r="B32615">
            <v>15</v>
          </cell>
          <cell r="C32615">
            <v>6.625</v>
          </cell>
          <cell r="D32615">
            <v>101.26130000000001</v>
          </cell>
          <cell r="E32615">
            <v>1029201506625</v>
          </cell>
        </row>
        <row r="32616">
          <cell r="A32616">
            <v>10292</v>
          </cell>
          <cell r="B32616">
            <v>15</v>
          </cell>
          <cell r="C32616">
            <v>6.75</v>
          </cell>
          <cell r="D32616">
            <v>101.4205</v>
          </cell>
          <cell r="E32616">
            <v>1029201506750</v>
          </cell>
        </row>
        <row r="32617">
          <cell r="A32617">
            <v>10292</v>
          </cell>
          <cell r="B32617">
            <v>15</v>
          </cell>
          <cell r="C32617">
            <v>6.875</v>
          </cell>
          <cell r="D32617">
            <v>101.568</v>
          </cell>
          <cell r="E32617">
            <v>1029201506875</v>
          </cell>
        </row>
        <row r="32618">
          <cell r="A32618">
            <v>10292</v>
          </cell>
          <cell r="B32618">
            <v>15</v>
          </cell>
          <cell r="C32618">
            <v>6.99</v>
          </cell>
          <cell r="D32618">
            <v>101.8327</v>
          </cell>
          <cell r="E32618">
            <v>1029201506990</v>
          </cell>
        </row>
        <row r="32619">
          <cell r="A32619">
            <v>10292</v>
          </cell>
          <cell r="B32619">
            <v>15</v>
          </cell>
          <cell r="C32619">
            <v>7</v>
          </cell>
          <cell r="D32619">
            <v>101.8395</v>
          </cell>
          <cell r="E32619">
            <v>1029201507000</v>
          </cell>
        </row>
        <row r="32620">
          <cell r="A32620">
            <v>10292</v>
          </cell>
          <cell r="B32620">
            <v>30</v>
          </cell>
          <cell r="C32620">
            <v>4.25</v>
          </cell>
          <cell r="D32620">
            <v>94.861699999999999</v>
          </cell>
          <cell r="E32620">
            <v>1029203004250</v>
          </cell>
        </row>
        <row r="32621">
          <cell r="A32621">
            <v>10292</v>
          </cell>
          <cell r="B32621">
            <v>30</v>
          </cell>
          <cell r="C32621">
            <v>4.375</v>
          </cell>
          <cell r="D32621">
            <v>95.261899999999997</v>
          </cell>
          <cell r="E32621">
            <v>1029203004375</v>
          </cell>
        </row>
        <row r="32622">
          <cell r="A32622">
            <v>10292</v>
          </cell>
          <cell r="B32622">
            <v>30</v>
          </cell>
          <cell r="C32622">
            <v>4.5</v>
          </cell>
          <cell r="D32622">
            <v>95.662099999999995</v>
          </cell>
          <cell r="E32622">
            <v>1029203004500</v>
          </cell>
        </row>
        <row r="32623">
          <cell r="A32623">
            <v>10292</v>
          </cell>
          <cell r="B32623">
            <v>30</v>
          </cell>
          <cell r="C32623">
            <v>4.625</v>
          </cell>
          <cell r="D32623">
            <v>95.805400000000006</v>
          </cell>
          <cell r="E32623">
            <v>1029203004625</v>
          </cell>
        </row>
        <row r="32624">
          <cell r="A32624">
            <v>10292</v>
          </cell>
          <cell r="B32624">
            <v>30</v>
          </cell>
          <cell r="C32624">
            <v>4.75</v>
          </cell>
          <cell r="D32624">
            <v>96.1661</v>
          </cell>
          <cell r="E32624">
            <v>1029203004750</v>
          </cell>
        </row>
        <row r="32625">
          <cell r="A32625">
            <v>10292</v>
          </cell>
          <cell r="B32625">
            <v>30</v>
          </cell>
          <cell r="C32625">
            <v>4.875</v>
          </cell>
          <cell r="D32625">
            <v>96.582400000000007</v>
          </cell>
          <cell r="E32625">
            <v>1029203004875</v>
          </cell>
        </row>
        <row r="32626">
          <cell r="A32626">
            <v>10292</v>
          </cell>
          <cell r="B32626">
            <v>30</v>
          </cell>
          <cell r="C32626">
            <v>4.99</v>
          </cell>
          <cell r="D32626">
            <v>97.000299999999996</v>
          </cell>
          <cell r="E32626">
            <v>1029203004990</v>
          </cell>
        </row>
        <row r="32627">
          <cell r="A32627">
            <v>10292</v>
          </cell>
          <cell r="B32627">
            <v>30</v>
          </cell>
          <cell r="C32627">
            <v>5</v>
          </cell>
          <cell r="D32627">
            <v>97.040700000000001</v>
          </cell>
          <cell r="E32627">
            <v>1029203005000</v>
          </cell>
        </row>
        <row r="32628">
          <cell r="A32628">
            <v>10292</v>
          </cell>
          <cell r="B32628">
            <v>30</v>
          </cell>
          <cell r="C32628">
            <v>5.125</v>
          </cell>
          <cell r="D32628">
            <v>97.546999999999997</v>
          </cell>
          <cell r="E32628">
            <v>1029203005125</v>
          </cell>
        </row>
        <row r="32629">
          <cell r="A32629">
            <v>10292</v>
          </cell>
          <cell r="B32629">
            <v>30</v>
          </cell>
          <cell r="C32629">
            <v>5.25</v>
          </cell>
          <cell r="D32629">
            <v>97.872200000000007</v>
          </cell>
          <cell r="E32629">
            <v>1029203005250</v>
          </cell>
        </row>
        <row r="32630">
          <cell r="A32630">
            <v>10292</v>
          </cell>
          <cell r="B32630">
            <v>30</v>
          </cell>
          <cell r="C32630">
            <v>5.375</v>
          </cell>
          <cell r="D32630">
            <v>98.289299999999997</v>
          </cell>
          <cell r="E32630">
            <v>1029203005375</v>
          </cell>
        </row>
        <row r="32631">
          <cell r="A32631">
            <v>10292</v>
          </cell>
          <cell r="B32631">
            <v>30</v>
          </cell>
          <cell r="C32631">
            <v>5.5</v>
          </cell>
          <cell r="D32631">
            <v>98.710300000000004</v>
          </cell>
          <cell r="E32631">
            <v>1029203005500</v>
          </cell>
        </row>
        <row r="32632">
          <cell r="A32632">
            <v>10292</v>
          </cell>
          <cell r="B32632">
            <v>30</v>
          </cell>
          <cell r="C32632">
            <v>5.625</v>
          </cell>
          <cell r="D32632">
            <v>99.085800000000006</v>
          </cell>
          <cell r="E32632">
            <v>1029203005625</v>
          </cell>
        </row>
        <row r="32633">
          <cell r="A32633">
            <v>10292</v>
          </cell>
          <cell r="B32633">
            <v>30</v>
          </cell>
          <cell r="C32633">
            <v>5.75</v>
          </cell>
          <cell r="D32633">
            <v>99.398799999999994</v>
          </cell>
          <cell r="E32633">
            <v>1029203005750</v>
          </cell>
        </row>
        <row r="32634">
          <cell r="A32634">
            <v>10292</v>
          </cell>
          <cell r="B32634">
            <v>30</v>
          </cell>
          <cell r="C32634">
            <v>5.875</v>
          </cell>
          <cell r="D32634">
            <v>99.787000000000006</v>
          </cell>
          <cell r="E32634">
            <v>1029203005875</v>
          </cell>
        </row>
        <row r="32635">
          <cell r="A32635">
            <v>10292</v>
          </cell>
          <cell r="B32635">
            <v>30</v>
          </cell>
          <cell r="C32635">
            <v>5.99</v>
          </cell>
          <cell r="D32635">
            <v>100.10550000000001</v>
          </cell>
          <cell r="E32635">
            <v>1029203005990</v>
          </cell>
        </row>
        <row r="32636">
          <cell r="A32636">
            <v>10292</v>
          </cell>
          <cell r="B32636">
            <v>30</v>
          </cell>
          <cell r="C32636">
            <v>6</v>
          </cell>
          <cell r="D32636">
            <v>100.12430000000001</v>
          </cell>
          <cell r="E32636">
            <v>1029203006000</v>
          </cell>
        </row>
        <row r="32637">
          <cell r="A32637">
            <v>10292</v>
          </cell>
          <cell r="B32637">
            <v>30</v>
          </cell>
          <cell r="C32637">
            <v>6.125</v>
          </cell>
          <cell r="D32637">
            <v>100.47369999999999</v>
          </cell>
          <cell r="E32637">
            <v>1029203006125</v>
          </cell>
        </row>
        <row r="32638">
          <cell r="A32638">
            <v>10292</v>
          </cell>
          <cell r="B32638">
            <v>30</v>
          </cell>
          <cell r="C32638">
            <v>6.25</v>
          </cell>
          <cell r="D32638">
            <v>100.7012</v>
          </cell>
          <cell r="E32638">
            <v>1029203006250</v>
          </cell>
        </row>
        <row r="32639">
          <cell r="A32639">
            <v>10292</v>
          </cell>
          <cell r="B32639">
            <v>30</v>
          </cell>
          <cell r="C32639">
            <v>6.375</v>
          </cell>
          <cell r="D32639">
            <v>100.90300000000001</v>
          </cell>
          <cell r="E32639">
            <v>1029203006375</v>
          </cell>
        </row>
        <row r="32640">
          <cell r="A32640">
            <v>10292</v>
          </cell>
          <cell r="B32640">
            <v>30</v>
          </cell>
          <cell r="C32640">
            <v>6.5</v>
          </cell>
          <cell r="D32640">
            <v>101.2457</v>
          </cell>
          <cell r="E32640">
            <v>1029203006500</v>
          </cell>
        </row>
        <row r="32641">
          <cell r="A32641">
            <v>10292</v>
          </cell>
          <cell r="B32641">
            <v>30</v>
          </cell>
          <cell r="C32641">
            <v>6.625</v>
          </cell>
          <cell r="D32641">
            <v>101.235</v>
          </cell>
          <cell r="E32641">
            <v>1029203006625</v>
          </cell>
        </row>
        <row r="32642">
          <cell r="A32642">
            <v>10292</v>
          </cell>
          <cell r="B32642">
            <v>30</v>
          </cell>
          <cell r="C32642">
            <v>6.75</v>
          </cell>
          <cell r="D32642">
            <v>101.3921</v>
          </cell>
          <cell r="E32642">
            <v>1029203006750</v>
          </cell>
        </row>
        <row r="32643">
          <cell r="A32643">
            <v>10292</v>
          </cell>
          <cell r="B32643">
            <v>30</v>
          </cell>
          <cell r="C32643">
            <v>6.875</v>
          </cell>
          <cell r="D32643">
            <v>101.5377</v>
          </cell>
          <cell r="E32643">
            <v>1029203006875</v>
          </cell>
        </row>
        <row r="32644">
          <cell r="A32644">
            <v>10292</v>
          </cell>
          <cell r="B32644">
            <v>30</v>
          </cell>
          <cell r="C32644">
            <v>6.99</v>
          </cell>
          <cell r="D32644">
            <v>101.80240000000001</v>
          </cell>
          <cell r="E32644">
            <v>1029203006990</v>
          </cell>
        </row>
        <row r="32645">
          <cell r="A32645">
            <v>10292</v>
          </cell>
          <cell r="B32645">
            <v>30</v>
          </cell>
          <cell r="C32645">
            <v>7</v>
          </cell>
          <cell r="D32645">
            <v>101.8092</v>
          </cell>
          <cell r="E32645">
            <v>1029203007000</v>
          </cell>
        </row>
        <row r="32646">
          <cell r="A32646">
            <v>10292</v>
          </cell>
          <cell r="B32646">
            <v>45</v>
          </cell>
          <cell r="C32646">
            <v>4.25</v>
          </cell>
          <cell r="D32646">
            <v>94.872900000000001</v>
          </cell>
          <cell r="E32646">
            <v>1029204504250</v>
          </cell>
        </row>
        <row r="32647">
          <cell r="A32647">
            <v>10292</v>
          </cell>
          <cell r="B32647">
            <v>45</v>
          </cell>
          <cell r="C32647">
            <v>4.375</v>
          </cell>
          <cell r="D32647">
            <v>95.269400000000005</v>
          </cell>
          <cell r="E32647">
            <v>1029204504375</v>
          </cell>
        </row>
        <row r="32648">
          <cell r="A32648">
            <v>10292</v>
          </cell>
          <cell r="B32648">
            <v>45</v>
          </cell>
          <cell r="C32648">
            <v>4.5</v>
          </cell>
          <cell r="D32648">
            <v>95.669600000000003</v>
          </cell>
          <cell r="E32648">
            <v>1029204504500</v>
          </cell>
        </row>
        <row r="32649">
          <cell r="A32649">
            <v>10292</v>
          </cell>
          <cell r="B32649">
            <v>45</v>
          </cell>
          <cell r="C32649">
            <v>4.625</v>
          </cell>
          <cell r="D32649">
            <v>95.805099999999996</v>
          </cell>
          <cell r="E32649">
            <v>1029204504625</v>
          </cell>
        </row>
        <row r="32650">
          <cell r="A32650">
            <v>10292</v>
          </cell>
          <cell r="B32650">
            <v>45</v>
          </cell>
          <cell r="C32650">
            <v>4.75</v>
          </cell>
          <cell r="D32650">
            <v>96.162000000000006</v>
          </cell>
          <cell r="E32650">
            <v>1029204504750</v>
          </cell>
        </row>
        <row r="32651">
          <cell r="A32651">
            <v>10292</v>
          </cell>
          <cell r="B32651">
            <v>45</v>
          </cell>
          <cell r="C32651">
            <v>4.875</v>
          </cell>
          <cell r="D32651">
            <v>96.5745</v>
          </cell>
          <cell r="E32651">
            <v>1029204504875</v>
          </cell>
        </row>
        <row r="32652">
          <cell r="A32652">
            <v>10292</v>
          </cell>
          <cell r="B32652">
            <v>45</v>
          </cell>
          <cell r="C32652">
            <v>4.99</v>
          </cell>
          <cell r="D32652">
            <v>96.988900000000001</v>
          </cell>
          <cell r="E32652">
            <v>1029204504990</v>
          </cell>
        </row>
        <row r="32653">
          <cell r="A32653">
            <v>10292</v>
          </cell>
          <cell r="B32653">
            <v>45</v>
          </cell>
          <cell r="C32653">
            <v>5</v>
          </cell>
          <cell r="D32653">
            <v>97.028999999999996</v>
          </cell>
          <cell r="E32653">
            <v>1029204505000</v>
          </cell>
        </row>
        <row r="32654">
          <cell r="A32654">
            <v>10292</v>
          </cell>
          <cell r="B32654">
            <v>45</v>
          </cell>
          <cell r="C32654">
            <v>5.125</v>
          </cell>
          <cell r="D32654">
            <v>97.531400000000005</v>
          </cell>
          <cell r="E32654">
            <v>1029204505125</v>
          </cell>
        </row>
        <row r="32655">
          <cell r="A32655">
            <v>10292</v>
          </cell>
          <cell r="B32655">
            <v>45</v>
          </cell>
          <cell r="C32655">
            <v>5.25</v>
          </cell>
          <cell r="D32655">
            <v>97.852800000000002</v>
          </cell>
          <cell r="E32655">
            <v>1029204505250</v>
          </cell>
        </row>
        <row r="32656">
          <cell r="A32656">
            <v>10292</v>
          </cell>
          <cell r="B32656">
            <v>45</v>
          </cell>
          <cell r="C32656">
            <v>5.375</v>
          </cell>
          <cell r="D32656">
            <v>98.266099999999994</v>
          </cell>
          <cell r="E32656">
            <v>1029204505375</v>
          </cell>
        </row>
        <row r="32657">
          <cell r="A32657">
            <v>10292</v>
          </cell>
          <cell r="B32657">
            <v>45</v>
          </cell>
          <cell r="C32657">
            <v>5.5</v>
          </cell>
          <cell r="D32657">
            <v>98.683199999999999</v>
          </cell>
          <cell r="E32657">
            <v>1029204505500</v>
          </cell>
        </row>
        <row r="32658">
          <cell r="A32658">
            <v>10292</v>
          </cell>
          <cell r="B32658">
            <v>45</v>
          </cell>
          <cell r="C32658">
            <v>5.625</v>
          </cell>
          <cell r="D32658">
            <v>99.054900000000004</v>
          </cell>
          <cell r="E32658">
            <v>1029204505625</v>
          </cell>
        </row>
        <row r="32659">
          <cell r="A32659">
            <v>10292</v>
          </cell>
          <cell r="B32659">
            <v>45</v>
          </cell>
          <cell r="C32659">
            <v>5.75</v>
          </cell>
          <cell r="D32659">
            <v>99.364199999999997</v>
          </cell>
          <cell r="E32659">
            <v>1029204505750</v>
          </cell>
        </row>
        <row r="32660">
          <cell r="A32660">
            <v>10292</v>
          </cell>
          <cell r="B32660">
            <v>45</v>
          </cell>
          <cell r="C32660">
            <v>5.875</v>
          </cell>
          <cell r="D32660">
            <v>99.748599999999996</v>
          </cell>
          <cell r="E32660">
            <v>1029204505875</v>
          </cell>
        </row>
        <row r="32661">
          <cell r="A32661">
            <v>10292</v>
          </cell>
          <cell r="B32661">
            <v>45</v>
          </cell>
          <cell r="C32661">
            <v>5.99</v>
          </cell>
          <cell r="D32661">
            <v>100.0635</v>
          </cell>
          <cell r="E32661">
            <v>1029204505990</v>
          </cell>
        </row>
        <row r="32662">
          <cell r="A32662">
            <v>10292</v>
          </cell>
          <cell r="B32662">
            <v>45</v>
          </cell>
          <cell r="C32662">
            <v>6</v>
          </cell>
          <cell r="D32662">
            <v>100.08199999999999</v>
          </cell>
          <cell r="E32662">
            <v>1029204506000</v>
          </cell>
        </row>
        <row r="32663">
          <cell r="A32663">
            <v>10292</v>
          </cell>
          <cell r="B32663">
            <v>45</v>
          </cell>
          <cell r="C32663">
            <v>6.125</v>
          </cell>
          <cell r="D32663">
            <v>100.4276</v>
          </cell>
          <cell r="E32663">
            <v>1029204506125</v>
          </cell>
        </row>
        <row r="32664">
          <cell r="A32664">
            <v>10292</v>
          </cell>
          <cell r="B32664">
            <v>45</v>
          </cell>
          <cell r="C32664">
            <v>6.25</v>
          </cell>
          <cell r="D32664">
            <v>100.6512</v>
          </cell>
          <cell r="E32664">
            <v>1029204506250</v>
          </cell>
        </row>
        <row r="32665">
          <cell r="A32665">
            <v>10292</v>
          </cell>
          <cell r="B32665">
            <v>45</v>
          </cell>
          <cell r="C32665">
            <v>6.375</v>
          </cell>
          <cell r="D32665">
            <v>100.8494</v>
          </cell>
          <cell r="E32665">
            <v>1029204506375</v>
          </cell>
        </row>
        <row r="32666">
          <cell r="A32666">
            <v>10292</v>
          </cell>
          <cell r="B32666">
            <v>45</v>
          </cell>
          <cell r="C32666">
            <v>6.5</v>
          </cell>
          <cell r="D32666">
            <v>101.19199999999999</v>
          </cell>
          <cell r="E32666">
            <v>1029204506500</v>
          </cell>
        </row>
        <row r="32667">
          <cell r="A32667">
            <v>10292</v>
          </cell>
          <cell r="B32667">
            <v>45</v>
          </cell>
          <cell r="C32667">
            <v>6.625</v>
          </cell>
          <cell r="D32667">
            <v>101.17359999999999</v>
          </cell>
          <cell r="E32667">
            <v>1029204506625</v>
          </cell>
        </row>
        <row r="32668">
          <cell r="A32668">
            <v>10292</v>
          </cell>
          <cell r="B32668">
            <v>45</v>
          </cell>
          <cell r="C32668">
            <v>6.75</v>
          </cell>
          <cell r="D32668">
            <v>101.32689999999999</v>
          </cell>
          <cell r="E32668">
            <v>1029204506750</v>
          </cell>
        </row>
        <row r="32669">
          <cell r="A32669">
            <v>10292</v>
          </cell>
          <cell r="B32669">
            <v>45</v>
          </cell>
          <cell r="C32669">
            <v>6.875</v>
          </cell>
          <cell r="D32669">
            <v>101.4688</v>
          </cell>
          <cell r="E32669">
            <v>1029204506875</v>
          </cell>
        </row>
        <row r="32670">
          <cell r="A32670">
            <v>10292</v>
          </cell>
          <cell r="B32670">
            <v>45</v>
          </cell>
          <cell r="C32670">
            <v>6.99</v>
          </cell>
          <cell r="D32670">
            <v>101.73350000000001</v>
          </cell>
          <cell r="E32670">
            <v>1029204506990</v>
          </cell>
        </row>
        <row r="32671">
          <cell r="A32671">
            <v>10292</v>
          </cell>
          <cell r="B32671">
            <v>45</v>
          </cell>
          <cell r="C32671">
            <v>7</v>
          </cell>
          <cell r="D32671">
            <v>101.7403</v>
          </cell>
          <cell r="E32671">
            <v>1029204507000</v>
          </cell>
        </row>
        <row r="32672">
          <cell r="A32672">
            <v>10292</v>
          </cell>
          <cell r="B32672">
            <v>60</v>
          </cell>
          <cell r="C32672">
            <v>4.25</v>
          </cell>
          <cell r="D32672">
            <v>94.819900000000004</v>
          </cell>
          <cell r="E32672">
            <v>1029206004250</v>
          </cell>
        </row>
        <row r="32673">
          <cell r="A32673">
            <v>10292</v>
          </cell>
          <cell r="B32673">
            <v>60</v>
          </cell>
          <cell r="C32673">
            <v>4.375</v>
          </cell>
          <cell r="D32673">
            <v>95.212800000000001</v>
          </cell>
          <cell r="E32673">
            <v>1029206004375</v>
          </cell>
        </row>
        <row r="32674">
          <cell r="A32674">
            <v>10292</v>
          </cell>
          <cell r="B32674">
            <v>60</v>
          </cell>
          <cell r="C32674">
            <v>4.5</v>
          </cell>
          <cell r="D32674">
            <v>95.613</v>
          </cell>
          <cell r="E32674">
            <v>1029206004500</v>
          </cell>
        </row>
        <row r="32675">
          <cell r="A32675">
            <v>10292</v>
          </cell>
          <cell r="B32675">
            <v>60</v>
          </cell>
          <cell r="C32675">
            <v>4.625</v>
          </cell>
          <cell r="D32675">
            <v>95.738200000000006</v>
          </cell>
          <cell r="E32675">
            <v>1029206004625</v>
          </cell>
        </row>
        <row r="32676">
          <cell r="A32676">
            <v>10292</v>
          </cell>
          <cell r="B32676">
            <v>60</v>
          </cell>
          <cell r="C32676">
            <v>4.75</v>
          </cell>
          <cell r="D32676">
            <v>96.091300000000004</v>
          </cell>
          <cell r="E32676">
            <v>1029206004750</v>
          </cell>
        </row>
        <row r="32677">
          <cell r="A32677">
            <v>10292</v>
          </cell>
          <cell r="B32677">
            <v>60</v>
          </cell>
          <cell r="C32677">
            <v>4.875</v>
          </cell>
          <cell r="D32677">
            <v>96.466300000000004</v>
          </cell>
          <cell r="E32677">
            <v>1029206004875</v>
          </cell>
        </row>
        <row r="32678">
          <cell r="A32678">
            <v>10292</v>
          </cell>
          <cell r="B32678">
            <v>60</v>
          </cell>
          <cell r="C32678">
            <v>4.99</v>
          </cell>
          <cell r="D32678">
            <v>96.877200000000002</v>
          </cell>
          <cell r="E32678">
            <v>1029206004990</v>
          </cell>
        </row>
        <row r="32679">
          <cell r="A32679">
            <v>10292</v>
          </cell>
          <cell r="B32679">
            <v>60</v>
          </cell>
          <cell r="C32679">
            <v>5</v>
          </cell>
          <cell r="D32679">
            <v>96.917000000000002</v>
          </cell>
          <cell r="E32679">
            <v>1029206005000</v>
          </cell>
        </row>
        <row r="32680">
          <cell r="A32680">
            <v>10292</v>
          </cell>
          <cell r="B32680">
            <v>60</v>
          </cell>
          <cell r="C32680">
            <v>5.125</v>
          </cell>
          <cell r="D32680">
            <v>97.415599999999998</v>
          </cell>
          <cell r="E32680">
            <v>1029206005125</v>
          </cell>
        </row>
        <row r="32681">
          <cell r="A32681">
            <v>10292</v>
          </cell>
          <cell r="B32681">
            <v>60</v>
          </cell>
          <cell r="C32681">
            <v>5.25</v>
          </cell>
          <cell r="D32681">
            <v>97.757999999999996</v>
          </cell>
          <cell r="E32681">
            <v>1029206005250</v>
          </cell>
        </row>
        <row r="32682">
          <cell r="A32682">
            <v>10292</v>
          </cell>
          <cell r="B32682">
            <v>60</v>
          </cell>
          <cell r="C32682">
            <v>5.375</v>
          </cell>
          <cell r="D32682">
            <v>98.202699999999993</v>
          </cell>
          <cell r="E32682">
            <v>1029206005375</v>
          </cell>
        </row>
        <row r="32683">
          <cell r="A32683">
            <v>10292</v>
          </cell>
          <cell r="B32683">
            <v>60</v>
          </cell>
          <cell r="C32683">
            <v>5.5</v>
          </cell>
          <cell r="D32683">
            <v>98.616</v>
          </cell>
          <cell r="E32683">
            <v>1029206005500</v>
          </cell>
        </row>
        <row r="32684">
          <cell r="A32684">
            <v>10292</v>
          </cell>
          <cell r="B32684">
            <v>60</v>
          </cell>
          <cell r="C32684">
            <v>5.625</v>
          </cell>
          <cell r="D32684">
            <v>98.983900000000006</v>
          </cell>
          <cell r="E32684">
            <v>1029206005625</v>
          </cell>
        </row>
        <row r="32685">
          <cell r="A32685">
            <v>10292</v>
          </cell>
          <cell r="B32685">
            <v>60</v>
          </cell>
          <cell r="C32685">
            <v>5.75</v>
          </cell>
          <cell r="D32685">
            <v>99.257000000000005</v>
          </cell>
          <cell r="E32685">
            <v>1029206005750</v>
          </cell>
        </row>
        <row r="32686">
          <cell r="A32686">
            <v>10292</v>
          </cell>
          <cell r="B32686">
            <v>60</v>
          </cell>
          <cell r="C32686">
            <v>5.875</v>
          </cell>
          <cell r="D32686">
            <v>99.542500000000004</v>
          </cell>
          <cell r="E32686">
            <v>1029206005875</v>
          </cell>
        </row>
        <row r="32687">
          <cell r="A32687">
            <v>10292</v>
          </cell>
          <cell r="B32687">
            <v>60</v>
          </cell>
          <cell r="C32687">
            <v>5.99</v>
          </cell>
          <cell r="D32687">
            <v>99.893600000000006</v>
          </cell>
          <cell r="E32687">
            <v>1029206005990</v>
          </cell>
        </row>
        <row r="32688">
          <cell r="A32688">
            <v>10292</v>
          </cell>
          <cell r="B32688">
            <v>60</v>
          </cell>
          <cell r="C32688">
            <v>6</v>
          </cell>
          <cell r="D32688">
            <v>99.945800000000006</v>
          </cell>
          <cell r="E32688">
            <v>1029206006000</v>
          </cell>
        </row>
        <row r="32689">
          <cell r="A32689">
            <v>10292</v>
          </cell>
          <cell r="B32689">
            <v>60</v>
          </cell>
          <cell r="C32689">
            <v>6.125</v>
          </cell>
          <cell r="D32689">
            <v>100.2139</v>
          </cell>
          <cell r="E32689">
            <v>1029206006125</v>
          </cell>
        </row>
        <row r="32690">
          <cell r="A32690">
            <v>10292</v>
          </cell>
          <cell r="B32690">
            <v>60</v>
          </cell>
          <cell r="C32690">
            <v>6.25</v>
          </cell>
          <cell r="D32690">
            <v>100.4337</v>
          </cell>
          <cell r="E32690">
            <v>1029206006250</v>
          </cell>
        </row>
        <row r="32691">
          <cell r="A32691">
            <v>10292</v>
          </cell>
          <cell r="B32691">
            <v>60</v>
          </cell>
          <cell r="C32691">
            <v>6.375</v>
          </cell>
          <cell r="D32691">
            <v>100.742</v>
          </cell>
          <cell r="E32691">
            <v>1029206006375</v>
          </cell>
        </row>
        <row r="32692">
          <cell r="A32692">
            <v>10292</v>
          </cell>
          <cell r="B32692">
            <v>60</v>
          </cell>
          <cell r="C32692">
            <v>6.5</v>
          </cell>
          <cell r="D32692">
            <v>101.0337</v>
          </cell>
          <cell r="E32692">
            <v>1029206006500</v>
          </cell>
        </row>
        <row r="32693">
          <cell r="A32693">
            <v>10292</v>
          </cell>
          <cell r="B32693">
            <v>60</v>
          </cell>
          <cell r="C32693">
            <v>6.625</v>
          </cell>
          <cell r="D32693">
            <v>101.27030000000001</v>
          </cell>
          <cell r="E32693">
            <v>1029206006625</v>
          </cell>
        </row>
        <row r="32694">
          <cell r="A32694">
            <v>10292</v>
          </cell>
          <cell r="B32694">
            <v>60</v>
          </cell>
          <cell r="C32694">
            <v>6.75</v>
          </cell>
          <cell r="D32694">
            <v>101.4198</v>
          </cell>
          <cell r="E32694">
            <v>1029206006750</v>
          </cell>
        </row>
        <row r="32695">
          <cell r="A32695">
            <v>10292</v>
          </cell>
          <cell r="B32695">
            <v>60</v>
          </cell>
          <cell r="C32695">
            <v>6.875</v>
          </cell>
          <cell r="D32695">
            <v>101.55800000000001</v>
          </cell>
          <cell r="E32695">
            <v>1029206006875</v>
          </cell>
        </row>
        <row r="32696">
          <cell r="A32696">
            <v>10292</v>
          </cell>
          <cell r="B32696">
            <v>60</v>
          </cell>
          <cell r="C32696">
            <v>6.99</v>
          </cell>
          <cell r="D32696">
            <v>101.8227</v>
          </cell>
          <cell r="E32696">
            <v>1029206006990</v>
          </cell>
        </row>
        <row r="32697">
          <cell r="A32697">
            <v>10292</v>
          </cell>
          <cell r="B32697">
            <v>60</v>
          </cell>
          <cell r="C32697">
            <v>7</v>
          </cell>
          <cell r="D32697">
            <v>101.8295</v>
          </cell>
          <cell r="E32697">
            <v>1029206007000</v>
          </cell>
        </row>
        <row r="32698">
          <cell r="A32698">
            <v>10292</v>
          </cell>
          <cell r="B32698">
            <v>75</v>
          </cell>
          <cell r="C32698">
            <v>4.25</v>
          </cell>
          <cell r="D32698">
            <v>94.802700000000002</v>
          </cell>
          <cell r="E32698">
            <v>1029207504250</v>
          </cell>
        </row>
        <row r="32699">
          <cell r="A32699">
            <v>10292</v>
          </cell>
          <cell r="B32699">
            <v>75</v>
          </cell>
          <cell r="C32699">
            <v>4.375</v>
          </cell>
          <cell r="D32699">
            <v>95.197299999999998</v>
          </cell>
          <cell r="E32699">
            <v>1029207504375</v>
          </cell>
        </row>
        <row r="32700">
          <cell r="A32700">
            <v>10292</v>
          </cell>
          <cell r="B32700">
            <v>75</v>
          </cell>
          <cell r="C32700">
            <v>4.5</v>
          </cell>
          <cell r="D32700">
            <v>95.597499999999997</v>
          </cell>
          <cell r="E32700">
            <v>1029207504500</v>
          </cell>
        </row>
        <row r="32701">
          <cell r="A32701">
            <v>10292</v>
          </cell>
          <cell r="B32701">
            <v>75</v>
          </cell>
          <cell r="C32701">
            <v>4.625</v>
          </cell>
          <cell r="D32701">
            <v>95.726299999999995</v>
          </cell>
          <cell r="E32701">
            <v>1029207504625</v>
          </cell>
        </row>
        <row r="32702">
          <cell r="A32702">
            <v>10292</v>
          </cell>
          <cell r="B32702">
            <v>75</v>
          </cell>
          <cell r="C32702">
            <v>4.75</v>
          </cell>
          <cell r="D32702">
            <v>96.081100000000006</v>
          </cell>
          <cell r="E32702">
            <v>1029207504750</v>
          </cell>
        </row>
        <row r="32703">
          <cell r="A32703">
            <v>10292</v>
          </cell>
          <cell r="B32703">
            <v>75</v>
          </cell>
          <cell r="C32703">
            <v>4.875</v>
          </cell>
          <cell r="D32703">
            <v>96.422300000000007</v>
          </cell>
          <cell r="E32703">
            <v>1029207504875</v>
          </cell>
        </row>
        <row r="32704">
          <cell r="A32704">
            <v>10292</v>
          </cell>
          <cell r="B32704">
            <v>75</v>
          </cell>
          <cell r="C32704">
            <v>4.99</v>
          </cell>
          <cell r="D32704">
            <v>96.829899999999995</v>
          </cell>
          <cell r="E32704">
            <v>1029207504990</v>
          </cell>
        </row>
        <row r="32705">
          <cell r="A32705">
            <v>10292</v>
          </cell>
          <cell r="B32705">
            <v>75</v>
          </cell>
          <cell r="C32705">
            <v>5</v>
          </cell>
          <cell r="D32705">
            <v>96.865799999999993</v>
          </cell>
          <cell r="E32705">
            <v>1029207505000</v>
          </cell>
        </row>
        <row r="32706">
          <cell r="A32706">
            <v>10292</v>
          </cell>
          <cell r="B32706">
            <v>75</v>
          </cell>
          <cell r="C32706">
            <v>5.125</v>
          </cell>
          <cell r="D32706">
            <v>97.334900000000005</v>
          </cell>
          <cell r="E32706">
            <v>1029207505125</v>
          </cell>
        </row>
        <row r="32707">
          <cell r="A32707">
            <v>10292</v>
          </cell>
          <cell r="B32707">
            <v>75</v>
          </cell>
          <cell r="C32707">
            <v>5.25</v>
          </cell>
          <cell r="D32707">
            <v>97.694199999999995</v>
          </cell>
          <cell r="E32707">
            <v>1029207505250</v>
          </cell>
        </row>
        <row r="32708">
          <cell r="A32708">
            <v>10292</v>
          </cell>
          <cell r="B32708">
            <v>75</v>
          </cell>
          <cell r="C32708">
            <v>5.375</v>
          </cell>
          <cell r="D32708">
            <v>98.140699999999995</v>
          </cell>
          <cell r="E32708">
            <v>1029207505375</v>
          </cell>
        </row>
        <row r="32709">
          <cell r="A32709">
            <v>10292</v>
          </cell>
          <cell r="B32709">
            <v>75</v>
          </cell>
          <cell r="C32709">
            <v>5.5</v>
          </cell>
          <cell r="D32709">
            <v>98.555700000000002</v>
          </cell>
          <cell r="E32709">
            <v>1029207505500</v>
          </cell>
        </row>
        <row r="32710">
          <cell r="A32710">
            <v>10292</v>
          </cell>
          <cell r="B32710">
            <v>75</v>
          </cell>
          <cell r="C32710">
            <v>5.625</v>
          </cell>
          <cell r="D32710">
            <v>98.925299999999993</v>
          </cell>
          <cell r="E32710">
            <v>1029207505625</v>
          </cell>
        </row>
        <row r="32711">
          <cell r="A32711">
            <v>10292</v>
          </cell>
          <cell r="B32711">
            <v>75</v>
          </cell>
          <cell r="C32711">
            <v>5.75</v>
          </cell>
          <cell r="D32711">
            <v>99.200100000000006</v>
          </cell>
          <cell r="E32711">
            <v>1029207505750</v>
          </cell>
        </row>
        <row r="32712">
          <cell r="A32712">
            <v>10292</v>
          </cell>
          <cell r="B32712">
            <v>75</v>
          </cell>
          <cell r="C32712">
            <v>5.875</v>
          </cell>
          <cell r="D32712">
            <v>99.447900000000004</v>
          </cell>
          <cell r="E32712">
            <v>1029207505875</v>
          </cell>
        </row>
        <row r="32713">
          <cell r="A32713">
            <v>10292</v>
          </cell>
          <cell r="B32713">
            <v>75</v>
          </cell>
          <cell r="C32713">
            <v>5.99</v>
          </cell>
          <cell r="D32713">
            <v>99.838399999999993</v>
          </cell>
          <cell r="E32713">
            <v>1029207505990</v>
          </cell>
        </row>
        <row r="32714">
          <cell r="A32714">
            <v>10292</v>
          </cell>
          <cell r="B32714">
            <v>75</v>
          </cell>
          <cell r="C32714">
            <v>6</v>
          </cell>
          <cell r="D32714">
            <v>99.890600000000006</v>
          </cell>
          <cell r="E32714">
            <v>1029207506000</v>
          </cell>
        </row>
        <row r="32715">
          <cell r="A32715">
            <v>10292</v>
          </cell>
          <cell r="B32715">
            <v>75</v>
          </cell>
          <cell r="C32715">
            <v>6.125</v>
          </cell>
          <cell r="D32715">
            <v>99.995699999999999</v>
          </cell>
          <cell r="E32715">
            <v>1029207506125</v>
          </cell>
        </row>
        <row r="32716">
          <cell r="A32716">
            <v>10292</v>
          </cell>
          <cell r="B32716">
            <v>75</v>
          </cell>
          <cell r="C32716">
            <v>6.25</v>
          </cell>
          <cell r="D32716">
            <v>100.4333</v>
          </cell>
          <cell r="E32716">
            <v>1029207506250</v>
          </cell>
        </row>
        <row r="32717">
          <cell r="A32717">
            <v>10292</v>
          </cell>
          <cell r="B32717">
            <v>75</v>
          </cell>
          <cell r="C32717">
            <v>6.375</v>
          </cell>
          <cell r="D32717">
            <v>100.7543</v>
          </cell>
          <cell r="E32717">
            <v>1029207506375</v>
          </cell>
        </row>
        <row r="32718">
          <cell r="A32718">
            <v>10292</v>
          </cell>
          <cell r="B32718">
            <v>75</v>
          </cell>
          <cell r="C32718">
            <v>6.5</v>
          </cell>
          <cell r="D32718">
            <v>101.0478</v>
          </cell>
          <cell r="E32718">
            <v>1029207506500</v>
          </cell>
        </row>
        <row r="32719">
          <cell r="A32719">
            <v>10292</v>
          </cell>
          <cell r="B32719">
            <v>75</v>
          </cell>
          <cell r="C32719">
            <v>6.625</v>
          </cell>
          <cell r="D32719">
            <v>101.28619999999999</v>
          </cell>
          <cell r="E32719">
            <v>1029207506625</v>
          </cell>
        </row>
        <row r="32720">
          <cell r="A32720">
            <v>10292</v>
          </cell>
          <cell r="B32720">
            <v>75</v>
          </cell>
          <cell r="C32720">
            <v>6.75</v>
          </cell>
          <cell r="D32720">
            <v>101.43729999999999</v>
          </cell>
          <cell r="E32720">
            <v>1029207506750</v>
          </cell>
        </row>
        <row r="32721">
          <cell r="A32721">
            <v>10292</v>
          </cell>
          <cell r="B32721">
            <v>75</v>
          </cell>
          <cell r="C32721">
            <v>6.875</v>
          </cell>
          <cell r="D32721">
            <v>101.5772</v>
          </cell>
          <cell r="E32721">
            <v>1029207506875</v>
          </cell>
        </row>
        <row r="32722">
          <cell r="A32722">
            <v>10292</v>
          </cell>
          <cell r="B32722">
            <v>75</v>
          </cell>
          <cell r="C32722">
            <v>6.99</v>
          </cell>
          <cell r="D32722">
            <v>101.8419</v>
          </cell>
          <cell r="E32722">
            <v>1029207506990</v>
          </cell>
        </row>
        <row r="32723">
          <cell r="A32723">
            <v>10292</v>
          </cell>
          <cell r="B32723">
            <v>75</v>
          </cell>
          <cell r="C32723">
            <v>7</v>
          </cell>
          <cell r="D32723">
            <v>101.84869999999999</v>
          </cell>
          <cell r="E32723">
            <v>1029207507000</v>
          </cell>
        </row>
        <row r="32724">
          <cell r="A32724">
            <v>10292</v>
          </cell>
          <cell r="B32724">
            <v>90</v>
          </cell>
          <cell r="C32724">
            <v>4.25</v>
          </cell>
          <cell r="D32724">
            <v>94.808700000000002</v>
          </cell>
          <cell r="E32724">
            <v>1029209004250</v>
          </cell>
        </row>
        <row r="32725">
          <cell r="A32725">
            <v>10292</v>
          </cell>
          <cell r="B32725">
            <v>90</v>
          </cell>
          <cell r="C32725">
            <v>4.375</v>
          </cell>
          <cell r="D32725">
            <v>95.208600000000004</v>
          </cell>
          <cell r="E32725">
            <v>1029209004375</v>
          </cell>
        </row>
        <row r="32726">
          <cell r="A32726">
            <v>10292</v>
          </cell>
          <cell r="B32726">
            <v>90</v>
          </cell>
          <cell r="C32726">
            <v>4.5</v>
          </cell>
          <cell r="D32726">
            <v>95.608699999999999</v>
          </cell>
          <cell r="E32726">
            <v>1029209004500</v>
          </cell>
        </row>
        <row r="32727">
          <cell r="A32727">
            <v>10292</v>
          </cell>
          <cell r="B32727">
            <v>90</v>
          </cell>
          <cell r="C32727">
            <v>4.625</v>
          </cell>
          <cell r="D32727">
            <v>95.705799999999996</v>
          </cell>
          <cell r="E32727">
            <v>1029209004625</v>
          </cell>
        </row>
        <row r="32728">
          <cell r="A32728">
            <v>10292</v>
          </cell>
          <cell r="B32728">
            <v>90</v>
          </cell>
          <cell r="C32728">
            <v>4.75</v>
          </cell>
          <cell r="D32728">
            <v>96.066199999999995</v>
          </cell>
          <cell r="E32728">
            <v>1029209004750</v>
          </cell>
        </row>
        <row r="32729">
          <cell r="A32729">
            <v>10292</v>
          </cell>
          <cell r="B32729">
            <v>90</v>
          </cell>
          <cell r="C32729">
            <v>4.875</v>
          </cell>
          <cell r="D32729">
            <v>96.412700000000001</v>
          </cell>
          <cell r="E32729">
            <v>1029209004875</v>
          </cell>
        </row>
        <row r="32730">
          <cell r="A32730">
            <v>10292</v>
          </cell>
          <cell r="B32730">
            <v>90</v>
          </cell>
          <cell r="C32730">
            <v>4.99</v>
          </cell>
          <cell r="D32730">
            <v>96.820300000000003</v>
          </cell>
          <cell r="E32730">
            <v>1029209004990</v>
          </cell>
        </row>
        <row r="32731">
          <cell r="A32731">
            <v>10292</v>
          </cell>
          <cell r="B32731">
            <v>90</v>
          </cell>
          <cell r="C32731">
            <v>5</v>
          </cell>
          <cell r="D32731">
            <v>96.856200000000001</v>
          </cell>
          <cell r="E32731">
            <v>1029209005000</v>
          </cell>
        </row>
        <row r="32732">
          <cell r="A32732">
            <v>10292</v>
          </cell>
          <cell r="B32732">
            <v>90</v>
          </cell>
          <cell r="C32732">
            <v>5.125</v>
          </cell>
          <cell r="D32732">
            <v>97.293599999999998</v>
          </cell>
          <cell r="E32732">
            <v>1029209005125</v>
          </cell>
        </row>
        <row r="32733">
          <cell r="A32733">
            <v>10292</v>
          </cell>
          <cell r="B32733">
            <v>90</v>
          </cell>
          <cell r="C32733">
            <v>5.25</v>
          </cell>
          <cell r="D32733">
            <v>97.618499999999997</v>
          </cell>
          <cell r="E32733">
            <v>1029209005250</v>
          </cell>
        </row>
        <row r="32734">
          <cell r="A32734">
            <v>10292</v>
          </cell>
          <cell r="B32734">
            <v>90</v>
          </cell>
          <cell r="C32734">
            <v>5.375</v>
          </cell>
          <cell r="D32734">
            <v>98.067400000000006</v>
          </cell>
          <cell r="E32734">
            <v>1029209005375</v>
          </cell>
        </row>
        <row r="32735">
          <cell r="A32735">
            <v>10292</v>
          </cell>
          <cell r="B32735">
            <v>90</v>
          </cell>
          <cell r="C32735">
            <v>5.5</v>
          </cell>
          <cell r="D32735">
            <v>98.488</v>
          </cell>
          <cell r="E32735">
            <v>1029209005500</v>
          </cell>
        </row>
        <row r="32736">
          <cell r="A32736">
            <v>10292</v>
          </cell>
          <cell r="B32736">
            <v>90</v>
          </cell>
          <cell r="C32736">
            <v>5.625</v>
          </cell>
          <cell r="D32736">
            <v>98.863200000000006</v>
          </cell>
          <cell r="E32736">
            <v>1029209005625</v>
          </cell>
        </row>
        <row r="32737">
          <cell r="A32737">
            <v>10292</v>
          </cell>
          <cell r="B32737">
            <v>90</v>
          </cell>
          <cell r="C32737">
            <v>5.75</v>
          </cell>
          <cell r="D32737">
            <v>99.143500000000003</v>
          </cell>
          <cell r="E32737">
            <v>1029209005750</v>
          </cell>
        </row>
        <row r="32738">
          <cell r="A32738">
            <v>10292</v>
          </cell>
          <cell r="B32738">
            <v>90</v>
          </cell>
          <cell r="C32738">
            <v>5.875</v>
          </cell>
          <cell r="D32738">
            <v>99.396699999999996</v>
          </cell>
          <cell r="E32738">
            <v>1029209005875</v>
          </cell>
        </row>
        <row r="32739">
          <cell r="A32739">
            <v>10292</v>
          </cell>
          <cell r="B32739">
            <v>90</v>
          </cell>
          <cell r="C32739">
            <v>5.99</v>
          </cell>
          <cell r="D32739">
            <v>99.787199999999999</v>
          </cell>
          <cell r="E32739">
            <v>1029209005990</v>
          </cell>
        </row>
        <row r="32740">
          <cell r="A32740">
            <v>10292</v>
          </cell>
          <cell r="B32740">
            <v>90</v>
          </cell>
          <cell r="C32740">
            <v>6</v>
          </cell>
          <cell r="D32740">
            <v>99.839399999999998</v>
          </cell>
          <cell r="E32740">
            <v>1029209006000</v>
          </cell>
        </row>
        <row r="32741">
          <cell r="A32741">
            <v>10292</v>
          </cell>
          <cell r="B32741">
            <v>90</v>
          </cell>
          <cell r="C32741">
            <v>6.125</v>
          </cell>
          <cell r="D32741">
            <v>99.912800000000004</v>
          </cell>
          <cell r="E32741">
            <v>1029209006125</v>
          </cell>
        </row>
        <row r="32742">
          <cell r="A32742">
            <v>10292</v>
          </cell>
          <cell r="B32742">
            <v>90</v>
          </cell>
          <cell r="C32742">
            <v>6.25</v>
          </cell>
          <cell r="D32742">
            <v>100.3129</v>
          </cell>
          <cell r="E32742">
            <v>1029209006250</v>
          </cell>
        </row>
        <row r="32743">
          <cell r="A32743">
            <v>10292</v>
          </cell>
          <cell r="B32743">
            <v>90</v>
          </cell>
          <cell r="C32743">
            <v>6.375</v>
          </cell>
          <cell r="D32743">
            <v>100.63939999999999</v>
          </cell>
          <cell r="E32743">
            <v>1029209006375</v>
          </cell>
        </row>
        <row r="32744">
          <cell r="A32744">
            <v>10292</v>
          </cell>
          <cell r="B32744">
            <v>90</v>
          </cell>
          <cell r="C32744">
            <v>6.5</v>
          </cell>
          <cell r="D32744">
            <v>100.9385</v>
          </cell>
          <cell r="E32744">
            <v>1029209006500</v>
          </cell>
        </row>
        <row r="32745">
          <cell r="A32745">
            <v>10292</v>
          </cell>
          <cell r="B32745">
            <v>90</v>
          </cell>
          <cell r="C32745">
            <v>6.625</v>
          </cell>
          <cell r="D32745">
            <v>101.1824</v>
          </cell>
          <cell r="E32745">
            <v>1029209006625</v>
          </cell>
        </row>
        <row r="32746">
          <cell r="A32746">
            <v>10292</v>
          </cell>
          <cell r="B32746">
            <v>90</v>
          </cell>
          <cell r="C32746">
            <v>6.75</v>
          </cell>
          <cell r="D32746">
            <v>101.3391</v>
          </cell>
          <cell r="E32746">
            <v>1029209006750</v>
          </cell>
        </row>
        <row r="32747">
          <cell r="A32747">
            <v>10292</v>
          </cell>
          <cell r="B32747">
            <v>90</v>
          </cell>
          <cell r="C32747">
            <v>6.875</v>
          </cell>
          <cell r="D32747">
            <v>101.4843</v>
          </cell>
          <cell r="E32747">
            <v>1029209006875</v>
          </cell>
        </row>
        <row r="32748">
          <cell r="A32748">
            <v>10292</v>
          </cell>
          <cell r="B32748">
            <v>90</v>
          </cell>
          <cell r="C32748">
            <v>6.99</v>
          </cell>
          <cell r="D32748">
            <v>101.749</v>
          </cell>
          <cell r="E32748">
            <v>1029209006990</v>
          </cell>
        </row>
        <row r="32749">
          <cell r="A32749">
            <v>10292</v>
          </cell>
          <cell r="B32749">
            <v>90</v>
          </cell>
          <cell r="C32749">
            <v>7</v>
          </cell>
          <cell r="D32749">
            <v>101.75579999999999</v>
          </cell>
          <cell r="E32749">
            <v>1029209007000</v>
          </cell>
        </row>
        <row r="32750">
          <cell r="A32750">
            <v>10511</v>
          </cell>
          <cell r="B32750">
            <v>15</v>
          </cell>
          <cell r="C32750">
            <v>4.25</v>
          </cell>
          <cell r="D32750">
            <v>94.848299999999995</v>
          </cell>
          <cell r="E32750">
            <v>1051101504250</v>
          </cell>
        </row>
        <row r="32751">
          <cell r="A32751">
            <v>10511</v>
          </cell>
          <cell r="B32751">
            <v>15</v>
          </cell>
          <cell r="C32751">
            <v>4.375</v>
          </cell>
          <cell r="D32751">
            <v>95.250600000000006</v>
          </cell>
          <cell r="E32751">
            <v>1051101504375</v>
          </cell>
        </row>
        <row r="32752">
          <cell r="A32752">
            <v>10511</v>
          </cell>
          <cell r="B32752">
            <v>15</v>
          </cell>
          <cell r="C32752">
            <v>4.5</v>
          </cell>
          <cell r="D32752">
            <v>95.650800000000004</v>
          </cell>
          <cell r="E32752">
            <v>1051101504500</v>
          </cell>
        </row>
        <row r="32753">
          <cell r="A32753">
            <v>10511</v>
          </cell>
          <cell r="B32753">
            <v>15</v>
          </cell>
          <cell r="C32753">
            <v>4.625</v>
          </cell>
          <cell r="D32753">
            <v>95.798299999999998</v>
          </cell>
          <cell r="E32753">
            <v>1051101504625</v>
          </cell>
        </row>
        <row r="32754">
          <cell r="A32754">
            <v>10511</v>
          </cell>
          <cell r="B32754">
            <v>15</v>
          </cell>
          <cell r="C32754">
            <v>4.75</v>
          </cell>
          <cell r="D32754">
            <v>96.161100000000005</v>
          </cell>
          <cell r="E32754">
            <v>1051101504750</v>
          </cell>
        </row>
        <row r="32755">
          <cell r="A32755">
            <v>10511</v>
          </cell>
          <cell r="B32755">
            <v>15</v>
          </cell>
          <cell r="C32755">
            <v>4.875</v>
          </cell>
          <cell r="D32755">
            <v>96.579499999999996</v>
          </cell>
          <cell r="E32755">
            <v>1051101504875</v>
          </cell>
        </row>
        <row r="32756">
          <cell r="A32756">
            <v>10511</v>
          </cell>
          <cell r="B32756">
            <v>15</v>
          </cell>
          <cell r="C32756">
            <v>4.99</v>
          </cell>
          <cell r="D32756">
            <v>96.999300000000005</v>
          </cell>
          <cell r="E32756">
            <v>1051101504990</v>
          </cell>
        </row>
        <row r="32757">
          <cell r="A32757">
            <v>10511</v>
          </cell>
          <cell r="B32757">
            <v>15</v>
          </cell>
          <cell r="C32757">
            <v>5</v>
          </cell>
          <cell r="D32757">
            <v>97.039900000000003</v>
          </cell>
          <cell r="E32757">
            <v>1051101505000</v>
          </cell>
        </row>
        <row r="32758">
          <cell r="A32758">
            <v>10511</v>
          </cell>
          <cell r="B32758">
            <v>15</v>
          </cell>
          <cell r="C32758">
            <v>5.125</v>
          </cell>
          <cell r="D32758">
            <v>97.548199999999994</v>
          </cell>
          <cell r="E32758">
            <v>1051101505125</v>
          </cell>
        </row>
        <row r="32759">
          <cell r="A32759">
            <v>10511</v>
          </cell>
          <cell r="B32759">
            <v>15</v>
          </cell>
          <cell r="C32759">
            <v>5.25</v>
          </cell>
          <cell r="D32759">
            <v>97.875600000000006</v>
          </cell>
          <cell r="E32759">
            <v>1051101505250</v>
          </cell>
        </row>
        <row r="32760">
          <cell r="A32760">
            <v>10511</v>
          </cell>
          <cell r="B32760">
            <v>15</v>
          </cell>
          <cell r="C32760">
            <v>5.375</v>
          </cell>
          <cell r="D32760">
            <v>98.294700000000006</v>
          </cell>
          <cell r="E32760">
            <v>1051101505375</v>
          </cell>
        </row>
        <row r="32761">
          <cell r="A32761">
            <v>10511</v>
          </cell>
          <cell r="B32761">
            <v>15</v>
          </cell>
          <cell r="C32761">
            <v>5.5</v>
          </cell>
          <cell r="D32761">
            <v>98.717799999999997</v>
          </cell>
          <cell r="E32761">
            <v>1051101505500</v>
          </cell>
        </row>
        <row r="32762">
          <cell r="A32762">
            <v>10511</v>
          </cell>
          <cell r="B32762">
            <v>15</v>
          </cell>
          <cell r="C32762">
            <v>5.625</v>
          </cell>
          <cell r="D32762">
            <v>99.095299999999995</v>
          </cell>
          <cell r="E32762">
            <v>1051101505625</v>
          </cell>
        </row>
        <row r="32763">
          <cell r="A32763">
            <v>10511</v>
          </cell>
          <cell r="B32763">
            <v>15</v>
          </cell>
          <cell r="C32763">
            <v>5.75</v>
          </cell>
          <cell r="D32763">
            <v>99.410499999999999</v>
          </cell>
          <cell r="E32763">
            <v>1051101505750</v>
          </cell>
        </row>
        <row r="32764">
          <cell r="A32764">
            <v>10511</v>
          </cell>
          <cell r="B32764">
            <v>15</v>
          </cell>
          <cell r="C32764">
            <v>5.875</v>
          </cell>
          <cell r="D32764">
            <v>99.800799999999995</v>
          </cell>
          <cell r="E32764">
            <v>1051101505875</v>
          </cell>
        </row>
        <row r="32765">
          <cell r="A32765">
            <v>10511</v>
          </cell>
          <cell r="B32765">
            <v>15</v>
          </cell>
          <cell r="C32765">
            <v>5.99</v>
          </cell>
          <cell r="D32765">
            <v>100.1212</v>
          </cell>
          <cell r="E32765">
            <v>1051101505990</v>
          </cell>
        </row>
        <row r="32766">
          <cell r="A32766">
            <v>10511</v>
          </cell>
          <cell r="B32766">
            <v>15</v>
          </cell>
          <cell r="C32766">
            <v>6</v>
          </cell>
          <cell r="D32766">
            <v>100.1401</v>
          </cell>
          <cell r="E32766">
            <v>1051101506000</v>
          </cell>
        </row>
        <row r="32767">
          <cell r="A32767">
            <v>10511</v>
          </cell>
          <cell r="B32767">
            <v>15</v>
          </cell>
          <cell r="C32767">
            <v>6.125</v>
          </cell>
          <cell r="D32767">
            <v>100.49160000000001</v>
          </cell>
          <cell r="E32767">
            <v>1051101506125</v>
          </cell>
        </row>
        <row r="32768">
          <cell r="A32768">
            <v>10511</v>
          </cell>
          <cell r="B32768">
            <v>15</v>
          </cell>
          <cell r="C32768">
            <v>6.25</v>
          </cell>
          <cell r="D32768">
            <v>100.7212</v>
          </cell>
          <cell r="E32768">
            <v>1051101506250</v>
          </cell>
        </row>
        <row r="32769">
          <cell r="A32769">
            <v>10511</v>
          </cell>
          <cell r="B32769">
            <v>15</v>
          </cell>
          <cell r="C32769">
            <v>6.375</v>
          </cell>
          <cell r="D32769">
            <v>100.925</v>
          </cell>
          <cell r="E32769">
            <v>1051101506375</v>
          </cell>
        </row>
        <row r="32770">
          <cell r="A32770">
            <v>10511</v>
          </cell>
          <cell r="B32770">
            <v>15</v>
          </cell>
          <cell r="C32770">
            <v>6.5</v>
          </cell>
          <cell r="D32770">
            <v>101.2677</v>
          </cell>
          <cell r="E32770">
            <v>1051101506500</v>
          </cell>
        </row>
        <row r="32771">
          <cell r="A32771">
            <v>10511</v>
          </cell>
          <cell r="B32771">
            <v>15</v>
          </cell>
          <cell r="C32771">
            <v>6.625</v>
          </cell>
          <cell r="D32771">
            <v>101.26130000000001</v>
          </cell>
          <cell r="E32771">
            <v>1051101506625</v>
          </cell>
        </row>
        <row r="32772">
          <cell r="A32772">
            <v>10511</v>
          </cell>
          <cell r="B32772">
            <v>15</v>
          </cell>
          <cell r="C32772">
            <v>6.75</v>
          </cell>
          <cell r="D32772">
            <v>101.4205</v>
          </cell>
          <cell r="E32772">
            <v>1051101506750</v>
          </cell>
        </row>
        <row r="32773">
          <cell r="A32773">
            <v>10511</v>
          </cell>
          <cell r="B32773">
            <v>15</v>
          </cell>
          <cell r="C32773">
            <v>6.875</v>
          </cell>
          <cell r="D32773">
            <v>101.568</v>
          </cell>
          <cell r="E32773">
            <v>1051101506875</v>
          </cell>
        </row>
        <row r="32774">
          <cell r="A32774">
            <v>10511</v>
          </cell>
          <cell r="B32774">
            <v>15</v>
          </cell>
          <cell r="C32774">
            <v>6.99</v>
          </cell>
          <cell r="D32774">
            <v>101.8327</v>
          </cell>
          <cell r="E32774">
            <v>1051101506990</v>
          </cell>
        </row>
        <row r="32775">
          <cell r="A32775">
            <v>10511</v>
          </cell>
          <cell r="B32775">
            <v>15</v>
          </cell>
          <cell r="C32775">
            <v>7</v>
          </cell>
          <cell r="D32775">
            <v>101.8395</v>
          </cell>
          <cell r="E32775">
            <v>1051101507000</v>
          </cell>
        </row>
        <row r="32776">
          <cell r="A32776">
            <v>10511</v>
          </cell>
          <cell r="B32776">
            <v>30</v>
          </cell>
          <cell r="C32776">
            <v>4.25</v>
          </cell>
          <cell r="D32776">
            <v>94.861699999999999</v>
          </cell>
          <cell r="E32776">
            <v>1051103004250</v>
          </cell>
        </row>
        <row r="32777">
          <cell r="A32777">
            <v>10511</v>
          </cell>
          <cell r="B32777">
            <v>30</v>
          </cell>
          <cell r="C32777">
            <v>4.375</v>
          </cell>
          <cell r="D32777">
            <v>95.261899999999997</v>
          </cell>
          <cell r="E32777">
            <v>1051103004375</v>
          </cell>
        </row>
        <row r="32778">
          <cell r="A32778">
            <v>10511</v>
          </cell>
          <cell r="B32778">
            <v>30</v>
          </cell>
          <cell r="C32778">
            <v>4.5</v>
          </cell>
          <cell r="D32778">
            <v>95.662099999999995</v>
          </cell>
          <cell r="E32778">
            <v>1051103004500</v>
          </cell>
        </row>
        <row r="32779">
          <cell r="A32779">
            <v>10511</v>
          </cell>
          <cell r="B32779">
            <v>30</v>
          </cell>
          <cell r="C32779">
            <v>4.625</v>
          </cell>
          <cell r="D32779">
            <v>95.805400000000006</v>
          </cell>
          <cell r="E32779">
            <v>1051103004625</v>
          </cell>
        </row>
        <row r="32780">
          <cell r="A32780">
            <v>10511</v>
          </cell>
          <cell r="B32780">
            <v>30</v>
          </cell>
          <cell r="C32780">
            <v>4.75</v>
          </cell>
          <cell r="D32780">
            <v>96.1661</v>
          </cell>
          <cell r="E32780">
            <v>1051103004750</v>
          </cell>
        </row>
        <row r="32781">
          <cell r="A32781">
            <v>10511</v>
          </cell>
          <cell r="B32781">
            <v>30</v>
          </cell>
          <cell r="C32781">
            <v>4.875</v>
          </cell>
          <cell r="D32781">
            <v>96.582400000000007</v>
          </cell>
          <cell r="E32781">
            <v>1051103004875</v>
          </cell>
        </row>
        <row r="32782">
          <cell r="A32782">
            <v>10511</v>
          </cell>
          <cell r="B32782">
            <v>30</v>
          </cell>
          <cell r="C32782">
            <v>4.99</v>
          </cell>
          <cell r="D32782">
            <v>97.000299999999996</v>
          </cell>
          <cell r="E32782">
            <v>1051103004990</v>
          </cell>
        </row>
        <row r="32783">
          <cell r="A32783">
            <v>10511</v>
          </cell>
          <cell r="B32783">
            <v>30</v>
          </cell>
          <cell r="C32783">
            <v>5</v>
          </cell>
          <cell r="D32783">
            <v>97.040700000000001</v>
          </cell>
          <cell r="E32783">
            <v>1051103005000</v>
          </cell>
        </row>
        <row r="32784">
          <cell r="A32784">
            <v>10511</v>
          </cell>
          <cell r="B32784">
            <v>30</v>
          </cell>
          <cell r="C32784">
            <v>5.125</v>
          </cell>
          <cell r="D32784">
            <v>97.546999999999997</v>
          </cell>
          <cell r="E32784">
            <v>1051103005125</v>
          </cell>
        </row>
        <row r="32785">
          <cell r="A32785">
            <v>10511</v>
          </cell>
          <cell r="B32785">
            <v>30</v>
          </cell>
          <cell r="C32785">
            <v>5.25</v>
          </cell>
          <cell r="D32785">
            <v>97.872200000000007</v>
          </cell>
          <cell r="E32785">
            <v>1051103005250</v>
          </cell>
        </row>
        <row r="32786">
          <cell r="A32786">
            <v>10511</v>
          </cell>
          <cell r="B32786">
            <v>30</v>
          </cell>
          <cell r="C32786">
            <v>5.375</v>
          </cell>
          <cell r="D32786">
            <v>98.289299999999997</v>
          </cell>
          <cell r="E32786">
            <v>1051103005375</v>
          </cell>
        </row>
        <row r="32787">
          <cell r="A32787">
            <v>10511</v>
          </cell>
          <cell r="B32787">
            <v>30</v>
          </cell>
          <cell r="C32787">
            <v>5.5</v>
          </cell>
          <cell r="D32787">
            <v>98.710300000000004</v>
          </cell>
          <cell r="E32787">
            <v>1051103005500</v>
          </cell>
        </row>
        <row r="32788">
          <cell r="A32788">
            <v>10511</v>
          </cell>
          <cell r="B32788">
            <v>30</v>
          </cell>
          <cell r="C32788">
            <v>5.625</v>
          </cell>
          <cell r="D32788">
            <v>99.085800000000006</v>
          </cell>
          <cell r="E32788">
            <v>1051103005625</v>
          </cell>
        </row>
        <row r="32789">
          <cell r="A32789">
            <v>10511</v>
          </cell>
          <cell r="B32789">
            <v>30</v>
          </cell>
          <cell r="C32789">
            <v>5.75</v>
          </cell>
          <cell r="D32789">
            <v>99.398799999999994</v>
          </cell>
          <cell r="E32789">
            <v>1051103005750</v>
          </cell>
        </row>
        <row r="32790">
          <cell r="A32790">
            <v>10511</v>
          </cell>
          <cell r="B32790">
            <v>30</v>
          </cell>
          <cell r="C32790">
            <v>5.875</v>
          </cell>
          <cell r="D32790">
            <v>99.787000000000006</v>
          </cell>
          <cell r="E32790">
            <v>1051103005875</v>
          </cell>
        </row>
        <row r="32791">
          <cell r="A32791">
            <v>10511</v>
          </cell>
          <cell r="B32791">
            <v>30</v>
          </cell>
          <cell r="C32791">
            <v>5.99</v>
          </cell>
          <cell r="D32791">
            <v>100.10550000000001</v>
          </cell>
          <cell r="E32791">
            <v>1051103005990</v>
          </cell>
        </row>
        <row r="32792">
          <cell r="A32792">
            <v>10511</v>
          </cell>
          <cell r="B32792">
            <v>30</v>
          </cell>
          <cell r="C32792">
            <v>6</v>
          </cell>
          <cell r="D32792">
            <v>100.12430000000001</v>
          </cell>
          <cell r="E32792">
            <v>1051103006000</v>
          </cell>
        </row>
        <row r="32793">
          <cell r="A32793">
            <v>10511</v>
          </cell>
          <cell r="B32793">
            <v>30</v>
          </cell>
          <cell r="C32793">
            <v>6.125</v>
          </cell>
          <cell r="D32793">
            <v>100.47369999999999</v>
          </cell>
          <cell r="E32793">
            <v>1051103006125</v>
          </cell>
        </row>
        <row r="32794">
          <cell r="A32794">
            <v>10511</v>
          </cell>
          <cell r="B32794">
            <v>30</v>
          </cell>
          <cell r="C32794">
            <v>6.25</v>
          </cell>
          <cell r="D32794">
            <v>100.7012</v>
          </cell>
          <cell r="E32794">
            <v>1051103006250</v>
          </cell>
        </row>
        <row r="32795">
          <cell r="A32795">
            <v>10511</v>
          </cell>
          <cell r="B32795">
            <v>30</v>
          </cell>
          <cell r="C32795">
            <v>6.375</v>
          </cell>
          <cell r="D32795">
            <v>100.90300000000001</v>
          </cell>
          <cell r="E32795">
            <v>1051103006375</v>
          </cell>
        </row>
        <row r="32796">
          <cell r="A32796">
            <v>10511</v>
          </cell>
          <cell r="B32796">
            <v>30</v>
          </cell>
          <cell r="C32796">
            <v>6.5</v>
          </cell>
          <cell r="D32796">
            <v>101.2457</v>
          </cell>
          <cell r="E32796">
            <v>1051103006500</v>
          </cell>
        </row>
        <row r="32797">
          <cell r="A32797">
            <v>10511</v>
          </cell>
          <cell r="B32797">
            <v>30</v>
          </cell>
          <cell r="C32797">
            <v>6.625</v>
          </cell>
          <cell r="D32797">
            <v>101.235</v>
          </cell>
          <cell r="E32797">
            <v>1051103006625</v>
          </cell>
        </row>
        <row r="32798">
          <cell r="A32798">
            <v>10511</v>
          </cell>
          <cell r="B32798">
            <v>30</v>
          </cell>
          <cell r="C32798">
            <v>6.75</v>
          </cell>
          <cell r="D32798">
            <v>101.3921</v>
          </cell>
          <cell r="E32798">
            <v>1051103006750</v>
          </cell>
        </row>
        <row r="32799">
          <cell r="A32799">
            <v>10511</v>
          </cell>
          <cell r="B32799">
            <v>30</v>
          </cell>
          <cell r="C32799">
            <v>6.875</v>
          </cell>
          <cell r="D32799">
            <v>101.5377</v>
          </cell>
          <cell r="E32799">
            <v>1051103006875</v>
          </cell>
        </row>
        <row r="32800">
          <cell r="A32800">
            <v>10511</v>
          </cell>
          <cell r="B32800">
            <v>30</v>
          </cell>
          <cell r="C32800">
            <v>6.99</v>
          </cell>
          <cell r="D32800">
            <v>101.80240000000001</v>
          </cell>
          <cell r="E32800">
            <v>1051103006990</v>
          </cell>
        </row>
        <row r="32801">
          <cell r="A32801">
            <v>10511</v>
          </cell>
          <cell r="B32801">
            <v>30</v>
          </cell>
          <cell r="C32801">
            <v>7</v>
          </cell>
          <cell r="D32801">
            <v>101.8092</v>
          </cell>
          <cell r="E32801">
            <v>1051103007000</v>
          </cell>
        </row>
        <row r="32802">
          <cell r="A32802">
            <v>10511</v>
          </cell>
          <cell r="B32802">
            <v>45</v>
          </cell>
          <cell r="C32802">
            <v>4.25</v>
          </cell>
          <cell r="D32802">
            <v>94.872900000000001</v>
          </cell>
          <cell r="E32802">
            <v>1051104504250</v>
          </cell>
        </row>
        <row r="32803">
          <cell r="A32803">
            <v>10511</v>
          </cell>
          <cell r="B32803">
            <v>45</v>
          </cell>
          <cell r="C32803">
            <v>4.375</v>
          </cell>
          <cell r="D32803">
            <v>95.269400000000005</v>
          </cell>
          <cell r="E32803">
            <v>1051104504375</v>
          </cell>
        </row>
        <row r="32804">
          <cell r="A32804">
            <v>10511</v>
          </cell>
          <cell r="B32804">
            <v>45</v>
          </cell>
          <cell r="C32804">
            <v>4.5</v>
          </cell>
          <cell r="D32804">
            <v>95.669600000000003</v>
          </cell>
          <cell r="E32804">
            <v>1051104504500</v>
          </cell>
        </row>
        <row r="32805">
          <cell r="A32805">
            <v>10511</v>
          </cell>
          <cell r="B32805">
            <v>45</v>
          </cell>
          <cell r="C32805">
            <v>4.625</v>
          </cell>
          <cell r="D32805">
            <v>95.805099999999996</v>
          </cell>
          <cell r="E32805">
            <v>1051104504625</v>
          </cell>
        </row>
        <row r="32806">
          <cell r="A32806">
            <v>10511</v>
          </cell>
          <cell r="B32806">
            <v>45</v>
          </cell>
          <cell r="C32806">
            <v>4.75</v>
          </cell>
          <cell r="D32806">
            <v>96.162000000000006</v>
          </cell>
          <cell r="E32806">
            <v>1051104504750</v>
          </cell>
        </row>
        <row r="32807">
          <cell r="A32807">
            <v>10511</v>
          </cell>
          <cell r="B32807">
            <v>45</v>
          </cell>
          <cell r="C32807">
            <v>4.875</v>
          </cell>
          <cell r="D32807">
            <v>96.5745</v>
          </cell>
          <cell r="E32807">
            <v>1051104504875</v>
          </cell>
        </row>
        <row r="32808">
          <cell r="A32808">
            <v>10511</v>
          </cell>
          <cell r="B32808">
            <v>45</v>
          </cell>
          <cell r="C32808">
            <v>4.99</v>
          </cell>
          <cell r="D32808">
            <v>96.988900000000001</v>
          </cell>
          <cell r="E32808">
            <v>1051104504990</v>
          </cell>
        </row>
        <row r="32809">
          <cell r="A32809">
            <v>10511</v>
          </cell>
          <cell r="B32809">
            <v>45</v>
          </cell>
          <cell r="C32809">
            <v>5</v>
          </cell>
          <cell r="D32809">
            <v>97.028999999999996</v>
          </cell>
          <cell r="E32809">
            <v>1051104505000</v>
          </cell>
        </row>
        <row r="32810">
          <cell r="A32810">
            <v>10511</v>
          </cell>
          <cell r="B32810">
            <v>45</v>
          </cell>
          <cell r="C32810">
            <v>5.125</v>
          </cell>
          <cell r="D32810">
            <v>97.531400000000005</v>
          </cell>
          <cell r="E32810">
            <v>1051104505125</v>
          </cell>
        </row>
        <row r="32811">
          <cell r="A32811">
            <v>10511</v>
          </cell>
          <cell r="B32811">
            <v>45</v>
          </cell>
          <cell r="C32811">
            <v>5.25</v>
          </cell>
          <cell r="D32811">
            <v>97.852800000000002</v>
          </cell>
          <cell r="E32811">
            <v>1051104505250</v>
          </cell>
        </row>
        <row r="32812">
          <cell r="A32812">
            <v>10511</v>
          </cell>
          <cell r="B32812">
            <v>45</v>
          </cell>
          <cell r="C32812">
            <v>5.375</v>
          </cell>
          <cell r="D32812">
            <v>98.266099999999994</v>
          </cell>
          <cell r="E32812">
            <v>1051104505375</v>
          </cell>
        </row>
        <row r="32813">
          <cell r="A32813">
            <v>10511</v>
          </cell>
          <cell r="B32813">
            <v>45</v>
          </cell>
          <cell r="C32813">
            <v>5.5</v>
          </cell>
          <cell r="D32813">
            <v>98.683199999999999</v>
          </cell>
          <cell r="E32813">
            <v>1051104505500</v>
          </cell>
        </row>
        <row r="32814">
          <cell r="A32814">
            <v>10511</v>
          </cell>
          <cell r="B32814">
            <v>45</v>
          </cell>
          <cell r="C32814">
            <v>5.625</v>
          </cell>
          <cell r="D32814">
            <v>99.054900000000004</v>
          </cell>
          <cell r="E32814">
            <v>1051104505625</v>
          </cell>
        </row>
        <row r="32815">
          <cell r="A32815">
            <v>10511</v>
          </cell>
          <cell r="B32815">
            <v>45</v>
          </cell>
          <cell r="C32815">
            <v>5.75</v>
          </cell>
          <cell r="D32815">
            <v>99.364199999999997</v>
          </cell>
          <cell r="E32815">
            <v>1051104505750</v>
          </cell>
        </row>
        <row r="32816">
          <cell r="A32816">
            <v>10511</v>
          </cell>
          <cell r="B32816">
            <v>45</v>
          </cell>
          <cell r="C32816">
            <v>5.875</v>
          </cell>
          <cell r="D32816">
            <v>99.748599999999996</v>
          </cell>
          <cell r="E32816">
            <v>1051104505875</v>
          </cell>
        </row>
        <row r="32817">
          <cell r="A32817">
            <v>10511</v>
          </cell>
          <cell r="B32817">
            <v>45</v>
          </cell>
          <cell r="C32817">
            <v>5.99</v>
          </cell>
          <cell r="D32817">
            <v>100.0635</v>
          </cell>
          <cell r="E32817">
            <v>1051104505990</v>
          </cell>
        </row>
        <row r="32818">
          <cell r="A32818">
            <v>10511</v>
          </cell>
          <cell r="B32818">
            <v>45</v>
          </cell>
          <cell r="C32818">
            <v>6</v>
          </cell>
          <cell r="D32818">
            <v>100.08199999999999</v>
          </cell>
          <cell r="E32818">
            <v>1051104506000</v>
          </cell>
        </row>
        <row r="32819">
          <cell r="A32819">
            <v>10511</v>
          </cell>
          <cell r="B32819">
            <v>45</v>
          </cell>
          <cell r="C32819">
            <v>6.125</v>
          </cell>
          <cell r="D32819">
            <v>100.4276</v>
          </cell>
          <cell r="E32819">
            <v>1051104506125</v>
          </cell>
        </row>
        <row r="32820">
          <cell r="A32820">
            <v>10511</v>
          </cell>
          <cell r="B32820">
            <v>45</v>
          </cell>
          <cell r="C32820">
            <v>6.25</v>
          </cell>
          <cell r="D32820">
            <v>100.6512</v>
          </cell>
          <cell r="E32820">
            <v>1051104506250</v>
          </cell>
        </row>
        <row r="32821">
          <cell r="A32821">
            <v>10511</v>
          </cell>
          <cell r="B32821">
            <v>45</v>
          </cell>
          <cell r="C32821">
            <v>6.375</v>
          </cell>
          <cell r="D32821">
            <v>100.8494</v>
          </cell>
          <cell r="E32821">
            <v>1051104506375</v>
          </cell>
        </row>
        <row r="32822">
          <cell r="A32822">
            <v>10511</v>
          </cell>
          <cell r="B32822">
            <v>45</v>
          </cell>
          <cell r="C32822">
            <v>6.5</v>
          </cell>
          <cell r="D32822">
            <v>101.19199999999999</v>
          </cell>
          <cell r="E32822">
            <v>1051104506500</v>
          </cell>
        </row>
        <row r="32823">
          <cell r="A32823">
            <v>10511</v>
          </cell>
          <cell r="B32823">
            <v>45</v>
          </cell>
          <cell r="C32823">
            <v>6.625</v>
          </cell>
          <cell r="D32823">
            <v>101.17359999999999</v>
          </cell>
          <cell r="E32823">
            <v>1051104506625</v>
          </cell>
        </row>
        <row r="32824">
          <cell r="A32824">
            <v>10511</v>
          </cell>
          <cell r="B32824">
            <v>45</v>
          </cell>
          <cell r="C32824">
            <v>6.75</v>
          </cell>
          <cell r="D32824">
            <v>101.32689999999999</v>
          </cell>
          <cell r="E32824">
            <v>1051104506750</v>
          </cell>
        </row>
        <row r="32825">
          <cell r="A32825">
            <v>10511</v>
          </cell>
          <cell r="B32825">
            <v>45</v>
          </cell>
          <cell r="C32825">
            <v>6.875</v>
          </cell>
          <cell r="D32825">
            <v>101.4688</v>
          </cell>
          <cell r="E32825">
            <v>1051104506875</v>
          </cell>
        </row>
        <row r="32826">
          <cell r="A32826">
            <v>10511</v>
          </cell>
          <cell r="B32826">
            <v>45</v>
          </cell>
          <cell r="C32826">
            <v>6.99</v>
          </cell>
          <cell r="D32826">
            <v>101.73350000000001</v>
          </cell>
          <cell r="E32826">
            <v>1051104506990</v>
          </cell>
        </row>
        <row r="32827">
          <cell r="A32827">
            <v>10511</v>
          </cell>
          <cell r="B32827">
            <v>45</v>
          </cell>
          <cell r="C32827">
            <v>7</v>
          </cell>
          <cell r="D32827">
            <v>101.7403</v>
          </cell>
          <cell r="E32827">
            <v>1051104507000</v>
          </cell>
        </row>
        <row r="32828">
          <cell r="A32828">
            <v>10511</v>
          </cell>
          <cell r="B32828">
            <v>60</v>
          </cell>
          <cell r="C32828">
            <v>4.25</v>
          </cell>
          <cell r="D32828">
            <v>94.819900000000004</v>
          </cell>
          <cell r="E32828">
            <v>1051106004250</v>
          </cell>
        </row>
        <row r="32829">
          <cell r="A32829">
            <v>10511</v>
          </cell>
          <cell r="B32829">
            <v>60</v>
          </cell>
          <cell r="C32829">
            <v>4.375</v>
          </cell>
          <cell r="D32829">
            <v>95.212800000000001</v>
          </cell>
          <cell r="E32829">
            <v>1051106004375</v>
          </cell>
        </row>
        <row r="32830">
          <cell r="A32830">
            <v>10511</v>
          </cell>
          <cell r="B32830">
            <v>60</v>
          </cell>
          <cell r="C32830">
            <v>4.5</v>
          </cell>
          <cell r="D32830">
            <v>95.613</v>
          </cell>
          <cell r="E32830">
            <v>1051106004500</v>
          </cell>
        </row>
        <row r="32831">
          <cell r="A32831">
            <v>10511</v>
          </cell>
          <cell r="B32831">
            <v>60</v>
          </cell>
          <cell r="C32831">
            <v>4.625</v>
          </cell>
          <cell r="D32831">
            <v>95.738200000000006</v>
          </cell>
          <cell r="E32831">
            <v>1051106004625</v>
          </cell>
        </row>
        <row r="32832">
          <cell r="A32832">
            <v>10511</v>
          </cell>
          <cell r="B32832">
            <v>60</v>
          </cell>
          <cell r="C32832">
            <v>4.75</v>
          </cell>
          <cell r="D32832">
            <v>96.091300000000004</v>
          </cell>
          <cell r="E32832">
            <v>1051106004750</v>
          </cell>
        </row>
        <row r="32833">
          <cell r="A32833">
            <v>10511</v>
          </cell>
          <cell r="B32833">
            <v>60</v>
          </cell>
          <cell r="C32833">
            <v>4.875</v>
          </cell>
          <cell r="D32833">
            <v>96.466300000000004</v>
          </cell>
          <cell r="E32833">
            <v>1051106004875</v>
          </cell>
        </row>
        <row r="32834">
          <cell r="A32834">
            <v>10511</v>
          </cell>
          <cell r="B32834">
            <v>60</v>
          </cell>
          <cell r="C32834">
            <v>4.99</v>
          </cell>
          <cell r="D32834">
            <v>96.877200000000002</v>
          </cell>
          <cell r="E32834">
            <v>1051106004990</v>
          </cell>
        </row>
        <row r="32835">
          <cell r="A32835">
            <v>10511</v>
          </cell>
          <cell r="B32835">
            <v>60</v>
          </cell>
          <cell r="C32835">
            <v>5</v>
          </cell>
          <cell r="D32835">
            <v>96.917000000000002</v>
          </cell>
          <cell r="E32835">
            <v>1051106005000</v>
          </cell>
        </row>
        <row r="32836">
          <cell r="A32836">
            <v>10511</v>
          </cell>
          <cell r="B32836">
            <v>60</v>
          </cell>
          <cell r="C32836">
            <v>5.125</v>
          </cell>
          <cell r="D32836">
            <v>97.415599999999998</v>
          </cell>
          <cell r="E32836">
            <v>1051106005125</v>
          </cell>
        </row>
        <row r="32837">
          <cell r="A32837">
            <v>10511</v>
          </cell>
          <cell r="B32837">
            <v>60</v>
          </cell>
          <cell r="C32837">
            <v>5.25</v>
          </cell>
          <cell r="D32837">
            <v>97.757999999999996</v>
          </cell>
          <cell r="E32837">
            <v>1051106005250</v>
          </cell>
        </row>
        <row r="32838">
          <cell r="A32838">
            <v>10511</v>
          </cell>
          <cell r="B32838">
            <v>60</v>
          </cell>
          <cell r="C32838">
            <v>5.375</v>
          </cell>
          <cell r="D32838">
            <v>98.202699999999993</v>
          </cell>
          <cell r="E32838">
            <v>1051106005375</v>
          </cell>
        </row>
        <row r="32839">
          <cell r="A32839">
            <v>10511</v>
          </cell>
          <cell r="B32839">
            <v>60</v>
          </cell>
          <cell r="C32839">
            <v>5.5</v>
          </cell>
          <cell r="D32839">
            <v>98.616</v>
          </cell>
          <cell r="E32839">
            <v>1051106005500</v>
          </cell>
        </row>
        <row r="32840">
          <cell r="A32840">
            <v>10511</v>
          </cell>
          <cell r="B32840">
            <v>60</v>
          </cell>
          <cell r="C32840">
            <v>5.625</v>
          </cell>
          <cell r="D32840">
            <v>98.983900000000006</v>
          </cell>
          <cell r="E32840">
            <v>1051106005625</v>
          </cell>
        </row>
        <row r="32841">
          <cell r="A32841">
            <v>10511</v>
          </cell>
          <cell r="B32841">
            <v>60</v>
          </cell>
          <cell r="C32841">
            <v>5.75</v>
          </cell>
          <cell r="D32841">
            <v>99.257000000000005</v>
          </cell>
          <cell r="E32841">
            <v>1051106005750</v>
          </cell>
        </row>
        <row r="32842">
          <cell r="A32842">
            <v>10511</v>
          </cell>
          <cell r="B32842">
            <v>60</v>
          </cell>
          <cell r="C32842">
            <v>5.875</v>
          </cell>
          <cell r="D32842">
            <v>99.542500000000004</v>
          </cell>
          <cell r="E32842">
            <v>1051106005875</v>
          </cell>
        </row>
        <row r="32843">
          <cell r="A32843">
            <v>10511</v>
          </cell>
          <cell r="B32843">
            <v>60</v>
          </cell>
          <cell r="C32843">
            <v>5.99</v>
          </cell>
          <cell r="D32843">
            <v>99.893600000000006</v>
          </cell>
          <cell r="E32843">
            <v>1051106005990</v>
          </cell>
        </row>
        <row r="32844">
          <cell r="A32844">
            <v>10511</v>
          </cell>
          <cell r="B32844">
            <v>60</v>
          </cell>
          <cell r="C32844">
            <v>6</v>
          </cell>
          <cell r="D32844">
            <v>99.945800000000006</v>
          </cell>
          <cell r="E32844">
            <v>1051106006000</v>
          </cell>
        </row>
        <row r="32845">
          <cell r="A32845">
            <v>10511</v>
          </cell>
          <cell r="B32845">
            <v>60</v>
          </cell>
          <cell r="C32845">
            <v>6.125</v>
          </cell>
          <cell r="D32845">
            <v>100.2139</v>
          </cell>
          <cell r="E32845">
            <v>1051106006125</v>
          </cell>
        </row>
        <row r="32846">
          <cell r="A32846">
            <v>10511</v>
          </cell>
          <cell r="B32846">
            <v>60</v>
          </cell>
          <cell r="C32846">
            <v>6.25</v>
          </cell>
          <cell r="D32846">
            <v>100.4337</v>
          </cell>
          <cell r="E32846">
            <v>1051106006250</v>
          </cell>
        </row>
        <row r="32847">
          <cell r="A32847">
            <v>10511</v>
          </cell>
          <cell r="B32847">
            <v>60</v>
          </cell>
          <cell r="C32847">
            <v>6.375</v>
          </cell>
          <cell r="D32847">
            <v>100.742</v>
          </cell>
          <cell r="E32847">
            <v>1051106006375</v>
          </cell>
        </row>
        <row r="32848">
          <cell r="A32848">
            <v>10511</v>
          </cell>
          <cell r="B32848">
            <v>60</v>
          </cell>
          <cell r="C32848">
            <v>6.5</v>
          </cell>
          <cell r="D32848">
            <v>101.0337</v>
          </cell>
          <cell r="E32848">
            <v>1051106006500</v>
          </cell>
        </row>
        <row r="32849">
          <cell r="A32849">
            <v>10511</v>
          </cell>
          <cell r="B32849">
            <v>60</v>
          </cell>
          <cell r="C32849">
            <v>6.625</v>
          </cell>
          <cell r="D32849">
            <v>101.27030000000001</v>
          </cell>
          <cell r="E32849">
            <v>1051106006625</v>
          </cell>
        </row>
        <row r="32850">
          <cell r="A32850">
            <v>10511</v>
          </cell>
          <cell r="B32850">
            <v>60</v>
          </cell>
          <cell r="C32850">
            <v>6.75</v>
          </cell>
          <cell r="D32850">
            <v>101.4198</v>
          </cell>
          <cell r="E32850">
            <v>1051106006750</v>
          </cell>
        </row>
        <row r="32851">
          <cell r="A32851">
            <v>10511</v>
          </cell>
          <cell r="B32851">
            <v>60</v>
          </cell>
          <cell r="C32851">
            <v>6.875</v>
          </cell>
          <cell r="D32851">
            <v>101.55800000000001</v>
          </cell>
          <cell r="E32851">
            <v>1051106006875</v>
          </cell>
        </row>
        <row r="32852">
          <cell r="A32852">
            <v>10511</v>
          </cell>
          <cell r="B32852">
            <v>60</v>
          </cell>
          <cell r="C32852">
            <v>6.99</v>
          </cell>
          <cell r="D32852">
            <v>101.8227</v>
          </cell>
          <cell r="E32852">
            <v>1051106006990</v>
          </cell>
        </row>
        <row r="32853">
          <cell r="A32853">
            <v>10511</v>
          </cell>
          <cell r="B32853">
            <v>60</v>
          </cell>
          <cell r="C32853">
            <v>7</v>
          </cell>
          <cell r="D32853">
            <v>101.8295</v>
          </cell>
          <cell r="E32853">
            <v>1051106007000</v>
          </cell>
        </row>
        <row r="32854">
          <cell r="A32854">
            <v>10511</v>
          </cell>
          <cell r="B32854">
            <v>75</v>
          </cell>
          <cell r="C32854">
            <v>4.25</v>
          </cell>
          <cell r="D32854">
            <v>94.802700000000002</v>
          </cell>
          <cell r="E32854">
            <v>1051107504250</v>
          </cell>
        </row>
        <row r="32855">
          <cell r="A32855">
            <v>10511</v>
          </cell>
          <cell r="B32855">
            <v>75</v>
          </cell>
          <cell r="C32855">
            <v>4.375</v>
          </cell>
          <cell r="D32855">
            <v>95.197299999999998</v>
          </cell>
          <cell r="E32855">
            <v>1051107504375</v>
          </cell>
        </row>
        <row r="32856">
          <cell r="A32856">
            <v>10511</v>
          </cell>
          <cell r="B32856">
            <v>75</v>
          </cell>
          <cell r="C32856">
            <v>4.5</v>
          </cell>
          <cell r="D32856">
            <v>95.597499999999997</v>
          </cell>
          <cell r="E32856">
            <v>1051107504500</v>
          </cell>
        </row>
        <row r="32857">
          <cell r="A32857">
            <v>10511</v>
          </cell>
          <cell r="B32857">
            <v>75</v>
          </cell>
          <cell r="C32857">
            <v>4.625</v>
          </cell>
          <cell r="D32857">
            <v>95.726299999999995</v>
          </cell>
          <cell r="E32857">
            <v>1051107504625</v>
          </cell>
        </row>
        <row r="32858">
          <cell r="A32858">
            <v>10511</v>
          </cell>
          <cell r="B32858">
            <v>75</v>
          </cell>
          <cell r="C32858">
            <v>4.75</v>
          </cell>
          <cell r="D32858">
            <v>96.081100000000006</v>
          </cell>
          <cell r="E32858">
            <v>1051107504750</v>
          </cell>
        </row>
        <row r="32859">
          <cell r="A32859">
            <v>10511</v>
          </cell>
          <cell r="B32859">
            <v>75</v>
          </cell>
          <cell r="C32859">
            <v>4.875</v>
          </cell>
          <cell r="D32859">
            <v>96.422300000000007</v>
          </cell>
          <cell r="E32859">
            <v>1051107504875</v>
          </cell>
        </row>
        <row r="32860">
          <cell r="A32860">
            <v>10511</v>
          </cell>
          <cell r="B32860">
            <v>75</v>
          </cell>
          <cell r="C32860">
            <v>4.99</v>
          </cell>
          <cell r="D32860">
            <v>96.829899999999995</v>
          </cell>
          <cell r="E32860">
            <v>1051107504990</v>
          </cell>
        </row>
        <row r="32861">
          <cell r="A32861">
            <v>10511</v>
          </cell>
          <cell r="B32861">
            <v>75</v>
          </cell>
          <cell r="C32861">
            <v>5</v>
          </cell>
          <cell r="D32861">
            <v>96.865799999999993</v>
          </cell>
          <cell r="E32861">
            <v>1051107505000</v>
          </cell>
        </row>
        <row r="32862">
          <cell r="A32862">
            <v>10511</v>
          </cell>
          <cell r="B32862">
            <v>75</v>
          </cell>
          <cell r="C32862">
            <v>5.125</v>
          </cell>
          <cell r="D32862">
            <v>97.334900000000005</v>
          </cell>
          <cell r="E32862">
            <v>1051107505125</v>
          </cell>
        </row>
        <row r="32863">
          <cell r="A32863">
            <v>10511</v>
          </cell>
          <cell r="B32863">
            <v>75</v>
          </cell>
          <cell r="C32863">
            <v>5.25</v>
          </cell>
          <cell r="D32863">
            <v>97.694199999999995</v>
          </cell>
          <cell r="E32863">
            <v>1051107505250</v>
          </cell>
        </row>
        <row r="32864">
          <cell r="A32864">
            <v>10511</v>
          </cell>
          <cell r="B32864">
            <v>75</v>
          </cell>
          <cell r="C32864">
            <v>5.375</v>
          </cell>
          <cell r="D32864">
            <v>98.140699999999995</v>
          </cell>
          <cell r="E32864">
            <v>1051107505375</v>
          </cell>
        </row>
        <row r="32865">
          <cell r="A32865">
            <v>10511</v>
          </cell>
          <cell r="B32865">
            <v>75</v>
          </cell>
          <cell r="C32865">
            <v>5.5</v>
          </cell>
          <cell r="D32865">
            <v>98.555700000000002</v>
          </cell>
          <cell r="E32865">
            <v>1051107505500</v>
          </cell>
        </row>
        <row r="32866">
          <cell r="A32866">
            <v>10511</v>
          </cell>
          <cell r="B32866">
            <v>75</v>
          </cell>
          <cell r="C32866">
            <v>5.625</v>
          </cell>
          <cell r="D32866">
            <v>98.925299999999993</v>
          </cell>
          <cell r="E32866">
            <v>1051107505625</v>
          </cell>
        </row>
        <row r="32867">
          <cell r="A32867">
            <v>10511</v>
          </cell>
          <cell r="B32867">
            <v>75</v>
          </cell>
          <cell r="C32867">
            <v>5.75</v>
          </cell>
          <cell r="D32867">
            <v>99.200100000000006</v>
          </cell>
          <cell r="E32867">
            <v>1051107505750</v>
          </cell>
        </row>
        <row r="32868">
          <cell r="A32868">
            <v>10511</v>
          </cell>
          <cell r="B32868">
            <v>75</v>
          </cell>
          <cell r="C32868">
            <v>5.875</v>
          </cell>
          <cell r="D32868">
            <v>99.447900000000004</v>
          </cell>
          <cell r="E32868">
            <v>1051107505875</v>
          </cell>
        </row>
        <row r="32869">
          <cell r="A32869">
            <v>10511</v>
          </cell>
          <cell r="B32869">
            <v>75</v>
          </cell>
          <cell r="C32869">
            <v>5.99</v>
          </cell>
          <cell r="D32869">
            <v>99.838399999999993</v>
          </cell>
          <cell r="E32869">
            <v>1051107505990</v>
          </cell>
        </row>
        <row r="32870">
          <cell r="A32870">
            <v>10511</v>
          </cell>
          <cell r="B32870">
            <v>75</v>
          </cell>
          <cell r="C32870">
            <v>6</v>
          </cell>
          <cell r="D32870">
            <v>99.890600000000006</v>
          </cell>
          <cell r="E32870">
            <v>1051107506000</v>
          </cell>
        </row>
        <row r="32871">
          <cell r="A32871">
            <v>10511</v>
          </cell>
          <cell r="B32871">
            <v>75</v>
          </cell>
          <cell r="C32871">
            <v>6.125</v>
          </cell>
          <cell r="D32871">
            <v>99.995699999999999</v>
          </cell>
          <cell r="E32871">
            <v>1051107506125</v>
          </cell>
        </row>
        <row r="32872">
          <cell r="A32872">
            <v>10511</v>
          </cell>
          <cell r="B32872">
            <v>75</v>
          </cell>
          <cell r="C32872">
            <v>6.25</v>
          </cell>
          <cell r="D32872">
            <v>100.4333</v>
          </cell>
          <cell r="E32872">
            <v>1051107506250</v>
          </cell>
        </row>
        <row r="32873">
          <cell r="A32873">
            <v>10511</v>
          </cell>
          <cell r="B32873">
            <v>75</v>
          </cell>
          <cell r="C32873">
            <v>6.375</v>
          </cell>
          <cell r="D32873">
            <v>100.7543</v>
          </cell>
          <cell r="E32873">
            <v>1051107506375</v>
          </cell>
        </row>
        <row r="32874">
          <cell r="A32874">
            <v>10511</v>
          </cell>
          <cell r="B32874">
            <v>75</v>
          </cell>
          <cell r="C32874">
            <v>6.5</v>
          </cell>
          <cell r="D32874">
            <v>101.0478</v>
          </cell>
          <cell r="E32874">
            <v>1051107506500</v>
          </cell>
        </row>
        <row r="32875">
          <cell r="A32875">
            <v>10511</v>
          </cell>
          <cell r="B32875">
            <v>75</v>
          </cell>
          <cell r="C32875">
            <v>6.625</v>
          </cell>
          <cell r="D32875">
            <v>101.28619999999999</v>
          </cell>
          <cell r="E32875">
            <v>1051107506625</v>
          </cell>
        </row>
        <row r="32876">
          <cell r="A32876">
            <v>10511</v>
          </cell>
          <cell r="B32876">
            <v>75</v>
          </cell>
          <cell r="C32876">
            <v>6.75</v>
          </cell>
          <cell r="D32876">
            <v>101.43729999999999</v>
          </cell>
          <cell r="E32876">
            <v>1051107506750</v>
          </cell>
        </row>
        <row r="32877">
          <cell r="A32877">
            <v>10511</v>
          </cell>
          <cell r="B32877">
            <v>75</v>
          </cell>
          <cell r="C32877">
            <v>6.875</v>
          </cell>
          <cell r="D32877">
            <v>101.5772</v>
          </cell>
          <cell r="E32877">
            <v>1051107506875</v>
          </cell>
        </row>
        <row r="32878">
          <cell r="A32878">
            <v>10511</v>
          </cell>
          <cell r="B32878">
            <v>75</v>
          </cell>
          <cell r="C32878">
            <v>6.99</v>
          </cell>
          <cell r="D32878">
            <v>101.8419</v>
          </cell>
          <cell r="E32878">
            <v>1051107506990</v>
          </cell>
        </row>
        <row r="32879">
          <cell r="A32879">
            <v>10511</v>
          </cell>
          <cell r="B32879">
            <v>75</v>
          </cell>
          <cell r="C32879">
            <v>7</v>
          </cell>
          <cell r="D32879">
            <v>101.84869999999999</v>
          </cell>
          <cell r="E32879">
            <v>1051107507000</v>
          </cell>
        </row>
        <row r="32880">
          <cell r="A32880">
            <v>10511</v>
          </cell>
          <cell r="B32880">
            <v>90</v>
          </cell>
          <cell r="C32880">
            <v>4.25</v>
          </cell>
          <cell r="D32880">
            <v>94.808700000000002</v>
          </cell>
          <cell r="E32880">
            <v>1051109004250</v>
          </cell>
        </row>
        <row r="32881">
          <cell r="A32881">
            <v>10511</v>
          </cell>
          <cell r="B32881">
            <v>90</v>
          </cell>
          <cell r="C32881">
            <v>4.375</v>
          </cell>
          <cell r="D32881">
            <v>95.208600000000004</v>
          </cell>
          <cell r="E32881">
            <v>1051109004375</v>
          </cell>
        </row>
        <row r="32882">
          <cell r="A32882">
            <v>10511</v>
          </cell>
          <cell r="B32882">
            <v>90</v>
          </cell>
          <cell r="C32882">
            <v>4.5</v>
          </cell>
          <cell r="D32882">
            <v>95.608699999999999</v>
          </cell>
          <cell r="E32882">
            <v>1051109004500</v>
          </cell>
        </row>
        <row r="32883">
          <cell r="A32883">
            <v>10511</v>
          </cell>
          <cell r="B32883">
            <v>90</v>
          </cell>
          <cell r="C32883">
            <v>4.625</v>
          </cell>
          <cell r="D32883">
            <v>95.705799999999996</v>
          </cell>
          <cell r="E32883">
            <v>1051109004625</v>
          </cell>
        </row>
        <row r="32884">
          <cell r="A32884">
            <v>10511</v>
          </cell>
          <cell r="B32884">
            <v>90</v>
          </cell>
          <cell r="C32884">
            <v>4.75</v>
          </cell>
          <cell r="D32884">
            <v>96.066199999999995</v>
          </cell>
          <cell r="E32884">
            <v>1051109004750</v>
          </cell>
        </row>
        <row r="32885">
          <cell r="A32885">
            <v>10511</v>
          </cell>
          <cell r="B32885">
            <v>90</v>
          </cell>
          <cell r="C32885">
            <v>4.875</v>
          </cell>
          <cell r="D32885">
            <v>96.412700000000001</v>
          </cell>
          <cell r="E32885">
            <v>1051109004875</v>
          </cell>
        </row>
        <row r="32886">
          <cell r="A32886">
            <v>10511</v>
          </cell>
          <cell r="B32886">
            <v>90</v>
          </cell>
          <cell r="C32886">
            <v>4.99</v>
          </cell>
          <cell r="D32886">
            <v>96.820300000000003</v>
          </cell>
          <cell r="E32886">
            <v>1051109004990</v>
          </cell>
        </row>
        <row r="32887">
          <cell r="A32887">
            <v>10511</v>
          </cell>
          <cell r="B32887">
            <v>90</v>
          </cell>
          <cell r="C32887">
            <v>5</v>
          </cell>
          <cell r="D32887">
            <v>96.856200000000001</v>
          </cell>
          <cell r="E32887">
            <v>1051109005000</v>
          </cell>
        </row>
        <row r="32888">
          <cell r="A32888">
            <v>10511</v>
          </cell>
          <cell r="B32888">
            <v>90</v>
          </cell>
          <cell r="C32888">
            <v>5.125</v>
          </cell>
          <cell r="D32888">
            <v>97.293599999999998</v>
          </cell>
          <cell r="E32888">
            <v>1051109005125</v>
          </cell>
        </row>
        <row r="32889">
          <cell r="A32889">
            <v>10511</v>
          </cell>
          <cell r="B32889">
            <v>90</v>
          </cell>
          <cell r="C32889">
            <v>5.25</v>
          </cell>
          <cell r="D32889">
            <v>97.618499999999997</v>
          </cell>
          <cell r="E32889">
            <v>1051109005250</v>
          </cell>
        </row>
        <row r="32890">
          <cell r="A32890">
            <v>10511</v>
          </cell>
          <cell r="B32890">
            <v>90</v>
          </cell>
          <cell r="C32890">
            <v>5.375</v>
          </cell>
          <cell r="D32890">
            <v>98.067400000000006</v>
          </cell>
          <cell r="E32890">
            <v>1051109005375</v>
          </cell>
        </row>
        <row r="32891">
          <cell r="A32891">
            <v>10511</v>
          </cell>
          <cell r="B32891">
            <v>90</v>
          </cell>
          <cell r="C32891">
            <v>5.5</v>
          </cell>
          <cell r="D32891">
            <v>98.488</v>
          </cell>
          <cell r="E32891">
            <v>1051109005500</v>
          </cell>
        </row>
        <row r="32892">
          <cell r="A32892">
            <v>10511</v>
          </cell>
          <cell r="B32892">
            <v>90</v>
          </cell>
          <cell r="C32892">
            <v>5.625</v>
          </cell>
          <cell r="D32892">
            <v>98.863200000000006</v>
          </cell>
          <cell r="E32892">
            <v>1051109005625</v>
          </cell>
        </row>
        <row r="32893">
          <cell r="A32893">
            <v>10511</v>
          </cell>
          <cell r="B32893">
            <v>90</v>
          </cell>
          <cell r="C32893">
            <v>5.75</v>
          </cell>
          <cell r="D32893">
            <v>99.143500000000003</v>
          </cell>
          <cell r="E32893">
            <v>1051109005750</v>
          </cell>
        </row>
        <row r="32894">
          <cell r="A32894">
            <v>10511</v>
          </cell>
          <cell r="B32894">
            <v>90</v>
          </cell>
          <cell r="C32894">
            <v>5.875</v>
          </cell>
          <cell r="D32894">
            <v>99.396699999999996</v>
          </cell>
          <cell r="E32894">
            <v>1051109005875</v>
          </cell>
        </row>
        <row r="32895">
          <cell r="A32895">
            <v>10511</v>
          </cell>
          <cell r="B32895">
            <v>90</v>
          </cell>
          <cell r="C32895">
            <v>5.99</v>
          </cell>
          <cell r="D32895">
            <v>99.787199999999999</v>
          </cell>
          <cell r="E32895">
            <v>1051109005990</v>
          </cell>
        </row>
        <row r="32896">
          <cell r="A32896">
            <v>10511</v>
          </cell>
          <cell r="B32896">
            <v>90</v>
          </cell>
          <cell r="C32896">
            <v>6</v>
          </cell>
          <cell r="D32896">
            <v>99.839399999999998</v>
          </cell>
          <cell r="E32896">
            <v>1051109006000</v>
          </cell>
        </row>
        <row r="32897">
          <cell r="A32897">
            <v>10511</v>
          </cell>
          <cell r="B32897">
            <v>90</v>
          </cell>
          <cell r="C32897">
            <v>6.125</v>
          </cell>
          <cell r="D32897">
            <v>99.912800000000004</v>
          </cell>
          <cell r="E32897">
            <v>1051109006125</v>
          </cell>
        </row>
        <row r="32898">
          <cell r="A32898">
            <v>10511</v>
          </cell>
          <cell r="B32898">
            <v>90</v>
          </cell>
          <cell r="C32898">
            <v>6.25</v>
          </cell>
          <cell r="D32898">
            <v>100.3129</v>
          </cell>
          <cell r="E32898">
            <v>1051109006250</v>
          </cell>
        </row>
        <row r="32899">
          <cell r="A32899">
            <v>10511</v>
          </cell>
          <cell r="B32899">
            <v>90</v>
          </cell>
          <cell r="C32899">
            <v>6.375</v>
          </cell>
          <cell r="D32899">
            <v>100.63939999999999</v>
          </cell>
          <cell r="E32899">
            <v>1051109006375</v>
          </cell>
        </row>
        <row r="32900">
          <cell r="A32900">
            <v>10511</v>
          </cell>
          <cell r="B32900">
            <v>90</v>
          </cell>
          <cell r="C32900">
            <v>6.5</v>
          </cell>
          <cell r="D32900">
            <v>100.9385</v>
          </cell>
          <cell r="E32900">
            <v>1051109006500</v>
          </cell>
        </row>
        <row r="32901">
          <cell r="A32901">
            <v>10511</v>
          </cell>
          <cell r="B32901">
            <v>90</v>
          </cell>
          <cell r="C32901">
            <v>6.625</v>
          </cell>
          <cell r="D32901">
            <v>101.1824</v>
          </cell>
          <cell r="E32901">
            <v>1051109006625</v>
          </cell>
        </row>
        <row r="32902">
          <cell r="A32902">
            <v>10511</v>
          </cell>
          <cell r="B32902">
            <v>90</v>
          </cell>
          <cell r="C32902">
            <v>6.75</v>
          </cell>
          <cell r="D32902">
            <v>101.3391</v>
          </cell>
          <cell r="E32902">
            <v>1051109006750</v>
          </cell>
        </row>
        <row r="32903">
          <cell r="A32903">
            <v>10511</v>
          </cell>
          <cell r="B32903">
            <v>90</v>
          </cell>
          <cell r="C32903">
            <v>6.875</v>
          </cell>
          <cell r="D32903">
            <v>101.4843</v>
          </cell>
          <cell r="E32903">
            <v>1051109006875</v>
          </cell>
        </row>
        <row r="32904">
          <cell r="A32904">
            <v>10511</v>
          </cell>
          <cell r="B32904">
            <v>90</v>
          </cell>
          <cell r="C32904">
            <v>6.99</v>
          </cell>
          <cell r="D32904">
            <v>101.749</v>
          </cell>
          <cell r="E32904">
            <v>1051109006990</v>
          </cell>
        </row>
        <row r="32905">
          <cell r="A32905">
            <v>10511</v>
          </cell>
          <cell r="B32905">
            <v>90</v>
          </cell>
          <cell r="C32905">
            <v>7</v>
          </cell>
          <cell r="D32905">
            <v>101.75579999999999</v>
          </cell>
          <cell r="E32905">
            <v>1051109007000</v>
          </cell>
        </row>
        <row r="32906">
          <cell r="A32906">
            <v>10512</v>
          </cell>
          <cell r="B32906">
            <v>15</v>
          </cell>
          <cell r="C32906">
            <v>4.25</v>
          </cell>
          <cell r="D32906">
            <v>94.848299999999995</v>
          </cell>
          <cell r="E32906">
            <v>1051201504250</v>
          </cell>
        </row>
        <row r="32907">
          <cell r="A32907">
            <v>10512</v>
          </cell>
          <cell r="B32907">
            <v>15</v>
          </cell>
          <cell r="C32907">
            <v>4.375</v>
          </cell>
          <cell r="D32907">
            <v>95.250600000000006</v>
          </cell>
          <cell r="E32907">
            <v>1051201504375</v>
          </cell>
        </row>
        <row r="32908">
          <cell r="A32908">
            <v>10512</v>
          </cell>
          <cell r="B32908">
            <v>15</v>
          </cell>
          <cell r="C32908">
            <v>4.5</v>
          </cell>
          <cell r="D32908">
            <v>95.650800000000004</v>
          </cell>
          <cell r="E32908">
            <v>1051201504500</v>
          </cell>
        </row>
        <row r="32909">
          <cell r="A32909">
            <v>10512</v>
          </cell>
          <cell r="B32909">
            <v>15</v>
          </cell>
          <cell r="C32909">
            <v>4.625</v>
          </cell>
          <cell r="D32909">
            <v>95.798299999999998</v>
          </cell>
          <cell r="E32909">
            <v>1051201504625</v>
          </cell>
        </row>
        <row r="32910">
          <cell r="A32910">
            <v>10512</v>
          </cell>
          <cell r="B32910">
            <v>15</v>
          </cell>
          <cell r="C32910">
            <v>4.75</v>
          </cell>
          <cell r="D32910">
            <v>96.161100000000005</v>
          </cell>
          <cell r="E32910">
            <v>1051201504750</v>
          </cell>
        </row>
        <row r="32911">
          <cell r="A32911">
            <v>10512</v>
          </cell>
          <cell r="B32911">
            <v>15</v>
          </cell>
          <cell r="C32911">
            <v>4.875</v>
          </cell>
          <cell r="D32911">
            <v>96.579499999999996</v>
          </cell>
          <cell r="E32911">
            <v>1051201504875</v>
          </cell>
        </row>
        <row r="32912">
          <cell r="A32912">
            <v>10512</v>
          </cell>
          <cell r="B32912">
            <v>15</v>
          </cell>
          <cell r="C32912">
            <v>4.99</v>
          </cell>
          <cell r="D32912">
            <v>96.999300000000005</v>
          </cell>
          <cell r="E32912">
            <v>1051201504990</v>
          </cell>
        </row>
        <row r="32913">
          <cell r="A32913">
            <v>10512</v>
          </cell>
          <cell r="B32913">
            <v>15</v>
          </cell>
          <cell r="C32913">
            <v>5</v>
          </cell>
          <cell r="D32913">
            <v>97.039900000000003</v>
          </cell>
          <cell r="E32913">
            <v>1051201505000</v>
          </cell>
        </row>
        <row r="32914">
          <cell r="A32914">
            <v>10512</v>
          </cell>
          <cell r="B32914">
            <v>15</v>
          </cell>
          <cell r="C32914">
            <v>5.125</v>
          </cell>
          <cell r="D32914">
            <v>97.548199999999994</v>
          </cell>
          <cell r="E32914">
            <v>1051201505125</v>
          </cell>
        </row>
        <row r="32915">
          <cell r="A32915">
            <v>10512</v>
          </cell>
          <cell r="B32915">
            <v>15</v>
          </cell>
          <cell r="C32915">
            <v>5.25</v>
          </cell>
          <cell r="D32915">
            <v>97.875600000000006</v>
          </cell>
          <cell r="E32915">
            <v>1051201505250</v>
          </cell>
        </row>
        <row r="32916">
          <cell r="A32916">
            <v>10512</v>
          </cell>
          <cell r="B32916">
            <v>15</v>
          </cell>
          <cell r="C32916">
            <v>5.375</v>
          </cell>
          <cell r="D32916">
            <v>98.294700000000006</v>
          </cell>
          <cell r="E32916">
            <v>1051201505375</v>
          </cell>
        </row>
        <row r="32917">
          <cell r="A32917">
            <v>10512</v>
          </cell>
          <cell r="B32917">
            <v>15</v>
          </cell>
          <cell r="C32917">
            <v>5.5</v>
          </cell>
          <cell r="D32917">
            <v>98.717799999999997</v>
          </cell>
          <cell r="E32917">
            <v>1051201505500</v>
          </cell>
        </row>
        <row r="32918">
          <cell r="A32918">
            <v>10512</v>
          </cell>
          <cell r="B32918">
            <v>15</v>
          </cell>
          <cell r="C32918">
            <v>5.625</v>
          </cell>
          <cell r="D32918">
            <v>99.095299999999995</v>
          </cell>
          <cell r="E32918">
            <v>1051201505625</v>
          </cell>
        </row>
        <row r="32919">
          <cell r="A32919">
            <v>10512</v>
          </cell>
          <cell r="B32919">
            <v>15</v>
          </cell>
          <cell r="C32919">
            <v>5.75</v>
          </cell>
          <cell r="D32919">
            <v>99.410499999999999</v>
          </cell>
          <cell r="E32919">
            <v>1051201505750</v>
          </cell>
        </row>
        <row r="32920">
          <cell r="A32920">
            <v>10512</v>
          </cell>
          <cell r="B32920">
            <v>15</v>
          </cell>
          <cell r="C32920">
            <v>5.875</v>
          </cell>
          <cell r="D32920">
            <v>99.800799999999995</v>
          </cell>
          <cell r="E32920">
            <v>1051201505875</v>
          </cell>
        </row>
        <row r="32921">
          <cell r="A32921">
            <v>10512</v>
          </cell>
          <cell r="B32921">
            <v>15</v>
          </cell>
          <cell r="C32921">
            <v>5.99</v>
          </cell>
          <cell r="D32921">
            <v>100.1212</v>
          </cell>
          <cell r="E32921">
            <v>1051201505990</v>
          </cell>
        </row>
        <row r="32922">
          <cell r="A32922">
            <v>10512</v>
          </cell>
          <cell r="B32922">
            <v>15</v>
          </cell>
          <cell r="C32922">
            <v>6</v>
          </cell>
          <cell r="D32922">
            <v>100.1401</v>
          </cell>
          <cell r="E32922">
            <v>1051201506000</v>
          </cell>
        </row>
        <row r="32923">
          <cell r="A32923">
            <v>10512</v>
          </cell>
          <cell r="B32923">
            <v>15</v>
          </cell>
          <cell r="C32923">
            <v>6.125</v>
          </cell>
          <cell r="D32923">
            <v>100.49160000000001</v>
          </cell>
          <cell r="E32923">
            <v>1051201506125</v>
          </cell>
        </row>
        <row r="32924">
          <cell r="A32924">
            <v>10512</v>
          </cell>
          <cell r="B32924">
            <v>15</v>
          </cell>
          <cell r="C32924">
            <v>6.25</v>
          </cell>
          <cell r="D32924">
            <v>100.7212</v>
          </cell>
          <cell r="E32924">
            <v>1051201506250</v>
          </cell>
        </row>
        <row r="32925">
          <cell r="A32925">
            <v>10512</v>
          </cell>
          <cell r="B32925">
            <v>15</v>
          </cell>
          <cell r="C32925">
            <v>6.375</v>
          </cell>
          <cell r="D32925">
            <v>100.925</v>
          </cell>
          <cell r="E32925">
            <v>1051201506375</v>
          </cell>
        </row>
        <row r="32926">
          <cell r="A32926">
            <v>10512</v>
          </cell>
          <cell r="B32926">
            <v>15</v>
          </cell>
          <cell r="C32926">
            <v>6.5</v>
          </cell>
          <cell r="D32926">
            <v>101.2677</v>
          </cell>
          <cell r="E32926">
            <v>1051201506500</v>
          </cell>
        </row>
        <row r="32927">
          <cell r="A32927">
            <v>10512</v>
          </cell>
          <cell r="B32927">
            <v>15</v>
          </cell>
          <cell r="C32927">
            <v>6.625</v>
          </cell>
          <cell r="D32927">
            <v>101.26130000000001</v>
          </cell>
          <cell r="E32927">
            <v>1051201506625</v>
          </cell>
        </row>
        <row r="32928">
          <cell r="A32928">
            <v>10512</v>
          </cell>
          <cell r="B32928">
            <v>15</v>
          </cell>
          <cell r="C32928">
            <v>6.75</v>
          </cell>
          <cell r="D32928">
            <v>101.4205</v>
          </cell>
          <cell r="E32928">
            <v>1051201506750</v>
          </cell>
        </row>
        <row r="32929">
          <cell r="A32929">
            <v>10512</v>
          </cell>
          <cell r="B32929">
            <v>15</v>
          </cell>
          <cell r="C32929">
            <v>6.875</v>
          </cell>
          <cell r="D32929">
            <v>101.568</v>
          </cell>
          <cell r="E32929">
            <v>1051201506875</v>
          </cell>
        </row>
        <row r="32930">
          <cell r="A32930">
            <v>10512</v>
          </cell>
          <cell r="B32930">
            <v>15</v>
          </cell>
          <cell r="C32930">
            <v>6.99</v>
          </cell>
          <cell r="D32930">
            <v>101.8327</v>
          </cell>
          <cell r="E32930">
            <v>1051201506990</v>
          </cell>
        </row>
        <row r="32931">
          <cell r="A32931">
            <v>10512</v>
          </cell>
          <cell r="B32931">
            <v>15</v>
          </cell>
          <cell r="C32931">
            <v>7</v>
          </cell>
          <cell r="D32931">
            <v>101.8395</v>
          </cell>
          <cell r="E32931">
            <v>1051201507000</v>
          </cell>
        </row>
        <row r="32932">
          <cell r="A32932">
            <v>10512</v>
          </cell>
          <cell r="B32932">
            <v>30</v>
          </cell>
          <cell r="C32932">
            <v>4.25</v>
          </cell>
          <cell r="D32932">
            <v>94.861699999999999</v>
          </cell>
          <cell r="E32932">
            <v>1051203004250</v>
          </cell>
        </row>
        <row r="32933">
          <cell r="A32933">
            <v>10512</v>
          </cell>
          <cell r="B32933">
            <v>30</v>
          </cell>
          <cell r="C32933">
            <v>4.375</v>
          </cell>
          <cell r="D32933">
            <v>95.261899999999997</v>
          </cell>
          <cell r="E32933">
            <v>1051203004375</v>
          </cell>
        </row>
        <row r="32934">
          <cell r="A32934">
            <v>10512</v>
          </cell>
          <cell r="B32934">
            <v>30</v>
          </cell>
          <cell r="C32934">
            <v>4.5</v>
          </cell>
          <cell r="D32934">
            <v>95.662099999999995</v>
          </cell>
          <cell r="E32934">
            <v>1051203004500</v>
          </cell>
        </row>
        <row r="32935">
          <cell r="A32935">
            <v>10512</v>
          </cell>
          <cell r="B32935">
            <v>30</v>
          </cell>
          <cell r="C32935">
            <v>4.625</v>
          </cell>
          <cell r="D32935">
            <v>95.805400000000006</v>
          </cell>
          <cell r="E32935">
            <v>1051203004625</v>
          </cell>
        </row>
        <row r="32936">
          <cell r="A32936">
            <v>10512</v>
          </cell>
          <cell r="B32936">
            <v>30</v>
          </cell>
          <cell r="C32936">
            <v>4.75</v>
          </cell>
          <cell r="D32936">
            <v>96.1661</v>
          </cell>
          <cell r="E32936">
            <v>1051203004750</v>
          </cell>
        </row>
        <row r="32937">
          <cell r="A32937">
            <v>10512</v>
          </cell>
          <cell r="B32937">
            <v>30</v>
          </cell>
          <cell r="C32937">
            <v>4.875</v>
          </cell>
          <cell r="D32937">
            <v>96.582400000000007</v>
          </cell>
          <cell r="E32937">
            <v>1051203004875</v>
          </cell>
        </row>
        <row r="32938">
          <cell r="A32938">
            <v>10512</v>
          </cell>
          <cell r="B32938">
            <v>30</v>
          </cell>
          <cell r="C32938">
            <v>4.99</v>
          </cell>
          <cell r="D32938">
            <v>97.000299999999996</v>
          </cell>
          <cell r="E32938">
            <v>1051203004990</v>
          </cell>
        </row>
        <row r="32939">
          <cell r="A32939">
            <v>10512</v>
          </cell>
          <cell r="B32939">
            <v>30</v>
          </cell>
          <cell r="C32939">
            <v>5</v>
          </cell>
          <cell r="D32939">
            <v>97.040700000000001</v>
          </cell>
          <cell r="E32939">
            <v>1051203005000</v>
          </cell>
        </row>
        <row r="32940">
          <cell r="A32940">
            <v>10512</v>
          </cell>
          <cell r="B32940">
            <v>30</v>
          </cell>
          <cell r="C32940">
            <v>5.125</v>
          </cell>
          <cell r="D32940">
            <v>97.546999999999997</v>
          </cell>
          <cell r="E32940">
            <v>1051203005125</v>
          </cell>
        </row>
        <row r="32941">
          <cell r="A32941">
            <v>10512</v>
          </cell>
          <cell r="B32941">
            <v>30</v>
          </cell>
          <cell r="C32941">
            <v>5.25</v>
          </cell>
          <cell r="D32941">
            <v>97.872200000000007</v>
          </cell>
          <cell r="E32941">
            <v>1051203005250</v>
          </cell>
        </row>
        <row r="32942">
          <cell r="A32942">
            <v>10512</v>
          </cell>
          <cell r="B32942">
            <v>30</v>
          </cell>
          <cell r="C32942">
            <v>5.375</v>
          </cell>
          <cell r="D32942">
            <v>98.289299999999997</v>
          </cell>
          <cell r="E32942">
            <v>1051203005375</v>
          </cell>
        </row>
        <row r="32943">
          <cell r="A32943">
            <v>10512</v>
          </cell>
          <cell r="B32943">
            <v>30</v>
          </cell>
          <cell r="C32943">
            <v>5.5</v>
          </cell>
          <cell r="D32943">
            <v>98.710300000000004</v>
          </cell>
          <cell r="E32943">
            <v>1051203005500</v>
          </cell>
        </row>
        <row r="32944">
          <cell r="A32944">
            <v>10512</v>
          </cell>
          <cell r="B32944">
            <v>30</v>
          </cell>
          <cell r="C32944">
            <v>5.625</v>
          </cell>
          <cell r="D32944">
            <v>99.085800000000006</v>
          </cell>
          <cell r="E32944">
            <v>1051203005625</v>
          </cell>
        </row>
        <row r="32945">
          <cell r="A32945">
            <v>10512</v>
          </cell>
          <cell r="B32945">
            <v>30</v>
          </cell>
          <cell r="C32945">
            <v>5.75</v>
          </cell>
          <cell r="D32945">
            <v>99.398799999999994</v>
          </cell>
          <cell r="E32945">
            <v>1051203005750</v>
          </cell>
        </row>
        <row r="32946">
          <cell r="A32946">
            <v>10512</v>
          </cell>
          <cell r="B32946">
            <v>30</v>
          </cell>
          <cell r="C32946">
            <v>5.875</v>
          </cell>
          <cell r="D32946">
            <v>99.787000000000006</v>
          </cell>
          <cell r="E32946">
            <v>1051203005875</v>
          </cell>
        </row>
        <row r="32947">
          <cell r="A32947">
            <v>10512</v>
          </cell>
          <cell r="B32947">
            <v>30</v>
          </cell>
          <cell r="C32947">
            <v>5.99</v>
          </cell>
          <cell r="D32947">
            <v>100.10550000000001</v>
          </cell>
          <cell r="E32947">
            <v>1051203005990</v>
          </cell>
        </row>
        <row r="32948">
          <cell r="A32948">
            <v>10512</v>
          </cell>
          <cell r="B32948">
            <v>30</v>
          </cell>
          <cell r="C32948">
            <v>6</v>
          </cell>
          <cell r="D32948">
            <v>100.12430000000001</v>
          </cell>
          <cell r="E32948">
            <v>1051203006000</v>
          </cell>
        </row>
        <row r="32949">
          <cell r="A32949">
            <v>10512</v>
          </cell>
          <cell r="B32949">
            <v>30</v>
          </cell>
          <cell r="C32949">
            <v>6.125</v>
          </cell>
          <cell r="D32949">
            <v>100.47369999999999</v>
          </cell>
          <cell r="E32949">
            <v>1051203006125</v>
          </cell>
        </row>
        <row r="32950">
          <cell r="A32950">
            <v>10512</v>
          </cell>
          <cell r="B32950">
            <v>30</v>
          </cell>
          <cell r="C32950">
            <v>6.25</v>
          </cell>
          <cell r="D32950">
            <v>100.7012</v>
          </cell>
          <cell r="E32950">
            <v>1051203006250</v>
          </cell>
        </row>
        <row r="32951">
          <cell r="A32951">
            <v>10512</v>
          </cell>
          <cell r="B32951">
            <v>30</v>
          </cell>
          <cell r="C32951">
            <v>6.375</v>
          </cell>
          <cell r="D32951">
            <v>100.90300000000001</v>
          </cell>
          <cell r="E32951">
            <v>1051203006375</v>
          </cell>
        </row>
        <row r="32952">
          <cell r="A32952">
            <v>10512</v>
          </cell>
          <cell r="B32952">
            <v>30</v>
          </cell>
          <cell r="C32952">
            <v>6.5</v>
          </cell>
          <cell r="D32952">
            <v>101.2457</v>
          </cell>
          <cell r="E32952">
            <v>1051203006500</v>
          </cell>
        </row>
        <row r="32953">
          <cell r="A32953">
            <v>10512</v>
          </cell>
          <cell r="B32953">
            <v>30</v>
          </cell>
          <cell r="C32953">
            <v>6.625</v>
          </cell>
          <cell r="D32953">
            <v>101.235</v>
          </cell>
          <cell r="E32953">
            <v>1051203006625</v>
          </cell>
        </row>
        <row r="32954">
          <cell r="A32954">
            <v>10512</v>
          </cell>
          <cell r="B32954">
            <v>30</v>
          </cell>
          <cell r="C32954">
            <v>6.75</v>
          </cell>
          <cell r="D32954">
            <v>101.3921</v>
          </cell>
          <cell r="E32954">
            <v>1051203006750</v>
          </cell>
        </row>
        <row r="32955">
          <cell r="A32955">
            <v>10512</v>
          </cell>
          <cell r="B32955">
            <v>30</v>
          </cell>
          <cell r="C32955">
            <v>6.875</v>
          </cell>
          <cell r="D32955">
            <v>101.5377</v>
          </cell>
          <cell r="E32955">
            <v>1051203006875</v>
          </cell>
        </row>
        <row r="32956">
          <cell r="A32956">
            <v>10512</v>
          </cell>
          <cell r="B32956">
            <v>30</v>
          </cell>
          <cell r="C32956">
            <v>6.99</v>
          </cell>
          <cell r="D32956">
            <v>101.80240000000001</v>
          </cell>
          <cell r="E32956">
            <v>1051203006990</v>
          </cell>
        </row>
        <row r="32957">
          <cell r="A32957">
            <v>10512</v>
          </cell>
          <cell r="B32957">
            <v>30</v>
          </cell>
          <cell r="C32957">
            <v>7</v>
          </cell>
          <cell r="D32957">
            <v>101.8092</v>
          </cell>
          <cell r="E32957">
            <v>1051203007000</v>
          </cell>
        </row>
        <row r="32958">
          <cell r="A32958">
            <v>10512</v>
          </cell>
          <cell r="B32958">
            <v>45</v>
          </cell>
          <cell r="C32958">
            <v>4.25</v>
          </cell>
          <cell r="D32958">
            <v>94.872900000000001</v>
          </cell>
          <cell r="E32958">
            <v>1051204504250</v>
          </cell>
        </row>
        <row r="32959">
          <cell r="A32959">
            <v>10512</v>
          </cell>
          <cell r="B32959">
            <v>45</v>
          </cell>
          <cell r="C32959">
            <v>4.375</v>
          </cell>
          <cell r="D32959">
            <v>95.269400000000005</v>
          </cell>
          <cell r="E32959">
            <v>1051204504375</v>
          </cell>
        </row>
        <row r="32960">
          <cell r="A32960">
            <v>10512</v>
          </cell>
          <cell r="B32960">
            <v>45</v>
          </cell>
          <cell r="C32960">
            <v>4.5</v>
          </cell>
          <cell r="D32960">
            <v>95.669600000000003</v>
          </cell>
          <cell r="E32960">
            <v>1051204504500</v>
          </cell>
        </row>
        <row r="32961">
          <cell r="A32961">
            <v>10512</v>
          </cell>
          <cell r="B32961">
            <v>45</v>
          </cell>
          <cell r="C32961">
            <v>4.625</v>
          </cell>
          <cell r="D32961">
            <v>95.805099999999996</v>
          </cell>
          <cell r="E32961">
            <v>1051204504625</v>
          </cell>
        </row>
        <row r="32962">
          <cell r="A32962">
            <v>10512</v>
          </cell>
          <cell r="B32962">
            <v>45</v>
          </cell>
          <cell r="C32962">
            <v>4.75</v>
          </cell>
          <cell r="D32962">
            <v>96.162000000000006</v>
          </cell>
          <cell r="E32962">
            <v>1051204504750</v>
          </cell>
        </row>
        <row r="32963">
          <cell r="A32963">
            <v>10512</v>
          </cell>
          <cell r="B32963">
            <v>45</v>
          </cell>
          <cell r="C32963">
            <v>4.875</v>
          </cell>
          <cell r="D32963">
            <v>96.5745</v>
          </cell>
          <cell r="E32963">
            <v>1051204504875</v>
          </cell>
        </row>
        <row r="32964">
          <cell r="A32964">
            <v>10512</v>
          </cell>
          <cell r="B32964">
            <v>45</v>
          </cell>
          <cell r="C32964">
            <v>4.99</v>
          </cell>
          <cell r="D32964">
            <v>96.988900000000001</v>
          </cell>
          <cell r="E32964">
            <v>1051204504990</v>
          </cell>
        </row>
        <row r="32965">
          <cell r="A32965">
            <v>10512</v>
          </cell>
          <cell r="B32965">
            <v>45</v>
          </cell>
          <cell r="C32965">
            <v>5</v>
          </cell>
          <cell r="D32965">
            <v>97.028999999999996</v>
          </cell>
          <cell r="E32965">
            <v>1051204505000</v>
          </cell>
        </row>
        <row r="32966">
          <cell r="A32966">
            <v>10512</v>
          </cell>
          <cell r="B32966">
            <v>45</v>
          </cell>
          <cell r="C32966">
            <v>5.125</v>
          </cell>
          <cell r="D32966">
            <v>97.531400000000005</v>
          </cell>
          <cell r="E32966">
            <v>1051204505125</v>
          </cell>
        </row>
        <row r="32967">
          <cell r="A32967">
            <v>10512</v>
          </cell>
          <cell r="B32967">
            <v>45</v>
          </cell>
          <cell r="C32967">
            <v>5.25</v>
          </cell>
          <cell r="D32967">
            <v>97.852800000000002</v>
          </cell>
          <cell r="E32967">
            <v>1051204505250</v>
          </cell>
        </row>
        <row r="32968">
          <cell r="A32968">
            <v>10512</v>
          </cell>
          <cell r="B32968">
            <v>45</v>
          </cell>
          <cell r="C32968">
            <v>5.375</v>
          </cell>
          <cell r="D32968">
            <v>98.266099999999994</v>
          </cell>
          <cell r="E32968">
            <v>1051204505375</v>
          </cell>
        </row>
        <row r="32969">
          <cell r="A32969">
            <v>10512</v>
          </cell>
          <cell r="B32969">
            <v>45</v>
          </cell>
          <cell r="C32969">
            <v>5.5</v>
          </cell>
          <cell r="D32969">
            <v>98.683199999999999</v>
          </cell>
          <cell r="E32969">
            <v>1051204505500</v>
          </cell>
        </row>
        <row r="32970">
          <cell r="A32970">
            <v>10512</v>
          </cell>
          <cell r="B32970">
            <v>45</v>
          </cell>
          <cell r="C32970">
            <v>5.625</v>
          </cell>
          <cell r="D32970">
            <v>99.054900000000004</v>
          </cell>
          <cell r="E32970">
            <v>1051204505625</v>
          </cell>
        </row>
        <row r="32971">
          <cell r="A32971">
            <v>10512</v>
          </cell>
          <cell r="B32971">
            <v>45</v>
          </cell>
          <cell r="C32971">
            <v>5.75</v>
          </cell>
          <cell r="D32971">
            <v>99.364199999999997</v>
          </cell>
          <cell r="E32971">
            <v>1051204505750</v>
          </cell>
        </row>
        <row r="32972">
          <cell r="A32972">
            <v>10512</v>
          </cell>
          <cell r="B32972">
            <v>45</v>
          </cell>
          <cell r="C32972">
            <v>5.875</v>
          </cell>
          <cell r="D32972">
            <v>99.748599999999996</v>
          </cell>
          <cell r="E32972">
            <v>1051204505875</v>
          </cell>
        </row>
        <row r="32973">
          <cell r="A32973">
            <v>10512</v>
          </cell>
          <cell r="B32973">
            <v>45</v>
          </cell>
          <cell r="C32973">
            <v>5.99</v>
          </cell>
          <cell r="D32973">
            <v>100.0635</v>
          </cell>
          <cell r="E32973">
            <v>1051204505990</v>
          </cell>
        </row>
        <row r="32974">
          <cell r="A32974">
            <v>10512</v>
          </cell>
          <cell r="B32974">
            <v>45</v>
          </cell>
          <cell r="C32974">
            <v>6</v>
          </cell>
          <cell r="D32974">
            <v>100.08199999999999</v>
          </cell>
          <cell r="E32974">
            <v>1051204506000</v>
          </cell>
        </row>
        <row r="32975">
          <cell r="A32975">
            <v>10512</v>
          </cell>
          <cell r="B32975">
            <v>45</v>
          </cell>
          <cell r="C32975">
            <v>6.125</v>
          </cell>
          <cell r="D32975">
            <v>100.4276</v>
          </cell>
          <cell r="E32975">
            <v>1051204506125</v>
          </cell>
        </row>
        <row r="32976">
          <cell r="A32976">
            <v>10512</v>
          </cell>
          <cell r="B32976">
            <v>45</v>
          </cell>
          <cell r="C32976">
            <v>6.25</v>
          </cell>
          <cell r="D32976">
            <v>100.6512</v>
          </cell>
          <cell r="E32976">
            <v>1051204506250</v>
          </cell>
        </row>
        <row r="32977">
          <cell r="A32977">
            <v>10512</v>
          </cell>
          <cell r="B32977">
            <v>45</v>
          </cell>
          <cell r="C32977">
            <v>6.375</v>
          </cell>
          <cell r="D32977">
            <v>100.8494</v>
          </cell>
          <cell r="E32977">
            <v>1051204506375</v>
          </cell>
        </row>
        <row r="32978">
          <cell r="A32978">
            <v>10512</v>
          </cell>
          <cell r="B32978">
            <v>45</v>
          </cell>
          <cell r="C32978">
            <v>6.5</v>
          </cell>
          <cell r="D32978">
            <v>101.19199999999999</v>
          </cell>
          <cell r="E32978">
            <v>1051204506500</v>
          </cell>
        </row>
        <row r="32979">
          <cell r="A32979">
            <v>10512</v>
          </cell>
          <cell r="B32979">
            <v>45</v>
          </cell>
          <cell r="C32979">
            <v>6.625</v>
          </cell>
          <cell r="D32979">
            <v>101.17359999999999</v>
          </cell>
          <cell r="E32979">
            <v>1051204506625</v>
          </cell>
        </row>
        <row r="32980">
          <cell r="A32980">
            <v>10512</v>
          </cell>
          <cell r="B32980">
            <v>45</v>
          </cell>
          <cell r="C32980">
            <v>6.75</v>
          </cell>
          <cell r="D32980">
            <v>101.32689999999999</v>
          </cell>
          <cell r="E32980">
            <v>1051204506750</v>
          </cell>
        </row>
        <row r="32981">
          <cell r="A32981">
            <v>10512</v>
          </cell>
          <cell r="B32981">
            <v>45</v>
          </cell>
          <cell r="C32981">
            <v>6.875</v>
          </cell>
          <cell r="D32981">
            <v>101.4688</v>
          </cell>
          <cell r="E32981">
            <v>1051204506875</v>
          </cell>
        </row>
        <row r="32982">
          <cell r="A32982">
            <v>10512</v>
          </cell>
          <cell r="B32982">
            <v>45</v>
          </cell>
          <cell r="C32982">
            <v>6.99</v>
          </cell>
          <cell r="D32982">
            <v>101.73350000000001</v>
          </cell>
          <cell r="E32982">
            <v>1051204506990</v>
          </cell>
        </row>
        <row r="32983">
          <cell r="A32983">
            <v>10512</v>
          </cell>
          <cell r="B32983">
            <v>45</v>
          </cell>
          <cell r="C32983">
            <v>7</v>
          </cell>
          <cell r="D32983">
            <v>101.7403</v>
          </cell>
          <cell r="E32983">
            <v>1051204507000</v>
          </cell>
        </row>
        <row r="32984">
          <cell r="A32984">
            <v>10512</v>
          </cell>
          <cell r="B32984">
            <v>60</v>
          </cell>
          <cell r="C32984">
            <v>4.25</v>
          </cell>
          <cell r="D32984">
            <v>94.819900000000004</v>
          </cell>
          <cell r="E32984">
            <v>1051206004250</v>
          </cell>
        </row>
        <row r="32985">
          <cell r="A32985">
            <v>10512</v>
          </cell>
          <cell r="B32985">
            <v>60</v>
          </cell>
          <cell r="C32985">
            <v>4.375</v>
          </cell>
          <cell r="D32985">
            <v>95.212800000000001</v>
          </cell>
          <cell r="E32985">
            <v>1051206004375</v>
          </cell>
        </row>
        <row r="32986">
          <cell r="A32986">
            <v>10512</v>
          </cell>
          <cell r="B32986">
            <v>60</v>
          </cell>
          <cell r="C32986">
            <v>4.5</v>
          </cell>
          <cell r="D32986">
            <v>95.613</v>
          </cell>
          <cell r="E32986">
            <v>1051206004500</v>
          </cell>
        </row>
        <row r="32987">
          <cell r="A32987">
            <v>10512</v>
          </cell>
          <cell r="B32987">
            <v>60</v>
          </cell>
          <cell r="C32987">
            <v>4.625</v>
          </cell>
          <cell r="D32987">
            <v>95.738200000000006</v>
          </cell>
          <cell r="E32987">
            <v>1051206004625</v>
          </cell>
        </row>
        <row r="32988">
          <cell r="A32988">
            <v>10512</v>
          </cell>
          <cell r="B32988">
            <v>60</v>
          </cell>
          <cell r="C32988">
            <v>4.75</v>
          </cell>
          <cell r="D32988">
            <v>96.091300000000004</v>
          </cell>
          <cell r="E32988">
            <v>1051206004750</v>
          </cell>
        </row>
        <row r="32989">
          <cell r="A32989">
            <v>10512</v>
          </cell>
          <cell r="B32989">
            <v>60</v>
          </cell>
          <cell r="C32989">
            <v>4.875</v>
          </cell>
          <cell r="D32989">
            <v>96.466300000000004</v>
          </cell>
          <cell r="E32989">
            <v>1051206004875</v>
          </cell>
        </row>
        <row r="32990">
          <cell r="A32990">
            <v>10512</v>
          </cell>
          <cell r="B32990">
            <v>60</v>
          </cell>
          <cell r="C32990">
            <v>4.99</v>
          </cell>
          <cell r="D32990">
            <v>96.877200000000002</v>
          </cell>
          <cell r="E32990">
            <v>1051206004990</v>
          </cell>
        </row>
        <row r="32991">
          <cell r="A32991">
            <v>10512</v>
          </cell>
          <cell r="B32991">
            <v>60</v>
          </cell>
          <cell r="C32991">
            <v>5</v>
          </cell>
          <cell r="D32991">
            <v>96.917000000000002</v>
          </cell>
          <cell r="E32991">
            <v>1051206005000</v>
          </cell>
        </row>
        <row r="32992">
          <cell r="A32992">
            <v>10512</v>
          </cell>
          <cell r="B32992">
            <v>60</v>
          </cell>
          <cell r="C32992">
            <v>5.125</v>
          </cell>
          <cell r="D32992">
            <v>97.415599999999998</v>
          </cell>
          <cell r="E32992">
            <v>1051206005125</v>
          </cell>
        </row>
        <row r="32993">
          <cell r="A32993">
            <v>10512</v>
          </cell>
          <cell r="B32993">
            <v>60</v>
          </cell>
          <cell r="C32993">
            <v>5.25</v>
          </cell>
          <cell r="D32993">
            <v>97.757999999999996</v>
          </cell>
          <cell r="E32993">
            <v>1051206005250</v>
          </cell>
        </row>
        <row r="32994">
          <cell r="A32994">
            <v>10512</v>
          </cell>
          <cell r="B32994">
            <v>60</v>
          </cell>
          <cell r="C32994">
            <v>5.375</v>
          </cell>
          <cell r="D32994">
            <v>98.202699999999993</v>
          </cell>
          <cell r="E32994">
            <v>1051206005375</v>
          </cell>
        </row>
        <row r="32995">
          <cell r="A32995">
            <v>10512</v>
          </cell>
          <cell r="B32995">
            <v>60</v>
          </cell>
          <cell r="C32995">
            <v>5.5</v>
          </cell>
          <cell r="D32995">
            <v>98.616</v>
          </cell>
          <cell r="E32995">
            <v>1051206005500</v>
          </cell>
        </row>
        <row r="32996">
          <cell r="A32996">
            <v>10512</v>
          </cell>
          <cell r="B32996">
            <v>60</v>
          </cell>
          <cell r="C32996">
            <v>5.625</v>
          </cell>
          <cell r="D32996">
            <v>98.983900000000006</v>
          </cell>
          <cell r="E32996">
            <v>1051206005625</v>
          </cell>
        </row>
        <row r="32997">
          <cell r="A32997">
            <v>10512</v>
          </cell>
          <cell r="B32997">
            <v>60</v>
          </cell>
          <cell r="C32997">
            <v>5.75</v>
          </cell>
          <cell r="D32997">
            <v>99.257000000000005</v>
          </cell>
          <cell r="E32997">
            <v>1051206005750</v>
          </cell>
        </row>
        <row r="32998">
          <cell r="A32998">
            <v>10512</v>
          </cell>
          <cell r="B32998">
            <v>60</v>
          </cell>
          <cell r="C32998">
            <v>5.875</v>
          </cell>
          <cell r="D32998">
            <v>99.542500000000004</v>
          </cell>
          <cell r="E32998">
            <v>1051206005875</v>
          </cell>
        </row>
        <row r="32999">
          <cell r="A32999">
            <v>10512</v>
          </cell>
          <cell r="B32999">
            <v>60</v>
          </cell>
          <cell r="C32999">
            <v>5.99</v>
          </cell>
          <cell r="D32999">
            <v>99.893600000000006</v>
          </cell>
          <cell r="E32999">
            <v>1051206005990</v>
          </cell>
        </row>
        <row r="33000">
          <cell r="A33000">
            <v>10512</v>
          </cell>
          <cell r="B33000">
            <v>60</v>
          </cell>
          <cell r="C33000">
            <v>6</v>
          </cell>
          <cell r="D33000">
            <v>99.945800000000006</v>
          </cell>
          <cell r="E33000">
            <v>1051206006000</v>
          </cell>
        </row>
        <row r="33001">
          <cell r="A33001">
            <v>10512</v>
          </cell>
          <cell r="B33001">
            <v>60</v>
          </cell>
          <cell r="C33001">
            <v>6.125</v>
          </cell>
          <cell r="D33001">
            <v>100.2139</v>
          </cell>
          <cell r="E33001">
            <v>1051206006125</v>
          </cell>
        </row>
        <row r="33002">
          <cell r="A33002">
            <v>10512</v>
          </cell>
          <cell r="B33002">
            <v>60</v>
          </cell>
          <cell r="C33002">
            <v>6.25</v>
          </cell>
          <cell r="D33002">
            <v>100.4337</v>
          </cell>
          <cell r="E33002">
            <v>1051206006250</v>
          </cell>
        </row>
        <row r="33003">
          <cell r="A33003">
            <v>10512</v>
          </cell>
          <cell r="B33003">
            <v>60</v>
          </cell>
          <cell r="C33003">
            <v>6.375</v>
          </cell>
          <cell r="D33003">
            <v>100.742</v>
          </cell>
          <cell r="E33003">
            <v>1051206006375</v>
          </cell>
        </row>
        <row r="33004">
          <cell r="A33004">
            <v>10512</v>
          </cell>
          <cell r="B33004">
            <v>60</v>
          </cell>
          <cell r="C33004">
            <v>6.5</v>
          </cell>
          <cell r="D33004">
            <v>101.0337</v>
          </cell>
          <cell r="E33004">
            <v>1051206006500</v>
          </cell>
        </row>
        <row r="33005">
          <cell r="A33005">
            <v>10512</v>
          </cell>
          <cell r="B33005">
            <v>60</v>
          </cell>
          <cell r="C33005">
            <v>6.625</v>
          </cell>
          <cell r="D33005">
            <v>101.27030000000001</v>
          </cell>
          <cell r="E33005">
            <v>1051206006625</v>
          </cell>
        </row>
        <row r="33006">
          <cell r="A33006">
            <v>10512</v>
          </cell>
          <cell r="B33006">
            <v>60</v>
          </cell>
          <cell r="C33006">
            <v>6.75</v>
          </cell>
          <cell r="D33006">
            <v>101.4198</v>
          </cell>
          <cell r="E33006">
            <v>1051206006750</v>
          </cell>
        </row>
        <row r="33007">
          <cell r="A33007">
            <v>10512</v>
          </cell>
          <cell r="B33007">
            <v>60</v>
          </cell>
          <cell r="C33007">
            <v>6.875</v>
          </cell>
          <cell r="D33007">
            <v>101.55800000000001</v>
          </cell>
          <cell r="E33007">
            <v>1051206006875</v>
          </cell>
        </row>
        <row r="33008">
          <cell r="A33008">
            <v>10512</v>
          </cell>
          <cell r="B33008">
            <v>60</v>
          </cell>
          <cell r="C33008">
            <v>6.99</v>
          </cell>
          <cell r="D33008">
            <v>101.8227</v>
          </cell>
          <cell r="E33008">
            <v>1051206006990</v>
          </cell>
        </row>
        <row r="33009">
          <cell r="A33009">
            <v>10512</v>
          </cell>
          <cell r="B33009">
            <v>60</v>
          </cell>
          <cell r="C33009">
            <v>7</v>
          </cell>
          <cell r="D33009">
            <v>101.8295</v>
          </cell>
          <cell r="E33009">
            <v>1051206007000</v>
          </cell>
        </row>
        <row r="33010">
          <cell r="A33010">
            <v>10512</v>
          </cell>
          <cell r="B33010">
            <v>75</v>
          </cell>
          <cell r="C33010">
            <v>4.25</v>
          </cell>
          <cell r="D33010">
            <v>94.802700000000002</v>
          </cell>
          <cell r="E33010">
            <v>1051207504250</v>
          </cell>
        </row>
        <row r="33011">
          <cell r="A33011">
            <v>10512</v>
          </cell>
          <cell r="B33011">
            <v>75</v>
          </cell>
          <cell r="C33011">
            <v>4.375</v>
          </cell>
          <cell r="D33011">
            <v>95.197299999999998</v>
          </cell>
          <cell r="E33011">
            <v>1051207504375</v>
          </cell>
        </row>
        <row r="33012">
          <cell r="A33012">
            <v>10512</v>
          </cell>
          <cell r="B33012">
            <v>75</v>
          </cell>
          <cell r="C33012">
            <v>4.5</v>
          </cell>
          <cell r="D33012">
            <v>95.597499999999997</v>
          </cell>
          <cell r="E33012">
            <v>1051207504500</v>
          </cell>
        </row>
        <row r="33013">
          <cell r="A33013">
            <v>10512</v>
          </cell>
          <cell r="B33013">
            <v>75</v>
          </cell>
          <cell r="C33013">
            <v>4.625</v>
          </cell>
          <cell r="D33013">
            <v>95.726299999999995</v>
          </cell>
          <cell r="E33013">
            <v>1051207504625</v>
          </cell>
        </row>
        <row r="33014">
          <cell r="A33014">
            <v>10512</v>
          </cell>
          <cell r="B33014">
            <v>75</v>
          </cell>
          <cell r="C33014">
            <v>4.75</v>
          </cell>
          <cell r="D33014">
            <v>96.081100000000006</v>
          </cell>
          <cell r="E33014">
            <v>1051207504750</v>
          </cell>
        </row>
        <row r="33015">
          <cell r="A33015">
            <v>10512</v>
          </cell>
          <cell r="B33015">
            <v>75</v>
          </cell>
          <cell r="C33015">
            <v>4.875</v>
          </cell>
          <cell r="D33015">
            <v>96.422300000000007</v>
          </cell>
          <cell r="E33015">
            <v>1051207504875</v>
          </cell>
        </row>
        <row r="33016">
          <cell r="A33016">
            <v>10512</v>
          </cell>
          <cell r="B33016">
            <v>75</v>
          </cell>
          <cell r="C33016">
            <v>4.99</v>
          </cell>
          <cell r="D33016">
            <v>96.829899999999995</v>
          </cell>
          <cell r="E33016">
            <v>1051207504990</v>
          </cell>
        </row>
        <row r="33017">
          <cell r="A33017">
            <v>10512</v>
          </cell>
          <cell r="B33017">
            <v>75</v>
          </cell>
          <cell r="C33017">
            <v>5</v>
          </cell>
          <cell r="D33017">
            <v>96.865799999999993</v>
          </cell>
          <cell r="E33017">
            <v>1051207505000</v>
          </cell>
        </row>
        <row r="33018">
          <cell r="A33018">
            <v>10512</v>
          </cell>
          <cell r="B33018">
            <v>75</v>
          </cell>
          <cell r="C33018">
            <v>5.125</v>
          </cell>
          <cell r="D33018">
            <v>97.334900000000005</v>
          </cell>
          <cell r="E33018">
            <v>1051207505125</v>
          </cell>
        </row>
        <row r="33019">
          <cell r="A33019">
            <v>10512</v>
          </cell>
          <cell r="B33019">
            <v>75</v>
          </cell>
          <cell r="C33019">
            <v>5.25</v>
          </cell>
          <cell r="D33019">
            <v>97.694199999999995</v>
          </cell>
          <cell r="E33019">
            <v>1051207505250</v>
          </cell>
        </row>
        <row r="33020">
          <cell r="A33020">
            <v>10512</v>
          </cell>
          <cell r="B33020">
            <v>75</v>
          </cell>
          <cell r="C33020">
            <v>5.375</v>
          </cell>
          <cell r="D33020">
            <v>98.140699999999995</v>
          </cell>
          <cell r="E33020">
            <v>1051207505375</v>
          </cell>
        </row>
        <row r="33021">
          <cell r="A33021">
            <v>10512</v>
          </cell>
          <cell r="B33021">
            <v>75</v>
          </cell>
          <cell r="C33021">
            <v>5.5</v>
          </cell>
          <cell r="D33021">
            <v>98.555700000000002</v>
          </cell>
          <cell r="E33021">
            <v>1051207505500</v>
          </cell>
        </row>
        <row r="33022">
          <cell r="A33022">
            <v>10512</v>
          </cell>
          <cell r="B33022">
            <v>75</v>
          </cell>
          <cell r="C33022">
            <v>5.625</v>
          </cell>
          <cell r="D33022">
            <v>98.925299999999993</v>
          </cell>
          <cell r="E33022">
            <v>1051207505625</v>
          </cell>
        </row>
        <row r="33023">
          <cell r="A33023">
            <v>10512</v>
          </cell>
          <cell r="B33023">
            <v>75</v>
          </cell>
          <cell r="C33023">
            <v>5.75</v>
          </cell>
          <cell r="D33023">
            <v>99.200100000000006</v>
          </cell>
          <cell r="E33023">
            <v>1051207505750</v>
          </cell>
        </row>
        <row r="33024">
          <cell r="A33024">
            <v>10512</v>
          </cell>
          <cell r="B33024">
            <v>75</v>
          </cell>
          <cell r="C33024">
            <v>5.875</v>
          </cell>
          <cell r="D33024">
            <v>99.447900000000004</v>
          </cell>
          <cell r="E33024">
            <v>1051207505875</v>
          </cell>
        </row>
        <row r="33025">
          <cell r="A33025">
            <v>10512</v>
          </cell>
          <cell r="B33025">
            <v>75</v>
          </cell>
          <cell r="C33025">
            <v>5.99</v>
          </cell>
          <cell r="D33025">
            <v>99.838399999999993</v>
          </cell>
          <cell r="E33025">
            <v>1051207505990</v>
          </cell>
        </row>
        <row r="33026">
          <cell r="A33026">
            <v>10512</v>
          </cell>
          <cell r="B33026">
            <v>75</v>
          </cell>
          <cell r="C33026">
            <v>6</v>
          </cell>
          <cell r="D33026">
            <v>99.890600000000006</v>
          </cell>
          <cell r="E33026">
            <v>1051207506000</v>
          </cell>
        </row>
        <row r="33027">
          <cell r="A33027">
            <v>10512</v>
          </cell>
          <cell r="B33027">
            <v>75</v>
          </cell>
          <cell r="C33027">
            <v>6.125</v>
          </cell>
          <cell r="D33027">
            <v>99.995699999999999</v>
          </cell>
          <cell r="E33027">
            <v>1051207506125</v>
          </cell>
        </row>
        <row r="33028">
          <cell r="A33028">
            <v>10512</v>
          </cell>
          <cell r="B33028">
            <v>75</v>
          </cell>
          <cell r="C33028">
            <v>6.25</v>
          </cell>
          <cell r="D33028">
            <v>100.4333</v>
          </cell>
          <cell r="E33028">
            <v>1051207506250</v>
          </cell>
        </row>
        <row r="33029">
          <cell r="A33029">
            <v>10512</v>
          </cell>
          <cell r="B33029">
            <v>75</v>
          </cell>
          <cell r="C33029">
            <v>6.375</v>
          </cell>
          <cell r="D33029">
            <v>100.7543</v>
          </cell>
          <cell r="E33029">
            <v>1051207506375</v>
          </cell>
        </row>
        <row r="33030">
          <cell r="A33030">
            <v>10512</v>
          </cell>
          <cell r="B33030">
            <v>75</v>
          </cell>
          <cell r="C33030">
            <v>6.5</v>
          </cell>
          <cell r="D33030">
            <v>101.0478</v>
          </cell>
          <cell r="E33030">
            <v>1051207506500</v>
          </cell>
        </row>
        <row r="33031">
          <cell r="A33031">
            <v>10512</v>
          </cell>
          <cell r="B33031">
            <v>75</v>
          </cell>
          <cell r="C33031">
            <v>6.625</v>
          </cell>
          <cell r="D33031">
            <v>101.28619999999999</v>
          </cell>
          <cell r="E33031">
            <v>1051207506625</v>
          </cell>
        </row>
        <row r="33032">
          <cell r="A33032">
            <v>10512</v>
          </cell>
          <cell r="B33032">
            <v>75</v>
          </cell>
          <cell r="C33032">
            <v>6.75</v>
          </cell>
          <cell r="D33032">
            <v>101.43729999999999</v>
          </cell>
          <cell r="E33032">
            <v>1051207506750</v>
          </cell>
        </row>
        <row r="33033">
          <cell r="A33033">
            <v>10512</v>
          </cell>
          <cell r="B33033">
            <v>75</v>
          </cell>
          <cell r="C33033">
            <v>6.875</v>
          </cell>
          <cell r="D33033">
            <v>101.5772</v>
          </cell>
          <cell r="E33033">
            <v>1051207506875</v>
          </cell>
        </row>
        <row r="33034">
          <cell r="A33034">
            <v>10512</v>
          </cell>
          <cell r="B33034">
            <v>75</v>
          </cell>
          <cell r="C33034">
            <v>6.99</v>
          </cell>
          <cell r="D33034">
            <v>101.8419</v>
          </cell>
          <cell r="E33034">
            <v>1051207506990</v>
          </cell>
        </row>
        <row r="33035">
          <cell r="A33035">
            <v>10512</v>
          </cell>
          <cell r="B33035">
            <v>75</v>
          </cell>
          <cell r="C33035">
            <v>7</v>
          </cell>
          <cell r="D33035">
            <v>101.84869999999999</v>
          </cell>
          <cell r="E33035">
            <v>1051207507000</v>
          </cell>
        </row>
        <row r="33036">
          <cell r="A33036">
            <v>10512</v>
          </cell>
          <cell r="B33036">
            <v>90</v>
          </cell>
          <cell r="C33036">
            <v>4.25</v>
          </cell>
          <cell r="D33036">
            <v>94.808700000000002</v>
          </cell>
          <cell r="E33036">
            <v>1051209004250</v>
          </cell>
        </row>
        <row r="33037">
          <cell r="A33037">
            <v>10512</v>
          </cell>
          <cell r="B33037">
            <v>90</v>
          </cell>
          <cell r="C33037">
            <v>4.375</v>
          </cell>
          <cell r="D33037">
            <v>95.208600000000004</v>
          </cell>
          <cell r="E33037">
            <v>1051209004375</v>
          </cell>
        </row>
        <row r="33038">
          <cell r="A33038">
            <v>10512</v>
          </cell>
          <cell r="B33038">
            <v>90</v>
          </cell>
          <cell r="C33038">
            <v>4.5</v>
          </cell>
          <cell r="D33038">
            <v>95.608699999999999</v>
          </cell>
          <cell r="E33038">
            <v>1051209004500</v>
          </cell>
        </row>
        <row r="33039">
          <cell r="A33039">
            <v>10512</v>
          </cell>
          <cell r="B33039">
            <v>90</v>
          </cell>
          <cell r="C33039">
            <v>4.625</v>
          </cell>
          <cell r="D33039">
            <v>95.705799999999996</v>
          </cell>
          <cell r="E33039">
            <v>1051209004625</v>
          </cell>
        </row>
        <row r="33040">
          <cell r="A33040">
            <v>10512</v>
          </cell>
          <cell r="B33040">
            <v>90</v>
          </cell>
          <cell r="C33040">
            <v>4.75</v>
          </cell>
          <cell r="D33040">
            <v>96.066199999999995</v>
          </cell>
          <cell r="E33040">
            <v>1051209004750</v>
          </cell>
        </row>
        <row r="33041">
          <cell r="A33041">
            <v>10512</v>
          </cell>
          <cell r="B33041">
            <v>90</v>
          </cell>
          <cell r="C33041">
            <v>4.875</v>
          </cell>
          <cell r="D33041">
            <v>96.412700000000001</v>
          </cell>
          <cell r="E33041">
            <v>1051209004875</v>
          </cell>
        </row>
        <row r="33042">
          <cell r="A33042">
            <v>10512</v>
          </cell>
          <cell r="B33042">
            <v>90</v>
          </cell>
          <cell r="C33042">
            <v>4.99</v>
          </cell>
          <cell r="D33042">
            <v>96.820300000000003</v>
          </cell>
          <cell r="E33042">
            <v>1051209004990</v>
          </cell>
        </row>
        <row r="33043">
          <cell r="A33043">
            <v>10512</v>
          </cell>
          <cell r="B33043">
            <v>90</v>
          </cell>
          <cell r="C33043">
            <v>5</v>
          </cell>
          <cell r="D33043">
            <v>96.856200000000001</v>
          </cell>
          <cell r="E33043">
            <v>1051209005000</v>
          </cell>
        </row>
        <row r="33044">
          <cell r="A33044">
            <v>10512</v>
          </cell>
          <cell r="B33044">
            <v>90</v>
          </cell>
          <cell r="C33044">
            <v>5.125</v>
          </cell>
          <cell r="D33044">
            <v>97.293599999999998</v>
          </cell>
          <cell r="E33044">
            <v>1051209005125</v>
          </cell>
        </row>
        <row r="33045">
          <cell r="A33045">
            <v>10512</v>
          </cell>
          <cell r="B33045">
            <v>90</v>
          </cell>
          <cell r="C33045">
            <v>5.25</v>
          </cell>
          <cell r="D33045">
            <v>97.618499999999997</v>
          </cell>
          <cell r="E33045">
            <v>1051209005250</v>
          </cell>
        </row>
        <row r="33046">
          <cell r="A33046">
            <v>10512</v>
          </cell>
          <cell r="B33046">
            <v>90</v>
          </cell>
          <cell r="C33046">
            <v>5.375</v>
          </cell>
          <cell r="D33046">
            <v>98.067400000000006</v>
          </cell>
          <cell r="E33046">
            <v>1051209005375</v>
          </cell>
        </row>
        <row r="33047">
          <cell r="A33047">
            <v>10512</v>
          </cell>
          <cell r="B33047">
            <v>90</v>
          </cell>
          <cell r="C33047">
            <v>5.5</v>
          </cell>
          <cell r="D33047">
            <v>98.488</v>
          </cell>
          <cell r="E33047">
            <v>1051209005500</v>
          </cell>
        </row>
        <row r="33048">
          <cell r="A33048">
            <v>10512</v>
          </cell>
          <cell r="B33048">
            <v>90</v>
          </cell>
          <cell r="C33048">
            <v>5.625</v>
          </cell>
          <cell r="D33048">
            <v>98.863200000000006</v>
          </cell>
          <cell r="E33048">
            <v>1051209005625</v>
          </cell>
        </row>
        <row r="33049">
          <cell r="A33049">
            <v>10512</v>
          </cell>
          <cell r="B33049">
            <v>90</v>
          </cell>
          <cell r="C33049">
            <v>5.75</v>
          </cell>
          <cell r="D33049">
            <v>99.143500000000003</v>
          </cell>
          <cell r="E33049">
            <v>1051209005750</v>
          </cell>
        </row>
        <row r="33050">
          <cell r="A33050">
            <v>10512</v>
          </cell>
          <cell r="B33050">
            <v>90</v>
          </cell>
          <cell r="C33050">
            <v>5.875</v>
          </cell>
          <cell r="D33050">
            <v>99.396699999999996</v>
          </cell>
          <cell r="E33050">
            <v>1051209005875</v>
          </cell>
        </row>
        <row r="33051">
          <cell r="A33051">
            <v>10512</v>
          </cell>
          <cell r="B33051">
            <v>90</v>
          </cell>
          <cell r="C33051">
            <v>5.99</v>
          </cell>
          <cell r="D33051">
            <v>99.787199999999999</v>
          </cell>
          <cell r="E33051">
            <v>1051209005990</v>
          </cell>
        </row>
        <row r="33052">
          <cell r="A33052">
            <v>10512</v>
          </cell>
          <cell r="B33052">
            <v>90</v>
          </cell>
          <cell r="C33052">
            <v>6</v>
          </cell>
          <cell r="D33052">
            <v>99.839399999999998</v>
          </cell>
          <cell r="E33052">
            <v>1051209006000</v>
          </cell>
        </row>
        <row r="33053">
          <cell r="A33053">
            <v>10512</v>
          </cell>
          <cell r="B33053">
            <v>90</v>
          </cell>
          <cell r="C33053">
            <v>6.125</v>
          </cell>
          <cell r="D33053">
            <v>99.912800000000004</v>
          </cell>
          <cell r="E33053">
            <v>1051209006125</v>
          </cell>
        </row>
        <row r="33054">
          <cell r="A33054">
            <v>10512</v>
          </cell>
          <cell r="B33054">
            <v>90</v>
          </cell>
          <cell r="C33054">
            <v>6.25</v>
          </cell>
          <cell r="D33054">
            <v>100.3129</v>
          </cell>
          <cell r="E33054">
            <v>1051209006250</v>
          </cell>
        </row>
        <row r="33055">
          <cell r="A33055">
            <v>10512</v>
          </cell>
          <cell r="B33055">
            <v>90</v>
          </cell>
          <cell r="C33055">
            <v>6.375</v>
          </cell>
          <cell r="D33055">
            <v>100.63939999999999</v>
          </cell>
          <cell r="E33055">
            <v>1051209006375</v>
          </cell>
        </row>
        <row r="33056">
          <cell r="A33056">
            <v>10512</v>
          </cell>
          <cell r="B33056">
            <v>90</v>
          </cell>
          <cell r="C33056">
            <v>6.5</v>
          </cell>
          <cell r="D33056">
            <v>100.9385</v>
          </cell>
          <cell r="E33056">
            <v>1051209006500</v>
          </cell>
        </row>
        <row r="33057">
          <cell r="A33057">
            <v>10512</v>
          </cell>
          <cell r="B33057">
            <v>90</v>
          </cell>
          <cell r="C33057">
            <v>6.625</v>
          </cell>
          <cell r="D33057">
            <v>101.1824</v>
          </cell>
          <cell r="E33057">
            <v>1051209006625</v>
          </cell>
        </row>
        <row r="33058">
          <cell r="A33058">
            <v>10512</v>
          </cell>
          <cell r="B33058">
            <v>90</v>
          </cell>
          <cell r="C33058">
            <v>6.75</v>
          </cell>
          <cell r="D33058">
            <v>101.3391</v>
          </cell>
          <cell r="E33058">
            <v>1051209006750</v>
          </cell>
        </row>
        <row r="33059">
          <cell r="A33059">
            <v>10512</v>
          </cell>
          <cell r="B33059">
            <v>90</v>
          </cell>
          <cell r="C33059">
            <v>6.875</v>
          </cell>
          <cell r="D33059">
            <v>101.4843</v>
          </cell>
          <cell r="E33059">
            <v>1051209006875</v>
          </cell>
        </row>
        <row r="33060">
          <cell r="A33060">
            <v>10512</v>
          </cell>
          <cell r="B33060">
            <v>90</v>
          </cell>
          <cell r="C33060">
            <v>6.99</v>
          </cell>
          <cell r="D33060">
            <v>101.749</v>
          </cell>
          <cell r="E33060">
            <v>1051209006990</v>
          </cell>
        </row>
        <row r="33061">
          <cell r="A33061">
            <v>10512</v>
          </cell>
          <cell r="B33061">
            <v>90</v>
          </cell>
          <cell r="C33061">
            <v>7</v>
          </cell>
          <cell r="D33061">
            <v>101.75579999999999</v>
          </cell>
          <cell r="E33061">
            <v>1051209007000</v>
          </cell>
        </row>
        <row r="33062">
          <cell r="A33062">
            <v>10757</v>
          </cell>
          <cell r="B33062">
            <v>15</v>
          </cell>
          <cell r="C33062">
            <v>4.25</v>
          </cell>
          <cell r="D33062">
            <v>94.848299999999995</v>
          </cell>
          <cell r="E33062">
            <v>1075701504250</v>
          </cell>
        </row>
        <row r="33063">
          <cell r="A33063">
            <v>10757</v>
          </cell>
          <cell r="B33063">
            <v>15</v>
          </cell>
          <cell r="C33063">
            <v>4.375</v>
          </cell>
          <cell r="D33063">
            <v>95.250600000000006</v>
          </cell>
          <cell r="E33063">
            <v>1075701504375</v>
          </cell>
        </row>
        <row r="33064">
          <cell r="A33064">
            <v>10757</v>
          </cell>
          <cell r="B33064">
            <v>15</v>
          </cell>
          <cell r="C33064">
            <v>4.5</v>
          </cell>
          <cell r="D33064">
            <v>95.650800000000004</v>
          </cell>
          <cell r="E33064">
            <v>1075701504500</v>
          </cell>
        </row>
        <row r="33065">
          <cell r="A33065">
            <v>10757</v>
          </cell>
          <cell r="B33065">
            <v>15</v>
          </cell>
          <cell r="C33065">
            <v>4.625</v>
          </cell>
          <cell r="D33065">
            <v>95.798299999999998</v>
          </cell>
          <cell r="E33065">
            <v>1075701504625</v>
          </cell>
        </row>
        <row r="33066">
          <cell r="A33066">
            <v>10757</v>
          </cell>
          <cell r="B33066">
            <v>15</v>
          </cell>
          <cell r="C33066">
            <v>4.75</v>
          </cell>
          <cell r="D33066">
            <v>96.161100000000005</v>
          </cell>
          <cell r="E33066">
            <v>1075701504750</v>
          </cell>
        </row>
        <row r="33067">
          <cell r="A33067">
            <v>10757</v>
          </cell>
          <cell r="B33067">
            <v>15</v>
          </cell>
          <cell r="C33067">
            <v>4.875</v>
          </cell>
          <cell r="D33067">
            <v>96.579499999999996</v>
          </cell>
          <cell r="E33067">
            <v>1075701504875</v>
          </cell>
        </row>
        <row r="33068">
          <cell r="A33068">
            <v>10757</v>
          </cell>
          <cell r="B33068">
            <v>15</v>
          </cell>
          <cell r="C33068">
            <v>4.99</v>
          </cell>
          <cell r="D33068">
            <v>96.999300000000005</v>
          </cell>
          <cell r="E33068">
            <v>1075701504990</v>
          </cell>
        </row>
        <row r="33069">
          <cell r="A33069">
            <v>10757</v>
          </cell>
          <cell r="B33069">
            <v>15</v>
          </cell>
          <cell r="C33069">
            <v>5</v>
          </cell>
          <cell r="D33069">
            <v>97.039900000000003</v>
          </cell>
          <cell r="E33069">
            <v>1075701505000</v>
          </cell>
        </row>
        <row r="33070">
          <cell r="A33070">
            <v>10757</v>
          </cell>
          <cell r="B33070">
            <v>15</v>
          </cell>
          <cell r="C33070">
            <v>5.125</v>
          </cell>
          <cell r="D33070">
            <v>97.548199999999994</v>
          </cell>
          <cell r="E33070">
            <v>1075701505125</v>
          </cell>
        </row>
        <row r="33071">
          <cell r="A33071">
            <v>10757</v>
          </cell>
          <cell r="B33071">
            <v>15</v>
          </cell>
          <cell r="C33071">
            <v>5.25</v>
          </cell>
          <cell r="D33071">
            <v>97.875600000000006</v>
          </cell>
          <cell r="E33071">
            <v>1075701505250</v>
          </cell>
        </row>
        <row r="33072">
          <cell r="A33072">
            <v>10757</v>
          </cell>
          <cell r="B33072">
            <v>15</v>
          </cell>
          <cell r="C33072">
            <v>5.375</v>
          </cell>
          <cell r="D33072">
            <v>98.294700000000006</v>
          </cell>
          <cell r="E33072">
            <v>1075701505375</v>
          </cell>
        </row>
        <row r="33073">
          <cell r="A33073">
            <v>10757</v>
          </cell>
          <cell r="B33073">
            <v>15</v>
          </cell>
          <cell r="C33073">
            <v>5.5</v>
          </cell>
          <cell r="D33073">
            <v>98.717799999999997</v>
          </cell>
          <cell r="E33073">
            <v>1075701505500</v>
          </cell>
        </row>
        <row r="33074">
          <cell r="A33074">
            <v>10757</v>
          </cell>
          <cell r="B33074">
            <v>15</v>
          </cell>
          <cell r="C33074">
            <v>5.625</v>
          </cell>
          <cell r="D33074">
            <v>99.095299999999995</v>
          </cell>
          <cell r="E33074">
            <v>1075701505625</v>
          </cell>
        </row>
        <row r="33075">
          <cell r="A33075">
            <v>10757</v>
          </cell>
          <cell r="B33075">
            <v>15</v>
          </cell>
          <cell r="C33075">
            <v>5.75</v>
          </cell>
          <cell r="D33075">
            <v>99.410499999999999</v>
          </cell>
          <cell r="E33075">
            <v>1075701505750</v>
          </cell>
        </row>
        <row r="33076">
          <cell r="A33076">
            <v>10757</v>
          </cell>
          <cell r="B33076">
            <v>15</v>
          </cell>
          <cell r="C33076">
            <v>5.875</v>
          </cell>
          <cell r="D33076">
            <v>99.800799999999995</v>
          </cell>
          <cell r="E33076">
            <v>1075701505875</v>
          </cell>
        </row>
        <row r="33077">
          <cell r="A33077">
            <v>10757</v>
          </cell>
          <cell r="B33077">
            <v>15</v>
          </cell>
          <cell r="C33077">
            <v>5.99</v>
          </cell>
          <cell r="D33077">
            <v>100.1212</v>
          </cell>
          <cell r="E33077">
            <v>1075701505990</v>
          </cell>
        </row>
        <row r="33078">
          <cell r="A33078">
            <v>10757</v>
          </cell>
          <cell r="B33078">
            <v>15</v>
          </cell>
          <cell r="C33078">
            <v>6</v>
          </cell>
          <cell r="D33078">
            <v>100.1401</v>
          </cell>
          <cell r="E33078">
            <v>1075701506000</v>
          </cell>
        </row>
        <row r="33079">
          <cell r="A33079">
            <v>10757</v>
          </cell>
          <cell r="B33079">
            <v>15</v>
          </cell>
          <cell r="C33079">
            <v>6.125</v>
          </cell>
          <cell r="D33079">
            <v>100.49160000000001</v>
          </cell>
          <cell r="E33079">
            <v>1075701506125</v>
          </cell>
        </row>
        <row r="33080">
          <cell r="A33080">
            <v>10757</v>
          </cell>
          <cell r="B33080">
            <v>15</v>
          </cell>
          <cell r="C33080">
            <v>6.25</v>
          </cell>
          <cell r="D33080">
            <v>100.7212</v>
          </cell>
          <cell r="E33080">
            <v>1075701506250</v>
          </cell>
        </row>
        <row r="33081">
          <cell r="A33081">
            <v>10757</v>
          </cell>
          <cell r="B33081">
            <v>15</v>
          </cell>
          <cell r="C33081">
            <v>6.375</v>
          </cell>
          <cell r="D33081">
            <v>100.925</v>
          </cell>
          <cell r="E33081">
            <v>1075701506375</v>
          </cell>
        </row>
        <row r="33082">
          <cell r="A33082">
            <v>10757</v>
          </cell>
          <cell r="B33082">
            <v>15</v>
          </cell>
          <cell r="C33082">
            <v>6.5</v>
          </cell>
          <cell r="D33082">
            <v>101.2677</v>
          </cell>
          <cell r="E33082">
            <v>1075701506500</v>
          </cell>
        </row>
        <row r="33083">
          <cell r="A33083">
            <v>10757</v>
          </cell>
          <cell r="B33083">
            <v>15</v>
          </cell>
          <cell r="C33083">
            <v>6.625</v>
          </cell>
          <cell r="D33083">
            <v>101.26130000000001</v>
          </cell>
          <cell r="E33083">
            <v>1075701506625</v>
          </cell>
        </row>
        <row r="33084">
          <cell r="A33084">
            <v>10757</v>
          </cell>
          <cell r="B33084">
            <v>15</v>
          </cell>
          <cell r="C33084">
            <v>6.75</v>
          </cell>
          <cell r="D33084">
            <v>101.4205</v>
          </cell>
          <cell r="E33084">
            <v>1075701506750</v>
          </cell>
        </row>
        <row r="33085">
          <cell r="A33085">
            <v>10757</v>
          </cell>
          <cell r="B33085">
            <v>15</v>
          </cell>
          <cell r="C33085">
            <v>6.875</v>
          </cell>
          <cell r="D33085">
            <v>101.568</v>
          </cell>
          <cell r="E33085">
            <v>1075701506875</v>
          </cell>
        </row>
        <row r="33086">
          <cell r="A33086">
            <v>10757</v>
          </cell>
          <cell r="B33086">
            <v>15</v>
          </cell>
          <cell r="C33086">
            <v>6.99</v>
          </cell>
          <cell r="D33086">
            <v>101.8327</v>
          </cell>
          <cell r="E33086">
            <v>1075701506990</v>
          </cell>
        </row>
        <row r="33087">
          <cell r="A33087">
            <v>10757</v>
          </cell>
          <cell r="B33087">
            <v>15</v>
          </cell>
          <cell r="C33087">
            <v>7</v>
          </cell>
          <cell r="D33087">
            <v>101.8395</v>
          </cell>
          <cell r="E33087">
            <v>1075701507000</v>
          </cell>
        </row>
        <row r="33088">
          <cell r="A33088">
            <v>10757</v>
          </cell>
          <cell r="B33088">
            <v>30</v>
          </cell>
          <cell r="C33088">
            <v>4.25</v>
          </cell>
          <cell r="D33088">
            <v>94.861699999999999</v>
          </cell>
          <cell r="E33088">
            <v>1075703004250</v>
          </cell>
        </row>
        <row r="33089">
          <cell r="A33089">
            <v>10757</v>
          </cell>
          <cell r="B33089">
            <v>30</v>
          </cell>
          <cell r="C33089">
            <v>4.375</v>
          </cell>
          <cell r="D33089">
            <v>95.261899999999997</v>
          </cell>
          <cell r="E33089">
            <v>1075703004375</v>
          </cell>
        </row>
        <row r="33090">
          <cell r="A33090">
            <v>10757</v>
          </cell>
          <cell r="B33090">
            <v>30</v>
          </cell>
          <cell r="C33090">
            <v>4.5</v>
          </cell>
          <cell r="D33090">
            <v>95.662099999999995</v>
          </cell>
          <cell r="E33090">
            <v>1075703004500</v>
          </cell>
        </row>
        <row r="33091">
          <cell r="A33091">
            <v>10757</v>
          </cell>
          <cell r="B33091">
            <v>30</v>
          </cell>
          <cell r="C33091">
            <v>4.625</v>
          </cell>
          <cell r="D33091">
            <v>95.805400000000006</v>
          </cell>
          <cell r="E33091">
            <v>1075703004625</v>
          </cell>
        </row>
        <row r="33092">
          <cell r="A33092">
            <v>10757</v>
          </cell>
          <cell r="B33092">
            <v>30</v>
          </cell>
          <cell r="C33092">
            <v>4.75</v>
          </cell>
          <cell r="D33092">
            <v>96.1661</v>
          </cell>
          <cell r="E33092">
            <v>1075703004750</v>
          </cell>
        </row>
        <row r="33093">
          <cell r="A33093">
            <v>10757</v>
          </cell>
          <cell r="B33093">
            <v>30</v>
          </cell>
          <cell r="C33093">
            <v>4.875</v>
          </cell>
          <cell r="D33093">
            <v>96.582400000000007</v>
          </cell>
          <cell r="E33093">
            <v>1075703004875</v>
          </cell>
        </row>
        <row r="33094">
          <cell r="A33094">
            <v>10757</v>
          </cell>
          <cell r="B33094">
            <v>30</v>
          </cell>
          <cell r="C33094">
            <v>4.99</v>
          </cell>
          <cell r="D33094">
            <v>97.000299999999996</v>
          </cell>
          <cell r="E33094">
            <v>1075703004990</v>
          </cell>
        </row>
        <row r="33095">
          <cell r="A33095">
            <v>10757</v>
          </cell>
          <cell r="B33095">
            <v>30</v>
          </cell>
          <cell r="C33095">
            <v>5</v>
          </cell>
          <cell r="D33095">
            <v>97.040700000000001</v>
          </cell>
          <cell r="E33095">
            <v>1075703005000</v>
          </cell>
        </row>
        <row r="33096">
          <cell r="A33096">
            <v>10757</v>
          </cell>
          <cell r="B33096">
            <v>30</v>
          </cell>
          <cell r="C33096">
            <v>5.125</v>
          </cell>
          <cell r="D33096">
            <v>97.546999999999997</v>
          </cell>
          <cell r="E33096">
            <v>1075703005125</v>
          </cell>
        </row>
        <row r="33097">
          <cell r="A33097">
            <v>10757</v>
          </cell>
          <cell r="B33097">
            <v>30</v>
          </cell>
          <cell r="C33097">
            <v>5.25</v>
          </cell>
          <cell r="D33097">
            <v>97.872200000000007</v>
          </cell>
          <cell r="E33097">
            <v>1075703005250</v>
          </cell>
        </row>
        <row r="33098">
          <cell r="A33098">
            <v>10757</v>
          </cell>
          <cell r="B33098">
            <v>30</v>
          </cell>
          <cell r="C33098">
            <v>5.375</v>
          </cell>
          <cell r="D33098">
            <v>98.289299999999997</v>
          </cell>
          <cell r="E33098">
            <v>1075703005375</v>
          </cell>
        </row>
        <row r="33099">
          <cell r="A33099">
            <v>10757</v>
          </cell>
          <cell r="B33099">
            <v>30</v>
          </cell>
          <cell r="C33099">
            <v>5.5</v>
          </cell>
          <cell r="D33099">
            <v>98.710300000000004</v>
          </cell>
          <cell r="E33099">
            <v>1075703005500</v>
          </cell>
        </row>
        <row r="33100">
          <cell r="A33100">
            <v>10757</v>
          </cell>
          <cell r="B33100">
            <v>30</v>
          </cell>
          <cell r="C33100">
            <v>5.625</v>
          </cell>
          <cell r="D33100">
            <v>99.085800000000006</v>
          </cell>
          <cell r="E33100">
            <v>1075703005625</v>
          </cell>
        </row>
        <row r="33101">
          <cell r="A33101">
            <v>10757</v>
          </cell>
          <cell r="B33101">
            <v>30</v>
          </cell>
          <cell r="C33101">
            <v>5.75</v>
          </cell>
          <cell r="D33101">
            <v>99.398799999999994</v>
          </cell>
          <cell r="E33101">
            <v>1075703005750</v>
          </cell>
        </row>
        <row r="33102">
          <cell r="A33102">
            <v>10757</v>
          </cell>
          <cell r="B33102">
            <v>30</v>
          </cell>
          <cell r="C33102">
            <v>5.875</v>
          </cell>
          <cell r="D33102">
            <v>99.787000000000006</v>
          </cell>
          <cell r="E33102">
            <v>1075703005875</v>
          </cell>
        </row>
        <row r="33103">
          <cell r="A33103">
            <v>10757</v>
          </cell>
          <cell r="B33103">
            <v>30</v>
          </cell>
          <cell r="C33103">
            <v>5.99</v>
          </cell>
          <cell r="D33103">
            <v>100.10550000000001</v>
          </cell>
          <cell r="E33103">
            <v>1075703005990</v>
          </cell>
        </row>
        <row r="33104">
          <cell r="A33104">
            <v>10757</v>
          </cell>
          <cell r="B33104">
            <v>30</v>
          </cell>
          <cell r="C33104">
            <v>6</v>
          </cell>
          <cell r="D33104">
            <v>100.12430000000001</v>
          </cell>
          <cell r="E33104">
            <v>1075703006000</v>
          </cell>
        </row>
        <row r="33105">
          <cell r="A33105">
            <v>10757</v>
          </cell>
          <cell r="B33105">
            <v>30</v>
          </cell>
          <cell r="C33105">
            <v>6.125</v>
          </cell>
          <cell r="D33105">
            <v>100.47369999999999</v>
          </cell>
          <cell r="E33105">
            <v>1075703006125</v>
          </cell>
        </row>
        <row r="33106">
          <cell r="A33106">
            <v>10757</v>
          </cell>
          <cell r="B33106">
            <v>30</v>
          </cell>
          <cell r="C33106">
            <v>6.25</v>
          </cell>
          <cell r="D33106">
            <v>100.7012</v>
          </cell>
          <cell r="E33106">
            <v>1075703006250</v>
          </cell>
        </row>
        <row r="33107">
          <cell r="A33107">
            <v>10757</v>
          </cell>
          <cell r="B33107">
            <v>30</v>
          </cell>
          <cell r="C33107">
            <v>6.375</v>
          </cell>
          <cell r="D33107">
            <v>100.90300000000001</v>
          </cell>
          <cell r="E33107">
            <v>1075703006375</v>
          </cell>
        </row>
        <row r="33108">
          <cell r="A33108">
            <v>10757</v>
          </cell>
          <cell r="B33108">
            <v>30</v>
          </cell>
          <cell r="C33108">
            <v>6.5</v>
          </cell>
          <cell r="D33108">
            <v>101.2457</v>
          </cell>
          <cell r="E33108">
            <v>1075703006500</v>
          </cell>
        </row>
        <row r="33109">
          <cell r="A33109">
            <v>10757</v>
          </cell>
          <cell r="B33109">
            <v>30</v>
          </cell>
          <cell r="C33109">
            <v>6.625</v>
          </cell>
          <cell r="D33109">
            <v>101.235</v>
          </cell>
          <cell r="E33109">
            <v>1075703006625</v>
          </cell>
        </row>
        <row r="33110">
          <cell r="A33110">
            <v>10757</v>
          </cell>
          <cell r="B33110">
            <v>30</v>
          </cell>
          <cell r="C33110">
            <v>6.75</v>
          </cell>
          <cell r="D33110">
            <v>101.3921</v>
          </cell>
          <cell r="E33110">
            <v>1075703006750</v>
          </cell>
        </row>
        <row r="33111">
          <cell r="A33111">
            <v>10757</v>
          </cell>
          <cell r="B33111">
            <v>30</v>
          </cell>
          <cell r="C33111">
            <v>6.875</v>
          </cell>
          <cell r="D33111">
            <v>101.5377</v>
          </cell>
          <cell r="E33111">
            <v>1075703006875</v>
          </cell>
        </row>
        <row r="33112">
          <cell r="A33112">
            <v>10757</v>
          </cell>
          <cell r="B33112">
            <v>30</v>
          </cell>
          <cell r="C33112">
            <v>6.99</v>
          </cell>
          <cell r="D33112">
            <v>101.80240000000001</v>
          </cell>
          <cell r="E33112">
            <v>1075703006990</v>
          </cell>
        </row>
        <row r="33113">
          <cell r="A33113">
            <v>10757</v>
          </cell>
          <cell r="B33113">
            <v>30</v>
          </cell>
          <cell r="C33113">
            <v>7</v>
          </cell>
          <cell r="D33113">
            <v>101.8092</v>
          </cell>
          <cell r="E33113">
            <v>1075703007000</v>
          </cell>
        </row>
        <row r="33114">
          <cell r="A33114">
            <v>10757</v>
          </cell>
          <cell r="B33114">
            <v>45</v>
          </cell>
          <cell r="C33114">
            <v>4.25</v>
          </cell>
          <cell r="D33114">
            <v>94.872900000000001</v>
          </cell>
          <cell r="E33114">
            <v>1075704504250</v>
          </cell>
        </row>
        <row r="33115">
          <cell r="A33115">
            <v>10757</v>
          </cell>
          <cell r="B33115">
            <v>45</v>
          </cell>
          <cell r="C33115">
            <v>4.375</v>
          </cell>
          <cell r="D33115">
            <v>95.269400000000005</v>
          </cell>
          <cell r="E33115">
            <v>1075704504375</v>
          </cell>
        </row>
        <row r="33116">
          <cell r="A33116">
            <v>10757</v>
          </cell>
          <cell r="B33116">
            <v>45</v>
          </cell>
          <cell r="C33116">
            <v>4.5</v>
          </cell>
          <cell r="D33116">
            <v>95.669600000000003</v>
          </cell>
          <cell r="E33116">
            <v>1075704504500</v>
          </cell>
        </row>
        <row r="33117">
          <cell r="A33117">
            <v>10757</v>
          </cell>
          <cell r="B33117">
            <v>45</v>
          </cell>
          <cell r="C33117">
            <v>4.625</v>
          </cell>
          <cell r="D33117">
            <v>95.805099999999996</v>
          </cell>
          <cell r="E33117">
            <v>1075704504625</v>
          </cell>
        </row>
        <row r="33118">
          <cell r="A33118">
            <v>10757</v>
          </cell>
          <cell r="B33118">
            <v>45</v>
          </cell>
          <cell r="C33118">
            <v>4.75</v>
          </cell>
          <cell r="D33118">
            <v>96.162000000000006</v>
          </cell>
          <cell r="E33118">
            <v>1075704504750</v>
          </cell>
        </row>
        <row r="33119">
          <cell r="A33119">
            <v>10757</v>
          </cell>
          <cell r="B33119">
            <v>45</v>
          </cell>
          <cell r="C33119">
            <v>4.875</v>
          </cell>
          <cell r="D33119">
            <v>96.5745</v>
          </cell>
          <cell r="E33119">
            <v>1075704504875</v>
          </cell>
        </row>
        <row r="33120">
          <cell r="A33120">
            <v>10757</v>
          </cell>
          <cell r="B33120">
            <v>45</v>
          </cell>
          <cell r="C33120">
            <v>4.99</v>
          </cell>
          <cell r="D33120">
            <v>96.988900000000001</v>
          </cell>
          <cell r="E33120">
            <v>1075704504990</v>
          </cell>
        </row>
        <row r="33121">
          <cell r="A33121">
            <v>10757</v>
          </cell>
          <cell r="B33121">
            <v>45</v>
          </cell>
          <cell r="C33121">
            <v>5</v>
          </cell>
          <cell r="D33121">
            <v>97.028999999999996</v>
          </cell>
          <cell r="E33121">
            <v>1075704505000</v>
          </cell>
        </row>
        <row r="33122">
          <cell r="A33122">
            <v>10757</v>
          </cell>
          <cell r="B33122">
            <v>45</v>
          </cell>
          <cell r="C33122">
            <v>5.125</v>
          </cell>
          <cell r="D33122">
            <v>97.531400000000005</v>
          </cell>
          <cell r="E33122">
            <v>1075704505125</v>
          </cell>
        </row>
        <row r="33123">
          <cell r="A33123">
            <v>10757</v>
          </cell>
          <cell r="B33123">
            <v>45</v>
          </cell>
          <cell r="C33123">
            <v>5.25</v>
          </cell>
          <cell r="D33123">
            <v>97.852800000000002</v>
          </cell>
          <cell r="E33123">
            <v>1075704505250</v>
          </cell>
        </row>
        <row r="33124">
          <cell r="A33124">
            <v>10757</v>
          </cell>
          <cell r="B33124">
            <v>45</v>
          </cell>
          <cell r="C33124">
            <v>5.375</v>
          </cell>
          <cell r="D33124">
            <v>98.266099999999994</v>
          </cell>
          <cell r="E33124">
            <v>1075704505375</v>
          </cell>
        </row>
        <row r="33125">
          <cell r="A33125">
            <v>10757</v>
          </cell>
          <cell r="B33125">
            <v>45</v>
          </cell>
          <cell r="C33125">
            <v>5.5</v>
          </cell>
          <cell r="D33125">
            <v>98.683199999999999</v>
          </cell>
          <cell r="E33125">
            <v>1075704505500</v>
          </cell>
        </row>
        <row r="33126">
          <cell r="A33126">
            <v>10757</v>
          </cell>
          <cell r="B33126">
            <v>45</v>
          </cell>
          <cell r="C33126">
            <v>5.625</v>
          </cell>
          <cell r="D33126">
            <v>99.054900000000004</v>
          </cell>
          <cell r="E33126">
            <v>1075704505625</v>
          </cell>
        </row>
        <row r="33127">
          <cell r="A33127">
            <v>10757</v>
          </cell>
          <cell r="B33127">
            <v>45</v>
          </cell>
          <cell r="C33127">
            <v>5.75</v>
          </cell>
          <cell r="D33127">
            <v>99.364199999999997</v>
          </cell>
          <cell r="E33127">
            <v>1075704505750</v>
          </cell>
        </row>
        <row r="33128">
          <cell r="A33128">
            <v>10757</v>
          </cell>
          <cell r="B33128">
            <v>45</v>
          </cell>
          <cell r="C33128">
            <v>5.875</v>
          </cell>
          <cell r="D33128">
            <v>99.748599999999996</v>
          </cell>
          <cell r="E33128">
            <v>1075704505875</v>
          </cell>
        </row>
        <row r="33129">
          <cell r="A33129">
            <v>10757</v>
          </cell>
          <cell r="B33129">
            <v>45</v>
          </cell>
          <cell r="C33129">
            <v>5.99</v>
          </cell>
          <cell r="D33129">
            <v>100.0635</v>
          </cell>
          <cell r="E33129">
            <v>1075704505990</v>
          </cell>
        </row>
        <row r="33130">
          <cell r="A33130">
            <v>10757</v>
          </cell>
          <cell r="B33130">
            <v>45</v>
          </cell>
          <cell r="C33130">
            <v>6</v>
          </cell>
          <cell r="D33130">
            <v>100.08199999999999</v>
          </cell>
          <cell r="E33130">
            <v>1075704506000</v>
          </cell>
        </row>
        <row r="33131">
          <cell r="A33131">
            <v>10757</v>
          </cell>
          <cell r="B33131">
            <v>45</v>
          </cell>
          <cell r="C33131">
            <v>6.125</v>
          </cell>
          <cell r="D33131">
            <v>100.4276</v>
          </cell>
          <cell r="E33131">
            <v>1075704506125</v>
          </cell>
        </row>
        <row r="33132">
          <cell r="A33132">
            <v>10757</v>
          </cell>
          <cell r="B33132">
            <v>45</v>
          </cell>
          <cell r="C33132">
            <v>6.25</v>
          </cell>
          <cell r="D33132">
            <v>100.6512</v>
          </cell>
          <cell r="E33132">
            <v>1075704506250</v>
          </cell>
        </row>
        <row r="33133">
          <cell r="A33133">
            <v>10757</v>
          </cell>
          <cell r="B33133">
            <v>45</v>
          </cell>
          <cell r="C33133">
            <v>6.375</v>
          </cell>
          <cell r="D33133">
            <v>100.8494</v>
          </cell>
          <cell r="E33133">
            <v>1075704506375</v>
          </cell>
        </row>
        <row r="33134">
          <cell r="A33134">
            <v>10757</v>
          </cell>
          <cell r="B33134">
            <v>45</v>
          </cell>
          <cell r="C33134">
            <v>6.5</v>
          </cell>
          <cell r="D33134">
            <v>101.19199999999999</v>
          </cell>
          <cell r="E33134">
            <v>1075704506500</v>
          </cell>
        </row>
        <row r="33135">
          <cell r="A33135">
            <v>10757</v>
          </cell>
          <cell r="B33135">
            <v>45</v>
          </cell>
          <cell r="C33135">
            <v>6.625</v>
          </cell>
          <cell r="D33135">
            <v>101.17359999999999</v>
          </cell>
          <cell r="E33135">
            <v>1075704506625</v>
          </cell>
        </row>
        <row r="33136">
          <cell r="A33136">
            <v>10757</v>
          </cell>
          <cell r="B33136">
            <v>45</v>
          </cell>
          <cell r="C33136">
            <v>6.75</v>
          </cell>
          <cell r="D33136">
            <v>101.32689999999999</v>
          </cell>
          <cell r="E33136">
            <v>1075704506750</v>
          </cell>
        </row>
        <row r="33137">
          <cell r="A33137">
            <v>10757</v>
          </cell>
          <cell r="B33137">
            <v>45</v>
          </cell>
          <cell r="C33137">
            <v>6.875</v>
          </cell>
          <cell r="D33137">
            <v>101.4688</v>
          </cell>
          <cell r="E33137">
            <v>1075704506875</v>
          </cell>
        </row>
        <row r="33138">
          <cell r="A33138">
            <v>10757</v>
          </cell>
          <cell r="B33138">
            <v>45</v>
          </cell>
          <cell r="C33138">
            <v>6.99</v>
          </cell>
          <cell r="D33138">
            <v>101.73350000000001</v>
          </cell>
          <cell r="E33138">
            <v>1075704506990</v>
          </cell>
        </row>
        <row r="33139">
          <cell r="A33139">
            <v>10757</v>
          </cell>
          <cell r="B33139">
            <v>45</v>
          </cell>
          <cell r="C33139">
            <v>7</v>
          </cell>
          <cell r="D33139">
            <v>101.7403</v>
          </cell>
          <cell r="E33139">
            <v>1075704507000</v>
          </cell>
        </row>
        <row r="33140">
          <cell r="A33140">
            <v>10757</v>
          </cell>
          <cell r="B33140">
            <v>60</v>
          </cell>
          <cell r="C33140">
            <v>4.25</v>
          </cell>
          <cell r="D33140">
            <v>94.819900000000004</v>
          </cell>
          <cell r="E33140">
            <v>1075706004250</v>
          </cell>
        </row>
        <row r="33141">
          <cell r="A33141">
            <v>10757</v>
          </cell>
          <cell r="B33141">
            <v>60</v>
          </cell>
          <cell r="C33141">
            <v>4.375</v>
          </cell>
          <cell r="D33141">
            <v>95.212800000000001</v>
          </cell>
          <cell r="E33141">
            <v>1075706004375</v>
          </cell>
        </row>
        <row r="33142">
          <cell r="A33142">
            <v>10757</v>
          </cell>
          <cell r="B33142">
            <v>60</v>
          </cell>
          <cell r="C33142">
            <v>4.5</v>
          </cell>
          <cell r="D33142">
            <v>95.613</v>
          </cell>
          <cell r="E33142">
            <v>1075706004500</v>
          </cell>
        </row>
        <row r="33143">
          <cell r="A33143">
            <v>10757</v>
          </cell>
          <cell r="B33143">
            <v>60</v>
          </cell>
          <cell r="C33143">
            <v>4.625</v>
          </cell>
          <cell r="D33143">
            <v>95.738200000000006</v>
          </cell>
          <cell r="E33143">
            <v>1075706004625</v>
          </cell>
        </row>
        <row r="33144">
          <cell r="A33144">
            <v>10757</v>
          </cell>
          <cell r="B33144">
            <v>60</v>
          </cell>
          <cell r="C33144">
            <v>4.75</v>
          </cell>
          <cell r="D33144">
            <v>96.091300000000004</v>
          </cell>
          <cell r="E33144">
            <v>1075706004750</v>
          </cell>
        </row>
        <row r="33145">
          <cell r="A33145">
            <v>10757</v>
          </cell>
          <cell r="B33145">
            <v>60</v>
          </cell>
          <cell r="C33145">
            <v>4.875</v>
          </cell>
          <cell r="D33145">
            <v>96.466300000000004</v>
          </cell>
          <cell r="E33145">
            <v>1075706004875</v>
          </cell>
        </row>
        <row r="33146">
          <cell r="A33146">
            <v>10757</v>
          </cell>
          <cell r="B33146">
            <v>60</v>
          </cell>
          <cell r="C33146">
            <v>4.99</v>
          </cell>
          <cell r="D33146">
            <v>96.877200000000002</v>
          </cell>
          <cell r="E33146">
            <v>1075706004990</v>
          </cell>
        </row>
        <row r="33147">
          <cell r="A33147">
            <v>10757</v>
          </cell>
          <cell r="B33147">
            <v>60</v>
          </cell>
          <cell r="C33147">
            <v>5</v>
          </cell>
          <cell r="D33147">
            <v>96.917000000000002</v>
          </cell>
          <cell r="E33147">
            <v>1075706005000</v>
          </cell>
        </row>
        <row r="33148">
          <cell r="A33148">
            <v>10757</v>
          </cell>
          <cell r="B33148">
            <v>60</v>
          </cell>
          <cell r="C33148">
            <v>5.125</v>
          </cell>
          <cell r="D33148">
            <v>97.415599999999998</v>
          </cell>
          <cell r="E33148">
            <v>1075706005125</v>
          </cell>
        </row>
        <row r="33149">
          <cell r="A33149">
            <v>10757</v>
          </cell>
          <cell r="B33149">
            <v>60</v>
          </cell>
          <cell r="C33149">
            <v>5.25</v>
          </cell>
          <cell r="D33149">
            <v>97.757999999999996</v>
          </cell>
          <cell r="E33149">
            <v>1075706005250</v>
          </cell>
        </row>
        <row r="33150">
          <cell r="A33150">
            <v>10757</v>
          </cell>
          <cell r="B33150">
            <v>60</v>
          </cell>
          <cell r="C33150">
            <v>5.375</v>
          </cell>
          <cell r="D33150">
            <v>98.202699999999993</v>
          </cell>
          <cell r="E33150">
            <v>1075706005375</v>
          </cell>
        </row>
        <row r="33151">
          <cell r="A33151">
            <v>10757</v>
          </cell>
          <cell r="B33151">
            <v>60</v>
          </cell>
          <cell r="C33151">
            <v>5.5</v>
          </cell>
          <cell r="D33151">
            <v>98.616</v>
          </cell>
          <cell r="E33151">
            <v>1075706005500</v>
          </cell>
        </row>
        <row r="33152">
          <cell r="A33152">
            <v>10757</v>
          </cell>
          <cell r="B33152">
            <v>60</v>
          </cell>
          <cell r="C33152">
            <v>5.625</v>
          </cell>
          <cell r="D33152">
            <v>98.983900000000006</v>
          </cell>
          <cell r="E33152">
            <v>1075706005625</v>
          </cell>
        </row>
        <row r="33153">
          <cell r="A33153">
            <v>10757</v>
          </cell>
          <cell r="B33153">
            <v>60</v>
          </cell>
          <cell r="C33153">
            <v>5.75</v>
          </cell>
          <cell r="D33153">
            <v>99.257000000000005</v>
          </cell>
          <cell r="E33153">
            <v>1075706005750</v>
          </cell>
        </row>
        <row r="33154">
          <cell r="A33154">
            <v>10757</v>
          </cell>
          <cell r="B33154">
            <v>60</v>
          </cell>
          <cell r="C33154">
            <v>5.875</v>
          </cell>
          <cell r="D33154">
            <v>99.542500000000004</v>
          </cell>
          <cell r="E33154">
            <v>1075706005875</v>
          </cell>
        </row>
        <row r="33155">
          <cell r="A33155">
            <v>10757</v>
          </cell>
          <cell r="B33155">
            <v>60</v>
          </cell>
          <cell r="C33155">
            <v>5.99</v>
          </cell>
          <cell r="D33155">
            <v>99.893600000000006</v>
          </cell>
          <cell r="E33155">
            <v>1075706005990</v>
          </cell>
        </row>
        <row r="33156">
          <cell r="A33156">
            <v>10757</v>
          </cell>
          <cell r="B33156">
            <v>60</v>
          </cell>
          <cell r="C33156">
            <v>6</v>
          </cell>
          <cell r="D33156">
            <v>99.945800000000006</v>
          </cell>
          <cell r="E33156">
            <v>1075706006000</v>
          </cell>
        </row>
        <row r="33157">
          <cell r="A33157">
            <v>10757</v>
          </cell>
          <cell r="B33157">
            <v>60</v>
          </cell>
          <cell r="C33157">
            <v>6.125</v>
          </cell>
          <cell r="D33157">
            <v>100.2139</v>
          </cell>
          <cell r="E33157">
            <v>1075706006125</v>
          </cell>
        </row>
        <row r="33158">
          <cell r="A33158">
            <v>10757</v>
          </cell>
          <cell r="B33158">
            <v>60</v>
          </cell>
          <cell r="C33158">
            <v>6.25</v>
          </cell>
          <cell r="D33158">
            <v>100.4337</v>
          </cell>
          <cell r="E33158">
            <v>1075706006250</v>
          </cell>
        </row>
        <row r="33159">
          <cell r="A33159">
            <v>10757</v>
          </cell>
          <cell r="B33159">
            <v>60</v>
          </cell>
          <cell r="C33159">
            <v>6.375</v>
          </cell>
          <cell r="D33159">
            <v>100.742</v>
          </cell>
          <cell r="E33159">
            <v>1075706006375</v>
          </cell>
        </row>
        <row r="33160">
          <cell r="A33160">
            <v>10757</v>
          </cell>
          <cell r="B33160">
            <v>60</v>
          </cell>
          <cell r="C33160">
            <v>6.5</v>
          </cell>
          <cell r="D33160">
            <v>101.0337</v>
          </cell>
          <cell r="E33160">
            <v>1075706006500</v>
          </cell>
        </row>
        <row r="33161">
          <cell r="A33161">
            <v>10757</v>
          </cell>
          <cell r="B33161">
            <v>60</v>
          </cell>
          <cell r="C33161">
            <v>6.625</v>
          </cell>
          <cell r="D33161">
            <v>101.27030000000001</v>
          </cell>
          <cell r="E33161">
            <v>1075706006625</v>
          </cell>
        </row>
        <row r="33162">
          <cell r="A33162">
            <v>10757</v>
          </cell>
          <cell r="B33162">
            <v>60</v>
          </cell>
          <cell r="C33162">
            <v>6.75</v>
          </cell>
          <cell r="D33162">
            <v>101.4198</v>
          </cell>
          <cell r="E33162">
            <v>1075706006750</v>
          </cell>
        </row>
        <row r="33163">
          <cell r="A33163">
            <v>10757</v>
          </cell>
          <cell r="B33163">
            <v>60</v>
          </cell>
          <cell r="C33163">
            <v>6.875</v>
          </cell>
          <cell r="D33163">
            <v>101.55800000000001</v>
          </cell>
          <cell r="E33163">
            <v>1075706006875</v>
          </cell>
        </row>
        <row r="33164">
          <cell r="A33164">
            <v>10757</v>
          </cell>
          <cell r="B33164">
            <v>60</v>
          </cell>
          <cell r="C33164">
            <v>6.99</v>
          </cell>
          <cell r="D33164">
            <v>101.8227</v>
          </cell>
          <cell r="E33164">
            <v>1075706006990</v>
          </cell>
        </row>
        <row r="33165">
          <cell r="A33165">
            <v>10757</v>
          </cell>
          <cell r="B33165">
            <v>60</v>
          </cell>
          <cell r="C33165">
            <v>7</v>
          </cell>
          <cell r="D33165">
            <v>101.8295</v>
          </cell>
          <cell r="E33165">
            <v>1075706007000</v>
          </cell>
        </row>
        <row r="33166">
          <cell r="A33166">
            <v>10757</v>
          </cell>
          <cell r="B33166">
            <v>75</v>
          </cell>
          <cell r="C33166">
            <v>4.25</v>
          </cell>
          <cell r="D33166">
            <v>94.802700000000002</v>
          </cell>
          <cell r="E33166">
            <v>1075707504250</v>
          </cell>
        </row>
        <row r="33167">
          <cell r="A33167">
            <v>10757</v>
          </cell>
          <cell r="B33167">
            <v>75</v>
          </cell>
          <cell r="C33167">
            <v>4.375</v>
          </cell>
          <cell r="D33167">
            <v>95.197299999999998</v>
          </cell>
          <cell r="E33167">
            <v>1075707504375</v>
          </cell>
        </row>
        <row r="33168">
          <cell r="A33168">
            <v>10757</v>
          </cell>
          <cell r="B33168">
            <v>75</v>
          </cell>
          <cell r="C33168">
            <v>4.5</v>
          </cell>
          <cell r="D33168">
            <v>95.597499999999997</v>
          </cell>
          <cell r="E33168">
            <v>1075707504500</v>
          </cell>
        </row>
        <row r="33169">
          <cell r="A33169">
            <v>10757</v>
          </cell>
          <cell r="B33169">
            <v>75</v>
          </cell>
          <cell r="C33169">
            <v>4.625</v>
          </cell>
          <cell r="D33169">
            <v>95.726299999999995</v>
          </cell>
          <cell r="E33169">
            <v>1075707504625</v>
          </cell>
        </row>
        <row r="33170">
          <cell r="A33170">
            <v>10757</v>
          </cell>
          <cell r="B33170">
            <v>75</v>
          </cell>
          <cell r="C33170">
            <v>4.75</v>
          </cell>
          <cell r="D33170">
            <v>96.081100000000006</v>
          </cell>
          <cell r="E33170">
            <v>1075707504750</v>
          </cell>
        </row>
        <row r="33171">
          <cell r="A33171">
            <v>10757</v>
          </cell>
          <cell r="B33171">
            <v>75</v>
          </cell>
          <cell r="C33171">
            <v>4.875</v>
          </cell>
          <cell r="D33171">
            <v>96.422300000000007</v>
          </cell>
          <cell r="E33171">
            <v>1075707504875</v>
          </cell>
        </row>
        <row r="33172">
          <cell r="A33172">
            <v>10757</v>
          </cell>
          <cell r="B33172">
            <v>75</v>
          </cell>
          <cell r="C33172">
            <v>4.99</v>
          </cell>
          <cell r="D33172">
            <v>96.829899999999995</v>
          </cell>
          <cell r="E33172">
            <v>1075707504990</v>
          </cell>
        </row>
        <row r="33173">
          <cell r="A33173">
            <v>10757</v>
          </cell>
          <cell r="B33173">
            <v>75</v>
          </cell>
          <cell r="C33173">
            <v>5</v>
          </cell>
          <cell r="D33173">
            <v>96.865799999999993</v>
          </cell>
          <cell r="E33173">
            <v>1075707505000</v>
          </cell>
        </row>
        <row r="33174">
          <cell r="A33174">
            <v>10757</v>
          </cell>
          <cell r="B33174">
            <v>75</v>
          </cell>
          <cell r="C33174">
            <v>5.125</v>
          </cell>
          <cell r="D33174">
            <v>97.334900000000005</v>
          </cell>
          <cell r="E33174">
            <v>1075707505125</v>
          </cell>
        </row>
        <row r="33175">
          <cell r="A33175">
            <v>10757</v>
          </cell>
          <cell r="B33175">
            <v>75</v>
          </cell>
          <cell r="C33175">
            <v>5.25</v>
          </cell>
          <cell r="D33175">
            <v>97.694199999999995</v>
          </cell>
          <cell r="E33175">
            <v>1075707505250</v>
          </cell>
        </row>
        <row r="33176">
          <cell r="A33176">
            <v>10757</v>
          </cell>
          <cell r="B33176">
            <v>75</v>
          </cell>
          <cell r="C33176">
            <v>5.375</v>
          </cell>
          <cell r="D33176">
            <v>98.140699999999995</v>
          </cell>
          <cell r="E33176">
            <v>1075707505375</v>
          </cell>
        </row>
        <row r="33177">
          <cell r="A33177">
            <v>10757</v>
          </cell>
          <cell r="B33177">
            <v>75</v>
          </cell>
          <cell r="C33177">
            <v>5.5</v>
          </cell>
          <cell r="D33177">
            <v>98.555700000000002</v>
          </cell>
          <cell r="E33177">
            <v>1075707505500</v>
          </cell>
        </row>
        <row r="33178">
          <cell r="A33178">
            <v>10757</v>
          </cell>
          <cell r="B33178">
            <v>75</v>
          </cell>
          <cell r="C33178">
            <v>5.625</v>
          </cell>
          <cell r="D33178">
            <v>98.925299999999993</v>
          </cell>
          <cell r="E33178">
            <v>1075707505625</v>
          </cell>
        </row>
        <row r="33179">
          <cell r="A33179">
            <v>10757</v>
          </cell>
          <cell r="B33179">
            <v>75</v>
          </cell>
          <cell r="C33179">
            <v>5.75</v>
          </cell>
          <cell r="D33179">
            <v>99.200100000000006</v>
          </cell>
          <cell r="E33179">
            <v>1075707505750</v>
          </cell>
        </row>
        <row r="33180">
          <cell r="A33180">
            <v>10757</v>
          </cell>
          <cell r="B33180">
            <v>75</v>
          </cell>
          <cell r="C33180">
            <v>5.875</v>
          </cell>
          <cell r="D33180">
            <v>99.447900000000004</v>
          </cell>
          <cell r="E33180">
            <v>1075707505875</v>
          </cell>
        </row>
        <row r="33181">
          <cell r="A33181">
            <v>10757</v>
          </cell>
          <cell r="B33181">
            <v>75</v>
          </cell>
          <cell r="C33181">
            <v>5.99</v>
          </cell>
          <cell r="D33181">
            <v>99.838399999999993</v>
          </cell>
          <cell r="E33181">
            <v>1075707505990</v>
          </cell>
        </row>
        <row r="33182">
          <cell r="A33182">
            <v>10757</v>
          </cell>
          <cell r="B33182">
            <v>75</v>
          </cell>
          <cell r="C33182">
            <v>6</v>
          </cell>
          <cell r="D33182">
            <v>99.890600000000006</v>
          </cell>
          <cell r="E33182">
            <v>1075707506000</v>
          </cell>
        </row>
        <row r="33183">
          <cell r="A33183">
            <v>10757</v>
          </cell>
          <cell r="B33183">
            <v>75</v>
          </cell>
          <cell r="C33183">
            <v>6.125</v>
          </cell>
          <cell r="D33183">
            <v>99.995699999999999</v>
          </cell>
          <cell r="E33183">
            <v>1075707506125</v>
          </cell>
        </row>
        <row r="33184">
          <cell r="A33184">
            <v>10757</v>
          </cell>
          <cell r="B33184">
            <v>75</v>
          </cell>
          <cell r="C33184">
            <v>6.25</v>
          </cell>
          <cell r="D33184">
            <v>100.4333</v>
          </cell>
          <cell r="E33184">
            <v>1075707506250</v>
          </cell>
        </row>
        <row r="33185">
          <cell r="A33185">
            <v>10757</v>
          </cell>
          <cell r="B33185">
            <v>75</v>
          </cell>
          <cell r="C33185">
            <v>6.375</v>
          </cell>
          <cell r="D33185">
            <v>100.7543</v>
          </cell>
          <cell r="E33185">
            <v>1075707506375</v>
          </cell>
        </row>
        <row r="33186">
          <cell r="A33186">
            <v>10757</v>
          </cell>
          <cell r="B33186">
            <v>75</v>
          </cell>
          <cell r="C33186">
            <v>6.5</v>
          </cell>
          <cell r="D33186">
            <v>101.0478</v>
          </cell>
          <cell r="E33186">
            <v>1075707506500</v>
          </cell>
        </row>
        <row r="33187">
          <cell r="A33187">
            <v>10757</v>
          </cell>
          <cell r="B33187">
            <v>75</v>
          </cell>
          <cell r="C33187">
            <v>6.625</v>
          </cell>
          <cell r="D33187">
            <v>101.28619999999999</v>
          </cell>
          <cell r="E33187">
            <v>1075707506625</v>
          </cell>
        </row>
        <row r="33188">
          <cell r="A33188">
            <v>10757</v>
          </cell>
          <cell r="B33188">
            <v>75</v>
          </cell>
          <cell r="C33188">
            <v>6.75</v>
          </cell>
          <cell r="D33188">
            <v>101.43729999999999</v>
          </cell>
          <cell r="E33188">
            <v>1075707506750</v>
          </cell>
        </row>
        <row r="33189">
          <cell r="A33189">
            <v>10757</v>
          </cell>
          <cell r="B33189">
            <v>75</v>
          </cell>
          <cell r="C33189">
            <v>6.875</v>
          </cell>
          <cell r="D33189">
            <v>101.5772</v>
          </cell>
          <cell r="E33189">
            <v>1075707506875</v>
          </cell>
        </row>
        <row r="33190">
          <cell r="A33190">
            <v>10757</v>
          </cell>
          <cell r="B33190">
            <v>75</v>
          </cell>
          <cell r="C33190">
            <v>6.99</v>
          </cell>
          <cell r="D33190">
            <v>101.8419</v>
          </cell>
          <cell r="E33190">
            <v>1075707506990</v>
          </cell>
        </row>
        <row r="33191">
          <cell r="A33191">
            <v>10757</v>
          </cell>
          <cell r="B33191">
            <v>75</v>
          </cell>
          <cell r="C33191">
            <v>7</v>
          </cell>
          <cell r="D33191">
            <v>101.84869999999999</v>
          </cell>
          <cell r="E33191">
            <v>1075707507000</v>
          </cell>
        </row>
        <row r="33192">
          <cell r="A33192">
            <v>10757</v>
          </cell>
          <cell r="B33192">
            <v>90</v>
          </cell>
          <cell r="C33192">
            <v>4.25</v>
          </cell>
          <cell r="D33192">
            <v>94.808700000000002</v>
          </cell>
          <cell r="E33192">
            <v>1075709004250</v>
          </cell>
        </row>
        <row r="33193">
          <cell r="A33193">
            <v>10757</v>
          </cell>
          <cell r="B33193">
            <v>90</v>
          </cell>
          <cell r="C33193">
            <v>4.375</v>
          </cell>
          <cell r="D33193">
            <v>95.208600000000004</v>
          </cell>
          <cell r="E33193">
            <v>1075709004375</v>
          </cell>
        </row>
        <row r="33194">
          <cell r="A33194">
            <v>10757</v>
          </cell>
          <cell r="B33194">
            <v>90</v>
          </cell>
          <cell r="C33194">
            <v>4.5</v>
          </cell>
          <cell r="D33194">
            <v>95.608699999999999</v>
          </cell>
          <cell r="E33194">
            <v>1075709004500</v>
          </cell>
        </row>
        <row r="33195">
          <cell r="A33195">
            <v>10757</v>
          </cell>
          <cell r="B33195">
            <v>90</v>
          </cell>
          <cell r="C33195">
            <v>4.625</v>
          </cell>
          <cell r="D33195">
            <v>95.705799999999996</v>
          </cell>
          <cell r="E33195">
            <v>1075709004625</v>
          </cell>
        </row>
        <row r="33196">
          <cell r="A33196">
            <v>10757</v>
          </cell>
          <cell r="B33196">
            <v>90</v>
          </cell>
          <cell r="C33196">
            <v>4.75</v>
          </cell>
          <cell r="D33196">
            <v>96.066199999999995</v>
          </cell>
          <cell r="E33196">
            <v>1075709004750</v>
          </cell>
        </row>
        <row r="33197">
          <cell r="A33197">
            <v>10757</v>
          </cell>
          <cell r="B33197">
            <v>90</v>
          </cell>
          <cell r="C33197">
            <v>4.875</v>
          </cell>
          <cell r="D33197">
            <v>96.412700000000001</v>
          </cell>
          <cell r="E33197">
            <v>1075709004875</v>
          </cell>
        </row>
        <row r="33198">
          <cell r="A33198">
            <v>10757</v>
          </cell>
          <cell r="B33198">
            <v>90</v>
          </cell>
          <cell r="C33198">
            <v>4.99</v>
          </cell>
          <cell r="D33198">
            <v>96.820300000000003</v>
          </cell>
          <cell r="E33198">
            <v>1075709004990</v>
          </cell>
        </row>
        <row r="33199">
          <cell r="A33199">
            <v>10757</v>
          </cell>
          <cell r="B33199">
            <v>90</v>
          </cell>
          <cell r="C33199">
            <v>5</v>
          </cell>
          <cell r="D33199">
            <v>96.856200000000001</v>
          </cell>
          <cell r="E33199">
            <v>1075709005000</v>
          </cell>
        </row>
        <row r="33200">
          <cell r="A33200">
            <v>10757</v>
          </cell>
          <cell r="B33200">
            <v>90</v>
          </cell>
          <cell r="C33200">
            <v>5.125</v>
          </cell>
          <cell r="D33200">
            <v>97.293599999999998</v>
          </cell>
          <cell r="E33200">
            <v>1075709005125</v>
          </cell>
        </row>
        <row r="33201">
          <cell r="A33201">
            <v>10757</v>
          </cell>
          <cell r="B33201">
            <v>90</v>
          </cell>
          <cell r="C33201">
            <v>5.25</v>
          </cell>
          <cell r="D33201">
            <v>97.618499999999997</v>
          </cell>
          <cell r="E33201">
            <v>1075709005250</v>
          </cell>
        </row>
        <row r="33202">
          <cell r="A33202">
            <v>10757</v>
          </cell>
          <cell r="B33202">
            <v>90</v>
          </cell>
          <cell r="C33202">
            <v>5.375</v>
          </cell>
          <cell r="D33202">
            <v>98.067400000000006</v>
          </cell>
          <cell r="E33202">
            <v>1075709005375</v>
          </cell>
        </row>
        <row r="33203">
          <cell r="A33203">
            <v>10757</v>
          </cell>
          <cell r="B33203">
            <v>90</v>
          </cell>
          <cell r="C33203">
            <v>5.5</v>
          </cell>
          <cell r="D33203">
            <v>98.488</v>
          </cell>
          <cell r="E33203">
            <v>1075709005500</v>
          </cell>
        </row>
        <row r="33204">
          <cell r="A33204">
            <v>10757</v>
          </cell>
          <cell r="B33204">
            <v>90</v>
          </cell>
          <cell r="C33204">
            <v>5.625</v>
          </cell>
          <cell r="D33204">
            <v>98.863200000000006</v>
          </cell>
          <cell r="E33204">
            <v>1075709005625</v>
          </cell>
        </row>
        <row r="33205">
          <cell r="A33205">
            <v>10757</v>
          </cell>
          <cell r="B33205">
            <v>90</v>
          </cell>
          <cell r="C33205">
            <v>5.75</v>
          </cell>
          <cell r="D33205">
            <v>99.143500000000003</v>
          </cell>
          <cell r="E33205">
            <v>1075709005750</v>
          </cell>
        </row>
        <row r="33206">
          <cell r="A33206">
            <v>10757</v>
          </cell>
          <cell r="B33206">
            <v>90</v>
          </cell>
          <cell r="C33206">
            <v>5.875</v>
          </cell>
          <cell r="D33206">
            <v>99.396699999999996</v>
          </cell>
          <cell r="E33206">
            <v>1075709005875</v>
          </cell>
        </row>
        <row r="33207">
          <cell r="A33207">
            <v>10757</v>
          </cell>
          <cell r="B33207">
            <v>90</v>
          </cell>
          <cell r="C33207">
            <v>5.99</v>
          </cell>
          <cell r="D33207">
            <v>99.787199999999999</v>
          </cell>
          <cell r="E33207">
            <v>1075709005990</v>
          </cell>
        </row>
        <row r="33208">
          <cell r="A33208">
            <v>10757</v>
          </cell>
          <cell r="B33208">
            <v>90</v>
          </cell>
          <cell r="C33208">
            <v>6</v>
          </cell>
          <cell r="D33208">
            <v>99.839399999999998</v>
          </cell>
          <cell r="E33208">
            <v>1075709006000</v>
          </cell>
        </row>
        <row r="33209">
          <cell r="A33209">
            <v>10757</v>
          </cell>
          <cell r="B33209">
            <v>90</v>
          </cell>
          <cell r="C33209">
            <v>6.125</v>
          </cell>
          <cell r="D33209">
            <v>99.912800000000004</v>
          </cell>
          <cell r="E33209">
            <v>1075709006125</v>
          </cell>
        </row>
        <row r="33210">
          <cell r="A33210">
            <v>10757</v>
          </cell>
          <cell r="B33210">
            <v>90</v>
          </cell>
          <cell r="C33210">
            <v>6.25</v>
          </cell>
          <cell r="D33210">
            <v>100.3129</v>
          </cell>
          <cell r="E33210">
            <v>1075709006250</v>
          </cell>
        </row>
        <row r="33211">
          <cell r="A33211">
            <v>10757</v>
          </cell>
          <cell r="B33211">
            <v>90</v>
          </cell>
          <cell r="C33211">
            <v>6.375</v>
          </cell>
          <cell r="D33211">
            <v>100.63939999999999</v>
          </cell>
          <cell r="E33211">
            <v>1075709006375</v>
          </cell>
        </row>
        <row r="33212">
          <cell r="A33212">
            <v>10757</v>
          </cell>
          <cell r="B33212">
            <v>90</v>
          </cell>
          <cell r="C33212">
            <v>6.5</v>
          </cell>
          <cell r="D33212">
            <v>100.9385</v>
          </cell>
          <cell r="E33212">
            <v>1075709006500</v>
          </cell>
        </row>
        <row r="33213">
          <cell r="A33213">
            <v>10757</v>
          </cell>
          <cell r="B33213">
            <v>90</v>
          </cell>
          <cell r="C33213">
            <v>6.625</v>
          </cell>
          <cell r="D33213">
            <v>101.1824</v>
          </cell>
          <cell r="E33213">
            <v>1075709006625</v>
          </cell>
        </row>
        <row r="33214">
          <cell r="A33214">
            <v>10757</v>
          </cell>
          <cell r="B33214">
            <v>90</v>
          </cell>
          <cell r="C33214">
            <v>6.75</v>
          </cell>
          <cell r="D33214">
            <v>101.3391</v>
          </cell>
          <cell r="E33214">
            <v>1075709006750</v>
          </cell>
        </row>
        <row r="33215">
          <cell r="A33215">
            <v>10757</v>
          </cell>
          <cell r="B33215">
            <v>90</v>
          </cell>
          <cell r="C33215">
            <v>6.875</v>
          </cell>
          <cell r="D33215">
            <v>101.4843</v>
          </cell>
          <cell r="E33215">
            <v>1075709006875</v>
          </cell>
        </row>
        <row r="33216">
          <cell r="A33216">
            <v>10757</v>
          </cell>
          <cell r="B33216">
            <v>90</v>
          </cell>
          <cell r="C33216">
            <v>6.99</v>
          </cell>
          <cell r="D33216">
            <v>101.749</v>
          </cell>
          <cell r="E33216">
            <v>1075709006990</v>
          </cell>
        </row>
        <row r="33217">
          <cell r="A33217">
            <v>10757</v>
          </cell>
          <cell r="B33217">
            <v>90</v>
          </cell>
          <cell r="C33217">
            <v>7</v>
          </cell>
          <cell r="D33217">
            <v>101.75579999999999</v>
          </cell>
          <cell r="E33217">
            <v>1075709007000</v>
          </cell>
        </row>
        <row r="33218">
          <cell r="A33218">
            <v>10758</v>
          </cell>
          <cell r="B33218">
            <v>15</v>
          </cell>
          <cell r="C33218">
            <v>4.25</v>
          </cell>
          <cell r="D33218">
            <v>94.848299999999995</v>
          </cell>
          <cell r="E33218">
            <v>1075801504250</v>
          </cell>
        </row>
        <row r="33219">
          <cell r="A33219">
            <v>10758</v>
          </cell>
          <cell r="B33219">
            <v>15</v>
          </cell>
          <cell r="C33219">
            <v>4.375</v>
          </cell>
          <cell r="D33219">
            <v>95.250600000000006</v>
          </cell>
          <cell r="E33219">
            <v>1075801504375</v>
          </cell>
        </row>
        <row r="33220">
          <cell r="A33220">
            <v>10758</v>
          </cell>
          <cell r="B33220">
            <v>15</v>
          </cell>
          <cell r="C33220">
            <v>4.5</v>
          </cell>
          <cell r="D33220">
            <v>95.650800000000004</v>
          </cell>
          <cell r="E33220">
            <v>1075801504500</v>
          </cell>
        </row>
        <row r="33221">
          <cell r="A33221">
            <v>10758</v>
          </cell>
          <cell r="B33221">
            <v>15</v>
          </cell>
          <cell r="C33221">
            <v>4.625</v>
          </cell>
          <cell r="D33221">
            <v>95.798299999999998</v>
          </cell>
          <cell r="E33221">
            <v>1075801504625</v>
          </cell>
        </row>
        <row r="33222">
          <cell r="A33222">
            <v>10758</v>
          </cell>
          <cell r="B33222">
            <v>15</v>
          </cell>
          <cell r="C33222">
            <v>4.75</v>
          </cell>
          <cell r="D33222">
            <v>96.161100000000005</v>
          </cell>
          <cell r="E33222">
            <v>1075801504750</v>
          </cell>
        </row>
        <row r="33223">
          <cell r="A33223">
            <v>10758</v>
          </cell>
          <cell r="B33223">
            <v>15</v>
          </cell>
          <cell r="C33223">
            <v>4.875</v>
          </cell>
          <cell r="D33223">
            <v>96.579499999999996</v>
          </cell>
          <cell r="E33223">
            <v>1075801504875</v>
          </cell>
        </row>
        <row r="33224">
          <cell r="A33224">
            <v>10758</v>
          </cell>
          <cell r="B33224">
            <v>15</v>
          </cell>
          <cell r="C33224">
            <v>4.99</v>
          </cell>
          <cell r="D33224">
            <v>96.999300000000005</v>
          </cell>
          <cell r="E33224">
            <v>1075801504990</v>
          </cell>
        </row>
        <row r="33225">
          <cell r="A33225">
            <v>10758</v>
          </cell>
          <cell r="B33225">
            <v>15</v>
          </cell>
          <cell r="C33225">
            <v>5</v>
          </cell>
          <cell r="D33225">
            <v>97.039900000000003</v>
          </cell>
          <cell r="E33225">
            <v>1075801505000</v>
          </cell>
        </row>
        <row r="33226">
          <cell r="A33226">
            <v>10758</v>
          </cell>
          <cell r="B33226">
            <v>15</v>
          </cell>
          <cell r="C33226">
            <v>5.125</v>
          </cell>
          <cell r="D33226">
            <v>97.548199999999994</v>
          </cell>
          <cell r="E33226">
            <v>1075801505125</v>
          </cell>
        </row>
        <row r="33227">
          <cell r="A33227">
            <v>10758</v>
          </cell>
          <cell r="B33227">
            <v>15</v>
          </cell>
          <cell r="C33227">
            <v>5.25</v>
          </cell>
          <cell r="D33227">
            <v>97.875600000000006</v>
          </cell>
          <cell r="E33227">
            <v>1075801505250</v>
          </cell>
        </row>
        <row r="33228">
          <cell r="A33228">
            <v>10758</v>
          </cell>
          <cell r="B33228">
            <v>15</v>
          </cell>
          <cell r="C33228">
            <v>5.375</v>
          </cell>
          <cell r="D33228">
            <v>98.294700000000006</v>
          </cell>
          <cell r="E33228">
            <v>1075801505375</v>
          </cell>
        </row>
        <row r="33229">
          <cell r="A33229">
            <v>10758</v>
          </cell>
          <cell r="B33229">
            <v>15</v>
          </cell>
          <cell r="C33229">
            <v>5.5</v>
          </cell>
          <cell r="D33229">
            <v>98.717799999999997</v>
          </cell>
          <cell r="E33229">
            <v>1075801505500</v>
          </cell>
        </row>
        <row r="33230">
          <cell r="A33230">
            <v>10758</v>
          </cell>
          <cell r="B33230">
            <v>15</v>
          </cell>
          <cell r="C33230">
            <v>5.625</v>
          </cell>
          <cell r="D33230">
            <v>99.095299999999995</v>
          </cell>
          <cell r="E33230">
            <v>1075801505625</v>
          </cell>
        </row>
        <row r="33231">
          <cell r="A33231">
            <v>10758</v>
          </cell>
          <cell r="B33231">
            <v>15</v>
          </cell>
          <cell r="C33231">
            <v>5.75</v>
          </cell>
          <cell r="D33231">
            <v>99.410499999999999</v>
          </cell>
          <cell r="E33231">
            <v>1075801505750</v>
          </cell>
        </row>
        <row r="33232">
          <cell r="A33232">
            <v>10758</v>
          </cell>
          <cell r="B33232">
            <v>15</v>
          </cell>
          <cell r="C33232">
            <v>5.875</v>
          </cell>
          <cell r="D33232">
            <v>99.800799999999995</v>
          </cell>
          <cell r="E33232">
            <v>1075801505875</v>
          </cell>
        </row>
        <row r="33233">
          <cell r="A33233">
            <v>10758</v>
          </cell>
          <cell r="B33233">
            <v>15</v>
          </cell>
          <cell r="C33233">
            <v>5.99</v>
          </cell>
          <cell r="D33233">
            <v>100.1212</v>
          </cell>
          <cell r="E33233">
            <v>1075801505990</v>
          </cell>
        </row>
        <row r="33234">
          <cell r="A33234">
            <v>10758</v>
          </cell>
          <cell r="B33234">
            <v>15</v>
          </cell>
          <cell r="C33234">
            <v>6</v>
          </cell>
          <cell r="D33234">
            <v>100.1401</v>
          </cell>
          <cell r="E33234">
            <v>1075801506000</v>
          </cell>
        </row>
        <row r="33235">
          <cell r="A33235">
            <v>10758</v>
          </cell>
          <cell r="B33235">
            <v>15</v>
          </cell>
          <cell r="C33235">
            <v>6.125</v>
          </cell>
          <cell r="D33235">
            <v>100.49160000000001</v>
          </cell>
          <cell r="E33235">
            <v>1075801506125</v>
          </cell>
        </row>
        <row r="33236">
          <cell r="A33236">
            <v>10758</v>
          </cell>
          <cell r="B33236">
            <v>15</v>
          </cell>
          <cell r="C33236">
            <v>6.25</v>
          </cell>
          <cell r="D33236">
            <v>100.7212</v>
          </cell>
          <cell r="E33236">
            <v>1075801506250</v>
          </cell>
        </row>
        <row r="33237">
          <cell r="A33237">
            <v>10758</v>
          </cell>
          <cell r="B33237">
            <v>15</v>
          </cell>
          <cell r="C33237">
            <v>6.375</v>
          </cell>
          <cell r="D33237">
            <v>100.925</v>
          </cell>
          <cell r="E33237">
            <v>1075801506375</v>
          </cell>
        </row>
        <row r="33238">
          <cell r="A33238">
            <v>10758</v>
          </cell>
          <cell r="B33238">
            <v>15</v>
          </cell>
          <cell r="C33238">
            <v>6.5</v>
          </cell>
          <cell r="D33238">
            <v>101.2677</v>
          </cell>
          <cell r="E33238">
            <v>1075801506500</v>
          </cell>
        </row>
        <row r="33239">
          <cell r="A33239">
            <v>10758</v>
          </cell>
          <cell r="B33239">
            <v>15</v>
          </cell>
          <cell r="C33239">
            <v>6.625</v>
          </cell>
          <cell r="D33239">
            <v>101.26130000000001</v>
          </cell>
          <cell r="E33239">
            <v>1075801506625</v>
          </cell>
        </row>
        <row r="33240">
          <cell r="A33240">
            <v>10758</v>
          </cell>
          <cell r="B33240">
            <v>15</v>
          </cell>
          <cell r="C33240">
            <v>6.75</v>
          </cell>
          <cell r="D33240">
            <v>101.4205</v>
          </cell>
          <cell r="E33240">
            <v>1075801506750</v>
          </cell>
        </row>
        <row r="33241">
          <cell r="A33241">
            <v>10758</v>
          </cell>
          <cell r="B33241">
            <v>15</v>
          </cell>
          <cell r="C33241">
            <v>6.875</v>
          </cell>
          <cell r="D33241">
            <v>101.568</v>
          </cell>
          <cell r="E33241">
            <v>1075801506875</v>
          </cell>
        </row>
        <row r="33242">
          <cell r="A33242">
            <v>10758</v>
          </cell>
          <cell r="B33242">
            <v>15</v>
          </cell>
          <cell r="C33242">
            <v>6.99</v>
          </cell>
          <cell r="D33242">
            <v>101.8327</v>
          </cell>
          <cell r="E33242">
            <v>1075801506990</v>
          </cell>
        </row>
        <row r="33243">
          <cell r="A33243">
            <v>10758</v>
          </cell>
          <cell r="B33243">
            <v>15</v>
          </cell>
          <cell r="C33243">
            <v>7</v>
          </cell>
          <cell r="D33243">
            <v>101.8395</v>
          </cell>
          <cell r="E33243">
            <v>1075801507000</v>
          </cell>
        </row>
        <row r="33244">
          <cell r="A33244">
            <v>10758</v>
          </cell>
          <cell r="B33244">
            <v>30</v>
          </cell>
          <cell r="C33244">
            <v>4.25</v>
          </cell>
          <cell r="D33244">
            <v>94.861699999999999</v>
          </cell>
          <cell r="E33244">
            <v>1075803004250</v>
          </cell>
        </row>
        <row r="33245">
          <cell r="A33245">
            <v>10758</v>
          </cell>
          <cell r="B33245">
            <v>30</v>
          </cell>
          <cell r="C33245">
            <v>4.375</v>
          </cell>
          <cell r="D33245">
            <v>95.261899999999997</v>
          </cell>
          <cell r="E33245">
            <v>1075803004375</v>
          </cell>
        </row>
        <row r="33246">
          <cell r="A33246">
            <v>10758</v>
          </cell>
          <cell r="B33246">
            <v>30</v>
          </cell>
          <cell r="C33246">
            <v>4.5</v>
          </cell>
          <cell r="D33246">
            <v>95.662099999999995</v>
          </cell>
          <cell r="E33246">
            <v>1075803004500</v>
          </cell>
        </row>
        <row r="33247">
          <cell r="A33247">
            <v>10758</v>
          </cell>
          <cell r="B33247">
            <v>30</v>
          </cell>
          <cell r="C33247">
            <v>4.625</v>
          </cell>
          <cell r="D33247">
            <v>95.805400000000006</v>
          </cell>
          <cell r="E33247">
            <v>1075803004625</v>
          </cell>
        </row>
        <row r="33248">
          <cell r="A33248">
            <v>10758</v>
          </cell>
          <cell r="B33248">
            <v>30</v>
          </cell>
          <cell r="C33248">
            <v>4.75</v>
          </cell>
          <cell r="D33248">
            <v>96.1661</v>
          </cell>
          <cell r="E33248">
            <v>1075803004750</v>
          </cell>
        </row>
        <row r="33249">
          <cell r="A33249">
            <v>10758</v>
          </cell>
          <cell r="B33249">
            <v>30</v>
          </cell>
          <cell r="C33249">
            <v>4.875</v>
          </cell>
          <cell r="D33249">
            <v>96.582400000000007</v>
          </cell>
          <cell r="E33249">
            <v>1075803004875</v>
          </cell>
        </row>
        <row r="33250">
          <cell r="A33250">
            <v>10758</v>
          </cell>
          <cell r="B33250">
            <v>30</v>
          </cell>
          <cell r="C33250">
            <v>4.99</v>
          </cell>
          <cell r="D33250">
            <v>97.000299999999996</v>
          </cell>
          <cell r="E33250">
            <v>1075803004990</v>
          </cell>
        </row>
        <row r="33251">
          <cell r="A33251">
            <v>10758</v>
          </cell>
          <cell r="B33251">
            <v>30</v>
          </cell>
          <cell r="C33251">
            <v>5</v>
          </cell>
          <cell r="D33251">
            <v>97.040700000000001</v>
          </cell>
          <cell r="E33251">
            <v>1075803005000</v>
          </cell>
        </row>
        <row r="33252">
          <cell r="A33252">
            <v>10758</v>
          </cell>
          <cell r="B33252">
            <v>30</v>
          </cell>
          <cell r="C33252">
            <v>5.125</v>
          </cell>
          <cell r="D33252">
            <v>97.546999999999997</v>
          </cell>
          <cell r="E33252">
            <v>1075803005125</v>
          </cell>
        </row>
        <row r="33253">
          <cell r="A33253">
            <v>10758</v>
          </cell>
          <cell r="B33253">
            <v>30</v>
          </cell>
          <cell r="C33253">
            <v>5.25</v>
          </cell>
          <cell r="D33253">
            <v>97.872200000000007</v>
          </cell>
          <cell r="E33253">
            <v>1075803005250</v>
          </cell>
        </row>
        <row r="33254">
          <cell r="A33254">
            <v>10758</v>
          </cell>
          <cell r="B33254">
            <v>30</v>
          </cell>
          <cell r="C33254">
            <v>5.375</v>
          </cell>
          <cell r="D33254">
            <v>98.289299999999997</v>
          </cell>
          <cell r="E33254">
            <v>1075803005375</v>
          </cell>
        </row>
        <row r="33255">
          <cell r="A33255">
            <v>10758</v>
          </cell>
          <cell r="B33255">
            <v>30</v>
          </cell>
          <cell r="C33255">
            <v>5.5</v>
          </cell>
          <cell r="D33255">
            <v>98.710300000000004</v>
          </cell>
          <cell r="E33255">
            <v>1075803005500</v>
          </cell>
        </row>
        <row r="33256">
          <cell r="A33256">
            <v>10758</v>
          </cell>
          <cell r="B33256">
            <v>30</v>
          </cell>
          <cell r="C33256">
            <v>5.625</v>
          </cell>
          <cell r="D33256">
            <v>99.085800000000006</v>
          </cell>
          <cell r="E33256">
            <v>1075803005625</v>
          </cell>
        </row>
        <row r="33257">
          <cell r="A33257">
            <v>10758</v>
          </cell>
          <cell r="B33257">
            <v>30</v>
          </cell>
          <cell r="C33257">
            <v>5.75</v>
          </cell>
          <cell r="D33257">
            <v>99.398799999999994</v>
          </cell>
          <cell r="E33257">
            <v>1075803005750</v>
          </cell>
        </row>
        <row r="33258">
          <cell r="A33258">
            <v>10758</v>
          </cell>
          <cell r="B33258">
            <v>30</v>
          </cell>
          <cell r="C33258">
            <v>5.875</v>
          </cell>
          <cell r="D33258">
            <v>99.787000000000006</v>
          </cell>
          <cell r="E33258">
            <v>1075803005875</v>
          </cell>
        </row>
        <row r="33259">
          <cell r="A33259">
            <v>10758</v>
          </cell>
          <cell r="B33259">
            <v>30</v>
          </cell>
          <cell r="C33259">
            <v>5.99</v>
          </cell>
          <cell r="D33259">
            <v>100.10550000000001</v>
          </cell>
          <cell r="E33259">
            <v>1075803005990</v>
          </cell>
        </row>
        <row r="33260">
          <cell r="A33260">
            <v>10758</v>
          </cell>
          <cell r="B33260">
            <v>30</v>
          </cell>
          <cell r="C33260">
            <v>6</v>
          </cell>
          <cell r="D33260">
            <v>100.12430000000001</v>
          </cell>
          <cell r="E33260">
            <v>1075803006000</v>
          </cell>
        </row>
        <row r="33261">
          <cell r="A33261">
            <v>10758</v>
          </cell>
          <cell r="B33261">
            <v>30</v>
          </cell>
          <cell r="C33261">
            <v>6.125</v>
          </cell>
          <cell r="D33261">
            <v>100.47369999999999</v>
          </cell>
          <cell r="E33261">
            <v>1075803006125</v>
          </cell>
        </row>
        <row r="33262">
          <cell r="A33262">
            <v>10758</v>
          </cell>
          <cell r="B33262">
            <v>30</v>
          </cell>
          <cell r="C33262">
            <v>6.25</v>
          </cell>
          <cell r="D33262">
            <v>100.7012</v>
          </cell>
          <cell r="E33262">
            <v>1075803006250</v>
          </cell>
        </row>
        <row r="33263">
          <cell r="A33263">
            <v>10758</v>
          </cell>
          <cell r="B33263">
            <v>30</v>
          </cell>
          <cell r="C33263">
            <v>6.375</v>
          </cell>
          <cell r="D33263">
            <v>100.90300000000001</v>
          </cell>
          <cell r="E33263">
            <v>1075803006375</v>
          </cell>
        </row>
        <row r="33264">
          <cell r="A33264">
            <v>10758</v>
          </cell>
          <cell r="B33264">
            <v>30</v>
          </cell>
          <cell r="C33264">
            <v>6.5</v>
          </cell>
          <cell r="D33264">
            <v>101.2457</v>
          </cell>
          <cell r="E33264">
            <v>1075803006500</v>
          </cell>
        </row>
        <row r="33265">
          <cell r="A33265">
            <v>10758</v>
          </cell>
          <cell r="B33265">
            <v>30</v>
          </cell>
          <cell r="C33265">
            <v>6.625</v>
          </cell>
          <cell r="D33265">
            <v>101.235</v>
          </cell>
          <cell r="E33265">
            <v>1075803006625</v>
          </cell>
        </row>
        <row r="33266">
          <cell r="A33266">
            <v>10758</v>
          </cell>
          <cell r="B33266">
            <v>30</v>
          </cell>
          <cell r="C33266">
            <v>6.75</v>
          </cell>
          <cell r="D33266">
            <v>101.3921</v>
          </cell>
          <cell r="E33266">
            <v>1075803006750</v>
          </cell>
        </row>
        <row r="33267">
          <cell r="A33267">
            <v>10758</v>
          </cell>
          <cell r="B33267">
            <v>30</v>
          </cell>
          <cell r="C33267">
            <v>6.875</v>
          </cell>
          <cell r="D33267">
            <v>101.5377</v>
          </cell>
          <cell r="E33267">
            <v>1075803006875</v>
          </cell>
        </row>
        <row r="33268">
          <cell r="A33268">
            <v>10758</v>
          </cell>
          <cell r="B33268">
            <v>30</v>
          </cell>
          <cell r="C33268">
            <v>6.99</v>
          </cell>
          <cell r="D33268">
            <v>101.80240000000001</v>
          </cell>
          <cell r="E33268">
            <v>1075803006990</v>
          </cell>
        </row>
        <row r="33269">
          <cell r="A33269">
            <v>10758</v>
          </cell>
          <cell r="B33269">
            <v>30</v>
          </cell>
          <cell r="C33269">
            <v>7</v>
          </cell>
          <cell r="D33269">
            <v>101.8092</v>
          </cell>
          <cell r="E33269">
            <v>1075803007000</v>
          </cell>
        </row>
        <row r="33270">
          <cell r="A33270">
            <v>10758</v>
          </cell>
          <cell r="B33270">
            <v>45</v>
          </cell>
          <cell r="C33270">
            <v>4.25</v>
          </cell>
          <cell r="D33270">
            <v>94.872900000000001</v>
          </cell>
          <cell r="E33270">
            <v>1075804504250</v>
          </cell>
        </row>
        <row r="33271">
          <cell r="A33271">
            <v>10758</v>
          </cell>
          <cell r="B33271">
            <v>45</v>
          </cell>
          <cell r="C33271">
            <v>4.375</v>
          </cell>
          <cell r="D33271">
            <v>95.269400000000005</v>
          </cell>
          <cell r="E33271">
            <v>1075804504375</v>
          </cell>
        </row>
        <row r="33272">
          <cell r="A33272">
            <v>10758</v>
          </cell>
          <cell r="B33272">
            <v>45</v>
          </cell>
          <cell r="C33272">
            <v>4.5</v>
          </cell>
          <cell r="D33272">
            <v>95.669600000000003</v>
          </cell>
          <cell r="E33272">
            <v>1075804504500</v>
          </cell>
        </row>
        <row r="33273">
          <cell r="A33273">
            <v>10758</v>
          </cell>
          <cell r="B33273">
            <v>45</v>
          </cell>
          <cell r="C33273">
            <v>4.625</v>
          </cell>
          <cell r="D33273">
            <v>95.805099999999996</v>
          </cell>
          <cell r="E33273">
            <v>1075804504625</v>
          </cell>
        </row>
        <row r="33274">
          <cell r="A33274">
            <v>10758</v>
          </cell>
          <cell r="B33274">
            <v>45</v>
          </cell>
          <cell r="C33274">
            <v>4.75</v>
          </cell>
          <cell r="D33274">
            <v>96.162000000000006</v>
          </cell>
          <cell r="E33274">
            <v>1075804504750</v>
          </cell>
        </row>
        <row r="33275">
          <cell r="A33275">
            <v>10758</v>
          </cell>
          <cell r="B33275">
            <v>45</v>
          </cell>
          <cell r="C33275">
            <v>4.875</v>
          </cell>
          <cell r="D33275">
            <v>96.5745</v>
          </cell>
          <cell r="E33275">
            <v>1075804504875</v>
          </cell>
        </row>
        <row r="33276">
          <cell r="A33276">
            <v>10758</v>
          </cell>
          <cell r="B33276">
            <v>45</v>
          </cell>
          <cell r="C33276">
            <v>4.99</v>
          </cell>
          <cell r="D33276">
            <v>96.988900000000001</v>
          </cell>
          <cell r="E33276">
            <v>1075804504990</v>
          </cell>
        </row>
        <row r="33277">
          <cell r="A33277">
            <v>10758</v>
          </cell>
          <cell r="B33277">
            <v>45</v>
          </cell>
          <cell r="C33277">
            <v>5</v>
          </cell>
          <cell r="D33277">
            <v>97.028999999999996</v>
          </cell>
          <cell r="E33277">
            <v>1075804505000</v>
          </cell>
        </row>
        <row r="33278">
          <cell r="A33278">
            <v>10758</v>
          </cell>
          <cell r="B33278">
            <v>45</v>
          </cell>
          <cell r="C33278">
            <v>5.125</v>
          </cell>
          <cell r="D33278">
            <v>97.531400000000005</v>
          </cell>
          <cell r="E33278">
            <v>1075804505125</v>
          </cell>
        </row>
        <row r="33279">
          <cell r="A33279">
            <v>10758</v>
          </cell>
          <cell r="B33279">
            <v>45</v>
          </cell>
          <cell r="C33279">
            <v>5.25</v>
          </cell>
          <cell r="D33279">
            <v>97.852800000000002</v>
          </cell>
          <cell r="E33279">
            <v>1075804505250</v>
          </cell>
        </row>
        <row r="33280">
          <cell r="A33280">
            <v>10758</v>
          </cell>
          <cell r="B33280">
            <v>45</v>
          </cell>
          <cell r="C33280">
            <v>5.375</v>
          </cell>
          <cell r="D33280">
            <v>98.266099999999994</v>
          </cell>
          <cell r="E33280">
            <v>1075804505375</v>
          </cell>
        </row>
        <row r="33281">
          <cell r="A33281">
            <v>10758</v>
          </cell>
          <cell r="B33281">
            <v>45</v>
          </cell>
          <cell r="C33281">
            <v>5.5</v>
          </cell>
          <cell r="D33281">
            <v>98.683199999999999</v>
          </cell>
          <cell r="E33281">
            <v>1075804505500</v>
          </cell>
        </row>
        <row r="33282">
          <cell r="A33282">
            <v>10758</v>
          </cell>
          <cell r="B33282">
            <v>45</v>
          </cell>
          <cell r="C33282">
            <v>5.625</v>
          </cell>
          <cell r="D33282">
            <v>99.054900000000004</v>
          </cell>
          <cell r="E33282">
            <v>1075804505625</v>
          </cell>
        </row>
        <row r="33283">
          <cell r="A33283">
            <v>10758</v>
          </cell>
          <cell r="B33283">
            <v>45</v>
          </cell>
          <cell r="C33283">
            <v>5.75</v>
          </cell>
          <cell r="D33283">
            <v>99.364199999999997</v>
          </cell>
          <cell r="E33283">
            <v>1075804505750</v>
          </cell>
        </row>
        <row r="33284">
          <cell r="A33284">
            <v>10758</v>
          </cell>
          <cell r="B33284">
            <v>45</v>
          </cell>
          <cell r="C33284">
            <v>5.875</v>
          </cell>
          <cell r="D33284">
            <v>99.748599999999996</v>
          </cell>
          <cell r="E33284">
            <v>1075804505875</v>
          </cell>
        </row>
        <row r="33285">
          <cell r="A33285">
            <v>10758</v>
          </cell>
          <cell r="B33285">
            <v>45</v>
          </cell>
          <cell r="C33285">
            <v>5.99</v>
          </cell>
          <cell r="D33285">
            <v>100.0635</v>
          </cell>
          <cell r="E33285">
            <v>1075804505990</v>
          </cell>
        </row>
        <row r="33286">
          <cell r="A33286">
            <v>10758</v>
          </cell>
          <cell r="B33286">
            <v>45</v>
          </cell>
          <cell r="C33286">
            <v>6</v>
          </cell>
          <cell r="D33286">
            <v>100.08199999999999</v>
          </cell>
          <cell r="E33286">
            <v>1075804506000</v>
          </cell>
        </row>
        <row r="33287">
          <cell r="A33287">
            <v>10758</v>
          </cell>
          <cell r="B33287">
            <v>45</v>
          </cell>
          <cell r="C33287">
            <v>6.125</v>
          </cell>
          <cell r="D33287">
            <v>100.4276</v>
          </cell>
          <cell r="E33287">
            <v>1075804506125</v>
          </cell>
        </row>
        <row r="33288">
          <cell r="A33288">
            <v>10758</v>
          </cell>
          <cell r="B33288">
            <v>45</v>
          </cell>
          <cell r="C33288">
            <v>6.25</v>
          </cell>
          <cell r="D33288">
            <v>100.6512</v>
          </cell>
          <cell r="E33288">
            <v>1075804506250</v>
          </cell>
        </row>
        <row r="33289">
          <cell r="A33289">
            <v>10758</v>
          </cell>
          <cell r="B33289">
            <v>45</v>
          </cell>
          <cell r="C33289">
            <v>6.375</v>
          </cell>
          <cell r="D33289">
            <v>100.8494</v>
          </cell>
          <cell r="E33289">
            <v>1075804506375</v>
          </cell>
        </row>
        <row r="33290">
          <cell r="A33290">
            <v>10758</v>
          </cell>
          <cell r="B33290">
            <v>45</v>
          </cell>
          <cell r="C33290">
            <v>6.5</v>
          </cell>
          <cell r="D33290">
            <v>101.19199999999999</v>
          </cell>
          <cell r="E33290">
            <v>1075804506500</v>
          </cell>
        </row>
        <row r="33291">
          <cell r="A33291">
            <v>10758</v>
          </cell>
          <cell r="B33291">
            <v>45</v>
          </cell>
          <cell r="C33291">
            <v>6.625</v>
          </cell>
          <cell r="D33291">
            <v>101.17359999999999</v>
          </cell>
          <cell r="E33291">
            <v>1075804506625</v>
          </cell>
        </row>
        <row r="33292">
          <cell r="A33292">
            <v>10758</v>
          </cell>
          <cell r="B33292">
            <v>45</v>
          </cell>
          <cell r="C33292">
            <v>6.75</v>
          </cell>
          <cell r="D33292">
            <v>101.32689999999999</v>
          </cell>
          <cell r="E33292">
            <v>1075804506750</v>
          </cell>
        </row>
        <row r="33293">
          <cell r="A33293">
            <v>10758</v>
          </cell>
          <cell r="B33293">
            <v>45</v>
          </cell>
          <cell r="C33293">
            <v>6.875</v>
          </cell>
          <cell r="D33293">
            <v>101.4688</v>
          </cell>
          <cell r="E33293">
            <v>1075804506875</v>
          </cell>
        </row>
        <row r="33294">
          <cell r="A33294">
            <v>10758</v>
          </cell>
          <cell r="B33294">
            <v>45</v>
          </cell>
          <cell r="C33294">
            <v>6.99</v>
          </cell>
          <cell r="D33294">
            <v>101.73350000000001</v>
          </cell>
          <cell r="E33294">
            <v>1075804506990</v>
          </cell>
        </row>
        <row r="33295">
          <cell r="A33295">
            <v>10758</v>
          </cell>
          <cell r="B33295">
            <v>45</v>
          </cell>
          <cell r="C33295">
            <v>7</v>
          </cell>
          <cell r="D33295">
            <v>101.7403</v>
          </cell>
          <cell r="E33295">
            <v>1075804507000</v>
          </cell>
        </row>
        <row r="33296">
          <cell r="A33296">
            <v>10758</v>
          </cell>
          <cell r="B33296">
            <v>60</v>
          </cell>
          <cell r="C33296">
            <v>4.25</v>
          </cell>
          <cell r="D33296">
            <v>94.819900000000004</v>
          </cell>
          <cell r="E33296">
            <v>1075806004250</v>
          </cell>
        </row>
        <row r="33297">
          <cell r="A33297">
            <v>10758</v>
          </cell>
          <cell r="B33297">
            <v>60</v>
          </cell>
          <cell r="C33297">
            <v>4.375</v>
          </cell>
          <cell r="D33297">
            <v>95.212800000000001</v>
          </cell>
          <cell r="E33297">
            <v>1075806004375</v>
          </cell>
        </row>
        <row r="33298">
          <cell r="A33298">
            <v>10758</v>
          </cell>
          <cell r="B33298">
            <v>60</v>
          </cell>
          <cell r="C33298">
            <v>4.5</v>
          </cell>
          <cell r="D33298">
            <v>95.613</v>
          </cell>
          <cell r="E33298">
            <v>1075806004500</v>
          </cell>
        </row>
        <row r="33299">
          <cell r="A33299">
            <v>10758</v>
          </cell>
          <cell r="B33299">
            <v>60</v>
          </cell>
          <cell r="C33299">
            <v>4.625</v>
          </cell>
          <cell r="D33299">
            <v>95.738200000000006</v>
          </cell>
          <cell r="E33299">
            <v>1075806004625</v>
          </cell>
        </row>
        <row r="33300">
          <cell r="A33300">
            <v>10758</v>
          </cell>
          <cell r="B33300">
            <v>60</v>
          </cell>
          <cell r="C33300">
            <v>4.75</v>
          </cell>
          <cell r="D33300">
            <v>96.091300000000004</v>
          </cell>
          <cell r="E33300">
            <v>1075806004750</v>
          </cell>
        </row>
        <row r="33301">
          <cell r="A33301">
            <v>10758</v>
          </cell>
          <cell r="B33301">
            <v>60</v>
          </cell>
          <cell r="C33301">
            <v>4.875</v>
          </cell>
          <cell r="D33301">
            <v>96.466300000000004</v>
          </cell>
          <cell r="E33301">
            <v>1075806004875</v>
          </cell>
        </row>
        <row r="33302">
          <cell r="A33302">
            <v>10758</v>
          </cell>
          <cell r="B33302">
            <v>60</v>
          </cell>
          <cell r="C33302">
            <v>4.99</v>
          </cell>
          <cell r="D33302">
            <v>96.877200000000002</v>
          </cell>
          <cell r="E33302">
            <v>1075806004990</v>
          </cell>
        </row>
        <row r="33303">
          <cell r="A33303">
            <v>10758</v>
          </cell>
          <cell r="B33303">
            <v>60</v>
          </cell>
          <cell r="C33303">
            <v>5</v>
          </cell>
          <cell r="D33303">
            <v>96.917000000000002</v>
          </cell>
          <cell r="E33303">
            <v>1075806005000</v>
          </cell>
        </row>
        <row r="33304">
          <cell r="A33304">
            <v>10758</v>
          </cell>
          <cell r="B33304">
            <v>60</v>
          </cell>
          <cell r="C33304">
            <v>5.125</v>
          </cell>
          <cell r="D33304">
            <v>97.415599999999998</v>
          </cell>
          <cell r="E33304">
            <v>1075806005125</v>
          </cell>
        </row>
        <row r="33305">
          <cell r="A33305">
            <v>10758</v>
          </cell>
          <cell r="B33305">
            <v>60</v>
          </cell>
          <cell r="C33305">
            <v>5.25</v>
          </cell>
          <cell r="D33305">
            <v>97.757999999999996</v>
          </cell>
          <cell r="E33305">
            <v>1075806005250</v>
          </cell>
        </row>
        <row r="33306">
          <cell r="A33306">
            <v>10758</v>
          </cell>
          <cell r="B33306">
            <v>60</v>
          </cell>
          <cell r="C33306">
            <v>5.375</v>
          </cell>
          <cell r="D33306">
            <v>98.202699999999993</v>
          </cell>
          <cell r="E33306">
            <v>1075806005375</v>
          </cell>
        </row>
        <row r="33307">
          <cell r="A33307">
            <v>10758</v>
          </cell>
          <cell r="B33307">
            <v>60</v>
          </cell>
          <cell r="C33307">
            <v>5.5</v>
          </cell>
          <cell r="D33307">
            <v>98.616</v>
          </cell>
          <cell r="E33307">
            <v>1075806005500</v>
          </cell>
        </row>
        <row r="33308">
          <cell r="A33308">
            <v>10758</v>
          </cell>
          <cell r="B33308">
            <v>60</v>
          </cell>
          <cell r="C33308">
            <v>5.625</v>
          </cell>
          <cell r="D33308">
            <v>98.983900000000006</v>
          </cell>
          <cell r="E33308">
            <v>1075806005625</v>
          </cell>
        </row>
        <row r="33309">
          <cell r="A33309">
            <v>10758</v>
          </cell>
          <cell r="B33309">
            <v>60</v>
          </cell>
          <cell r="C33309">
            <v>5.75</v>
          </cell>
          <cell r="D33309">
            <v>99.257000000000005</v>
          </cell>
          <cell r="E33309">
            <v>1075806005750</v>
          </cell>
        </row>
        <row r="33310">
          <cell r="A33310">
            <v>10758</v>
          </cell>
          <cell r="B33310">
            <v>60</v>
          </cell>
          <cell r="C33310">
            <v>5.875</v>
          </cell>
          <cell r="D33310">
            <v>99.542500000000004</v>
          </cell>
          <cell r="E33310">
            <v>1075806005875</v>
          </cell>
        </row>
        <row r="33311">
          <cell r="A33311">
            <v>10758</v>
          </cell>
          <cell r="B33311">
            <v>60</v>
          </cell>
          <cell r="C33311">
            <v>5.99</v>
          </cell>
          <cell r="D33311">
            <v>99.893600000000006</v>
          </cell>
          <cell r="E33311">
            <v>1075806005990</v>
          </cell>
        </row>
        <row r="33312">
          <cell r="A33312">
            <v>10758</v>
          </cell>
          <cell r="B33312">
            <v>60</v>
          </cell>
          <cell r="C33312">
            <v>6</v>
          </cell>
          <cell r="D33312">
            <v>99.945800000000006</v>
          </cell>
          <cell r="E33312">
            <v>1075806006000</v>
          </cell>
        </row>
        <row r="33313">
          <cell r="A33313">
            <v>10758</v>
          </cell>
          <cell r="B33313">
            <v>60</v>
          </cell>
          <cell r="C33313">
            <v>6.125</v>
          </cell>
          <cell r="D33313">
            <v>100.2139</v>
          </cell>
          <cell r="E33313">
            <v>1075806006125</v>
          </cell>
        </row>
        <row r="33314">
          <cell r="A33314">
            <v>10758</v>
          </cell>
          <cell r="B33314">
            <v>60</v>
          </cell>
          <cell r="C33314">
            <v>6.25</v>
          </cell>
          <cell r="D33314">
            <v>100.4337</v>
          </cell>
          <cell r="E33314">
            <v>1075806006250</v>
          </cell>
        </row>
        <row r="33315">
          <cell r="A33315">
            <v>10758</v>
          </cell>
          <cell r="B33315">
            <v>60</v>
          </cell>
          <cell r="C33315">
            <v>6.375</v>
          </cell>
          <cell r="D33315">
            <v>100.742</v>
          </cell>
          <cell r="E33315">
            <v>1075806006375</v>
          </cell>
        </row>
        <row r="33316">
          <cell r="A33316">
            <v>10758</v>
          </cell>
          <cell r="B33316">
            <v>60</v>
          </cell>
          <cell r="C33316">
            <v>6.5</v>
          </cell>
          <cell r="D33316">
            <v>101.0337</v>
          </cell>
          <cell r="E33316">
            <v>1075806006500</v>
          </cell>
        </row>
        <row r="33317">
          <cell r="A33317">
            <v>10758</v>
          </cell>
          <cell r="B33317">
            <v>60</v>
          </cell>
          <cell r="C33317">
            <v>6.625</v>
          </cell>
          <cell r="D33317">
            <v>101.27030000000001</v>
          </cell>
          <cell r="E33317">
            <v>1075806006625</v>
          </cell>
        </row>
        <row r="33318">
          <cell r="A33318">
            <v>10758</v>
          </cell>
          <cell r="B33318">
            <v>60</v>
          </cell>
          <cell r="C33318">
            <v>6.75</v>
          </cell>
          <cell r="D33318">
            <v>101.4198</v>
          </cell>
          <cell r="E33318">
            <v>1075806006750</v>
          </cell>
        </row>
        <row r="33319">
          <cell r="A33319">
            <v>10758</v>
          </cell>
          <cell r="B33319">
            <v>60</v>
          </cell>
          <cell r="C33319">
            <v>6.875</v>
          </cell>
          <cell r="D33319">
            <v>101.55800000000001</v>
          </cell>
          <cell r="E33319">
            <v>1075806006875</v>
          </cell>
        </row>
        <row r="33320">
          <cell r="A33320">
            <v>10758</v>
          </cell>
          <cell r="B33320">
            <v>60</v>
          </cell>
          <cell r="C33320">
            <v>6.99</v>
          </cell>
          <cell r="D33320">
            <v>101.8227</v>
          </cell>
          <cell r="E33320">
            <v>1075806006990</v>
          </cell>
        </row>
        <row r="33321">
          <cell r="A33321">
            <v>10758</v>
          </cell>
          <cell r="B33321">
            <v>60</v>
          </cell>
          <cell r="C33321">
            <v>7</v>
          </cell>
          <cell r="D33321">
            <v>101.8295</v>
          </cell>
          <cell r="E33321">
            <v>1075806007000</v>
          </cell>
        </row>
        <row r="33322">
          <cell r="A33322">
            <v>10758</v>
          </cell>
          <cell r="B33322">
            <v>75</v>
          </cell>
          <cell r="C33322">
            <v>4.25</v>
          </cell>
          <cell r="D33322">
            <v>94.802700000000002</v>
          </cell>
          <cell r="E33322">
            <v>1075807504250</v>
          </cell>
        </row>
        <row r="33323">
          <cell r="A33323">
            <v>10758</v>
          </cell>
          <cell r="B33323">
            <v>75</v>
          </cell>
          <cell r="C33323">
            <v>4.375</v>
          </cell>
          <cell r="D33323">
            <v>95.197299999999998</v>
          </cell>
          <cell r="E33323">
            <v>1075807504375</v>
          </cell>
        </row>
        <row r="33324">
          <cell r="A33324">
            <v>10758</v>
          </cell>
          <cell r="B33324">
            <v>75</v>
          </cell>
          <cell r="C33324">
            <v>4.5</v>
          </cell>
          <cell r="D33324">
            <v>95.597499999999997</v>
          </cell>
          <cell r="E33324">
            <v>1075807504500</v>
          </cell>
        </row>
        <row r="33325">
          <cell r="A33325">
            <v>10758</v>
          </cell>
          <cell r="B33325">
            <v>75</v>
          </cell>
          <cell r="C33325">
            <v>4.625</v>
          </cell>
          <cell r="D33325">
            <v>95.726299999999995</v>
          </cell>
          <cell r="E33325">
            <v>1075807504625</v>
          </cell>
        </row>
        <row r="33326">
          <cell r="A33326">
            <v>10758</v>
          </cell>
          <cell r="B33326">
            <v>75</v>
          </cell>
          <cell r="C33326">
            <v>4.75</v>
          </cell>
          <cell r="D33326">
            <v>96.081100000000006</v>
          </cell>
          <cell r="E33326">
            <v>1075807504750</v>
          </cell>
        </row>
        <row r="33327">
          <cell r="A33327">
            <v>10758</v>
          </cell>
          <cell r="B33327">
            <v>75</v>
          </cell>
          <cell r="C33327">
            <v>4.875</v>
          </cell>
          <cell r="D33327">
            <v>96.422300000000007</v>
          </cell>
          <cell r="E33327">
            <v>1075807504875</v>
          </cell>
        </row>
        <row r="33328">
          <cell r="A33328">
            <v>10758</v>
          </cell>
          <cell r="B33328">
            <v>75</v>
          </cell>
          <cell r="C33328">
            <v>4.99</v>
          </cell>
          <cell r="D33328">
            <v>96.829899999999995</v>
          </cell>
          <cell r="E33328">
            <v>1075807504990</v>
          </cell>
        </row>
        <row r="33329">
          <cell r="A33329">
            <v>10758</v>
          </cell>
          <cell r="B33329">
            <v>75</v>
          </cell>
          <cell r="C33329">
            <v>5</v>
          </cell>
          <cell r="D33329">
            <v>96.865799999999993</v>
          </cell>
          <cell r="E33329">
            <v>1075807505000</v>
          </cell>
        </row>
        <row r="33330">
          <cell r="A33330">
            <v>10758</v>
          </cell>
          <cell r="B33330">
            <v>75</v>
          </cell>
          <cell r="C33330">
            <v>5.125</v>
          </cell>
          <cell r="D33330">
            <v>97.334900000000005</v>
          </cell>
          <cell r="E33330">
            <v>1075807505125</v>
          </cell>
        </row>
        <row r="33331">
          <cell r="A33331">
            <v>10758</v>
          </cell>
          <cell r="B33331">
            <v>75</v>
          </cell>
          <cell r="C33331">
            <v>5.25</v>
          </cell>
          <cell r="D33331">
            <v>97.694199999999995</v>
          </cell>
          <cell r="E33331">
            <v>1075807505250</v>
          </cell>
        </row>
        <row r="33332">
          <cell r="A33332">
            <v>10758</v>
          </cell>
          <cell r="B33332">
            <v>75</v>
          </cell>
          <cell r="C33332">
            <v>5.375</v>
          </cell>
          <cell r="D33332">
            <v>98.140699999999995</v>
          </cell>
          <cell r="E33332">
            <v>1075807505375</v>
          </cell>
        </row>
        <row r="33333">
          <cell r="A33333">
            <v>10758</v>
          </cell>
          <cell r="B33333">
            <v>75</v>
          </cell>
          <cell r="C33333">
            <v>5.5</v>
          </cell>
          <cell r="D33333">
            <v>98.555700000000002</v>
          </cell>
          <cell r="E33333">
            <v>1075807505500</v>
          </cell>
        </row>
        <row r="33334">
          <cell r="A33334">
            <v>10758</v>
          </cell>
          <cell r="B33334">
            <v>75</v>
          </cell>
          <cell r="C33334">
            <v>5.625</v>
          </cell>
          <cell r="D33334">
            <v>98.925299999999993</v>
          </cell>
          <cell r="E33334">
            <v>1075807505625</v>
          </cell>
        </row>
        <row r="33335">
          <cell r="A33335">
            <v>10758</v>
          </cell>
          <cell r="B33335">
            <v>75</v>
          </cell>
          <cell r="C33335">
            <v>5.75</v>
          </cell>
          <cell r="D33335">
            <v>99.200100000000006</v>
          </cell>
          <cell r="E33335">
            <v>1075807505750</v>
          </cell>
        </row>
        <row r="33336">
          <cell r="A33336">
            <v>10758</v>
          </cell>
          <cell r="B33336">
            <v>75</v>
          </cell>
          <cell r="C33336">
            <v>5.875</v>
          </cell>
          <cell r="D33336">
            <v>99.447900000000004</v>
          </cell>
          <cell r="E33336">
            <v>1075807505875</v>
          </cell>
        </row>
        <row r="33337">
          <cell r="A33337">
            <v>10758</v>
          </cell>
          <cell r="B33337">
            <v>75</v>
          </cell>
          <cell r="C33337">
            <v>5.99</v>
          </cell>
          <cell r="D33337">
            <v>99.838399999999993</v>
          </cell>
          <cell r="E33337">
            <v>1075807505990</v>
          </cell>
        </row>
        <row r="33338">
          <cell r="A33338">
            <v>10758</v>
          </cell>
          <cell r="B33338">
            <v>75</v>
          </cell>
          <cell r="C33338">
            <v>6</v>
          </cell>
          <cell r="D33338">
            <v>99.890600000000006</v>
          </cell>
          <cell r="E33338">
            <v>1075807506000</v>
          </cell>
        </row>
        <row r="33339">
          <cell r="A33339">
            <v>10758</v>
          </cell>
          <cell r="B33339">
            <v>75</v>
          </cell>
          <cell r="C33339">
            <v>6.125</v>
          </cell>
          <cell r="D33339">
            <v>99.995699999999999</v>
          </cell>
          <cell r="E33339">
            <v>1075807506125</v>
          </cell>
        </row>
        <row r="33340">
          <cell r="A33340">
            <v>10758</v>
          </cell>
          <cell r="B33340">
            <v>75</v>
          </cell>
          <cell r="C33340">
            <v>6.25</v>
          </cell>
          <cell r="D33340">
            <v>100.4333</v>
          </cell>
          <cell r="E33340">
            <v>1075807506250</v>
          </cell>
        </row>
        <row r="33341">
          <cell r="A33341">
            <v>10758</v>
          </cell>
          <cell r="B33341">
            <v>75</v>
          </cell>
          <cell r="C33341">
            <v>6.375</v>
          </cell>
          <cell r="D33341">
            <v>100.7543</v>
          </cell>
          <cell r="E33341">
            <v>1075807506375</v>
          </cell>
        </row>
        <row r="33342">
          <cell r="A33342">
            <v>10758</v>
          </cell>
          <cell r="B33342">
            <v>75</v>
          </cell>
          <cell r="C33342">
            <v>6.5</v>
          </cell>
          <cell r="D33342">
            <v>101.0478</v>
          </cell>
          <cell r="E33342">
            <v>1075807506500</v>
          </cell>
        </row>
        <row r="33343">
          <cell r="A33343">
            <v>10758</v>
          </cell>
          <cell r="B33343">
            <v>75</v>
          </cell>
          <cell r="C33343">
            <v>6.625</v>
          </cell>
          <cell r="D33343">
            <v>101.28619999999999</v>
          </cell>
          <cell r="E33343">
            <v>1075807506625</v>
          </cell>
        </row>
        <row r="33344">
          <cell r="A33344">
            <v>10758</v>
          </cell>
          <cell r="B33344">
            <v>75</v>
          </cell>
          <cell r="C33344">
            <v>6.75</v>
          </cell>
          <cell r="D33344">
            <v>101.43729999999999</v>
          </cell>
          <cell r="E33344">
            <v>1075807506750</v>
          </cell>
        </row>
        <row r="33345">
          <cell r="A33345">
            <v>10758</v>
          </cell>
          <cell r="B33345">
            <v>75</v>
          </cell>
          <cell r="C33345">
            <v>6.875</v>
          </cell>
          <cell r="D33345">
            <v>101.5772</v>
          </cell>
          <cell r="E33345">
            <v>1075807506875</v>
          </cell>
        </row>
        <row r="33346">
          <cell r="A33346">
            <v>10758</v>
          </cell>
          <cell r="B33346">
            <v>75</v>
          </cell>
          <cell r="C33346">
            <v>6.99</v>
          </cell>
          <cell r="D33346">
            <v>101.8419</v>
          </cell>
          <cell r="E33346">
            <v>1075807506990</v>
          </cell>
        </row>
        <row r="33347">
          <cell r="A33347">
            <v>10758</v>
          </cell>
          <cell r="B33347">
            <v>75</v>
          </cell>
          <cell r="C33347">
            <v>7</v>
          </cell>
          <cell r="D33347">
            <v>101.84869999999999</v>
          </cell>
          <cell r="E33347">
            <v>1075807507000</v>
          </cell>
        </row>
        <row r="33348">
          <cell r="A33348">
            <v>10758</v>
          </cell>
          <cell r="B33348">
            <v>90</v>
          </cell>
          <cell r="C33348">
            <v>4.25</v>
          </cell>
          <cell r="D33348">
            <v>94.808700000000002</v>
          </cell>
          <cell r="E33348">
            <v>1075809004250</v>
          </cell>
        </row>
        <row r="33349">
          <cell r="A33349">
            <v>10758</v>
          </cell>
          <cell r="B33349">
            <v>90</v>
          </cell>
          <cell r="C33349">
            <v>4.375</v>
          </cell>
          <cell r="D33349">
            <v>95.208600000000004</v>
          </cell>
          <cell r="E33349">
            <v>1075809004375</v>
          </cell>
        </row>
        <row r="33350">
          <cell r="A33350">
            <v>10758</v>
          </cell>
          <cell r="B33350">
            <v>90</v>
          </cell>
          <cell r="C33350">
            <v>4.5</v>
          </cell>
          <cell r="D33350">
            <v>95.608699999999999</v>
          </cell>
          <cell r="E33350">
            <v>1075809004500</v>
          </cell>
        </row>
        <row r="33351">
          <cell r="A33351">
            <v>10758</v>
          </cell>
          <cell r="B33351">
            <v>90</v>
          </cell>
          <cell r="C33351">
            <v>4.625</v>
          </cell>
          <cell r="D33351">
            <v>95.705799999999996</v>
          </cell>
          <cell r="E33351">
            <v>1075809004625</v>
          </cell>
        </row>
        <row r="33352">
          <cell r="A33352">
            <v>10758</v>
          </cell>
          <cell r="B33352">
            <v>90</v>
          </cell>
          <cell r="C33352">
            <v>4.75</v>
          </cell>
          <cell r="D33352">
            <v>96.066199999999995</v>
          </cell>
          <cell r="E33352">
            <v>1075809004750</v>
          </cell>
        </row>
        <row r="33353">
          <cell r="A33353">
            <v>10758</v>
          </cell>
          <cell r="B33353">
            <v>90</v>
          </cell>
          <cell r="C33353">
            <v>4.875</v>
          </cell>
          <cell r="D33353">
            <v>96.412700000000001</v>
          </cell>
          <cell r="E33353">
            <v>1075809004875</v>
          </cell>
        </row>
        <row r="33354">
          <cell r="A33354">
            <v>10758</v>
          </cell>
          <cell r="B33354">
            <v>90</v>
          </cell>
          <cell r="C33354">
            <v>4.99</v>
          </cell>
          <cell r="D33354">
            <v>96.820300000000003</v>
          </cell>
          <cell r="E33354">
            <v>1075809004990</v>
          </cell>
        </row>
        <row r="33355">
          <cell r="A33355">
            <v>10758</v>
          </cell>
          <cell r="B33355">
            <v>90</v>
          </cell>
          <cell r="C33355">
            <v>5</v>
          </cell>
          <cell r="D33355">
            <v>96.856200000000001</v>
          </cell>
          <cell r="E33355">
            <v>1075809005000</v>
          </cell>
        </row>
        <row r="33356">
          <cell r="A33356">
            <v>10758</v>
          </cell>
          <cell r="B33356">
            <v>90</v>
          </cell>
          <cell r="C33356">
            <v>5.125</v>
          </cell>
          <cell r="D33356">
            <v>97.293599999999998</v>
          </cell>
          <cell r="E33356">
            <v>1075809005125</v>
          </cell>
        </row>
        <row r="33357">
          <cell r="A33357">
            <v>10758</v>
          </cell>
          <cell r="B33357">
            <v>90</v>
          </cell>
          <cell r="C33357">
            <v>5.25</v>
          </cell>
          <cell r="D33357">
            <v>97.618499999999997</v>
          </cell>
          <cell r="E33357">
            <v>1075809005250</v>
          </cell>
        </row>
        <row r="33358">
          <cell r="A33358">
            <v>10758</v>
          </cell>
          <cell r="B33358">
            <v>90</v>
          </cell>
          <cell r="C33358">
            <v>5.375</v>
          </cell>
          <cell r="D33358">
            <v>98.067400000000006</v>
          </cell>
          <cell r="E33358">
            <v>1075809005375</v>
          </cell>
        </row>
        <row r="33359">
          <cell r="A33359">
            <v>10758</v>
          </cell>
          <cell r="B33359">
            <v>90</v>
          </cell>
          <cell r="C33359">
            <v>5.5</v>
          </cell>
          <cell r="D33359">
            <v>98.488</v>
          </cell>
          <cell r="E33359">
            <v>1075809005500</v>
          </cell>
        </row>
        <row r="33360">
          <cell r="A33360">
            <v>10758</v>
          </cell>
          <cell r="B33360">
            <v>90</v>
          </cell>
          <cell r="C33360">
            <v>5.625</v>
          </cell>
          <cell r="D33360">
            <v>98.863200000000006</v>
          </cell>
          <cell r="E33360">
            <v>1075809005625</v>
          </cell>
        </row>
        <row r="33361">
          <cell r="A33361">
            <v>10758</v>
          </cell>
          <cell r="B33361">
            <v>90</v>
          </cell>
          <cell r="C33361">
            <v>5.75</v>
          </cell>
          <cell r="D33361">
            <v>99.143500000000003</v>
          </cell>
          <cell r="E33361">
            <v>1075809005750</v>
          </cell>
        </row>
        <row r="33362">
          <cell r="A33362">
            <v>10758</v>
          </cell>
          <cell r="B33362">
            <v>90</v>
          </cell>
          <cell r="C33362">
            <v>5.875</v>
          </cell>
          <cell r="D33362">
            <v>99.396699999999996</v>
          </cell>
          <cell r="E33362">
            <v>1075809005875</v>
          </cell>
        </row>
        <row r="33363">
          <cell r="A33363">
            <v>10758</v>
          </cell>
          <cell r="B33363">
            <v>90</v>
          </cell>
          <cell r="C33363">
            <v>5.99</v>
          </cell>
          <cell r="D33363">
            <v>99.787199999999999</v>
          </cell>
          <cell r="E33363">
            <v>1075809005990</v>
          </cell>
        </row>
        <row r="33364">
          <cell r="A33364">
            <v>10758</v>
          </cell>
          <cell r="B33364">
            <v>90</v>
          </cell>
          <cell r="C33364">
            <v>6</v>
          </cell>
          <cell r="D33364">
            <v>99.839399999999998</v>
          </cell>
          <cell r="E33364">
            <v>1075809006000</v>
          </cell>
        </row>
        <row r="33365">
          <cell r="A33365">
            <v>10758</v>
          </cell>
          <cell r="B33365">
            <v>90</v>
          </cell>
          <cell r="C33365">
            <v>6.125</v>
          </cell>
          <cell r="D33365">
            <v>99.912800000000004</v>
          </cell>
          <cell r="E33365">
            <v>1075809006125</v>
          </cell>
        </row>
        <row r="33366">
          <cell r="A33366">
            <v>10758</v>
          </cell>
          <cell r="B33366">
            <v>90</v>
          </cell>
          <cell r="C33366">
            <v>6.25</v>
          </cell>
          <cell r="D33366">
            <v>100.3129</v>
          </cell>
          <cell r="E33366">
            <v>1075809006250</v>
          </cell>
        </row>
        <row r="33367">
          <cell r="A33367">
            <v>10758</v>
          </cell>
          <cell r="B33367">
            <v>90</v>
          </cell>
          <cell r="C33367">
            <v>6.375</v>
          </cell>
          <cell r="D33367">
            <v>100.63939999999999</v>
          </cell>
          <cell r="E33367">
            <v>1075809006375</v>
          </cell>
        </row>
        <row r="33368">
          <cell r="A33368">
            <v>10758</v>
          </cell>
          <cell r="B33368">
            <v>90</v>
          </cell>
          <cell r="C33368">
            <v>6.5</v>
          </cell>
          <cell r="D33368">
            <v>100.9385</v>
          </cell>
          <cell r="E33368">
            <v>1075809006500</v>
          </cell>
        </row>
        <row r="33369">
          <cell r="A33369">
            <v>10758</v>
          </cell>
          <cell r="B33369">
            <v>90</v>
          </cell>
          <cell r="C33369">
            <v>6.625</v>
          </cell>
          <cell r="D33369">
            <v>101.1824</v>
          </cell>
          <cell r="E33369">
            <v>1075809006625</v>
          </cell>
        </row>
        <row r="33370">
          <cell r="A33370">
            <v>10758</v>
          </cell>
          <cell r="B33370">
            <v>90</v>
          </cell>
          <cell r="C33370">
            <v>6.75</v>
          </cell>
          <cell r="D33370">
            <v>101.3391</v>
          </cell>
          <cell r="E33370">
            <v>1075809006750</v>
          </cell>
        </row>
        <row r="33371">
          <cell r="A33371">
            <v>10758</v>
          </cell>
          <cell r="B33371">
            <v>90</v>
          </cell>
          <cell r="C33371">
            <v>6.875</v>
          </cell>
          <cell r="D33371">
            <v>101.4843</v>
          </cell>
          <cell r="E33371">
            <v>1075809006875</v>
          </cell>
        </row>
        <row r="33372">
          <cell r="A33372">
            <v>10758</v>
          </cell>
          <cell r="B33372">
            <v>90</v>
          </cell>
          <cell r="C33372">
            <v>6.99</v>
          </cell>
          <cell r="D33372">
            <v>101.749</v>
          </cell>
          <cell r="E33372">
            <v>1075809006990</v>
          </cell>
        </row>
        <row r="33373">
          <cell r="A33373">
            <v>10758</v>
          </cell>
          <cell r="B33373">
            <v>90</v>
          </cell>
          <cell r="C33373">
            <v>7</v>
          </cell>
          <cell r="D33373">
            <v>101.75579999999999</v>
          </cell>
          <cell r="E33373">
            <v>1075809007000</v>
          </cell>
        </row>
        <row r="33374">
          <cell r="A33374">
            <v>10088</v>
          </cell>
          <cell r="B33374">
            <v>15</v>
          </cell>
          <cell r="C33374">
            <v>4.25</v>
          </cell>
          <cell r="D33374">
            <v>94.848299999999995</v>
          </cell>
          <cell r="E33374">
            <v>1008801504250</v>
          </cell>
        </row>
        <row r="33375">
          <cell r="A33375">
            <v>10088</v>
          </cell>
          <cell r="B33375">
            <v>15</v>
          </cell>
          <cell r="C33375">
            <v>4.375</v>
          </cell>
          <cell r="D33375">
            <v>95.250600000000006</v>
          </cell>
          <cell r="E33375">
            <v>1008801504375</v>
          </cell>
        </row>
        <row r="33376">
          <cell r="A33376">
            <v>10088</v>
          </cell>
          <cell r="B33376">
            <v>15</v>
          </cell>
          <cell r="C33376">
            <v>4.5</v>
          </cell>
          <cell r="D33376">
            <v>95.650800000000004</v>
          </cell>
          <cell r="E33376">
            <v>1008801504500</v>
          </cell>
        </row>
        <row r="33377">
          <cell r="A33377">
            <v>10088</v>
          </cell>
          <cell r="B33377">
            <v>15</v>
          </cell>
          <cell r="C33377">
            <v>4.625</v>
          </cell>
          <cell r="D33377">
            <v>95.798299999999998</v>
          </cell>
          <cell r="E33377">
            <v>1008801504625</v>
          </cell>
        </row>
        <row r="33378">
          <cell r="A33378">
            <v>10088</v>
          </cell>
          <cell r="B33378">
            <v>15</v>
          </cell>
          <cell r="C33378">
            <v>4.75</v>
          </cell>
          <cell r="D33378">
            <v>96.161100000000005</v>
          </cell>
          <cell r="E33378">
            <v>1008801504750</v>
          </cell>
        </row>
        <row r="33379">
          <cell r="A33379">
            <v>10088</v>
          </cell>
          <cell r="B33379">
            <v>15</v>
          </cell>
          <cell r="C33379">
            <v>4.875</v>
          </cell>
          <cell r="D33379">
            <v>96.579499999999996</v>
          </cell>
          <cell r="E33379">
            <v>1008801504875</v>
          </cell>
        </row>
        <row r="33380">
          <cell r="A33380">
            <v>10088</v>
          </cell>
          <cell r="B33380">
            <v>15</v>
          </cell>
          <cell r="C33380">
            <v>4.99</v>
          </cell>
          <cell r="D33380">
            <v>96.999300000000005</v>
          </cell>
          <cell r="E33380">
            <v>1008801504990</v>
          </cell>
        </row>
        <row r="33381">
          <cell r="A33381">
            <v>10088</v>
          </cell>
          <cell r="B33381">
            <v>15</v>
          </cell>
          <cell r="C33381">
            <v>5</v>
          </cell>
          <cell r="D33381">
            <v>97.039900000000003</v>
          </cell>
          <cell r="E33381">
            <v>1008801505000</v>
          </cell>
        </row>
        <row r="33382">
          <cell r="A33382">
            <v>10088</v>
          </cell>
          <cell r="B33382">
            <v>15</v>
          </cell>
          <cell r="C33382">
            <v>5.125</v>
          </cell>
          <cell r="D33382">
            <v>97.548199999999994</v>
          </cell>
          <cell r="E33382">
            <v>1008801505125</v>
          </cell>
        </row>
        <row r="33383">
          <cell r="A33383">
            <v>10088</v>
          </cell>
          <cell r="B33383">
            <v>15</v>
          </cell>
          <cell r="C33383">
            <v>5.25</v>
          </cell>
          <cell r="D33383">
            <v>97.875600000000006</v>
          </cell>
          <cell r="E33383">
            <v>1008801505250</v>
          </cell>
        </row>
        <row r="33384">
          <cell r="A33384">
            <v>10088</v>
          </cell>
          <cell r="B33384">
            <v>15</v>
          </cell>
          <cell r="C33384">
            <v>5.375</v>
          </cell>
          <cell r="D33384">
            <v>98.294700000000006</v>
          </cell>
          <cell r="E33384">
            <v>1008801505375</v>
          </cell>
        </row>
        <row r="33385">
          <cell r="A33385">
            <v>10088</v>
          </cell>
          <cell r="B33385">
            <v>15</v>
          </cell>
          <cell r="C33385">
            <v>5.5</v>
          </cell>
          <cell r="D33385">
            <v>98.717799999999997</v>
          </cell>
          <cell r="E33385">
            <v>1008801505500</v>
          </cell>
        </row>
        <row r="33386">
          <cell r="A33386">
            <v>10088</v>
          </cell>
          <cell r="B33386">
            <v>15</v>
          </cell>
          <cell r="C33386">
            <v>5.625</v>
          </cell>
          <cell r="D33386">
            <v>99.095299999999995</v>
          </cell>
          <cell r="E33386">
            <v>1008801505625</v>
          </cell>
        </row>
        <row r="33387">
          <cell r="A33387">
            <v>10088</v>
          </cell>
          <cell r="B33387">
            <v>15</v>
          </cell>
          <cell r="C33387">
            <v>5.75</v>
          </cell>
          <cell r="D33387">
            <v>99.410499999999999</v>
          </cell>
          <cell r="E33387">
            <v>1008801505750</v>
          </cell>
        </row>
        <row r="33388">
          <cell r="A33388">
            <v>10088</v>
          </cell>
          <cell r="B33388">
            <v>15</v>
          </cell>
          <cell r="C33388">
            <v>5.875</v>
          </cell>
          <cell r="D33388">
            <v>99.800799999999995</v>
          </cell>
          <cell r="E33388">
            <v>1008801505875</v>
          </cell>
        </row>
        <row r="33389">
          <cell r="A33389">
            <v>10088</v>
          </cell>
          <cell r="B33389">
            <v>15</v>
          </cell>
          <cell r="C33389">
            <v>5.99</v>
          </cell>
          <cell r="D33389">
            <v>100.1212</v>
          </cell>
          <cell r="E33389">
            <v>1008801505990</v>
          </cell>
        </row>
        <row r="33390">
          <cell r="A33390">
            <v>10088</v>
          </cell>
          <cell r="B33390">
            <v>15</v>
          </cell>
          <cell r="C33390">
            <v>6</v>
          </cell>
          <cell r="D33390">
            <v>100.1401</v>
          </cell>
          <cell r="E33390">
            <v>1008801506000</v>
          </cell>
        </row>
        <row r="33391">
          <cell r="A33391">
            <v>10088</v>
          </cell>
          <cell r="B33391">
            <v>15</v>
          </cell>
          <cell r="C33391">
            <v>6.125</v>
          </cell>
          <cell r="D33391">
            <v>100.49160000000001</v>
          </cell>
          <cell r="E33391">
            <v>1008801506125</v>
          </cell>
        </row>
        <row r="33392">
          <cell r="A33392">
            <v>10088</v>
          </cell>
          <cell r="B33392">
            <v>15</v>
          </cell>
          <cell r="C33392">
            <v>6.25</v>
          </cell>
          <cell r="D33392">
            <v>100.7212</v>
          </cell>
          <cell r="E33392">
            <v>1008801506250</v>
          </cell>
        </row>
        <row r="33393">
          <cell r="A33393">
            <v>10088</v>
          </cell>
          <cell r="B33393">
            <v>15</v>
          </cell>
          <cell r="C33393">
            <v>6.375</v>
          </cell>
          <cell r="D33393">
            <v>100.925</v>
          </cell>
          <cell r="E33393">
            <v>1008801506375</v>
          </cell>
        </row>
        <row r="33394">
          <cell r="A33394">
            <v>10088</v>
          </cell>
          <cell r="B33394">
            <v>15</v>
          </cell>
          <cell r="C33394">
            <v>6.5</v>
          </cell>
          <cell r="D33394">
            <v>101.2677</v>
          </cell>
          <cell r="E33394">
            <v>1008801506500</v>
          </cell>
        </row>
        <row r="33395">
          <cell r="A33395">
            <v>10088</v>
          </cell>
          <cell r="B33395">
            <v>15</v>
          </cell>
          <cell r="C33395">
            <v>6.625</v>
          </cell>
          <cell r="D33395">
            <v>101.26130000000001</v>
          </cell>
          <cell r="E33395">
            <v>1008801506625</v>
          </cell>
        </row>
        <row r="33396">
          <cell r="A33396">
            <v>10088</v>
          </cell>
          <cell r="B33396">
            <v>15</v>
          </cell>
          <cell r="C33396">
            <v>6.75</v>
          </cell>
          <cell r="D33396">
            <v>101.4205</v>
          </cell>
          <cell r="E33396">
            <v>1008801506750</v>
          </cell>
        </row>
        <row r="33397">
          <cell r="A33397">
            <v>10088</v>
          </cell>
          <cell r="B33397">
            <v>15</v>
          </cell>
          <cell r="C33397">
            <v>6.875</v>
          </cell>
          <cell r="D33397">
            <v>101.568</v>
          </cell>
          <cell r="E33397">
            <v>1008801506875</v>
          </cell>
        </row>
        <row r="33398">
          <cell r="A33398">
            <v>10088</v>
          </cell>
          <cell r="B33398">
            <v>15</v>
          </cell>
          <cell r="C33398">
            <v>6.99</v>
          </cell>
          <cell r="D33398">
            <v>101.8327</v>
          </cell>
          <cell r="E33398">
            <v>1008801506990</v>
          </cell>
        </row>
        <row r="33399">
          <cell r="A33399">
            <v>10088</v>
          </cell>
          <cell r="B33399">
            <v>15</v>
          </cell>
          <cell r="C33399">
            <v>7</v>
          </cell>
          <cell r="D33399">
            <v>101.8395</v>
          </cell>
          <cell r="E33399">
            <v>1008801507000</v>
          </cell>
        </row>
        <row r="33400">
          <cell r="A33400">
            <v>10088</v>
          </cell>
          <cell r="B33400">
            <v>30</v>
          </cell>
          <cell r="C33400">
            <v>4.25</v>
          </cell>
          <cell r="D33400">
            <v>94.861699999999999</v>
          </cell>
          <cell r="E33400">
            <v>1008803004250</v>
          </cell>
        </row>
        <row r="33401">
          <cell r="A33401">
            <v>10088</v>
          </cell>
          <cell r="B33401">
            <v>30</v>
          </cell>
          <cell r="C33401">
            <v>4.375</v>
          </cell>
          <cell r="D33401">
            <v>95.261899999999997</v>
          </cell>
          <cell r="E33401">
            <v>1008803004375</v>
          </cell>
        </row>
        <row r="33402">
          <cell r="A33402">
            <v>10088</v>
          </cell>
          <cell r="B33402">
            <v>30</v>
          </cell>
          <cell r="C33402">
            <v>4.5</v>
          </cell>
          <cell r="D33402">
            <v>95.662099999999995</v>
          </cell>
          <cell r="E33402">
            <v>1008803004500</v>
          </cell>
        </row>
        <row r="33403">
          <cell r="A33403">
            <v>10088</v>
          </cell>
          <cell r="B33403">
            <v>30</v>
          </cell>
          <cell r="C33403">
            <v>4.625</v>
          </cell>
          <cell r="D33403">
            <v>95.805400000000006</v>
          </cell>
          <cell r="E33403">
            <v>1008803004625</v>
          </cell>
        </row>
        <row r="33404">
          <cell r="A33404">
            <v>10088</v>
          </cell>
          <cell r="B33404">
            <v>30</v>
          </cell>
          <cell r="C33404">
            <v>4.75</v>
          </cell>
          <cell r="D33404">
            <v>96.1661</v>
          </cell>
          <cell r="E33404">
            <v>1008803004750</v>
          </cell>
        </row>
        <row r="33405">
          <cell r="A33405">
            <v>10088</v>
          </cell>
          <cell r="B33405">
            <v>30</v>
          </cell>
          <cell r="C33405">
            <v>4.875</v>
          </cell>
          <cell r="D33405">
            <v>96.582400000000007</v>
          </cell>
          <cell r="E33405">
            <v>1008803004875</v>
          </cell>
        </row>
        <row r="33406">
          <cell r="A33406">
            <v>10088</v>
          </cell>
          <cell r="B33406">
            <v>30</v>
          </cell>
          <cell r="C33406">
            <v>4.99</v>
          </cell>
          <cell r="D33406">
            <v>97.000299999999996</v>
          </cell>
          <cell r="E33406">
            <v>1008803004990</v>
          </cell>
        </row>
        <row r="33407">
          <cell r="A33407">
            <v>10088</v>
          </cell>
          <cell r="B33407">
            <v>30</v>
          </cell>
          <cell r="C33407">
            <v>5</v>
          </cell>
          <cell r="D33407">
            <v>97.040700000000001</v>
          </cell>
          <cell r="E33407">
            <v>1008803005000</v>
          </cell>
        </row>
        <row r="33408">
          <cell r="A33408">
            <v>10088</v>
          </cell>
          <cell r="B33408">
            <v>30</v>
          </cell>
          <cell r="C33408">
            <v>5.125</v>
          </cell>
          <cell r="D33408">
            <v>97.546999999999997</v>
          </cell>
          <cell r="E33408">
            <v>1008803005125</v>
          </cell>
        </row>
        <row r="33409">
          <cell r="A33409">
            <v>10088</v>
          </cell>
          <cell r="B33409">
            <v>30</v>
          </cell>
          <cell r="C33409">
            <v>5.25</v>
          </cell>
          <cell r="D33409">
            <v>97.872200000000007</v>
          </cell>
          <cell r="E33409">
            <v>1008803005250</v>
          </cell>
        </row>
        <row r="33410">
          <cell r="A33410">
            <v>10088</v>
          </cell>
          <cell r="B33410">
            <v>30</v>
          </cell>
          <cell r="C33410">
            <v>5.375</v>
          </cell>
          <cell r="D33410">
            <v>98.289299999999997</v>
          </cell>
          <cell r="E33410">
            <v>1008803005375</v>
          </cell>
        </row>
        <row r="33411">
          <cell r="A33411">
            <v>10088</v>
          </cell>
          <cell r="B33411">
            <v>30</v>
          </cell>
          <cell r="C33411">
            <v>5.5</v>
          </cell>
          <cell r="D33411">
            <v>98.710300000000004</v>
          </cell>
          <cell r="E33411">
            <v>1008803005500</v>
          </cell>
        </row>
        <row r="33412">
          <cell r="A33412">
            <v>10088</v>
          </cell>
          <cell r="B33412">
            <v>30</v>
          </cell>
          <cell r="C33412">
            <v>5.625</v>
          </cell>
          <cell r="D33412">
            <v>99.085800000000006</v>
          </cell>
          <cell r="E33412">
            <v>1008803005625</v>
          </cell>
        </row>
        <row r="33413">
          <cell r="A33413">
            <v>10088</v>
          </cell>
          <cell r="B33413">
            <v>30</v>
          </cell>
          <cell r="C33413">
            <v>5.75</v>
          </cell>
          <cell r="D33413">
            <v>99.398799999999994</v>
          </cell>
          <cell r="E33413">
            <v>1008803005750</v>
          </cell>
        </row>
        <row r="33414">
          <cell r="A33414">
            <v>10088</v>
          </cell>
          <cell r="B33414">
            <v>30</v>
          </cell>
          <cell r="C33414">
            <v>5.875</v>
          </cell>
          <cell r="D33414">
            <v>99.787000000000006</v>
          </cell>
          <cell r="E33414">
            <v>1008803005875</v>
          </cell>
        </row>
        <row r="33415">
          <cell r="A33415">
            <v>10088</v>
          </cell>
          <cell r="B33415">
            <v>30</v>
          </cell>
          <cell r="C33415">
            <v>5.99</v>
          </cell>
          <cell r="D33415">
            <v>100.10550000000001</v>
          </cell>
          <cell r="E33415">
            <v>1008803005990</v>
          </cell>
        </row>
        <row r="33416">
          <cell r="A33416">
            <v>10088</v>
          </cell>
          <cell r="B33416">
            <v>30</v>
          </cell>
          <cell r="C33416">
            <v>6</v>
          </cell>
          <cell r="D33416">
            <v>100.12430000000001</v>
          </cell>
          <cell r="E33416">
            <v>1008803006000</v>
          </cell>
        </row>
        <row r="33417">
          <cell r="A33417">
            <v>10088</v>
          </cell>
          <cell r="B33417">
            <v>30</v>
          </cell>
          <cell r="C33417">
            <v>6.125</v>
          </cell>
          <cell r="D33417">
            <v>100.47369999999999</v>
          </cell>
          <cell r="E33417">
            <v>1008803006125</v>
          </cell>
        </row>
        <row r="33418">
          <cell r="A33418">
            <v>10088</v>
          </cell>
          <cell r="B33418">
            <v>30</v>
          </cell>
          <cell r="C33418">
            <v>6.25</v>
          </cell>
          <cell r="D33418">
            <v>100.7012</v>
          </cell>
          <cell r="E33418">
            <v>1008803006250</v>
          </cell>
        </row>
        <row r="33419">
          <cell r="A33419">
            <v>10088</v>
          </cell>
          <cell r="B33419">
            <v>30</v>
          </cell>
          <cell r="C33419">
            <v>6.375</v>
          </cell>
          <cell r="D33419">
            <v>100.90300000000001</v>
          </cell>
          <cell r="E33419">
            <v>1008803006375</v>
          </cell>
        </row>
        <row r="33420">
          <cell r="A33420">
            <v>10088</v>
          </cell>
          <cell r="B33420">
            <v>30</v>
          </cell>
          <cell r="C33420">
            <v>6.5</v>
          </cell>
          <cell r="D33420">
            <v>101.2457</v>
          </cell>
          <cell r="E33420">
            <v>1008803006500</v>
          </cell>
        </row>
        <row r="33421">
          <cell r="A33421">
            <v>10088</v>
          </cell>
          <cell r="B33421">
            <v>30</v>
          </cell>
          <cell r="C33421">
            <v>6.625</v>
          </cell>
          <cell r="D33421">
            <v>101.235</v>
          </cell>
          <cell r="E33421">
            <v>1008803006625</v>
          </cell>
        </row>
        <row r="33422">
          <cell r="A33422">
            <v>10088</v>
          </cell>
          <cell r="B33422">
            <v>30</v>
          </cell>
          <cell r="C33422">
            <v>6.75</v>
          </cell>
          <cell r="D33422">
            <v>101.3921</v>
          </cell>
          <cell r="E33422">
            <v>1008803006750</v>
          </cell>
        </row>
        <row r="33423">
          <cell r="A33423">
            <v>10088</v>
          </cell>
          <cell r="B33423">
            <v>30</v>
          </cell>
          <cell r="C33423">
            <v>6.875</v>
          </cell>
          <cell r="D33423">
            <v>101.5377</v>
          </cell>
          <cell r="E33423">
            <v>1008803006875</v>
          </cell>
        </row>
        <row r="33424">
          <cell r="A33424">
            <v>10088</v>
          </cell>
          <cell r="B33424">
            <v>30</v>
          </cell>
          <cell r="C33424">
            <v>6.99</v>
          </cell>
          <cell r="D33424">
            <v>101.80240000000001</v>
          </cell>
          <cell r="E33424">
            <v>1008803006990</v>
          </cell>
        </row>
        <row r="33425">
          <cell r="A33425">
            <v>10088</v>
          </cell>
          <cell r="B33425">
            <v>30</v>
          </cell>
          <cell r="C33425">
            <v>7</v>
          </cell>
          <cell r="D33425">
            <v>101.8092</v>
          </cell>
          <cell r="E33425">
            <v>1008803007000</v>
          </cell>
        </row>
        <row r="33426">
          <cell r="A33426">
            <v>10088</v>
          </cell>
          <cell r="B33426">
            <v>45</v>
          </cell>
          <cell r="C33426">
            <v>4.25</v>
          </cell>
          <cell r="D33426">
            <v>94.872900000000001</v>
          </cell>
          <cell r="E33426">
            <v>1008804504250</v>
          </cell>
        </row>
        <row r="33427">
          <cell r="A33427">
            <v>10088</v>
          </cell>
          <cell r="B33427">
            <v>45</v>
          </cell>
          <cell r="C33427">
            <v>4.375</v>
          </cell>
          <cell r="D33427">
            <v>95.269400000000005</v>
          </cell>
          <cell r="E33427">
            <v>1008804504375</v>
          </cell>
        </row>
        <row r="33428">
          <cell r="A33428">
            <v>10088</v>
          </cell>
          <cell r="B33428">
            <v>45</v>
          </cell>
          <cell r="C33428">
            <v>4.5</v>
          </cell>
          <cell r="D33428">
            <v>95.669600000000003</v>
          </cell>
          <cell r="E33428">
            <v>1008804504500</v>
          </cell>
        </row>
        <row r="33429">
          <cell r="A33429">
            <v>10088</v>
          </cell>
          <cell r="B33429">
            <v>45</v>
          </cell>
          <cell r="C33429">
            <v>4.625</v>
          </cell>
          <cell r="D33429">
            <v>95.805099999999996</v>
          </cell>
          <cell r="E33429">
            <v>1008804504625</v>
          </cell>
        </row>
        <row r="33430">
          <cell r="A33430">
            <v>10088</v>
          </cell>
          <cell r="B33430">
            <v>45</v>
          </cell>
          <cell r="C33430">
            <v>4.75</v>
          </cell>
          <cell r="D33430">
            <v>96.162000000000006</v>
          </cell>
          <cell r="E33430">
            <v>1008804504750</v>
          </cell>
        </row>
        <row r="33431">
          <cell r="A33431">
            <v>10088</v>
          </cell>
          <cell r="B33431">
            <v>45</v>
          </cell>
          <cell r="C33431">
            <v>4.875</v>
          </cell>
          <cell r="D33431">
            <v>96.5745</v>
          </cell>
          <cell r="E33431">
            <v>1008804504875</v>
          </cell>
        </row>
        <row r="33432">
          <cell r="A33432">
            <v>10088</v>
          </cell>
          <cell r="B33432">
            <v>45</v>
          </cell>
          <cell r="C33432">
            <v>4.99</v>
          </cell>
          <cell r="D33432">
            <v>96.988900000000001</v>
          </cell>
          <cell r="E33432">
            <v>1008804504990</v>
          </cell>
        </row>
        <row r="33433">
          <cell r="A33433">
            <v>10088</v>
          </cell>
          <cell r="B33433">
            <v>45</v>
          </cell>
          <cell r="C33433">
            <v>5</v>
          </cell>
          <cell r="D33433">
            <v>97.028999999999996</v>
          </cell>
          <cell r="E33433">
            <v>1008804505000</v>
          </cell>
        </row>
        <row r="33434">
          <cell r="A33434">
            <v>10088</v>
          </cell>
          <cell r="B33434">
            <v>45</v>
          </cell>
          <cell r="C33434">
            <v>5.125</v>
          </cell>
          <cell r="D33434">
            <v>97.531400000000005</v>
          </cell>
          <cell r="E33434">
            <v>1008804505125</v>
          </cell>
        </row>
        <row r="33435">
          <cell r="A33435">
            <v>10088</v>
          </cell>
          <cell r="B33435">
            <v>45</v>
          </cell>
          <cell r="C33435">
            <v>5.25</v>
          </cell>
          <cell r="D33435">
            <v>97.852800000000002</v>
          </cell>
          <cell r="E33435">
            <v>1008804505250</v>
          </cell>
        </row>
        <row r="33436">
          <cell r="A33436">
            <v>10088</v>
          </cell>
          <cell r="B33436">
            <v>45</v>
          </cell>
          <cell r="C33436">
            <v>5.375</v>
          </cell>
          <cell r="D33436">
            <v>98.266099999999994</v>
          </cell>
          <cell r="E33436">
            <v>1008804505375</v>
          </cell>
        </row>
        <row r="33437">
          <cell r="A33437">
            <v>10088</v>
          </cell>
          <cell r="B33437">
            <v>45</v>
          </cell>
          <cell r="C33437">
            <v>5.5</v>
          </cell>
          <cell r="D33437">
            <v>98.683199999999999</v>
          </cell>
          <cell r="E33437">
            <v>1008804505500</v>
          </cell>
        </row>
        <row r="33438">
          <cell r="A33438">
            <v>10088</v>
          </cell>
          <cell r="B33438">
            <v>45</v>
          </cell>
          <cell r="C33438">
            <v>5.625</v>
          </cell>
          <cell r="D33438">
            <v>99.054900000000004</v>
          </cell>
          <cell r="E33438">
            <v>1008804505625</v>
          </cell>
        </row>
        <row r="33439">
          <cell r="A33439">
            <v>10088</v>
          </cell>
          <cell r="B33439">
            <v>45</v>
          </cell>
          <cell r="C33439">
            <v>5.75</v>
          </cell>
          <cell r="D33439">
            <v>99.364199999999997</v>
          </cell>
          <cell r="E33439">
            <v>1008804505750</v>
          </cell>
        </row>
        <row r="33440">
          <cell r="A33440">
            <v>10088</v>
          </cell>
          <cell r="B33440">
            <v>45</v>
          </cell>
          <cell r="C33440">
            <v>5.875</v>
          </cell>
          <cell r="D33440">
            <v>99.748599999999996</v>
          </cell>
          <cell r="E33440">
            <v>1008804505875</v>
          </cell>
        </row>
        <row r="33441">
          <cell r="A33441">
            <v>10088</v>
          </cell>
          <cell r="B33441">
            <v>45</v>
          </cell>
          <cell r="C33441">
            <v>5.99</v>
          </cell>
          <cell r="D33441">
            <v>100.0635</v>
          </cell>
          <cell r="E33441">
            <v>1008804505990</v>
          </cell>
        </row>
        <row r="33442">
          <cell r="A33442">
            <v>10088</v>
          </cell>
          <cell r="B33442">
            <v>45</v>
          </cell>
          <cell r="C33442">
            <v>6</v>
          </cell>
          <cell r="D33442">
            <v>100.08199999999999</v>
          </cell>
          <cell r="E33442">
            <v>1008804506000</v>
          </cell>
        </row>
        <row r="33443">
          <cell r="A33443">
            <v>10088</v>
          </cell>
          <cell r="B33443">
            <v>45</v>
          </cell>
          <cell r="C33443">
            <v>6.125</v>
          </cell>
          <cell r="D33443">
            <v>100.4276</v>
          </cell>
          <cell r="E33443">
            <v>1008804506125</v>
          </cell>
        </row>
        <row r="33444">
          <cell r="A33444">
            <v>10088</v>
          </cell>
          <cell r="B33444">
            <v>45</v>
          </cell>
          <cell r="C33444">
            <v>6.25</v>
          </cell>
          <cell r="D33444">
            <v>100.6512</v>
          </cell>
          <cell r="E33444">
            <v>1008804506250</v>
          </cell>
        </row>
        <row r="33445">
          <cell r="A33445">
            <v>10088</v>
          </cell>
          <cell r="B33445">
            <v>45</v>
          </cell>
          <cell r="C33445">
            <v>6.375</v>
          </cell>
          <cell r="D33445">
            <v>100.8494</v>
          </cell>
          <cell r="E33445">
            <v>1008804506375</v>
          </cell>
        </row>
        <row r="33446">
          <cell r="A33446">
            <v>10088</v>
          </cell>
          <cell r="B33446">
            <v>45</v>
          </cell>
          <cell r="C33446">
            <v>6.5</v>
          </cell>
          <cell r="D33446">
            <v>101.19199999999999</v>
          </cell>
          <cell r="E33446">
            <v>1008804506500</v>
          </cell>
        </row>
        <row r="33447">
          <cell r="A33447">
            <v>10088</v>
          </cell>
          <cell r="B33447">
            <v>45</v>
          </cell>
          <cell r="C33447">
            <v>6.625</v>
          </cell>
          <cell r="D33447">
            <v>101.17359999999999</v>
          </cell>
          <cell r="E33447">
            <v>1008804506625</v>
          </cell>
        </row>
        <row r="33448">
          <cell r="A33448">
            <v>10088</v>
          </cell>
          <cell r="B33448">
            <v>45</v>
          </cell>
          <cell r="C33448">
            <v>6.75</v>
          </cell>
          <cell r="D33448">
            <v>101.32689999999999</v>
          </cell>
          <cell r="E33448">
            <v>1008804506750</v>
          </cell>
        </row>
        <row r="33449">
          <cell r="A33449">
            <v>10088</v>
          </cell>
          <cell r="B33449">
            <v>45</v>
          </cell>
          <cell r="C33449">
            <v>6.875</v>
          </cell>
          <cell r="D33449">
            <v>101.4688</v>
          </cell>
          <cell r="E33449">
            <v>1008804506875</v>
          </cell>
        </row>
        <row r="33450">
          <cell r="A33450">
            <v>10088</v>
          </cell>
          <cell r="B33450">
            <v>45</v>
          </cell>
          <cell r="C33450">
            <v>6.99</v>
          </cell>
          <cell r="D33450">
            <v>101.73350000000001</v>
          </cell>
          <cell r="E33450">
            <v>1008804506990</v>
          </cell>
        </row>
        <row r="33451">
          <cell r="A33451">
            <v>10088</v>
          </cell>
          <cell r="B33451">
            <v>45</v>
          </cell>
          <cell r="C33451">
            <v>7</v>
          </cell>
          <cell r="D33451">
            <v>101.7403</v>
          </cell>
          <cell r="E33451">
            <v>1008804507000</v>
          </cell>
        </row>
        <row r="33452">
          <cell r="A33452">
            <v>10088</v>
          </cell>
          <cell r="B33452">
            <v>60</v>
          </cell>
          <cell r="C33452">
            <v>4.25</v>
          </cell>
          <cell r="D33452">
            <v>94.819900000000004</v>
          </cell>
          <cell r="E33452">
            <v>1008806004250</v>
          </cell>
        </row>
        <row r="33453">
          <cell r="A33453">
            <v>10088</v>
          </cell>
          <cell r="B33453">
            <v>60</v>
          </cell>
          <cell r="C33453">
            <v>4.375</v>
          </cell>
          <cell r="D33453">
            <v>95.212800000000001</v>
          </cell>
          <cell r="E33453">
            <v>1008806004375</v>
          </cell>
        </row>
        <row r="33454">
          <cell r="A33454">
            <v>10088</v>
          </cell>
          <cell r="B33454">
            <v>60</v>
          </cell>
          <cell r="C33454">
            <v>4.5</v>
          </cell>
          <cell r="D33454">
            <v>95.613</v>
          </cell>
          <cell r="E33454">
            <v>1008806004500</v>
          </cell>
        </row>
        <row r="33455">
          <cell r="A33455">
            <v>10088</v>
          </cell>
          <cell r="B33455">
            <v>60</v>
          </cell>
          <cell r="C33455">
            <v>4.625</v>
          </cell>
          <cell r="D33455">
            <v>95.738200000000006</v>
          </cell>
          <cell r="E33455">
            <v>1008806004625</v>
          </cell>
        </row>
        <row r="33456">
          <cell r="A33456">
            <v>10088</v>
          </cell>
          <cell r="B33456">
            <v>60</v>
          </cell>
          <cell r="C33456">
            <v>4.75</v>
          </cell>
          <cell r="D33456">
            <v>96.091300000000004</v>
          </cell>
          <cell r="E33456">
            <v>1008806004750</v>
          </cell>
        </row>
        <row r="33457">
          <cell r="A33457">
            <v>10088</v>
          </cell>
          <cell r="B33457">
            <v>60</v>
          </cell>
          <cell r="C33457">
            <v>4.875</v>
          </cell>
          <cell r="D33457">
            <v>96.466300000000004</v>
          </cell>
          <cell r="E33457">
            <v>1008806004875</v>
          </cell>
        </row>
        <row r="33458">
          <cell r="A33458">
            <v>10088</v>
          </cell>
          <cell r="B33458">
            <v>60</v>
          </cell>
          <cell r="C33458">
            <v>4.99</v>
          </cell>
          <cell r="D33458">
            <v>96.877200000000002</v>
          </cell>
          <cell r="E33458">
            <v>1008806004990</v>
          </cell>
        </row>
        <row r="33459">
          <cell r="A33459">
            <v>10088</v>
          </cell>
          <cell r="B33459">
            <v>60</v>
          </cell>
          <cell r="C33459">
            <v>5</v>
          </cell>
          <cell r="D33459">
            <v>96.917000000000002</v>
          </cell>
          <cell r="E33459">
            <v>1008806005000</v>
          </cell>
        </row>
        <row r="33460">
          <cell r="A33460">
            <v>10088</v>
          </cell>
          <cell r="B33460">
            <v>60</v>
          </cell>
          <cell r="C33460">
            <v>5.125</v>
          </cell>
          <cell r="D33460">
            <v>97.415599999999998</v>
          </cell>
          <cell r="E33460">
            <v>1008806005125</v>
          </cell>
        </row>
        <row r="33461">
          <cell r="A33461">
            <v>10088</v>
          </cell>
          <cell r="B33461">
            <v>60</v>
          </cell>
          <cell r="C33461">
            <v>5.25</v>
          </cell>
          <cell r="D33461">
            <v>97.757999999999996</v>
          </cell>
          <cell r="E33461">
            <v>1008806005250</v>
          </cell>
        </row>
        <row r="33462">
          <cell r="A33462">
            <v>10088</v>
          </cell>
          <cell r="B33462">
            <v>60</v>
          </cell>
          <cell r="C33462">
            <v>5.375</v>
          </cell>
          <cell r="D33462">
            <v>98.202699999999993</v>
          </cell>
          <cell r="E33462">
            <v>1008806005375</v>
          </cell>
        </row>
        <row r="33463">
          <cell r="A33463">
            <v>10088</v>
          </cell>
          <cell r="B33463">
            <v>60</v>
          </cell>
          <cell r="C33463">
            <v>5.5</v>
          </cell>
          <cell r="D33463">
            <v>98.616</v>
          </cell>
          <cell r="E33463">
            <v>1008806005500</v>
          </cell>
        </row>
        <row r="33464">
          <cell r="A33464">
            <v>10088</v>
          </cell>
          <cell r="B33464">
            <v>60</v>
          </cell>
          <cell r="C33464">
            <v>5.625</v>
          </cell>
          <cell r="D33464">
            <v>98.983900000000006</v>
          </cell>
          <cell r="E33464">
            <v>1008806005625</v>
          </cell>
        </row>
        <row r="33465">
          <cell r="A33465">
            <v>10088</v>
          </cell>
          <cell r="B33465">
            <v>60</v>
          </cell>
          <cell r="C33465">
            <v>5.75</v>
          </cell>
          <cell r="D33465">
            <v>99.257000000000005</v>
          </cell>
          <cell r="E33465">
            <v>1008806005750</v>
          </cell>
        </row>
        <row r="33466">
          <cell r="A33466">
            <v>10088</v>
          </cell>
          <cell r="B33466">
            <v>60</v>
          </cell>
          <cell r="C33466">
            <v>5.875</v>
          </cell>
          <cell r="D33466">
            <v>99.542500000000004</v>
          </cell>
          <cell r="E33466">
            <v>1008806005875</v>
          </cell>
        </row>
        <row r="33467">
          <cell r="A33467">
            <v>10088</v>
          </cell>
          <cell r="B33467">
            <v>60</v>
          </cell>
          <cell r="C33467">
            <v>5.99</v>
          </cell>
          <cell r="D33467">
            <v>99.893600000000006</v>
          </cell>
          <cell r="E33467">
            <v>1008806005990</v>
          </cell>
        </row>
        <row r="33468">
          <cell r="A33468">
            <v>10088</v>
          </cell>
          <cell r="B33468">
            <v>60</v>
          </cell>
          <cell r="C33468">
            <v>6</v>
          </cell>
          <cell r="D33468">
            <v>99.945800000000006</v>
          </cell>
          <cell r="E33468">
            <v>1008806006000</v>
          </cell>
        </row>
        <row r="33469">
          <cell r="A33469">
            <v>10088</v>
          </cell>
          <cell r="B33469">
            <v>60</v>
          </cell>
          <cell r="C33469">
            <v>6.125</v>
          </cell>
          <cell r="D33469">
            <v>100.2139</v>
          </cell>
          <cell r="E33469">
            <v>1008806006125</v>
          </cell>
        </row>
        <row r="33470">
          <cell r="A33470">
            <v>10088</v>
          </cell>
          <cell r="B33470">
            <v>60</v>
          </cell>
          <cell r="C33470">
            <v>6.25</v>
          </cell>
          <cell r="D33470">
            <v>100.4337</v>
          </cell>
          <cell r="E33470">
            <v>1008806006250</v>
          </cell>
        </row>
        <row r="33471">
          <cell r="A33471">
            <v>10088</v>
          </cell>
          <cell r="B33471">
            <v>60</v>
          </cell>
          <cell r="C33471">
            <v>6.375</v>
          </cell>
          <cell r="D33471">
            <v>100.742</v>
          </cell>
          <cell r="E33471">
            <v>1008806006375</v>
          </cell>
        </row>
        <row r="33472">
          <cell r="A33472">
            <v>10088</v>
          </cell>
          <cell r="B33472">
            <v>60</v>
          </cell>
          <cell r="C33472">
            <v>6.5</v>
          </cell>
          <cell r="D33472">
            <v>101.0337</v>
          </cell>
          <cell r="E33472">
            <v>1008806006500</v>
          </cell>
        </row>
        <row r="33473">
          <cell r="A33473">
            <v>10088</v>
          </cell>
          <cell r="B33473">
            <v>60</v>
          </cell>
          <cell r="C33473">
            <v>6.625</v>
          </cell>
          <cell r="D33473">
            <v>101.27030000000001</v>
          </cell>
          <cell r="E33473">
            <v>1008806006625</v>
          </cell>
        </row>
        <row r="33474">
          <cell r="A33474">
            <v>10088</v>
          </cell>
          <cell r="B33474">
            <v>60</v>
          </cell>
          <cell r="C33474">
            <v>6.75</v>
          </cell>
          <cell r="D33474">
            <v>101.4198</v>
          </cell>
          <cell r="E33474">
            <v>1008806006750</v>
          </cell>
        </row>
        <row r="33475">
          <cell r="A33475">
            <v>10088</v>
          </cell>
          <cell r="B33475">
            <v>60</v>
          </cell>
          <cell r="C33475">
            <v>6.875</v>
          </cell>
          <cell r="D33475">
            <v>101.55800000000001</v>
          </cell>
          <cell r="E33475">
            <v>1008806006875</v>
          </cell>
        </row>
        <row r="33476">
          <cell r="A33476">
            <v>10088</v>
          </cell>
          <cell r="B33476">
            <v>60</v>
          </cell>
          <cell r="C33476">
            <v>6.99</v>
          </cell>
          <cell r="D33476">
            <v>101.8227</v>
          </cell>
          <cell r="E33476">
            <v>1008806006990</v>
          </cell>
        </row>
        <row r="33477">
          <cell r="A33477">
            <v>10088</v>
          </cell>
          <cell r="B33477">
            <v>60</v>
          </cell>
          <cell r="C33477">
            <v>7</v>
          </cell>
          <cell r="D33477">
            <v>101.8295</v>
          </cell>
          <cell r="E33477">
            <v>1008806007000</v>
          </cell>
        </row>
        <row r="33478">
          <cell r="A33478">
            <v>10088</v>
          </cell>
          <cell r="B33478">
            <v>75</v>
          </cell>
          <cell r="C33478">
            <v>4.25</v>
          </cell>
          <cell r="D33478">
            <v>94.802700000000002</v>
          </cell>
          <cell r="E33478">
            <v>1008807504250</v>
          </cell>
        </row>
        <row r="33479">
          <cell r="A33479">
            <v>10088</v>
          </cell>
          <cell r="B33479">
            <v>75</v>
          </cell>
          <cell r="C33479">
            <v>4.375</v>
          </cell>
          <cell r="D33479">
            <v>95.197299999999998</v>
          </cell>
          <cell r="E33479">
            <v>1008807504375</v>
          </cell>
        </row>
        <row r="33480">
          <cell r="A33480">
            <v>10088</v>
          </cell>
          <cell r="B33480">
            <v>75</v>
          </cell>
          <cell r="C33480">
            <v>4.5</v>
          </cell>
          <cell r="D33480">
            <v>95.597499999999997</v>
          </cell>
          <cell r="E33480">
            <v>1008807504500</v>
          </cell>
        </row>
        <row r="33481">
          <cell r="A33481">
            <v>10088</v>
          </cell>
          <cell r="B33481">
            <v>75</v>
          </cell>
          <cell r="C33481">
            <v>4.625</v>
          </cell>
          <cell r="D33481">
            <v>95.726299999999995</v>
          </cell>
          <cell r="E33481">
            <v>1008807504625</v>
          </cell>
        </row>
        <row r="33482">
          <cell r="A33482">
            <v>10088</v>
          </cell>
          <cell r="B33482">
            <v>75</v>
          </cell>
          <cell r="C33482">
            <v>4.75</v>
          </cell>
          <cell r="D33482">
            <v>96.081100000000006</v>
          </cell>
          <cell r="E33482">
            <v>1008807504750</v>
          </cell>
        </row>
        <row r="33483">
          <cell r="A33483">
            <v>10088</v>
          </cell>
          <cell r="B33483">
            <v>75</v>
          </cell>
          <cell r="C33483">
            <v>4.875</v>
          </cell>
          <cell r="D33483">
            <v>96.422300000000007</v>
          </cell>
          <cell r="E33483">
            <v>1008807504875</v>
          </cell>
        </row>
        <row r="33484">
          <cell r="A33484">
            <v>10088</v>
          </cell>
          <cell r="B33484">
            <v>75</v>
          </cell>
          <cell r="C33484">
            <v>4.99</v>
          </cell>
          <cell r="D33484">
            <v>96.829899999999995</v>
          </cell>
          <cell r="E33484">
            <v>1008807504990</v>
          </cell>
        </row>
        <row r="33485">
          <cell r="A33485">
            <v>10088</v>
          </cell>
          <cell r="B33485">
            <v>75</v>
          </cell>
          <cell r="C33485">
            <v>5</v>
          </cell>
          <cell r="D33485">
            <v>96.865799999999993</v>
          </cell>
          <cell r="E33485">
            <v>1008807505000</v>
          </cell>
        </row>
        <row r="33486">
          <cell r="A33486">
            <v>10088</v>
          </cell>
          <cell r="B33486">
            <v>75</v>
          </cell>
          <cell r="C33486">
            <v>5.125</v>
          </cell>
          <cell r="D33486">
            <v>97.334900000000005</v>
          </cell>
          <cell r="E33486">
            <v>1008807505125</v>
          </cell>
        </row>
        <row r="33487">
          <cell r="A33487">
            <v>10088</v>
          </cell>
          <cell r="B33487">
            <v>75</v>
          </cell>
          <cell r="C33487">
            <v>5.25</v>
          </cell>
          <cell r="D33487">
            <v>97.694199999999995</v>
          </cell>
          <cell r="E33487">
            <v>1008807505250</v>
          </cell>
        </row>
        <row r="33488">
          <cell r="A33488">
            <v>10088</v>
          </cell>
          <cell r="B33488">
            <v>75</v>
          </cell>
          <cell r="C33488">
            <v>5.375</v>
          </cell>
          <cell r="D33488">
            <v>98.140699999999995</v>
          </cell>
          <cell r="E33488">
            <v>1008807505375</v>
          </cell>
        </row>
        <row r="33489">
          <cell r="A33489">
            <v>10088</v>
          </cell>
          <cell r="B33489">
            <v>75</v>
          </cell>
          <cell r="C33489">
            <v>5.5</v>
          </cell>
          <cell r="D33489">
            <v>98.555700000000002</v>
          </cell>
          <cell r="E33489">
            <v>1008807505500</v>
          </cell>
        </row>
        <row r="33490">
          <cell r="A33490">
            <v>10088</v>
          </cell>
          <cell r="B33490">
            <v>75</v>
          </cell>
          <cell r="C33490">
            <v>5.625</v>
          </cell>
          <cell r="D33490">
            <v>98.925299999999993</v>
          </cell>
          <cell r="E33490">
            <v>1008807505625</v>
          </cell>
        </row>
        <row r="33491">
          <cell r="A33491">
            <v>10088</v>
          </cell>
          <cell r="B33491">
            <v>75</v>
          </cell>
          <cell r="C33491">
            <v>5.75</v>
          </cell>
          <cell r="D33491">
            <v>99.200100000000006</v>
          </cell>
          <cell r="E33491">
            <v>1008807505750</v>
          </cell>
        </row>
        <row r="33492">
          <cell r="A33492">
            <v>10088</v>
          </cell>
          <cell r="B33492">
            <v>75</v>
          </cell>
          <cell r="C33492">
            <v>5.875</v>
          </cell>
          <cell r="D33492">
            <v>99.447900000000004</v>
          </cell>
          <cell r="E33492">
            <v>1008807505875</v>
          </cell>
        </row>
        <row r="33493">
          <cell r="A33493">
            <v>10088</v>
          </cell>
          <cell r="B33493">
            <v>75</v>
          </cell>
          <cell r="C33493">
            <v>5.99</v>
          </cell>
          <cell r="D33493">
            <v>99.838399999999993</v>
          </cell>
          <cell r="E33493">
            <v>1008807505990</v>
          </cell>
        </row>
        <row r="33494">
          <cell r="A33494">
            <v>10088</v>
          </cell>
          <cell r="B33494">
            <v>75</v>
          </cell>
          <cell r="C33494">
            <v>6</v>
          </cell>
          <cell r="D33494">
            <v>99.890600000000006</v>
          </cell>
          <cell r="E33494">
            <v>1008807506000</v>
          </cell>
        </row>
        <row r="33495">
          <cell r="A33495">
            <v>10088</v>
          </cell>
          <cell r="B33495">
            <v>75</v>
          </cell>
          <cell r="C33495">
            <v>6.125</v>
          </cell>
          <cell r="D33495">
            <v>99.995699999999999</v>
          </cell>
          <cell r="E33495">
            <v>1008807506125</v>
          </cell>
        </row>
        <row r="33496">
          <cell r="A33496">
            <v>10088</v>
          </cell>
          <cell r="B33496">
            <v>75</v>
          </cell>
          <cell r="C33496">
            <v>6.25</v>
          </cell>
          <cell r="D33496">
            <v>100.4333</v>
          </cell>
          <cell r="E33496">
            <v>1008807506250</v>
          </cell>
        </row>
        <row r="33497">
          <cell r="A33497">
            <v>10088</v>
          </cell>
          <cell r="B33497">
            <v>75</v>
          </cell>
          <cell r="C33497">
            <v>6.375</v>
          </cell>
          <cell r="D33497">
            <v>100.7543</v>
          </cell>
          <cell r="E33497">
            <v>1008807506375</v>
          </cell>
        </row>
        <row r="33498">
          <cell r="A33498">
            <v>10088</v>
          </cell>
          <cell r="B33498">
            <v>75</v>
          </cell>
          <cell r="C33498">
            <v>6.5</v>
          </cell>
          <cell r="D33498">
            <v>101.0478</v>
          </cell>
          <cell r="E33498">
            <v>1008807506500</v>
          </cell>
        </row>
        <row r="33499">
          <cell r="A33499">
            <v>10088</v>
          </cell>
          <cell r="B33499">
            <v>75</v>
          </cell>
          <cell r="C33499">
            <v>6.625</v>
          </cell>
          <cell r="D33499">
            <v>101.28619999999999</v>
          </cell>
          <cell r="E33499">
            <v>1008807506625</v>
          </cell>
        </row>
        <row r="33500">
          <cell r="A33500">
            <v>10088</v>
          </cell>
          <cell r="B33500">
            <v>75</v>
          </cell>
          <cell r="C33500">
            <v>6.75</v>
          </cell>
          <cell r="D33500">
            <v>101.43729999999999</v>
          </cell>
          <cell r="E33500">
            <v>1008807506750</v>
          </cell>
        </row>
        <row r="33501">
          <cell r="A33501">
            <v>10088</v>
          </cell>
          <cell r="B33501">
            <v>75</v>
          </cell>
          <cell r="C33501">
            <v>6.875</v>
          </cell>
          <cell r="D33501">
            <v>101.5772</v>
          </cell>
          <cell r="E33501">
            <v>1008807506875</v>
          </cell>
        </row>
        <row r="33502">
          <cell r="A33502">
            <v>10088</v>
          </cell>
          <cell r="B33502">
            <v>75</v>
          </cell>
          <cell r="C33502">
            <v>6.99</v>
          </cell>
          <cell r="D33502">
            <v>101.8419</v>
          </cell>
          <cell r="E33502">
            <v>1008807506990</v>
          </cell>
        </row>
        <row r="33503">
          <cell r="A33503">
            <v>10088</v>
          </cell>
          <cell r="B33503">
            <v>75</v>
          </cell>
          <cell r="C33503">
            <v>7</v>
          </cell>
          <cell r="D33503">
            <v>101.84869999999999</v>
          </cell>
          <cell r="E33503">
            <v>1008807507000</v>
          </cell>
        </row>
        <row r="33504">
          <cell r="A33504">
            <v>10088</v>
          </cell>
          <cell r="B33504">
            <v>90</v>
          </cell>
          <cell r="C33504">
            <v>4.25</v>
          </cell>
          <cell r="D33504">
            <v>94.808700000000002</v>
          </cell>
          <cell r="E33504">
            <v>1008809004250</v>
          </cell>
        </row>
        <row r="33505">
          <cell r="A33505">
            <v>10088</v>
          </cell>
          <cell r="B33505">
            <v>90</v>
          </cell>
          <cell r="C33505">
            <v>4.375</v>
          </cell>
          <cell r="D33505">
            <v>95.208600000000004</v>
          </cell>
          <cell r="E33505">
            <v>1008809004375</v>
          </cell>
        </row>
        <row r="33506">
          <cell r="A33506">
            <v>10088</v>
          </cell>
          <cell r="B33506">
            <v>90</v>
          </cell>
          <cell r="C33506">
            <v>4.5</v>
          </cell>
          <cell r="D33506">
            <v>95.608699999999999</v>
          </cell>
          <cell r="E33506">
            <v>1008809004500</v>
          </cell>
        </row>
        <row r="33507">
          <cell r="A33507">
            <v>10088</v>
          </cell>
          <cell r="B33507">
            <v>90</v>
          </cell>
          <cell r="C33507">
            <v>4.625</v>
          </cell>
          <cell r="D33507">
            <v>95.705799999999996</v>
          </cell>
          <cell r="E33507">
            <v>1008809004625</v>
          </cell>
        </row>
        <row r="33508">
          <cell r="A33508">
            <v>10088</v>
          </cell>
          <cell r="B33508">
            <v>90</v>
          </cell>
          <cell r="C33508">
            <v>4.75</v>
          </cell>
          <cell r="D33508">
            <v>96.066199999999995</v>
          </cell>
          <cell r="E33508">
            <v>1008809004750</v>
          </cell>
        </row>
        <row r="33509">
          <cell r="A33509">
            <v>10088</v>
          </cell>
          <cell r="B33509">
            <v>90</v>
          </cell>
          <cell r="C33509">
            <v>4.875</v>
          </cell>
          <cell r="D33509">
            <v>96.412700000000001</v>
          </cell>
          <cell r="E33509">
            <v>1008809004875</v>
          </cell>
        </row>
        <row r="33510">
          <cell r="A33510">
            <v>10088</v>
          </cell>
          <cell r="B33510">
            <v>90</v>
          </cell>
          <cell r="C33510">
            <v>4.99</v>
          </cell>
          <cell r="D33510">
            <v>96.820300000000003</v>
          </cell>
          <cell r="E33510">
            <v>1008809004990</v>
          </cell>
        </row>
        <row r="33511">
          <cell r="A33511">
            <v>10088</v>
          </cell>
          <cell r="B33511">
            <v>90</v>
          </cell>
          <cell r="C33511">
            <v>5</v>
          </cell>
          <cell r="D33511">
            <v>96.856200000000001</v>
          </cell>
          <cell r="E33511">
            <v>1008809005000</v>
          </cell>
        </row>
        <row r="33512">
          <cell r="A33512">
            <v>10088</v>
          </cell>
          <cell r="B33512">
            <v>90</v>
          </cell>
          <cell r="C33512">
            <v>5.125</v>
          </cell>
          <cell r="D33512">
            <v>97.293599999999998</v>
          </cell>
          <cell r="E33512">
            <v>1008809005125</v>
          </cell>
        </row>
        <row r="33513">
          <cell r="A33513">
            <v>10088</v>
          </cell>
          <cell r="B33513">
            <v>90</v>
          </cell>
          <cell r="C33513">
            <v>5.25</v>
          </cell>
          <cell r="D33513">
            <v>97.618499999999997</v>
          </cell>
          <cell r="E33513">
            <v>1008809005250</v>
          </cell>
        </row>
        <row r="33514">
          <cell r="A33514">
            <v>10088</v>
          </cell>
          <cell r="B33514">
            <v>90</v>
          </cell>
          <cell r="C33514">
            <v>5.375</v>
          </cell>
          <cell r="D33514">
            <v>98.067400000000006</v>
          </cell>
          <cell r="E33514">
            <v>1008809005375</v>
          </cell>
        </row>
        <row r="33515">
          <cell r="A33515">
            <v>10088</v>
          </cell>
          <cell r="B33515">
            <v>90</v>
          </cell>
          <cell r="C33515">
            <v>5.5</v>
          </cell>
          <cell r="D33515">
            <v>98.488</v>
          </cell>
          <cell r="E33515">
            <v>1008809005500</v>
          </cell>
        </row>
        <row r="33516">
          <cell r="A33516">
            <v>10088</v>
          </cell>
          <cell r="B33516">
            <v>90</v>
          </cell>
          <cell r="C33516">
            <v>5.625</v>
          </cell>
          <cell r="D33516">
            <v>98.863200000000006</v>
          </cell>
          <cell r="E33516">
            <v>1008809005625</v>
          </cell>
        </row>
        <row r="33517">
          <cell r="A33517">
            <v>10088</v>
          </cell>
          <cell r="B33517">
            <v>90</v>
          </cell>
          <cell r="C33517">
            <v>5.75</v>
          </cell>
          <cell r="D33517">
            <v>99.143500000000003</v>
          </cell>
          <cell r="E33517">
            <v>1008809005750</v>
          </cell>
        </row>
        <row r="33518">
          <cell r="A33518">
            <v>10088</v>
          </cell>
          <cell r="B33518">
            <v>90</v>
          </cell>
          <cell r="C33518">
            <v>5.875</v>
          </cell>
          <cell r="D33518">
            <v>99.396699999999996</v>
          </cell>
          <cell r="E33518">
            <v>1008809005875</v>
          </cell>
        </row>
        <row r="33519">
          <cell r="A33519">
            <v>10088</v>
          </cell>
          <cell r="B33519">
            <v>90</v>
          </cell>
          <cell r="C33519">
            <v>5.99</v>
          </cell>
          <cell r="D33519">
            <v>99.787199999999999</v>
          </cell>
          <cell r="E33519">
            <v>1008809005990</v>
          </cell>
        </row>
        <row r="33520">
          <cell r="A33520">
            <v>10088</v>
          </cell>
          <cell r="B33520">
            <v>90</v>
          </cell>
          <cell r="C33520">
            <v>6</v>
          </cell>
          <cell r="D33520">
            <v>99.839399999999998</v>
          </cell>
          <cell r="E33520">
            <v>1008809006000</v>
          </cell>
        </row>
        <row r="33521">
          <cell r="A33521">
            <v>10088</v>
          </cell>
          <cell r="B33521">
            <v>90</v>
          </cell>
          <cell r="C33521">
            <v>6.125</v>
          </cell>
          <cell r="D33521">
            <v>99.912800000000004</v>
          </cell>
          <cell r="E33521">
            <v>1008809006125</v>
          </cell>
        </row>
        <row r="33522">
          <cell r="A33522">
            <v>10088</v>
          </cell>
          <cell r="B33522">
            <v>90</v>
          </cell>
          <cell r="C33522">
            <v>6.25</v>
          </cell>
          <cell r="D33522">
            <v>100.3129</v>
          </cell>
          <cell r="E33522">
            <v>1008809006250</v>
          </cell>
        </row>
        <row r="33523">
          <cell r="A33523">
            <v>10088</v>
          </cell>
          <cell r="B33523">
            <v>90</v>
          </cell>
          <cell r="C33523">
            <v>6.375</v>
          </cell>
          <cell r="D33523">
            <v>100.63939999999999</v>
          </cell>
          <cell r="E33523">
            <v>1008809006375</v>
          </cell>
        </row>
        <row r="33524">
          <cell r="A33524">
            <v>10088</v>
          </cell>
          <cell r="B33524">
            <v>90</v>
          </cell>
          <cell r="C33524">
            <v>6.5</v>
          </cell>
          <cell r="D33524">
            <v>100.9385</v>
          </cell>
          <cell r="E33524">
            <v>1008809006500</v>
          </cell>
        </row>
        <row r="33525">
          <cell r="A33525">
            <v>10088</v>
          </cell>
          <cell r="B33525">
            <v>90</v>
          </cell>
          <cell r="C33525">
            <v>6.625</v>
          </cell>
          <cell r="D33525">
            <v>101.1824</v>
          </cell>
          <cell r="E33525">
            <v>1008809006625</v>
          </cell>
        </row>
        <row r="33526">
          <cell r="A33526">
            <v>10088</v>
          </cell>
          <cell r="B33526">
            <v>90</v>
          </cell>
          <cell r="C33526">
            <v>6.75</v>
          </cell>
          <cell r="D33526">
            <v>101.3391</v>
          </cell>
          <cell r="E33526">
            <v>1008809006750</v>
          </cell>
        </row>
        <row r="33527">
          <cell r="A33527">
            <v>10088</v>
          </cell>
          <cell r="B33527">
            <v>90</v>
          </cell>
          <cell r="C33527">
            <v>6.875</v>
          </cell>
          <cell r="D33527">
            <v>101.4843</v>
          </cell>
          <cell r="E33527">
            <v>1008809006875</v>
          </cell>
        </row>
        <row r="33528">
          <cell r="A33528">
            <v>10088</v>
          </cell>
          <cell r="B33528">
            <v>90</v>
          </cell>
          <cell r="C33528">
            <v>6.99</v>
          </cell>
          <cell r="D33528">
            <v>101.749</v>
          </cell>
          <cell r="E33528">
            <v>1008809006990</v>
          </cell>
        </row>
        <row r="33529">
          <cell r="A33529">
            <v>10088</v>
          </cell>
          <cell r="B33529">
            <v>90</v>
          </cell>
          <cell r="C33529">
            <v>7</v>
          </cell>
          <cell r="D33529">
            <v>101.75579999999999</v>
          </cell>
          <cell r="E33529">
            <v>1008809007000</v>
          </cell>
        </row>
        <row r="33530">
          <cell r="A33530">
            <v>10288</v>
          </cell>
          <cell r="B33530">
            <v>15</v>
          </cell>
          <cell r="C33530">
            <v>4.25</v>
          </cell>
          <cell r="D33530">
            <v>94.848299999999995</v>
          </cell>
          <cell r="E33530">
            <v>1028801504250</v>
          </cell>
        </row>
        <row r="33531">
          <cell r="A33531">
            <v>10288</v>
          </cell>
          <cell r="B33531">
            <v>15</v>
          </cell>
          <cell r="C33531">
            <v>4.375</v>
          </cell>
          <cell r="D33531">
            <v>95.250600000000006</v>
          </cell>
          <cell r="E33531">
            <v>1028801504375</v>
          </cell>
        </row>
        <row r="33532">
          <cell r="A33532">
            <v>10288</v>
          </cell>
          <cell r="B33532">
            <v>15</v>
          </cell>
          <cell r="C33532">
            <v>4.5</v>
          </cell>
          <cell r="D33532">
            <v>95.650800000000004</v>
          </cell>
          <cell r="E33532">
            <v>1028801504500</v>
          </cell>
        </row>
        <row r="33533">
          <cell r="A33533">
            <v>10288</v>
          </cell>
          <cell r="B33533">
            <v>15</v>
          </cell>
          <cell r="C33533">
            <v>4.625</v>
          </cell>
          <cell r="D33533">
            <v>95.798299999999998</v>
          </cell>
          <cell r="E33533">
            <v>1028801504625</v>
          </cell>
        </row>
        <row r="33534">
          <cell r="A33534">
            <v>10288</v>
          </cell>
          <cell r="B33534">
            <v>15</v>
          </cell>
          <cell r="C33534">
            <v>4.75</v>
          </cell>
          <cell r="D33534">
            <v>96.161100000000005</v>
          </cell>
          <cell r="E33534">
            <v>1028801504750</v>
          </cell>
        </row>
        <row r="33535">
          <cell r="A33535">
            <v>10288</v>
          </cell>
          <cell r="B33535">
            <v>15</v>
          </cell>
          <cell r="C33535">
            <v>4.875</v>
          </cell>
          <cell r="D33535">
            <v>96.579499999999996</v>
          </cell>
          <cell r="E33535">
            <v>1028801504875</v>
          </cell>
        </row>
        <row r="33536">
          <cell r="A33536">
            <v>10288</v>
          </cell>
          <cell r="B33536">
            <v>15</v>
          </cell>
          <cell r="C33536">
            <v>4.99</v>
          </cell>
          <cell r="D33536">
            <v>96.999300000000005</v>
          </cell>
          <cell r="E33536">
            <v>1028801504990</v>
          </cell>
        </row>
        <row r="33537">
          <cell r="A33537">
            <v>10288</v>
          </cell>
          <cell r="B33537">
            <v>15</v>
          </cell>
          <cell r="C33537">
            <v>5</v>
          </cell>
          <cell r="D33537">
            <v>97.039900000000003</v>
          </cell>
          <cell r="E33537">
            <v>1028801505000</v>
          </cell>
        </row>
        <row r="33538">
          <cell r="A33538">
            <v>10288</v>
          </cell>
          <cell r="B33538">
            <v>15</v>
          </cell>
          <cell r="C33538">
            <v>5.125</v>
          </cell>
          <cell r="D33538">
            <v>97.548199999999994</v>
          </cell>
          <cell r="E33538">
            <v>1028801505125</v>
          </cell>
        </row>
        <row r="33539">
          <cell r="A33539">
            <v>10288</v>
          </cell>
          <cell r="B33539">
            <v>15</v>
          </cell>
          <cell r="C33539">
            <v>5.25</v>
          </cell>
          <cell r="D33539">
            <v>97.875600000000006</v>
          </cell>
          <cell r="E33539">
            <v>1028801505250</v>
          </cell>
        </row>
        <row r="33540">
          <cell r="A33540">
            <v>10288</v>
          </cell>
          <cell r="B33540">
            <v>15</v>
          </cell>
          <cell r="C33540">
            <v>5.375</v>
          </cell>
          <cell r="D33540">
            <v>98.294700000000006</v>
          </cell>
          <cell r="E33540">
            <v>1028801505375</v>
          </cell>
        </row>
        <row r="33541">
          <cell r="A33541">
            <v>10288</v>
          </cell>
          <cell r="B33541">
            <v>15</v>
          </cell>
          <cell r="C33541">
            <v>5.5</v>
          </cell>
          <cell r="D33541">
            <v>98.717799999999997</v>
          </cell>
          <cell r="E33541">
            <v>1028801505500</v>
          </cell>
        </row>
        <row r="33542">
          <cell r="A33542">
            <v>10288</v>
          </cell>
          <cell r="B33542">
            <v>15</v>
          </cell>
          <cell r="C33542">
            <v>5.625</v>
          </cell>
          <cell r="D33542">
            <v>99.095299999999995</v>
          </cell>
          <cell r="E33542">
            <v>1028801505625</v>
          </cell>
        </row>
        <row r="33543">
          <cell r="A33543">
            <v>10288</v>
          </cell>
          <cell r="B33543">
            <v>15</v>
          </cell>
          <cell r="C33543">
            <v>5.75</v>
          </cell>
          <cell r="D33543">
            <v>99.410499999999999</v>
          </cell>
          <cell r="E33543">
            <v>1028801505750</v>
          </cell>
        </row>
        <row r="33544">
          <cell r="A33544">
            <v>10288</v>
          </cell>
          <cell r="B33544">
            <v>15</v>
          </cell>
          <cell r="C33544">
            <v>5.875</v>
          </cell>
          <cell r="D33544">
            <v>99.800799999999995</v>
          </cell>
          <cell r="E33544">
            <v>1028801505875</v>
          </cell>
        </row>
        <row r="33545">
          <cell r="A33545">
            <v>10288</v>
          </cell>
          <cell r="B33545">
            <v>15</v>
          </cell>
          <cell r="C33545">
            <v>5.99</v>
          </cell>
          <cell r="D33545">
            <v>100.1212</v>
          </cell>
          <cell r="E33545">
            <v>1028801505990</v>
          </cell>
        </row>
        <row r="33546">
          <cell r="A33546">
            <v>10288</v>
          </cell>
          <cell r="B33546">
            <v>15</v>
          </cell>
          <cell r="C33546">
            <v>6</v>
          </cell>
          <cell r="D33546">
            <v>100.1401</v>
          </cell>
          <cell r="E33546">
            <v>1028801506000</v>
          </cell>
        </row>
        <row r="33547">
          <cell r="A33547">
            <v>10288</v>
          </cell>
          <cell r="B33547">
            <v>15</v>
          </cell>
          <cell r="C33547">
            <v>6.125</v>
          </cell>
          <cell r="D33547">
            <v>100.49160000000001</v>
          </cell>
          <cell r="E33547">
            <v>1028801506125</v>
          </cell>
        </row>
        <row r="33548">
          <cell r="A33548">
            <v>10288</v>
          </cell>
          <cell r="B33548">
            <v>15</v>
          </cell>
          <cell r="C33548">
            <v>6.25</v>
          </cell>
          <cell r="D33548">
            <v>100.7212</v>
          </cell>
          <cell r="E33548">
            <v>1028801506250</v>
          </cell>
        </row>
        <row r="33549">
          <cell r="A33549">
            <v>10288</v>
          </cell>
          <cell r="B33549">
            <v>15</v>
          </cell>
          <cell r="C33549">
            <v>6.375</v>
          </cell>
          <cell r="D33549">
            <v>100.925</v>
          </cell>
          <cell r="E33549">
            <v>1028801506375</v>
          </cell>
        </row>
        <row r="33550">
          <cell r="A33550">
            <v>10288</v>
          </cell>
          <cell r="B33550">
            <v>15</v>
          </cell>
          <cell r="C33550">
            <v>6.5</v>
          </cell>
          <cell r="D33550">
            <v>101.2677</v>
          </cell>
          <cell r="E33550">
            <v>1028801506500</v>
          </cell>
        </row>
        <row r="33551">
          <cell r="A33551">
            <v>10288</v>
          </cell>
          <cell r="B33551">
            <v>15</v>
          </cell>
          <cell r="C33551">
            <v>6.625</v>
          </cell>
          <cell r="D33551">
            <v>101.26130000000001</v>
          </cell>
          <cell r="E33551">
            <v>1028801506625</v>
          </cell>
        </row>
        <row r="33552">
          <cell r="A33552">
            <v>10288</v>
          </cell>
          <cell r="B33552">
            <v>15</v>
          </cell>
          <cell r="C33552">
            <v>6.75</v>
          </cell>
          <cell r="D33552">
            <v>101.4205</v>
          </cell>
          <cell r="E33552">
            <v>1028801506750</v>
          </cell>
        </row>
        <row r="33553">
          <cell r="A33553">
            <v>10288</v>
          </cell>
          <cell r="B33553">
            <v>15</v>
          </cell>
          <cell r="C33553">
            <v>6.875</v>
          </cell>
          <cell r="D33553">
            <v>101.568</v>
          </cell>
          <cell r="E33553">
            <v>1028801506875</v>
          </cell>
        </row>
        <row r="33554">
          <cell r="A33554">
            <v>10288</v>
          </cell>
          <cell r="B33554">
            <v>15</v>
          </cell>
          <cell r="C33554">
            <v>6.99</v>
          </cell>
          <cell r="D33554">
            <v>101.8327</v>
          </cell>
          <cell r="E33554">
            <v>1028801506990</v>
          </cell>
        </row>
        <row r="33555">
          <cell r="A33555">
            <v>10288</v>
          </cell>
          <cell r="B33555">
            <v>15</v>
          </cell>
          <cell r="C33555">
            <v>7</v>
          </cell>
          <cell r="D33555">
            <v>101.8395</v>
          </cell>
          <cell r="E33555">
            <v>1028801507000</v>
          </cell>
        </row>
        <row r="33556">
          <cell r="A33556">
            <v>10288</v>
          </cell>
          <cell r="B33556">
            <v>30</v>
          </cell>
          <cell r="C33556">
            <v>4.25</v>
          </cell>
          <cell r="D33556">
            <v>94.861699999999999</v>
          </cell>
          <cell r="E33556">
            <v>1028803004250</v>
          </cell>
        </row>
        <row r="33557">
          <cell r="A33557">
            <v>10288</v>
          </cell>
          <cell r="B33557">
            <v>30</v>
          </cell>
          <cell r="C33557">
            <v>4.375</v>
          </cell>
          <cell r="D33557">
            <v>95.261899999999997</v>
          </cell>
          <cell r="E33557">
            <v>1028803004375</v>
          </cell>
        </row>
        <row r="33558">
          <cell r="A33558">
            <v>10288</v>
          </cell>
          <cell r="B33558">
            <v>30</v>
          </cell>
          <cell r="C33558">
            <v>4.5</v>
          </cell>
          <cell r="D33558">
            <v>95.662099999999995</v>
          </cell>
          <cell r="E33558">
            <v>1028803004500</v>
          </cell>
        </row>
        <row r="33559">
          <cell r="A33559">
            <v>10288</v>
          </cell>
          <cell r="B33559">
            <v>30</v>
          </cell>
          <cell r="C33559">
            <v>4.625</v>
          </cell>
          <cell r="D33559">
            <v>95.805400000000006</v>
          </cell>
          <cell r="E33559">
            <v>1028803004625</v>
          </cell>
        </row>
        <row r="33560">
          <cell r="A33560">
            <v>10288</v>
          </cell>
          <cell r="B33560">
            <v>30</v>
          </cell>
          <cell r="C33560">
            <v>4.75</v>
          </cell>
          <cell r="D33560">
            <v>96.1661</v>
          </cell>
          <cell r="E33560">
            <v>1028803004750</v>
          </cell>
        </row>
        <row r="33561">
          <cell r="A33561">
            <v>10288</v>
          </cell>
          <cell r="B33561">
            <v>30</v>
          </cell>
          <cell r="C33561">
            <v>4.875</v>
          </cell>
          <cell r="D33561">
            <v>96.582400000000007</v>
          </cell>
          <cell r="E33561">
            <v>1028803004875</v>
          </cell>
        </row>
        <row r="33562">
          <cell r="A33562">
            <v>10288</v>
          </cell>
          <cell r="B33562">
            <v>30</v>
          </cell>
          <cell r="C33562">
            <v>4.99</v>
          </cell>
          <cell r="D33562">
            <v>97.000299999999996</v>
          </cell>
          <cell r="E33562">
            <v>1028803004990</v>
          </cell>
        </row>
        <row r="33563">
          <cell r="A33563">
            <v>10288</v>
          </cell>
          <cell r="B33563">
            <v>30</v>
          </cell>
          <cell r="C33563">
            <v>5</v>
          </cell>
          <cell r="D33563">
            <v>97.040700000000001</v>
          </cell>
          <cell r="E33563">
            <v>1028803005000</v>
          </cell>
        </row>
        <row r="33564">
          <cell r="A33564">
            <v>10288</v>
          </cell>
          <cell r="B33564">
            <v>30</v>
          </cell>
          <cell r="C33564">
            <v>5.125</v>
          </cell>
          <cell r="D33564">
            <v>97.546999999999997</v>
          </cell>
          <cell r="E33564">
            <v>1028803005125</v>
          </cell>
        </row>
        <row r="33565">
          <cell r="A33565">
            <v>10288</v>
          </cell>
          <cell r="B33565">
            <v>30</v>
          </cell>
          <cell r="C33565">
            <v>5.25</v>
          </cell>
          <cell r="D33565">
            <v>97.872200000000007</v>
          </cell>
          <cell r="E33565">
            <v>1028803005250</v>
          </cell>
        </row>
        <row r="33566">
          <cell r="A33566">
            <v>10288</v>
          </cell>
          <cell r="B33566">
            <v>30</v>
          </cell>
          <cell r="C33566">
            <v>5.375</v>
          </cell>
          <cell r="D33566">
            <v>98.289299999999997</v>
          </cell>
          <cell r="E33566">
            <v>1028803005375</v>
          </cell>
        </row>
        <row r="33567">
          <cell r="A33567">
            <v>10288</v>
          </cell>
          <cell r="B33567">
            <v>30</v>
          </cell>
          <cell r="C33567">
            <v>5.5</v>
          </cell>
          <cell r="D33567">
            <v>98.710300000000004</v>
          </cell>
          <cell r="E33567">
            <v>1028803005500</v>
          </cell>
        </row>
        <row r="33568">
          <cell r="A33568">
            <v>10288</v>
          </cell>
          <cell r="B33568">
            <v>30</v>
          </cell>
          <cell r="C33568">
            <v>5.625</v>
          </cell>
          <cell r="D33568">
            <v>99.085800000000006</v>
          </cell>
          <cell r="E33568">
            <v>1028803005625</v>
          </cell>
        </row>
        <row r="33569">
          <cell r="A33569">
            <v>10288</v>
          </cell>
          <cell r="B33569">
            <v>30</v>
          </cell>
          <cell r="C33569">
            <v>5.75</v>
          </cell>
          <cell r="D33569">
            <v>99.398799999999994</v>
          </cell>
          <cell r="E33569">
            <v>1028803005750</v>
          </cell>
        </row>
        <row r="33570">
          <cell r="A33570">
            <v>10288</v>
          </cell>
          <cell r="B33570">
            <v>30</v>
          </cell>
          <cell r="C33570">
            <v>5.875</v>
          </cell>
          <cell r="D33570">
            <v>99.787000000000006</v>
          </cell>
          <cell r="E33570">
            <v>1028803005875</v>
          </cell>
        </row>
        <row r="33571">
          <cell r="A33571">
            <v>10288</v>
          </cell>
          <cell r="B33571">
            <v>30</v>
          </cell>
          <cell r="C33571">
            <v>5.99</v>
          </cell>
          <cell r="D33571">
            <v>100.10550000000001</v>
          </cell>
          <cell r="E33571">
            <v>1028803005990</v>
          </cell>
        </row>
        <row r="33572">
          <cell r="A33572">
            <v>10288</v>
          </cell>
          <cell r="B33572">
            <v>30</v>
          </cell>
          <cell r="C33572">
            <v>6</v>
          </cell>
          <cell r="D33572">
            <v>100.12430000000001</v>
          </cell>
          <cell r="E33572">
            <v>1028803006000</v>
          </cell>
        </row>
        <row r="33573">
          <cell r="A33573">
            <v>10288</v>
          </cell>
          <cell r="B33573">
            <v>30</v>
          </cell>
          <cell r="C33573">
            <v>6.125</v>
          </cell>
          <cell r="D33573">
            <v>100.47369999999999</v>
          </cell>
          <cell r="E33573">
            <v>1028803006125</v>
          </cell>
        </row>
        <row r="33574">
          <cell r="A33574">
            <v>10288</v>
          </cell>
          <cell r="B33574">
            <v>30</v>
          </cell>
          <cell r="C33574">
            <v>6.25</v>
          </cell>
          <cell r="D33574">
            <v>100.7012</v>
          </cell>
          <cell r="E33574">
            <v>1028803006250</v>
          </cell>
        </row>
        <row r="33575">
          <cell r="A33575">
            <v>10288</v>
          </cell>
          <cell r="B33575">
            <v>30</v>
          </cell>
          <cell r="C33575">
            <v>6.375</v>
          </cell>
          <cell r="D33575">
            <v>100.90300000000001</v>
          </cell>
          <cell r="E33575">
            <v>1028803006375</v>
          </cell>
        </row>
        <row r="33576">
          <cell r="A33576">
            <v>10288</v>
          </cell>
          <cell r="B33576">
            <v>30</v>
          </cell>
          <cell r="C33576">
            <v>6.5</v>
          </cell>
          <cell r="D33576">
            <v>101.2457</v>
          </cell>
          <cell r="E33576">
            <v>1028803006500</v>
          </cell>
        </row>
        <row r="33577">
          <cell r="A33577">
            <v>10288</v>
          </cell>
          <cell r="B33577">
            <v>30</v>
          </cell>
          <cell r="C33577">
            <v>6.625</v>
          </cell>
          <cell r="D33577">
            <v>101.235</v>
          </cell>
          <cell r="E33577">
            <v>1028803006625</v>
          </cell>
        </row>
        <row r="33578">
          <cell r="A33578">
            <v>10288</v>
          </cell>
          <cell r="B33578">
            <v>30</v>
          </cell>
          <cell r="C33578">
            <v>6.75</v>
          </cell>
          <cell r="D33578">
            <v>101.3921</v>
          </cell>
          <cell r="E33578">
            <v>1028803006750</v>
          </cell>
        </row>
        <row r="33579">
          <cell r="A33579">
            <v>10288</v>
          </cell>
          <cell r="B33579">
            <v>30</v>
          </cell>
          <cell r="C33579">
            <v>6.875</v>
          </cell>
          <cell r="D33579">
            <v>101.5377</v>
          </cell>
          <cell r="E33579">
            <v>1028803006875</v>
          </cell>
        </row>
        <row r="33580">
          <cell r="A33580">
            <v>10288</v>
          </cell>
          <cell r="B33580">
            <v>30</v>
          </cell>
          <cell r="C33580">
            <v>6.99</v>
          </cell>
          <cell r="D33580">
            <v>101.80240000000001</v>
          </cell>
          <cell r="E33580">
            <v>1028803006990</v>
          </cell>
        </row>
        <row r="33581">
          <cell r="A33581">
            <v>10288</v>
          </cell>
          <cell r="B33581">
            <v>30</v>
          </cell>
          <cell r="C33581">
            <v>7</v>
          </cell>
          <cell r="D33581">
            <v>101.8092</v>
          </cell>
          <cell r="E33581">
            <v>1028803007000</v>
          </cell>
        </row>
        <row r="33582">
          <cell r="A33582">
            <v>10288</v>
          </cell>
          <cell r="B33582">
            <v>45</v>
          </cell>
          <cell r="C33582">
            <v>4.25</v>
          </cell>
          <cell r="D33582">
            <v>94.872900000000001</v>
          </cell>
          <cell r="E33582">
            <v>1028804504250</v>
          </cell>
        </row>
        <row r="33583">
          <cell r="A33583">
            <v>10288</v>
          </cell>
          <cell r="B33583">
            <v>45</v>
          </cell>
          <cell r="C33583">
            <v>4.375</v>
          </cell>
          <cell r="D33583">
            <v>95.269400000000005</v>
          </cell>
          <cell r="E33583">
            <v>1028804504375</v>
          </cell>
        </row>
        <row r="33584">
          <cell r="A33584">
            <v>10288</v>
          </cell>
          <cell r="B33584">
            <v>45</v>
          </cell>
          <cell r="C33584">
            <v>4.5</v>
          </cell>
          <cell r="D33584">
            <v>95.669600000000003</v>
          </cell>
          <cell r="E33584">
            <v>1028804504500</v>
          </cell>
        </row>
        <row r="33585">
          <cell r="A33585">
            <v>10288</v>
          </cell>
          <cell r="B33585">
            <v>45</v>
          </cell>
          <cell r="C33585">
            <v>4.625</v>
          </cell>
          <cell r="D33585">
            <v>95.805099999999996</v>
          </cell>
          <cell r="E33585">
            <v>1028804504625</v>
          </cell>
        </row>
        <row r="33586">
          <cell r="A33586">
            <v>10288</v>
          </cell>
          <cell r="B33586">
            <v>45</v>
          </cell>
          <cell r="C33586">
            <v>4.75</v>
          </cell>
          <cell r="D33586">
            <v>96.162000000000006</v>
          </cell>
          <cell r="E33586">
            <v>1028804504750</v>
          </cell>
        </row>
        <row r="33587">
          <cell r="A33587">
            <v>10288</v>
          </cell>
          <cell r="B33587">
            <v>45</v>
          </cell>
          <cell r="C33587">
            <v>4.875</v>
          </cell>
          <cell r="D33587">
            <v>96.5745</v>
          </cell>
          <cell r="E33587">
            <v>1028804504875</v>
          </cell>
        </row>
        <row r="33588">
          <cell r="A33588">
            <v>10288</v>
          </cell>
          <cell r="B33588">
            <v>45</v>
          </cell>
          <cell r="C33588">
            <v>4.99</v>
          </cell>
          <cell r="D33588">
            <v>96.988900000000001</v>
          </cell>
          <cell r="E33588">
            <v>1028804504990</v>
          </cell>
        </row>
        <row r="33589">
          <cell r="A33589">
            <v>10288</v>
          </cell>
          <cell r="B33589">
            <v>45</v>
          </cell>
          <cell r="C33589">
            <v>5</v>
          </cell>
          <cell r="D33589">
            <v>97.028999999999996</v>
          </cell>
          <cell r="E33589">
            <v>1028804505000</v>
          </cell>
        </row>
        <row r="33590">
          <cell r="A33590">
            <v>10288</v>
          </cell>
          <cell r="B33590">
            <v>45</v>
          </cell>
          <cell r="C33590">
            <v>5.125</v>
          </cell>
          <cell r="D33590">
            <v>97.531400000000005</v>
          </cell>
          <cell r="E33590">
            <v>1028804505125</v>
          </cell>
        </row>
        <row r="33591">
          <cell r="A33591">
            <v>10288</v>
          </cell>
          <cell r="B33591">
            <v>45</v>
          </cell>
          <cell r="C33591">
            <v>5.25</v>
          </cell>
          <cell r="D33591">
            <v>97.852800000000002</v>
          </cell>
          <cell r="E33591">
            <v>1028804505250</v>
          </cell>
        </row>
        <row r="33592">
          <cell r="A33592">
            <v>10288</v>
          </cell>
          <cell r="B33592">
            <v>45</v>
          </cell>
          <cell r="C33592">
            <v>5.375</v>
          </cell>
          <cell r="D33592">
            <v>98.266099999999994</v>
          </cell>
          <cell r="E33592">
            <v>1028804505375</v>
          </cell>
        </row>
        <row r="33593">
          <cell r="A33593">
            <v>10288</v>
          </cell>
          <cell r="B33593">
            <v>45</v>
          </cell>
          <cell r="C33593">
            <v>5.5</v>
          </cell>
          <cell r="D33593">
            <v>98.683199999999999</v>
          </cell>
          <cell r="E33593">
            <v>1028804505500</v>
          </cell>
        </row>
        <row r="33594">
          <cell r="A33594">
            <v>10288</v>
          </cell>
          <cell r="B33594">
            <v>45</v>
          </cell>
          <cell r="C33594">
            <v>5.625</v>
          </cell>
          <cell r="D33594">
            <v>99.054900000000004</v>
          </cell>
          <cell r="E33594">
            <v>1028804505625</v>
          </cell>
        </row>
        <row r="33595">
          <cell r="A33595">
            <v>10288</v>
          </cell>
          <cell r="B33595">
            <v>45</v>
          </cell>
          <cell r="C33595">
            <v>5.75</v>
          </cell>
          <cell r="D33595">
            <v>99.364199999999997</v>
          </cell>
          <cell r="E33595">
            <v>1028804505750</v>
          </cell>
        </row>
        <row r="33596">
          <cell r="A33596">
            <v>10288</v>
          </cell>
          <cell r="B33596">
            <v>45</v>
          </cell>
          <cell r="C33596">
            <v>5.875</v>
          </cell>
          <cell r="D33596">
            <v>99.748599999999996</v>
          </cell>
          <cell r="E33596">
            <v>1028804505875</v>
          </cell>
        </row>
        <row r="33597">
          <cell r="A33597">
            <v>10288</v>
          </cell>
          <cell r="B33597">
            <v>45</v>
          </cell>
          <cell r="C33597">
            <v>5.99</v>
          </cell>
          <cell r="D33597">
            <v>100.0635</v>
          </cell>
          <cell r="E33597">
            <v>1028804505990</v>
          </cell>
        </row>
        <row r="33598">
          <cell r="A33598">
            <v>10288</v>
          </cell>
          <cell r="B33598">
            <v>45</v>
          </cell>
          <cell r="C33598">
            <v>6</v>
          </cell>
          <cell r="D33598">
            <v>100.08199999999999</v>
          </cell>
          <cell r="E33598">
            <v>1028804506000</v>
          </cell>
        </row>
        <row r="33599">
          <cell r="A33599">
            <v>10288</v>
          </cell>
          <cell r="B33599">
            <v>45</v>
          </cell>
          <cell r="C33599">
            <v>6.125</v>
          </cell>
          <cell r="D33599">
            <v>100.4276</v>
          </cell>
          <cell r="E33599">
            <v>1028804506125</v>
          </cell>
        </row>
        <row r="33600">
          <cell r="A33600">
            <v>10288</v>
          </cell>
          <cell r="B33600">
            <v>45</v>
          </cell>
          <cell r="C33600">
            <v>6.25</v>
          </cell>
          <cell r="D33600">
            <v>100.6512</v>
          </cell>
          <cell r="E33600">
            <v>1028804506250</v>
          </cell>
        </row>
        <row r="33601">
          <cell r="A33601">
            <v>10288</v>
          </cell>
          <cell r="B33601">
            <v>45</v>
          </cell>
          <cell r="C33601">
            <v>6.375</v>
          </cell>
          <cell r="D33601">
            <v>100.8494</v>
          </cell>
          <cell r="E33601">
            <v>1028804506375</v>
          </cell>
        </row>
        <row r="33602">
          <cell r="A33602">
            <v>10288</v>
          </cell>
          <cell r="B33602">
            <v>45</v>
          </cell>
          <cell r="C33602">
            <v>6.5</v>
          </cell>
          <cell r="D33602">
            <v>101.19199999999999</v>
          </cell>
          <cell r="E33602">
            <v>1028804506500</v>
          </cell>
        </row>
        <row r="33603">
          <cell r="A33603">
            <v>10288</v>
          </cell>
          <cell r="B33603">
            <v>45</v>
          </cell>
          <cell r="C33603">
            <v>6.625</v>
          </cell>
          <cell r="D33603">
            <v>101.17359999999999</v>
          </cell>
          <cell r="E33603">
            <v>1028804506625</v>
          </cell>
        </row>
        <row r="33604">
          <cell r="A33604">
            <v>10288</v>
          </cell>
          <cell r="B33604">
            <v>45</v>
          </cell>
          <cell r="C33604">
            <v>6.75</v>
          </cell>
          <cell r="D33604">
            <v>101.32689999999999</v>
          </cell>
          <cell r="E33604">
            <v>1028804506750</v>
          </cell>
        </row>
        <row r="33605">
          <cell r="A33605">
            <v>10288</v>
          </cell>
          <cell r="B33605">
            <v>45</v>
          </cell>
          <cell r="C33605">
            <v>6.875</v>
          </cell>
          <cell r="D33605">
            <v>101.4688</v>
          </cell>
          <cell r="E33605">
            <v>1028804506875</v>
          </cell>
        </row>
        <row r="33606">
          <cell r="A33606">
            <v>10288</v>
          </cell>
          <cell r="B33606">
            <v>45</v>
          </cell>
          <cell r="C33606">
            <v>6.99</v>
          </cell>
          <cell r="D33606">
            <v>101.73350000000001</v>
          </cell>
          <cell r="E33606">
            <v>1028804506990</v>
          </cell>
        </row>
        <row r="33607">
          <cell r="A33607">
            <v>10288</v>
          </cell>
          <cell r="B33607">
            <v>45</v>
          </cell>
          <cell r="C33607">
            <v>7</v>
          </cell>
          <cell r="D33607">
            <v>101.7403</v>
          </cell>
          <cell r="E33607">
            <v>1028804507000</v>
          </cell>
        </row>
        <row r="33608">
          <cell r="A33608">
            <v>10288</v>
          </cell>
          <cell r="B33608">
            <v>60</v>
          </cell>
          <cell r="C33608">
            <v>4.25</v>
          </cell>
          <cell r="D33608">
            <v>94.819900000000004</v>
          </cell>
          <cell r="E33608">
            <v>1028806004250</v>
          </cell>
        </row>
        <row r="33609">
          <cell r="A33609">
            <v>10288</v>
          </cell>
          <cell r="B33609">
            <v>60</v>
          </cell>
          <cell r="C33609">
            <v>4.375</v>
          </cell>
          <cell r="D33609">
            <v>95.212800000000001</v>
          </cell>
          <cell r="E33609">
            <v>1028806004375</v>
          </cell>
        </row>
        <row r="33610">
          <cell r="A33610">
            <v>10288</v>
          </cell>
          <cell r="B33610">
            <v>60</v>
          </cell>
          <cell r="C33610">
            <v>4.5</v>
          </cell>
          <cell r="D33610">
            <v>95.613</v>
          </cell>
          <cell r="E33610">
            <v>1028806004500</v>
          </cell>
        </row>
        <row r="33611">
          <cell r="A33611">
            <v>10288</v>
          </cell>
          <cell r="B33611">
            <v>60</v>
          </cell>
          <cell r="C33611">
            <v>4.625</v>
          </cell>
          <cell r="D33611">
            <v>95.738200000000006</v>
          </cell>
          <cell r="E33611">
            <v>1028806004625</v>
          </cell>
        </row>
        <row r="33612">
          <cell r="A33612">
            <v>10288</v>
          </cell>
          <cell r="B33612">
            <v>60</v>
          </cell>
          <cell r="C33612">
            <v>4.75</v>
          </cell>
          <cell r="D33612">
            <v>96.091300000000004</v>
          </cell>
          <cell r="E33612">
            <v>1028806004750</v>
          </cell>
        </row>
        <row r="33613">
          <cell r="A33613">
            <v>10288</v>
          </cell>
          <cell r="B33613">
            <v>60</v>
          </cell>
          <cell r="C33613">
            <v>4.875</v>
          </cell>
          <cell r="D33613">
            <v>96.466300000000004</v>
          </cell>
          <cell r="E33613">
            <v>1028806004875</v>
          </cell>
        </row>
        <row r="33614">
          <cell r="A33614">
            <v>10288</v>
          </cell>
          <cell r="B33614">
            <v>60</v>
          </cell>
          <cell r="C33614">
            <v>4.99</v>
          </cell>
          <cell r="D33614">
            <v>96.877200000000002</v>
          </cell>
          <cell r="E33614">
            <v>1028806004990</v>
          </cell>
        </row>
        <row r="33615">
          <cell r="A33615">
            <v>10288</v>
          </cell>
          <cell r="B33615">
            <v>60</v>
          </cell>
          <cell r="C33615">
            <v>5</v>
          </cell>
          <cell r="D33615">
            <v>96.917000000000002</v>
          </cell>
          <cell r="E33615">
            <v>1028806005000</v>
          </cell>
        </row>
        <row r="33616">
          <cell r="A33616">
            <v>10288</v>
          </cell>
          <cell r="B33616">
            <v>60</v>
          </cell>
          <cell r="C33616">
            <v>5.125</v>
          </cell>
          <cell r="D33616">
            <v>97.415599999999998</v>
          </cell>
          <cell r="E33616">
            <v>1028806005125</v>
          </cell>
        </row>
        <row r="33617">
          <cell r="A33617">
            <v>10288</v>
          </cell>
          <cell r="B33617">
            <v>60</v>
          </cell>
          <cell r="C33617">
            <v>5.25</v>
          </cell>
          <cell r="D33617">
            <v>97.757999999999996</v>
          </cell>
          <cell r="E33617">
            <v>1028806005250</v>
          </cell>
        </row>
        <row r="33618">
          <cell r="A33618">
            <v>10288</v>
          </cell>
          <cell r="B33618">
            <v>60</v>
          </cell>
          <cell r="C33618">
            <v>5.375</v>
          </cell>
          <cell r="D33618">
            <v>98.202699999999993</v>
          </cell>
          <cell r="E33618">
            <v>1028806005375</v>
          </cell>
        </row>
        <row r="33619">
          <cell r="A33619">
            <v>10288</v>
          </cell>
          <cell r="B33619">
            <v>60</v>
          </cell>
          <cell r="C33619">
            <v>5.5</v>
          </cell>
          <cell r="D33619">
            <v>98.616</v>
          </cell>
          <cell r="E33619">
            <v>1028806005500</v>
          </cell>
        </row>
        <row r="33620">
          <cell r="A33620">
            <v>10288</v>
          </cell>
          <cell r="B33620">
            <v>60</v>
          </cell>
          <cell r="C33620">
            <v>5.625</v>
          </cell>
          <cell r="D33620">
            <v>98.983900000000006</v>
          </cell>
          <cell r="E33620">
            <v>1028806005625</v>
          </cell>
        </row>
        <row r="33621">
          <cell r="A33621">
            <v>10288</v>
          </cell>
          <cell r="B33621">
            <v>60</v>
          </cell>
          <cell r="C33621">
            <v>5.75</v>
          </cell>
          <cell r="D33621">
            <v>99.257000000000005</v>
          </cell>
          <cell r="E33621">
            <v>1028806005750</v>
          </cell>
        </row>
        <row r="33622">
          <cell r="A33622">
            <v>10288</v>
          </cell>
          <cell r="B33622">
            <v>60</v>
          </cell>
          <cell r="C33622">
            <v>5.875</v>
          </cell>
          <cell r="D33622">
            <v>99.542500000000004</v>
          </cell>
          <cell r="E33622">
            <v>1028806005875</v>
          </cell>
        </row>
        <row r="33623">
          <cell r="A33623">
            <v>10288</v>
          </cell>
          <cell r="B33623">
            <v>60</v>
          </cell>
          <cell r="C33623">
            <v>5.99</v>
          </cell>
          <cell r="D33623">
            <v>99.893600000000006</v>
          </cell>
          <cell r="E33623">
            <v>1028806005990</v>
          </cell>
        </row>
        <row r="33624">
          <cell r="A33624">
            <v>10288</v>
          </cell>
          <cell r="B33624">
            <v>60</v>
          </cell>
          <cell r="C33624">
            <v>6</v>
          </cell>
          <cell r="D33624">
            <v>99.945800000000006</v>
          </cell>
          <cell r="E33624">
            <v>1028806006000</v>
          </cell>
        </row>
        <row r="33625">
          <cell r="A33625">
            <v>10288</v>
          </cell>
          <cell r="B33625">
            <v>60</v>
          </cell>
          <cell r="C33625">
            <v>6.125</v>
          </cell>
          <cell r="D33625">
            <v>100.2139</v>
          </cell>
          <cell r="E33625">
            <v>1028806006125</v>
          </cell>
        </row>
        <row r="33626">
          <cell r="A33626">
            <v>10288</v>
          </cell>
          <cell r="B33626">
            <v>60</v>
          </cell>
          <cell r="C33626">
            <v>6.25</v>
          </cell>
          <cell r="D33626">
            <v>100.4337</v>
          </cell>
          <cell r="E33626">
            <v>1028806006250</v>
          </cell>
        </row>
        <row r="33627">
          <cell r="A33627">
            <v>10288</v>
          </cell>
          <cell r="B33627">
            <v>60</v>
          </cell>
          <cell r="C33627">
            <v>6.375</v>
          </cell>
          <cell r="D33627">
            <v>100.742</v>
          </cell>
          <cell r="E33627">
            <v>1028806006375</v>
          </cell>
        </row>
        <row r="33628">
          <cell r="A33628">
            <v>10288</v>
          </cell>
          <cell r="B33628">
            <v>60</v>
          </cell>
          <cell r="C33628">
            <v>6.5</v>
          </cell>
          <cell r="D33628">
            <v>101.0337</v>
          </cell>
          <cell r="E33628">
            <v>1028806006500</v>
          </cell>
        </row>
        <row r="33629">
          <cell r="A33629">
            <v>10288</v>
          </cell>
          <cell r="B33629">
            <v>60</v>
          </cell>
          <cell r="C33629">
            <v>6.625</v>
          </cell>
          <cell r="D33629">
            <v>101.27030000000001</v>
          </cell>
          <cell r="E33629">
            <v>1028806006625</v>
          </cell>
        </row>
        <row r="33630">
          <cell r="A33630">
            <v>10288</v>
          </cell>
          <cell r="B33630">
            <v>60</v>
          </cell>
          <cell r="C33630">
            <v>6.75</v>
          </cell>
          <cell r="D33630">
            <v>101.4198</v>
          </cell>
          <cell r="E33630">
            <v>1028806006750</v>
          </cell>
        </row>
        <row r="33631">
          <cell r="A33631">
            <v>10288</v>
          </cell>
          <cell r="B33631">
            <v>60</v>
          </cell>
          <cell r="C33631">
            <v>6.875</v>
          </cell>
          <cell r="D33631">
            <v>101.55800000000001</v>
          </cell>
          <cell r="E33631">
            <v>1028806006875</v>
          </cell>
        </row>
        <row r="33632">
          <cell r="A33632">
            <v>10288</v>
          </cell>
          <cell r="B33632">
            <v>60</v>
          </cell>
          <cell r="C33632">
            <v>6.99</v>
          </cell>
          <cell r="D33632">
            <v>101.8227</v>
          </cell>
          <cell r="E33632">
            <v>1028806006990</v>
          </cell>
        </row>
        <row r="33633">
          <cell r="A33633">
            <v>10288</v>
          </cell>
          <cell r="B33633">
            <v>60</v>
          </cell>
          <cell r="C33633">
            <v>7</v>
          </cell>
          <cell r="D33633">
            <v>101.8295</v>
          </cell>
          <cell r="E33633">
            <v>1028806007000</v>
          </cell>
        </row>
        <row r="33634">
          <cell r="A33634">
            <v>10288</v>
          </cell>
          <cell r="B33634">
            <v>75</v>
          </cell>
          <cell r="C33634">
            <v>4.25</v>
          </cell>
          <cell r="D33634">
            <v>94.802700000000002</v>
          </cell>
          <cell r="E33634">
            <v>1028807504250</v>
          </cell>
        </row>
        <row r="33635">
          <cell r="A33635">
            <v>10288</v>
          </cell>
          <cell r="B33635">
            <v>75</v>
          </cell>
          <cell r="C33635">
            <v>4.375</v>
          </cell>
          <cell r="D33635">
            <v>95.197299999999998</v>
          </cell>
          <cell r="E33635">
            <v>1028807504375</v>
          </cell>
        </row>
        <row r="33636">
          <cell r="A33636">
            <v>10288</v>
          </cell>
          <cell r="B33636">
            <v>75</v>
          </cell>
          <cell r="C33636">
            <v>4.5</v>
          </cell>
          <cell r="D33636">
            <v>95.597499999999997</v>
          </cell>
          <cell r="E33636">
            <v>1028807504500</v>
          </cell>
        </row>
        <row r="33637">
          <cell r="A33637">
            <v>10288</v>
          </cell>
          <cell r="B33637">
            <v>75</v>
          </cell>
          <cell r="C33637">
            <v>4.625</v>
          </cell>
          <cell r="D33637">
            <v>95.726299999999995</v>
          </cell>
          <cell r="E33637">
            <v>1028807504625</v>
          </cell>
        </row>
        <row r="33638">
          <cell r="A33638">
            <v>10288</v>
          </cell>
          <cell r="B33638">
            <v>75</v>
          </cell>
          <cell r="C33638">
            <v>4.75</v>
          </cell>
          <cell r="D33638">
            <v>96.081100000000006</v>
          </cell>
          <cell r="E33638">
            <v>1028807504750</v>
          </cell>
        </row>
        <row r="33639">
          <cell r="A33639">
            <v>10288</v>
          </cell>
          <cell r="B33639">
            <v>75</v>
          </cell>
          <cell r="C33639">
            <v>4.875</v>
          </cell>
          <cell r="D33639">
            <v>96.422300000000007</v>
          </cell>
          <cell r="E33639">
            <v>1028807504875</v>
          </cell>
        </row>
        <row r="33640">
          <cell r="A33640">
            <v>10288</v>
          </cell>
          <cell r="B33640">
            <v>75</v>
          </cell>
          <cell r="C33640">
            <v>4.99</v>
          </cell>
          <cell r="D33640">
            <v>96.829899999999995</v>
          </cell>
          <cell r="E33640">
            <v>1028807504990</v>
          </cell>
        </row>
        <row r="33641">
          <cell r="A33641">
            <v>10288</v>
          </cell>
          <cell r="B33641">
            <v>75</v>
          </cell>
          <cell r="C33641">
            <v>5</v>
          </cell>
          <cell r="D33641">
            <v>96.865799999999993</v>
          </cell>
          <cell r="E33641">
            <v>1028807505000</v>
          </cell>
        </row>
        <row r="33642">
          <cell r="A33642">
            <v>10288</v>
          </cell>
          <cell r="B33642">
            <v>75</v>
          </cell>
          <cell r="C33642">
            <v>5.125</v>
          </cell>
          <cell r="D33642">
            <v>97.334900000000005</v>
          </cell>
          <cell r="E33642">
            <v>1028807505125</v>
          </cell>
        </row>
        <row r="33643">
          <cell r="A33643">
            <v>10288</v>
          </cell>
          <cell r="B33643">
            <v>75</v>
          </cell>
          <cell r="C33643">
            <v>5.25</v>
          </cell>
          <cell r="D33643">
            <v>97.694199999999995</v>
          </cell>
          <cell r="E33643">
            <v>1028807505250</v>
          </cell>
        </row>
        <row r="33644">
          <cell r="A33644">
            <v>10288</v>
          </cell>
          <cell r="B33644">
            <v>75</v>
          </cell>
          <cell r="C33644">
            <v>5.375</v>
          </cell>
          <cell r="D33644">
            <v>98.140699999999995</v>
          </cell>
          <cell r="E33644">
            <v>1028807505375</v>
          </cell>
        </row>
        <row r="33645">
          <cell r="A33645">
            <v>10288</v>
          </cell>
          <cell r="B33645">
            <v>75</v>
          </cell>
          <cell r="C33645">
            <v>5.5</v>
          </cell>
          <cell r="D33645">
            <v>98.555700000000002</v>
          </cell>
          <cell r="E33645">
            <v>1028807505500</v>
          </cell>
        </row>
        <row r="33646">
          <cell r="A33646">
            <v>10288</v>
          </cell>
          <cell r="B33646">
            <v>75</v>
          </cell>
          <cell r="C33646">
            <v>5.625</v>
          </cell>
          <cell r="D33646">
            <v>98.925299999999993</v>
          </cell>
          <cell r="E33646">
            <v>1028807505625</v>
          </cell>
        </row>
        <row r="33647">
          <cell r="A33647">
            <v>10288</v>
          </cell>
          <cell r="B33647">
            <v>75</v>
          </cell>
          <cell r="C33647">
            <v>5.75</v>
          </cell>
          <cell r="D33647">
            <v>99.200100000000006</v>
          </cell>
          <cell r="E33647">
            <v>1028807505750</v>
          </cell>
        </row>
        <row r="33648">
          <cell r="A33648">
            <v>10288</v>
          </cell>
          <cell r="B33648">
            <v>75</v>
          </cell>
          <cell r="C33648">
            <v>5.875</v>
          </cell>
          <cell r="D33648">
            <v>99.447900000000004</v>
          </cell>
          <cell r="E33648">
            <v>1028807505875</v>
          </cell>
        </row>
        <row r="33649">
          <cell r="A33649">
            <v>10288</v>
          </cell>
          <cell r="B33649">
            <v>75</v>
          </cell>
          <cell r="C33649">
            <v>5.99</v>
          </cell>
          <cell r="D33649">
            <v>99.838399999999993</v>
          </cell>
          <cell r="E33649">
            <v>1028807505990</v>
          </cell>
        </row>
        <row r="33650">
          <cell r="A33650">
            <v>10288</v>
          </cell>
          <cell r="B33650">
            <v>75</v>
          </cell>
          <cell r="C33650">
            <v>6</v>
          </cell>
          <cell r="D33650">
            <v>99.890600000000006</v>
          </cell>
          <cell r="E33650">
            <v>1028807506000</v>
          </cell>
        </row>
        <row r="33651">
          <cell r="A33651">
            <v>10288</v>
          </cell>
          <cell r="B33651">
            <v>75</v>
          </cell>
          <cell r="C33651">
            <v>6.125</v>
          </cell>
          <cell r="D33651">
            <v>99.995699999999999</v>
          </cell>
          <cell r="E33651">
            <v>1028807506125</v>
          </cell>
        </row>
        <row r="33652">
          <cell r="A33652">
            <v>10288</v>
          </cell>
          <cell r="B33652">
            <v>75</v>
          </cell>
          <cell r="C33652">
            <v>6.25</v>
          </cell>
          <cell r="D33652">
            <v>100.4333</v>
          </cell>
          <cell r="E33652">
            <v>1028807506250</v>
          </cell>
        </row>
        <row r="33653">
          <cell r="A33653">
            <v>10288</v>
          </cell>
          <cell r="B33653">
            <v>75</v>
          </cell>
          <cell r="C33653">
            <v>6.375</v>
          </cell>
          <cell r="D33653">
            <v>100.7543</v>
          </cell>
          <cell r="E33653">
            <v>1028807506375</v>
          </cell>
        </row>
        <row r="33654">
          <cell r="A33654">
            <v>10288</v>
          </cell>
          <cell r="B33654">
            <v>75</v>
          </cell>
          <cell r="C33654">
            <v>6.5</v>
          </cell>
          <cell r="D33654">
            <v>101.0478</v>
          </cell>
          <cell r="E33654">
            <v>1028807506500</v>
          </cell>
        </row>
        <row r="33655">
          <cell r="A33655">
            <v>10288</v>
          </cell>
          <cell r="B33655">
            <v>75</v>
          </cell>
          <cell r="C33655">
            <v>6.625</v>
          </cell>
          <cell r="D33655">
            <v>101.28619999999999</v>
          </cell>
          <cell r="E33655">
            <v>1028807506625</v>
          </cell>
        </row>
        <row r="33656">
          <cell r="A33656">
            <v>10288</v>
          </cell>
          <cell r="B33656">
            <v>75</v>
          </cell>
          <cell r="C33656">
            <v>6.75</v>
          </cell>
          <cell r="D33656">
            <v>101.43729999999999</v>
          </cell>
          <cell r="E33656">
            <v>1028807506750</v>
          </cell>
        </row>
        <row r="33657">
          <cell r="A33657">
            <v>10288</v>
          </cell>
          <cell r="B33657">
            <v>75</v>
          </cell>
          <cell r="C33657">
            <v>6.875</v>
          </cell>
          <cell r="D33657">
            <v>101.5772</v>
          </cell>
          <cell r="E33657">
            <v>1028807506875</v>
          </cell>
        </row>
        <row r="33658">
          <cell r="A33658">
            <v>10288</v>
          </cell>
          <cell r="B33658">
            <v>75</v>
          </cell>
          <cell r="C33658">
            <v>6.99</v>
          </cell>
          <cell r="D33658">
            <v>101.8419</v>
          </cell>
          <cell r="E33658">
            <v>1028807506990</v>
          </cell>
        </row>
        <row r="33659">
          <cell r="A33659">
            <v>10288</v>
          </cell>
          <cell r="B33659">
            <v>75</v>
          </cell>
          <cell r="C33659">
            <v>7</v>
          </cell>
          <cell r="D33659">
            <v>101.84869999999999</v>
          </cell>
          <cell r="E33659">
            <v>1028807507000</v>
          </cell>
        </row>
        <row r="33660">
          <cell r="A33660">
            <v>10288</v>
          </cell>
          <cell r="B33660">
            <v>90</v>
          </cell>
          <cell r="C33660">
            <v>4.25</v>
          </cell>
          <cell r="D33660">
            <v>94.808700000000002</v>
          </cell>
          <cell r="E33660">
            <v>1028809004250</v>
          </cell>
        </row>
        <row r="33661">
          <cell r="A33661">
            <v>10288</v>
          </cell>
          <cell r="B33661">
            <v>90</v>
          </cell>
          <cell r="C33661">
            <v>4.375</v>
          </cell>
          <cell r="D33661">
            <v>95.208600000000004</v>
          </cell>
          <cell r="E33661">
            <v>1028809004375</v>
          </cell>
        </row>
        <row r="33662">
          <cell r="A33662">
            <v>10288</v>
          </cell>
          <cell r="B33662">
            <v>90</v>
          </cell>
          <cell r="C33662">
            <v>4.5</v>
          </cell>
          <cell r="D33662">
            <v>95.608699999999999</v>
          </cell>
          <cell r="E33662">
            <v>1028809004500</v>
          </cell>
        </row>
        <row r="33663">
          <cell r="A33663">
            <v>10288</v>
          </cell>
          <cell r="B33663">
            <v>90</v>
          </cell>
          <cell r="C33663">
            <v>4.625</v>
          </cell>
          <cell r="D33663">
            <v>95.705799999999996</v>
          </cell>
          <cell r="E33663">
            <v>1028809004625</v>
          </cell>
        </row>
        <row r="33664">
          <cell r="A33664">
            <v>10288</v>
          </cell>
          <cell r="B33664">
            <v>90</v>
          </cell>
          <cell r="C33664">
            <v>4.75</v>
          </cell>
          <cell r="D33664">
            <v>96.066199999999995</v>
          </cell>
          <cell r="E33664">
            <v>1028809004750</v>
          </cell>
        </row>
        <row r="33665">
          <cell r="A33665">
            <v>10288</v>
          </cell>
          <cell r="B33665">
            <v>90</v>
          </cell>
          <cell r="C33665">
            <v>4.875</v>
          </cell>
          <cell r="D33665">
            <v>96.412700000000001</v>
          </cell>
          <cell r="E33665">
            <v>1028809004875</v>
          </cell>
        </row>
        <row r="33666">
          <cell r="A33666">
            <v>10288</v>
          </cell>
          <cell r="B33666">
            <v>90</v>
          </cell>
          <cell r="C33666">
            <v>4.99</v>
          </cell>
          <cell r="D33666">
            <v>96.820300000000003</v>
          </cell>
          <cell r="E33666">
            <v>1028809004990</v>
          </cell>
        </row>
        <row r="33667">
          <cell r="A33667">
            <v>10288</v>
          </cell>
          <cell r="B33667">
            <v>90</v>
          </cell>
          <cell r="C33667">
            <v>5</v>
          </cell>
          <cell r="D33667">
            <v>96.856200000000001</v>
          </cell>
          <cell r="E33667">
            <v>1028809005000</v>
          </cell>
        </row>
        <row r="33668">
          <cell r="A33668">
            <v>10288</v>
          </cell>
          <cell r="B33668">
            <v>90</v>
          </cell>
          <cell r="C33668">
            <v>5.125</v>
          </cell>
          <cell r="D33668">
            <v>97.293599999999998</v>
          </cell>
          <cell r="E33668">
            <v>1028809005125</v>
          </cell>
        </row>
        <row r="33669">
          <cell r="A33669">
            <v>10288</v>
          </cell>
          <cell r="B33669">
            <v>90</v>
          </cell>
          <cell r="C33669">
            <v>5.25</v>
          </cell>
          <cell r="D33669">
            <v>97.618499999999997</v>
          </cell>
          <cell r="E33669">
            <v>1028809005250</v>
          </cell>
        </row>
        <row r="33670">
          <cell r="A33670">
            <v>10288</v>
          </cell>
          <cell r="B33670">
            <v>90</v>
          </cell>
          <cell r="C33670">
            <v>5.375</v>
          </cell>
          <cell r="D33670">
            <v>98.067400000000006</v>
          </cell>
          <cell r="E33670">
            <v>1028809005375</v>
          </cell>
        </row>
        <row r="33671">
          <cell r="A33671">
            <v>10288</v>
          </cell>
          <cell r="B33671">
            <v>90</v>
          </cell>
          <cell r="C33671">
            <v>5.5</v>
          </cell>
          <cell r="D33671">
            <v>98.488</v>
          </cell>
          <cell r="E33671">
            <v>1028809005500</v>
          </cell>
        </row>
        <row r="33672">
          <cell r="A33672">
            <v>10288</v>
          </cell>
          <cell r="B33672">
            <v>90</v>
          </cell>
          <cell r="C33672">
            <v>5.625</v>
          </cell>
          <cell r="D33672">
            <v>98.863200000000006</v>
          </cell>
          <cell r="E33672">
            <v>1028809005625</v>
          </cell>
        </row>
        <row r="33673">
          <cell r="A33673">
            <v>10288</v>
          </cell>
          <cell r="B33673">
            <v>90</v>
          </cell>
          <cell r="C33673">
            <v>5.75</v>
          </cell>
          <cell r="D33673">
            <v>99.143500000000003</v>
          </cell>
          <cell r="E33673">
            <v>1028809005750</v>
          </cell>
        </row>
        <row r="33674">
          <cell r="A33674">
            <v>10288</v>
          </cell>
          <cell r="B33674">
            <v>90</v>
          </cell>
          <cell r="C33674">
            <v>5.875</v>
          </cell>
          <cell r="D33674">
            <v>99.396699999999996</v>
          </cell>
          <cell r="E33674">
            <v>1028809005875</v>
          </cell>
        </row>
        <row r="33675">
          <cell r="A33675">
            <v>10288</v>
          </cell>
          <cell r="B33675">
            <v>90</v>
          </cell>
          <cell r="C33675">
            <v>5.99</v>
          </cell>
          <cell r="D33675">
            <v>99.787199999999999</v>
          </cell>
          <cell r="E33675">
            <v>1028809005990</v>
          </cell>
        </row>
        <row r="33676">
          <cell r="A33676">
            <v>10288</v>
          </cell>
          <cell r="B33676">
            <v>90</v>
          </cell>
          <cell r="C33676">
            <v>6</v>
          </cell>
          <cell r="D33676">
            <v>99.839399999999998</v>
          </cell>
          <cell r="E33676">
            <v>1028809006000</v>
          </cell>
        </row>
        <row r="33677">
          <cell r="A33677">
            <v>10288</v>
          </cell>
          <cell r="B33677">
            <v>90</v>
          </cell>
          <cell r="C33677">
            <v>6.125</v>
          </cell>
          <cell r="D33677">
            <v>99.912800000000004</v>
          </cell>
          <cell r="E33677">
            <v>1028809006125</v>
          </cell>
        </row>
        <row r="33678">
          <cell r="A33678">
            <v>10288</v>
          </cell>
          <cell r="B33678">
            <v>90</v>
          </cell>
          <cell r="C33678">
            <v>6.25</v>
          </cell>
          <cell r="D33678">
            <v>100.3129</v>
          </cell>
          <cell r="E33678">
            <v>1028809006250</v>
          </cell>
        </row>
        <row r="33679">
          <cell r="A33679">
            <v>10288</v>
          </cell>
          <cell r="B33679">
            <v>90</v>
          </cell>
          <cell r="C33679">
            <v>6.375</v>
          </cell>
          <cell r="D33679">
            <v>100.63939999999999</v>
          </cell>
          <cell r="E33679">
            <v>1028809006375</v>
          </cell>
        </row>
        <row r="33680">
          <cell r="A33680">
            <v>10288</v>
          </cell>
          <cell r="B33680">
            <v>90</v>
          </cell>
          <cell r="C33680">
            <v>6.5</v>
          </cell>
          <cell r="D33680">
            <v>100.9385</v>
          </cell>
          <cell r="E33680">
            <v>1028809006500</v>
          </cell>
        </row>
        <row r="33681">
          <cell r="A33681">
            <v>10288</v>
          </cell>
          <cell r="B33681">
            <v>90</v>
          </cell>
          <cell r="C33681">
            <v>6.625</v>
          </cell>
          <cell r="D33681">
            <v>101.1824</v>
          </cell>
          <cell r="E33681">
            <v>1028809006625</v>
          </cell>
        </row>
        <row r="33682">
          <cell r="A33682">
            <v>10288</v>
          </cell>
          <cell r="B33682">
            <v>90</v>
          </cell>
          <cell r="C33682">
            <v>6.75</v>
          </cell>
          <cell r="D33682">
            <v>101.3391</v>
          </cell>
          <cell r="E33682">
            <v>1028809006750</v>
          </cell>
        </row>
        <row r="33683">
          <cell r="A33683">
            <v>10288</v>
          </cell>
          <cell r="B33683">
            <v>90</v>
          </cell>
          <cell r="C33683">
            <v>6.875</v>
          </cell>
          <cell r="D33683">
            <v>101.4843</v>
          </cell>
          <cell r="E33683">
            <v>1028809006875</v>
          </cell>
        </row>
        <row r="33684">
          <cell r="A33684">
            <v>10288</v>
          </cell>
          <cell r="B33684">
            <v>90</v>
          </cell>
          <cell r="C33684">
            <v>6.99</v>
          </cell>
          <cell r="D33684">
            <v>101.749</v>
          </cell>
          <cell r="E33684">
            <v>1028809006990</v>
          </cell>
        </row>
        <row r="33685">
          <cell r="A33685">
            <v>10288</v>
          </cell>
          <cell r="B33685">
            <v>90</v>
          </cell>
          <cell r="C33685">
            <v>7</v>
          </cell>
          <cell r="D33685">
            <v>101.75579999999999</v>
          </cell>
          <cell r="E33685">
            <v>1028809007000</v>
          </cell>
        </row>
        <row r="33686">
          <cell r="A33686">
            <v>10089</v>
          </cell>
          <cell r="B33686">
            <v>15</v>
          </cell>
          <cell r="C33686">
            <v>4.25</v>
          </cell>
          <cell r="D33686">
            <v>91.594099999999997</v>
          </cell>
          <cell r="E33686">
            <v>1008901504250</v>
          </cell>
        </row>
        <row r="33687">
          <cell r="A33687">
            <v>10089</v>
          </cell>
          <cell r="B33687">
            <v>15</v>
          </cell>
          <cell r="C33687">
            <v>4.375</v>
          </cell>
          <cell r="D33687">
            <v>92.016499999999994</v>
          </cell>
          <cell r="E33687">
            <v>1008901504375</v>
          </cell>
        </row>
        <row r="33688">
          <cell r="A33688">
            <v>10089</v>
          </cell>
          <cell r="B33688">
            <v>15</v>
          </cell>
          <cell r="C33688">
            <v>4.5</v>
          </cell>
          <cell r="D33688">
            <v>92.421899999999994</v>
          </cell>
          <cell r="E33688">
            <v>1008901504500</v>
          </cell>
        </row>
        <row r="33689">
          <cell r="A33689">
            <v>10089</v>
          </cell>
          <cell r="B33689">
            <v>15</v>
          </cell>
          <cell r="C33689">
            <v>4.625</v>
          </cell>
          <cell r="D33689">
            <v>92.534400000000005</v>
          </cell>
          <cell r="E33689">
            <v>1008901504625</v>
          </cell>
        </row>
        <row r="33690">
          <cell r="A33690">
            <v>10089</v>
          </cell>
          <cell r="B33690">
            <v>15</v>
          </cell>
          <cell r="C33690">
            <v>4.75</v>
          </cell>
          <cell r="D33690">
            <v>92.920100000000005</v>
          </cell>
          <cell r="E33690">
            <v>1008901504750</v>
          </cell>
        </row>
        <row r="33691">
          <cell r="A33691">
            <v>10089</v>
          </cell>
          <cell r="B33691">
            <v>15</v>
          </cell>
          <cell r="C33691">
            <v>4.875</v>
          </cell>
          <cell r="D33691">
            <v>93.331299999999999</v>
          </cell>
          <cell r="E33691">
            <v>1008901504875</v>
          </cell>
        </row>
        <row r="33692">
          <cell r="A33692">
            <v>10089</v>
          </cell>
          <cell r="B33692">
            <v>15</v>
          </cell>
          <cell r="C33692">
            <v>4.99</v>
          </cell>
          <cell r="D33692">
            <v>93.773200000000003</v>
          </cell>
          <cell r="E33692">
            <v>1008901504990</v>
          </cell>
        </row>
        <row r="33693">
          <cell r="A33693">
            <v>10089</v>
          </cell>
          <cell r="B33693">
            <v>15</v>
          </cell>
          <cell r="C33693">
            <v>5</v>
          </cell>
          <cell r="D33693">
            <v>93.823899999999995</v>
          </cell>
          <cell r="E33693">
            <v>1008901505000</v>
          </cell>
        </row>
        <row r="33694">
          <cell r="A33694">
            <v>10089</v>
          </cell>
          <cell r="B33694">
            <v>15</v>
          </cell>
          <cell r="C33694">
            <v>5.125</v>
          </cell>
          <cell r="D33694">
            <v>94.284899999999993</v>
          </cell>
          <cell r="E33694">
            <v>1008901505125</v>
          </cell>
        </row>
        <row r="33695">
          <cell r="A33695">
            <v>10089</v>
          </cell>
          <cell r="B33695">
            <v>15</v>
          </cell>
          <cell r="C33695">
            <v>5.25</v>
          </cell>
          <cell r="D33695">
            <v>94.623000000000005</v>
          </cell>
          <cell r="E33695">
            <v>1008901505250</v>
          </cell>
        </row>
        <row r="33696">
          <cell r="A33696">
            <v>10089</v>
          </cell>
          <cell r="B33696">
            <v>15</v>
          </cell>
          <cell r="C33696">
            <v>5.375</v>
          </cell>
          <cell r="D33696">
            <v>95.056700000000006</v>
          </cell>
          <cell r="E33696">
            <v>1008901505375</v>
          </cell>
        </row>
        <row r="33697">
          <cell r="A33697">
            <v>10089</v>
          </cell>
          <cell r="B33697">
            <v>15</v>
          </cell>
          <cell r="C33697">
            <v>5.5</v>
          </cell>
          <cell r="D33697">
            <v>95.513300000000001</v>
          </cell>
          <cell r="E33697">
            <v>1008901505500</v>
          </cell>
        </row>
        <row r="33698">
          <cell r="A33698">
            <v>10089</v>
          </cell>
          <cell r="B33698">
            <v>15</v>
          </cell>
          <cell r="C33698">
            <v>5.625</v>
          </cell>
          <cell r="D33698">
            <v>95.808000000000007</v>
          </cell>
          <cell r="E33698">
            <v>1008901505625</v>
          </cell>
        </row>
        <row r="33699">
          <cell r="A33699">
            <v>10089</v>
          </cell>
          <cell r="B33699">
            <v>15</v>
          </cell>
          <cell r="C33699">
            <v>5.75</v>
          </cell>
          <cell r="D33699">
            <v>96.0959</v>
          </cell>
          <cell r="E33699">
            <v>1008901505750</v>
          </cell>
        </row>
        <row r="33700">
          <cell r="A33700">
            <v>10089</v>
          </cell>
          <cell r="B33700">
            <v>15</v>
          </cell>
          <cell r="C33700">
            <v>5.875</v>
          </cell>
          <cell r="D33700">
            <v>96.48</v>
          </cell>
          <cell r="E33700">
            <v>1008901505875</v>
          </cell>
        </row>
        <row r="33701">
          <cell r="A33701">
            <v>10089</v>
          </cell>
          <cell r="B33701">
            <v>15</v>
          </cell>
          <cell r="C33701">
            <v>5.99</v>
          </cell>
          <cell r="D33701">
            <v>96.783900000000003</v>
          </cell>
          <cell r="E33701">
            <v>1008901505990</v>
          </cell>
        </row>
        <row r="33702">
          <cell r="A33702">
            <v>10089</v>
          </cell>
          <cell r="B33702">
            <v>15</v>
          </cell>
          <cell r="C33702">
            <v>6</v>
          </cell>
          <cell r="D33702">
            <v>96.841099999999997</v>
          </cell>
          <cell r="E33702">
            <v>1008901506000</v>
          </cell>
        </row>
        <row r="33703">
          <cell r="A33703">
            <v>10089</v>
          </cell>
          <cell r="B33703">
            <v>15</v>
          </cell>
          <cell r="C33703">
            <v>6.125</v>
          </cell>
          <cell r="D33703">
            <v>97.0411</v>
          </cell>
          <cell r="E33703">
            <v>1008901506125</v>
          </cell>
        </row>
        <row r="33704">
          <cell r="A33704">
            <v>10089</v>
          </cell>
          <cell r="B33704">
            <v>15</v>
          </cell>
          <cell r="C33704">
            <v>6.25</v>
          </cell>
          <cell r="D33704">
            <v>97.228499999999997</v>
          </cell>
          <cell r="E33704">
            <v>1008901506250</v>
          </cell>
        </row>
        <row r="33705">
          <cell r="A33705">
            <v>10089</v>
          </cell>
          <cell r="B33705">
            <v>15</v>
          </cell>
          <cell r="C33705">
            <v>6.375</v>
          </cell>
          <cell r="D33705">
            <v>97.4529</v>
          </cell>
          <cell r="E33705">
            <v>1008901506375</v>
          </cell>
        </row>
        <row r="33706">
          <cell r="A33706">
            <v>10089</v>
          </cell>
          <cell r="B33706">
            <v>15</v>
          </cell>
          <cell r="C33706">
            <v>6.5</v>
          </cell>
          <cell r="D33706">
            <v>97.687700000000007</v>
          </cell>
          <cell r="E33706">
            <v>1008901506500</v>
          </cell>
        </row>
        <row r="33707">
          <cell r="A33707">
            <v>10089</v>
          </cell>
          <cell r="B33707">
            <v>15</v>
          </cell>
          <cell r="C33707">
            <v>6.625</v>
          </cell>
          <cell r="D33707">
            <v>97.692599999999999</v>
          </cell>
          <cell r="E33707">
            <v>1008901506625</v>
          </cell>
        </row>
        <row r="33708">
          <cell r="A33708">
            <v>10089</v>
          </cell>
          <cell r="B33708">
            <v>15</v>
          </cell>
          <cell r="C33708">
            <v>6.75</v>
          </cell>
          <cell r="D33708">
            <v>97.896799999999999</v>
          </cell>
          <cell r="E33708">
            <v>1008901506750</v>
          </cell>
        </row>
        <row r="33709">
          <cell r="A33709">
            <v>10089</v>
          </cell>
          <cell r="B33709">
            <v>15</v>
          </cell>
          <cell r="C33709">
            <v>6.875</v>
          </cell>
          <cell r="D33709">
            <v>98.106499999999997</v>
          </cell>
          <cell r="E33709">
            <v>1008901506875</v>
          </cell>
        </row>
        <row r="33710">
          <cell r="A33710">
            <v>10089</v>
          </cell>
          <cell r="B33710">
            <v>15</v>
          </cell>
          <cell r="C33710">
            <v>6.99</v>
          </cell>
          <cell r="D33710">
            <v>98.226900000000001</v>
          </cell>
          <cell r="E33710">
            <v>1008901506990</v>
          </cell>
        </row>
        <row r="33711">
          <cell r="A33711">
            <v>10089</v>
          </cell>
          <cell r="B33711">
            <v>15</v>
          </cell>
          <cell r="C33711">
            <v>7</v>
          </cell>
          <cell r="D33711">
            <v>98.210099999999997</v>
          </cell>
          <cell r="E33711">
            <v>1008901507000</v>
          </cell>
        </row>
        <row r="33712">
          <cell r="A33712">
            <v>10089</v>
          </cell>
          <cell r="B33712">
            <v>30</v>
          </cell>
          <cell r="C33712">
            <v>4.25</v>
          </cell>
          <cell r="D33712">
            <v>91.607399999999998</v>
          </cell>
          <cell r="E33712">
            <v>1008903004250</v>
          </cell>
        </row>
        <row r="33713">
          <cell r="A33713">
            <v>10089</v>
          </cell>
          <cell r="B33713">
            <v>30</v>
          </cell>
          <cell r="C33713">
            <v>4.375</v>
          </cell>
          <cell r="D33713">
            <v>92.027799999999999</v>
          </cell>
          <cell r="E33713">
            <v>1008903004375</v>
          </cell>
        </row>
        <row r="33714">
          <cell r="A33714">
            <v>10089</v>
          </cell>
          <cell r="B33714">
            <v>30</v>
          </cell>
          <cell r="C33714">
            <v>4.5</v>
          </cell>
          <cell r="D33714">
            <v>92.433199999999999</v>
          </cell>
          <cell r="E33714">
            <v>1008903004500</v>
          </cell>
        </row>
        <row r="33715">
          <cell r="A33715">
            <v>10089</v>
          </cell>
          <cell r="B33715">
            <v>30</v>
          </cell>
          <cell r="C33715">
            <v>4.625</v>
          </cell>
          <cell r="D33715">
            <v>92.541499999999999</v>
          </cell>
          <cell r="E33715">
            <v>1008903004625</v>
          </cell>
        </row>
        <row r="33716">
          <cell r="A33716">
            <v>10089</v>
          </cell>
          <cell r="B33716">
            <v>30</v>
          </cell>
          <cell r="C33716">
            <v>4.75</v>
          </cell>
          <cell r="D33716">
            <v>92.9251</v>
          </cell>
          <cell r="E33716">
            <v>1008903004750</v>
          </cell>
        </row>
        <row r="33717">
          <cell r="A33717">
            <v>10089</v>
          </cell>
          <cell r="B33717">
            <v>30</v>
          </cell>
          <cell r="C33717">
            <v>4.875</v>
          </cell>
          <cell r="D33717">
            <v>93.334199999999996</v>
          </cell>
          <cell r="E33717">
            <v>1008903004875</v>
          </cell>
        </row>
        <row r="33718">
          <cell r="A33718">
            <v>10089</v>
          </cell>
          <cell r="B33718">
            <v>30</v>
          </cell>
          <cell r="C33718">
            <v>4.99</v>
          </cell>
          <cell r="D33718">
            <v>93.774199999999993</v>
          </cell>
          <cell r="E33718">
            <v>1008903004990</v>
          </cell>
        </row>
        <row r="33719">
          <cell r="A33719">
            <v>10089</v>
          </cell>
          <cell r="B33719">
            <v>30</v>
          </cell>
          <cell r="C33719">
            <v>5</v>
          </cell>
          <cell r="D33719">
            <v>93.824700000000007</v>
          </cell>
          <cell r="E33719">
            <v>1008903005000</v>
          </cell>
        </row>
        <row r="33720">
          <cell r="A33720">
            <v>10089</v>
          </cell>
          <cell r="B33720">
            <v>30</v>
          </cell>
          <cell r="C33720">
            <v>5.125</v>
          </cell>
          <cell r="D33720">
            <v>94.283600000000007</v>
          </cell>
          <cell r="E33720">
            <v>1008903005125</v>
          </cell>
        </row>
        <row r="33721">
          <cell r="A33721">
            <v>10089</v>
          </cell>
          <cell r="B33721">
            <v>30</v>
          </cell>
          <cell r="C33721">
            <v>5.25</v>
          </cell>
          <cell r="D33721">
            <v>94.619699999999995</v>
          </cell>
          <cell r="E33721">
            <v>1008903005250</v>
          </cell>
        </row>
        <row r="33722">
          <cell r="A33722">
            <v>10089</v>
          </cell>
          <cell r="B33722">
            <v>30</v>
          </cell>
          <cell r="C33722">
            <v>5.375</v>
          </cell>
          <cell r="D33722">
            <v>95.051199999999994</v>
          </cell>
          <cell r="E33722">
            <v>1008903005375</v>
          </cell>
        </row>
        <row r="33723">
          <cell r="A33723">
            <v>10089</v>
          </cell>
          <cell r="B33723">
            <v>30</v>
          </cell>
          <cell r="C33723">
            <v>5.5</v>
          </cell>
          <cell r="D33723">
            <v>95.505799999999994</v>
          </cell>
          <cell r="E33723">
            <v>1008903005500</v>
          </cell>
        </row>
        <row r="33724">
          <cell r="A33724">
            <v>10089</v>
          </cell>
          <cell r="B33724">
            <v>30</v>
          </cell>
          <cell r="C33724">
            <v>5.625</v>
          </cell>
          <cell r="D33724">
            <v>95.798400000000001</v>
          </cell>
          <cell r="E33724">
            <v>1008903005625</v>
          </cell>
        </row>
        <row r="33725">
          <cell r="A33725">
            <v>10089</v>
          </cell>
          <cell r="B33725">
            <v>30</v>
          </cell>
          <cell r="C33725">
            <v>5.75</v>
          </cell>
          <cell r="D33725">
            <v>96.084199999999996</v>
          </cell>
          <cell r="E33725">
            <v>1008903005750</v>
          </cell>
        </row>
        <row r="33726">
          <cell r="A33726">
            <v>10089</v>
          </cell>
          <cell r="B33726">
            <v>30</v>
          </cell>
          <cell r="C33726">
            <v>5.875</v>
          </cell>
          <cell r="D33726">
            <v>96.466300000000004</v>
          </cell>
          <cell r="E33726">
            <v>1008903005875</v>
          </cell>
        </row>
        <row r="33727">
          <cell r="A33727">
            <v>10089</v>
          </cell>
          <cell r="B33727">
            <v>30</v>
          </cell>
          <cell r="C33727">
            <v>5.99</v>
          </cell>
          <cell r="D33727">
            <v>96.780600000000007</v>
          </cell>
          <cell r="E33727">
            <v>1008903005990</v>
          </cell>
        </row>
        <row r="33728">
          <cell r="A33728">
            <v>10089</v>
          </cell>
          <cell r="B33728">
            <v>30</v>
          </cell>
          <cell r="C33728">
            <v>6</v>
          </cell>
          <cell r="D33728">
            <v>96.825299999999999</v>
          </cell>
          <cell r="E33728">
            <v>1008903006000</v>
          </cell>
        </row>
        <row r="33729">
          <cell r="A33729">
            <v>10089</v>
          </cell>
          <cell r="B33729">
            <v>30</v>
          </cell>
          <cell r="C33729">
            <v>6.125</v>
          </cell>
          <cell r="D33729">
            <v>97.023200000000003</v>
          </cell>
          <cell r="E33729">
            <v>1008903006125</v>
          </cell>
        </row>
        <row r="33730">
          <cell r="A33730">
            <v>10089</v>
          </cell>
          <cell r="B33730">
            <v>30</v>
          </cell>
          <cell r="C33730">
            <v>6.25</v>
          </cell>
          <cell r="D33730">
            <v>97.208500000000001</v>
          </cell>
          <cell r="E33730">
            <v>1008903006250</v>
          </cell>
        </row>
        <row r="33731">
          <cell r="A33731">
            <v>10089</v>
          </cell>
          <cell r="B33731">
            <v>30</v>
          </cell>
          <cell r="C33731">
            <v>6.375</v>
          </cell>
          <cell r="D33731">
            <v>97.430899999999994</v>
          </cell>
          <cell r="E33731">
            <v>1008903006375</v>
          </cell>
        </row>
        <row r="33732">
          <cell r="A33732">
            <v>10089</v>
          </cell>
          <cell r="B33732">
            <v>30</v>
          </cell>
          <cell r="C33732">
            <v>6.5</v>
          </cell>
          <cell r="D33732">
            <v>97.665700000000001</v>
          </cell>
          <cell r="E33732">
            <v>1008903006500</v>
          </cell>
        </row>
        <row r="33733">
          <cell r="A33733">
            <v>10089</v>
          </cell>
          <cell r="B33733">
            <v>30</v>
          </cell>
          <cell r="C33733">
            <v>6.625</v>
          </cell>
          <cell r="D33733">
            <v>97.666300000000007</v>
          </cell>
          <cell r="E33733">
            <v>1008903006625</v>
          </cell>
        </row>
        <row r="33734">
          <cell r="A33734">
            <v>10089</v>
          </cell>
          <cell r="B33734">
            <v>30</v>
          </cell>
          <cell r="C33734">
            <v>6.75</v>
          </cell>
          <cell r="D33734">
            <v>97.868499999999997</v>
          </cell>
          <cell r="E33734">
            <v>1008903006750</v>
          </cell>
        </row>
        <row r="33735">
          <cell r="A33735">
            <v>10089</v>
          </cell>
          <cell r="B33735">
            <v>30</v>
          </cell>
          <cell r="C33735">
            <v>6.875</v>
          </cell>
          <cell r="D33735">
            <v>98.0762</v>
          </cell>
          <cell r="E33735">
            <v>1008903006875</v>
          </cell>
        </row>
        <row r="33736">
          <cell r="A33736">
            <v>10089</v>
          </cell>
          <cell r="B33736">
            <v>30</v>
          </cell>
          <cell r="C33736">
            <v>6.99</v>
          </cell>
          <cell r="D33736">
            <v>98.196600000000004</v>
          </cell>
          <cell r="E33736">
            <v>1008903006990</v>
          </cell>
        </row>
        <row r="33737">
          <cell r="A33737">
            <v>10089</v>
          </cell>
          <cell r="B33737">
            <v>30</v>
          </cell>
          <cell r="C33737">
            <v>7</v>
          </cell>
          <cell r="D33737">
            <v>98.179699999999997</v>
          </cell>
          <cell r="E33737">
            <v>1008903007000</v>
          </cell>
        </row>
        <row r="33738">
          <cell r="A33738">
            <v>10089</v>
          </cell>
          <cell r="B33738">
            <v>45</v>
          </cell>
          <cell r="C33738">
            <v>4.25</v>
          </cell>
          <cell r="D33738">
            <v>91.618600000000001</v>
          </cell>
          <cell r="E33738">
            <v>1008904504250</v>
          </cell>
        </row>
        <row r="33739">
          <cell r="A33739">
            <v>10089</v>
          </cell>
          <cell r="B33739">
            <v>45</v>
          </cell>
          <cell r="C33739">
            <v>4.375</v>
          </cell>
          <cell r="D33739">
            <v>92.035300000000007</v>
          </cell>
          <cell r="E33739">
            <v>1008904504375</v>
          </cell>
        </row>
        <row r="33740">
          <cell r="A33740">
            <v>10089</v>
          </cell>
          <cell r="B33740">
            <v>45</v>
          </cell>
          <cell r="C33740">
            <v>4.5</v>
          </cell>
          <cell r="D33740">
            <v>92.4405</v>
          </cell>
          <cell r="E33740">
            <v>1008904504500</v>
          </cell>
        </row>
        <row r="33741">
          <cell r="A33741">
            <v>10089</v>
          </cell>
          <cell r="B33741">
            <v>45</v>
          </cell>
          <cell r="C33741">
            <v>4.625</v>
          </cell>
          <cell r="D33741">
            <v>92.541200000000003</v>
          </cell>
          <cell r="E33741">
            <v>1008904504625</v>
          </cell>
        </row>
        <row r="33742">
          <cell r="A33742">
            <v>10089</v>
          </cell>
          <cell r="B33742">
            <v>45</v>
          </cell>
          <cell r="C33742">
            <v>4.75</v>
          </cell>
          <cell r="D33742">
            <v>92.920299999999997</v>
          </cell>
          <cell r="E33742">
            <v>1008904504750</v>
          </cell>
        </row>
        <row r="33743">
          <cell r="A33743">
            <v>10089</v>
          </cell>
          <cell r="B33743">
            <v>45</v>
          </cell>
          <cell r="C33743">
            <v>4.875</v>
          </cell>
          <cell r="D33743">
            <v>93.326300000000003</v>
          </cell>
          <cell r="E33743">
            <v>1008904504875</v>
          </cell>
        </row>
        <row r="33744">
          <cell r="A33744">
            <v>10089</v>
          </cell>
          <cell r="B33744">
            <v>45</v>
          </cell>
          <cell r="C33744">
            <v>4.99</v>
          </cell>
          <cell r="D33744">
            <v>93.762500000000003</v>
          </cell>
          <cell r="E33744">
            <v>1008904504990</v>
          </cell>
        </row>
        <row r="33745">
          <cell r="A33745">
            <v>10089</v>
          </cell>
          <cell r="B33745">
            <v>45</v>
          </cell>
          <cell r="C33745">
            <v>5</v>
          </cell>
          <cell r="D33745">
            <v>93.812899999999999</v>
          </cell>
          <cell r="E33745">
            <v>1008904505000</v>
          </cell>
        </row>
        <row r="33746">
          <cell r="A33746">
            <v>10089</v>
          </cell>
          <cell r="B33746">
            <v>45</v>
          </cell>
          <cell r="C33746">
            <v>5.125</v>
          </cell>
          <cell r="D33746">
            <v>94.268100000000004</v>
          </cell>
          <cell r="E33746">
            <v>1008904505125</v>
          </cell>
        </row>
        <row r="33747">
          <cell r="A33747">
            <v>10089</v>
          </cell>
          <cell r="B33747">
            <v>45</v>
          </cell>
          <cell r="C33747">
            <v>5.25</v>
          </cell>
          <cell r="D33747">
            <v>94.599599999999995</v>
          </cell>
          <cell r="E33747">
            <v>1008904505250</v>
          </cell>
        </row>
        <row r="33748">
          <cell r="A33748">
            <v>10089</v>
          </cell>
          <cell r="B33748">
            <v>45</v>
          </cell>
          <cell r="C33748">
            <v>5.375</v>
          </cell>
          <cell r="D33748">
            <v>95.028000000000006</v>
          </cell>
          <cell r="E33748">
            <v>1008904505375</v>
          </cell>
        </row>
        <row r="33749">
          <cell r="A33749">
            <v>10089</v>
          </cell>
          <cell r="B33749">
            <v>45</v>
          </cell>
          <cell r="C33749">
            <v>5.5</v>
          </cell>
          <cell r="D33749">
            <v>95.478800000000007</v>
          </cell>
          <cell r="E33749">
            <v>1008904505500</v>
          </cell>
        </row>
        <row r="33750">
          <cell r="A33750">
            <v>10089</v>
          </cell>
          <cell r="B33750">
            <v>45</v>
          </cell>
          <cell r="C33750">
            <v>5.625</v>
          </cell>
          <cell r="D33750">
            <v>95.767600000000002</v>
          </cell>
          <cell r="E33750">
            <v>1008904505625</v>
          </cell>
        </row>
        <row r="33751">
          <cell r="A33751">
            <v>10089</v>
          </cell>
          <cell r="B33751">
            <v>45</v>
          </cell>
          <cell r="C33751">
            <v>5.75</v>
          </cell>
          <cell r="D33751">
            <v>96.049599999999998</v>
          </cell>
          <cell r="E33751">
            <v>1008904505750</v>
          </cell>
        </row>
        <row r="33752">
          <cell r="A33752">
            <v>10089</v>
          </cell>
          <cell r="B33752">
            <v>45</v>
          </cell>
          <cell r="C33752">
            <v>5.875</v>
          </cell>
          <cell r="D33752">
            <v>96.427800000000005</v>
          </cell>
          <cell r="E33752">
            <v>1008904505875</v>
          </cell>
        </row>
        <row r="33753">
          <cell r="A33753">
            <v>10089</v>
          </cell>
          <cell r="B33753">
            <v>45</v>
          </cell>
          <cell r="C33753">
            <v>5.99</v>
          </cell>
          <cell r="D33753">
            <v>96.741100000000003</v>
          </cell>
          <cell r="E33753">
            <v>1008904505990</v>
          </cell>
        </row>
        <row r="33754">
          <cell r="A33754">
            <v>10089</v>
          </cell>
          <cell r="B33754">
            <v>45</v>
          </cell>
          <cell r="C33754">
            <v>6</v>
          </cell>
          <cell r="D33754">
            <v>96.782799999999995</v>
          </cell>
          <cell r="E33754">
            <v>1008904506000</v>
          </cell>
        </row>
        <row r="33755">
          <cell r="A33755">
            <v>10089</v>
          </cell>
          <cell r="B33755">
            <v>45</v>
          </cell>
          <cell r="C33755">
            <v>6.125</v>
          </cell>
          <cell r="D33755">
            <v>96.977099999999993</v>
          </cell>
          <cell r="E33755">
            <v>1008904506125</v>
          </cell>
        </row>
        <row r="33756">
          <cell r="A33756">
            <v>10089</v>
          </cell>
          <cell r="B33756">
            <v>45</v>
          </cell>
          <cell r="C33756">
            <v>6.25</v>
          </cell>
          <cell r="D33756">
            <v>97.158500000000004</v>
          </cell>
          <cell r="E33756">
            <v>1008904506250</v>
          </cell>
        </row>
        <row r="33757">
          <cell r="A33757">
            <v>10089</v>
          </cell>
          <cell r="B33757">
            <v>45</v>
          </cell>
          <cell r="C33757">
            <v>6.375</v>
          </cell>
          <cell r="D33757">
            <v>97.376400000000004</v>
          </cell>
          <cell r="E33757">
            <v>1008904506375</v>
          </cell>
        </row>
        <row r="33758">
          <cell r="A33758">
            <v>10089</v>
          </cell>
          <cell r="B33758">
            <v>45</v>
          </cell>
          <cell r="C33758">
            <v>6.5</v>
          </cell>
          <cell r="D33758">
            <v>97.611900000000006</v>
          </cell>
          <cell r="E33758">
            <v>1008904506500</v>
          </cell>
        </row>
        <row r="33759">
          <cell r="A33759">
            <v>10089</v>
          </cell>
          <cell r="B33759">
            <v>45</v>
          </cell>
          <cell r="C33759">
            <v>6.625</v>
          </cell>
          <cell r="D33759">
            <v>97.604900000000001</v>
          </cell>
          <cell r="E33759">
            <v>1008904506625</v>
          </cell>
        </row>
        <row r="33760">
          <cell r="A33760">
            <v>10089</v>
          </cell>
          <cell r="B33760">
            <v>45</v>
          </cell>
          <cell r="C33760">
            <v>6.75</v>
          </cell>
          <cell r="D33760">
            <v>97.802499999999995</v>
          </cell>
          <cell r="E33760">
            <v>1008904506750</v>
          </cell>
        </row>
        <row r="33761">
          <cell r="A33761">
            <v>10089</v>
          </cell>
          <cell r="B33761">
            <v>45</v>
          </cell>
          <cell r="C33761">
            <v>6.875</v>
          </cell>
          <cell r="D33761">
            <v>98.007300000000001</v>
          </cell>
          <cell r="E33761">
            <v>1008904506875</v>
          </cell>
        </row>
        <row r="33762">
          <cell r="A33762">
            <v>10089</v>
          </cell>
          <cell r="B33762">
            <v>45</v>
          </cell>
          <cell r="C33762">
            <v>6.99</v>
          </cell>
          <cell r="D33762">
            <v>98.127700000000004</v>
          </cell>
          <cell r="E33762">
            <v>1008904506990</v>
          </cell>
        </row>
        <row r="33763">
          <cell r="A33763">
            <v>10089</v>
          </cell>
          <cell r="B33763">
            <v>45</v>
          </cell>
          <cell r="C33763">
            <v>7</v>
          </cell>
          <cell r="D33763">
            <v>98.110900000000001</v>
          </cell>
          <cell r="E33763">
            <v>1008904507000</v>
          </cell>
        </row>
        <row r="33764">
          <cell r="A33764">
            <v>10089</v>
          </cell>
          <cell r="B33764">
            <v>60</v>
          </cell>
          <cell r="C33764">
            <v>4.25</v>
          </cell>
          <cell r="D33764">
            <v>91.565600000000003</v>
          </cell>
          <cell r="E33764">
            <v>1008906004250</v>
          </cell>
        </row>
        <row r="33765">
          <cell r="A33765">
            <v>10089</v>
          </cell>
          <cell r="B33765">
            <v>60</v>
          </cell>
          <cell r="C33765">
            <v>4.375</v>
          </cell>
          <cell r="D33765">
            <v>91.978700000000003</v>
          </cell>
          <cell r="E33765">
            <v>1008906004375</v>
          </cell>
        </row>
        <row r="33766">
          <cell r="A33766">
            <v>10089</v>
          </cell>
          <cell r="B33766">
            <v>60</v>
          </cell>
          <cell r="C33766">
            <v>4.5</v>
          </cell>
          <cell r="D33766">
            <v>92.384</v>
          </cell>
          <cell r="E33766">
            <v>1008906004500</v>
          </cell>
        </row>
        <row r="33767">
          <cell r="A33767">
            <v>10089</v>
          </cell>
          <cell r="B33767">
            <v>60</v>
          </cell>
          <cell r="C33767">
            <v>4.625</v>
          </cell>
          <cell r="D33767">
            <v>92.474800000000002</v>
          </cell>
          <cell r="E33767">
            <v>1008906004625</v>
          </cell>
        </row>
        <row r="33768">
          <cell r="A33768">
            <v>10089</v>
          </cell>
          <cell r="B33768">
            <v>60</v>
          </cell>
          <cell r="C33768">
            <v>4.75</v>
          </cell>
          <cell r="D33768">
            <v>92.85</v>
          </cell>
          <cell r="E33768">
            <v>1008906004750</v>
          </cell>
        </row>
        <row r="33769">
          <cell r="A33769">
            <v>10089</v>
          </cell>
          <cell r="B33769">
            <v>60</v>
          </cell>
          <cell r="C33769">
            <v>4.875</v>
          </cell>
          <cell r="D33769">
            <v>93.218100000000007</v>
          </cell>
          <cell r="E33769">
            <v>1008906004875</v>
          </cell>
        </row>
        <row r="33770">
          <cell r="A33770">
            <v>10089</v>
          </cell>
          <cell r="B33770">
            <v>60</v>
          </cell>
          <cell r="C33770">
            <v>4.99</v>
          </cell>
          <cell r="D33770">
            <v>93.650899999999993</v>
          </cell>
          <cell r="E33770">
            <v>1008906004990</v>
          </cell>
        </row>
        <row r="33771">
          <cell r="A33771">
            <v>10089</v>
          </cell>
          <cell r="B33771">
            <v>60</v>
          </cell>
          <cell r="C33771">
            <v>5</v>
          </cell>
          <cell r="D33771">
            <v>93.700900000000004</v>
          </cell>
          <cell r="E33771">
            <v>1008906005000</v>
          </cell>
        </row>
        <row r="33772">
          <cell r="A33772">
            <v>10089</v>
          </cell>
          <cell r="B33772">
            <v>60</v>
          </cell>
          <cell r="C33772">
            <v>5.125</v>
          </cell>
          <cell r="D33772">
            <v>94.152600000000007</v>
          </cell>
          <cell r="E33772">
            <v>1008906005125</v>
          </cell>
        </row>
        <row r="33773">
          <cell r="A33773">
            <v>10089</v>
          </cell>
          <cell r="B33773">
            <v>60</v>
          </cell>
          <cell r="C33773">
            <v>5.25</v>
          </cell>
          <cell r="D33773">
            <v>94.505099999999999</v>
          </cell>
          <cell r="E33773">
            <v>1008906005250</v>
          </cell>
        </row>
        <row r="33774">
          <cell r="A33774">
            <v>10089</v>
          </cell>
          <cell r="B33774">
            <v>60</v>
          </cell>
          <cell r="C33774">
            <v>5.375</v>
          </cell>
          <cell r="D33774">
            <v>94.964600000000004</v>
          </cell>
          <cell r="E33774">
            <v>1008906005375</v>
          </cell>
        </row>
        <row r="33775">
          <cell r="A33775">
            <v>10089</v>
          </cell>
          <cell r="B33775">
            <v>60</v>
          </cell>
          <cell r="C33775">
            <v>5.5</v>
          </cell>
          <cell r="D33775">
            <v>95.411600000000007</v>
          </cell>
          <cell r="E33775">
            <v>1008906005500</v>
          </cell>
        </row>
        <row r="33776">
          <cell r="A33776">
            <v>10089</v>
          </cell>
          <cell r="B33776">
            <v>60</v>
          </cell>
          <cell r="C33776">
            <v>5.625</v>
          </cell>
          <cell r="D33776">
            <v>95.696600000000004</v>
          </cell>
          <cell r="E33776">
            <v>1008906005625</v>
          </cell>
        </row>
        <row r="33777">
          <cell r="A33777">
            <v>10089</v>
          </cell>
          <cell r="B33777">
            <v>60</v>
          </cell>
          <cell r="C33777">
            <v>5.75</v>
          </cell>
          <cell r="D33777">
            <v>95.942400000000006</v>
          </cell>
          <cell r="E33777">
            <v>1008906005750</v>
          </cell>
        </row>
        <row r="33778">
          <cell r="A33778">
            <v>10089</v>
          </cell>
          <cell r="B33778">
            <v>60</v>
          </cell>
          <cell r="C33778">
            <v>5.875</v>
          </cell>
          <cell r="D33778">
            <v>96.221699999999998</v>
          </cell>
          <cell r="E33778">
            <v>1008906005875</v>
          </cell>
        </row>
        <row r="33779">
          <cell r="A33779">
            <v>10089</v>
          </cell>
          <cell r="B33779">
            <v>60</v>
          </cell>
          <cell r="C33779">
            <v>5.99</v>
          </cell>
          <cell r="D33779">
            <v>96.531400000000005</v>
          </cell>
          <cell r="E33779">
            <v>1008906005990</v>
          </cell>
        </row>
        <row r="33780">
          <cell r="A33780">
            <v>10089</v>
          </cell>
          <cell r="B33780">
            <v>60</v>
          </cell>
          <cell r="C33780">
            <v>6</v>
          </cell>
          <cell r="D33780">
            <v>96.601900000000001</v>
          </cell>
          <cell r="E33780">
            <v>1008906006000</v>
          </cell>
        </row>
        <row r="33781">
          <cell r="A33781">
            <v>10089</v>
          </cell>
          <cell r="B33781">
            <v>60</v>
          </cell>
          <cell r="C33781">
            <v>6.125</v>
          </cell>
          <cell r="D33781">
            <v>96.763499999999993</v>
          </cell>
          <cell r="E33781">
            <v>1008906006125</v>
          </cell>
        </row>
        <row r="33782">
          <cell r="A33782">
            <v>10089</v>
          </cell>
          <cell r="B33782">
            <v>60</v>
          </cell>
          <cell r="C33782">
            <v>6.25</v>
          </cell>
          <cell r="D33782">
            <v>96.941000000000003</v>
          </cell>
          <cell r="E33782">
            <v>1008906006250</v>
          </cell>
        </row>
        <row r="33783">
          <cell r="A33783">
            <v>10089</v>
          </cell>
          <cell r="B33783">
            <v>60</v>
          </cell>
          <cell r="C33783">
            <v>6.375</v>
          </cell>
          <cell r="D33783">
            <v>97.273399999999995</v>
          </cell>
          <cell r="E33783">
            <v>1008906006375</v>
          </cell>
        </row>
        <row r="33784">
          <cell r="A33784">
            <v>10089</v>
          </cell>
          <cell r="B33784">
            <v>60</v>
          </cell>
          <cell r="C33784">
            <v>6.5</v>
          </cell>
          <cell r="D33784">
            <v>97.495599999999996</v>
          </cell>
          <cell r="E33784">
            <v>1008906006500</v>
          </cell>
        </row>
        <row r="33785">
          <cell r="A33785">
            <v>10089</v>
          </cell>
          <cell r="B33785">
            <v>60</v>
          </cell>
          <cell r="C33785">
            <v>6.625</v>
          </cell>
          <cell r="D33785">
            <v>97.702200000000005</v>
          </cell>
          <cell r="E33785">
            <v>1008906006625</v>
          </cell>
        </row>
        <row r="33786">
          <cell r="A33786">
            <v>10089</v>
          </cell>
          <cell r="B33786">
            <v>60</v>
          </cell>
          <cell r="C33786">
            <v>6.75</v>
          </cell>
          <cell r="D33786">
            <v>97.895799999999994</v>
          </cell>
          <cell r="E33786">
            <v>1008906006750</v>
          </cell>
        </row>
        <row r="33787">
          <cell r="A33787">
            <v>10089</v>
          </cell>
          <cell r="B33787">
            <v>60</v>
          </cell>
          <cell r="C33787">
            <v>6.875</v>
          </cell>
          <cell r="D33787">
            <v>98.096500000000006</v>
          </cell>
          <cell r="E33787">
            <v>1008906006875</v>
          </cell>
        </row>
        <row r="33788">
          <cell r="A33788">
            <v>10089</v>
          </cell>
          <cell r="B33788">
            <v>60</v>
          </cell>
          <cell r="C33788">
            <v>6.99</v>
          </cell>
          <cell r="D33788">
            <v>98.216899999999995</v>
          </cell>
          <cell r="E33788">
            <v>1008906006990</v>
          </cell>
        </row>
        <row r="33789">
          <cell r="A33789">
            <v>10089</v>
          </cell>
          <cell r="B33789">
            <v>60</v>
          </cell>
          <cell r="C33789">
            <v>7</v>
          </cell>
          <cell r="D33789">
            <v>98.200100000000006</v>
          </cell>
          <cell r="E33789">
            <v>1008906007000</v>
          </cell>
        </row>
        <row r="33790">
          <cell r="A33790">
            <v>10089</v>
          </cell>
          <cell r="B33790">
            <v>75</v>
          </cell>
          <cell r="C33790">
            <v>4.25</v>
          </cell>
          <cell r="D33790">
            <v>91.398499999999999</v>
          </cell>
          <cell r="E33790">
            <v>1008907504250</v>
          </cell>
        </row>
        <row r="33791">
          <cell r="A33791">
            <v>10089</v>
          </cell>
          <cell r="B33791">
            <v>75</v>
          </cell>
          <cell r="C33791">
            <v>4.375</v>
          </cell>
          <cell r="D33791">
            <v>91.813299999999998</v>
          </cell>
          <cell r="E33791">
            <v>1008907504375</v>
          </cell>
        </row>
        <row r="33792">
          <cell r="A33792">
            <v>10089</v>
          </cell>
          <cell r="B33792">
            <v>75</v>
          </cell>
          <cell r="C33792">
            <v>4.5</v>
          </cell>
          <cell r="D33792">
            <v>92.218400000000003</v>
          </cell>
          <cell r="E33792">
            <v>1008907504500</v>
          </cell>
        </row>
        <row r="33793">
          <cell r="A33793">
            <v>10089</v>
          </cell>
          <cell r="B33793">
            <v>75</v>
          </cell>
          <cell r="C33793">
            <v>4.625</v>
          </cell>
          <cell r="D33793">
            <v>92.3125</v>
          </cell>
          <cell r="E33793">
            <v>1008907504625</v>
          </cell>
        </row>
        <row r="33794">
          <cell r="A33794">
            <v>10089</v>
          </cell>
          <cell r="B33794">
            <v>75</v>
          </cell>
          <cell r="C33794">
            <v>4.75</v>
          </cell>
          <cell r="D33794">
            <v>92.6892</v>
          </cell>
          <cell r="E33794">
            <v>1008907504750</v>
          </cell>
        </row>
        <row r="33795">
          <cell r="A33795">
            <v>10089</v>
          </cell>
          <cell r="B33795">
            <v>75</v>
          </cell>
          <cell r="C33795">
            <v>4.875</v>
          </cell>
          <cell r="D33795">
            <v>93.024500000000003</v>
          </cell>
          <cell r="E33795">
            <v>1008907504875</v>
          </cell>
        </row>
        <row r="33796">
          <cell r="A33796">
            <v>10089</v>
          </cell>
          <cell r="B33796">
            <v>75</v>
          </cell>
          <cell r="C33796">
            <v>4.99</v>
          </cell>
          <cell r="D33796">
            <v>93.462299999999999</v>
          </cell>
          <cell r="E33796">
            <v>1008907504990</v>
          </cell>
        </row>
        <row r="33797">
          <cell r="A33797">
            <v>10089</v>
          </cell>
          <cell r="B33797">
            <v>75</v>
          </cell>
          <cell r="C33797">
            <v>5</v>
          </cell>
          <cell r="D33797">
            <v>93.509399999999999</v>
          </cell>
          <cell r="E33797">
            <v>1008907505000</v>
          </cell>
        </row>
        <row r="33798">
          <cell r="A33798">
            <v>10089</v>
          </cell>
          <cell r="B33798">
            <v>75</v>
          </cell>
          <cell r="C33798">
            <v>5.125</v>
          </cell>
          <cell r="D33798">
            <v>93.921999999999997</v>
          </cell>
          <cell r="E33798">
            <v>1008907505125</v>
          </cell>
        </row>
        <row r="33799">
          <cell r="A33799">
            <v>10089</v>
          </cell>
          <cell r="B33799">
            <v>75</v>
          </cell>
          <cell r="C33799">
            <v>5.25</v>
          </cell>
          <cell r="D33799">
            <v>94.290599999999998</v>
          </cell>
          <cell r="E33799">
            <v>1008907505250</v>
          </cell>
        </row>
        <row r="33800">
          <cell r="A33800">
            <v>10089</v>
          </cell>
          <cell r="B33800">
            <v>75</v>
          </cell>
          <cell r="C33800">
            <v>5.375</v>
          </cell>
          <cell r="D33800">
            <v>94.752700000000004</v>
          </cell>
          <cell r="E33800">
            <v>1008907505375</v>
          </cell>
        </row>
        <row r="33801">
          <cell r="A33801">
            <v>10089</v>
          </cell>
          <cell r="B33801">
            <v>75</v>
          </cell>
          <cell r="C33801">
            <v>5.5</v>
          </cell>
          <cell r="D33801">
            <v>95.201300000000003</v>
          </cell>
          <cell r="E33801">
            <v>1008907505500</v>
          </cell>
        </row>
        <row r="33802">
          <cell r="A33802">
            <v>10089</v>
          </cell>
          <cell r="B33802">
            <v>75</v>
          </cell>
          <cell r="C33802">
            <v>5.625</v>
          </cell>
          <cell r="D33802">
            <v>95.488100000000003</v>
          </cell>
          <cell r="E33802">
            <v>1008907505625</v>
          </cell>
        </row>
        <row r="33803">
          <cell r="A33803">
            <v>10089</v>
          </cell>
          <cell r="B33803">
            <v>75</v>
          </cell>
          <cell r="C33803">
            <v>5.75</v>
          </cell>
          <cell r="D33803">
            <v>95.735600000000005</v>
          </cell>
          <cell r="E33803">
            <v>1008907505750</v>
          </cell>
        </row>
        <row r="33804">
          <cell r="A33804">
            <v>10089</v>
          </cell>
          <cell r="B33804">
            <v>75</v>
          </cell>
          <cell r="C33804">
            <v>5.875</v>
          </cell>
          <cell r="D33804">
            <v>95.976200000000006</v>
          </cell>
          <cell r="E33804">
            <v>1008907505875</v>
          </cell>
        </row>
        <row r="33805">
          <cell r="A33805">
            <v>10089</v>
          </cell>
          <cell r="B33805">
            <v>75</v>
          </cell>
          <cell r="C33805">
            <v>5.99</v>
          </cell>
          <cell r="D33805">
            <v>96.324700000000007</v>
          </cell>
          <cell r="E33805">
            <v>1008907505990</v>
          </cell>
        </row>
        <row r="33806">
          <cell r="A33806">
            <v>10089</v>
          </cell>
          <cell r="B33806">
            <v>75</v>
          </cell>
          <cell r="C33806">
            <v>6</v>
          </cell>
          <cell r="D33806">
            <v>96.396600000000007</v>
          </cell>
          <cell r="E33806">
            <v>1008907506000</v>
          </cell>
        </row>
        <row r="33807">
          <cell r="A33807">
            <v>10089</v>
          </cell>
          <cell r="B33807">
            <v>75</v>
          </cell>
          <cell r="C33807">
            <v>6.125</v>
          </cell>
          <cell r="D33807">
            <v>96.395399999999995</v>
          </cell>
          <cell r="E33807">
            <v>1008907506125</v>
          </cell>
        </row>
        <row r="33808">
          <cell r="A33808">
            <v>10089</v>
          </cell>
          <cell r="B33808">
            <v>75</v>
          </cell>
          <cell r="C33808">
            <v>6.25</v>
          </cell>
          <cell r="D33808">
            <v>96.790700000000001</v>
          </cell>
          <cell r="E33808">
            <v>1008907506250</v>
          </cell>
        </row>
        <row r="33809">
          <cell r="A33809">
            <v>10089</v>
          </cell>
          <cell r="B33809">
            <v>75</v>
          </cell>
          <cell r="C33809">
            <v>6.375</v>
          </cell>
          <cell r="D33809">
            <v>97.076300000000003</v>
          </cell>
          <cell r="E33809">
            <v>1008907506375</v>
          </cell>
        </row>
        <row r="33810">
          <cell r="A33810">
            <v>10089</v>
          </cell>
          <cell r="B33810">
            <v>75</v>
          </cell>
          <cell r="C33810">
            <v>6.5</v>
          </cell>
          <cell r="D33810">
            <v>97.343800000000002</v>
          </cell>
          <cell r="E33810">
            <v>1008907506500</v>
          </cell>
        </row>
        <row r="33811">
          <cell r="A33811">
            <v>10089</v>
          </cell>
          <cell r="B33811">
            <v>75</v>
          </cell>
          <cell r="C33811">
            <v>6.625</v>
          </cell>
          <cell r="D33811">
            <v>97.568100000000001</v>
          </cell>
          <cell r="E33811">
            <v>1008907506625</v>
          </cell>
        </row>
        <row r="33812">
          <cell r="A33812">
            <v>10089</v>
          </cell>
          <cell r="B33812">
            <v>75</v>
          </cell>
          <cell r="C33812">
            <v>6.75</v>
          </cell>
          <cell r="D33812">
            <v>97.762699999999995</v>
          </cell>
          <cell r="E33812">
            <v>1008907506750</v>
          </cell>
        </row>
        <row r="33813">
          <cell r="A33813">
            <v>10089</v>
          </cell>
          <cell r="B33813">
            <v>75</v>
          </cell>
          <cell r="C33813">
            <v>6.875</v>
          </cell>
          <cell r="D33813">
            <v>97.965800000000002</v>
          </cell>
          <cell r="E33813">
            <v>1008907506875</v>
          </cell>
        </row>
        <row r="33814">
          <cell r="A33814">
            <v>10089</v>
          </cell>
          <cell r="B33814">
            <v>75</v>
          </cell>
          <cell r="C33814">
            <v>6.99</v>
          </cell>
          <cell r="D33814">
            <v>98.086200000000005</v>
          </cell>
          <cell r="E33814">
            <v>1008907506990</v>
          </cell>
        </row>
        <row r="33815">
          <cell r="A33815">
            <v>10089</v>
          </cell>
          <cell r="B33815">
            <v>75</v>
          </cell>
          <cell r="C33815">
            <v>7</v>
          </cell>
          <cell r="D33815">
            <v>98.069400000000002</v>
          </cell>
          <cell r="E33815">
            <v>1008907507000</v>
          </cell>
        </row>
        <row r="33816">
          <cell r="A33816">
            <v>10089</v>
          </cell>
          <cell r="B33816">
            <v>90</v>
          </cell>
          <cell r="C33816">
            <v>4.25</v>
          </cell>
          <cell r="D33816">
            <v>91.404499999999999</v>
          </cell>
          <cell r="E33816">
            <v>1008909004250</v>
          </cell>
        </row>
        <row r="33817">
          <cell r="A33817">
            <v>10089</v>
          </cell>
          <cell r="B33817">
            <v>90</v>
          </cell>
          <cell r="C33817">
            <v>4.375</v>
          </cell>
          <cell r="D33817">
            <v>91.824600000000004</v>
          </cell>
          <cell r="E33817">
            <v>1008909004375</v>
          </cell>
        </row>
        <row r="33818">
          <cell r="A33818">
            <v>10089</v>
          </cell>
          <cell r="B33818">
            <v>90</v>
          </cell>
          <cell r="C33818">
            <v>4.5</v>
          </cell>
          <cell r="D33818">
            <v>92.229900000000001</v>
          </cell>
          <cell r="E33818">
            <v>1008909004500</v>
          </cell>
        </row>
        <row r="33819">
          <cell r="A33819">
            <v>10089</v>
          </cell>
          <cell r="B33819">
            <v>90</v>
          </cell>
          <cell r="C33819">
            <v>4.625</v>
          </cell>
          <cell r="D33819">
            <v>92.292000000000002</v>
          </cell>
          <cell r="E33819">
            <v>1008909004625</v>
          </cell>
        </row>
        <row r="33820">
          <cell r="A33820">
            <v>10089</v>
          </cell>
          <cell r="B33820">
            <v>90</v>
          </cell>
          <cell r="C33820">
            <v>4.75</v>
          </cell>
          <cell r="D33820">
            <v>92.675299999999993</v>
          </cell>
          <cell r="E33820">
            <v>1008909004750</v>
          </cell>
        </row>
        <row r="33821">
          <cell r="A33821">
            <v>10089</v>
          </cell>
          <cell r="B33821">
            <v>90</v>
          </cell>
          <cell r="C33821">
            <v>4.875</v>
          </cell>
          <cell r="D33821">
            <v>93.014899999999997</v>
          </cell>
          <cell r="E33821">
            <v>1008909004875</v>
          </cell>
        </row>
        <row r="33822">
          <cell r="A33822">
            <v>10089</v>
          </cell>
          <cell r="B33822">
            <v>90</v>
          </cell>
          <cell r="C33822">
            <v>4.99</v>
          </cell>
          <cell r="D33822">
            <v>93.453100000000006</v>
          </cell>
          <cell r="E33822">
            <v>1008909004990</v>
          </cell>
        </row>
        <row r="33823">
          <cell r="A33823">
            <v>10089</v>
          </cell>
          <cell r="B33823">
            <v>90</v>
          </cell>
          <cell r="C33823">
            <v>5</v>
          </cell>
          <cell r="D33823">
            <v>93.499799999999993</v>
          </cell>
          <cell r="E33823">
            <v>1008909005000</v>
          </cell>
        </row>
        <row r="33824">
          <cell r="A33824">
            <v>10089</v>
          </cell>
          <cell r="B33824">
            <v>90</v>
          </cell>
          <cell r="C33824">
            <v>5.125</v>
          </cell>
          <cell r="D33824">
            <v>93.880399999999995</v>
          </cell>
          <cell r="E33824">
            <v>1008909005125</v>
          </cell>
        </row>
        <row r="33825">
          <cell r="A33825">
            <v>10089</v>
          </cell>
          <cell r="B33825">
            <v>90</v>
          </cell>
          <cell r="C33825">
            <v>5.25</v>
          </cell>
          <cell r="D33825">
            <v>94.216099999999997</v>
          </cell>
          <cell r="E33825">
            <v>1008909005250</v>
          </cell>
        </row>
        <row r="33826">
          <cell r="A33826">
            <v>10089</v>
          </cell>
          <cell r="B33826">
            <v>90</v>
          </cell>
          <cell r="C33826">
            <v>5.375</v>
          </cell>
          <cell r="D33826">
            <v>94.679400000000001</v>
          </cell>
          <cell r="E33826">
            <v>1008909005375</v>
          </cell>
        </row>
        <row r="33827">
          <cell r="A33827">
            <v>10089</v>
          </cell>
          <cell r="B33827">
            <v>90</v>
          </cell>
          <cell r="C33827">
            <v>5.5</v>
          </cell>
          <cell r="D33827">
            <v>95.133600000000001</v>
          </cell>
          <cell r="E33827">
            <v>1008909005500</v>
          </cell>
        </row>
        <row r="33828">
          <cell r="A33828">
            <v>10089</v>
          </cell>
          <cell r="B33828">
            <v>90</v>
          </cell>
          <cell r="C33828">
            <v>5.625</v>
          </cell>
          <cell r="D33828">
            <v>95.425899999999999</v>
          </cell>
          <cell r="E33828">
            <v>1008909005625</v>
          </cell>
        </row>
        <row r="33829">
          <cell r="A33829">
            <v>10089</v>
          </cell>
          <cell r="B33829">
            <v>90</v>
          </cell>
          <cell r="C33829">
            <v>5.75</v>
          </cell>
          <cell r="D33829">
            <v>95.679000000000002</v>
          </cell>
          <cell r="E33829">
            <v>1008909005750</v>
          </cell>
        </row>
        <row r="33830">
          <cell r="A33830">
            <v>10089</v>
          </cell>
          <cell r="B33830">
            <v>90</v>
          </cell>
          <cell r="C33830">
            <v>5.875</v>
          </cell>
          <cell r="D33830">
            <v>95.924999999999997</v>
          </cell>
          <cell r="E33830">
            <v>1008909005875</v>
          </cell>
        </row>
        <row r="33831">
          <cell r="A33831">
            <v>10089</v>
          </cell>
          <cell r="B33831">
            <v>90</v>
          </cell>
          <cell r="C33831">
            <v>5.99</v>
          </cell>
          <cell r="D33831">
            <v>96.273499999999999</v>
          </cell>
          <cell r="E33831">
            <v>1008909005990</v>
          </cell>
        </row>
        <row r="33832">
          <cell r="A33832">
            <v>10089</v>
          </cell>
          <cell r="B33832">
            <v>90</v>
          </cell>
          <cell r="C33832">
            <v>6</v>
          </cell>
          <cell r="D33832">
            <v>96.345699999999994</v>
          </cell>
          <cell r="E33832">
            <v>1008909006000</v>
          </cell>
        </row>
        <row r="33833">
          <cell r="A33833">
            <v>10089</v>
          </cell>
          <cell r="B33833">
            <v>90</v>
          </cell>
          <cell r="C33833">
            <v>6.125</v>
          </cell>
          <cell r="D33833">
            <v>96.312399999999997</v>
          </cell>
          <cell r="E33833">
            <v>1008909006125</v>
          </cell>
        </row>
        <row r="33834">
          <cell r="A33834">
            <v>10089</v>
          </cell>
          <cell r="B33834">
            <v>90</v>
          </cell>
          <cell r="C33834">
            <v>6.25</v>
          </cell>
          <cell r="D33834">
            <v>96.670299999999997</v>
          </cell>
          <cell r="E33834">
            <v>1008909006250</v>
          </cell>
        </row>
        <row r="33835">
          <cell r="A33835">
            <v>10089</v>
          </cell>
          <cell r="B33835">
            <v>90</v>
          </cell>
          <cell r="C33835">
            <v>6.375</v>
          </cell>
          <cell r="D33835">
            <v>96.961399999999998</v>
          </cell>
          <cell r="E33835">
            <v>1008909006375</v>
          </cell>
        </row>
        <row r="33836">
          <cell r="A33836">
            <v>10089</v>
          </cell>
          <cell r="B33836">
            <v>90</v>
          </cell>
          <cell r="C33836">
            <v>6.5</v>
          </cell>
          <cell r="D33836">
            <v>97.234499999999997</v>
          </cell>
          <cell r="E33836">
            <v>1008909006500</v>
          </cell>
        </row>
        <row r="33837">
          <cell r="A33837">
            <v>10089</v>
          </cell>
          <cell r="B33837">
            <v>90</v>
          </cell>
          <cell r="C33837">
            <v>6.625</v>
          </cell>
          <cell r="D33837">
            <v>97.463700000000003</v>
          </cell>
          <cell r="E33837">
            <v>1008909006625</v>
          </cell>
        </row>
        <row r="33838">
          <cell r="A33838">
            <v>10089</v>
          </cell>
          <cell r="B33838">
            <v>90</v>
          </cell>
          <cell r="C33838">
            <v>6.75</v>
          </cell>
          <cell r="D33838">
            <v>97.665499999999994</v>
          </cell>
          <cell r="E33838">
            <v>1008909006750</v>
          </cell>
        </row>
        <row r="33839">
          <cell r="A33839">
            <v>10089</v>
          </cell>
          <cell r="B33839">
            <v>90</v>
          </cell>
          <cell r="C33839">
            <v>6.875</v>
          </cell>
          <cell r="D33839">
            <v>97.872900000000001</v>
          </cell>
          <cell r="E33839">
            <v>1008909006875</v>
          </cell>
        </row>
        <row r="33840">
          <cell r="A33840">
            <v>10089</v>
          </cell>
          <cell r="B33840">
            <v>90</v>
          </cell>
          <cell r="C33840">
            <v>6.99</v>
          </cell>
          <cell r="D33840">
            <v>97.993300000000005</v>
          </cell>
          <cell r="E33840">
            <v>1008909006990</v>
          </cell>
        </row>
        <row r="33841">
          <cell r="A33841">
            <v>10089</v>
          </cell>
          <cell r="B33841">
            <v>90</v>
          </cell>
          <cell r="C33841">
            <v>7</v>
          </cell>
          <cell r="D33841">
            <v>97.976500000000001</v>
          </cell>
          <cell r="E33841">
            <v>1008909007000</v>
          </cell>
        </row>
        <row r="33842">
          <cell r="A33842">
            <v>10059</v>
          </cell>
          <cell r="B33842">
            <v>15</v>
          </cell>
          <cell r="C33842">
            <v>4.875</v>
          </cell>
          <cell r="D33842">
            <v>93.173100000000005</v>
          </cell>
          <cell r="E33842">
            <v>1005901504875</v>
          </cell>
        </row>
        <row r="33843">
          <cell r="A33843">
            <v>10059</v>
          </cell>
          <cell r="B33843">
            <v>15</v>
          </cell>
          <cell r="C33843">
            <v>4.99</v>
          </cell>
          <cell r="D33843">
            <v>93.771199999999993</v>
          </cell>
          <cell r="E33843">
            <v>1005901504990</v>
          </cell>
        </row>
        <row r="33844">
          <cell r="A33844">
            <v>10059</v>
          </cell>
          <cell r="B33844">
            <v>15</v>
          </cell>
          <cell r="C33844">
            <v>5</v>
          </cell>
          <cell r="D33844">
            <v>93.849699999999999</v>
          </cell>
          <cell r="E33844">
            <v>1005901505000</v>
          </cell>
        </row>
        <row r="33845">
          <cell r="A33845">
            <v>10059</v>
          </cell>
          <cell r="B33845">
            <v>15</v>
          </cell>
          <cell r="C33845">
            <v>5.125</v>
          </cell>
          <cell r="D33845">
            <v>94.660200000000003</v>
          </cell>
          <cell r="E33845">
            <v>1005901505125</v>
          </cell>
        </row>
        <row r="33846">
          <cell r="A33846">
            <v>10059</v>
          </cell>
          <cell r="B33846">
            <v>15</v>
          </cell>
          <cell r="C33846">
            <v>5.25</v>
          </cell>
          <cell r="D33846">
            <v>95.381500000000003</v>
          </cell>
          <cell r="E33846">
            <v>1005901505250</v>
          </cell>
        </row>
        <row r="33847">
          <cell r="A33847">
            <v>10059</v>
          </cell>
          <cell r="B33847">
            <v>15</v>
          </cell>
          <cell r="C33847">
            <v>5.375</v>
          </cell>
          <cell r="D33847">
            <v>95.918000000000006</v>
          </cell>
          <cell r="E33847">
            <v>1005901505375</v>
          </cell>
        </row>
        <row r="33848">
          <cell r="A33848">
            <v>10059</v>
          </cell>
          <cell r="B33848">
            <v>15</v>
          </cell>
          <cell r="C33848">
            <v>5.5</v>
          </cell>
          <cell r="D33848">
            <v>96.563199999999995</v>
          </cell>
          <cell r="E33848">
            <v>1005901505500</v>
          </cell>
        </row>
        <row r="33849">
          <cell r="A33849">
            <v>10059</v>
          </cell>
          <cell r="B33849">
            <v>15</v>
          </cell>
          <cell r="C33849">
            <v>5.625</v>
          </cell>
          <cell r="D33849">
            <v>97.292500000000004</v>
          </cell>
          <cell r="E33849">
            <v>1005901505625</v>
          </cell>
        </row>
        <row r="33850">
          <cell r="A33850">
            <v>10059</v>
          </cell>
          <cell r="B33850">
            <v>15</v>
          </cell>
          <cell r="C33850">
            <v>5.75</v>
          </cell>
          <cell r="D33850">
            <v>97.956400000000002</v>
          </cell>
          <cell r="E33850">
            <v>1005901505750</v>
          </cell>
        </row>
        <row r="33851">
          <cell r="A33851">
            <v>10059</v>
          </cell>
          <cell r="B33851">
            <v>15</v>
          </cell>
          <cell r="C33851">
            <v>5.875</v>
          </cell>
          <cell r="D33851">
            <v>98.441599999999994</v>
          </cell>
          <cell r="E33851">
            <v>1005901505875</v>
          </cell>
        </row>
        <row r="33852">
          <cell r="A33852">
            <v>10059</v>
          </cell>
          <cell r="B33852">
            <v>15</v>
          </cell>
          <cell r="C33852">
            <v>5.99</v>
          </cell>
          <cell r="D33852">
            <v>98.883700000000005</v>
          </cell>
          <cell r="E33852">
            <v>1005901505990</v>
          </cell>
        </row>
        <row r="33853">
          <cell r="A33853">
            <v>10059</v>
          </cell>
          <cell r="B33853">
            <v>15</v>
          </cell>
          <cell r="C33853">
            <v>6</v>
          </cell>
          <cell r="D33853">
            <v>98.898099999999999</v>
          </cell>
          <cell r="E33853">
            <v>1005901506000</v>
          </cell>
        </row>
        <row r="33854">
          <cell r="A33854">
            <v>10059</v>
          </cell>
          <cell r="B33854">
            <v>15</v>
          </cell>
          <cell r="C33854">
            <v>6.125</v>
          </cell>
          <cell r="D33854">
            <v>99.342699999999994</v>
          </cell>
          <cell r="E33854">
            <v>1005901506125</v>
          </cell>
        </row>
        <row r="33855">
          <cell r="A33855">
            <v>10059</v>
          </cell>
          <cell r="B33855">
            <v>15</v>
          </cell>
          <cell r="C33855">
            <v>6.25</v>
          </cell>
          <cell r="D33855">
            <v>99.603099999999998</v>
          </cell>
          <cell r="E33855">
            <v>1005901506250</v>
          </cell>
        </row>
        <row r="33856">
          <cell r="A33856">
            <v>10059</v>
          </cell>
          <cell r="B33856">
            <v>15</v>
          </cell>
          <cell r="C33856">
            <v>6.375</v>
          </cell>
          <cell r="D33856">
            <v>100.047</v>
          </cell>
          <cell r="E33856">
            <v>1005901506375</v>
          </cell>
        </row>
        <row r="33857">
          <cell r="A33857">
            <v>10059</v>
          </cell>
          <cell r="B33857">
            <v>15</v>
          </cell>
          <cell r="C33857">
            <v>6.49</v>
          </cell>
          <cell r="D33857">
            <v>100.4418</v>
          </cell>
          <cell r="E33857">
            <v>1005901506490</v>
          </cell>
        </row>
        <row r="33858">
          <cell r="A33858">
            <v>10059</v>
          </cell>
          <cell r="B33858">
            <v>15</v>
          </cell>
          <cell r="C33858">
            <v>6.5</v>
          </cell>
          <cell r="D33858">
            <v>100.45359999999999</v>
          </cell>
          <cell r="E33858">
            <v>1005901506500</v>
          </cell>
        </row>
        <row r="33859">
          <cell r="A33859">
            <v>10059</v>
          </cell>
          <cell r="B33859">
            <v>15</v>
          </cell>
          <cell r="C33859">
            <v>6.6239999999999997</v>
          </cell>
          <cell r="D33859">
            <v>100.89019999999999</v>
          </cell>
          <cell r="E33859">
            <v>1005901506624</v>
          </cell>
        </row>
        <row r="33860">
          <cell r="A33860">
            <v>10059</v>
          </cell>
          <cell r="B33860">
            <v>15</v>
          </cell>
          <cell r="C33860">
            <v>6.625</v>
          </cell>
          <cell r="D33860">
            <v>100.8664</v>
          </cell>
          <cell r="E33860">
            <v>1005901506625</v>
          </cell>
        </row>
        <row r="33861">
          <cell r="A33861">
            <v>10059</v>
          </cell>
          <cell r="B33861">
            <v>15</v>
          </cell>
          <cell r="C33861">
            <v>6.75</v>
          </cell>
          <cell r="D33861">
            <v>100.3182</v>
          </cell>
          <cell r="E33861">
            <v>1005901506750</v>
          </cell>
        </row>
        <row r="33862">
          <cell r="A33862">
            <v>10059</v>
          </cell>
          <cell r="B33862">
            <v>15</v>
          </cell>
          <cell r="C33862">
            <v>6.875</v>
          </cell>
          <cell r="D33862">
            <v>100.6905</v>
          </cell>
          <cell r="E33862">
            <v>1005901506875</v>
          </cell>
        </row>
        <row r="33863">
          <cell r="A33863">
            <v>10059</v>
          </cell>
          <cell r="B33863">
            <v>15</v>
          </cell>
          <cell r="C33863">
            <v>6.99</v>
          </cell>
          <cell r="D33863">
            <v>101.0086</v>
          </cell>
          <cell r="E33863">
            <v>1005901506990</v>
          </cell>
        </row>
        <row r="33864">
          <cell r="A33864">
            <v>10059</v>
          </cell>
          <cell r="B33864">
            <v>15</v>
          </cell>
          <cell r="C33864">
            <v>7</v>
          </cell>
          <cell r="D33864">
            <v>101.0138</v>
          </cell>
          <cell r="E33864">
            <v>1005901507000</v>
          </cell>
        </row>
        <row r="33865">
          <cell r="A33865">
            <v>10059</v>
          </cell>
          <cell r="B33865">
            <v>15</v>
          </cell>
          <cell r="C33865">
            <v>7.125</v>
          </cell>
          <cell r="D33865">
            <v>101.3432</v>
          </cell>
          <cell r="E33865">
            <v>1005901507125</v>
          </cell>
        </row>
        <row r="33866">
          <cell r="A33866">
            <v>10059</v>
          </cell>
          <cell r="B33866">
            <v>15</v>
          </cell>
          <cell r="C33866">
            <v>7.25</v>
          </cell>
          <cell r="D33866">
            <v>101.70399999999999</v>
          </cell>
          <cell r="E33866">
            <v>1005901507250</v>
          </cell>
        </row>
        <row r="33867">
          <cell r="A33867">
            <v>10059</v>
          </cell>
          <cell r="B33867">
            <v>15</v>
          </cell>
          <cell r="C33867">
            <v>7.375</v>
          </cell>
          <cell r="D33867">
            <v>101.9897</v>
          </cell>
          <cell r="E33867">
            <v>1005901507375</v>
          </cell>
        </row>
        <row r="33868">
          <cell r="A33868">
            <v>10059</v>
          </cell>
          <cell r="B33868">
            <v>15</v>
          </cell>
          <cell r="C33868">
            <v>7.49</v>
          </cell>
          <cell r="D33868">
            <v>102.2876</v>
          </cell>
          <cell r="E33868">
            <v>1005901507490</v>
          </cell>
        </row>
        <row r="33869">
          <cell r="A33869">
            <v>10059</v>
          </cell>
          <cell r="B33869">
            <v>15</v>
          </cell>
          <cell r="C33869">
            <v>7.5</v>
          </cell>
          <cell r="D33869">
            <v>102.3212</v>
          </cell>
          <cell r="E33869">
            <v>1005901507500</v>
          </cell>
        </row>
        <row r="33870">
          <cell r="A33870">
            <v>10059</v>
          </cell>
          <cell r="B33870">
            <v>15</v>
          </cell>
          <cell r="C33870">
            <v>7.625</v>
          </cell>
          <cell r="D33870">
            <v>102.774</v>
          </cell>
          <cell r="E33870">
            <v>1005901507625</v>
          </cell>
        </row>
        <row r="33871">
          <cell r="A33871">
            <v>10059</v>
          </cell>
          <cell r="B33871">
            <v>15</v>
          </cell>
          <cell r="C33871">
            <v>7.75</v>
          </cell>
          <cell r="D33871">
            <v>103.1887</v>
          </cell>
          <cell r="E33871">
            <v>1005901507750</v>
          </cell>
        </row>
        <row r="33872">
          <cell r="A33872">
            <v>10059</v>
          </cell>
          <cell r="B33872">
            <v>15</v>
          </cell>
          <cell r="C33872">
            <v>7.875</v>
          </cell>
          <cell r="D33872">
            <v>103.4517</v>
          </cell>
          <cell r="E33872">
            <v>1005901507875</v>
          </cell>
        </row>
        <row r="33873">
          <cell r="A33873">
            <v>10059</v>
          </cell>
          <cell r="B33873">
            <v>15</v>
          </cell>
          <cell r="C33873">
            <v>8</v>
          </cell>
          <cell r="D33873">
            <v>103.6661</v>
          </cell>
          <cell r="E33873">
            <v>1005901508000</v>
          </cell>
        </row>
        <row r="33874">
          <cell r="A33874">
            <v>10059</v>
          </cell>
          <cell r="B33874">
            <v>15</v>
          </cell>
          <cell r="C33874">
            <v>8.125</v>
          </cell>
          <cell r="D33874">
            <v>103.80119999999999</v>
          </cell>
          <cell r="E33874">
            <v>1005901508125</v>
          </cell>
        </row>
        <row r="33875">
          <cell r="A33875">
            <v>10059</v>
          </cell>
          <cell r="B33875">
            <v>15</v>
          </cell>
          <cell r="C33875">
            <v>8.25</v>
          </cell>
          <cell r="D33875">
            <v>104.04259999999999</v>
          </cell>
          <cell r="E33875">
            <v>1005901508250</v>
          </cell>
        </row>
        <row r="33876">
          <cell r="A33876">
            <v>10059</v>
          </cell>
          <cell r="B33876">
            <v>15</v>
          </cell>
          <cell r="C33876">
            <v>8.375</v>
          </cell>
          <cell r="D33876">
            <v>104.2561</v>
          </cell>
          <cell r="E33876">
            <v>1005901508375</v>
          </cell>
        </row>
        <row r="33877">
          <cell r="A33877">
            <v>10059</v>
          </cell>
          <cell r="B33877">
            <v>30</v>
          </cell>
          <cell r="C33877">
            <v>4.875</v>
          </cell>
          <cell r="D33877">
            <v>93.174199999999999</v>
          </cell>
          <cell r="E33877">
            <v>1005903004875</v>
          </cell>
        </row>
        <row r="33878">
          <cell r="A33878">
            <v>10059</v>
          </cell>
          <cell r="B33878">
            <v>30</v>
          </cell>
          <cell r="C33878">
            <v>4.99</v>
          </cell>
          <cell r="D33878">
            <v>93.767200000000003</v>
          </cell>
          <cell r="E33878">
            <v>1005903004990</v>
          </cell>
        </row>
        <row r="33879">
          <cell r="A33879">
            <v>10059</v>
          </cell>
          <cell r="B33879">
            <v>30</v>
          </cell>
          <cell r="C33879">
            <v>5</v>
          </cell>
          <cell r="D33879">
            <v>93.845500000000001</v>
          </cell>
          <cell r="E33879">
            <v>1005903005000</v>
          </cell>
        </row>
        <row r="33880">
          <cell r="A33880">
            <v>10059</v>
          </cell>
          <cell r="B33880">
            <v>30</v>
          </cell>
          <cell r="C33880">
            <v>5.125</v>
          </cell>
          <cell r="D33880">
            <v>94.653899999999993</v>
          </cell>
          <cell r="E33880">
            <v>1005903005125</v>
          </cell>
        </row>
        <row r="33881">
          <cell r="A33881">
            <v>10059</v>
          </cell>
          <cell r="B33881">
            <v>30</v>
          </cell>
          <cell r="C33881">
            <v>5.25</v>
          </cell>
          <cell r="D33881">
            <v>95.375699999999995</v>
          </cell>
          <cell r="E33881">
            <v>1005903005250</v>
          </cell>
        </row>
        <row r="33882">
          <cell r="A33882">
            <v>10059</v>
          </cell>
          <cell r="B33882">
            <v>30</v>
          </cell>
          <cell r="C33882">
            <v>5.375</v>
          </cell>
          <cell r="D33882">
            <v>95.910799999999995</v>
          </cell>
          <cell r="E33882">
            <v>1005903005375</v>
          </cell>
        </row>
        <row r="33883">
          <cell r="A33883">
            <v>10059</v>
          </cell>
          <cell r="B33883">
            <v>30</v>
          </cell>
          <cell r="C33883">
            <v>5.5</v>
          </cell>
          <cell r="D33883">
            <v>96.550700000000006</v>
          </cell>
          <cell r="E33883">
            <v>1005903005500</v>
          </cell>
        </row>
        <row r="33884">
          <cell r="A33884">
            <v>10059</v>
          </cell>
          <cell r="B33884">
            <v>30</v>
          </cell>
          <cell r="C33884">
            <v>5.625</v>
          </cell>
          <cell r="D33884">
            <v>97.277900000000002</v>
          </cell>
          <cell r="E33884">
            <v>1005903005625</v>
          </cell>
        </row>
        <row r="33885">
          <cell r="A33885">
            <v>10059</v>
          </cell>
          <cell r="B33885">
            <v>30</v>
          </cell>
          <cell r="C33885">
            <v>5.75</v>
          </cell>
          <cell r="D33885">
            <v>97.942300000000003</v>
          </cell>
          <cell r="E33885">
            <v>1005903005750</v>
          </cell>
        </row>
        <row r="33886">
          <cell r="A33886">
            <v>10059</v>
          </cell>
          <cell r="B33886">
            <v>30</v>
          </cell>
          <cell r="C33886">
            <v>5.875</v>
          </cell>
          <cell r="D33886">
            <v>98.426000000000002</v>
          </cell>
          <cell r="E33886">
            <v>1005903005875</v>
          </cell>
        </row>
        <row r="33887">
          <cell r="A33887">
            <v>10059</v>
          </cell>
          <cell r="B33887">
            <v>30</v>
          </cell>
          <cell r="C33887">
            <v>5.99</v>
          </cell>
          <cell r="D33887">
            <v>98.864999999999995</v>
          </cell>
          <cell r="E33887">
            <v>1005903005990</v>
          </cell>
        </row>
        <row r="33888">
          <cell r="A33888">
            <v>10059</v>
          </cell>
          <cell r="B33888">
            <v>30</v>
          </cell>
          <cell r="C33888">
            <v>6</v>
          </cell>
          <cell r="D33888">
            <v>98.881399999999999</v>
          </cell>
          <cell r="E33888">
            <v>1005903006000</v>
          </cell>
        </row>
        <row r="33889">
          <cell r="A33889">
            <v>10059</v>
          </cell>
          <cell r="B33889">
            <v>30</v>
          </cell>
          <cell r="C33889">
            <v>6.125</v>
          </cell>
          <cell r="D33889">
            <v>99.322400000000002</v>
          </cell>
          <cell r="E33889">
            <v>1005903006125</v>
          </cell>
        </row>
        <row r="33890">
          <cell r="A33890">
            <v>10059</v>
          </cell>
          <cell r="B33890">
            <v>30</v>
          </cell>
          <cell r="C33890">
            <v>6.25</v>
          </cell>
          <cell r="D33890">
            <v>99.580600000000004</v>
          </cell>
          <cell r="E33890">
            <v>1005903006250</v>
          </cell>
        </row>
        <row r="33891">
          <cell r="A33891">
            <v>10059</v>
          </cell>
          <cell r="B33891">
            <v>30</v>
          </cell>
          <cell r="C33891">
            <v>6.375</v>
          </cell>
          <cell r="D33891">
            <v>100.0231</v>
          </cell>
          <cell r="E33891">
            <v>1005903006375</v>
          </cell>
        </row>
        <row r="33892">
          <cell r="A33892">
            <v>10059</v>
          </cell>
          <cell r="B33892">
            <v>30</v>
          </cell>
          <cell r="C33892">
            <v>6.49</v>
          </cell>
          <cell r="D33892">
            <v>100.41679999999999</v>
          </cell>
          <cell r="E33892">
            <v>1005903006490</v>
          </cell>
        </row>
        <row r="33893">
          <cell r="A33893">
            <v>10059</v>
          </cell>
          <cell r="B33893">
            <v>30</v>
          </cell>
          <cell r="C33893">
            <v>6.5</v>
          </cell>
          <cell r="D33893">
            <v>100.4286</v>
          </cell>
          <cell r="E33893">
            <v>1005903006500</v>
          </cell>
        </row>
        <row r="33894">
          <cell r="A33894">
            <v>10059</v>
          </cell>
          <cell r="B33894">
            <v>30</v>
          </cell>
          <cell r="C33894">
            <v>6.6239999999999997</v>
          </cell>
          <cell r="D33894">
            <v>100.86150000000001</v>
          </cell>
          <cell r="E33894">
            <v>1005903006624</v>
          </cell>
        </row>
        <row r="33895">
          <cell r="A33895">
            <v>10059</v>
          </cell>
          <cell r="B33895">
            <v>30</v>
          </cell>
          <cell r="C33895">
            <v>6.625</v>
          </cell>
          <cell r="D33895">
            <v>100.8379</v>
          </cell>
          <cell r="E33895">
            <v>1005903006625</v>
          </cell>
        </row>
        <row r="33896">
          <cell r="A33896">
            <v>10059</v>
          </cell>
          <cell r="B33896">
            <v>30</v>
          </cell>
          <cell r="C33896">
            <v>6.75</v>
          </cell>
          <cell r="D33896">
            <v>100.28740000000001</v>
          </cell>
          <cell r="E33896">
            <v>1005903006750</v>
          </cell>
        </row>
        <row r="33897">
          <cell r="A33897">
            <v>10059</v>
          </cell>
          <cell r="B33897">
            <v>30</v>
          </cell>
          <cell r="C33897">
            <v>6.875</v>
          </cell>
          <cell r="D33897">
            <v>100.65819999999999</v>
          </cell>
          <cell r="E33897">
            <v>1005903006875</v>
          </cell>
        </row>
        <row r="33898">
          <cell r="A33898">
            <v>10059</v>
          </cell>
          <cell r="B33898">
            <v>30</v>
          </cell>
          <cell r="C33898">
            <v>6.99</v>
          </cell>
          <cell r="D33898">
            <v>100.9753</v>
          </cell>
          <cell r="E33898">
            <v>1005903006990</v>
          </cell>
        </row>
        <row r="33899">
          <cell r="A33899">
            <v>10059</v>
          </cell>
          <cell r="B33899">
            <v>30</v>
          </cell>
          <cell r="C33899">
            <v>7</v>
          </cell>
          <cell r="D33899">
            <v>100.9804</v>
          </cell>
          <cell r="E33899">
            <v>1005903007000</v>
          </cell>
        </row>
        <row r="33900">
          <cell r="A33900">
            <v>10059</v>
          </cell>
          <cell r="B33900">
            <v>30</v>
          </cell>
          <cell r="C33900">
            <v>7.125</v>
          </cell>
          <cell r="D33900">
            <v>101.3099</v>
          </cell>
          <cell r="E33900">
            <v>1005903007125</v>
          </cell>
        </row>
        <row r="33901">
          <cell r="A33901">
            <v>10059</v>
          </cell>
          <cell r="B33901">
            <v>30</v>
          </cell>
          <cell r="C33901">
            <v>7.25</v>
          </cell>
          <cell r="D33901">
            <v>101.6649</v>
          </cell>
          <cell r="E33901">
            <v>1005903007250</v>
          </cell>
        </row>
        <row r="33902">
          <cell r="A33902">
            <v>10059</v>
          </cell>
          <cell r="B33902">
            <v>30</v>
          </cell>
          <cell r="C33902">
            <v>7.375</v>
          </cell>
          <cell r="D33902">
            <v>101.9492</v>
          </cell>
          <cell r="E33902">
            <v>1005903007375</v>
          </cell>
        </row>
        <row r="33903">
          <cell r="A33903">
            <v>10059</v>
          </cell>
          <cell r="B33903">
            <v>30</v>
          </cell>
          <cell r="C33903">
            <v>7.49</v>
          </cell>
          <cell r="D33903">
            <v>102.2457</v>
          </cell>
          <cell r="E33903">
            <v>1005903007490</v>
          </cell>
        </row>
        <row r="33904">
          <cell r="A33904">
            <v>10059</v>
          </cell>
          <cell r="B33904">
            <v>30</v>
          </cell>
          <cell r="C33904">
            <v>7.5</v>
          </cell>
          <cell r="D33904">
            <v>102.2792</v>
          </cell>
          <cell r="E33904">
            <v>1005903007500</v>
          </cell>
        </row>
        <row r="33905">
          <cell r="A33905">
            <v>10059</v>
          </cell>
          <cell r="B33905">
            <v>30</v>
          </cell>
          <cell r="C33905">
            <v>7.625</v>
          </cell>
          <cell r="D33905">
            <v>102.7261</v>
          </cell>
          <cell r="E33905">
            <v>1005903007625</v>
          </cell>
        </row>
        <row r="33906">
          <cell r="A33906">
            <v>10059</v>
          </cell>
          <cell r="B33906">
            <v>30</v>
          </cell>
          <cell r="C33906">
            <v>7.75</v>
          </cell>
          <cell r="D33906">
            <v>103.1412</v>
          </cell>
          <cell r="E33906">
            <v>1005903007750</v>
          </cell>
        </row>
        <row r="33907">
          <cell r="A33907">
            <v>10059</v>
          </cell>
          <cell r="B33907">
            <v>30</v>
          </cell>
          <cell r="C33907">
            <v>7.875</v>
          </cell>
          <cell r="D33907">
            <v>103.4028</v>
          </cell>
          <cell r="E33907">
            <v>1005903007875</v>
          </cell>
        </row>
        <row r="33908">
          <cell r="A33908">
            <v>10059</v>
          </cell>
          <cell r="B33908">
            <v>30</v>
          </cell>
          <cell r="C33908">
            <v>8</v>
          </cell>
          <cell r="D33908">
            <v>103.6161</v>
          </cell>
          <cell r="E33908">
            <v>1005903008000</v>
          </cell>
        </row>
        <row r="33909">
          <cell r="A33909">
            <v>10059</v>
          </cell>
          <cell r="B33909">
            <v>30</v>
          </cell>
          <cell r="C33909">
            <v>8.125</v>
          </cell>
          <cell r="D33909">
            <v>103.74939999999999</v>
          </cell>
          <cell r="E33909">
            <v>1005903008125</v>
          </cell>
        </row>
        <row r="33910">
          <cell r="A33910">
            <v>10059</v>
          </cell>
          <cell r="B33910">
            <v>30</v>
          </cell>
          <cell r="C33910">
            <v>8.25</v>
          </cell>
          <cell r="D33910">
            <v>103.9868</v>
          </cell>
          <cell r="E33910">
            <v>1005903008250</v>
          </cell>
        </row>
        <row r="33911">
          <cell r="A33911">
            <v>10059</v>
          </cell>
          <cell r="B33911">
            <v>30</v>
          </cell>
          <cell r="C33911">
            <v>8.375</v>
          </cell>
          <cell r="D33911">
            <v>104.19880000000001</v>
          </cell>
          <cell r="E33911">
            <v>1005903008375</v>
          </cell>
        </row>
        <row r="33912">
          <cell r="A33912">
            <v>10059</v>
          </cell>
          <cell r="B33912">
            <v>45</v>
          </cell>
          <cell r="C33912">
            <v>4.875</v>
          </cell>
          <cell r="D33912">
            <v>93.11</v>
          </cell>
          <cell r="E33912">
            <v>1005904504875</v>
          </cell>
        </row>
        <row r="33913">
          <cell r="A33913">
            <v>10059</v>
          </cell>
          <cell r="B33913">
            <v>45</v>
          </cell>
          <cell r="C33913">
            <v>4.99</v>
          </cell>
          <cell r="D33913">
            <v>93.665700000000001</v>
          </cell>
          <cell r="E33913">
            <v>1005904504990</v>
          </cell>
        </row>
        <row r="33914">
          <cell r="A33914">
            <v>10059</v>
          </cell>
          <cell r="B33914">
            <v>45</v>
          </cell>
          <cell r="C33914">
            <v>5</v>
          </cell>
          <cell r="D33914">
            <v>93.7363</v>
          </cell>
          <cell r="E33914">
            <v>1005904505000</v>
          </cell>
        </row>
        <row r="33915">
          <cell r="A33915">
            <v>10059</v>
          </cell>
          <cell r="B33915">
            <v>45</v>
          </cell>
          <cell r="C33915">
            <v>5.125</v>
          </cell>
          <cell r="D33915">
            <v>94.540899999999993</v>
          </cell>
          <cell r="E33915">
            <v>1005904505125</v>
          </cell>
        </row>
        <row r="33916">
          <cell r="A33916">
            <v>10059</v>
          </cell>
          <cell r="B33916">
            <v>45</v>
          </cell>
          <cell r="C33916">
            <v>5.25</v>
          </cell>
          <cell r="D33916">
            <v>95.262600000000006</v>
          </cell>
          <cell r="E33916">
            <v>1005904505250</v>
          </cell>
        </row>
        <row r="33917">
          <cell r="A33917">
            <v>10059</v>
          </cell>
          <cell r="B33917">
            <v>45</v>
          </cell>
          <cell r="C33917">
            <v>5.375</v>
          </cell>
          <cell r="D33917">
            <v>95.794799999999995</v>
          </cell>
          <cell r="E33917">
            <v>1005904505375</v>
          </cell>
        </row>
        <row r="33918">
          <cell r="A33918">
            <v>10059</v>
          </cell>
          <cell r="B33918">
            <v>45</v>
          </cell>
          <cell r="C33918">
            <v>5.5</v>
          </cell>
          <cell r="D33918">
            <v>96.483400000000003</v>
          </cell>
          <cell r="E33918">
            <v>1005904505500</v>
          </cell>
        </row>
        <row r="33919">
          <cell r="A33919">
            <v>10059</v>
          </cell>
          <cell r="B33919">
            <v>45</v>
          </cell>
          <cell r="C33919">
            <v>5.625</v>
          </cell>
          <cell r="D33919">
            <v>97.206900000000005</v>
          </cell>
          <cell r="E33919">
            <v>1005904505625</v>
          </cell>
        </row>
        <row r="33920">
          <cell r="A33920">
            <v>10059</v>
          </cell>
          <cell r="B33920">
            <v>45</v>
          </cell>
          <cell r="C33920">
            <v>5.75</v>
          </cell>
          <cell r="D33920">
            <v>97.871300000000005</v>
          </cell>
          <cell r="E33920">
            <v>1005904505750</v>
          </cell>
        </row>
        <row r="33921">
          <cell r="A33921">
            <v>10059</v>
          </cell>
          <cell r="B33921">
            <v>45</v>
          </cell>
          <cell r="C33921">
            <v>5.875</v>
          </cell>
          <cell r="D33921">
            <v>98.352400000000003</v>
          </cell>
          <cell r="E33921">
            <v>1005904505875</v>
          </cell>
        </row>
        <row r="33922">
          <cell r="A33922">
            <v>10059</v>
          </cell>
          <cell r="B33922">
            <v>45</v>
          </cell>
          <cell r="C33922">
            <v>5.99</v>
          </cell>
          <cell r="D33922">
            <v>98.789100000000005</v>
          </cell>
          <cell r="E33922">
            <v>1005904505990</v>
          </cell>
        </row>
        <row r="33923">
          <cell r="A33923">
            <v>10059</v>
          </cell>
          <cell r="B33923">
            <v>45</v>
          </cell>
          <cell r="C33923">
            <v>6</v>
          </cell>
          <cell r="D33923">
            <v>98.805499999999995</v>
          </cell>
          <cell r="E33923">
            <v>1005904506000</v>
          </cell>
        </row>
        <row r="33924">
          <cell r="A33924">
            <v>10059</v>
          </cell>
          <cell r="B33924">
            <v>45</v>
          </cell>
          <cell r="C33924">
            <v>6.125</v>
          </cell>
          <cell r="D33924">
            <v>99.240799999999993</v>
          </cell>
          <cell r="E33924">
            <v>1005904506125</v>
          </cell>
        </row>
        <row r="33925">
          <cell r="A33925">
            <v>10059</v>
          </cell>
          <cell r="B33925">
            <v>45</v>
          </cell>
          <cell r="C33925">
            <v>6.25</v>
          </cell>
          <cell r="D33925">
            <v>99.536000000000001</v>
          </cell>
          <cell r="E33925">
            <v>1005904506250</v>
          </cell>
        </row>
        <row r="33926">
          <cell r="A33926">
            <v>10059</v>
          </cell>
          <cell r="B33926">
            <v>45</v>
          </cell>
          <cell r="C33926">
            <v>6.375</v>
          </cell>
          <cell r="D33926">
            <v>99.975800000000007</v>
          </cell>
          <cell r="E33926">
            <v>1005904506375</v>
          </cell>
        </row>
        <row r="33927">
          <cell r="A33927">
            <v>10059</v>
          </cell>
          <cell r="B33927">
            <v>45</v>
          </cell>
          <cell r="C33927">
            <v>6.49</v>
          </cell>
          <cell r="D33927">
            <v>100.3673</v>
          </cell>
          <cell r="E33927">
            <v>1005904506490</v>
          </cell>
        </row>
        <row r="33928">
          <cell r="A33928">
            <v>10059</v>
          </cell>
          <cell r="B33928">
            <v>45</v>
          </cell>
          <cell r="C33928">
            <v>6.5</v>
          </cell>
          <cell r="D33928">
            <v>100.37909999999999</v>
          </cell>
          <cell r="E33928">
            <v>1005904506500</v>
          </cell>
        </row>
        <row r="33929">
          <cell r="A33929">
            <v>10059</v>
          </cell>
          <cell r="B33929">
            <v>45</v>
          </cell>
          <cell r="C33929">
            <v>6.6239999999999997</v>
          </cell>
          <cell r="D33929">
            <v>100.80929999999999</v>
          </cell>
          <cell r="E33929">
            <v>1005904506624</v>
          </cell>
        </row>
        <row r="33930">
          <cell r="A33930">
            <v>10059</v>
          </cell>
          <cell r="B33930">
            <v>45</v>
          </cell>
          <cell r="C33930">
            <v>6.625</v>
          </cell>
          <cell r="D33930">
            <v>100.7882</v>
          </cell>
          <cell r="E33930">
            <v>1005904506625</v>
          </cell>
        </row>
        <row r="33931">
          <cell r="A33931">
            <v>10059</v>
          </cell>
          <cell r="B33931">
            <v>45</v>
          </cell>
          <cell r="C33931">
            <v>6.75</v>
          </cell>
          <cell r="D33931">
            <v>100.2379</v>
          </cell>
          <cell r="E33931">
            <v>1005904506750</v>
          </cell>
        </row>
        <row r="33932">
          <cell r="A33932">
            <v>10059</v>
          </cell>
          <cell r="B33932">
            <v>45</v>
          </cell>
          <cell r="C33932">
            <v>6.875</v>
          </cell>
          <cell r="D33932">
            <v>100.6061</v>
          </cell>
          <cell r="E33932">
            <v>1005904506875</v>
          </cell>
        </row>
        <row r="33933">
          <cell r="A33933">
            <v>10059</v>
          </cell>
          <cell r="B33933">
            <v>45</v>
          </cell>
          <cell r="C33933">
            <v>6.99</v>
          </cell>
          <cell r="D33933">
            <v>100.9209</v>
          </cell>
          <cell r="E33933">
            <v>1005904506990</v>
          </cell>
        </row>
        <row r="33934">
          <cell r="A33934">
            <v>10059</v>
          </cell>
          <cell r="B33934">
            <v>45</v>
          </cell>
          <cell r="C33934">
            <v>7</v>
          </cell>
          <cell r="D33934">
            <v>100.92610000000001</v>
          </cell>
          <cell r="E33934">
            <v>1005904507000</v>
          </cell>
        </row>
        <row r="33935">
          <cell r="A33935">
            <v>10059</v>
          </cell>
          <cell r="B33935">
            <v>45</v>
          </cell>
          <cell r="C33935">
            <v>7.125</v>
          </cell>
          <cell r="D33935">
            <v>101.25530000000001</v>
          </cell>
          <cell r="E33935">
            <v>1005904507125</v>
          </cell>
        </row>
        <row r="33936">
          <cell r="A33936">
            <v>10059</v>
          </cell>
          <cell r="B33936">
            <v>45</v>
          </cell>
          <cell r="C33936">
            <v>7.25</v>
          </cell>
          <cell r="D33936">
            <v>101.6418</v>
          </cell>
          <cell r="E33936">
            <v>1005904507250</v>
          </cell>
        </row>
        <row r="33937">
          <cell r="A33937">
            <v>10059</v>
          </cell>
          <cell r="B33937">
            <v>45</v>
          </cell>
          <cell r="C33937">
            <v>7.375</v>
          </cell>
          <cell r="D33937">
            <v>101.9234</v>
          </cell>
          <cell r="E33937">
            <v>1005904507375</v>
          </cell>
        </row>
        <row r="33938">
          <cell r="A33938">
            <v>10059</v>
          </cell>
          <cell r="B33938">
            <v>45</v>
          </cell>
          <cell r="C33938">
            <v>7.49</v>
          </cell>
          <cell r="D33938">
            <v>102.2569</v>
          </cell>
          <cell r="E33938">
            <v>1005904507490</v>
          </cell>
        </row>
        <row r="33939">
          <cell r="A33939">
            <v>10059</v>
          </cell>
          <cell r="B33939">
            <v>45</v>
          </cell>
          <cell r="C33939">
            <v>7.5</v>
          </cell>
          <cell r="D33939">
            <v>102.2953</v>
          </cell>
          <cell r="E33939">
            <v>1005904507500</v>
          </cell>
        </row>
        <row r="33940">
          <cell r="A33940">
            <v>10059</v>
          </cell>
          <cell r="B33940">
            <v>45</v>
          </cell>
          <cell r="C33940">
            <v>7.625</v>
          </cell>
          <cell r="D33940">
            <v>102.745</v>
          </cell>
          <cell r="E33940">
            <v>1005904507625</v>
          </cell>
        </row>
        <row r="33941">
          <cell r="A33941">
            <v>10059</v>
          </cell>
          <cell r="B33941">
            <v>45</v>
          </cell>
          <cell r="C33941">
            <v>7.75</v>
          </cell>
          <cell r="D33941">
            <v>103.1601</v>
          </cell>
          <cell r="E33941">
            <v>1005904507750</v>
          </cell>
        </row>
        <row r="33942">
          <cell r="A33942">
            <v>10059</v>
          </cell>
          <cell r="B33942">
            <v>45</v>
          </cell>
          <cell r="C33942">
            <v>7.875</v>
          </cell>
          <cell r="D33942">
            <v>103.4188</v>
          </cell>
          <cell r="E33942">
            <v>1005904507875</v>
          </cell>
        </row>
        <row r="33943">
          <cell r="A33943">
            <v>10059</v>
          </cell>
          <cell r="B33943">
            <v>45</v>
          </cell>
          <cell r="C33943">
            <v>8</v>
          </cell>
          <cell r="D33943">
            <v>103.62990000000001</v>
          </cell>
          <cell r="E33943">
            <v>1005904508000</v>
          </cell>
        </row>
        <row r="33944">
          <cell r="A33944">
            <v>10059</v>
          </cell>
          <cell r="B33944">
            <v>45</v>
          </cell>
          <cell r="C33944">
            <v>8.125</v>
          </cell>
          <cell r="D33944">
            <v>103.75109999999999</v>
          </cell>
          <cell r="E33944">
            <v>1005904508125</v>
          </cell>
        </row>
        <row r="33945">
          <cell r="A33945">
            <v>10059</v>
          </cell>
          <cell r="B33945">
            <v>45</v>
          </cell>
          <cell r="C33945">
            <v>8.25</v>
          </cell>
          <cell r="D33945">
            <v>103.8289</v>
          </cell>
          <cell r="E33945">
            <v>1005904508250</v>
          </cell>
        </row>
        <row r="33946">
          <cell r="A33946">
            <v>10059</v>
          </cell>
          <cell r="B33946">
            <v>45</v>
          </cell>
          <cell r="C33946">
            <v>8.375</v>
          </cell>
          <cell r="D33946">
            <v>104.0381</v>
          </cell>
          <cell r="E33946">
            <v>1005904508375</v>
          </cell>
        </row>
        <row r="33947">
          <cell r="A33947">
            <v>10059</v>
          </cell>
          <cell r="B33947">
            <v>60</v>
          </cell>
          <cell r="C33947">
            <v>4.875</v>
          </cell>
          <cell r="D33947">
            <v>93.093900000000005</v>
          </cell>
          <cell r="E33947">
            <v>1005906004875</v>
          </cell>
        </row>
        <row r="33948">
          <cell r="A33948">
            <v>10059</v>
          </cell>
          <cell r="B33948">
            <v>60</v>
          </cell>
          <cell r="C33948">
            <v>4.99</v>
          </cell>
          <cell r="D33948">
            <v>93.647199999999998</v>
          </cell>
          <cell r="E33948">
            <v>1005906004990</v>
          </cell>
        </row>
        <row r="33949">
          <cell r="A33949">
            <v>10059</v>
          </cell>
          <cell r="B33949">
            <v>60</v>
          </cell>
          <cell r="C33949">
            <v>5</v>
          </cell>
          <cell r="D33949">
            <v>93.710099999999997</v>
          </cell>
          <cell r="E33949">
            <v>1005906005000</v>
          </cell>
        </row>
        <row r="33950">
          <cell r="A33950">
            <v>10059</v>
          </cell>
          <cell r="B33950">
            <v>60</v>
          </cell>
          <cell r="C33950">
            <v>5.125</v>
          </cell>
          <cell r="D33950">
            <v>94.510800000000003</v>
          </cell>
          <cell r="E33950">
            <v>1005906005125</v>
          </cell>
        </row>
        <row r="33951">
          <cell r="A33951">
            <v>10059</v>
          </cell>
          <cell r="B33951">
            <v>60</v>
          </cell>
          <cell r="C33951">
            <v>5.25</v>
          </cell>
          <cell r="D33951">
            <v>95.233900000000006</v>
          </cell>
          <cell r="E33951">
            <v>1005906005250</v>
          </cell>
        </row>
        <row r="33952">
          <cell r="A33952">
            <v>10059</v>
          </cell>
          <cell r="B33952">
            <v>60</v>
          </cell>
          <cell r="C33952">
            <v>5.375</v>
          </cell>
          <cell r="D33952">
            <v>95.763499999999993</v>
          </cell>
          <cell r="E33952">
            <v>1005906005375</v>
          </cell>
        </row>
        <row r="33953">
          <cell r="A33953">
            <v>10059</v>
          </cell>
          <cell r="B33953">
            <v>60</v>
          </cell>
          <cell r="C33953">
            <v>5.5</v>
          </cell>
          <cell r="D33953">
            <v>96.441999999999993</v>
          </cell>
          <cell r="E33953">
            <v>1005906005500</v>
          </cell>
        </row>
        <row r="33954">
          <cell r="A33954">
            <v>10059</v>
          </cell>
          <cell r="B33954">
            <v>60</v>
          </cell>
          <cell r="C33954">
            <v>5.625</v>
          </cell>
          <cell r="D33954">
            <v>97.161600000000007</v>
          </cell>
          <cell r="E33954">
            <v>1005906005625</v>
          </cell>
        </row>
        <row r="33955">
          <cell r="A33955">
            <v>10059</v>
          </cell>
          <cell r="B33955">
            <v>60</v>
          </cell>
          <cell r="C33955">
            <v>5.75</v>
          </cell>
          <cell r="D33955">
            <v>97.827200000000005</v>
          </cell>
          <cell r="E33955">
            <v>1005906005750</v>
          </cell>
        </row>
        <row r="33956">
          <cell r="A33956">
            <v>10059</v>
          </cell>
          <cell r="B33956">
            <v>60</v>
          </cell>
          <cell r="C33956">
            <v>5.875</v>
          </cell>
          <cell r="D33956">
            <v>98.305599999999998</v>
          </cell>
          <cell r="E33956">
            <v>1005906005875</v>
          </cell>
        </row>
        <row r="33957">
          <cell r="A33957">
            <v>10059</v>
          </cell>
          <cell r="B33957">
            <v>60</v>
          </cell>
          <cell r="C33957">
            <v>5.99</v>
          </cell>
          <cell r="D33957">
            <v>98.740499999999997</v>
          </cell>
          <cell r="E33957">
            <v>1005906005990</v>
          </cell>
        </row>
        <row r="33958">
          <cell r="A33958">
            <v>10059</v>
          </cell>
          <cell r="B33958">
            <v>60</v>
          </cell>
          <cell r="C33958">
            <v>6</v>
          </cell>
          <cell r="D33958">
            <v>98.756900000000002</v>
          </cell>
          <cell r="E33958">
            <v>1005906006000</v>
          </cell>
        </row>
        <row r="33959">
          <cell r="A33959">
            <v>10059</v>
          </cell>
          <cell r="B33959">
            <v>60</v>
          </cell>
          <cell r="C33959">
            <v>6.125</v>
          </cell>
          <cell r="D33959">
            <v>99.189099999999996</v>
          </cell>
          <cell r="E33959">
            <v>1005906006125</v>
          </cell>
        </row>
        <row r="33960">
          <cell r="A33960">
            <v>10059</v>
          </cell>
          <cell r="B33960">
            <v>60</v>
          </cell>
          <cell r="C33960">
            <v>6.25</v>
          </cell>
          <cell r="D33960">
            <v>99.476600000000005</v>
          </cell>
          <cell r="E33960">
            <v>1005906006250</v>
          </cell>
        </row>
        <row r="33961">
          <cell r="A33961">
            <v>10059</v>
          </cell>
          <cell r="B33961">
            <v>60</v>
          </cell>
          <cell r="C33961">
            <v>6.375</v>
          </cell>
          <cell r="D33961">
            <v>99.913799999999995</v>
          </cell>
          <cell r="E33961">
            <v>1005906006375</v>
          </cell>
        </row>
        <row r="33962">
          <cell r="A33962">
            <v>10059</v>
          </cell>
          <cell r="B33962">
            <v>60</v>
          </cell>
          <cell r="C33962">
            <v>6.49</v>
          </cell>
          <cell r="D33962">
            <v>100.3034</v>
          </cell>
          <cell r="E33962">
            <v>1005906006490</v>
          </cell>
        </row>
        <row r="33963">
          <cell r="A33963">
            <v>10059</v>
          </cell>
          <cell r="B33963">
            <v>60</v>
          </cell>
          <cell r="C33963">
            <v>6.5</v>
          </cell>
          <cell r="D33963">
            <v>100.3152</v>
          </cell>
          <cell r="E33963">
            <v>1005906006500</v>
          </cell>
        </row>
        <row r="33964">
          <cell r="A33964">
            <v>10059</v>
          </cell>
          <cell r="B33964">
            <v>60</v>
          </cell>
          <cell r="C33964">
            <v>6.6239999999999997</v>
          </cell>
          <cell r="D33964">
            <v>100.74550000000001</v>
          </cell>
          <cell r="E33964">
            <v>1005906006624</v>
          </cell>
        </row>
        <row r="33965">
          <cell r="A33965">
            <v>10059</v>
          </cell>
          <cell r="B33965">
            <v>60</v>
          </cell>
          <cell r="C33965">
            <v>6.625</v>
          </cell>
          <cell r="D33965">
            <v>100.7244</v>
          </cell>
          <cell r="E33965">
            <v>1005906006625</v>
          </cell>
        </row>
        <row r="33966">
          <cell r="A33966">
            <v>10059</v>
          </cell>
          <cell r="B33966">
            <v>60</v>
          </cell>
          <cell r="C33966">
            <v>6.75</v>
          </cell>
          <cell r="D33966">
            <v>100.16330000000001</v>
          </cell>
          <cell r="E33966">
            <v>1005906006750</v>
          </cell>
        </row>
        <row r="33967">
          <cell r="A33967">
            <v>10059</v>
          </cell>
          <cell r="B33967">
            <v>60</v>
          </cell>
          <cell r="C33967">
            <v>6.875</v>
          </cell>
          <cell r="D33967">
            <v>100.5288</v>
          </cell>
          <cell r="E33967">
            <v>1005906006875</v>
          </cell>
        </row>
        <row r="33968">
          <cell r="A33968">
            <v>10059</v>
          </cell>
          <cell r="B33968">
            <v>60</v>
          </cell>
          <cell r="C33968">
            <v>6.99</v>
          </cell>
          <cell r="D33968">
            <v>100.8417</v>
          </cell>
          <cell r="E33968">
            <v>1005906006990</v>
          </cell>
        </row>
        <row r="33969">
          <cell r="A33969">
            <v>10059</v>
          </cell>
          <cell r="B33969">
            <v>60</v>
          </cell>
          <cell r="C33969">
            <v>7</v>
          </cell>
          <cell r="D33969">
            <v>100.84690000000001</v>
          </cell>
          <cell r="E33969">
            <v>1005906007000</v>
          </cell>
        </row>
        <row r="33970">
          <cell r="A33970">
            <v>10059</v>
          </cell>
          <cell r="B33970">
            <v>60</v>
          </cell>
          <cell r="C33970">
            <v>7.125</v>
          </cell>
          <cell r="D33970">
            <v>101.17619999999999</v>
          </cell>
          <cell r="E33970">
            <v>1005906007125</v>
          </cell>
        </row>
        <row r="33971">
          <cell r="A33971">
            <v>10059</v>
          </cell>
          <cell r="B33971">
            <v>60</v>
          </cell>
          <cell r="C33971">
            <v>7.25</v>
          </cell>
          <cell r="D33971">
            <v>101.5519</v>
          </cell>
          <cell r="E33971">
            <v>1005906007250</v>
          </cell>
        </row>
        <row r="33972">
          <cell r="A33972">
            <v>10059</v>
          </cell>
          <cell r="B33972">
            <v>60</v>
          </cell>
          <cell r="C33972">
            <v>7.375</v>
          </cell>
          <cell r="D33972">
            <v>101.8309</v>
          </cell>
          <cell r="E33972">
            <v>1005906007375</v>
          </cell>
        </row>
        <row r="33973">
          <cell r="A33973">
            <v>10059</v>
          </cell>
          <cell r="B33973">
            <v>60</v>
          </cell>
          <cell r="C33973">
            <v>7.49</v>
          </cell>
          <cell r="D33973">
            <v>102.1621</v>
          </cell>
          <cell r="E33973">
            <v>1005906007490</v>
          </cell>
        </row>
        <row r="33974">
          <cell r="A33974">
            <v>10059</v>
          </cell>
          <cell r="B33974">
            <v>60</v>
          </cell>
          <cell r="C33974">
            <v>7.5</v>
          </cell>
          <cell r="D33974">
            <v>102.1953</v>
          </cell>
          <cell r="E33974">
            <v>1005906007500</v>
          </cell>
        </row>
        <row r="33975">
          <cell r="A33975">
            <v>10059</v>
          </cell>
          <cell r="B33975">
            <v>60</v>
          </cell>
          <cell r="C33975">
            <v>7.625</v>
          </cell>
          <cell r="D33975">
            <v>102.6386</v>
          </cell>
          <cell r="E33975">
            <v>1005906007625</v>
          </cell>
        </row>
        <row r="33976">
          <cell r="A33976">
            <v>10059</v>
          </cell>
          <cell r="B33976">
            <v>60</v>
          </cell>
          <cell r="C33976">
            <v>7.75</v>
          </cell>
          <cell r="D33976">
            <v>103.0549</v>
          </cell>
          <cell r="E33976">
            <v>1005906007750</v>
          </cell>
        </row>
        <row r="33977">
          <cell r="A33977">
            <v>10059</v>
          </cell>
          <cell r="B33977">
            <v>60</v>
          </cell>
          <cell r="C33977">
            <v>7.875</v>
          </cell>
          <cell r="D33977">
            <v>103.3111</v>
          </cell>
          <cell r="E33977">
            <v>1005906007875</v>
          </cell>
        </row>
        <row r="33978">
          <cell r="A33978">
            <v>10059</v>
          </cell>
          <cell r="B33978">
            <v>60</v>
          </cell>
          <cell r="C33978">
            <v>8</v>
          </cell>
          <cell r="D33978">
            <v>103.52030000000001</v>
          </cell>
          <cell r="E33978">
            <v>1005906008000</v>
          </cell>
        </row>
        <row r="33979">
          <cell r="A33979">
            <v>10059</v>
          </cell>
          <cell r="B33979">
            <v>60</v>
          </cell>
          <cell r="C33979">
            <v>8.125</v>
          </cell>
          <cell r="D33979">
            <v>103.64149999999999</v>
          </cell>
          <cell r="E33979">
            <v>1005906008125</v>
          </cell>
        </row>
        <row r="33980">
          <cell r="A33980">
            <v>10059</v>
          </cell>
          <cell r="B33980">
            <v>60</v>
          </cell>
          <cell r="C33980">
            <v>8.25</v>
          </cell>
          <cell r="D33980">
            <v>103.7085</v>
          </cell>
          <cell r="E33980">
            <v>1005906008250</v>
          </cell>
        </row>
        <row r="33981">
          <cell r="A33981">
            <v>10059</v>
          </cell>
          <cell r="B33981">
            <v>60</v>
          </cell>
          <cell r="C33981">
            <v>8.375</v>
          </cell>
          <cell r="D33981">
            <v>103.9151</v>
          </cell>
          <cell r="E33981">
            <v>1005906008375</v>
          </cell>
        </row>
        <row r="33982">
          <cell r="A33982">
            <v>10059</v>
          </cell>
          <cell r="B33982">
            <v>75</v>
          </cell>
          <cell r="C33982">
            <v>4.875</v>
          </cell>
          <cell r="D33982">
            <v>93.064099999999996</v>
          </cell>
          <cell r="E33982">
            <v>1005907504875</v>
          </cell>
        </row>
        <row r="33983">
          <cell r="A33983">
            <v>10059</v>
          </cell>
          <cell r="B33983">
            <v>75</v>
          </cell>
          <cell r="C33983">
            <v>4.99</v>
          </cell>
          <cell r="D33983">
            <v>93.576499999999996</v>
          </cell>
          <cell r="E33983">
            <v>1005907504990</v>
          </cell>
        </row>
        <row r="33984">
          <cell r="A33984">
            <v>10059</v>
          </cell>
          <cell r="B33984">
            <v>75</v>
          </cell>
          <cell r="C33984">
            <v>5</v>
          </cell>
          <cell r="D33984">
            <v>93.621099999999998</v>
          </cell>
          <cell r="E33984">
            <v>1005907505000</v>
          </cell>
        </row>
        <row r="33985">
          <cell r="A33985">
            <v>10059</v>
          </cell>
          <cell r="B33985">
            <v>75</v>
          </cell>
          <cell r="C33985">
            <v>5.125</v>
          </cell>
          <cell r="D33985">
            <v>94.405100000000004</v>
          </cell>
          <cell r="E33985">
            <v>1005907505125</v>
          </cell>
        </row>
        <row r="33986">
          <cell r="A33986">
            <v>10059</v>
          </cell>
          <cell r="B33986">
            <v>75</v>
          </cell>
          <cell r="C33986">
            <v>5.25</v>
          </cell>
          <cell r="D33986">
            <v>95.126800000000003</v>
          </cell>
          <cell r="E33986">
            <v>1005907505250</v>
          </cell>
        </row>
        <row r="33987">
          <cell r="A33987">
            <v>10059</v>
          </cell>
          <cell r="B33987">
            <v>75</v>
          </cell>
          <cell r="C33987">
            <v>5.375</v>
          </cell>
          <cell r="D33987">
            <v>95.657499999999999</v>
          </cell>
          <cell r="E33987">
            <v>1005907505375</v>
          </cell>
        </row>
        <row r="33988">
          <cell r="A33988">
            <v>10059</v>
          </cell>
          <cell r="B33988">
            <v>75</v>
          </cell>
          <cell r="C33988">
            <v>5.5</v>
          </cell>
          <cell r="D33988">
            <v>96.3613</v>
          </cell>
          <cell r="E33988">
            <v>1005907505500</v>
          </cell>
        </row>
        <row r="33989">
          <cell r="A33989">
            <v>10059</v>
          </cell>
          <cell r="B33989">
            <v>75</v>
          </cell>
          <cell r="C33989">
            <v>5.625</v>
          </cell>
          <cell r="D33989">
            <v>97.082700000000003</v>
          </cell>
          <cell r="E33989">
            <v>1005907505625</v>
          </cell>
        </row>
        <row r="33990">
          <cell r="A33990">
            <v>10059</v>
          </cell>
          <cell r="B33990">
            <v>75</v>
          </cell>
          <cell r="C33990">
            <v>5.75</v>
          </cell>
          <cell r="D33990">
            <v>97.747200000000007</v>
          </cell>
          <cell r="E33990">
            <v>1005907505750</v>
          </cell>
        </row>
        <row r="33991">
          <cell r="A33991">
            <v>10059</v>
          </cell>
          <cell r="B33991">
            <v>75</v>
          </cell>
          <cell r="C33991">
            <v>5.875</v>
          </cell>
          <cell r="D33991">
            <v>98.226799999999997</v>
          </cell>
          <cell r="E33991">
            <v>1005907505875</v>
          </cell>
        </row>
        <row r="33992">
          <cell r="A33992">
            <v>10059</v>
          </cell>
          <cell r="B33992">
            <v>75</v>
          </cell>
          <cell r="C33992">
            <v>5.99</v>
          </cell>
          <cell r="D33992">
            <v>98.662400000000005</v>
          </cell>
          <cell r="E33992">
            <v>1005907505990</v>
          </cell>
        </row>
        <row r="33993">
          <cell r="A33993">
            <v>10059</v>
          </cell>
          <cell r="B33993">
            <v>75</v>
          </cell>
          <cell r="C33993">
            <v>6</v>
          </cell>
          <cell r="D33993">
            <v>98.678700000000006</v>
          </cell>
          <cell r="E33993">
            <v>1005907506000</v>
          </cell>
        </row>
        <row r="33994">
          <cell r="A33994">
            <v>10059</v>
          </cell>
          <cell r="B33994">
            <v>75</v>
          </cell>
          <cell r="C33994">
            <v>6.125</v>
          </cell>
          <cell r="D33994">
            <v>99.110799999999998</v>
          </cell>
          <cell r="E33994">
            <v>1005907506125</v>
          </cell>
        </row>
        <row r="33995">
          <cell r="A33995">
            <v>10059</v>
          </cell>
          <cell r="B33995">
            <v>75</v>
          </cell>
          <cell r="C33995">
            <v>6.25</v>
          </cell>
          <cell r="D33995">
            <v>99.406300000000002</v>
          </cell>
          <cell r="E33995">
            <v>1005907506250</v>
          </cell>
        </row>
        <row r="33996">
          <cell r="A33996">
            <v>10059</v>
          </cell>
          <cell r="B33996">
            <v>75</v>
          </cell>
          <cell r="C33996">
            <v>6.375</v>
          </cell>
          <cell r="D33996">
            <v>99.844700000000003</v>
          </cell>
          <cell r="E33996">
            <v>1005907506375</v>
          </cell>
        </row>
        <row r="33997">
          <cell r="A33997">
            <v>10059</v>
          </cell>
          <cell r="B33997">
            <v>75</v>
          </cell>
          <cell r="C33997">
            <v>6.49</v>
          </cell>
          <cell r="D33997">
            <v>100.235</v>
          </cell>
          <cell r="E33997">
            <v>1005907506490</v>
          </cell>
        </row>
        <row r="33998">
          <cell r="A33998">
            <v>10059</v>
          </cell>
          <cell r="B33998">
            <v>75</v>
          </cell>
          <cell r="C33998">
            <v>6.5</v>
          </cell>
          <cell r="D33998">
            <v>100.24679999999999</v>
          </cell>
          <cell r="E33998">
            <v>1005907506500</v>
          </cell>
        </row>
        <row r="33999">
          <cell r="A33999">
            <v>10059</v>
          </cell>
          <cell r="B33999">
            <v>75</v>
          </cell>
          <cell r="C33999">
            <v>6.6239999999999997</v>
          </cell>
          <cell r="D33999">
            <v>100.6769</v>
          </cell>
          <cell r="E33999">
            <v>1005907506624</v>
          </cell>
        </row>
        <row r="34000">
          <cell r="A34000">
            <v>10059</v>
          </cell>
          <cell r="B34000">
            <v>75</v>
          </cell>
          <cell r="C34000">
            <v>6.625</v>
          </cell>
          <cell r="D34000">
            <v>100.6558</v>
          </cell>
          <cell r="E34000">
            <v>1005907506625</v>
          </cell>
        </row>
        <row r="34001">
          <cell r="A34001">
            <v>10059</v>
          </cell>
          <cell r="B34001">
            <v>75</v>
          </cell>
          <cell r="C34001">
            <v>6.75</v>
          </cell>
          <cell r="D34001">
            <v>100.0684</v>
          </cell>
          <cell r="E34001">
            <v>1005907506750</v>
          </cell>
        </row>
        <row r="34002">
          <cell r="A34002">
            <v>10059</v>
          </cell>
          <cell r="B34002">
            <v>75</v>
          </cell>
          <cell r="C34002">
            <v>6.875</v>
          </cell>
          <cell r="D34002">
            <v>100.43510000000001</v>
          </cell>
          <cell r="E34002">
            <v>1005907506875</v>
          </cell>
        </row>
        <row r="34003">
          <cell r="A34003">
            <v>10059</v>
          </cell>
          <cell r="B34003">
            <v>75</v>
          </cell>
          <cell r="C34003">
            <v>6.99</v>
          </cell>
          <cell r="D34003">
            <v>100.7487</v>
          </cell>
          <cell r="E34003">
            <v>1005907506990</v>
          </cell>
        </row>
        <row r="34004">
          <cell r="A34004">
            <v>10059</v>
          </cell>
          <cell r="B34004">
            <v>75</v>
          </cell>
          <cell r="C34004">
            <v>7</v>
          </cell>
          <cell r="D34004">
            <v>100.7538</v>
          </cell>
          <cell r="E34004">
            <v>1005907507000</v>
          </cell>
        </row>
        <row r="34005">
          <cell r="A34005">
            <v>10059</v>
          </cell>
          <cell r="B34005">
            <v>75</v>
          </cell>
          <cell r="C34005">
            <v>7.125</v>
          </cell>
          <cell r="D34005">
            <v>101.083</v>
          </cell>
          <cell r="E34005">
            <v>1005907507125</v>
          </cell>
        </row>
        <row r="34006">
          <cell r="A34006">
            <v>10059</v>
          </cell>
          <cell r="B34006">
            <v>75</v>
          </cell>
          <cell r="C34006">
            <v>7.25</v>
          </cell>
          <cell r="D34006">
            <v>101.4667</v>
          </cell>
          <cell r="E34006">
            <v>1005907507250</v>
          </cell>
        </row>
        <row r="34007">
          <cell r="A34007">
            <v>10059</v>
          </cell>
          <cell r="B34007">
            <v>75</v>
          </cell>
          <cell r="C34007">
            <v>7.375</v>
          </cell>
          <cell r="D34007">
            <v>101.74679999999999</v>
          </cell>
          <cell r="E34007">
            <v>1005907507375</v>
          </cell>
        </row>
        <row r="34008">
          <cell r="A34008">
            <v>10059</v>
          </cell>
          <cell r="B34008">
            <v>75</v>
          </cell>
          <cell r="C34008">
            <v>7.49</v>
          </cell>
          <cell r="D34008">
            <v>102.0933</v>
          </cell>
          <cell r="E34008">
            <v>1005907507490</v>
          </cell>
        </row>
        <row r="34009">
          <cell r="A34009">
            <v>10059</v>
          </cell>
          <cell r="B34009">
            <v>75</v>
          </cell>
          <cell r="C34009">
            <v>7.5</v>
          </cell>
          <cell r="D34009">
            <v>102.13379999999999</v>
          </cell>
          <cell r="E34009">
            <v>1005907507500</v>
          </cell>
        </row>
        <row r="34010">
          <cell r="A34010">
            <v>10059</v>
          </cell>
          <cell r="B34010">
            <v>75</v>
          </cell>
          <cell r="C34010">
            <v>7.625</v>
          </cell>
          <cell r="D34010">
            <v>102.5814</v>
          </cell>
          <cell r="E34010">
            <v>1005907507625</v>
          </cell>
        </row>
        <row r="34011">
          <cell r="A34011">
            <v>10059</v>
          </cell>
          <cell r="B34011">
            <v>75</v>
          </cell>
          <cell r="C34011">
            <v>7.75</v>
          </cell>
          <cell r="D34011">
            <v>102.9965</v>
          </cell>
          <cell r="E34011">
            <v>1005907507750</v>
          </cell>
        </row>
        <row r="34012">
          <cell r="A34012">
            <v>10059</v>
          </cell>
          <cell r="B34012">
            <v>75</v>
          </cell>
          <cell r="C34012">
            <v>7.875</v>
          </cell>
          <cell r="D34012">
            <v>103.25369999999999</v>
          </cell>
          <cell r="E34012">
            <v>1005907507875</v>
          </cell>
        </row>
        <row r="34013">
          <cell r="A34013">
            <v>10059</v>
          </cell>
          <cell r="B34013">
            <v>75</v>
          </cell>
          <cell r="C34013">
            <v>8</v>
          </cell>
          <cell r="D34013">
            <v>103.4637</v>
          </cell>
          <cell r="E34013">
            <v>1005907508000</v>
          </cell>
        </row>
        <row r="34014">
          <cell r="A34014">
            <v>10059</v>
          </cell>
          <cell r="B34014">
            <v>75</v>
          </cell>
          <cell r="C34014">
            <v>8.125</v>
          </cell>
          <cell r="D34014">
            <v>103.5849</v>
          </cell>
          <cell r="E34014">
            <v>1005907508125</v>
          </cell>
        </row>
        <row r="34015">
          <cell r="A34015">
            <v>10059</v>
          </cell>
          <cell r="B34015">
            <v>75</v>
          </cell>
          <cell r="C34015">
            <v>8.25</v>
          </cell>
          <cell r="D34015">
            <v>103.6598</v>
          </cell>
          <cell r="E34015">
            <v>1005907508250</v>
          </cell>
        </row>
        <row r="34016">
          <cell r="A34016">
            <v>10059</v>
          </cell>
          <cell r="B34016">
            <v>75</v>
          </cell>
          <cell r="C34016">
            <v>8.375</v>
          </cell>
          <cell r="D34016">
            <v>103.8674</v>
          </cell>
          <cell r="E34016">
            <v>1005907508375</v>
          </cell>
        </row>
        <row r="34017">
          <cell r="A34017">
            <v>10059</v>
          </cell>
          <cell r="B34017">
            <v>90</v>
          </cell>
          <cell r="C34017">
            <v>4.875</v>
          </cell>
          <cell r="D34017">
            <v>93.048400000000001</v>
          </cell>
          <cell r="E34017">
            <v>1005909004875</v>
          </cell>
        </row>
        <row r="34018">
          <cell r="A34018">
            <v>10059</v>
          </cell>
          <cell r="B34018">
            <v>90</v>
          </cell>
          <cell r="C34018">
            <v>4.99</v>
          </cell>
          <cell r="D34018">
            <v>93.563900000000004</v>
          </cell>
          <cell r="E34018">
            <v>1005909004990</v>
          </cell>
        </row>
        <row r="34019">
          <cell r="A34019">
            <v>10059</v>
          </cell>
          <cell r="B34019">
            <v>90</v>
          </cell>
          <cell r="C34019">
            <v>5</v>
          </cell>
          <cell r="D34019">
            <v>93.598699999999994</v>
          </cell>
          <cell r="E34019">
            <v>1005909005000</v>
          </cell>
        </row>
        <row r="34020">
          <cell r="A34020">
            <v>10059</v>
          </cell>
          <cell r="B34020">
            <v>90</v>
          </cell>
          <cell r="C34020">
            <v>5.125</v>
          </cell>
          <cell r="D34020">
            <v>94.3643</v>
          </cell>
          <cell r="E34020">
            <v>1005909005125</v>
          </cell>
        </row>
        <row r="34021">
          <cell r="A34021">
            <v>10059</v>
          </cell>
          <cell r="B34021">
            <v>90</v>
          </cell>
          <cell r="C34021">
            <v>5.25</v>
          </cell>
          <cell r="D34021">
            <v>95.086100000000002</v>
          </cell>
          <cell r="E34021">
            <v>1005909005250</v>
          </cell>
        </row>
        <row r="34022">
          <cell r="A34022">
            <v>10059</v>
          </cell>
          <cell r="B34022">
            <v>90</v>
          </cell>
          <cell r="C34022">
            <v>5.375</v>
          </cell>
          <cell r="D34022">
            <v>95.620999999999995</v>
          </cell>
          <cell r="E34022">
            <v>1005909005375</v>
          </cell>
        </row>
        <row r="34023">
          <cell r="A34023">
            <v>10059</v>
          </cell>
          <cell r="B34023">
            <v>90</v>
          </cell>
          <cell r="C34023">
            <v>5.5</v>
          </cell>
          <cell r="D34023">
            <v>96.294200000000004</v>
          </cell>
          <cell r="E34023">
            <v>1005909005500</v>
          </cell>
        </row>
        <row r="34024">
          <cell r="A34024">
            <v>10059</v>
          </cell>
          <cell r="B34024">
            <v>90</v>
          </cell>
          <cell r="C34024">
            <v>5.625</v>
          </cell>
          <cell r="D34024">
            <v>97.021100000000004</v>
          </cell>
          <cell r="E34024">
            <v>1005909005625</v>
          </cell>
        </row>
        <row r="34025">
          <cell r="A34025">
            <v>10059</v>
          </cell>
          <cell r="B34025">
            <v>90</v>
          </cell>
          <cell r="C34025">
            <v>5.75</v>
          </cell>
          <cell r="D34025">
            <v>97.685500000000005</v>
          </cell>
          <cell r="E34025">
            <v>1005909005750</v>
          </cell>
        </row>
        <row r="34026">
          <cell r="A34026">
            <v>10059</v>
          </cell>
          <cell r="B34026">
            <v>90</v>
          </cell>
          <cell r="C34026">
            <v>5.875</v>
          </cell>
          <cell r="D34026">
            <v>98.168999999999997</v>
          </cell>
          <cell r="E34026">
            <v>1005909005875</v>
          </cell>
        </row>
        <row r="34027">
          <cell r="A34027">
            <v>10059</v>
          </cell>
          <cell r="B34027">
            <v>90</v>
          </cell>
          <cell r="C34027">
            <v>5.99</v>
          </cell>
          <cell r="D34027">
            <v>98.607799999999997</v>
          </cell>
          <cell r="E34027">
            <v>1005909005990</v>
          </cell>
        </row>
        <row r="34028">
          <cell r="A34028">
            <v>10059</v>
          </cell>
          <cell r="B34028">
            <v>90</v>
          </cell>
          <cell r="C34028">
            <v>6</v>
          </cell>
          <cell r="D34028">
            <v>98.624200000000002</v>
          </cell>
          <cell r="E34028">
            <v>1005909006000</v>
          </cell>
        </row>
        <row r="34029">
          <cell r="A34029">
            <v>10059</v>
          </cell>
          <cell r="B34029">
            <v>90</v>
          </cell>
          <cell r="C34029">
            <v>6.125</v>
          </cell>
          <cell r="D34029">
            <v>99.064599999999999</v>
          </cell>
          <cell r="E34029">
            <v>1005909006125</v>
          </cell>
        </row>
        <row r="34030">
          <cell r="A34030">
            <v>10059</v>
          </cell>
          <cell r="B34030">
            <v>90</v>
          </cell>
          <cell r="C34030">
            <v>6.25</v>
          </cell>
          <cell r="D34030">
            <v>99.323899999999995</v>
          </cell>
          <cell r="E34030">
            <v>1005909006250</v>
          </cell>
        </row>
        <row r="34031">
          <cell r="A34031">
            <v>10059</v>
          </cell>
          <cell r="B34031">
            <v>90</v>
          </cell>
          <cell r="C34031">
            <v>6.375</v>
          </cell>
          <cell r="D34031">
            <v>99.766099999999994</v>
          </cell>
          <cell r="E34031">
            <v>1005909006375</v>
          </cell>
        </row>
        <row r="34032">
          <cell r="A34032">
            <v>10059</v>
          </cell>
          <cell r="B34032">
            <v>90</v>
          </cell>
          <cell r="C34032">
            <v>6.49</v>
          </cell>
          <cell r="D34032">
            <v>100.1596</v>
          </cell>
          <cell r="E34032">
            <v>1005909006490</v>
          </cell>
        </row>
        <row r="34033">
          <cell r="A34033">
            <v>10059</v>
          </cell>
          <cell r="B34033">
            <v>90</v>
          </cell>
          <cell r="C34033">
            <v>6.5</v>
          </cell>
          <cell r="D34033">
            <v>100.17149999999999</v>
          </cell>
          <cell r="E34033">
            <v>1005909006500</v>
          </cell>
        </row>
        <row r="34034">
          <cell r="A34034">
            <v>10059</v>
          </cell>
          <cell r="B34034">
            <v>90</v>
          </cell>
          <cell r="C34034">
            <v>6.6239999999999997</v>
          </cell>
          <cell r="D34034">
            <v>100.6037</v>
          </cell>
          <cell r="E34034">
            <v>1005909006624</v>
          </cell>
        </row>
        <row r="34035">
          <cell r="A34035">
            <v>10059</v>
          </cell>
          <cell r="B34035">
            <v>90</v>
          </cell>
          <cell r="C34035">
            <v>6.625</v>
          </cell>
          <cell r="D34035">
            <v>100.5808</v>
          </cell>
          <cell r="E34035">
            <v>1005909006625</v>
          </cell>
        </row>
        <row r="34036">
          <cell r="A34036">
            <v>10059</v>
          </cell>
          <cell r="B34036">
            <v>90</v>
          </cell>
          <cell r="C34036">
            <v>6.75</v>
          </cell>
          <cell r="D34036">
            <v>99.965000000000003</v>
          </cell>
          <cell r="E34036">
            <v>1005909006750</v>
          </cell>
        </row>
        <row r="34037">
          <cell r="A34037">
            <v>10059</v>
          </cell>
          <cell r="B34037">
            <v>90</v>
          </cell>
          <cell r="C34037">
            <v>6.875</v>
          </cell>
          <cell r="D34037">
            <v>100.3356</v>
          </cell>
          <cell r="E34037">
            <v>1005909006875</v>
          </cell>
        </row>
        <row r="34038">
          <cell r="A34038">
            <v>10059</v>
          </cell>
          <cell r="B34038">
            <v>90</v>
          </cell>
          <cell r="C34038">
            <v>6.99</v>
          </cell>
          <cell r="D34038">
            <v>100.6525</v>
          </cell>
          <cell r="E34038">
            <v>1005909006990</v>
          </cell>
        </row>
        <row r="34039">
          <cell r="A34039">
            <v>10059</v>
          </cell>
          <cell r="B34039">
            <v>90</v>
          </cell>
          <cell r="C34039">
            <v>7</v>
          </cell>
          <cell r="D34039">
            <v>100.6576</v>
          </cell>
          <cell r="E34039">
            <v>1005909007000</v>
          </cell>
        </row>
        <row r="34040">
          <cell r="A34040">
            <v>10059</v>
          </cell>
          <cell r="B34040">
            <v>90</v>
          </cell>
          <cell r="C34040">
            <v>7.125</v>
          </cell>
          <cell r="D34040">
            <v>100.9871</v>
          </cell>
          <cell r="E34040">
            <v>1005909007125</v>
          </cell>
        </row>
        <row r="34041">
          <cell r="A34041">
            <v>10059</v>
          </cell>
          <cell r="B34041">
            <v>90</v>
          </cell>
          <cell r="C34041">
            <v>7.25</v>
          </cell>
          <cell r="D34041">
            <v>101.3425</v>
          </cell>
          <cell r="E34041">
            <v>1005909007250</v>
          </cell>
        </row>
        <row r="34042">
          <cell r="A34042">
            <v>10059</v>
          </cell>
          <cell r="B34042">
            <v>90</v>
          </cell>
          <cell r="C34042">
            <v>7.375</v>
          </cell>
          <cell r="D34042">
            <v>101.6266</v>
          </cell>
          <cell r="E34042">
            <v>1005909007375</v>
          </cell>
        </row>
        <row r="34043">
          <cell r="A34043">
            <v>10059</v>
          </cell>
          <cell r="B34043">
            <v>90</v>
          </cell>
          <cell r="C34043">
            <v>7.49</v>
          </cell>
          <cell r="D34043">
            <v>101.9466</v>
          </cell>
          <cell r="E34043">
            <v>1005909007490</v>
          </cell>
        </row>
        <row r="34044">
          <cell r="A34044">
            <v>10059</v>
          </cell>
          <cell r="B34044">
            <v>90</v>
          </cell>
          <cell r="C34044">
            <v>7.5</v>
          </cell>
          <cell r="D34044">
            <v>101.9833</v>
          </cell>
          <cell r="E34044">
            <v>1005909007500</v>
          </cell>
        </row>
        <row r="34045">
          <cell r="A34045">
            <v>10059</v>
          </cell>
          <cell r="B34045">
            <v>90</v>
          </cell>
          <cell r="C34045">
            <v>7.625</v>
          </cell>
          <cell r="D34045">
            <v>102.4365</v>
          </cell>
          <cell r="E34045">
            <v>1005909007625</v>
          </cell>
        </row>
        <row r="34046">
          <cell r="A34046">
            <v>10059</v>
          </cell>
          <cell r="B34046">
            <v>90</v>
          </cell>
          <cell r="C34046">
            <v>7.75</v>
          </cell>
          <cell r="D34046">
            <v>102.85169999999999</v>
          </cell>
          <cell r="E34046">
            <v>1005909007750</v>
          </cell>
        </row>
        <row r="34047">
          <cell r="A34047">
            <v>10059</v>
          </cell>
          <cell r="B34047">
            <v>90</v>
          </cell>
          <cell r="C34047">
            <v>7.875</v>
          </cell>
          <cell r="D34047">
            <v>103.113</v>
          </cell>
          <cell r="E34047">
            <v>1005909007875</v>
          </cell>
        </row>
        <row r="34048">
          <cell r="A34048">
            <v>10059</v>
          </cell>
          <cell r="B34048">
            <v>90</v>
          </cell>
          <cell r="C34048">
            <v>8</v>
          </cell>
          <cell r="D34048">
            <v>103.3261</v>
          </cell>
          <cell r="E34048">
            <v>1005909008000</v>
          </cell>
        </row>
        <row r="34049">
          <cell r="A34049">
            <v>10059</v>
          </cell>
          <cell r="B34049">
            <v>90</v>
          </cell>
          <cell r="C34049">
            <v>8.125</v>
          </cell>
          <cell r="D34049">
            <v>103.4473</v>
          </cell>
          <cell r="E34049">
            <v>1005909008125</v>
          </cell>
        </row>
        <row r="34050">
          <cell r="A34050">
            <v>10059</v>
          </cell>
          <cell r="B34050">
            <v>90</v>
          </cell>
          <cell r="C34050">
            <v>8.25</v>
          </cell>
          <cell r="D34050">
            <v>103.4941</v>
          </cell>
          <cell r="E34050">
            <v>1005909008250</v>
          </cell>
        </row>
        <row r="34051">
          <cell r="A34051">
            <v>10059</v>
          </cell>
          <cell r="B34051">
            <v>90</v>
          </cell>
          <cell r="C34051">
            <v>8.375</v>
          </cell>
          <cell r="D34051">
            <v>103.7059</v>
          </cell>
          <cell r="E34051">
            <v>1005909008375</v>
          </cell>
        </row>
        <row r="34052">
          <cell r="A34052">
            <v>10060</v>
          </cell>
          <cell r="B34052">
            <v>15</v>
          </cell>
          <cell r="C34052">
            <v>4.875</v>
          </cell>
          <cell r="D34052">
            <v>88.748199999999997</v>
          </cell>
          <cell r="E34052">
            <v>1006001504875</v>
          </cell>
        </row>
        <row r="34053">
          <cell r="A34053">
            <v>10060</v>
          </cell>
          <cell r="B34053">
            <v>15</v>
          </cell>
          <cell r="C34053">
            <v>4.99</v>
          </cell>
          <cell r="D34053">
            <v>89.572599999999994</v>
          </cell>
          <cell r="E34053">
            <v>1006001504990</v>
          </cell>
        </row>
        <row r="34054">
          <cell r="A34054">
            <v>10060</v>
          </cell>
          <cell r="B34054">
            <v>15</v>
          </cell>
          <cell r="C34054">
            <v>5</v>
          </cell>
          <cell r="D34054">
            <v>89.658100000000005</v>
          </cell>
          <cell r="E34054">
            <v>1006001505000</v>
          </cell>
        </row>
        <row r="34055">
          <cell r="A34055">
            <v>10060</v>
          </cell>
          <cell r="B34055">
            <v>15</v>
          </cell>
          <cell r="C34055">
            <v>5.125</v>
          </cell>
          <cell r="D34055">
            <v>90.525700000000001</v>
          </cell>
          <cell r="E34055">
            <v>1006001505125</v>
          </cell>
        </row>
        <row r="34056">
          <cell r="A34056">
            <v>10060</v>
          </cell>
          <cell r="B34056">
            <v>15</v>
          </cell>
          <cell r="C34056">
            <v>5.25</v>
          </cell>
          <cell r="D34056">
            <v>91.436599999999999</v>
          </cell>
          <cell r="E34056">
            <v>1006001505250</v>
          </cell>
        </row>
        <row r="34057">
          <cell r="A34057">
            <v>10060</v>
          </cell>
          <cell r="B34057">
            <v>15</v>
          </cell>
          <cell r="C34057">
            <v>5.375</v>
          </cell>
          <cell r="D34057">
            <v>92.284099999999995</v>
          </cell>
          <cell r="E34057">
            <v>1006001505375</v>
          </cell>
        </row>
        <row r="34058">
          <cell r="A34058">
            <v>10060</v>
          </cell>
          <cell r="B34058">
            <v>15</v>
          </cell>
          <cell r="C34058">
            <v>5.5</v>
          </cell>
          <cell r="D34058">
            <v>93.111400000000003</v>
          </cell>
          <cell r="E34058">
            <v>1006001505500</v>
          </cell>
        </row>
        <row r="34059">
          <cell r="A34059">
            <v>10060</v>
          </cell>
          <cell r="B34059">
            <v>15</v>
          </cell>
          <cell r="C34059">
            <v>5.625</v>
          </cell>
          <cell r="D34059">
            <v>93.869399999999999</v>
          </cell>
          <cell r="E34059">
            <v>1006001505625</v>
          </cell>
        </row>
        <row r="34060">
          <cell r="A34060">
            <v>10060</v>
          </cell>
          <cell r="B34060">
            <v>15</v>
          </cell>
          <cell r="C34060">
            <v>5.75</v>
          </cell>
          <cell r="D34060">
            <v>94.505600000000001</v>
          </cell>
          <cell r="E34060">
            <v>1006001505750</v>
          </cell>
        </row>
        <row r="34061">
          <cell r="A34061">
            <v>10060</v>
          </cell>
          <cell r="B34061">
            <v>15</v>
          </cell>
          <cell r="C34061">
            <v>5.875</v>
          </cell>
          <cell r="D34061">
            <v>95.063299999999998</v>
          </cell>
          <cell r="E34061">
            <v>1006001505875</v>
          </cell>
        </row>
        <row r="34062">
          <cell r="A34062">
            <v>10060</v>
          </cell>
          <cell r="B34062">
            <v>15</v>
          </cell>
          <cell r="C34062">
            <v>5.99</v>
          </cell>
          <cell r="D34062">
            <v>95.693799999999996</v>
          </cell>
          <cell r="E34062">
            <v>1006001505990</v>
          </cell>
        </row>
        <row r="34063">
          <cell r="A34063">
            <v>10060</v>
          </cell>
          <cell r="B34063">
            <v>15</v>
          </cell>
          <cell r="C34063">
            <v>6</v>
          </cell>
          <cell r="D34063">
            <v>95.774100000000004</v>
          </cell>
          <cell r="E34063">
            <v>1006001506000</v>
          </cell>
        </row>
        <row r="34064">
          <cell r="A34064">
            <v>10060</v>
          </cell>
          <cell r="B34064">
            <v>15</v>
          </cell>
          <cell r="C34064">
            <v>6.125</v>
          </cell>
          <cell r="D34064">
            <v>96.448700000000002</v>
          </cell>
          <cell r="E34064">
            <v>1006001506125</v>
          </cell>
        </row>
        <row r="34065">
          <cell r="A34065">
            <v>10060</v>
          </cell>
          <cell r="B34065">
            <v>15</v>
          </cell>
          <cell r="C34065">
            <v>6.25</v>
          </cell>
          <cell r="D34065">
            <v>96.990300000000005</v>
          </cell>
          <cell r="E34065">
            <v>1006001506250</v>
          </cell>
        </row>
        <row r="34066">
          <cell r="A34066">
            <v>10060</v>
          </cell>
          <cell r="B34066">
            <v>15</v>
          </cell>
          <cell r="C34066">
            <v>6.375</v>
          </cell>
          <cell r="D34066">
            <v>97.391199999999998</v>
          </cell>
          <cell r="E34066">
            <v>1006001506375</v>
          </cell>
        </row>
        <row r="34067">
          <cell r="A34067">
            <v>10060</v>
          </cell>
          <cell r="B34067">
            <v>15</v>
          </cell>
          <cell r="C34067">
            <v>6.49</v>
          </cell>
          <cell r="D34067">
            <v>97.8643</v>
          </cell>
          <cell r="E34067">
            <v>1006001506490</v>
          </cell>
        </row>
        <row r="34068">
          <cell r="A34068">
            <v>10060</v>
          </cell>
          <cell r="B34068">
            <v>15</v>
          </cell>
          <cell r="C34068">
            <v>6.5</v>
          </cell>
          <cell r="D34068">
            <v>97.941199999999995</v>
          </cell>
          <cell r="E34068">
            <v>1006001506500</v>
          </cell>
        </row>
        <row r="34069">
          <cell r="A34069">
            <v>10060</v>
          </cell>
          <cell r="B34069">
            <v>15</v>
          </cell>
          <cell r="C34069">
            <v>6.6239999999999997</v>
          </cell>
          <cell r="D34069">
            <v>98.467500000000001</v>
          </cell>
          <cell r="E34069">
            <v>1006001506624</v>
          </cell>
        </row>
        <row r="34070">
          <cell r="A34070">
            <v>10060</v>
          </cell>
          <cell r="B34070">
            <v>15</v>
          </cell>
          <cell r="C34070">
            <v>6.625</v>
          </cell>
          <cell r="D34070">
            <v>98.477599999999995</v>
          </cell>
          <cell r="E34070">
            <v>1006001506625</v>
          </cell>
        </row>
        <row r="34071">
          <cell r="A34071">
            <v>10060</v>
          </cell>
          <cell r="B34071">
            <v>15</v>
          </cell>
          <cell r="C34071">
            <v>6.75</v>
          </cell>
          <cell r="D34071">
            <v>98.9375</v>
          </cell>
          <cell r="E34071">
            <v>1006001506750</v>
          </cell>
        </row>
        <row r="34072">
          <cell r="A34072">
            <v>10060</v>
          </cell>
          <cell r="B34072">
            <v>15</v>
          </cell>
          <cell r="C34072">
            <v>6.875</v>
          </cell>
          <cell r="D34072">
            <v>99.280500000000004</v>
          </cell>
          <cell r="E34072">
            <v>1006001506875</v>
          </cell>
        </row>
        <row r="34073">
          <cell r="A34073">
            <v>10060</v>
          </cell>
          <cell r="B34073">
            <v>15</v>
          </cell>
          <cell r="C34073">
            <v>6.99</v>
          </cell>
          <cell r="D34073">
            <v>99.584699999999998</v>
          </cell>
          <cell r="E34073">
            <v>1006001506990</v>
          </cell>
        </row>
        <row r="34074">
          <cell r="A34074">
            <v>10060</v>
          </cell>
          <cell r="B34074">
            <v>15</v>
          </cell>
          <cell r="C34074">
            <v>7</v>
          </cell>
          <cell r="D34074">
            <v>99.605699999999999</v>
          </cell>
          <cell r="E34074">
            <v>1006001507000</v>
          </cell>
        </row>
        <row r="34075">
          <cell r="A34075">
            <v>10060</v>
          </cell>
          <cell r="B34075">
            <v>15</v>
          </cell>
          <cell r="C34075">
            <v>7.125</v>
          </cell>
          <cell r="D34075">
            <v>99.872900000000001</v>
          </cell>
          <cell r="E34075">
            <v>1006001507125</v>
          </cell>
        </row>
        <row r="34076">
          <cell r="A34076">
            <v>10060</v>
          </cell>
          <cell r="B34076">
            <v>15</v>
          </cell>
          <cell r="C34076">
            <v>7.25</v>
          </cell>
          <cell r="D34076">
            <v>99.781099999999995</v>
          </cell>
          <cell r="E34076">
            <v>1006001507250</v>
          </cell>
        </row>
        <row r="34077">
          <cell r="A34077">
            <v>10060</v>
          </cell>
          <cell r="B34077">
            <v>15</v>
          </cell>
          <cell r="C34077">
            <v>7.375</v>
          </cell>
          <cell r="D34077">
            <v>100.02249999999999</v>
          </cell>
          <cell r="E34077">
            <v>1006001507375</v>
          </cell>
        </row>
        <row r="34078">
          <cell r="A34078">
            <v>10060</v>
          </cell>
          <cell r="B34078">
            <v>15</v>
          </cell>
          <cell r="C34078">
            <v>7.49</v>
          </cell>
          <cell r="D34078">
            <v>100.24979999999999</v>
          </cell>
          <cell r="E34078">
            <v>1006001507490</v>
          </cell>
        </row>
        <row r="34079">
          <cell r="A34079">
            <v>10060</v>
          </cell>
          <cell r="B34079">
            <v>15</v>
          </cell>
          <cell r="C34079">
            <v>7.5</v>
          </cell>
          <cell r="D34079">
            <v>100.2739</v>
          </cell>
          <cell r="E34079">
            <v>1006001507500</v>
          </cell>
        </row>
        <row r="34080">
          <cell r="A34080">
            <v>10060</v>
          </cell>
          <cell r="B34080">
            <v>15</v>
          </cell>
          <cell r="C34080">
            <v>7.625</v>
          </cell>
          <cell r="D34080">
            <v>100.5021</v>
          </cell>
          <cell r="E34080">
            <v>1006001507625</v>
          </cell>
        </row>
        <row r="34081">
          <cell r="A34081">
            <v>10060</v>
          </cell>
          <cell r="B34081">
            <v>15</v>
          </cell>
          <cell r="C34081">
            <v>7.75</v>
          </cell>
          <cell r="D34081">
            <v>100.0848</v>
          </cell>
          <cell r="E34081">
            <v>1006001507750</v>
          </cell>
        </row>
        <row r="34082">
          <cell r="A34082">
            <v>10060</v>
          </cell>
          <cell r="B34082">
            <v>15</v>
          </cell>
          <cell r="C34082">
            <v>7.875</v>
          </cell>
          <cell r="D34082">
            <v>100.2363</v>
          </cell>
          <cell r="E34082">
            <v>1006001507875</v>
          </cell>
        </row>
        <row r="34083">
          <cell r="A34083">
            <v>10060</v>
          </cell>
          <cell r="B34083">
            <v>15</v>
          </cell>
          <cell r="C34083">
            <v>8</v>
          </cell>
          <cell r="D34083">
            <v>100.3822</v>
          </cell>
          <cell r="E34083">
            <v>1006001508000</v>
          </cell>
        </row>
        <row r="34084">
          <cell r="A34084">
            <v>10060</v>
          </cell>
          <cell r="B34084">
            <v>15</v>
          </cell>
          <cell r="C34084">
            <v>8.125</v>
          </cell>
          <cell r="D34084">
            <v>100.50830000000001</v>
          </cell>
          <cell r="E34084">
            <v>1006001508125</v>
          </cell>
        </row>
        <row r="34085">
          <cell r="A34085">
            <v>10060</v>
          </cell>
          <cell r="B34085">
            <v>15</v>
          </cell>
          <cell r="C34085">
            <v>8.25</v>
          </cell>
          <cell r="D34085">
            <v>99.191500000000005</v>
          </cell>
          <cell r="E34085">
            <v>1006001508250</v>
          </cell>
        </row>
        <row r="34086">
          <cell r="A34086">
            <v>10060</v>
          </cell>
          <cell r="B34086">
            <v>15</v>
          </cell>
          <cell r="C34086">
            <v>8.375</v>
          </cell>
          <cell r="D34086">
            <v>99.319599999999994</v>
          </cell>
          <cell r="E34086">
            <v>1006001508375</v>
          </cell>
        </row>
        <row r="34087">
          <cell r="A34087">
            <v>10060</v>
          </cell>
          <cell r="B34087">
            <v>30</v>
          </cell>
          <cell r="C34087">
            <v>4.875</v>
          </cell>
          <cell r="D34087">
            <v>88.738799999999998</v>
          </cell>
          <cell r="E34087">
            <v>1006003004875</v>
          </cell>
        </row>
        <row r="34088">
          <cell r="A34088">
            <v>10060</v>
          </cell>
          <cell r="B34088">
            <v>30</v>
          </cell>
          <cell r="C34088">
            <v>4.99</v>
          </cell>
          <cell r="D34088">
            <v>89.568600000000004</v>
          </cell>
          <cell r="E34088">
            <v>1006003004990</v>
          </cell>
        </row>
        <row r="34089">
          <cell r="A34089">
            <v>10060</v>
          </cell>
          <cell r="B34089">
            <v>30</v>
          </cell>
          <cell r="C34089">
            <v>5</v>
          </cell>
          <cell r="D34089">
            <v>89.653999999999996</v>
          </cell>
          <cell r="E34089">
            <v>1006003005000</v>
          </cell>
        </row>
        <row r="34090">
          <cell r="A34090">
            <v>10060</v>
          </cell>
          <cell r="B34090">
            <v>30</v>
          </cell>
          <cell r="C34090">
            <v>5.125</v>
          </cell>
          <cell r="D34090">
            <v>90.519499999999994</v>
          </cell>
          <cell r="E34090">
            <v>1006003005125</v>
          </cell>
        </row>
        <row r="34091">
          <cell r="A34091">
            <v>10060</v>
          </cell>
          <cell r="B34091">
            <v>30</v>
          </cell>
          <cell r="C34091">
            <v>5.25</v>
          </cell>
          <cell r="D34091">
            <v>91.422499999999999</v>
          </cell>
          <cell r="E34091">
            <v>1006003005250</v>
          </cell>
        </row>
        <row r="34092">
          <cell r="A34092">
            <v>10060</v>
          </cell>
          <cell r="B34092">
            <v>30</v>
          </cell>
          <cell r="C34092">
            <v>5.375</v>
          </cell>
          <cell r="D34092">
            <v>92.266499999999994</v>
          </cell>
          <cell r="E34092">
            <v>1006003005375</v>
          </cell>
        </row>
        <row r="34093">
          <cell r="A34093">
            <v>10060</v>
          </cell>
          <cell r="B34093">
            <v>30</v>
          </cell>
          <cell r="C34093">
            <v>5.5</v>
          </cell>
          <cell r="D34093">
            <v>93.0989</v>
          </cell>
          <cell r="E34093">
            <v>1006003005500</v>
          </cell>
        </row>
        <row r="34094">
          <cell r="A34094">
            <v>10060</v>
          </cell>
          <cell r="B34094">
            <v>30</v>
          </cell>
          <cell r="C34094">
            <v>5.625</v>
          </cell>
          <cell r="D34094">
            <v>93.854799999999997</v>
          </cell>
          <cell r="E34094">
            <v>1006003005625</v>
          </cell>
        </row>
        <row r="34095">
          <cell r="A34095">
            <v>10060</v>
          </cell>
          <cell r="B34095">
            <v>30</v>
          </cell>
          <cell r="C34095">
            <v>5.75</v>
          </cell>
          <cell r="D34095">
            <v>94.483199999999997</v>
          </cell>
          <cell r="E34095">
            <v>1006003005750</v>
          </cell>
        </row>
        <row r="34096">
          <cell r="A34096">
            <v>10060</v>
          </cell>
          <cell r="B34096">
            <v>30</v>
          </cell>
          <cell r="C34096">
            <v>5.875</v>
          </cell>
          <cell r="D34096">
            <v>95.037300000000002</v>
          </cell>
          <cell r="E34096">
            <v>1006003005875</v>
          </cell>
        </row>
        <row r="34097">
          <cell r="A34097">
            <v>10060</v>
          </cell>
          <cell r="B34097">
            <v>30</v>
          </cell>
          <cell r="C34097">
            <v>5.99</v>
          </cell>
          <cell r="D34097">
            <v>95.6648</v>
          </cell>
          <cell r="E34097">
            <v>1006003005990</v>
          </cell>
        </row>
        <row r="34098">
          <cell r="A34098">
            <v>10060</v>
          </cell>
          <cell r="B34098">
            <v>30</v>
          </cell>
          <cell r="C34098">
            <v>6</v>
          </cell>
          <cell r="D34098">
            <v>95.744900000000001</v>
          </cell>
          <cell r="E34098">
            <v>1006003006000</v>
          </cell>
        </row>
        <row r="34099">
          <cell r="A34099">
            <v>10060</v>
          </cell>
          <cell r="B34099">
            <v>30</v>
          </cell>
          <cell r="C34099">
            <v>6.125</v>
          </cell>
          <cell r="D34099">
            <v>96.425799999999995</v>
          </cell>
          <cell r="E34099">
            <v>1006003006125</v>
          </cell>
        </row>
        <row r="34100">
          <cell r="A34100">
            <v>10060</v>
          </cell>
          <cell r="B34100">
            <v>30</v>
          </cell>
          <cell r="C34100">
            <v>6.25</v>
          </cell>
          <cell r="D34100">
            <v>96.959500000000006</v>
          </cell>
          <cell r="E34100">
            <v>1006003006250</v>
          </cell>
        </row>
        <row r="34101">
          <cell r="A34101">
            <v>10060</v>
          </cell>
          <cell r="B34101">
            <v>30</v>
          </cell>
          <cell r="C34101">
            <v>6.375</v>
          </cell>
          <cell r="D34101">
            <v>97.3673</v>
          </cell>
          <cell r="E34101">
            <v>1006003006375</v>
          </cell>
        </row>
        <row r="34102">
          <cell r="A34102">
            <v>10060</v>
          </cell>
          <cell r="B34102">
            <v>30</v>
          </cell>
          <cell r="C34102">
            <v>6.49</v>
          </cell>
          <cell r="D34102">
            <v>97.840100000000007</v>
          </cell>
          <cell r="E34102">
            <v>1006003006490</v>
          </cell>
        </row>
        <row r="34103">
          <cell r="A34103">
            <v>10060</v>
          </cell>
          <cell r="B34103">
            <v>30</v>
          </cell>
          <cell r="C34103">
            <v>6.5</v>
          </cell>
          <cell r="D34103">
            <v>97.903700000000001</v>
          </cell>
          <cell r="E34103">
            <v>1006003006500</v>
          </cell>
        </row>
        <row r="34104">
          <cell r="A34104">
            <v>10060</v>
          </cell>
          <cell r="B34104">
            <v>30</v>
          </cell>
          <cell r="C34104">
            <v>6.6239999999999997</v>
          </cell>
          <cell r="D34104">
            <v>98.436199999999999</v>
          </cell>
          <cell r="E34104">
            <v>1006003006624</v>
          </cell>
        </row>
        <row r="34105">
          <cell r="A34105">
            <v>10060</v>
          </cell>
          <cell r="B34105">
            <v>30</v>
          </cell>
          <cell r="C34105">
            <v>6.625</v>
          </cell>
          <cell r="D34105">
            <v>98.446299999999994</v>
          </cell>
          <cell r="E34105">
            <v>1006003006625</v>
          </cell>
        </row>
        <row r="34106">
          <cell r="A34106">
            <v>10060</v>
          </cell>
          <cell r="B34106">
            <v>30</v>
          </cell>
          <cell r="C34106">
            <v>6.75</v>
          </cell>
          <cell r="D34106">
            <v>98.904200000000003</v>
          </cell>
          <cell r="E34106">
            <v>1006003006750</v>
          </cell>
        </row>
        <row r="34107">
          <cell r="A34107">
            <v>10060</v>
          </cell>
          <cell r="B34107">
            <v>30</v>
          </cell>
          <cell r="C34107">
            <v>6.875</v>
          </cell>
          <cell r="D34107">
            <v>99.255499999999998</v>
          </cell>
          <cell r="E34107">
            <v>1006003006875</v>
          </cell>
        </row>
        <row r="34108">
          <cell r="A34108">
            <v>10060</v>
          </cell>
          <cell r="B34108">
            <v>30</v>
          </cell>
          <cell r="C34108">
            <v>6.99</v>
          </cell>
          <cell r="D34108">
            <v>99.559700000000007</v>
          </cell>
          <cell r="E34108">
            <v>1006003006990</v>
          </cell>
        </row>
        <row r="34109">
          <cell r="A34109">
            <v>10060</v>
          </cell>
          <cell r="B34109">
            <v>30</v>
          </cell>
          <cell r="C34109">
            <v>7</v>
          </cell>
          <cell r="D34109">
            <v>99.580699999999993</v>
          </cell>
          <cell r="E34109">
            <v>1006003007000</v>
          </cell>
        </row>
        <row r="34110">
          <cell r="A34110">
            <v>10060</v>
          </cell>
          <cell r="B34110">
            <v>30</v>
          </cell>
          <cell r="C34110">
            <v>7.125</v>
          </cell>
          <cell r="D34110">
            <v>99.835899999999995</v>
          </cell>
          <cell r="E34110">
            <v>1006003007125</v>
          </cell>
        </row>
        <row r="34111">
          <cell r="A34111">
            <v>10060</v>
          </cell>
          <cell r="B34111">
            <v>30</v>
          </cell>
          <cell r="C34111">
            <v>7.25</v>
          </cell>
          <cell r="D34111">
            <v>99.739400000000003</v>
          </cell>
          <cell r="E34111">
            <v>1006003007250</v>
          </cell>
        </row>
        <row r="34112">
          <cell r="A34112">
            <v>10060</v>
          </cell>
          <cell r="B34112">
            <v>30</v>
          </cell>
          <cell r="C34112">
            <v>7.375</v>
          </cell>
          <cell r="D34112">
            <v>99.989199999999997</v>
          </cell>
          <cell r="E34112">
            <v>1006003007375</v>
          </cell>
        </row>
        <row r="34113">
          <cell r="A34113">
            <v>10060</v>
          </cell>
          <cell r="B34113">
            <v>30</v>
          </cell>
          <cell r="C34113">
            <v>7.49</v>
          </cell>
          <cell r="D34113">
            <v>100.2165</v>
          </cell>
          <cell r="E34113">
            <v>1006003007490</v>
          </cell>
        </row>
        <row r="34114">
          <cell r="A34114">
            <v>10060</v>
          </cell>
          <cell r="B34114">
            <v>30</v>
          </cell>
          <cell r="C34114">
            <v>7.5</v>
          </cell>
          <cell r="D34114">
            <v>100.2405</v>
          </cell>
          <cell r="E34114">
            <v>1006003007500</v>
          </cell>
        </row>
        <row r="34115">
          <cell r="A34115">
            <v>10060</v>
          </cell>
          <cell r="B34115">
            <v>30</v>
          </cell>
          <cell r="C34115">
            <v>7.625</v>
          </cell>
          <cell r="D34115">
            <v>100.4688</v>
          </cell>
          <cell r="E34115">
            <v>1006003007625</v>
          </cell>
        </row>
        <row r="34116">
          <cell r="A34116">
            <v>10060</v>
          </cell>
          <cell r="B34116">
            <v>30</v>
          </cell>
          <cell r="C34116">
            <v>7.75</v>
          </cell>
          <cell r="D34116">
            <v>100.0348</v>
          </cell>
          <cell r="E34116">
            <v>1006003007750</v>
          </cell>
        </row>
        <row r="34117">
          <cell r="A34117">
            <v>10060</v>
          </cell>
          <cell r="B34117">
            <v>30</v>
          </cell>
          <cell r="C34117">
            <v>7.875</v>
          </cell>
          <cell r="D34117">
            <v>100.1842</v>
          </cell>
          <cell r="E34117">
            <v>1006003007875</v>
          </cell>
        </row>
        <row r="34118">
          <cell r="A34118">
            <v>10060</v>
          </cell>
          <cell r="B34118">
            <v>30</v>
          </cell>
          <cell r="C34118">
            <v>8</v>
          </cell>
          <cell r="D34118">
            <v>100.34050000000001</v>
          </cell>
          <cell r="E34118">
            <v>1006003008000</v>
          </cell>
        </row>
        <row r="34119">
          <cell r="A34119">
            <v>10060</v>
          </cell>
          <cell r="B34119">
            <v>30</v>
          </cell>
          <cell r="C34119">
            <v>8.125</v>
          </cell>
          <cell r="D34119">
            <v>100.4667</v>
          </cell>
          <cell r="E34119">
            <v>1006003008125</v>
          </cell>
        </row>
        <row r="34120">
          <cell r="A34120">
            <v>10060</v>
          </cell>
          <cell r="B34120">
            <v>30</v>
          </cell>
          <cell r="C34120">
            <v>8.25</v>
          </cell>
          <cell r="D34120">
            <v>99.133200000000002</v>
          </cell>
          <cell r="E34120">
            <v>1006003008250</v>
          </cell>
        </row>
        <row r="34121">
          <cell r="A34121">
            <v>10060</v>
          </cell>
          <cell r="B34121">
            <v>30</v>
          </cell>
          <cell r="C34121">
            <v>8.375</v>
          </cell>
          <cell r="D34121">
            <v>99.259200000000007</v>
          </cell>
          <cell r="E34121">
            <v>1006003008375</v>
          </cell>
        </row>
        <row r="34122">
          <cell r="A34122">
            <v>10060</v>
          </cell>
          <cell r="B34122">
            <v>45</v>
          </cell>
          <cell r="C34122">
            <v>4.875</v>
          </cell>
          <cell r="D34122">
            <v>88.622500000000002</v>
          </cell>
          <cell r="E34122">
            <v>1006004504875</v>
          </cell>
        </row>
        <row r="34123">
          <cell r="A34123">
            <v>10060</v>
          </cell>
          <cell r="B34123">
            <v>45</v>
          </cell>
          <cell r="C34123">
            <v>4.99</v>
          </cell>
          <cell r="D34123">
            <v>89.438999999999993</v>
          </cell>
          <cell r="E34123">
            <v>1006004504990</v>
          </cell>
        </row>
        <row r="34124">
          <cell r="A34124">
            <v>10060</v>
          </cell>
          <cell r="B34124">
            <v>45</v>
          </cell>
          <cell r="C34124">
            <v>5</v>
          </cell>
          <cell r="D34124">
            <v>89.544700000000006</v>
          </cell>
          <cell r="E34124">
            <v>1006004505000</v>
          </cell>
        </row>
        <row r="34125">
          <cell r="A34125">
            <v>10060</v>
          </cell>
          <cell r="B34125">
            <v>45</v>
          </cell>
          <cell r="C34125">
            <v>5.125</v>
          </cell>
          <cell r="D34125">
            <v>90.406400000000005</v>
          </cell>
          <cell r="E34125">
            <v>1006004505125</v>
          </cell>
        </row>
        <row r="34126">
          <cell r="A34126">
            <v>10060</v>
          </cell>
          <cell r="B34126">
            <v>45</v>
          </cell>
          <cell r="C34126">
            <v>5.25</v>
          </cell>
          <cell r="D34126">
            <v>91.354200000000006</v>
          </cell>
          <cell r="E34126">
            <v>1006004505250</v>
          </cell>
        </row>
        <row r="34127">
          <cell r="A34127">
            <v>10060</v>
          </cell>
          <cell r="B34127">
            <v>45</v>
          </cell>
          <cell r="C34127">
            <v>5.375</v>
          </cell>
          <cell r="D34127">
            <v>92.1922</v>
          </cell>
          <cell r="E34127">
            <v>1006004505375</v>
          </cell>
        </row>
        <row r="34128">
          <cell r="A34128">
            <v>10060</v>
          </cell>
          <cell r="B34128">
            <v>45</v>
          </cell>
          <cell r="C34128">
            <v>5.5</v>
          </cell>
          <cell r="D34128">
            <v>93.031700000000001</v>
          </cell>
          <cell r="E34128">
            <v>1006004505500</v>
          </cell>
        </row>
        <row r="34129">
          <cell r="A34129">
            <v>10060</v>
          </cell>
          <cell r="B34129">
            <v>45</v>
          </cell>
          <cell r="C34129">
            <v>5.625</v>
          </cell>
          <cell r="D34129">
            <v>93.783699999999996</v>
          </cell>
          <cell r="E34129">
            <v>1006004505625</v>
          </cell>
        </row>
        <row r="34130">
          <cell r="A34130">
            <v>10060</v>
          </cell>
          <cell r="B34130">
            <v>45</v>
          </cell>
          <cell r="C34130">
            <v>5.75</v>
          </cell>
          <cell r="D34130">
            <v>94.399500000000003</v>
          </cell>
          <cell r="E34130">
            <v>1006004505750</v>
          </cell>
        </row>
        <row r="34131">
          <cell r="A34131">
            <v>10060</v>
          </cell>
          <cell r="B34131">
            <v>45</v>
          </cell>
          <cell r="C34131">
            <v>5.875</v>
          </cell>
          <cell r="D34131">
            <v>94.988699999999994</v>
          </cell>
          <cell r="E34131">
            <v>1006004505875</v>
          </cell>
        </row>
        <row r="34132">
          <cell r="A34132">
            <v>10060</v>
          </cell>
          <cell r="B34132">
            <v>45</v>
          </cell>
          <cell r="C34132">
            <v>5.99</v>
          </cell>
          <cell r="D34132">
            <v>95.611099999999993</v>
          </cell>
          <cell r="E34132">
            <v>1006004505990</v>
          </cell>
        </row>
        <row r="34133">
          <cell r="A34133">
            <v>10060</v>
          </cell>
          <cell r="B34133">
            <v>45</v>
          </cell>
          <cell r="C34133">
            <v>6</v>
          </cell>
          <cell r="D34133">
            <v>95.691000000000003</v>
          </cell>
          <cell r="E34133">
            <v>1006004506000</v>
          </cell>
        </row>
        <row r="34134">
          <cell r="A34134">
            <v>10060</v>
          </cell>
          <cell r="B34134">
            <v>45</v>
          </cell>
          <cell r="C34134">
            <v>6.125</v>
          </cell>
          <cell r="D34134">
            <v>96.381100000000004</v>
          </cell>
          <cell r="E34134">
            <v>1006004506125</v>
          </cell>
        </row>
        <row r="34135">
          <cell r="A34135">
            <v>10060</v>
          </cell>
          <cell r="B34135">
            <v>45</v>
          </cell>
          <cell r="C34135">
            <v>6.25</v>
          </cell>
          <cell r="D34135">
            <v>96.902100000000004</v>
          </cell>
          <cell r="E34135">
            <v>1006004506250</v>
          </cell>
        </row>
        <row r="34136">
          <cell r="A34136">
            <v>10060</v>
          </cell>
          <cell r="B34136">
            <v>45</v>
          </cell>
          <cell r="C34136">
            <v>6.375</v>
          </cell>
          <cell r="D34136">
            <v>97.319800000000001</v>
          </cell>
          <cell r="E34136">
            <v>1006004506375</v>
          </cell>
        </row>
        <row r="34137">
          <cell r="A34137">
            <v>10060</v>
          </cell>
          <cell r="B34137">
            <v>45</v>
          </cell>
          <cell r="C34137">
            <v>6.49</v>
          </cell>
          <cell r="D34137">
            <v>97.790599999999998</v>
          </cell>
          <cell r="E34137">
            <v>1006004506490</v>
          </cell>
        </row>
        <row r="34138">
          <cell r="A34138">
            <v>10060</v>
          </cell>
          <cell r="B34138">
            <v>45</v>
          </cell>
          <cell r="C34138">
            <v>6.5</v>
          </cell>
          <cell r="D34138">
            <v>97.844999999999999</v>
          </cell>
          <cell r="E34138">
            <v>1006004506500</v>
          </cell>
        </row>
        <row r="34139">
          <cell r="A34139">
            <v>10060</v>
          </cell>
          <cell r="B34139">
            <v>45</v>
          </cell>
          <cell r="C34139">
            <v>6.6239999999999997</v>
          </cell>
          <cell r="D34139">
            <v>98.385000000000005</v>
          </cell>
          <cell r="E34139">
            <v>1006004506624</v>
          </cell>
        </row>
        <row r="34140">
          <cell r="A34140">
            <v>10060</v>
          </cell>
          <cell r="B34140">
            <v>45</v>
          </cell>
          <cell r="C34140">
            <v>6.625</v>
          </cell>
          <cell r="D34140">
            <v>98.3887</v>
          </cell>
          <cell r="E34140">
            <v>1006004506625</v>
          </cell>
        </row>
        <row r="34141">
          <cell r="A34141">
            <v>10060</v>
          </cell>
          <cell r="B34141">
            <v>45</v>
          </cell>
          <cell r="C34141">
            <v>6.75</v>
          </cell>
          <cell r="D34141">
            <v>98.850800000000007</v>
          </cell>
          <cell r="E34141">
            <v>1006004506750</v>
          </cell>
        </row>
        <row r="34142">
          <cell r="A34142">
            <v>10060</v>
          </cell>
          <cell r="B34142">
            <v>45</v>
          </cell>
          <cell r="C34142">
            <v>6.875</v>
          </cell>
          <cell r="D34142">
            <v>99.214600000000004</v>
          </cell>
          <cell r="E34142">
            <v>1006004506875</v>
          </cell>
        </row>
        <row r="34143">
          <cell r="A34143">
            <v>10060</v>
          </cell>
          <cell r="B34143">
            <v>45</v>
          </cell>
          <cell r="C34143">
            <v>6.99</v>
          </cell>
          <cell r="D34143">
            <v>99.518500000000003</v>
          </cell>
          <cell r="E34143">
            <v>1006004506990</v>
          </cell>
        </row>
        <row r="34144">
          <cell r="A34144">
            <v>10060</v>
          </cell>
          <cell r="B34144">
            <v>45</v>
          </cell>
          <cell r="C34144">
            <v>7</v>
          </cell>
          <cell r="D34144">
            <v>99.539299999999997</v>
          </cell>
          <cell r="E34144">
            <v>1006004507000</v>
          </cell>
        </row>
        <row r="34145">
          <cell r="A34145">
            <v>10060</v>
          </cell>
          <cell r="B34145">
            <v>45</v>
          </cell>
          <cell r="C34145">
            <v>7.125</v>
          </cell>
          <cell r="D34145">
            <v>99.775899999999993</v>
          </cell>
          <cell r="E34145">
            <v>1006004507125</v>
          </cell>
        </row>
        <row r="34146">
          <cell r="A34146">
            <v>10060</v>
          </cell>
          <cell r="B34146">
            <v>45</v>
          </cell>
          <cell r="C34146">
            <v>7.25</v>
          </cell>
          <cell r="D34146">
            <v>99.712400000000002</v>
          </cell>
          <cell r="E34146">
            <v>1006004507250</v>
          </cell>
        </row>
        <row r="34147">
          <cell r="A34147">
            <v>10060</v>
          </cell>
          <cell r="B34147">
            <v>45</v>
          </cell>
          <cell r="C34147">
            <v>7.375</v>
          </cell>
          <cell r="D34147">
            <v>99.974699999999999</v>
          </cell>
          <cell r="E34147">
            <v>1006004507375</v>
          </cell>
        </row>
        <row r="34148">
          <cell r="A34148">
            <v>10060</v>
          </cell>
          <cell r="B34148">
            <v>45</v>
          </cell>
          <cell r="C34148">
            <v>7.49</v>
          </cell>
          <cell r="D34148">
            <v>100.2016</v>
          </cell>
          <cell r="E34148">
            <v>1006004507490</v>
          </cell>
        </row>
        <row r="34149">
          <cell r="A34149">
            <v>10060</v>
          </cell>
          <cell r="B34149">
            <v>45</v>
          </cell>
          <cell r="C34149">
            <v>7.5</v>
          </cell>
          <cell r="D34149">
            <v>100.2256</v>
          </cell>
          <cell r="E34149">
            <v>1006004507500</v>
          </cell>
        </row>
        <row r="34150">
          <cell r="A34150">
            <v>10060</v>
          </cell>
          <cell r="B34150">
            <v>45</v>
          </cell>
          <cell r="C34150">
            <v>7.625</v>
          </cell>
          <cell r="D34150">
            <v>100.4532</v>
          </cell>
          <cell r="E34150">
            <v>1006004507625</v>
          </cell>
        </row>
        <row r="34151">
          <cell r="A34151">
            <v>10060</v>
          </cell>
          <cell r="B34151">
            <v>45</v>
          </cell>
          <cell r="C34151">
            <v>7.75</v>
          </cell>
          <cell r="D34151">
            <v>100.04989999999999</v>
          </cell>
          <cell r="E34151">
            <v>1006004507750</v>
          </cell>
        </row>
        <row r="34152">
          <cell r="A34152">
            <v>10060</v>
          </cell>
          <cell r="B34152">
            <v>45</v>
          </cell>
          <cell r="C34152">
            <v>7.875</v>
          </cell>
          <cell r="D34152">
            <v>100.20529999999999</v>
          </cell>
          <cell r="E34152">
            <v>1006004507875</v>
          </cell>
        </row>
        <row r="34153">
          <cell r="A34153">
            <v>10060</v>
          </cell>
          <cell r="B34153">
            <v>45</v>
          </cell>
          <cell r="C34153">
            <v>8</v>
          </cell>
          <cell r="D34153">
            <v>100.36669999999999</v>
          </cell>
          <cell r="E34153">
            <v>1006004508000</v>
          </cell>
        </row>
        <row r="34154">
          <cell r="A34154">
            <v>10060</v>
          </cell>
          <cell r="B34154">
            <v>45</v>
          </cell>
          <cell r="C34154">
            <v>8.125</v>
          </cell>
          <cell r="D34154">
            <v>100.4928</v>
          </cell>
          <cell r="E34154">
            <v>1006004508125</v>
          </cell>
        </row>
        <row r="34155">
          <cell r="A34155">
            <v>10060</v>
          </cell>
          <cell r="B34155">
            <v>45</v>
          </cell>
          <cell r="C34155">
            <v>8.25</v>
          </cell>
          <cell r="D34155">
            <v>98.971500000000006</v>
          </cell>
          <cell r="E34155">
            <v>1006004508250</v>
          </cell>
        </row>
        <row r="34156">
          <cell r="A34156">
            <v>10060</v>
          </cell>
          <cell r="B34156">
            <v>45</v>
          </cell>
          <cell r="C34156">
            <v>8.375</v>
          </cell>
          <cell r="D34156">
            <v>99.093699999999998</v>
          </cell>
          <cell r="E34156">
            <v>1006004508375</v>
          </cell>
        </row>
        <row r="34157">
          <cell r="A34157">
            <v>10060</v>
          </cell>
          <cell r="B34157">
            <v>60</v>
          </cell>
          <cell r="C34157">
            <v>4.875</v>
          </cell>
          <cell r="D34157">
            <v>88.585700000000003</v>
          </cell>
          <cell r="E34157">
            <v>1006006004875</v>
          </cell>
        </row>
        <row r="34158">
          <cell r="A34158">
            <v>10060</v>
          </cell>
          <cell r="B34158">
            <v>60</v>
          </cell>
          <cell r="C34158">
            <v>4.99</v>
          </cell>
          <cell r="D34158">
            <v>89.396000000000001</v>
          </cell>
          <cell r="E34158">
            <v>1006006004990</v>
          </cell>
        </row>
        <row r="34159">
          <cell r="A34159">
            <v>10060</v>
          </cell>
          <cell r="B34159">
            <v>60</v>
          </cell>
          <cell r="C34159">
            <v>5</v>
          </cell>
          <cell r="D34159">
            <v>89.518500000000003</v>
          </cell>
          <cell r="E34159">
            <v>1006006005000</v>
          </cell>
        </row>
        <row r="34160">
          <cell r="A34160">
            <v>10060</v>
          </cell>
          <cell r="B34160">
            <v>60</v>
          </cell>
          <cell r="C34160">
            <v>5.125</v>
          </cell>
          <cell r="D34160">
            <v>90.376400000000004</v>
          </cell>
          <cell r="E34160">
            <v>1006006005125</v>
          </cell>
        </row>
        <row r="34161">
          <cell r="A34161">
            <v>10060</v>
          </cell>
          <cell r="B34161">
            <v>60</v>
          </cell>
          <cell r="C34161">
            <v>5.25</v>
          </cell>
          <cell r="D34161">
            <v>91.308800000000005</v>
          </cell>
          <cell r="E34161">
            <v>1006006005250</v>
          </cell>
        </row>
        <row r="34162">
          <cell r="A34162">
            <v>10060</v>
          </cell>
          <cell r="B34162">
            <v>60</v>
          </cell>
          <cell r="C34162">
            <v>5.375</v>
          </cell>
          <cell r="D34162">
            <v>92.14</v>
          </cell>
          <cell r="E34162">
            <v>1006006005375</v>
          </cell>
        </row>
        <row r="34163">
          <cell r="A34163">
            <v>10060</v>
          </cell>
          <cell r="B34163">
            <v>60</v>
          </cell>
          <cell r="C34163">
            <v>5.5</v>
          </cell>
          <cell r="D34163">
            <v>92.990200000000002</v>
          </cell>
          <cell r="E34163">
            <v>1006006005500</v>
          </cell>
        </row>
        <row r="34164">
          <cell r="A34164">
            <v>10060</v>
          </cell>
          <cell r="B34164">
            <v>60</v>
          </cell>
          <cell r="C34164">
            <v>5.625</v>
          </cell>
          <cell r="D34164">
            <v>93.738399999999999</v>
          </cell>
          <cell r="E34164">
            <v>1006006005625</v>
          </cell>
        </row>
        <row r="34165">
          <cell r="A34165">
            <v>10060</v>
          </cell>
          <cell r="B34165">
            <v>60</v>
          </cell>
          <cell r="C34165">
            <v>5.75</v>
          </cell>
          <cell r="D34165">
            <v>94.338800000000006</v>
          </cell>
          <cell r="E34165">
            <v>1006006005750</v>
          </cell>
        </row>
        <row r="34166">
          <cell r="A34166">
            <v>10060</v>
          </cell>
          <cell r="B34166">
            <v>60</v>
          </cell>
          <cell r="C34166">
            <v>5.875</v>
          </cell>
          <cell r="D34166">
            <v>94.921599999999998</v>
          </cell>
          <cell r="E34166">
            <v>1006006005875</v>
          </cell>
        </row>
        <row r="34167">
          <cell r="A34167">
            <v>10060</v>
          </cell>
          <cell r="B34167">
            <v>60</v>
          </cell>
          <cell r="C34167">
            <v>5.99</v>
          </cell>
          <cell r="D34167">
            <v>95.538300000000007</v>
          </cell>
          <cell r="E34167">
            <v>1006006005990</v>
          </cell>
        </row>
        <row r="34168">
          <cell r="A34168">
            <v>10060</v>
          </cell>
          <cell r="B34168">
            <v>60</v>
          </cell>
          <cell r="C34168">
            <v>6</v>
          </cell>
          <cell r="D34168">
            <v>95.617800000000003</v>
          </cell>
          <cell r="E34168">
            <v>1006006006000</v>
          </cell>
        </row>
        <row r="34169">
          <cell r="A34169">
            <v>10060</v>
          </cell>
          <cell r="B34169">
            <v>60</v>
          </cell>
          <cell r="C34169">
            <v>6.125</v>
          </cell>
          <cell r="D34169">
            <v>96.309899999999999</v>
          </cell>
          <cell r="E34169">
            <v>1006006006125</v>
          </cell>
        </row>
        <row r="34170">
          <cell r="A34170">
            <v>10060</v>
          </cell>
          <cell r="B34170">
            <v>60</v>
          </cell>
          <cell r="C34170">
            <v>6.25</v>
          </cell>
          <cell r="D34170">
            <v>96.8262</v>
          </cell>
          <cell r="E34170">
            <v>1006006006250</v>
          </cell>
        </row>
        <row r="34171">
          <cell r="A34171">
            <v>10060</v>
          </cell>
          <cell r="B34171">
            <v>60</v>
          </cell>
          <cell r="C34171">
            <v>6.375</v>
          </cell>
          <cell r="D34171">
            <v>97.257900000000006</v>
          </cell>
          <cell r="E34171">
            <v>1006006006375</v>
          </cell>
        </row>
        <row r="34172">
          <cell r="A34172">
            <v>10060</v>
          </cell>
          <cell r="B34172">
            <v>60</v>
          </cell>
          <cell r="C34172">
            <v>6.49</v>
          </cell>
          <cell r="D34172">
            <v>97.726699999999994</v>
          </cell>
          <cell r="E34172">
            <v>1006006006490</v>
          </cell>
        </row>
        <row r="34173">
          <cell r="A34173">
            <v>10060</v>
          </cell>
          <cell r="B34173">
            <v>60</v>
          </cell>
          <cell r="C34173">
            <v>6.5</v>
          </cell>
          <cell r="D34173">
            <v>97.756500000000003</v>
          </cell>
          <cell r="E34173">
            <v>1006006006500</v>
          </cell>
        </row>
        <row r="34174">
          <cell r="A34174">
            <v>10060</v>
          </cell>
          <cell r="B34174">
            <v>60</v>
          </cell>
          <cell r="C34174">
            <v>6.6239999999999997</v>
          </cell>
          <cell r="D34174">
            <v>98.292500000000004</v>
          </cell>
          <cell r="E34174">
            <v>1006006006624</v>
          </cell>
        </row>
        <row r="34175">
          <cell r="A34175">
            <v>10060</v>
          </cell>
          <cell r="B34175">
            <v>60</v>
          </cell>
          <cell r="C34175">
            <v>6.625</v>
          </cell>
          <cell r="D34175">
            <v>98.296199999999999</v>
          </cell>
          <cell r="E34175">
            <v>1006006006625</v>
          </cell>
        </row>
        <row r="34176">
          <cell r="A34176">
            <v>10060</v>
          </cell>
          <cell r="B34176">
            <v>60</v>
          </cell>
          <cell r="C34176">
            <v>6.75</v>
          </cell>
          <cell r="D34176">
            <v>98.771199999999993</v>
          </cell>
          <cell r="E34176">
            <v>1006006006750</v>
          </cell>
        </row>
        <row r="34177">
          <cell r="A34177">
            <v>10060</v>
          </cell>
          <cell r="B34177">
            <v>60</v>
          </cell>
          <cell r="C34177">
            <v>6.875</v>
          </cell>
          <cell r="D34177">
            <v>99.1417</v>
          </cell>
          <cell r="E34177">
            <v>1006006006875</v>
          </cell>
        </row>
        <row r="34178">
          <cell r="A34178">
            <v>10060</v>
          </cell>
          <cell r="B34178">
            <v>60</v>
          </cell>
          <cell r="C34178">
            <v>6.99</v>
          </cell>
          <cell r="D34178">
            <v>99.455699999999993</v>
          </cell>
          <cell r="E34178">
            <v>1006006006990</v>
          </cell>
        </row>
        <row r="34179">
          <cell r="A34179">
            <v>10060</v>
          </cell>
          <cell r="B34179">
            <v>60</v>
          </cell>
          <cell r="C34179">
            <v>7</v>
          </cell>
          <cell r="D34179">
            <v>99.474100000000007</v>
          </cell>
          <cell r="E34179">
            <v>1006006007000</v>
          </cell>
        </row>
        <row r="34180">
          <cell r="A34180">
            <v>10060</v>
          </cell>
          <cell r="B34180">
            <v>60</v>
          </cell>
          <cell r="C34180">
            <v>7.125</v>
          </cell>
          <cell r="D34180">
            <v>99.707099999999997</v>
          </cell>
          <cell r="E34180">
            <v>1006006007125</v>
          </cell>
        </row>
        <row r="34181">
          <cell r="A34181">
            <v>10060</v>
          </cell>
          <cell r="B34181">
            <v>60</v>
          </cell>
          <cell r="C34181">
            <v>7.25</v>
          </cell>
          <cell r="D34181">
            <v>99.617500000000007</v>
          </cell>
          <cell r="E34181">
            <v>1006006007250</v>
          </cell>
        </row>
        <row r="34182">
          <cell r="A34182">
            <v>10060</v>
          </cell>
          <cell r="B34182">
            <v>60</v>
          </cell>
          <cell r="C34182">
            <v>7.375</v>
          </cell>
          <cell r="D34182">
            <v>99.8964</v>
          </cell>
          <cell r="E34182">
            <v>1006006007375</v>
          </cell>
        </row>
        <row r="34183">
          <cell r="A34183">
            <v>10060</v>
          </cell>
          <cell r="B34183">
            <v>60</v>
          </cell>
          <cell r="C34183">
            <v>7.49</v>
          </cell>
          <cell r="D34183">
            <v>100.12350000000001</v>
          </cell>
          <cell r="E34183">
            <v>1006006007490</v>
          </cell>
        </row>
        <row r="34184">
          <cell r="A34184">
            <v>10060</v>
          </cell>
          <cell r="B34184">
            <v>60</v>
          </cell>
          <cell r="C34184">
            <v>7.5</v>
          </cell>
          <cell r="D34184">
            <v>100.14749999999999</v>
          </cell>
          <cell r="E34184">
            <v>1006006007500</v>
          </cell>
        </row>
        <row r="34185">
          <cell r="A34185">
            <v>10060</v>
          </cell>
          <cell r="B34185">
            <v>60</v>
          </cell>
          <cell r="C34185">
            <v>7.625</v>
          </cell>
          <cell r="D34185">
            <v>100.3755</v>
          </cell>
          <cell r="E34185">
            <v>1006006007625</v>
          </cell>
        </row>
        <row r="34186">
          <cell r="A34186">
            <v>10060</v>
          </cell>
          <cell r="B34186">
            <v>60</v>
          </cell>
          <cell r="C34186">
            <v>7.75</v>
          </cell>
          <cell r="D34186">
            <v>99.939599999999999</v>
          </cell>
          <cell r="E34186">
            <v>1006006007750</v>
          </cell>
        </row>
        <row r="34187">
          <cell r="A34187">
            <v>10060</v>
          </cell>
          <cell r="B34187">
            <v>60</v>
          </cell>
          <cell r="C34187">
            <v>7.875</v>
          </cell>
          <cell r="D34187">
            <v>100.1121</v>
          </cell>
          <cell r="E34187">
            <v>1006006007875</v>
          </cell>
        </row>
        <row r="34188">
          <cell r="A34188">
            <v>10060</v>
          </cell>
          <cell r="B34188">
            <v>60</v>
          </cell>
          <cell r="C34188">
            <v>8</v>
          </cell>
          <cell r="D34188">
            <v>100.27379999999999</v>
          </cell>
          <cell r="E34188">
            <v>1006006008000</v>
          </cell>
        </row>
        <row r="34189">
          <cell r="A34189">
            <v>10060</v>
          </cell>
          <cell r="B34189">
            <v>60</v>
          </cell>
          <cell r="C34189">
            <v>8.125</v>
          </cell>
          <cell r="D34189">
            <v>100.3999</v>
          </cell>
          <cell r="E34189">
            <v>1006006008125</v>
          </cell>
        </row>
        <row r="34190">
          <cell r="A34190">
            <v>10060</v>
          </cell>
          <cell r="B34190">
            <v>60</v>
          </cell>
          <cell r="C34190">
            <v>8.25</v>
          </cell>
          <cell r="D34190">
            <v>98.846000000000004</v>
          </cell>
          <cell r="E34190">
            <v>1006006008250</v>
          </cell>
        </row>
        <row r="34191">
          <cell r="A34191">
            <v>10060</v>
          </cell>
          <cell r="B34191">
            <v>60</v>
          </cell>
          <cell r="C34191">
            <v>8.375</v>
          </cell>
          <cell r="D34191">
            <v>98.982699999999994</v>
          </cell>
          <cell r="E34191">
            <v>1006006008375</v>
          </cell>
        </row>
        <row r="34192">
          <cell r="A34192">
            <v>10060</v>
          </cell>
          <cell r="B34192">
            <v>75</v>
          </cell>
          <cell r="C34192">
            <v>4.875</v>
          </cell>
          <cell r="D34192">
            <v>88.384900000000002</v>
          </cell>
          <cell r="E34192">
            <v>1006007504875</v>
          </cell>
        </row>
        <row r="34193">
          <cell r="A34193">
            <v>10060</v>
          </cell>
          <cell r="B34193">
            <v>75</v>
          </cell>
          <cell r="C34193">
            <v>4.99</v>
          </cell>
          <cell r="D34193">
            <v>89.157700000000006</v>
          </cell>
          <cell r="E34193">
            <v>1006007504990</v>
          </cell>
        </row>
        <row r="34194">
          <cell r="A34194">
            <v>10060</v>
          </cell>
          <cell r="B34194">
            <v>75</v>
          </cell>
          <cell r="C34194">
            <v>5</v>
          </cell>
          <cell r="D34194">
            <v>89.264300000000006</v>
          </cell>
          <cell r="E34194">
            <v>1006007505000</v>
          </cell>
        </row>
        <row r="34195">
          <cell r="A34195">
            <v>10060</v>
          </cell>
          <cell r="B34195">
            <v>75</v>
          </cell>
          <cell r="C34195">
            <v>5.125</v>
          </cell>
          <cell r="D34195">
            <v>90.170599999999993</v>
          </cell>
          <cell r="E34195">
            <v>1006007505125</v>
          </cell>
        </row>
        <row r="34196">
          <cell r="A34196">
            <v>10060</v>
          </cell>
          <cell r="B34196">
            <v>75</v>
          </cell>
          <cell r="C34196">
            <v>5.25</v>
          </cell>
          <cell r="D34196">
            <v>91.168999999999997</v>
          </cell>
          <cell r="E34196">
            <v>1006007505250</v>
          </cell>
        </row>
        <row r="34197">
          <cell r="A34197">
            <v>10060</v>
          </cell>
          <cell r="B34197">
            <v>75</v>
          </cell>
          <cell r="C34197">
            <v>5.375</v>
          </cell>
          <cell r="D34197">
            <v>92.003699999999995</v>
          </cell>
          <cell r="E34197">
            <v>1006007505375</v>
          </cell>
        </row>
        <row r="34198">
          <cell r="A34198">
            <v>10060</v>
          </cell>
          <cell r="B34198">
            <v>75</v>
          </cell>
          <cell r="C34198">
            <v>5.5</v>
          </cell>
          <cell r="D34198">
            <v>92.847099999999998</v>
          </cell>
          <cell r="E34198">
            <v>1006007505500</v>
          </cell>
        </row>
        <row r="34199">
          <cell r="A34199">
            <v>10060</v>
          </cell>
          <cell r="B34199">
            <v>75</v>
          </cell>
          <cell r="C34199">
            <v>5.625</v>
          </cell>
          <cell r="D34199">
            <v>93.597099999999998</v>
          </cell>
          <cell r="E34199">
            <v>1006007505625</v>
          </cell>
        </row>
        <row r="34200">
          <cell r="A34200">
            <v>10060</v>
          </cell>
          <cell r="B34200">
            <v>75</v>
          </cell>
          <cell r="C34200">
            <v>5.75</v>
          </cell>
          <cell r="D34200">
            <v>94.205799999999996</v>
          </cell>
          <cell r="E34200">
            <v>1006007505750</v>
          </cell>
        </row>
        <row r="34201">
          <cell r="A34201">
            <v>10060</v>
          </cell>
          <cell r="B34201">
            <v>75</v>
          </cell>
          <cell r="C34201">
            <v>5.875</v>
          </cell>
          <cell r="D34201">
            <v>94.806799999999996</v>
          </cell>
          <cell r="E34201">
            <v>1006007505875</v>
          </cell>
        </row>
        <row r="34202">
          <cell r="A34202">
            <v>10060</v>
          </cell>
          <cell r="B34202">
            <v>75</v>
          </cell>
          <cell r="C34202">
            <v>5.99</v>
          </cell>
          <cell r="D34202">
            <v>95.426400000000001</v>
          </cell>
          <cell r="E34202">
            <v>1006007505990</v>
          </cell>
        </row>
        <row r="34203">
          <cell r="A34203">
            <v>10060</v>
          </cell>
          <cell r="B34203">
            <v>75</v>
          </cell>
          <cell r="C34203">
            <v>6</v>
          </cell>
          <cell r="D34203">
            <v>95.506100000000004</v>
          </cell>
          <cell r="E34203">
            <v>1006007506000</v>
          </cell>
        </row>
        <row r="34204">
          <cell r="A34204">
            <v>10060</v>
          </cell>
          <cell r="B34204">
            <v>75</v>
          </cell>
          <cell r="C34204">
            <v>6.125</v>
          </cell>
          <cell r="D34204">
            <v>96.200400000000002</v>
          </cell>
          <cell r="E34204">
            <v>1006007506125</v>
          </cell>
        </row>
        <row r="34205">
          <cell r="A34205">
            <v>10060</v>
          </cell>
          <cell r="B34205">
            <v>75</v>
          </cell>
          <cell r="C34205">
            <v>6.25</v>
          </cell>
          <cell r="D34205">
            <v>96.715400000000002</v>
          </cell>
          <cell r="E34205">
            <v>1006007506250</v>
          </cell>
        </row>
        <row r="34206">
          <cell r="A34206">
            <v>10060</v>
          </cell>
          <cell r="B34206">
            <v>75</v>
          </cell>
          <cell r="C34206">
            <v>6.375</v>
          </cell>
          <cell r="D34206">
            <v>97.138599999999997</v>
          </cell>
          <cell r="E34206">
            <v>1006007506375</v>
          </cell>
        </row>
        <row r="34207">
          <cell r="A34207">
            <v>10060</v>
          </cell>
          <cell r="B34207">
            <v>75</v>
          </cell>
          <cell r="C34207">
            <v>6.49</v>
          </cell>
          <cell r="D34207">
            <v>97.6083</v>
          </cell>
          <cell r="E34207">
            <v>1006007506490</v>
          </cell>
        </row>
        <row r="34208">
          <cell r="A34208">
            <v>10060</v>
          </cell>
          <cell r="B34208">
            <v>75</v>
          </cell>
          <cell r="C34208">
            <v>6.5</v>
          </cell>
          <cell r="D34208">
            <v>97.620199999999997</v>
          </cell>
          <cell r="E34208">
            <v>1006007506500</v>
          </cell>
        </row>
        <row r="34209">
          <cell r="A34209">
            <v>10060</v>
          </cell>
          <cell r="B34209">
            <v>75</v>
          </cell>
          <cell r="C34209">
            <v>6.6239999999999997</v>
          </cell>
          <cell r="D34209">
            <v>98.1584</v>
          </cell>
          <cell r="E34209">
            <v>1006007506624</v>
          </cell>
        </row>
        <row r="34210">
          <cell r="A34210">
            <v>10060</v>
          </cell>
          <cell r="B34210">
            <v>75</v>
          </cell>
          <cell r="C34210">
            <v>6.625</v>
          </cell>
          <cell r="D34210">
            <v>98.162099999999995</v>
          </cell>
          <cell r="E34210">
            <v>1006007506625</v>
          </cell>
        </row>
        <row r="34211">
          <cell r="A34211">
            <v>10060</v>
          </cell>
          <cell r="B34211">
            <v>75</v>
          </cell>
          <cell r="C34211">
            <v>6.75</v>
          </cell>
          <cell r="D34211">
            <v>98.629099999999994</v>
          </cell>
          <cell r="E34211">
            <v>1006007506750</v>
          </cell>
        </row>
        <row r="34212">
          <cell r="A34212">
            <v>10060</v>
          </cell>
          <cell r="B34212">
            <v>75</v>
          </cell>
          <cell r="C34212">
            <v>6.875</v>
          </cell>
          <cell r="D34212">
            <v>98.997900000000001</v>
          </cell>
          <cell r="E34212">
            <v>1006007506875</v>
          </cell>
        </row>
        <row r="34213">
          <cell r="A34213">
            <v>10060</v>
          </cell>
          <cell r="B34213">
            <v>75</v>
          </cell>
          <cell r="C34213">
            <v>6.99</v>
          </cell>
          <cell r="D34213">
            <v>99.3035</v>
          </cell>
          <cell r="E34213">
            <v>1006007506990</v>
          </cell>
        </row>
        <row r="34214">
          <cell r="A34214">
            <v>10060</v>
          </cell>
          <cell r="B34214">
            <v>75</v>
          </cell>
          <cell r="C34214">
            <v>7</v>
          </cell>
          <cell r="D34214">
            <v>99.324299999999994</v>
          </cell>
          <cell r="E34214">
            <v>1006007507000</v>
          </cell>
        </row>
        <row r="34215">
          <cell r="A34215">
            <v>10060</v>
          </cell>
          <cell r="B34215">
            <v>75</v>
          </cell>
          <cell r="C34215">
            <v>7.125</v>
          </cell>
          <cell r="D34215">
            <v>99.554100000000005</v>
          </cell>
          <cell r="E34215">
            <v>1006007507125</v>
          </cell>
        </row>
        <row r="34216">
          <cell r="A34216">
            <v>10060</v>
          </cell>
          <cell r="B34216">
            <v>75</v>
          </cell>
          <cell r="C34216">
            <v>7.25</v>
          </cell>
          <cell r="D34216">
            <v>99.450800000000001</v>
          </cell>
          <cell r="E34216">
            <v>1006007507250</v>
          </cell>
        </row>
        <row r="34217">
          <cell r="A34217">
            <v>10060</v>
          </cell>
          <cell r="B34217">
            <v>75</v>
          </cell>
          <cell r="C34217">
            <v>7.375</v>
          </cell>
          <cell r="D34217">
            <v>99.719899999999996</v>
          </cell>
          <cell r="E34217">
            <v>1006007507375</v>
          </cell>
        </row>
        <row r="34218">
          <cell r="A34218">
            <v>10060</v>
          </cell>
          <cell r="B34218">
            <v>75</v>
          </cell>
          <cell r="C34218">
            <v>7.49</v>
          </cell>
          <cell r="D34218">
            <v>99.946600000000004</v>
          </cell>
          <cell r="E34218">
            <v>1006007507490</v>
          </cell>
        </row>
        <row r="34219">
          <cell r="A34219">
            <v>10060</v>
          </cell>
          <cell r="B34219">
            <v>75</v>
          </cell>
          <cell r="C34219">
            <v>7.5</v>
          </cell>
          <cell r="D34219">
            <v>99.970600000000005</v>
          </cell>
          <cell r="E34219">
            <v>1006007507500</v>
          </cell>
        </row>
        <row r="34220">
          <cell r="A34220">
            <v>10060</v>
          </cell>
          <cell r="B34220">
            <v>75</v>
          </cell>
          <cell r="C34220">
            <v>7.625</v>
          </cell>
          <cell r="D34220">
            <v>100.1979</v>
          </cell>
          <cell r="E34220">
            <v>1006007507625</v>
          </cell>
        </row>
        <row r="34221">
          <cell r="A34221">
            <v>10060</v>
          </cell>
          <cell r="B34221">
            <v>75</v>
          </cell>
          <cell r="C34221">
            <v>7.75</v>
          </cell>
          <cell r="D34221">
            <v>99.746700000000004</v>
          </cell>
          <cell r="E34221">
            <v>1006007507750</v>
          </cell>
        </row>
        <row r="34222">
          <cell r="A34222">
            <v>10060</v>
          </cell>
          <cell r="B34222">
            <v>75</v>
          </cell>
          <cell r="C34222">
            <v>7.875</v>
          </cell>
          <cell r="D34222">
            <v>99.908699999999996</v>
          </cell>
          <cell r="E34222">
            <v>1006007507875</v>
          </cell>
        </row>
        <row r="34223">
          <cell r="A34223">
            <v>10060</v>
          </cell>
          <cell r="B34223">
            <v>75</v>
          </cell>
          <cell r="C34223">
            <v>8</v>
          </cell>
          <cell r="D34223">
            <v>100.0698</v>
          </cell>
          <cell r="E34223">
            <v>1006007508000</v>
          </cell>
        </row>
        <row r="34224">
          <cell r="A34224">
            <v>10060</v>
          </cell>
          <cell r="B34224">
            <v>75</v>
          </cell>
          <cell r="C34224">
            <v>8.125</v>
          </cell>
          <cell r="D34224">
            <v>100.19589999999999</v>
          </cell>
          <cell r="E34224">
            <v>1006007508125</v>
          </cell>
        </row>
        <row r="34225">
          <cell r="A34225">
            <v>10060</v>
          </cell>
          <cell r="B34225">
            <v>75</v>
          </cell>
          <cell r="C34225">
            <v>8.25</v>
          </cell>
          <cell r="D34225">
            <v>98.587800000000001</v>
          </cell>
          <cell r="E34225">
            <v>1006007508250</v>
          </cell>
        </row>
        <row r="34226">
          <cell r="A34226">
            <v>10060</v>
          </cell>
          <cell r="B34226">
            <v>75</v>
          </cell>
          <cell r="C34226">
            <v>8.375</v>
          </cell>
          <cell r="D34226">
            <v>98.714100000000002</v>
          </cell>
          <cell r="E34226">
            <v>1006007508375</v>
          </cell>
        </row>
        <row r="34227">
          <cell r="A34227">
            <v>10060</v>
          </cell>
          <cell r="B34227">
            <v>90</v>
          </cell>
          <cell r="C34227">
            <v>4.875</v>
          </cell>
          <cell r="D34227">
            <v>88.348699999999994</v>
          </cell>
          <cell r="E34227">
            <v>1006009004875</v>
          </cell>
        </row>
        <row r="34228">
          <cell r="A34228">
            <v>10060</v>
          </cell>
          <cell r="B34228">
            <v>90</v>
          </cell>
          <cell r="C34228">
            <v>4.99</v>
          </cell>
          <cell r="D34228">
            <v>89.129099999999994</v>
          </cell>
          <cell r="E34228">
            <v>1006009004990</v>
          </cell>
        </row>
        <row r="34229">
          <cell r="A34229">
            <v>10060</v>
          </cell>
          <cell r="B34229">
            <v>90</v>
          </cell>
          <cell r="C34229">
            <v>5</v>
          </cell>
          <cell r="D34229">
            <v>89.228300000000004</v>
          </cell>
          <cell r="E34229">
            <v>1006009005000</v>
          </cell>
        </row>
        <row r="34230">
          <cell r="A34230">
            <v>10060</v>
          </cell>
          <cell r="B34230">
            <v>90</v>
          </cell>
          <cell r="C34230">
            <v>5.125</v>
          </cell>
          <cell r="D34230">
            <v>90.129800000000003</v>
          </cell>
          <cell r="E34230">
            <v>1006009005125</v>
          </cell>
        </row>
        <row r="34231">
          <cell r="A34231">
            <v>10060</v>
          </cell>
          <cell r="B34231">
            <v>90</v>
          </cell>
          <cell r="C34231">
            <v>5.25</v>
          </cell>
          <cell r="D34231">
            <v>91.103300000000004</v>
          </cell>
          <cell r="E34231">
            <v>1006009005250</v>
          </cell>
        </row>
        <row r="34232">
          <cell r="A34232">
            <v>10060</v>
          </cell>
          <cell r="B34232">
            <v>90</v>
          </cell>
          <cell r="C34232">
            <v>5.375</v>
          </cell>
          <cell r="D34232">
            <v>91.946600000000004</v>
          </cell>
          <cell r="E34232">
            <v>1006009005375</v>
          </cell>
        </row>
        <row r="34233">
          <cell r="A34233">
            <v>10060</v>
          </cell>
          <cell r="B34233">
            <v>90</v>
          </cell>
          <cell r="C34233">
            <v>5.5</v>
          </cell>
          <cell r="D34233">
            <v>92.78</v>
          </cell>
          <cell r="E34233">
            <v>1006009005500</v>
          </cell>
        </row>
        <row r="34234">
          <cell r="A34234">
            <v>10060</v>
          </cell>
          <cell r="B34234">
            <v>90</v>
          </cell>
          <cell r="C34234">
            <v>5.625</v>
          </cell>
          <cell r="D34234">
            <v>93.535499999999999</v>
          </cell>
          <cell r="E34234">
            <v>1006009005625</v>
          </cell>
        </row>
        <row r="34235">
          <cell r="A34235">
            <v>10060</v>
          </cell>
          <cell r="B34235">
            <v>90</v>
          </cell>
          <cell r="C34235">
            <v>5.75</v>
          </cell>
          <cell r="D34235">
            <v>94.162599999999998</v>
          </cell>
          <cell r="E34235">
            <v>1006009005750</v>
          </cell>
        </row>
        <row r="34236">
          <cell r="A34236">
            <v>10060</v>
          </cell>
          <cell r="B34236">
            <v>90</v>
          </cell>
          <cell r="C34236">
            <v>5.875</v>
          </cell>
          <cell r="D34236">
            <v>94.729900000000001</v>
          </cell>
          <cell r="E34236">
            <v>1006009005875</v>
          </cell>
        </row>
        <row r="34237">
          <cell r="A34237">
            <v>10060</v>
          </cell>
          <cell r="B34237">
            <v>90</v>
          </cell>
          <cell r="C34237">
            <v>5.99</v>
          </cell>
          <cell r="D34237">
            <v>95.356899999999996</v>
          </cell>
          <cell r="E34237">
            <v>1006009005990</v>
          </cell>
        </row>
        <row r="34238">
          <cell r="A34238">
            <v>10060</v>
          </cell>
          <cell r="B34238">
            <v>90</v>
          </cell>
          <cell r="C34238">
            <v>6</v>
          </cell>
          <cell r="D34238">
            <v>95.436999999999998</v>
          </cell>
          <cell r="E34238">
            <v>1006009006000</v>
          </cell>
        </row>
        <row r="34239">
          <cell r="A34239">
            <v>10060</v>
          </cell>
          <cell r="B34239">
            <v>90</v>
          </cell>
          <cell r="C34239">
            <v>6.125</v>
          </cell>
          <cell r="D34239">
            <v>96.118899999999996</v>
          </cell>
          <cell r="E34239">
            <v>1006009006125</v>
          </cell>
        </row>
        <row r="34240">
          <cell r="A34240">
            <v>10060</v>
          </cell>
          <cell r="B34240">
            <v>90</v>
          </cell>
          <cell r="C34240">
            <v>6.25</v>
          </cell>
          <cell r="D34240">
            <v>96.651300000000006</v>
          </cell>
          <cell r="E34240">
            <v>1006009006250</v>
          </cell>
        </row>
        <row r="34241">
          <cell r="A34241">
            <v>10060</v>
          </cell>
          <cell r="B34241">
            <v>90</v>
          </cell>
          <cell r="C34241">
            <v>6.375</v>
          </cell>
          <cell r="D34241">
            <v>97.060400000000001</v>
          </cell>
          <cell r="E34241">
            <v>1006009006375</v>
          </cell>
        </row>
        <row r="34242">
          <cell r="A34242">
            <v>10060</v>
          </cell>
          <cell r="B34242">
            <v>90</v>
          </cell>
          <cell r="C34242">
            <v>6.49</v>
          </cell>
          <cell r="D34242">
            <v>97.532899999999998</v>
          </cell>
          <cell r="E34242">
            <v>1006009006490</v>
          </cell>
        </row>
        <row r="34243">
          <cell r="A34243">
            <v>10060</v>
          </cell>
          <cell r="B34243">
            <v>90</v>
          </cell>
          <cell r="C34243">
            <v>6.5</v>
          </cell>
          <cell r="D34243">
            <v>97.543499999999995</v>
          </cell>
          <cell r="E34243">
            <v>1006009006500</v>
          </cell>
        </row>
        <row r="34244">
          <cell r="A34244">
            <v>10060</v>
          </cell>
          <cell r="B34244">
            <v>90</v>
          </cell>
          <cell r="C34244">
            <v>6.6239999999999997</v>
          </cell>
          <cell r="D34244">
            <v>98.063800000000001</v>
          </cell>
          <cell r="E34244">
            <v>1006009006624</v>
          </cell>
        </row>
        <row r="34245">
          <cell r="A34245">
            <v>10060</v>
          </cell>
          <cell r="B34245">
            <v>90</v>
          </cell>
          <cell r="C34245">
            <v>6.625</v>
          </cell>
          <cell r="D34245">
            <v>98.073899999999995</v>
          </cell>
          <cell r="E34245">
            <v>1006009006625</v>
          </cell>
        </row>
        <row r="34246">
          <cell r="A34246">
            <v>10060</v>
          </cell>
          <cell r="B34246">
            <v>90</v>
          </cell>
          <cell r="C34246">
            <v>6.75</v>
          </cell>
          <cell r="D34246">
            <v>98.531400000000005</v>
          </cell>
          <cell r="E34246">
            <v>1006009006750</v>
          </cell>
        </row>
        <row r="34247">
          <cell r="A34247">
            <v>10060</v>
          </cell>
          <cell r="B34247">
            <v>90</v>
          </cell>
          <cell r="C34247">
            <v>6.875</v>
          </cell>
          <cell r="D34247">
            <v>98.884100000000004</v>
          </cell>
          <cell r="E34247">
            <v>1006009006875</v>
          </cell>
        </row>
        <row r="34248">
          <cell r="A34248">
            <v>10060</v>
          </cell>
          <cell r="B34248">
            <v>90</v>
          </cell>
          <cell r="C34248">
            <v>6.99</v>
          </cell>
          <cell r="D34248">
            <v>99.188299999999998</v>
          </cell>
          <cell r="E34248">
            <v>1006009006990</v>
          </cell>
        </row>
        <row r="34249">
          <cell r="A34249">
            <v>10060</v>
          </cell>
          <cell r="B34249">
            <v>90</v>
          </cell>
          <cell r="C34249">
            <v>7</v>
          </cell>
          <cell r="D34249">
            <v>99.209299999999999</v>
          </cell>
          <cell r="E34249">
            <v>1006009007000</v>
          </cell>
        </row>
        <row r="34250">
          <cell r="A34250">
            <v>10060</v>
          </cell>
          <cell r="B34250">
            <v>90</v>
          </cell>
          <cell r="C34250">
            <v>7.125</v>
          </cell>
          <cell r="D34250">
            <v>99.462500000000006</v>
          </cell>
          <cell r="E34250">
            <v>1006009007125</v>
          </cell>
        </row>
        <row r="34251">
          <cell r="A34251">
            <v>10060</v>
          </cell>
          <cell r="B34251">
            <v>90</v>
          </cell>
          <cell r="C34251">
            <v>7.25</v>
          </cell>
          <cell r="D34251">
            <v>99.3322</v>
          </cell>
          <cell r="E34251">
            <v>1006009007250</v>
          </cell>
        </row>
        <row r="34252">
          <cell r="A34252">
            <v>10060</v>
          </cell>
          <cell r="B34252">
            <v>90</v>
          </cell>
          <cell r="C34252">
            <v>7.375</v>
          </cell>
          <cell r="D34252">
            <v>99.583399999999997</v>
          </cell>
          <cell r="E34252">
            <v>1006009007375</v>
          </cell>
        </row>
        <row r="34253">
          <cell r="A34253">
            <v>10060</v>
          </cell>
          <cell r="B34253">
            <v>90</v>
          </cell>
          <cell r="C34253">
            <v>7.49</v>
          </cell>
          <cell r="D34253">
            <v>99.810699999999997</v>
          </cell>
          <cell r="E34253">
            <v>1006009007490</v>
          </cell>
        </row>
        <row r="34254">
          <cell r="A34254">
            <v>10060</v>
          </cell>
          <cell r="B34254">
            <v>90</v>
          </cell>
          <cell r="C34254">
            <v>7.5</v>
          </cell>
          <cell r="D34254">
            <v>99.834800000000001</v>
          </cell>
          <cell r="E34254">
            <v>1006009007500</v>
          </cell>
        </row>
        <row r="34255">
          <cell r="A34255">
            <v>10060</v>
          </cell>
          <cell r="B34255">
            <v>90</v>
          </cell>
          <cell r="C34255">
            <v>7.625</v>
          </cell>
          <cell r="D34255">
            <v>100.063</v>
          </cell>
          <cell r="E34255">
            <v>1006009007625</v>
          </cell>
        </row>
        <row r="34256">
          <cell r="A34256">
            <v>10060</v>
          </cell>
          <cell r="B34256">
            <v>90</v>
          </cell>
          <cell r="C34256">
            <v>7.75</v>
          </cell>
          <cell r="D34256">
            <v>99.607299999999995</v>
          </cell>
          <cell r="E34256">
            <v>1006009007750</v>
          </cell>
        </row>
        <row r="34257">
          <cell r="A34257">
            <v>10060</v>
          </cell>
          <cell r="B34257">
            <v>90</v>
          </cell>
          <cell r="C34257">
            <v>7.875</v>
          </cell>
          <cell r="D34257">
            <v>99.756399999999999</v>
          </cell>
          <cell r="E34257">
            <v>1006009007875</v>
          </cell>
        </row>
        <row r="34258">
          <cell r="A34258">
            <v>10060</v>
          </cell>
          <cell r="B34258">
            <v>90</v>
          </cell>
          <cell r="C34258">
            <v>8</v>
          </cell>
          <cell r="D34258">
            <v>99.914500000000004</v>
          </cell>
          <cell r="E34258">
            <v>1006009008000</v>
          </cell>
        </row>
        <row r="34259">
          <cell r="A34259">
            <v>10060</v>
          </cell>
          <cell r="B34259">
            <v>90</v>
          </cell>
          <cell r="C34259">
            <v>8.125</v>
          </cell>
          <cell r="D34259">
            <v>100.0406</v>
          </cell>
          <cell r="E34259">
            <v>1006009008125</v>
          </cell>
        </row>
        <row r="34260">
          <cell r="A34260">
            <v>10060</v>
          </cell>
          <cell r="B34260">
            <v>90</v>
          </cell>
          <cell r="C34260">
            <v>8.25</v>
          </cell>
          <cell r="D34260">
            <v>98.427599999999998</v>
          </cell>
          <cell r="E34260">
            <v>1006009008250</v>
          </cell>
        </row>
        <row r="34261">
          <cell r="A34261">
            <v>10060</v>
          </cell>
          <cell r="B34261">
            <v>90</v>
          </cell>
          <cell r="C34261">
            <v>8.375</v>
          </cell>
          <cell r="D34261">
            <v>98.553299999999993</v>
          </cell>
          <cell r="E34261">
            <v>1006009008375</v>
          </cell>
        </row>
        <row r="34262">
          <cell r="A34262">
            <v>10862</v>
          </cell>
          <cell r="B34262">
            <v>15</v>
          </cell>
          <cell r="C34262">
            <v>4.875</v>
          </cell>
          <cell r="D34262">
            <v>91.506100000000004</v>
          </cell>
          <cell r="E34262">
            <v>1086201504875</v>
          </cell>
        </row>
        <row r="34263">
          <cell r="A34263">
            <v>10862</v>
          </cell>
          <cell r="B34263">
            <v>15</v>
          </cell>
          <cell r="C34263">
            <v>4.99</v>
          </cell>
          <cell r="D34263">
            <v>92.116</v>
          </cell>
          <cell r="E34263">
            <v>1086201504990</v>
          </cell>
        </row>
        <row r="34264">
          <cell r="A34264">
            <v>10862</v>
          </cell>
          <cell r="B34264">
            <v>15</v>
          </cell>
          <cell r="C34264">
            <v>5</v>
          </cell>
          <cell r="D34264">
            <v>92.165499999999994</v>
          </cell>
          <cell r="E34264">
            <v>1086201505000</v>
          </cell>
        </row>
        <row r="34265">
          <cell r="A34265">
            <v>10862</v>
          </cell>
          <cell r="B34265">
            <v>15</v>
          </cell>
          <cell r="C34265">
            <v>5.125</v>
          </cell>
          <cell r="D34265">
            <v>92.747</v>
          </cell>
          <cell r="E34265">
            <v>1086201505125</v>
          </cell>
        </row>
        <row r="34266">
          <cell r="A34266">
            <v>10862</v>
          </cell>
          <cell r="B34266">
            <v>15</v>
          </cell>
          <cell r="C34266">
            <v>5.25</v>
          </cell>
          <cell r="D34266">
            <v>93.535499999999999</v>
          </cell>
          <cell r="E34266">
            <v>1086201505250</v>
          </cell>
        </row>
        <row r="34267">
          <cell r="A34267">
            <v>10862</v>
          </cell>
          <cell r="B34267">
            <v>15</v>
          </cell>
          <cell r="C34267">
            <v>5.375</v>
          </cell>
          <cell r="D34267">
            <v>94.126099999999994</v>
          </cell>
          <cell r="E34267">
            <v>1086201505375</v>
          </cell>
        </row>
        <row r="34268">
          <cell r="A34268">
            <v>10862</v>
          </cell>
          <cell r="B34268">
            <v>15</v>
          </cell>
          <cell r="C34268">
            <v>5.5</v>
          </cell>
          <cell r="D34268">
            <v>94.709000000000003</v>
          </cell>
          <cell r="E34268">
            <v>1086201505500</v>
          </cell>
        </row>
        <row r="34269">
          <cell r="A34269">
            <v>10862</v>
          </cell>
          <cell r="B34269">
            <v>15</v>
          </cell>
          <cell r="C34269">
            <v>5.625</v>
          </cell>
          <cell r="D34269">
            <v>95.459100000000007</v>
          </cell>
          <cell r="E34269">
            <v>1086201505625</v>
          </cell>
        </row>
        <row r="34270">
          <cell r="A34270">
            <v>10862</v>
          </cell>
          <cell r="B34270">
            <v>15</v>
          </cell>
          <cell r="C34270">
            <v>5.75</v>
          </cell>
          <cell r="D34270">
            <v>96.246399999999994</v>
          </cell>
          <cell r="E34270">
            <v>1086201505750</v>
          </cell>
        </row>
        <row r="34271">
          <cell r="A34271">
            <v>10862</v>
          </cell>
          <cell r="B34271">
            <v>15</v>
          </cell>
          <cell r="C34271">
            <v>5.875</v>
          </cell>
          <cell r="D34271">
            <v>96.7834</v>
          </cell>
          <cell r="E34271">
            <v>1086201505875</v>
          </cell>
        </row>
        <row r="34272">
          <cell r="A34272">
            <v>10862</v>
          </cell>
          <cell r="B34272">
            <v>15</v>
          </cell>
          <cell r="C34272">
            <v>5.99</v>
          </cell>
          <cell r="D34272">
            <v>97.285600000000002</v>
          </cell>
          <cell r="E34272">
            <v>1086201505990</v>
          </cell>
        </row>
        <row r="34273">
          <cell r="A34273">
            <v>10862</v>
          </cell>
          <cell r="B34273">
            <v>15</v>
          </cell>
          <cell r="C34273">
            <v>6</v>
          </cell>
          <cell r="D34273">
            <v>97.300299999999993</v>
          </cell>
          <cell r="E34273">
            <v>1086201506000</v>
          </cell>
        </row>
        <row r="34274">
          <cell r="A34274">
            <v>10862</v>
          </cell>
          <cell r="B34274">
            <v>15</v>
          </cell>
          <cell r="C34274">
            <v>6.125</v>
          </cell>
          <cell r="D34274">
            <v>97.929400000000001</v>
          </cell>
          <cell r="E34274">
            <v>1086201506125</v>
          </cell>
        </row>
        <row r="34275">
          <cell r="A34275">
            <v>10862</v>
          </cell>
          <cell r="B34275">
            <v>15</v>
          </cell>
          <cell r="C34275">
            <v>6.25</v>
          </cell>
          <cell r="D34275">
            <v>98.608400000000003</v>
          </cell>
          <cell r="E34275">
            <v>1086201506250</v>
          </cell>
        </row>
        <row r="34276">
          <cell r="A34276">
            <v>10862</v>
          </cell>
          <cell r="B34276">
            <v>15</v>
          </cell>
          <cell r="C34276">
            <v>6.375</v>
          </cell>
          <cell r="D34276">
            <v>99.115799999999993</v>
          </cell>
          <cell r="E34276">
            <v>1086201506375</v>
          </cell>
        </row>
        <row r="34277">
          <cell r="A34277">
            <v>10862</v>
          </cell>
          <cell r="B34277">
            <v>15</v>
          </cell>
          <cell r="C34277">
            <v>6.49</v>
          </cell>
          <cell r="D34277">
            <v>99.5428</v>
          </cell>
          <cell r="E34277">
            <v>1086201506490</v>
          </cell>
        </row>
        <row r="34278">
          <cell r="A34278">
            <v>10862</v>
          </cell>
          <cell r="B34278">
            <v>15</v>
          </cell>
          <cell r="C34278">
            <v>6.5</v>
          </cell>
          <cell r="D34278">
            <v>99.558700000000002</v>
          </cell>
          <cell r="E34278">
            <v>1086201506500</v>
          </cell>
        </row>
        <row r="34279">
          <cell r="A34279">
            <v>10862</v>
          </cell>
          <cell r="B34279">
            <v>15</v>
          </cell>
          <cell r="C34279">
            <v>6.6239999999999997</v>
          </cell>
          <cell r="D34279">
            <v>100.05240000000001</v>
          </cell>
          <cell r="E34279">
            <v>1086201506624</v>
          </cell>
        </row>
        <row r="34280">
          <cell r="A34280">
            <v>10862</v>
          </cell>
          <cell r="B34280">
            <v>15</v>
          </cell>
          <cell r="C34280">
            <v>6.625</v>
          </cell>
          <cell r="D34280">
            <v>100.02630000000001</v>
          </cell>
          <cell r="E34280">
            <v>1086201506625</v>
          </cell>
        </row>
        <row r="34281">
          <cell r="A34281">
            <v>10862</v>
          </cell>
          <cell r="B34281">
            <v>15</v>
          </cell>
          <cell r="C34281">
            <v>6.75</v>
          </cell>
          <cell r="D34281">
            <v>100.5984</v>
          </cell>
          <cell r="E34281">
            <v>1086201506750</v>
          </cell>
        </row>
        <row r="34282">
          <cell r="A34282">
            <v>10862</v>
          </cell>
          <cell r="B34282">
            <v>15</v>
          </cell>
          <cell r="C34282">
            <v>6.875</v>
          </cell>
          <cell r="D34282">
            <v>101.0367</v>
          </cell>
          <cell r="E34282">
            <v>1086201506875</v>
          </cell>
        </row>
        <row r="34283">
          <cell r="A34283">
            <v>10862</v>
          </cell>
          <cell r="B34283">
            <v>15</v>
          </cell>
          <cell r="C34283">
            <v>6.99</v>
          </cell>
          <cell r="D34283">
            <v>101.4512</v>
          </cell>
          <cell r="E34283">
            <v>1086201506990</v>
          </cell>
        </row>
        <row r="34284">
          <cell r="A34284">
            <v>10862</v>
          </cell>
          <cell r="B34284">
            <v>15</v>
          </cell>
          <cell r="C34284">
            <v>7</v>
          </cell>
          <cell r="D34284">
            <v>101.4577</v>
          </cell>
          <cell r="E34284">
            <v>1086201507000</v>
          </cell>
        </row>
        <row r="34285">
          <cell r="A34285">
            <v>10862</v>
          </cell>
          <cell r="B34285">
            <v>15</v>
          </cell>
          <cell r="C34285">
            <v>7.125</v>
          </cell>
          <cell r="D34285">
            <v>101.93389999999999</v>
          </cell>
          <cell r="E34285">
            <v>1086201507125</v>
          </cell>
        </row>
        <row r="34286">
          <cell r="A34286">
            <v>10862</v>
          </cell>
          <cell r="B34286">
            <v>15</v>
          </cell>
          <cell r="C34286">
            <v>7.25</v>
          </cell>
          <cell r="D34286">
            <v>102.3736</v>
          </cell>
          <cell r="E34286">
            <v>1086201507250</v>
          </cell>
        </row>
        <row r="34287">
          <cell r="A34287">
            <v>10862</v>
          </cell>
          <cell r="B34287">
            <v>15</v>
          </cell>
          <cell r="C34287">
            <v>7.375</v>
          </cell>
          <cell r="D34287">
            <v>102.79470000000001</v>
          </cell>
          <cell r="E34287">
            <v>1086201507375</v>
          </cell>
        </row>
        <row r="34288">
          <cell r="A34288">
            <v>10862</v>
          </cell>
          <cell r="B34288">
            <v>15</v>
          </cell>
          <cell r="C34288">
            <v>7.49</v>
          </cell>
          <cell r="D34288">
            <v>103.09229999999999</v>
          </cell>
          <cell r="E34288">
            <v>1086201507490</v>
          </cell>
        </row>
        <row r="34289">
          <cell r="A34289">
            <v>10862</v>
          </cell>
          <cell r="B34289">
            <v>15</v>
          </cell>
          <cell r="C34289">
            <v>7.5</v>
          </cell>
          <cell r="D34289">
            <v>103.10509999999999</v>
          </cell>
          <cell r="E34289">
            <v>1086201507500</v>
          </cell>
        </row>
        <row r="34290">
          <cell r="A34290">
            <v>10862</v>
          </cell>
          <cell r="B34290">
            <v>15</v>
          </cell>
          <cell r="C34290">
            <v>7.625</v>
          </cell>
          <cell r="D34290">
            <v>103.4153</v>
          </cell>
          <cell r="E34290">
            <v>1086201507625</v>
          </cell>
        </row>
        <row r="34291">
          <cell r="A34291">
            <v>10862</v>
          </cell>
          <cell r="B34291">
            <v>15</v>
          </cell>
          <cell r="C34291">
            <v>7.75</v>
          </cell>
          <cell r="D34291">
            <v>103.44289999999999</v>
          </cell>
          <cell r="E34291">
            <v>1086201507750</v>
          </cell>
        </row>
        <row r="34292">
          <cell r="A34292">
            <v>10862</v>
          </cell>
          <cell r="B34292">
            <v>15</v>
          </cell>
          <cell r="C34292">
            <v>7.875</v>
          </cell>
          <cell r="D34292">
            <v>103.7726</v>
          </cell>
          <cell r="E34292">
            <v>1086201507875</v>
          </cell>
        </row>
        <row r="34293">
          <cell r="A34293">
            <v>10862</v>
          </cell>
          <cell r="B34293">
            <v>15</v>
          </cell>
          <cell r="C34293">
            <v>8</v>
          </cell>
          <cell r="D34293">
            <v>104.02370000000001</v>
          </cell>
          <cell r="E34293">
            <v>1086201508000</v>
          </cell>
        </row>
        <row r="34294">
          <cell r="A34294">
            <v>10862</v>
          </cell>
          <cell r="B34294">
            <v>15</v>
          </cell>
          <cell r="C34294">
            <v>8.125</v>
          </cell>
          <cell r="D34294">
            <v>104.24509999999999</v>
          </cell>
          <cell r="E34294">
            <v>1086201508125</v>
          </cell>
        </row>
        <row r="34295">
          <cell r="A34295">
            <v>10862</v>
          </cell>
          <cell r="B34295">
            <v>15</v>
          </cell>
          <cell r="C34295">
            <v>8.25</v>
          </cell>
          <cell r="D34295">
            <v>104.48139999999999</v>
          </cell>
          <cell r="E34295">
            <v>1086201508250</v>
          </cell>
        </row>
        <row r="34296">
          <cell r="A34296">
            <v>10862</v>
          </cell>
          <cell r="B34296">
            <v>15</v>
          </cell>
          <cell r="C34296">
            <v>8.375</v>
          </cell>
          <cell r="D34296">
            <v>104.5411</v>
          </cell>
          <cell r="E34296">
            <v>1086201508375</v>
          </cell>
        </row>
        <row r="34297">
          <cell r="A34297">
            <v>10862</v>
          </cell>
          <cell r="B34297">
            <v>30</v>
          </cell>
          <cell r="C34297">
            <v>4.875</v>
          </cell>
          <cell r="D34297">
            <v>91.504000000000005</v>
          </cell>
          <cell r="E34297">
            <v>1086203004875</v>
          </cell>
        </row>
        <row r="34298">
          <cell r="A34298">
            <v>10862</v>
          </cell>
          <cell r="B34298">
            <v>30</v>
          </cell>
          <cell r="C34298">
            <v>4.99</v>
          </cell>
          <cell r="D34298">
            <v>92.111999999999995</v>
          </cell>
          <cell r="E34298">
            <v>1086203004990</v>
          </cell>
        </row>
        <row r="34299">
          <cell r="A34299">
            <v>10862</v>
          </cell>
          <cell r="B34299">
            <v>30</v>
          </cell>
          <cell r="C34299">
            <v>5</v>
          </cell>
          <cell r="D34299">
            <v>92.1614</v>
          </cell>
          <cell r="E34299">
            <v>1086203005000</v>
          </cell>
        </row>
        <row r="34300">
          <cell r="A34300">
            <v>10862</v>
          </cell>
          <cell r="B34300">
            <v>30</v>
          </cell>
          <cell r="C34300">
            <v>5.125</v>
          </cell>
          <cell r="D34300">
            <v>92.742800000000003</v>
          </cell>
          <cell r="E34300">
            <v>1086203005125</v>
          </cell>
        </row>
        <row r="34301">
          <cell r="A34301">
            <v>10862</v>
          </cell>
          <cell r="B34301">
            <v>30</v>
          </cell>
          <cell r="C34301">
            <v>5.25</v>
          </cell>
          <cell r="D34301">
            <v>93.527100000000004</v>
          </cell>
          <cell r="E34301">
            <v>1086203005250</v>
          </cell>
        </row>
        <row r="34302">
          <cell r="A34302">
            <v>10862</v>
          </cell>
          <cell r="B34302">
            <v>30</v>
          </cell>
          <cell r="C34302">
            <v>5.375</v>
          </cell>
          <cell r="D34302">
            <v>94.115700000000004</v>
          </cell>
          <cell r="E34302">
            <v>1086203005375</v>
          </cell>
        </row>
        <row r="34303">
          <cell r="A34303">
            <v>10862</v>
          </cell>
          <cell r="B34303">
            <v>30</v>
          </cell>
          <cell r="C34303">
            <v>5.5</v>
          </cell>
          <cell r="D34303">
            <v>94.6965</v>
          </cell>
          <cell r="E34303">
            <v>1086203005500</v>
          </cell>
        </row>
        <row r="34304">
          <cell r="A34304">
            <v>10862</v>
          </cell>
          <cell r="B34304">
            <v>30</v>
          </cell>
          <cell r="C34304">
            <v>5.625</v>
          </cell>
          <cell r="D34304">
            <v>95.444500000000005</v>
          </cell>
          <cell r="E34304">
            <v>1086203005625</v>
          </cell>
        </row>
        <row r="34305">
          <cell r="A34305">
            <v>10862</v>
          </cell>
          <cell r="B34305">
            <v>30</v>
          </cell>
          <cell r="C34305">
            <v>5.75</v>
          </cell>
          <cell r="D34305">
            <v>96.219700000000003</v>
          </cell>
          <cell r="E34305">
            <v>1086203005750</v>
          </cell>
        </row>
        <row r="34306">
          <cell r="A34306">
            <v>10862</v>
          </cell>
          <cell r="B34306">
            <v>30</v>
          </cell>
          <cell r="C34306">
            <v>5.875</v>
          </cell>
          <cell r="D34306">
            <v>96.7547</v>
          </cell>
          <cell r="E34306">
            <v>1086203005875</v>
          </cell>
        </row>
        <row r="34307">
          <cell r="A34307">
            <v>10862</v>
          </cell>
          <cell r="B34307">
            <v>30</v>
          </cell>
          <cell r="C34307">
            <v>5.99</v>
          </cell>
          <cell r="D34307">
            <v>97.244900000000001</v>
          </cell>
          <cell r="E34307">
            <v>1086203005990</v>
          </cell>
        </row>
        <row r="34308">
          <cell r="A34308">
            <v>10862</v>
          </cell>
          <cell r="B34308">
            <v>30</v>
          </cell>
          <cell r="C34308">
            <v>6</v>
          </cell>
          <cell r="D34308">
            <v>97.261499999999998</v>
          </cell>
          <cell r="E34308">
            <v>1086203006000</v>
          </cell>
        </row>
        <row r="34309">
          <cell r="A34309">
            <v>10862</v>
          </cell>
          <cell r="B34309">
            <v>30</v>
          </cell>
          <cell r="C34309">
            <v>6.125</v>
          </cell>
          <cell r="D34309">
            <v>97.896500000000003</v>
          </cell>
          <cell r="E34309">
            <v>1086203006125</v>
          </cell>
        </row>
        <row r="34310">
          <cell r="A34310">
            <v>10862</v>
          </cell>
          <cell r="B34310">
            <v>30</v>
          </cell>
          <cell r="C34310">
            <v>6.25</v>
          </cell>
          <cell r="D34310">
            <v>98.583399999999997</v>
          </cell>
          <cell r="E34310">
            <v>1086203006250</v>
          </cell>
        </row>
        <row r="34311">
          <cell r="A34311">
            <v>10862</v>
          </cell>
          <cell r="B34311">
            <v>30</v>
          </cell>
          <cell r="C34311">
            <v>6.375</v>
          </cell>
          <cell r="D34311">
            <v>99.074799999999996</v>
          </cell>
          <cell r="E34311">
            <v>1086203006375</v>
          </cell>
        </row>
        <row r="34312">
          <cell r="A34312">
            <v>10862</v>
          </cell>
          <cell r="B34312">
            <v>30</v>
          </cell>
          <cell r="C34312">
            <v>6.49</v>
          </cell>
          <cell r="D34312">
            <v>99.500500000000002</v>
          </cell>
          <cell r="E34312">
            <v>1086203006490</v>
          </cell>
        </row>
        <row r="34313">
          <cell r="A34313">
            <v>10862</v>
          </cell>
          <cell r="B34313">
            <v>30</v>
          </cell>
          <cell r="C34313">
            <v>6.5</v>
          </cell>
          <cell r="D34313">
            <v>99.516400000000004</v>
          </cell>
          <cell r="E34313">
            <v>1086203006500</v>
          </cell>
        </row>
        <row r="34314">
          <cell r="A34314">
            <v>10862</v>
          </cell>
          <cell r="B34314">
            <v>30</v>
          </cell>
          <cell r="C34314">
            <v>6.6239999999999997</v>
          </cell>
          <cell r="D34314">
            <v>100.00320000000001</v>
          </cell>
          <cell r="E34314">
            <v>1086203006624</v>
          </cell>
        </row>
        <row r="34315">
          <cell r="A34315">
            <v>10862</v>
          </cell>
          <cell r="B34315">
            <v>30</v>
          </cell>
          <cell r="C34315">
            <v>6.625</v>
          </cell>
          <cell r="D34315">
            <v>99.975099999999998</v>
          </cell>
          <cell r="E34315">
            <v>1086203006625</v>
          </cell>
        </row>
        <row r="34316">
          <cell r="A34316">
            <v>10862</v>
          </cell>
          <cell r="B34316">
            <v>30</v>
          </cell>
          <cell r="C34316">
            <v>6.75</v>
          </cell>
          <cell r="D34316">
            <v>100.565</v>
          </cell>
          <cell r="E34316">
            <v>1086203006750</v>
          </cell>
        </row>
        <row r="34317">
          <cell r="A34317">
            <v>10862</v>
          </cell>
          <cell r="B34317">
            <v>30</v>
          </cell>
          <cell r="C34317">
            <v>6.875</v>
          </cell>
          <cell r="D34317">
            <v>101.0067</v>
          </cell>
          <cell r="E34317">
            <v>1086203006875</v>
          </cell>
        </row>
        <row r="34318">
          <cell r="A34318">
            <v>10862</v>
          </cell>
          <cell r="B34318">
            <v>30</v>
          </cell>
          <cell r="C34318">
            <v>6.99</v>
          </cell>
          <cell r="D34318">
            <v>101.4002</v>
          </cell>
          <cell r="E34318">
            <v>1086203006990</v>
          </cell>
        </row>
        <row r="34319">
          <cell r="A34319">
            <v>10862</v>
          </cell>
          <cell r="B34319">
            <v>30</v>
          </cell>
          <cell r="C34319">
            <v>7</v>
          </cell>
          <cell r="D34319">
            <v>101.4067</v>
          </cell>
          <cell r="E34319">
            <v>1086203007000</v>
          </cell>
        </row>
        <row r="34320">
          <cell r="A34320">
            <v>10862</v>
          </cell>
          <cell r="B34320">
            <v>30</v>
          </cell>
          <cell r="C34320">
            <v>7.125</v>
          </cell>
          <cell r="D34320">
            <v>101.87430000000001</v>
          </cell>
          <cell r="E34320">
            <v>1086203007125</v>
          </cell>
        </row>
        <row r="34321">
          <cell r="A34321">
            <v>10862</v>
          </cell>
          <cell r="B34321">
            <v>30</v>
          </cell>
          <cell r="C34321">
            <v>7.25</v>
          </cell>
          <cell r="D34321">
            <v>102.33199999999999</v>
          </cell>
          <cell r="E34321">
            <v>1086203007250</v>
          </cell>
        </row>
        <row r="34322">
          <cell r="A34322">
            <v>10862</v>
          </cell>
          <cell r="B34322">
            <v>30</v>
          </cell>
          <cell r="C34322">
            <v>7.375</v>
          </cell>
          <cell r="D34322">
            <v>102.7569</v>
          </cell>
          <cell r="E34322">
            <v>1086203007375</v>
          </cell>
        </row>
        <row r="34323">
          <cell r="A34323">
            <v>10862</v>
          </cell>
          <cell r="B34323">
            <v>30</v>
          </cell>
          <cell r="C34323">
            <v>7.49</v>
          </cell>
          <cell r="D34323">
            <v>103.0538</v>
          </cell>
          <cell r="E34323">
            <v>1086203007490</v>
          </cell>
        </row>
        <row r="34324">
          <cell r="A34324">
            <v>10862</v>
          </cell>
          <cell r="B34324">
            <v>30</v>
          </cell>
          <cell r="C34324">
            <v>7.5</v>
          </cell>
          <cell r="D34324">
            <v>103.0665</v>
          </cell>
          <cell r="E34324">
            <v>1086203007500</v>
          </cell>
        </row>
        <row r="34325">
          <cell r="A34325">
            <v>10862</v>
          </cell>
          <cell r="B34325">
            <v>30</v>
          </cell>
          <cell r="C34325">
            <v>7.625</v>
          </cell>
          <cell r="D34325">
            <v>103.3783</v>
          </cell>
          <cell r="E34325">
            <v>1086203007625</v>
          </cell>
        </row>
        <row r="34326">
          <cell r="A34326">
            <v>10862</v>
          </cell>
          <cell r="B34326">
            <v>30</v>
          </cell>
          <cell r="C34326">
            <v>7.75</v>
          </cell>
          <cell r="D34326">
            <v>103.3929</v>
          </cell>
          <cell r="E34326">
            <v>1086203007750</v>
          </cell>
        </row>
        <row r="34327">
          <cell r="A34327">
            <v>10862</v>
          </cell>
          <cell r="B34327">
            <v>30</v>
          </cell>
          <cell r="C34327">
            <v>7.875</v>
          </cell>
          <cell r="D34327">
            <v>103.72709999999999</v>
          </cell>
          <cell r="E34327">
            <v>1086203007875</v>
          </cell>
        </row>
        <row r="34328">
          <cell r="A34328">
            <v>10862</v>
          </cell>
          <cell r="B34328">
            <v>30</v>
          </cell>
          <cell r="C34328">
            <v>8</v>
          </cell>
          <cell r="D34328">
            <v>103.9766</v>
          </cell>
          <cell r="E34328">
            <v>1086203008000</v>
          </cell>
        </row>
        <row r="34329">
          <cell r="A34329">
            <v>10862</v>
          </cell>
          <cell r="B34329">
            <v>30</v>
          </cell>
          <cell r="C34329">
            <v>8.125</v>
          </cell>
          <cell r="D34329">
            <v>104.1909</v>
          </cell>
          <cell r="E34329">
            <v>1086203008125</v>
          </cell>
        </row>
        <row r="34330">
          <cell r="A34330">
            <v>10862</v>
          </cell>
          <cell r="B34330">
            <v>30</v>
          </cell>
          <cell r="C34330">
            <v>8.25</v>
          </cell>
          <cell r="D34330">
            <v>104.4247</v>
          </cell>
          <cell r="E34330">
            <v>1086203008250</v>
          </cell>
        </row>
        <row r="34331">
          <cell r="A34331">
            <v>10862</v>
          </cell>
          <cell r="B34331">
            <v>30</v>
          </cell>
          <cell r="C34331">
            <v>8.375</v>
          </cell>
          <cell r="D34331">
            <v>104.4876</v>
          </cell>
          <cell r="E34331">
            <v>1086203008375</v>
          </cell>
        </row>
        <row r="34332">
          <cell r="A34332">
            <v>10862</v>
          </cell>
          <cell r="B34332">
            <v>45</v>
          </cell>
          <cell r="C34332">
            <v>4.875</v>
          </cell>
          <cell r="D34332">
            <v>91.435100000000006</v>
          </cell>
          <cell r="E34332">
            <v>1086204504875</v>
          </cell>
        </row>
        <row r="34333">
          <cell r="A34333">
            <v>10862</v>
          </cell>
          <cell r="B34333">
            <v>45</v>
          </cell>
          <cell r="C34333">
            <v>4.99</v>
          </cell>
          <cell r="D34333">
            <v>92.040800000000004</v>
          </cell>
          <cell r="E34333">
            <v>1086204504990</v>
          </cell>
        </row>
        <row r="34334">
          <cell r="A34334">
            <v>10862</v>
          </cell>
          <cell r="B34334">
            <v>45</v>
          </cell>
          <cell r="C34334">
            <v>5</v>
          </cell>
          <cell r="D34334">
            <v>92.0886</v>
          </cell>
          <cell r="E34334">
            <v>1086204505000</v>
          </cell>
        </row>
        <row r="34335">
          <cell r="A34335">
            <v>10862</v>
          </cell>
          <cell r="B34335">
            <v>45</v>
          </cell>
          <cell r="C34335">
            <v>5.125</v>
          </cell>
          <cell r="D34335">
            <v>92.67</v>
          </cell>
          <cell r="E34335">
            <v>1086204505125</v>
          </cell>
        </row>
        <row r="34336">
          <cell r="A34336">
            <v>10862</v>
          </cell>
          <cell r="B34336">
            <v>45</v>
          </cell>
          <cell r="C34336">
            <v>5.25</v>
          </cell>
          <cell r="D34336">
            <v>93.410200000000003</v>
          </cell>
          <cell r="E34336">
            <v>1086204505250</v>
          </cell>
        </row>
        <row r="34337">
          <cell r="A34337">
            <v>10862</v>
          </cell>
          <cell r="B34337">
            <v>45</v>
          </cell>
          <cell r="C34337">
            <v>5.375</v>
          </cell>
          <cell r="D34337">
            <v>93.995000000000005</v>
          </cell>
          <cell r="E34337">
            <v>1086204505375</v>
          </cell>
        </row>
        <row r="34338">
          <cell r="A34338">
            <v>10862</v>
          </cell>
          <cell r="B34338">
            <v>45</v>
          </cell>
          <cell r="C34338">
            <v>5.5</v>
          </cell>
          <cell r="D34338">
            <v>94.572000000000003</v>
          </cell>
          <cell r="E34338">
            <v>1086204505500</v>
          </cell>
        </row>
        <row r="34339">
          <cell r="A34339">
            <v>10862</v>
          </cell>
          <cell r="B34339">
            <v>45</v>
          </cell>
          <cell r="C34339">
            <v>5.625</v>
          </cell>
          <cell r="D34339">
            <v>95.373500000000007</v>
          </cell>
          <cell r="E34339">
            <v>1086204505625</v>
          </cell>
        </row>
        <row r="34340">
          <cell r="A34340">
            <v>10862</v>
          </cell>
          <cell r="B34340">
            <v>45</v>
          </cell>
          <cell r="C34340">
            <v>5.75</v>
          </cell>
          <cell r="D34340">
            <v>96.144800000000004</v>
          </cell>
          <cell r="E34340">
            <v>1086204505750</v>
          </cell>
        </row>
        <row r="34341">
          <cell r="A34341">
            <v>10862</v>
          </cell>
          <cell r="B34341">
            <v>45</v>
          </cell>
          <cell r="C34341">
            <v>5.875</v>
          </cell>
          <cell r="D34341">
            <v>96.685000000000002</v>
          </cell>
          <cell r="E34341">
            <v>1086204505875</v>
          </cell>
        </row>
        <row r="34342">
          <cell r="A34342">
            <v>10862</v>
          </cell>
          <cell r="B34342">
            <v>45</v>
          </cell>
          <cell r="C34342">
            <v>5.99</v>
          </cell>
          <cell r="D34342">
            <v>97.162700000000001</v>
          </cell>
          <cell r="E34342">
            <v>1086204505990</v>
          </cell>
        </row>
        <row r="34343">
          <cell r="A34343">
            <v>10862</v>
          </cell>
          <cell r="B34343">
            <v>45</v>
          </cell>
          <cell r="C34343">
            <v>6</v>
          </cell>
          <cell r="D34343">
            <v>97.1922</v>
          </cell>
          <cell r="E34343">
            <v>1086204506000</v>
          </cell>
        </row>
        <row r="34344">
          <cell r="A34344">
            <v>10862</v>
          </cell>
          <cell r="B34344">
            <v>45</v>
          </cell>
          <cell r="C34344">
            <v>6.125</v>
          </cell>
          <cell r="D34344">
            <v>97.851799999999997</v>
          </cell>
          <cell r="E34344">
            <v>1086204506125</v>
          </cell>
        </row>
        <row r="34345">
          <cell r="A34345">
            <v>10862</v>
          </cell>
          <cell r="B34345">
            <v>45</v>
          </cell>
          <cell r="C34345">
            <v>6.25</v>
          </cell>
          <cell r="D34345">
            <v>98.534899999999993</v>
          </cell>
          <cell r="E34345">
            <v>1086204506250</v>
          </cell>
        </row>
        <row r="34346">
          <cell r="A34346">
            <v>10862</v>
          </cell>
          <cell r="B34346">
            <v>45</v>
          </cell>
          <cell r="C34346">
            <v>6.375</v>
          </cell>
          <cell r="D34346">
            <v>99.031899999999993</v>
          </cell>
          <cell r="E34346">
            <v>1086204506375</v>
          </cell>
        </row>
        <row r="34347">
          <cell r="A34347">
            <v>10862</v>
          </cell>
          <cell r="B34347">
            <v>45</v>
          </cell>
          <cell r="C34347">
            <v>6.49</v>
          </cell>
          <cell r="D34347">
            <v>99.455200000000005</v>
          </cell>
          <cell r="E34347">
            <v>1086204506490</v>
          </cell>
        </row>
        <row r="34348">
          <cell r="A34348">
            <v>10862</v>
          </cell>
          <cell r="B34348">
            <v>45</v>
          </cell>
          <cell r="C34348">
            <v>6.5</v>
          </cell>
          <cell r="D34348">
            <v>99.4709</v>
          </cell>
          <cell r="E34348">
            <v>1086204506500</v>
          </cell>
        </row>
        <row r="34349">
          <cell r="A34349">
            <v>10862</v>
          </cell>
          <cell r="B34349">
            <v>45</v>
          </cell>
          <cell r="C34349">
            <v>6.6239999999999997</v>
          </cell>
          <cell r="D34349">
            <v>99.947100000000006</v>
          </cell>
          <cell r="E34349">
            <v>1086204506624</v>
          </cell>
        </row>
        <row r="34350">
          <cell r="A34350">
            <v>10862</v>
          </cell>
          <cell r="B34350">
            <v>45</v>
          </cell>
          <cell r="C34350">
            <v>6.625</v>
          </cell>
          <cell r="D34350">
            <v>99.9255</v>
          </cell>
          <cell r="E34350">
            <v>1086204506625</v>
          </cell>
        </row>
        <row r="34351">
          <cell r="A34351">
            <v>10862</v>
          </cell>
          <cell r="B34351">
            <v>45</v>
          </cell>
          <cell r="C34351">
            <v>6.75</v>
          </cell>
          <cell r="D34351">
            <v>100.5117</v>
          </cell>
          <cell r="E34351">
            <v>1086204506750</v>
          </cell>
        </row>
        <row r="34352">
          <cell r="A34352">
            <v>10862</v>
          </cell>
          <cell r="B34352">
            <v>45</v>
          </cell>
          <cell r="C34352">
            <v>6.875</v>
          </cell>
          <cell r="D34352">
            <v>100.958</v>
          </cell>
          <cell r="E34352">
            <v>1086204506875</v>
          </cell>
        </row>
        <row r="34353">
          <cell r="A34353">
            <v>10862</v>
          </cell>
          <cell r="B34353">
            <v>45</v>
          </cell>
          <cell r="C34353">
            <v>6.99</v>
          </cell>
          <cell r="D34353">
            <v>101.3496</v>
          </cell>
          <cell r="E34353">
            <v>1086204506990</v>
          </cell>
        </row>
        <row r="34354">
          <cell r="A34354">
            <v>10862</v>
          </cell>
          <cell r="B34354">
            <v>45</v>
          </cell>
          <cell r="C34354">
            <v>7</v>
          </cell>
          <cell r="D34354">
            <v>101.35590000000001</v>
          </cell>
          <cell r="E34354">
            <v>1086204507000</v>
          </cell>
        </row>
        <row r="34355">
          <cell r="A34355">
            <v>10862</v>
          </cell>
          <cell r="B34355">
            <v>45</v>
          </cell>
          <cell r="C34355">
            <v>7.125</v>
          </cell>
          <cell r="D34355">
            <v>101.85120000000001</v>
          </cell>
          <cell r="E34355">
            <v>1086204507125</v>
          </cell>
        </row>
        <row r="34356">
          <cell r="A34356">
            <v>10862</v>
          </cell>
          <cell r="B34356">
            <v>45</v>
          </cell>
          <cell r="C34356">
            <v>7.25</v>
          </cell>
          <cell r="D34356">
            <v>102.30500000000001</v>
          </cell>
          <cell r="E34356">
            <v>1086204507250</v>
          </cell>
        </row>
        <row r="34357">
          <cell r="A34357">
            <v>10862</v>
          </cell>
          <cell r="B34357">
            <v>45</v>
          </cell>
          <cell r="C34357">
            <v>7.375</v>
          </cell>
          <cell r="D34357">
            <v>102.7353</v>
          </cell>
          <cell r="E34357">
            <v>1086204507375</v>
          </cell>
        </row>
        <row r="34358">
          <cell r="A34358">
            <v>10862</v>
          </cell>
          <cell r="B34358">
            <v>45</v>
          </cell>
          <cell r="C34358">
            <v>7.49</v>
          </cell>
          <cell r="D34358">
            <v>103.0308</v>
          </cell>
          <cell r="E34358">
            <v>1086204507490</v>
          </cell>
        </row>
        <row r="34359">
          <cell r="A34359">
            <v>10862</v>
          </cell>
          <cell r="B34359">
            <v>45</v>
          </cell>
          <cell r="C34359">
            <v>7.5</v>
          </cell>
          <cell r="D34359">
            <v>103.04340000000001</v>
          </cell>
          <cell r="E34359">
            <v>1086204507500</v>
          </cell>
        </row>
        <row r="34360">
          <cell r="A34360">
            <v>10862</v>
          </cell>
          <cell r="B34360">
            <v>45</v>
          </cell>
          <cell r="C34360">
            <v>7.625</v>
          </cell>
          <cell r="D34360">
            <v>103.3571</v>
          </cell>
          <cell r="E34360">
            <v>1086204507625</v>
          </cell>
        </row>
        <row r="34361">
          <cell r="A34361">
            <v>10862</v>
          </cell>
          <cell r="B34361">
            <v>45</v>
          </cell>
          <cell r="C34361">
            <v>7.75</v>
          </cell>
          <cell r="D34361">
            <v>103.4092</v>
          </cell>
          <cell r="E34361">
            <v>1086204507750</v>
          </cell>
        </row>
        <row r="34362">
          <cell r="A34362">
            <v>10862</v>
          </cell>
          <cell r="B34362">
            <v>45</v>
          </cell>
          <cell r="C34362">
            <v>7.875</v>
          </cell>
          <cell r="D34362">
            <v>103.7486</v>
          </cell>
          <cell r="E34362">
            <v>1086204507875</v>
          </cell>
        </row>
        <row r="34363">
          <cell r="A34363">
            <v>10862</v>
          </cell>
          <cell r="B34363">
            <v>45</v>
          </cell>
          <cell r="C34363">
            <v>8</v>
          </cell>
          <cell r="D34363">
            <v>103.9952</v>
          </cell>
          <cell r="E34363">
            <v>1086204508000</v>
          </cell>
        </row>
        <row r="34364">
          <cell r="A34364">
            <v>10862</v>
          </cell>
          <cell r="B34364">
            <v>45</v>
          </cell>
          <cell r="C34364">
            <v>8.125</v>
          </cell>
          <cell r="D34364">
            <v>104.2101</v>
          </cell>
          <cell r="E34364">
            <v>1086204508125</v>
          </cell>
        </row>
        <row r="34365">
          <cell r="A34365">
            <v>10862</v>
          </cell>
          <cell r="B34365">
            <v>45</v>
          </cell>
          <cell r="C34365">
            <v>8.25</v>
          </cell>
          <cell r="D34365">
            <v>104.2706</v>
          </cell>
          <cell r="E34365">
            <v>1086204508250</v>
          </cell>
        </row>
        <row r="34366">
          <cell r="A34366">
            <v>10862</v>
          </cell>
          <cell r="B34366">
            <v>45</v>
          </cell>
          <cell r="C34366">
            <v>8.375</v>
          </cell>
          <cell r="D34366">
            <v>104.3329</v>
          </cell>
          <cell r="E34366">
            <v>1086204508375</v>
          </cell>
        </row>
        <row r="34367">
          <cell r="A34367">
            <v>10862</v>
          </cell>
          <cell r="B34367">
            <v>60</v>
          </cell>
          <cell r="C34367">
            <v>4.875</v>
          </cell>
          <cell r="D34367">
            <v>91.417199999999994</v>
          </cell>
          <cell r="E34367">
            <v>1086206004875</v>
          </cell>
        </row>
        <row r="34368">
          <cell r="A34368">
            <v>10862</v>
          </cell>
          <cell r="B34368">
            <v>60</v>
          </cell>
          <cell r="C34368">
            <v>4.99</v>
          </cell>
          <cell r="D34368">
            <v>92.031300000000002</v>
          </cell>
          <cell r="E34368">
            <v>1086206004990</v>
          </cell>
        </row>
        <row r="34369">
          <cell r="A34369">
            <v>10862</v>
          </cell>
          <cell r="B34369">
            <v>60</v>
          </cell>
          <cell r="C34369">
            <v>5</v>
          </cell>
          <cell r="D34369">
            <v>92.062399999999997</v>
          </cell>
          <cell r="E34369">
            <v>1086206005000</v>
          </cell>
        </row>
        <row r="34370">
          <cell r="A34370">
            <v>10862</v>
          </cell>
          <cell r="B34370">
            <v>60</v>
          </cell>
          <cell r="C34370">
            <v>5.125</v>
          </cell>
          <cell r="D34370">
            <v>92.643799999999999</v>
          </cell>
          <cell r="E34370">
            <v>1086206005125</v>
          </cell>
        </row>
        <row r="34371">
          <cell r="A34371">
            <v>10862</v>
          </cell>
          <cell r="B34371">
            <v>60</v>
          </cell>
          <cell r="C34371">
            <v>5.25</v>
          </cell>
          <cell r="D34371">
            <v>93.376400000000004</v>
          </cell>
          <cell r="E34371">
            <v>1086206005250</v>
          </cell>
        </row>
        <row r="34372">
          <cell r="A34372">
            <v>10862</v>
          </cell>
          <cell r="B34372">
            <v>60</v>
          </cell>
          <cell r="C34372">
            <v>5.375</v>
          </cell>
          <cell r="D34372">
            <v>93.959400000000002</v>
          </cell>
          <cell r="E34372">
            <v>1086206005375</v>
          </cell>
        </row>
        <row r="34373">
          <cell r="A34373">
            <v>10862</v>
          </cell>
          <cell r="B34373">
            <v>60</v>
          </cell>
          <cell r="C34373">
            <v>5.5</v>
          </cell>
          <cell r="D34373">
            <v>94.530500000000004</v>
          </cell>
          <cell r="E34373">
            <v>1086206005500</v>
          </cell>
        </row>
        <row r="34374">
          <cell r="A34374">
            <v>10862</v>
          </cell>
          <cell r="B34374">
            <v>60</v>
          </cell>
          <cell r="C34374">
            <v>5.625</v>
          </cell>
          <cell r="D34374">
            <v>95.328100000000006</v>
          </cell>
          <cell r="E34374">
            <v>1086206005625</v>
          </cell>
        </row>
        <row r="34375">
          <cell r="A34375">
            <v>10862</v>
          </cell>
          <cell r="B34375">
            <v>60</v>
          </cell>
          <cell r="C34375">
            <v>5.75</v>
          </cell>
          <cell r="D34375">
            <v>96.095699999999994</v>
          </cell>
          <cell r="E34375">
            <v>1086206005750</v>
          </cell>
        </row>
        <row r="34376">
          <cell r="A34376">
            <v>10862</v>
          </cell>
          <cell r="B34376">
            <v>60</v>
          </cell>
          <cell r="C34376">
            <v>5.875</v>
          </cell>
          <cell r="D34376">
            <v>96.646100000000004</v>
          </cell>
          <cell r="E34376">
            <v>1086206005875</v>
          </cell>
        </row>
        <row r="34377">
          <cell r="A34377">
            <v>10862</v>
          </cell>
          <cell r="B34377">
            <v>60</v>
          </cell>
          <cell r="C34377">
            <v>5.99</v>
          </cell>
          <cell r="D34377">
            <v>97.122</v>
          </cell>
          <cell r="E34377">
            <v>1086206005990</v>
          </cell>
        </row>
        <row r="34378">
          <cell r="A34378">
            <v>10862</v>
          </cell>
          <cell r="B34378">
            <v>60</v>
          </cell>
          <cell r="C34378">
            <v>6</v>
          </cell>
          <cell r="D34378">
            <v>97.152000000000001</v>
          </cell>
          <cell r="E34378">
            <v>1086206006000</v>
          </cell>
        </row>
        <row r="34379">
          <cell r="A34379">
            <v>10862</v>
          </cell>
          <cell r="B34379">
            <v>60</v>
          </cell>
          <cell r="C34379">
            <v>6.125</v>
          </cell>
          <cell r="D34379">
            <v>97.791200000000003</v>
          </cell>
          <cell r="E34379">
            <v>1086206006125</v>
          </cell>
        </row>
        <row r="34380">
          <cell r="A34380">
            <v>10862</v>
          </cell>
          <cell r="B34380">
            <v>60</v>
          </cell>
          <cell r="C34380">
            <v>6.25</v>
          </cell>
          <cell r="D34380">
            <v>98.470500000000001</v>
          </cell>
          <cell r="E34380">
            <v>1086206006250</v>
          </cell>
        </row>
        <row r="34381">
          <cell r="A34381">
            <v>10862</v>
          </cell>
          <cell r="B34381">
            <v>60</v>
          </cell>
          <cell r="C34381">
            <v>6.375</v>
          </cell>
          <cell r="D34381">
            <v>98.9756</v>
          </cell>
          <cell r="E34381">
            <v>1086206006375</v>
          </cell>
        </row>
        <row r="34382">
          <cell r="A34382">
            <v>10862</v>
          </cell>
          <cell r="B34382">
            <v>60</v>
          </cell>
          <cell r="C34382">
            <v>6.49</v>
          </cell>
          <cell r="D34382">
            <v>99.396699999999996</v>
          </cell>
          <cell r="E34382">
            <v>1086206006490</v>
          </cell>
        </row>
        <row r="34383">
          <cell r="A34383">
            <v>10862</v>
          </cell>
          <cell r="B34383">
            <v>60</v>
          </cell>
          <cell r="C34383">
            <v>6.5</v>
          </cell>
          <cell r="D34383">
            <v>99.412300000000002</v>
          </cell>
          <cell r="E34383">
            <v>1086206006500</v>
          </cell>
        </row>
        <row r="34384">
          <cell r="A34384">
            <v>10862</v>
          </cell>
          <cell r="B34384">
            <v>60</v>
          </cell>
          <cell r="C34384">
            <v>6.6239999999999997</v>
          </cell>
          <cell r="D34384">
            <v>99.875</v>
          </cell>
          <cell r="E34384">
            <v>1086206006624</v>
          </cell>
        </row>
        <row r="34385">
          <cell r="A34385">
            <v>10862</v>
          </cell>
          <cell r="B34385">
            <v>60</v>
          </cell>
          <cell r="C34385">
            <v>6.625</v>
          </cell>
          <cell r="D34385">
            <v>99.849599999999995</v>
          </cell>
          <cell r="E34385">
            <v>1086206006625</v>
          </cell>
        </row>
        <row r="34386">
          <cell r="A34386">
            <v>10862</v>
          </cell>
          <cell r="B34386">
            <v>60</v>
          </cell>
          <cell r="C34386">
            <v>6.75</v>
          </cell>
          <cell r="D34386">
            <v>100.4329</v>
          </cell>
          <cell r="E34386">
            <v>1086206006750</v>
          </cell>
        </row>
        <row r="34387">
          <cell r="A34387">
            <v>10862</v>
          </cell>
          <cell r="B34387">
            <v>60</v>
          </cell>
          <cell r="C34387">
            <v>6.875</v>
          </cell>
          <cell r="D34387">
            <v>100.8852</v>
          </cell>
          <cell r="E34387">
            <v>1086206006875</v>
          </cell>
        </row>
        <row r="34388">
          <cell r="A34388">
            <v>10862</v>
          </cell>
          <cell r="B34388">
            <v>60</v>
          </cell>
          <cell r="C34388">
            <v>6.99</v>
          </cell>
          <cell r="D34388">
            <v>101.27509999999999</v>
          </cell>
          <cell r="E34388">
            <v>1086206006990</v>
          </cell>
        </row>
        <row r="34389">
          <cell r="A34389">
            <v>10862</v>
          </cell>
          <cell r="B34389">
            <v>60</v>
          </cell>
          <cell r="C34389">
            <v>7</v>
          </cell>
          <cell r="D34389">
            <v>101.2813</v>
          </cell>
          <cell r="E34389">
            <v>1086206007000</v>
          </cell>
        </row>
        <row r="34390">
          <cell r="A34390">
            <v>10862</v>
          </cell>
          <cell r="B34390">
            <v>60</v>
          </cell>
          <cell r="C34390">
            <v>7.125</v>
          </cell>
          <cell r="D34390">
            <v>101.76</v>
          </cell>
          <cell r="E34390">
            <v>1086206007125</v>
          </cell>
        </row>
        <row r="34391">
          <cell r="A34391">
            <v>10862</v>
          </cell>
          <cell r="B34391">
            <v>60</v>
          </cell>
          <cell r="C34391">
            <v>7.25</v>
          </cell>
          <cell r="D34391">
            <v>102.2158</v>
          </cell>
          <cell r="E34391">
            <v>1086206007250</v>
          </cell>
        </row>
        <row r="34392">
          <cell r="A34392">
            <v>10862</v>
          </cell>
          <cell r="B34392">
            <v>60</v>
          </cell>
          <cell r="C34392">
            <v>7.375</v>
          </cell>
          <cell r="D34392">
            <v>102.6481</v>
          </cell>
          <cell r="E34392">
            <v>1086206007375</v>
          </cell>
        </row>
        <row r="34393">
          <cell r="A34393">
            <v>10862</v>
          </cell>
          <cell r="B34393">
            <v>60</v>
          </cell>
          <cell r="C34393">
            <v>7.49</v>
          </cell>
          <cell r="D34393">
            <v>102.9426</v>
          </cell>
          <cell r="E34393">
            <v>1086206007490</v>
          </cell>
        </row>
        <row r="34394">
          <cell r="A34394">
            <v>10862</v>
          </cell>
          <cell r="B34394">
            <v>60</v>
          </cell>
          <cell r="C34394">
            <v>7.5</v>
          </cell>
          <cell r="D34394">
            <v>102.955</v>
          </cell>
          <cell r="E34394">
            <v>1086206007500</v>
          </cell>
        </row>
        <row r="34395">
          <cell r="A34395">
            <v>10862</v>
          </cell>
          <cell r="B34395">
            <v>60</v>
          </cell>
          <cell r="C34395">
            <v>7.625</v>
          </cell>
          <cell r="D34395">
            <v>103.27200000000001</v>
          </cell>
          <cell r="E34395">
            <v>1086206007625</v>
          </cell>
        </row>
        <row r="34396">
          <cell r="A34396">
            <v>10862</v>
          </cell>
          <cell r="B34396">
            <v>60</v>
          </cell>
          <cell r="C34396">
            <v>7.75</v>
          </cell>
          <cell r="D34396">
            <v>103.3078</v>
          </cell>
          <cell r="E34396">
            <v>1086206007750</v>
          </cell>
        </row>
        <row r="34397">
          <cell r="A34397">
            <v>10862</v>
          </cell>
          <cell r="B34397">
            <v>60</v>
          </cell>
          <cell r="C34397">
            <v>7.875</v>
          </cell>
          <cell r="D34397">
            <v>103.64749999999999</v>
          </cell>
          <cell r="E34397">
            <v>1086206007875</v>
          </cell>
        </row>
        <row r="34398">
          <cell r="A34398">
            <v>10862</v>
          </cell>
          <cell r="B34398">
            <v>60</v>
          </cell>
          <cell r="C34398">
            <v>8</v>
          </cell>
          <cell r="D34398">
            <v>103.8912</v>
          </cell>
          <cell r="E34398">
            <v>1086206008000</v>
          </cell>
        </row>
        <row r="34399">
          <cell r="A34399">
            <v>10862</v>
          </cell>
          <cell r="B34399">
            <v>60</v>
          </cell>
          <cell r="C34399">
            <v>8.125</v>
          </cell>
          <cell r="D34399">
            <v>104.1097</v>
          </cell>
          <cell r="E34399">
            <v>1086206008125</v>
          </cell>
        </row>
        <row r="34400">
          <cell r="A34400">
            <v>10862</v>
          </cell>
          <cell r="B34400">
            <v>60</v>
          </cell>
          <cell r="C34400">
            <v>8.25</v>
          </cell>
          <cell r="D34400">
            <v>104.15519999999999</v>
          </cell>
          <cell r="E34400">
            <v>1086206008250</v>
          </cell>
        </row>
        <row r="34401">
          <cell r="A34401">
            <v>10862</v>
          </cell>
          <cell r="B34401">
            <v>60</v>
          </cell>
          <cell r="C34401">
            <v>8.375</v>
          </cell>
          <cell r="D34401">
            <v>104.21720000000001</v>
          </cell>
          <cell r="E34401">
            <v>1086206008375</v>
          </cell>
        </row>
        <row r="34402">
          <cell r="A34402">
            <v>10862</v>
          </cell>
          <cell r="B34402">
            <v>75</v>
          </cell>
          <cell r="C34402">
            <v>4.875</v>
          </cell>
          <cell r="D34402">
            <v>91.366500000000002</v>
          </cell>
          <cell r="E34402">
            <v>1086207504875</v>
          </cell>
        </row>
        <row r="34403">
          <cell r="A34403">
            <v>10862</v>
          </cell>
          <cell r="B34403">
            <v>75</v>
          </cell>
          <cell r="C34403">
            <v>4.99</v>
          </cell>
          <cell r="D34403">
            <v>91.977099999999993</v>
          </cell>
          <cell r="E34403">
            <v>1086207504990</v>
          </cell>
        </row>
        <row r="34404">
          <cell r="A34404">
            <v>10862</v>
          </cell>
          <cell r="B34404">
            <v>75</v>
          </cell>
          <cell r="C34404">
            <v>5</v>
          </cell>
          <cell r="D34404">
            <v>92.017899999999997</v>
          </cell>
          <cell r="E34404">
            <v>1086207505000</v>
          </cell>
        </row>
        <row r="34405">
          <cell r="A34405">
            <v>10862</v>
          </cell>
          <cell r="B34405">
            <v>75</v>
          </cell>
          <cell r="C34405">
            <v>5.125</v>
          </cell>
          <cell r="D34405">
            <v>92.599400000000003</v>
          </cell>
          <cell r="E34405">
            <v>1086207505125</v>
          </cell>
        </row>
        <row r="34406">
          <cell r="A34406">
            <v>10862</v>
          </cell>
          <cell r="B34406">
            <v>75</v>
          </cell>
          <cell r="C34406">
            <v>5.25</v>
          </cell>
          <cell r="D34406">
            <v>93.252300000000005</v>
          </cell>
          <cell r="E34406">
            <v>1086207505250</v>
          </cell>
        </row>
        <row r="34407">
          <cell r="A34407">
            <v>10862</v>
          </cell>
          <cell r="B34407">
            <v>75</v>
          </cell>
          <cell r="C34407">
            <v>5.375</v>
          </cell>
          <cell r="D34407">
            <v>93.834999999999994</v>
          </cell>
          <cell r="E34407">
            <v>1086207505375</v>
          </cell>
        </row>
        <row r="34408">
          <cell r="A34408">
            <v>10862</v>
          </cell>
          <cell r="B34408">
            <v>75</v>
          </cell>
          <cell r="C34408">
            <v>5.5</v>
          </cell>
          <cell r="D34408">
            <v>94.409800000000004</v>
          </cell>
          <cell r="E34408">
            <v>1086207505500</v>
          </cell>
        </row>
        <row r="34409">
          <cell r="A34409">
            <v>10862</v>
          </cell>
          <cell r="B34409">
            <v>75</v>
          </cell>
          <cell r="C34409">
            <v>5.625</v>
          </cell>
          <cell r="D34409">
            <v>95.219899999999996</v>
          </cell>
          <cell r="E34409">
            <v>1086207505625</v>
          </cell>
        </row>
        <row r="34410">
          <cell r="A34410">
            <v>10862</v>
          </cell>
          <cell r="B34410">
            <v>75</v>
          </cell>
          <cell r="C34410">
            <v>5.75</v>
          </cell>
          <cell r="D34410">
            <v>95.999200000000002</v>
          </cell>
          <cell r="E34410">
            <v>1086207505750</v>
          </cell>
        </row>
        <row r="34411">
          <cell r="A34411">
            <v>10862</v>
          </cell>
          <cell r="B34411">
            <v>75</v>
          </cell>
          <cell r="C34411">
            <v>5.875</v>
          </cell>
          <cell r="D34411">
            <v>96.543400000000005</v>
          </cell>
          <cell r="E34411">
            <v>1086207505875</v>
          </cell>
        </row>
        <row r="34412">
          <cell r="A34412">
            <v>10862</v>
          </cell>
          <cell r="B34412">
            <v>75</v>
          </cell>
          <cell r="C34412">
            <v>5.99</v>
          </cell>
          <cell r="D34412">
            <v>97.029799999999994</v>
          </cell>
          <cell r="E34412">
            <v>1086207505990</v>
          </cell>
        </row>
        <row r="34413">
          <cell r="A34413">
            <v>10862</v>
          </cell>
          <cell r="B34413">
            <v>75</v>
          </cell>
          <cell r="C34413">
            <v>6</v>
          </cell>
          <cell r="D34413">
            <v>97.059700000000007</v>
          </cell>
          <cell r="E34413">
            <v>1086207506000</v>
          </cell>
        </row>
        <row r="34414">
          <cell r="A34414">
            <v>10862</v>
          </cell>
          <cell r="B34414">
            <v>75</v>
          </cell>
          <cell r="C34414">
            <v>6.125</v>
          </cell>
          <cell r="D34414">
            <v>97.694900000000004</v>
          </cell>
          <cell r="E34414">
            <v>1086207506125</v>
          </cell>
        </row>
        <row r="34415">
          <cell r="A34415">
            <v>10862</v>
          </cell>
          <cell r="B34415">
            <v>75</v>
          </cell>
          <cell r="C34415">
            <v>6.25</v>
          </cell>
          <cell r="D34415">
            <v>98.365899999999996</v>
          </cell>
          <cell r="E34415">
            <v>1086207506250</v>
          </cell>
        </row>
        <row r="34416">
          <cell r="A34416">
            <v>10862</v>
          </cell>
          <cell r="B34416">
            <v>75</v>
          </cell>
          <cell r="C34416">
            <v>6.375</v>
          </cell>
          <cell r="D34416">
            <v>98.886099999999999</v>
          </cell>
          <cell r="E34416">
            <v>1086207506375</v>
          </cell>
        </row>
        <row r="34417">
          <cell r="A34417">
            <v>10862</v>
          </cell>
          <cell r="B34417">
            <v>75</v>
          </cell>
          <cell r="C34417">
            <v>6.49</v>
          </cell>
          <cell r="D34417">
            <v>99.308099999999996</v>
          </cell>
          <cell r="E34417">
            <v>1086207506490</v>
          </cell>
        </row>
        <row r="34418">
          <cell r="A34418">
            <v>10862</v>
          </cell>
          <cell r="B34418">
            <v>75</v>
          </cell>
          <cell r="C34418">
            <v>6.5</v>
          </cell>
          <cell r="D34418">
            <v>99.323700000000002</v>
          </cell>
          <cell r="E34418">
            <v>1086207506500</v>
          </cell>
        </row>
        <row r="34419">
          <cell r="A34419">
            <v>10862</v>
          </cell>
          <cell r="B34419">
            <v>75</v>
          </cell>
          <cell r="C34419">
            <v>6.6239999999999997</v>
          </cell>
          <cell r="D34419">
            <v>99.793899999999994</v>
          </cell>
          <cell r="E34419">
            <v>1086207506624</v>
          </cell>
        </row>
        <row r="34420">
          <cell r="A34420">
            <v>10862</v>
          </cell>
          <cell r="B34420">
            <v>75</v>
          </cell>
          <cell r="C34420">
            <v>6.625</v>
          </cell>
          <cell r="D34420">
            <v>99.765799999999999</v>
          </cell>
          <cell r="E34420">
            <v>1086207506625</v>
          </cell>
        </row>
        <row r="34421">
          <cell r="A34421">
            <v>10862</v>
          </cell>
          <cell r="B34421">
            <v>75</v>
          </cell>
          <cell r="C34421">
            <v>6.75</v>
          </cell>
          <cell r="D34421">
            <v>100.2996</v>
          </cell>
          <cell r="E34421">
            <v>1086207506750</v>
          </cell>
        </row>
        <row r="34422">
          <cell r="A34422">
            <v>10862</v>
          </cell>
          <cell r="B34422">
            <v>75</v>
          </cell>
          <cell r="C34422">
            <v>6.875</v>
          </cell>
          <cell r="D34422">
            <v>100.7486</v>
          </cell>
          <cell r="E34422">
            <v>1086207506875</v>
          </cell>
        </row>
        <row r="34423">
          <cell r="A34423">
            <v>10862</v>
          </cell>
          <cell r="B34423">
            <v>75</v>
          </cell>
          <cell r="C34423">
            <v>6.99</v>
          </cell>
          <cell r="D34423">
            <v>101.1591</v>
          </cell>
          <cell r="E34423">
            <v>1086207506990</v>
          </cell>
        </row>
        <row r="34424">
          <cell r="A34424">
            <v>10862</v>
          </cell>
          <cell r="B34424">
            <v>75</v>
          </cell>
          <cell r="C34424">
            <v>7</v>
          </cell>
          <cell r="D34424">
            <v>101.1653</v>
          </cell>
          <cell r="E34424">
            <v>1086207507000</v>
          </cell>
        </row>
        <row r="34425">
          <cell r="A34425">
            <v>10862</v>
          </cell>
          <cell r="B34425">
            <v>75</v>
          </cell>
          <cell r="C34425">
            <v>7.125</v>
          </cell>
          <cell r="D34425">
            <v>101.6525</v>
          </cell>
          <cell r="E34425">
            <v>1086207507125</v>
          </cell>
        </row>
        <row r="34426">
          <cell r="A34426">
            <v>10862</v>
          </cell>
          <cell r="B34426">
            <v>75</v>
          </cell>
          <cell r="C34426">
            <v>7.25</v>
          </cell>
          <cell r="D34426">
            <v>102.08450000000001</v>
          </cell>
          <cell r="E34426">
            <v>1086207507250</v>
          </cell>
        </row>
        <row r="34427">
          <cell r="A34427">
            <v>10862</v>
          </cell>
          <cell r="B34427">
            <v>75</v>
          </cell>
          <cell r="C34427">
            <v>7.375</v>
          </cell>
          <cell r="D34427">
            <v>102.5176</v>
          </cell>
          <cell r="E34427">
            <v>1086207507375</v>
          </cell>
        </row>
        <row r="34428">
          <cell r="A34428">
            <v>10862</v>
          </cell>
          <cell r="B34428">
            <v>75</v>
          </cell>
          <cell r="C34428">
            <v>7.49</v>
          </cell>
          <cell r="D34428">
            <v>102.81229999999999</v>
          </cell>
          <cell r="E34428">
            <v>1086207507490</v>
          </cell>
        </row>
        <row r="34429">
          <cell r="A34429">
            <v>10862</v>
          </cell>
          <cell r="B34429">
            <v>75</v>
          </cell>
          <cell r="C34429">
            <v>7.5</v>
          </cell>
          <cell r="D34429">
            <v>102.8248</v>
          </cell>
          <cell r="E34429">
            <v>1086207507500</v>
          </cell>
        </row>
        <row r="34430">
          <cell r="A34430">
            <v>10862</v>
          </cell>
          <cell r="B34430">
            <v>75</v>
          </cell>
          <cell r="C34430">
            <v>7.625</v>
          </cell>
          <cell r="D34430">
            <v>103.1396</v>
          </cell>
          <cell r="E34430">
            <v>1086207507625</v>
          </cell>
        </row>
        <row r="34431">
          <cell r="A34431">
            <v>10862</v>
          </cell>
          <cell r="B34431">
            <v>75</v>
          </cell>
          <cell r="C34431">
            <v>7.75</v>
          </cell>
          <cell r="D34431">
            <v>103.22709999999999</v>
          </cell>
          <cell r="E34431">
            <v>1086207507750</v>
          </cell>
        </row>
        <row r="34432">
          <cell r="A34432">
            <v>10862</v>
          </cell>
          <cell r="B34432">
            <v>75</v>
          </cell>
          <cell r="C34432">
            <v>7.875</v>
          </cell>
          <cell r="D34432">
            <v>103.5665</v>
          </cell>
          <cell r="E34432">
            <v>1086207507875</v>
          </cell>
        </row>
        <row r="34433">
          <cell r="A34433">
            <v>10862</v>
          </cell>
          <cell r="B34433">
            <v>75</v>
          </cell>
          <cell r="C34433">
            <v>8</v>
          </cell>
          <cell r="D34433">
            <v>103.81140000000001</v>
          </cell>
          <cell r="E34433">
            <v>1086207508000</v>
          </cell>
        </row>
        <row r="34434">
          <cell r="A34434">
            <v>10862</v>
          </cell>
          <cell r="B34434">
            <v>75</v>
          </cell>
          <cell r="C34434">
            <v>8.125</v>
          </cell>
          <cell r="D34434">
            <v>104.0275</v>
          </cell>
          <cell r="E34434">
            <v>1086207508125</v>
          </cell>
        </row>
        <row r="34435">
          <cell r="A34435">
            <v>10862</v>
          </cell>
          <cell r="B34435">
            <v>75</v>
          </cell>
          <cell r="C34435">
            <v>8.25</v>
          </cell>
          <cell r="D34435">
            <v>104.0835</v>
          </cell>
          <cell r="E34435">
            <v>1086207508250</v>
          </cell>
        </row>
        <row r="34436">
          <cell r="A34436">
            <v>10862</v>
          </cell>
          <cell r="B34436">
            <v>75</v>
          </cell>
          <cell r="C34436">
            <v>8.375</v>
          </cell>
          <cell r="D34436">
            <v>104.1455</v>
          </cell>
          <cell r="E34436">
            <v>1086207508375</v>
          </cell>
        </row>
        <row r="34437">
          <cell r="A34437">
            <v>10862</v>
          </cell>
          <cell r="B34437">
            <v>90</v>
          </cell>
          <cell r="C34437">
            <v>4.875</v>
          </cell>
          <cell r="D34437">
            <v>91.327699999999993</v>
          </cell>
          <cell r="E34437">
            <v>1086209004875</v>
          </cell>
        </row>
        <row r="34438">
          <cell r="A34438">
            <v>10862</v>
          </cell>
          <cell r="B34438">
            <v>90</v>
          </cell>
          <cell r="C34438">
            <v>4.99</v>
          </cell>
          <cell r="D34438">
            <v>91.935299999999998</v>
          </cell>
          <cell r="E34438">
            <v>1086209004990</v>
          </cell>
        </row>
        <row r="34439">
          <cell r="A34439">
            <v>10862</v>
          </cell>
          <cell r="B34439">
            <v>90</v>
          </cell>
          <cell r="C34439">
            <v>5</v>
          </cell>
          <cell r="D34439">
            <v>91.984700000000004</v>
          </cell>
          <cell r="E34439">
            <v>1086209005000</v>
          </cell>
        </row>
        <row r="34440">
          <cell r="A34440">
            <v>10862</v>
          </cell>
          <cell r="B34440">
            <v>90</v>
          </cell>
          <cell r="C34440">
            <v>5.125</v>
          </cell>
          <cell r="D34440">
            <v>92.566100000000006</v>
          </cell>
          <cell r="E34440">
            <v>1086209005125</v>
          </cell>
        </row>
        <row r="34441">
          <cell r="A34441">
            <v>10862</v>
          </cell>
          <cell r="B34441">
            <v>90</v>
          </cell>
          <cell r="C34441">
            <v>5.25</v>
          </cell>
          <cell r="D34441">
            <v>93.187100000000001</v>
          </cell>
          <cell r="E34441">
            <v>1086209005250</v>
          </cell>
        </row>
        <row r="34442">
          <cell r="A34442">
            <v>10862</v>
          </cell>
          <cell r="B34442">
            <v>90</v>
          </cell>
          <cell r="C34442">
            <v>5.375</v>
          </cell>
          <cell r="D34442">
            <v>93.775300000000001</v>
          </cell>
          <cell r="E34442">
            <v>1086209005375</v>
          </cell>
        </row>
        <row r="34443">
          <cell r="A34443">
            <v>10862</v>
          </cell>
          <cell r="B34443">
            <v>90</v>
          </cell>
          <cell r="C34443">
            <v>5.5</v>
          </cell>
          <cell r="D34443">
            <v>94.355699999999999</v>
          </cell>
          <cell r="E34443">
            <v>1086209005500</v>
          </cell>
        </row>
        <row r="34444">
          <cell r="A34444">
            <v>10862</v>
          </cell>
          <cell r="B34444">
            <v>90</v>
          </cell>
          <cell r="C34444">
            <v>5.625</v>
          </cell>
          <cell r="D34444">
            <v>95.128299999999996</v>
          </cell>
          <cell r="E34444">
            <v>1086209005625</v>
          </cell>
        </row>
        <row r="34445">
          <cell r="A34445">
            <v>10862</v>
          </cell>
          <cell r="B34445">
            <v>90</v>
          </cell>
          <cell r="C34445">
            <v>5.75</v>
          </cell>
          <cell r="D34445">
            <v>95.913200000000003</v>
          </cell>
          <cell r="E34445">
            <v>1086209005750</v>
          </cell>
        </row>
        <row r="34446">
          <cell r="A34446">
            <v>10862</v>
          </cell>
          <cell r="B34446">
            <v>90</v>
          </cell>
          <cell r="C34446">
            <v>5.875</v>
          </cell>
          <cell r="D34446">
            <v>96.447800000000001</v>
          </cell>
          <cell r="E34446">
            <v>1086209005875</v>
          </cell>
        </row>
        <row r="34447">
          <cell r="A34447">
            <v>10862</v>
          </cell>
          <cell r="B34447">
            <v>90</v>
          </cell>
          <cell r="C34447">
            <v>5.99</v>
          </cell>
          <cell r="D34447">
            <v>96.957700000000003</v>
          </cell>
          <cell r="E34447">
            <v>1086209005990</v>
          </cell>
        </row>
        <row r="34448">
          <cell r="A34448">
            <v>10862</v>
          </cell>
          <cell r="B34448">
            <v>90</v>
          </cell>
          <cell r="C34448">
            <v>6</v>
          </cell>
          <cell r="D34448">
            <v>96.975700000000003</v>
          </cell>
          <cell r="E34448">
            <v>1086209006000</v>
          </cell>
        </row>
        <row r="34449">
          <cell r="A34449">
            <v>10862</v>
          </cell>
          <cell r="B34449">
            <v>90</v>
          </cell>
          <cell r="C34449">
            <v>6.125</v>
          </cell>
          <cell r="D34449">
            <v>97.582499999999996</v>
          </cell>
          <cell r="E34449">
            <v>1086209006125</v>
          </cell>
        </row>
        <row r="34450">
          <cell r="A34450">
            <v>10862</v>
          </cell>
          <cell r="B34450">
            <v>90</v>
          </cell>
          <cell r="C34450">
            <v>6.25</v>
          </cell>
          <cell r="D34450">
            <v>98.259100000000004</v>
          </cell>
          <cell r="E34450">
            <v>1086209006250</v>
          </cell>
        </row>
        <row r="34451">
          <cell r="A34451">
            <v>10862</v>
          </cell>
          <cell r="B34451">
            <v>90</v>
          </cell>
          <cell r="C34451">
            <v>6.375</v>
          </cell>
          <cell r="D34451">
            <v>98.781099999999995</v>
          </cell>
          <cell r="E34451">
            <v>1086209006375</v>
          </cell>
        </row>
        <row r="34452">
          <cell r="A34452">
            <v>10862</v>
          </cell>
          <cell r="B34452">
            <v>90</v>
          </cell>
          <cell r="C34452">
            <v>6.49</v>
          </cell>
          <cell r="D34452">
            <v>99.236599999999996</v>
          </cell>
          <cell r="E34452">
            <v>1086209006490</v>
          </cell>
        </row>
        <row r="34453">
          <cell r="A34453">
            <v>10862</v>
          </cell>
          <cell r="B34453">
            <v>90</v>
          </cell>
          <cell r="C34453">
            <v>6.5</v>
          </cell>
          <cell r="D34453">
            <v>99.252499999999998</v>
          </cell>
          <cell r="E34453">
            <v>1086209006500</v>
          </cell>
        </row>
        <row r="34454">
          <cell r="A34454">
            <v>10862</v>
          </cell>
          <cell r="B34454">
            <v>90</v>
          </cell>
          <cell r="C34454">
            <v>6.6239999999999997</v>
          </cell>
          <cell r="D34454">
            <v>99.6982</v>
          </cell>
          <cell r="E34454">
            <v>1086209006624</v>
          </cell>
        </row>
        <row r="34455">
          <cell r="A34455">
            <v>10862</v>
          </cell>
          <cell r="B34455">
            <v>90</v>
          </cell>
          <cell r="C34455">
            <v>6.625</v>
          </cell>
          <cell r="D34455">
            <v>99.67</v>
          </cell>
          <cell r="E34455">
            <v>1086209006625</v>
          </cell>
        </row>
        <row r="34456">
          <cell r="A34456">
            <v>10862</v>
          </cell>
          <cell r="B34456">
            <v>90</v>
          </cell>
          <cell r="C34456">
            <v>6.75</v>
          </cell>
          <cell r="D34456">
            <v>100.17189999999999</v>
          </cell>
          <cell r="E34456">
            <v>1086209006750</v>
          </cell>
        </row>
        <row r="34457">
          <cell r="A34457">
            <v>10862</v>
          </cell>
          <cell r="B34457">
            <v>90</v>
          </cell>
          <cell r="C34457">
            <v>6.875</v>
          </cell>
          <cell r="D34457">
            <v>100.61409999999999</v>
          </cell>
          <cell r="E34457">
            <v>1086209006875</v>
          </cell>
        </row>
        <row r="34458">
          <cell r="A34458">
            <v>10862</v>
          </cell>
          <cell r="B34458">
            <v>90</v>
          </cell>
          <cell r="C34458">
            <v>6.99</v>
          </cell>
          <cell r="D34458">
            <v>101.03749999999999</v>
          </cell>
          <cell r="E34458">
            <v>1086209006990</v>
          </cell>
        </row>
        <row r="34459">
          <cell r="A34459">
            <v>10862</v>
          </cell>
          <cell r="B34459">
            <v>90</v>
          </cell>
          <cell r="C34459">
            <v>7</v>
          </cell>
          <cell r="D34459">
            <v>101.044</v>
          </cell>
          <cell r="E34459">
            <v>1086209007000</v>
          </cell>
        </row>
        <row r="34460">
          <cell r="A34460">
            <v>10862</v>
          </cell>
          <cell r="B34460">
            <v>90</v>
          </cell>
          <cell r="C34460">
            <v>7.125</v>
          </cell>
          <cell r="D34460">
            <v>101.4984</v>
          </cell>
          <cell r="E34460">
            <v>1086209007125</v>
          </cell>
        </row>
        <row r="34461">
          <cell r="A34461">
            <v>10862</v>
          </cell>
          <cell r="B34461">
            <v>90</v>
          </cell>
          <cell r="C34461">
            <v>7.25</v>
          </cell>
          <cell r="D34461">
            <v>101.9357</v>
          </cell>
          <cell r="E34461">
            <v>1086209007250</v>
          </cell>
        </row>
        <row r="34462">
          <cell r="A34462">
            <v>10862</v>
          </cell>
          <cell r="B34462">
            <v>90</v>
          </cell>
          <cell r="C34462">
            <v>7.375</v>
          </cell>
          <cell r="D34462">
            <v>102.3613</v>
          </cell>
          <cell r="E34462">
            <v>1086209007375</v>
          </cell>
        </row>
        <row r="34463">
          <cell r="A34463">
            <v>10862</v>
          </cell>
          <cell r="B34463">
            <v>90</v>
          </cell>
          <cell r="C34463">
            <v>7.49</v>
          </cell>
          <cell r="D34463">
            <v>102.6581</v>
          </cell>
          <cell r="E34463">
            <v>1086209007490</v>
          </cell>
        </row>
        <row r="34464">
          <cell r="A34464">
            <v>10862</v>
          </cell>
          <cell r="B34464">
            <v>90</v>
          </cell>
          <cell r="C34464">
            <v>7.5</v>
          </cell>
          <cell r="D34464">
            <v>102.6708</v>
          </cell>
          <cell r="E34464">
            <v>1086209007500</v>
          </cell>
        </row>
        <row r="34465">
          <cell r="A34465">
            <v>10862</v>
          </cell>
          <cell r="B34465">
            <v>90</v>
          </cell>
          <cell r="C34465">
            <v>7.625</v>
          </cell>
          <cell r="D34465">
            <v>102.9829</v>
          </cell>
          <cell r="E34465">
            <v>1086209007625</v>
          </cell>
        </row>
        <row r="34466">
          <cell r="A34466">
            <v>10862</v>
          </cell>
          <cell r="B34466">
            <v>90</v>
          </cell>
          <cell r="C34466">
            <v>7.75</v>
          </cell>
          <cell r="D34466">
            <v>103.0528</v>
          </cell>
          <cell r="E34466">
            <v>1086209007750</v>
          </cell>
        </row>
        <row r="34467">
          <cell r="A34467">
            <v>10862</v>
          </cell>
          <cell r="B34467">
            <v>90</v>
          </cell>
          <cell r="C34467">
            <v>7.875</v>
          </cell>
          <cell r="D34467">
            <v>103.3878</v>
          </cell>
          <cell r="E34467">
            <v>1086209007875</v>
          </cell>
        </row>
        <row r="34468">
          <cell r="A34468">
            <v>10862</v>
          </cell>
          <cell r="B34468">
            <v>90</v>
          </cell>
          <cell r="C34468">
            <v>8</v>
          </cell>
          <cell r="D34468">
            <v>103.637</v>
          </cell>
          <cell r="E34468">
            <v>1086209008000</v>
          </cell>
        </row>
        <row r="34469">
          <cell r="A34469">
            <v>10862</v>
          </cell>
          <cell r="B34469">
            <v>90</v>
          </cell>
          <cell r="C34469">
            <v>8.125</v>
          </cell>
          <cell r="D34469">
            <v>103.8501</v>
          </cell>
          <cell r="E34469">
            <v>1086209008125</v>
          </cell>
        </row>
        <row r="34470">
          <cell r="A34470">
            <v>10862</v>
          </cell>
          <cell r="B34470">
            <v>90</v>
          </cell>
          <cell r="C34470">
            <v>8.25</v>
          </cell>
          <cell r="D34470">
            <v>103.8824</v>
          </cell>
          <cell r="E34470">
            <v>1086209008250</v>
          </cell>
        </row>
        <row r="34471">
          <cell r="A34471">
            <v>10862</v>
          </cell>
          <cell r="B34471">
            <v>90</v>
          </cell>
          <cell r="C34471">
            <v>8.375</v>
          </cell>
          <cell r="D34471">
            <v>103.9452</v>
          </cell>
          <cell r="E34471">
            <v>1086209008375</v>
          </cell>
        </row>
        <row r="34472">
          <cell r="A34472">
            <v>10275</v>
          </cell>
          <cell r="B34472">
            <v>15</v>
          </cell>
          <cell r="C34472">
            <v>4.875</v>
          </cell>
          <cell r="D34472">
            <v>91.643699999999995</v>
          </cell>
          <cell r="E34472">
            <v>1027501504875</v>
          </cell>
        </row>
        <row r="34473">
          <cell r="A34473">
            <v>10275</v>
          </cell>
          <cell r="B34473">
            <v>15</v>
          </cell>
          <cell r="C34473">
            <v>4.99</v>
          </cell>
          <cell r="D34473">
            <v>92.460499999999996</v>
          </cell>
          <cell r="E34473">
            <v>1027501504990</v>
          </cell>
        </row>
        <row r="34474">
          <cell r="A34474">
            <v>10275</v>
          </cell>
          <cell r="B34474">
            <v>15</v>
          </cell>
          <cell r="C34474">
            <v>5</v>
          </cell>
          <cell r="D34474">
            <v>92.553100000000001</v>
          </cell>
          <cell r="E34474">
            <v>1027501505000</v>
          </cell>
        </row>
        <row r="34475">
          <cell r="A34475">
            <v>10275</v>
          </cell>
          <cell r="B34475">
            <v>15</v>
          </cell>
          <cell r="C34475">
            <v>5.125</v>
          </cell>
          <cell r="D34475">
            <v>93.412000000000006</v>
          </cell>
          <cell r="E34475">
            <v>1027501505125</v>
          </cell>
        </row>
        <row r="34476">
          <cell r="A34476">
            <v>10275</v>
          </cell>
          <cell r="B34476">
            <v>15</v>
          </cell>
          <cell r="C34476">
            <v>5.25</v>
          </cell>
          <cell r="D34476">
            <v>94.243099999999998</v>
          </cell>
          <cell r="E34476">
            <v>1027501505250</v>
          </cell>
        </row>
        <row r="34477">
          <cell r="A34477">
            <v>10275</v>
          </cell>
          <cell r="B34477">
            <v>15</v>
          </cell>
          <cell r="C34477">
            <v>5.375</v>
          </cell>
          <cell r="D34477">
            <v>94.833799999999997</v>
          </cell>
          <cell r="E34477">
            <v>1027501505375</v>
          </cell>
        </row>
        <row r="34478">
          <cell r="A34478">
            <v>10275</v>
          </cell>
          <cell r="B34478">
            <v>15</v>
          </cell>
          <cell r="C34478">
            <v>5.5</v>
          </cell>
          <cell r="D34478">
            <v>95.416600000000003</v>
          </cell>
          <cell r="E34478">
            <v>1027501505500</v>
          </cell>
        </row>
        <row r="34479">
          <cell r="A34479">
            <v>10275</v>
          </cell>
          <cell r="B34479">
            <v>15</v>
          </cell>
          <cell r="C34479">
            <v>5.625</v>
          </cell>
          <cell r="D34479">
            <v>96.168499999999995</v>
          </cell>
          <cell r="E34479">
            <v>1027501505625</v>
          </cell>
        </row>
        <row r="34480">
          <cell r="A34480">
            <v>10275</v>
          </cell>
          <cell r="B34480">
            <v>15</v>
          </cell>
          <cell r="C34480">
            <v>5.75</v>
          </cell>
          <cell r="D34480">
            <v>96.955699999999993</v>
          </cell>
          <cell r="E34480">
            <v>1027501505750</v>
          </cell>
        </row>
        <row r="34481">
          <cell r="A34481">
            <v>10275</v>
          </cell>
          <cell r="B34481">
            <v>15</v>
          </cell>
          <cell r="C34481">
            <v>5.875</v>
          </cell>
          <cell r="D34481">
            <v>97.492800000000003</v>
          </cell>
          <cell r="E34481">
            <v>1027501505875</v>
          </cell>
        </row>
        <row r="34482">
          <cell r="A34482">
            <v>10275</v>
          </cell>
          <cell r="B34482">
            <v>15</v>
          </cell>
          <cell r="C34482">
            <v>5.99</v>
          </cell>
          <cell r="D34482">
            <v>98.004999999999995</v>
          </cell>
          <cell r="E34482">
            <v>1027501505990</v>
          </cell>
        </row>
        <row r="34483">
          <cell r="A34483">
            <v>10275</v>
          </cell>
          <cell r="B34483">
            <v>15</v>
          </cell>
          <cell r="C34483">
            <v>6</v>
          </cell>
          <cell r="D34483">
            <v>98.067700000000002</v>
          </cell>
          <cell r="E34483">
            <v>1027501506000</v>
          </cell>
        </row>
        <row r="34484">
          <cell r="A34484">
            <v>10275</v>
          </cell>
          <cell r="B34484">
            <v>15</v>
          </cell>
          <cell r="C34484">
            <v>6.125</v>
          </cell>
          <cell r="D34484">
            <v>98.779399999999995</v>
          </cell>
          <cell r="E34484">
            <v>1027501506125</v>
          </cell>
        </row>
        <row r="34485">
          <cell r="A34485">
            <v>10275</v>
          </cell>
          <cell r="B34485">
            <v>15</v>
          </cell>
          <cell r="C34485">
            <v>6.25</v>
          </cell>
          <cell r="D34485">
            <v>99.458399999999997</v>
          </cell>
          <cell r="E34485">
            <v>1027501506250</v>
          </cell>
        </row>
        <row r="34486">
          <cell r="A34486">
            <v>10275</v>
          </cell>
          <cell r="B34486">
            <v>15</v>
          </cell>
          <cell r="C34486">
            <v>6.375</v>
          </cell>
          <cell r="D34486">
            <v>99.977099999999993</v>
          </cell>
          <cell r="E34486">
            <v>1027501506375</v>
          </cell>
        </row>
        <row r="34487">
          <cell r="A34487">
            <v>10275</v>
          </cell>
          <cell r="B34487">
            <v>15</v>
          </cell>
          <cell r="C34487">
            <v>6.49</v>
          </cell>
          <cell r="D34487">
            <v>100.435</v>
          </cell>
          <cell r="E34487">
            <v>1027501506490</v>
          </cell>
        </row>
        <row r="34488">
          <cell r="A34488">
            <v>10275</v>
          </cell>
          <cell r="B34488">
            <v>15</v>
          </cell>
          <cell r="C34488">
            <v>6.5</v>
          </cell>
          <cell r="D34488">
            <v>100.46599999999999</v>
          </cell>
          <cell r="E34488">
            <v>1027501506500</v>
          </cell>
        </row>
        <row r="34489">
          <cell r="A34489">
            <v>10275</v>
          </cell>
          <cell r="B34489">
            <v>15</v>
          </cell>
          <cell r="C34489">
            <v>6.6239999999999997</v>
          </cell>
          <cell r="D34489">
            <v>101.0386</v>
          </cell>
          <cell r="E34489">
            <v>1027501506624</v>
          </cell>
        </row>
        <row r="34490">
          <cell r="A34490">
            <v>10275</v>
          </cell>
          <cell r="B34490">
            <v>15</v>
          </cell>
          <cell r="C34490">
            <v>6.625</v>
          </cell>
          <cell r="D34490">
            <v>101.045</v>
          </cell>
          <cell r="E34490">
            <v>1027501506625</v>
          </cell>
        </row>
        <row r="34491">
          <cell r="A34491">
            <v>10275</v>
          </cell>
          <cell r="B34491">
            <v>15</v>
          </cell>
          <cell r="C34491">
            <v>6.75</v>
          </cell>
          <cell r="D34491">
            <v>101.61709999999999</v>
          </cell>
          <cell r="E34491">
            <v>1027501506750</v>
          </cell>
        </row>
        <row r="34492">
          <cell r="A34492">
            <v>10275</v>
          </cell>
          <cell r="B34492">
            <v>15</v>
          </cell>
          <cell r="C34492">
            <v>6.875</v>
          </cell>
          <cell r="D34492">
            <v>102.06310000000001</v>
          </cell>
          <cell r="E34492">
            <v>1027501506875</v>
          </cell>
        </row>
        <row r="34493">
          <cell r="A34493">
            <v>10275</v>
          </cell>
          <cell r="B34493">
            <v>15</v>
          </cell>
          <cell r="C34493">
            <v>6.99</v>
          </cell>
          <cell r="D34493">
            <v>102.48820000000001</v>
          </cell>
          <cell r="E34493">
            <v>1027501506990</v>
          </cell>
        </row>
        <row r="34494">
          <cell r="A34494">
            <v>10275</v>
          </cell>
          <cell r="B34494">
            <v>15</v>
          </cell>
          <cell r="C34494">
            <v>7</v>
          </cell>
          <cell r="D34494">
            <v>102.5132</v>
          </cell>
          <cell r="E34494">
            <v>1027501507000</v>
          </cell>
        </row>
        <row r="34495">
          <cell r="A34495">
            <v>10275</v>
          </cell>
          <cell r="B34495">
            <v>15</v>
          </cell>
          <cell r="C34495">
            <v>7.125</v>
          </cell>
          <cell r="D34495">
            <v>103.03700000000001</v>
          </cell>
          <cell r="E34495">
            <v>1027501507125</v>
          </cell>
        </row>
        <row r="34496">
          <cell r="A34496">
            <v>10275</v>
          </cell>
          <cell r="B34496">
            <v>15</v>
          </cell>
          <cell r="C34496">
            <v>7.25</v>
          </cell>
          <cell r="D34496">
            <v>103.4768</v>
          </cell>
          <cell r="E34496">
            <v>1027501507250</v>
          </cell>
        </row>
        <row r="34497">
          <cell r="A34497">
            <v>10275</v>
          </cell>
          <cell r="B34497">
            <v>15</v>
          </cell>
          <cell r="C34497">
            <v>7.375</v>
          </cell>
          <cell r="D34497">
            <v>103.9034</v>
          </cell>
          <cell r="E34497">
            <v>1027501507375</v>
          </cell>
        </row>
        <row r="34498">
          <cell r="A34498">
            <v>10275</v>
          </cell>
          <cell r="B34498">
            <v>15</v>
          </cell>
          <cell r="C34498">
            <v>7.49</v>
          </cell>
          <cell r="D34498">
            <v>104.19970000000001</v>
          </cell>
          <cell r="E34498">
            <v>1027501507490</v>
          </cell>
        </row>
        <row r="34499">
          <cell r="A34499">
            <v>10275</v>
          </cell>
          <cell r="B34499">
            <v>15</v>
          </cell>
          <cell r="C34499">
            <v>7.5</v>
          </cell>
          <cell r="D34499">
            <v>104.2137</v>
          </cell>
          <cell r="E34499">
            <v>1027501507500</v>
          </cell>
        </row>
        <row r="34500">
          <cell r="A34500">
            <v>10275</v>
          </cell>
          <cell r="B34500">
            <v>15</v>
          </cell>
          <cell r="C34500">
            <v>7.625</v>
          </cell>
          <cell r="D34500">
            <v>104.6199</v>
          </cell>
          <cell r="E34500">
            <v>1027501507625</v>
          </cell>
        </row>
        <row r="34501">
          <cell r="A34501">
            <v>10275</v>
          </cell>
          <cell r="B34501">
            <v>15</v>
          </cell>
          <cell r="C34501">
            <v>7.75</v>
          </cell>
          <cell r="D34501">
            <v>105.0224</v>
          </cell>
          <cell r="E34501">
            <v>1027501507750</v>
          </cell>
        </row>
        <row r="34502">
          <cell r="A34502">
            <v>10275</v>
          </cell>
          <cell r="B34502">
            <v>15</v>
          </cell>
          <cell r="C34502">
            <v>7.875</v>
          </cell>
          <cell r="D34502">
            <v>105.35120000000001</v>
          </cell>
          <cell r="E34502">
            <v>1027501507875</v>
          </cell>
        </row>
        <row r="34503">
          <cell r="A34503">
            <v>10275</v>
          </cell>
          <cell r="B34503">
            <v>15</v>
          </cell>
          <cell r="C34503">
            <v>8</v>
          </cell>
          <cell r="D34503">
            <v>105.6061</v>
          </cell>
          <cell r="E34503">
            <v>1027501508000</v>
          </cell>
        </row>
        <row r="34504">
          <cell r="A34504">
            <v>10275</v>
          </cell>
          <cell r="B34504">
            <v>15</v>
          </cell>
          <cell r="C34504">
            <v>8.125</v>
          </cell>
          <cell r="D34504">
            <v>105.8245</v>
          </cell>
          <cell r="E34504">
            <v>1027501508125</v>
          </cell>
        </row>
        <row r="34505">
          <cell r="A34505">
            <v>10275</v>
          </cell>
          <cell r="B34505">
            <v>15</v>
          </cell>
          <cell r="C34505">
            <v>8.25</v>
          </cell>
          <cell r="D34505">
            <v>104.4314</v>
          </cell>
          <cell r="E34505">
            <v>1027501508250</v>
          </cell>
        </row>
        <row r="34506">
          <cell r="A34506">
            <v>10275</v>
          </cell>
          <cell r="B34506">
            <v>15</v>
          </cell>
          <cell r="C34506">
            <v>8.375</v>
          </cell>
          <cell r="D34506">
            <v>104.4911</v>
          </cell>
          <cell r="E34506">
            <v>1027501508375</v>
          </cell>
        </row>
        <row r="34507">
          <cell r="A34507">
            <v>10275</v>
          </cell>
          <cell r="B34507">
            <v>30</v>
          </cell>
          <cell r="C34507">
            <v>4.875</v>
          </cell>
          <cell r="D34507">
            <v>91.641599999999997</v>
          </cell>
          <cell r="E34507">
            <v>1027503004875</v>
          </cell>
        </row>
        <row r="34508">
          <cell r="A34508">
            <v>10275</v>
          </cell>
          <cell r="B34508">
            <v>30</v>
          </cell>
          <cell r="C34508">
            <v>4.99</v>
          </cell>
          <cell r="D34508">
            <v>92.456500000000005</v>
          </cell>
          <cell r="E34508">
            <v>1027503004990</v>
          </cell>
        </row>
        <row r="34509">
          <cell r="A34509">
            <v>10275</v>
          </cell>
          <cell r="B34509">
            <v>30</v>
          </cell>
          <cell r="C34509">
            <v>5</v>
          </cell>
          <cell r="D34509">
            <v>92.548900000000003</v>
          </cell>
          <cell r="E34509">
            <v>1027503005000</v>
          </cell>
        </row>
        <row r="34510">
          <cell r="A34510">
            <v>10275</v>
          </cell>
          <cell r="B34510">
            <v>30</v>
          </cell>
          <cell r="C34510">
            <v>5.125</v>
          </cell>
          <cell r="D34510">
            <v>93.405799999999999</v>
          </cell>
          <cell r="E34510">
            <v>1027503005125</v>
          </cell>
        </row>
        <row r="34511">
          <cell r="A34511">
            <v>10275</v>
          </cell>
          <cell r="B34511">
            <v>30</v>
          </cell>
          <cell r="C34511">
            <v>5.25</v>
          </cell>
          <cell r="D34511">
            <v>94.234800000000007</v>
          </cell>
          <cell r="E34511">
            <v>1027503005250</v>
          </cell>
        </row>
        <row r="34512">
          <cell r="A34512">
            <v>10275</v>
          </cell>
          <cell r="B34512">
            <v>30</v>
          </cell>
          <cell r="C34512">
            <v>5.375</v>
          </cell>
          <cell r="D34512">
            <v>94.823400000000007</v>
          </cell>
          <cell r="E34512">
            <v>1027503005375</v>
          </cell>
        </row>
        <row r="34513">
          <cell r="A34513">
            <v>10275</v>
          </cell>
          <cell r="B34513">
            <v>30</v>
          </cell>
          <cell r="C34513">
            <v>5.5</v>
          </cell>
          <cell r="D34513">
            <v>95.4041</v>
          </cell>
          <cell r="E34513">
            <v>1027503005500</v>
          </cell>
        </row>
        <row r="34514">
          <cell r="A34514">
            <v>10275</v>
          </cell>
          <cell r="B34514">
            <v>30</v>
          </cell>
          <cell r="C34514">
            <v>5.625</v>
          </cell>
          <cell r="D34514">
            <v>96.153899999999993</v>
          </cell>
          <cell r="E34514">
            <v>1027503005625</v>
          </cell>
        </row>
        <row r="34515">
          <cell r="A34515">
            <v>10275</v>
          </cell>
          <cell r="B34515">
            <v>30</v>
          </cell>
          <cell r="C34515">
            <v>5.75</v>
          </cell>
          <cell r="D34515">
            <v>96.939099999999996</v>
          </cell>
          <cell r="E34515">
            <v>1027503005750</v>
          </cell>
        </row>
        <row r="34516">
          <cell r="A34516">
            <v>10275</v>
          </cell>
          <cell r="B34516">
            <v>30</v>
          </cell>
          <cell r="C34516">
            <v>5.875</v>
          </cell>
          <cell r="D34516">
            <v>97.474000000000004</v>
          </cell>
          <cell r="E34516">
            <v>1027503005875</v>
          </cell>
        </row>
        <row r="34517">
          <cell r="A34517">
            <v>10275</v>
          </cell>
          <cell r="B34517">
            <v>30</v>
          </cell>
          <cell r="C34517">
            <v>5.99</v>
          </cell>
          <cell r="D34517">
            <v>97.984300000000005</v>
          </cell>
          <cell r="E34517">
            <v>1027503005990</v>
          </cell>
        </row>
        <row r="34518">
          <cell r="A34518">
            <v>10275</v>
          </cell>
          <cell r="B34518">
            <v>30</v>
          </cell>
          <cell r="C34518">
            <v>6</v>
          </cell>
          <cell r="D34518">
            <v>98.046899999999994</v>
          </cell>
          <cell r="E34518">
            <v>1027503006000</v>
          </cell>
        </row>
        <row r="34519">
          <cell r="A34519">
            <v>10275</v>
          </cell>
          <cell r="B34519">
            <v>30</v>
          </cell>
          <cell r="C34519">
            <v>6.125</v>
          </cell>
          <cell r="D34519">
            <v>98.756500000000003</v>
          </cell>
          <cell r="E34519">
            <v>1027503006125</v>
          </cell>
        </row>
        <row r="34520">
          <cell r="A34520">
            <v>10275</v>
          </cell>
          <cell r="B34520">
            <v>30</v>
          </cell>
          <cell r="C34520">
            <v>6.25</v>
          </cell>
          <cell r="D34520">
            <v>99.433400000000006</v>
          </cell>
          <cell r="E34520">
            <v>1027503006250</v>
          </cell>
        </row>
        <row r="34521">
          <cell r="A34521">
            <v>10275</v>
          </cell>
          <cell r="B34521">
            <v>30</v>
          </cell>
          <cell r="C34521">
            <v>6.375</v>
          </cell>
          <cell r="D34521">
            <v>99.956500000000005</v>
          </cell>
          <cell r="E34521">
            <v>1027503006375</v>
          </cell>
        </row>
        <row r="34522">
          <cell r="A34522">
            <v>10275</v>
          </cell>
          <cell r="B34522">
            <v>30</v>
          </cell>
          <cell r="C34522">
            <v>6.49</v>
          </cell>
          <cell r="D34522">
            <v>100.4136</v>
          </cell>
          <cell r="E34522">
            <v>1027503006490</v>
          </cell>
        </row>
        <row r="34523">
          <cell r="A34523">
            <v>10275</v>
          </cell>
          <cell r="B34523">
            <v>30</v>
          </cell>
          <cell r="C34523">
            <v>6.5</v>
          </cell>
          <cell r="D34523">
            <v>100.44450000000001</v>
          </cell>
          <cell r="E34523">
            <v>1027503006500</v>
          </cell>
        </row>
        <row r="34524">
          <cell r="A34524">
            <v>10275</v>
          </cell>
          <cell r="B34524">
            <v>30</v>
          </cell>
          <cell r="C34524">
            <v>6.6239999999999997</v>
          </cell>
          <cell r="D34524">
            <v>101.0074</v>
          </cell>
          <cell r="E34524">
            <v>1027503006624</v>
          </cell>
        </row>
        <row r="34525">
          <cell r="A34525">
            <v>10275</v>
          </cell>
          <cell r="B34525">
            <v>30</v>
          </cell>
          <cell r="C34525">
            <v>6.625</v>
          </cell>
          <cell r="D34525">
            <v>101.0138</v>
          </cell>
          <cell r="E34525">
            <v>1027503006625</v>
          </cell>
        </row>
        <row r="34526">
          <cell r="A34526">
            <v>10275</v>
          </cell>
          <cell r="B34526">
            <v>30</v>
          </cell>
          <cell r="C34526">
            <v>6.75</v>
          </cell>
          <cell r="D34526">
            <v>101.5838</v>
          </cell>
          <cell r="E34526">
            <v>1027503006750</v>
          </cell>
        </row>
        <row r="34527">
          <cell r="A34527">
            <v>10275</v>
          </cell>
          <cell r="B34527">
            <v>30</v>
          </cell>
          <cell r="C34527">
            <v>6.875</v>
          </cell>
          <cell r="D34527">
            <v>102.0341</v>
          </cell>
          <cell r="E34527">
            <v>1027503006875</v>
          </cell>
        </row>
        <row r="34528">
          <cell r="A34528">
            <v>10275</v>
          </cell>
          <cell r="B34528">
            <v>30</v>
          </cell>
          <cell r="C34528">
            <v>6.99</v>
          </cell>
          <cell r="D34528">
            <v>102.4585</v>
          </cell>
          <cell r="E34528">
            <v>1027503006990</v>
          </cell>
        </row>
        <row r="34529">
          <cell r="A34529">
            <v>10275</v>
          </cell>
          <cell r="B34529">
            <v>30</v>
          </cell>
          <cell r="C34529">
            <v>7</v>
          </cell>
          <cell r="D34529">
            <v>102.48350000000001</v>
          </cell>
          <cell r="E34529">
            <v>1027503007000</v>
          </cell>
        </row>
        <row r="34530">
          <cell r="A34530">
            <v>10275</v>
          </cell>
          <cell r="B34530">
            <v>30</v>
          </cell>
          <cell r="C34530">
            <v>7.125</v>
          </cell>
          <cell r="D34530">
            <v>102.9974</v>
          </cell>
          <cell r="E34530">
            <v>1027503007125</v>
          </cell>
        </row>
        <row r="34531">
          <cell r="A34531">
            <v>10275</v>
          </cell>
          <cell r="B34531">
            <v>30</v>
          </cell>
          <cell r="C34531">
            <v>7.25</v>
          </cell>
          <cell r="D34531">
            <v>103.43510000000001</v>
          </cell>
          <cell r="E34531">
            <v>1027503007250</v>
          </cell>
        </row>
        <row r="34532">
          <cell r="A34532">
            <v>10275</v>
          </cell>
          <cell r="B34532">
            <v>30</v>
          </cell>
          <cell r="C34532">
            <v>7.375</v>
          </cell>
          <cell r="D34532">
            <v>103.8661</v>
          </cell>
          <cell r="E34532">
            <v>1027503007375</v>
          </cell>
        </row>
        <row r="34533">
          <cell r="A34533">
            <v>10275</v>
          </cell>
          <cell r="B34533">
            <v>30</v>
          </cell>
          <cell r="C34533">
            <v>7.49</v>
          </cell>
          <cell r="D34533">
            <v>104.16160000000001</v>
          </cell>
          <cell r="E34533">
            <v>1027503007490</v>
          </cell>
        </row>
        <row r="34534">
          <cell r="A34534">
            <v>10275</v>
          </cell>
          <cell r="B34534">
            <v>30</v>
          </cell>
          <cell r="C34534">
            <v>7.5</v>
          </cell>
          <cell r="D34534">
            <v>104.1756</v>
          </cell>
          <cell r="E34534">
            <v>1027503007500</v>
          </cell>
        </row>
        <row r="34535">
          <cell r="A34535">
            <v>10275</v>
          </cell>
          <cell r="B34535">
            <v>30</v>
          </cell>
          <cell r="C34535">
            <v>7.625</v>
          </cell>
          <cell r="D34535">
            <v>104.572</v>
          </cell>
          <cell r="E34535">
            <v>1027503007625</v>
          </cell>
        </row>
        <row r="34536">
          <cell r="A34536">
            <v>10275</v>
          </cell>
          <cell r="B34536">
            <v>30</v>
          </cell>
          <cell r="C34536">
            <v>7.75</v>
          </cell>
          <cell r="D34536">
            <v>104.97239999999999</v>
          </cell>
          <cell r="E34536">
            <v>1027503007750</v>
          </cell>
        </row>
        <row r="34537">
          <cell r="A34537">
            <v>10275</v>
          </cell>
          <cell r="B34537">
            <v>30</v>
          </cell>
          <cell r="C34537">
            <v>7.875</v>
          </cell>
          <cell r="D34537">
            <v>105.3056</v>
          </cell>
          <cell r="E34537">
            <v>1027503007875</v>
          </cell>
        </row>
        <row r="34538">
          <cell r="A34538">
            <v>10275</v>
          </cell>
          <cell r="B34538">
            <v>30</v>
          </cell>
          <cell r="C34538">
            <v>8</v>
          </cell>
          <cell r="D34538">
            <v>105.55970000000001</v>
          </cell>
          <cell r="E34538">
            <v>1027503008000</v>
          </cell>
        </row>
        <row r="34539">
          <cell r="A34539">
            <v>10275</v>
          </cell>
          <cell r="B34539">
            <v>30</v>
          </cell>
          <cell r="C34539">
            <v>8.125</v>
          </cell>
          <cell r="D34539">
            <v>105.7704</v>
          </cell>
          <cell r="E34539">
            <v>1027503008125</v>
          </cell>
        </row>
        <row r="34540">
          <cell r="A34540">
            <v>10275</v>
          </cell>
          <cell r="B34540">
            <v>30</v>
          </cell>
          <cell r="C34540">
            <v>8.25</v>
          </cell>
          <cell r="D34540">
            <v>104.3747</v>
          </cell>
          <cell r="E34540">
            <v>1027503008250</v>
          </cell>
        </row>
        <row r="34541">
          <cell r="A34541">
            <v>10275</v>
          </cell>
          <cell r="B34541">
            <v>30</v>
          </cell>
          <cell r="C34541">
            <v>8.375</v>
          </cell>
          <cell r="D34541">
            <v>104.4376</v>
          </cell>
          <cell r="E34541">
            <v>1027503008375</v>
          </cell>
        </row>
        <row r="34542">
          <cell r="A34542">
            <v>10275</v>
          </cell>
          <cell r="B34542">
            <v>45</v>
          </cell>
          <cell r="C34542">
            <v>4.875</v>
          </cell>
          <cell r="D34542">
            <v>91.536199999999994</v>
          </cell>
          <cell r="E34542">
            <v>1027504504875</v>
          </cell>
        </row>
        <row r="34543">
          <cell r="A34543">
            <v>10275</v>
          </cell>
          <cell r="B34543">
            <v>45</v>
          </cell>
          <cell r="C34543">
            <v>4.99</v>
          </cell>
          <cell r="D34543">
            <v>92.3476</v>
          </cell>
          <cell r="E34543">
            <v>1027504504990</v>
          </cell>
        </row>
        <row r="34544">
          <cell r="A34544">
            <v>10275</v>
          </cell>
          <cell r="B34544">
            <v>45</v>
          </cell>
          <cell r="C34544">
            <v>5</v>
          </cell>
          <cell r="D34544">
            <v>92.439700000000002</v>
          </cell>
          <cell r="E34544">
            <v>1027504505000</v>
          </cell>
        </row>
        <row r="34545">
          <cell r="A34545">
            <v>10275</v>
          </cell>
          <cell r="B34545">
            <v>45</v>
          </cell>
          <cell r="C34545">
            <v>5.125</v>
          </cell>
          <cell r="D34545">
            <v>93.292699999999996</v>
          </cell>
          <cell r="E34545">
            <v>1027504505125</v>
          </cell>
        </row>
        <row r="34546">
          <cell r="A34546">
            <v>10275</v>
          </cell>
          <cell r="B34546">
            <v>45</v>
          </cell>
          <cell r="C34546">
            <v>5.25</v>
          </cell>
          <cell r="D34546">
            <v>94.117900000000006</v>
          </cell>
          <cell r="E34546">
            <v>1027504505250</v>
          </cell>
        </row>
        <row r="34547">
          <cell r="A34547">
            <v>10275</v>
          </cell>
          <cell r="B34547">
            <v>45</v>
          </cell>
          <cell r="C34547">
            <v>5.375</v>
          </cell>
          <cell r="D34547">
            <v>94.702600000000004</v>
          </cell>
          <cell r="E34547">
            <v>1027504505375</v>
          </cell>
        </row>
        <row r="34548">
          <cell r="A34548">
            <v>10275</v>
          </cell>
          <cell r="B34548">
            <v>45</v>
          </cell>
          <cell r="C34548">
            <v>5.5</v>
          </cell>
          <cell r="D34548">
            <v>95.279600000000002</v>
          </cell>
          <cell r="E34548">
            <v>1027504505500</v>
          </cell>
        </row>
        <row r="34549">
          <cell r="A34549">
            <v>10275</v>
          </cell>
          <cell r="B34549">
            <v>45</v>
          </cell>
          <cell r="C34549">
            <v>5.625</v>
          </cell>
          <cell r="D34549">
            <v>96.082800000000006</v>
          </cell>
          <cell r="E34549">
            <v>1027504505625</v>
          </cell>
        </row>
        <row r="34550">
          <cell r="A34550">
            <v>10275</v>
          </cell>
          <cell r="B34550">
            <v>45</v>
          </cell>
          <cell r="C34550">
            <v>5.75</v>
          </cell>
          <cell r="D34550">
            <v>96.864199999999997</v>
          </cell>
          <cell r="E34550">
            <v>1027504505750</v>
          </cell>
        </row>
        <row r="34551">
          <cell r="A34551">
            <v>10275</v>
          </cell>
          <cell r="B34551">
            <v>45</v>
          </cell>
          <cell r="C34551">
            <v>5.875</v>
          </cell>
          <cell r="D34551">
            <v>97.403499999999994</v>
          </cell>
          <cell r="E34551">
            <v>1027504505875</v>
          </cell>
        </row>
        <row r="34552">
          <cell r="A34552">
            <v>10275</v>
          </cell>
          <cell r="B34552">
            <v>45</v>
          </cell>
          <cell r="C34552">
            <v>5.99</v>
          </cell>
          <cell r="D34552">
            <v>97.908900000000003</v>
          </cell>
          <cell r="E34552">
            <v>1027504505990</v>
          </cell>
        </row>
        <row r="34553">
          <cell r="A34553">
            <v>10275</v>
          </cell>
          <cell r="B34553">
            <v>45</v>
          </cell>
          <cell r="C34553">
            <v>6</v>
          </cell>
          <cell r="D34553">
            <v>98.006</v>
          </cell>
          <cell r="E34553">
            <v>1027504506000</v>
          </cell>
        </row>
        <row r="34554">
          <cell r="A34554">
            <v>10275</v>
          </cell>
          <cell r="B34554">
            <v>45</v>
          </cell>
          <cell r="C34554">
            <v>6.125</v>
          </cell>
          <cell r="D34554">
            <v>98.711799999999997</v>
          </cell>
          <cell r="E34554">
            <v>1027504506125</v>
          </cell>
        </row>
        <row r="34555">
          <cell r="A34555">
            <v>10275</v>
          </cell>
          <cell r="B34555">
            <v>45</v>
          </cell>
          <cell r="C34555">
            <v>6.25</v>
          </cell>
          <cell r="D34555">
            <v>99.384900000000002</v>
          </cell>
          <cell r="E34555">
            <v>1027504506250</v>
          </cell>
        </row>
        <row r="34556">
          <cell r="A34556">
            <v>10275</v>
          </cell>
          <cell r="B34556">
            <v>45</v>
          </cell>
          <cell r="C34556">
            <v>6.375</v>
          </cell>
          <cell r="D34556">
            <v>99.914299999999997</v>
          </cell>
          <cell r="E34556">
            <v>1027504506375</v>
          </cell>
        </row>
        <row r="34557">
          <cell r="A34557">
            <v>10275</v>
          </cell>
          <cell r="B34557">
            <v>45</v>
          </cell>
          <cell r="C34557">
            <v>6.49</v>
          </cell>
          <cell r="D34557">
            <v>100.3698</v>
          </cell>
          <cell r="E34557">
            <v>1027504506490</v>
          </cell>
        </row>
        <row r="34558">
          <cell r="A34558">
            <v>10275</v>
          </cell>
          <cell r="B34558">
            <v>45</v>
          </cell>
          <cell r="C34558">
            <v>6.5</v>
          </cell>
          <cell r="D34558">
            <v>100.4045</v>
          </cell>
          <cell r="E34558">
            <v>1027504506500</v>
          </cell>
        </row>
        <row r="34559">
          <cell r="A34559">
            <v>10275</v>
          </cell>
          <cell r="B34559">
            <v>45</v>
          </cell>
          <cell r="C34559">
            <v>6.6239999999999997</v>
          </cell>
          <cell r="D34559">
            <v>100.9579</v>
          </cell>
          <cell r="E34559">
            <v>1027504506624</v>
          </cell>
        </row>
        <row r="34560">
          <cell r="A34560">
            <v>10275</v>
          </cell>
          <cell r="B34560">
            <v>45</v>
          </cell>
          <cell r="C34560">
            <v>6.625</v>
          </cell>
          <cell r="D34560">
            <v>100.96420000000001</v>
          </cell>
          <cell r="E34560">
            <v>1027504506625</v>
          </cell>
        </row>
        <row r="34561">
          <cell r="A34561">
            <v>10275</v>
          </cell>
          <cell r="B34561">
            <v>45</v>
          </cell>
          <cell r="C34561">
            <v>6.75</v>
          </cell>
          <cell r="D34561">
            <v>101.5304</v>
          </cell>
          <cell r="E34561">
            <v>1027504506750</v>
          </cell>
        </row>
        <row r="34562">
          <cell r="A34562">
            <v>10275</v>
          </cell>
          <cell r="B34562">
            <v>45</v>
          </cell>
          <cell r="C34562">
            <v>6.875</v>
          </cell>
          <cell r="D34562">
            <v>101.9871</v>
          </cell>
          <cell r="E34562">
            <v>1027504506875</v>
          </cell>
        </row>
        <row r="34563">
          <cell r="A34563">
            <v>10275</v>
          </cell>
          <cell r="B34563">
            <v>45</v>
          </cell>
          <cell r="C34563">
            <v>6.99</v>
          </cell>
          <cell r="D34563">
            <v>102.40989999999999</v>
          </cell>
          <cell r="E34563">
            <v>1027504506990</v>
          </cell>
        </row>
        <row r="34564">
          <cell r="A34564">
            <v>10275</v>
          </cell>
          <cell r="B34564">
            <v>45</v>
          </cell>
          <cell r="C34564">
            <v>7</v>
          </cell>
          <cell r="D34564">
            <v>102.45050000000001</v>
          </cell>
          <cell r="E34564">
            <v>1027504507000</v>
          </cell>
        </row>
        <row r="34565">
          <cell r="A34565">
            <v>10275</v>
          </cell>
          <cell r="B34565">
            <v>45</v>
          </cell>
          <cell r="C34565">
            <v>7.125</v>
          </cell>
          <cell r="D34565">
            <v>102.9743</v>
          </cell>
          <cell r="E34565">
            <v>1027504507125</v>
          </cell>
        </row>
        <row r="34566">
          <cell r="A34566">
            <v>10275</v>
          </cell>
          <cell r="B34566">
            <v>45</v>
          </cell>
          <cell r="C34566">
            <v>7.25</v>
          </cell>
          <cell r="D34566">
            <v>103.4081</v>
          </cell>
          <cell r="E34566">
            <v>1027504507250</v>
          </cell>
        </row>
        <row r="34567">
          <cell r="A34567">
            <v>10275</v>
          </cell>
          <cell r="B34567">
            <v>45</v>
          </cell>
          <cell r="C34567">
            <v>7.375</v>
          </cell>
          <cell r="D34567">
            <v>103.8454</v>
          </cell>
          <cell r="E34567">
            <v>1027504507375</v>
          </cell>
        </row>
        <row r="34568">
          <cell r="A34568">
            <v>10275</v>
          </cell>
          <cell r="B34568">
            <v>45</v>
          </cell>
          <cell r="C34568">
            <v>7.49</v>
          </cell>
          <cell r="D34568">
            <v>104.13939999999999</v>
          </cell>
          <cell r="E34568">
            <v>1027504507490</v>
          </cell>
        </row>
        <row r="34569">
          <cell r="A34569">
            <v>10275</v>
          </cell>
          <cell r="B34569">
            <v>45</v>
          </cell>
          <cell r="C34569">
            <v>7.5</v>
          </cell>
          <cell r="D34569">
            <v>104.1695</v>
          </cell>
          <cell r="E34569">
            <v>1027504507500</v>
          </cell>
        </row>
        <row r="34570">
          <cell r="A34570">
            <v>10275</v>
          </cell>
          <cell r="B34570">
            <v>45</v>
          </cell>
          <cell r="C34570">
            <v>7.625</v>
          </cell>
          <cell r="D34570">
            <v>104.5909</v>
          </cell>
          <cell r="E34570">
            <v>1027504507625</v>
          </cell>
        </row>
        <row r="34571">
          <cell r="A34571">
            <v>10275</v>
          </cell>
          <cell r="B34571">
            <v>45</v>
          </cell>
          <cell r="C34571">
            <v>7.75</v>
          </cell>
          <cell r="D34571">
            <v>104.9889</v>
          </cell>
          <cell r="E34571">
            <v>1027504507750</v>
          </cell>
        </row>
        <row r="34572">
          <cell r="A34572">
            <v>10275</v>
          </cell>
          <cell r="B34572">
            <v>45</v>
          </cell>
          <cell r="C34572">
            <v>7.875</v>
          </cell>
          <cell r="D34572">
            <v>105.32689999999999</v>
          </cell>
          <cell r="E34572">
            <v>1027504507875</v>
          </cell>
        </row>
        <row r="34573">
          <cell r="A34573">
            <v>10275</v>
          </cell>
          <cell r="B34573">
            <v>45</v>
          </cell>
          <cell r="C34573">
            <v>8</v>
          </cell>
          <cell r="D34573">
            <v>105.5793</v>
          </cell>
          <cell r="E34573">
            <v>1027504508000</v>
          </cell>
        </row>
        <row r="34574">
          <cell r="A34574">
            <v>10275</v>
          </cell>
          <cell r="B34574">
            <v>45</v>
          </cell>
          <cell r="C34574">
            <v>8.125</v>
          </cell>
          <cell r="D34574">
            <v>105.7882</v>
          </cell>
          <cell r="E34574">
            <v>1027504508125</v>
          </cell>
        </row>
        <row r="34575">
          <cell r="A34575">
            <v>10275</v>
          </cell>
          <cell r="B34575">
            <v>45</v>
          </cell>
          <cell r="C34575">
            <v>8.25</v>
          </cell>
          <cell r="D34575">
            <v>104.2206</v>
          </cell>
          <cell r="E34575">
            <v>1027504508250</v>
          </cell>
        </row>
        <row r="34576">
          <cell r="A34576">
            <v>10275</v>
          </cell>
          <cell r="B34576">
            <v>45</v>
          </cell>
          <cell r="C34576">
            <v>8.375</v>
          </cell>
          <cell r="D34576">
            <v>104.2829</v>
          </cell>
          <cell r="E34576">
            <v>1027504508375</v>
          </cell>
        </row>
        <row r="34577">
          <cell r="A34577">
            <v>10275</v>
          </cell>
          <cell r="B34577">
            <v>60</v>
          </cell>
          <cell r="C34577">
            <v>4.875</v>
          </cell>
          <cell r="D34577">
            <v>91.513800000000003</v>
          </cell>
          <cell r="E34577">
            <v>1027506004875</v>
          </cell>
        </row>
        <row r="34578">
          <cell r="A34578">
            <v>10275</v>
          </cell>
          <cell r="B34578">
            <v>60</v>
          </cell>
          <cell r="C34578">
            <v>4.99</v>
          </cell>
          <cell r="D34578">
            <v>92.321700000000007</v>
          </cell>
          <cell r="E34578">
            <v>1027506004990</v>
          </cell>
        </row>
        <row r="34579">
          <cell r="A34579">
            <v>10275</v>
          </cell>
          <cell r="B34579">
            <v>60</v>
          </cell>
          <cell r="C34579">
            <v>5</v>
          </cell>
          <cell r="D34579">
            <v>92.413499999999999</v>
          </cell>
          <cell r="E34579">
            <v>1027506005000</v>
          </cell>
        </row>
        <row r="34580">
          <cell r="A34580">
            <v>10275</v>
          </cell>
          <cell r="B34580">
            <v>60</v>
          </cell>
          <cell r="C34580">
            <v>5.125</v>
          </cell>
          <cell r="D34580">
            <v>93.262699999999995</v>
          </cell>
          <cell r="E34580">
            <v>1027506005125</v>
          </cell>
        </row>
        <row r="34581">
          <cell r="A34581">
            <v>10275</v>
          </cell>
          <cell r="B34581">
            <v>60</v>
          </cell>
          <cell r="C34581">
            <v>5.25</v>
          </cell>
          <cell r="D34581">
            <v>94.084000000000003</v>
          </cell>
          <cell r="E34581">
            <v>1027506005250</v>
          </cell>
        </row>
        <row r="34582">
          <cell r="A34582">
            <v>10275</v>
          </cell>
          <cell r="B34582">
            <v>60</v>
          </cell>
          <cell r="C34582">
            <v>5.375</v>
          </cell>
          <cell r="D34582">
            <v>94.667199999999994</v>
          </cell>
          <cell r="E34582">
            <v>1027506005375</v>
          </cell>
        </row>
        <row r="34583">
          <cell r="A34583">
            <v>10275</v>
          </cell>
          <cell r="B34583">
            <v>60</v>
          </cell>
          <cell r="C34583">
            <v>5.5</v>
          </cell>
          <cell r="D34583">
            <v>95.238100000000003</v>
          </cell>
          <cell r="E34583">
            <v>1027506005500</v>
          </cell>
        </row>
        <row r="34584">
          <cell r="A34584">
            <v>10275</v>
          </cell>
          <cell r="B34584">
            <v>60</v>
          </cell>
          <cell r="C34584">
            <v>5.625</v>
          </cell>
          <cell r="D34584">
            <v>96.037499999999994</v>
          </cell>
          <cell r="E34584">
            <v>1027506005625</v>
          </cell>
        </row>
        <row r="34585">
          <cell r="A34585">
            <v>10275</v>
          </cell>
          <cell r="B34585">
            <v>60</v>
          </cell>
          <cell r="C34585">
            <v>5.75</v>
          </cell>
          <cell r="D34585">
            <v>96.815100000000001</v>
          </cell>
          <cell r="E34585">
            <v>1027506005750</v>
          </cell>
        </row>
        <row r="34586">
          <cell r="A34586">
            <v>10275</v>
          </cell>
          <cell r="B34586">
            <v>60</v>
          </cell>
          <cell r="C34586">
            <v>5.875</v>
          </cell>
          <cell r="D34586">
            <v>97.363299999999995</v>
          </cell>
          <cell r="E34586">
            <v>1027506005875</v>
          </cell>
        </row>
        <row r="34587">
          <cell r="A34587">
            <v>10275</v>
          </cell>
          <cell r="B34587">
            <v>60</v>
          </cell>
          <cell r="C34587">
            <v>5.99</v>
          </cell>
          <cell r="D34587">
            <v>97.862799999999993</v>
          </cell>
          <cell r="E34587">
            <v>1027506005990</v>
          </cell>
        </row>
        <row r="34588">
          <cell r="A34588">
            <v>10275</v>
          </cell>
          <cell r="B34588">
            <v>60</v>
          </cell>
          <cell r="C34588">
            <v>6</v>
          </cell>
          <cell r="D34588">
            <v>97.949200000000005</v>
          </cell>
          <cell r="E34588">
            <v>1027506006000</v>
          </cell>
        </row>
        <row r="34589">
          <cell r="A34589">
            <v>10275</v>
          </cell>
          <cell r="B34589">
            <v>60</v>
          </cell>
          <cell r="C34589">
            <v>6.125</v>
          </cell>
          <cell r="D34589">
            <v>98.651200000000003</v>
          </cell>
          <cell r="E34589">
            <v>1027506006125</v>
          </cell>
        </row>
        <row r="34590">
          <cell r="A34590">
            <v>10275</v>
          </cell>
          <cell r="B34590">
            <v>60</v>
          </cell>
          <cell r="C34590">
            <v>6.25</v>
          </cell>
          <cell r="D34590">
            <v>99.320499999999996</v>
          </cell>
          <cell r="E34590">
            <v>1027506006250</v>
          </cell>
        </row>
        <row r="34591">
          <cell r="A34591">
            <v>10275</v>
          </cell>
          <cell r="B34591">
            <v>60</v>
          </cell>
          <cell r="C34591">
            <v>6.375</v>
          </cell>
          <cell r="D34591">
            <v>99.858699999999999</v>
          </cell>
          <cell r="E34591">
            <v>1027506006375</v>
          </cell>
        </row>
        <row r="34592">
          <cell r="A34592">
            <v>10275</v>
          </cell>
          <cell r="B34592">
            <v>60</v>
          </cell>
          <cell r="C34592">
            <v>6.49</v>
          </cell>
          <cell r="D34592">
            <v>100.313</v>
          </cell>
          <cell r="E34592">
            <v>1027506006490</v>
          </cell>
        </row>
        <row r="34593">
          <cell r="A34593">
            <v>10275</v>
          </cell>
          <cell r="B34593">
            <v>60</v>
          </cell>
          <cell r="C34593">
            <v>6.5</v>
          </cell>
          <cell r="D34593">
            <v>100.3477</v>
          </cell>
          <cell r="E34593">
            <v>1027506006500</v>
          </cell>
        </row>
        <row r="34594">
          <cell r="A34594">
            <v>10275</v>
          </cell>
          <cell r="B34594">
            <v>60</v>
          </cell>
          <cell r="C34594">
            <v>6.6239999999999997</v>
          </cell>
          <cell r="D34594">
            <v>100.88200000000001</v>
          </cell>
          <cell r="E34594">
            <v>1027506006624</v>
          </cell>
        </row>
        <row r="34595">
          <cell r="A34595">
            <v>10275</v>
          </cell>
          <cell r="B34595">
            <v>60</v>
          </cell>
          <cell r="C34595">
            <v>6.625</v>
          </cell>
          <cell r="D34595">
            <v>100.8884</v>
          </cell>
          <cell r="E34595">
            <v>1027506006625</v>
          </cell>
        </row>
        <row r="34596">
          <cell r="A34596">
            <v>10275</v>
          </cell>
          <cell r="B34596">
            <v>60</v>
          </cell>
          <cell r="C34596">
            <v>6.75</v>
          </cell>
          <cell r="D34596">
            <v>101.45180000000001</v>
          </cell>
          <cell r="E34596">
            <v>1027506006750</v>
          </cell>
        </row>
        <row r="34597">
          <cell r="A34597">
            <v>10275</v>
          </cell>
          <cell r="B34597">
            <v>60</v>
          </cell>
          <cell r="C34597">
            <v>6.875</v>
          </cell>
          <cell r="D34597">
            <v>101.9162</v>
          </cell>
          <cell r="E34597">
            <v>1027506006875</v>
          </cell>
        </row>
        <row r="34598">
          <cell r="A34598">
            <v>10275</v>
          </cell>
          <cell r="B34598">
            <v>60</v>
          </cell>
          <cell r="C34598">
            <v>6.99</v>
          </cell>
          <cell r="D34598">
            <v>102.3378</v>
          </cell>
          <cell r="E34598">
            <v>1027506006990</v>
          </cell>
        </row>
        <row r="34599">
          <cell r="A34599">
            <v>10275</v>
          </cell>
          <cell r="B34599">
            <v>60</v>
          </cell>
          <cell r="C34599">
            <v>7</v>
          </cell>
          <cell r="D34599">
            <v>102.3784</v>
          </cell>
          <cell r="E34599">
            <v>1027506007000</v>
          </cell>
        </row>
        <row r="34600">
          <cell r="A34600">
            <v>10275</v>
          </cell>
          <cell r="B34600">
            <v>60</v>
          </cell>
          <cell r="C34600">
            <v>7.125</v>
          </cell>
          <cell r="D34600">
            <v>102.8831</v>
          </cell>
          <cell r="E34600">
            <v>1027506007125</v>
          </cell>
        </row>
        <row r="34601">
          <cell r="A34601">
            <v>10275</v>
          </cell>
          <cell r="B34601">
            <v>60</v>
          </cell>
          <cell r="C34601">
            <v>7.25</v>
          </cell>
          <cell r="D34601">
            <v>103.31950000000001</v>
          </cell>
          <cell r="E34601">
            <v>1027506007250</v>
          </cell>
        </row>
        <row r="34602">
          <cell r="A34602">
            <v>10275</v>
          </cell>
          <cell r="B34602">
            <v>60</v>
          </cell>
          <cell r="C34602">
            <v>7.375</v>
          </cell>
          <cell r="D34602">
            <v>103.7593</v>
          </cell>
          <cell r="E34602">
            <v>1027506007375</v>
          </cell>
        </row>
        <row r="34603">
          <cell r="A34603">
            <v>10275</v>
          </cell>
          <cell r="B34603">
            <v>60</v>
          </cell>
          <cell r="C34603">
            <v>7.49</v>
          </cell>
          <cell r="D34603">
            <v>104.0521</v>
          </cell>
          <cell r="E34603">
            <v>1027506007490</v>
          </cell>
        </row>
        <row r="34604">
          <cell r="A34604">
            <v>10275</v>
          </cell>
          <cell r="B34604">
            <v>60</v>
          </cell>
          <cell r="C34604">
            <v>7.5</v>
          </cell>
          <cell r="D34604">
            <v>104.0821</v>
          </cell>
          <cell r="E34604">
            <v>1027506007500</v>
          </cell>
        </row>
        <row r="34605">
          <cell r="A34605">
            <v>10275</v>
          </cell>
          <cell r="B34605">
            <v>60</v>
          </cell>
          <cell r="C34605">
            <v>7.625</v>
          </cell>
          <cell r="D34605">
            <v>104.4845</v>
          </cell>
          <cell r="E34605">
            <v>1027506007625</v>
          </cell>
        </row>
        <row r="34606">
          <cell r="A34606">
            <v>10275</v>
          </cell>
          <cell r="B34606">
            <v>60</v>
          </cell>
          <cell r="C34606">
            <v>7.75</v>
          </cell>
          <cell r="D34606">
            <v>104.889</v>
          </cell>
          <cell r="E34606">
            <v>1027506007750</v>
          </cell>
        </row>
        <row r="34607">
          <cell r="A34607">
            <v>10275</v>
          </cell>
          <cell r="B34607">
            <v>60</v>
          </cell>
          <cell r="C34607">
            <v>7.875</v>
          </cell>
          <cell r="D34607">
            <v>105.2255</v>
          </cell>
          <cell r="E34607">
            <v>1027506007875</v>
          </cell>
        </row>
        <row r="34608">
          <cell r="A34608">
            <v>10275</v>
          </cell>
          <cell r="B34608">
            <v>60</v>
          </cell>
          <cell r="C34608">
            <v>8</v>
          </cell>
          <cell r="D34608">
            <v>105.4766</v>
          </cell>
          <cell r="E34608">
            <v>1027506008000</v>
          </cell>
        </row>
        <row r="34609">
          <cell r="A34609">
            <v>10275</v>
          </cell>
          <cell r="B34609">
            <v>60</v>
          </cell>
          <cell r="C34609">
            <v>8.125</v>
          </cell>
          <cell r="D34609">
            <v>105.6857</v>
          </cell>
          <cell r="E34609">
            <v>1027506008125</v>
          </cell>
        </row>
        <row r="34610">
          <cell r="A34610">
            <v>10275</v>
          </cell>
          <cell r="B34610">
            <v>60</v>
          </cell>
          <cell r="C34610">
            <v>8.25</v>
          </cell>
          <cell r="D34610">
            <v>104.1052</v>
          </cell>
          <cell r="E34610">
            <v>1027506008250</v>
          </cell>
        </row>
        <row r="34611">
          <cell r="A34611">
            <v>10275</v>
          </cell>
          <cell r="B34611">
            <v>60</v>
          </cell>
          <cell r="C34611">
            <v>8.375</v>
          </cell>
          <cell r="D34611">
            <v>104.16719999999999</v>
          </cell>
          <cell r="E34611">
            <v>1027506008375</v>
          </cell>
        </row>
        <row r="34612">
          <cell r="A34612">
            <v>10275</v>
          </cell>
          <cell r="B34612">
            <v>75</v>
          </cell>
          <cell r="C34612">
            <v>4.875</v>
          </cell>
          <cell r="D34612">
            <v>91.342299999999994</v>
          </cell>
          <cell r="E34612">
            <v>1027507504875</v>
          </cell>
        </row>
        <row r="34613">
          <cell r="A34613">
            <v>10275</v>
          </cell>
          <cell r="B34613">
            <v>75</v>
          </cell>
          <cell r="C34613">
            <v>4.99</v>
          </cell>
          <cell r="D34613">
            <v>92.151799999999994</v>
          </cell>
          <cell r="E34613">
            <v>1027507504990</v>
          </cell>
        </row>
        <row r="34614">
          <cell r="A34614">
            <v>10275</v>
          </cell>
          <cell r="B34614">
            <v>75</v>
          </cell>
          <cell r="C34614">
            <v>5</v>
          </cell>
          <cell r="D34614">
            <v>92.243799999999993</v>
          </cell>
          <cell r="E34614">
            <v>1027507505000</v>
          </cell>
        </row>
        <row r="34615">
          <cell r="A34615">
            <v>10275</v>
          </cell>
          <cell r="B34615">
            <v>75</v>
          </cell>
          <cell r="C34615">
            <v>5.125</v>
          </cell>
          <cell r="D34615">
            <v>93.094700000000003</v>
          </cell>
          <cell r="E34615">
            <v>1027507505125</v>
          </cell>
        </row>
        <row r="34616">
          <cell r="A34616">
            <v>10275</v>
          </cell>
          <cell r="B34616">
            <v>75</v>
          </cell>
          <cell r="C34616">
            <v>5.25</v>
          </cell>
          <cell r="D34616">
            <v>93.9178</v>
          </cell>
          <cell r="E34616">
            <v>1027507505250</v>
          </cell>
        </row>
        <row r="34617">
          <cell r="A34617">
            <v>10275</v>
          </cell>
          <cell r="B34617">
            <v>75</v>
          </cell>
          <cell r="C34617">
            <v>5.375</v>
          </cell>
          <cell r="D34617">
            <v>94.500500000000002</v>
          </cell>
          <cell r="E34617">
            <v>1027507505375</v>
          </cell>
        </row>
        <row r="34618">
          <cell r="A34618">
            <v>10275</v>
          </cell>
          <cell r="B34618">
            <v>75</v>
          </cell>
          <cell r="C34618">
            <v>5.5</v>
          </cell>
          <cell r="D34618">
            <v>95.075299999999999</v>
          </cell>
          <cell r="E34618">
            <v>1027507505500</v>
          </cell>
        </row>
        <row r="34619">
          <cell r="A34619">
            <v>10275</v>
          </cell>
          <cell r="B34619">
            <v>75</v>
          </cell>
          <cell r="C34619">
            <v>5.625</v>
          </cell>
          <cell r="D34619">
            <v>95.887100000000004</v>
          </cell>
          <cell r="E34619">
            <v>1027507505625</v>
          </cell>
        </row>
        <row r="34620">
          <cell r="A34620">
            <v>10275</v>
          </cell>
          <cell r="B34620">
            <v>75</v>
          </cell>
          <cell r="C34620">
            <v>5.75</v>
          </cell>
          <cell r="D34620">
            <v>96.666399999999996</v>
          </cell>
          <cell r="E34620">
            <v>1027507505750</v>
          </cell>
        </row>
        <row r="34621">
          <cell r="A34621">
            <v>10275</v>
          </cell>
          <cell r="B34621">
            <v>75</v>
          </cell>
          <cell r="C34621">
            <v>5.875</v>
          </cell>
          <cell r="D34621">
            <v>97.209199999999996</v>
          </cell>
          <cell r="E34621">
            <v>1027507505875</v>
          </cell>
        </row>
        <row r="34622">
          <cell r="A34622">
            <v>10275</v>
          </cell>
          <cell r="B34622">
            <v>75</v>
          </cell>
          <cell r="C34622">
            <v>5.99</v>
          </cell>
          <cell r="D34622">
            <v>97.706500000000005</v>
          </cell>
          <cell r="E34622">
            <v>1027507505990</v>
          </cell>
        </row>
        <row r="34623">
          <cell r="A34623">
            <v>10275</v>
          </cell>
          <cell r="B34623">
            <v>75</v>
          </cell>
          <cell r="C34623">
            <v>6</v>
          </cell>
          <cell r="D34623">
            <v>97.791200000000003</v>
          </cell>
          <cell r="E34623">
            <v>1027507506000</v>
          </cell>
        </row>
        <row r="34624">
          <cell r="A34624">
            <v>10275</v>
          </cell>
          <cell r="B34624">
            <v>75</v>
          </cell>
          <cell r="C34624">
            <v>6.125</v>
          </cell>
          <cell r="D34624">
            <v>98.494900000000001</v>
          </cell>
          <cell r="E34624">
            <v>1027507506125</v>
          </cell>
        </row>
        <row r="34625">
          <cell r="A34625">
            <v>10275</v>
          </cell>
          <cell r="B34625">
            <v>75</v>
          </cell>
          <cell r="C34625">
            <v>6.25</v>
          </cell>
          <cell r="D34625">
            <v>99.165899999999993</v>
          </cell>
          <cell r="E34625">
            <v>1027507506250</v>
          </cell>
        </row>
        <row r="34626">
          <cell r="A34626">
            <v>10275</v>
          </cell>
          <cell r="B34626">
            <v>75</v>
          </cell>
          <cell r="C34626">
            <v>6.375</v>
          </cell>
          <cell r="D34626">
            <v>99.698800000000006</v>
          </cell>
          <cell r="E34626">
            <v>1027507506375</v>
          </cell>
        </row>
        <row r="34627">
          <cell r="A34627">
            <v>10275</v>
          </cell>
          <cell r="B34627">
            <v>75</v>
          </cell>
          <cell r="C34627">
            <v>6.49</v>
          </cell>
          <cell r="D34627">
            <v>100.1534</v>
          </cell>
          <cell r="E34627">
            <v>1027507506490</v>
          </cell>
        </row>
        <row r="34628">
          <cell r="A34628">
            <v>10275</v>
          </cell>
          <cell r="B34628">
            <v>75</v>
          </cell>
          <cell r="C34628">
            <v>6.5</v>
          </cell>
          <cell r="D34628">
            <v>100.1713</v>
          </cell>
          <cell r="E34628">
            <v>1027507506500</v>
          </cell>
        </row>
        <row r="34629">
          <cell r="A34629">
            <v>10275</v>
          </cell>
          <cell r="B34629">
            <v>75</v>
          </cell>
          <cell r="C34629">
            <v>6.6239999999999997</v>
          </cell>
          <cell r="D34629">
            <v>100.6885</v>
          </cell>
          <cell r="E34629">
            <v>1027507506624</v>
          </cell>
        </row>
        <row r="34630">
          <cell r="A34630">
            <v>10275</v>
          </cell>
          <cell r="B34630">
            <v>75</v>
          </cell>
          <cell r="C34630">
            <v>6.625</v>
          </cell>
          <cell r="D34630">
            <v>100.6949</v>
          </cell>
          <cell r="E34630">
            <v>1027507506625</v>
          </cell>
        </row>
        <row r="34631">
          <cell r="A34631">
            <v>10275</v>
          </cell>
          <cell r="B34631">
            <v>75</v>
          </cell>
          <cell r="C34631">
            <v>6.75</v>
          </cell>
          <cell r="D34631">
            <v>101.259</v>
          </cell>
          <cell r="E34631">
            <v>1027507506750</v>
          </cell>
        </row>
        <row r="34632">
          <cell r="A34632">
            <v>10275</v>
          </cell>
          <cell r="B34632">
            <v>75</v>
          </cell>
          <cell r="C34632">
            <v>6.875</v>
          </cell>
          <cell r="D34632">
            <v>101.7191</v>
          </cell>
          <cell r="E34632">
            <v>1027507506875</v>
          </cell>
        </row>
        <row r="34633">
          <cell r="A34633">
            <v>10275</v>
          </cell>
          <cell r="B34633">
            <v>75</v>
          </cell>
          <cell r="C34633">
            <v>6.99</v>
          </cell>
          <cell r="D34633">
            <v>102.14109999999999</v>
          </cell>
          <cell r="E34633">
            <v>1027507506990</v>
          </cell>
        </row>
        <row r="34634">
          <cell r="A34634">
            <v>10275</v>
          </cell>
          <cell r="B34634">
            <v>75</v>
          </cell>
          <cell r="C34634">
            <v>7</v>
          </cell>
          <cell r="D34634">
            <v>102.1798</v>
          </cell>
          <cell r="E34634">
            <v>1027507507000</v>
          </cell>
        </row>
        <row r="34635">
          <cell r="A34635">
            <v>10275</v>
          </cell>
          <cell r="B34635">
            <v>75</v>
          </cell>
          <cell r="C34635">
            <v>7.125</v>
          </cell>
          <cell r="D34635">
            <v>102.69159999999999</v>
          </cell>
          <cell r="E34635">
            <v>1027507507125</v>
          </cell>
        </row>
        <row r="34636">
          <cell r="A34636">
            <v>10275</v>
          </cell>
          <cell r="B34636">
            <v>75</v>
          </cell>
          <cell r="C34636">
            <v>7.25</v>
          </cell>
          <cell r="D34636">
            <v>103.1236</v>
          </cell>
          <cell r="E34636">
            <v>1027507507250</v>
          </cell>
        </row>
        <row r="34637">
          <cell r="A34637">
            <v>10275</v>
          </cell>
          <cell r="B34637">
            <v>75</v>
          </cell>
          <cell r="C34637">
            <v>7.375</v>
          </cell>
          <cell r="D34637">
            <v>103.5641</v>
          </cell>
          <cell r="E34637">
            <v>1027507507375</v>
          </cell>
        </row>
        <row r="34638">
          <cell r="A34638">
            <v>10275</v>
          </cell>
          <cell r="B34638">
            <v>75</v>
          </cell>
          <cell r="C34638">
            <v>7.49</v>
          </cell>
          <cell r="D34638">
            <v>103.8601</v>
          </cell>
          <cell r="E34638">
            <v>1027507507490</v>
          </cell>
        </row>
        <row r="34639">
          <cell r="A34639">
            <v>10275</v>
          </cell>
          <cell r="B34639">
            <v>75</v>
          </cell>
          <cell r="C34639">
            <v>7.5</v>
          </cell>
          <cell r="D34639">
            <v>103.8937</v>
          </cell>
          <cell r="E34639">
            <v>1027507507500</v>
          </cell>
        </row>
        <row r="34640">
          <cell r="A34640">
            <v>10275</v>
          </cell>
          <cell r="B34640">
            <v>75</v>
          </cell>
          <cell r="C34640">
            <v>7.625</v>
          </cell>
          <cell r="D34640">
            <v>104.3167</v>
          </cell>
          <cell r="E34640">
            <v>1027507507625</v>
          </cell>
        </row>
        <row r="34641">
          <cell r="A34641">
            <v>10275</v>
          </cell>
          <cell r="B34641">
            <v>75</v>
          </cell>
          <cell r="C34641">
            <v>7.75</v>
          </cell>
          <cell r="D34641">
            <v>104.7169</v>
          </cell>
          <cell r="E34641">
            <v>1027507507750</v>
          </cell>
        </row>
        <row r="34642">
          <cell r="A34642">
            <v>10275</v>
          </cell>
          <cell r="B34642">
            <v>75</v>
          </cell>
          <cell r="C34642">
            <v>7.875</v>
          </cell>
          <cell r="D34642">
            <v>105.05410000000001</v>
          </cell>
          <cell r="E34642">
            <v>1027507507875</v>
          </cell>
        </row>
        <row r="34643">
          <cell r="A34643">
            <v>10275</v>
          </cell>
          <cell r="B34643">
            <v>75</v>
          </cell>
          <cell r="C34643">
            <v>8</v>
          </cell>
          <cell r="D34643">
            <v>105.3056</v>
          </cell>
          <cell r="E34643">
            <v>1027507508000</v>
          </cell>
        </row>
        <row r="34644">
          <cell r="A34644">
            <v>10275</v>
          </cell>
          <cell r="B34644">
            <v>75</v>
          </cell>
          <cell r="C34644">
            <v>8.125</v>
          </cell>
          <cell r="D34644">
            <v>105.5142</v>
          </cell>
          <cell r="E34644">
            <v>1027507508125</v>
          </cell>
        </row>
        <row r="34645">
          <cell r="A34645">
            <v>10275</v>
          </cell>
          <cell r="B34645">
            <v>75</v>
          </cell>
          <cell r="C34645">
            <v>8.25</v>
          </cell>
          <cell r="D34645">
            <v>104.0335</v>
          </cell>
          <cell r="E34645">
            <v>1027507508250</v>
          </cell>
        </row>
        <row r="34646">
          <cell r="A34646">
            <v>10275</v>
          </cell>
          <cell r="B34646">
            <v>75</v>
          </cell>
          <cell r="C34646">
            <v>8.375</v>
          </cell>
          <cell r="D34646">
            <v>104.0955</v>
          </cell>
          <cell r="E34646">
            <v>1027507508375</v>
          </cell>
        </row>
        <row r="34647">
          <cell r="A34647">
            <v>10275</v>
          </cell>
          <cell r="B34647">
            <v>90</v>
          </cell>
          <cell r="C34647">
            <v>4.875</v>
          </cell>
          <cell r="D34647">
            <v>91.277699999999996</v>
          </cell>
          <cell r="E34647">
            <v>1027509004875</v>
          </cell>
        </row>
        <row r="34648">
          <cell r="A34648">
            <v>10275</v>
          </cell>
          <cell r="B34648">
            <v>90</v>
          </cell>
          <cell r="C34648">
            <v>4.99</v>
          </cell>
          <cell r="D34648">
            <v>92.075100000000006</v>
          </cell>
          <cell r="E34648">
            <v>1027509004990</v>
          </cell>
        </row>
        <row r="34649">
          <cell r="A34649">
            <v>10275</v>
          </cell>
          <cell r="B34649">
            <v>90</v>
          </cell>
          <cell r="C34649">
            <v>5</v>
          </cell>
          <cell r="D34649">
            <v>92.167400000000001</v>
          </cell>
          <cell r="E34649">
            <v>1027509005000</v>
          </cell>
        </row>
        <row r="34650">
          <cell r="A34650">
            <v>10275</v>
          </cell>
          <cell r="B34650">
            <v>90</v>
          </cell>
          <cell r="C34650">
            <v>5.125</v>
          </cell>
          <cell r="D34650">
            <v>93.024000000000001</v>
          </cell>
          <cell r="E34650">
            <v>1027509005125</v>
          </cell>
        </row>
        <row r="34651">
          <cell r="A34651">
            <v>10275</v>
          </cell>
          <cell r="B34651">
            <v>90</v>
          </cell>
          <cell r="C34651">
            <v>5.25</v>
          </cell>
          <cell r="D34651">
            <v>93.852599999999995</v>
          </cell>
          <cell r="E34651">
            <v>1027509005250</v>
          </cell>
        </row>
        <row r="34652">
          <cell r="A34652">
            <v>10275</v>
          </cell>
          <cell r="B34652">
            <v>90</v>
          </cell>
          <cell r="C34652">
            <v>5.375</v>
          </cell>
          <cell r="D34652">
            <v>94.440799999999996</v>
          </cell>
          <cell r="E34652">
            <v>1027509005375</v>
          </cell>
        </row>
        <row r="34653">
          <cell r="A34653">
            <v>10275</v>
          </cell>
          <cell r="B34653">
            <v>90</v>
          </cell>
          <cell r="C34653">
            <v>5.5</v>
          </cell>
          <cell r="D34653">
            <v>95.021299999999997</v>
          </cell>
          <cell r="E34653">
            <v>1027509005500</v>
          </cell>
        </row>
        <row r="34654">
          <cell r="A34654">
            <v>10275</v>
          </cell>
          <cell r="B34654">
            <v>90</v>
          </cell>
          <cell r="C34654">
            <v>5.625</v>
          </cell>
          <cell r="D34654">
            <v>95.795500000000004</v>
          </cell>
          <cell r="E34654">
            <v>1027509005625</v>
          </cell>
        </row>
        <row r="34655">
          <cell r="A34655">
            <v>10275</v>
          </cell>
          <cell r="B34655">
            <v>90</v>
          </cell>
          <cell r="C34655">
            <v>5.75</v>
          </cell>
          <cell r="D34655">
            <v>96.580399999999997</v>
          </cell>
          <cell r="E34655">
            <v>1027509005750</v>
          </cell>
        </row>
        <row r="34656">
          <cell r="A34656">
            <v>10275</v>
          </cell>
          <cell r="B34656">
            <v>90</v>
          </cell>
          <cell r="C34656">
            <v>5.875</v>
          </cell>
          <cell r="D34656">
            <v>97.114999999999995</v>
          </cell>
          <cell r="E34656">
            <v>1027509005875</v>
          </cell>
        </row>
        <row r="34657">
          <cell r="A34657">
            <v>10275</v>
          </cell>
          <cell r="B34657">
            <v>90</v>
          </cell>
          <cell r="C34657">
            <v>5.99</v>
          </cell>
          <cell r="D34657">
            <v>97.624899999999997</v>
          </cell>
          <cell r="E34657">
            <v>1027509005990</v>
          </cell>
        </row>
        <row r="34658">
          <cell r="A34658">
            <v>10275</v>
          </cell>
          <cell r="B34658">
            <v>90</v>
          </cell>
          <cell r="C34658">
            <v>6</v>
          </cell>
          <cell r="D34658">
            <v>97.673199999999994</v>
          </cell>
          <cell r="E34658">
            <v>1027509006000</v>
          </cell>
        </row>
        <row r="34659">
          <cell r="A34659">
            <v>10275</v>
          </cell>
          <cell r="B34659">
            <v>90</v>
          </cell>
          <cell r="C34659">
            <v>6.125</v>
          </cell>
          <cell r="D34659">
            <v>98.382499999999993</v>
          </cell>
          <cell r="E34659">
            <v>1027509006125</v>
          </cell>
        </row>
        <row r="34660">
          <cell r="A34660">
            <v>10275</v>
          </cell>
          <cell r="B34660">
            <v>90</v>
          </cell>
          <cell r="C34660">
            <v>6.25</v>
          </cell>
          <cell r="D34660">
            <v>99.059100000000001</v>
          </cell>
          <cell r="E34660">
            <v>1027509006250</v>
          </cell>
        </row>
        <row r="34661">
          <cell r="A34661">
            <v>10275</v>
          </cell>
          <cell r="B34661">
            <v>90</v>
          </cell>
          <cell r="C34661">
            <v>6.375</v>
          </cell>
          <cell r="D34661">
            <v>99.582899999999995</v>
          </cell>
          <cell r="E34661">
            <v>1027509006375</v>
          </cell>
        </row>
        <row r="34662">
          <cell r="A34662">
            <v>10275</v>
          </cell>
          <cell r="B34662">
            <v>90</v>
          </cell>
          <cell r="C34662">
            <v>6.49</v>
          </cell>
          <cell r="D34662">
            <v>100.0398</v>
          </cell>
          <cell r="E34662">
            <v>1027509006490</v>
          </cell>
        </row>
        <row r="34663">
          <cell r="A34663">
            <v>10275</v>
          </cell>
          <cell r="B34663">
            <v>90</v>
          </cell>
          <cell r="C34663">
            <v>6.5</v>
          </cell>
          <cell r="D34663">
            <v>100.057</v>
          </cell>
          <cell r="E34663">
            <v>1027509006500</v>
          </cell>
        </row>
        <row r="34664">
          <cell r="A34664">
            <v>10275</v>
          </cell>
          <cell r="B34664">
            <v>90</v>
          </cell>
          <cell r="C34664">
            <v>6.6239999999999997</v>
          </cell>
          <cell r="D34664">
            <v>100.5552</v>
          </cell>
          <cell r="E34664">
            <v>1027509006624</v>
          </cell>
        </row>
        <row r="34665">
          <cell r="A34665">
            <v>10275</v>
          </cell>
          <cell r="B34665">
            <v>90</v>
          </cell>
          <cell r="C34665">
            <v>6.625</v>
          </cell>
          <cell r="D34665">
            <v>100.5616</v>
          </cell>
          <cell r="E34665">
            <v>1027509006625</v>
          </cell>
        </row>
        <row r="34666">
          <cell r="A34666">
            <v>10275</v>
          </cell>
          <cell r="B34666">
            <v>90</v>
          </cell>
          <cell r="C34666">
            <v>6.75</v>
          </cell>
          <cell r="D34666">
            <v>101.1313</v>
          </cell>
          <cell r="E34666">
            <v>1027509006750</v>
          </cell>
        </row>
        <row r="34667">
          <cell r="A34667">
            <v>10275</v>
          </cell>
          <cell r="B34667">
            <v>90</v>
          </cell>
          <cell r="C34667">
            <v>6.875</v>
          </cell>
          <cell r="D34667">
            <v>101.58240000000001</v>
          </cell>
          <cell r="E34667">
            <v>1027509006875</v>
          </cell>
        </row>
        <row r="34668">
          <cell r="A34668">
            <v>10275</v>
          </cell>
          <cell r="B34668">
            <v>90</v>
          </cell>
          <cell r="C34668">
            <v>6.99</v>
          </cell>
          <cell r="D34668">
            <v>102.0067</v>
          </cell>
          <cell r="E34668">
            <v>1027509006990</v>
          </cell>
        </row>
        <row r="34669">
          <cell r="A34669">
            <v>10275</v>
          </cell>
          <cell r="B34669">
            <v>90</v>
          </cell>
          <cell r="C34669">
            <v>7</v>
          </cell>
          <cell r="D34669">
            <v>102.0291</v>
          </cell>
          <cell r="E34669">
            <v>1027509007000</v>
          </cell>
        </row>
        <row r="34670">
          <cell r="A34670">
            <v>10275</v>
          </cell>
          <cell r="B34670">
            <v>90</v>
          </cell>
          <cell r="C34670">
            <v>7.125</v>
          </cell>
          <cell r="D34670">
            <v>102.53749999999999</v>
          </cell>
          <cell r="E34670">
            <v>1027509007125</v>
          </cell>
        </row>
        <row r="34671">
          <cell r="A34671">
            <v>10275</v>
          </cell>
          <cell r="B34671">
            <v>90</v>
          </cell>
          <cell r="C34671">
            <v>7.25</v>
          </cell>
          <cell r="D34671">
            <v>102.9748</v>
          </cell>
          <cell r="E34671">
            <v>1027509007250</v>
          </cell>
        </row>
        <row r="34672">
          <cell r="A34672">
            <v>10275</v>
          </cell>
          <cell r="B34672">
            <v>90</v>
          </cell>
          <cell r="C34672">
            <v>7.375</v>
          </cell>
          <cell r="D34672">
            <v>103.40649999999999</v>
          </cell>
          <cell r="E34672">
            <v>1027509007375</v>
          </cell>
        </row>
        <row r="34673">
          <cell r="A34673">
            <v>10275</v>
          </cell>
          <cell r="B34673">
            <v>90</v>
          </cell>
          <cell r="C34673">
            <v>7.49</v>
          </cell>
          <cell r="D34673">
            <v>103.702</v>
          </cell>
          <cell r="E34673">
            <v>1027509007490</v>
          </cell>
        </row>
        <row r="34674">
          <cell r="A34674">
            <v>10275</v>
          </cell>
          <cell r="B34674">
            <v>90</v>
          </cell>
          <cell r="C34674">
            <v>7.5</v>
          </cell>
          <cell r="D34674">
            <v>103.7223</v>
          </cell>
          <cell r="E34674">
            <v>1027509007500</v>
          </cell>
        </row>
        <row r="34675">
          <cell r="A34675">
            <v>10275</v>
          </cell>
          <cell r="B34675">
            <v>90</v>
          </cell>
          <cell r="C34675">
            <v>7.625</v>
          </cell>
          <cell r="D34675">
            <v>104.1417</v>
          </cell>
          <cell r="E34675">
            <v>1027509007625</v>
          </cell>
        </row>
        <row r="34676">
          <cell r="A34676">
            <v>10275</v>
          </cell>
          <cell r="B34676">
            <v>90</v>
          </cell>
          <cell r="C34676">
            <v>7.75</v>
          </cell>
          <cell r="D34676">
            <v>104.54179999999999</v>
          </cell>
          <cell r="E34676">
            <v>1027509007750</v>
          </cell>
        </row>
        <row r="34677">
          <cell r="A34677">
            <v>10275</v>
          </cell>
          <cell r="B34677">
            <v>90</v>
          </cell>
          <cell r="C34677">
            <v>7.875</v>
          </cell>
          <cell r="D34677">
            <v>104.87569999999999</v>
          </cell>
          <cell r="E34677">
            <v>1027509007875</v>
          </cell>
        </row>
        <row r="34678">
          <cell r="A34678">
            <v>10275</v>
          </cell>
          <cell r="B34678">
            <v>90</v>
          </cell>
          <cell r="C34678">
            <v>8</v>
          </cell>
          <cell r="D34678">
            <v>105.1297</v>
          </cell>
          <cell r="E34678">
            <v>1027509008000</v>
          </cell>
        </row>
        <row r="34679">
          <cell r="A34679">
            <v>10275</v>
          </cell>
          <cell r="B34679">
            <v>90</v>
          </cell>
          <cell r="C34679">
            <v>8.125</v>
          </cell>
          <cell r="D34679">
            <v>105.3391</v>
          </cell>
          <cell r="E34679">
            <v>1027509008125</v>
          </cell>
        </row>
        <row r="34680">
          <cell r="A34680">
            <v>10275</v>
          </cell>
          <cell r="B34680">
            <v>90</v>
          </cell>
          <cell r="C34680">
            <v>8.25</v>
          </cell>
          <cell r="D34680">
            <v>103.83240000000001</v>
          </cell>
          <cell r="E34680">
            <v>1027509008250</v>
          </cell>
        </row>
        <row r="34681">
          <cell r="A34681">
            <v>10275</v>
          </cell>
          <cell r="B34681">
            <v>90</v>
          </cell>
          <cell r="C34681">
            <v>8.375</v>
          </cell>
          <cell r="D34681">
            <v>103.8952</v>
          </cell>
          <cell r="E34681">
            <v>1027509008375</v>
          </cell>
        </row>
        <row r="34682">
          <cell r="A34682">
            <v>10277</v>
          </cell>
          <cell r="B34682">
            <v>15</v>
          </cell>
          <cell r="C34682">
            <v>4.875</v>
          </cell>
          <cell r="D34682">
            <v>91.456100000000006</v>
          </cell>
          <cell r="E34682">
            <v>1027701504875</v>
          </cell>
        </row>
        <row r="34683">
          <cell r="A34683">
            <v>10277</v>
          </cell>
          <cell r="B34683">
            <v>15</v>
          </cell>
          <cell r="C34683">
            <v>4.99</v>
          </cell>
          <cell r="D34683">
            <v>92.1511</v>
          </cell>
          <cell r="E34683">
            <v>1027701504990</v>
          </cell>
        </row>
        <row r="34684">
          <cell r="A34684">
            <v>10277</v>
          </cell>
          <cell r="B34684">
            <v>15</v>
          </cell>
          <cell r="C34684">
            <v>5</v>
          </cell>
          <cell r="D34684">
            <v>92.243700000000004</v>
          </cell>
          <cell r="E34684">
            <v>1027701505000</v>
          </cell>
        </row>
        <row r="34685">
          <cell r="A34685">
            <v>10277</v>
          </cell>
          <cell r="B34685">
            <v>15</v>
          </cell>
          <cell r="C34685">
            <v>5.125</v>
          </cell>
          <cell r="D34685">
            <v>93.102699999999999</v>
          </cell>
          <cell r="E34685">
            <v>1027701505125</v>
          </cell>
        </row>
        <row r="34686">
          <cell r="A34686">
            <v>10277</v>
          </cell>
          <cell r="B34686">
            <v>15</v>
          </cell>
          <cell r="C34686">
            <v>5.25</v>
          </cell>
          <cell r="D34686">
            <v>93.933700000000002</v>
          </cell>
          <cell r="E34686">
            <v>1027701505250</v>
          </cell>
        </row>
        <row r="34687">
          <cell r="A34687">
            <v>10277</v>
          </cell>
          <cell r="B34687">
            <v>15</v>
          </cell>
          <cell r="C34687">
            <v>5.375</v>
          </cell>
          <cell r="D34687">
            <v>94.5244</v>
          </cell>
          <cell r="E34687">
            <v>1027701505375</v>
          </cell>
        </row>
        <row r="34688">
          <cell r="A34688">
            <v>10277</v>
          </cell>
          <cell r="B34688">
            <v>15</v>
          </cell>
          <cell r="C34688">
            <v>5.5</v>
          </cell>
          <cell r="D34688">
            <v>95.107200000000006</v>
          </cell>
          <cell r="E34688">
            <v>1027701505500</v>
          </cell>
        </row>
        <row r="34689">
          <cell r="A34689">
            <v>10277</v>
          </cell>
          <cell r="B34689">
            <v>15</v>
          </cell>
          <cell r="C34689">
            <v>5.625</v>
          </cell>
          <cell r="D34689">
            <v>95.9435</v>
          </cell>
          <cell r="E34689">
            <v>1027701505625</v>
          </cell>
        </row>
        <row r="34690">
          <cell r="A34690">
            <v>10277</v>
          </cell>
          <cell r="B34690">
            <v>15</v>
          </cell>
          <cell r="C34690">
            <v>5.75</v>
          </cell>
          <cell r="D34690">
            <v>96.730699999999999</v>
          </cell>
          <cell r="E34690">
            <v>1027701505750</v>
          </cell>
        </row>
        <row r="34691">
          <cell r="A34691">
            <v>10277</v>
          </cell>
          <cell r="B34691">
            <v>15</v>
          </cell>
          <cell r="C34691">
            <v>5.875</v>
          </cell>
          <cell r="D34691">
            <v>97.267799999999994</v>
          </cell>
          <cell r="E34691">
            <v>1027701505875</v>
          </cell>
        </row>
        <row r="34692">
          <cell r="A34692">
            <v>10277</v>
          </cell>
          <cell r="B34692">
            <v>15</v>
          </cell>
          <cell r="C34692">
            <v>5.99</v>
          </cell>
          <cell r="D34692">
            <v>97.78</v>
          </cell>
          <cell r="E34692">
            <v>1027701505990</v>
          </cell>
        </row>
        <row r="34693">
          <cell r="A34693">
            <v>10277</v>
          </cell>
          <cell r="B34693">
            <v>15</v>
          </cell>
          <cell r="C34693">
            <v>6</v>
          </cell>
          <cell r="D34693">
            <v>97.794600000000003</v>
          </cell>
          <cell r="E34693">
            <v>1027701506000</v>
          </cell>
        </row>
        <row r="34694">
          <cell r="A34694">
            <v>10277</v>
          </cell>
          <cell r="B34694">
            <v>15</v>
          </cell>
          <cell r="C34694">
            <v>6.125</v>
          </cell>
          <cell r="D34694">
            <v>98.441900000000004</v>
          </cell>
          <cell r="E34694">
            <v>1027701506125</v>
          </cell>
        </row>
        <row r="34695">
          <cell r="A34695">
            <v>10277</v>
          </cell>
          <cell r="B34695">
            <v>15</v>
          </cell>
          <cell r="C34695">
            <v>6.25</v>
          </cell>
          <cell r="D34695">
            <v>99.120900000000006</v>
          </cell>
          <cell r="E34695">
            <v>1027701506250</v>
          </cell>
        </row>
        <row r="34696">
          <cell r="A34696">
            <v>10277</v>
          </cell>
          <cell r="B34696">
            <v>15</v>
          </cell>
          <cell r="C34696">
            <v>6.375</v>
          </cell>
          <cell r="D34696">
            <v>99.639399999999995</v>
          </cell>
          <cell r="E34696">
            <v>1027701506375</v>
          </cell>
        </row>
        <row r="34697">
          <cell r="A34697">
            <v>10277</v>
          </cell>
          <cell r="B34697">
            <v>15</v>
          </cell>
          <cell r="C34697">
            <v>6.49</v>
          </cell>
          <cell r="D34697">
            <v>100.0973</v>
          </cell>
          <cell r="E34697">
            <v>1027701506490</v>
          </cell>
        </row>
        <row r="34698">
          <cell r="A34698">
            <v>10277</v>
          </cell>
          <cell r="B34698">
            <v>15</v>
          </cell>
          <cell r="C34698">
            <v>6.5</v>
          </cell>
          <cell r="D34698">
            <v>100.1506</v>
          </cell>
          <cell r="E34698">
            <v>1027701506500</v>
          </cell>
        </row>
        <row r="34699">
          <cell r="A34699">
            <v>10277</v>
          </cell>
          <cell r="B34699">
            <v>15</v>
          </cell>
          <cell r="C34699">
            <v>6.6239999999999997</v>
          </cell>
          <cell r="D34699">
            <v>100.72920000000001</v>
          </cell>
          <cell r="E34699">
            <v>1027701506624</v>
          </cell>
        </row>
        <row r="34700">
          <cell r="A34700">
            <v>10277</v>
          </cell>
          <cell r="B34700">
            <v>15</v>
          </cell>
          <cell r="C34700">
            <v>6.625</v>
          </cell>
          <cell r="D34700">
            <v>100.73560000000001</v>
          </cell>
          <cell r="E34700">
            <v>1027701506625</v>
          </cell>
        </row>
        <row r="34701">
          <cell r="A34701">
            <v>10277</v>
          </cell>
          <cell r="B34701">
            <v>15</v>
          </cell>
          <cell r="C34701">
            <v>6.75</v>
          </cell>
          <cell r="D34701">
            <v>101.3077</v>
          </cell>
          <cell r="E34701">
            <v>1027701506750</v>
          </cell>
        </row>
        <row r="34702">
          <cell r="A34702">
            <v>10277</v>
          </cell>
          <cell r="B34702">
            <v>15</v>
          </cell>
          <cell r="C34702">
            <v>6.875</v>
          </cell>
          <cell r="D34702">
            <v>101.75320000000001</v>
          </cell>
          <cell r="E34702">
            <v>1027701506875</v>
          </cell>
        </row>
        <row r="34703">
          <cell r="A34703">
            <v>10277</v>
          </cell>
          <cell r="B34703">
            <v>15</v>
          </cell>
          <cell r="C34703">
            <v>6.99</v>
          </cell>
          <cell r="D34703">
            <v>102.17829999999999</v>
          </cell>
          <cell r="E34703">
            <v>1027701506990</v>
          </cell>
        </row>
        <row r="34704">
          <cell r="A34704">
            <v>10277</v>
          </cell>
          <cell r="B34704">
            <v>15</v>
          </cell>
          <cell r="C34704">
            <v>7</v>
          </cell>
          <cell r="D34704">
            <v>102.1872</v>
          </cell>
          <cell r="E34704">
            <v>1027701507000</v>
          </cell>
        </row>
        <row r="34705">
          <cell r="A34705">
            <v>10277</v>
          </cell>
          <cell r="B34705">
            <v>15</v>
          </cell>
          <cell r="C34705">
            <v>7.125</v>
          </cell>
          <cell r="D34705">
            <v>102.6433</v>
          </cell>
          <cell r="E34705">
            <v>1027701507125</v>
          </cell>
        </row>
        <row r="34706">
          <cell r="A34706">
            <v>10277</v>
          </cell>
          <cell r="B34706">
            <v>15</v>
          </cell>
          <cell r="C34706">
            <v>7.25</v>
          </cell>
          <cell r="D34706">
            <v>103.083</v>
          </cell>
          <cell r="E34706">
            <v>1027701507250</v>
          </cell>
        </row>
        <row r="34707">
          <cell r="A34707">
            <v>10277</v>
          </cell>
          <cell r="B34707">
            <v>15</v>
          </cell>
          <cell r="C34707">
            <v>7.375</v>
          </cell>
          <cell r="D34707">
            <v>103.5089</v>
          </cell>
          <cell r="E34707">
            <v>1027701507375</v>
          </cell>
        </row>
        <row r="34708">
          <cell r="A34708">
            <v>10277</v>
          </cell>
          <cell r="B34708">
            <v>15</v>
          </cell>
          <cell r="C34708">
            <v>7.49</v>
          </cell>
          <cell r="D34708">
            <v>103.8051</v>
          </cell>
          <cell r="E34708">
            <v>1027701507490</v>
          </cell>
        </row>
        <row r="34709">
          <cell r="A34709">
            <v>10277</v>
          </cell>
          <cell r="B34709">
            <v>15</v>
          </cell>
          <cell r="C34709">
            <v>7.5</v>
          </cell>
          <cell r="D34709">
            <v>103.819</v>
          </cell>
          <cell r="E34709">
            <v>1027701507500</v>
          </cell>
        </row>
        <row r="34710">
          <cell r="A34710">
            <v>10277</v>
          </cell>
          <cell r="B34710">
            <v>15</v>
          </cell>
          <cell r="C34710">
            <v>7.625</v>
          </cell>
          <cell r="D34710">
            <v>104.22620000000001</v>
          </cell>
          <cell r="E34710">
            <v>1027701507625</v>
          </cell>
        </row>
        <row r="34711">
          <cell r="A34711">
            <v>10277</v>
          </cell>
          <cell r="B34711">
            <v>15</v>
          </cell>
          <cell r="C34711">
            <v>7.75</v>
          </cell>
          <cell r="D34711">
            <v>104.62860000000001</v>
          </cell>
          <cell r="E34711">
            <v>1027701507750</v>
          </cell>
        </row>
        <row r="34712">
          <cell r="A34712">
            <v>10277</v>
          </cell>
          <cell r="B34712">
            <v>15</v>
          </cell>
          <cell r="C34712">
            <v>7.875</v>
          </cell>
          <cell r="D34712">
            <v>104.95699999999999</v>
          </cell>
          <cell r="E34712">
            <v>1027701507875</v>
          </cell>
        </row>
        <row r="34713">
          <cell r="A34713">
            <v>10277</v>
          </cell>
          <cell r="B34713">
            <v>15</v>
          </cell>
          <cell r="C34713">
            <v>8</v>
          </cell>
          <cell r="D34713">
            <v>105.212</v>
          </cell>
          <cell r="E34713">
            <v>1027701508000</v>
          </cell>
        </row>
        <row r="34714">
          <cell r="A34714">
            <v>10277</v>
          </cell>
          <cell r="B34714">
            <v>15</v>
          </cell>
          <cell r="C34714">
            <v>8.125</v>
          </cell>
          <cell r="D34714">
            <v>105.4308</v>
          </cell>
          <cell r="E34714">
            <v>1027701508125</v>
          </cell>
        </row>
        <row r="34715">
          <cell r="A34715">
            <v>10277</v>
          </cell>
          <cell r="B34715">
            <v>15</v>
          </cell>
          <cell r="C34715">
            <v>8.25</v>
          </cell>
          <cell r="D34715">
            <v>104.4314</v>
          </cell>
          <cell r="E34715">
            <v>1027701508250</v>
          </cell>
        </row>
        <row r="34716">
          <cell r="A34716">
            <v>10277</v>
          </cell>
          <cell r="B34716">
            <v>15</v>
          </cell>
          <cell r="C34716">
            <v>8.375</v>
          </cell>
          <cell r="D34716">
            <v>104.4911</v>
          </cell>
          <cell r="E34716">
            <v>1027701508375</v>
          </cell>
        </row>
        <row r="34717">
          <cell r="A34717">
            <v>10277</v>
          </cell>
          <cell r="B34717">
            <v>30</v>
          </cell>
          <cell r="C34717">
            <v>4.875</v>
          </cell>
          <cell r="D34717">
            <v>91.454099999999997</v>
          </cell>
          <cell r="E34717">
            <v>1027703004875</v>
          </cell>
        </row>
        <row r="34718">
          <cell r="A34718">
            <v>10277</v>
          </cell>
          <cell r="B34718">
            <v>30</v>
          </cell>
          <cell r="C34718">
            <v>4.99</v>
          </cell>
          <cell r="D34718">
            <v>92.147099999999995</v>
          </cell>
          <cell r="E34718">
            <v>1027703004990</v>
          </cell>
        </row>
        <row r="34719">
          <cell r="A34719">
            <v>10277</v>
          </cell>
          <cell r="B34719">
            <v>30</v>
          </cell>
          <cell r="C34719">
            <v>5</v>
          </cell>
          <cell r="D34719">
            <v>92.239500000000007</v>
          </cell>
          <cell r="E34719">
            <v>1027703005000</v>
          </cell>
        </row>
        <row r="34720">
          <cell r="A34720">
            <v>10277</v>
          </cell>
          <cell r="B34720">
            <v>30</v>
          </cell>
          <cell r="C34720">
            <v>5.125</v>
          </cell>
          <cell r="D34720">
            <v>93.096400000000003</v>
          </cell>
          <cell r="E34720">
            <v>1027703005125</v>
          </cell>
        </row>
        <row r="34721">
          <cell r="A34721">
            <v>10277</v>
          </cell>
          <cell r="B34721">
            <v>30</v>
          </cell>
          <cell r="C34721">
            <v>5.25</v>
          </cell>
          <cell r="D34721">
            <v>93.925399999999996</v>
          </cell>
          <cell r="E34721">
            <v>1027703005250</v>
          </cell>
        </row>
        <row r="34722">
          <cell r="A34722">
            <v>10277</v>
          </cell>
          <cell r="B34722">
            <v>30</v>
          </cell>
          <cell r="C34722">
            <v>5.375</v>
          </cell>
          <cell r="D34722">
            <v>94.513999999999996</v>
          </cell>
          <cell r="E34722">
            <v>1027703005375</v>
          </cell>
        </row>
        <row r="34723">
          <cell r="A34723">
            <v>10277</v>
          </cell>
          <cell r="B34723">
            <v>30</v>
          </cell>
          <cell r="C34723">
            <v>5.5</v>
          </cell>
          <cell r="D34723">
            <v>95.094700000000003</v>
          </cell>
          <cell r="E34723">
            <v>1027703005500</v>
          </cell>
        </row>
        <row r="34724">
          <cell r="A34724">
            <v>10277</v>
          </cell>
          <cell r="B34724">
            <v>30</v>
          </cell>
          <cell r="C34724">
            <v>5.625</v>
          </cell>
          <cell r="D34724">
            <v>95.928899999999999</v>
          </cell>
          <cell r="E34724">
            <v>1027703005625</v>
          </cell>
        </row>
        <row r="34725">
          <cell r="A34725">
            <v>10277</v>
          </cell>
          <cell r="B34725">
            <v>30</v>
          </cell>
          <cell r="C34725">
            <v>5.75</v>
          </cell>
          <cell r="D34725">
            <v>96.714100000000002</v>
          </cell>
          <cell r="E34725">
            <v>1027703005750</v>
          </cell>
        </row>
        <row r="34726">
          <cell r="A34726">
            <v>10277</v>
          </cell>
          <cell r="B34726">
            <v>30</v>
          </cell>
          <cell r="C34726">
            <v>5.875</v>
          </cell>
          <cell r="D34726">
            <v>97.248999999999995</v>
          </cell>
          <cell r="E34726">
            <v>1027703005875</v>
          </cell>
        </row>
        <row r="34727">
          <cell r="A34727">
            <v>10277</v>
          </cell>
          <cell r="B34727">
            <v>30</v>
          </cell>
          <cell r="C34727">
            <v>5.99</v>
          </cell>
          <cell r="D34727">
            <v>97.759299999999996</v>
          </cell>
          <cell r="E34727">
            <v>1027703005990</v>
          </cell>
        </row>
        <row r="34728">
          <cell r="A34728">
            <v>10277</v>
          </cell>
          <cell r="B34728">
            <v>30</v>
          </cell>
          <cell r="C34728">
            <v>6</v>
          </cell>
          <cell r="D34728">
            <v>97.775700000000001</v>
          </cell>
          <cell r="E34728">
            <v>1027703006000</v>
          </cell>
        </row>
        <row r="34729">
          <cell r="A34729">
            <v>10277</v>
          </cell>
          <cell r="B34729">
            <v>30</v>
          </cell>
          <cell r="C34729">
            <v>6.125</v>
          </cell>
          <cell r="D34729">
            <v>98.418999999999997</v>
          </cell>
          <cell r="E34729">
            <v>1027703006125</v>
          </cell>
        </row>
        <row r="34730">
          <cell r="A34730">
            <v>10277</v>
          </cell>
          <cell r="B34730">
            <v>30</v>
          </cell>
          <cell r="C34730">
            <v>6.25</v>
          </cell>
          <cell r="D34730">
            <v>99.0959</v>
          </cell>
          <cell r="E34730">
            <v>1027703006250</v>
          </cell>
        </row>
        <row r="34731">
          <cell r="A34731">
            <v>10277</v>
          </cell>
          <cell r="B34731">
            <v>30</v>
          </cell>
          <cell r="C34731">
            <v>6.375</v>
          </cell>
          <cell r="D34731">
            <v>99.618700000000004</v>
          </cell>
          <cell r="E34731">
            <v>1027703006375</v>
          </cell>
        </row>
        <row r="34732">
          <cell r="A34732">
            <v>10277</v>
          </cell>
          <cell r="B34732">
            <v>30</v>
          </cell>
          <cell r="C34732">
            <v>6.49</v>
          </cell>
          <cell r="D34732">
            <v>100.0758</v>
          </cell>
          <cell r="E34732">
            <v>1027703006490</v>
          </cell>
        </row>
        <row r="34733">
          <cell r="A34733">
            <v>10277</v>
          </cell>
          <cell r="B34733">
            <v>30</v>
          </cell>
          <cell r="C34733">
            <v>6.5</v>
          </cell>
          <cell r="D34733">
            <v>100.12139999999999</v>
          </cell>
          <cell r="E34733">
            <v>1027703006500</v>
          </cell>
        </row>
        <row r="34734">
          <cell r="A34734">
            <v>10277</v>
          </cell>
          <cell r="B34734">
            <v>30</v>
          </cell>
          <cell r="C34734">
            <v>6.6239999999999997</v>
          </cell>
          <cell r="D34734">
            <v>100.69799999999999</v>
          </cell>
          <cell r="E34734">
            <v>1027703006624</v>
          </cell>
        </row>
        <row r="34735">
          <cell r="A34735">
            <v>10277</v>
          </cell>
          <cell r="B34735">
            <v>30</v>
          </cell>
          <cell r="C34735">
            <v>6.625</v>
          </cell>
          <cell r="D34735">
            <v>100.70440000000001</v>
          </cell>
          <cell r="E34735">
            <v>1027703006625</v>
          </cell>
        </row>
        <row r="34736">
          <cell r="A34736">
            <v>10277</v>
          </cell>
          <cell r="B34736">
            <v>30</v>
          </cell>
          <cell r="C34736">
            <v>6.75</v>
          </cell>
          <cell r="D34736">
            <v>101.2744</v>
          </cell>
          <cell r="E34736">
            <v>1027703006750</v>
          </cell>
        </row>
        <row r="34737">
          <cell r="A34737">
            <v>10277</v>
          </cell>
          <cell r="B34737">
            <v>30</v>
          </cell>
          <cell r="C34737">
            <v>6.875</v>
          </cell>
          <cell r="D34737">
            <v>101.72410000000001</v>
          </cell>
          <cell r="E34737">
            <v>1027703006875</v>
          </cell>
        </row>
        <row r="34738">
          <cell r="A34738">
            <v>10277</v>
          </cell>
          <cell r="B34738">
            <v>30</v>
          </cell>
          <cell r="C34738">
            <v>6.99</v>
          </cell>
          <cell r="D34738">
            <v>102.1485</v>
          </cell>
          <cell r="E34738">
            <v>1027703006990</v>
          </cell>
        </row>
        <row r="34739">
          <cell r="A34739">
            <v>10277</v>
          </cell>
          <cell r="B34739">
            <v>30</v>
          </cell>
          <cell r="C34739">
            <v>7</v>
          </cell>
          <cell r="D34739">
            <v>102.15730000000001</v>
          </cell>
          <cell r="E34739">
            <v>1027703007000</v>
          </cell>
        </row>
        <row r="34740">
          <cell r="A34740">
            <v>10277</v>
          </cell>
          <cell r="B34740">
            <v>30</v>
          </cell>
          <cell r="C34740">
            <v>7.125</v>
          </cell>
          <cell r="D34740">
            <v>102.6037</v>
          </cell>
          <cell r="E34740">
            <v>1027703007125</v>
          </cell>
        </row>
        <row r="34741">
          <cell r="A34741">
            <v>10277</v>
          </cell>
          <cell r="B34741">
            <v>30</v>
          </cell>
          <cell r="C34741">
            <v>7.25</v>
          </cell>
          <cell r="D34741">
            <v>103.04130000000001</v>
          </cell>
          <cell r="E34741">
            <v>1027703007250</v>
          </cell>
        </row>
        <row r="34742">
          <cell r="A34742">
            <v>10277</v>
          </cell>
          <cell r="B34742">
            <v>30</v>
          </cell>
          <cell r="C34742">
            <v>7.375</v>
          </cell>
          <cell r="D34742">
            <v>103.47150000000001</v>
          </cell>
          <cell r="E34742">
            <v>1027703007375</v>
          </cell>
        </row>
        <row r="34743">
          <cell r="A34743">
            <v>10277</v>
          </cell>
          <cell r="B34743">
            <v>30</v>
          </cell>
          <cell r="C34743">
            <v>7.49</v>
          </cell>
          <cell r="D34743">
            <v>103.767</v>
          </cell>
          <cell r="E34743">
            <v>1027703007490</v>
          </cell>
        </row>
        <row r="34744">
          <cell r="A34744">
            <v>10277</v>
          </cell>
          <cell r="B34744">
            <v>30</v>
          </cell>
          <cell r="C34744">
            <v>7.5</v>
          </cell>
          <cell r="D34744">
            <v>103.7808</v>
          </cell>
          <cell r="E34744">
            <v>1027703007500</v>
          </cell>
        </row>
        <row r="34745">
          <cell r="A34745">
            <v>10277</v>
          </cell>
          <cell r="B34745">
            <v>30</v>
          </cell>
          <cell r="C34745">
            <v>7.625</v>
          </cell>
          <cell r="D34745">
            <v>104.1782</v>
          </cell>
          <cell r="E34745">
            <v>1027703007625</v>
          </cell>
        </row>
        <row r="34746">
          <cell r="A34746">
            <v>10277</v>
          </cell>
          <cell r="B34746">
            <v>30</v>
          </cell>
          <cell r="C34746">
            <v>7.75</v>
          </cell>
          <cell r="D34746">
            <v>104.57859999999999</v>
          </cell>
          <cell r="E34746">
            <v>1027703007750</v>
          </cell>
        </row>
        <row r="34747">
          <cell r="A34747">
            <v>10277</v>
          </cell>
          <cell r="B34747">
            <v>30</v>
          </cell>
          <cell r="C34747">
            <v>7.875</v>
          </cell>
          <cell r="D34747">
            <v>104.9113</v>
          </cell>
          <cell r="E34747">
            <v>1027703007875</v>
          </cell>
        </row>
        <row r="34748">
          <cell r="A34748">
            <v>10277</v>
          </cell>
          <cell r="B34748">
            <v>30</v>
          </cell>
          <cell r="C34748">
            <v>8</v>
          </cell>
          <cell r="D34748">
            <v>105.16549999999999</v>
          </cell>
          <cell r="E34748">
            <v>1027703008000</v>
          </cell>
        </row>
        <row r="34749">
          <cell r="A34749">
            <v>10277</v>
          </cell>
          <cell r="B34749">
            <v>30</v>
          </cell>
          <cell r="C34749">
            <v>8.125</v>
          </cell>
          <cell r="D34749">
            <v>105.3766</v>
          </cell>
          <cell r="E34749">
            <v>1027703008125</v>
          </cell>
        </row>
        <row r="34750">
          <cell r="A34750">
            <v>10277</v>
          </cell>
          <cell r="B34750">
            <v>30</v>
          </cell>
          <cell r="C34750">
            <v>8.25</v>
          </cell>
          <cell r="D34750">
            <v>104.3747</v>
          </cell>
          <cell r="E34750">
            <v>1027703008250</v>
          </cell>
        </row>
        <row r="34751">
          <cell r="A34751">
            <v>10277</v>
          </cell>
          <cell r="B34751">
            <v>30</v>
          </cell>
          <cell r="C34751">
            <v>8.375</v>
          </cell>
          <cell r="D34751">
            <v>104.4376</v>
          </cell>
          <cell r="E34751">
            <v>1027703008375</v>
          </cell>
        </row>
        <row r="34752">
          <cell r="A34752">
            <v>10277</v>
          </cell>
          <cell r="B34752">
            <v>45</v>
          </cell>
          <cell r="C34752">
            <v>4.875</v>
          </cell>
          <cell r="D34752">
            <v>91.385099999999994</v>
          </cell>
          <cell r="E34752">
            <v>1027704504875</v>
          </cell>
        </row>
        <row r="34753">
          <cell r="A34753">
            <v>10277</v>
          </cell>
          <cell r="B34753">
            <v>45</v>
          </cell>
          <cell r="C34753">
            <v>4.99</v>
          </cell>
          <cell r="D34753">
            <v>92.038200000000003</v>
          </cell>
          <cell r="E34753">
            <v>1027704504990</v>
          </cell>
        </row>
        <row r="34754">
          <cell r="A34754">
            <v>10277</v>
          </cell>
          <cell r="B34754">
            <v>45</v>
          </cell>
          <cell r="C34754">
            <v>5</v>
          </cell>
          <cell r="D34754">
            <v>92.130300000000005</v>
          </cell>
          <cell r="E34754">
            <v>1027704505000</v>
          </cell>
        </row>
        <row r="34755">
          <cell r="A34755">
            <v>10277</v>
          </cell>
          <cell r="B34755">
            <v>45</v>
          </cell>
          <cell r="C34755">
            <v>5.125</v>
          </cell>
          <cell r="D34755">
            <v>92.9833</v>
          </cell>
          <cell r="E34755">
            <v>1027704505125</v>
          </cell>
        </row>
        <row r="34756">
          <cell r="A34756">
            <v>10277</v>
          </cell>
          <cell r="B34756">
            <v>45</v>
          </cell>
          <cell r="C34756">
            <v>5.25</v>
          </cell>
          <cell r="D34756">
            <v>93.808499999999995</v>
          </cell>
          <cell r="E34756">
            <v>1027704505250</v>
          </cell>
        </row>
        <row r="34757">
          <cell r="A34757">
            <v>10277</v>
          </cell>
          <cell r="B34757">
            <v>45</v>
          </cell>
          <cell r="C34757">
            <v>5.375</v>
          </cell>
          <cell r="D34757">
            <v>94.393299999999996</v>
          </cell>
          <cell r="E34757">
            <v>1027704505375</v>
          </cell>
        </row>
        <row r="34758">
          <cell r="A34758">
            <v>10277</v>
          </cell>
          <cell r="B34758">
            <v>45</v>
          </cell>
          <cell r="C34758">
            <v>5.5</v>
          </cell>
          <cell r="D34758">
            <v>94.986199999999997</v>
          </cell>
          <cell r="E34758">
            <v>1027704505500</v>
          </cell>
        </row>
        <row r="34759">
          <cell r="A34759">
            <v>10277</v>
          </cell>
          <cell r="B34759">
            <v>45</v>
          </cell>
          <cell r="C34759">
            <v>5.625</v>
          </cell>
          <cell r="D34759">
            <v>95.857799999999997</v>
          </cell>
          <cell r="E34759">
            <v>1027704505625</v>
          </cell>
        </row>
        <row r="34760">
          <cell r="A34760">
            <v>10277</v>
          </cell>
          <cell r="B34760">
            <v>45</v>
          </cell>
          <cell r="C34760">
            <v>5.75</v>
          </cell>
          <cell r="D34760">
            <v>96.639200000000002</v>
          </cell>
          <cell r="E34760">
            <v>1027704505750</v>
          </cell>
        </row>
        <row r="34761">
          <cell r="A34761">
            <v>10277</v>
          </cell>
          <cell r="B34761">
            <v>45</v>
          </cell>
          <cell r="C34761">
            <v>5.875</v>
          </cell>
          <cell r="D34761">
            <v>97.178399999999996</v>
          </cell>
          <cell r="E34761">
            <v>1027704505875</v>
          </cell>
        </row>
        <row r="34762">
          <cell r="A34762">
            <v>10277</v>
          </cell>
          <cell r="B34762">
            <v>45</v>
          </cell>
          <cell r="C34762">
            <v>5.99</v>
          </cell>
          <cell r="D34762">
            <v>97.677099999999996</v>
          </cell>
          <cell r="E34762">
            <v>1027704505990</v>
          </cell>
        </row>
        <row r="34763">
          <cell r="A34763">
            <v>10277</v>
          </cell>
          <cell r="B34763">
            <v>45</v>
          </cell>
          <cell r="C34763">
            <v>6</v>
          </cell>
          <cell r="D34763">
            <v>97.705200000000005</v>
          </cell>
          <cell r="E34763">
            <v>1027704506000</v>
          </cell>
        </row>
        <row r="34764">
          <cell r="A34764">
            <v>10277</v>
          </cell>
          <cell r="B34764">
            <v>45</v>
          </cell>
          <cell r="C34764">
            <v>6.125</v>
          </cell>
          <cell r="D34764">
            <v>98.374300000000005</v>
          </cell>
          <cell r="E34764">
            <v>1027704506125</v>
          </cell>
        </row>
        <row r="34765">
          <cell r="A34765">
            <v>10277</v>
          </cell>
          <cell r="B34765">
            <v>45</v>
          </cell>
          <cell r="C34765">
            <v>6.25</v>
          </cell>
          <cell r="D34765">
            <v>99.047399999999996</v>
          </cell>
          <cell r="E34765">
            <v>1027704506250</v>
          </cell>
        </row>
        <row r="34766">
          <cell r="A34766">
            <v>10277</v>
          </cell>
          <cell r="B34766">
            <v>45</v>
          </cell>
          <cell r="C34766">
            <v>6.375</v>
          </cell>
          <cell r="D34766">
            <v>99.576300000000003</v>
          </cell>
          <cell r="E34766">
            <v>1027704506375</v>
          </cell>
        </row>
        <row r="34767">
          <cell r="A34767">
            <v>10277</v>
          </cell>
          <cell r="B34767">
            <v>45</v>
          </cell>
          <cell r="C34767">
            <v>6.49</v>
          </cell>
          <cell r="D34767">
            <v>100.03189999999999</v>
          </cell>
          <cell r="E34767">
            <v>1027704506490</v>
          </cell>
        </row>
        <row r="34768">
          <cell r="A34768">
            <v>10277</v>
          </cell>
          <cell r="B34768">
            <v>45</v>
          </cell>
          <cell r="C34768">
            <v>6.5</v>
          </cell>
          <cell r="D34768">
            <v>100.07769999999999</v>
          </cell>
          <cell r="E34768">
            <v>1027704506500</v>
          </cell>
        </row>
        <row r="34769">
          <cell r="A34769">
            <v>10277</v>
          </cell>
          <cell r="B34769">
            <v>45</v>
          </cell>
          <cell r="C34769">
            <v>6.6239999999999997</v>
          </cell>
          <cell r="D34769">
            <v>100.6485</v>
          </cell>
          <cell r="E34769">
            <v>1027704506624</v>
          </cell>
        </row>
        <row r="34770">
          <cell r="A34770">
            <v>10277</v>
          </cell>
          <cell r="B34770">
            <v>45</v>
          </cell>
          <cell r="C34770">
            <v>6.625</v>
          </cell>
          <cell r="D34770">
            <v>100.6549</v>
          </cell>
          <cell r="E34770">
            <v>1027704506625</v>
          </cell>
        </row>
        <row r="34771">
          <cell r="A34771">
            <v>10277</v>
          </cell>
          <cell r="B34771">
            <v>45</v>
          </cell>
          <cell r="C34771">
            <v>6.75</v>
          </cell>
          <cell r="D34771">
            <v>101.22110000000001</v>
          </cell>
          <cell r="E34771">
            <v>1027704506750</v>
          </cell>
        </row>
        <row r="34772">
          <cell r="A34772">
            <v>10277</v>
          </cell>
          <cell r="B34772">
            <v>45</v>
          </cell>
          <cell r="C34772">
            <v>6.875</v>
          </cell>
          <cell r="D34772">
            <v>101.6769</v>
          </cell>
          <cell r="E34772">
            <v>1027704506875</v>
          </cell>
        </row>
        <row r="34773">
          <cell r="A34773">
            <v>10277</v>
          </cell>
          <cell r="B34773">
            <v>45</v>
          </cell>
          <cell r="C34773">
            <v>6.99</v>
          </cell>
          <cell r="D34773">
            <v>102.0997</v>
          </cell>
          <cell r="E34773">
            <v>1027704506990</v>
          </cell>
        </row>
        <row r="34774">
          <cell r="A34774">
            <v>10277</v>
          </cell>
          <cell r="B34774">
            <v>45</v>
          </cell>
          <cell r="C34774">
            <v>7</v>
          </cell>
          <cell r="D34774">
            <v>102.1084</v>
          </cell>
          <cell r="E34774">
            <v>1027704507000</v>
          </cell>
        </row>
        <row r="34775">
          <cell r="A34775">
            <v>10277</v>
          </cell>
          <cell r="B34775">
            <v>45</v>
          </cell>
          <cell r="C34775">
            <v>7.125</v>
          </cell>
          <cell r="D34775">
            <v>102.5805</v>
          </cell>
          <cell r="E34775">
            <v>1027704507125</v>
          </cell>
        </row>
        <row r="34776">
          <cell r="A34776">
            <v>10277</v>
          </cell>
          <cell r="B34776">
            <v>45</v>
          </cell>
          <cell r="C34776">
            <v>7.25</v>
          </cell>
          <cell r="D34776">
            <v>103.01439999999999</v>
          </cell>
          <cell r="E34776">
            <v>1027704507250</v>
          </cell>
        </row>
        <row r="34777">
          <cell r="A34777">
            <v>10277</v>
          </cell>
          <cell r="B34777">
            <v>45</v>
          </cell>
          <cell r="C34777">
            <v>7.375</v>
          </cell>
          <cell r="D34777">
            <v>103.4507</v>
          </cell>
          <cell r="E34777">
            <v>1027704507375</v>
          </cell>
        </row>
        <row r="34778">
          <cell r="A34778">
            <v>10277</v>
          </cell>
          <cell r="B34778">
            <v>45</v>
          </cell>
          <cell r="C34778">
            <v>7.49</v>
          </cell>
          <cell r="D34778">
            <v>103.74460000000001</v>
          </cell>
          <cell r="E34778">
            <v>1027704507490</v>
          </cell>
        </row>
        <row r="34779">
          <cell r="A34779">
            <v>10277</v>
          </cell>
          <cell r="B34779">
            <v>45</v>
          </cell>
          <cell r="C34779">
            <v>7.5</v>
          </cell>
          <cell r="D34779">
            <v>103.7748</v>
          </cell>
          <cell r="E34779">
            <v>1027704507500</v>
          </cell>
        </row>
        <row r="34780">
          <cell r="A34780">
            <v>10277</v>
          </cell>
          <cell r="B34780">
            <v>45</v>
          </cell>
          <cell r="C34780">
            <v>7.625</v>
          </cell>
          <cell r="D34780">
            <v>104.19710000000001</v>
          </cell>
          <cell r="E34780">
            <v>1027704507625</v>
          </cell>
        </row>
        <row r="34781">
          <cell r="A34781">
            <v>10277</v>
          </cell>
          <cell r="B34781">
            <v>45</v>
          </cell>
          <cell r="C34781">
            <v>7.75</v>
          </cell>
          <cell r="D34781">
            <v>104.5951</v>
          </cell>
          <cell r="E34781">
            <v>1027704507750</v>
          </cell>
        </row>
        <row r="34782">
          <cell r="A34782">
            <v>10277</v>
          </cell>
          <cell r="B34782">
            <v>45</v>
          </cell>
          <cell r="C34782">
            <v>7.875</v>
          </cell>
          <cell r="D34782">
            <v>104.9325</v>
          </cell>
          <cell r="E34782">
            <v>1027704507875</v>
          </cell>
        </row>
        <row r="34783">
          <cell r="A34783">
            <v>10277</v>
          </cell>
          <cell r="B34783">
            <v>45</v>
          </cell>
          <cell r="C34783">
            <v>8</v>
          </cell>
          <cell r="D34783">
            <v>105.185</v>
          </cell>
          <cell r="E34783">
            <v>1027704508000</v>
          </cell>
        </row>
        <row r="34784">
          <cell r="A34784">
            <v>10277</v>
          </cell>
          <cell r="B34784">
            <v>45</v>
          </cell>
          <cell r="C34784">
            <v>8.125</v>
          </cell>
          <cell r="D34784">
            <v>105.3943</v>
          </cell>
          <cell r="E34784">
            <v>1027704508125</v>
          </cell>
        </row>
        <row r="34785">
          <cell r="A34785">
            <v>10277</v>
          </cell>
          <cell r="B34785">
            <v>45</v>
          </cell>
          <cell r="C34785">
            <v>8.25</v>
          </cell>
          <cell r="D34785">
            <v>104.2206</v>
          </cell>
          <cell r="E34785">
            <v>1027704508250</v>
          </cell>
        </row>
        <row r="34786">
          <cell r="A34786">
            <v>10277</v>
          </cell>
          <cell r="B34786">
            <v>45</v>
          </cell>
          <cell r="C34786">
            <v>8.375</v>
          </cell>
          <cell r="D34786">
            <v>104.2829</v>
          </cell>
          <cell r="E34786">
            <v>1027704508375</v>
          </cell>
        </row>
        <row r="34787">
          <cell r="A34787">
            <v>10277</v>
          </cell>
          <cell r="B34787">
            <v>60</v>
          </cell>
          <cell r="C34787">
            <v>4.875</v>
          </cell>
          <cell r="D34787">
            <v>91.367199999999997</v>
          </cell>
          <cell r="E34787">
            <v>1027706004875</v>
          </cell>
        </row>
        <row r="34788">
          <cell r="A34788">
            <v>10277</v>
          </cell>
          <cell r="B34788">
            <v>60</v>
          </cell>
          <cell r="C34788">
            <v>4.99</v>
          </cell>
          <cell r="D34788">
            <v>92.012299999999996</v>
          </cell>
          <cell r="E34788">
            <v>1027706004990</v>
          </cell>
        </row>
        <row r="34789">
          <cell r="A34789">
            <v>10277</v>
          </cell>
          <cell r="B34789">
            <v>60</v>
          </cell>
          <cell r="C34789">
            <v>5</v>
          </cell>
          <cell r="D34789">
            <v>92.104100000000003</v>
          </cell>
          <cell r="E34789">
            <v>1027706005000</v>
          </cell>
        </row>
        <row r="34790">
          <cell r="A34790">
            <v>10277</v>
          </cell>
          <cell r="B34790">
            <v>60</v>
          </cell>
          <cell r="C34790">
            <v>5.125</v>
          </cell>
          <cell r="D34790">
            <v>92.953299999999999</v>
          </cell>
          <cell r="E34790">
            <v>1027706005125</v>
          </cell>
        </row>
        <row r="34791">
          <cell r="A34791">
            <v>10277</v>
          </cell>
          <cell r="B34791">
            <v>60</v>
          </cell>
          <cell r="C34791">
            <v>5.25</v>
          </cell>
          <cell r="D34791">
            <v>93.774600000000007</v>
          </cell>
          <cell r="E34791">
            <v>1027706005250</v>
          </cell>
        </row>
        <row r="34792">
          <cell r="A34792">
            <v>10277</v>
          </cell>
          <cell r="B34792">
            <v>60</v>
          </cell>
          <cell r="C34792">
            <v>5.375</v>
          </cell>
          <cell r="D34792">
            <v>94.357799999999997</v>
          </cell>
          <cell r="E34792">
            <v>1027706005375</v>
          </cell>
        </row>
        <row r="34793">
          <cell r="A34793">
            <v>10277</v>
          </cell>
          <cell r="B34793">
            <v>60</v>
          </cell>
          <cell r="C34793">
            <v>5.5</v>
          </cell>
          <cell r="D34793">
            <v>94.944699999999997</v>
          </cell>
          <cell r="E34793">
            <v>1027706005500</v>
          </cell>
        </row>
        <row r="34794">
          <cell r="A34794">
            <v>10277</v>
          </cell>
          <cell r="B34794">
            <v>60</v>
          </cell>
          <cell r="C34794">
            <v>5.625</v>
          </cell>
          <cell r="D34794">
            <v>95.8125</v>
          </cell>
          <cell r="E34794">
            <v>1027706005625</v>
          </cell>
        </row>
        <row r="34795">
          <cell r="A34795">
            <v>10277</v>
          </cell>
          <cell r="B34795">
            <v>60</v>
          </cell>
          <cell r="C34795">
            <v>5.75</v>
          </cell>
          <cell r="D34795">
            <v>96.590100000000007</v>
          </cell>
          <cell r="E34795">
            <v>1027706005750</v>
          </cell>
        </row>
        <row r="34796">
          <cell r="A34796">
            <v>10277</v>
          </cell>
          <cell r="B34796">
            <v>60</v>
          </cell>
          <cell r="C34796">
            <v>5.875</v>
          </cell>
          <cell r="D34796">
            <v>97.138000000000005</v>
          </cell>
          <cell r="E34796">
            <v>1027706005875</v>
          </cell>
        </row>
        <row r="34797">
          <cell r="A34797">
            <v>10277</v>
          </cell>
          <cell r="B34797">
            <v>60</v>
          </cell>
          <cell r="C34797">
            <v>5.99</v>
          </cell>
          <cell r="D34797">
            <v>97.635000000000005</v>
          </cell>
          <cell r="E34797">
            <v>1027706005990</v>
          </cell>
        </row>
        <row r="34798">
          <cell r="A34798">
            <v>10277</v>
          </cell>
          <cell r="B34798">
            <v>60</v>
          </cell>
          <cell r="C34798">
            <v>6</v>
          </cell>
          <cell r="D34798">
            <v>97.663499999999999</v>
          </cell>
          <cell r="E34798">
            <v>1027706006000</v>
          </cell>
        </row>
        <row r="34799">
          <cell r="A34799">
            <v>10277</v>
          </cell>
          <cell r="B34799">
            <v>60</v>
          </cell>
          <cell r="C34799">
            <v>6.125</v>
          </cell>
          <cell r="D34799">
            <v>98.313699999999997</v>
          </cell>
          <cell r="E34799">
            <v>1027706006125</v>
          </cell>
        </row>
        <row r="34800">
          <cell r="A34800">
            <v>10277</v>
          </cell>
          <cell r="B34800">
            <v>60</v>
          </cell>
          <cell r="C34800">
            <v>6.25</v>
          </cell>
          <cell r="D34800">
            <v>98.983000000000004</v>
          </cell>
          <cell r="E34800">
            <v>1027706006250</v>
          </cell>
        </row>
        <row r="34801">
          <cell r="A34801">
            <v>10277</v>
          </cell>
          <cell r="B34801">
            <v>60</v>
          </cell>
          <cell r="C34801">
            <v>6.375</v>
          </cell>
          <cell r="D34801">
            <v>99.520700000000005</v>
          </cell>
          <cell r="E34801">
            <v>1027706006375</v>
          </cell>
        </row>
        <row r="34802">
          <cell r="A34802">
            <v>10277</v>
          </cell>
          <cell r="B34802">
            <v>60</v>
          </cell>
          <cell r="C34802">
            <v>6.49</v>
          </cell>
          <cell r="D34802">
            <v>99.974900000000005</v>
          </cell>
          <cell r="E34802">
            <v>1027706006490</v>
          </cell>
        </row>
        <row r="34803">
          <cell r="A34803">
            <v>10277</v>
          </cell>
          <cell r="B34803">
            <v>60</v>
          </cell>
          <cell r="C34803">
            <v>6.5</v>
          </cell>
          <cell r="D34803">
            <v>100.02070000000001</v>
          </cell>
          <cell r="E34803">
            <v>1027706006500</v>
          </cell>
        </row>
        <row r="34804">
          <cell r="A34804">
            <v>10277</v>
          </cell>
          <cell r="B34804">
            <v>60</v>
          </cell>
          <cell r="C34804">
            <v>6.6239999999999997</v>
          </cell>
          <cell r="D34804">
            <v>100.5727</v>
          </cell>
          <cell r="E34804">
            <v>1027706006624</v>
          </cell>
        </row>
        <row r="34805">
          <cell r="A34805">
            <v>10277</v>
          </cell>
          <cell r="B34805">
            <v>60</v>
          </cell>
          <cell r="C34805">
            <v>6.625</v>
          </cell>
          <cell r="D34805">
            <v>100.57899999999999</v>
          </cell>
          <cell r="E34805">
            <v>1027706006625</v>
          </cell>
        </row>
        <row r="34806">
          <cell r="A34806">
            <v>10277</v>
          </cell>
          <cell r="B34806">
            <v>60</v>
          </cell>
          <cell r="C34806">
            <v>6.75</v>
          </cell>
          <cell r="D34806">
            <v>101.14239999999999</v>
          </cell>
          <cell r="E34806">
            <v>1027706006750</v>
          </cell>
        </row>
        <row r="34807">
          <cell r="A34807">
            <v>10277</v>
          </cell>
          <cell r="B34807">
            <v>60</v>
          </cell>
          <cell r="C34807">
            <v>6.875</v>
          </cell>
          <cell r="D34807">
            <v>101.60599999999999</v>
          </cell>
          <cell r="E34807">
            <v>1027706006875</v>
          </cell>
        </row>
        <row r="34808">
          <cell r="A34808">
            <v>10277</v>
          </cell>
          <cell r="B34808">
            <v>60</v>
          </cell>
          <cell r="C34808">
            <v>6.99</v>
          </cell>
          <cell r="D34808">
            <v>102.0275</v>
          </cell>
          <cell r="E34808">
            <v>1027706006990</v>
          </cell>
        </row>
        <row r="34809">
          <cell r="A34809">
            <v>10277</v>
          </cell>
          <cell r="B34809">
            <v>60</v>
          </cell>
          <cell r="C34809">
            <v>7</v>
          </cell>
          <cell r="D34809">
            <v>102.0361</v>
          </cell>
          <cell r="E34809">
            <v>1027706007000</v>
          </cell>
        </row>
        <row r="34810">
          <cell r="A34810">
            <v>10277</v>
          </cell>
          <cell r="B34810">
            <v>60</v>
          </cell>
          <cell r="C34810">
            <v>7.125</v>
          </cell>
          <cell r="D34810">
            <v>102.4894</v>
          </cell>
          <cell r="E34810">
            <v>1027706007125</v>
          </cell>
        </row>
        <row r="34811">
          <cell r="A34811">
            <v>10277</v>
          </cell>
          <cell r="B34811">
            <v>60</v>
          </cell>
          <cell r="C34811">
            <v>7.25</v>
          </cell>
          <cell r="D34811">
            <v>102.9256</v>
          </cell>
          <cell r="E34811">
            <v>1027706007250</v>
          </cell>
        </row>
        <row r="34812">
          <cell r="A34812">
            <v>10277</v>
          </cell>
          <cell r="B34812">
            <v>60</v>
          </cell>
          <cell r="C34812">
            <v>7.375</v>
          </cell>
          <cell r="D34812">
            <v>103.36450000000001</v>
          </cell>
          <cell r="E34812">
            <v>1027706007375</v>
          </cell>
        </row>
        <row r="34813">
          <cell r="A34813">
            <v>10277</v>
          </cell>
          <cell r="B34813">
            <v>60</v>
          </cell>
          <cell r="C34813">
            <v>7.49</v>
          </cell>
          <cell r="D34813">
            <v>103.6571</v>
          </cell>
          <cell r="E34813">
            <v>1027706007490</v>
          </cell>
        </row>
        <row r="34814">
          <cell r="A34814">
            <v>10277</v>
          </cell>
          <cell r="B34814">
            <v>60</v>
          </cell>
          <cell r="C34814">
            <v>7.5</v>
          </cell>
          <cell r="D34814">
            <v>103.68729999999999</v>
          </cell>
          <cell r="E34814">
            <v>1027706007500</v>
          </cell>
        </row>
        <row r="34815">
          <cell r="A34815">
            <v>10277</v>
          </cell>
          <cell r="B34815">
            <v>60</v>
          </cell>
          <cell r="C34815">
            <v>7.625</v>
          </cell>
          <cell r="D34815">
            <v>104.0907</v>
          </cell>
          <cell r="E34815">
            <v>1027706007625</v>
          </cell>
        </row>
        <row r="34816">
          <cell r="A34816">
            <v>10277</v>
          </cell>
          <cell r="B34816">
            <v>60</v>
          </cell>
          <cell r="C34816">
            <v>7.75</v>
          </cell>
          <cell r="D34816">
            <v>104.49509999999999</v>
          </cell>
          <cell r="E34816">
            <v>1027706007750</v>
          </cell>
        </row>
        <row r="34817">
          <cell r="A34817">
            <v>10277</v>
          </cell>
          <cell r="B34817">
            <v>60</v>
          </cell>
          <cell r="C34817">
            <v>7.875</v>
          </cell>
          <cell r="D34817">
            <v>104.831</v>
          </cell>
          <cell r="E34817">
            <v>1027706007875</v>
          </cell>
        </row>
        <row r="34818">
          <cell r="A34818">
            <v>10277</v>
          </cell>
          <cell r="B34818">
            <v>60</v>
          </cell>
          <cell r="C34818">
            <v>8</v>
          </cell>
          <cell r="D34818">
            <v>105.0821</v>
          </cell>
          <cell r="E34818">
            <v>1027706008000</v>
          </cell>
        </row>
        <row r="34819">
          <cell r="A34819">
            <v>10277</v>
          </cell>
          <cell r="B34819">
            <v>60</v>
          </cell>
          <cell r="C34819">
            <v>8.125</v>
          </cell>
          <cell r="D34819">
            <v>105.2916</v>
          </cell>
          <cell r="E34819">
            <v>1027706008125</v>
          </cell>
        </row>
        <row r="34820">
          <cell r="A34820">
            <v>10277</v>
          </cell>
          <cell r="B34820">
            <v>60</v>
          </cell>
          <cell r="C34820">
            <v>8.25</v>
          </cell>
          <cell r="D34820">
            <v>104.1052</v>
          </cell>
          <cell r="E34820">
            <v>1027706008250</v>
          </cell>
        </row>
        <row r="34821">
          <cell r="A34821">
            <v>10277</v>
          </cell>
          <cell r="B34821">
            <v>60</v>
          </cell>
          <cell r="C34821">
            <v>8.375</v>
          </cell>
          <cell r="D34821">
            <v>104.16719999999999</v>
          </cell>
          <cell r="E34821">
            <v>1027706008375</v>
          </cell>
        </row>
        <row r="34822">
          <cell r="A34822">
            <v>10277</v>
          </cell>
          <cell r="B34822">
            <v>75</v>
          </cell>
          <cell r="C34822">
            <v>4.875</v>
          </cell>
          <cell r="D34822">
            <v>91.316500000000005</v>
          </cell>
          <cell r="E34822">
            <v>1027707504875</v>
          </cell>
        </row>
        <row r="34823">
          <cell r="A34823">
            <v>10277</v>
          </cell>
          <cell r="B34823">
            <v>75</v>
          </cell>
          <cell r="C34823">
            <v>4.99</v>
          </cell>
          <cell r="D34823">
            <v>91.927099999999996</v>
          </cell>
          <cell r="E34823">
            <v>1027707504990</v>
          </cell>
        </row>
        <row r="34824">
          <cell r="A34824">
            <v>10277</v>
          </cell>
          <cell r="B34824">
            <v>75</v>
          </cell>
          <cell r="C34824">
            <v>5</v>
          </cell>
          <cell r="D34824">
            <v>91.9679</v>
          </cell>
          <cell r="E34824">
            <v>1027707505000</v>
          </cell>
        </row>
        <row r="34825">
          <cell r="A34825">
            <v>10277</v>
          </cell>
          <cell r="B34825">
            <v>75</v>
          </cell>
          <cell r="C34825">
            <v>5.125</v>
          </cell>
          <cell r="D34825">
            <v>92.802499999999995</v>
          </cell>
          <cell r="E34825">
            <v>1027707505125</v>
          </cell>
        </row>
        <row r="34826">
          <cell r="A34826">
            <v>10277</v>
          </cell>
          <cell r="B34826">
            <v>75</v>
          </cell>
          <cell r="C34826">
            <v>5.25</v>
          </cell>
          <cell r="D34826">
            <v>93.625600000000006</v>
          </cell>
          <cell r="E34826">
            <v>1027707505250</v>
          </cell>
        </row>
        <row r="34827">
          <cell r="A34827">
            <v>10277</v>
          </cell>
          <cell r="B34827">
            <v>75</v>
          </cell>
          <cell r="C34827">
            <v>5.375</v>
          </cell>
          <cell r="D34827">
            <v>94.208299999999994</v>
          </cell>
          <cell r="E34827">
            <v>1027707505375</v>
          </cell>
        </row>
        <row r="34828">
          <cell r="A34828">
            <v>10277</v>
          </cell>
          <cell r="B34828">
            <v>75</v>
          </cell>
          <cell r="C34828">
            <v>5.5</v>
          </cell>
          <cell r="D34828">
            <v>94.805000000000007</v>
          </cell>
          <cell r="E34828">
            <v>1027707505500</v>
          </cell>
        </row>
        <row r="34829">
          <cell r="A34829">
            <v>10277</v>
          </cell>
          <cell r="B34829">
            <v>75</v>
          </cell>
          <cell r="C34829">
            <v>5.625</v>
          </cell>
          <cell r="D34829">
            <v>95.674599999999998</v>
          </cell>
          <cell r="E34829">
            <v>1027707505625</v>
          </cell>
        </row>
        <row r="34830">
          <cell r="A34830">
            <v>10277</v>
          </cell>
          <cell r="B34830">
            <v>75</v>
          </cell>
          <cell r="C34830">
            <v>5.75</v>
          </cell>
          <cell r="D34830">
            <v>96.453900000000004</v>
          </cell>
          <cell r="E34830">
            <v>1027707505750</v>
          </cell>
        </row>
        <row r="34831">
          <cell r="A34831">
            <v>10277</v>
          </cell>
          <cell r="B34831">
            <v>75</v>
          </cell>
          <cell r="C34831">
            <v>5.875</v>
          </cell>
          <cell r="D34831">
            <v>96.996499999999997</v>
          </cell>
          <cell r="E34831">
            <v>1027707505875</v>
          </cell>
        </row>
        <row r="34832">
          <cell r="A34832">
            <v>10277</v>
          </cell>
          <cell r="B34832">
            <v>75</v>
          </cell>
          <cell r="C34832">
            <v>5.99</v>
          </cell>
          <cell r="D34832">
            <v>97.493899999999996</v>
          </cell>
          <cell r="E34832">
            <v>1027707505990</v>
          </cell>
        </row>
        <row r="34833">
          <cell r="A34833">
            <v>10277</v>
          </cell>
          <cell r="B34833">
            <v>75</v>
          </cell>
          <cell r="C34833">
            <v>6</v>
          </cell>
          <cell r="D34833">
            <v>97.522400000000005</v>
          </cell>
          <cell r="E34833">
            <v>1027707506000</v>
          </cell>
        </row>
        <row r="34834">
          <cell r="A34834">
            <v>10277</v>
          </cell>
          <cell r="B34834">
            <v>75</v>
          </cell>
          <cell r="C34834">
            <v>6.125</v>
          </cell>
          <cell r="D34834">
            <v>98.176100000000005</v>
          </cell>
          <cell r="E34834">
            <v>1027707506125</v>
          </cell>
        </row>
        <row r="34835">
          <cell r="A34835">
            <v>10277</v>
          </cell>
          <cell r="B34835">
            <v>75</v>
          </cell>
          <cell r="C34835">
            <v>6.25</v>
          </cell>
          <cell r="D34835">
            <v>98.847200000000001</v>
          </cell>
          <cell r="E34835">
            <v>1027707506250</v>
          </cell>
        </row>
        <row r="34836">
          <cell r="A34836">
            <v>10277</v>
          </cell>
          <cell r="B34836">
            <v>75</v>
          </cell>
          <cell r="C34836">
            <v>6.375</v>
          </cell>
          <cell r="D34836">
            <v>99.379499999999993</v>
          </cell>
          <cell r="E34836">
            <v>1027707506375</v>
          </cell>
        </row>
        <row r="34837">
          <cell r="A34837">
            <v>10277</v>
          </cell>
          <cell r="B34837">
            <v>75</v>
          </cell>
          <cell r="C34837">
            <v>6.49</v>
          </cell>
          <cell r="D34837">
            <v>99.834199999999996</v>
          </cell>
          <cell r="E34837">
            <v>1027707506490</v>
          </cell>
        </row>
        <row r="34838">
          <cell r="A34838">
            <v>10277</v>
          </cell>
          <cell r="B34838">
            <v>75</v>
          </cell>
          <cell r="C34838">
            <v>6.5</v>
          </cell>
          <cell r="D34838">
            <v>99.862300000000005</v>
          </cell>
          <cell r="E34838">
            <v>1027707506500</v>
          </cell>
        </row>
        <row r="34839">
          <cell r="A34839">
            <v>10277</v>
          </cell>
          <cell r="B34839">
            <v>75</v>
          </cell>
          <cell r="C34839">
            <v>6.6239999999999997</v>
          </cell>
          <cell r="D34839">
            <v>100.3964</v>
          </cell>
          <cell r="E34839">
            <v>1027707506624</v>
          </cell>
        </row>
        <row r="34840">
          <cell r="A34840">
            <v>10277</v>
          </cell>
          <cell r="B34840">
            <v>75</v>
          </cell>
          <cell r="C34840">
            <v>6.625</v>
          </cell>
          <cell r="D34840">
            <v>100.4027</v>
          </cell>
          <cell r="E34840">
            <v>1027707506625</v>
          </cell>
        </row>
        <row r="34841">
          <cell r="A34841">
            <v>10277</v>
          </cell>
          <cell r="B34841">
            <v>75</v>
          </cell>
          <cell r="C34841">
            <v>6.75</v>
          </cell>
          <cell r="D34841">
            <v>100.96680000000001</v>
          </cell>
          <cell r="E34841">
            <v>1027707506750</v>
          </cell>
        </row>
        <row r="34842">
          <cell r="A34842">
            <v>10277</v>
          </cell>
          <cell r="B34842">
            <v>75</v>
          </cell>
          <cell r="C34842">
            <v>6.875</v>
          </cell>
          <cell r="D34842">
            <v>101.42610000000001</v>
          </cell>
          <cell r="E34842">
            <v>1027707506875</v>
          </cell>
        </row>
        <row r="34843">
          <cell r="A34843">
            <v>10277</v>
          </cell>
          <cell r="B34843">
            <v>75</v>
          </cell>
          <cell r="C34843">
            <v>6.99</v>
          </cell>
          <cell r="D34843">
            <v>101.848</v>
          </cell>
          <cell r="E34843">
            <v>1027707506990</v>
          </cell>
        </row>
        <row r="34844">
          <cell r="A34844">
            <v>10277</v>
          </cell>
          <cell r="B34844">
            <v>75</v>
          </cell>
          <cell r="C34844">
            <v>7</v>
          </cell>
          <cell r="D34844">
            <v>101.8566</v>
          </cell>
          <cell r="E34844">
            <v>1027707507000</v>
          </cell>
        </row>
        <row r="34845">
          <cell r="A34845">
            <v>10277</v>
          </cell>
          <cell r="B34845">
            <v>75</v>
          </cell>
          <cell r="C34845">
            <v>7.125</v>
          </cell>
          <cell r="D34845">
            <v>102.3197</v>
          </cell>
          <cell r="E34845">
            <v>1027707507125</v>
          </cell>
        </row>
        <row r="34846">
          <cell r="A34846">
            <v>10277</v>
          </cell>
          <cell r="B34846">
            <v>75</v>
          </cell>
          <cell r="C34846">
            <v>7.25</v>
          </cell>
          <cell r="D34846">
            <v>102.7517</v>
          </cell>
          <cell r="E34846">
            <v>1027707507250</v>
          </cell>
        </row>
        <row r="34847">
          <cell r="A34847">
            <v>10277</v>
          </cell>
          <cell r="B34847">
            <v>75</v>
          </cell>
          <cell r="C34847">
            <v>7.375</v>
          </cell>
          <cell r="D34847">
            <v>103.19119999999999</v>
          </cell>
          <cell r="E34847">
            <v>1027707507375</v>
          </cell>
        </row>
        <row r="34848">
          <cell r="A34848">
            <v>10277</v>
          </cell>
          <cell r="B34848">
            <v>75</v>
          </cell>
          <cell r="C34848">
            <v>7.49</v>
          </cell>
          <cell r="D34848">
            <v>103.4873</v>
          </cell>
          <cell r="E34848">
            <v>1027707507490</v>
          </cell>
        </row>
        <row r="34849">
          <cell r="A34849">
            <v>10277</v>
          </cell>
          <cell r="B34849">
            <v>75</v>
          </cell>
          <cell r="C34849">
            <v>7.5</v>
          </cell>
          <cell r="D34849">
            <v>103.5209</v>
          </cell>
          <cell r="E34849">
            <v>1027707507500</v>
          </cell>
        </row>
        <row r="34850">
          <cell r="A34850">
            <v>10277</v>
          </cell>
          <cell r="B34850">
            <v>75</v>
          </cell>
          <cell r="C34850">
            <v>7.625</v>
          </cell>
          <cell r="D34850">
            <v>103.9448</v>
          </cell>
          <cell r="E34850">
            <v>1027707507625</v>
          </cell>
        </row>
        <row r="34851">
          <cell r="A34851">
            <v>10277</v>
          </cell>
          <cell r="B34851">
            <v>75</v>
          </cell>
          <cell r="C34851">
            <v>7.75</v>
          </cell>
          <cell r="D34851">
            <v>104.3449</v>
          </cell>
          <cell r="E34851">
            <v>1027707507750</v>
          </cell>
        </row>
        <row r="34852">
          <cell r="A34852">
            <v>10277</v>
          </cell>
          <cell r="B34852">
            <v>75</v>
          </cell>
          <cell r="C34852">
            <v>7.875</v>
          </cell>
          <cell r="D34852">
            <v>104.6815</v>
          </cell>
          <cell r="E34852">
            <v>1027707507875</v>
          </cell>
        </row>
        <row r="34853">
          <cell r="A34853">
            <v>10277</v>
          </cell>
          <cell r="B34853">
            <v>75</v>
          </cell>
          <cell r="C34853">
            <v>8</v>
          </cell>
          <cell r="D34853">
            <v>104.93300000000001</v>
          </cell>
          <cell r="E34853">
            <v>1027707508000</v>
          </cell>
        </row>
        <row r="34854">
          <cell r="A34854">
            <v>10277</v>
          </cell>
          <cell r="B34854">
            <v>75</v>
          </cell>
          <cell r="C34854">
            <v>8.125</v>
          </cell>
          <cell r="D34854">
            <v>105.1422</v>
          </cell>
          <cell r="E34854">
            <v>1027707508125</v>
          </cell>
        </row>
        <row r="34855">
          <cell r="A34855">
            <v>10277</v>
          </cell>
          <cell r="B34855">
            <v>75</v>
          </cell>
          <cell r="C34855">
            <v>8.25</v>
          </cell>
          <cell r="D34855">
            <v>104.0335</v>
          </cell>
          <cell r="E34855">
            <v>1027707508250</v>
          </cell>
        </row>
        <row r="34856">
          <cell r="A34856">
            <v>10277</v>
          </cell>
          <cell r="B34856">
            <v>75</v>
          </cell>
          <cell r="C34856">
            <v>8.375</v>
          </cell>
          <cell r="D34856">
            <v>104.0955</v>
          </cell>
          <cell r="E34856">
            <v>1027707508375</v>
          </cell>
        </row>
        <row r="34857">
          <cell r="A34857">
            <v>10277</v>
          </cell>
          <cell r="B34857">
            <v>90</v>
          </cell>
          <cell r="C34857">
            <v>4.875</v>
          </cell>
          <cell r="D34857">
            <v>91.277699999999996</v>
          </cell>
          <cell r="E34857">
            <v>1027709004875</v>
          </cell>
        </row>
        <row r="34858">
          <cell r="A34858">
            <v>10277</v>
          </cell>
          <cell r="B34858">
            <v>90</v>
          </cell>
          <cell r="C34858">
            <v>4.99</v>
          </cell>
          <cell r="D34858">
            <v>91.885300000000001</v>
          </cell>
          <cell r="E34858">
            <v>1027709004990</v>
          </cell>
        </row>
        <row r="34859">
          <cell r="A34859">
            <v>10277</v>
          </cell>
          <cell r="B34859">
            <v>90</v>
          </cell>
          <cell r="C34859">
            <v>5</v>
          </cell>
          <cell r="D34859">
            <v>91.934700000000007</v>
          </cell>
          <cell r="E34859">
            <v>1027709005000</v>
          </cell>
        </row>
        <row r="34860">
          <cell r="A34860">
            <v>10277</v>
          </cell>
          <cell r="B34860">
            <v>90</v>
          </cell>
          <cell r="C34860">
            <v>5.125</v>
          </cell>
          <cell r="D34860">
            <v>92.731800000000007</v>
          </cell>
          <cell r="E34860">
            <v>1027709005125</v>
          </cell>
        </row>
        <row r="34861">
          <cell r="A34861">
            <v>10277</v>
          </cell>
          <cell r="B34861">
            <v>90</v>
          </cell>
          <cell r="C34861">
            <v>5.25</v>
          </cell>
          <cell r="D34861">
            <v>93.560400000000001</v>
          </cell>
          <cell r="E34861">
            <v>1027709005250</v>
          </cell>
        </row>
        <row r="34862">
          <cell r="A34862">
            <v>10277</v>
          </cell>
          <cell r="B34862">
            <v>90</v>
          </cell>
          <cell r="C34862">
            <v>5.375</v>
          </cell>
          <cell r="D34862">
            <v>94.148700000000005</v>
          </cell>
          <cell r="E34862">
            <v>1027709005375</v>
          </cell>
        </row>
        <row r="34863">
          <cell r="A34863">
            <v>10277</v>
          </cell>
          <cell r="B34863">
            <v>90</v>
          </cell>
          <cell r="C34863">
            <v>5.5</v>
          </cell>
          <cell r="D34863">
            <v>94.729100000000003</v>
          </cell>
          <cell r="E34863">
            <v>1027709005500</v>
          </cell>
        </row>
        <row r="34864">
          <cell r="A34864">
            <v>10277</v>
          </cell>
          <cell r="B34864">
            <v>90</v>
          </cell>
          <cell r="C34864">
            <v>5.625</v>
          </cell>
          <cell r="D34864">
            <v>95.582999999999998</v>
          </cell>
          <cell r="E34864">
            <v>1027709005625</v>
          </cell>
        </row>
        <row r="34865">
          <cell r="A34865">
            <v>10277</v>
          </cell>
          <cell r="B34865">
            <v>90</v>
          </cell>
          <cell r="C34865">
            <v>5.75</v>
          </cell>
          <cell r="D34865">
            <v>96.367900000000006</v>
          </cell>
          <cell r="E34865">
            <v>1027709005750</v>
          </cell>
        </row>
        <row r="34866">
          <cell r="A34866">
            <v>10277</v>
          </cell>
          <cell r="B34866">
            <v>90</v>
          </cell>
          <cell r="C34866">
            <v>5.875</v>
          </cell>
          <cell r="D34866">
            <v>96.902500000000003</v>
          </cell>
          <cell r="E34866">
            <v>1027709005875</v>
          </cell>
        </row>
        <row r="34867">
          <cell r="A34867">
            <v>10277</v>
          </cell>
          <cell r="B34867">
            <v>90</v>
          </cell>
          <cell r="C34867">
            <v>5.99</v>
          </cell>
          <cell r="D34867">
            <v>97.412400000000005</v>
          </cell>
          <cell r="E34867">
            <v>1027709005990</v>
          </cell>
        </row>
        <row r="34868">
          <cell r="A34868">
            <v>10277</v>
          </cell>
          <cell r="B34868">
            <v>90</v>
          </cell>
          <cell r="C34868">
            <v>6</v>
          </cell>
          <cell r="D34868">
            <v>97.430099999999996</v>
          </cell>
          <cell r="E34868">
            <v>1027709006000</v>
          </cell>
        </row>
        <row r="34869">
          <cell r="A34869">
            <v>10277</v>
          </cell>
          <cell r="B34869">
            <v>90</v>
          </cell>
          <cell r="C34869">
            <v>6.125</v>
          </cell>
          <cell r="D34869">
            <v>98.063699999999997</v>
          </cell>
          <cell r="E34869">
            <v>1027709006125</v>
          </cell>
        </row>
        <row r="34870">
          <cell r="A34870">
            <v>10277</v>
          </cell>
          <cell r="B34870">
            <v>90</v>
          </cell>
          <cell r="C34870">
            <v>6.25</v>
          </cell>
          <cell r="D34870">
            <v>98.740300000000005</v>
          </cell>
          <cell r="E34870">
            <v>1027709006250</v>
          </cell>
        </row>
        <row r="34871">
          <cell r="A34871">
            <v>10277</v>
          </cell>
          <cell r="B34871">
            <v>90</v>
          </cell>
          <cell r="C34871">
            <v>6.375</v>
          </cell>
          <cell r="D34871">
            <v>99.263800000000003</v>
          </cell>
          <cell r="E34871">
            <v>1027709006375</v>
          </cell>
        </row>
        <row r="34872">
          <cell r="A34872">
            <v>10277</v>
          </cell>
          <cell r="B34872">
            <v>90</v>
          </cell>
          <cell r="C34872">
            <v>6.49</v>
          </cell>
          <cell r="D34872">
            <v>99.720799999999997</v>
          </cell>
          <cell r="E34872">
            <v>1027709006490</v>
          </cell>
        </row>
        <row r="34873">
          <cell r="A34873">
            <v>10277</v>
          </cell>
          <cell r="B34873">
            <v>90</v>
          </cell>
          <cell r="C34873">
            <v>6.5</v>
          </cell>
          <cell r="D34873">
            <v>99.737799999999993</v>
          </cell>
          <cell r="E34873">
            <v>1027709006500</v>
          </cell>
        </row>
        <row r="34874">
          <cell r="A34874">
            <v>10277</v>
          </cell>
          <cell r="B34874">
            <v>90</v>
          </cell>
          <cell r="C34874">
            <v>6.6239999999999997</v>
          </cell>
          <cell r="D34874">
            <v>100.26309999999999</v>
          </cell>
          <cell r="E34874">
            <v>1027709006624</v>
          </cell>
        </row>
        <row r="34875">
          <cell r="A34875">
            <v>10277</v>
          </cell>
          <cell r="B34875">
            <v>90</v>
          </cell>
          <cell r="C34875">
            <v>6.625</v>
          </cell>
          <cell r="D34875">
            <v>100.2694</v>
          </cell>
          <cell r="E34875">
            <v>1027709006625</v>
          </cell>
        </row>
        <row r="34876">
          <cell r="A34876">
            <v>10277</v>
          </cell>
          <cell r="B34876">
            <v>90</v>
          </cell>
          <cell r="C34876">
            <v>6.75</v>
          </cell>
          <cell r="D34876">
            <v>100.8391</v>
          </cell>
          <cell r="E34876">
            <v>1027709006750</v>
          </cell>
        </row>
        <row r="34877">
          <cell r="A34877">
            <v>10277</v>
          </cell>
          <cell r="B34877">
            <v>90</v>
          </cell>
          <cell r="C34877">
            <v>6.875</v>
          </cell>
          <cell r="D34877">
            <v>101.28959999999999</v>
          </cell>
          <cell r="E34877">
            <v>1027709006875</v>
          </cell>
        </row>
        <row r="34878">
          <cell r="A34878">
            <v>10277</v>
          </cell>
          <cell r="B34878">
            <v>90</v>
          </cell>
          <cell r="C34878">
            <v>6.99</v>
          </cell>
          <cell r="D34878">
            <v>101.71380000000001</v>
          </cell>
          <cell r="E34878">
            <v>1027709006990</v>
          </cell>
        </row>
        <row r="34879">
          <cell r="A34879">
            <v>10277</v>
          </cell>
          <cell r="B34879">
            <v>90</v>
          </cell>
          <cell r="C34879">
            <v>7</v>
          </cell>
          <cell r="D34879">
            <v>101.7226</v>
          </cell>
          <cell r="E34879">
            <v>1027709007000</v>
          </cell>
        </row>
        <row r="34880">
          <cell r="A34880">
            <v>10277</v>
          </cell>
          <cell r="B34880">
            <v>90</v>
          </cell>
          <cell r="C34880">
            <v>7.125</v>
          </cell>
          <cell r="D34880">
            <v>102.1656</v>
          </cell>
          <cell r="E34880">
            <v>1027709007125</v>
          </cell>
        </row>
        <row r="34881">
          <cell r="A34881">
            <v>10277</v>
          </cell>
          <cell r="B34881">
            <v>90</v>
          </cell>
          <cell r="C34881">
            <v>7.25</v>
          </cell>
          <cell r="D34881">
            <v>102.60290000000001</v>
          </cell>
          <cell r="E34881">
            <v>1027709007250</v>
          </cell>
        </row>
        <row r="34882">
          <cell r="A34882">
            <v>10277</v>
          </cell>
          <cell r="B34882">
            <v>90</v>
          </cell>
          <cell r="C34882">
            <v>7.375</v>
          </cell>
          <cell r="D34882">
            <v>103.0338</v>
          </cell>
          <cell r="E34882">
            <v>1027709007375</v>
          </cell>
        </row>
        <row r="34883">
          <cell r="A34883">
            <v>10277</v>
          </cell>
          <cell r="B34883">
            <v>90</v>
          </cell>
          <cell r="C34883">
            <v>7.49</v>
          </cell>
          <cell r="D34883">
            <v>103.3292</v>
          </cell>
          <cell r="E34883">
            <v>1027709007490</v>
          </cell>
        </row>
        <row r="34884">
          <cell r="A34884">
            <v>10277</v>
          </cell>
          <cell r="B34884">
            <v>90</v>
          </cell>
          <cell r="C34884">
            <v>7.5</v>
          </cell>
          <cell r="D34884">
            <v>103.3494</v>
          </cell>
          <cell r="E34884">
            <v>1027709007500</v>
          </cell>
        </row>
        <row r="34885">
          <cell r="A34885">
            <v>10277</v>
          </cell>
          <cell r="B34885">
            <v>90</v>
          </cell>
          <cell r="C34885">
            <v>7.625</v>
          </cell>
          <cell r="D34885">
            <v>103.76990000000001</v>
          </cell>
          <cell r="E34885">
            <v>1027709007625</v>
          </cell>
        </row>
        <row r="34886">
          <cell r="A34886">
            <v>10277</v>
          </cell>
          <cell r="B34886">
            <v>90</v>
          </cell>
          <cell r="C34886">
            <v>7.75</v>
          </cell>
          <cell r="D34886">
            <v>104.1699</v>
          </cell>
          <cell r="E34886">
            <v>1027709007750</v>
          </cell>
        </row>
        <row r="34887">
          <cell r="A34887">
            <v>10277</v>
          </cell>
          <cell r="B34887">
            <v>90</v>
          </cell>
          <cell r="C34887">
            <v>7.875</v>
          </cell>
          <cell r="D34887">
            <v>104.5033</v>
          </cell>
          <cell r="E34887">
            <v>1027709007875</v>
          </cell>
        </row>
        <row r="34888">
          <cell r="A34888">
            <v>10277</v>
          </cell>
          <cell r="B34888">
            <v>90</v>
          </cell>
          <cell r="C34888">
            <v>8</v>
          </cell>
          <cell r="D34888">
            <v>104.7574</v>
          </cell>
          <cell r="E34888">
            <v>1027709008000</v>
          </cell>
        </row>
        <row r="34889">
          <cell r="A34889">
            <v>10277</v>
          </cell>
          <cell r="B34889">
            <v>90</v>
          </cell>
          <cell r="C34889">
            <v>8.125</v>
          </cell>
          <cell r="D34889">
            <v>104.96720000000001</v>
          </cell>
          <cell r="E34889">
            <v>1027709008125</v>
          </cell>
        </row>
        <row r="34890">
          <cell r="A34890">
            <v>10277</v>
          </cell>
          <cell r="B34890">
            <v>90</v>
          </cell>
          <cell r="C34890">
            <v>8.25</v>
          </cell>
          <cell r="D34890">
            <v>103.83240000000001</v>
          </cell>
          <cell r="E34890">
            <v>1027709008250</v>
          </cell>
        </row>
        <row r="34891">
          <cell r="A34891">
            <v>10277</v>
          </cell>
          <cell r="B34891">
            <v>90</v>
          </cell>
          <cell r="C34891">
            <v>8.375</v>
          </cell>
          <cell r="D34891">
            <v>103.8952</v>
          </cell>
          <cell r="E34891">
            <v>1027709008375</v>
          </cell>
        </row>
        <row r="34892">
          <cell r="A34892">
            <v>10278</v>
          </cell>
          <cell r="B34892">
            <v>15</v>
          </cell>
          <cell r="C34892">
            <v>4.875</v>
          </cell>
          <cell r="D34892">
            <v>91.456100000000006</v>
          </cell>
          <cell r="E34892">
            <v>1027801504875</v>
          </cell>
        </row>
        <row r="34893">
          <cell r="A34893">
            <v>10278</v>
          </cell>
          <cell r="B34893">
            <v>15</v>
          </cell>
          <cell r="C34893">
            <v>4.99</v>
          </cell>
          <cell r="D34893">
            <v>92.066000000000003</v>
          </cell>
          <cell r="E34893">
            <v>1027801504990</v>
          </cell>
        </row>
        <row r="34894">
          <cell r="A34894">
            <v>10278</v>
          </cell>
          <cell r="B34894">
            <v>15</v>
          </cell>
          <cell r="C34894">
            <v>5</v>
          </cell>
          <cell r="D34894">
            <v>92.115499999999997</v>
          </cell>
          <cell r="E34894">
            <v>1027801505000</v>
          </cell>
        </row>
        <row r="34895">
          <cell r="A34895">
            <v>10278</v>
          </cell>
          <cell r="B34895">
            <v>15</v>
          </cell>
          <cell r="C34895">
            <v>5.125</v>
          </cell>
          <cell r="D34895">
            <v>92.877700000000004</v>
          </cell>
          <cell r="E34895">
            <v>1027801505125</v>
          </cell>
        </row>
        <row r="34896">
          <cell r="A34896">
            <v>10278</v>
          </cell>
          <cell r="B34896">
            <v>15</v>
          </cell>
          <cell r="C34896">
            <v>5.25</v>
          </cell>
          <cell r="D34896">
            <v>93.708699999999993</v>
          </cell>
          <cell r="E34896">
            <v>1027801505250</v>
          </cell>
        </row>
        <row r="34897">
          <cell r="A34897">
            <v>10278</v>
          </cell>
          <cell r="B34897">
            <v>15</v>
          </cell>
          <cell r="C34897">
            <v>5.375</v>
          </cell>
          <cell r="D34897">
            <v>94.299400000000006</v>
          </cell>
          <cell r="E34897">
            <v>1027801505375</v>
          </cell>
        </row>
        <row r="34898">
          <cell r="A34898">
            <v>10278</v>
          </cell>
          <cell r="B34898">
            <v>15</v>
          </cell>
          <cell r="C34898">
            <v>5.5</v>
          </cell>
          <cell r="D34898">
            <v>95.037800000000004</v>
          </cell>
          <cell r="E34898">
            <v>1027801505500</v>
          </cell>
        </row>
        <row r="34899">
          <cell r="A34899">
            <v>10278</v>
          </cell>
          <cell r="B34899">
            <v>15</v>
          </cell>
          <cell r="C34899">
            <v>5.625</v>
          </cell>
          <cell r="D34899">
            <v>95.915300000000002</v>
          </cell>
          <cell r="E34899">
            <v>1027801505625</v>
          </cell>
        </row>
        <row r="34900">
          <cell r="A34900">
            <v>10278</v>
          </cell>
          <cell r="B34900">
            <v>15</v>
          </cell>
          <cell r="C34900">
            <v>5.75</v>
          </cell>
          <cell r="D34900">
            <v>96.702600000000004</v>
          </cell>
          <cell r="E34900">
            <v>1027801505750</v>
          </cell>
        </row>
        <row r="34901">
          <cell r="A34901">
            <v>10278</v>
          </cell>
          <cell r="B34901">
            <v>15</v>
          </cell>
          <cell r="C34901">
            <v>5.875</v>
          </cell>
          <cell r="D34901">
            <v>97.239699999999999</v>
          </cell>
          <cell r="E34901">
            <v>1027801505875</v>
          </cell>
        </row>
        <row r="34902">
          <cell r="A34902">
            <v>10278</v>
          </cell>
          <cell r="B34902">
            <v>15</v>
          </cell>
          <cell r="C34902">
            <v>5.99</v>
          </cell>
          <cell r="D34902">
            <v>97.751900000000006</v>
          </cell>
          <cell r="E34902">
            <v>1027801505990</v>
          </cell>
        </row>
        <row r="34903">
          <cell r="A34903">
            <v>10278</v>
          </cell>
          <cell r="B34903">
            <v>15</v>
          </cell>
          <cell r="C34903">
            <v>6</v>
          </cell>
          <cell r="D34903">
            <v>97.766499999999994</v>
          </cell>
          <cell r="E34903">
            <v>1027801506000</v>
          </cell>
        </row>
        <row r="34904">
          <cell r="A34904">
            <v>10278</v>
          </cell>
          <cell r="B34904">
            <v>15</v>
          </cell>
          <cell r="C34904">
            <v>6.125</v>
          </cell>
          <cell r="D34904">
            <v>98.329400000000007</v>
          </cell>
          <cell r="E34904">
            <v>1027801506125</v>
          </cell>
        </row>
        <row r="34905">
          <cell r="A34905">
            <v>10278</v>
          </cell>
          <cell r="B34905">
            <v>15</v>
          </cell>
          <cell r="C34905">
            <v>6.25</v>
          </cell>
          <cell r="D34905">
            <v>99.008399999999995</v>
          </cell>
          <cell r="E34905">
            <v>1027801506250</v>
          </cell>
        </row>
        <row r="34906">
          <cell r="A34906">
            <v>10278</v>
          </cell>
          <cell r="B34906">
            <v>15</v>
          </cell>
          <cell r="C34906">
            <v>6.375</v>
          </cell>
          <cell r="D34906">
            <v>99.526799999999994</v>
          </cell>
          <cell r="E34906">
            <v>1027801506375</v>
          </cell>
        </row>
        <row r="34907">
          <cell r="A34907">
            <v>10278</v>
          </cell>
          <cell r="B34907">
            <v>15</v>
          </cell>
          <cell r="C34907">
            <v>6.49</v>
          </cell>
          <cell r="D34907">
            <v>99.9846</v>
          </cell>
          <cell r="E34907">
            <v>1027801506490</v>
          </cell>
        </row>
        <row r="34908">
          <cell r="A34908">
            <v>10278</v>
          </cell>
          <cell r="B34908">
            <v>15</v>
          </cell>
          <cell r="C34908">
            <v>6.5</v>
          </cell>
          <cell r="D34908">
            <v>100.0381</v>
          </cell>
          <cell r="E34908">
            <v>1027801506500</v>
          </cell>
        </row>
        <row r="34909">
          <cell r="A34909">
            <v>10278</v>
          </cell>
          <cell r="B34909">
            <v>15</v>
          </cell>
          <cell r="C34909">
            <v>6.6239999999999997</v>
          </cell>
          <cell r="D34909">
            <v>100.61669999999999</v>
          </cell>
          <cell r="E34909">
            <v>1027801506624</v>
          </cell>
        </row>
        <row r="34910">
          <cell r="A34910">
            <v>10278</v>
          </cell>
          <cell r="B34910">
            <v>15</v>
          </cell>
          <cell r="C34910">
            <v>6.625</v>
          </cell>
          <cell r="D34910">
            <v>100.62309999999999</v>
          </cell>
          <cell r="E34910">
            <v>1027801506625</v>
          </cell>
        </row>
        <row r="34911">
          <cell r="A34911">
            <v>10278</v>
          </cell>
          <cell r="B34911">
            <v>15</v>
          </cell>
          <cell r="C34911">
            <v>6.75</v>
          </cell>
          <cell r="D34911">
            <v>101.1952</v>
          </cell>
          <cell r="E34911">
            <v>1027801506750</v>
          </cell>
        </row>
        <row r="34912">
          <cell r="A34912">
            <v>10278</v>
          </cell>
          <cell r="B34912">
            <v>15</v>
          </cell>
          <cell r="C34912">
            <v>6.875</v>
          </cell>
          <cell r="D34912">
            <v>101.6404</v>
          </cell>
          <cell r="E34912">
            <v>1027801506875</v>
          </cell>
        </row>
        <row r="34913">
          <cell r="A34913">
            <v>10278</v>
          </cell>
          <cell r="B34913">
            <v>15</v>
          </cell>
          <cell r="C34913">
            <v>6.99</v>
          </cell>
          <cell r="D34913">
            <v>102.0654</v>
          </cell>
          <cell r="E34913">
            <v>1027801506990</v>
          </cell>
        </row>
        <row r="34914">
          <cell r="A34914">
            <v>10278</v>
          </cell>
          <cell r="B34914">
            <v>15</v>
          </cell>
          <cell r="C34914">
            <v>7</v>
          </cell>
          <cell r="D34914">
            <v>102.0796</v>
          </cell>
          <cell r="E34914">
            <v>1027801507000</v>
          </cell>
        </row>
        <row r="34915">
          <cell r="A34915">
            <v>10278</v>
          </cell>
          <cell r="B34915">
            <v>15</v>
          </cell>
          <cell r="C34915">
            <v>7.125</v>
          </cell>
          <cell r="D34915">
            <v>102.587</v>
          </cell>
          <cell r="E34915">
            <v>1027801507125</v>
          </cell>
        </row>
        <row r="34916">
          <cell r="A34916">
            <v>10278</v>
          </cell>
          <cell r="B34916">
            <v>15</v>
          </cell>
          <cell r="C34916">
            <v>7.25</v>
          </cell>
          <cell r="D34916">
            <v>103.02679999999999</v>
          </cell>
          <cell r="E34916">
            <v>1027801507250</v>
          </cell>
        </row>
        <row r="34917">
          <cell r="A34917">
            <v>10278</v>
          </cell>
          <cell r="B34917">
            <v>15</v>
          </cell>
          <cell r="C34917">
            <v>7.375</v>
          </cell>
          <cell r="D34917">
            <v>103.4522</v>
          </cell>
          <cell r="E34917">
            <v>1027801507375</v>
          </cell>
        </row>
        <row r="34918">
          <cell r="A34918">
            <v>10278</v>
          </cell>
          <cell r="B34918">
            <v>15</v>
          </cell>
          <cell r="C34918">
            <v>7.49</v>
          </cell>
          <cell r="D34918">
            <v>103.74850000000001</v>
          </cell>
          <cell r="E34918">
            <v>1027801507490</v>
          </cell>
        </row>
        <row r="34919">
          <cell r="A34919">
            <v>10278</v>
          </cell>
          <cell r="B34919">
            <v>15</v>
          </cell>
          <cell r="C34919">
            <v>7.5</v>
          </cell>
          <cell r="D34919">
            <v>103.7621</v>
          </cell>
          <cell r="E34919">
            <v>1027801507500</v>
          </cell>
        </row>
        <row r="34920">
          <cell r="A34920">
            <v>10278</v>
          </cell>
          <cell r="B34920">
            <v>15</v>
          </cell>
          <cell r="C34920">
            <v>7.625</v>
          </cell>
          <cell r="D34920">
            <v>104.0855</v>
          </cell>
          <cell r="E34920">
            <v>1027801507625</v>
          </cell>
        </row>
        <row r="34921">
          <cell r="A34921">
            <v>10278</v>
          </cell>
          <cell r="B34921">
            <v>15</v>
          </cell>
          <cell r="C34921">
            <v>7.75</v>
          </cell>
          <cell r="D34921">
            <v>104.488</v>
          </cell>
          <cell r="E34921">
            <v>1027801507750</v>
          </cell>
        </row>
        <row r="34922">
          <cell r="A34922">
            <v>10278</v>
          </cell>
          <cell r="B34922">
            <v>15</v>
          </cell>
          <cell r="C34922">
            <v>7.875</v>
          </cell>
          <cell r="D34922">
            <v>104.81610000000001</v>
          </cell>
          <cell r="E34922">
            <v>1027801507875</v>
          </cell>
        </row>
        <row r="34923">
          <cell r="A34923">
            <v>10278</v>
          </cell>
          <cell r="B34923">
            <v>15</v>
          </cell>
          <cell r="C34923">
            <v>8</v>
          </cell>
          <cell r="D34923">
            <v>105.0712</v>
          </cell>
          <cell r="E34923">
            <v>1027801508000</v>
          </cell>
        </row>
        <row r="34924">
          <cell r="A34924">
            <v>10278</v>
          </cell>
          <cell r="B34924">
            <v>15</v>
          </cell>
          <cell r="C34924">
            <v>8.125</v>
          </cell>
          <cell r="D34924">
            <v>105.2902</v>
          </cell>
          <cell r="E34924">
            <v>1027801508125</v>
          </cell>
        </row>
        <row r="34925">
          <cell r="A34925">
            <v>10278</v>
          </cell>
          <cell r="B34925">
            <v>15</v>
          </cell>
          <cell r="C34925">
            <v>8.25</v>
          </cell>
          <cell r="D34925">
            <v>104.4314</v>
          </cell>
          <cell r="E34925">
            <v>1027801508250</v>
          </cell>
        </row>
        <row r="34926">
          <cell r="A34926">
            <v>10278</v>
          </cell>
          <cell r="B34926">
            <v>15</v>
          </cell>
          <cell r="C34926">
            <v>8.375</v>
          </cell>
          <cell r="D34926">
            <v>104.4911</v>
          </cell>
          <cell r="E34926">
            <v>1027801508375</v>
          </cell>
        </row>
        <row r="34927">
          <cell r="A34927">
            <v>10278</v>
          </cell>
          <cell r="B34927">
            <v>30</v>
          </cell>
          <cell r="C34927">
            <v>4.875</v>
          </cell>
          <cell r="D34927">
            <v>91.454099999999997</v>
          </cell>
          <cell r="E34927">
            <v>1027803004875</v>
          </cell>
        </row>
        <row r="34928">
          <cell r="A34928">
            <v>10278</v>
          </cell>
          <cell r="B34928">
            <v>30</v>
          </cell>
          <cell r="C34928">
            <v>4.99</v>
          </cell>
          <cell r="D34928">
            <v>92.061999999999998</v>
          </cell>
          <cell r="E34928">
            <v>1027803004990</v>
          </cell>
        </row>
        <row r="34929">
          <cell r="A34929">
            <v>10278</v>
          </cell>
          <cell r="B34929">
            <v>30</v>
          </cell>
          <cell r="C34929">
            <v>5</v>
          </cell>
          <cell r="D34929">
            <v>92.111400000000003</v>
          </cell>
          <cell r="E34929">
            <v>1027803005000</v>
          </cell>
        </row>
        <row r="34930">
          <cell r="A34930">
            <v>10278</v>
          </cell>
          <cell r="B34930">
            <v>30</v>
          </cell>
          <cell r="C34930">
            <v>5.125</v>
          </cell>
          <cell r="D34930">
            <v>92.871399999999994</v>
          </cell>
          <cell r="E34930">
            <v>1027803005125</v>
          </cell>
        </row>
        <row r="34931">
          <cell r="A34931">
            <v>10278</v>
          </cell>
          <cell r="B34931">
            <v>30</v>
          </cell>
          <cell r="C34931">
            <v>5.25</v>
          </cell>
          <cell r="D34931">
            <v>93.700400000000002</v>
          </cell>
          <cell r="E34931">
            <v>1027803005250</v>
          </cell>
        </row>
        <row r="34932">
          <cell r="A34932">
            <v>10278</v>
          </cell>
          <cell r="B34932">
            <v>30</v>
          </cell>
          <cell r="C34932">
            <v>5.375</v>
          </cell>
          <cell r="D34932">
            <v>94.289000000000001</v>
          </cell>
          <cell r="E34932">
            <v>1027803005375</v>
          </cell>
        </row>
        <row r="34933">
          <cell r="A34933">
            <v>10278</v>
          </cell>
          <cell r="B34933">
            <v>30</v>
          </cell>
          <cell r="C34933">
            <v>5.5</v>
          </cell>
          <cell r="D34933">
            <v>95.025300000000001</v>
          </cell>
          <cell r="E34933">
            <v>1027803005500</v>
          </cell>
        </row>
        <row r="34934">
          <cell r="A34934">
            <v>10278</v>
          </cell>
          <cell r="B34934">
            <v>30</v>
          </cell>
          <cell r="C34934">
            <v>5.625</v>
          </cell>
          <cell r="D34934">
            <v>95.900800000000004</v>
          </cell>
          <cell r="E34934">
            <v>1027803005625</v>
          </cell>
        </row>
        <row r="34935">
          <cell r="A34935">
            <v>10278</v>
          </cell>
          <cell r="B34935">
            <v>30</v>
          </cell>
          <cell r="C34935">
            <v>5.75</v>
          </cell>
          <cell r="D34935">
            <v>96.685900000000004</v>
          </cell>
          <cell r="E34935">
            <v>1027803005750</v>
          </cell>
        </row>
        <row r="34936">
          <cell r="A34936">
            <v>10278</v>
          </cell>
          <cell r="B34936">
            <v>30</v>
          </cell>
          <cell r="C34936">
            <v>5.875</v>
          </cell>
          <cell r="D34936">
            <v>97.2209</v>
          </cell>
          <cell r="E34936">
            <v>1027803005875</v>
          </cell>
        </row>
        <row r="34937">
          <cell r="A34937">
            <v>10278</v>
          </cell>
          <cell r="B34937">
            <v>30</v>
          </cell>
          <cell r="C34937">
            <v>5.99</v>
          </cell>
          <cell r="D34937">
            <v>97.731200000000001</v>
          </cell>
          <cell r="E34937">
            <v>1027803005990</v>
          </cell>
        </row>
        <row r="34938">
          <cell r="A34938">
            <v>10278</v>
          </cell>
          <cell r="B34938">
            <v>30</v>
          </cell>
          <cell r="C34938">
            <v>6</v>
          </cell>
          <cell r="D34938">
            <v>97.747600000000006</v>
          </cell>
          <cell r="E34938">
            <v>1027803006000</v>
          </cell>
        </row>
        <row r="34939">
          <cell r="A34939">
            <v>10278</v>
          </cell>
          <cell r="B34939">
            <v>30</v>
          </cell>
          <cell r="C34939">
            <v>6.125</v>
          </cell>
          <cell r="D34939">
            <v>98.3065</v>
          </cell>
          <cell r="E34939">
            <v>1027803006125</v>
          </cell>
        </row>
        <row r="34940">
          <cell r="A34940">
            <v>10278</v>
          </cell>
          <cell r="B34940">
            <v>30</v>
          </cell>
          <cell r="C34940">
            <v>6.25</v>
          </cell>
          <cell r="D34940">
            <v>98.983400000000003</v>
          </cell>
          <cell r="E34940">
            <v>1027803006250</v>
          </cell>
        </row>
        <row r="34941">
          <cell r="A34941">
            <v>10278</v>
          </cell>
          <cell r="B34941">
            <v>30</v>
          </cell>
          <cell r="C34941">
            <v>6.375</v>
          </cell>
          <cell r="D34941">
            <v>99.506</v>
          </cell>
          <cell r="E34941">
            <v>1027803006375</v>
          </cell>
        </row>
        <row r="34942">
          <cell r="A34942">
            <v>10278</v>
          </cell>
          <cell r="B34942">
            <v>30</v>
          </cell>
          <cell r="C34942">
            <v>6.49</v>
          </cell>
          <cell r="D34942">
            <v>99.963099999999997</v>
          </cell>
          <cell r="E34942">
            <v>1027803006490</v>
          </cell>
        </row>
        <row r="34943">
          <cell r="A34943">
            <v>10278</v>
          </cell>
          <cell r="B34943">
            <v>30</v>
          </cell>
          <cell r="C34943">
            <v>6.5</v>
          </cell>
          <cell r="D34943">
            <v>100.0089</v>
          </cell>
          <cell r="E34943">
            <v>1027803006500</v>
          </cell>
        </row>
        <row r="34944">
          <cell r="A34944">
            <v>10278</v>
          </cell>
          <cell r="B34944">
            <v>30</v>
          </cell>
          <cell r="C34944">
            <v>6.6239999999999997</v>
          </cell>
          <cell r="D34944">
            <v>100.5855</v>
          </cell>
          <cell r="E34944">
            <v>1027803006624</v>
          </cell>
        </row>
        <row r="34945">
          <cell r="A34945">
            <v>10278</v>
          </cell>
          <cell r="B34945">
            <v>30</v>
          </cell>
          <cell r="C34945">
            <v>6.625</v>
          </cell>
          <cell r="D34945">
            <v>100.5919</v>
          </cell>
          <cell r="E34945">
            <v>1027803006625</v>
          </cell>
        </row>
        <row r="34946">
          <cell r="A34946">
            <v>10278</v>
          </cell>
          <cell r="B34946">
            <v>30</v>
          </cell>
          <cell r="C34946">
            <v>6.75</v>
          </cell>
          <cell r="D34946">
            <v>101.1619</v>
          </cell>
          <cell r="E34946">
            <v>1027803006750</v>
          </cell>
        </row>
        <row r="34947">
          <cell r="A34947">
            <v>10278</v>
          </cell>
          <cell r="B34947">
            <v>30</v>
          </cell>
          <cell r="C34947">
            <v>6.875</v>
          </cell>
          <cell r="D34947">
            <v>101.6113</v>
          </cell>
          <cell r="E34947">
            <v>1027803006875</v>
          </cell>
        </row>
        <row r="34948">
          <cell r="A34948">
            <v>10278</v>
          </cell>
          <cell r="B34948">
            <v>30</v>
          </cell>
          <cell r="C34948">
            <v>6.99</v>
          </cell>
          <cell r="D34948">
            <v>102.0356</v>
          </cell>
          <cell r="E34948">
            <v>1027803006990</v>
          </cell>
        </row>
        <row r="34949">
          <cell r="A34949">
            <v>10278</v>
          </cell>
          <cell r="B34949">
            <v>30</v>
          </cell>
          <cell r="C34949">
            <v>7</v>
          </cell>
          <cell r="D34949">
            <v>102.0497</v>
          </cell>
          <cell r="E34949">
            <v>1027803007000</v>
          </cell>
        </row>
        <row r="34950">
          <cell r="A34950">
            <v>10278</v>
          </cell>
          <cell r="B34950">
            <v>30</v>
          </cell>
          <cell r="C34950">
            <v>7.125</v>
          </cell>
          <cell r="D34950">
            <v>102.5474</v>
          </cell>
          <cell r="E34950">
            <v>1027803007125</v>
          </cell>
        </row>
        <row r="34951">
          <cell r="A34951">
            <v>10278</v>
          </cell>
          <cell r="B34951">
            <v>30</v>
          </cell>
          <cell r="C34951">
            <v>7.25</v>
          </cell>
          <cell r="D34951">
            <v>102.9851</v>
          </cell>
          <cell r="E34951">
            <v>1027803007250</v>
          </cell>
        </row>
        <row r="34952">
          <cell r="A34952">
            <v>10278</v>
          </cell>
          <cell r="B34952">
            <v>30</v>
          </cell>
          <cell r="C34952">
            <v>7.375</v>
          </cell>
          <cell r="D34952">
            <v>103.4148</v>
          </cell>
          <cell r="E34952">
            <v>1027803007375</v>
          </cell>
        </row>
        <row r="34953">
          <cell r="A34953">
            <v>10278</v>
          </cell>
          <cell r="B34953">
            <v>30</v>
          </cell>
          <cell r="C34953">
            <v>7.49</v>
          </cell>
          <cell r="D34953">
            <v>103.7103</v>
          </cell>
          <cell r="E34953">
            <v>1027803007490</v>
          </cell>
        </row>
        <row r="34954">
          <cell r="A34954">
            <v>10278</v>
          </cell>
          <cell r="B34954">
            <v>30</v>
          </cell>
          <cell r="C34954">
            <v>7.5</v>
          </cell>
          <cell r="D34954">
            <v>103.7239</v>
          </cell>
          <cell r="E34954">
            <v>1027803007500</v>
          </cell>
        </row>
        <row r="34955">
          <cell r="A34955">
            <v>10278</v>
          </cell>
          <cell r="B34955">
            <v>30</v>
          </cell>
          <cell r="C34955">
            <v>7.625</v>
          </cell>
          <cell r="D34955">
            <v>104.0416</v>
          </cell>
          <cell r="E34955">
            <v>1027803007625</v>
          </cell>
        </row>
        <row r="34956">
          <cell r="A34956">
            <v>10278</v>
          </cell>
          <cell r="B34956">
            <v>30</v>
          </cell>
          <cell r="C34956">
            <v>7.75</v>
          </cell>
          <cell r="D34956">
            <v>104.438</v>
          </cell>
          <cell r="E34956">
            <v>1027803007750</v>
          </cell>
        </row>
        <row r="34957">
          <cell r="A34957">
            <v>10278</v>
          </cell>
          <cell r="B34957">
            <v>30</v>
          </cell>
          <cell r="C34957">
            <v>7.875</v>
          </cell>
          <cell r="D34957">
            <v>104.77030000000001</v>
          </cell>
          <cell r="E34957">
            <v>1027803007875</v>
          </cell>
        </row>
        <row r="34958">
          <cell r="A34958">
            <v>10278</v>
          </cell>
          <cell r="B34958">
            <v>30</v>
          </cell>
          <cell r="C34958">
            <v>8</v>
          </cell>
          <cell r="D34958">
            <v>105.02460000000001</v>
          </cell>
          <cell r="E34958">
            <v>1027803008000</v>
          </cell>
        </row>
        <row r="34959">
          <cell r="A34959">
            <v>10278</v>
          </cell>
          <cell r="B34959">
            <v>30</v>
          </cell>
          <cell r="C34959">
            <v>8.125</v>
          </cell>
          <cell r="D34959">
            <v>105.236</v>
          </cell>
          <cell r="E34959">
            <v>1027803008125</v>
          </cell>
        </row>
        <row r="34960">
          <cell r="A34960">
            <v>10278</v>
          </cell>
          <cell r="B34960">
            <v>30</v>
          </cell>
          <cell r="C34960">
            <v>8.25</v>
          </cell>
          <cell r="D34960">
            <v>104.3747</v>
          </cell>
          <cell r="E34960">
            <v>1027803008250</v>
          </cell>
        </row>
        <row r="34961">
          <cell r="A34961">
            <v>10278</v>
          </cell>
          <cell r="B34961">
            <v>30</v>
          </cell>
          <cell r="C34961">
            <v>8.375</v>
          </cell>
          <cell r="D34961">
            <v>104.4376</v>
          </cell>
          <cell r="E34961">
            <v>1027803008375</v>
          </cell>
        </row>
        <row r="34962">
          <cell r="A34962">
            <v>10278</v>
          </cell>
          <cell r="B34962">
            <v>45</v>
          </cell>
          <cell r="C34962">
            <v>4.875</v>
          </cell>
          <cell r="D34962">
            <v>91.385099999999994</v>
          </cell>
          <cell r="E34962">
            <v>1027804504875</v>
          </cell>
        </row>
        <row r="34963">
          <cell r="A34963">
            <v>10278</v>
          </cell>
          <cell r="B34963">
            <v>45</v>
          </cell>
          <cell r="C34963">
            <v>4.99</v>
          </cell>
          <cell r="D34963">
            <v>91.990799999999993</v>
          </cell>
          <cell r="E34963">
            <v>1027804504990</v>
          </cell>
        </row>
        <row r="34964">
          <cell r="A34964">
            <v>10278</v>
          </cell>
          <cell r="B34964">
            <v>45</v>
          </cell>
          <cell r="C34964">
            <v>5</v>
          </cell>
          <cell r="D34964">
            <v>92.038600000000002</v>
          </cell>
          <cell r="E34964">
            <v>1027804505000</v>
          </cell>
        </row>
        <row r="34965">
          <cell r="A34965">
            <v>10278</v>
          </cell>
          <cell r="B34965">
            <v>45</v>
          </cell>
          <cell r="C34965">
            <v>5.125</v>
          </cell>
          <cell r="D34965">
            <v>92.758300000000006</v>
          </cell>
          <cell r="E34965">
            <v>1027804505125</v>
          </cell>
        </row>
        <row r="34966">
          <cell r="A34966">
            <v>10278</v>
          </cell>
          <cell r="B34966">
            <v>45</v>
          </cell>
          <cell r="C34966">
            <v>5.25</v>
          </cell>
          <cell r="D34966">
            <v>93.583500000000001</v>
          </cell>
          <cell r="E34966">
            <v>1027804505250</v>
          </cell>
        </row>
        <row r="34967">
          <cell r="A34967">
            <v>10278</v>
          </cell>
          <cell r="B34967">
            <v>45</v>
          </cell>
          <cell r="C34967">
            <v>5.375</v>
          </cell>
          <cell r="D34967">
            <v>94.168300000000002</v>
          </cell>
          <cell r="E34967">
            <v>1027804505375</v>
          </cell>
        </row>
        <row r="34968">
          <cell r="A34968">
            <v>10278</v>
          </cell>
          <cell r="B34968">
            <v>45</v>
          </cell>
          <cell r="C34968">
            <v>5.5</v>
          </cell>
          <cell r="D34968">
            <v>94.958100000000002</v>
          </cell>
          <cell r="E34968">
            <v>1027804505500</v>
          </cell>
        </row>
        <row r="34969">
          <cell r="A34969">
            <v>10278</v>
          </cell>
          <cell r="B34969">
            <v>45</v>
          </cell>
          <cell r="C34969">
            <v>5.625</v>
          </cell>
          <cell r="D34969">
            <v>95.829700000000003</v>
          </cell>
          <cell r="E34969">
            <v>1027804505625</v>
          </cell>
        </row>
        <row r="34970">
          <cell r="A34970">
            <v>10278</v>
          </cell>
          <cell r="B34970">
            <v>45</v>
          </cell>
          <cell r="C34970">
            <v>5.75</v>
          </cell>
          <cell r="D34970">
            <v>96.611099999999993</v>
          </cell>
          <cell r="E34970">
            <v>1027804505750</v>
          </cell>
        </row>
        <row r="34971">
          <cell r="A34971">
            <v>10278</v>
          </cell>
          <cell r="B34971">
            <v>45</v>
          </cell>
          <cell r="C34971">
            <v>5.875</v>
          </cell>
          <cell r="D34971">
            <v>97.150199999999998</v>
          </cell>
          <cell r="E34971">
            <v>1027804505875</v>
          </cell>
        </row>
        <row r="34972">
          <cell r="A34972">
            <v>10278</v>
          </cell>
          <cell r="B34972">
            <v>45</v>
          </cell>
          <cell r="C34972">
            <v>5.99</v>
          </cell>
          <cell r="D34972">
            <v>97.649000000000001</v>
          </cell>
          <cell r="E34972">
            <v>1027804505990</v>
          </cell>
        </row>
        <row r="34973">
          <cell r="A34973">
            <v>10278</v>
          </cell>
          <cell r="B34973">
            <v>45</v>
          </cell>
          <cell r="C34973">
            <v>6</v>
          </cell>
          <cell r="D34973">
            <v>97.677000000000007</v>
          </cell>
          <cell r="E34973">
            <v>1027804506000</v>
          </cell>
        </row>
        <row r="34974">
          <cell r="A34974">
            <v>10278</v>
          </cell>
          <cell r="B34974">
            <v>45</v>
          </cell>
          <cell r="C34974">
            <v>6.125</v>
          </cell>
          <cell r="D34974">
            <v>98.261799999999994</v>
          </cell>
          <cell r="E34974">
            <v>1027804506125</v>
          </cell>
        </row>
        <row r="34975">
          <cell r="A34975">
            <v>10278</v>
          </cell>
          <cell r="B34975">
            <v>45</v>
          </cell>
          <cell r="C34975">
            <v>6.25</v>
          </cell>
          <cell r="D34975">
            <v>98.934899999999999</v>
          </cell>
          <cell r="E34975">
            <v>1027804506250</v>
          </cell>
        </row>
        <row r="34976">
          <cell r="A34976">
            <v>10278</v>
          </cell>
          <cell r="B34976">
            <v>45</v>
          </cell>
          <cell r="C34976">
            <v>6.375</v>
          </cell>
          <cell r="D34976">
            <v>99.4636</v>
          </cell>
          <cell r="E34976">
            <v>1027804506375</v>
          </cell>
        </row>
        <row r="34977">
          <cell r="A34977">
            <v>10278</v>
          </cell>
          <cell r="B34977">
            <v>45</v>
          </cell>
          <cell r="C34977">
            <v>6.49</v>
          </cell>
          <cell r="D34977">
            <v>99.9191</v>
          </cell>
          <cell r="E34977">
            <v>1027804506490</v>
          </cell>
        </row>
        <row r="34978">
          <cell r="A34978">
            <v>10278</v>
          </cell>
          <cell r="B34978">
            <v>45</v>
          </cell>
          <cell r="C34978">
            <v>6.5</v>
          </cell>
          <cell r="D34978">
            <v>99.965199999999996</v>
          </cell>
          <cell r="E34978">
            <v>1027804506500</v>
          </cell>
        </row>
        <row r="34979">
          <cell r="A34979">
            <v>10278</v>
          </cell>
          <cell r="B34979">
            <v>45</v>
          </cell>
          <cell r="C34979">
            <v>6.6239999999999997</v>
          </cell>
          <cell r="D34979">
            <v>100.536</v>
          </cell>
          <cell r="E34979">
            <v>1027804506624</v>
          </cell>
        </row>
        <row r="34980">
          <cell r="A34980">
            <v>10278</v>
          </cell>
          <cell r="B34980">
            <v>45</v>
          </cell>
          <cell r="C34980">
            <v>6.625</v>
          </cell>
          <cell r="D34980">
            <v>100.5424</v>
          </cell>
          <cell r="E34980">
            <v>1027804506625</v>
          </cell>
        </row>
        <row r="34981">
          <cell r="A34981">
            <v>10278</v>
          </cell>
          <cell r="B34981">
            <v>45</v>
          </cell>
          <cell r="C34981">
            <v>6.75</v>
          </cell>
          <cell r="D34981">
            <v>101.1086</v>
          </cell>
          <cell r="E34981">
            <v>1027804506750</v>
          </cell>
        </row>
        <row r="34982">
          <cell r="A34982">
            <v>10278</v>
          </cell>
          <cell r="B34982">
            <v>45</v>
          </cell>
          <cell r="C34982">
            <v>6.875</v>
          </cell>
          <cell r="D34982">
            <v>101.56399999999999</v>
          </cell>
          <cell r="E34982">
            <v>1027804506875</v>
          </cell>
        </row>
        <row r="34983">
          <cell r="A34983">
            <v>10278</v>
          </cell>
          <cell r="B34983">
            <v>45</v>
          </cell>
          <cell r="C34983">
            <v>6.99</v>
          </cell>
          <cell r="D34983">
            <v>101.9867</v>
          </cell>
          <cell r="E34983">
            <v>1027804506990</v>
          </cell>
        </row>
        <row r="34984">
          <cell r="A34984">
            <v>10278</v>
          </cell>
          <cell r="B34984">
            <v>45</v>
          </cell>
          <cell r="C34984">
            <v>7</v>
          </cell>
          <cell r="D34984">
            <v>102.017</v>
          </cell>
          <cell r="E34984">
            <v>1027804507000</v>
          </cell>
        </row>
        <row r="34985">
          <cell r="A34985">
            <v>10278</v>
          </cell>
          <cell r="B34985">
            <v>45</v>
          </cell>
          <cell r="C34985">
            <v>7.125</v>
          </cell>
          <cell r="D34985">
            <v>102.5243</v>
          </cell>
          <cell r="E34985">
            <v>1027804507125</v>
          </cell>
        </row>
        <row r="34986">
          <cell r="A34986">
            <v>10278</v>
          </cell>
          <cell r="B34986">
            <v>45</v>
          </cell>
          <cell r="C34986">
            <v>7.25</v>
          </cell>
          <cell r="D34986">
            <v>102.9581</v>
          </cell>
          <cell r="E34986">
            <v>1027804507250</v>
          </cell>
        </row>
        <row r="34987">
          <cell r="A34987">
            <v>10278</v>
          </cell>
          <cell r="B34987">
            <v>45</v>
          </cell>
          <cell r="C34987">
            <v>7.375</v>
          </cell>
          <cell r="D34987">
            <v>103.3939</v>
          </cell>
          <cell r="E34987">
            <v>1027804507375</v>
          </cell>
        </row>
        <row r="34988">
          <cell r="A34988">
            <v>10278</v>
          </cell>
          <cell r="B34988">
            <v>45</v>
          </cell>
          <cell r="C34988">
            <v>7.49</v>
          </cell>
          <cell r="D34988">
            <v>103.6878</v>
          </cell>
          <cell r="E34988">
            <v>1027804507490</v>
          </cell>
        </row>
        <row r="34989">
          <cell r="A34989">
            <v>10278</v>
          </cell>
          <cell r="B34989">
            <v>45</v>
          </cell>
          <cell r="C34989">
            <v>7.5</v>
          </cell>
          <cell r="D34989">
            <v>103.7013</v>
          </cell>
          <cell r="E34989">
            <v>1027804507500</v>
          </cell>
        </row>
        <row r="34990">
          <cell r="A34990">
            <v>10278</v>
          </cell>
          <cell r="B34990">
            <v>45</v>
          </cell>
          <cell r="C34990">
            <v>7.625</v>
          </cell>
          <cell r="D34990">
            <v>104.0565</v>
          </cell>
          <cell r="E34990">
            <v>1027804507625</v>
          </cell>
        </row>
        <row r="34991">
          <cell r="A34991">
            <v>10278</v>
          </cell>
          <cell r="B34991">
            <v>45</v>
          </cell>
          <cell r="C34991">
            <v>7.75</v>
          </cell>
          <cell r="D34991">
            <v>104.4545</v>
          </cell>
          <cell r="E34991">
            <v>1027804507750</v>
          </cell>
        </row>
        <row r="34992">
          <cell r="A34992">
            <v>10278</v>
          </cell>
          <cell r="B34992">
            <v>45</v>
          </cell>
          <cell r="C34992">
            <v>7.875</v>
          </cell>
          <cell r="D34992">
            <v>104.7915</v>
          </cell>
          <cell r="E34992">
            <v>1027804507875</v>
          </cell>
        </row>
        <row r="34993">
          <cell r="A34993">
            <v>10278</v>
          </cell>
          <cell r="B34993">
            <v>45</v>
          </cell>
          <cell r="C34993">
            <v>8</v>
          </cell>
          <cell r="D34993">
            <v>105.044</v>
          </cell>
          <cell r="E34993">
            <v>1027804508000</v>
          </cell>
        </row>
        <row r="34994">
          <cell r="A34994">
            <v>10278</v>
          </cell>
          <cell r="B34994">
            <v>45</v>
          </cell>
          <cell r="C34994">
            <v>8.125</v>
          </cell>
          <cell r="D34994">
            <v>105.25360000000001</v>
          </cell>
          <cell r="E34994">
            <v>1027804508125</v>
          </cell>
        </row>
        <row r="34995">
          <cell r="A34995">
            <v>10278</v>
          </cell>
          <cell r="B34995">
            <v>45</v>
          </cell>
          <cell r="C34995">
            <v>8.25</v>
          </cell>
          <cell r="D34995">
            <v>104.2206</v>
          </cell>
          <cell r="E34995">
            <v>1027804508250</v>
          </cell>
        </row>
        <row r="34996">
          <cell r="A34996">
            <v>10278</v>
          </cell>
          <cell r="B34996">
            <v>45</v>
          </cell>
          <cell r="C34996">
            <v>8.375</v>
          </cell>
          <cell r="D34996">
            <v>104.2829</v>
          </cell>
          <cell r="E34996">
            <v>1027804508375</v>
          </cell>
        </row>
        <row r="34997">
          <cell r="A34997">
            <v>10278</v>
          </cell>
          <cell r="B34997">
            <v>60</v>
          </cell>
          <cell r="C34997">
            <v>4.875</v>
          </cell>
          <cell r="D34997">
            <v>91.367199999999997</v>
          </cell>
          <cell r="E34997">
            <v>1027806004875</v>
          </cell>
        </row>
        <row r="34998">
          <cell r="A34998">
            <v>10278</v>
          </cell>
          <cell r="B34998">
            <v>60</v>
          </cell>
          <cell r="C34998">
            <v>4.99</v>
          </cell>
          <cell r="D34998">
            <v>91.981300000000005</v>
          </cell>
          <cell r="E34998">
            <v>1027806004990</v>
          </cell>
        </row>
        <row r="34999">
          <cell r="A34999">
            <v>10278</v>
          </cell>
          <cell r="B34999">
            <v>60</v>
          </cell>
          <cell r="C34999">
            <v>5</v>
          </cell>
          <cell r="D34999">
            <v>92.0124</v>
          </cell>
          <cell r="E34999">
            <v>1027806005000</v>
          </cell>
        </row>
        <row r="35000">
          <cell r="A35000">
            <v>10278</v>
          </cell>
          <cell r="B35000">
            <v>60</v>
          </cell>
          <cell r="C35000">
            <v>5.125</v>
          </cell>
          <cell r="D35000">
            <v>92.728300000000004</v>
          </cell>
          <cell r="E35000">
            <v>1027806005125</v>
          </cell>
        </row>
        <row r="35001">
          <cell r="A35001">
            <v>10278</v>
          </cell>
          <cell r="B35001">
            <v>60</v>
          </cell>
          <cell r="C35001">
            <v>5.25</v>
          </cell>
          <cell r="D35001">
            <v>93.549599999999998</v>
          </cell>
          <cell r="E35001">
            <v>1027806005250</v>
          </cell>
        </row>
        <row r="35002">
          <cell r="A35002">
            <v>10278</v>
          </cell>
          <cell r="B35002">
            <v>60</v>
          </cell>
          <cell r="C35002">
            <v>5.375</v>
          </cell>
          <cell r="D35002">
            <v>94.132800000000003</v>
          </cell>
          <cell r="E35002">
            <v>1027806005375</v>
          </cell>
        </row>
        <row r="35003">
          <cell r="A35003">
            <v>10278</v>
          </cell>
          <cell r="B35003">
            <v>60</v>
          </cell>
          <cell r="C35003">
            <v>5.5</v>
          </cell>
          <cell r="D35003">
            <v>94.916600000000003</v>
          </cell>
          <cell r="E35003">
            <v>1027806005500</v>
          </cell>
        </row>
        <row r="35004">
          <cell r="A35004">
            <v>10278</v>
          </cell>
          <cell r="B35004">
            <v>60</v>
          </cell>
          <cell r="C35004">
            <v>5.625</v>
          </cell>
          <cell r="D35004">
            <v>95.784400000000005</v>
          </cell>
          <cell r="E35004">
            <v>1027806005625</v>
          </cell>
        </row>
        <row r="35005">
          <cell r="A35005">
            <v>10278</v>
          </cell>
          <cell r="B35005">
            <v>60</v>
          </cell>
          <cell r="C35005">
            <v>5.75</v>
          </cell>
          <cell r="D35005">
            <v>96.561899999999994</v>
          </cell>
          <cell r="E35005">
            <v>1027806005750</v>
          </cell>
        </row>
        <row r="35006">
          <cell r="A35006">
            <v>10278</v>
          </cell>
          <cell r="B35006">
            <v>60</v>
          </cell>
          <cell r="C35006">
            <v>5.875</v>
          </cell>
          <cell r="D35006">
            <v>97.109800000000007</v>
          </cell>
          <cell r="E35006">
            <v>1027806005875</v>
          </cell>
        </row>
        <row r="35007">
          <cell r="A35007">
            <v>10278</v>
          </cell>
          <cell r="B35007">
            <v>60</v>
          </cell>
          <cell r="C35007">
            <v>5.99</v>
          </cell>
          <cell r="D35007">
            <v>97.606800000000007</v>
          </cell>
          <cell r="E35007">
            <v>1027806005990</v>
          </cell>
        </row>
        <row r="35008">
          <cell r="A35008">
            <v>10278</v>
          </cell>
          <cell r="B35008">
            <v>60</v>
          </cell>
          <cell r="C35008">
            <v>6</v>
          </cell>
          <cell r="D35008">
            <v>97.635199999999998</v>
          </cell>
          <cell r="E35008">
            <v>1027806006000</v>
          </cell>
        </row>
        <row r="35009">
          <cell r="A35009">
            <v>10278</v>
          </cell>
          <cell r="B35009">
            <v>60</v>
          </cell>
          <cell r="C35009">
            <v>6.125</v>
          </cell>
          <cell r="D35009">
            <v>98.2012</v>
          </cell>
          <cell r="E35009">
            <v>1027806006125</v>
          </cell>
        </row>
        <row r="35010">
          <cell r="A35010">
            <v>10278</v>
          </cell>
          <cell r="B35010">
            <v>60</v>
          </cell>
          <cell r="C35010">
            <v>6.25</v>
          </cell>
          <cell r="D35010">
            <v>98.870500000000007</v>
          </cell>
          <cell r="E35010">
            <v>1027806006250</v>
          </cell>
        </row>
        <row r="35011">
          <cell r="A35011">
            <v>10278</v>
          </cell>
          <cell r="B35011">
            <v>60</v>
          </cell>
          <cell r="C35011">
            <v>6.375</v>
          </cell>
          <cell r="D35011">
            <v>99.407899999999998</v>
          </cell>
          <cell r="E35011">
            <v>1027806006375</v>
          </cell>
        </row>
        <row r="35012">
          <cell r="A35012">
            <v>10278</v>
          </cell>
          <cell r="B35012">
            <v>60</v>
          </cell>
          <cell r="C35012">
            <v>6.49</v>
          </cell>
          <cell r="D35012">
            <v>99.862099999999998</v>
          </cell>
          <cell r="E35012">
            <v>1027806006490</v>
          </cell>
        </row>
        <row r="35013">
          <cell r="A35013">
            <v>10278</v>
          </cell>
          <cell r="B35013">
            <v>60</v>
          </cell>
          <cell r="C35013">
            <v>6.5</v>
          </cell>
          <cell r="D35013">
            <v>99.908100000000005</v>
          </cell>
          <cell r="E35013">
            <v>1027806006500</v>
          </cell>
        </row>
        <row r="35014">
          <cell r="A35014">
            <v>10278</v>
          </cell>
          <cell r="B35014">
            <v>60</v>
          </cell>
          <cell r="C35014">
            <v>6.6239999999999997</v>
          </cell>
          <cell r="D35014">
            <v>100.4602</v>
          </cell>
          <cell r="E35014">
            <v>1027806006624</v>
          </cell>
        </row>
        <row r="35015">
          <cell r="A35015">
            <v>10278</v>
          </cell>
          <cell r="B35015">
            <v>60</v>
          </cell>
          <cell r="C35015">
            <v>6.625</v>
          </cell>
          <cell r="D35015">
            <v>100.4665</v>
          </cell>
          <cell r="E35015">
            <v>1027806006625</v>
          </cell>
        </row>
        <row r="35016">
          <cell r="A35016">
            <v>10278</v>
          </cell>
          <cell r="B35016">
            <v>60</v>
          </cell>
          <cell r="C35016">
            <v>6.75</v>
          </cell>
          <cell r="D35016">
            <v>101.0299</v>
          </cell>
          <cell r="E35016">
            <v>1027806006750</v>
          </cell>
        </row>
        <row r="35017">
          <cell r="A35017">
            <v>10278</v>
          </cell>
          <cell r="B35017">
            <v>60</v>
          </cell>
          <cell r="C35017">
            <v>6.875</v>
          </cell>
          <cell r="D35017">
            <v>101.49299999999999</v>
          </cell>
          <cell r="E35017">
            <v>1027806006875</v>
          </cell>
        </row>
        <row r="35018">
          <cell r="A35018">
            <v>10278</v>
          </cell>
          <cell r="B35018">
            <v>60</v>
          </cell>
          <cell r="C35018">
            <v>6.99</v>
          </cell>
          <cell r="D35018">
            <v>101.9144</v>
          </cell>
          <cell r="E35018">
            <v>1027806006990</v>
          </cell>
        </row>
        <row r="35019">
          <cell r="A35019">
            <v>10278</v>
          </cell>
          <cell r="B35019">
            <v>60</v>
          </cell>
          <cell r="C35019">
            <v>7</v>
          </cell>
          <cell r="D35019">
            <v>101.94459999999999</v>
          </cell>
          <cell r="E35019">
            <v>1027806007000</v>
          </cell>
        </row>
        <row r="35020">
          <cell r="A35020">
            <v>10278</v>
          </cell>
          <cell r="B35020">
            <v>60</v>
          </cell>
          <cell r="C35020">
            <v>7.125</v>
          </cell>
          <cell r="D35020">
            <v>102.4332</v>
          </cell>
          <cell r="E35020">
            <v>1027806007125</v>
          </cell>
        </row>
        <row r="35021">
          <cell r="A35021">
            <v>10278</v>
          </cell>
          <cell r="B35021">
            <v>60</v>
          </cell>
          <cell r="C35021">
            <v>7.25</v>
          </cell>
          <cell r="D35021">
            <v>102.8693</v>
          </cell>
          <cell r="E35021">
            <v>1027806007250</v>
          </cell>
        </row>
        <row r="35022">
          <cell r="A35022">
            <v>10278</v>
          </cell>
          <cell r="B35022">
            <v>60</v>
          </cell>
          <cell r="C35022">
            <v>7.375</v>
          </cell>
          <cell r="D35022">
            <v>103.30759999999999</v>
          </cell>
          <cell r="E35022">
            <v>1027806007375</v>
          </cell>
        </row>
        <row r="35023">
          <cell r="A35023">
            <v>10278</v>
          </cell>
          <cell r="B35023">
            <v>60</v>
          </cell>
          <cell r="C35023">
            <v>7.49</v>
          </cell>
          <cell r="D35023">
            <v>103.6002</v>
          </cell>
          <cell r="E35023">
            <v>1027806007490</v>
          </cell>
        </row>
        <row r="35024">
          <cell r="A35024">
            <v>10278</v>
          </cell>
          <cell r="B35024">
            <v>60</v>
          </cell>
          <cell r="C35024">
            <v>7.5</v>
          </cell>
          <cell r="D35024">
            <v>103.61360000000001</v>
          </cell>
          <cell r="E35024">
            <v>1027806007500</v>
          </cell>
        </row>
        <row r="35025">
          <cell r="A35025">
            <v>10278</v>
          </cell>
          <cell r="B35025">
            <v>60</v>
          </cell>
          <cell r="C35025">
            <v>7.625</v>
          </cell>
          <cell r="D35025">
            <v>103.95050000000001</v>
          </cell>
          <cell r="E35025">
            <v>1027806007625</v>
          </cell>
        </row>
        <row r="35026">
          <cell r="A35026">
            <v>10278</v>
          </cell>
          <cell r="B35026">
            <v>60</v>
          </cell>
          <cell r="C35026">
            <v>7.75</v>
          </cell>
          <cell r="D35026">
            <v>104.3544</v>
          </cell>
          <cell r="E35026">
            <v>1027806007750</v>
          </cell>
        </row>
        <row r="35027">
          <cell r="A35027">
            <v>10278</v>
          </cell>
          <cell r="B35027">
            <v>60</v>
          </cell>
          <cell r="C35027">
            <v>7.875</v>
          </cell>
          <cell r="D35027">
            <v>104.68989999999999</v>
          </cell>
          <cell r="E35027">
            <v>1027806007875</v>
          </cell>
        </row>
        <row r="35028">
          <cell r="A35028">
            <v>10278</v>
          </cell>
          <cell r="B35028">
            <v>60</v>
          </cell>
          <cell r="C35028">
            <v>8</v>
          </cell>
          <cell r="D35028">
            <v>104.941</v>
          </cell>
          <cell r="E35028">
            <v>1027806008000</v>
          </cell>
        </row>
        <row r="35029">
          <cell r="A35029">
            <v>10278</v>
          </cell>
          <cell r="B35029">
            <v>60</v>
          </cell>
          <cell r="C35029">
            <v>8.125</v>
          </cell>
          <cell r="D35029">
            <v>105.15089999999999</v>
          </cell>
          <cell r="E35029">
            <v>1027806008125</v>
          </cell>
        </row>
        <row r="35030">
          <cell r="A35030">
            <v>10278</v>
          </cell>
          <cell r="B35030">
            <v>60</v>
          </cell>
          <cell r="C35030">
            <v>8.25</v>
          </cell>
          <cell r="D35030">
            <v>104.1052</v>
          </cell>
          <cell r="E35030">
            <v>1027806008250</v>
          </cell>
        </row>
        <row r="35031">
          <cell r="A35031">
            <v>10278</v>
          </cell>
          <cell r="B35031">
            <v>60</v>
          </cell>
          <cell r="C35031">
            <v>8.375</v>
          </cell>
          <cell r="D35031">
            <v>104.16719999999999</v>
          </cell>
          <cell r="E35031">
            <v>1027806008375</v>
          </cell>
        </row>
        <row r="35032">
          <cell r="A35032">
            <v>10278</v>
          </cell>
          <cell r="B35032">
            <v>75</v>
          </cell>
          <cell r="C35032">
            <v>4.875</v>
          </cell>
          <cell r="D35032">
            <v>91.316500000000005</v>
          </cell>
          <cell r="E35032">
            <v>1027807504875</v>
          </cell>
        </row>
        <row r="35033">
          <cell r="A35033">
            <v>10278</v>
          </cell>
          <cell r="B35033">
            <v>75</v>
          </cell>
          <cell r="C35033">
            <v>4.99</v>
          </cell>
          <cell r="D35033">
            <v>91.927099999999996</v>
          </cell>
          <cell r="E35033">
            <v>1027807504990</v>
          </cell>
        </row>
        <row r="35034">
          <cell r="A35034">
            <v>10278</v>
          </cell>
          <cell r="B35034">
            <v>75</v>
          </cell>
          <cell r="C35034">
            <v>5</v>
          </cell>
          <cell r="D35034">
            <v>91.9679</v>
          </cell>
          <cell r="E35034">
            <v>1027807505000</v>
          </cell>
        </row>
        <row r="35035">
          <cell r="A35035">
            <v>10278</v>
          </cell>
          <cell r="B35035">
            <v>75</v>
          </cell>
          <cell r="C35035">
            <v>5.125</v>
          </cell>
          <cell r="D35035">
            <v>92.59</v>
          </cell>
          <cell r="E35035">
            <v>1027807505125</v>
          </cell>
        </row>
        <row r="35036">
          <cell r="A35036">
            <v>10278</v>
          </cell>
          <cell r="B35036">
            <v>75</v>
          </cell>
          <cell r="C35036">
            <v>5.25</v>
          </cell>
          <cell r="D35036">
            <v>93.4131</v>
          </cell>
          <cell r="E35036">
            <v>1027807505250</v>
          </cell>
        </row>
        <row r="35037">
          <cell r="A35037">
            <v>10278</v>
          </cell>
          <cell r="B35037">
            <v>75</v>
          </cell>
          <cell r="C35037">
            <v>5.375</v>
          </cell>
          <cell r="D35037">
            <v>93.995800000000003</v>
          </cell>
          <cell r="E35037">
            <v>1027807505375</v>
          </cell>
        </row>
        <row r="35038">
          <cell r="A35038">
            <v>10278</v>
          </cell>
          <cell r="B35038">
            <v>75</v>
          </cell>
          <cell r="C35038">
            <v>5.5</v>
          </cell>
          <cell r="D35038">
            <v>94.778499999999994</v>
          </cell>
          <cell r="E35038">
            <v>1027807505500</v>
          </cell>
        </row>
        <row r="35039">
          <cell r="A35039">
            <v>10278</v>
          </cell>
          <cell r="B35039">
            <v>75</v>
          </cell>
          <cell r="C35039">
            <v>5.625</v>
          </cell>
          <cell r="D35039">
            <v>95.647999999999996</v>
          </cell>
          <cell r="E35039">
            <v>1027807505625</v>
          </cell>
        </row>
        <row r="35040">
          <cell r="A35040">
            <v>10278</v>
          </cell>
          <cell r="B35040">
            <v>75</v>
          </cell>
          <cell r="C35040">
            <v>5.75</v>
          </cell>
          <cell r="D35040">
            <v>96.427300000000002</v>
          </cell>
          <cell r="E35040">
            <v>1027807505750</v>
          </cell>
        </row>
        <row r="35041">
          <cell r="A35041">
            <v>10278</v>
          </cell>
          <cell r="B35041">
            <v>75</v>
          </cell>
          <cell r="C35041">
            <v>5.875</v>
          </cell>
          <cell r="D35041">
            <v>96.969899999999996</v>
          </cell>
          <cell r="E35041">
            <v>1027807505875</v>
          </cell>
        </row>
        <row r="35042">
          <cell r="A35042">
            <v>10278</v>
          </cell>
          <cell r="B35042">
            <v>75</v>
          </cell>
          <cell r="C35042">
            <v>5.99</v>
          </cell>
          <cell r="D35042">
            <v>97.467299999999994</v>
          </cell>
          <cell r="E35042">
            <v>1027807505990</v>
          </cell>
        </row>
        <row r="35043">
          <cell r="A35043">
            <v>10278</v>
          </cell>
          <cell r="B35043">
            <v>75</v>
          </cell>
          <cell r="C35043">
            <v>6</v>
          </cell>
          <cell r="D35043">
            <v>97.495699999999999</v>
          </cell>
          <cell r="E35043">
            <v>1027807506000</v>
          </cell>
        </row>
        <row r="35044">
          <cell r="A35044">
            <v>10278</v>
          </cell>
          <cell r="B35044">
            <v>75</v>
          </cell>
          <cell r="C35044">
            <v>6.125</v>
          </cell>
          <cell r="D35044">
            <v>98.069900000000004</v>
          </cell>
          <cell r="E35044">
            <v>1027807506125</v>
          </cell>
        </row>
        <row r="35045">
          <cell r="A35045">
            <v>10278</v>
          </cell>
          <cell r="B35045">
            <v>75</v>
          </cell>
          <cell r="C35045">
            <v>6.25</v>
          </cell>
          <cell r="D35045">
            <v>98.740899999999996</v>
          </cell>
          <cell r="E35045">
            <v>1027807506250</v>
          </cell>
        </row>
        <row r="35046">
          <cell r="A35046">
            <v>10278</v>
          </cell>
          <cell r="B35046">
            <v>75</v>
          </cell>
          <cell r="C35046">
            <v>6.375</v>
          </cell>
          <cell r="D35046">
            <v>99.272999999999996</v>
          </cell>
          <cell r="E35046">
            <v>1027807506375</v>
          </cell>
        </row>
        <row r="35047">
          <cell r="A35047">
            <v>10278</v>
          </cell>
          <cell r="B35047">
            <v>75</v>
          </cell>
          <cell r="C35047">
            <v>6.49</v>
          </cell>
          <cell r="D35047">
            <v>99.727699999999999</v>
          </cell>
          <cell r="E35047">
            <v>1027807506490</v>
          </cell>
        </row>
        <row r="35048">
          <cell r="A35048">
            <v>10278</v>
          </cell>
          <cell r="B35048">
            <v>75</v>
          </cell>
          <cell r="C35048">
            <v>6.5</v>
          </cell>
          <cell r="D35048">
            <v>99.755799999999994</v>
          </cell>
          <cell r="E35048">
            <v>1027807506500</v>
          </cell>
        </row>
        <row r="35049">
          <cell r="A35049">
            <v>10278</v>
          </cell>
          <cell r="B35049">
            <v>75</v>
          </cell>
          <cell r="C35049">
            <v>6.6239999999999997</v>
          </cell>
          <cell r="D35049">
            <v>100.2901</v>
          </cell>
          <cell r="E35049">
            <v>1027807506624</v>
          </cell>
        </row>
        <row r="35050">
          <cell r="A35050">
            <v>10278</v>
          </cell>
          <cell r="B35050">
            <v>75</v>
          </cell>
          <cell r="C35050">
            <v>6.625</v>
          </cell>
          <cell r="D35050">
            <v>100.29649999999999</v>
          </cell>
          <cell r="E35050">
            <v>1027807506625</v>
          </cell>
        </row>
        <row r="35051">
          <cell r="A35051">
            <v>10278</v>
          </cell>
          <cell r="B35051">
            <v>75</v>
          </cell>
          <cell r="C35051">
            <v>6.75</v>
          </cell>
          <cell r="D35051">
            <v>100.86060000000001</v>
          </cell>
          <cell r="E35051">
            <v>1027807506750</v>
          </cell>
        </row>
        <row r="35052">
          <cell r="A35052">
            <v>10278</v>
          </cell>
          <cell r="B35052">
            <v>75</v>
          </cell>
          <cell r="C35052">
            <v>6.875</v>
          </cell>
          <cell r="D35052">
            <v>101.3194</v>
          </cell>
          <cell r="E35052">
            <v>1027807506875</v>
          </cell>
        </row>
        <row r="35053">
          <cell r="A35053">
            <v>10278</v>
          </cell>
          <cell r="B35053">
            <v>75</v>
          </cell>
          <cell r="C35053">
            <v>6.99</v>
          </cell>
          <cell r="D35053">
            <v>101.7413</v>
          </cell>
          <cell r="E35053">
            <v>1027807506990</v>
          </cell>
        </row>
        <row r="35054">
          <cell r="A35054">
            <v>10278</v>
          </cell>
          <cell r="B35054">
            <v>75</v>
          </cell>
          <cell r="C35054">
            <v>7</v>
          </cell>
          <cell r="D35054">
            <v>101.7701</v>
          </cell>
          <cell r="E35054">
            <v>1027807507000</v>
          </cell>
        </row>
        <row r="35055">
          <cell r="A35055">
            <v>10278</v>
          </cell>
          <cell r="B35055">
            <v>75</v>
          </cell>
          <cell r="C35055">
            <v>7.125</v>
          </cell>
          <cell r="D35055">
            <v>102.2666</v>
          </cell>
          <cell r="E35055">
            <v>1027807507125</v>
          </cell>
        </row>
        <row r="35056">
          <cell r="A35056">
            <v>10278</v>
          </cell>
          <cell r="B35056">
            <v>75</v>
          </cell>
          <cell r="C35056">
            <v>7.25</v>
          </cell>
          <cell r="D35056">
            <v>102.6986</v>
          </cell>
          <cell r="E35056">
            <v>1027807507250</v>
          </cell>
        </row>
        <row r="35057">
          <cell r="A35057">
            <v>10278</v>
          </cell>
          <cell r="B35057">
            <v>75</v>
          </cell>
          <cell r="C35057">
            <v>7.375</v>
          </cell>
          <cell r="D35057">
            <v>103.1375</v>
          </cell>
          <cell r="E35057">
            <v>1027807507375</v>
          </cell>
        </row>
        <row r="35058">
          <cell r="A35058">
            <v>10278</v>
          </cell>
          <cell r="B35058">
            <v>75</v>
          </cell>
          <cell r="C35058">
            <v>7.49</v>
          </cell>
          <cell r="D35058">
            <v>103.43049999999999</v>
          </cell>
          <cell r="E35058">
            <v>1027807507490</v>
          </cell>
        </row>
        <row r="35059">
          <cell r="A35059">
            <v>10278</v>
          </cell>
          <cell r="B35059">
            <v>75</v>
          </cell>
          <cell r="C35059">
            <v>7.5</v>
          </cell>
          <cell r="D35059">
            <v>103.4439</v>
          </cell>
          <cell r="E35059">
            <v>1027807507500</v>
          </cell>
        </row>
        <row r="35060">
          <cell r="A35060">
            <v>10278</v>
          </cell>
          <cell r="B35060">
            <v>75</v>
          </cell>
          <cell r="C35060">
            <v>7.625</v>
          </cell>
          <cell r="D35060">
            <v>103.812</v>
          </cell>
          <cell r="E35060">
            <v>1027807507625</v>
          </cell>
        </row>
        <row r="35061">
          <cell r="A35061">
            <v>10278</v>
          </cell>
          <cell r="B35061">
            <v>75</v>
          </cell>
          <cell r="C35061">
            <v>7.75</v>
          </cell>
          <cell r="D35061">
            <v>104.21210000000001</v>
          </cell>
          <cell r="E35061">
            <v>1027807507750</v>
          </cell>
        </row>
        <row r="35062">
          <cell r="A35062">
            <v>10278</v>
          </cell>
          <cell r="B35062">
            <v>75</v>
          </cell>
          <cell r="C35062">
            <v>7.875</v>
          </cell>
          <cell r="D35062">
            <v>104.5483</v>
          </cell>
          <cell r="E35062">
            <v>1027807507875</v>
          </cell>
        </row>
        <row r="35063">
          <cell r="A35063">
            <v>10278</v>
          </cell>
          <cell r="B35063">
            <v>75</v>
          </cell>
          <cell r="C35063">
            <v>8</v>
          </cell>
          <cell r="D35063">
            <v>104.7998</v>
          </cell>
          <cell r="E35063">
            <v>1027807508000</v>
          </cell>
        </row>
        <row r="35064">
          <cell r="A35064">
            <v>10278</v>
          </cell>
          <cell r="B35064">
            <v>75</v>
          </cell>
          <cell r="C35064">
            <v>8.125</v>
          </cell>
          <cell r="D35064">
            <v>105.00920000000001</v>
          </cell>
          <cell r="E35064">
            <v>1027807508125</v>
          </cell>
        </row>
        <row r="35065">
          <cell r="A35065">
            <v>10278</v>
          </cell>
          <cell r="B35065">
            <v>75</v>
          </cell>
          <cell r="C35065">
            <v>8.25</v>
          </cell>
          <cell r="D35065">
            <v>104.0335</v>
          </cell>
          <cell r="E35065">
            <v>1027807508250</v>
          </cell>
        </row>
        <row r="35066">
          <cell r="A35066">
            <v>10278</v>
          </cell>
          <cell r="B35066">
            <v>75</v>
          </cell>
          <cell r="C35066">
            <v>8.375</v>
          </cell>
          <cell r="D35066">
            <v>104.0955</v>
          </cell>
          <cell r="E35066">
            <v>1027807508375</v>
          </cell>
        </row>
        <row r="35067">
          <cell r="A35067">
            <v>10278</v>
          </cell>
          <cell r="B35067">
            <v>90</v>
          </cell>
          <cell r="C35067">
            <v>4.875</v>
          </cell>
          <cell r="D35067">
            <v>91.277699999999996</v>
          </cell>
          <cell r="E35067">
            <v>1027809004875</v>
          </cell>
        </row>
        <row r="35068">
          <cell r="A35068">
            <v>10278</v>
          </cell>
          <cell r="B35068">
            <v>90</v>
          </cell>
          <cell r="C35068">
            <v>4.99</v>
          </cell>
          <cell r="D35068">
            <v>91.885300000000001</v>
          </cell>
          <cell r="E35068">
            <v>1027809004990</v>
          </cell>
        </row>
        <row r="35069">
          <cell r="A35069">
            <v>10278</v>
          </cell>
          <cell r="B35069">
            <v>90</v>
          </cell>
          <cell r="C35069">
            <v>5</v>
          </cell>
          <cell r="D35069">
            <v>91.934700000000007</v>
          </cell>
          <cell r="E35069">
            <v>1027809005000</v>
          </cell>
        </row>
        <row r="35070">
          <cell r="A35070">
            <v>10278</v>
          </cell>
          <cell r="B35070">
            <v>90</v>
          </cell>
          <cell r="C35070">
            <v>5.125</v>
          </cell>
          <cell r="D35070">
            <v>92.519300000000001</v>
          </cell>
          <cell r="E35070">
            <v>1027809005125</v>
          </cell>
        </row>
        <row r="35071">
          <cell r="A35071">
            <v>10278</v>
          </cell>
          <cell r="B35071">
            <v>90</v>
          </cell>
          <cell r="C35071">
            <v>5.25</v>
          </cell>
          <cell r="D35071">
            <v>93.347899999999996</v>
          </cell>
          <cell r="E35071">
            <v>1027809005250</v>
          </cell>
        </row>
        <row r="35072">
          <cell r="A35072">
            <v>10278</v>
          </cell>
          <cell r="B35072">
            <v>90</v>
          </cell>
          <cell r="C35072">
            <v>5.375</v>
          </cell>
          <cell r="D35072">
            <v>93.936199999999999</v>
          </cell>
          <cell r="E35072">
            <v>1027809005375</v>
          </cell>
        </row>
        <row r="35073">
          <cell r="A35073">
            <v>10278</v>
          </cell>
          <cell r="B35073">
            <v>90</v>
          </cell>
          <cell r="C35073">
            <v>5.5</v>
          </cell>
          <cell r="D35073">
            <v>94.681299999999993</v>
          </cell>
          <cell r="E35073">
            <v>1027809005500</v>
          </cell>
        </row>
        <row r="35074">
          <cell r="A35074">
            <v>10278</v>
          </cell>
          <cell r="B35074">
            <v>90</v>
          </cell>
          <cell r="C35074">
            <v>5.625</v>
          </cell>
          <cell r="D35074">
            <v>95.556399999999996</v>
          </cell>
          <cell r="E35074">
            <v>1027809005625</v>
          </cell>
        </row>
        <row r="35075">
          <cell r="A35075">
            <v>10278</v>
          </cell>
          <cell r="B35075">
            <v>90</v>
          </cell>
          <cell r="C35075">
            <v>5.75</v>
          </cell>
          <cell r="D35075">
            <v>96.341300000000004</v>
          </cell>
          <cell r="E35075">
            <v>1027809005750</v>
          </cell>
        </row>
        <row r="35076">
          <cell r="A35076">
            <v>10278</v>
          </cell>
          <cell r="B35076">
            <v>90</v>
          </cell>
          <cell r="C35076">
            <v>5.875</v>
          </cell>
          <cell r="D35076">
            <v>96.875900000000001</v>
          </cell>
          <cell r="E35076">
            <v>1027809005875</v>
          </cell>
        </row>
        <row r="35077">
          <cell r="A35077">
            <v>10278</v>
          </cell>
          <cell r="B35077">
            <v>90</v>
          </cell>
          <cell r="C35077">
            <v>5.99</v>
          </cell>
          <cell r="D35077">
            <v>97.385900000000007</v>
          </cell>
          <cell r="E35077">
            <v>1027809005990</v>
          </cell>
        </row>
        <row r="35078">
          <cell r="A35078">
            <v>10278</v>
          </cell>
          <cell r="B35078">
            <v>90</v>
          </cell>
          <cell r="C35078">
            <v>6</v>
          </cell>
          <cell r="D35078">
            <v>97.403499999999994</v>
          </cell>
          <cell r="E35078">
            <v>1027809006000</v>
          </cell>
        </row>
        <row r="35079">
          <cell r="A35079">
            <v>10278</v>
          </cell>
          <cell r="B35079">
            <v>90</v>
          </cell>
          <cell r="C35079">
            <v>6.125</v>
          </cell>
          <cell r="D35079">
            <v>97.957499999999996</v>
          </cell>
          <cell r="E35079">
            <v>1027809006125</v>
          </cell>
        </row>
        <row r="35080">
          <cell r="A35080">
            <v>10278</v>
          </cell>
          <cell r="B35080">
            <v>90</v>
          </cell>
          <cell r="C35080">
            <v>6.25</v>
          </cell>
          <cell r="D35080">
            <v>98.634100000000004</v>
          </cell>
          <cell r="E35080">
            <v>1027809006250</v>
          </cell>
        </row>
        <row r="35081">
          <cell r="A35081">
            <v>10278</v>
          </cell>
          <cell r="B35081">
            <v>90</v>
          </cell>
          <cell r="C35081">
            <v>6.375</v>
          </cell>
          <cell r="D35081">
            <v>99.157399999999996</v>
          </cell>
          <cell r="E35081">
            <v>1027809006375</v>
          </cell>
        </row>
        <row r="35082">
          <cell r="A35082">
            <v>10278</v>
          </cell>
          <cell r="B35082">
            <v>90</v>
          </cell>
          <cell r="C35082">
            <v>6.49</v>
          </cell>
          <cell r="D35082">
            <v>99.614400000000003</v>
          </cell>
          <cell r="E35082">
            <v>1027809006490</v>
          </cell>
        </row>
        <row r="35083">
          <cell r="A35083">
            <v>10278</v>
          </cell>
          <cell r="B35083">
            <v>90</v>
          </cell>
          <cell r="C35083">
            <v>6.5</v>
          </cell>
          <cell r="D35083">
            <v>99.631299999999996</v>
          </cell>
          <cell r="E35083">
            <v>1027809006500</v>
          </cell>
        </row>
        <row r="35084">
          <cell r="A35084">
            <v>10278</v>
          </cell>
          <cell r="B35084">
            <v>90</v>
          </cell>
          <cell r="C35084">
            <v>6.6239999999999997</v>
          </cell>
          <cell r="D35084">
            <v>100.1568</v>
          </cell>
          <cell r="E35084">
            <v>1027809006624</v>
          </cell>
        </row>
        <row r="35085">
          <cell r="A35085">
            <v>10278</v>
          </cell>
          <cell r="B35085">
            <v>90</v>
          </cell>
          <cell r="C35085">
            <v>6.625</v>
          </cell>
          <cell r="D35085">
            <v>100.1632</v>
          </cell>
          <cell r="E35085">
            <v>1027809006625</v>
          </cell>
        </row>
        <row r="35086">
          <cell r="A35086">
            <v>10278</v>
          </cell>
          <cell r="B35086">
            <v>90</v>
          </cell>
          <cell r="C35086">
            <v>6.75</v>
          </cell>
          <cell r="D35086">
            <v>100.7329</v>
          </cell>
          <cell r="E35086">
            <v>1027809006750</v>
          </cell>
        </row>
        <row r="35087">
          <cell r="A35087">
            <v>10278</v>
          </cell>
          <cell r="B35087">
            <v>90</v>
          </cell>
          <cell r="C35087">
            <v>6.875</v>
          </cell>
          <cell r="D35087">
            <v>101.1829</v>
          </cell>
          <cell r="E35087">
            <v>1027809006875</v>
          </cell>
        </row>
        <row r="35088">
          <cell r="A35088">
            <v>10278</v>
          </cell>
          <cell r="B35088">
            <v>90</v>
          </cell>
          <cell r="C35088">
            <v>6.99</v>
          </cell>
          <cell r="D35088">
            <v>101.60720000000001</v>
          </cell>
          <cell r="E35088">
            <v>1027809006990</v>
          </cell>
        </row>
        <row r="35089">
          <cell r="A35089">
            <v>10278</v>
          </cell>
          <cell r="B35089">
            <v>90</v>
          </cell>
          <cell r="C35089">
            <v>7</v>
          </cell>
          <cell r="D35089">
            <v>101.6193</v>
          </cell>
          <cell r="E35089">
            <v>1027809007000</v>
          </cell>
        </row>
        <row r="35090">
          <cell r="A35090">
            <v>10278</v>
          </cell>
          <cell r="B35090">
            <v>90</v>
          </cell>
          <cell r="C35090">
            <v>7.125</v>
          </cell>
          <cell r="D35090">
            <v>102.1125</v>
          </cell>
          <cell r="E35090">
            <v>1027809007125</v>
          </cell>
        </row>
        <row r="35091">
          <cell r="A35091">
            <v>10278</v>
          </cell>
          <cell r="B35091">
            <v>90</v>
          </cell>
          <cell r="C35091">
            <v>7.25</v>
          </cell>
          <cell r="D35091">
            <v>102.5498</v>
          </cell>
          <cell r="E35091">
            <v>1027809007250</v>
          </cell>
        </row>
        <row r="35092">
          <cell r="A35092">
            <v>10278</v>
          </cell>
          <cell r="B35092">
            <v>90</v>
          </cell>
          <cell r="C35092">
            <v>7.375</v>
          </cell>
          <cell r="D35092">
            <v>102.9802</v>
          </cell>
          <cell r="E35092">
            <v>1027809007375</v>
          </cell>
        </row>
        <row r="35093">
          <cell r="A35093">
            <v>10278</v>
          </cell>
          <cell r="B35093">
            <v>90</v>
          </cell>
          <cell r="C35093">
            <v>7.49</v>
          </cell>
          <cell r="D35093">
            <v>103.2756</v>
          </cell>
          <cell r="E35093">
            <v>1027809007490</v>
          </cell>
        </row>
        <row r="35094">
          <cell r="A35094">
            <v>10278</v>
          </cell>
          <cell r="B35094">
            <v>90</v>
          </cell>
          <cell r="C35094">
            <v>7.5</v>
          </cell>
          <cell r="D35094">
            <v>103.28919999999999</v>
          </cell>
          <cell r="E35094">
            <v>1027809007500</v>
          </cell>
        </row>
        <row r="35095">
          <cell r="A35095">
            <v>10278</v>
          </cell>
          <cell r="B35095">
            <v>90</v>
          </cell>
          <cell r="C35095">
            <v>7.625</v>
          </cell>
          <cell r="D35095">
            <v>103.6371</v>
          </cell>
          <cell r="E35095">
            <v>1027809007625</v>
          </cell>
        </row>
        <row r="35096">
          <cell r="A35096">
            <v>10278</v>
          </cell>
          <cell r="B35096">
            <v>90</v>
          </cell>
          <cell r="C35096">
            <v>7.75</v>
          </cell>
          <cell r="D35096">
            <v>104.0371</v>
          </cell>
          <cell r="E35096">
            <v>1027809007750</v>
          </cell>
        </row>
        <row r="35097">
          <cell r="A35097">
            <v>10278</v>
          </cell>
          <cell r="B35097">
            <v>90</v>
          </cell>
          <cell r="C35097">
            <v>7.875</v>
          </cell>
          <cell r="D35097">
            <v>104.37009999999999</v>
          </cell>
          <cell r="E35097">
            <v>1027809007875</v>
          </cell>
        </row>
        <row r="35098">
          <cell r="A35098">
            <v>10278</v>
          </cell>
          <cell r="B35098">
            <v>90</v>
          </cell>
          <cell r="C35098">
            <v>8</v>
          </cell>
          <cell r="D35098">
            <v>104.62430000000001</v>
          </cell>
          <cell r="E35098">
            <v>1027809008000</v>
          </cell>
        </row>
        <row r="35099">
          <cell r="A35099">
            <v>10278</v>
          </cell>
          <cell r="B35099">
            <v>90</v>
          </cell>
          <cell r="C35099">
            <v>8.125</v>
          </cell>
          <cell r="D35099">
            <v>104.8344</v>
          </cell>
          <cell r="E35099">
            <v>1027809008125</v>
          </cell>
        </row>
        <row r="35100">
          <cell r="A35100">
            <v>10278</v>
          </cell>
          <cell r="B35100">
            <v>90</v>
          </cell>
          <cell r="C35100">
            <v>8.25</v>
          </cell>
          <cell r="D35100">
            <v>103.83240000000001</v>
          </cell>
          <cell r="E35100">
            <v>1027809008250</v>
          </cell>
        </row>
        <row r="35101">
          <cell r="A35101">
            <v>10278</v>
          </cell>
          <cell r="B35101">
            <v>90</v>
          </cell>
          <cell r="C35101">
            <v>8.375</v>
          </cell>
          <cell r="D35101">
            <v>103.8952</v>
          </cell>
          <cell r="E35101">
            <v>1027809008375</v>
          </cell>
        </row>
        <row r="35102">
          <cell r="A35102">
            <v>10279</v>
          </cell>
          <cell r="B35102">
            <v>15</v>
          </cell>
          <cell r="C35102">
            <v>4.875</v>
          </cell>
          <cell r="D35102">
            <v>91.506100000000004</v>
          </cell>
          <cell r="E35102">
            <v>1027901504875</v>
          </cell>
        </row>
        <row r="35103">
          <cell r="A35103">
            <v>10279</v>
          </cell>
          <cell r="B35103">
            <v>15</v>
          </cell>
          <cell r="C35103">
            <v>4.99</v>
          </cell>
          <cell r="D35103">
            <v>92.116</v>
          </cell>
          <cell r="E35103">
            <v>1027901504990</v>
          </cell>
        </row>
        <row r="35104">
          <cell r="A35104">
            <v>10279</v>
          </cell>
          <cell r="B35104">
            <v>15</v>
          </cell>
          <cell r="C35104">
            <v>5</v>
          </cell>
          <cell r="D35104">
            <v>92.165499999999994</v>
          </cell>
          <cell r="E35104">
            <v>1027901505000</v>
          </cell>
        </row>
        <row r="35105">
          <cell r="A35105">
            <v>10279</v>
          </cell>
          <cell r="B35105">
            <v>15</v>
          </cell>
          <cell r="C35105">
            <v>5.125</v>
          </cell>
          <cell r="D35105">
            <v>92.899500000000003</v>
          </cell>
          <cell r="E35105">
            <v>1027901505125</v>
          </cell>
        </row>
        <row r="35106">
          <cell r="A35106">
            <v>10279</v>
          </cell>
          <cell r="B35106">
            <v>15</v>
          </cell>
          <cell r="C35106">
            <v>5.25</v>
          </cell>
          <cell r="D35106">
            <v>93.730599999999995</v>
          </cell>
          <cell r="E35106">
            <v>1027901505250</v>
          </cell>
        </row>
        <row r="35107">
          <cell r="A35107">
            <v>10279</v>
          </cell>
          <cell r="B35107">
            <v>15</v>
          </cell>
          <cell r="C35107">
            <v>5.375</v>
          </cell>
          <cell r="D35107">
            <v>94.321299999999994</v>
          </cell>
          <cell r="E35107">
            <v>1027901505375</v>
          </cell>
        </row>
        <row r="35108">
          <cell r="A35108">
            <v>10279</v>
          </cell>
          <cell r="B35108">
            <v>15</v>
          </cell>
          <cell r="C35108">
            <v>5.5</v>
          </cell>
          <cell r="D35108">
            <v>95.003399999999999</v>
          </cell>
          <cell r="E35108">
            <v>1027901505500</v>
          </cell>
        </row>
        <row r="35109">
          <cell r="A35109">
            <v>10279</v>
          </cell>
          <cell r="B35109">
            <v>15</v>
          </cell>
          <cell r="C35109">
            <v>5.625</v>
          </cell>
          <cell r="D35109">
            <v>95.881</v>
          </cell>
          <cell r="E35109">
            <v>1027901505625</v>
          </cell>
        </row>
        <row r="35110">
          <cell r="A35110">
            <v>10279</v>
          </cell>
          <cell r="B35110">
            <v>15</v>
          </cell>
          <cell r="C35110">
            <v>5.75</v>
          </cell>
          <cell r="D35110">
            <v>96.668199999999999</v>
          </cell>
          <cell r="E35110">
            <v>1027901505750</v>
          </cell>
        </row>
        <row r="35111">
          <cell r="A35111">
            <v>10279</v>
          </cell>
          <cell r="B35111">
            <v>15</v>
          </cell>
          <cell r="C35111">
            <v>5.875</v>
          </cell>
          <cell r="D35111">
            <v>97.205299999999994</v>
          </cell>
          <cell r="E35111">
            <v>1027901505875</v>
          </cell>
        </row>
        <row r="35112">
          <cell r="A35112">
            <v>10279</v>
          </cell>
          <cell r="B35112">
            <v>15</v>
          </cell>
          <cell r="C35112">
            <v>5.99</v>
          </cell>
          <cell r="D35112">
            <v>97.717500000000001</v>
          </cell>
          <cell r="E35112">
            <v>1027901505990</v>
          </cell>
        </row>
        <row r="35113">
          <cell r="A35113">
            <v>10279</v>
          </cell>
          <cell r="B35113">
            <v>15</v>
          </cell>
          <cell r="C35113">
            <v>6</v>
          </cell>
          <cell r="D35113">
            <v>97.732100000000003</v>
          </cell>
          <cell r="E35113">
            <v>1027901506000</v>
          </cell>
        </row>
        <row r="35114">
          <cell r="A35114">
            <v>10279</v>
          </cell>
          <cell r="B35114">
            <v>15</v>
          </cell>
          <cell r="C35114">
            <v>6.125</v>
          </cell>
          <cell r="D35114">
            <v>98.351200000000006</v>
          </cell>
          <cell r="E35114">
            <v>1027901506125</v>
          </cell>
        </row>
        <row r="35115">
          <cell r="A35115">
            <v>10279</v>
          </cell>
          <cell r="B35115">
            <v>15</v>
          </cell>
          <cell r="C35115">
            <v>6.25</v>
          </cell>
          <cell r="D35115">
            <v>99.030299999999997</v>
          </cell>
          <cell r="E35115">
            <v>1027901506250</v>
          </cell>
        </row>
        <row r="35116">
          <cell r="A35116">
            <v>10279</v>
          </cell>
          <cell r="B35116">
            <v>15</v>
          </cell>
          <cell r="C35116">
            <v>6.375</v>
          </cell>
          <cell r="D35116">
            <v>99.550200000000004</v>
          </cell>
          <cell r="E35116">
            <v>1027901506375</v>
          </cell>
        </row>
        <row r="35117">
          <cell r="A35117">
            <v>10279</v>
          </cell>
          <cell r="B35117">
            <v>15</v>
          </cell>
          <cell r="C35117">
            <v>6.49</v>
          </cell>
          <cell r="D35117">
            <v>100.008</v>
          </cell>
          <cell r="E35117">
            <v>1027901506490</v>
          </cell>
        </row>
        <row r="35118">
          <cell r="A35118">
            <v>10279</v>
          </cell>
          <cell r="B35118">
            <v>15</v>
          </cell>
          <cell r="C35118">
            <v>6.5</v>
          </cell>
          <cell r="D35118">
            <v>100.0258</v>
          </cell>
          <cell r="E35118">
            <v>1027901506500</v>
          </cell>
        </row>
        <row r="35119">
          <cell r="A35119">
            <v>10279</v>
          </cell>
          <cell r="B35119">
            <v>15</v>
          </cell>
          <cell r="C35119">
            <v>6.6239999999999997</v>
          </cell>
          <cell r="D35119">
            <v>100.5261</v>
          </cell>
          <cell r="E35119">
            <v>1027901506624</v>
          </cell>
        </row>
        <row r="35120">
          <cell r="A35120">
            <v>10279</v>
          </cell>
          <cell r="B35120">
            <v>15</v>
          </cell>
          <cell r="C35120">
            <v>6.625</v>
          </cell>
          <cell r="D35120">
            <v>100.5325</v>
          </cell>
          <cell r="E35120">
            <v>1027901506625</v>
          </cell>
        </row>
        <row r="35121">
          <cell r="A35121">
            <v>10279</v>
          </cell>
          <cell r="B35121">
            <v>15</v>
          </cell>
          <cell r="C35121">
            <v>6.75</v>
          </cell>
          <cell r="D35121">
            <v>101.1046</v>
          </cell>
          <cell r="E35121">
            <v>1027901506750</v>
          </cell>
        </row>
        <row r="35122">
          <cell r="A35122">
            <v>10279</v>
          </cell>
          <cell r="B35122">
            <v>15</v>
          </cell>
          <cell r="C35122">
            <v>6.875</v>
          </cell>
          <cell r="D35122">
            <v>101.55370000000001</v>
          </cell>
          <cell r="E35122">
            <v>1027901506875</v>
          </cell>
        </row>
        <row r="35123">
          <cell r="A35123">
            <v>10279</v>
          </cell>
          <cell r="B35123">
            <v>15</v>
          </cell>
          <cell r="C35123">
            <v>6.99</v>
          </cell>
          <cell r="D35123">
            <v>101.9789</v>
          </cell>
          <cell r="E35123">
            <v>1027901506990</v>
          </cell>
        </row>
        <row r="35124">
          <cell r="A35124">
            <v>10279</v>
          </cell>
          <cell r="B35124">
            <v>15</v>
          </cell>
          <cell r="C35124">
            <v>7</v>
          </cell>
          <cell r="D35124">
            <v>102.02249999999999</v>
          </cell>
          <cell r="E35124">
            <v>1027901507000</v>
          </cell>
        </row>
        <row r="35125">
          <cell r="A35125">
            <v>10279</v>
          </cell>
          <cell r="B35125">
            <v>15</v>
          </cell>
          <cell r="C35125">
            <v>7.125</v>
          </cell>
          <cell r="D35125">
            <v>102.5808</v>
          </cell>
          <cell r="E35125">
            <v>1027901507125</v>
          </cell>
        </row>
        <row r="35126">
          <cell r="A35126">
            <v>10279</v>
          </cell>
          <cell r="B35126">
            <v>15</v>
          </cell>
          <cell r="C35126">
            <v>7.25</v>
          </cell>
          <cell r="D35126">
            <v>103.0205</v>
          </cell>
          <cell r="E35126">
            <v>1027901507250</v>
          </cell>
        </row>
        <row r="35127">
          <cell r="A35127">
            <v>10279</v>
          </cell>
          <cell r="B35127">
            <v>15</v>
          </cell>
          <cell r="C35127">
            <v>7.375</v>
          </cell>
          <cell r="D35127">
            <v>103.4511</v>
          </cell>
          <cell r="E35127">
            <v>1027901507375</v>
          </cell>
        </row>
        <row r="35128">
          <cell r="A35128">
            <v>10279</v>
          </cell>
          <cell r="B35128">
            <v>15</v>
          </cell>
          <cell r="C35128">
            <v>7.49</v>
          </cell>
          <cell r="D35128">
            <v>103.7478</v>
          </cell>
          <cell r="E35128">
            <v>1027901507490</v>
          </cell>
        </row>
        <row r="35129">
          <cell r="A35129">
            <v>10279</v>
          </cell>
          <cell r="B35129">
            <v>15</v>
          </cell>
          <cell r="C35129">
            <v>7.5</v>
          </cell>
          <cell r="D35129">
            <v>103.76309999999999</v>
          </cell>
          <cell r="E35129">
            <v>1027901507500</v>
          </cell>
        </row>
        <row r="35130">
          <cell r="A35130">
            <v>10279</v>
          </cell>
          <cell r="B35130">
            <v>15</v>
          </cell>
          <cell r="C35130">
            <v>7.625</v>
          </cell>
          <cell r="D35130">
            <v>104.0608</v>
          </cell>
          <cell r="E35130">
            <v>1027901507625</v>
          </cell>
        </row>
        <row r="35131">
          <cell r="A35131">
            <v>10279</v>
          </cell>
          <cell r="B35131">
            <v>15</v>
          </cell>
          <cell r="C35131">
            <v>7.75</v>
          </cell>
          <cell r="D35131">
            <v>104.08799999999999</v>
          </cell>
          <cell r="E35131">
            <v>1027901507750</v>
          </cell>
        </row>
        <row r="35132">
          <cell r="A35132">
            <v>10279</v>
          </cell>
          <cell r="B35132">
            <v>15</v>
          </cell>
          <cell r="C35132">
            <v>7.875</v>
          </cell>
          <cell r="D35132">
            <v>104.4195</v>
          </cell>
          <cell r="E35132">
            <v>1027901507875</v>
          </cell>
        </row>
        <row r="35133">
          <cell r="A35133">
            <v>10279</v>
          </cell>
          <cell r="B35133">
            <v>15</v>
          </cell>
          <cell r="C35133">
            <v>8</v>
          </cell>
          <cell r="D35133">
            <v>104.6739</v>
          </cell>
          <cell r="E35133">
            <v>1027901508000</v>
          </cell>
        </row>
        <row r="35134">
          <cell r="A35134">
            <v>10279</v>
          </cell>
          <cell r="B35134">
            <v>15</v>
          </cell>
          <cell r="C35134">
            <v>8.125</v>
          </cell>
          <cell r="D35134">
            <v>104.89019999999999</v>
          </cell>
          <cell r="E35134">
            <v>1027901508125</v>
          </cell>
        </row>
        <row r="35135">
          <cell r="A35135">
            <v>10279</v>
          </cell>
          <cell r="B35135">
            <v>15</v>
          </cell>
          <cell r="C35135">
            <v>8.25</v>
          </cell>
          <cell r="D35135">
            <v>104.48139999999999</v>
          </cell>
          <cell r="E35135">
            <v>1027901508250</v>
          </cell>
        </row>
        <row r="35136">
          <cell r="A35136">
            <v>10279</v>
          </cell>
          <cell r="B35136">
            <v>15</v>
          </cell>
          <cell r="C35136">
            <v>8.375</v>
          </cell>
          <cell r="D35136">
            <v>104.5411</v>
          </cell>
          <cell r="E35136">
            <v>1027901508375</v>
          </cell>
        </row>
        <row r="35137">
          <cell r="A35137">
            <v>10279</v>
          </cell>
          <cell r="B35137">
            <v>30</v>
          </cell>
          <cell r="C35137">
            <v>4.875</v>
          </cell>
          <cell r="D35137">
            <v>91.504000000000005</v>
          </cell>
          <cell r="E35137">
            <v>1027903004875</v>
          </cell>
        </row>
        <row r="35138">
          <cell r="A35138">
            <v>10279</v>
          </cell>
          <cell r="B35138">
            <v>30</v>
          </cell>
          <cell r="C35138">
            <v>4.99</v>
          </cell>
          <cell r="D35138">
            <v>92.111999999999995</v>
          </cell>
          <cell r="E35138">
            <v>1027903004990</v>
          </cell>
        </row>
        <row r="35139">
          <cell r="A35139">
            <v>10279</v>
          </cell>
          <cell r="B35139">
            <v>30</v>
          </cell>
          <cell r="C35139">
            <v>5</v>
          </cell>
          <cell r="D35139">
            <v>92.1614</v>
          </cell>
          <cell r="E35139">
            <v>1027903005000</v>
          </cell>
        </row>
        <row r="35140">
          <cell r="A35140">
            <v>10279</v>
          </cell>
          <cell r="B35140">
            <v>30</v>
          </cell>
          <cell r="C35140">
            <v>5.125</v>
          </cell>
          <cell r="D35140">
            <v>92.893299999999996</v>
          </cell>
          <cell r="E35140">
            <v>1027903005125</v>
          </cell>
        </row>
        <row r="35141">
          <cell r="A35141">
            <v>10279</v>
          </cell>
          <cell r="B35141">
            <v>30</v>
          </cell>
          <cell r="C35141">
            <v>5.25</v>
          </cell>
          <cell r="D35141">
            <v>93.722300000000004</v>
          </cell>
          <cell r="E35141">
            <v>1027903005250</v>
          </cell>
        </row>
        <row r="35142">
          <cell r="A35142">
            <v>10279</v>
          </cell>
          <cell r="B35142">
            <v>30</v>
          </cell>
          <cell r="C35142">
            <v>5.375</v>
          </cell>
          <cell r="D35142">
            <v>94.310900000000004</v>
          </cell>
          <cell r="E35142">
            <v>1027903005375</v>
          </cell>
        </row>
        <row r="35143">
          <cell r="A35143">
            <v>10279</v>
          </cell>
          <cell r="B35143">
            <v>30</v>
          </cell>
          <cell r="C35143">
            <v>5.5</v>
          </cell>
          <cell r="D35143">
            <v>94.990899999999996</v>
          </cell>
          <cell r="E35143">
            <v>1027903005500</v>
          </cell>
        </row>
        <row r="35144">
          <cell r="A35144">
            <v>10279</v>
          </cell>
          <cell r="B35144">
            <v>30</v>
          </cell>
          <cell r="C35144">
            <v>5.625</v>
          </cell>
          <cell r="D35144">
            <v>95.866399999999999</v>
          </cell>
          <cell r="E35144">
            <v>1027903005625</v>
          </cell>
        </row>
        <row r="35145">
          <cell r="A35145">
            <v>10279</v>
          </cell>
          <cell r="B35145">
            <v>30</v>
          </cell>
          <cell r="C35145">
            <v>5.75</v>
          </cell>
          <cell r="D35145">
            <v>96.651600000000002</v>
          </cell>
          <cell r="E35145">
            <v>1027903005750</v>
          </cell>
        </row>
        <row r="35146">
          <cell r="A35146">
            <v>10279</v>
          </cell>
          <cell r="B35146">
            <v>30</v>
          </cell>
          <cell r="C35146">
            <v>5.875</v>
          </cell>
          <cell r="D35146">
            <v>97.186499999999995</v>
          </cell>
          <cell r="E35146">
            <v>1027903005875</v>
          </cell>
        </row>
        <row r="35147">
          <cell r="A35147">
            <v>10279</v>
          </cell>
          <cell r="B35147">
            <v>30</v>
          </cell>
          <cell r="C35147">
            <v>5.99</v>
          </cell>
          <cell r="D35147">
            <v>97.696799999999996</v>
          </cell>
          <cell r="E35147">
            <v>1027903005990</v>
          </cell>
        </row>
        <row r="35148">
          <cell r="A35148">
            <v>10279</v>
          </cell>
          <cell r="B35148">
            <v>30</v>
          </cell>
          <cell r="C35148">
            <v>6</v>
          </cell>
          <cell r="D35148">
            <v>97.713300000000004</v>
          </cell>
          <cell r="E35148">
            <v>1027903006000</v>
          </cell>
        </row>
        <row r="35149">
          <cell r="A35149">
            <v>10279</v>
          </cell>
          <cell r="B35149">
            <v>30</v>
          </cell>
          <cell r="C35149">
            <v>6.125</v>
          </cell>
          <cell r="D35149">
            <v>98.328299999999999</v>
          </cell>
          <cell r="E35149">
            <v>1027903006125</v>
          </cell>
        </row>
        <row r="35150">
          <cell r="A35150">
            <v>10279</v>
          </cell>
          <cell r="B35150">
            <v>30</v>
          </cell>
          <cell r="C35150">
            <v>6.25</v>
          </cell>
          <cell r="D35150">
            <v>99.005300000000005</v>
          </cell>
          <cell r="E35150">
            <v>1027903006250</v>
          </cell>
        </row>
        <row r="35151">
          <cell r="A35151">
            <v>10279</v>
          </cell>
          <cell r="B35151">
            <v>30</v>
          </cell>
          <cell r="C35151">
            <v>6.375</v>
          </cell>
          <cell r="D35151">
            <v>99.53</v>
          </cell>
          <cell r="E35151">
            <v>1027903006375</v>
          </cell>
        </row>
        <row r="35152">
          <cell r="A35152">
            <v>10279</v>
          </cell>
          <cell r="B35152">
            <v>30</v>
          </cell>
          <cell r="C35152">
            <v>6.49</v>
          </cell>
          <cell r="D35152">
            <v>99.977099999999993</v>
          </cell>
          <cell r="E35152">
            <v>1027903006490</v>
          </cell>
        </row>
        <row r="35153">
          <cell r="A35153">
            <v>10279</v>
          </cell>
          <cell r="B35153">
            <v>30</v>
          </cell>
          <cell r="C35153">
            <v>6.5</v>
          </cell>
          <cell r="D35153">
            <v>99.994900000000001</v>
          </cell>
          <cell r="E35153">
            <v>1027903006500</v>
          </cell>
        </row>
        <row r="35154">
          <cell r="A35154">
            <v>10279</v>
          </cell>
          <cell r="B35154">
            <v>30</v>
          </cell>
          <cell r="C35154">
            <v>6.6239999999999997</v>
          </cell>
          <cell r="D35154">
            <v>100.4949</v>
          </cell>
          <cell r="E35154">
            <v>1027903006624</v>
          </cell>
        </row>
        <row r="35155">
          <cell r="A35155">
            <v>10279</v>
          </cell>
          <cell r="B35155">
            <v>30</v>
          </cell>
          <cell r="C35155">
            <v>6.625</v>
          </cell>
          <cell r="D35155">
            <v>100.5013</v>
          </cell>
          <cell r="E35155">
            <v>1027903006625</v>
          </cell>
        </row>
        <row r="35156">
          <cell r="A35156">
            <v>10279</v>
          </cell>
          <cell r="B35156">
            <v>30</v>
          </cell>
          <cell r="C35156">
            <v>6.75</v>
          </cell>
          <cell r="D35156">
            <v>101.07129999999999</v>
          </cell>
          <cell r="E35156">
            <v>1027903006750</v>
          </cell>
        </row>
        <row r="35157">
          <cell r="A35157">
            <v>10279</v>
          </cell>
          <cell r="B35157">
            <v>30</v>
          </cell>
          <cell r="C35157">
            <v>6.875</v>
          </cell>
          <cell r="D35157">
            <v>101.52509999999999</v>
          </cell>
          <cell r="E35157">
            <v>1027903006875</v>
          </cell>
        </row>
        <row r="35158">
          <cell r="A35158">
            <v>10279</v>
          </cell>
          <cell r="B35158">
            <v>30</v>
          </cell>
          <cell r="C35158">
            <v>6.99</v>
          </cell>
          <cell r="D35158">
            <v>101.94970000000001</v>
          </cell>
          <cell r="E35158">
            <v>1027903006990</v>
          </cell>
        </row>
        <row r="35159">
          <cell r="A35159">
            <v>10279</v>
          </cell>
          <cell r="B35159">
            <v>30</v>
          </cell>
          <cell r="C35159">
            <v>7</v>
          </cell>
          <cell r="D35159">
            <v>101.9932</v>
          </cell>
          <cell r="E35159">
            <v>1027903007000</v>
          </cell>
        </row>
        <row r="35160">
          <cell r="A35160">
            <v>10279</v>
          </cell>
          <cell r="B35160">
            <v>30</v>
          </cell>
          <cell r="C35160">
            <v>7.125</v>
          </cell>
          <cell r="D35160">
            <v>102.5412</v>
          </cell>
          <cell r="E35160">
            <v>1027903007125</v>
          </cell>
        </row>
        <row r="35161">
          <cell r="A35161">
            <v>10279</v>
          </cell>
          <cell r="B35161">
            <v>30</v>
          </cell>
          <cell r="C35161">
            <v>7.25</v>
          </cell>
          <cell r="D35161">
            <v>102.97880000000001</v>
          </cell>
          <cell r="E35161">
            <v>1027903007250</v>
          </cell>
        </row>
        <row r="35162">
          <cell r="A35162">
            <v>10279</v>
          </cell>
          <cell r="B35162">
            <v>30</v>
          </cell>
          <cell r="C35162">
            <v>7.375</v>
          </cell>
          <cell r="D35162">
            <v>103.41419999999999</v>
          </cell>
          <cell r="E35162">
            <v>1027903007375</v>
          </cell>
        </row>
        <row r="35163">
          <cell r="A35163">
            <v>10279</v>
          </cell>
          <cell r="B35163">
            <v>30</v>
          </cell>
          <cell r="C35163">
            <v>7.49</v>
          </cell>
          <cell r="D35163">
            <v>103.7102</v>
          </cell>
          <cell r="E35163">
            <v>1027903007490</v>
          </cell>
        </row>
        <row r="35164">
          <cell r="A35164">
            <v>10279</v>
          </cell>
          <cell r="B35164">
            <v>30</v>
          </cell>
          <cell r="C35164">
            <v>7.5</v>
          </cell>
          <cell r="D35164">
            <v>103.7255</v>
          </cell>
          <cell r="E35164">
            <v>1027903007500</v>
          </cell>
        </row>
        <row r="35165">
          <cell r="A35165">
            <v>10279</v>
          </cell>
          <cell r="B35165">
            <v>30</v>
          </cell>
          <cell r="C35165">
            <v>7.625</v>
          </cell>
          <cell r="D35165">
            <v>104.0232</v>
          </cell>
          <cell r="E35165">
            <v>1027903007625</v>
          </cell>
        </row>
        <row r="35166">
          <cell r="A35166">
            <v>10279</v>
          </cell>
          <cell r="B35166">
            <v>30</v>
          </cell>
          <cell r="C35166">
            <v>7.75</v>
          </cell>
          <cell r="D35166">
            <v>104.038</v>
          </cell>
          <cell r="E35166">
            <v>1027903007750</v>
          </cell>
        </row>
        <row r="35167">
          <cell r="A35167">
            <v>10279</v>
          </cell>
          <cell r="B35167">
            <v>30</v>
          </cell>
          <cell r="C35167">
            <v>7.875</v>
          </cell>
          <cell r="D35167">
            <v>104.3742</v>
          </cell>
          <cell r="E35167">
            <v>1027903007875</v>
          </cell>
        </row>
        <row r="35168">
          <cell r="A35168">
            <v>10279</v>
          </cell>
          <cell r="B35168">
            <v>30</v>
          </cell>
          <cell r="C35168">
            <v>8</v>
          </cell>
          <cell r="D35168">
            <v>104.6279</v>
          </cell>
          <cell r="E35168">
            <v>1027903008000</v>
          </cell>
        </row>
        <row r="35169">
          <cell r="A35169">
            <v>10279</v>
          </cell>
          <cell r="B35169">
            <v>30</v>
          </cell>
          <cell r="C35169">
            <v>8.125</v>
          </cell>
          <cell r="D35169">
            <v>104.836</v>
          </cell>
          <cell r="E35169">
            <v>1027903008125</v>
          </cell>
        </row>
        <row r="35170">
          <cell r="A35170">
            <v>10279</v>
          </cell>
          <cell r="B35170">
            <v>30</v>
          </cell>
          <cell r="C35170">
            <v>8.25</v>
          </cell>
          <cell r="D35170">
            <v>104.4247</v>
          </cell>
          <cell r="E35170">
            <v>1027903008250</v>
          </cell>
        </row>
        <row r="35171">
          <cell r="A35171">
            <v>10279</v>
          </cell>
          <cell r="B35171">
            <v>30</v>
          </cell>
          <cell r="C35171">
            <v>8.375</v>
          </cell>
          <cell r="D35171">
            <v>104.4876</v>
          </cell>
          <cell r="E35171">
            <v>1027903008375</v>
          </cell>
        </row>
        <row r="35172">
          <cell r="A35172">
            <v>10279</v>
          </cell>
          <cell r="B35172">
            <v>45</v>
          </cell>
          <cell r="C35172">
            <v>4.875</v>
          </cell>
          <cell r="D35172">
            <v>91.435100000000006</v>
          </cell>
          <cell r="E35172">
            <v>1027904504875</v>
          </cell>
        </row>
        <row r="35173">
          <cell r="A35173">
            <v>10279</v>
          </cell>
          <cell r="B35173">
            <v>45</v>
          </cell>
          <cell r="C35173">
            <v>4.99</v>
          </cell>
          <cell r="D35173">
            <v>92.040800000000004</v>
          </cell>
          <cell r="E35173">
            <v>1027904504990</v>
          </cell>
        </row>
        <row r="35174">
          <cell r="A35174">
            <v>10279</v>
          </cell>
          <cell r="B35174">
            <v>45</v>
          </cell>
          <cell r="C35174">
            <v>5</v>
          </cell>
          <cell r="D35174">
            <v>92.0886</v>
          </cell>
          <cell r="E35174">
            <v>1027904505000</v>
          </cell>
        </row>
        <row r="35175">
          <cell r="A35175">
            <v>10279</v>
          </cell>
          <cell r="B35175">
            <v>45</v>
          </cell>
          <cell r="C35175">
            <v>5.125</v>
          </cell>
          <cell r="D35175">
            <v>92.780199999999994</v>
          </cell>
          <cell r="E35175">
            <v>1027904505125</v>
          </cell>
        </row>
        <row r="35176">
          <cell r="A35176">
            <v>10279</v>
          </cell>
          <cell r="B35176">
            <v>45</v>
          </cell>
          <cell r="C35176">
            <v>5.25</v>
          </cell>
          <cell r="D35176">
            <v>93.605400000000003</v>
          </cell>
          <cell r="E35176">
            <v>1027904505250</v>
          </cell>
        </row>
        <row r="35177">
          <cell r="A35177">
            <v>10279</v>
          </cell>
          <cell r="B35177">
            <v>45</v>
          </cell>
          <cell r="C35177">
            <v>5.375</v>
          </cell>
          <cell r="D35177">
            <v>94.190100000000001</v>
          </cell>
          <cell r="E35177">
            <v>1027904505375</v>
          </cell>
        </row>
        <row r="35178">
          <cell r="A35178">
            <v>10279</v>
          </cell>
          <cell r="B35178">
            <v>45</v>
          </cell>
          <cell r="C35178">
            <v>5.5</v>
          </cell>
          <cell r="D35178">
            <v>94.923699999999997</v>
          </cell>
          <cell r="E35178">
            <v>1027904505500</v>
          </cell>
        </row>
        <row r="35179">
          <cell r="A35179">
            <v>10279</v>
          </cell>
          <cell r="B35179">
            <v>45</v>
          </cell>
          <cell r="C35179">
            <v>5.625</v>
          </cell>
          <cell r="D35179">
            <v>95.795299999999997</v>
          </cell>
          <cell r="E35179">
            <v>1027904505625</v>
          </cell>
        </row>
        <row r="35180">
          <cell r="A35180">
            <v>10279</v>
          </cell>
          <cell r="B35180">
            <v>45</v>
          </cell>
          <cell r="C35180">
            <v>5.75</v>
          </cell>
          <cell r="D35180">
            <v>96.576700000000002</v>
          </cell>
          <cell r="E35180">
            <v>1027904505750</v>
          </cell>
        </row>
        <row r="35181">
          <cell r="A35181">
            <v>10279</v>
          </cell>
          <cell r="B35181">
            <v>45</v>
          </cell>
          <cell r="C35181">
            <v>5.875</v>
          </cell>
          <cell r="D35181">
            <v>97.116500000000002</v>
          </cell>
          <cell r="E35181">
            <v>1027904505875</v>
          </cell>
        </row>
        <row r="35182">
          <cell r="A35182">
            <v>10279</v>
          </cell>
          <cell r="B35182">
            <v>45</v>
          </cell>
          <cell r="C35182">
            <v>5.99</v>
          </cell>
          <cell r="D35182">
            <v>97.614599999999996</v>
          </cell>
          <cell r="E35182">
            <v>1027904505990</v>
          </cell>
        </row>
        <row r="35183">
          <cell r="A35183">
            <v>10279</v>
          </cell>
          <cell r="B35183">
            <v>45</v>
          </cell>
          <cell r="C35183">
            <v>6</v>
          </cell>
          <cell r="D35183">
            <v>97.643799999999999</v>
          </cell>
          <cell r="E35183">
            <v>1027904506000</v>
          </cell>
        </row>
        <row r="35184">
          <cell r="A35184">
            <v>10279</v>
          </cell>
          <cell r="B35184">
            <v>45</v>
          </cell>
          <cell r="C35184">
            <v>6.125</v>
          </cell>
          <cell r="D35184">
            <v>98.283699999999996</v>
          </cell>
          <cell r="E35184">
            <v>1027904506125</v>
          </cell>
        </row>
        <row r="35185">
          <cell r="A35185">
            <v>10279</v>
          </cell>
          <cell r="B35185">
            <v>45</v>
          </cell>
          <cell r="C35185">
            <v>6.25</v>
          </cell>
          <cell r="D35185">
            <v>98.956800000000001</v>
          </cell>
          <cell r="E35185">
            <v>1027904506250</v>
          </cell>
        </row>
        <row r="35186">
          <cell r="A35186">
            <v>10279</v>
          </cell>
          <cell r="B35186">
            <v>45</v>
          </cell>
          <cell r="C35186">
            <v>6.375</v>
          </cell>
          <cell r="D35186">
            <v>99.488399999999999</v>
          </cell>
          <cell r="E35186">
            <v>1027904506375</v>
          </cell>
        </row>
        <row r="35187">
          <cell r="A35187">
            <v>10279</v>
          </cell>
          <cell r="B35187">
            <v>45</v>
          </cell>
          <cell r="C35187">
            <v>6.49</v>
          </cell>
          <cell r="D35187">
            <v>99.933999999999997</v>
          </cell>
          <cell r="E35187">
            <v>1027904506490</v>
          </cell>
        </row>
        <row r="35188">
          <cell r="A35188">
            <v>10279</v>
          </cell>
          <cell r="B35188">
            <v>45</v>
          </cell>
          <cell r="C35188">
            <v>6.5</v>
          </cell>
          <cell r="D35188">
            <v>99.951700000000002</v>
          </cell>
          <cell r="E35188">
            <v>1027904506500</v>
          </cell>
        </row>
        <row r="35189">
          <cell r="A35189">
            <v>10279</v>
          </cell>
          <cell r="B35189">
            <v>45</v>
          </cell>
          <cell r="C35189">
            <v>6.6239999999999997</v>
          </cell>
          <cell r="D35189">
            <v>100.44540000000001</v>
          </cell>
          <cell r="E35189">
            <v>1027904506624</v>
          </cell>
        </row>
        <row r="35190">
          <cell r="A35190">
            <v>10279</v>
          </cell>
          <cell r="B35190">
            <v>45</v>
          </cell>
          <cell r="C35190">
            <v>6.625</v>
          </cell>
          <cell r="D35190">
            <v>100.4517</v>
          </cell>
          <cell r="E35190">
            <v>1027904506625</v>
          </cell>
        </row>
        <row r="35191">
          <cell r="A35191">
            <v>10279</v>
          </cell>
          <cell r="B35191">
            <v>45</v>
          </cell>
          <cell r="C35191">
            <v>6.75</v>
          </cell>
          <cell r="D35191">
            <v>101.0179</v>
          </cell>
          <cell r="E35191">
            <v>1027904506750</v>
          </cell>
        </row>
        <row r="35192">
          <cell r="A35192">
            <v>10279</v>
          </cell>
          <cell r="B35192">
            <v>45</v>
          </cell>
          <cell r="C35192">
            <v>6.875</v>
          </cell>
          <cell r="D35192">
            <v>101.4787</v>
          </cell>
          <cell r="E35192">
            <v>1027904506875</v>
          </cell>
        </row>
        <row r="35193">
          <cell r="A35193">
            <v>10279</v>
          </cell>
          <cell r="B35193">
            <v>45</v>
          </cell>
          <cell r="C35193">
            <v>6.99</v>
          </cell>
          <cell r="D35193">
            <v>101.91549999999999</v>
          </cell>
          <cell r="E35193">
            <v>1027904506990</v>
          </cell>
        </row>
        <row r="35194">
          <cell r="A35194">
            <v>10279</v>
          </cell>
          <cell r="B35194">
            <v>45</v>
          </cell>
          <cell r="C35194">
            <v>7</v>
          </cell>
          <cell r="D35194">
            <v>101.9597</v>
          </cell>
          <cell r="E35194">
            <v>1027904507000</v>
          </cell>
        </row>
        <row r="35195">
          <cell r="A35195">
            <v>10279</v>
          </cell>
          <cell r="B35195">
            <v>45</v>
          </cell>
          <cell r="C35195">
            <v>7.125</v>
          </cell>
          <cell r="D35195">
            <v>102.518</v>
          </cell>
          <cell r="E35195">
            <v>1027904507125</v>
          </cell>
        </row>
        <row r="35196">
          <cell r="A35196">
            <v>10279</v>
          </cell>
          <cell r="B35196">
            <v>45</v>
          </cell>
          <cell r="C35196">
            <v>7.25</v>
          </cell>
          <cell r="D35196">
            <v>102.95189999999999</v>
          </cell>
          <cell r="E35196">
            <v>1027904507250</v>
          </cell>
        </row>
        <row r="35197">
          <cell r="A35197">
            <v>10279</v>
          </cell>
          <cell r="B35197">
            <v>45</v>
          </cell>
          <cell r="C35197">
            <v>7.375</v>
          </cell>
          <cell r="D35197">
            <v>103.39409999999999</v>
          </cell>
          <cell r="E35197">
            <v>1027904507375</v>
          </cell>
        </row>
        <row r="35198">
          <cell r="A35198">
            <v>10279</v>
          </cell>
          <cell r="B35198">
            <v>45</v>
          </cell>
          <cell r="C35198">
            <v>7.49</v>
          </cell>
          <cell r="D35198">
            <v>103.6887</v>
          </cell>
          <cell r="E35198">
            <v>1027904507490</v>
          </cell>
        </row>
        <row r="35199">
          <cell r="A35199">
            <v>10279</v>
          </cell>
          <cell r="B35199">
            <v>45</v>
          </cell>
          <cell r="C35199">
            <v>7.5</v>
          </cell>
          <cell r="D35199">
            <v>103.7038</v>
          </cell>
          <cell r="E35199">
            <v>1027904507500</v>
          </cell>
        </row>
        <row r="35200">
          <cell r="A35200">
            <v>10279</v>
          </cell>
          <cell r="B35200">
            <v>45</v>
          </cell>
          <cell r="C35200">
            <v>7.625</v>
          </cell>
          <cell r="D35200">
            <v>104.00109999999999</v>
          </cell>
          <cell r="E35200">
            <v>1027904507625</v>
          </cell>
        </row>
        <row r="35201">
          <cell r="A35201">
            <v>10279</v>
          </cell>
          <cell r="B35201">
            <v>45</v>
          </cell>
          <cell r="C35201">
            <v>7.75</v>
          </cell>
          <cell r="D35201">
            <v>104.05459999999999</v>
          </cell>
          <cell r="E35201">
            <v>1027904507750</v>
          </cell>
        </row>
        <row r="35202">
          <cell r="A35202">
            <v>10279</v>
          </cell>
          <cell r="B35202">
            <v>45</v>
          </cell>
          <cell r="C35202">
            <v>7.875</v>
          </cell>
          <cell r="D35202">
            <v>104.39619999999999</v>
          </cell>
          <cell r="E35202">
            <v>1027904507875</v>
          </cell>
        </row>
        <row r="35203">
          <cell r="A35203">
            <v>10279</v>
          </cell>
          <cell r="B35203">
            <v>45</v>
          </cell>
          <cell r="C35203">
            <v>8</v>
          </cell>
          <cell r="D35203">
            <v>104.64830000000001</v>
          </cell>
          <cell r="E35203">
            <v>1027904508000</v>
          </cell>
        </row>
        <row r="35204">
          <cell r="A35204">
            <v>10279</v>
          </cell>
          <cell r="B35204">
            <v>45</v>
          </cell>
          <cell r="C35204">
            <v>8.125</v>
          </cell>
          <cell r="D35204">
            <v>104.8544</v>
          </cell>
          <cell r="E35204">
            <v>1027904508125</v>
          </cell>
        </row>
        <row r="35205">
          <cell r="A35205">
            <v>10279</v>
          </cell>
          <cell r="B35205">
            <v>45</v>
          </cell>
          <cell r="C35205">
            <v>8.25</v>
          </cell>
          <cell r="D35205">
            <v>104.2706</v>
          </cell>
          <cell r="E35205">
            <v>1027904508250</v>
          </cell>
        </row>
        <row r="35206">
          <cell r="A35206">
            <v>10279</v>
          </cell>
          <cell r="B35206">
            <v>45</v>
          </cell>
          <cell r="C35206">
            <v>8.375</v>
          </cell>
          <cell r="D35206">
            <v>104.3329</v>
          </cell>
          <cell r="E35206">
            <v>1027904508375</v>
          </cell>
        </row>
        <row r="35207">
          <cell r="A35207">
            <v>10279</v>
          </cell>
          <cell r="B35207">
            <v>60</v>
          </cell>
          <cell r="C35207">
            <v>4.875</v>
          </cell>
          <cell r="D35207">
            <v>91.417199999999994</v>
          </cell>
          <cell r="E35207">
            <v>1027906004875</v>
          </cell>
        </row>
        <row r="35208">
          <cell r="A35208">
            <v>10279</v>
          </cell>
          <cell r="B35208">
            <v>60</v>
          </cell>
          <cell r="C35208">
            <v>4.99</v>
          </cell>
          <cell r="D35208">
            <v>92.031300000000002</v>
          </cell>
          <cell r="E35208">
            <v>1027906004990</v>
          </cell>
        </row>
        <row r="35209">
          <cell r="A35209">
            <v>10279</v>
          </cell>
          <cell r="B35209">
            <v>60</v>
          </cell>
          <cell r="C35209">
            <v>5</v>
          </cell>
          <cell r="D35209">
            <v>92.062399999999997</v>
          </cell>
          <cell r="E35209">
            <v>1027906005000</v>
          </cell>
        </row>
        <row r="35210">
          <cell r="A35210">
            <v>10279</v>
          </cell>
          <cell r="B35210">
            <v>60</v>
          </cell>
          <cell r="C35210">
            <v>5.125</v>
          </cell>
          <cell r="D35210">
            <v>92.750200000000007</v>
          </cell>
          <cell r="E35210">
            <v>1027906005125</v>
          </cell>
        </row>
        <row r="35211">
          <cell r="A35211">
            <v>10279</v>
          </cell>
          <cell r="B35211">
            <v>60</v>
          </cell>
          <cell r="C35211">
            <v>5.25</v>
          </cell>
          <cell r="D35211">
            <v>93.5715</v>
          </cell>
          <cell r="E35211">
            <v>1027906005250</v>
          </cell>
        </row>
        <row r="35212">
          <cell r="A35212">
            <v>10279</v>
          </cell>
          <cell r="B35212">
            <v>60</v>
          </cell>
          <cell r="C35212">
            <v>5.375</v>
          </cell>
          <cell r="D35212">
            <v>94.154799999999994</v>
          </cell>
          <cell r="E35212">
            <v>1027906005375</v>
          </cell>
        </row>
        <row r="35213">
          <cell r="A35213">
            <v>10279</v>
          </cell>
          <cell r="B35213">
            <v>60</v>
          </cell>
          <cell r="C35213">
            <v>5.5</v>
          </cell>
          <cell r="D35213">
            <v>94.882199999999997</v>
          </cell>
          <cell r="E35213">
            <v>1027906005500</v>
          </cell>
        </row>
        <row r="35214">
          <cell r="A35214">
            <v>10279</v>
          </cell>
          <cell r="B35214">
            <v>60</v>
          </cell>
          <cell r="C35214">
            <v>5.625</v>
          </cell>
          <cell r="D35214">
            <v>95.75</v>
          </cell>
          <cell r="E35214">
            <v>1027906005625</v>
          </cell>
        </row>
        <row r="35215">
          <cell r="A35215">
            <v>10279</v>
          </cell>
          <cell r="B35215">
            <v>60</v>
          </cell>
          <cell r="C35215">
            <v>5.75</v>
          </cell>
          <cell r="D35215">
            <v>96.527600000000007</v>
          </cell>
          <cell r="E35215">
            <v>1027906005750</v>
          </cell>
        </row>
        <row r="35216">
          <cell r="A35216">
            <v>10279</v>
          </cell>
          <cell r="B35216">
            <v>60</v>
          </cell>
          <cell r="C35216">
            <v>5.875</v>
          </cell>
          <cell r="D35216">
            <v>97.077100000000002</v>
          </cell>
          <cell r="E35216">
            <v>1027906005875</v>
          </cell>
        </row>
        <row r="35217">
          <cell r="A35217">
            <v>10279</v>
          </cell>
          <cell r="B35217">
            <v>60</v>
          </cell>
          <cell r="C35217">
            <v>5.99</v>
          </cell>
          <cell r="D35217">
            <v>97.573599999999999</v>
          </cell>
          <cell r="E35217">
            <v>1027906005990</v>
          </cell>
        </row>
        <row r="35218">
          <cell r="A35218">
            <v>10279</v>
          </cell>
          <cell r="B35218">
            <v>60</v>
          </cell>
          <cell r="C35218">
            <v>6</v>
          </cell>
          <cell r="D35218">
            <v>97.603200000000001</v>
          </cell>
          <cell r="E35218">
            <v>1027906006000</v>
          </cell>
        </row>
        <row r="35219">
          <cell r="A35219">
            <v>10279</v>
          </cell>
          <cell r="B35219">
            <v>60</v>
          </cell>
          <cell r="C35219">
            <v>6.125</v>
          </cell>
          <cell r="D35219">
            <v>98.223100000000002</v>
          </cell>
          <cell r="E35219">
            <v>1027906006125</v>
          </cell>
        </row>
        <row r="35220">
          <cell r="A35220">
            <v>10279</v>
          </cell>
          <cell r="B35220">
            <v>60</v>
          </cell>
          <cell r="C35220">
            <v>6.25</v>
          </cell>
          <cell r="D35220">
            <v>98.892399999999995</v>
          </cell>
          <cell r="E35220">
            <v>1027906006250</v>
          </cell>
        </row>
        <row r="35221">
          <cell r="A35221">
            <v>10279</v>
          </cell>
          <cell r="B35221">
            <v>60</v>
          </cell>
          <cell r="C35221">
            <v>6.375</v>
          </cell>
          <cell r="D35221">
            <v>99.433700000000002</v>
          </cell>
          <cell r="E35221">
            <v>1027906006375</v>
          </cell>
        </row>
        <row r="35222">
          <cell r="A35222">
            <v>10279</v>
          </cell>
          <cell r="B35222">
            <v>60</v>
          </cell>
          <cell r="C35222">
            <v>6.49</v>
          </cell>
          <cell r="D35222">
            <v>99.878200000000007</v>
          </cell>
          <cell r="E35222">
            <v>1027906006490</v>
          </cell>
        </row>
        <row r="35223">
          <cell r="A35223">
            <v>10279</v>
          </cell>
          <cell r="B35223">
            <v>60</v>
          </cell>
          <cell r="C35223">
            <v>6.5</v>
          </cell>
          <cell r="D35223">
            <v>99.895799999999994</v>
          </cell>
          <cell r="E35223">
            <v>1027906006500</v>
          </cell>
        </row>
        <row r="35224">
          <cell r="A35224">
            <v>10279</v>
          </cell>
          <cell r="B35224">
            <v>60</v>
          </cell>
          <cell r="C35224">
            <v>6.6239999999999997</v>
          </cell>
          <cell r="D35224">
            <v>100.3695</v>
          </cell>
          <cell r="E35224">
            <v>1027906006624</v>
          </cell>
        </row>
        <row r="35225">
          <cell r="A35225">
            <v>10279</v>
          </cell>
          <cell r="B35225">
            <v>60</v>
          </cell>
          <cell r="C35225">
            <v>6.625</v>
          </cell>
          <cell r="D35225">
            <v>100.3759</v>
          </cell>
          <cell r="E35225">
            <v>1027906006625</v>
          </cell>
        </row>
        <row r="35226">
          <cell r="A35226">
            <v>10279</v>
          </cell>
          <cell r="B35226">
            <v>60</v>
          </cell>
          <cell r="C35226">
            <v>6.75</v>
          </cell>
          <cell r="D35226">
            <v>100.9393</v>
          </cell>
          <cell r="E35226">
            <v>1027906006750</v>
          </cell>
        </row>
        <row r="35227">
          <cell r="A35227">
            <v>10279</v>
          </cell>
          <cell r="B35227">
            <v>60</v>
          </cell>
          <cell r="C35227">
            <v>6.875</v>
          </cell>
          <cell r="D35227">
            <v>101.4087</v>
          </cell>
          <cell r="E35227">
            <v>1027906006875</v>
          </cell>
        </row>
        <row r="35228">
          <cell r="A35228">
            <v>10279</v>
          </cell>
          <cell r="B35228">
            <v>60</v>
          </cell>
          <cell r="C35228">
            <v>6.99</v>
          </cell>
          <cell r="D35228">
            <v>101.8445</v>
          </cell>
          <cell r="E35228">
            <v>1027906006990</v>
          </cell>
        </row>
        <row r="35229">
          <cell r="A35229">
            <v>10279</v>
          </cell>
          <cell r="B35229">
            <v>60</v>
          </cell>
          <cell r="C35229">
            <v>7</v>
          </cell>
          <cell r="D35229">
            <v>101.8883</v>
          </cell>
          <cell r="E35229">
            <v>1027906007000</v>
          </cell>
        </row>
        <row r="35230">
          <cell r="A35230">
            <v>10279</v>
          </cell>
          <cell r="B35230">
            <v>60</v>
          </cell>
          <cell r="C35230">
            <v>7.125</v>
          </cell>
          <cell r="D35230">
            <v>102.4269</v>
          </cell>
          <cell r="E35230">
            <v>1027906007125</v>
          </cell>
        </row>
        <row r="35231">
          <cell r="A35231">
            <v>10279</v>
          </cell>
          <cell r="B35231">
            <v>60</v>
          </cell>
          <cell r="C35231">
            <v>7.25</v>
          </cell>
          <cell r="D35231">
            <v>102.86360000000001</v>
          </cell>
          <cell r="E35231">
            <v>1027906007250</v>
          </cell>
        </row>
        <row r="35232">
          <cell r="A35232">
            <v>10279</v>
          </cell>
          <cell r="B35232">
            <v>60</v>
          </cell>
          <cell r="C35232">
            <v>7.375</v>
          </cell>
          <cell r="D35232">
            <v>103.30880000000001</v>
          </cell>
          <cell r="E35232">
            <v>1027906007375</v>
          </cell>
        </row>
        <row r="35233">
          <cell r="A35233">
            <v>10279</v>
          </cell>
          <cell r="B35233">
            <v>60</v>
          </cell>
          <cell r="C35233">
            <v>7.49</v>
          </cell>
          <cell r="D35233">
            <v>103.6024</v>
          </cell>
          <cell r="E35233">
            <v>1027906007490</v>
          </cell>
        </row>
        <row r="35234">
          <cell r="A35234">
            <v>10279</v>
          </cell>
          <cell r="B35234">
            <v>60</v>
          </cell>
          <cell r="C35234">
            <v>7.5</v>
          </cell>
          <cell r="D35234">
            <v>103.6174</v>
          </cell>
          <cell r="E35234">
            <v>1027906007500</v>
          </cell>
        </row>
        <row r="35235">
          <cell r="A35235">
            <v>10279</v>
          </cell>
          <cell r="B35235">
            <v>60</v>
          </cell>
          <cell r="C35235">
            <v>7.625</v>
          </cell>
          <cell r="D35235">
            <v>103.9148</v>
          </cell>
          <cell r="E35235">
            <v>1027906007625</v>
          </cell>
        </row>
        <row r="35236">
          <cell r="A35236">
            <v>10279</v>
          </cell>
          <cell r="B35236">
            <v>60</v>
          </cell>
          <cell r="C35236">
            <v>7.75</v>
          </cell>
          <cell r="D35236">
            <v>103.95529999999999</v>
          </cell>
          <cell r="E35236">
            <v>1027906007750</v>
          </cell>
        </row>
        <row r="35237">
          <cell r="A35237">
            <v>10279</v>
          </cell>
          <cell r="B35237">
            <v>60</v>
          </cell>
          <cell r="C35237">
            <v>7.875</v>
          </cell>
          <cell r="D35237">
            <v>104.29559999999999</v>
          </cell>
          <cell r="E35237">
            <v>1027906007875</v>
          </cell>
        </row>
        <row r="35238">
          <cell r="A35238">
            <v>10279</v>
          </cell>
          <cell r="B35238">
            <v>60</v>
          </cell>
          <cell r="C35238">
            <v>8</v>
          </cell>
          <cell r="D35238">
            <v>104.5466</v>
          </cell>
          <cell r="E35238">
            <v>1027906008000</v>
          </cell>
        </row>
        <row r="35239">
          <cell r="A35239">
            <v>10279</v>
          </cell>
          <cell r="B35239">
            <v>60</v>
          </cell>
          <cell r="C35239">
            <v>8.125</v>
          </cell>
          <cell r="D35239">
            <v>104.7529</v>
          </cell>
          <cell r="E35239">
            <v>1027906008125</v>
          </cell>
        </row>
        <row r="35240">
          <cell r="A35240">
            <v>10279</v>
          </cell>
          <cell r="B35240">
            <v>60</v>
          </cell>
          <cell r="C35240">
            <v>8.25</v>
          </cell>
          <cell r="D35240">
            <v>104.15519999999999</v>
          </cell>
          <cell r="E35240">
            <v>1027906008250</v>
          </cell>
        </row>
        <row r="35241">
          <cell r="A35241">
            <v>10279</v>
          </cell>
          <cell r="B35241">
            <v>60</v>
          </cell>
          <cell r="C35241">
            <v>8.375</v>
          </cell>
          <cell r="D35241">
            <v>104.21720000000001</v>
          </cell>
          <cell r="E35241">
            <v>1027906008375</v>
          </cell>
        </row>
        <row r="35242">
          <cell r="A35242">
            <v>10279</v>
          </cell>
          <cell r="B35242">
            <v>75</v>
          </cell>
          <cell r="C35242">
            <v>4.875</v>
          </cell>
          <cell r="D35242">
            <v>91.366500000000002</v>
          </cell>
          <cell r="E35242">
            <v>1027907504875</v>
          </cell>
        </row>
        <row r="35243">
          <cell r="A35243">
            <v>10279</v>
          </cell>
          <cell r="B35243">
            <v>75</v>
          </cell>
          <cell r="C35243">
            <v>4.99</v>
          </cell>
          <cell r="D35243">
            <v>91.977099999999993</v>
          </cell>
          <cell r="E35243">
            <v>1027907504990</v>
          </cell>
        </row>
        <row r="35244">
          <cell r="A35244">
            <v>10279</v>
          </cell>
          <cell r="B35244">
            <v>75</v>
          </cell>
          <cell r="C35244">
            <v>5</v>
          </cell>
          <cell r="D35244">
            <v>92.017899999999997</v>
          </cell>
          <cell r="E35244">
            <v>1027907505000</v>
          </cell>
        </row>
        <row r="35245">
          <cell r="A35245">
            <v>10279</v>
          </cell>
          <cell r="B35245">
            <v>75</v>
          </cell>
          <cell r="C35245">
            <v>5.125</v>
          </cell>
          <cell r="D35245">
            <v>92.613500000000002</v>
          </cell>
          <cell r="E35245">
            <v>1027907505125</v>
          </cell>
        </row>
        <row r="35246">
          <cell r="A35246">
            <v>10279</v>
          </cell>
          <cell r="B35246">
            <v>75</v>
          </cell>
          <cell r="C35246">
            <v>5.25</v>
          </cell>
          <cell r="D35246">
            <v>93.436499999999995</v>
          </cell>
          <cell r="E35246">
            <v>1027907505250</v>
          </cell>
        </row>
        <row r="35247">
          <cell r="A35247">
            <v>10279</v>
          </cell>
          <cell r="B35247">
            <v>75</v>
          </cell>
          <cell r="C35247">
            <v>5.375</v>
          </cell>
          <cell r="D35247">
            <v>94.019199999999998</v>
          </cell>
          <cell r="E35247">
            <v>1027907505375</v>
          </cell>
        </row>
        <row r="35248">
          <cell r="A35248">
            <v>10279</v>
          </cell>
          <cell r="B35248">
            <v>75</v>
          </cell>
          <cell r="C35248">
            <v>5.5</v>
          </cell>
          <cell r="D35248">
            <v>94.748800000000003</v>
          </cell>
          <cell r="E35248">
            <v>1027907505500</v>
          </cell>
        </row>
        <row r="35249">
          <cell r="A35249">
            <v>10279</v>
          </cell>
          <cell r="B35249">
            <v>75</v>
          </cell>
          <cell r="C35249">
            <v>5.625</v>
          </cell>
          <cell r="D35249">
            <v>95.618300000000005</v>
          </cell>
          <cell r="E35249">
            <v>1027907505625</v>
          </cell>
        </row>
        <row r="35250">
          <cell r="A35250">
            <v>10279</v>
          </cell>
          <cell r="B35250">
            <v>75</v>
          </cell>
          <cell r="C35250">
            <v>5.75</v>
          </cell>
          <cell r="D35250">
            <v>96.397599999999997</v>
          </cell>
          <cell r="E35250">
            <v>1027907505750</v>
          </cell>
        </row>
        <row r="35251">
          <cell r="A35251">
            <v>10279</v>
          </cell>
          <cell r="B35251">
            <v>75</v>
          </cell>
          <cell r="C35251">
            <v>5.875</v>
          </cell>
          <cell r="D35251">
            <v>96.941299999999998</v>
          </cell>
          <cell r="E35251">
            <v>1027907505875</v>
          </cell>
        </row>
        <row r="35252">
          <cell r="A35252">
            <v>10279</v>
          </cell>
          <cell r="B35252">
            <v>75</v>
          </cell>
          <cell r="C35252">
            <v>5.99</v>
          </cell>
          <cell r="D35252">
            <v>97.438100000000006</v>
          </cell>
          <cell r="E35252">
            <v>1027907505990</v>
          </cell>
        </row>
        <row r="35253">
          <cell r="A35253">
            <v>10279</v>
          </cell>
          <cell r="B35253">
            <v>75</v>
          </cell>
          <cell r="C35253">
            <v>6</v>
          </cell>
          <cell r="D35253">
            <v>97.467699999999994</v>
          </cell>
          <cell r="E35253">
            <v>1027907506000</v>
          </cell>
        </row>
        <row r="35254">
          <cell r="A35254">
            <v>10279</v>
          </cell>
          <cell r="B35254">
            <v>75</v>
          </cell>
          <cell r="C35254">
            <v>6.125</v>
          </cell>
          <cell r="D35254">
            <v>98.093299999999999</v>
          </cell>
          <cell r="E35254">
            <v>1027907506125</v>
          </cell>
        </row>
        <row r="35255">
          <cell r="A35255">
            <v>10279</v>
          </cell>
          <cell r="B35255">
            <v>75</v>
          </cell>
          <cell r="C35255">
            <v>6.25</v>
          </cell>
          <cell r="D35255">
            <v>98.764399999999995</v>
          </cell>
          <cell r="E35255">
            <v>1027907506250</v>
          </cell>
        </row>
        <row r="35256">
          <cell r="A35256">
            <v>10279</v>
          </cell>
          <cell r="B35256">
            <v>75</v>
          </cell>
          <cell r="C35256">
            <v>6.375</v>
          </cell>
          <cell r="D35256">
            <v>99.299800000000005</v>
          </cell>
          <cell r="E35256">
            <v>1027907506375</v>
          </cell>
        </row>
        <row r="35257">
          <cell r="A35257">
            <v>10279</v>
          </cell>
          <cell r="B35257">
            <v>75</v>
          </cell>
          <cell r="C35257">
            <v>6.49</v>
          </cell>
          <cell r="D35257">
            <v>99.7547</v>
          </cell>
          <cell r="E35257">
            <v>1027907506490</v>
          </cell>
        </row>
        <row r="35258">
          <cell r="A35258">
            <v>10279</v>
          </cell>
          <cell r="B35258">
            <v>75</v>
          </cell>
          <cell r="C35258">
            <v>6.5</v>
          </cell>
          <cell r="D35258">
            <v>99.772300000000001</v>
          </cell>
          <cell r="E35258">
            <v>1027907506500</v>
          </cell>
        </row>
        <row r="35259">
          <cell r="A35259">
            <v>10279</v>
          </cell>
          <cell r="B35259">
            <v>75</v>
          </cell>
          <cell r="C35259">
            <v>6.6239999999999997</v>
          </cell>
          <cell r="D35259">
            <v>100.2073</v>
          </cell>
          <cell r="E35259">
            <v>1027907506624</v>
          </cell>
        </row>
        <row r="35260">
          <cell r="A35260">
            <v>10279</v>
          </cell>
          <cell r="B35260">
            <v>75</v>
          </cell>
          <cell r="C35260">
            <v>6.625</v>
          </cell>
          <cell r="D35260">
            <v>100.2136</v>
          </cell>
          <cell r="E35260">
            <v>1027907506625</v>
          </cell>
        </row>
        <row r="35261">
          <cell r="A35261">
            <v>10279</v>
          </cell>
          <cell r="B35261">
            <v>75</v>
          </cell>
          <cell r="C35261">
            <v>6.75</v>
          </cell>
          <cell r="D35261">
            <v>100.7778</v>
          </cell>
          <cell r="E35261">
            <v>1027907506750</v>
          </cell>
        </row>
        <row r="35262">
          <cell r="A35262">
            <v>10279</v>
          </cell>
          <cell r="B35262">
            <v>75</v>
          </cell>
          <cell r="C35262">
            <v>6.875</v>
          </cell>
          <cell r="D35262">
            <v>101.2424</v>
          </cell>
          <cell r="E35262">
            <v>1027907506875</v>
          </cell>
        </row>
        <row r="35263">
          <cell r="A35263">
            <v>10279</v>
          </cell>
          <cell r="B35263">
            <v>75</v>
          </cell>
          <cell r="C35263">
            <v>6.99</v>
          </cell>
          <cell r="D35263">
            <v>101.6756</v>
          </cell>
          <cell r="E35263">
            <v>1027907506990</v>
          </cell>
        </row>
        <row r="35264">
          <cell r="A35264">
            <v>10279</v>
          </cell>
          <cell r="B35264">
            <v>75</v>
          </cell>
          <cell r="C35264">
            <v>7</v>
          </cell>
          <cell r="D35264">
            <v>101.7195</v>
          </cell>
          <cell r="E35264">
            <v>1027907507000</v>
          </cell>
        </row>
        <row r="35265">
          <cell r="A35265">
            <v>10279</v>
          </cell>
          <cell r="B35265">
            <v>75</v>
          </cell>
          <cell r="C35265">
            <v>7.125</v>
          </cell>
          <cell r="D35265">
            <v>102.26349999999999</v>
          </cell>
          <cell r="E35265">
            <v>1027907507125</v>
          </cell>
        </row>
        <row r="35266">
          <cell r="A35266">
            <v>10279</v>
          </cell>
          <cell r="B35266">
            <v>75</v>
          </cell>
          <cell r="C35266">
            <v>7.25</v>
          </cell>
          <cell r="D35266">
            <v>102.6955</v>
          </cell>
          <cell r="E35266">
            <v>1027907507250</v>
          </cell>
        </row>
        <row r="35267">
          <cell r="A35267">
            <v>10279</v>
          </cell>
          <cell r="B35267">
            <v>75</v>
          </cell>
          <cell r="C35267">
            <v>7.375</v>
          </cell>
          <cell r="D35267">
            <v>103.1413</v>
          </cell>
          <cell r="E35267">
            <v>1027907507375</v>
          </cell>
        </row>
        <row r="35268">
          <cell r="A35268">
            <v>10279</v>
          </cell>
          <cell r="B35268">
            <v>75</v>
          </cell>
          <cell r="C35268">
            <v>7.49</v>
          </cell>
          <cell r="D35268">
            <v>103.43510000000001</v>
          </cell>
          <cell r="E35268">
            <v>1027907507490</v>
          </cell>
        </row>
        <row r="35269">
          <cell r="A35269">
            <v>10279</v>
          </cell>
          <cell r="B35269">
            <v>75</v>
          </cell>
          <cell r="C35269">
            <v>7.5</v>
          </cell>
          <cell r="D35269">
            <v>103.45010000000001</v>
          </cell>
          <cell r="E35269">
            <v>1027907507500</v>
          </cell>
        </row>
        <row r="35270">
          <cell r="A35270">
            <v>10279</v>
          </cell>
          <cell r="B35270">
            <v>75</v>
          </cell>
          <cell r="C35270">
            <v>7.625</v>
          </cell>
          <cell r="D35270">
            <v>103.7471</v>
          </cell>
          <cell r="E35270">
            <v>1027907507625</v>
          </cell>
        </row>
        <row r="35271">
          <cell r="A35271">
            <v>10279</v>
          </cell>
          <cell r="B35271">
            <v>75</v>
          </cell>
          <cell r="C35271">
            <v>7.75</v>
          </cell>
          <cell r="D35271">
            <v>103.83759999999999</v>
          </cell>
          <cell r="E35271">
            <v>1027907507750</v>
          </cell>
        </row>
        <row r="35272">
          <cell r="A35272">
            <v>10279</v>
          </cell>
          <cell r="B35272">
            <v>75</v>
          </cell>
          <cell r="C35272">
            <v>7.875</v>
          </cell>
          <cell r="D35272">
            <v>104.1784</v>
          </cell>
          <cell r="E35272">
            <v>1027907507875</v>
          </cell>
        </row>
        <row r="35273">
          <cell r="A35273">
            <v>10279</v>
          </cell>
          <cell r="B35273">
            <v>75</v>
          </cell>
          <cell r="C35273">
            <v>8</v>
          </cell>
          <cell r="D35273">
            <v>104.4297</v>
          </cell>
          <cell r="E35273">
            <v>1027907508000</v>
          </cell>
        </row>
        <row r="35274">
          <cell r="A35274">
            <v>10279</v>
          </cell>
          <cell r="B35274">
            <v>75</v>
          </cell>
          <cell r="C35274">
            <v>8.125</v>
          </cell>
          <cell r="D35274">
            <v>104.6356</v>
          </cell>
          <cell r="E35274">
            <v>1027907508125</v>
          </cell>
        </row>
        <row r="35275">
          <cell r="A35275">
            <v>10279</v>
          </cell>
          <cell r="B35275">
            <v>75</v>
          </cell>
          <cell r="C35275">
            <v>8.25</v>
          </cell>
          <cell r="D35275">
            <v>104.0835</v>
          </cell>
          <cell r="E35275">
            <v>1027907508250</v>
          </cell>
        </row>
        <row r="35276">
          <cell r="A35276">
            <v>10279</v>
          </cell>
          <cell r="B35276">
            <v>75</v>
          </cell>
          <cell r="C35276">
            <v>8.375</v>
          </cell>
          <cell r="D35276">
            <v>104.1455</v>
          </cell>
          <cell r="E35276">
            <v>1027907508375</v>
          </cell>
        </row>
        <row r="35277">
          <cell r="A35277">
            <v>10279</v>
          </cell>
          <cell r="B35277">
            <v>90</v>
          </cell>
          <cell r="C35277">
            <v>4.875</v>
          </cell>
          <cell r="D35277">
            <v>91.327699999999993</v>
          </cell>
          <cell r="E35277">
            <v>1027909004875</v>
          </cell>
        </row>
        <row r="35278">
          <cell r="A35278">
            <v>10279</v>
          </cell>
          <cell r="B35278">
            <v>90</v>
          </cell>
          <cell r="C35278">
            <v>4.99</v>
          </cell>
          <cell r="D35278">
            <v>91.935299999999998</v>
          </cell>
          <cell r="E35278">
            <v>1027909004990</v>
          </cell>
        </row>
        <row r="35279">
          <cell r="A35279">
            <v>10279</v>
          </cell>
          <cell r="B35279">
            <v>90</v>
          </cell>
          <cell r="C35279">
            <v>5</v>
          </cell>
          <cell r="D35279">
            <v>91.984700000000004</v>
          </cell>
          <cell r="E35279">
            <v>1027909005000</v>
          </cell>
        </row>
        <row r="35280">
          <cell r="A35280">
            <v>10279</v>
          </cell>
          <cell r="B35280">
            <v>90</v>
          </cell>
          <cell r="C35280">
            <v>5.125</v>
          </cell>
          <cell r="D35280">
            <v>92.566100000000006</v>
          </cell>
          <cell r="E35280">
            <v>1027909005125</v>
          </cell>
        </row>
        <row r="35281">
          <cell r="A35281">
            <v>10279</v>
          </cell>
          <cell r="B35281">
            <v>90</v>
          </cell>
          <cell r="C35281">
            <v>5.25</v>
          </cell>
          <cell r="D35281">
            <v>93.371300000000005</v>
          </cell>
          <cell r="E35281">
            <v>1027909005250</v>
          </cell>
        </row>
        <row r="35282">
          <cell r="A35282">
            <v>10279</v>
          </cell>
          <cell r="B35282">
            <v>90</v>
          </cell>
          <cell r="C35282">
            <v>5.375</v>
          </cell>
          <cell r="D35282">
            <v>93.959599999999995</v>
          </cell>
          <cell r="E35282">
            <v>1027909005375</v>
          </cell>
        </row>
        <row r="35283">
          <cell r="A35283">
            <v>10279</v>
          </cell>
          <cell r="B35283">
            <v>90</v>
          </cell>
          <cell r="C35283">
            <v>5.5</v>
          </cell>
          <cell r="D35283">
            <v>94.651600000000002</v>
          </cell>
          <cell r="E35283">
            <v>1027909005500</v>
          </cell>
        </row>
        <row r="35284">
          <cell r="A35284">
            <v>10279</v>
          </cell>
          <cell r="B35284">
            <v>90</v>
          </cell>
          <cell r="C35284">
            <v>5.625</v>
          </cell>
          <cell r="D35284">
            <v>95.526700000000005</v>
          </cell>
          <cell r="E35284">
            <v>1027909005625</v>
          </cell>
        </row>
        <row r="35285">
          <cell r="A35285">
            <v>10279</v>
          </cell>
          <cell r="B35285">
            <v>90</v>
          </cell>
          <cell r="C35285">
            <v>5.75</v>
          </cell>
          <cell r="D35285">
            <v>96.311599999999999</v>
          </cell>
          <cell r="E35285">
            <v>1027909005750</v>
          </cell>
        </row>
        <row r="35286">
          <cell r="A35286">
            <v>10279</v>
          </cell>
          <cell r="B35286">
            <v>90</v>
          </cell>
          <cell r="C35286">
            <v>5.875</v>
          </cell>
          <cell r="D35286">
            <v>96.846199999999996</v>
          </cell>
          <cell r="E35286">
            <v>1027909005875</v>
          </cell>
        </row>
        <row r="35287">
          <cell r="A35287">
            <v>10279</v>
          </cell>
          <cell r="B35287">
            <v>90</v>
          </cell>
          <cell r="C35287">
            <v>5.99</v>
          </cell>
          <cell r="D35287">
            <v>97.356200000000001</v>
          </cell>
          <cell r="E35287">
            <v>1027909005990</v>
          </cell>
        </row>
        <row r="35288">
          <cell r="A35288">
            <v>10279</v>
          </cell>
          <cell r="B35288">
            <v>90</v>
          </cell>
          <cell r="C35288">
            <v>6</v>
          </cell>
          <cell r="D35288">
            <v>97.374099999999999</v>
          </cell>
          <cell r="E35288">
            <v>1027909006000</v>
          </cell>
        </row>
        <row r="35289">
          <cell r="A35289">
            <v>10279</v>
          </cell>
          <cell r="B35289">
            <v>90</v>
          </cell>
          <cell r="C35289">
            <v>6.125</v>
          </cell>
          <cell r="D35289">
            <v>97.980900000000005</v>
          </cell>
          <cell r="E35289">
            <v>1027909006125</v>
          </cell>
        </row>
        <row r="35290">
          <cell r="A35290">
            <v>10279</v>
          </cell>
          <cell r="B35290">
            <v>90</v>
          </cell>
          <cell r="C35290">
            <v>6.25</v>
          </cell>
          <cell r="D35290">
            <v>98.657499999999999</v>
          </cell>
          <cell r="E35290">
            <v>1027909006250</v>
          </cell>
        </row>
        <row r="35291">
          <cell r="A35291">
            <v>10279</v>
          </cell>
          <cell r="B35291">
            <v>90</v>
          </cell>
          <cell r="C35291">
            <v>6.375</v>
          </cell>
          <cell r="D35291">
            <v>99.183000000000007</v>
          </cell>
          <cell r="E35291">
            <v>1027909006375</v>
          </cell>
        </row>
        <row r="35292">
          <cell r="A35292">
            <v>10279</v>
          </cell>
          <cell r="B35292">
            <v>90</v>
          </cell>
          <cell r="C35292">
            <v>6.49</v>
          </cell>
          <cell r="D35292">
            <v>99.64</v>
          </cell>
          <cell r="E35292">
            <v>1027909006490</v>
          </cell>
        </row>
        <row r="35293">
          <cell r="A35293">
            <v>10279</v>
          </cell>
          <cell r="B35293">
            <v>90</v>
          </cell>
          <cell r="C35293">
            <v>6.5</v>
          </cell>
          <cell r="D35293">
            <v>99.657799999999995</v>
          </cell>
          <cell r="E35293">
            <v>1027909006500</v>
          </cell>
        </row>
        <row r="35294">
          <cell r="A35294">
            <v>10279</v>
          </cell>
          <cell r="B35294">
            <v>90</v>
          </cell>
          <cell r="C35294">
            <v>6.6239999999999997</v>
          </cell>
          <cell r="D35294">
            <v>100.0966</v>
          </cell>
          <cell r="E35294">
            <v>1027909006624</v>
          </cell>
        </row>
        <row r="35295">
          <cell r="A35295">
            <v>10279</v>
          </cell>
          <cell r="B35295">
            <v>90</v>
          </cell>
          <cell r="C35295">
            <v>6.625</v>
          </cell>
          <cell r="D35295">
            <v>100.0804</v>
          </cell>
          <cell r="E35295">
            <v>1027909006625</v>
          </cell>
        </row>
        <row r="35296">
          <cell r="A35296">
            <v>10279</v>
          </cell>
          <cell r="B35296">
            <v>90</v>
          </cell>
          <cell r="C35296">
            <v>6.75</v>
          </cell>
          <cell r="D35296">
            <v>100.65009999999999</v>
          </cell>
          <cell r="E35296">
            <v>1027909006750</v>
          </cell>
        </row>
        <row r="35297">
          <cell r="A35297">
            <v>10279</v>
          </cell>
          <cell r="B35297">
            <v>90</v>
          </cell>
          <cell r="C35297">
            <v>6.875</v>
          </cell>
          <cell r="D35297">
            <v>101.10469999999999</v>
          </cell>
          <cell r="E35297">
            <v>1027909006875</v>
          </cell>
        </row>
        <row r="35298">
          <cell r="A35298">
            <v>10279</v>
          </cell>
          <cell r="B35298">
            <v>90</v>
          </cell>
          <cell r="C35298">
            <v>6.99</v>
          </cell>
          <cell r="D35298">
            <v>101.5292</v>
          </cell>
          <cell r="E35298">
            <v>1027909006990</v>
          </cell>
        </row>
        <row r="35299">
          <cell r="A35299">
            <v>10279</v>
          </cell>
          <cell r="B35299">
            <v>90</v>
          </cell>
          <cell r="C35299">
            <v>7</v>
          </cell>
          <cell r="D35299">
            <v>101.5694</v>
          </cell>
          <cell r="E35299">
            <v>1027909007000</v>
          </cell>
        </row>
        <row r="35300">
          <cell r="A35300">
            <v>10279</v>
          </cell>
          <cell r="B35300">
            <v>90</v>
          </cell>
          <cell r="C35300">
            <v>7.125</v>
          </cell>
          <cell r="D35300">
            <v>102.10939999999999</v>
          </cell>
          <cell r="E35300">
            <v>1027909007125</v>
          </cell>
        </row>
        <row r="35301">
          <cell r="A35301">
            <v>10279</v>
          </cell>
          <cell r="B35301">
            <v>90</v>
          </cell>
          <cell r="C35301">
            <v>7.25</v>
          </cell>
          <cell r="D35301">
            <v>102.5467</v>
          </cell>
          <cell r="E35301">
            <v>1027909007250</v>
          </cell>
        </row>
        <row r="35302">
          <cell r="A35302">
            <v>10279</v>
          </cell>
          <cell r="B35302">
            <v>90</v>
          </cell>
          <cell r="C35302">
            <v>7.375</v>
          </cell>
          <cell r="D35302">
            <v>102.9828</v>
          </cell>
          <cell r="E35302">
            <v>1027909007375</v>
          </cell>
        </row>
        <row r="35303">
          <cell r="A35303">
            <v>10279</v>
          </cell>
          <cell r="B35303">
            <v>90</v>
          </cell>
          <cell r="C35303">
            <v>7.49</v>
          </cell>
          <cell r="D35303">
            <v>103.2788</v>
          </cell>
          <cell r="E35303">
            <v>1027909007490</v>
          </cell>
        </row>
        <row r="35304">
          <cell r="A35304">
            <v>10279</v>
          </cell>
          <cell r="B35304">
            <v>90</v>
          </cell>
          <cell r="C35304">
            <v>7.5</v>
          </cell>
          <cell r="D35304">
            <v>103.294</v>
          </cell>
          <cell r="E35304">
            <v>1027909007500</v>
          </cell>
        </row>
        <row r="35305">
          <cell r="A35305">
            <v>10279</v>
          </cell>
          <cell r="B35305">
            <v>90</v>
          </cell>
          <cell r="C35305">
            <v>7.625</v>
          </cell>
          <cell r="D35305">
            <v>103.5917</v>
          </cell>
          <cell r="E35305">
            <v>1027909007625</v>
          </cell>
        </row>
        <row r="35306">
          <cell r="A35306">
            <v>10279</v>
          </cell>
          <cell r="B35306">
            <v>90</v>
          </cell>
          <cell r="C35306">
            <v>7.75</v>
          </cell>
          <cell r="D35306">
            <v>103.6621</v>
          </cell>
          <cell r="E35306">
            <v>1027909007750</v>
          </cell>
        </row>
        <row r="35307">
          <cell r="A35307">
            <v>10279</v>
          </cell>
          <cell r="B35307">
            <v>90</v>
          </cell>
          <cell r="C35307">
            <v>7.875</v>
          </cell>
          <cell r="D35307">
            <v>103.9991</v>
          </cell>
          <cell r="E35307">
            <v>1027909007875</v>
          </cell>
        </row>
        <row r="35308">
          <cell r="A35308">
            <v>10279</v>
          </cell>
          <cell r="B35308">
            <v>90</v>
          </cell>
          <cell r="C35308">
            <v>8</v>
          </cell>
          <cell r="D35308">
            <v>104.2527</v>
          </cell>
          <cell r="E35308">
            <v>1027909008000</v>
          </cell>
        </row>
        <row r="35309">
          <cell r="A35309">
            <v>10279</v>
          </cell>
          <cell r="B35309">
            <v>90</v>
          </cell>
          <cell r="C35309">
            <v>8.125</v>
          </cell>
          <cell r="D35309">
            <v>104.4594</v>
          </cell>
          <cell r="E35309">
            <v>1027909008125</v>
          </cell>
        </row>
        <row r="35310">
          <cell r="A35310">
            <v>10279</v>
          </cell>
          <cell r="B35310">
            <v>90</v>
          </cell>
          <cell r="C35310">
            <v>8.25</v>
          </cell>
          <cell r="D35310">
            <v>103.8824</v>
          </cell>
          <cell r="E35310">
            <v>1027909008250</v>
          </cell>
        </row>
        <row r="35311">
          <cell r="A35311">
            <v>10279</v>
          </cell>
          <cell r="B35311">
            <v>90</v>
          </cell>
          <cell r="C35311">
            <v>8.375</v>
          </cell>
          <cell r="D35311">
            <v>103.9452</v>
          </cell>
          <cell r="E35311">
            <v>1027909008375</v>
          </cell>
        </row>
        <row r="35312">
          <cell r="A35312">
            <v>10280</v>
          </cell>
          <cell r="B35312">
            <v>15</v>
          </cell>
          <cell r="C35312">
            <v>4.875</v>
          </cell>
          <cell r="D35312">
            <v>91.486099999999993</v>
          </cell>
          <cell r="E35312">
            <v>1028001504875</v>
          </cell>
        </row>
        <row r="35313">
          <cell r="A35313">
            <v>10280</v>
          </cell>
          <cell r="B35313">
            <v>15</v>
          </cell>
          <cell r="C35313">
            <v>4.99</v>
          </cell>
          <cell r="D35313">
            <v>92.096000000000004</v>
          </cell>
          <cell r="E35313">
            <v>1028001504990</v>
          </cell>
        </row>
        <row r="35314">
          <cell r="A35314">
            <v>10280</v>
          </cell>
          <cell r="B35314">
            <v>15</v>
          </cell>
          <cell r="C35314">
            <v>5</v>
          </cell>
          <cell r="D35314">
            <v>92.145499999999998</v>
          </cell>
          <cell r="E35314">
            <v>1028001505000</v>
          </cell>
        </row>
        <row r="35315">
          <cell r="A35315">
            <v>10280</v>
          </cell>
          <cell r="B35315">
            <v>15</v>
          </cell>
          <cell r="C35315">
            <v>5.125</v>
          </cell>
          <cell r="D35315">
            <v>92.823300000000003</v>
          </cell>
          <cell r="E35315">
            <v>1028001505125</v>
          </cell>
        </row>
        <row r="35316">
          <cell r="A35316">
            <v>10280</v>
          </cell>
          <cell r="B35316">
            <v>15</v>
          </cell>
          <cell r="C35316">
            <v>5.25</v>
          </cell>
          <cell r="D35316">
            <v>93.654300000000006</v>
          </cell>
          <cell r="E35316">
            <v>1028001505250</v>
          </cell>
        </row>
        <row r="35317">
          <cell r="A35317">
            <v>10280</v>
          </cell>
          <cell r="B35317">
            <v>15</v>
          </cell>
          <cell r="C35317">
            <v>5.375</v>
          </cell>
          <cell r="D35317">
            <v>94.245000000000005</v>
          </cell>
          <cell r="E35317">
            <v>1028001505375</v>
          </cell>
        </row>
        <row r="35318">
          <cell r="A35318">
            <v>10280</v>
          </cell>
          <cell r="B35318">
            <v>15</v>
          </cell>
          <cell r="C35318">
            <v>5.5</v>
          </cell>
          <cell r="D35318">
            <v>94.842799999999997</v>
          </cell>
          <cell r="E35318">
            <v>1028001505500</v>
          </cell>
        </row>
        <row r="35319">
          <cell r="A35319">
            <v>10280</v>
          </cell>
          <cell r="B35319">
            <v>15</v>
          </cell>
          <cell r="C35319">
            <v>5.625</v>
          </cell>
          <cell r="D35319">
            <v>95.720299999999995</v>
          </cell>
          <cell r="E35319">
            <v>1028001505625</v>
          </cell>
        </row>
        <row r="35320">
          <cell r="A35320">
            <v>10280</v>
          </cell>
          <cell r="B35320">
            <v>15</v>
          </cell>
          <cell r="C35320">
            <v>5.75</v>
          </cell>
          <cell r="D35320">
            <v>96.507599999999996</v>
          </cell>
          <cell r="E35320">
            <v>1028001505750</v>
          </cell>
        </row>
        <row r="35321">
          <cell r="A35321">
            <v>10280</v>
          </cell>
          <cell r="B35321">
            <v>15</v>
          </cell>
          <cell r="C35321">
            <v>5.875</v>
          </cell>
          <cell r="D35321">
            <v>97.044700000000006</v>
          </cell>
          <cell r="E35321">
            <v>1028001505875</v>
          </cell>
        </row>
        <row r="35322">
          <cell r="A35322">
            <v>10280</v>
          </cell>
          <cell r="B35322">
            <v>15</v>
          </cell>
          <cell r="C35322">
            <v>5.99</v>
          </cell>
          <cell r="D35322">
            <v>97.556899999999999</v>
          </cell>
          <cell r="E35322">
            <v>1028001505990</v>
          </cell>
        </row>
        <row r="35323">
          <cell r="A35323">
            <v>10280</v>
          </cell>
          <cell r="B35323">
            <v>15</v>
          </cell>
          <cell r="C35323">
            <v>6</v>
          </cell>
          <cell r="D35323">
            <v>97.5715</v>
          </cell>
          <cell r="E35323">
            <v>1028001506000</v>
          </cell>
        </row>
        <row r="35324">
          <cell r="A35324">
            <v>10280</v>
          </cell>
          <cell r="B35324">
            <v>15</v>
          </cell>
          <cell r="C35324">
            <v>6.125</v>
          </cell>
          <cell r="D35324">
            <v>98.246899999999997</v>
          </cell>
          <cell r="E35324">
            <v>1028001506125</v>
          </cell>
        </row>
        <row r="35325">
          <cell r="A35325">
            <v>10280</v>
          </cell>
          <cell r="B35325">
            <v>15</v>
          </cell>
          <cell r="C35325">
            <v>6.25</v>
          </cell>
          <cell r="D35325">
            <v>98.925899999999999</v>
          </cell>
          <cell r="E35325">
            <v>1028001506250</v>
          </cell>
        </row>
        <row r="35326">
          <cell r="A35326">
            <v>10280</v>
          </cell>
          <cell r="B35326">
            <v>15</v>
          </cell>
          <cell r="C35326">
            <v>6.375</v>
          </cell>
          <cell r="D35326">
            <v>99.446899999999999</v>
          </cell>
          <cell r="E35326">
            <v>1028001506375</v>
          </cell>
        </row>
        <row r="35327">
          <cell r="A35327">
            <v>10280</v>
          </cell>
          <cell r="B35327">
            <v>15</v>
          </cell>
          <cell r="C35327">
            <v>6.49</v>
          </cell>
          <cell r="D35327">
            <v>99.904600000000002</v>
          </cell>
          <cell r="E35327">
            <v>1028001506490</v>
          </cell>
        </row>
        <row r="35328">
          <cell r="A35328">
            <v>10280</v>
          </cell>
          <cell r="B35328">
            <v>15</v>
          </cell>
          <cell r="C35328">
            <v>6.5</v>
          </cell>
          <cell r="D35328">
            <v>99.9255</v>
          </cell>
          <cell r="E35328">
            <v>1028001506500</v>
          </cell>
        </row>
        <row r="35329">
          <cell r="A35329">
            <v>10280</v>
          </cell>
          <cell r="B35329">
            <v>15</v>
          </cell>
          <cell r="C35329">
            <v>6.6239999999999997</v>
          </cell>
          <cell r="D35329">
            <v>100.47799999999999</v>
          </cell>
          <cell r="E35329">
            <v>1028001506624</v>
          </cell>
        </row>
        <row r="35330">
          <cell r="A35330">
            <v>10280</v>
          </cell>
          <cell r="B35330">
            <v>15</v>
          </cell>
          <cell r="C35330">
            <v>6.625</v>
          </cell>
          <cell r="D35330">
            <v>100.48439999999999</v>
          </cell>
          <cell r="E35330">
            <v>1028001506625</v>
          </cell>
        </row>
        <row r="35331">
          <cell r="A35331">
            <v>10280</v>
          </cell>
          <cell r="B35331">
            <v>15</v>
          </cell>
          <cell r="C35331">
            <v>6.75</v>
          </cell>
          <cell r="D35331">
            <v>101.0565</v>
          </cell>
          <cell r="E35331">
            <v>1028001506750</v>
          </cell>
        </row>
        <row r="35332">
          <cell r="A35332">
            <v>10280</v>
          </cell>
          <cell r="B35332">
            <v>15</v>
          </cell>
          <cell r="C35332">
            <v>6.875</v>
          </cell>
          <cell r="D35332">
            <v>101.50830000000001</v>
          </cell>
          <cell r="E35332">
            <v>1028001506875</v>
          </cell>
        </row>
        <row r="35333">
          <cell r="A35333">
            <v>10280</v>
          </cell>
          <cell r="B35333">
            <v>15</v>
          </cell>
          <cell r="C35333">
            <v>6.99</v>
          </cell>
          <cell r="D35333">
            <v>101.9336</v>
          </cell>
          <cell r="E35333">
            <v>1028001506990</v>
          </cell>
        </row>
        <row r="35334">
          <cell r="A35334">
            <v>10280</v>
          </cell>
          <cell r="B35334">
            <v>15</v>
          </cell>
          <cell r="C35334">
            <v>7</v>
          </cell>
          <cell r="D35334">
            <v>101.9487</v>
          </cell>
          <cell r="E35334">
            <v>1028001507000</v>
          </cell>
        </row>
        <row r="35335">
          <cell r="A35335">
            <v>10280</v>
          </cell>
          <cell r="B35335">
            <v>15</v>
          </cell>
          <cell r="C35335">
            <v>7.125</v>
          </cell>
          <cell r="D35335">
            <v>102.4483</v>
          </cell>
          <cell r="E35335">
            <v>1028001507125</v>
          </cell>
        </row>
        <row r="35336">
          <cell r="A35336">
            <v>10280</v>
          </cell>
          <cell r="B35336">
            <v>15</v>
          </cell>
          <cell r="C35336">
            <v>7.25</v>
          </cell>
          <cell r="D35336">
            <v>102.88800000000001</v>
          </cell>
          <cell r="E35336">
            <v>1028001507250</v>
          </cell>
        </row>
        <row r="35337">
          <cell r="A35337">
            <v>10280</v>
          </cell>
          <cell r="B35337">
            <v>15</v>
          </cell>
          <cell r="C35337">
            <v>7.375</v>
          </cell>
          <cell r="D35337">
            <v>103.322</v>
          </cell>
          <cell r="E35337">
            <v>1028001507375</v>
          </cell>
        </row>
        <row r="35338">
          <cell r="A35338">
            <v>10280</v>
          </cell>
          <cell r="B35338">
            <v>15</v>
          </cell>
          <cell r="C35338">
            <v>7.49</v>
          </cell>
          <cell r="D35338">
            <v>103.6191</v>
          </cell>
          <cell r="E35338">
            <v>1028001507490</v>
          </cell>
        </row>
        <row r="35339">
          <cell r="A35339">
            <v>10280</v>
          </cell>
          <cell r="B35339">
            <v>15</v>
          </cell>
          <cell r="C35339">
            <v>7.5</v>
          </cell>
          <cell r="D35339">
            <v>103.63549999999999</v>
          </cell>
          <cell r="E35339">
            <v>1028001507500</v>
          </cell>
        </row>
        <row r="35340">
          <cell r="A35340">
            <v>10280</v>
          </cell>
          <cell r="B35340">
            <v>15</v>
          </cell>
          <cell r="C35340">
            <v>7.625</v>
          </cell>
          <cell r="D35340">
            <v>103.9293</v>
          </cell>
          <cell r="E35340">
            <v>1028001507625</v>
          </cell>
        </row>
        <row r="35341">
          <cell r="A35341">
            <v>10280</v>
          </cell>
          <cell r="B35341">
            <v>15</v>
          </cell>
          <cell r="C35341">
            <v>7.75</v>
          </cell>
          <cell r="D35341">
            <v>103.89919999999999</v>
          </cell>
          <cell r="E35341">
            <v>1028001507750</v>
          </cell>
        </row>
        <row r="35342">
          <cell r="A35342">
            <v>10280</v>
          </cell>
          <cell r="B35342">
            <v>15</v>
          </cell>
          <cell r="C35342">
            <v>7.875</v>
          </cell>
          <cell r="D35342">
            <v>104.233</v>
          </cell>
          <cell r="E35342">
            <v>1028001507875</v>
          </cell>
        </row>
        <row r="35343">
          <cell r="A35343">
            <v>10280</v>
          </cell>
          <cell r="B35343">
            <v>15</v>
          </cell>
          <cell r="C35343">
            <v>8</v>
          </cell>
          <cell r="D35343">
            <v>104.48699999999999</v>
          </cell>
          <cell r="E35343">
            <v>1028001508000</v>
          </cell>
        </row>
        <row r="35344">
          <cell r="A35344">
            <v>10280</v>
          </cell>
          <cell r="B35344">
            <v>15</v>
          </cell>
          <cell r="C35344">
            <v>8.125</v>
          </cell>
          <cell r="D35344">
            <v>104.70140000000001</v>
          </cell>
          <cell r="E35344">
            <v>1028001508125</v>
          </cell>
        </row>
        <row r="35345">
          <cell r="A35345">
            <v>10280</v>
          </cell>
          <cell r="B35345">
            <v>15</v>
          </cell>
          <cell r="C35345">
            <v>8.25</v>
          </cell>
          <cell r="D35345">
            <v>104.4614</v>
          </cell>
          <cell r="E35345">
            <v>1028001508250</v>
          </cell>
        </row>
        <row r="35346">
          <cell r="A35346">
            <v>10280</v>
          </cell>
          <cell r="B35346">
            <v>15</v>
          </cell>
          <cell r="C35346">
            <v>8.375</v>
          </cell>
          <cell r="D35346">
            <v>104.5211</v>
          </cell>
          <cell r="E35346">
            <v>1028001508375</v>
          </cell>
        </row>
        <row r="35347">
          <cell r="A35347">
            <v>10280</v>
          </cell>
          <cell r="B35347">
            <v>30</v>
          </cell>
          <cell r="C35347">
            <v>4.875</v>
          </cell>
          <cell r="D35347">
            <v>91.484099999999998</v>
          </cell>
          <cell r="E35347">
            <v>1028003004875</v>
          </cell>
        </row>
        <row r="35348">
          <cell r="A35348">
            <v>10280</v>
          </cell>
          <cell r="B35348">
            <v>30</v>
          </cell>
          <cell r="C35348">
            <v>4.99</v>
          </cell>
          <cell r="D35348">
            <v>92.091999999999999</v>
          </cell>
          <cell r="E35348">
            <v>1028003004990</v>
          </cell>
        </row>
        <row r="35349">
          <cell r="A35349">
            <v>10280</v>
          </cell>
          <cell r="B35349">
            <v>30</v>
          </cell>
          <cell r="C35349">
            <v>5</v>
          </cell>
          <cell r="D35349">
            <v>92.141400000000004</v>
          </cell>
          <cell r="E35349">
            <v>1028003005000</v>
          </cell>
        </row>
        <row r="35350">
          <cell r="A35350">
            <v>10280</v>
          </cell>
          <cell r="B35350">
            <v>30</v>
          </cell>
          <cell r="C35350">
            <v>5.125</v>
          </cell>
          <cell r="D35350">
            <v>92.816999999999993</v>
          </cell>
          <cell r="E35350">
            <v>1028003005125</v>
          </cell>
        </row>
        <row r="35351">
          <cell r="A35351">
            <v>10280</v>
          </cell>
          <cell r="B35351">
            <v>30</v>
          </cell>
          <cell r="C35351">
            <v>5.25</v>
          </cell>
          <cell r="D35351">
            <v>93.646000000000001</v>
          </cell>
          <cell r="E35351">
            <v>1028003005250</v>
          </cell>
        </row>
        <row r="35352">
          <cell r="A35352">
            <v>10280</v>
          </cell>
          <cell r="B35352">
            <v>30</v>
          </cell>
          <cell r="C35352">
            <v>5.375</v>
          </cell>
          <cell r="D35352">
            <v>94.2346</v>
          </cell>
          <cell r="E35352">
            <v>1028003005375</v>
          </cell>
        </row>
        <row r="35353">
          <cell r="A35353">
            <v>10280</v>
          </cell>
          <cell r="B35353">
            <v>30</v>
          </cell>
          <cell r="C35353">
            <v>5.5</v>
          </cell>
          <cell r="D35353">
            <v>94.830299999999994</v>
          </cell>
          <cell r="E35353">
            <v>1028003005500</v>
          </cell>
        </row>
        <row r="35354">
          <cell r="A35354">
            <v>10280</v>
          </cell>
          <cell r="B35354">
            <v>30</v>
          </cell>
          <cell r="C35354">
            <v>5.625</v>
          </cell>
          <cell r="D35354">
            <v>95.705799999999996</v>
          </cell>
          <cell r="E35354">
            <v>1028003005625</v>
          </cell>
        </row>
        <row r="35355">
          <cell r="A35355">
            <v>10280</v>
          </cell>
          <cell r="B35355">
            <v>30</v>
          </cell>
          <cell r="C35355">
            <v>5.75</v>
          </cell>
          <cell r="D35355">
            <v>96.491</v>
          </cell>
          <cell r="E35355">
            <v>1028003005750</v>
          </cell>
        </row>
        <row r="35356">
          <cell r="A35356">
            <v>10280</v>
          </cell>
          <cell r="B35356">
            <v>30</v>
          </cell>
          <cell r="C35356">
            <v>5.875</v>
          </cell>
          <cell r="D35356">
            <v>97.025899999999993</v>
          </cell>
          <cell r="E35356">
            <v>1028003005875</v>
          </cell>
        </row>
        <row r="35357">
          <cell r="A35357">
            <v>10280</v>
          </cell>
          <cell r="B35357">
            <v>30</v>
          </cell>
          <cell r="C35357">
            <v>5.99</v>
          </cell>
          <cell r="D35357">
            <v>97.536199999999994</v>
          </cell>
          <cell r="E35357">
            <v>1028003005990</v>
          </cell>
        </row>
        <row r="35358">
          <cell r="A35358">
            <v>10280</v>
          </cell>
          <cell r="B35358">
            <v>30</v>
          </cell>
          <cell r="C35358">
            <v>6</v>
          </cell>
          <cell r="D35358">
            <v>97.552800000000005</v>
          </cell>
          <cell r="E35358">
            <v>1028003006000</v>
          </cell>
        </row>
        <row r="35359">
          <cell r="A35359">
            <v>10280</v>
          </cell>
          <cell r="B35359">
            <v>30</v>
          </cell>
          <cell r="C35359">
            <v>6.125</v>
          </cell>
          <cell r="D35359">
            <v>98.224000000000004</v>
          </cell>
          <cell r="E35359">
            <v>1028003006125</v>
          </cell>
        </row>
        <row r="35360">
          <cell r="A35360">
            <v>10280</v>
          </cell>
          <cell r="B35360">
            <v>30</v>
          </cell>
          <cell r="C35360">
            <v>6.25</v>
          </cell>
          <cell r="D35360">
            <v>98.900899999999993</v>
          </cell>
          <cell r="E35360">
            <v>1028003006250</v>
          </cell>
        </row>
        <row r="35361">
          <cell r="A35361">
            <v>10280</v>
          </cell>
          <cell r="B35361">
            <v>30</v>
          </cell>
          <cell r="C35361">
            <v>6.375</v>
          </cell>
          <cell r="D35361">
            <v>99.427099999999996</v>
          </cell>
          <cell r="E35361">
            <v>1028003006375</v>
          </cell>
        </row>
        <row r="35362">
          <cell r="A35362">
            <v>10280</v>
          </cell>
          <cell r="B35362">
            <v>30</v>
          </cell>
          <cell r="C35362">
            <v>6.49</v>
          </cell>
          <cell r="D35362">
            <v>99.884100000000004</v>
          </cell>
          <cell r="E35362">
            <v>1028003006490</v>
          </cell>
        </row>
        <row r="35363">
          <cell r="A35363">
            <v>10280</v>
          </cell>
          <cell r="B35363">
            <v>30</v>
          </cell>
          <cell r="C35363">
            <v>6.5</v>
          </cell>
          <cell r="D35363">
            <v>99.905000000000001</v>
          </cell>
          <cell r="E35363">
            <v>1028003006500</v>
          </cell>
        </row>
        <row r="35364">
          <cell r="A35364">
            <v>10280</v>
          </cell>
          <cell r="B35364">
            <v>30</v>
          </cell>
          <cell r="C35364">
            <v>6.6239999999999997</v>
          </cell>
          <cell r="D35364">
            <v>100.44670000000001</v>
          </cell>
          <cell r="E35364">
            <v>1028003006624</v>
          </cell>
        </row>
        <row r="35365">
          <cell r="A35365">
            <v>10280</v>
          </cell>
          <cell r="B35365">
            <v>30</v>
          </cell>
          <cell r="C35365">
            <v>6.625</v>
          </cell>
          <cell r="D35365">
            <v>100.45310000000001</v>
          </cell>
          <cell r="E35365">
            <v>1028003006625</v>
          </cell>
        </row>
        <row r="35366">
          <cell r="A35366">
            <v>10280</v>
          </cell>
          <cell r="B35366">
            <v>30</v>
          </cell>
          <cell r="C35366">
            <v>6.75</v>
          </cell>
          <cell r="D35366">
            <v>101.0232</v>
          </cell>
          <cell r="E35366">
            <v>1028003006750</v>
          </cell>
        </row>
        <row r="35367">
          <cell r="A35367">
            <v>10280</v>
          </cell>
          <cell r="B35367">
            <v>30</v>
          </cell>
          <cell r="C35367">
            <v>6.875</v>
          </cell>
          <cell r="D35367">
            <v>101.48009999999999</v>
          </cell>
          <cell r="E35367">
            <v>1028003006875</v>
          </cell>
        </row>
        <row r="35368">
          <cell r="A35368">
            <v>10280</v>
          </cell>
          <cell r="B35368">
            <v>30</v>
          </cell>
          <cell r="C35368">
            <v>6.99</v>
          </cell>
          <cell r="D35368">
            <v>101.90479999999999</v>
          </cell>
          <cell r="E35368">
            <v>1028003006990</v>
          </cell>
        </row>
        <row r="35369">
          <cell r="A35369">
            <v>10280</v>
          </cell>
          <cell r="B35369">
            <v>30</v>
          </cell>
          <cell r="C35369">
            <v>7</v>
          </cell>
          <cell r="D35369">
            <v>101.9199</v>
          </cell>
          <cell r="E35369">
            <v>1028003007000</v>
          </cell>
        </row>
        <row r="35370">
          <cell r="A35370">
            <v>10280</v>
          </cell>
          <cell r="B35370">
            <v>30</v>
          </cell>
          <cell r="C35370">
            <v>7.125</v>
          </cell>
          <cell r="D35370">
            <v>102.4087</v>
          </cell>
          <cell r="E35370">
            <v>1028003007125</v>
          </cell>
        </row>
        <row r="35371">
          <cell r="A35371">
            <v>10280</v>
          </cell>
          <cell r="B35371">
            <v>30</v>
          </cell>
          <cell r="C35371">
            <v>7.25</v>
          </cell>
          <cell r="D35371">
            <v>102.8463</v>
          </cell>
          <cell r="E35371">
            <v>1028003007250</v>
          </cell>
        </row>
        <row r="35372">
          <cell r="A35372">
            <v>10280</v>
          </cell>
          <cell r="B35372">
            <v>30</v>
          </cell>
          <cell r="C35372">
            <v>7.375</v>
          </cell>
          <cell r="D35372">
            <v>103.2855</v>
          </cell>
          <cell r="E35372">
            <v>1028003007375</v>
          </cell>
        </row>
        <row r="35373">
          <cell r="A35373">
            <v>10280</v>
          </cell>
          <cell r="B35373">
            <v>30</v>
          </cell>
          <cell r="C35373">
            <v>7.49</v>
          </cell>
          <cell r="D35373">
            <v>103.58199999999999</v>
          </cell>
          <cell r="E35373">
            <v>1028003007490</v>
          </cell>
        </row>
        <row r="35374">
          <cell r="A35374">
            <v>10280</v>
          </cell>
          <cell r="B35374">
            <v>30</v>
          </cell>
          <cell r="C35374">
            <v>7.5</v>
          </cell>
          <cell r="D35374">
            <v>103.59829999999999</v>
          </cell>
          <cell r="E35374">
            <v>1028003007500</v>
          </cell>
        </row>
        <row r="35375">
          <cell r="A35375">
            <v>10280</v>
          </cell>
          <cell r="B35375">
            <v>30</v>
          </cell>
          <cell r="C35375">
            <v>7.625</v>
          </cell>
          <cell r="D35375">
            <v>103.8921</v>
          </cell>
          <cell r="E35375">
            <v>1028003007625</v>
          </cell>
        </row>
        <row r="35376">
          <cell r="A35376">
            <v>10280</v>
          </cell>
          <cell r="B35376">
            <v>30</v>
          </cell>
          <cell r="C35376">
            <v>7.75</v>
          </cell>
          <cell r="D35376">
            <v>103.8492</v>
          </cell>
          <cell r="E35376">
            <v>1028003007750</v>
          </cell>
        </row>
        <row r="35377">
          <cell r="A35377">
            <v>10280</v>
          </cell>
          <cell r="B35377">
            <v>30</v>
          </cell>
          <cell r="C35377">
            <v>7.875</v>
          </cell>
          <cell r="D35377">
            <v>104.18810000000001</v>
          </cell>
          <cell r="E35377">
            <v>1028003007875</v>
          </cell>
        </row>
        <row r="35378">
          <cell r="A35378">
            <v>10280</v>
          </cell>
          <cell r="B35378">
            <v>30</v>
          </cell>
          <cell r="C35378">
            <v>8</v>
          </cell>
          <cell r="D35378">
            <v>104.4414</v>
          </cell>
          <cell r="E35378">
            <v>1028003008000</v>
          </cell>
        </row>
        <row r="35379">
          <cell r="A35379">
            <v>10280</v>
          </cell>
          <cell r="B35379">
            <v>30</v>
          </cell>
          <cell r="C35379">
            <v>8.125</v>
          </cell>
          <cell r="D35379">
            <v>104.6473</v>
          </cell>
          <cell r="E35379">
            <v>1028003008125</v>
          </cell>
        </row>
        <row r="35380">
          <cell r="A35380">
            <v>10280</v>
          </cell>
          <cell r="B35380">
            <v>30</v>
          </cell>
          <cell r="C35380">
            <v>8.25</v>
          </cell>
          <cell r="D35380">
            <v>104.40470000000001</v>
          </cell>
          <cell r="E35380">
            <v>1028003008250</v>
          </cell>
        </row>
        <row r="35381">
          <cell r="A35381">
            <v>10280</v>
          </cell>
          <cell r="B35381">
            <v>30</v>
          </cell>
          <cell r="C35381">
            <v>8.375</v>
          </cell>
          <cell r="D35381">
            <v>104.4676</v>
          </cell>
          <cell r="E35381">
            <v>1028003008375</v>
          </cell>
        </row>
        <row r="35382">
          <cell r="A35382">
            <v>10280</v>
          </cell>
          <cell r="B35382">
            <v>45</v>
          </cell>
          <cell r="C35382">
            <v>4.875</v>
          </cell>
          <cell r="D35382">
            <v>91.415099999999995</v>
          </cell>
          <cell r="E35382">
            <v>1028004504875</v>
          </cell>
        </row>
        <row r="35383">
          <cell r="A35383">
            <v>10280</v>
          </cell>
          <cell r="B35383">
            <v>45</v>
          </cell>
          <cell r="C35383">
            <v>4.99</v>
          </cell>
          <cell r="D35383">
            <v>92.020799999999994</v>
          </cell>
          <cell r="E35383">
            <v>1028004504990</v>
          </cell>
        </row>
        <row r="35384">
          <cell r="A35384">
            <v>10280</v>
          </cell>
          <cell r="B35384">
            <v>45</v>
          </cell>
          <cell r="C35384">
            <v>5</v>
          </cell>
          <cell r="D35384">
            <v>92.068600000000004</v>
          </cell>
          <cell r="E35384">
            <v>1028004505000</v>
          </cell>
        </row>
        <row r="35385">
          <cell r="A35385">
            <v>10280</v>
          </cell>
          <cell r="B35385">
            <v>45</v>
          </cell>
          <cell r="C35385">
            <v>5.125</v>
          </cell>
          <cell r="D35385">
            <v>92.703999999999994</v>
          </cell>
          <cell r="E35385">
            <v>1028004505125</v>
          </cell>
        </row>
        <row r="35386">
          <cell r="A35386">
            <v>10280</v>
          </cell>
          <cell r="B35386">
            <v>45</v>
          </cell>
          <cell r="C35386">
            <v>5.25</v>
          </cell>
          <cell r="D35386">
            <v>93.5291</v>
          </cell>
          <cell r="E35386">
            <v>1028004505250</v>
          </cell>
        </row>
        <row r="35387">
          <cell r="A35387">
            <v>10280</v>
          </cell>
          <cell r="B35387">
            <v>45</v>
          </cell>
          <cell r="C35387">
            <v>5.375</v>
          </cell>
          <cell r="D35387">
            <v>94.113900000000001</v>
          </cell>
          <cell r="E35387">
            <v>1028004505375</v>
          </cell>
        </row>
        <row r="35388">
          <cell r="A35388">
            <v>10280</v>
          </cell>
          <cell r="B35388">
            <v>45</v>
          </cell>
          <cell r="C35388">
            <v>5.5</v>
          </cell>
          <cell r="D35388">
            <v>94.763000000000005</v>
          </cell>
          <cell r="E35388">
            <v>1028004505500</v>
          </cell>
        </row>
        <row r="35389">
          <cell r="A35389">
            <v>10280</v>
          </cell>
          <cell r="B35389">
            <v>45</v>
          </cell>
          <cell r="C35389">
            <v>5.625</v>
          </cell>
          <cell r="D35389">
            <v>95.634699999999995</v>
          </cell>
          <cell r="E35389">
            <v>1028004505625</v>
          </cell>
        </row>
        <row r="35390">
          <cell r="A35390">
            <v>10280</v>
          </cell>
          <cell r="B35390">
            <v>45</v>
          </cell>
          <cell r="C35390">
            <v>5.75</v>
          </cell>
          <cell r="D35390">
            <v>96.4161</v>
          </cell>
          <cell r="E35390">
            <v>1028004505750</v>
          </cell>
        </row>
        <row r="35391">
          <cell r="A35391">
            <v>10280</v>
          </cell>
          <cell r="B35391">
            <v>45</v>
          </cell>
          <cell r="C35391">
            <v>5.875</v>
          </cell>
          <cell r="D35391">
            <v>96.956400000000002</v>
          </cell>
          <cell r="E35391">
            <v>1028004505875</v>
          </cell>
        </row>
        <row r="35392">
          <cell r="A35392">
            <v>10280</v>
          </cell>
          <cell r="B35392">
            <v>45</v>
          </cell>
          <cell r="C35392">
            <v>5.99</v>
          </cell>
          <cell r="D35392">
            <v>97.453999999999994</v>
          </cell>
          <cell r="E35392">
            <v>1028004505990</v>
          </cell>
        </row>
        <row r="35393">
          <cell r="A35393">
            <v>10280</v>
          </cell>
          <cell r="B35393">
            <v>45</v>
          </cell>
          <cell r="C35393">
            <v>6</v>
          </cell>
          <cell r="D35393">
            <v>97.485600000000005</v>
          </cell>
          <cell r="E35393">
            <v>1028004506000</v>
          </cell>
        </row>
        <row r="35394">
          <cell r="A35394">
            <v>10280</v>
          </cell>
          <cell r="B35394">
            <v>45</v>
          </cell>
          <cell r="C35394">
            <v>6.125</v>
          </cell>
          <cell r="D35394">
            <v>98.179299999999998</v>
          </cell>
          <cell r="E35394">
            <v>1028004506125</v>
          </cell>
        </row>
        <row r="35395">
          <cell r="A35395">
            <v>10280</v>
          </cell>
          <cell r="B35395">
            <v>45</v>
          </cell>
          <cell r="C35395">
            <v>6.25</v>
          </cell>
          <cell r="D35395">
            <v>98.852400000000003</v>
          </cell>
          <cell r="E35395">
            <v>1028004506250</v>
          </cell>
        </row>
        <row r="35396">
          <cell r="A35396">
            <v>10280</v>
          </cell>
          <cell r="B35396">
            <v>45</v>
          </cell>
          <cell r="C35396">
            <v>6.375</v>
          </cell>
          <cell r="D35396">
            <v>99.385999999999996</v>
          </cell>
          <cell r="E35396">
            <v>1028004506375</v>
          </cell>
        </row>
        <row r="35397">
          <cell r="A35397">
            <v>10280</v>
          </cell>
          <cell r="B35397">
            <v>45</v>
          </cell>
          <cell r="C35397">
            <v>6.49</v>
          </cell>
          <cell r="D35397">
            <v>99.841700000000003</v>
          </cell>
          <cell r="E35397">
            <v>1028004506490</v>
          </cell>
        </row>
        <row r="35398">
          <cell r="A35398">
            <v>10280</v>
          </cell>
          <cell r="B35398">
            <v>45</v>
          </cell>
          <cell r="C35398">
            <v>6.5</v>
          </cell>
          <cell r="D35398">
            <v>99.865700000000004</v>
          </cell>
          <cell r="E35398">
            <v>1028004506500</v>
          </cell>
        </row>
        <row r="35399">
          <cell r="A35399">
            <v>10280</v>
          </cell>
          <cell r="B35399">
            <v>45</v>
          </cell>
          <cell r="C35399">
            <v>6.6239999999999997</v>
          </cell>
          <cell r="D35399">
            <v>100.3972</v>
          </cell>
          <cell r="E35399">
            <v>1028004506624</v>
          </cell>
        </row>
        <row r="35400">
          <cell r="A35400">
            <v>10280</v>
          </cell>
          <cell r="B35400">
            <v>45</v>
          </cell>
          <cell r="C35400">
            <v>6.625</v>
          </cell>
          <cell r="D35400">
            <v>100.4036</v>
          </cell>
          <cell r="E35400">
            <v>1028004506625</v>
          </cell>
        </row>
        <row r="35401">
          <cell r="A35401">
            <v>10280</v>
          </cell>
          <cell r="B35401">
            <v>45</v>
          </cell>
          <cell r="C35401">
            <v>6.75</v>
          </cell>
          <cell r="D35401">
            <v>100.96980000000001</v>
          </cell>
          <cell r="E35401">
            <v>1028004506750</v>
          </cell>
        </row>
        <row r="35402">
          <cell r="A35402">
            <v>10280</v>
          </cell>
          <cell r="B35402">
            <v>45</v>
          </cell>
          <cell r="C35402">
            <v>6.875</v>
          </cell>
          <cell r="D35402">
            <v>101.4342</v>
          </cell>
          <cell r="E35402">
            <v>1028004506875</v>
          </cell>
        </row>
        <row r="35403">
          <cell r="A35403">
            <v>10280</v>
          </cell>
          <cell r="B35403">
            <v>45</v>
          </cell>
          <cell r="C35403">
            <v>6.99</v>
          </cell>
          <cell r="D35403">
            <v>101.85760000000001</v>
          </cell>
          <cell r="E35403">
            <v>1028004506990</v>
          </cell>
        </row>
        <row r="35404">
          <cell r="A35404">
            <v>10280</v>
          </cell>
          <cell r="B35404">
            <v>45</v>
          </cell>
          <cell r="C35404">
            <v>7</v>
          </cell>
          <cell r="D35404">
            <v>101.8853</v>
          </cell>
          <cell r="E35404">
            <v>1028004507000</v>
          </cell>
        </row>
        <row r="35405">
          <cell r="A35405">
            <v>10280</v>
          </cell>
          <cell r="B35405">
            <v>45</v>
          </cell>
          <cell r="C35405">
            <v>7.125</v>
          </cell>
          <cell r="D35405">
            <v>102.38549999999999</v>
          </cell>
          <cell r="E35405">
            <v>1028004507125</v>
          </cell>
        </row>
        <row r="35406">
          <cell r="A35406">
            <v>10280</v>
          </cell>
          <cell r="B35406">
            <v>45</v>
          </cell>
          <cell r="C35406">
            <v>7.25</v>
          </cell>
          <cell r="D35406">
            <v>102.8194</v>
          </cell>
          <cell r="E35406">
            <v>1028004507250</v>
          </cell>
        </row>
        <row r="35407">
          <cell r="A35407">
            <v>10280</v>
          </cell>
          <cell r="B35407">
            <v>45</v>
          </cell>
          <cell r="C35407">
            <v>7.375</v>
          </cell>
          <cell r="D35407">
            <v>103.26600000000001</v>
          </cell>
          <cell r="E35407">
            <v>1028004507375</v>
          </cell>
        </row>
        <row r="35408">
          <cell r="A35408">
            <v>10280</v>
          </cell>
          <cell r="B35408">
            <v>45</v>
          </cell>
          <cell r="C35408">
            <v>7.49</v>
          </cell>
          <cell r="D35408">
            <v>103.5611</v>
          </cell>
          <cell r="E35408">
            <v>1028004507490</v>
          </cell>
        </row>
        <row r="35409">
          <cell r="A35409">
            <v>10280</v>
          </cell>
          <cell r="B35409">
            <v>45</v>
          </cell>
          <cell r="C35409">
            <v>7.5</v>
          </cell>
          <cell r="D35409">
            <v>103.57729999999999</v>
          </cell>
          <cell r="E35409">
            <v>1028004507500</v>
          </cell>
        </row>
        <row r="35410">
          <cell r="A35410">
            <v>10280</v>
          </cell>
          <cell r="B35410">
            <v>45</v>
          </cell>
          <cell r="C35410">
            <v>7.625</v>
          </cell>
          <cell r="D35410">
            <v>103.8707</v>
          </cell>
          <cell r="E35410">
            <v>1028004507625</v>
          </cell>
        </row>
        <row r="35411">
          <cell r="A35411">
            <v>10280</v>
          </cell>
          <cell r="B35411">
            <v>45</v>
          </cell>
          <cell r="C35411">
            <v>7.75</v>
          </cell>
          <cell r="D35411">
            <v>103.8659</v>
          </cell>
          <cell r="E35411">
            <v>1028004507750</v>
          </cell>
        </row>
        <row r="35412">
          <cell r="A35412">
            <v>10280</v>
          </cell>
          <cell r="B35412">
            <v>45</v>
          </cell>
          <cell r="C35412">
            <v>7.875</v>
          </cell>
          <cell r="D35412">
            <v>104.2107</v>
          </cell>
          <cell r="E35412">
            <v>1028004507875</v>
          </cell>
        </row>
        <row r="35413">
          <cell r="A35413">
            <v>10280</v>
          </cell>
          <cell r="B35413">
            <v>45</v>
          </cell>
          <cell r="C35413">
            <v>8</v>
          </cell>
          <cell r="D35413">
            <v>104.46250000000001</v>
          </cell>
          <cell r="E35413">
            <v>1028004508000</v>
          </cell>
        </row>
        <row r="35414">
          <cell r="A35414">
            <v>10280</v>
          </cell>
          <cell r="B35414">
            <v>45</v>
          </cell>
          <cell r="C35414">
            <v>8.125</v>
          </cell>
          <cell r="D35414">
            <v>104.66630000000001</v>
          </cell>
          <cell r="E35414">
            <v>1028004508125</v>
          </cell>
        </row>
        <row r="35415">
          <cell r="A35415">
            <v>10280</v>
          </cell>
          <cell r="B35415">
            <v>45</v>
          </cell>
          <cell r="C35415">
            <v>8.25</v>
          </cell>
          <cell r="D35415">
            <v>104.25060000000001</v>
          </cell>
          <cell r="E35415">
            <v>1028004508250</v>
          </cell>
        </row>
        <row r="35416">
          <cell r="A35416">
            <v>10280</v>
          </cell>
          <cell r="B35416">
            <v>45</v>
          </cell>
          <cell r="C35416">
            <v>8.375</v>
          </cell>
          <cell r="D35416">
            <v>104.3129</v>
          </cell>
          <cell r="E35416">
            <v>1028004508375</v>
          </cell>
        </row>
        <row r="35417">
          <cell r="A35417">
            <v>10280</v>
          </cell>
          <cell r="B35417">
            <v>60</v>
          </cell>
          <cell r="C35417">
            <v>4.875</v>
          </cell>
          <cell r="D35417">
            <v>91.397199999999998</v>
          </cell>
          <cell r="E35417">
            <v>1028006004875</v>
          </cell>
        </row>
        <row r="35418">
          <cell r="A35418">
            <v>10280</v>
          </cell>
          <cell r="B35418">
            <v>60</v>
          </cell>
          <cell r="C35418">
            <v>4.99</v>
          </cell>
          <cell r="D35418">
            <v>92.011300000000006</v>
          </cell>
          <cell r="E35418">
            <v>1028006004990</v>
          </cell>
        </row>
        <row r="35419">
          <cell r="A35419">
            <v>10280</v>
          </cell>
          <cell r="B35419">
            <v>60</v>
          </cell>
          <cell r="C35419">
            <v>5</v>
          </cell>
          <cell r="D35419">
            <v>92.042400000000001</v>
          </cell>
          <cell r="E35419">
            <v>1028006005000</v>
          </cell>
        </row>
        <row r="35420">
          <cell r="A35420">
            <v>10280</v>
          </cell>
          <cell r="B35420">
            <v>60</v>
          </cell>
          <cell r="C35420">
            <v>5.125</v>
          </cell>
          <cell r="D35420">
            <v>92.673900000000003</v>
          </cell>
          <cell r="E35420">
            <v>1028006005125</v>
          </cell>
        </row>
        <row r="35421">
          <cell r="A35421">
            <v>10280</v>
          </cell>
          <cell r="B35421">
            <v>60</v>
          </cell>
          <cell r="C35421">
            <v>5.25</v>
          </cell>
          <cell r="D35421">
            <v>93.4953</v>
          </cell>
          <cell r="E35421">
            <v>1028006005250</v>
          </cell>
        </row>
        <row r="35422">
          <cell r="A35422">
            <v>10280</v>
          </cell>
          <cell r="B35422">
            <v>60</v>
          </cell>
          <cell r="C35422">
            <v>5.375</v>
          </cell>
          <cell r="D35422">
            <v>94.078699999999998</v>
          </cell>
          <cell r="E35422">
            <v>1028006005375</v>
          </cell>
        </row>
        <row r="35423">
          <cell r="A35423">
            <v>10280</v>
          </cell>
          <cell r="B35423">
            <v>60</v>
          </cell>
          <cell r="C35423">
            <v>5.5</v>
          </cell>
          <cell r="D35423">
            <v>94.721599999999995</v>
          </cell>
          <cell r="E35423">
            <v>1028006005500</v>
          </cell>
        </row>
        <row r="35424">
          <cell r="A35424">
            <v>10280</v>
          </cell>
          <cell r="B35424">
            <v>60</v>
          </cell>
          <cell r="C35424">
            <v>5.625</v>
          </cell>
          <cell r="D35424">
            <v>95.589399999999998</v>
          </cell>
          <cell r="E35424">
            <v>1028006005625</v>
          </cell>
        </row>
        <row r="35425">
          <cell r="A35425">
            <v>10280</v>
          </cell>
          <cell r="B35425">
            <v>60</v>
          </cell>
          <cell r="C35425">
            <v>5.75</v>
          </cell>
          <cell r="D35425">
            <v>96.367000000000004</v>
          </cell>
          <cell r="E35425">
            <v>1028006005750</v>
          </cell>
        </row>
        <row r="35426">
          <cell r="A35426">
            <v>10280</v>
          </cell>
          <cell r="B35426">
            <v>60</v>
          </cell>
          <cell r="C35426">
            <v>5.875</v>
          </cell>
          <cell r="D35426">
            <v>96.917599999999993</v>
          </cell>
          <cell r="E35426">
            <v>1028006005875</v>
          </cell>
        </row>
        <row r="35427">
          <cell r="A35427">
            <v>10280</v>
          </cell>
          <cell r="B35427">
            <v>60</v>
          </cell>
          <cell r="C35427">
            <v>5.99</v>
          </cell>
          <cell r="D35427">
            <v>97.413799999999995</v>
          </cell>
          <cell r="E35427">
            <v>1028006005990</v>
          </cell>
        </row>
        <row r="35428">
          <cell r="A35428">
            <v>10280</v>
          </cell>
          <cell r="B35428">
            <v>60</v>
          </cell>
          <cell r="C35428">
            <v>6</v>
          </cell>
          <cell r="D35428">
            <v>97.445800000000006</v>
          </cell>
          <cell r="E35428">
            <v>1028006006000</v>
          </cell>
        </row>
        <row r="35429">
          <cell r="A35429">
            <v>10280</v>
          </cell>
          <cell r="B35429">
            <v>60</v>
          </cell>
          <cell r="C35429">
            <v>6.125</v>
          </cell>
          <cell r="D35429">
            <v>98.118700000000004</v>
          </cell>
          <cell r="E35429">
            <v>1028006006125</v>
          </cell>
        </row>
        <row r="35430">
          <cell r="A35430">
            <v>10280</v>
          </cell>
          <cell r="B35430">
            <v>60</v>
          </cell>
          <cell r="C35430">
            <v>6.25</v>
          </cell>
          <cell r="D35430">
            <v>98.787999999999997</v>
          </cell>
          <cell r="E35430">
            <v>1028006006250</v>
          </cell>
        </row>
        <row r="35431">
          <cell r="A35431">
            <v>10280</v>
          </cell>
          <cell r="B35431">
            <v>60</v>
          </cell>
          <cell r="C35431">
            <v>6.375</v>
          </cell>
          <cell r="D35431">
            <v>99.331999999999994</v>
          </cell>
          <cell r="E35431">
            <v>1028006006375</v>
          </cell>
        </row>
        <row r="35432">
          <cell r="A35432">
            <v>10280</v>
          </cell>
          <cell r="B35432">
            <v>60</v>
          </cell>
          <cell r="C35432">
            <v>6.49</v>
          </cell>
          <cell r="D35432">
            <v>99.786699999999996</v>
          </cell>
          <cell r="E35432">
            <v>1028006006490</v>
          </cell>
        </row>
        <row r="35433">
          <cell r="A35433">
            <v>10280</v>
          </cell>
          <cell r="B35433">
            <v>60</v>
          </cell>
          <cell r="C35433">
            <v>6.5</v>
          </cell>
          <cell r="D35433">
            <v>99.810599999999994</v>
          </cell>
          <cell r="E35433">
            <v>1028006006500</v>
          </cell>
        </row>
        <row r="35434">
          <cell r="A35434">
            <v>10280</v>
          </cell>
          <cell r="B35434">
            <v>60</v>
          </cell>
          <cell r="C35434">
            <v>6.6239999999999997</v>
          </cell>
          <cell r="D35434">
            <v>100.3214</v>
          </cell>
          <cell r="E35434">
            <v>1028006006624</v>
          </cell>
        </row>
        <row r="35435">
          <cell r="A35435">
            <v>10280</v>
          </cell>
          <cell r="B35435">
            <v>60</v>
          </cell>
          <cell r="C35435">
            <v>6.625</v>
          </cell>
          <cell r="D35435">
            <v>100.3278</v>
          </cell>
          <cell r="E35435">
            <v>1028006006625</v>
          </cell>
        </row>
        <row r="35436">
          <cell r="A35436">
            <v>10280</v>
          </cell>
          <cell r="B35436">
            <v>60</v>
          </cell>
          <cell r="C35436">
            <v>6.75</v>
          </cell>
          <cell r="D35436">
            <v>100.8913</v>
          </cell>
          <cell r="E35436">
            <v>1028006006750</v>
          </cell>
        </row>
        <row r="35437">
          <cell r="A35437">
            <v>10280</v>
          </cell>
          <cell r="B35437">
            <v>60</v>
          </cell>
          <cell r="C35437">
            <v>6.875</v>
          </cell>
          <cell r="D35437">
            <v>101.36490000000001</v>
          </cell>
          <cell r="E35437">
            <v>1028006006875</v>
          </cell>
        </row>
        <row r="35438">
          <cell r="A35438">
            <v>10280</v>
          </cell>
          <cell r="B35438">
            <v>60</v>
          </cell>
          <cell r="C35438">
            <v>6.99</v>
          </cell>
          <cell r="D35438">
            <v>101.7873</v>
          </cell>
          <cell r="E35438">
            <v>1028006006990</v>
          </cell>
        </row>
        <row r="35439">
          <cell r="A35439">
            <v>10280</v>
          </cell>
          <cell r="B35439">
            <v>60</v>
          </cell>
          <cell r="C35439">
            <v>7</v>
          </cell>
          <cell r="D35439">
            <v>101.815</v>
          </cell>
          <cell r="E35439">
            <v>1028006007000</v>
          </cell>
        </row>
        <row r="35440">
          <cell r="A35440">
            <v>10280</v>
          </cell>
          <cell r="B35440">
            <v>60</v>
          </cell>
          <cell r="C35440">
            <v>7.125</v>
          </cell>
          <cell r="D35440">
            <v>102.2944</v>
          </cell>
          <cell r="E35440">
            <v>1028006007125</v>
          </cell>
        </row>
        <row r="35441">
          <cell r="A35441">
            <v>10280</v>
          </cell>
          <cell r="B35441">
            <v>60</v>
          </cell>
          <cell r="C35441">
            <v>7.25</v>
          </cell>
          <cell r="D35441">
            <v>102.73139999999999</v>
          </cell>
          <cell r="E35441">
            <v>1028006007250</v>
          </cell>
        </row>
        <row r="35442">
          <cell r="A35442">
            <v>10280</v>
          </cell>
          <cell r="B35442">
            <v>60</v>
          </cell>
          <cell r="C35442">
            <v>7.375</v>
          </cell>
          <cell r="D35442">
            <v>103.1814</v>
          </cell>
          <cell r="E35442">
            <v>1028006007375</v>
          </cell>
        </row>
        <row r="35443">
          <cell r="A35443">
            <v>10280</v>
          </cell>
          <cell r="B35443">
            <v>60</v>
          </cell>
          <cell r="C35443">
            <v>7.49</v>
          </cell>
          <cell r="D35443">
            <v>103.4756</v>
          </cell>
          <cell r="E35443">
            <v>1028006007490</v>
          </cell>
        </row>
        <row r="35444">
          <cell r="A35444">
            <v>10280</v>
          </cell>
          <cell r="B35444">
            <v>60</v>
          </cell>
          <cell r="C35444">
            <v>7.5</v>
          </cell>
          <cell r="D35444">
            <v>103.49169999999999</v>
          </cell>
          <cell r="E35444">
            <v>1028006007500</v>
          </cell>
        </row>
        <row r="35445">
          <cell r="A35445">
            <v>10280</v>
          </cell>
          <cell r="B35445">
            <v>60</v>
          </cell>
          <cell r="C35445">
            <v>7.625</v>
          </cell>
          <cell r="D35445">
            <v>103.78530000000001</v>
          </cell>
          <cell r="E35445">
            <v>1028006007625</v>
          </cell>
        </row>
        <row r="35446">
          <cell r="A35446">
            <v>10280</v>
          </cell>
          <cell r="B35446">
            <v>60</v>
          </cell>
          <cell r="C35446">
            <v>7.75</v>
          </cell>
          <cell r="D35446">
            <v>103.7672</v>
          </cell>
          <cell r="E35446">
            <v>1028006007750</v>
          </cell>
        </row>
        <row r="35447">
          <cell r="A35447">
            <v>10280</v>
          </cell>
          <cell r="B35447">
            <v>60</v>
          </cell>
          <cell r="C35447">
            <v>7.875</v>
          </cell>
          <cell r="D35447">
            <v>104.1108</v>
          </cell>
          <cell r="E35447">
            <v>1028006007875</v>
          </cell>
        </row>
        <row r="35448">
          <cell r="A35448">
            <v>10280</v>
          </cell>
          <cell r="B35448">
            <v>60</v>
          </cell>
          <cell r="C35448">
            <v>8</v>
          </cell>
          <cell r="D35448">
            <v>104.3616</v>
          </cell>
          <cell r="E35448">
            <v>1028006008000</v>
          </cell>
        </row>
        <row r="35449">
          <cell r="A35449">
            <v>10280</v>
          </cell>
          <cell r="B35449">
            <v>60</v>
          </cell>
          <cell r="C35449">
            <v>8.125</v>
          </cell>
          <cell r="D35449">
            <v>104.5656</v>
          </cell>
          <cell r="E35449">
            <v>1028006008125</v>
          </cell>
        </row>
        <row r="35450">
          <cell r="A35450">
            <v>10280</v>
          </cell>
          <cell r="B35450">
            <v>60</v>
          </cell>
          <cell r="C35450">
            <v>8.25</v>
          </cell>
          <cell r="D35450">
            <v>104.1352</v>
          </cell>
          <cell r="E35450">
            <v>1028006008250</v>
          </cell>
        </row>
        <row r="35451">
          <cell r="A35451">
            <v>10280</v>
          </cell>
          <cell r="B35451">
            <v>60</v>
          </cell>
          <cell r="C35451">
            <v>8.375</v>
          </cell>
          <cell r="D35451">
            <v>104.1972</v>
          </cell>
          <cell r="E35451">
            <v>1028006008375</v>
          </cell>
        </row>
        <row r="35452">
          <cell r="A35452">
            <v>10280</v>
          </cell>
          <cell r="B35452">
            <v>75</v>
          </cell>
          <cell r="C35452">
            <v>4.875</v>
          </cell>
          <cell r="D35452">
            <v>91.346500000000006</v>
          </cell>
          <cell r="E35452">
            <v>1028007504875</v>
          </cell>
        </row>
        <row r="35453">
          <cell r="A35453">
            <v>10280</v>
          </cell>
          <cell r="B35453">
            <v>75</v>
          </cell>
          <cell r="C35453">
            <v>4.99</v>
          </cell>
          <cell r="D35453">
            <v>91.957099999999997</v>
          </cell>
          <cell r="E35453">
            <v>1028007504990</v>
          </cell>
        </row>
        <row r="35454">
          <cell r="A35454">
            <v>10280</v>
          </cell>
          <cell r="B35454">
            <v>75</v>
          </cell>
          <cell r="C35454">
            <v>5</v>
          </cell>
          <cell r="D35454">
            <v>91.997900000000001</v>
          </cell>
          <cell r="E35454">
            <v>1028007505000</v>
          </cell>
        </row>
        <row r="35455">
          <cell r="A35455">
            <v>10280</v>
          </cell>
          <cell r="B35455">
            <v>75</v>
          </cell>
          <cell r="C35455">
            <v>5.125</v>
          </cell>
          <cell r="D35455">
            <v>92.579400000000007</v>
          </cell>
          <cell r="E35455">
            <v>1028007505125</v>
          </cell>
        </row>
        <row r="35456">
          <cell r="A35456">
            <v>10280</v>
          </cell>
          <cell r="B35456">
            <v>75</v>
          </cell>
          <cell r="C35456">
            <v>5.25</v>
          </cell>
          <cell r="D35456">
            <v>93.363399999999999</v>
          </cell>
          <cell r="E35456">
            <v>1028007505250</v>
          </cell>
        </row>
        <row r="35457">
          <cell r="A35457">
            <v>10280</v>
          </cell>
          <cell r="B35457">
            <v>75</v>
          </cell>
          <cell r="C35457">
            <v>5.375</v>
          </cell>
          <cell r="D35457">
            <v>93.946100000000001</v>
          </cell>
          <cell r="E35457">
            <v>1028007505375</v>
          </cell>
        </row>
        <row r="35458">
          <cell r="A35458">
            <v>10280</v>
          </cell>
          <cell r="B35458">
            <v>75</v>
          </cell>
          <cell r="C35458">
            <v>5.5</v>
          </cell>
          <cell r="D35458">
            <v>94.596000000000004</v>
          </cell>
          <cell r="E35458">
            <v>1028007505500</v>
          </cell>
        </row>
        <row r="35459">
          <cell r="A35459">
            <v>10280</v>
          </cell>
          <cell r="B35459">
            <v>75</v>
          </cell>
          <cell r="C35459">
            <v>5.625</v>
          </cell>
          <cell r="D35459">
            <v>95.465500000000006</v>
          </cell>
          <cell r="E35459">
            <v>1028007505625</v>
          </cell>
        </row>
        <row r="35460">
          <cell r="A35460">
            <v>10280</v>
          </cell>
          <cell r="B35460">
            <v>75</v>
          </cell>
          <cell r="C35460">
            <v>5.75</v>
          </cell>
          <cell r="D35460">
            <v>96.244799999999998</v>
          </cell>
          <cell r="E35460">
            <v>1028007505750</v>
          </cell>
        </row>
        <row r="35461">
          <cell r="A35461">
            <v>10280</v>
          </cell>
          <cell r="B35461">
            <v>75</v>
          </cell>
          <cell r="C35461">
            <v>5.875</v>
          </cell>
          <cell r="D35461">
            <v>96.789299999999997</v>
          </cell>
          <cell r="E35461">
            <v>1028007505875</v>
          </cell>
        </row>
        <row r="35462">
          <cell r="A35462">
            <v>10280</v>
          </cell>
          <cell r="B35462">
            <v>75</v>
          </cell>
          <cell r="C35462">
            <v>5.99</v>
          </cell>
          <cell r="D35462">
            <v>97.285600000000002</v>
          </cell>
          <cell r="E35462">
            <v>1028007505990</v>
          </cell>
        </row>
        <row r="35463">
          <cell r="A35463">
            <v>10280</v>
          </cell>
          <cell r="B35463">
            <v>75</v>
          </cell>
          <cell r="C35463">
            <v>6</v>
          </cell>
          <cell r="D35463">
            <v>97.316000000000003</v>
          </cell>
          <cell r="E35463">
            <v>1028007506000</v>
          </cell>
        </row>
        <row r="35464">
          <cell r="A35464">
            <v>10280</v>
          </cell>
          <cell r="B35464">
            <v>75</v>
          </cell>
          <cell r="C35464">
            <v>6.125</v>
          </cell>
          <cell r="D35464">
            <v>97.993600000000001</v>
          </cell>
          <cell r="E35464">
            <v>1028007506125</v>
          </cell>
        </row>
        <row r="35465">
          <cell r="A35465">
            <v>10280</v>
          </cell>
          <cell r="B35465">
            <v>75</v>
          </cell>
          <cell r="C35465">
            <v>6.25</v>
          </cell>
          <cell r="D35465">
            <v>98.664699999999996</v>
          </cell>
          <cell r="E35465">
            <v>1028007506250</v>
          </cell>
        </row>
        <row r="35466">
          <cell r="A35466">
            <v>10280</v>
          </cell>
          <cell r="B35466">
            <v>75</v>
          </cell>
          <cell r="C35466">
            <v>6.375</v>
          </cell>
          <cell r="D35466">
            <v>99.202399999999997</v>
          </cell>
          <cell r="E35466">
            <v>1028007506375</v>
          </cell>
        </row>
        <row r="35467">
          <cell r="A35467">
            <v>10280</v>
          </cell>
          <cell r="B35467">
            <v>75</v>
          </cell>
          <cell r="C35467">
            <v>6.49</v>
          </cell>
          <cell r="D35467">
            <v>99.657399999999996</v>
          </cell>
          <cell r="E35467">
            <v>1028007506490</v>
          </cell>
        </row>
        <row r="35468">
          <cell r="A35468">
            <v>10280</v>
          </cell>
          <cell r="B35468">
            <v>75</v>
          </cell>
          <cell r="C35468">
            <v>6.5</v>
          </cell>
          <cell r="D35468">
            <v>99.675600000000003</v>
          </cell>
          <cell r="E35468">
            <v>1028007506500</v>
          </cell>
        </row>
        <row r="35469">
          <cell r="A35469">
            <v>10280</v>
          </cell>
          <cell r="B35469">
            <v>75</v>
          </cell>
          <cell r="C35469">
            <v>6.6239999999999997</v>
          </cell>
          <cell r="D35469">
            <v>100.16070000000001</v>
          </cell>
          <cell r="E35469">
            <v>1028007506624</v>
          </cell>
        </row>
        <row r="35470">
          <cell r="A35470">
            <v>10280</v>
          </cell>
          <cell r="B35470">
            <v>75</v>
          </cell>
          <cell r="C35470">
            <v>6.625</v>
          </cell>
          <cell r="D35470">
            <v>100.1671</v>
          </cell>
          <cell r="E35470">
            <v>1028007506625</v>
          </cell>
        </row>
        <row r="35471">
          <cell r="A35471">
            <v>10280</v>
          </cell>
          <cell r="B35471">
            <v>75</v>
          </cell>
          <cell r="C35471">
            <v>6.75</v>
          </cell>
          <cell r="D35471">
            <v>100.7312</v>
          </cell>
          <cell r="E35471">
            <v>1028007506750</v>
          </cell>
        </row>
        <row r="35472">
          <cell r="A35472">
            <v>10280</v>
          </cell>
          <cell r="B35472">
            <v>75</v>
          </cell>
          <cell r="C35472">
            <v>6.875</v>
          </cell>
          <cell r="D35472">
            <v>101.19970000000001</v>
          </cell>
          <cell r="E35472">
            <v>1028007506875</v>
          </cell>
        </row>
        <row r="35473">
          <cell r="A35473">
            <v>10280</v>
          </cell>
          <cell r="B35473">
            <v>75</v>
          </cell>
          <cell r="C35473">
            <v>6.99</v>
          </cell>
          <cell r="D35473">
            <v>101.6224</v>
          </cell>
          <cell r="E35473">
            <v>1028007506990</v>
          </cell>
        </row>
        <row r="35474">
          <cell r="A35474">
            <v>10280</v>
          </cell>
          <cell r="B35474">
            <v>75</v>
          </cell>
          <cell r="C35474">
            <v>7</v>
          </cell>
          <cell r="D35474">
            <v>101.649</v>
          </cell>
          <cell r="E35474">
            <v>1028007507000</v>
          </cell>
        </row>
        <row r="35475">
          <cell r="A35475">
            <v>10280</v>
          </cell>
          <cell r="B35475">
            <v>75</v>
          </cell>
          <cell r="C35475">
            <v>7.125</v>
          </cell>
          <cell r="D35475">
            <v>102.13720000000001</v>
          </cell>
          <cell r="E35475">
            <v>1028007507125</v>
          </cell>
        </row>
        <row r="35476">
          <cell r="A35476">
            <v>10280</v>
          </cell>
          <cell r="B35476">
            <v>75</v>
          </cell>
          <cell r="C35476">
            <v>7.25</v>
          </cell>
          <cell r="D35476">
            <v>102.5693</v>
          </cell>
          <cell r="E35476">
            <v>1028007507250</v>
          </cell>
        </row>
        <row r="35477">
          <cell r="A35477">
            <v>10280</v>
          </cell>
          <cell r="B35477">
            <v>75</v>
          </cell>
          <cell r="C35477">
            <v>7.375</v>
          </cell>
          <cell r="D35477">
            <v>103.0197</v>
          </cell>
          <cell r="E35477">
            <v>1028007507375</v>
          </cell>
        </row>
        <row r="35478">
          <cell r="A35478">
            <v>10280</v>
          </cell>
          <cell r="B35478">
            <v>75</v>
          </cell>
          <cell r="C35478">
            <v>7.49</v>
          </cell>
          <cell r="D35478">
            <v>103.3141</v>
          </cell>
          <cell r="E35478">
            <v>1028007507490</v>
          </cell>
        </row>
        <row r="35479">
          <cell r="A35479">
            <v>10280</v>
          </cell>
          <cell r="B35479">
            <v>75</v>
          </cell>
          <cell r="C35479">
            <v>7.5</v>
          </cell>
          <cell r="D35479">
            <v>103.33029999999999</v>
          </cell>
          <cell r="E35479">
            <v>1028007507500</v>
          </cell>
        </row>
        <row r="35480">
          <cell r="A35480">
            <v>10280</v>
          </cell>
          <cell r="B35480">
            <v>75</v>
          </cell>
          <cell r="C35480">
            <v>7.625</v>
          </cell>
          <cell r="D35480">
            <v>103.6234</v>
          </cell>
          <cell r="E35480">
            <v>1028007507625</v>
          </cell>
        </row>
        <row r="35481">
          <cell r="A35481">
            <v>10280</v>
          </cell>
          <cell r="B35481">
            <v>75</v>
          </cell>
          <cell r="C35481">
            <v>7.75</v>
          </cell>
          <cell r="D35481">
            <v>103.6585</v>
          </cell>
          <cell r="E35481">
            <v>1028007507750</v>
          </cell>
        </row>
        <row r="35482">
          <cell r="A35482">
            <v>10280</v>
          </cell>
          <cell r="B35482">
            <v>75</v>
          </cell>
          <cell r="C35482">
            <v>7.875</v>
          </cell>
          <cell r="D35482">
            <v>104.0026</v>
          </cell>
          <cell r="E35482">
            <v>1028007507875</v>
          </cell>
        </row>
        <row r="35483">
          <cell r="A35483">
            <v>10280</v>
          </cell>
          <cell r="B35483">
            <v>75</v>
          </cell>
          <cell r="C35483">
            <v>8</v>
          </cell>
          <cell r="D35483">
            <v>104.25360000000001</v>
          </cell>
          <cell r="E35483">
            <v>1028007508000</v>
          </cell>
        </row>
        <row r="35484">
          <cell r="A35484">
            <v>10280</v>
          </cell>
          <cell r="B35484">
            <v>75</v>
          </cell>
          <cell r="C35484">
            <v>8.125</v>
          </cell>
          <cell r="D35484">
            <v>104.4571</v>
          </cell>
          <cell r="E35484">
            <v>1028007508125</v>
          </cell>
        </row>
        <row r="35485">
          <cell r="A35485">
            <v>10280</v>
          </cell>
          <cell r="B35485">
            <v>75</v>
          </cell>
          <cell r="C35485">
            <v>8.25</v>
          </cell>
          <cell r="D35485">
            <v>104.0635</v>
          </cell>
          <cell r="E35485">
            <v>1028007508250</v>
          </cell>
        </row>
        <row r="35486">
          <cell r="A35486">
            <v>10280</v>
          </cell>
          <cell r="B35486">
            <v>75</v>
          </cell>
          <cell r="C35486">
            <v>8.375</v>
          </cell>
          <cell r="D35486">
            <v>104.1255</v>
          </cell>
          <cell r="E35486">
            <v>1028007508375</v>
          </cell>
        </row>
        <row r="35487">
          <cell r="A35487">
            <v>10280</v>
          </cell>
          <cell r="B35487">
            <v>90</v>
          </cell>
          <cell r="C35487">
            <v>4.875</v>
          </cell>
          <cell r="D35487">
            <v>91.307699999999997</v>
          </cell>
          <cell r="E35487">
            <v>1028009004875</v>
          </cell>
        </row>
        <row r="35488">
          <cell r="A35488">
            <v>10280</v>
          </cell>
          <cell r="B35488">
            <v>90</v>
          </cell>
          <cell r="C35488">
            <v>4.99</v>
          </cell>
          <cell r="D35488">
            <v>91.915300000000002</v>
          </cell>
          <cell r="E35488">
            <v>1028009004990</v>
          </cell>
        </row>
        <row r="35489">
          <cell r="A35489">
            <v>10280</v>
          </cell>
          <cell r="B35489">
            <v>90</v>
          </cell>
          <cell r="C35489">
            <v>5</v>
          </cell>
          <cell r="D35489">
            <v>91.964699999999993</v>
          </cell>
          <cell r="E35489">
            <v>1028009005000</v>
          </cell>
        </row>
        <row r="35490">
          <cell r="A35490">
            <v>10280</v>
          </cell>
          <cell r="B35490">
            <v>90</v>
          </cell>
          <cell r="C35490">
            <v>5.125</v>
          </cell>
          <cell r="D35490">
            <v>92.546099999999996</v>
          </cell>
          <cell r="E35490">
            <v>1028009005125</v>
          </cell>
        </row>
        <row r="35491">
          <cell r="A35491">
            <v>10280</v>
          </cell>
          <cell r="B35491">
            <v>90</v>
          </cell>
          <cell r="C35491">
            <v>5.25</v>
          </cell>
          <cell r="D35491">
            <v>93.298199999999994</v>
          </cell>
          <cell r="E35491">
            <v>1028009005250</v>
          </cell>
        </row>
        <row r="35492">
          <cell r="A35492">
            <v>10280</v>
          </cell>
          <cell r="B35492">
            <v>90</v>
          </cell>
          <cell r="C35492">
            <v>5.375</v>
          </cell>
          <cell r="D35492">
            <v>93.886499999999998</v>
          </cell>
          <cell r="E35492">
            <v>1028009005375</v>
          </cell>
        </row>
        <row r="35493">
          <cell r="A35493">
            <v>10280</v>
          </cell>
          <cell r="B35493">
            <v>90</v>
          </cell>
          <cell r="C35493">
            <v>5.5</v>
          </cell>
          <cell r="D35493">
            <v>94.498800000000003</v>
          </cell>
          <cell r="E35493">
            <v>1028009005500</v>
          </cell>
        </row>
        <row r="35494">
          <cell r="A35494">
            <v>10280</v>
          </cell>
          <cell r="B35494">
            <v>90</v>
          </cell>
          <cell r="C35494">
            <v>5.625</v>
          </cell>
          <cell r="D35494">
            <v>95.373900000000006</v>
          </cell>
          <cell r="E35494">
            <v>1028009005625</v>
          </cell>
        </row>
        <row r="35495">
          <cell r="A35495">
            <v>10280</v>
          </cell>
          <cell r="B35495">
            <v>90</v>
          </cell>
          <cell r="C35495">
            <v>5.75</v>
          </cell>
          <cell r="D35495">
            <v>96.158799999999999</v>
          </cell>
          <cell r="E35495">
            <v>1028009005750</v>
          </cell>
        </row>
        <row r="35496">
          <cell r="A35496">
            <v>10280</v>
          </cell>
          <cell r="B35496">
            <v>90</v>
          </cell>
          <cell r="C35496">
            <v>5.875</v>
          </cell>
          <cell r="D35496">
            <v>96.693399999999997</v>
          </cell>
          <cell r="E35496">
            <v>1028009005875</v>
          </cell>
        </row>
        <row r="35497">
          <cell r="A35497">
            <v>10280</v>
          </cell>
          <cell r="B35497">
            <v>90</v>
          </cell>
          <cell r="C35497">
            <v>5.99</v>
          </cell>
          <cell r="D35497">
            <v>97.203400000000002</v>
          </cell>
          <cell r="E35497">
            <v>1028009005990</v>
          </cell>
        </row>
        <row r="35498">
          <cell r="A35498">
            <v>10280</v>
          </cell>
          <cell r="B35498">
            <v>90</v>
          </cell>
          <cell r="C35498">
            <v>6</v>
          </cell>
          <cell r="D35498">
            <v>97.221400000000003</v>
          </cell>
          <cell r="E35498">
            <v>1028009006000</v>
          </cell>
        </row>
        <row r="35499">
          <cell r="A35499">
            <v>10280</v>
          </cell>
          <cell r="B35499">
            <v>90</v>
          </cell>
          <cell r="C35499">
            <v>6.125</v>
          </cell>
          <cell r="D35499">
            <v>97.881200000000007</v>
          </cell>
          <cell r="E35499">
            <v>1028009006125</v>
          </cell>
        </row>
        <row r="35500">
          <cell r="A35500">
            <v>10280</v>
          </cell>
          <cell r="B35500">
            <v>90</v>
          </cell>
          <cell r="C35500">
            <v>6.25</v>
          </cell>
          <cell r="D35500">
            <v>98.5578</v>
          </cell>
          <cell r="E35500">
            <v>1028009006250</v>
          </cell>
        </row>
        <row r="35501">
          <cell r="A35501">
            <v>10280</v>
          </cell>
          <cell r="B35501">
            <v>90</v>
          </cell>
          <cell r="C35501">
            <v>6.375</v>
          </cell>
          <cell r="D35501">
            <v>99.084800000000001</v>
          </cell>
          <cell r="E35501">
            <v>1028009006375</v>
          </cell>
        </row>
        <row r="35502">
          <cell r="A35502">
            <v>10280</v>
          </cell>
          <cell r="B35502">
            <v>90</v>
          </cell>
          <cell r="C35502">
            <v>6.49</v>
          </cell>
          <cell r="D35502">
            <v>99.541799999999995</v>
          </cell>
          <cell r="E35502">
            <v>1028009006490</v>
          </cell>
        </row>
        <row r="35503">
          <cell r="A35503">
            <v>10280</v>
          </cell>
          <cell r="B35503">
            <v>90</v>
          </cell>
          <cell r="C35503">
            <v>6.5</v>
          </cell>
          <cell r="D35503">
            <v>99.560199999999995</v>
          </cell>
          <cell r="E35503">
            <v>1028009006500</v>
          </cell>
        </row>
        <row r="35504">
          <cell r="A35504">
            <v>10280</v>
          </cell>
          <cell r="B35504">
            <v>90</v>
          </cell>
          <cell r="C35504">
            <v>6.6239999999999997</v>
          </cell>
          <cell r="D35504">
            <v>100.0274</v>
          </cell>
          <cell r="E35504">
            <v>1028009006624</v>
          </cell>
        </row>
        <row r="35505">
          <cell r="A35505">
            <v>10280</v>
          </cell>
          <cell r="B35505">
            <v>90</v>
          </cell>
          <cell r="C35505">
            <v>6.625</v>
          </cell>
          <cell r="D35505">
            <v>100.0338</v>
          </cell>
          <cell r="E35505">
            <v>1028009006625</v>
          </cell>
        </row>
        <row r="35506">
          <cell r="A35506">
            <v>10280</v>
          </cell>
          <cell r="B35506">
            <v>90</v>
          </cell>
          <cell r="C35506">
            <v>6.75</v>
          </cell>
          <cell r="D35506">
            <v>100.6035</v>
          </cell>
          <cell r="E35506">
            <v>1028009006750</v>
          </cell>
        </row>
        <row r="35507">
          <cell r="A35507">
            <v>10280</v>
          </cell>
          <cell r="B35507">
            <v>90</v>
          </cell>
          <cell r="C35507">
            <v>6.875</v>
          </cell>
          <cell r="D35507">
            <v>101.0613</v>
          </cell>
          <cell r="E35507">
            <v>1028009006875</v>
          </cell>
        </row>
        <row r="35508">
          <cell r="A35508">
            <v>10280</v>
          </cell>
          <cell r="B35508">
            <v>90</v>
          </cell>
          <cell r="C35508">
            <v>6.99</v>
          </cell>
          <cell r="D35508">
            <v>101.4859</v>
          </cell>
          <cell r="E35508">
            <v>1028009006990</v>
          </cell>
        </row>
        <row r="35509">
          <cell r="A35509">
            <v>10280</v>
          </cell>
          <cell r="B35509">
            <v>90</v>
          </cell>
          <cell r="C35509">
            <v>7</v>
          </cell>
          <cell r="D35509">
            <v>101.4995</v>
          </cell>
          <cell r="E35509">
            <v>1028009007000</v>
          </cell>
        </row>
        <row r="35510">
          <cell r="A35510">
            <v>10280</v>
          </cell>
          <cell r="B35510">
            <v>90</v>
          </cell>
          <cell r="C35510">
            <v>7.125</v>
          </cell>
          <cell r="D35510">
            <v>101.98309999999999</v>
          </cell>
          <cell r="E35510">
            <v>1028009007125</v>
          </cell>
        </row>
        <row r="35511">
          <cell r="A35511">
            <v>10280</v>
          </cell>
          <cell r="B35511">
            <v>90</v>
          </cell>
          <cell r="C35511">
            <v>7.25</v>
          </cell>
          <cell r="D35511">
            <v>102.4204</v>
          </cell>
          <cell r="E35511">
            <v>1028009007250</v>
          </cell>
        </row>
        <row r="35512">
          <cell r="A35512">
            <v>10280</v>
          </cell>
          <cell r="B35512">
            <v>90</v>
          </cell>
          <cell r="C35512">
            <v>7.375</v>
          </cell>
          <cell r="D35512">
            <v>102.8604</v>
          </cell>
          <cell r="E35512">
            <v>1028009007375</v>
          </cell>
        </row>
        <row r="35513">
          <cell r="A35513">
            <v>10280</v>
          </cell>
          <cell r="B35513">
            <v>90</v>
          </cell>
          <cell r="C35513">
            <v>7.49</v>
          </cell>
          <cell r="D35513">
            <v>103.1568</v>
          </cell>
          <cell r="E35513">
            <v>1028009007490</v>
          </cell>
        </row>
        <row r="35514">
          <cell r="A35514">
            <v>10280</v>
          </cell>
          <cell r="B35514">
            <v>90</v>
          </cell>
          <cell r="C35514">
            <v>7.5</v>
          </cell>
          <cell r="D35514">
            <v>103.17319999999999</v>
          </cell>
          <cell r="E35514">
            <v>1028009007500</v>
          </cell>
        </row>
        <row r="35515">
          <cell r="A35515">
            <v>10280</v>
          </cell>
          <cell r="B35515">
            <v>90</v>
          </cell>
          <cell r="C35515">
            <v>7.625</v>
          </cell>
          <cell r="D35515">
            <v>103.467</v>
          </cell>
          <cell r="E35515">
            <v>1028009007625</v>
          </cell>
        </row>
        <row r="35516">
          <cell r="A35516">
            <v>10280</v>
          </cell>
          <cell r="B35516">
            <v>90</v>
          </cell>
          <cell r="C35516">
            <v>7.75</v>
          </cell>
          <cell r="D35516">
            <v>103.48269999999999</v>
          </cell>
          <cell r="E35516">
            <v>1028009007750</v>
          </cell>
        </row>
        <row r="35517">
          <cell r="A35517">
            <v>10280</v>
          </cell>
          <cell r="B35517">
            <v>90</v>
          </cell>
          <cell r="C35517">
            <v>7.875</v>
          </cell>
          <cell r="D35517">
            <v>103.82250000000001</v>
          </cell>
          <cell r="E35517">
            <v>1028009007875</v>
          </cell>
        </row>
        <row r="35518">
          <cell r="A35518">
            <v>10280</v>
          </cell>
          <cell r="B35518">
            <v>90</v>
          </cell>
          <cell r="C35518">
            <v>8</v>
          </cell>
          <cell r="D35518">
            <v>104.07559999999999</v>
          </cell>
          <cell r="E35518">
            <v>1028009008000</v>
          </cell>
        </row>
        <row r="35519">
          <cell r="A35519">
            <v>10280</v>
          </cell>
          <cell r="B35519">
            <v>90</v>
          </cell>
          <cell r="C35519">
            <v>8.125</v>
          </cell>
          <cell r="D35519">
            <v>104.28</v>
          </cell>
          <cell r="E35519">
            <v>1028009008125</v>
          </cell>
        </row>
        <row r="35520">
          <cell r="A35520">
            <v>10280</v>
          </cell>
          <cell r="B35520">
            <v>90</v>
          </cell>
          <cell r="C35520">
            <v>8.25</v>
          </cell>
          <cell r="D35520">
            <v>103.86239999999999</v>
          </cell>
          <cell r="E35520">
            <v>1028009008250</v>
          </cell>
        </row>
        <row r="35521">
          <cell r="A35521">
            <v>10280</v>
          </cell>
          <cell r="B35521">
            <v>90</v>
          </cell>
          <cell r="C35521">
            <v>8.375</v>
          </cell>
          <cell r="D35521">
            <v>103.9252</v>
          </cell>
          <cell r="E35521">
            <v>1028009008375</v>
          </cell>
        </row>
        <row r="35522">
          <cell r="A35522">
            <v>10523</v>
          </cell>
          <cell r="B35522">
            <v>15</v>
          </cell>
          <cell r="C35522">
            <v>4.875</v>
          </cell>
          <cell r="D35522">
            <v>91.5261</v>
          </cell>
          <cell r="E35522">
            <v>1052301504875</v>
          </cell>
        </row>
        <row r="35523">
          <cell r="A35523">
            <v>10523</v>
          </cell>
          <cell r="B35523">
            <v>15</v>
          </cell>
          <cell r="C35523">
            <v>4.99</v>
          </cell>
          <cell r="D35523">
            <v>92.135999999999996</v>
          </cell>
          <cell r="E35523">
            <v>1052301504990</v>
          </cell>
        </row>
        <row r="35524">
          <cell r="A35524">
            <v>10523</v>
          </cell>
          <cell r="B35524">
            <v>15</v>
          </cell>
          <cell r="C35524">
            <v>5</v>
          </cell>
          <cell r="D35524">
            <v>92.185500000000005</v>
          </cell>
          <cell r="E35524">
            <v>1052301505000</v>
          </cell>
        </row>
        <row r="35525">
          <cell r="A35525">
            <v>10523</v>
          </cell>
          <cell r="B35525">
            <v>15</v>
          </cell>
          <cell r="C35525">
            <v>5.125</v>
          </cell>
          <cell r="D35525">
            <v>92.807000000000002</v>
          </cell>
          <cell r="E35525">
            <v>1052301505125</v>
          </cell>
        </row>
        <row r="35526">
          <cell r="A35526">
            <v>10523</v>
          </cell>
          <cell r="B35526">
            <v>15</v>
          </cell>
          <cell r="C35526">
            <v>5.25</v>
          </cell>
          <cell r="D35526">
            <v>93.638099999999994</v>
          </cell>
          <cell r="E35526">
            <v>1052301505250</v>
          </cell>
        </row>
        <row r="35527">
          <cell r="A35527">
            <v>10523</v>
          </cell>
          <cell r="B35527">
            <v>15</v>
          </cell>
          <cell r="C35527">
            <v>5.375</v>
          </cell>
          <cell r="D35527">
            <v>94.228800000000007</v>
          </cell>
          <cell r="E35527">
            <v>1052301505375</v>
          </cell>
        </row>
        <row r="35528">
          <cell r="A35528">
            <v>10523</v>
          </cell>
          <cell r="B35528">
            <v>15</v>
          </cell>
          <cell r="C35528">
            <v>5.5</v>
          </cell>
          <cell r="D35528">
            <v>94.811599999999999</v>
          </cell>
          <cell r="E35528">
            <v>1052301505500</v>
          </cell>
        </row>
        <row r="35529">
          <cell r="A35529">
            <v>10523</v>
          </cell>
          <cell r="B35529">
            <v>15</v>
          </cell>
          <cell r="C35529">
            <v>5.625</v>
          </cell>
          <cell r="D35529">
            <v>95.5916</v>
          </cell>
          <cell r="E35529">
            <v>1052301505625</v>
          </cell>
        </row>
        <row r="35530">
          <cell r="A35530">
            <v>10523</v>
          </cell>
          <cell r="B35530">
            <v>15</v>
          </cell>
          <cell r="C35530">
            <v>5.75</v>
          </cell>
          <cell r="D35530">
            <v>96.378900000000002</v>
          </cell>
          <cell r="E35530">
            <v>1052301505750</v>
          </cell>
        </row>
        <row r="35531">
          <cell r="A35531">
            <v>10523</v>
          </cell>
          <cell r="B35531">
            <v>15</v>
          </cell>
          <cell r="C35531">
            <v>5.875</v>
          </cell>
          <cell r="D35531">
            <v>96.915899999999993</v>
          </cell>
          <cell r="E35531">
            <v>1052301505875</v>
          </cell>
        </row>
        <row r="35532">
          <cell r="A35532">
            <v>10523</v>
          </cell>
          <cell r="B35532">
            <v>15</v>
          </cell>
          <cell r="C35532">
            <v>5.99</v>
          </cell>
          <cell r="D35532">
            <v>97.428100000000001</v>
          </cell>
          <cell r="E35532">
            <v>1052301505990</v>
          </cell>
        </row>
        <row r="35533">
          <cell r="A35533">
            <v>10523</v>
          </cell>
          <cell r="B35533">
            <v>15</v>
          </cell>
          <cell r="C35533">
            <v>6</v>
          </cell>
          <cell r="D35533">
            <v>97.462699999999998</v>
          </cell>
          <cell r="E35533">
            <v>1052301506000</v>
          </cell>
        </row>
        <row r="35534">
          <cell r="A35534">
            <v>10523</v>
          </cell>
          <cell r="B35534">
            <v>15</v>
          </cell>
          <cell r="C35534">
            <v>6.125</v>
          </cell>
          <cell r="D35534">
            <v>98.174400000000006</v>
          </cell>
          <cell r="E35534">
            <v>1052301506125</v>
          </cell>
        </row>
        <row r="35535">
          <cell r="A35535">
            <v>10523</v>
          </cell>
          <cell r="B35535">
            <v>15</v>
          </cell>
          <cell r="C35535">
            <v>6.25</v>
          </cell>
          <cell r="D35535">
            <v>98.853399999999993</v>
          </cell>
          <cell r="E35535">
            <v>1052301506250</v>
          </cell>
        </row>
        <row r="35536">
          <cell r="A35536">
            <v>10523</v>
          </cell>
          <cell r="B35536">
            <v>15</v>
          </cell>
          <cell r="C35536">
            <v>6.375</v>
          </cell>
          <cell r="D35536">
            <v>99.372799999999998</v>
          </cell>
          <cell r="E35536">
            <v>1052301506375</v>
          </cell>
        </row>
        <row r="35537">
          <cell r="A35537">
            <v>10523</v>
          </cell>
          <cell r="B35537">
            <v>15</v>
          </cell>
          <cell r="C35537">
            <v>6.49</v>
          </cell>
          <cell r="D35537">
            <v>99.820599999999999</v>
          </cell>
          <cell r="E35537">
            <v>1052301506490</v>
          </cell>
        </row>
        <row r="35538">
          <cell r="A35538">
            <v>10523</v>
          </cell>
          <cell r="B35538">
            <v>15</v>
          </cell>
          <cell r="C35538">
            <v>6.5</v>
          </cell>
          <cell r="D35538">
            <v>99.873099999999994</v>
          </cell>
          <cell r="E35538">
            <v>1052301506500</v>
          </cell>
        </row>
        <row r="35539">
          <cell r="A35539">
            <v>10523</v>
          </cell>
          <cell r="B35539">
            <v>15</v>
          </cell>
          <cell r="C35539">
            <v>6.6239999999999997</v>
          </cell>
          <cell r="D35539">
            <v>100.46169999999999</v>
          </cell>
          <cell r="E35539">
            <v>1052301506624</v>
          </cell>
        </row>
        <row r="35540">
          <cell r="A35540">
            <v>10523</v>
          </cell>
          <cell r="B35540">
            <v>15</v>
          </cell>
          <cell r="C35540">
            <v>6.625</v>
          </cell>
          <cell r="D35540">
            <v>100.46810000000001</v>
          </cell>
          <cell r="E35540">
            <v>1052301506625</v>
          </cell>
        </row>
        <row r="35541">
          <cell r="A35541">
            <v>10523</v>
          </cell>
          <cell r="B35541">
            <v>15</v>
          </cell>
          <cell r="C35541">
            <v>6.75</v>
          </cell>
          <cell r="D35541">
            <v>101.0402</v>
          </cell>
          <cell r="E35541">
            <v>1052301506750</v>
          </cell>
        </row>
        <row r="35542">
          <cell r="A35542">
            <v>10523</v>
          </cell>
          <cell r="B35542">
            <v>15</v>
          </cell>
          <cell r="C35542">
            <v>6.875</v>
          </cell>
          <cell r="D35542">
            <v>101.488</v>
          </cell>
          <cell r="E35542">
            <v>1052301506875</v>
          </cell>
        </row>
        <row r="35543">
          <cell r="A35543">
            <v>10523</v>
          </cell>
          <cell r="B35543">
            <v>15</v>
          </cell>
          <cell r="C35543">
            <v>6.99</v>
          </cell>
          <cell r="D35543">
            <v>101.9132</v>
          </cell>
          <cell r="E35543">
            <v>1052301506990</v>
          </cell>
        </row>
        <row r="35544">
          <cell r="A35544">
            <v>10523</v>
          </cell>
          <cell r="B35544">
            <v>15</v>
          </cell>
          <cell r="C35544">
            <v>7</v>
          </cell>
          <cell r="D35544">
            <v>101.9277</v>
          </cell>
          <cell r="E35544">
            <v>1052301507000</v>
          </cell>
        </row>
        <row r="35545">
          <cell r="A35545">
            <v>10523</v>
          </cell>
          <cell r="B35545">
            <v>15</v>
          </cell>
          <cell r="C35545">
            <v>7.125</v>
          </cell>
          <cell r="D35545">
            <v>102.432</v>
          </cell>
          <cell r="E35545">
            <v>1052301507125</v>
          </cell>
        </row>
        <row r="35546">
          <cell r="A35546">
            <v>10523</v>
          </cell>
          <cell r="B35546">
            <v>15</v>
          </cell>
          <cell r="C35546">
            <v>7.25</v>
          </cell>
          <cell r="D35546">
            <v>102.87179999999999</v>
          </cell>
          <cell r="E35546">
            <v>1052301507250</v>
          </cell>
        </row>
        <row r="35547">
          <cell r="A35547">
            <v>10523</v>
          </cell>
          <cell r="B35547">
            <v>15</v>
          </cell>
          <cell r="C35547">
            <v>7.375</v>
          </cell>
          <cell r="D35547">
            <v>103.3006</v>
          </cell>
          <cell r="E35547">
            <v>1052301507375</v>
          </cell>
        </row>
        <row r="35548">
          <cell r="A35548">
            <v>10523</v>
          </cell>
          <cell r="B35548">
            <v>15</v>
          </cell>
          <cell r="C35548">
            <v>7.49</v>
          </cell>
          <cell r="D35548">
            <v>103.5971</v>
          </cell>
          <cell r="E35548">
            <v>1052301507490</v>
          </cell>
        </row>
        <row r="35549">
          <cell r="A35549">
            <v>10523</v>
          </cell>
          <cell r="B35549">
            <v>15</v>
          </cell>
          <cell r="C35549">
            <v>7.5</v>
          </cell>
          <cell r="D35549">
            <v>103.61190000000001</v>
          </cell>
          <cell r="E35549">
            <v>1052301507500</v>
          </cell>
        </row>
        <row r="35550">
          <cell r="A35550">
            <v>10523</v>
          </cell>
          <cell r="B35550">
            <v>15</v>
          </cell>
          <cell r="C35550">
            <v>7.625</v>
          </cell>
          <cell r="D35550">
            <v>103.9115</v>
          </cell>
          <cell r="E35550">
            <v>1052301507625</v>
          </cell>
        </row>
        <row r="35551">
          <cell r="A35551">
            <v>10523</v>
          </cell>
          <cell r="B35551">
            <v>15</v>
          </cell>
          <cell r="C35551">
            <v>7.75</v>
          </cell>
          <cell r="D35551">
            <v>103.8549</v>
          </cell>
          <cell r="E35551">
            <v>1052301507750</v>
          </cell>
        </row>
        <row r="35552">
          <cell r="A35552">
            <v>10523</v>
          </cell>
          <cell r="B35552">
            <v>15</v>
          </cell>
          <cell r="C35552">
            <v>7.875</v>
          </cell>
          <cell r="D35552">
            <v>104.18519999999999</v>
          </cell>
          <cell r="E35552">
            <v>1052301507875</v>
          </cell>
        </row>
        <row r="35553">
          <cell r="A35553">
            <v>10523</v>
          </cell>
          <cell r="B35553">
            <v>15</v>
          </cell>
          <cell r="C35553">
            <v>8</v>
          </cell>
          <cell r="D35553">
            <v>104.43980000000001</v>
          </cell>
          <cell r="E35553">
            <v>1052301508000</v>
          </cell>
        </row>
        <row r="35554">
          <cell r="A35554">
            <v>10523</v>
          </cell>
          <cell r="B35554">
            <v>15</v>
          </cell>
          <cell r="C35554">
            <v>8.125</v>
          </cell>
          <cell r="D35554">
            <v>104.6571</v>
          </cell>
          <cell r="E35554">
            <v>1052301508125</v>
          </cell>
        </row>
        <row r="35555">
          <cell r="A35555">
            <v>10523</v>
          </cell>
          <cell r="B35555">
            <v>15</v>
          </cell>
          <cell r="C35555">
            <v>8.25</v>
          </cell>
          <cell r="D35555">
            <v>104.5014</v>
          </cell>
          <cell r="E35555">
            <v>1052301508250</v>
          </cell>
        </row>
        <row r="35556">
          <cell r="A35556">
            <v>10523</v>
          </cell>
          <cell r="B35556">
            <v>15</v>
          </cell>
          <cell r="C35556">
            <v>8.375</v>
          </cell>
          <cell r="D35556">
            <v>104.5611</v>
          </cell>
          <cell r="E35556">
            <v>1052301508375</v>
          </cell>
        </row>
        <row r="35557">
          <cell r="A35557">
            <v>10523</v>
          </cell>
          <cell r="B35557">
            <v>30</v>
          </cell>
          <cell r="C35557">
            <v>4.875</v>
          </cell>
          <cell r="D35557">
            <v>91.524100000000004</v>
          </cell>
          <cell r="E35557">
            <v>1052303004875</v>
          </cell>
        </row>
        <row r="35558">
          <cell r="A35558">
            <v>10523</v>
          </cell>
          <cell r="B35558">
            <v>30</v>
          </cell>
          <cell r="C35558">
            <v>4.99</v>
          </cell>
          <cell r="D35558">
            <v>92.132000000000005</v>
          </cell>
          <cell r="E35558">
            <v>1052303004990</v>
          </cell>
        </row>
        <row r="35559">
          <cell r="A35559">
            <v>10523</v>
          </cell>
          <cell r="B35559">
            <v>30</v>
          </cell>
          <cell r="C35559">
            <v>5</v>
          </cell>
          <cell r="D35559">
            <v>92.181399999999996</v>
          </cell>
          <cell r="E35559">
            <v>1052303005000</v>
          </cell>
        </row>
        <row r="35560">
          <cell r="A35560">
            <v>10523</v>
          </cell>
          <cell r="B35560">
            <v>30</v>
          </cell>
          <cell r="C35560">
            <v>5.125</v>
          </cell>
          <cell r="D35560">
            <v>92.800799999999995</v>
          </cell>
          <cell r="E35560">
            <v>1052303005125</v>
          </cell>
        </row>
        <row r="35561">
          <cell r="A35561">
            <v>10523</v>
          </cell>
          <cell r="B35561">
            <v>30</v>
          </cell>
          <cell r="C35561">
            <v>5.25</v>
          </cell>
          <cell r="D35561">
            <v>93.6297</v>
          </cell>
          <cell r="E35561">
            <v>1052303005250</v>
          </cell>
        </row>
        <row r="35562">
          <cell r="A35562">
            <v>10523</v>
          </cell>
          <cell r="B35562">
            <v>30</v>
          </cell>
          <cell r="C35562">
            <v>5.375</v>
          </cell>
          <cell r="D35562">
            <v>94.218299999999999</v>
          </cell>
          <cell r="E35562">
            <v>1052303005375</v>
          </cell>
        </row>
        <row r="35563">
          <cell r="A35563">
            <v>10523</v>
          </cell>
          <cell r="B35563">
            <v>30</v>
          </cell>
          <cell r="C35563">
            <v>5.5</v>
          </cell>
          <cell r="D35563">
            <v>94.799099999999996</v>
          </cell>
          <cell r="E35563">
            <v>1052303005500</v>
          </cell>
        </row>
        <row r="35564">
          <cell r="A35564">
            <v>10523</v>
          </cell>
          <cell r="B35564">
            <v>30</v>
          </cell>
          <cell r="C35564">
            <v>5.625</v>
          </cell>
          <cell r="D35564">
            <v>95.576999999999998</v>
          </cell>
          <cell r="E35564">
            <v>1052303005625</v>
          </cell>
        </row>
        <row r="35565">
          <cell r="A35565">
            <v>10523</v>
          </cell>
          <cell r="B35565">
            <v>30</v>
          </cell>
          <cell r="C35565">
            <v>5.75</v>
          </cell>
          <cell r="D35565">
            <v>96.362200000000001</v>
          </cell>
          <cell r="E35565">
            <v>1052303005750</v>
          </cell>
        </row>
        <row r="35566">
          <cell r="A35566">
            <v>10523</v>
          </cell>
          <cell r="B35566">
            <v>30</v>
          </cell>
          <cell r="C35566">
            <v>5.875</v>
          </cell>
          <cell r="D35566">
            <v>96.897199999999998</v>
          </cell>
          <cell r="E35566">
            <v>1052303005875</v>
          </cell>
        </row>
        <row r="35567">
          <cell r="A35567">
            <v>10523</v>
          </cell>
          <cell r="B35567">
            <v>30</v>
          </cell>
          <cell r="C35567">
            <v>5.99</v>
          </cell>
          <cell r="D35567">
            <v>97.407399999999996</v>
          </cell>
          <cell r="E35567">
            <v>1052303005990</v>
          </cell>
        </row>
        <row r="35568">
          <cell r="A35568">
            <v>10523</v>
          </cell>
          <cell r="B35568">
            <v>30</v>
          </cell>
          <cell r="C35568">
            <v>6</v>
          </cell>
          <cell r="D35568">
            <v>97.441900000000004</v>
          </cell>
          <cell r="E35568">
            <v>1052303006000</v>
          </cell>
        </row>
        <row r="35569">
          <cell r="A35569">
            <v>10523</v>
          </cell>
          <cell r="B35569">
            <v>30</v>
          </cell>
          <cell r="C35569">
            <v>6.125</v>
          </cell>
          <cell r="D35569">
            <v>98.151499999999999</v>
          </cell>
          <cell r="E35569">
            <v>1052303006125</v>
          </cell>
        </row>
        <row r="35570">
          <cell r="A35570">
            <v>10523</v>
          </cell>
          <cell r="B35570">
            <v>30</v>
          </cell>
          <cell r="C35570">
            <v>6.25</v>
          </cell>
          <cell r="D35570">
            <v>98.828400000000002</v>
          </cell>
          <cell r="E35570">
            <v>1052303006250</v>
          </cell>
        </row>
        <row r="35571">
          <cell r="A35571">
            <v>10523</v>
          </cell>
          <cell r="B35571">
            <v>30</v>
          </cell>
          <cell r="C35571">
            <v>6.375</v>
          </cell>
          <cell r="D35571">
            <v>99.352400000000003</v>
          </cell>
          <cell r="E35571">
            <v>1052303006375</v>
          </cell>
        </row>
        <row r="35572">
          <cell r="A35572">
            <v>10523</v>
          </cell>
          <cell r="B35572">
            <v>30</v>
          </cell>
          <cell r="C35572">
            <v>6.49</v>
          </cell>
          <cell r="D35572">
            <v>99.779499999999999</v>
          </cell>
          <cell r="E35572">
            <v>1052303006490</v>
          </cell>
        </row>
        <row r="35573">
          <cell r="A35573">
            <v>10523</v>
          </cell>
          <cell r="B35573">
            <v>30</v>
          </cell>
          <cell r="C35573">
            <v>6.5</v>
          </cell>
          <cell r="D35573">
            <v>99.823899999999995</v>
          </cell>
          <cell r="E35573">
            <v>1052303006500</v>
          </cell>
        </row>
        <row r="35574">
          <cell r="A35574">
            <v>10523</v>
          </cell>
          <cell r="B35574">
            <v>30</v>
          </cell>
          <cell r="C35574">
            <v>6.6239999999999997</v>
          </cell>
          <cell r="D35574">
            <v>100.43049999999999</v>
          </cell>
          <cell r="E35574">
            <v>1052303006624</v>
          </cell>
        </row>
        <row r="35575">
          <cell r="A35575">
            <v>10523</v>
          </cell>
          <cell r="B35575">
            <v>30</v>
          </cell>
          <cell r="C35575">
            <v>6.625</v>
          </cell>
          <cell r="D35575">
            <v>100.43689999999999</v>
          </cell>
          <cell r="E35575">
            <v>1052303006625</v>
          </cell>
        </row>
        <row r="35576">
          <cell r="A35576">
            <v>10523</v>
          </cell>
          <cell r="B35576">
            <v>30</v>
          </cell>
          <cell r="C35576">
            <v>6.75</v>
          </cell>
          <cell r="D35576">
            <v>101.0069</v>
          </cell>
          <cell r="E35576">
            <v>1052303006750</v>
          </cell>
        </row>
        <row r="35577">
          <cell r="A35577">
            <v>10523</v>
          </cell>
          <cell r="B35577">
            <v>30</v>
          </cell>
          <cell r="C35577">
            <v>6.875</v>
          </cell>
          <cell r="D35577">
            <v>101.4592</v>
          </cell>
          <cell r="E35577">
            <v>1052303006875</v>
          </cell>
        </row>
        <row r="35578">
          <cell r="A35578">
            <v>10523</v>
          </cell>
          <cell r="B35578">
            <v>30</v>
          </cell>
          <cell r="C35578">
            <v>6.99</v>
          </cell>
          <cell r="D35578">
            <v>101.8837</v>
          </cell>
          <cell r="E35578">
            <v>1052303006990</v>
          </cell>
        </row>
        <row r="35579">
          <cell r="A35579">
            <v>10523</v>
          </cell>
          <cell r="B35579">
            <v>30</v>
          </cell>
          <cell r="C35579">
            <v>7</v>
          </cell>
          <cell r="D35579">
            <v>101.8982</v>
          </cell>
          <cell r="E35579">
            <v>1052303007000</v>
          </cell>
        </row>
        <row r="35580">
          <cell r="A35580">
            <v>10523</v>
          </cell>
          <cell r="B35580">
            <v>30</v>
          </cell>
          <cell r="C35580">
            <v>7.125</v>
          </cell>
          <cell r="D35580">
            <v>102.39239999999999</v>
          </cell>
          <cell r="E35580">
            <v>1052303007125</v>
          </cell>
        </row>
        <row r="35581">
          <cell r="A35581">
            <v>10523</v>
          </cell>
          <cell r="B35581">
            <v>30</v>
          </cell>
          <cell r="C35581">
            <v>7.25</v>
          </cell>
          <cell r="D35581">
            <v>102.8301</v>
          </cell>
          <cell r="E35581">
            <v>1052303007250</v>
          </cell>
        </row>
        <row r="35582">
          <cell r="A35582">
            <v>10523</v>
          </cell>
          <cell r="B35582">
            <v>30</v>
          </cell>
          <cell r="C35582">
            <v>7.375</v>
          </cell>
          <cell r="D35582">
            <v>103.26349999999999</v>
          </cell>
          <cell r="E35582">
            <v>1052303007375</v>
          </cell>
        </row>
        <row r="35583">
          <cell r="A35583">
            <v>10523</v>
          </cell>
          <cell r="B35583">
            <v>30</v>
          </cell>
          <cell r="C35583">
            <v>7.49</v>
          </cell>
          <cell r="D35583">
            <v>103.5594</v>
          </cell>
          <cell r="E35583">
            <v>1052303007490</v>
          </cell>
        </row>
        <row r="35584">
          <cell r="A35584">
            <v>10523</v>
          </cell>
          <cell r="B35584">
            <v>30</v>
          </cell>
          <cell r="C35584">
            <v>7.5</v>
          </cell>
          <cell r="D35584">
            <v>103.5741</v>
          </cell>
          <cell r="E35584">
            <v>1052303007500</v>
          </cell>
        </row>
        <row r="35585">
          <cell r="A35585">
            <v>10523</v>
          </cell>
          <cell r="B35585">
            <v>30</v>
          </cell>
          <cell r="C35585">
            <v>7.625</v>
          </cell>
          <cell r="D35585">
            <v>103.8737</v>
          </cell>
          <cell r="E35585">
            <v>1052303007625</v>
          </cell>
        </row>
        <row r="35586">
          <cell r="A35586">
            <v>10523</v>
          </cell>
          <cell r="B35586">
            <v>30</v>
          </cell>
          <cell r="C35586">
            <v>7.75</v>
          </cell>
          <cell r="D35586">
            <v>103.8049</v>
          </cell>
          <cell r="E35586">
            <v>1052303007750</v>
          </cell>
        </row>
        <row r="35587">
          <cell r="A35587">
            <v>10523</v>
          </cell>
          <cell r="B35587">
            <v>30</v>
          </cell>
          <cell r="C35587">
            <v>7.875</v>
          </cell>
          <cell r="D35587">
            <v>104.13979999999999</v>
          </cell>
          <cell r="E35587">
            <v>1052303007875</v>
          </cell>
        </row>
        <row r="35588">
          <cell r="A35588">
            <v>10523</v>
          </cell>
          <cell r="B35588">
            <v>30</v>
          </cell>
          <cell r="C35588">
            <v>8</v>
          </cell>
          <cell r="D35588">
            <v>104.3937</v>
          </cell>
          <cell r="E35588">
            <v>1052303008000</v>
          </cell>
        </row>
        <row r="35589">
          <cell r="A35589">
            <v>10523</v>
          </cell>
          <cell r="B35589">
            <v>30</v>
          </cell>
          <cell r="C35589">
            <v>8.125</v>
          </cell>
          <cell r="D35589">
            <v>104.60290000000001</v>
          </cell>
          <cell r="E35589">
            <v>1052303008125</v>
          </cell>
        </row>
        <row r="35590">
          <cell r="A35590">
            <v>10523</v>
          </cell>
          <cell r="B35590">
            <v>30</v>
          </cell>
          <cell r="C35590">
            <v>8.25</v>
          </cell>
          <cell r="D35590">
            <v>104.4447</v>
          </cell>
          <cell r="E35590">
            <v>1052303008250</v>
          </cell>
        </row>
        <row r="35591">
          <cell r="A35591">
            <v>10523</v>
          </cell>
          <cell r="B35591">
            <v>30</v>
          </cell>
          <cell r="C35591">
            <v>8.375</v>
          </cell>
          <cell r="D35591">
            <v>104.5076</v>
          </cell>
          <cell r="E35591">
            <v>1052303008375</v>
          </cell>
        </row>
        <row r="35592">
          <cell r="A35592">
            <v>10523</v>
          </cell>
          <cell r="B35592">
            <v>45</v>
          </cell>
          <cell r="C35592">
            <v>4.875</v>
          </cell>
          <cell r="D35592">
            <v>91.455100000000002</v>
          </cell>
          <cell r="E35592">
            <v>1052304504875</v>
          </cell>
        </row>
        <row r="35593">
          <cell r="A35593">
            <v>10523</v>
          </cell>
          <cell r="B35593">
            <v>45</v>
          </cell>
          <cell r="C35593">
            <v>4.99</v>
          </cell>
          <cell r="D35593">
            <v>92.0608</v>
          </cell>
          <cell r="E35593">
            <v>1052304504990</v>
          </cell>
        </row>
        <row r="35594">
          <cell r="A35594">
            <v>10523</v>
          </cell>
          <cell r="B35594">
            <v>45</v>
          </cell>
          <cell r="C35594">
            <v>5</v>
          </cell>
          <cell r="D35594">
            <v>92.108599999999996</v>
          </cell>
          <cell r="E35594">
            <v>1052304505000</v>
          </cell>
        </row>
        <row r="35595">
          <cell r="A35595">
            <v>10523</v>
          </cell>
          <cell r="B35595">
            <v>45</v>
          </cell>
          <cell r="C35595">
            <v>5.125</v>
          </cell>
          <cell r="D35595">
            <v>92.690100000000001</v>
          </cell>
          <cell r="E35595">
            <v>1052304505125</v>
          </cell>
        </row>
        <row r="35596">
          <cell r="A35596">
            <v>10523</v>
          </cell>
          <cell r="B35596">
            <v>45</v>
          </cell>
          <cell r="C35596">
            <v>5.25</v>
          </cell>
          <cell r="D35596">
            <v>93.512900000000002</v>
          </cell>
          <cell r="E35596">
            <v>1052304505250</v>
          </cell>
        </row>
        <row r="35597">
          <cell r="A35597">
            <v>10523</v>
          </cell>
          <cell r="B35597">
            <v>45</v>
          </cell>
          <cell r="C35597">
            <v>5.375</v>
          </cell>
          <cell r="D35597">
            <v>94.0976</v>
          </cell>
          <cell r="E35597">
            <v>1052304505375</v>
          </cell>
        </row>
        <row r="35598">
          <cell r="A35598">
            <v>10523</v>
          </cell>
          <cell r="B35598">
            <v>45</v>
          </cell>
          <cell r="C35598">
            <v>5.5</v>
          </cell>
          <cell r="D35598">
            <v>94.674599999999998</v>
          </cell>
          <cell r="E35598">
            <v>1052304505500</v>
          </cell>
        </row>
        <row r="35599">
          <cell r="A35599">
            <v>10523</v>
          </cell>
          <cell r="B35599">
            <v>45</v>
          </cell>
          <cell r="C35599">
            <v>5.625</v>
          </cell>
          <cell r="D35599">
            <v>95.505899999999997</v>
          </cell>
          <cell r="E35599">
            <v>1052304505625</v>
          </cell>
        </row>
        <row r="35600">
          <cell r="A35600">
            <v>10523</v>
          </cell>
          <cell r="B35600">
            <v>45</v>
          </cell>
          <cell r="C35600">
            <v>5.75</v>
          </cell>
          <cell r="D35600">
            <v>96.287300000000002</v>
          </cell>
          <cell r="E35600">
            <v>1052304505750</v>
          </cell>
        </row>
        <row r="35601">
          <cell r="A35601">
            <v>10523</v>
          </cell>
          <cell r="B35601">
            <v>45</v>
          </cell>
          <cell r="C35601">
            <v>5.875</v>
          </cell>
          <cell r="D35601">
            <v>96.826899999999995</v>
          </cell>
          <cell r="E35601">
            <v>1052304505875</v>
          </cell>
        </row>
        <row r="35602">
          <cell r="A35602">
            <v>10523</v>
          </cell>
          <cell r="B35602">
            <v>45</v>
          </cell>
          <cell r="C35602">
            <v>5.99</v>
          </cell>
          <cell r="D35602">
            <v>97.325199999999995</v>
          </cell>
          <cell r="E35602">
            <v>1052304505990</v>
          </cell>
        </row>
        <row r="35603">
          <cell r="A35603">
            <v>10523</v>
          </cell>
          <cell r="B35603">
            <v>45</v>
          </cell>
          <cell r="C35603">
            <v>6</v>
          </cell>
          <cell r="D35603">
            <v>97.400999999999996</v>
          </cell>
          <cell r="E35603">
            <v>1052304506000</v>
          </cell>
        </row>
        <row r="35604">
          <cell r="A35604">
            <v>10523</v>
          </cell>
          <cell r="B35604">
            <v>45</v>
          </cell>
          <cell r="C35604">
            <v>6.125</v>
          </cell>
          <cell r="D35604">
            <v>98.106800000000007</v>
          </cell>
          <cell r="E35604">
            <v>1052304506125</v>
          </cell>
        </row>
        <row r="35605">
          <cell r="A35605">
            <v>10523</v>
          </cell>
          <cell r="B35605">
            <v>45</v>
          </cell>
          <cell r="C35605">
            <v>6.25</v>
          </cell>
          <cell r="D35605">
            <v>98.779899999999998</v>
          </cell>
          <cell r="E35605">
            <v>1052304506250</v>
          </cell>
        </row>
        <row r="35606">
          <cell r="A35606">
            <v>10523</v>
          </cell>
          <cell r="B35606">
            <v>45</v>
          </cell>
          <cell r="C35606">
            <v>6.375</v>
          </cell>
          <cell r="D35606">
            <v>99.310599999999994</v>
          </cell>
          <cell r="E35606">
            <v>1052304506375</v>
          </cell>
        </row>
        <row r="35607">
          <cell r="A35607">
            <v>10523</v>
          </cell>
          <cell r="B35607">
            <v>45</v>
          </cell>
          <cell r="C35607">
            <v>6.49</v>
          </cell>
          <cell r="D35607">
            <v>99.736099999999993</v>
          </cell>
          <cell r="E35607">
            <v>1052304506490</v>
          </cell>
        </row>
        <row r="35608">
          <cell r="A35608">
            <v>10523</v>
          </cell>
          <cell r="B35608">
            <v>45</v>
          </cell>
          <cell r="C35608">
            <v>6.5</v>
          </cell>
          <cell r="D35608">
            <v>99.780299999999997</v>
          </cell>
          <cell r="E35608">
            <v>1052304506500</v>
          </cell>
        </row>
        <row r="35609">
          <cell r="A35609">
            <v>10523</v>
          </cell>
          <cell r="B35609">
            <v>45</v>
          </cell>
          <cell r="C35609">
            <v>6.6239999999999997</v>
          </cell>
          <cell r="D35609">
            <v>100.381</v>
          </cell>
          <cell r="E35609">
            <v>1052304506624</v>
          </cell>
        </row>
        <row r="35610">
          <cell r="A35610">
            <v>10523</v>
          </cell>
          <cell r="B35610">
            <v>45</v>
          </cell>
          <cell r="C35610">
            <v>6.625</v>
          </cell>
          <cell r="D35610">
            <v>100.3874</v>
          </cell>
          <cell r="E35610">
            <v>1052304506625</v>
          </cell>
        </row>
        <row r="35611">
          <cell r="A35611">
            <v>10523</v>
          </cell>
          <cell r="B35611">
            <v>45</v>
          </cell>
          <cell r="C35611">
            <v>6.75</v>
          </cell>
          <cell r="D35611">
            <v>100.95359999999999</v>
          </cell>
          <cell r="E35611">
            <v>1052304506750</v>
          </cell>
        </row>
        <row r="35612">
          <cell r="A35612">
            <v>10523</v>
          </cell>
          <cell r="B35612">
            <v>45</v>
          </cell>
          <cell r="C35612">
            <v>6.875</v>
          </cell>
          <cell r="D35612">
            <v>101.41249999999999</v>
          </cell>
          <cell r="E35612">
            <v>1052304506875</v>
          </cell>
        </row>
        <row r="35613">
          <cell r="A35613">
            <v>10523</v>
          </cell>
          <cell r="B35613">
            <v>45</v>
          </cell>
          <cell r="C35613">
            <v>6.99</v>
          </cell>
          <cell r="D35613">
            <v>101.8355</v>
          </cell>
          <cell r="E35613">
            <v>1052304506990</v>
          </cell>
        </row>
        <row r="35614">
          <cell r="A35614">
            <v>10523</v>
          </cell>
          <cell r="B35614">
            <v>45</v>
          </cell>
          <cell r="C35614">
            <v>7</v>
          </cell>
          <cell r="D35614">
            <v>101.8648</v>
          </cell>
          <cell r="E35614">
            <v>1052304507000</v>
          </cell>
        </row>
        <row r="35615">
          <cell r="A35615">
            <v>10523</v>
          </cell>
          <cell r="B35615">
            <v>45</v>
          </cell>
          <cell r="C35615">
            <v>7.125</v>
          </cell>
          <cell r="D35615">
            <v>102.3693</v>
          </cell>
          <cell r="E35615">
            <v>1052304507125</v>
          </cell>
        </row>
        <row r="35616">
          <cell r="A35616">
            <v>10523</v>
          </cell>
          <cell r="B35616">
            <v>45</v>
          </cell>
          <cell r="C35616">
            <v>7.25</v>
          </cell>
          <cell r="D35616">
            <v>102.8031</v>
          </cell>
          <cell r="E35616">
            <v>1052304507250</v>
          </cell>
        </row>
        <row r="35617">
          <cell r="A35617">
            <v>10523</v>
          </cell>
          <cell r="B35617">
            <v>45</v>
          </cell>
          <cell r="C35617">
            <v>7.375</v>
          </cell>
          <cell r="D35617">
            <v>103.2432</v>
          </cell>
          <cell r="E35617">
            <v>1052304507375</v>
          </cell>
        </row>
        <row r="35618">
          <cell r="A35618">
            <v>10523</v>
          </cell>
          <cell r="B35618">
            <v>45</v>
          </cell>
          <cell r="C35618">
            <v>7.49</v>
          </cell>
          <cell r="D35618">
            <v>103.53749999999999</v>
          </cell>
          <cell r="E35618">
            <v>1052304507490</v>
          </cell>
        </row>
        <row r="35619">
          <cell r="A35619">
            <v>10523</v>
          </cell>
          <cell r="B35619">
            <v>45</v>
          </cell>
          <cell r="C35619">
            <v>7.5</v>
          </cell>
          <cell r="D35619">
            <v>103.5521</v>
          </cell>
          <cell r="E35619">
            <v>1052304507500</v>
          </cell>
        </row>
        <row r="35620">
          <cell r="A35620">
            <v>10523</v>
          </cell>
          <cell r="B35620">
            <v>45</v>
          </cell>
          <cell r="C35620">
            <v>7.625</v>
          </cell>
          <cell r="D35620">
            <v>103.85129999999999</v>
          </cell>
          <cell r="E35620">
            <v>1052304507625</v>
          </cell>
        </row>
        <row r="35621">
          <cell r="A35621">
            <v>10523</v>
          </cell>
          <cell r="B35621">
            <v>45</v>
          </cell>
          <cell r="C35621">
            <v>7.75</v>
          </cell>
          <cell r="D35621">
            <v>103.8214</v>
          </cell>
          <cell r="E35621">
            <v>1052304507750</v>
          </cell>
        </row>
        <row r="35622">
          <cell r="A35622">
            <v>10523</v>
          </cell>
          <cell r="B35622">
            <v>45</v>
          </cell>
          <cell r="C35622">
            <v>7.875</v>
          </cell>
          <cell r="D35622">
            <v>104.1615</v>
          </cell>
          <cell r="E35622">
            <v>1052304507875</v>
          </cell>
        </row>
        <row r="35623">
          <cell r="A35623">
            <v>10523</v>
          </cell>
          <cell r="B35623">
            <v>45</v>
          </cell>
          <cell r="C35623">
            <v>8</v>
          </cell>
          <cell r="D35623">
            <v>104.41370000000001</v>
          </cell>
          <cell r="E35623">
            <v>1052304508000</v>
          </cell>
        </row>
        <row r="35624">
          <cell r="A35624">
            <v>10523</v>
          </cell>
          <cell r="B35624">
            <v>45</v>
          </cell>
          <cell r="C35624">
            <v>8.125</v>
          </cell>
          <cell r="D35624">
            <v>104.621</v>
          </cell>
          <cell r="E35624">
            <v>1052304508125</v>
          </cell>
        </row>
        <row r="35625">
          <cell r="A35625">
            <v>10523</v>
          </cell>
          <cell r="B35625">
            <v>45</v>
          </cell>
          <cell r="C35625">
            <v>8.25</v>
          </cell>
          <cell r="D35625">
            <v>104.2906</v>
          </cell>
          <cell r="E35625">
            <v>1052304508250</v>
          </cell>
        </row>
        <row r="35626">
          <cell r="A35626">
            <v>10523</v>
          </cell>
          <cell r="B35626">
            <v>45</v>
          </cell>
          <cell r="C35626">
            <v>8.375</v>
          </cell>
          <cell r="D35626">
            <v>104.35290000000001</v>
          </cell>
          <cell r="E35626">
            <v>1052304508375</v>
          </cell>
        </row>
        <row r="35627">
          <cell r="A35627">
            <v>10523</v>
          </cell>
          <cell r="B35627">
            <v>60</v>
          </cell>
          <cell r="C35627">
            <v>4.875</v>
          </cell>
          <cell r="D35627">
            <v>91.437200000000004</v>
          </cell>
          <cell r="E35627">
            <v>1052306004875</v>
          </cell>
        </row>
        <row r="35628">
          <cell r="A35628">
            <v>10523</v>
          </cell>
          <cell r="B35628">
            <v>60</v>
          </cell>
          <cell r="C35628">
            <v>4.99</v>
          </cell>
          <cell r="D35628">
            <v>92.051299999999998</v>
          </cell>
          <cell r="E35628">
            <v>1052306004990</v>
          </cell>
        </row>
        <row r="35629">
          <cell r="A35629">
            <v>10523</v>
          </cell>
          <cell r="B35629">
            <v>60</v>
          </cell>
          <cell r="C35629">
            <v>5</v>
          </cell>
          <cell r="D35629">
            <v>92.082400000000007</v>
          </cell>
          <cell r="E35629">
            <v>1052306005000</v>
          </cell>
        </row>
        <row r="35630">
          <cell r="A35630">
            <v>10523</v>
          </cell>
          <cell r="B35630">
            <v>60</v>
          </cell>
          <cell r="C35630">
            <v>5.125</v>
          </cell>
          <cell r="D35630">
            <v>92.663799999999995</v>
          </cell>
          <cell r="E35630">
            <v>1052306005125</v>
          </cell>
        </row>
        <row r="35631">
          <cell r="A35631">
            <v>10523</v>
          </cell>
          <cell r="B35631">
            <v>60</v>
          </cell>
          <cell r="C35631">
            <v>5.25</v>
          </cell>
          <cell r="D35631">
            <v>93.478999999999999</v>
          </cell>
          <cell r="E35631">
            <v>1052306005250</v>
          </cell>
        </row>
        <row r="35632">
          <cell r="A35632">
            <v>10523</v>
          </cell>
          <cell r="B35632">
            <v>60</v>
          </cell>
          <cell r="C35632">
            <v>5.375</v>
          </cell>
          <cell r="D35632">
            <v>94.062299999999993</v>
          </cell>
          <cell r="E35632">
            <v>1052306005375</v>
          </cell>
        </row>
        <row r="35633">
          <cell r="A35633">
            <v>10523</v>
          </cell>
          <cell r="B35633">
            <v>60</v>
          </cell>
          <cell r="C35633">
            <v>5.5</v>
          </cell>
          <cell r="D35633">
            <v>94.633099999999999</v>
          </cell>
          <cell r="E35633">
            <v>1052306005500</v>
          </cell>
        </row>
        <row r="35634">
          <cell r="A35634">
            <v>10523</v>
          </cell>
          <cell r="B35634">
            <v>60</v>
          </cell>
          <cell r="C35634">
            <v>5.625</v>
          </cell>
          <cell r="D35634">
            <v>95.460599999999999</v>
          </cell>
          <cell r="E35634">
            <v>1052306005625</v>
          </cell>
        </row>
        <row r="35635">
          <cell r="A35635">
            <v>10523</v>
          </cell>
          <cell r="B35635">
            <v>60</v>
          </cell>
          <cell r="C35635">
            <v>5.75</v>
          </cell>
          <cell r="D35635">
            <v>96.238200000000006</v>
          </cell>
          <cell r="E35635">
            <v>1052306005750</v>
          </cell>
        </row>
        <row r="35636">
          <cell r="A35636">
            <v>10523</v>
          </cell>
          <cell r="B35636">
            <v>60</v>
          </cell>
          <cell r="C35636">
            <v>5.875</v>
          </cell>
          <cell r="D35636">
            <v>96.787099999999995</v>
          </cell>
          <cell r="E35636">
            <v>1052306005875</v>
          </cell>
        </row>
        <row r="35637">
          <cell r="A35637">
            <v>10523</v>
          </cell>
          <cell r="B35637">
            <v>60</v>
          </cell>
          <cell r="C35637">
            <v>5.99</v>
          </cell>
          <cell r="D35637">
            <v>97.283799999999999</v>
          </cell>
          <cell r="E35637">
            <v>1052306005990</v>
          </cell>
        </row>
        <row r="35638">
          <cell r="A35638">
            <v>10523</v>
          </cell>
          <cell r="B35638">
            <v>60</v>
          </cell>
          <cell r="C35638">
            <v>6</v>
          </cell>
          <cell r="D35638">
            <v>97.344200000000001</v>
          </cell>
          <cell r="E35638">
            <v>1052306006000</v>
          </cell>
        </row>
        <row r="35639">
          <cell r="A35639">
            <v>10523</v>
          </cell>
          <cell r="B35639">
            <v>60</v>
          </cell>
          <cell r="C35639">
            <v>6.125</v>
          </cell>
          <cell r="D35639">
            <v>98.046199999999999</v>
          </cell>
          <cell r="E35639">
            <v>1052306006125</v>
          </cell>
        </row>
        <row r="35640">
          <cell r="A35640">
            <v>10523</v>
          </cell>
          <cell r="B35640">
            <v>60</v>
          </cell>
          <cell r="C35640">
            <v>6.25</v>
          </cell>
          <cell r="D35640">
            <v>98.715500000000006</v>
          </cell>
          <cell r="E35640">
            <v>1052306006250</v>
          </cell>
        </row>
        <row r="35641">
          <cell r="A35641">
            <v>10523</v>
          </cell>
          <cell r="B35641">
            <v>60</v>
          </cell>
          <cell r="C35641">
            <v>6.375</v>
          </cell>
          <cell r="D35641">
            <v>99.255499999999998</v>
          </cell>
          <cell r="E35641">
            <v>1052306006375</v>
          </cell>
        </row>
        <row r="35642">
          <cell r="A35642">
            <v>10523</v>
          </cell>
          <cell r="B35642">
            <v>60</v>
          </cell>
          <cell r="C35642">
            <v>6.49</v>
          </cell>
          <cell r="D35642">
            <v>99.679900000000004</v>
          </cell>
          <cell r="E35642">
            <v>1052306006490</v>
          </cell>
        </row>
        <row r="35643">
          <cell r="A35643">
            <v>10523</v>
          </cell>
          <cell r="B35643">
            <v>60</v>
          </cell>
          <cell r="C35643">
            <v>6.5</v>
          </cell>
          <cell r="D35643">
            <v>99.724000000000004</v>
          </cell>
          <cell r="E35643">
            <v>1052306006500</v>
          </cell>
        </row>
        <row r="35644">
          <cell r="A35644">
            <v>10523</v>
          </cell>
          <cell r="B35644">
            <v>60</v>
          </cell>
          <cell r="C35644">
            <v>6.6239999999999997</v>
          </cell>
          <cell r="D35644">
            <v>100.3052</v>
          </cell>
          <cell r="E35644">
            <v>1052306006624</v>
          </cell>
        </row>
        <row r="35645">
          <cell r="A35645">
            <v>10523</v>
          </cell>
          <cell r="B35645">
            <v>60</v>
          </cell>
          <cell r="C35645">
            <v>6.625</v>
          </cell>
          <cell r="D35645">
            <v>100.3115</v>
          </cell>
          <cell r="E35645">
            <v>1052306006625</v>
          </cell>
        </row>
        <row r="35646">
          <cell r="A35646">
            <v>10523</v>
          </cell>
          <cell r="B35646">
            <v>60</v>
          </cell>
          <cell r="C35646">
            <v>6.75</v>
          </cell>
          <cell r="D35646">
            <v>100.8749</v>
          </cell>
          <cell r="E35646">
            <v>1052306006750</v>
          </cell>
        </row>
        <row r="35647">
          <cell r="A35647">
            <v>10523</v>
          </cell>
          <cell r="B35647">
            <v>60</v>
          </cell>
          <cell r="C35647">
            <v>6.875</v>
          </cell>
          <cell r="D35647">
            <v>101.34220000000001</v>
          </cell>
          <cell r="E35647">
            <v>1052306006875</v>
          </cell>
        </row>
        <row r="35648">
          <cell r="A35648">
            <v>10523</v>
          </cell>
          <cell r="B35648">
            <v>60</v>
          </cell>
          <cell r="C35648">
            <v>6.99</v>
          </cell>
          <cell r="D35648">
            <v>101.764</v>
          </cell>
          <cell r="E35648">
            <v>1052306006990</v>
          </cell>
        </row>
        <row r="35649">
          <cell r="A35649">
            <v>10523</v>
          </cell>
          <cell r="B35649">
            <v>60</v>
          </cell>
          <cell r="C35649">
            <v>7</v>
          </cell>
          <cell r="D35649">
            <v>101.7932</v>
          </cell>
          <cell r="E35649">
            <v>1052306007000</v>
          </cell>
        </row>
        <row r="35650">
          <cell r="A35650">
            <v>10523</v>
          </cell>
          <cell r="B35650">
            <v>60</v>
          </cell>
          <cell r="C35650">
            <v>7.125</v>
          </cell>
          <cell r="D35650">
            <v>102.2782</v>
          </cell>
          <cell r="E35650">
            <v>1052306007125</v>
          </cell>
        </row>
        <row r="35651">
          <cell r="A35651">
            <v>10523</v>
          </cell>
          <cell r="B35651">
            <v>60</v>
          </cell>
          <cell r="C35651">
            <v>7.25</v>
          </cell>
          <cell r="D35651">
            <v>102.71469999999999</v>
          </cell>
          <cell r="E35651">
            <v>1052306007250</v>
          </cell>
        </row>
        <row r="35652">
          <cell r="A35652">
            <v>10523</v>
          </cell>
          <cell r="B35652">
            <v>60</v>
          </cell>
          <cell r="C35652">
            <v>7.375</v>
          </cell>
          <cell r="D35652">
            <v>103.1576</v>
          </cell>
          <cell r="E35652">
            <v>1052306007375</v>
          </cell>
        </row>
        <row r="35653">
          <cell r="A35653">
            <v>10523</v>
          </cell>
          <cell r="B35653">
            <v>60</v>
          </cell>
          <cell r="C35653">
            <v>7.49</v>
          </cell>
          <cell r="D35653">
            <v>103.4508</v>
          </cell>
          <cell r="E35653">
            <v>1052306007490</v>
          </cell>
        </row>
        <row r="35654">
          <cell r="A35654">
            <v>10523</v>
          </cell>
          <cell r="B35654">
            <v>60</v>
          </cell>
          <cell r="C35654">
            <v>7.5</v>
          </cell>
          <cell r="D35654">
            <v>103.4652</v>
          </cell>
          <cell r="E35654">
            <v>1052306007500</v>
          </cell>
        </row>
        <row r="35655">
          <cell r="A35655">
            <v>10523</v>
          </cell>
          <cell r="B35655">
            <v>60</v>
          </cell>
          <cell r="C35655">
            <v>7.625</v>
          </cell>
          <cell r="D35655">
            <v>103.7646</v>
          </cell>
          <cell r="E35655">
            <v>1052306007625</v>
          </cell>
        </row>
        <row r="35656">
          <cell r="A35656">
            <v>10523</v>
          </cell>
          <cell r="B35656">
            <v>60</v>
          </cell>
          <cell r="C35656">
            <v>7.75</v>
          </cell>
          <cell r="D35656">
            <v>103.72190000000001</v>
          </cell>
          <cell r="E35656">
            <v>1052306007750</v>
          </cell>
        </row>
        <row r="35657">
          <cell r="A35657">
            <v>10523</v>
          </cell>
          <cell r="B35657">
            <v>60</v>
          </cell>
          <cell r="C35657">
            <v>7.875</v>
          </cell>
          <cell r="D35657">
            <v>104.06059999999999</v>
          </cell>
          <cell r="E35657">
            <v>1052306007875</v>
          </cell>
        </row>
        <row r="35658">
          <cell r="A35658">
            <v>10523</v>
          </cell>
          <cell r="B35658">
            <v>60</v>
          </cell>
          <cell r="C35658">
            <v>8</v>
          </cell>
          <cell r="D35658">
            <v>104.3116</v>
          </cell>
          <cell r="E35658">
            <v>1052306008000</v>
          </cell>
        </row>
        <row r="35659">
          <cell r="A35659">
            <v>10523</v>
          </cell>
          <cell r="B35659">
            <v>60</v>
          </cell>
          <cell r="C35659">
            <v>8.125</v>
          </cell>
          <cell r="D35659">
            <v>104.51909999999999</v>
          </cell>
          <cell r="E35659">
            <v>1052306008125</v>
          </cell>
        </row>
        <row r="35660">
          <cell r="A35660">
            <v>10523</v>
          </cell>
          <cell r="B35660">
            <v>60</v>
          </cell>
          <cell r="C35660">
            <v>8.25</v>
          </cell>
          <cell r="D35660">
            <v>104.1752</v>
          </cell>
          <cell r="E35660">
            <v>1052306008250</v>
          </cell>
        </row>
        <row r="35661">
          <cell r="A35661">
            <v>10523</v>
          </cell>
          <cell r="B35661">
            <v>60</v>
          </cell>
          <cell r="C35661">
            <v>8.375</v>
          </cell>
          <cell r="D35661">
            <v>104.2372</v>
          </cell>
          <cell r="E35661">
            <v>1052306008375</v>
          </cell>
        </row>
        <row r="35662">
          <cell r="A35662">
            <v>10523</v>
          </cell>
          <cell r="B35662">
            <v>75</v>
          </cell>
          <cell r="C35662">
            <v>4.875</v>
          </cell>
          <cell r="D35662">
            <v>91.386499999999998</v>
          </cell>
          <cell r="E35662">
            <v>1052307504875</v>
          </cell>
        </row>
        <row r="35663">
          <cell r="A35663">
            <v>10523</v>
          </cell>
          <cell r="B35663">
            <v>75</v>
          </cell>
          <cell r="C35663">
            <v>4.99</v>
          </cell>
          <cell r="D35663">
            <v>91.997100000000003</v>
          </cell>
          <cell r="E35663">
            <v>1052307504990</v>
          </cell>
        </row>
        <row r="35664">
          <cell r="A35664">
            <v>10523</v>
          </cell>
          <cell r="B35664">
            <v>75</v>
          </cell>
          <cell r="C35664">
            <v>5</v>
          </cell>
          <cell r="D35664">
            <v>92.037899999999993</v>
          </cell>
          <cell r="E35664">
            <v>1052307505000</v>
          </cell>
        </row>
        <row r="35665">
          <cell r="A35665">
            <v>10523</v>
          </cell>
          <cell r="B35665">
            <v>75</v>
          </cell>
          <cell r="C35665">
            <v>5.125</v>
          </cell>
          <cell r="D35665">
            <v>92.619399999999999</v>
          </cell>
          <cell r="E35665">
            <v>1052307505125</v>
          </cell>
        </row>
        <row r="35666">
          <cell r="A35666">
            <v>10523</v>
          </cell>
          <cell r="B35666">
            <v>75</v>
          </cell>
          <cell r="C35666">
            <v>5.25</v>
          </cell>
          <cell r="D35666">
            <v>93.350300000000004</v>
          </cell>
          <cell r="E35666">
            <v>1052307505250</v>
          </cell>
        </row>
        <row r="35667">
          <cell r="A35667">
            <v>10523</v>
          </cell>
          <cell r="B35667">
            <v>75</v>
          </cell>
          <cell r="C35667">
            <v>5.375</v>
          </cell>
          <cell r="D35667">
            <v>93.933000000000007</v>
          </cell>
          <cell r="E35667">
            <v>1052307505375</v>
          </cell>
        </row>
        <row r="35668">
          <cell r="A35668">
            <v>10523</v>
          </cell>
          <cell r="B35668">
            <v>75</v>
          </cell>
          <cell r="C35668">
            <v>5.5</v>
          </cell>
          <cell r="D35668">
            <v>94.507800000000003</v>
          </cell>
          <cell r="E35668">
            <v>1052307505500</v>
          </cell>
        </row>
        <row r="35669">
          <cell r="A35669">
            <v>10523</v>
          </cell>
          <cell r="B35669">
            <v>75</v>
          </cell>
          <cell r="C35669">
            <v>5.625</v>
          </cell>
          <cell r="D35669">
            <v>95.346199999999996</v>
          </cell>
          <cell r="E35669">
            <v>1052307505625</v>
          </cell>
        </row>
        <row r="35670">
          <cell r="A35670">
            <v>10523</v>
          </cell>
          <cell r="B35670">
            <v>75</v>
          </cell>
          <cell r="C35670">
            <v>5.75</v>
          </cell>
          <cell r="D35670">
            <v>96.125399999999999</v>
          </cell>
          <cell r="E35670">
            <v>1052307505750</v>
          </cell>
        </row>
        <row r="35671">
          <cell r="A35671">
            <v>10523</v>
          </cell>
          <cell r="B35671">
            <v>75</v>
          </cell>
          <cell r="C35671">
            <v>5.875</v>
          </cell>
          <cell r="D35671">
            <v>96.668700000000001</v>
          </cell>
          <cell r="E35671">
            <v>1052307505875</v>
          </cell>
        </row>
        <row r="35672">
          <cell r="A35672">
            <v>10523</v>
          </cell>
          <cell r="B35672">
            <v>75</v>
          </cell>
          <cell r="C35672">
            <v>5.99</v>
          </cell>
          <cell r="D35672">
            <v>97.165700000000001</v>
          </cell>
          <cell r="E35672">
            <v>1052307505990</v>
          </cell>
        </row>
        <row r="35673">
          <cell r="A35673">
            <v>10523</v>
          </cell>
          <cell r="B35673">
            <v>75</v>
          </cell>
          <cell r="C35673">
            <v>6</v>
          </cell>
          <cell r="D35673">
            <v>97.223699999999994</v>
          </cell>
          <cell r="E35673">
            <v>1052307506000</v>
          </cell>
        </row>
        <row r="35674">
          <cell r="A35674">
            <v>10523</v>
          </cell>
          <cell r="B35674">
            <v>75</v>
          </cell>
          <cell r="C35674">
            <v>6.125</v>
          </cell>
          <cell r="D35674">
            <v>97.927400000000006</v>
          </cell>
          <cell r="E35674">
            <v>1052307506125</v>
          </cell>
        </row>
        <row r="35675">
          <cell r="A35675">
            <v>10523</v>
          </cell>
          <cell r="B35675">
            <v>75</v>
          </cell>
          <cell r="C35675">
            <v>6.25</v>
          </cell>
          <cell r="D35675">
            <v>98.598399999999998</v>
          </cell>
          <cell r="E35675">
            <v>1052307506250</v>
          </cell>
        </row>
        <row r="35676">
          <cell r="A35676">
            <v>10523</v>
          </cell>
          <cell r="B35676">
            <v>75</v>
          </cell>
          <cell r="C35676">
            <v>6.375</v>
          </cell>
          <cell r="D35676">
            <v>99.1327</v>
          </cell>
          <cell r="E35676">
            <v>1052307506375</v>
          </cell>
        </row>
        <row r="35677">
          <cell r="A35677">
            <v>10523</v>
          </cell>
          <cell r="B35677">
            <v>75</v>
          </cell>
          <cell r="C35677">
            <v>6.49</v>
          </cell>
          <cell r="D35677">
            <v>99.577500000000001</v>
          </cell>
          <cell r="E35677">
            <v>1052307506490</v>
          </cell>
        </row>
        <row r="35678">
          <cell r="A35678">
            <v>10523</v>
          </cell>
          <cell r="B35678">
            <v>75</v>
          </cell>
          <cell r="C35678">
            <v>6.5</v>
          </cell>
          <cell r="D35678">
            <v>99.6053</v>
          </cell>
          <cell r="E35678">
            <v>1052307506500</v>
          </cell>
        </row>
        <row r="35679">
          <cell r="A35679">
            <v>10523</v>
          </cell>
          <cell r="B35679">
            <v>75</v>
          </cell>
          <cell r="C35679">
            <v>6.6239999999999997</v>
          </cell>
          <cell r="D35679">
            <v>100.1476</v>
          </cell>
          <cell r="E35679">
            <v>1052307506624</v>
          </cell>
        </row>
        <row r="35680">
          <cell r="A35680">
            <v>10523</v>
          </cell>
          <cell r="B35680">
            <v>75</v>
          </cell>
          <cell r="C35680">
            <v>6.625</v>
          </cell>
          <cell r="D35680">
            <v>100.154</v>
          </cell>
          <cell r="E35680">
            <v>1052307506625</v>
          </cell>
        </row>
        <row r="35681">
          <cell r="A35681">
            <v>10523</v>
          </cell>
          <cell r="B35681">
            <v>75</v>
          </cell>
          <cell r="C35681">
            <v>6.75</v>
          </cell>
          <cell r="D35681">
            <v>100.71810000000001</v>
          </cell>
          <cell r="E35681">
            <v>1052307506750</v>
          </cell>
        </row>
        <row r="35682">
          <cell r="A35682">
            <v>10523</v>
          </cell>
          <cell r="B35682">
            <v>75</v>
          </cell>
          <cell r="C35682">
            <v>6.875</v>
          </cell>
          <cell r="D35682">
            <v>101.1807</v>
          </cell>
          <cell r="E35682">
            <v>1052307506875</v>
          </cell>
        </row>
        <row r="35683">
          <cell r="A35683">
            <v>10523</v>
          </cell>
          <cell r="B35683">
            <v>75</v>
          </cell>
          <cell r="C35683">
            <v>6.99</v>
          </cell>
          <cell r="D35683">
            <v>101.60290000000001</v>
          </cell>
          <cell r="E35683">
            <v>1052307506990</v>
          </cell>
        </row>
        <row r="35684">
          <cell r="A35684">
            <v>10523</v>
          </cell>
          <cell r="B35684">
            <v>75</v>
          </cell>
          <cell r="C35684">
            <v>7</v>
          </cell>
          <cell r="D35684">
            <v>101.6309</v>
          </cell>
          <cell r="E35684">
            <v>1052307507000</v>
          </cell>
        </row>
        <row r="35685">
          <cell r="A35685">
            <v>10523</v>
          </cell>
          <cell r="B35685">
            <v>75</v>
          </cell>
          <cell r="C35685">
            <v>7.125</v>
          </cell>
          <cell r="D35685">
            <v>102.1241</v>
          </cell>
          <cell r="E35685">
            <v>1052307507125</v>
          </cell>
        </row>
        <row r="35686">
          <cell r="A35686">
            <v>10523</v>
          </cell>
          <cell r="B35686">
            <v>75</v>
          </cell>
          <cell r="C35686">
            <v>7.25</v>
          </cell>
          <cell r="D35686">
            <v>102.5561</v>
          </cell>
          <cell r="E35686">
            <v>1052307507250</v>
          </cell>
        </row>
        <row r="35687">
          <cell r="A35687">
            <v>10523</v>
          </cell>
          <cell r="B35687">
            <v>75</v>
          </cell>
          <cell r="C35687">
            <v>7.375</v>
          </cell>
          <cell r="D35687">
            <v>102.9996</v>
          </cell>
          <cell r="E35687">
            <v>1052307507375</v>
          </cell>
        </row>
        <row r="35688">
          <cell r="A35688">
            <v>10523</v>
          </cell>
          <cell r="B35688">
            <v>75</v>
          </cell>
          <cell r="C35688">
            <v>7.49</v>
          </cell>
          <cell r="D35688">
            <v>103.2931</v>
          </cell>
          <cell r="E35688">
            <v>1052307507490</v>
          </cell>
        </row>
        <row r="35689">
          <cell r="A35689">
            <v>10523</v>
          </cell>
          <cell r="B35689">
            <v>75</v>
          </cell>
          <cell r="C35689">
            <v>7.5</v>
          </cell>
          <cell r="D35689">
            <v>103.30759999999999</v>
          </cell>
          <cell r="E35689">
            <v>1052307507500</v>
          </cell>
        </row>
        <row r="35690">
          <cell r="A35690">
            <v>10523</v>
          </cell>
          <cell r="B35690">
            <v>75</v>
          </cell>
          <cell r="C35690">
            <v>7.625</v>
          </cell>
          <cell r="D35690">
            <v>103.6065</v>
          </cell>
          <cell r="E35690">
            <v>1052307507625</v>
          </cell>
        </row>
        <row r="35691">
          <cell r="A35691">
            <v>10523</v>
          </cell>
          <cell r="B35691">
            <v>75</v>
          </cell>
          <cell r="C35691">
            <v>7.75</v>
          </cell>
          <cell r="D35691">
            <v>103.6183</v>
          </cell>
          <cell r="E35691">
            <v>1052307507750</v>
          </cell>
        </row>
        <row r="35692">
          <cell r="A35692">
            <v>10523</v>
          </cell>
          <cell r="B35692">
            <v>75</v>
          </cell>
          <cell r="C35692">
            <v>7.875</v>
          </cell>
          <cell r="D35692">
            <v>103.9576</v>
          </cell>
          <cell r="E35692">
            <v>1052307507875</v>
          </cell>
        </row>
        <row r="35693">
          <cell r="A35693">
            <v>10523</v>
          </cell>
          <cell r="B35693">
            <v>75</v>
          </cell>
          <cell r="C35693">
            <v>8</v>
          </cell>
          <cell r="D35693">
            <v>104.209</v>
          </cell>
          <cell r="E35693">
            <v>1052307508000</v>
          </cell>
        </row>
        <row r="35694">
          <cell r="A35694">
            <v>10523</v>
          </cell>
          <cell r="B35694">
            <v>75</v>
          </cell>
          <cell r="C35694">
            <v>8.125</v>
          </cell>
          <cell r="D35694">
            <v>104.4161</v>
          </cell>
          <cell r="E35694">
            <v>1052307508125</v>
          </cell>
        </row>
        <row r="35695">
          <cell r="A35695">
            <v>10523</v>
          </cell>
          <cell r="B35695">
            <v>75</v>
          </cell>
          <cell r="C35695">
            <v>8.25</v>
          </cell>
          <cell r="D35695">
            <v>104.1035</v>
          </cell>
          <cell r="E35695">
            <v>1052307508250</v>
          </cell>
        </row>
        <row r="35696">
          <cell r="A35696">
            <v>10523</v>
          </cell>
          <cell r="B35696">
            <v>75</v>
          </cell>
          <cell r="C35696">
            <v>8.375</v>
          </cell>
          <cell r="D35696">
            <v>104.16549999999999</v>
          </cell>
          <cell r="E35696">
            <v>1052307508375</v>
          </cell>
        </row>
        <row r="35697">
          <cell r="A35697">
            <v>10523</v>
          </cell>
          <cell r="B35697">
            <v>90</v>
          </cell>
          <cell r="C35697">
            <v>4.875</v>
          </cell>
          <cell r="D35697">
            <v>91.347700000000003</v>
          </cell>
          <cell r="E35697">
            <v>1052309004875</v>
          </cell>
        </row>
        <row r="35698">
          <cell r="A35698">
            <v>10523</v>
          </cell>
          <cell r="B35698">
            <v>90</v>
          </cell>
          <cell r="C35698">
            <v>4.99</v>
          </cell>
          <cell r="D35698">
            <v>91.955299999999994</v>
          </cell>
          <cell r="E35698">
            <v>1052309004990</v>
          </cell>
        </row>
        <row r="35699">
          <cell r="A35699">
            <v>10523</v>
          </cell>
          <cell r="B35699">
            <v>90</v>
          </cell>
          <cell r="C35699">
            <v>5</v>
          </cell>
          <cell r="D35699">
            <v>92.0047</v>
          </cell>
          <cell r="E35699">
            <v>1052309005000</v>
          </cell>
        </row>
        <row r="35700">
          <cell r="A35700">
            <v>10523</v>
          </cell>
          <cell r="B35700">
            <v>90</v>
          </cell>
          <cell r="C35700">
            <v>5.125</v>
          </cell>
          <cell r="D35700">
            <v>92.586100000000002</v>
          </cell>
          <cell r="E35700">
            <v>1052309005125</v>
          </cell>
        </row>
        <row r="35701">
          <cell r="A35701">
            <v>10523</v>
          </cell>
          <cell r="B35701">
            <v>90</v>
          </cell>
          <cell r="C35701">
            <v>5.25</v>
          </cell>
          <cell r="D35701">
            <v>93.2851</v>
          </cell>
          <cell r="E35701">
            <v>1052309005250</v>
          </cell>
        </row>
        <row r="35702">
          <cell r="A35702">
            <v>10523</v>
          </cell>
          <cell r="B35702">
            <v>90</v>
          </cell>
          <cell r="C35702">
            <v>5.375</v>
          </cell>
          <cell r="D35702">
            <v>93.8733</v>
          </cell>
          <cell r="E35702">
            <v>1052309005375</v>
          </cell>
        </row>
        <row r="35703">
          <cell r="A35703">
            <v>10523</v>
          </cell>
          <cell r="B35703">
            <v>90</v>
          </cell>
          <cell r="C35703">
            <v>5.5</v>
          </cell>
          <cell r="D35703">
            <v>94.453800000000001</v>
          </cell>
          <cell r="E35703">
            <v>1052309005500</v>
          </cell>
        </row>
        <row r="35704">
          <cell r="A35704">
            <v>10523</v>
          </cell>
          <cell r="B35704">
            <v>90</v>
          </cell>
          <cell r="C35704">
            <v>5.625</v>
          </cell>
          <cell r="D35704">
            <v>95.254599999999996</v>
          </cell>
          <cell r="E35704">
            <v>1052309005625</v>
          </cell>
        </row>
        <row r="35705">
          <cell r="A35705">
            <v>10523</v>
          </cell>
          <cell r="B35705">
            <v>90</v>
          </cell>
          <cell r="C35705">
            <v>5.75</v>
          </cell>
          <cell r="D35705">
            <v>96.039400000000001</v>
          </cell>
          <cell r="E35705">
            <v>1052309005750</v>
          </cell>
        </row>
        <row r="35706">
          <cell r="A35706">
            <v>10523</v>
          </cell>
          <cell r="B35706">
            <v>90</v>
          </cell>
          <cell r="C35706">
            <v>5.875</v>
          </cell>
          <cell r="D35706">
            <v>96.573999999999998</v>
          </cell>
          <cell r="E35706">
            <v>1052309005875</v>
          </cell>
        </row>
        <row r="35707">
          <cell r="A35707">
            <v>10523</v>
          </cell>
          <cell r="B35707">
            <v>90</v>
          </cell>
          <cell r="C35707">
            <v>5.99</v>
          </cell>
          <cell r="D35707">
            <v>97.084000000000003</v>
          </cell>
          <cell r="E35707">
            <v>1052309005990</v>
          </cell>
        </row>
        <row r="35708">
          <cell r="A35708">
            <v>10523</v>
          </cell>
          <cell r="B35708">
            <v>90</v>
          </cell>
          <cell r="C35708">
            <v>6</v>
          </cell>
          <cell r="D35708">
            <v>97.105699999999999</v>
          </cell>
          <cell r="E35708">
            <v>1052309006000</v>
          </cell>
        </row>
        <row r="35709">
          <cell r="A35709">
            <v>10523</v>
          </cell>
          <cell r="B35709">
            <v>90</v>
          </cell>
          <cell r="C35709">
            <v>6.125</v>
          </cell>
          <cell r="D35709">
            <v>97.814999999999998</v>
          </cell>
          <cell r="E35709">
            <v>1052309006125</v>
          </cell>
        </row>
        <row r="35710">
          <cell r="A35710">
            <v>10523</v>
          </cell>
          <cell r="B35710">
            <v>90</v>
          </cell>
          <cell r="C35710">
            <v>6.25</v>
          </cell>
          <cell r="D35710">
            <v>98.491600000000005</v>
          </cell>
          <cell r="E35710">
            <v>1052309006250</v>
          </cell>
        </row>
        <row r="35711">
          <cell r="A35711">
            <v>10523</v>
          </cell>
          <cell r="B35711">
            <v>90</v>
          </cell>
          <cell r="C35711">
            <v>6.375</v>
          </cell>
          <cell r="D35711">
            <v>99.016300000000001</v>
          </cell>
          <cell r="E35711">
            <v>1052309006375</v>
          </cell>
        </row>
        <row r="35712">
          <cell r="A35712">
            <v>10523</v>
          </cell>
          <cell r="B35712">
            <v>90</v>
          </cell>
          <cell r="C35712">
            <v>6.49</v>
          </cell>
          <cell r="D35712">
            <v>99.473299999999995</v>
          </cell>
          <cell r="E35712">
            <v>1052309006490</v>
          </cell>
        </row>
        <row r="35713">
          <cell r="A35713">
            <v>10523</v>
          </cell>
          <cell r="B35713">
            <v>90</v>
          </cell>
          <cell r="C35713">
            <v>6.5</v>
          </cell>
          <cell r="D35713">
            <v>99.490799999999993</v>
          </cell>
          <cell r="E35713">
            <v>1052309006500</v>
          </cell>
        </row>
        <row r="35714">
          <cell r="A35714">
            <v>10523</v>
          </cell>
          <cell r="B35714">
            <v>90</v>
          </cell>
          <cell r="C35714">
            <v>6.6239999999999997</v>
          </cell>
          <cell r="D35714">
            <v>100.01430000000001</v>
          </cell>
          <cell r="E35714">
            <v>1052309006624</v>
          </cell>
        </row>
        <row r="35715">
          <cell r="A35715">
            <v>10523</v>
          </cell>
          <cell r="B35715">
            <v>90</v>
          </cell>
          <cell r="C35715">
            <v>6.625</v>
          </cell>
          <cell r="D35715">
            <v>100.02070000000001</v>
          </cell>
          <cell r="E35715">
            <v>1052309006625</v>
          </cell>
        </row>
        <row r="35716">
          <cell r="A35716">
            <v>10523</v>
          </cell>
          <cell r="B35716">
            <v>90</v>
          </cell>
          <cell r="C35716">
            <v>6.75</v>
          </cell>
          <cell r="D35716">
            <v>100.5904</v>
          </cell>
          <cell r="E35716">
            <v>1052309006750</v>
          </cell>
        </row>
        <row r="35717">
          <cell r="A35717">
            <v>10523</v>
          </cell>
          <cell r="B35717">
            <v>90</v>
          </cell>
          <cell r="C35717">
            <v>6.875</v>
          </cell>
          <cell r="D35717">
            <v>101.04349999999999</v>
          </cell>
          <cell r="E35717">
            <v>1052309006875</v>
          </cell>
        </row>
        <row r="35718">
          <cell r="A35718">
            <v>10523</v>
          </cell>
          <cell r="B35718">
            <v>90</v>
          </cell>
          <cell r="C35718">
            <v>6.99</v>
          </cell>
          <cell r="D35718">
            <v>101.4678</v>
          </cell>
          <cell r="E35718">
            <v>1052309006990</v>
          </cell>
        </row>
        <row r="35719">
          <cell r="A35719">
            <v>10523</v>
          </cell>
          <cell r="B35719">
            <v>90</v>
          </cell>
          <cell r="C35719">
            <v>7</v>
          </cell>
          <cell r="D35719">
            <v>101.4806</v>
          </cell>
          <cell r="E35719">
            <v>1052309007000</v>
          </cell>
        </row>
        <row r="35720">
          <cell r="A35720">
            <v>10523</v>
          </cell>
          <cell r="B35720">
            <v>90</v>
          </cell>
          <cell r="C35720">
            <v>7.125</v>
          </cell>
          <cell r="D35720">
            <v>101.97</v>
          </cell>
          <cell r="E35720">
            <v>1052309007125</v>
          </cell>
        </row>
        <row r="35721">
          <cell r="A35721">
            <v>10523</v>
          </cell>
          <cell r="B35721">
            <v>90</v>
          </cell>
          <cell r="C35721">
            <v>7.25</v>
          </cell>
          <cell r="D35721">
            <v>102.40730000000001</v>
          </cell>
          <cell r="E35721">
            <v>1052309007250</v>
          </cell>
        </row>
        <row r="35722">
          <cell r="A35722">
            <v>10523</v>
          </cell>
          <cell r="B35722">
            <v>90</v>
          </cell>
          <cell r="C35722">
            <v>7.375</v>
          </cell>
          <cell r="D35722">
            <v>102.8415</v>
          </cell>
          <cell r="E35722">
            <v>1052309007375</v>
          </cell>
        </row>
        <row r="35723">
          <cell r="A35723">
            <v>10523</v>
          </cell>
          <cell r="B35723">
            <v>90</v>
          </cell>
          <cell r="C35723">
            <v>7.49</v>
          </cell>
          <cell r="D35723">
            <v>103.13720000000001</v>
          </cell>
          <cell r="E35723">
            <v>1052309007490</v>
          </cell>
        </row>
        <row r="35724">
          <cell r="A35724">
            <v>10523</v>
          </cell>
          <cell r="B35724">
            <v>90</v>
          </cell>
          <cell r="C35724">
            <v>7.5</v>
          </cell>
          <cell r="D35724">
            <v>103.1519</v>
          </cell>
          <cell r="E35724">
            <v>1052309007500</v>
          </cell>
        </row>
        <row r="35725">
          <cell r="A35725">
            <v>10523</v>
          </cell>
          <cell r="B35725">
            <v>90</v>
          </cell>
          <cell r="C35725">
            <v>7.625</v>
          </cell>
          <cell r="D35725">
            <v>103.4515</v>
          </cell>
          <cell r="E35725">
            <v>1052309007625</v>
          </cell>
        </row>
        <row r="35726">
          <cell r="A35726">
            <v>10523</v>
          </cell>
          <cell r="B35726">
            <v>90</v>
          </cell>
          <cell r="C35726">
            <v>7.75</v>
          </cell>
          <cell r="D35726">
            <v>103.443</v>
          </cell>
          <cell r="E35726">
            <v>1052309007750</v>
          </cell>
        </row>
        <row r="35727">
          <cell r="A35727">
            <v>10523</v>
          </cell>
          <cell r="B35727">
            <v>90</v>
          </cell>
          <cell r="C35727">
            <v>7.875</v>
          </cell>
          <cell r="D35727">
            <v>103.7787</v>
          </cell>
          <cell r="E35727">
            <v>1052309007875</v>
          </cell>
        </row>
        <row r="35728">
          <cell r="A35728">
            <v>10523</v>
          </cell>
          <cell r="B35728">
            <v>90</v>
          </cell>
          <cell r="C35728">
            <v>8</v>
          </cell>
          <cell r="D35728">
            <v>104.0325</v>
          </cell>
          <cell r="E35728">
            <v>1052309008000</v>
          </cell>
        </row>
        <row r="35729">
          <cell r="A35729">
            <v>10523</v>
          </cell>
          <cell r="B35729">
            <v>90</v>
          </cell>
          <cell r="C35729">
            <v>8.125</v>
          </cell>
          <cell r="D35729">
            <v>104.2403</v>
          </cell>
          <cell r="E35729">
            <v>1052309008125</v>
          </cell>
        </row>
        <row r="35730">
          <cell r="A35730">
            <v>10523</v>
          </cell>
          <cell r="B35730">
            <v>90</v>
          </cell>
          <cell r="C35730">
            <v>8.25</v>
          </cell>
          <cell r="D35730">
            <v>103.9024</v>
          </cell>
          <cell r="E35730">
            <v>1052309008250</v>
          </cell>
        </row>
        <row r="35731">
          <cell r="A35731">
            <v>10523</v>
          </cell>
          <cell r="B35731">
            <v>90</v>
          </cell>
          <cell r="C35731">
            <v>8.375</v>
          </cell>
          <cell r="D35731">
            <v>103.9652</v>
          </cell>
          <cell r="E35731">
            <v>1052309008375</v>
          </cell>
        </row>
        <row r="35732">
          <cell r="A35732">
            <v>10524</v>
          </cell>
          <cell r="B35732">
            <v>15</v>
          </cell>
          <cell r="C35732">
            <v>4.875</v>
          </cell>
          <cell r="D35732">
            <v>91.5261</v>
          </cell>
          <cell r="E35732">
            <v>1052401504875</v>
          </cell>
        </row>
        <row r="35733">
          <cell r="A35733">
            <v>10524</v>
          </cell>
          <cell r="B35733">
            <v>15</v>
          </cell>
          <cell r="C35733">
            <v>4.99</v>
          </cell>
          <cell r="D35733">
            <v>92.135999999999996</v>
          </cell>
          <cell r="E35733">
            <v>1052401504990</v>
          </cell>
        </row>
        <row r="35734">
          <cell r="A35734">
            <v>10524</v>
          </cell>
          <cell r="B35734">
            <v>15</v>
          </cell>
          <cell r="C35734">
            <v>5</v>
          </cell>
          <cell r="D35734">
            <v>92.185500000000005</v>
          </cell>
          <cell r="E35734">
            <v>1052401505000</v>
          </cell>
        </row>
        <row r="35735">
          <cell r="A35735">
            <v>10524</v>
          </cell>
          <cell r="B35735">
            <v>15</v>
          </cell>
          <cell r="C35735">
            <v>5.125</v>
          </cell>
          <cell r="D35735">
            <v>92.766999999999996</v>
          </cell>
          <cell r="E35735">
            <v>1052401505125</v>
          </cell>
        </row>
        <row r="35736">
          <cell r="A35736">
            <v>10524</v>
          </cell>
          <cell r="B35736">
            <v>15</v>
          </cell>
          <cell r="C35736">
            <v>5.25</v>
          </cell>
          <cell r="D35736">
            <v>93.581800000000001</v>
          </cell>
          <cell r="E35736">
            <v>1052401505250</v>
          </cell>
        </row>
        <row r="35737">
          <cell r="A35737">
            <v>10524</v>
          </cell>
          <cell r="B35737">
            <v>15</v>
          </cell>
          <cell r="C35737">
            <v>5.375</v>
          </cell>
          <cell r="D35737">
            <v>94.172499999999999</v>
          </cell>
          <cell r="E35737">
            <v>1052401505375</v>
          </cell>
        </row>
        <row r="35738">
          <cell r="A35738">
            <v>10524</v>
          </cell>
          <cell r="B35738">
            <v>15</v>
          </cell>
          <cell r="C35738">
            <v>5.5</v>
          </cell>
          <cell r="D35738">
            <v>94.755399999999995</v>
          </cell>
          <cell r="E35738">
            <v>1052401505500</v>
          </cell>
        </row>
        <row r="35739">
          <cell r="A35739">
            <v>10524</v>
          </cell>
          <cell r="B35739">
            <v>15</v>
          </cell>
          <cell r="C35739">
            <v>5.625</v>
          </cell>
          <cell r="D35739">
            <v>95.507199999999997</v>
          </cell>
          <cell r="E35739">
            <v>1052401505625</v>
          </cell>
        </row>
        <row r="35740">
          <cell r="A35740">
            <v>10524</v>
          </cell>
          <cell r="B35740">
            <v>15</v>
          </cell>
          <cell r="C35740">
            <v>5.75</v>
          </cell>
          <cell r="D35740">
            <v>96.294499999999999</v>
          </cell>
          <cell r="E35740">
            <v>1052401505750</v>
          </cell>
        </row>
        <row r="35741">
          <cell r="A35741">
            <v>10524</v>
          </cell>
          <cell r="B35741">
            <v>15</v>
          </cell>
          <cell r="C35741">
            <v>5.875</v>
          </cell>
          <cell r="D35741">
            <v>96.831500000000005</v>
          </cell>
          <cell r="E35741">
            <v>1052401505875</v>
          </cell>
        </row>
        <row r="35742">
          <cell r="A35742">
            <v>10524</v>
          </cell>
          <cell r="B35742">
            <v>15</v>
          </cell>
          <cell r="C35742">
            <v>5.99</v>
          </cell>
          <cell r="D35742">
            <v>97.343699999999998</v>
          </cell>
          <cell r="E35742">
            <v>1052401505990</v>
          </cell>
        </row>
        <row r="35743">
          <cell r="A35743">
            <v>10524</v>
          </cell>
          <cell r="B35743">
            <v>15</v>
          </cell>
          <cell r="C35743">
            <v>6</v>
          </cell>
          <cell r="D35743">
            <v>97.358400000000003</v>
          </cell>
          <cell r="E35743">
            <v>1052401506000</v>
          </cell>
        </row>
        <row r="35744">
          <cell r="A35744">
            <v>10524</v>
          </cell>
          <cell r="B35744">
            <v>15</v>
          </cell>
          <cell r="C35744">
            <v>6.125</v>
          </cell>
          <cell r="D35744">
            <v>98.033799999999999</v>
          </cell>
          <cell r="E35744">
            <v>1052401506125</v>
          </cell>
        </row>
        <row r="35745">
          <cell r="A35745">
            <v>10524</v>
          </cell>
          <cell r="B35745">
            <v>15</v>
          </cell>
          <cell r="C35745">
            <v>6.25</v>
          </cell>
          <cell r="D35745">
            <v>98.712800000000001</v>
          </cell>
          <cell r="E35745">
            <v>1052401506250</v>
          </cell>
        </row>
        <row r="35746">
          <cell r="A35746">
            <v>10524</v>
          </cell>
          <cell r="B35746">
            <v>15</v>
          </cell>
          <cell r="C35746">
            <v>6.375</v>
          </cell>
          <cell r="D35746">
            <v>99.231800000000007</v>
          </cell>
          <cell r="E35746">
            <v>1052401506375</v>
          </cell>
        </row>
        <row r="35747">
          <cell r="A35747">
            <v>10524</v>
          </cell>
          <cell r="B35747">
            <v>15</v>
          </cell>
          <cell r="C35747">
            <v>6.49</v>
          </cell>
          <cell r="D35747">
            <v>99.679699999999997</v>
          </cell>
          <cell r="E35747">
            <v>1052401506490</v>
          </cell>
        </row>
        <row r="35748">
          <cell r="A35748">
            <v>10524</v>
          </cell>
          <cell r="B35748">
            <v>15</v>
          </cell>
          <cell r="C35748">
            <v>6.5</v>
          </cell>
          <cell r="D35748">
            <v>99.732500000000002</v>
          </cell>
          <cell r="E35748">
            <v>1052401506500</v>
          </cell>
        </row>
        <row r="35749">
          <cell r="A35749">
            <v>10524</v>
          </cell>
          <cell r="B35749">
            <v>15</v>
          </cell>
          <cell r="C35749">
            <v>6.6239999999999997</v>
          </cell>
          <cell r="D35749">
            <v>100.3211</v>
          </cell>
          <cell r="E35749">
            <v>1052401506624</v>
          </cell>
        </row>
        <row r="35750">
          <cell r="A35750">
            <v>10524</v>
          </cell>
          <cell r="B35750">
            <v>15</v>
          </cell>
          <cell r="C35750">
            <v>6.625</v>
          </cell>
          <cell r="D35750">
            <v>100.3275</v>
          </cell>
          <cell r="E35750">
            <v>1052401506625</v>
          </cell>
        </row>
        <row r="35751">
          <cell r="A35751">
            <v>10524</v>
          </cell>
          <cell r="B35751">
            <v>15</v>
          </cell>
          <cell r="C35751">
            <v>6.75</v>
          </cell>
          <cell r="D35751">
            <v>100.89960000000001</v>
          </cell>
          <cell r="E35751">
            <v>1052401506750</v>
          </cell>
        </row>
        <row r="35752">
          <cell r="A35752">
            <v>10524</v>
          </cell>
          <cell r="B35752">
            <v>15</v>
          </cell>
          <cell r="C35752">
            <v>6.875</v>
          </cell>
          <cell r="D35752">
            <v>101.34650000000001</v>
          </cell>
          <cell r="E35752">
            <v>1052401506875</v>
          </cell>
        </row>
        <row r="35753">
          <cell r="A35753">
            <v>10524</v>
          </cell>
          <cell r="B35753">
            <v>15</v>
          </cell>
          <cell r="C35753">
            <v>6.99</v>
          </cell>
          <cell r="D35753">
            <v>101.77160000000001</v>
          </cell>
          <cell r="E35753">
            <v>1052401506990</v>
          </cell>
        </row>
        <row r="35754">
          <cell r="A35754">
            <v>10524</v>
          </cell>
          <cell r="B35754">
            <v>15</v>
          </cell>
          <cell r="C35754">
            <v>7</v>
          </cell>
          <cell r="D35754">
            <v>101.78100000000001</v>
          </cell>
          <cell r="E35754">
            <v>1052401507000</v>
          </cell>
        </row>
        <row r="35755">
          <cell r="A35755">
            <v>10524</v>
          </cell>
          <cell r="B35755">
            <v>15</v>
          </cell>
          <cell r="C35755">
            <v>7.125</v>
          </cell>
          <cell r="D35755">
            <v>102.2633</v>
          </cell>
          <cell r="E35755">
            <v>1052401507125</v>
          </cell>
        </row>
        <row r="35756">
          <cell r="A35756">
            <v>10524</v>
          </cell>
          <cell r="B35756">
            <v>15</v>
          </cell>
          <cell r="C35756">
            <v>7.25</v>
          </cell>
          <cell r="D35756">
            <v>102.703</v>
          </cell>
          <cell r="E35756">
            <v>1052401507250</v>
          </cell>
        </row>
        <row r="35757">
          <cell r="A35757">
            <v>10524</v>
          </cell>
          <cell r="B35757">
            <v>15</v>
          </cell>
          <cell r="C35757">
            <v>7.375</v>
          </cell>
          <cell r="D35757">
            <v>103.1307</v>
          </cell>
          <cell r="E35757">
            <v>1052401507375</v>
          </cell>
        </row>
        <row r="35758">
          <cell r="A35758">
            <v>10524</v>
          </cell>
          <cell r="B35758">
            <v>15</v>
          </cell>
          <cell r="C35758">
            <v>7.49</v>
          </cell>
          <cell r="D35758">
            <v>103.4272</v>
          </cell>
          <cell r="E35758">
            <v>1052401507490</v>
          </cell>
        </row>
        <row r="35759">
          <cell r="A35759">
            <v>10524</v>
          </cell>
          <cell r="B35759">
            <v>15</v>
          </cell>
          <cell r="C35759">
            <v>7.5</v>
          </cell>
          <cell r="D35759">
            <v>103.44159999999999</v>
          </cell>
          <cell r="E35759">
            <v>1052401507500</v>
          </cell>
        </row>
        <row r="35760">
          <cell r="A35760">
            <v>10524</v>
          </cell>
          <cell r="B35760">
            <v>15</v>
          </cell>
          <cell r="C35760">
            <v>7.625</v>
          </cell>
          <cell r="D35760">
            <v>103.7424</v>
          </cell>
          <cell r="E35760">
            <v>1052401507625</v>
          </cell>
        </row>
        <row r="35761">
          <cell r="A35761">
            <v>10524</v>
          </cell>
          <cell r="B35761">
            <v>15</v>
          </cell>
          <cell r="C35761">
            <v>7.75</v>
          </cell>
          <cell r="D35761">
            <v>103.5736</v>
          </cell>
          <cell r="E35761">
            <v>1052401507750</v>
          </cell>
        </row>
        <row r="35762">
          <cell r="A35762">
            <v>10524</v>
          </cell>
          <cell r="B35762">
            <v>15</v>
          </cell>
          <cell r="C35762">
            <v>7.875</v>
          </cell>
          <cell r="D35762">
            <v>103.9032</v>
          </cell>
          <cell r="E35762">
            <v>1052401507875</v>
          </cell>
        </row>
        <row r="35763">
          <cell r="A35763">
            <v>10524</v>
          </cell>
          <cell r="B35763">
            <v>15</v>
          </cell>
          <cell r="C35763">
            <v>8</v>
          </cell>
          <cell r="D35763">
            <v>104.158</v>
          </cell>
          <cell r="E35763">
            <v>1052401508000</v>
          </cell>
        </row>
        <row r="35764">
          <cell r="A35764">
            <v>10524</v>
          </cell>
          <cell r="B35764">
            <v>15</v>
          </cell>
          <cell r="C35764">
            <v>8.125</v>
          </cell>
          <cell r="D35764">
            <v>104.3758</v>
          </cell>
          <cell r="E35764">
            <v>1052401508125</v>
          </cell>
        </row>
        <row r="35765">
          <cell r="A35765">
            <v>10524</v>
          </cell>
          <cell r="B35765">
            <v>15</v>
          </cell>
          <cell r="C35765">
            <v>8.25</v>
          </cell>
          <cell r="D35765">
            <v>104.5014</v>
          </cell>
          <cell r="E35765">
            <v>1052401508250</v>
          </cell>
        </row>
        <row r="35766">
          <cell r="A35766">
            <v>10524</v>
          </cell>
          <cell r="B35766">
            <v>15</v>
          </cell>
          <cell r="C35766">
            <v>8.375</v>
          </cell>
          <cell r="D35766">
            <v>104.5611</v>
          </cell>
          <cell r="E35766">
            <v>1052401508375</v>
          </cell>
        </row>
        <row r="35767">
          <cell r="A35767">
            <v>10524</v>
          </cell>
          <cell r="B35767">
            <v>30</v>
          </cell>
          <cell r="C35767">
            <v>4.875</v>
          </cell>
          <cell r="D35767">
            <v>91.524100000000004</v>
          </cell>
          <cell r="E35767">
            <v>1052403004875</v>
          </cell>
        </row>
        <row r="35768">
          <cell r="A35768">
            <v>10524</v>
          </cell>
          <cell r="B35768">
            <v>30</v>
          </cell>
          <cell r="C35768">
            <v>4.99</v>
          </cell>
          <cell r="D35768">
            <v>92.132000000000005</v>
          </cell>
          <cell r="E35768">
            <v>1052403004990</v>
          </cell>
        </row>
        <row r="35769">
          <cell r="A35769">
            <v>10524</v>
          </cell>
          <cell r="B35769">
            <v>30</v>
          </cell>
          <cell r="C35769">
            <v>5</v>
          </cell>
          <cell r="D35769">
            <v>92.181399999999996</v>
          </cell>
          <cell r="E35769">
            <v>1052403005000</v>
          </cell>
        </row>
        <row r="35770">
          <cell r="A35770">
            <v>10524</v>
          </cell>
          <cell r="B35770">
            <v>30</v>
          </cell>
          <cell r="C35770">
            <v>5.125</v>
          </cell>
          <cell r="D35770">
            <v>92.762799999999999</v>
          </cell>
          <cell r="E35770">
            <v>1052403005125</v>
          </cell>
        </row>
        <row r="35771">
          <cell r="A35771">
            <v>10524</v>
          </cell>
          <cell r="B35771">
            <v>30</v>
          </cell>
          <cell r="C35771">
            <v>5.25</v>
          </cell>
          <cell r="D35771">
            <v>93.573499999999996</v>
          </cell>
          <cell r="E35771">
            <v>1052403005250</v>
          </cell>
        </row>
        <row r="35772">
          <cell r="A35772">
            <v>10524</v>
          </cell>
          <cell r="B35772">
            <v>30</v>
          </cell>
          <cell r="C35772">
            <v>5.375</v>
          </cell>
          <cell r="D35772">
            <v>94.162099999999995</v>
          </cell>
          <cell r="E35772">
            <v>1052403005375</v>
          </cell>
        </row>
        <row r="35773">
          <cell r="A35773">
            <v>10524</v>
          </cell>
          <cell r="B35773">
            <v>30</v>
          </cell>
          <cell r="C35773">
            <v>5.5</v>
          </cell>
          <cell r="D35773">
            <v>94.742900000000006</v>
          </cell>
          <cell r="E35773">
            <v>1052403005500</v>
          </cell>
        </row>
        <row r="35774">
          <cell r="A35774">
            <v>10524</v>
          </cell>
          <cell r="B35774">
            <v>30</v>
          </cell>
          <cell r="C35774">
            <v>5.625</v>
          </cell>
          <cell r="D35774">
            <v>95.492599999999996</v>
          </cell>
          <cell r="E35774">
            <v>1052403005625</v>
          </cell>
        </row>
        <row r="35775">
          <cell r="A35775">
            <v>10524</v>
          </cell>
          <cell r="B35775">
            <v>30</v>
          </cell>
          <cell r="C35775">
            <v>5.75</v>
          </cell>
          <cell r="D35775">
            <v>96.277799999999999</v>
          </cell>
          <cell r="E35775">
            <v>1052403005750</v>
          </cell>
        </row>
        <row r="35776">
          <cell r="A35776">
            <v>10524</v>
          </cell>
          <cell r="B35776">
            <v>30</v>
          </cell>
          <cell r="C35776">
            <v>5.875</v>
          </cell>
          <cell r="D35776">
            <v>96.812799999999996</v>
          </cell>
          <cell r="E35776">
            <v>1052403005875</v>
          </cell>
        </row>
        <row r="35777">
          <cell r="A35777">
            <v>10524</v>
          </cell>
          <cell r="B35777">
            <v>30</v>
          </cell>
          <cell r="C35777">
            <v>5.99</v>
          </cell>
          <cell r="D35777">
            <v>97.323099999999997</v>
          </cell>
          <cell r="E35777">
            <v>1052403005990</v>
          </cell>
        </row>
        <row r="35778">
          <cell r="A35778">
            <v>10524</v>
          </cell>
          <cell r="B35778">
            <v>30</v>
          </cell>
          <cell r="C35778">
            <v>6</v>
          </cell>
          <cell r="D35778">
            <v>97.339500000000001</v>
          </cell>
          <cell r="E35778">
            <v>1052403006000</v>
          </cell>
        </row>
        <row r="35779">
          <cell r="A35779">
            <v>10524</v>
          </cell>
          <cell r="B35779">
            <v>30</v>
          </cell>
          <cell r="C35779">
            <v>6.125</v>
          </cell>
          <cell r="D35779">
            <v>98.010800000000003</v>
          </cell>
          <cell r="E35779">
            <v>1052403006125</v>
          </cell>
        </row>
        <row r="35780">
          <cell r="A35780">
            <v>10524</v>
          </cell>
          <cell r="B35780">
            <v>30</v>
          </cell>
          <cell r="C35780">
            <v>6.25</v>
          </cell>
          <cell r="D35780">
            <v>98.687799999999996</v>
          </cell>
          <cell r="E35780">
            <v>1052403006250</v>
          </cell>
        </row>
        <row r="35781">
          <cell r="A35781">
            <v>10524</v>
          </cell>
          <cell r="B35781">
            <v>30</v>
          </cell>
          <cell r="C35781">
            <v>6.375</v>
          </cell>
          <cell r="D35781">
            <v>99.211299999999994</v>
          </cell>
          <cell r="E35781">
            <v>1052403006375</v>
          </cell>
        </row>
        <row r="35782">
          <cell r="A35782">
            <v>10524</v>
          </cell>
          <cell r="B35782">
            <v>30</v>
          </cell>
          <cell r="C35782">
            <v>6.49</v>
          </cell>
          <cell r="D35782">
            <v>99.638400000000004</v>
          </cell>
          <cell r="E35782">
            <v>1052403006490</v>
          </cell>
        </row>
        <row r="35783">
          <cell r="A35783">
            <v>10524</v>
          </cell>
          <cell r="B35783">
            <v>30</v>
          </cell>
          <cell r="C35783">
            <v>6.5</v>
          </cell>
          <cell r="D35783">
            <v>99.683300000000003</v>
          </cell>
          <cell r="E35783">
            <v>1052403006500</v>
          </cell>
        </row>
        <row r="35784">
          <cell r="A35784">
            <v>10524</v>
          </cell>
          <cell r="B35784">
            <v>30</v>
          </cell>
          <cell r="C35784">
            <v>6.6239999999999997</v>
          </cell>
          <cell r="D35784">
            <v>100.2899</v>
          </cell>
          <cell r="E35784">
            <v>1052403006624</v>
          </cell>
        </row>
        <row r="35785">
          <cell r="A35785">
            <v>10524</v>
          </cell>
          <cell r="B35785">
            <v>30</v>
          </cell>
          <cell r="C35785">
            <v>6.625</v>
          </cell>
          <cell r="D35785">
            <v>100.2963</v>
          </cell>
          <cell r="E35785">
            <v>1052403006625</v>
          </cell>
        </row>
        <row r="35786">
          <cell r="A35786">
            <v>10524</v>
          </cell>
          <cell r="B35786">
            <v>30</v>
          </cell>
          <cell r="C35786">
            <v>6.75</v>
          </cell>
          <cell r="D35786">
            <v>100.8663</v>
          </cell>
          <cell r="E35786">
            <v>1052403006750</v>
          </cell>
        </row>
        <row r="35787">
          <cell r="A35787">
            <v>10524</v>
          </cell>
          <cell r="B35787">
            <v>30</v>
          </cell>
          <cell r="C35787">
            <v>6.875</v>
          </cell>
          <cell r="D35787">
            <v>101.3176</v>
          </cell>
          <cell r="E35787">
            <v>1052403006875</v>
          </cell>
        </row>
        <row r="35788">
          <cell r="A35788">
            <v>10524</v>
          </cell>
          <cell r="B35788">
            <v>30</v>
          </cell>
          <cell r="C35788">
            <v>6.99</v>
          </cell>
          <cell r="D35788">
            <v>101.74209999999999</v>
          </cell>
          <cell r="E35788">
            <v>1052403006990</v>
          </cell>
        </row>
        <row r="35789">
          <cell r="A35789">
            <v>10524</v>
          </cell>
          <cell r="B35789">
            <v>30</v>
          </cell>
          <cell r="C35789">
            <v>7</v>
          </cell>
          <cell r="D35789">
            <v>101.7514</v>
          </cell>
          <cell r="E35789">
            <v>1052403007000</v>
          </cell>
        </row>
        <row r="35790">
          <cell r="A35790">
            <v>10524</v>
          </cell>
          <cell r="B35790">
            <v>30</v>
          </cell>
          <cell r="C35790">
            <v>7.125</v>
          </cell>
          <cell r="D35790">
            <v>102.22369999999999</v>
          </cell>
          <cell r="E35790">
            <v>1052403007125</v>
          </cell>
        </row>
        <row r="35791">
          <cell r="A35791">
            <v>10524</v>
          </cell>
          <cell r="B35791">
            <v>30</v>
          </cell>
          <cell r="C35791">
            <v>7.25</v>
          </cell>
          <cell r="D35791">
            <v>102.6613</v>
          </cell>
          <cell r="E35791">
            <v>1052403007250</v>
          </cell>
        </row>
        <row r="35792">
          <cell r="A35792">
            <v>10524</v>
          </cell>
          <cell r="B35792">
            <v>30</v>
          </cell>
          <cell r="C35792">
            <v>7.375</v>
          </cell>
          <cell r="D35792">
            <v>103.09350000000001</v>
          </cell>
          <cell r="E35792">
            <v>1052403007375</v>
          </cell>
        </row>
        <row r="35793">
          <cell r="A35793">
            <v>10524</v>
          </cell>
          <cell r="B35793">
            <v>30</v>
          </cell>
          <cell r="C35793">
            <v>7.49</v>
          </cell>
          <cell r="D35793">
            <v>103.38930000000001</v>
          </cell>
          <cell r="E35793">
            <v>1052403007490</v>
          </cell>
        </row>
        <row r="35794">
          <cell r="A35794">
            <v>10524</v>
          </cell>
          <cell r="B35794">
            <v>30</v>
          </cell>
          <cell r="C35794">
            <v>7.5</v>
          </cell>
          <cell r="D35794">
            <v>103.4036</v>
          </cell>
          <cell r="E35794">
            <v>1052403007500</v>
          </cell>
        </row>
        <row r="35795">
          <cell r="A35795">
            <v>10524</v>
          </cell>
          <cell r="B35795">
            <v>30</v>
          </cell>
          <cell r="C35795">
            <v>7.625</v>
          </cell>
          <cell r="D35795">
            <v>103.7045</v>
          </cell>
          <cell r="E35795">
            <v>1052403007625</v>
          </cell>
        </row>
        <row r="35796">
          <cell r="A35796">
            <v>10524</v>
          </cell>
          <cell r="B35796">
            <v>30</v>
          </cell>
          <cell r="C35796">
            <v>7.75</v>
          </cell>
          <cell r="D35796">
            <v>103.5236</v>
          </cell>
          <cell r="E35796">
            <v>1052403007750</v>
          </cell>
        </row>
        <row r="35797">
          <cell r="A35797">
            <v>10524</v>
          </cell>
          <cell r="B35797">
            <v>30</v>
          </cell>
          <cell r="C35797">
            <v>7.875</v>
          </cell>
          <cell r="D35797">
            <v>103.85769999999999</v>
          </cell>
          <cell r="E35797">
            <v>1052403007875</v>
          </cell>
        </row>
        <row r="35798">
          <cell r="A35798">
            <v>10524</v>
          </cell>
          <cell r="B35798">
            <v>30</v>
          </cell>
          <cell r="C35798">
            <v>8</v>
          </cell>
          <cell r="D35798">
            <v>104.1117</v>
          </cell>
          <cell r="E35798">
            <v>1052403008000</v>
          </cell>
        </row>
        <row r="35799">
          <cell r="A35799">
            <v>10524</v>
          </cell>
          <cell r="B35799">
            <v>30</v>
          </cell>
          <cell r="C35799">
            <v>8.125</v>
          </cell>
          <cell r="D35799">
            <v>104.3216</v>
          </cell>
          <cell r="E35799">
            <v>1052403008125</v>
          </cell>
        </row>
        <row r="35800">
          <cell r="A35800">
            <v>10524</v>
          </cell>
          <cell r="B35800">
            <v>30</v>
          </cell>
          <cell r="C35800">
            <v>8.25</v>
          </cell>
          <cell r="D35800">
            <v>104.4447</v>
          </cell>
          <cell r="E35800">
            <v>1052403008250</v>
          </cell>
        </row>
        <row r="35801">
          <cell r="A35801">
            <v>10524</v>
          </cell>
          <cell r="B35801">
            <v>30</v>
          </cell>
          <cell r="C35801">
            <v>8.375</v>
          </cell>
          <cell r="D35801">
            <v>104.5076</v>
          </cell>
          <cell r="E35801">
            <v>1052403008375</v>
          </cell>
        </row>
        <row r="35802">
          <cell r="A35802">
            <v>10524</v>
          </cell>
          <cell r="B35802">
            <v>45</v>
          </cell>
          <cell r="C35802">
            <v>4.875</v>
          </cell>
          <cell r="D35802">
            <v>91.455100000000002</v>
          </cell>
          <cell r="E35802">
            <v>1052404504875</v>
          </cell>
        </row>
        <row r="35803">
          <cell r="A35803">
            <v>10524</v>
          </cell>
          <cell r="B35803">
            <v>45</v>
          </cell>
          <cell r="C35803">
            <v>4.99</v>
          </cell>
          <cell r="D35803">
            <v>92.0608</v>
          </cell>
          <cell r="E35803">
            <v>1052404504990</v>
          </cell>
        </row>
        <row r="35804">
          <cell r="A35804">
            <v>10524</v>
          </cell>
          <cell r="B35804">
            <v>45</v>
          </cell>
          <cell r="C35804">
            <v>5</v>
          </cell>
          <cell r="D35804">
            <v>92.108599999999996</v>
          </cell>
          <cell r="E35804">
            <v>1052404505000</v>
          </cell>
        </row>
        <row r="35805">
          <cell r="A35805">
            <v>10524</v>
          </cell>
          <cell r="B35805">
            <v>45</v>
          </cell>
          <cell r="C35805">
            <v>5.125</v>
          </cell>
          <cell r="D35805">
            <v>92.690100000000001</v>
          </cell>
          <cell r="E35805">
            <v>1052404505125</v>
          </cell>
        </row>
        <row r="35806">
          <cell r="A35806">
            <v>10524</v>
          </cell>
          <cell r="B35806">
            <v>45</v>
          </cell>
          <cell r="C35806">
            <v>5.25</v>
          </cell>
          <cell r="D35806">
            <v>93.456599999999995</v>
          </cell>
          <cell r="E35806">
            <v>1052404505250</v>
          </cell>
        </row>
        <row r="35807">
          <cell r="A35807">
            <v>10524</v>
          </cell>
          <cell r="B35807">
            <v>45</v>
          </cell>
          <cell r="C35807">
            <v>5.375</v>
          </cell>
          <cell r="D35807">
            <v>94.041399999999996</v>
          </cell>
          <cell r="E35807">
            <v>1052404505375</v>
          </cell>
        </row>
        <row r="35808">
          <cell r="A35808">
            <v>10524</v>
          </cell>
          <cell r="B35808">
            <v>45</v>
          </cell>
          <cell r="C35808">
            <v>5.5</v>
          </cell>
          <cell r="D35808">
            <v>94.618300000000005</v>
          </cell>
          <cell r="E35808">
            <v>1052404505500</v>
          </cell>
        </row>
        <row r="35809">
          <cell r="A35809">
            <v>10524</v>
          </cell>
          <cell r="B35809">
            <v>45</v>
          </cell>
          <cell r="C35809">
            <v>5.625</v>
          </cell>
          <cell r="D35809">
            <v>95.421599999999998</v>
          </cell>
          <cell r="E35809">
            <v>1052404505625</v>
          </cell>
        </row>
        <row r="35810">
          <cell r="A35810">
            <v>10524</v>
          </cell>
          <cell r="B35810">
            <v>45</v>
          </cell>
          <cell r="C35810">
            <v>5.75</v>
          </cell>
          <cell r="D35810">
            <v>96.2029</v>
          </cell>
          <cell r="E35810">
            <v>1052404505750</v>
          </cell>
        </row>
        <row r="35811">
          <cell r="A35811">
            <v>10524</v>
          </cell>
          <cell r="B35811">
            <v>45</v>
          </cell>
          <cell r="C35811">
            <v>5.875</v>
          </cell>
          <cell r="D35811">
            <v>96.742400000000004</v>
          </cell>
          <cell r="E35811">
            <v>1052404505875</v>
          </cell>
        </row>
        <row r="35812">
          <cell r="A35812">
            <v>10524</v>
          </cell>
          <cell r="B35812">
            <v>45</v>
          </cell>
          <cell r="C35812">
            <v>5.99</v>
          </cell>
          <cell r="D35812">
            <v>97.240799999999993</v>
          </cell>
          <cell r="E35812">
            <v>1052404505990</v>
          </cell>
        </row>
        <row r="35813">
          <cell r="A35813">
            <v>10524</v>
          </cell>
          <cell r="B35813">
            <v>45</v>
          </cell>
          <cell r="C35813">
            <v>6</v>
          </cell>
          <cell r="D35813">
            <v>97.2714</v>
          </cell>
          <cell r="E35813">
            <v>1052404506000</v>
          </cell>
        </row>
        <row r="35814">
          <cell r="A35814">
            <v>10524</v>
          </cell>
          <cell r="B35814">
            <v>45</v>
          </cell>
          <cell r="C35814">
            <v>6.125</v>
          </cell>
          <cell r="D35814">
            <v>97.966200000000001</v>
          </cell>
          <cell r="E35814">
            <v>1052404506125</v>
          </cell>
        </row>
        <row r="35815">
          <cell r="A35815">
            <v>10524</v>
          </cell>
          <cell r="B35815">
            <v>45</v>
          </cell>
          <cell r="C35815">
            <v>6.25</v>
          </cell>
          <cell r="D35815">
            <v>98.639300000000006</v>
          </cell>
          <cell r="E35815">
            <v>1052404506250</v>
          </cell>
        </row>
        <row r="35816">
          <cell r="A35816">
            <v>10524</v>
          </cell>
          <cell r="B35816">
            <v>45</v>
          </cell>
          <cell r="C35816">
            <v>6.375</v>
          </cell>
          <cell r="D35816">
            <v>99.169300000000007</v>
          </cell>
          <cell r="E35816">
            <v>1052404506375</v>
          </cell>
        </row>
        <row r="35817">
          <cell r="A35817">
            <v>10524</v>
          </cell>
          <cell r="B35817">
            <v>45</v>
          </cell>
          <cell r="C35817">
            <v>6.49</v>
          </cell>
          <cell r="D35817">
            <v>99.594800000000006</v>
          </cell>
          <cell r="E35817">
            <v>1052404506490</v>
          </cell>
        </row>
        <row r="35818">
          <cell r="A35818">
            <v>10524</v>
          </cell>
          <cell r="B35818">
            <v>45</v>
          </cell>
          <cell r="C35818">
            <v>6.5</v>
          </cell>
          <cell r="D35818">
            <v>99.639700000000005</v>
          </cell>
          <cell r="E35818">
            <v>1052404506500</v>
          </cell>
        </row>
        <row r="35819">
          <cell r="A35819">
            <v>10524</v>
          </cell>
          <cell r="B35819">
            <v>45</v>
          </cell>
          <cell r="C35819">
            <v>6.6239999999999997</v>
          </cell>
          <cell r="D35819">
            <v>100.24039999999999</v>
          </cell>
          <cell r="E35819">
            <v>1052404506624</v>
          </cell>
        </row>
        <row r="35820">
          <cell r="A35820">
            <v>10524</v>
          </cell>
          <cell r="B35820">
            <v>45</v>
          </cell>
          <cell r="C35820">
            <v>6.625</v>
          </cell>
          <cell r="D35820">
            <v>100.2467</v>
          </cell>
          <cell r="E35820">
            <v>1052404506625</v>
          </cell>
        </row>
        <row r="35821">
          <cell r="A35821">
            <v>10524</v>
          </cell>
          <cell r="B35821">
            <v>45</v>
          </cell>
          <cell r="C35821">
            <v>6.75</v>
          </cell>
          <cell r="D35821">
            <v>100.8129</v>
          </cell>
          <cell r="E35821">
            <v>1052404506750</v>
          </cell>
        </row>
        <row r="35822">
          <cell r="A35822">
            <v>10524</v>
          </cell>
          <cell r="B35822">
            <v>45</v>
          </cell>
          <cell r="C35822">
            <v>6.875</v>
          </cell>
          <cell r="D35822">
            <v>101.27070000000001</v>
          </cell>
          <cell r="E35822">
            <v>1052404506875</v>
          </cell>
        </row>
        <row r="35823">
          <cell r="A35823">
            <v>10524</v>
          </cell>
          <cell r="B35823">
            <v>45</v>
          </cell>
          <cell r="C35823">
            <v>6.99</v>
          </cell>
          <cell r="D35823">
            <v>101.6936</v>
          </cell>
          <cell r="E35823">
            <v>1052404506990</v>
          </cell>
        </row>
        <row r="35824">
          <cell r="A35824">
            <v>10524</v>
          </cell>
          <cell r="B35824">
            <v>45</v>
          </cell>
          <cell r="C35824">
            <v>7</v>
          </cell>
          <cell r="D35824">
            <v>101.7128</v>
          </cell>
          <cell r="E35824">
            <v>1052404507000</v>
          </cell>
        </row>
        <row r="35825">
          <cell r="A35825">
            <v>10524</v>
          </cell>
          <cell r="B35825">
            <v>45</v>
          </cell>
          <cell r="C35825">
            <v>7.125</v>
          </cell>
          <cell r="D35825">
            <v>102.20050000000001</v>
          </cell>
          <cell r="E35825">
            <v>1052404507125</v>
          </cell>
        </row>
        <row r="35826">
          <cell r="A35826">
            <v>10524</v>
          </cell>
          <cell r="B35826">
            <v>45</v>
          </cell>
          <cell r="C35826">
            <v>7.25</v>
          </cell>
          <cell r="D35826">
            <v>102.6344</v>
          </cell>
          <cell r="E35826">
            <v>1052404507250</v>
          </cell>
        </row>
        <row r="35827">
          <cell r="A35827">
            <v>10524</v>
          </cell>
          <cell r="B35827">
            <v>45</v>
          </cell>
          <cell r="C35827">
            <v>7.375</v>
          </cell>
          <cell r="D35827">
            <v>103.07299999999999</v>
          </cell>
          <cell r="E35827">
            <v>1052404507375</v>
          </cell>
        </row>
        <row r="35828">
          <cell r="A35828">
            <v>10524</v>
          </cell>
          <cell r="B35828">
            <v>45</v>
          </cell>
          <cell r="C35828">
            <v>7.49</v>
          </cell>
          <cell r="D35828">
            <v>103.3672</v>
          </cell>
          <cell r="E35828">
            <v>1052404507490</v>
          </cell>
        </row>
        <row r="35829">
          <cell r="A35829">
            <v>10524</v>
          </cell>
          <cell r="B35829">
            <v>45</v>
          </cell>
          <cell r="C35829">
            <v>7.5</v>
          </cell>
          <cell r="D35829">
            <v>103.3814</v>
          </cell>
          <cell r="E35829">
            <v>1052404507500</v>
          </cell>
        </row>
        <row r="35830">
          <cell r="A35830">
            <v>10524</v>
          </cell>
          <cell r="B35830">
            <v>45</v>
          </cell>
          <cell r="C35830">
            <v>7.625</v>
          </cell>
          <cell r="D35830">
            <v>103.6818</v>
          </cell>
          <cell r="E35830">
            <v>1052404507625</v>
          </cell>
        </row>
        <row r="35831">
          <cell r="A35831">
            <v>10524</v>
          </cell>
          <cell r="B35831">
            <v>45</v>
          </cell>
          <cell r="C35831">
            <v>7.75</v>
          </cell>
          <cell r="D35831">
            <v>103.5401</v>
          </cell>
          <cell r="E35831">
            <v>1052404507750</v>
          </cell>
        </row>
        <row r="35832">
          <cell r="A35832">
            <v>10524</v>
          </cell>
          <cell r="B35832">
            <v>45</v>
          </cell>
          <cell r="C35832">
            <v>7.875</v>
          </cell>
          <cell r="D35832">
            <v>103.8792</v>
          </cell>
          <cell r="E35832">
            <v>1052404507875</v>
          </cell>
        </row>
        <row r="35833">
          <cell r="A35833">
            <v>10524</v>
          </cell>
          <cell r="B35833">
            <v>45</v>
          </cell>
          <cell r="C35833">
            <v>8</v>
          </cell>
          <cell r="D35833">
            <v>104.1315</v>
          </cell>
          <cell r="E35833">
            <v>1052404508000</v>
          </cell>
        </row>
        <row r="35834">
          <cell r="A35834">
            <v>10524</v>
          </cell>
          <cell r="B35834">
            <v>45</v>
          </cell>
          <cell r="C35834">
            <v>8.125</v>
          </cell>
          <cell r="D35834">
            <v>104.3396</v>
          </cell>
          <cell r="E35834">
            <v>1052404508125</v>
          </cell>
        </row>
        <row r="35835">
          <cell r="A35835">
            <v>10524</v>
          </cell>
          <cell r="B35835">
            <v>45</v>
          </cell>
          <cell r="C35835">
            <v>8.25</v>
          </cell>
          <cell r="D35835">
            <v>104.2906</v>
          </cell>
          <cell r="E35835">
            <v>1052404508250</v>
          </cell>
        </row>
        <row r="35836">
          <cell r="A35836">
            <v>10524</v>
          </cell>
          <cell r="B35836">
            <v>45</v>
          </cell>
          <cell r="C35836">
            <v>8.375</v>
          </cell>
          <cell r="D35836">
            <v>104.35290000000001</v>
          </cell>
          <cell r="E35836">
            <v>1052404508375</v>
          </cell>
        </row>
        <row r="35837">
          <cell r="A35837">
            <v>10524</v>
          </cell>
          <cell r="B35837">
            <v>60</v>
          </cell>
          <cell r="C35837">
            <v>4.875</v>
          </cell>
          <cell r="D35837">
            <v>91.437200000000004</v>
          </cell>
          <cell r="E35837">
            <v>1052406004875</v>
          </cell>
        </row>
        <row r="35838">
          <cell r="A35838">
            <v>10524</v>
          </cell>
          <cell r="B35838">
            <v>60</v>
          </cell>
          <cell r="C35838">
            <v>4.99</v>
          </cell>
          <cell r="D35838">
            <v>92.051299999999998</v>
          </cell>
          <cell r="E35838">
            <v>1052406004990</v>
          </cell>
        </row>
        <row r="35839">
          <cell r="A35839">
            <v>10524</v>
          </cell>
          <cell r="B35839">
            <v>60</v>
          </cell>
          <cell r="C35839">
            <v>5</v>
          </cell>
          <cell r="D35839">
            <v>92.082400000000007</v>
          </cell>
          <cell r="E35839">
            <v>1052406005000</v>
          </cell>
        </row>
        <row r="35840">
          <cell r="A35840">
            <v>10524</v>
          </cell>
          <cell r="B35840">
            <v>60</v>
          </cell>
          <cell r="C35840">
            <v>5.125</v>
          </cell>
          <cell r="D35840">
            <v>92.663799999999995</v>
          </cell>
          <cell r="E35840">
            <v>1052406005125</v>
          </cell>
        </row>
        <row r="35841">
          <cell r="A35841">
            <v>10524</v>
          </cell>
          <cell r="B35841">
            <v>60</v>
          </cell>
          <cell r="C35841">
            <v>5.25</v>
          </cell>
          <cell r="D35841">
            <v>93.422799999999995</v>
          </cell>
          <cell r="E35841">
            <v>1052406005250</v>
          </cell>
        </row>
        <row r="35842">
          <cell r="A35842">
            <v>10524</v>
          </cell>
          <cell r="B35842">
            <v>60</v>
          </cell>
          <cell r="C35842">
            <v>5.375</v>
          </cell>
          <cell r="D35842">
            <v>94.006</v>
          </cell>
          <cell r="E35842">
            <v>1052406005375</v>
          </cell>
        </row>
        <row r="35843">
          <cell r="A35843">
            <v>10524</v>
          </cell>
          <cell r="B35843">
            <v>60</v>
          </cell>
          <cell r="C35843">
            <v>5.5</v>
          </cell>
          <cell r="D35843">
            <v>94.576800000000006</v>
          </cell>
          <cell r="E35843">
            <v>1052406005500</v>
          </cell>
        </row>
        <row r="35844">
          <cell r="A35844">
            <v>10524</v>
          </cell>
          <cell r="B35844">
            <v>60</v>
          </cell>
          <cell r="C35844">
            <v>5.625</v>
          </cell>
          <cell r="D35844">
            <v>95.376300000000001</v>
          </cell>
          <cell r="E35844">
            <v>1052406005625</v>
          </cell>
        </row>
        <row r="35845">
          <cell r="A35845">
            <v>10524</v>
          </cell>
          <cell r="B35845">
            <v>60</v>
          </cell>
          <cell r="C35845">
            <v>5.75</v>
          </cell>
          <cell r="D35845">
            <v>96.153800000000004</v>
          </cell>
          <cell r="E35845">
            <v>1052406005750</v>
          </cell>
        </row>
        <row r="35846">
          <cell r="A35846">
            <v>10524</v>
          </cell>
          <cell r="B35846">
            <v>60</v>
          </cell>
          <cell r="C35846">
            <v>5.875</v>
          </cell>
          <cell r="D35846">
            <v>96.702399999999997</v>
          </cell>
          <cell r="E35846">
            <v>1052406005875</v>
          </cell>
        </row>
        <row r="35847">
          <cell r="A35847">
            <v>10524</v>
          </cell>
          <cell r="B35847">
            <v>60</v>
          </cell>
          <cell r="C35847">
            <v>5.99</v>
          </cell>
          <cell r="D35847">
            <v>97.199200000000005</v>
          </cell>
          <cell r="E35847">
            <v>1052406005990</v>
          </cell>
        </row>
        <row r="35848">
          <cell r="A35848">
            <v>10524</v>
          </cell>
          <cell r="B35848">
            <v>60</v>
          </cell>
          <cell r="C35848">
            <v>6</v>
          </cell>
          <cell r="D35848">
            <v>97.230099999999993</v>
          </cell>
          <cell r="E35848">
            <v>1052406006000</v>
          </cell>
        </row>
        <row r="35849">
          <cell r="A35849">
            <v>10524</v>
          </cell>
          <cell r="B35849">
            <v>60</v>
          </cell>
          <cell r="C35849">
            <v>6.125</v>
          </cell>
          <cell r="D35849">
            <v>97.905600000000007</v>
          </cell>
          <cell r="E35849">
            <v>1052406006125</v>
          </cell>
        </row>
        <row r="35850">
          <cell r="A35850">
            <v>10524</v>
          </cell>
          <cell r="B35850">
            <v>60</v>
          </cell>
          <cell r="C35850">
            <v>6.25</v>
          </cell>
          <cell r="D35850">
            <v>98.5749</v>
          </cell>
          <cell r="E35850">
            <v>1052406006250</v>
          </cell>
        </row>
        <row r="35851">
          <cell r="A35851">
            <v>10524</v>
          </cell>
          <cell r="B35851">
            <v>60</v>
          </cell>
          <cell r="C35851">
            <v>6.375</v>
          </cell>
          <cell r="D35851">
            <v>99.114000000000004</v>
          </cell>
          <cell r="E35851">
            <v>1052406006375</v>
          </cell>
        </row>
        <row r="35852">
          <cell r="A35852">
            <v>10524</v>
          </cell>
          <cell r="B35852">
            <v>60</v>
          </cell>
          <cell r="C35852">
            <v>6.49</v>
          </cell>
          <cell r="D35852">
            <v>99.538399999999996</v>
          </cell>
          <cell r="E35852">
            <v>1052406006490</v>
          </cell>
        </row>
        <row r="35853">
          <cell r="A35853">
            <v>10524</v>
          </cell>
          <cell r="B35853">
            <v>60</v>
          </cell>
          <cell r="C35853">
            <v>6.5</v>
          </cell>
          <cell r="D35853">
            <v>99.583100000000002</v>
          </cell>
          <cell r="E35853">
            <v>1052406006500</v>
          </cell>
        </row>
        <row r="35854">
          <cell r="A35854">
            <v>10524</v>
          </cell>
          <cell r="B35854">
            <v>60</v>
          </cell>
          <cell r="C35854">
            <v>6.6239999999999997</v>
          </cell>
          <cell r="D35854">
            <v>100.1645</v>
          </cell>
          <cell r="E35854">
            <v>1052406006624</v>
          </cell>
        </row>
        <row r="35855">
          <cell r="A35855">
            <v>10524</v>
          </cell>
          <cell r="B35855">
            <v>60</v>
          </cell>
          <cell r="C35855">
            <v>6.625</v>
          </cell>
          <cell r="D35855">
            <v>100.1709</v>
          </cell>
          <cell r="E35855">
            <v>1052406006625</v>
          </cell>
        </row>
        <row r="35856">
          <cell r="A35856">
            <v>10524</v>
          </cell>
          <cell r="B35856">
            <v>60</v>
          </cell>
          <cell r="C35856">
            <v>6.75</v>
          </cell>
          <cell r="D35856">
            <v>100.7343</v>
          </cell>
          <cell r="E35856">
            <v>1052406006750</v>
          </cell>
        </row>
        <row r="35857">
          <cell r="A35857">
            <v>10524</v>
          </cell>
          <cell r="B35857">
            <v>60</v>
          </cell>
          <cell r="C35857">
            <v>6.875</v>
          </cell>
          <cell r="D35857">
            <v>101.20010000000001</v>
          </cell>
          <cell r="E35857">
            <v>1052406006875</v>
          </cell>
        </row>
        <row r="35858">
          <cell r="A35858">
            <v>10524</v>
          </cell>
          <cell r="B35858">
            <v>60</v>
          </cell>
          <cell r="C35858">
            <v>6.99</v>
          </cell>
          <cell r="D35858">
            <v>101.6219</v>
          </cell>
          <cell r="E35858">
            <v>1052406006990</v>
          </cell>
        </row>
        <row r="35859">
          <cell r="A35859">
            <v>10524</v>
          </cell>
          <cell r="B35859">
            <v>60</v>
          </cell>
          <cell r="C35859">
            <v>7</v>
          </cell>
          <cell r="D35859">
            <v>101.64100000000001</v>
          </cell>
          <cell r="E35859">
            <v>1052406007000</v>
          </cell>
        </row>
        <row r="35860">
          <cell r="A35860">
            <v>10524</v>
          </cell>
          <cell r="B35860">
            <v>60</v>
          </cell>
          <cell r="C35860">
            <v>7.125</v>
          </cell>
          <cell r="D35860">
            <v>102.10939999999999</v>
          </cell>
          <cell r="E35860">
            <v>1052406007125</v>
          </cell>
        </row>
        <row r="35861">
          <cell r="A35861">
            <v>10524</v>
          </cell>
          <cell r="B35861">
            <v>60</v>
          </cell>
          <cell r="C35861">
            <v>7.25</v>
          </cell>
          <cell r="D35861">
            <v>102.5458</v>
          </cell>
          <cell r="E35861">
            <v>1052406007250</v>
          </cell>
        </row>
        <row r="35862">
          <cell r="A35862">
            <v>10524</v>
          </cell>
          <cell r="B35862">
            <v>60</v>
          </cell>
          <cell r="C35862">
            <v>7.375</v>
          </cell>
          <cell r="D35862">
            <v>102.9872</v>
          </cell>
          <cell r="E35862">
            <v>1052406007375</v>
          </cell>
        </row>
        <row r="35863">
          <cell r="A35863">
            <v>10524</v>
          </cell>
          <cell r="B35863">
            <v>60</v>
          </cell>
          <cell r="C35863">
            <v>7.49</v>
          </cell>
          <cell r="D35863">
            <v>103.28019999999999</v>
          </cell>
          <cell r="E35863">
            <v>1052406007490</v>
          </cell>
        </row>
        <row r="35864">
          <cell r="A35864">
            <v>10524</v>
          </cell>
          <cell r="B35864">
            <v>60</v>
          </cell>
          <cell r="C35864">
            <v>7.5</v>
          </cell>
          <cell r="D35864">
            <v>103.29430000000001</v>
          </cell>
          <cell r="E35864">
            <v>1052406007500</v>
          </cell>
        </row>
        <row r="35865">
          <cell r="A35865">
            <v>10524</v>
          </cell>
          <cell r="B35865">
            <v>60</v>
          </cell>
          <cell r="C35865">
            <v>7.625</v>
          </cell>
          <cell r="D35865">
            <v>103.5949</v>
          </cell>
          <cell r="E35865">
            <v>1052406007625</v>
          </cell>
        </row>
        <row r="35866">
          <cell r="A35866">
            <v>10524</v>
          </cell>
          <cell r="B35866">
            <v>60</v>
          </cell>
          <cell r="C35866">
            <v>7.75</v>
          </cell>
          <cell r="D35866">
            <v>103.4404</v>
          </cell>
          <cell r="E35866">
            <v>1052406007750</v>
          </cell>
        </row>
        <row r="35867">
          <cell r="A35867">
            <v>10524</v>
          </cell>
          <cell r="B35867">
            <v>60</v>
          </cell>
          <cell r="C35867">
            <v>7.875</v>
          </cell>
          <cell r="D35867">
            <v>103.77800000000001</v>
          </cell>
          <cell r="E35867">
            <v>1052406007875</v>
          </cell>
        </row>
        <row r="35868">
          <cell r="A35868">
            <v>10524</v>
          </cell>
          <cell r="B35868">
            <v>60</v>
          </cell>
          <cell r="C35868">
            <v>8</v>
          </cell>
          <cell r="D35868">
            <v>104.0291</v>
          </cell>
          <cell r="E35868">
            <v>1052406008000</v>
          </cell>
        </row>
        <row r="35869">
          <cell r="A35869">
            <v>10524</v>
          </cell>
          <cell r="B35869">
            <v>60</v>
          </cell>
          <cell r="C35869">
            <v>8.125</v>
          </cell>
          <cell r="D35869">
            <v>104.23739999999999</v>
          </cell>
          <cell r="E35869">
            <v>1052406008125</v>
          </cell>
        </row>
        <row r="35870">
          <cell r="A35870">
            <v>10524</v>
          </cell>
          <cell r="B35870">
            <v>60</v>
          </cell>
          <cell r="C35870">
            <v>8.25</v>
          </cell>
          <cell r="D35870">
            <v>104.1752</v>
          </cell>
          <cell r="E35870">
            <v>1052406008250</v>
          </cell>
        </row>
        <row r="35871">
          <cell r="A35871">
            <v>10524</v>
          </cell>
          <cell r="B35871">
            <v>60</v>
          </cell>
          <cell r="C35871">
            <v>8.375</v>
          </cell>
          <cell r="D35871">
            <v>104.2372</v>
          </cell>
          <cell r="E35871">
            <v>1052406008375</v>
          </cell>
        </row>
        <row r="35872">
          <cell r="A35872">
            <v>10524</v>
          </cell>
          <cell r="B35872">
            <v>75</v>
          </cell>
          <cell r="C35872">
            <v>4.875</v>
          </cell>
          <cell r="D35872">
            <v>91.386499999999998</v>
          </cell>
          <cell r="E35872">
            <v>1052407504875</v>
          </cell>
        </row>
        <row r="35873">
          <cell r="A35873">
            <v>10524</v>
          </cell>
          <cell r="B35873">
            <v>75</v>
          </cell>
          <cell r="C35873">
            <v>4.99</v>
          </cell>
          <cell r="D35873">
            <v>91.997100000000003</v>
          </cell>
          <cell r="E35873">
            <v>1052407504990</v>
          </cell>
        </row>
        <row r="35874">
          <cell r="A35874">
            <v>10524</v>
          </cell>
          <cell r="B35874">
            <v>75</v>
          </cell>
          <cell r="C35874">
            <v>5</v>
          </cell>
          <cell r="D35874">
            <v>92.037899999999993</v>
          </cell>
          <cell r="E35874">
            <v>1052407505000</v>
          </cell>
        </row>
        <row r="35875">
          <cell r="A35875">
            <v>10524</v>
          </cell>
          <cell r="B35875">
            <v>75</v>
          </cell>
          <cell r="C35875">
            <v>5.125</v>
          </cell>
          <cell r="D35875">
            <v>92.619399999999999</v>
          </cell>
          <cell r="E35875">
            <v>1052407505125</v>
          </cell>
        </row>
        <row r="35876">
          <cell r="A35876">
            <v>10524</v>
          </cell>
          <cell r="B35876">
            <v>75</v>
          </cell>
          <cell r="C35876">
            <v>5.25</v>
          </cell>
          <cell r="D35876">
            <v>93.297200000000004</v>
          </cell>
          <cell r="E35876">
            <v>1052407505250</v>
          </cell>
        </row>
        <row r="35877">
          <cell r="A35877">
            <v>10524</v>
          </cell>
          <cell r="B35877">
            <v>75</v>
          </cell>
          <cell r="C35877">
            <v>5.375</v>
          </cell>
          <cell r="D35877">
            <v>93.879900000000006</v>
          </cell>
          <cell r="E35877">
            <v>1052407505375</v>
          </cell>
        </row>
        <row r="35878">
          <cell r="A35878">
            <v>10524</v>
          </cell>
          <cell r="B35878">
            <v>75</v>
          </cell>
          <cell r="C35878">
            <v>5.5</v>
          </cell>
          <cell r="D35878">
            <v>94.454700000000003</v>
          </cell>
          <cell r="E35878">
            <v>1052407505500</v>
          </cell>
        </row>
        <row r="35879">
          <cell r="A35879">
            <v>10524</v>
          </cell>
          <cell r="B35879">
            <v>75</v>
          </cell>
          <cell r="C35879">
            <v>5.625</v>
          </cell>
          <cell r="D35879">
            <v>95.266499999999994</v>
          </cell>
          <cell r="E35879">
            <v>1052407505625</v>
          </cell>
        </row>
        <row r="35880">
          <cell r="A35880">
            <v>10524</v>
          </cell>
          <cell r="B35880">
            <v>75</v>
          </cell>
          <cell r="C35880">
            <v>5.75</v>
          </cell>
          <cell r="D35880">
            <v>96.0458</v>
          </cell>
          <cell r="E35880">
            <v>1052407505750</v>
          </cell>
        </row>
        <row r="35881">
          <cell r="A35881">
            <v>10524</v>
          </cell>
          <cell r="B35881">
            <v>75</v>
          </cell>
          <cell r="C35881">
            <v>5.875</v>
          </cell>
          <cell r="D35881">
            <v>96.588800000000006</v>
          </cell>
          <cell r="E35881">
            <v>1052407505875</v>
          </cell>
        </row>
        <row r="35882">
          <cell r="A35882">
            <v>10524</v>
          </cell>
          <cell r="B35882">
            <v>75</v>
          </cell>
          <cell r="C35882">
            <v>5.99</v>
          </cell>
          <cell r="D35882">
            <v>97.085999999999999</v>
          </cell>
          <cell r="E35882">
            <v>1052407505990</v>
          </cell>
        </row>
        <row r="35883">
          <cell r="A35883">
            <v>10524</v>
          </cell>
          <cell r="B35883">
            <v>75</v>
          </cell>
          <cell r="C35883">
            <v>6</v>
          </cell>
          <cell r="D35883">
            <v>97.114900000000006</v>
          </cell>
          <cell r="E35883">
            <v>1052407506000</v>
          </cell>
        </row>
        <row r="35884">
          <cell r="A35884">
            <v>10524</v>
          </cell>
          <cell r="B35884">
            <v>75</v>
          </cell>
          <cell r="C35884">
            <v>6.125</v>
          </cell>
          <cell r="D35884">
            <v>97.794600000000003</v>
          </cell>
          <cell r="E35884">
            <v>1052407506125</v>
          </cell>
        </row>
        <row r="35885">
          <cell r="A35885">
            <v>10524</v>
          </cell>
          <cell r="B35885">
            <v>75</v>
          </cell>
          <cell r="C35885">
            <v>6.25</v>
          </cell>
          <cell r="D35885">
            <v>98.465599999999995</v>
          </cell>
          <cell r="E35885">
            <v>1052407506250</v>
          </cell>
        </row>
        <row r="35886">
          <cell r="A35886">
            <v>10524</v>
          </cell>
          <cell r="B35886">
            <v>75</v>
          </cell>
          <cell r="C35886">
            <v>6.375</v>
          </cell>
          <cell r="D35886">
            <v>98.999200000000002</v>
          </cell>
          <cell r="E35886">
            <v>1052407506375</v>
          </cell>
        </row>
        <row r="35887">
          <cell r="A35887">
            <v>10524</v>
          </cell>
          <cell r="B35887">
            <v>75</v>
          </cell>
          <cell r="C35887">
            <v>6.49</v>
          </cell>
          <cell r="D35887">
            <v>99.443899999999999</v>
          </cell>
          <cell r="E35887">
            <v>1052407506490</v>
          </cell>
        </row>
        <row r="35888">
          <cell r="A35888">
            <v>10524</v>
          </cell>
          <cell r="B35888">
            <v>75</v>
          </cell>
          <cell r="C35888">
            <v>6.5</v>
          </cell>
          <cell r="D35888">
            <v>99.471800000000002</v>
          </cell>
          <cell r="E35888">
            <v>1052407506500</v>
          </cell>
        </row>
        <row r="35889">
          <cell r="A35889">
            <v>10524</v>
          </cell>
          <cell r="B35889">
            <v>75</v>
          </cell>
          <cell r="C35889">
            <v>6.6239999999999997</v>
          </cell>
          <cell r="D35889">
            <v>100.01479999999999</v>
          </cell>
          <cell r="E35889">
            <v>1052407506624</v>
          </cell>
        </row>
        <row r="35890">
          <cell r="A35890">
            <v>10524</v>
          </cell>
          <cell r="B35890">
            <v>75</v>
          </cell>
          <cell r="C35890">
            <v>6.625</v>
          </cell>
          <cell r="D35890">
            <v>100.0211</v>
          </cell>
          <cell r="E35890">
            <v>1052407506625</v>
          </cell>
        </row>
        <row r="35891">
          <cell r="A35891">
            <v>10524</v>
          </cell>
          <cell r="B35891">
            <v>75</v>
          </cell>
          <cell r="C35891">
            <v>6.75</v>
          </cell>
          <cell r="D35891">
            <v>100.5853</v>
          </cell>
          <cell r="E35891">
            <v>1052407506750</v>
          </cell>
        </row>
        <row r="35892">
          <cell r="A35892">
            <v>10524</v>
          </cell>
          <cell r="B35892">
            <v>75</v>
          </cell>
          <cell r="C35892">
            <v>6.875</v>
          </cell>
          <cell r="D35892">
            <v>101.0466</v>
          </cell>
          <cell r="E35892">
            <v>1052407506875</v>
          </cell>
        </row>
        <row r="35893">
          <cell r="A35893">
            <v>10524</v>
          </cell>
          <cell r="B35893">
            <v>75</v>
          </cell>
          <cell r="C35893">
            <v>6.99</v>
          </cell>
          <cell r="D35893">
            <v>101.4687</v>
          </cell>
          <cell r="E35893">
            <v>1052407506990</v>
          </cell>
        </row>
        <row r="35894">
          <cell r="A35894">
            <v>10524</v>
          </cell>
          <cell r="B35894">
            <v>75</v>
          </cell>
          <cell r="C35894">
            <v>7</v>
          </cell>
          <cell r="D35894">
            <v>101.4871</v>
          </cell>
          <cell r="E35894">
            <v>1052407507000</v>
          </cell>
        </row>
        <row r="35895">
          <cell r="A35895">
            <v>10524</v>
          </cell>
          <cell r="B35895">
            <v>75</v>
          </cell>
          <cell r="C35895">
            <v>7.125</v>
          </cell>
          <cell r="D35895">
            <v>101.96469999999999</v>
          </cell>
          <cell r="E35895">
            <v>1052407507125</v>
          </cell>
        </row>
        <row r="35896">
          <cell r="A35896">
            <v>10524</v>
          </cell>
          <cell r="B35896">
            <v>75</v>
          </cell>
          <cell r="C35896">
            <v>7.25</v>
          </cell>
          <cell r="D35896">
            <v>102.3967</v>
          </cell>
          <cell r="E35896">
            <v>1052407507250</v>
          </cell>
        </row>
        <row r="35897">
          <cell r="A35897">
            <v>10524</v>
          </cell>
          <cell r="B35897">
            <v>75</v>
          </cell>
          <cell r="C35897">
            <v>7.375</v>
          </cell>
          <cell r="D35897">
            <v>102.8387</v>
          </cell>
          <cell r="E35897">
            <v>1052407507375</v>
          </cell>
        </row>
        <row r="35898">
          <cell r="A35898">
            <v>10524</v>
          </cell>
          <cell r="B35898">
            <v>75</v>
          </cell>
          <cell r="C35898">
            <v>7.49</v>
          </cell>
          <cell r="D35898">
            <v>103.13200000000001</v>
          </cell>
          <cell r="E35898">
            <v>1052407507490</v>
          </cell>
        </row>
        <row r="35899">
          <cell r="A35899">
            <v>10524</v>
          </cell>
          <cell r="B35899">
            <v>75</v>
          </cell>
          <cell r="C35899">
            <v>7.5</v>
          </cell>
          <cell r="D35899">
            <v>103.1461</v>
          </cell>
          <cell r="E35899">
            <v>1052407507500</v>
          </cell>
        </row>
        <row r="35900">
          <cell r="A35900">
            <v>10524</v>
          </cell>
          <cell r="B35900">
            <v>75</v>
          </cell>
          <cell r="C35900">
            <v>7.625</v>
          </cell>
          <cell r="D35900">
            <v>103.4464</v>
          </cell>
          <cell r="E35900">
            <v>1052407507625</v>
          </cell>
        </row>
        <row r="35901">
          <cell r="A35901">
            <v>10524</v>
          </cell>
          <cell r="B35901">
            <v>75</v>
          </cell>
          <cell r="C35901">
            <v>7.75</v>
          </cell>
          <cell r="D35901">
            <v>103.3526</v>
          </cell>
          <cell r="E35901">
            <v>1052407507750</v>
          </cell>
        </row>
        <row r="35902">
          <cell r="A35902">
            <v>10524</v>
          </cell>
          <cell r="B35902">
            <v>75</v>
          </cell>
          <cell r="C35902">
            <v>7.875</v>
          </cell>
          <cell r="D35902">
            <v>103.6909</v>
          </cell>
          <cell r="E35902">
            <v>1052407507875</v>
          </cell>
        </row>
        <row r="35903">
          <cell r="A35903">
            <v>10524</v>
          </cell>
          <cell r="B35903">
            <v>75</v>
          </cell>
          <cell r="C35903">
            <v>8</v>
          </cell>
          <cell r="D35903">
            <v>103.9423</v>
          </cell>
          <cell r="E35903">
            <v>1052407508000</v>
          </cell>
        </row>
        <row r="35904">
          <cell r="A35904">
            <v>10524</v>
          </cell>
          <cell r="B35904">
            <v>75</v>
          </cell>
          <cell r="C35904">
            <v>8.125</v>
          </cell>
          <cell r="D35904">
            <v>104.15009999999999</v>
          </cell>
          <cell r="E35904">
            <v>1052407508125</v>
          </cell>
        </row>
        <row r="35905">
          <cell r="A35905">
            <v>10524</v>
          </cell>
          <cell r="B35905">
            <v>75</v>
          </cell>
          <cell r="C35905">
            <v>8.25</v>
          </cell>
          <cell r="D35905">
            <v>104.1035</v>
          </cell>
          <cell r="E35905">
            <v>1052407508250</v>
          </cell>
        </row>
        <row r="35906">
          <cell r="A35906">
            <v>10524</v>
          </cell>
          <cell r="B35906">
            <v>75</v>
          </cell>
          <cell r="C35906">
            <v>8.375</v>
          </cell>
          <cell r="D35906">
            <v>104.16549999999999</v>
          </cell>
          <cell r="E35906">
            <v>1052407508375</v>
          </cell>
        </row>
        <row r="35907">
          <cell r="A35907">
            <v>10524</v>
          </cell>
          <cell r="B35907">
            <v>90</v>
          </cell>
          <cell r="C35907">
            <v>4.875</v>
          </cell>
          <cell r="D35907">
            <v>91.347700000000003</v>
          </cell>
          <cell r="E35907">
            <v>1052409004875</v>
          </cell>
        </row>
        <row r="35908">
          <cell r="A35908">
            <v>10524</v>
          </cell>
          <cell r="B35908">
            <v>90</v>
          </cell>
          <cell r="C35908">
            <v>4.99</v>
          </cell>
          <cell r="D35908">
            <v>91.955299999999994</v>
          </cell>
          <cell r="E35908">
            <v>1052409004990</v>
          </cell>
        </row>
        <row r="35909">
          <cell r="A35909">
            <v>10524</v>
          </cell>
          <cell r="B35909">
            <v>90</v>
          </cell>
          <cell r="C35909">
            <v>5</v>
          </cell>
          <cell r="D35909">
            <v>92.0047</v>
          </cell>
          <cell r="E35909">
            <v>1052409005000</v>
          </cell>
        </row>
        <row r="35910">
          <cell r="A35910">
            <v>10524</v>
          </cell>
          <cell r="B35910">
            <v>90</v>
          </cell>
          <cell r="C35910">
            <v>5.125</v>
          </cell>
          <cell r="D35910">
            <v>92.586100000000002</v>
          </cell>
          <cell r="E35910">
            <v>1052409005125</v>
          </cell>
        </row>
        <row r="35911">
          <cell r="A35911">
            <v>10524</v>
          </cell>
          <cell r="B35911">
            <v>90</v>
          </cell>
          <cell r="C35911">
            <v>5.25</v>
          </cell>
          <cell r="D35911">
            <v>93.231999999999999</v>
          </cell>
          <cell r="E35911">
            <v>1052409005250</v>
          </cell>
        </row>
        <row r="35912">
          <cell r="A35912">
            <v>10524</v>
          </cell>
          <cell r="B35912">
            <v>90</v>
          </cell>
          <cell r="C35912">
            <v>5.375</v>
          </cell>
          <cell r="D35912">
            <v>93.8202</v>
          </cell>
          <cell r="E35912">
            <v>1052409005375</v>
          </cell>
        </row>
        <row r="35913">
          <cell r="A35913">
            <v>10524</v>
          </cell>
          <cell r="B35913">
            <v>90</v>
          </cell>
          <cell r="C35913">
            <v>5.5</v>
          </cell>
          <cell r="D35913">
            <v>94.400599999999997</v>
          </cell>
          <cell r="E35913">
            <v>1052409005500</v>
          </cell>
        </row>
        <row r="35914">
          <cell r="A35914">
            <v>10524</v>
          </cell>
          <cell r="B35914">
            <v>90</v>
          </cell>
          <cell r="C35914">
            <v>5.625</v>
          </cell>
          <cell r="D35914">
            <v>95.174899999999994</v>
          </cell>
          <cell r="E35914">
            <v>1052409005625</v>
          </cell>
        </row>
        <row r="35915">
          <cell r="A35915">
            <v>10524</v>
          </cell>
          <cell r="B35915">
            <v>90</v>
          </cell>
          <cell r="C35915">
            <v>5.75</v>
          </cell>
          <cell r="D35915">
            <v>95.959699999999998</v>
          </cell>
          <cell r="E35915">
            <v>1052409005750</v>
          </cell>
        </row>
        <row r="35916">
          <cell r="A35916">
            <v>10524</v>
          </cell>
          <cell r="B35916">
            <v>90</v>
          </cell>
          <cell r="C35916">
            <v>5.875</v>
          </cell>
          <cell r="D35916">
            <v>96.494299999999996</v>
          </cell>
          <cell r="E35916">
            <v>1052409005875</v>
          </cell>
        </row>
        <row r="35917">
          <cell r="A35917">
            <v>10524</v>
          </cell>
          <cell r="B35917">
            <v>90</v>
          </cell>
          <cell r="C35917">
            <v>5.99</v>
          </cell>
          <cell r="D35917">
            <v>97.004300000000001</v>
          </cell>
          <cell r="E35917">
            <v>1052409005990</v>
          </cell>
        </row>
        <row r="35918">
          <cell r="A35918">
            <v>10524</v>
          </cell>
          <cell r="B35918">
            <v>90</v>
          </cell>
          <cell r="C35918">
            <v>6</v>
          </cell>
          <cell r="D35918">
            <v>97.022000000000006</v>
          </cell>
          <cell r="E35918">
            <v>1052409006000</v>
          </cell>
        </row>
        <row r="35919">
          <cell r="A35919">
            <v>10524</v>
          </cell>
          <cell r="B35919">
            <v>90</v>
          </cell>
          <cell r="C35919">
            <v>6.125</v>
          </cell>
          <cell r="D35919">
            <v>97.682100000000005</v>
          </cell>
          <cell r="E35919">
            <v>1052409006125</v>
          </cell>
        </row>
        <row r="35920">
          <cell r="A35920">
            <v>10524</v>
          </cell>
          <cell r="B35920">
            <v>90</v>
          </cell>
          <cell r="C35920">
            <v>6.25</v>
          </cell>
          <cell r="D35920">
            <v>98.358800000000002</v>
          </cell>
          <cell r="E35920">
            <v>1052409006250</v>
          </cell>
        </row>
        <row r="35921">
          <cell r="A35921">
            <v>10524</v>
          </cell>
          <cell r="B35921">
            <v>90</v>
          </cell>
          <cell r="C35921">
            <v>6.375</v>
          </cell>
          <cell r="D35921">
            <v>98.882999999999996</v>
          </cell>
          <cell r="E35921">
            <v>1052409006375</v>
          </cell>
        </row>
        <row r="35922">
          <cell r="A35922">
            <v>10524</v>
          </cell>
          <cell r="B35922">
            <v>90</v>
          </cell>
          <cell r="C35922">
            <v>6.49</v>
          </cell>
          <cell r="D35922">
            <v>99.34</v>
          </cell>
          <cell r="E35922">
            <v>1052409006490</v>
          </cell>
        </row>
        <row r="35923">
          <cell r="A35923">
            <v>10524</v>
          </cell>
          <cell r="B35923">
            <v>90</v>
          </cell>
          <cell r="C35923">
            <v>6.5</v>
          </cell>
          <cell r="D35923">
            <v>99.357399999999998</v>
          </cell>
          <cell r="E35923">
            <v>1052409006500</v>
          </cell>
        </row>
        <row r="35924">
          <cell r="A35924">
            <v>10524</v>
          </cell>
          <cell r="B35924">
            <v>90</v>
          </cell>
          <cell r="C35924">
            <v>6.6239999999999997</v>
          </cell>
          <cell r="D35924">
            <v>99.881500000000003</v>
          </cell>
          <cell r="E35924">
            <v>1052409006624</v>
          </cell>
        </row>
        <row r="35925">
          <cell r="A35925">
            <v>10524</v>
          </cell>
          <cell r="B35925">
            <v>90</v>
          </cell>
          <cell r="C35925">
            <v>6.625</v>
          </cell>
          <cell r="D35925">
            <v>99.887900000000002</v>
          </cell>
          <cell r="E35925">
            <v>1052409006625</v>
          </cell>
        </row>
        <row r="35926">
          <cell r="A35926">
            <v>10524</v>
          </cell>
          <cell r="B35926">
            <v>90</v>
          </cell>
          <cell r="C35926">
            <v>6.75</v>
          </cell>
          <cell r="D35926">
            <v>100.4576</v>
          </cell>
          <cell r="E35926">
            <v>1052409006750</v>
          </cell>
        </row>
        <row r="35927">
          <cell r="A35927">
            <v>10524</v>
          </cell>
          <cell r="B35927">
            <v>90</v>
          </cell>
          <cell r="C35927">
            <v>6.875</v>
          </cell>
          <cell r="D35927">
            <v>100.9097</v>
          </cell>
          <cell r="E35927">
            <v>1052409006875</v>
          </cell>
        </row>
        <row r="35928">
          <cell r="A35928">
            <v>10524</v>
          </cell>
          <cell r="B35928">
            <v>90</v>
          </cell>
          <cell r="C35928">
            <v>6.99</v>
          </cell>
          <cell r="D35928">
            <v>101.334</v>
          </cell>
          <cell r="E35928">
            <v>1052409006990</v>
          </cell>
        </row>
        <row r="35929">
          <cell r="A35929">
            <v>10524</v>
          </cell>
          <cell r="B35929">
            <v>90</v>
          </cell>
          <cell r="C35929">
            <v>7</v>
          </cell>
          <cell r="D35929">
            <v>101.3433</v>
          </cell>
          <cell r="E35929">
            <v>1052409007000</v>
          </cell>
        </row>
        <row r="35930">
          <cell r="A35930">
            <v>10524</v>
          </cell>
          <cell r="B35930">
            <v>90</v>
          </cell>
          <cell r="C35930">
            <v>7.125</v>
          </cell>
          <cell r="D35930">
            <v>101.81059999999999</v>
          </cell>
          <cell r="E35930">
            <v>1052409007125</v>
          </cell>
        </row>
        <row r="35931">
          <cell r="A35931">
            <v>10524</v>
          </cell>
          <cell r="B35931">
            <v>90</v>
          </cell>
          <cell r="C35931">
            <v>7.25</v>
          </cell>
          <cell r="D35931">
            <v>102.2479</v>
          </cell>
          <cell r="E35931">
            <v>1052409007250</v>
          </cell>
        </row>
        <row r="35932">
          <cell r="A35932">
            <v>10524</v>
          </cell>
          <cell r="B35932">
            <v>90</v>
          </cell>
          <cell r="C35932">
            <v>7.375</v>
          </cell>
          <cell r="D35932">
            <v>102.68089999999999</v>
          </cell>
          <cell r="E35932">
            <v>1052409007375</v>
          </cell>
        </row>
        <row r="35933">
          <cell r="A35933">
            <v>10524</v>
          </cell>
          <cell r="B35933">
            <v>90</v>
          </cell>
          <cell r="C35933">
            <v>7.49</v>
          </cell>
          <cell r="D35933">
            <v>102.9765</v>
          </cell>
          <cell r="E35933">
            <v>1052409007490</v>
          </cell>
        </row>
        <row r="35934">
          <cell r="A35934">
            <v>10524</v>
          </cell>
          <cell r="B35934">
            <v>90</v>
          </cell>
          <cell r="C35934">
            <v>7.5</v>
          </cell>
          <cell r="D35934">
            <v>102.99079999999999</v>
          </cell>
          <cell r="E35934">
            <v>1052409007500</v>
          </cell>
        </row>
        <row r="35935">
          <cell r="A35935">
            <v>10524</v>
          </cell>
          <cell r="B35935">
            <v>90</v>
          </cell>
          <cell r="C35935">
            <v>7.625</v>
          </cell>
          <cell r="D35935">
            <v>103.29170000000001</v>
          </cell>
          <cell r="E35935">
            <v>1052409007625</v>
          </cell>
        </row>
        <row r="35936">
          <cell r="A35936">
            <v>10524</v>
          </cell>
          <cell r="B35936">
            <v>90</v>
          </cell>
          <cell r="C35936">
            <v>7.75</v>
          </cell>
          <cell r="D35936">
            <v>103.17740000000001</v>
          </cell>
          <cell r="E35936">
            <v>1052409007750</v>
          </cell>
        </row>
        <row r="35937">
          <cell r="A35937">
            <v>10524</v>
          </cell>
          <cell r="B35937">
            <v>90</v>
          </cell>
          <cell r="C35937">
            <v>7.875</v>
          </cell>
          <cell r="D35937">
            <v>103.51220000000001</v>
          </cell>
          <cell r="E35937">
            <v>1052409007875</v>
          </cell>
        </row>
        <row r="35938">
          <cell r="A35938">
            <v>10524</v>
          </cell>
          <cell r="B35938">
            <v>90</v>
          </cell>
          <cell r="C35938">
            <v>8</v>
          </cell>
          <cell r="D35938">
            <v>103.76609999999999</v>
          </cell>
          <cell r="E35938">
            <v>1052409008000</v>
          </cell>
        </row>
        <row r="35939">
          <cell r="A35939">
            <v>10524</v>
          </cell>
          <cell r="B35939">
            <v>90</v>
          </cell>
          <cell r="C35939">
            <v>8.125</v>
          </cell>
          <cell r="D35939">
            <v>103.9747</v>
          </cell>
          <cell r="E35939">
            <v>1052409008125</v>
          </cell>
        </row>
        <row r="35940">
          <cell r="A35940">
            <v>10524</v>
          </cell>
          <cell r="B35940">
            <v>90</v>
          </cell>
          <cell r="C35940">
            <v>8.25</v>
          </cell>
          <cell r="D35940">
            <v>103.9024</v>
          </cell>
          <cell r="E35940">
            <v>1052409008250</v>
          </cell>
        </row>
        <row r="35941">
          <cell r="A35941">
            <v>10524</v>
          </cell>
          <cell r="B35941">
            <v>90</v>
          </cell>
          <cell r="C35941">
            <v>8.375</v>
          </cell>
          <cell r="D35941">
            <v>103.9652</v>
          </cell>
          <cell r="E35941">
            <v>1052409008375</v>
          </cell>
        </row>
        <row r="35942">
          <cell r="A35942">
            <v>10745</v>
          </cell>
          <cell r="B35942">
            <v>15</v>
          </cell>
          <cell r="C35942">
            <v>4.875</v>
          </cell>
          <cell r="D35942">
            <v>91.5261</v>
          </cell>
          <cell r="E35942">
            <v>1074501504875</v>
          </cell>
        </row>
        <row r="35943">
          <cell r="A35943">
            <v>10745</v>
          </cell>
          <cell r="B35943">
            <v>15</v>
          </cell>
          <cell r="C35943">
            <v>4.99</v>
          </cell>
          <cell r="D35943">
            <v>92.135999999999996</v>
          </cell>
          <cell r="E35943">
            <v>1074501504990</v>
          </cell>
        </row>
        <row r="35944">
          <cell r="A35944">
            <v>10745</v>
          </cell>
          <cell r="B35944">
            <v>15</v>
          </cell>
          <cell r="C35944">
            <v>5</v>
          </cell>
          <cell r="D35944">
            <v>92.185500000000005</v>
          </cell>
          <cell r="E35944">
            <v>1074501505000</v>
          </cell>
        </row>
        <row r="35945">
          <cell r="A35945">
            <v>10745</v>
          </cell>
          <cell r="B35945">
            <v>15</v>
          </cell>
          <cell r="C35945">
            <v>5.125</v>
          </cell>
          <cell r="D35945">
            <v>92.766999999999996</v>
          </cell>
          <cell r="E35945">
            <v>1074501505125</v>
          </cell>
        </row>
        <row r="35946">
          <cell r="A35946">
            <v>10745</v>
          </cell>
          <cell r="B35946">
            <v>15</v>
          </cell>
          <cell r="C35946">
            <v>5.25</v>
          </cell>
          <cell r="D35946">
            <v>93.555499999999995</v>
          </cell>
          <cell r="E35946">
            <v>1074501505250</v>
          </cell>
        </row>
        <row r="35947">
          <cell r="A35947">
            <v>10745</v>
          </cell>
          <cell r="B35947">
            <v>15</v>
          </cell>
          <cell r="C35947">
            <v>5.375</v>
          </cell>
          <cell r="D35947">
            <v>94.146100000000004</v>
          </cell>
          <cell r="E35947">
            <v>1074501505375</v>
          </cell>
        </row>
        <row r="35948">
          <cell r="A35948">
            <v>10745</v>
          </cell>
          <cell r="B35948">
            <v>15</v>
          </cell>
          <cell r="C35948">
            <v>5.5</v>
          </cell>
          <cell r="D35948">
            <v>94.728999999999999</v>
          </cell>
          <cell r="E35948">
            <v>1074501505500</v>
          </cell>
        </row>
        <row r="35949">
          <cell r="A35949">
            <v>10745</v>
          </cell>
          <cell r="B35949">
            <v>15</v>
          </cell>
          <cell r="C35949">
            <v>5.625</v>
          </cell>
          <cell r="D35949">
            <v>95.422799999999995</v>
          </cell>
          <cell r="E35949">
            <v>1074501505625</v>
          </cell>
        </row>
        <row r="35950">
          <cell r="A35950">
            <v>10745</v>
          </cell>
          <cell r="B35950">
            <v>15</v>
          </cell>
          <cell r="C35950">
            <v>5.75</v>
          </cell>
          <cell r="D35950">
            <v>96.200100000000006</v>
          </cell>
          <cell r="E35950">
            <v>1074501505750</v>
          </cell>
        </row>
        <row r="35951">
          <cell r="A35951">
            <v>10745</v>
          </cell>
          <cell r="B35951">
            <v>15</v>
          </cell>
          <cell r="C35951">
            <v>5.875</v>
          </cell>
          <cell r="D35951">
            <v>96.737200000000001</v>
          </cell>
          <cell r="E35951">
            <v>1074501505875</v>
          </cell>
        </row>
        <row r="35952">
          <cell r="A35952">
            <v>10745</v>
          </cell>
          <cell r="B35952">
            <v>15</v>
          </cell>
          <cell r="C35952">
            <v>5.99</v>
          </cell>
          <cell r="D35952">
            <v>97.229399999999998</v>
          </cell>
          <cell r="E35952">
            <v>1074501505990</v>
          </cell>
        </row>
        <row r="35953">
          <cell r="A35953">
            <v>10745</v>
          </cell>
          <cell r="B35953">
            <v>15</v>
          </cell>
          <cell r="C35953">
            <v>6</v>
          </cell>
          <cell r="D35953">
            <v>97.244</v>
          </cell>
          <cell r="E35953">
            <v>1074501506000</v>
          </cell>
        </row>
        <row r="35954">
          <cell r="A35954">
            <v>10745</v>
          </cell>
          <cell r="B35954">
            <v>15</v>
          </cell>
          <cell r="C35954">
            <v>6.125</v>
          </cell>
          <cell r="D35954">
            <v>97.967500000000001</v>
          </cell>
          <cell r="E35954">
            <v>1074501506125</v>
          </cell>
        </row>
        <row r="35955">
          <cell r="A35955">
            <v>10745</v>
          </cell>
          <cell r="B35955">
            <v>15</v>
          </cell>
          <cell r="C35955">
            <v>6.25</v>
          </cell>
          <cell r="D35955">
            <v>98.656599999999997</v>
          </cell>
          <cell r="E35955">
            <v>1074501506250</v>
          </cell>
        </row>
        <row r="35956">
          <cell r="A35956">
            <v>10745</v>
          </cell>
          <cell r="B35956">
            <v>15</v>
          </cell>
          <cell r="C35956">
            <v>6.375</v>
          </cell>
          <cell r="D35956">
            <v>99.146199999999993</v>
          </cell>
          <cell r="E35956">
            <v>1074501506375</v>
          </cell>
        </row>
        <row r="35957">
          <cell r="A35957">
            <v>10745</v>
          </cell>
          <cell r="B35957">
            <v>15</v>
          </cell>
          <cell r="C35957">
            <v>6.49</v>
          </cell>
          <cell r="D35957">
            <v>99.573899999999995</v>
          </cell>
          <cell r="E35957">
            <v>1074501506490</v>
          </cell>
        </row>
        <row r="35958">
          <cell r="A35958">
            <v>10745</v>
          </cell>
          <cell r="B35958">
            <v>15</v>
          </cell>
          <cell r="C35958">
            <v>6.5</v>
          </cell>
          <cell r="D35958">
            <v>99.604399999999998</v>
          </cell>
          <cell r="E35958">
            <v>1074501506500</v>
          </cell>
        </row>
        <row r="35959">
          <cell r="A35959">
            <v>10745</v>
          </cell>
          <cell r="B35959">
            <v>15</v>
          </cell>
          <cell r="C35959">
            <v>6.6239999999999997</v>
          </cell>
          <cell r="D35959">
            <v>100.2167</v>
          </cell>
          <cell r="E35959">
            <v>1074501506624</v>
          </cell>
        </row>
        <row r="35960">
          <cell r="A35960">
            <v>10745</v>
          </cell>
          <cell r="B35960">
            <v>15</v>
          </cell>
          <cell r="C35960">
            <v>6.625</v>
          </cell>
          <cell r="D35960">
            <v>100.2231</v>
          </cell>
          <cell r="E35960">
            <v>1074501506625</v>
          </cell>
        </row>
        <row r="35961">
          <cell r="A35961">
            <v>10745</v>
          </cell>
          <cell r="B35961">
            <v>15</v>
          </cell>
          <cell r="C35961">
            <v>6.75</v>
          </cell>
          <cell r="D35961">
            <v>100.8152</v>
          </cell>
          <cell r="E35961">
            <v>1074501506750</v>
          </cell>
        </row>
        <row r="35962">
          <cell r="A35962">
            <v>10745</v>
          </cell>
          <cell r="B35962">
            <v>15</v>
          </cell>
          <cell r="C35962">
            <v>6.875</v>
          </cell>
          <cell r="D35962">
            <v>101.26349999999999</v>
          </cell>
          <cell r="E35962">
            <v>1074501506875</v>
          </cell>
        </row>
        <row r="35963">
          <cell r="A35963">
            <v>10745</v>
          </cell>
          <cell r="B35963">
            <v>15</v>
          </cell>
          <cell r="C35963">
            <v>6.99</v>
          </cell>
          <cell r="D35963">
            <v>101.6587</v>
          </cell>
          <cell r="E35963">
            <v>1074501506990</v>
          </cell>
        </row>
        <row r="35964">
          <cell r="A35964">
            <v>10745</v>
          </cell>
          <cell r="B35964">
            <v>15</v>
          </cell>
          <cell r="C35964">
            <v>7</v>
          </cell>
          <cell r="D35964">
            <v>101.66849999999999</v>
          </cell>
          <cell r="E35964">
            <v>1074501507000</v>
          </cell>
        </row>
        <row r="35965">
          <cell r="A35965">
            <v>10745</v>
          </cell>
          <cell r="B35965">
            <v>15</v>
          </cell>
          <cell r="C35965">
            <v>7.125</v>
          </cell>
          <cell r="D35965">
            <v>102.1589</v>
          </cell>
          <cell r="E35965">
            <v>1074501507125</v>
          </cell>
        </row>
        <row r="35966">
          <cell r="A35966">
            <v>10745</v>
          </cell>
          <cell r="B35966">
            <v>15</v>
          </cell>
          <cell r="C35966">
            <v>7.25</v>
          </cell>
          <cell r="D35966">
            <v>102.6186</v>
          </cell>
          <cell r="E35966">
            <v>1074501507250</v>
          </cell>
        </row>
        <row r="35967">
          <cell r="A35967">
            <v>10745</v>
          </cell>
          <cell r="B35967">
            <v>15</v>
          </cell>
          <cell r="C35967">
            <v>7.375</v>
          </cell>
          <cell r="D35967">
            <v>103.04819999999999</v>
          </cell>
          <cell r="E35967">
            <v>1074501507375</v>
          </cell>
        </row>
        <row r="35968">
          <cell r="A35968">
            <v>10745</v>
          </cell>
          <cell r="B35968">
            <v>15</v>
          </cell>
          <cell r="C35968">
            <v>7.49</v>
          </cell>
          <cell r="D35968">
            <v>103.34480000000001</v>
          </cell>
          <cell r="E35968">
            <v>1074501507490</v>
          </cell>
        </row>
        <row r="35969">
          <cell r="A35969">
            <v>10745</v>
          </cell>
          <cell r="B35969">
            <v>15</v>
          </cell>
          <cell r="C35969">
            <v>7.5</v>
          </cell>
          <cell r="D35969">
            <v>103.35980000000001</v>
          </cell>
          <cell r="E35969">
            <v>1074501507500</v>
          </cell>
        </row>
        <row r="35970">
          <cell r="A35970">
            <v>10745</v>
          </cell>
          <cell r="B35970">
            <v>15</v>
          </cell>
          <cell r="C35970">
            <v>7.625</v>
          </cell>
          <cell r="D35970">
            <v>103.65860000000001</v>
          </cell>
          <cell r="E35970">
            <v>1074501507625</v>
          </cell>
        </row>
        <row r="35971">
          <cell r="A35971">
            <v>10745</v>
          </cell>
          <cell r="B35971">
            <v>15</v>
          </cell>
          <cell r="C35971">
            <v>7.75</v>
          </cell>
          <cell r="D35971">
            <v>103.5455</v>
          </cell>
          <cell r="E35971">
            <v>1074501507750</v>
          </cell>
        </row>
        <row r="35972">
          <cell r="A35972">
            <v>10745</v>
          </cell>
          <cell r="B35972">
            <v>15</v>
          </cell>
          <cell r="C35972">
            <v>7.875</v>
          </cell>
          <cell r="D35972">
            <v>103.8763</v>
          </cell>
          <cell r="E35972">
            <v>1074501507875</v>
          </cell>
        </row>
        <row r="35973">
          <cell r="A35973">
            <v>10745</v>
          </cell>
          <cell r="B35973">
            <v>15</v>
          </cell>
          <cell r="C35973">
            <v>8</v>
          </cell>
          <cell r="D35973">
            <v>104.13079999999999</v>
          </cell>
          <cell r="E35973">
            <v>1074501508000</v>
          </cell>
        </row>
        <row r="35974">
          <cell r="A35974">
            <v>10745</v>
          </cell>
          <cell r="B35974">
            <v>15</v>
          </cell>
          <cell r="C35974">
            <v>8.125</v>
          </cell>
          <cell r="D35974">
            <v>104.3477</v>
          </cell>
          <cell r="E35974">
            <v>1074501508125</v>
          </cell>
        </row>
        <row r="35975">
          <cell r="A35975">
            <v>10745</v>
          </cell>
          <cell r="B35975">
            <v>15</v>
          </cell>
          <cell r="C35975">
            <v>8.25</v>
          </cell>
          <cell r="D35975">
            <v>104.5014</v>
          </cell>
          <cell r="E35975">
            <v>1074501508250</v>
          </cell>
        </row>
        <row r="35976">
          <cell r="A35976">
            <v>10745</v>
          </cell>
          <cell r="B35976">
            <v>15</v>
          </cell>
          <cell r="C35976">
            <v>8.375</v>
          </cell>
          <cell r="D35976">
            <v>104.5611</v>
          </cell>
          <cell r="E35976">
            <v>1074501508375</v>
          </cell>
        </row>
        <row r="35977">
          <cell r="A35977">
            <v>10745</v>
          </cell>
          <cell r="B35977">
            <v>30</v>
          </cell>
          <cell r="C35977">
            <v>4.875</v>
          </cell>
          <cell r="D35977">
            <v>91.524100000000004</v>
          </cell>
          <cell r="E35977">
            <v>1074503004875</v>
          </cell>
        </row>
        <row r="35978">
          <cell r="A35978">
            <v>10745</v>
          </cell>
          <cell r="B35978">
            <v>30</v>
          </cell>
          <cell r="C35978">
            <v>4.99</v>
          </cell>
          <cell r="D35978">
            <v>92.132000000000005</v>
          </cell>
          <cell r="E35978">
            <v>1074503004990</v>
          </cell>
        </row>
        <row r="35979">
          <cell r="A35979">
            <v>10745</v>
          </cell>
          <cell r="B35979">
            <v>30</v>
          </cell>
          <cell r="C35979">
            <v>5</v>
          </cell>
          <cell r="D35979">
            <v>92.181399999999996</v>
          </cell>
          <cell r="E35979">
            <v>1074503005000</v>
          </cell>
        </row>
        <row r="35980">
          <cell r="A35980">
            <v>10745</v>
          </cell>
          <cell r="B35980">
            <v>30</v>
          </cell>
          <cell r="C35980">
            <v>5.125</v>
          </cell>
          <cell r="D35980">
            <v>92.762799999999999</v>
          </cell>
          <cell r="E35980">
            <v>1074503005125</v>
          </cell>
        </row>
        <row r="35981">
          <cell r="A35981">
            <v>10745</v>
          </cell>
          <cell r="B35981">
            <v>30</v>
          </cell>
          <cell r="C35981">
            <v>5.25</v>
          </cell>
          <cell r="D35981">
            <v>93.5471</v>
          </cell>
          <cell r="E35981">
            <v>1074503005250</v>
          </cell>
        </row>
        <row r="35982">
          <cell r="A35982">
            <v>10745</v>
          </cell>
          <cell r="B35982">
            <v>30</v>
          </cell>
          <cell r="C35982">
            <v>5.375</v>
          </cell>
          <cell r="D35982">
            <v>94.1357</v>
          </cell>
          <cell r="E35982">
            <v>1074503005375</v>
          </cell>
        </row>
        <row r="35983">
          <cell r="A35983">
            <v>10745</v>
          </cell>
          <cell r="B35983">
            <v>30</v>
          </cell>
          <cell r="C35983">
            <v>5.5</v>
          </cell>
          <cell r="D35983">
            <v>94.716499999999996</v>
          </cell>
          <cell r="E35983">
            <v>1074503005500</v>
          </cell>
        </row>
        <row r="35984">
          <cell r="A35984">
            <v>10745</v>
          </cell>
          <cell r="B35984">
            <v>30</v>
          </cell>
          <cell r="C35984">
            <v>5.625</v>
          </cell>
          <cell r="D35984">
            <v>95.398200000000003</v>
          </cell>
          <cell r="E35984">
            <v>1074503005625</v>
          </cell>
        </row>
        <row r="35985">
          <cell r="A35985">
            <v>10745</v>
          </cell>
          <cell r="B35985">
            <v>30</v>
          </cell>
          <cell r="C35985">
            <v>5.75</v>
          </cell>
          <cell r="D35985">
            <v>96.163399999999996</v>
          </cell>
          <cell r="E35985">
            <v>1074503005750</v>
          </cell>
        </row>
        <row r="35986">
          <cell r="A35986">
            <v>10745</v>
          </cell>
          <cell r="B35986">
            <v>30</v>
          </cell>
          <cell r="C35986">
            <v>5.875</v>
          </cell>
          <cell r="D35986">
            <v>96.698400000000007</v>
          </cell>
          <cell r="E35986">
            <v>1074503005875</v>
          </cell>
        </row>
        <row r="35987">
          <cell r="A35987">
            <v>10745</v>
          </cell>
          <cell r="B35987">
            <v>30</v>
          </cell>
          <cell r="C35987">
            <v>5.99</v>
          </cell>
          <cell r="D35987">
            <v>97.188699999999997</v>
          </cell>
          <cell r="E35987">
            <v>1074503005990</v>
          </cell>
        </row>
        <row r="35988">
          <cell r="A35988">
            <v>10745</v>
          </cell>
          <cell r="B35988">
            <v>30</v>
          </cell>
          <cell r="C35988">
            <v>6</v>
          </cell>
          <cell r="D35988">
            <v>97.205200000000005</v>
          </cell>
          <cell r="E35988">
            <v>1074503006000</v>
          </cell>
        </row>
        <row r="35989">
          <cell r="A35989">
            <v>10745</v>
          </cell>
          <cell r="B35989">
            <v>30</v>
          </cell>
          <cell r="C35989">
            <v>6.125</v>
          </cell>
          <cell r="D35989">
            <v>97.924599999999998</v>
          </cell>
          <cell r="E35989">
            <v>1074503006125</v>
          </cell>
        </row>
        <row r="35990">
          <cell r="A35990">
            <v>10745</v>
          </cell>
          <cell r="B35990">
            <v>30</v>
          </cell>
          <cell r="C35990">
            <v>6.25</v>
          </cell>
          <cell r="D35990">
            <v>98.611599999999996</v>
          </cell>
          <cell r="E35990">
            <v>1074503006250</v>
          </cell>
        </row>
        <row r="35991">
          <cell r="A35991">
            <v>10745</v>
          </cell>
          <cell r="B35991">
            <v>30</v>
          </cell>
          <cell r="C35991">
            <v>6.375</v>
          </cell>
          <cell r="D35991">
            <v>99.105800000000002</v>
          </cell>
          <cell r="E35991">
            <v>1074503006375</v>
          </cell>
        </row>
        <row r="35992">
          <cell r="A35992">
            <v>10745</v>
          </cell>
          <cell r="B35992">
            <v>30</v>
          </cell>
          <cell r="C35992">
            <v>6.49</v>
          </cell>
          <cell r="D35992">
            <v>99.532899999999998</v>
          </cell>
          <cell r="E35992">
            <v>1074503006490</v>
          </cell>
        </row>
        <row r="35993">
          <cell r="A35993">
            <v>10745</v>
          </cell>
          <cell r="B35993">
            <v>30</v>
          </cell>
          <cell r="C35993">
            <v>6.5</v>
          </cell>
          <cell r="D35993">
            <v>99.563299999999998</v>
          </cell>
          <cell r="E35993">
            <v>1074503006500</v>
          </cell>
        </row>
        <row r="35994">
          <cell r="A35994">
            <v>10745</v>
          </cell>
          <cell r="B35994">
            <v>30</v>
          </cell>
          <cell r="C35994">
            <v>6.6239999999999997</v>
          </cell>
          <cell r="D35994">
            <v>100.16549999999999</v>
          </cell>
          <cell r="E35994">
            <v>1074503006624</v>
          </cell>
        </row>
        <row r="35995">
          <cell r="A35995">
            <v>10745</v>
          </cell>
          <cell r="B35995">
            <v>30</v>
          </cell>
          <cell r="C35995">
            <v>6.625</v>
          </cell>
          <cell r="D35995">
            <v>100.17189999999999</v>
          </cell>
          <cell r="E35995">
            <v>1074503006625</v>
          </cell>
        </row>
        <row r="35996">
          <cell r="A35996">
            <v>10745</v>
          </cell>
          <cell r="B35996">
            <v>30</v>
          </cell>
          <cell r="C35996">
            <v>6.75</v>
          </cell>
          <cell r="D35996">
            <v>100.78189999999999</v>
          </cell>
          <cell r="E35996">
            <v>1074503006750</v>
          </cell>
        </row>
        <row r="35997">
          <cell r="A35997">
            <v>10745</v>
          </cell>
          <cell r="B35997">
            <v>30</v>
          </cell>
          <cell r="C35997">
            <v>6.875</v>
          </cell>
          <cell r="D35997">
            <v>101.2349</v>
          </cell>
          <cell r="E35997">
            <v>1074503006875</v>
          </cell>
        </row>
        <row r="35998">
          <cell r="A35998">
            <v>10745</v>
          </cell>
          <cell r="B35998">
            <v>30</v>
          </cell>
          <cell r="C35998">
            <v>6.99</v>
          </cell>
          <cell r="D35998">
            <v>101.60939999999999</v>
          </cell>
          <cell r="E35998">
            <v>1074503006990</v>
          </cell>
        </row>
        <row r="35999">
          <cell r="A35999">
            <v>10745</v>
          </cell>
          <cell r="B35999">
            <v>30</v>
          </cell>
          <cell r="C35999">
            <v>7</v>
          </cell>
          <cell r="D35999">
            <v>101.6191</v>
          </cell>
          <cell r="E35999">
            <v>1074503007000</v>
          </cell>
        </row>
        <row r="36000">
          <cell r="A36000">
            <v>10745</v>
          </cell>
          <cell r="B36000">
            <v>30</v>
          </cell>
          <cell r="C36000">
            <v>7.125</v>
          </cell>
          <cell r="D36000">
            <v>102.0993</v>
          </cell>
          <cell r="E36000">
            <v>1074503007125</v>
          </cell>
        </row>
        <row r="36001">
          <cell r="A36001">
            <v>10745</v>
          </cell>
          <cell r="B36001">
            <v>30</v>
          </cell>
          <cell r="C36001">
            <v>7.25</v>
          </cell>
          <cell r="D36001">
            <v>102.577</v>
          </cell>
          <cell r="E36001">
            <v>1074503007250</v>
          </cell>
        </row>
        <row r="36002">
          <cell r="A36002">
            <v>10745</v>
          </cell>
          <cell r="B36002">
            <v>30</v>
          </cell>
          <cell r="C36002">
            <v>7.375</v>
          </cell>
          <cell r="D36002">
            <v>103.0112</v>
          </cell>
          <cell r="E36002">
            <v>1074503007375</v>
          </cell>
        </row>
        <row r="36003">
          <cell r="A36003">
            <v>10745</v>
          </cell>
          <cell r="B36003">
            <v>30</v>
          </cell>
          <cell r="C36003">
            <v>7.49</v>
          </cell>
          <cell r="D36003">
            <v>103.30710000000001</v>
          </cell>
          <cell r="E36003">
            <v>1074503007490</v>
          </cell>
        </row>
        <row r="36004">
          <cell r="A36004">
            <v>10745</v>
          </cell>
          <cell r="B36004">
            <v>30</v>
          </cell>
          <cell r="C36004">
            <v>7.5</v>
          </cell>
          <cell r="D36004">
            <v>103.322</v>
          </cell>
          <cell r="E36004">
            <v>1074503007500</v>
          </cell>
        </row>
        <row r="36005">
          <cell r="A36005">
            <v>10745</v>
          </cell>
          <cell r="B36005">
            <v>30</v>
          </cell>
          <cell r="C36005">
            <v>7.625</v>
          </cell>
          <cell r="D36005">
            <v>103.62090000000001</v>
          </cell>
          <cell r="E36005">
            <v>1074503007625</v>
          </cell>
        </row>
        <row r="36006">
          <cell r="A36006">
            <v>10745</v>
          </cell>
          <cell r="B36006">
            <v>30</v>
          </cell>
          <cell r="C36006">
            <v>7.75</v>
          </cell>
          <cell r="D36006">
            <v>103.49550000000001</v>
          </cell>
          <cell r="E36006">
            <v>1074503007750</v>
          </cell>
        </row>
        <row r="36007">
          <cell r="A36007">
            <v>10745</v>
          </cell>
          <cell r="B36007">
            <v>30</v>
          </cell>
          <cell r="C36007">
            <v>7.875</v>
          </cell>
          <cell r="D36007">
            <v>103.831</v>
          </cell>
          <cell r="E36007">
            <v>1074503007875</v>
          </cell>
        </row>
        <row r="36008">
          <cell r="A36008">
            <v>10745</v>
          </cell>
          <cell r="B36008">
            <v>30</v>
          </cell>
          <cell r="C36008">
            <v>8</v>
          </cell>
          <cell r="D36008">
            <v>104.0848</v>
          </cell>
          <cell r="E36008">
            <v>1074503008000</v>
          </cell>
        </row>
        <row r="36009">
          <cell r="A36009">
            <v>10745</v>
          </cell>
          <cell r="B36009">
            <v>30</v>
          </cell>
          <cell r="C36009">
            <v>8.125</v>
          </cell>
          <cell r="D36009">
            <v>104.29349999999999</v>
          </cell>
          <cell r="E36009">
            <v>1074503008125</v>
          </cell>
        </row>
        <row r="36010">
          <cell r="A36010">
            <v>10745</v>
          </cell>
          <cell r="B36010">
            <v>30</v>
          </cell>
          <cell r="C36010">
            <v>8.25</v>
          </cell>
          <cell r="D36010">
            <v>104.4447</v>
          </cell>
          <cell r="E36010">
            <v>1074503008250</v>
          </cell>
        </row>
        <row r="36011">
          <cell r="A36011">
            <v>10745</v>
          </cell>
          <cell r="B36011">
            <v>30</v>
          </cell>
          <cell r="C36011">
            <v>8.375</v>
          </cell>
          <cell r="D36011">
            <v>104.5076</v>
          </cell>
          <cell r="E36011">
            <v>1074503008375</v>
          </cell>
        </row>
        <row r="36012">
          <cell r="A36012">
            <v>10745</v>
          </cell>
          <cell r="B36012">
            <v>45</v>
          </cell>
          <cell r="C36012">
            <v>4.875</v>
          </cell>
          <cell r="D36012">
            <v>91.455100000000002</v>
          </cell>
          <cell r="E36012">
            <v>1074504504875</v>
          </cell>
        </row>
        <row r="36013">
          <cell r="A36013">
            <v>10745</v>
          </cell>
          <cell r="B36013">
            <v>45</v>
          </cell>
          <cell r="C36013">
            <v>4.99</v>
          </cell>
          <cell r="D36013">
            <v>92.0608</v>
          </cell>
          <cell r="E36013">
            <v>1074504504990</v>
          </cell>
        </row>
        <row r="36014">
          <cell r="A36014">
            <v>10745</v>
          </cell>
          <cell r="B36014">
            <v>45</v>
          </cell>
          <cell r="C36014">
            <v>5</v>
          </cell>
          <cell r="D36014">
            <v>92.108599999999996</v>
          </cell>
          <cell r="E36014">
            <v>1074504505000</v>
          </cell>
        </row>
        <row r="36015">
          <cell r="A36015">
            <v>10745</v>
          </cell>
          <cell r="B36015">
            <v>45</v>
          </cell>
          <cell r="C36015">
            <v>5.125</v>
          </cell>
          <cell r="D36015">
            <v>92.690100000000001</v>
          </cell>
          <cell r="E36015">
            <v>1074504505125</v>
          </cell>
        </row>
        <row r="36016">
          <cell r="A36016">
            <v>10745</v>
          </cell>
          <cell r="B36016">
            <v>45</v>
          </cell>
          <cell r="C36016">
            <v>5.25</v>
          </cell>
          <cell r="D36016">
            <v>93.430199999999999</v>
          </cell>
          <cell r="E36016">
            <v>1074504505250</v>
          </cell>
        </row>
        <row r="36017">
          <cell r="A36017">
            <v>10745</v>
          </cell>
          <cell r="B36017">
            <v>45</v>
          </cell>
          <cell r="C36017">
            <v>5.375</v>
          </cell>
          <cell r="D36017">
            <v>94.015000000000001</v>
          </cell>
          <cell r="E36017">
            <v>1074504505375</v>
          </cell>
        </row>
        <row r="36018">
          <cell r="A36018">
            <v>10745</v>
          </cell>
          <cell r="B36018">
            <v>45</v>
          </cell>
          <cell r="C36018">
            <v>5.5</v>
          </cell>
          <cell r="D36018">
            <v>94.591999999999999</v>
          </cell>
          <cell r="E36018">
            <v>1074504505500</v>
          </cell>
        </row>
        <row r="36019">
          <cell r="A36019">
            <v>10745</v>
          </cell>
          <cell r="B36019">
            <v>45</v>
          </cell>
          <cell r="C36019">
            <v>5.625</v>
          </cell>
          <cell r="D36019">
            <v>95.327200000000005</v>
          </cell>
          <cell r="E36019">
            <v>1074504505625</v>
          </cell>
        </row>
        <row r="36020">
          <cell r="A36020">
            <v>10745</v>
          </cell>
          <cell r="B36020">
            <v>45</v>
          </cell>
          <cell r="C36020">
            <v>5.75</v>
          </cell>
          <cell r="D36020">
            <v>96.0886</v>
          </cell>
          <cell r="E36020">
            <v>1074504505750</v>
          </cell>
        </row>
        <row r="36021">
          <cell r="A36021">
            <v>10745</v>
          </cell>
          <cell r="B36021">
            <v>45</v>
          </cell>
          <cell r="C36021">
            <v>5.875</v>
          </cell>
          <cell r="D36021">
            <v>96.628299999999996</v>
          </cell>
          <cell r="E36021">
            <v>1074504505875</v>
          </cell>
        </row>
        <row r="36022">
          <cell r="A36022">
            <v>10745</v>
          </cell>
          <cell r="B36022">
            <v>45</v>
          </cell>
          <cell r="C36022">
            <v>5.99</v>
          </cell>
          <cell r="D36022">
            <v>97.106499999999997</v>
          </cell>
          <cell r="E36022">
            <v>1074504505990</v>
          </cell>
        </row>
        <row r="36023">
          <cell r="A36023">
            <v>10745</v>
          </cell>
          <cell r="B36023">
            <v>45</v>
          </cell>
          <cell r="C36023">
            <v>6</v>
          </cell>
          <cell r="D36023">
            <v>97.1541</v>
          </cell>
          <cell r="E36023">
            <v>1074504506000</v>
          </cell>
        </row>
        <row r="36024">
          <cell r="A36024">
            <v>10745</v>
          </cell>
          <cell r="B36024">
            <v>45</v>
          </cell>
          <cell r="C36024">
            <v>6.125</v>
          </cell>
          <cell r="D36024">
            <v>97.879900000000006</v>
          </cell>
          <cell r="E36024">
            <v>1074504506125</v>
          </cell>
        </row>
        <row r="36025">
          <cell r="A36025">
            <v>10745</v>
          </cell>
          <cell r="B36025">
            <v>45</v>
          </cell>
          <cell r="C36025">
            <v>6.25</v>
          </cell>
          <cell r="D36025">
            <v>98.563100000000006</v>
          </cell>
          <cell r="E36025">
            <v>1074504506250</v>
          </cell>
        </row>
        <row r="36026">
          <cell r="A36026">
            <v>10745</v>
          </cell>
          <cell r="B36026">
            <v>45</v>
          </cell>
          <cell r="C36026">
            <v>6.375</v>
          </cell>
          <cell r="D36026">
            <v>99.064099999999996</v>
          </cell>
          <cell r="E36026">
            <v>1074504506375</v>
          </cell>
        </row>
        <row r="36027">
          <cell r="A36027">
            <v>10745</v>
          </cell>
          <cell r="B36027">
            <v>45</v>
          </cell>
          <cell r="C36027">
            <v>6.49</v>
          </cell>
          <cell r="D36027">
            <v>99.489699999999999</v>
          </cell>
          <cell r="E36027">
            <v>1074504506490</v>
          </cell>
        </row>
        <row r="36028">
          <cell r="A36028">
            <v>10745</v>
          </cell>
          <cell r="B36028">
            <v>45</v>
          </cell>
          <cell r="C36028">
            <v>6.5</v>
          </cell>
          <cell r="D36028">
            <v>99.523600000000002</v>
          </cell>
          <cell r="E36028">
            <v>1074504506500</v>
          </cell>
        </row>
        <row r="36029">
          <cell r="A36029">
            <v>10745</v>
          </cell>
          <cell r="B36029">
            <v>45</v>
          </cell>
          <cell r="C36029">
            <v>6.6239999999999997</v>
          </cell>
          <cell r="D36029">
            <v>100.116</v>
          </cell>
          <cell r="E36029">
            <v>1074504506624</v>
          </cell>
        </row>
        <row r="36030">
          <cell r="A36030">
            <v>10745</v>
          </cell>
          <cell r="B36030">
            <v>45</v>
          </cell>
          <cell r="C36030">
            <v>6.625</v>
          </cell>
          <cell r="D36030">
            <v>100.1224</v>
          </cell>
          <cell r="E36030">
            <v>1074504506625</v>
          </cell>
        </row>
        <row r="36031">
          <cell r="A36031">
            <v>10745</v>
          </cell>
          <cell r="B36031">
            <v>45</v>
          </cell>
          <cell r="C36031">
            <v>6.75</v>
          </cell>
          <cell r="D36031">
            <v>100.7286</v>
          </cell>
          <cell r="E36031">
            <v>1074504506750</v>
          </cell>
        </row>
        <row r="36032">
          <cell r="A36032">
            <v>10745</v>
          </cell>
          <cell r="B36032">
            <v>45</v>
          </cell>
          <cell r="C36032">
            <v>6.875</v>
          </cell>
          <cell r="D36032">
            <v>101.1883</v>
          </cell>
          <cell r="E36032">
            <v>1074504506875</v>
          </cell>
        </row>
        <row r="36033">
          <cell r="A36033">
            <v>10745</v>
          </cell>
          <cell r="B36033">
            <v>45</v>
          </cell>
          <cell r="C36033">
            <v>6.99</v>
          </cell>
          <cell r="D36033">
            <v>101.5613</v>
          </cell>
          <cell r="E36033">
            <v>1074504506990</v>
          </cell>
        </row>
        <row r="36034">
          <cell r="A36034">
            <v>10745</v>
          </cell>
          <cell r="B36034">
            <v>45</v>
          </cell>
          <cell r="C36034">
            <v>7</v>
          </cell>
          <cell r="D36034">
            <v>101.5805</v>
          </cell>
          <cell r="E36034">
            <v>1074504507000</v>
          </cell>
        </row>
        <row r="36035">
          <cell r="A36035">
            <v>10745</v>
          </cell>
          <cell r="B36035">
            <v>45</v>
          </cell>
          <cell r="C36035">
            <v>7.125</v>
          </cell>
          <cell r="D36035">
            <v>102.0762</v>
          </cell>
          <cell r="E36035">
            <v>1074504507125</v>
          </cell>
        </row>
        <row r="36036">
          <cell r="A36036">
            <v>10745</v>
          </cell>
          <cell r="B36036">
            <v>45</v>
          </cell>
          <cell r="C36036">
            <v>7.25</v>
          </cell>
          <cell r="D36036">
            <v>102.55</v>
          </cell>
          <cell r="E36036">
            <v>1074504507250</v>
          </cell>
        </row>
        <row r="36037">
          <cell r="A36037">
            <v>10745</v>
          </cell>
          <cell r="B36037">
            <v>45</v>
          </cell>
          <cell r="C36037">
            <v>7.375</v>
          </cell>
          <cell r="D36037">
            <v>102.991</v>
          </cell>
          <cell r="E36037">
            <v>1074504507375</v>
          </cell>
        </row>
        <row r="36038">
          <cell r="A36038">
            <v>10745</v>
          </cell>
          <cell r="B36038">
            <v>45</v>
          </cell>
          <cell r="C36038">
            <v>7.49</v>
          </cell>
          <cell r="D36038">
            <v>103.2854</v>
          </cell>
          <cell r="E36038">
            <v>1074504507490</v>
          </cell>
        </row>
        <row r="36039">
          <cell r="A36039">
            <v>10745</v>
          </cell>
          <cell r="B36039">
            <v>45</v>
          </cell>
          <cell r="C36039">
            <v>7.5</v>
          </cell>
          <cell r="D36039">
            <v>103.3002</v>
          </cell>
          <cell r="E36039">
            <v>1074504507500</v>
          </cell>
        </row>
        <row r="36040">
          <cell r="A36040">
            <v>10745</v>
          </cell>
          <cell r="B36040">
            <v>45</v>
          </cell>
          <cell r="C36040">
            <v>7.625</v>
          </cell>
          <cell r="D36040">
            <v>103.5986</v>
          </cell>
          <cell r="E36040">
            <v>1074504507625</v>
          </cell>
        </row>
        <row r="36041">
          <cell r="A36041">
            <v>10745</v>
          </cell>
          <cell r="B36041">
            <v>45</v>
          </cell>
          <cell r="C36041">
            <v>7.75</v>
          </cell>
          <cell r="D36041">
            <v>103.5121</v>
          </cell>
          <cell r="E36041">
            <v>1074504507750</v>
          </cell>
        </row>
        <row r="36042">
          <cell r="A36042">
            <v>10745</v>
          </cell>
          <cell r="B36042">
            <v>45</v>
          </cell>
          <cell r="C36042">
            <v>7.875</v>
          </cell>
          <cell r="D36042">
            <v>103.8528</v>
          </cell>
          <cell r="E36042">
            <v>1074504507875</v>
          </cell>
        </row>
        <row r="36043">
          <cell r="A36043">
            <v>10745</v>
          </cell>
          <cell r="B36043">
            <v>45</v>
          </cell>
          <cell r="C36043">
            <v>8</v>
          </cell>
          <cell r="D36043">
            <v>104.1049</v>
          </cell>
          <cell r="E36043">
            <v>1074504508000</v>
          </cell>
        </row>
        <row r="36044">
          <cell r="A36044">
            <v>10745</v>
          </cell>
          <cell r="B36044">
            <v>45</v>
          </cell>
          <cell r="C36044">
            <v>8.125</v>
          </cell>
          <cell r="D36044">
            <v>104.31180000000001</v>
          </cell>
          <cell r="E36044">
            <v>1074504508125</v>
          </cell>
        </row>
        <row r="36045">
          <cell r="A36045">
            <v>10745</v>
          </cell>
          <cell r="B36045">
            <v>45</v>
          </cell>
          <cell r="C36045">
            <v>8.25</v>
          </cell>
          <cell r="D36045">
            <v>104.2906</v>
          </cell>
          <cell r="E36045">
            <v>1074504508250</v>
          </cell>
        </row>
        <row r="36046">
          <cell r="A36046">
            <v>10745</v>
          </cell>
          <cell r="B36046">
            <v>45</v>
          </cell>
          <cell r="C36046">
            <v>8.375</v>
          </cell>
          <cell r="D36046">
            <v>104.35290000000001</v>
          </cell>
          <cell r="E36046">
            <v>1074504508375</v>
          </cell>
        </row>
        <row r="36047">
          <cell r="A36047">
            <v>10745</v>
          </cell>
          <cell r="B36047">
            <v>60</v>
          </cell>
          <cell r="C36047">
            <v>4.875</v>
          </cell>
          <cell r="D36047">
            <v>91.437200000000004</v>
          </cell>
          <cell r="E36047">
            <v>1074506004875</v>
          </cell>
        </row>
        <row r="36048">
          <cell r="A36048">
            <v>10745</v>
          </cell>
          <cell r="B36048">
            <v>60</v>
          </cell>
          <cell r="C36048">
            <v>4.99</v>
          </cell>
          <cell r="D36048">
            <v>92.051299999999998</v>
          </cell>
          <cell r="E36048">
            <v>1074506004990</v>
          </cell>
        </row>
        <row r="36049">
          <cell r="A36049">
            <v>10745</v>
          </cell>
          <cell r="B36049">
            <v>60</v>
          </cell>
          <cell r="C36049">
            <v>5</v>
          </cell>
          <cell r="D36049">
            <v>92.082400000000007</v>
          </cell>
          <cell r="E36049">
            <v>1074506005000</v>
          </cell>
        </row>
        <row r="36050">
          <cell r="A36050">
            <v>10745</v>
          </cell>
          <cell r="B36050">
            <v>60</v>
          </cell>
          <cell r="C36050">
            <v>5.125</v>
          </cell>
          <cell r="D36050">
            <v>92.663799999999995</v>
          </cell>
          <cell r="E36050">
            <v>1074506005125</v>
          </cell>
        </row>
        <row r="36051">
          <cell r="A36051">
            <v>10745</v>
          </cell>
          <cell r="B36051">
            <v>60</v>
          </cell>
          <cell r="C36051">
            <v>5.25</v>
          </cell>
          <cell r="D36051">
            <v>93.3964</v>
          </cell>
          <cell r="E36051">
            <v>1074506005250</v>
          </cell>
        </row>
        <row r="36052">
          <cell r="A36052">
            <v>10745</v>
          </cell>
          <cell r="B36052">
            <v>60</v>
          </cell>
          <cell r="C36052">
            <v>5.375</v>
          </cell>
          <cell r="D36052">
            <v>93.979399999999998</v>
          </cell>
          <cell r="E36052">
            <v>1074506005375</v>
          </cell>
        </row>
        <row r="36053">
          <cell r="A36053">
            <v>10745</v>
          </cell>
          <cell r="B36053">
            <v>60</v>
          </cell>
          <cell r="C36053">
            <v>5.5</v>
          </cell>
          <cell r="D36053">
            <v>94.5505</v>
          </cell>
          <cell r="E36053">
            <v>1074506005500</v>
          </cell>
        </row>
        <row r="36054">
          <cell r="A36054">
            <v>10745</v>
          </cell>
          <cell r="B36054">
            <v>60</v>
          </cell>
          <cell r="C36054">
            <v>5.625</v>
          </cell>
          <cell r="D36054">
            <v>95.281899999999993</v>
          </cell>
          <cell r="E36054">
            <v>1074506005625</v>
          </cell>
        </row>
        <row r="36055">
          <cell r="A36055">
            <v>10745</v>
          </cell>
          <cell r="B36055">
            <v>60</v>
          </cell>
          <cell r="C36055">
            <v>5.75</v>
          </cell>
          <cell r="D36055">
            <v>96.039400000000001</v>
          </cell>
          <cell r="E36055">
            <v>1074506005750</v>
          </cell>
        </row>
        <row r="36056">
          <cell r="A36056">
            <v>10745</v>
          </cell>
          <cell r="B36056">
            <v>60</v>
          </cell>
          <cell r="C36056">
            <v>5.875</v>
          </cell>
          <cell r="D36056">
            <v>96.5886</v>
          </cell>
          <cell r="E36056">
            <v>1074506005875</v>
          </cell>
        </row>
        <row r="36057">
          <cell r="A36057">
            <v>10745</v>
          </cell>
          <cell r="B36057">
            <v>60</v>
          </cell>
          <cell r="C36057">
            <v>5.99</v>
          </cell>
          <cell r="D36057">
            <v>97.065200000000004</v>
          </cell>
          <cell r="E36057">
            <v>1074506005990</v>
          </cell>
        </row>
        <row r="36058">
          <cell r="A36058">
            <v>10745</v>
          </cell>
          <cell r="B36058">
            <v>60</v>
          </cell>
          <cell r="C36058">
            <v>6</v>
          </cell>
          <cell r="D36058">
            <v>97.106300000000005</v>
          </cell>
          <cell r="E36058">
            <v>1074506006000</v>
          </cell>
        </row>
        <row r="36059">
          <cell r="A36059">
            <v>10745</v>
          </cell>
          <cell r="B36059">
            <v>60</v>
          </cell>
          <cell r="C36059">
            <v>6.125</v>
          </cell>
          <cell r="D36059">
            <v>97.819299999999998</v>
          </cell>
          <cell r="E36059">
            <v>1074506006125</v>
          </cell>
        </row>
        <row r="36060">
          <cell r="A36060">
            <v>10745</v>
          </cell>
          <cell r="B36060">
            <v>60</v>
          </cell>
          <cell r="C36060">
            <v>6.25</v>
          </cell>
          <cell r="D36060">
            <v>98.498699999999999</v>
          </cell>
          <cell r="E36060">
            <v>1074506006250</v>
          </cell>
        </row>
        <row r="36061">
          <cell r="A36061">
            <v>10745</v>
          </cell>
          <cell r="B36061">
            <v>60</v>
          </cell>
          <cell r="C36061">
            <v>6.375</v>
          </cell>
          <cell r="D36061">
            <v>99.009100000000004</v>
          </cell>
          <cell r="E36061">
            <v>1074506006375</v>
          </cell>
        </row>
        <row r="36062">
          <cell r="A36062">
            <v>10745</v>
          </cell>
          <cell r="B36062">
            <v>60</v>
          </cell>
          <cell r="C36062">
            <v>6.49</v>
          </cell>
          <cell r="D36062">
            <v>99.433599999999998</v>
          </cell>
          <cell r="E36062">
            <v>1074506006490</v>
          </cell>
        </row>
        <row r="36063">
          <cell r="A36063">
            <v>10745</v>
          </cell>
          <cell r="B36063">
            <v>60</v>
          </cell>
          <cell r="C36063">
            <v>6.5</v>
          </cell>
          <cell r="D36063">
            <v>99.467500000000001</v>
          </cell>
          <cell r="E36063">
            <v>1074506006500</v>
          </cell>
        </row>
        <row r="36064">
          <cell r="A36064">
            <v>10745</v>
          </cell>
          <cell r="B36064">
            <v>60</v>
          </cell>
          <cell r="C36064">
            <v>6.6239999999999997</v>
          </cell>
          <cell r="D36064">
            <v>100.0402</v>
          </cell>
          <cell r="E36064">
            <v>1074506006624</v>
          </cell>
        </row>
        <row r="36065">
          <cell r="A36065">
            <v>10745</v>
          </cell>
          <cell r="B36065">
            <v>60</v>
          </cell>
          <cell r="C36065">
            <v>6.625</v>
          </cell>
          <cell r="D36065">
            <v>100.04649999999999</v>
          </cell>
          <cell r="E36065">
            <v>1074506006625</v>
          </cell>
        </row>
        <row r="36066">
          <cell r="A36066">
            <v>10745</v>
          </cell>
          <cell r="B36066">
            <v>60</v>
          </cell>
          <cell r="C36066">
            <v>6.75</v>
          </cell>
          <cell r="D36066">
            <v>100.6499</v>
          </cell>
          <cell r="E36066">
            <v>1074506006750</v>
          </cell>
        </row>
        <row r="36067">
          <cell r="A36067">
            <v>10745</v>
          </cell>
          <cell r="B36067">
            <v>60</v>
          </cell>
          <cell r="C36067">
            <v>6.875</v>
          </cell>
          <cell r="D36067">
            <v>101.11799999999999</v>
          </cell>
          <cell r="E36067">
            <v>1074506006875</v>
          </cell>
        </row>
        <row r="36068">
          <cell r="A36068">
            <v>10745</v>
          </cell>
          <cell r="B36068">
            <v>60</v>
          </cell>
          <cell r="C36068">
            <v>6.99</v>
          </cell>
          <cell r="D36068">
            <v>101.49</v>
          </cell>
          <cell r="E36068">
            <v>1074506006990</v>
          </cell>
        </row>
        <row r="36069">
          <cell r="A36069">
            <v>10745</v>
          </cell>
          <cell r="B36069">
            <v>60</v>
          </cell>
          <cell r="C36069">
            <v>7</v>
          </cell>
          <cell r="D36069">
            <v>101.5091</v>
          </cell>
          <cell r="E36069">
            <v>1074506007000</v>
          </cell>
        </row>
        <row r="36070">
          <cell r="A36070">
            <v>10745</v>
          </cell>
          <cell r="B36070">
            <v>60</v>
          </cell>
          <cell r="C36070">
            <v>7.125</v>
          </cell>
          <cell r="D36070">
            <v>101.985</v>
          </cell>
          <cell r="E36070">
            <v>1074506007125</v>
          </cell>
        </row>
        <row r="36071">
          <cell r="A36071">
            <v>10745</v>
          </cell>
          <cell r="B36071">
            <v>60</v>
          </cell>
          <cell r="C36071">
            <v>7.25</v>
          </cell>
          <cell r="D36071">
            <v>102.4616</v>
          </cell>
          <cell r="E36071">
            <v>1074506007250</v>
          </cell>
        </row>
        <row r="36072">
          <cell r="A36072">
            <v>10745</v>
          </cell>
          <cell r="B36072">
            <v>60</v>
          </cell>
          <cell r="C36072">
            <v>7.375</v>
          </cell>
          <cell r="D36072">
            <v>102.9055</v>
          </cell>
          <cell r="E36072">
            <v>1074506007375</v>
          </cell>
        </row>
        <row r="36073">
          <cell r="A36073">
            <v>10745</v>
          </cell>
          <cell r="B36073">
            <v>60</v>
          </cell>
          <cell r="C36073">
            <v>7.49</v>
          </cell>
          <cell r="D36073">
            <v>103.19880000000001</v>
          </cell>
          <cell r="E36073">
            <v>1074506007490</v>
          </cell>
        </row>
        <row r="36074">
          <cell r="A36074">
            <v>10745</v>
          </cell>
          <cell r="B36074">
            <v>60</v>
          </cell>
          <cell r="C36074">
            <v>7.5</v>
          </cell>
          <cell r="D36074">
            <v>103.2135</v>
          </cell>
          <cell r="E36074">
            <v>1074506007500</v>
          </cell>
        </row>
        <row r="36075">
          <cell r="A36075">
            <v>10745</v>
          </cell>
          <cell r="B36075">
            <v>60</v>
          </cell>
          <cell r="C36075">
            <v>7.625</v>
          </cell>
          <cell r="D36075">
            <v>103.5121</v>
          </cell>
          <cell r="E36075">
            <v>1074506007625</v>
          </cell>
        </row>
        <row r="36076">
          <cell r="A36076">
            <v>10745</v>
          </cell>
          <cell r="B36076">
            <v>60</v>
          </cell>
          <cell r="C36076">
            <v>7.75</v>
          </cell>
          <cell r="D36076">
            <v>103.4126</v>
          </cell>
          <cell r="E36076">
            <v>1074506007750</v>
          </cell>
        </row>
        <row r="36077">
          <cell r="A36077">
            <v>10745</v>
          </cell>
          <cell r="B36077">
            <v>60</v>
          </cell>
          <cell r="C36077">
            <v>7.875</v>
          </cell>
          <cell r="D36077">
            <v>103.752</v>
          </cell>
          <cell r="E36077">
            <v>1074506007875</v>
          </cell>
        </row>
        <row r="36078">
          <cell r="A36078">
            <v>10745</v>
          </cell>
          <cell r="B36078">
            <v>60</v>
          </cell>
          <cell r="C36078">
            <v>8</v>
          </cell>
          <cell r="D36078">
            <v>104.003</v>
          </cell>
          <cell r="E36078">
            <v>1074506008000</v>
          </cell>
        </row>
        <row r="36079">
          <cell r="A36079">
            <v>10745</v>
          </cell>
          <cell r="B36079">
            <v>60</v>
          </cell>
          <cell r="C36079">
            <v>8.125</v>
          </cell>
          <cell r="D36079">
            <v>104.21</v>
          </cell>
          <cell r="E36079">
            <v>1074506008125</v>
          </cell>
        </row>
        <row r="36080">
          <cell r="A36080">
            <v>10745</v>
          </cell>
          <cell r="B36080">
            <v>60</v>
          </cell>
          <cell r="C36080">
            <v>8.25</v>
          </cell>
          <cell r="D36080">
            <v>104.1752</v>
          </cell>
          <cell r="E36080">
            <v>1074506008250</v>
          </cell>
        </row>
        <row r="36081">
          <cell r="A36081">
            <v>10745</v>
          </cell>
          <cell r="B36081">
            <v>60</v>
          </cell>
          <cell r="C36081">
            <v>8.375</v>
          </cell>
          <cell r="D36081">
            <v>104.2372</v>
          </cell>
          <cell r="E36081">
            <v>1074506008375</v>
          </cell>
        </row>
        <row r="36082">
          <cell r="A36082">
            <v>10745</v>
          </cell>
          <cell r="B36082">
            <v>75</v>
          </cell>
          <cell r="C36082">
            <v>4.875</v>
          </cell>
          <cell r="D36082">
            <v>91.386499999999998</v>
          </cell>
          <cell r="E36082">
            <v>1074507504875</v>
          </cell>
        </row>
        <row r="36083">
          <cell r="A36083">
            <v>10745</v>
          </cell>
          <cell r="B36083">
            <v>75</v>
          </cell>
          <cell r="C36083">
            <v>4.99</v>
          </cell>
          <cell r="D36083">
            <v>91.997100000000003</v>
          </cell>
          <cell r="E36083">
            <v>1074507504990</v>
          </cell>
        </row>
        <row r="36084">
          <cell r="A36084">
            <v>10745</v>
          </cell>
          <cell r="B36084">
            <v>75</v>
          </cell>
          <cell r="C36084">
            <v>5</v>
          </cell>
          <cell r="D36084">
            <v>92.037899999999993</v>
          </cell>
          <cell r="E36084">
            <v>1074507505000</v>
          </cell>
        </row>
        <row r="36085">
          <cell r="A36085">
            <v>10745</v>
          </cell>
          <cell r="B36085">
            <v>75</v>
          </cell>
          <cell r="C36085">
            <v>5.125</v>
          </cell>
          <cell r="D36085">
            <v>92.619399999999999</v>
          </cell>
          <cell r="E36085">
            <v>1074507505125</v>
          </cell>
        </row>
        <row r="36086">
          <cell r="A36086">
            <v>10745</v>
          </cell>
          <cell r="B36086">
            <v>75</v>
          </cell>
          <cell r="C36086">
            <v>5.25</v>
          </cell>
          <cell r="D36086">
            <v>93.272300000000001</v>
          </cell>
          <cell r="E36086">
            <v>1074507505250</v>
          </cell>
        </row>
        <row r="36087">
          <cell r="A36087">
            <v>10745</v>
          </cell>
          <cell r="B36087">
            <v>75</v>
          </cell>
          <cell r="C36087">
            <v>5.375</v>
          </cell>
          <cell r="D36087">
            <v>93.855000000000004</v>
          </cell>
          <cell r="E36087">
            <v>1074507505375</v>
          </cell>
        </row>
        <row r="36088">
          <cell r="A36088">
            <v>10745</v>
          </cell>
          <cell r="B36088">
            <v>75</v>
          </cell>
          <cell r="C36088">
            <v>5.5</v>
          </cell>
          <cell r="D36088">
            <v>94.4298</v>
          </cell>
          <cell r="E36088">
            <v>1074507505500</v>
          </cell>
        </row>
        <row r="36089">
          <cell r="A36089">
            <v>10745</v>
          </cell>
          <cell r="B36089">
            <v>75</v>
          </cell>
          <cell r="C36089">
            <v>5.625</v>
          </cell>
          <cell r="D36089">
            <v>95.186800000000005</v>
          </cell>
          <cell r="E36089">
            <v>1074507505625</v>
          </cell>
        </row>
        <row r="36090">
          <cell r="A36090">
            <v>10745</v>
          </cell>
          <cell r="B36090">
            <v>75</v>
          </cell>
          <cell r="C36090">
            <v>5.75</v>
          </cell>
          <cell r="D36090">
            <v>95.956100000000006</v>
          </cell>
          <cell r="E36090">
            <v>1074507505750</v>
          </cell>
        </row>
        <row r="36091">
          <cell r="A36091">
            <v>10745</v>
          </cell>
          <cell r="B36091">
            <v>75</v>
          </cell>
          <cell r="C36091">
            <v>5.875</v>
          </cell>
          <cell r="D36091">
            <v>96.499499999999998</v>
          </cell>
          <cell r="E36091">
            <v>1074507505875</v>
          </cell>
        </row>
        <row r="36092">
          <cell r="A36092">
            <v>10745</v>
          </cell>
          <cell r="B36092">
            <v>75</v>
          </cell>
          <cell r="C36092">
            <v>5.99</v>
          </cell>
          <cell r="D36092">
            <v>96.976399999999998</v>
          </cell>
          <cell r="E36092">
            <v>1074507505990</v>
          </cell>
        </row>
        <row r="36093">
          <cell r="A36093">
            <v>10745</v>
          </cell>
          <cell r="B36093">
            <v>75</v>
          </cell>
          <cell r="C36093">
            <v>6</v>
          </cell>
          <cell r="D36093">
            <v>97.014200000000002</v>
          </cell>
          <cell r="E36093">
            <v>1074507506000</v>
          </cell>
        </row>
        <row r="36094">
          <cell r="A36094">
            <v>10745</v>
          </cell>
          <cell r="B36094">
            <v>75</v>
          </cell>
          <cell r="C36094">
            <v>6.125</v>
          </cell>
          <cell r="D36094">
            <v>97.731399999999994</v>
          </cell>
          <cell r="E36094">
            <v>1074507506125</v>
          </cell>
        </row>
        <row r="36095">
          <cell r="A36095">
            <v>10745</v>
          </cell>
          <cell r="B36095">
            <v>75</v>
          </cell>
          <cell r="C36095">
            <v>6.25</v>
          </cell>
          <cell r="D36095">
            <v>98.412499999999994</v>
          </cell>
          <cell r="E36095">
            <v>1074507506250</v>
          </cell>
        </row>
        <row r="36096">
          <cell r="A36096">
            <v>10745</v>
          </cell>
          <cell r="B36096">
            <v>75</v>
          </cell>
          <cell r="C36096">
            <v>6.375</v>
          </cell>
          <cell r="D36096">
            <v>98.917299999999997</v>
          </cell>
          <cell r="E36096">
            <v>1074507506375</v>
          </cell>
        </row>
        <row r="36097">
          <cell r="A36097">
            <v>10745</v>
          </cell>
          <cell r="B36097">
            <v>75</v>
          </cell>
          <cell r="C36097">
            <v>6.49</v>
          </cell>
          <cell r="D36097">
            <v>99.342100000000002</v>
          </cell>
          <cell r="E36097">
            <v>1074507506490</v>
          </cell>
        </row>
        <row r="36098">
          <cell r="A36098">
            <v>10745</v>
          </cell>
          <cell r="B36098">
            <v>75</v>
          </cell>
          <cell r="C36098">
            <v>6.5</v>
          </cell>
          <cell r="D36098">
            <v>99.360399999999998</v>
          </cell>
          <cell r="E36098">
            <v>1074507506500</v>
          </cell>
        </row>
        <row r="36099">
          <cell r="A36099">
            <v>10745</v>
          </cell>
          <cell r="B36099">
            <v>75</v>
          </cell>
          <cell r="C36099">
            <v>6.6239999999999997</v>
          </cell>
          <cell r="D36099">
            <v>99.915099999999995</v>
          </cell>
          <cell r="E36099">
            <v>1074507506624</v>
          </cell>
        </row>
        <row r="36100">
          <cell r="A36100">
            <v>10745</v>
          </cell>
          <cell r="B36100">
            <v>75</v>
          </cell>
          <cell r="C36100">
            <v>6.625</v>
          </cell>
          <cell r="D36100">
            <v>99.921499999999995</v>
          </cell>
          <cell r="E36100">
            <v>1074507506625</v>
          </cell>
        </row>
        <row r="36101">
          <cell r="A36101">
            <v>10745</v>
          </cell>
          <cell r="B36101">
            <v>75</v>
          </cell>
          <cell r="C36101">
            <v>6.75</v>
          </cell>
          <cell r="D36101">
            <v>100.5056</v>
          </cell>
          <cell r="E36101">
            <v>1074507506750</v>
          </cell>
        </row>
        <row r="36102">
          <cell r="A36102">
            <v>10745</v>
          </cell>
          <cell r="B36102">
            <v>75</v>
          </cell>
          <cell r="C36102">
            <v>6.875</v>
          </cell>
          <cell r="D36102">
            <v>100.96899999999999</v>
          </cell>
          <cell r="E36102">
            <v>1074507506875</v>
          </cell>
        </row>
        <row r="36103">
          <cell r="A36103">
            <v>10745</v>
          </cell>
          <cell r="B36103">
            <v>75</v>
          </cell>
          <cell r="C36103">
            <v>6.99</v>
          </cell>
          <cell r="D36103">
            <v>101.3613</v>
          </cell>
          <cell r="E36103">
            <v>1074507506990</v>
          </cell>
        </row>
        <row r="36104">
          <cell r="A36104">
            <v>10745</v>
          </cell>
          <cell r="B36104">
            <v>75</v>
          </cell>
          <cell r="C36104">
            <v>7</v>
          </cell>
          <cell r="D36104">
            <v>101.3797</v>
          </cell>
          <cell r="E36104">
            <v>1074507507000</v>
          </cell>
        </row>
        <row r="36105">
          <cell r="A36105">
            <v>10745</v>
          </cell>
          <cell r="B36105">
            <v>75</v>
          </cell>
          <cell r="C36105">
            <v>7.125</v>
          </cell>
          <cell r="D36105">
            <v>101.86499999999999</v>
          </cell>
          <cell r="E36105">
            <v>1074507507125</v>
          </cell>
        </row>
        <row r="36106">
          <cell r="A36106">
            <v>10745</v>
          </cell>
          <cell r="B36106">
            <v>75</v>
          </cell>
          <cell r="C36106">
            <v>7.25</v>
          </cell>
          <cell r="D36106">
            <v>102.31699999999999</v>
          </cell>
          <cell r="E36106">
            <v>1074507507250</v>
          </cell>
        </row>
        <row r="36107">
          <cell r="A36107">
            <v>10745</v>
          </cell>
          <cell r="B36107">
            <v>75</v>
          </cell>
          <cell r="C36107">
            <v>7.375</v>
          </cell>
          <cell r="D36107">
            <v>102.7615</v>
          </cell>
          <cell r="E36107">
            <v>1074507507375</v>
          </cell>
        </row>
        <row r="36108">
          <cell r="A36108">
            <v>10745</v>
          </cell>
          <cell r="B36108">
            <v>75</v>
          </cell>
          <cell r="C36108">
            <v>7.49</v>
          </cell>
          <cell r="D36108">
            <v>103.0551</v>
          </cell>
          <cell r="E36108">
            <v>1074507507490</v>
          </cell>
        </row>
        <row r="36109">
          <cell r="A36109">
            <v>10745</v>
          </cell>
          <cell r="B36109">
            <v>75</v>
          </cell>
          <cell r="C36109">
            <v>7.5</v>
          </cell>
          <cell r="D36109">
            <v>103.0698</v>
          </cell>
          <cell r="E36109">
            <v>1074507507500</v>
          </cell>
        </row>
        <row r="36110">
          <cell r="A36110">
            <v>10745</v>
          </cell>
          <cell r="B36110">
            <v>75</v>
          </cell>
          <cell r="C36110">
            <v>7.625</v>
          </cell>
          <cell r="D36110">
            <v>103.36799999999999</v>
          </cell>
          <cell r="E36110">
            <v>1074507507625</v>
          </cell>
        </row>
        <row r="36111">
          <cell r="A36111">
            <v>10745</v>
          </cell>
          <cell r="B36111">
            <v>75</v>
          </cell>
          <cell r="C36111">
            <v>7.75</v>
          </cell>
          <cell r="D36111">
            <v>103.3262</v>
          </cell>
          <cell r="E36111">
            <v>1074507507750</v>
          </cell>
        </row>
        <row r="36112">
          <cell r="A36112">
            <v>10745</v>
          </cell>
          <cell r="B36112">
            <v>75</v>
          </cell>
          <cell r="C36112">
            <v>7.875</v>
          </cell>
          <cell r="D36112">
            <v>103.6662</v>
          </cell>
          <cell r="E36112">
            <v>1074507507875</v>
          </cell>
        </row>
        <row r="36113">
          <cell r="A36113">
            <v>10745</v>
          </cell>
          <cell r="B36113">
            <v>75</v>
          </cell>
          <cell r="C36113">
            <v>8</v>
          </cell>
          <cell r="D36113">
            <v>103.9174</v>
          </cell>
          <cell r="E36113">
            <v>1074507508000</v>
          </cell>
        </row>
        <row r="36114">
          <cell r="A36114">
            <v>10745</v>
          </cell>
          <cell r="B36114">
            <v>75</v>
          </cell>
          <cell r="C36114">
            <v>8.125</v>
          </cell>
          <cell r="D36114">
            <v>104.1241</v>
          </cell>
          <cell r="E36114">
            <v>1074507508125</v>
          </cell>
        </row>
        <row r="36115">
          <cell r="A36115">
            <v>10745</v>
          </cell>
          <cell r="B36115">
            <v>75</v>
          </cell>
          <cell r="C36115">
            <v>8.25</v>
          </cell>
          <cell r="D36115">
            <v>104.1035</v>
          </cell>
          <cell r="E36115">
            <v>1074507508250</v>
          </cell>
        </row>
        <row r="36116">
          <cell r="A36116">
            <v>10745</v>
          </cell>
          <cell r="B36116">
            <v>75</v>
          </cell>
          <cell r="C36116">
            <v>8.375</v>
          </cell>
          <cell r="D36116">
            <v>104.16549999999999</v>
          </cell>
          <cell r="E36116">
            <v>1074507508375</v>
          </cell>
        </row>
        <row r="36117">
          <cell r="A36117">
            <v>10745</v>
          </cell>
          <cell r="B36117">
            <v>90</v>
          </cell>
          <cell r="C36117">
            <v>4.875</v>
          </cell>
          <cell r="D36117">
            <v>91.347700000000003</v>
          </cell>
          <cell r="E36117">
            <v>1074509004875</v>
          </cell>
        </row>
        <row r="36118">
          <cell r="A36118">
            <v>10745</v>
          </cell>
          <cell r="B36118">
            <v>90</v>
          </cell>
          <cell r="C36118">
            <v>4.99</v>
          </cell>
          <cell r="D36118">
            <v>91.955299999999994</v>
          </cell>
          <cell r="E36118">
            <v>1074509004990</v>
          </cell>
        </row>
        <row r="36119">
          <cell r="A36119">
            <v>10745</v>
          </cell>
          <cell r="B36119">
            <v>90</v>
          </cell>
          <cell r="C36119">
            <v>5</v>
          </cell>
          <cell r="D36119">
            <v>92.0047</v>
          </cell>
          <cell r="E36119">
            <v>1074509005000</v>
          </cell>
        </row>
        <row r="36120">
          <cell r="A36120">
            <v>10745</v>
          </cell>
          <cell r="B36120">
            <v>90</v>
          </cell>
          <cell r="C36120">
            <v>5.125</v>
          </cell>
          <cell r="D36120">
            <v>92.586100000000002</v>
          </cell>
          <cell r="E36120">
            <v>1074509005125</v>
          </cell>
        </row>
        <row r="36121">
          <cell r="A36121">
            <v>10745</v>
          </cell>
          <cell r="B36121">
            <v>90</v>
          </cell>
          <cell r="C36121">
            <v>5.25</v>
          </cell>
          <cell r="D36121">
            <v>93.207099999999997</v>
          </cell>
          <cell r="E36121">
            <v>1074509005250</v>
          </cell>
        </row>
        <row r="36122">
          <cell r="A36122">
            <v>10745</v>
          </cell>
          <cell r="B36122">
            <v>90</v>
          </cell>
          <cell r="C36122">
            <v>5.375</v>
          </cell>
          <cell r="D36122">
            <v>93.795299999999997</v>
          </cell>
          <cell r="E36122">
            <v>1074509005375</v>
          </cell>
        </row>
        <row r="36123">
          <cell r="A36123">
            <v>10745</v>
          </cell>
          <cell r="B36123">
            <v>90</v>
          </cell>
          <cell r="C36123">
            <v>5.5</v>
          </cell>
          <cell r="D36123">
            <v>94.375699999999995</v>
          </cell>
          <cell r="E36123">
            <v>1074509005500</v>
          </cell>
        </row>
        <row r="36124">
          <cell r="A36124">
            <v>10745</v>
          </cell>
          <cell r="B36124">
            <v>90</v>
          </cell>
          <cell r="C36124">
            <v>5.625</v>
          </cell>
          <cell r="D36124">
            <v>95.095200000000006</v>
          </cell>
          <cell r="E36124">
            <v>1074509005625</v>
          </cell>
        </row>
        <row r="36125">
          <cell r="A36125">
            <v>10745</v>
          </cell>
          <cell r="B36125">
            <v>90</v>
          </cell>
          <cell r="C36125">
            <v>5.75</v>
          </cell>
          <cell r="D36125">
            <v>95.88</v>
          </cell>
          <cell r="E36125">
            <v>1074509005750</v>
          </cell>
        </row>
        <row r="36126">
          <cell r="A36126">
            <v>10745</v>
          </cell>
          <cell r="B36126">
            <v>90</v>
          </cell>
          <cell r="C36126">
            <v>5.875</v>
          </cell>
          <cell r="D36126">
            <v>96.414699999999996</v>
          </cell>
          <cell r="E36126">
            <v>1074509005875</v>
          </cell>
        </row>
        <row r="36127">
          <cell r="A36127">
            <v>10745</v>
          </cell>
          <cell r="B36127">
            <v>90</v>
          </cell>
          <cell r="C36127">
            <v>5.99</v>
          </cell>
          <cell r="D36127">
            <v>96.924599999999998</v>
          </cell>
          <cell r="E36127">
            <v>1074509005990</v>
          </cell>
        </row>
        <row r="36128">
          <cell r="A36128">
            <v>10745</v>
          </cell>
          <cell r="B36128">
            <v>90</v>
          </cell>
          <cell r="C36128">
            <v>6</v>
          </cell>
          <cell r="D36128">
            <v>96.942400000000006</v>
          </cell>
          <cell r="E36128">
            <v>1074509006000</v>
          </cell>
        </row>
        <row r="36129">
          <cell r="A36129">
            <v>10745</v>
          </cell>
          <cell r="B36129">
            <v>90</v>
          </cell>
          <cell r="C36129">
            <v>6.125</v>
          </cell>
          <cell r="D36129">
            <v>97.629000000000005</v>
          </cell>
          <cell r="E36129">
            <v>1074509006125</v>
          </cell>
        </row>
        <row r="36130">
          <cell r="A36130">
            <v>10745</v>
          </cell>
          <cell r="B36130">
            <v>90</v>
          </cell>
          <cell r="C36130">
            <v>6.25</v>
          </cell>
          <cell r="D36130">
            <v>98.305599999999998</v>
          </cell>
          <cell r="E36130">
            <v>1074509006250</v>
          </cell>
        </row>
        <row r="36131">
          <cell r="A36131">
            <v>10745</v>
          </cell>
          <cell r="B36131">
            <v>90</v>
          </cell>
          <cell r="C36131">
            <v>6.375</v>
          </cell>
          <cell r="D36131">
            <v>98.830699999999993</v>
          </cell>
          <cell r="E36131">
            <v>1074509006375</v>
          </cell>
        </row>
        <row r="36132">
          <cell r="A36132">
            <v>10745</v>
          </cell>
          <cell r="B36132">
            <v>90</v>
          </cell>
          <cell r="C36132">
            <v>6.49</v>
          </cell>
          <cell r="D36132">
            <v>99.287700000000001</v>
          </cell>
          <cell r="E36132">
            <v>1074509006490</v>
          </cell>
        </row>
        <row r="36133">
          <cell r="A36133">
            <v>10745</v>
          </cell>
          <cell r="B36133">
            <v>90</v>
          </cell>
          <cell r="C36133">
            <v>6.5</v>
          </cell>
          <cell r="D36133">
            <v>99.305300000000003</v>
          </cell>
          <cell r="E36133">
            <v>1074509006500</v>
          </cell>
        </row>
        <row r="36134">
          <cell r="A36134">
            <v>10745</v>
          </cell>
          <cell r="B36134">
            <v>90</v>
          </cell>
          <cell r="C36134">
            <v>6.6239999999999997</v>
          </cell>
          <cell r="D36134">
            <v>99.8018</v>
          </cell>
          <cell r="E36134">
            <v>1074509006624</v>
          </cell>
        </row>
        <row r="36135">
          <cell r="A36135">
            <v>10745</v>
          </cell>
          <cell r="B36135">
            <v>90</v>
          </cell>
          <cell r="C36135">
            <v>6.625</v>
          </cell>
          <cell r="D36135">
            <v>99.808199999999999</v>
          </cell>
          <cell r="E36135">
            <v>1074509006625</v>
          </cell>
        </row>
        <row r="36136">
          <cell r="A36136">
            <v>10745</v>
          </cell>
          <cell r="B36136">
            <v>90</v>
          </cell>
          <cell r="C36136">
            <v>6.75</v>
          </cell>
          <cell r="D36136">
            <v>100.3779</v>
          </cell>
          <cell r="E36136">
            <v>1074509006750</v>
          </cell>
        </row>
        <row r="36137">
          <cell r="A36137">
            <v>10745</v>
          </cell>
          <cell r="B36137">
            <v>90</v>
          </cell>
          <cell r="C36137">
            <v>6.875</v>
          </cell>
          <cell r="D36137">
            <v>100.83159999999999</v>
          </cell>
          <cell r="E36137">
            <v>1074509006875</v>
          </cell>
        </row>
        <row r="36138">
          <cell r="A36138">
            <v>10745</v>
          </cell>
          <cell r="B36138">
            <v>90</v>
          </cell>
          <cell r="C36138">
            <v>6.99</v>
          </cell>
          <cell r="D36138">
            <v>101.256</v>
          </cell>
          <cell r="E36138">
            <v>1074509006990</v>
          </cell>
        </row>
        <row r="36139">
          <cell r="A36139">
            <v>10745</v>
          </cell>
          <cell r="B36139">
            <v>90</v>
          </cell>
          <cell r="C36139">
            <v>7</v>
          </cell>
          <cell r="D36139">
            <v>101.2658</v>
          </cell>
          <cell r="E36139">
            <v>1074509007000</v>
          </cell>
        </row>
        <row r="36140">
          <cell r="A36140">
            <v>10745</v>
          </cell>
          <cell r="B36140">
            <v>90</v>
          </cell>
          <cell r="C36140">
            <v>7.125</v>
          </cell>
          <cell r="D36140">
            <v>101.73090000000001</v>
          </cell>
          <cell r="E36140">
            <v>1074509007125</v>
          </cell>
        </row>
        <row r="36141">
          <cell r="A36141">
            <v>10745</v>
          </cell>
          <cell r="B36141">
            <v>90</v>
          </cell>
          <cell r="C36141">
            <v>7.25</v>
          </cell>
          <cell r="D36141">
            <v>102.1682</v>
          </cell>
          <cell r="E36141">
            <v>1074509007250</v>
          </cell>
        </row>
        <row r="36142">
          <cell r="A36142">
            <v>10745</v>
          </cell>
          <cell r="B36142">
            <v>90</v>
          </cell>
          <cell r="C36142">
            <v>7.375</v>
          </cell>
          <cell r="D36142">
            <v>102.6032</v>
          </cell>
          <cell r="E36142">
            <v>1074509007375</v>
          </cell>
        </row>
        <row r="36143">
          <cell r="A36143">
            <v>10745</v>
          </cell>
          <cell r="B36143">
            <v>90</v>
          </cell>
          <cell r="C36143">
            <v>7.49</v>
          </cell>
          <cell r="D36143">
            <v>102.8991</v>
          </cell>
          <cell r="E36143">
            <v>1074509007490</v>
          </cell>
        </row>
        <row r="36144">
          <cell r="A36144">
            <v>10745</v>
          </cell>
          <cell r="B36144">
            <v>90</v>
          </cell>
          <cell r="C36144">
            <v>7.5</v>
          </cell>
          <cell r="D36144">
            <v>102.914</v>
          </cell>
          <cell r="E36144">
            <v>1074509007500</v>
          </cell>
        </row>
        <row r="36145">
          <cell r="A36145">
            <v>10745</v>
          </cell>
          <cell r="B36145">
            <v>90</v>
          </cell>
          <cell r="C36145">
            <v>7.625</v>
          </cell>
          <cell r="D36145">
            <v>103.2128</v>
          </cell>
          <cell r="E36145">
            <v>1074509007625</v>
          </cell>
        </row>
        <row r="36146">
          <cell r="A36146">
            <v>10745</v>
          </cell>
          <cell r="B36146">
            <v>90</v>
          </cell>
          <cell r="C36146">
            <v>7.75</v>
          </cell>
          <cell r="D36146">
            <v>103.1508</v>
          </cell>
          <cell r="E36146">
            <v>1074509007750</v>
          </cell>
        </row>
        <row r="36147">
          <cell r="A36147">
            <v>10745</v>
          </cell>
          <cell r="B36147">
            <v>90</v>
          </cell>
          <cell r="C36147">
            <v>7.875</v>
          </cell>
          <cell r="D36147">
            <v>103.4871</v>
          </cell>
          <cell r="E36147">
            <v>1074509007875</v>
          </cell>
        </row>
        <row r="36148">
          <cell r="A36148">
            <v>10745</v>
          </cell>
          <cell r="B36148">
            <v>90</v>
          </cell>
          <cell r="C36148">
            <v>8</v>
          </cell>
          <cell r="D36148">
            <v>103.74079999999999</v>
          </cell>
          <cell r="E36148">
            <v>1074509008000</v>
          </cell>
        </row>
        <row r="36149">
          <cell r="A36149">
            <v>10745</v>
          </cell>
          <cell r="B36149">
            <v>90</v>
          </cell>
          <cell r="C36149">
            <v>8.125</v>
          </cell>
          <cell r="D36149">
            <v>103.9481</v>
          </cell>
          <cell r="E36149">
            <v>1074509008125</v>
          </cell>
        </row>
        <row r="36150">
          <cell r="A36150">
            <v>10745</v>
          </cell>
          <cell r="B36150">
            <v>90</v>
          </cell>
          <cell r="C36150">
            <v>8.25</v>
          </cell>
          <cell r="D36150">
            <v>103.9024</v>
          </cell>
          <cell r="E36150">
            <v>1074509008250</v>
          </cell>
        </row>
        <row r="36151">
          <cell r="A36151">
            <v>10745</v>
          </cell>
          <cell r="B36151">
            <v>90</v>
          </cell>
          <cell r="C36151">
            <v>8.375</v>
          </cell>
          <cell r="D36151">
            <v>103.9652</v>
          </cell>
          <cell r="E36151">
            <v>1074509008375</v>
          </cell>
        </row>
        <row r="36152">
          <cell r="A36152">
            <v>10746</v>
          </cell>
          <cell r="B36152">
            <v>15</v>
          </cell>
          <cell r="C36152">
            <v>4.875</v>
          </cell>
          <cell r="D36152">
            <v>91.5261</v>
          </cell>
          <cell r="E36152">
            <v>1074601504875</v>
          </cell>
        </row>
        <row r="36153">
          <cell r="A36153">
            <v>10746</v>
          </cell>
          <cell r="B36153">
            <v>15</v>
          </cell>
          <cell r="C36153">
            <v>4.99</v>
          </cell>
          <cell r="D36153">
            <v>92.135999999999996</v>
          </cell>
          <cell r="E36153">
            <v>1074601504990</v>
          </cell>
        </row>
        <row r="36154">
          <cell r="A36154">
            <v>10746</v>
          </cell>
          <cell r="B36154">
            <v>15</v>
          </cell>
          <cell r="C36154">
            <v>5</v>
          </cell>
          <cell r="D36154">
            <v>92.185500000000005</v>
          </cell>
          <cell r="E36154">
            <v>1074601505000</v>
          </cell>
        </row>
        <row r="36155">
          <cell r="A36155">
            <v>10746</v>
          </cell>
          <cell r="B36155">
            <v>15</v>
          </cell>
          <cell r="C36155">
            <v>5.125</v>
          </cell>
          <cell r="D36155">
            <v>92.766999999999996</v>
          </cell>
          <cell r="E36155">
            <v>1074601505125</v>
          </cell>
        </row>
        <row r="36156">
          <cell r="A36156">
            <v>10746</v>
          </cell>
          <cell r="B36156">
            <v>15</v>
          </cell>
          <cell r="C36156">
            <v>5.25</v>
          </cell>
          <cell r="D36156">
            <v>93.555499999999995</v>
          </cell>
          <cell r="E36156">
            <v>1074601505250</v>
          </cell>
        </row>
        <row r="36157">
          <cell r="A36157">
            <v>10746</v>
          </cell>
          <cell r="B36157">
            <v>15</v>
          </cell>
          <cell r="C36157">
            <v>5.375</v>
          </cell>
          <cell r="D36157">
            <v>94.146100000000004</v>
          </cell>
          <cell r="E36157">
            <v>1074601505375</v>
          </cell>
        </row>
        <row r="36158">
          <cell r="A36158">
            <v>10746</v>
          </cell>
          <cell r="B36158">
            <v>15</v>
          </cell>
          <cell r="C36158">
            <v>5.5</v>
          </cell>
          <cell r="D36158">
            <v>94.728999999999999</v>
          </cell>
          <cell r="E36158">
            <v>1074601505500</v>
          </cell>
        </row>
        <row r="36159">
          <cell r="A36159">
            <v>10746</v>
          </cell>
          <cell r="B36159">
            <v>15</v>
          </cell>
          <cell r="C36159">
            <v>5.625</v>
          </cell>
          <cell r="D36159">
            <v>95.366600000000005</v>
          </cell>
          <cell r="E36159">
            <v>1074601505625</v>
          </cell>
        </row>
        <row r="36160">
          <cell r="A36160">
            <v>10746</v>
          </cell>
          <cell r="B36160">
            <v>15</v>
          </cell>
          <cell r="C36160">
            <v>5.75</v>
          </cell>
          <cell r="D36160">
            <v>96.143900000000002</v>
          </cell>
          <cell r="E36160">
            <v>1074601505750</v>
          </cell>
        </row>
        <row r="36161">
          <cell r="A36161">
            <v>10746</v>
          </cell>
          <cell r="B36161">
            <v>15</v>
          </cell>
          <cell r="C36161">
            <v>5.875</v>
          </cell>
          <cell r="D36161">
            <v>96.680899999999994</v>
          </cell>
          <cell r="E36161">
            <v>1074601505875</v>
          </cell>
        </row>
        <row r="36162">
          <cell r="A36162">
            <v>10746</v>
          </cell>
          <cell r="B36162">
            <v>15</v>
          </cell>
          <cell r="C36162">
            <v>5.99</v>
          </cell>
          <cell r="D36162">
            <v>97.173100000000005</v>
          </cell>
          <cell r="E36162">
            <v>1074601505990</v>
          </cell>
        </row>
        <row r="36163">
          <cell r="A36163">
            <v>10746</v>
          </cell>
          <cell r="B36163">
            <v>15</v>
          </cell>
          <cell r="C36163">
            <v>6</v>
          </cell>
          <cell r="D36163">
            <v>97.187799999999996</v>
          </cell>
          <cell r="E36163">
            <v>1074601506000</v>
          </cell>
        </row>
        <row r="36164">
          <cell r="A36164">
            <v>10746</v>
          </cell>
          <cell r="B36164">
            <v>15</v>
          </cell>
          <cell r="C36164">
            <v>6.125</v>
          </cell>
          <cell r="D36164">
            <v>97.742500000000007</v>
          </cell>
          <cell r="E36164">
            <v>1074601506125</v>
          </cell>
        </row>
        <row r="36165">
          <cell r="A36165">
            <v>10746</v>
          </cell>
          <cell r="B36165">
            <v>15</v>
          </cell>
          <cell r="C36165">
            <v>6.25</v>
          </cell>
          <cell r="D36165">
            <v>98.4315</v>
          </cell>
          <cell r="E36165">
            <v>1074601506250</v>
          </cell>
        </row>
        <row r="36166">
          <cell r="A36166">
            <v>10746</v>
          </cell>
          <cell r="B36166">
            <v>15</v>
          </cell>
          <cell r="C36166">
            <v>6.375</v>
          </cell>
          <cell r="D36166">
            <v>98.920599999999993</v>
          </cell>
          <cell r="E36166">
            <v>1074601506375</v>
          </cell>
        </row>
        <row r="36167">
          <cell r="A36167">
            <v>10746</v>
          </cell>
          <cell r="B36167">
            <v>15</v>
          </cell>
          <cell r="C36167">
            <v>6.49</v>
          </cell>
          <cell r="D36167">
            <v>99.445999999999998</v>
          </cell>
          <cell r="E36167">
            <v>1074601506490</v>
          </cell>
        </row>
        <row r="36168">
          <cell r="A36168">
            <v>10746</v>
          </cell>
          <cell r="B36168">
            <v>15</v>
          </cell>
          <cell r="C36168">
            <v>6.5</v>
          </cell>
          <cell r="D36168">
            <v>99.541799999999995</v>
          </cell>
          <cell r="E36168">
            <v>1074601506500</v>
          </cell>
        </row>
        <row r="36169">
          <cell r="A36169">
            <v>10746</v>
          </cell>
          <cell r="B36169">
            <v>15</v>
          </cell>
          <cell r="C36169">
            <v>6.6239999999999997</v>
          </cell>
          <cell r="D36169">
            <v>100.1605</v>
          </cell>
          <cell r="E36169">
            <v>1074601506624</v>
          </cell>
        </row>
        <row r="36170">
          <cell r="A36170">
            <v>10746</v>
          </cell>
          <cell r="B36170">
            <v>15</v>
          </cell>
          <cell r="C36170">
            <v>6.625</v>
          </cell>
          <cell r="D36170">
            <v>100.1669</v>
          </cell>
          <cell r="E36170">
            <v>1074601506625</v>
          </cell>
        </row>
        <row r="36171">
          <cell r="A36171">
            <v>10746</v>
          </cell>
          <cell r="B36171">
            <v>15</v>
          </cell>
          <cell r="C36171">
            <v>6.75</v>
          </cell>
          <cell r="D36171">
            <v>100.759</v>
          </cell>
          <cell r="E36171">
            <v>1074601506750</v>
          </cell>
        </row>
        <row r="36172">
          <cell r="A36172">
            <v>10746</v>
          </cell>
          <cell r="B36172">
            <v>15</v>
          </cell>
          <cell r="C36172">
            <v>6.875</v>
          </cell>
          <cell r="D36172">
            <v>101.2059</v>
          </cell>
          <cell r="E36172">
            <v>1074601506875</v>
          </cell>
        </row>
        <row r="36173">
          <cell r="A36173">
            <v>10746</v>
          </cell>
          <cell r="B36173">
            <v>15</v>
          </cell>
          <cell r="C36173">
            <v>6.99</v>
          </cell>
          <cell r="D36173">
            <v>101.601</v>
          </cell>
          <cell r="E36173">
            <v>1074601506990</v>
          </cell>
        </row>
        <row r="36174">
          <cell r="A36174">
            <v>10746</v>
          </cell>
          <cell r="B36174">
            <v>15</v>
          </cell>
          <cell r="C36174">
            <v>7</v>
          </cell>
          <cell r="D36174">
            <v>101.6104</v>
          </cell>
          <cell r="E36174">
            <v>1074601507000</v>
          </cell>
        </row>
        <row r="36175">
          <cell r="A36175">
            <v>10746</v>
          </cell>
          <cell r="B36175">
            <v>15</v>
          </cell>
          <cell r="C36175">
            <v>7.125</v>
          </cell>
          <cell r="D36175">
            <v>102.04640000000001</v>
          </cell>
          <cell r="E36175">
            <v>1074601507125</v>
          </cell>
        </row>
        <row r="36176">
          <cell r="A36176">
            <v>10746</v>
          </cell>
          <cell r="B36176">
            <v>15</v>
          </cell>
          <cell r="C36176">
            <v>7.25</v>
          </cell>
          <cell r="D36176">
            <v>102.5061</v>
          </cell>
          <cell r="E36176">
            <v>1074601507250</v>
          </cell>
        </row>
        <row r="36177">
          <cell r="A36177">
            <v>10746</v>
          </cell>
          <cell r="B36177">
            <v>15</v>
          </cell>
          <cell r="C36177">
            <v>7.375</v>
          </cell>
          <cell r="D36177">
            <v>102.93389999999999</v>
          </cell>
          <cell r="E36177">
            <v>1074601507375</v>
          </cell>
        </row>
        <row r="36178">
          <cell r="A36178">
            <v>10746</v>
          </cell>
          <cell r="B36178">
            <v>15</v>
          </cell>
          <cell r="C36178">
            <v>7.49</v>
          </cell>
          <cell r="D36178">
            <v>103.2303</v>
          </cell>
          <cell r="E36178">
            <v>1074601507490</v>
          </cell>
        </row>
        <row r="36179">
          <cell r="A36179">
            <v>10746</v>
          </cell>
          <cell r="B36179">
            <v>15</v>
          </cell>
          <cell r="C36179">
            <v>7.5</v>
          </cell>
          <cell r="D36179">
            <v>103.24469999999999</v>
          </cell>
          <cell r="E36179">
            <v>1074601507500</v>
          </cell>
        </row>
        <row r="36180">
          <cell r="A36180">
            <v>10746</v>
          </cell>
          <cell r="B36180">
            <v>15</v>
          </cell>
          <cell r="C36180">
            <v>7.625</v>
          </cell>
          <cell r="D36180">
            <v>103.5455</v>
          </cell>
          <cell r="E36180">
            <v>1074601507625</v>
          </cell>
        </row>
        <row r="36181">
          <cell r="A36181">
            <v>10746</v>
          </cell>
          <cell r="B36181">
            <v>15</v>
          </cell>
          <cell r="C36181">
            <v>7.75</v>
          </cell>
          <cell r="D36181">
            <v>103.51739999999999</v>
          </cell>
          <cell r="E36181">
            <v>1074601507750</v>
          </cell>
        </row>
        <row r="36182">
          <cell r="A36182">
            <v>10746</v>
          </cell>
          <cell r="B36182">
            <v>15</v>
          </cell>
          <cell r="C36182">
            <v>7.875</v>
          </cell>
          <cell r="D36182">
            <v>103.84699999999999</v>
          </cell>
          <cell r="E36182">
            <v>1074601507875</v>
          </cell>
        </row>
        <row r="36183">
          <cell r="A36183">
            <v>10746</v>
          </cell>
          <cell r="B36183">
            <v>15</v>
          </cell>
          <cell r="C36183">
            <v>8</v>
          </cell>
          <cell r="D36183">
            <v>104.10169999999999</v>
          </cell>
          <cell r="E36183">
            <v>1074601508000</v>
          </cell>
        </row>
        <row r="36184">
          <cell r="A36184">
            <v>10746</v>
          </cell>
          <cell r="B36184">
            <v>15</v>
          </cell>
          <cell r="C36184">
            <v>8.125</v>
          </cell>
          <cell r="D36184">
            <v>104.31950000000001</v>
          </cell>
          <cell r="E36184">
            <v>1074601508125</v>
          </cell>
        </row>
        <row r="36185">
          <cell r="A36185">
            <v>10746</v>
          </cell>
          <cell r="B36185">
            <v>15</v>
          </cell>
          <cell r="C36185">
            <v>8.25</v>
          </cell>
          <cell r="D36185">
            <v>104.5014</v>
          </cell>
          <cell r="E36185">
            <v>1074601508250</v>
          </cell>
        </row>
        <row r="36186">
          <cell r="A36186">
            <v>10746</v>
          </cell>
          <cell r="B36186">
            <v>15</v>
          </cell>
          <cell r="C36186">
            <v>8.375</v>
          </cell>
          <cell r="D36186">
            <v>104.5611</v>
          </cell>
          <cell r="E36186">
            <v>1074601508375</v>
          </cell>
        </row>
        <row r="36187">
          <cell r="A36187">
            <v>10746</v>
          </cell>
          <cell r="B36187">
            <v>30</v>
          </cell>
          <cell r="C36187">
            <v>4.875</v>
          </cell>
          <cell r="D36187">
            <v>91.524100000000004</v>
          </cell>
          <cell r="E36187">
            <v>1074603004875</v>
          </cell>
        </row>
        <row r="36188">
          <cell r="A36188">
            <v>10746</v>
          </cell>
          <cell r="B36188">
            <v>30</v>
          </cell>
          <cell r="C36188">
            <v>4.99</v>
          </cell>
          <cell r="D36188">
            <v>92.132000000000005</v>
          </cell>
          <cell r="E36188">
            <v>1074603004990</v>
          </cell>
        </row>
        <row r="36189">
          <cell r="A36189">
            <v>10746</v>
          </cell>
          <cell r="B36189">
            <v>30</v>
          </cell>
          <cell r="C36189">
            <v>5</v>
          </cell>
          <cell r="D36189">
            <v>92.181399999999996</v>
          </cell>
          <cell r="E36189">
            <v>1074603005000</v>
          </cell>
        </row>
        <row r="36190">
          <cell r="A36190">
            <v>10746</v>
          </cell>
          <cell r="B36190">
            <v>30</v>
          </cell>
          <cell r="C36190">
            <v>5.125</v>
          </cell>
          <cell r="D36190">
            <v>92.762799999999999</v>
          </cell>
          <cell r="E36190">
            <v>1074603005125</v>
          </cell>
        </row>
        <row r="36191">
          <cell r="A36191">
            <v>10746</v>
          </cell>
          <cell r="B36191">
            <v>30</v>
          </cell>
          <cell r="C36191">
            <v>5.25</v>
          </cell>
          <cell r="D36191">
            <v>93.5471</v>
          </cell>
          <cell r="E36191">
            <v>1074603005250</v>
          </cell>
        </row>
        <row r="36192">
          <cell r="A36192">
            <v>10746</v>
          </cell>
          <cell r="B36192">
            <v>30</v>
          </cell>
          <cell r="C36192">
            <v>5.375</v>
          </cell>
          <cell r="D36192">
            <v>94.1357</v>
          </cell>
          <cell r="E36192">
            <v>1074603005375</v>
          </cell>
        </row>
        <row r="36193">
          <cell r="A36193">
            <v>10746</v>
          </cell>
          <cell r="B36193">
            <v>30</v>
          </cell>
          <cell r="C36193">
            <v>5.5</v>
          </cell>
          <cell r="D36193">
            <v>94.716499999999996</v>
          </cell>
          <cell r="E36193">
            <v>1074603005500</v>
          </cell>
        </row>
        <row r="36194">
          <cell r="A36194">
            <v>10746</v>
          </cell>
          <cell r="B36194">
            <v>30</v>
          </cell>
          <cell r="C36194">
            <v>5.625</v>
          </cell>
          <cell r="D36194">
            <v>95.341999999999999</v>
          </cell>
          <cell r="E36194">
            <v>1074603005625</v>
          </cell>
        </row>
        <row r="36195">
          <cell r="A36195">
            <v>10746</v>
          </cell>
          <cell r="B36195">
            <v>30</v>
          </cell>
          <cell r="C36195">
            <v>5.75</v>
          </cell>
          <cell r="D36195">
            <v>96.107200000000006</v>
          </cell>
          <cell r="E36195">
            <v>1074603005750</v>
          </cell>
        </row>
        <row r="36196">
          <cell r="A36196">
            <v>10746</v>
          </cell>
          <cell r="B36196">
            <v>30</v>
          </cell>
          <cell r="C36196">
            <v>5.875</v>
          </cell>
          <cell r="D36196">
            <v>96.642200000000003</v>
          </cell>
          <cell r="E36196">
            <v>1074603005875</v>
          </cell>
        </row>
        <row r="36197">
          <cell r="A36197">
            <v>10746</v>
          </cell>
          <cell r="B36197">
            <v>30</v>
          </cell>
          <cell r="C36197">
            <v>5.99</v>
          </cell>
          <cell r="D36197">
            <v>97.132400000000004</v>
          </cell>
          <cell r="E36197">
            <v>1074603005990</v>
          </cell>
        </row>
        <row r="36198">
          <cell r="A36198">
            <v>10746</v>
          </cell>
          <cell r="B36198">
            <v>30</v>
          </cell>
          <cell r="C36198">
            <v>6</v>
          </cell>
          <cell r="D36198">
            <v>97.148899999999998</v>
          </cell>
          <cell r="E36198">
            <v>1074603006000</v>
          </cell>
        </row>
        <row r="36199">
          <cell r="A36199">
            <v>10746</v>
          </cell>
          <cell r="B36199">
            <v>30</v>
          </cell>
          <cell r="C36199">
            <v>6.125</v>
          </cell>
          <cell r="D36199">
            <v>97.699600000000004</v>
          </cell>
          <cell r="E36199">
            <v>1074603006125</v>
          </cell>
        </row>
        <row r="36200">
          <cell r="A36200">
            <v>10746</v>
          </cell>
          <cell r="B36200">
            <v>30</v>
          </cell>
          <cell r="C36200">
            <v>6.25</v>
          </cell>
          <cell r="D36200">
            <v>98.386600000000001</v>
          </cell>
          <cell r="E36200">
            <v>1074603006250</v>
          </cell>
        </row>
        <row r="36201">
          <cell r="A36201">
            <v>10746</v>
          </cell>
          <cell r="B36201">
            <v>30</v>
          </cell>
          <cell r="C36201">
            <v>6.375</v>
          </cell>
          <cell r="D36201">
            <v>98.880099999999999</v>
          </cell>
          <cell r="E36201">
            <v>1074603006375</v>
          </cell>
        </row>
        <row r="36202">
          <cell r="A36202">
            <v>10746</v>
          </cell>
          <cell r="B36202">
            <v>30</v>
          </cell>
          <cell r="C36202">
            <v>6.49</v>
          </cell>
          <cell r="D36202">
            <v>99.397000000000006</v>
          </cell>
          <cell r="E36202">
            <v>1074603006490</v>
          </cell>
        </row>
        <row r="36203">
          <cell r="A36203">
            <v>10746</v>
          </cell>
          <cell r="B36203">
            <v>30</v>
          </cell>
          <cell r="C36203">
            <v>6.5</v>
          </cell>
          <cell r="D36203">
            <v>99.492699999999999</v>
          </cell>
          <cell r="E36203">
            <v>1074603006500</v>
          </cell>
        </row>
        <row r="36204">
          <cell r="A36204">
            <v>10746</v>
          </cell>
          <cell r="B36204">
            <v>30</v>
          </cell>
          <cell r="C36204">
            <v>6.6239999999999997</v>
          </cell>
          <cell r="D36204">
            <v>100.1092</v>
          </cell>
          <cell r="E36204">
            <v>1074603006624</v>
          </cell>
        </row>
        <row r="36205">
          <cell r="A36205">
            <v>10746</v>
          </cell>
          <cell r="B36205">
            <v>30</v>
          </cell>
          <cell r="C36205">
            <v>6.625</v>
          </cell>
          <cell r="D36205">
            <v>100.1156</v>
          </cell>
          <cell r="E36205">
            <v>1074603006625</v>
          </cell>
        </row>
        <row r="36206">
          <cell r="A36206">
            <v>10746</v>
          </cell>
          <cell r="B36206">
            <v>30</v>
          </cell>
          <cell r="C36206">
            <v>6.75</v>
          </cell>
          <cell r="D36206">
            <v>100.7257</v>
          </cell>
          <cell r="E36206">
            <v>1074603006750</v>
          </cell>
        </row>
        <row r="36207">
          <cell r="A36207">
            <v>10746</v>
          </cell>
          <cell r="B36207">
            <v>30</v>
          </cell>
          <cell r="C36207">
            <v>6.875</v>
          </cell>
          <cell r="D36207">
            <v>101.17700000000001</v>
          </cell>
          <cell r="E36207">
            <v>1074603006875</v>
          </cell>
        </row>
        <row r="36208">
          <cell r="A36208">
            <v>10746</v>
          </cell>
          <cell r="B36208">
            <v>30</v>
          </cell>
          <cell r="C36208">
            <v>6.99</v>
          </cell>
          <cell r="D36208">
            <v>101.5514</v>
          </cell>
          <cell r="E36208">
            <v>1074603006990</v>
          </cell>
        </row>
        <row r="36209">
          <cell r="A36209">
            <v>10746</v>
          </cell>
          <cell r="B36209">
            <v>30</v>
          </cell>
          <cell r="C36209">
            <v>7</v>
          </cell>
          <cell r="D36209">
            <v>101.5607</v>
          </cell>
          <cell r="E36209">
            <v>1074603007000</v>
          </cell>
        </row>
        <row r="36210">
          <cell r="A36210">
            <v>10746</v>
          </cell>
          <cell r="B36210">
            <v>30</v>
          </cell>
          <cell r="C36210">
            <v>7.125</v>
          </cell>
          <cell r="D36210">
            <v>101.9868</v>
          </cell>
          <cell r="E36210">
            <v>1074603007125</v>
          </cell>
        </row>
        <row r="36211">
          <cell r="A36211">
            <v>10746</v>
          </cell>
          <cell r="B36211">
            <v>30</v>
          </cell>
          <cell r="C36211">
            <v>7.25</v>
          </cell>
          <cell r="D36211">
            <v>102.4645</v>
          </cell>
          <cell r="E36211">
            <v>1074603007250</v>
          </cell>
        </row>
        <row r="36212">
          <cell r="A36212">
            <v>10746</v>
          </cell>
          <cell r="B36212">
            <v>30</v>
          </cell>
          <cell r="C36212">
            <v>7.375</v>
          </cell>
          <cell r="D36212">
            <v>102.8967</v>
          </cell>
          <cell r="E36212">
            <v>1074603007375</v>
          </cell>
        </row>
        <row r="36213">
          <cell r="A36213">
            <v>10746</v>
          </cell>
          <cell r="B36213">
            <v>30</v>
          </cell>
          <cell r="C36213">
            <v>7.49</v>
          </cell>
          <cell r="D36213">
            <v>103.19240000000001</v>
          </cell>
          <cell r="E36213">
            <v>1074603007490</v>
          </cell>
        </row>
        <row r="36214">
          <cell r="A36214">
            <v>10746</v>
          </cell>
          <cell r="B36214">
            <v>30</v>
          </cell>
          <cell r="C36214">
            <v>7.5</v>
          </cell>
          <cell r="D36214">
            <v>103.2067</v>
          </cell>
          <cell r="E36214">
            <v>1074603007500</v>
          </cell>
        </row>
        <row r="36215">
          <cell r="A36215">
            <v>10746</v>
          </cell>
          <cell r="B36215">
            <v>30</v>
          </cell>
          <cell r="C36215">
            <v>7.625</v>
          </cell>
          <cell r="D36215">
            <v>103.5076</v>
          </cell>
          <cell r="E36215">
            <v>1074603007625</v>
          </cell>
        </row>
        <row r="36216">
          <cell r="A36216">
            <v>10746</v>
          </cell>
          <cell r="B36216">
            <v>30</v>
          </cell>
          <cell r="C36216">
            <v>7.75</v>
          </cell>
          <cell r="D36216">
            <v>103.4674</v>
          </cell>
          <cell r="E36216">
            <v>1074603007750</v>
          </cell>
        </row>
        <row r="36217">
          <cell r="A36217">
            <v>10746</v>
          </cell>
          <cell r="B36217">
            <v>30</v>
          </cell>
          <cell r="C36217">
            <v>7.875</v>
          </cell>
          <cell r="D36217">
            <v>103.8014</v>
          </cell>
          <cell r="E36217">
            <v>1074603007875</v>
          </cell>
        </row>
        <row r="36218">
          <cell r="A36218">
            <v>10746</v>
          </cell>
          <cell r="B36218">
            <v>30</v>
          </cell>
          <cell r="C36218">
            <v>8</v>
          </cell>
          <cell r="D36218">
            <v>104.05540000000001</v>
          </cell>
          <cell r="E36218">
            <v>1074603008000</v>
          </cell>
        </row>
        <row r="36219">
          <cell r="A36219">
            <v>10746</v>
          </cell>
          <cell r="B36219">
            <v>30</v>
          </cell>
          <cell r="C36219">
            <v>8.125</v>
          </cell>
          <cell r="D36219">
            <v>104.2654</v>
          </cell>
          <cell r="E36219">
            <v>1074603008125</v>
          </cell>
        </row>
        <row r="36220">
          <cell r="A36220">
            <v>10746</v>
          </cell>
          <cell r="B36220">
            <v>30</v>
          </cell>
          <cell r="C36220">
            <v>8.25</v>
          </cell>
          <cell r="D36220">
            <v>104.4447</v>
          </cell>
          <cell r="E36220">
            <v>1074603008250</v>
          </cell>
        </row>
        <row r="36221">
          <cell r="A36221">
            <v>10746</v>
          </cell>
          <cell r="B36221">
            <v>30</v>
          </cell>
          <cell r="C36221">
            <v>8.375</v>
          </cell>
          <cell r="D36221">
            <v>104.5076</v>
          </cell>
          <cell r="E36221">
            <v>1074603008375</v>
          </cell>
        </row>
        <row r="36222">
          <cell r="A36222">
            <v>10746</v>
          </cell>
          <cell r="B36222">
            <v>45</v>
          </cell>
          <cell r="C36222">
            <v>4.875</v>
          </cell>
          <cell r="D36222">
            <v>91.455100000000002</v>
          </cell>
          <cell r="E36222">
            <v>1074604504875</v>
          </cell>
        </row>
        <row r="36223">
          <cell r="A36223">
            <v>10746</v>
          </cell>
          <cell r="B36223">
            <v>45</v>
          </cell>
          <cell r="C36223">
            <v>4.99</v>
          </cell>
          <cell r="D36223">
            <v>92.0608</v>
          </cell>
          <cell r="E36223">
            <v>1074604504990</v>
          </cell>
        </row>
        <row r="36224">
          <cell r="A36224">
            <v>10746</v>
          </cell>
          <cell r="B36224">
            <v>45</v>
          </cell>
          <cell r="C36224">
            <v>5</v>
          </cell>
          <cell r="D36224">
            <v>92.108599999999996</v>
          </cell>
          <cell r="E36224">
            <v>1074604505000</v>
          </cell>
        </row>
        <row r="36225">
          <cell r="A36225">
            <v>10746</v>
          </cell>
          <cell r="B36225">
            <v>45</v>
          </cell>
          <cell r="C36225">
            <v>5.125</v>
          </cell>
          <cell r="D36225">
            <v>92.690100000000001</v>
          </cell>
          <cell r="E36225">
            <v>1074604505125</v>
          </cell>
        </row>
        <row r="36226">
          <cell r="A36226">
            <v>10746</v>
          </cell>
          <cell r="B36226">
            <v>45</v>
          </cell>
          <cell r="C36226">
            <v>5.25</v>
          </cell>
          <cell r="D36226">
            <v>93.430199999999999</v>
          </cell>
          <cell r="E36226">
            <v>1074604505250</v>
          </cell>
        </row>
        <row r="36227">
          <cell r="A36227">
            <v>10746</v>
          </cell>
          <cell r="B36227">
            <v>45</v>
          </cell>
          <cell r="C36227">
            <v>5.375</v>
          </cell>
          <cell r="D36227">
            <v>94.015000000000001</v>
          </cell>
          <cell r="E36227">
            <v>1074604505375</v>
          </cell>
        </row>
        <row r="36228">
          <cell r="A36228">
            <v>10746</v>
          </cell>
          <cell r="B36228">
            <v>45</v>
          </cell>
          <cell r="C36228">
            <v>5.5</v>
          </cell>
          <cell r="D36228">
            <v>94.591999999999999</v>
          </cell>
          <cell r="E36228">
            <v>1074604505500</v>
          </cell>
        </row>
        <row r="36229">
          <cell r="A36229">
            <v>10746</v>
          </cell>
          <cell r="B36229">
            <v>45</v>
          </cell>
          <cell r="C36229">
            <v>5.625</v>
          </cell>
          <cell r="D36229">
            <v>95.270899999999997</v>
          </cell>
          <cell r="E36229">
            <v>1074604505625</v>
          </cell>
        </row>
        <row r="36230">
          <cell r="A36230">
            <v>10746</v>
          </cell>
          <cell r="B36230">
            <v>45</v>
          </cell>
          <cell r="C36230">
            <v>5.75</v>
          </cell>
          <cell r="D36230">
            <v>96.032300000000006</v>
          </cell>
          <cell r="E36230">
            <v>1074604505750</v>
          </cell>
        </row>
        <row r="36231">
          <cell r="A36231">
            <v>10746</v>
          </cell>
          <cell r="B36231">
            <v>45</v>
          </cell>
          <cell r="C36231">
            <v>5.875</v>
          </cell>
          <cell r="D36231">
            <v>96.571799999999996</v>
          </cell>
          <cell r="E36231">
            <v>1074604505875</v>
          </cell>
        </row>
        <row r="36232">
          <cell r="A36232">
            <v>10746</v>
          </cell>
          <cell r="B36232">
            <v>45</v>
          </cell>
          <cell r="C36232">
            <v>5.99</v>
          </cell>
          <cell r="D36232">
            <v>97.050200000000004</v>
          </cell>
          <cell r="E36232">
            <v>1074604505990</v>
          </cell>
        </row>
        <row r="36233">
          <cell r="A36233">
            <v>10746</v>
          </cell>
          <cell r="B36233">
            <v>45</v>
          </cell>
          <cell r="C36233">
            <v>6</v>
          </cell>
          <cell r="D36233">
            <v>97.078800000000001</v>
          </cell>
          <cell r="E36233">
            <v>1074604506000</v>
          </cell>
        </row>
        <row r="36234">
          <cell r="A36234">
            <v>10746</v>
          </cell>
          <cell r="B36234">
            <v>45</v>
          </cell>
          <cell r="C36234">
            <v>6.125</v>
          </cell>
          <cell r="D36234">
            <v>97.654899999999998</v>
          </cell>
          <cell r="E36234">
            <v>1074604506125</v>
          </cell>
        </row>
        <row r="36235">
          <cell r="A36235">
            <v>10746</v>
          </cell>
          <cell r="B36235">
            <v>45</v>
          </cell>
          <cell r="C36235">
            <v>6.25</v>
          </cell>
          <cell r="D36235">
            <v>98.338099999999997</v>
          </cell>
          <cell r="E36235">
            <v>1074604506250</v>
          </cell>
        </row>
        <row r="36236">
          <cell r="A36236">
            <v>10746</v>
          </cell>
          <cell r="B36236">
            <v>45</v>
          </cell>
          <cell r="C36236">
            <v>6.375</v>
          </cell>
          <cell r="D36236">
            <v>98.837999999999994</v>
          </cell>
          <cell r="E36236">
            <v>1074604506375</v>
          </cell>
        </row>
        <row r="36237">
          <cell r="A36237">
            <v>10746</v>
          </cell>
          <cell r="B36237">
            <v>45</v>
          </cell>
          <cell r="C36237">
            <v>6.49</v>
          </cell>
          <cell r="D36237">
            <v>99.351600000000005</v>
          </cell>
          <cell r="E36237">
            <v>1074604506490</v>
          </cell>
        </row>
        <row r="36238">
          <cell r="A36238">
            <v>10746</v>
          </cell>
          <cell r="B36238">
            <v>45</v>
          </cell>
          <cell r="C36238">
            <v>6.5</v>
          </cell>
          <cell r="D36238">
            <v>99.446899999999999</v>
          </cell>
          <cell r="E36238">
            <v>1074604506500</v>
          </cell>
        </row>
        <row r="36239">
          <cell r="A36239">
            <v>10746</v>
          </cell>
          <cell r="B36239">
            <v>45</v>
          </cell>
          <cell r="C36239">
            <v>6.6239999999999997</v>
          </cell>
          <cell r="D36239">
            <v>100.05970000000001</v>
          </cell>
          <cell r="E36239">
            <v>1074604506624</v>
          </cell>
        </row>
        <row r="36240">
          <cell r="A36240">
            <v>10746</v>
          </cell>
          <cell r="B36240">
            <v>45</v>
          </cell>
          <cell r="C36240">
            <v>6.625</v>
          </cell>
          <cell r="D36240">
            <v>100.06610000000001</v>
          </cell>
          <cell r="E36240">
            <v>1074604506625</v>
          </cell>
        </row>
        <row r="36241">
          <cell r="A36241">
            <v>10746</v>
          </cell>
          <cell r="B36241">
            <v>45</v>
          </cell>
          <cell r="C36241">
            <v>6.75</v>
          </cell>
          <cell r="D36241">
            <v>100.67230000000001</v>
          </cell>
          <cell r="E36241">
            <v>1074604506750</v>
          </cell>
        </row>
        <row r="36242">
          <cell r="A36242">
            <v>10746</v>
          </cell>
          <cell r="B36242">
            <v>45</v>
          </cell>
          <cell r="C36242">
            <v>6.875</v>
          </cell>
          <cell r="D36242">
            <v>101.1301</v>
          </cell>
          <cell r="E36242">
            <v>1074604506875</v>
          </cell>
        </row>
        <row r="36243">
          <cell r="A36243">
            <v>10746</v>
          </cell>
          <cell r="B36243">
            <v>45</v>
          </cell>
          <cell r="C36243">
            <v>6.99</v>
          </cell>
          <cell r="D36243">
            <v>101.503</v>
          </cell>
          <cell r="E36243">
            <v>1074604506990</v>
          </cell>
        </row>
        <row r="36244">
          <cell r="A36244">
            <v>10746</v>
          </cell>
          <cell r="B36244">
            <v>45</v>
          </cell>
          <cell r="C36244">
            <v>7</v>
          </cell>
          <cell r="D36244">
            <v>101.5121</v>
          </cell>
          <cell r="E36244">
            <v>1074604507000</v>
          </cell>
        </row>
        <row r="36245">
          <cell r="A36245">
            <v>10746</v>
          </cell>
          <cell r="B36245">
            <v>45</v>
          </cell>
          <cell r="C36245">
            <v>7.125</v>
          </cell>
          <cell r="D36245">
            <v>101.9637</v>
          </cell>
          <cell r="E36245">
            <v>1074604507125</v>
          </cell>
        </row>
        <row r="36246">
          <cell r="A36246">
            <v>10746</v>
          </cell>
          <cell r="B36246">
            <v>45</v>
          </cell>
          <cell r="C36246">
            <v>7.25</v>
          </cell>
          <cell r="D36246">
            <v>102.4375</v>
          </cell>
          <cell r="E36246">
            <v>1074604507250</v>
          </cell>
        </row>
        <row r="36247">
          <cell r="A36247">
            <v>10746</v>
          </cell>
          <cell r="B36247">
            <v>45</v>
          </cell>
          <cell r="C36247">
            <v>7.375</v>
          </cell>
          <cell r="D36247">
            <v>102.87609999999999</v>
          </cell>
          <cell r="E36247">
            <v>1074604507375</v>
          </cell>
        </row>
        <row r="36248">
          <cell r="A36248">
            <v>10746</v>
          </cell>
          <cell r="B36248">
            <v>45</v>
          </cell>
          <cell r="C36248">
            <v>7.49</v>
          </cell>
          <cell r="D36248">
            <v>103.1703</v>
          </cell>
          <cell r="E36248">
            <v>1074604507490</v>
          </cell>
        </row>
        <row r="36249">
          <cell r="A36249">
            <v>10746</v>
          </cell>
          <cell r="B36249">
            <v>45</v>
          </cell>
          <cell r="C36249">
            <v>7.5</v>
          </cell>
          <cell r="D36249">
            <v>103.1845</v>
          </cell>
          <cell r="E36249">
            <v>1074604507500</v>
          </cell>
        </row>
        <row r="36250">
          <cell r="A36250">
            <v>10746</v>
          </cell>
          <cell r="B36250">
            <v>45</v>
          </cell>
          <cell r="C36250">
            <v>7.625</v>
          </cell>
          <cell r="D36250">
            <v>103.4849</v>
          </cell>
          <cell r="E36250">
            <v>1074604507625</v>
          </cell>
        </row>
        <row r="36251">
          <cell r="A36251">
            <v>10746</v>
          </cell>
          <cell r="B36251">
            <v>45</v>
          </cell>
          <cell r="C36251">
            <v>7.75</v>
          </cell>
          <cell r="D36251">
            <v>103.48390000000001</v>
          </cell>
          <cell r="E36251">
            <v>1074604507750</v>
          </cell>
        </row>
        <row r="36252">
          <cell r="A36252">
            <v>10746</v>
          </cell>
          <cell r="B36252">
            <v>45</v>
          </cell>
          <cell r="C36252">
            <v>7.875</v>
          </cell>
          <cell r="D36252">
            <v>103.8229</v>
          </cell>
          <cell r="E36252">
            <v>1074604507875</v>
          </cell>
        </row>
        <row r="36253">
          <cell r="A36253">
            <v>10746</v>
          </cell>
          <cell r="B36253">
            <v>45</v>
          </cell>
          <cell r="C36253">
            <v>8</v>
          </cell>
          <cell r="D36253">
            <v>104.0752</v>
          </cell>
          <cell r="E36253">
            <v>1074604508000</v>
          </cell>
        </row>
        <row r="36254">
          <cell r="A36254">
            <v>10746</v>
          </cell>
          <cell r="B36254">
            <v>45</v>
          </cell>
          <cell r="C36254">
            <v>8.125</v>
          </cell>
          <cell r="D36254">
            <v>104.2833</v>
          </cell>
          <cell r="E36254">
            <v>1074604508125</v>
          </cell>
        </row>
        <row r="36255">
          <cell r="A36255">
            <v>10746</v>
          </cell>
          <cell r="B36255">
            <v>45</v>
          </cell>
          <cell r="C36255">
            <v>8.25</v>
          </cell>
          <cell r="D36255">
            <v>104.2906</v>
          </cell>
          <cell r="E36255">
            <v>1074604508250</v>
          </cell>
        </row>
        <row r="36256">
          <cell r="A36256">
            <v>10746</v>
          </cell>
          <cell r="B36256">
            <v>45</v>
          </cell>
          <cell r="C36256">
            <v>8.375</v>
          </cell>
          <cell r="D36256">
            <v>104.35290000000001</v>
          </cell>
          <cell r="E36256">
            <v>1074604508375</v>
          </cell>
        </row>
        <row r="36257">
          <cell r="A36257">
            <v>10746</v>
          </cell>
          <cell r="B36257">
            <v>60</v>
          </cell>
          <cell r="C36257">
            <v>4.875</v>
          </cell>
          <cell r="D36257">
            <v>91.437200000000004</v>
          </cell>
          <cell r="E36257">
            <v>1074606004875</v>
          </cell>
        </row>
        <row r="36258">
          <cell r="A36258">
            <v>10746</v>
          </cell>
          <cell r="B36258">
            <v>60</v>
          </cell>
          <cell r="C36258">
            <v>4.99</v>
          </cell>
          <cell r="D36258">
            <v>92.051299999999998</v>
          </cell>
          <cell r="E36258">
            <v>1074606004990</v>
          </cell>
        </row>
        <row r="36259">
          <cell r="A36259">
            <v>10746</v>
          </cell>
          <cell r="B36259">
            <v>60</v>
          </cell>
          <cell r="C36259">
            <v>5</v>
          </cell>
          <cell r="D36259">
            <v>92.082400000000007</v>
          </cell>
          <cell r="E36259">
            <v>1074606005000</v>
          </cell>
        </row>
        <row r="36260">
          <cell r="A36260">
            <v>10746</v>
          </cell>
          <cell r="B36260">
            <v>60</v>
          </cell>
          <cell r="C36260">
            <v>5.125</v>
          </cell>
          <cell r="D36260">
            <v>92.663799999999995</v>
          </cell>
          <cell r="E36260">
            <v>1074606005125</v>
          </cell>
        </row>
        <row r="36261">
          <cell r="A36261">
            <v>10746</v>
          </cell>
          <cell r="B36261">
            <v>60</v>
          </cell>
          <cell r="C36261">
            <v>5.25</v>
          </cell>
          <cell r="D36261">
            <v>93.3964</v>
          </cell>
          <cell r="E36261">
            <v>1074606005250</v>
          </cell>
        </row>
        <row r="36262">
          <cell r="A36262">
            <v>10746</v>
          </cell>
          <cell r="B36262">
            <v>60</v>
          </cell>
          <cell r="C36262">
            <v>5.375</v>
          </cell>
          <cell r="D36262">
            <v>93.979399999999998</v>
          </cell>
          <cell r="E36262">
            <v>1074606005375</v>
          </cell>
        </row>
        <row r="36263">
          <cell r="A36263">
            <v>10746</v>
          </cell>
          <cell r="B36263">
            <v>60</v>
          </cell>
          <cell r="C36263">
            <v>5.5</v>
          </cell>
          <cell r="D36263">
            <v>94.5505</v>
          </cell>
          <cell r="E36263">
            <v>1074606005500</v>
          </cell>
        </row>
        <row r="36264">
          <cell r="A36264">
            <v>10746</v>
          </cell>
          <cell r="B36264">
            <v>60</v>
          </cell>
          <cell r="C36264">
            <v>5.625</v>
          </cell>
          <cell r="D36264">
            <v>95.2256</v>
          </cell>
          <cell r="E36264">
            <v>1074606005625</v>
          </cell>
        </row>
        <row r="36265">
          <cell r="A36265">
            <v>10746</v>
          </cell>
          <cell r="B36265">
            <v>60</v>
          </cell>
          <cell r="C36265">
            <v>5.75</v>
          </cell>
          <cell r="D36265">
            <v>95.983199999999997</v>
          </cell>
          <cell r="E36265">
            <v>1074606005750</v>
          </cell>
        </row>
        <row r="36266">
          <cell r="A36266">
            <v>10746</v>
          </cell>
          <cell r="B36266">
            <v>60</v>
          </cell>
          <cell r="C36266">
            <v>5.875</v>
          </cell>
          <cell r="D36266">
            <v>96.531800000000004</v>
          </cell>
          <cell r="E36266">
            <v>1074606005875</v>
          </cell>
        </row>
        <row r="36267">
          <cell r="A36267">
            <v>10746</v>
          </cell>
          <cell r="B36267">
            <v>60</v>
          </cell>
          <cell r="C36267">
            <v>5.99</v>
          </cell>
          <cell r="D36267">
            <v>97.008499999999998</v>
          </cell>
          <cell r="E36267">
            <v>1074606005990</v>
          </cell>
        </row>
        <row r="36268">
          <cell r="A36268">
            <v>10746</v>
          </cell>
          <cell r="B36268">
            <v>60</v>
          </cell>
          <cell r="C36268">
            <v>6</v>
          </cell>
          <cell r="D36268">
            <v>97.037499999999994</v>
          </cell>
          <cell r="E36268">
            <v>1074606006000</v>
          </cell>
        </row>
        <row r="36269">
          <cell r="A36269">
            <v>10746</v>
          </cell>
          <cell r="B36269">
            <v>60</v>
          </cell>
          <cell r="C36269">
            <v>6.125</v>
          </cell>
          <cell r="D36269">
            <v>97.594300000000004</v>
          </cell>
          <cell r="E36269">
            <v>1074606006125</v>
          </cell>
        </row>
        <row r="36270">
          <cell r="A36270">
            <v>10746</v>
          </cell>
          <cell r="B36270">
            <v>60</v>
          </cell>
          <cell r="C36270">
            <v>6.25</v>
          </cell>
          <cell r="D36270">
            <v>98.273700000000005</v>
          </cell>
          <cell r="E36270">
            <v>1074606006250</v>
          </cell>
        </row>
        <row r="36271">
          <cell r="A36271">
            <v>10746</v>
          </cell>
          <cell r="B36271">
            <v>60</v>
          </cell>
          <cell r="C36271">
            <v>6.375</v>
          </cell>
          <cell r="D36271">
            <v>98.782700000000006</v>
          </cell>
          <cell r="E36271">
            <v>1074606006375</v>
          </cell>
        </row>
        <row r="36272">
          <cell r="A36272">
            <v>10746</v>
          </cell>
          <cell r="B36272">
            <v>60</v>
          </cell>
          <cell r="C36272">
            <v>6.49</v>
          </cell>
          <cell r="D36272">
            <v>99.279799999999994</v>
          </cell>
          <cell r="E36272">
            <v>1074606006490</v>
          </cell>
        </row>
        <row r="36273">
          <cell r="A36273">
            <v>10746</v>
          </cell>
          <cell r="B36273">
            <v>60</v>
          </cell>
          <cell r="C36273">
            <v>6.5</v>
          </cell>
          <cell r="D36273">
            <v>99.374899999999997</v>
          </cell>
          <cell r="E36273">
            <v>1074606006500</v>
          </cell>
        </row>
        <row r="36274">
          <cell r="A36274">
            <v>10746</v>
          </cell>
          <cell r="B36274">
            <v>60</v>
          </cell>
          <cell r="C36274">
            <v>6.6239999999999997</v>
          </cell>
          <cell r="D36274">
            <v>99.983900000000006</v>
          </cell>
          <cell r="E36274">
            <v>1074606006624</v>
          </cell>
        </row>
        <row r="36275">
          <cell r="A36275">
            <v>10746</v>
          </cell>
          <cell r="B36275">
            <v>60</v>
          </cell>
          <cell r="C36275">
            <v>6.625</v>
          </cell>
          <cell r="D36275">
            <v>99.990300000000005</v>
          </cell>
          <cell r="E36275">
            <v>1074606006625</v>
          </cell>
        </row>
        <row r="36276">
          <cell r="A36276">
            <v>10746</v>
          </cell>
          <cell r="B36276">
            <v>60</v>
          </cell>
          <cell r="C36276">
            <v>6.75</v>
          </cell>
          <cell r="D36276">
            <v>100.5937</v>
          </cell>
          <cell r="E36276">
            <v>1074606006750</v>
          </cell>
        </row>
        <row r="36277">
          <cell r="A36277">
            <v>10746</v>
          </cell>
          <cell r="B36277">
            <v>60</v>
          </cell>
          <cell r="C36277">
            <v>6.875</v>
          </cell>
          <cell r="D36277">
            <v>101.0595</v>
          </cell>
          <cell r="E36277">
            <v>1074606006875</v>
          </cell>
        </row>
        <row r="36278">
          <cell r="A36278">
            <v>10746</v>
          </cell>
          <cell r="B36278">
            <v>60</v>
          </cell>
          <cell r="C36278">
            <v>6.99</v>
          </cell>
          <cell r="D36278">
            <v>101.4312</v>
          </cell>
          <cell r="E36278">
            <v>1074606006990</v>
          </cell>
        </row>
        <row r="36279">
          <cell r="A36279">
            <v>10746</v>
          </cell>
          <cell r="B36279">
            <v>60</v>
          </cell>
          <cell r="C36279">
            <v>7</v>
          </cell>
          <cell r="D36279">
            <v>101.44029999999999</v>
          </cell>
          <cell r="E36279">
            <v>1074606007000</v>
          </cell>
        </row>
        <row r="36280">
          <cell r="A36280">
            <v>10746</v>
          </cell>
          <cell r="B36280">
            <v>60</v>
          </cell>
          <cell r="C36280">
            <v>7.125</v>
          </cell>
          <cell r="D36280">
            <v>101.8725</v>
          </cell>
          <cell r="E36280">
            <v>1074606007125</v>
          </cell>
        </row>
        <row r="36281">
          <cell r="A36281">
            <v>10746</v>
          </cell>
          <cell r="B36281">
            <v>60</v>
          </cell>
          <cell r="C36281">
            <v>7.25</v>
          </cell>
          <cell r="D36281">
            <v>102.3489</v>
          </cell>
          <cell r="E36281">
            <v>1074606007250</v>
          </cell>
        </row>
        <row r="36282">
          <cell r="A36282">
            <v>10746</v>
          </cell>
          <cell r="B36282">
            <v>60</v>
          </cell>
          <cell r="C36282">
            <v>7.375</v>
          </cell>
          <cell r="D36282">
            <v>102.7903</v>
          </cell>
          <cell r="E36282">
            <v>1074606007375</v>
          </cell>
        </row>
        <row r="36283">
          <cell r="A36283">
            <v>10746</v>
          </cell>
          <cell r="B36283">
            <v>60</v>
          </cell>
          <cell r="C36283">
            <v>7.49</v>
          </cell>
          <cell r="D36283">
            <v>103.08329999999999</v>
          </cell>
          <cell r="E36283">
            <v>1074606007490</v>
          </cell>
        </row>
        <row r="36284">
          <cell r="A36284">
            <v>10746</v>
          </cell>
          <cell r="B36284">
            <v>60</v>
          </cell>
          <cell r="C36284">
            <v>7.5</v>
          </cell>
          <cell r="D36284">
            <v>103.09739999999999</v>
          </cell>
          <cell r="E36284">
            <v>1074606007500</v>
          </cell>
        </row>
        <row r="36285">
          <cell r="A36285">
            <v>10746</v>
          </cell>
          <cell r="B36285">
            <v>60</v>
          </cell>
          <cell r="C36285">
            <v>7.625</v>
          </cell>
          <cell r="D36285">
            <v>103.398</v>
          </cell>
          <cell r="E36285">
            <v>1074606007625</v>
          </cell>
        </row>
        <row r="36286">
          <cell r="A36286">
            <v>10746</v>
          </cell>
          <cell r="B36286">
            <v>60</v>
          </cell>
          <cell r="C36286">
            <v>7.75</v>
          </cell>
          <cell r="D36286">
            <v>103.38420000000001</v>
          </cell>
          <cell r="E36286">
            <v>1074606007750</v>
          </cell>
        </row>
        <row r="36287">
          <cell r="A36287">
            <v>10746</v>
          </cell>
          <cell r="B36287">
            <v>60</v>
          </cell>
          <cell r="C36287">
            <v>7.875</v>
          </cell>
          <cell r="D36287">
            <v>103.7218</v>
          </cell>
          <cell r="E36287">
            <v>1074606007875</v>
          </cell>
        </row>
        <row r="36288">
          <cell r="A36288">
            <v>10746</v>
          </cell>
          <cell r="B36288">
            <v>60</v>
          </cell>
          <cell r="C36288">
            <v>8</v>
          </cell>
          <cell r="D36288">
            <v>103.97280000000001</v>
          </cell>
          <cell r="E36288">
            <v>1074606008000</v>
          </cell>
        </row>
        <row r="36289">
          <cell r="A36289">
            <v>10746</v>
          </cell>
          <cell r="B36289">
            <v>60</v>
          </cell>
          <cell r="C36289">
            <v>8.125</v>
          </cell>
          <cell r="D36289">
            <v>104.1811</v>
          </cell>
          <cell r="E36289">
            <v>1074606008125</v>
          </cell>
        </row>
        <row r="36290">
          <cell r="A36290">
            <v>10746</v>
          </cell>
          <cell r="B36290">
            <v>60</v>
          </cell>
          <cell r="C36290">
            <v>8.25</v>
          </cell>
          <cell r="D36290">
            <v>104.1752</v>
          </cell>
          <cell r="E36290">
            <v>1074606008250</v>
          </cell>
        </row>
        <row r="36291">
          <cell r="A36291">
            <v>10746</v>
          </cell>
          <cell r="B36291">
            <v>60</v>
          </cell>
          <cell r="C36291">
            <v>8.375</v>
          </cell>
          <cell r="D36291">
            <v>104.2372</v>
          </cell>
          <cell r="E36291">
            <v>1074606008375</v>
          </cell>
        </row>
        <row r="36292">
          <cell r="A36292">
            <v>10746</v>
          </cell>
          <cell r="B36292">
            <v>75</v>
          </cell>
          <cell r="C36292">
            <v>4.875</v>
          </cell>
          <cell r="D36292">
            <v>91.386499999999998</v>
          </cell>
          <cell r="E36292">
            <v>1074607504875</v>
          </cell>
        </row>
        <row r="36293">
          <cell r="A36293">
            <v>10746</v>
          </cell>
          <cell r="B36293">
            <v>75</v>
          </cell>
          <cell r="C36293">
            <v>4.99</v>
          </cell>
          <cell r="D36293">
            <v>91.997100000000003</v>
          </cell>
          <cell r="E36293">
            <v>1074607504990</v>
          </cell>
        </row>
        <row r="36294">
          <cell r="A36294">
            <v>10746</v>
          </cell>
          <cell r="B36294">
            <v>75</v>
          </cell>
          <cell r="C36294">
            <v>5</v>
          </cell>
          <cell r="D36294">
            <v>92.037899999999993</v>
          </cell>
          <cell r="E36294">
            <v>1074607505000</v>
          </cell>
        </row>
        <row r="36295">
          <cell r="A36295">
            <v>10746</v>
          </cell>
          <cell r="B36295">
            <v>75</v>
          </cell>
          <cell r="C36295">
            <v>5.125</v>
          </cell>
          <cell r="D36295">
            <v>92.619399999999999</v>
          </cell>
          <cell r="E36295">
            <v>1074607505125</v>
          </cell>
        </row>
        <row r="36296">
          <cell r="A36296">
            <v>10746</v>
          </cell>
          <cell r="B36296">
            <v>75</v>
          </cell>
          <cell r="C36296">
            <v>5.25</v>
          </cell>
          <cell r="D36296">
            <v>93.272300000000001</v>
          </cell>
          <cell r="E36296">
            <v>1074607505250</v>
          </cell>
        </row>
        <row r="36297">
          <cell r="A36297">
            <v>10746</v>
          </cell>
          <cell r="B36297">
            <v>75</v>
          </cell>
          <cell r="C36297">
            <v>5.375</v>
          </cell>
          <cell r="D36297">
            <v>93.855000000000004</v>
          </cell>
          <cell r="E36297">
            <v>1074607505375</v>
          </cell>
        </row>
        <row r="36298">
          <cell r="A36298">
            <v>10746</v>
          </cell>
          <cell r="B36298">
            <v>75</v>
          </cell>
          <cell r="C36298">
            <v>5.5</v>
          </cell>
          <cell r="D36298">
            <v>94.4298</v>
          </cell>
          <cell r="E36298">
            <v>1074607505500</v>
          </cell>
        </row>
        <row r="36299">
          <cell r="A36299">
            <v>10746</v>
          </cell>
          <cell r="B36299">
            <v>75</v>
          </cell>
          <cell r="C36299">
            <v>5.625</v>
          </cell>
          <cell r="D36299">
            <v>95.133700000000005</v>
          </cell>
          <cell r="E36299">
            <v>1074607505625</v>
          </cell>
        </row>
        <row r="36300">
          <cell r="A36300">
            <v>10746</v>
          </cell>
          <cell r="B36300">
            <v>75</v>
          </cell>
          <cell r="C36300">
            <v>5.75</v>
          </cell>
          <cell r="D36300">
            <v>95.902900000000002</v>
          </cell>
          <cell r="E36300">
            <v>1074607505750</v>
          </cell>
        </row>
        <row r="36301">
          <cell r="A36301">
            <v>10746</v>
          </cell>
          <cell r="B36301">
            <v>75</v>
          </cell>
          <cell r="C36301">
            <v>5.875</v>
          </cell>
          <cell r="D36301">
            <v>96.445999999999998</v>
          </cell>
          <cell r="E36301">
            <v>1074607505875</v>
          </cell>
        </row>
        <row r="36302">
          <cell r="A36302">
            <v>10746</v>
          </cell>
          <cell r="B36302">
            <v>75</v>
          </cell>
          <cell r="C36302">
            <v>5.99</v>
          </cell>
          <cell r="D36302">
            <v>96.923100000000005</v>
          </cell>
          <cell r="E36302">
            <v>1074607505990</v>
          </cell>
        </row>
        <row r="36303">
          <cell r="A36303">
            <v>10746</v>
          </cell>
          <cell r="B36303">
            <v>75</v>
          </cell>
          <cell r="C36303">
            <v>6</v>
          </cell>
          <cell r="D36303">
            <v>96.952100000000002</v>
          </cell>
          <cell r="E36303">
            <v>1074607506000</v>
          </cell>
        </row>
        <row r="36304">
          <cell r="A36304">
            <v>10746</v>
          </cell>
          <cell r="B36304">
            <v>75</v>
          </cell>
          <cell r="C36304">
            <v>6.125</v>
          </cell>
          <cell r="D36304">
            <v>97.518900000000002</v>
          </cell>
          <cell r="E36304">
            <v>1074607506125</v>
          </cell>
        </row>
        <row r="36305">
          <cell r="A36305">
            <v>10746</v>
          </cell>
          <cell r="B36305">
            <v>75</v>
          </cell>
          <cell r="C36305">
            <v>6.25</v>
          </cell>
          <cell r="D36305">
            <v>98.2</v>
          </cell>
          <cell r="E36305">
            <v>1074607506250</v>
          </cell>
        </row>
        <row r="36306">
          <cell r="A36306">
            <v>10746</v>
          </cell>
          <cell r="B36306">
            <v>75</v>
          </cell>
          <cell r="C36306">
            <v>6.375</v>
          </cell>
          <cell r="D36306">
            <v>98.703599999999994</v>
          </cell>
          <cell r="E36306">
            <v>1074607506375</v>
          </cell>
        </row>
        <row r="36307">
          <cell r="A36307">
            <v>10746</v>
          </cell>
          <cell r="B36307">
            <v>75</v>
          </cell>
          <cell r="C36307">
            <v>6.49</v>
          </cell>
          <cell r="D36307">
            <v>99.156000000000006</v>
          </cell>
          <cell r="E36307">
            <v>1074607506490</v>
          </cell>
        </row>
        <row r="36308">
          <cell r="A36308">
            <v>10746</v>
          </cell>
          <cell r="B36308">
            <v>75</v>
          </cell>
          <cell r="C36308">
            <v>6.5</v>
          </cell>
          <cell r="D36308">
            <v>99.251199999999997</v>
          </cell>
          <cell r="E36308">
            <v>1074607506500</v>
          </cell>
        </row>
        <row r="36309">
          <cell r="A36309">
            <v>10746</v>
          </cell>
          <cell r="B36309">
            <v>75</v>
          </cell>
          <cell r="C36309">
            <v>6.6239999999999997</v>
          </cell>
          <cell r="D36309">
            <v>99.861999999999995</v>
          </cell>
          <cell r="E36309">
            <v>1074607506624</v>
          </cell>
        </row>
        <row r="36310">
          <cell r="A36310">
            <v>10746</v>
          </cell>
          <cell r="B36310">
            <v>75</v>
          </cell>
          <cell r="C36310">
            <v>6.625</v>
          </cell>
          <cell r="D36310">
            <v>99.868300000000005</v>
          </cell>
          <cell r="E36310">
            <v>1074607506625</v>
          </cell>
        </row>
        <row r="36311">
          <cell r="A36311">
            <v>10746</v>
          </cell>
          <cell r="B36311">
            <v>75</v>
          </cell>
          <cell r="C36311">
            <v>6.75</v>
          </cell>
          <cell r="D36311">
            <v>100.4524</v>
          </cell>
          <cell r="E36311">
            <v>1074607506750</v>
          </cell>
        </row>
        <row r="36312">
          <cell r="A36312">
            <v>10746</v>
          </cell>
          <cell r="B36312">
            <v>75</v>
          </cell>
          <cell r="C36312">
            <v>6.875</v>
          </cell>
          <cell r="D36312">
            <v>100.91379999999999</v>
          </cell>
          <cell r="E36312">
            <v>1074607506875</v>
          </cell>
        </row>
        <row r="36313">
          <cell r="A36313">
            <v>10746</v>
          </cell>
          <cell r="B36313">
            <v>75</v>
          </cell>
          <cell r="C36313">
            <v>6.99</v>
          </cell>
          <cell r="D36313">
            <v>101.30589999999999</v>
          </cell>
          <cell r="E36313">
            <v>1074607506990</v>
          </cell>
        </row>
        <row r="36314">
          <cell r="A36314">
            <v>10746</v>
          </cell>
          <cell r="B36314">
            <v>75</v>
          </cell>
          <cell r="C36314">
            <v>7</v>
          </cell>
          <cell r="D36314">
            <v>101.315</v>
          </cell>
          <cell r="E36314">
            <v>1074607507000</v>
          </cell>
        </row>
        <row r="36315">
          <cell r="A36315">
            <v>10746</v>
          </cell>
          <cell r="B36315">
            <v>75</v>
          </cell>
          <cell r="C36315">
            <v>7.125</v>
          </cell>
          <cell r="D36315">
            <v>101.75879999999999</v>
          </cell>
          <cell r="E36315">
            <v>1074607507125</v>
          </cell>
        </row>
        <row r="36316">
          <cell r="A36316">
            <v>10746</v>
          </cell>
          <cell r="B36316">
            <v>75</v>
          </cell>
          <cell r="C36316">
            <v>7.25</v>
          </cell>
          <cell r="D36316">
            <v>102.21080000000001</v>
          </cell>
          <cell r="E36316">
            <v>1074607507250</v>
          </cell>
        </row>
        <row r="36317">
          <cell r="A36317">
            <v>10746</v>
          </cell>
          <cell r="B36317">
            <v>75</v>
          </cell>
          <cell r="C36317">
            <v>7.375</v>
          </cell>
          <cell r="D36317">
            <v>102.6528</v>
          </cell>
          <cell r="E36317">
            <v>1074607507375</v>
          </cell>
        </row>
        <row r="36318">
          <cell r="A36318">
            <v>10746</v>
          </cell>
          <cell r="B36318">
            <v>75</v>
          </cell>
          <cell r="C36318">
            <v>7.49</v>
          </cell>
          <cell r="D36318">
            <v>102.9461</v>
          </cell>
          <cell r="E36318">
            <v>1074607507490</v>
          </cell>
        </row>
        <row r="36319">
          <cell r="A36319">
            <v>10746</v>
          </cell>
          <cell r="B36319">
            <v>75</v>
          </cell>
          <cell r="C36319">
            <v>7.5</v>
          </cell>
          <cell r="D36319">
            <v>102.9602</v>
          </cell>
          <cell r="E36319">
            <v>1074607507500</v>
          </cell>
        </row>
        <row r="36320">
          <cell r="A36320">
            <v>10746</v>
          </cell>
          <cell r="B36320">
            <v>75</v>
          </cell>
          <cell r="C36320">
            <v>7.625</v>
          </cell>
          <cell r="D36320">
            <v>103.2604</v>
          </cell>
          <cell r="E36320">
            <v>1074607507625</v>
          </cell>
        </row>
        <row r="36321">
          <cell r="A36321">
            <v>10746</v>
          </cell>
          <cell r="B36321">
            <v>75</v>
          </cell>
          <cell r="C36321">
            <v>7.75</v>
          </cell>
          <cell r="D36321">
            <v>103.29949999999999</v>
          </cell>
          <cell r="E36321">
            <v>1074607507750</v>
          </cell>
        </row>
        <row r="36322">
          <cell r="A36322">
            <v>10746</v>
          </cell>
          <cell r="B36322">
            <v>75</v>
          </cell>
          <cell r="C36322">
            <v>7.875</v>
          </cell>
          <cell r="D36322">
            <v>103.6377</v>
          </cell>
          <cell r="E36322">
            <v>1074607507875</v>
          </cell>
        </row>
        <row r="36323">
          <cell r="A36323">
            <v>10746</v>
          </cell>
          <cell r="B36323">
            <v>75</v>
          </cell>
          <cell r="C36323">
            <v>8</v>
          </cell>
          <cell r="D36323">
            <v>103.8891</v>
          </cell>
          <cell r="E36323">
            <v>1074607508000</v>
          </cell>
        </row>
        <row r="36324">
          <cell r="A36324">
            <v>10746</v>
          </cell>
          <cell r="B36324">
            <v>75</v>
          </cell>
          <cell r="C36324">
            <v>8.125</v>
          </cell>
          <cell r="D36324">
            <v>104.09699999999999</v>
          </cell>
          <cell r="E36324">
            <v>1074607508125</v>
          </cell>
        </row>
        <row r="36325">
          <cell r="A36325">
            <v>10746</v>
          </cell>
          <cell r="B36325">
            <v>75</v>
          </cell>
          <cell r="C36325">
            <v>8.25</v>
          </cell>
          <cell r="D36325">
            <v>104.1035</v>
          </cell>
          <cell r="E36325">
            <v>1074607508250</v>
          </cell>
        </row>
        <row r="36326">
          <cell r="A36326">
            <v>10746</v>
          </cell>
          <cell r="B36326">
            <v>75</v>
          </cell>
          <cell r="C36326">
            <v>8.375</v>
          </cell>
          <cell r="D36326">
            <v>104.16549999999999</v>
          </cell>
          <cell r="E36326">
            <v>1074607508375</v>
          </cell>
        </row>
        <row r="36327">
          <cell r="A36327">
            <v>10746</v>
          </cell>
          <cell r="B36327">
            <v>90</v>
          </cell>
          <cell r="C36327">
            <v>4.875</v>
          </cell>
          <cell r="D36327">
            <v>91.347700000000003</v>
          </cell>
          <cell r="E36327">
            <v>1074609004875</v>
          </cell>
        </row>
        <row r="36328">
          <cell r="A36328">
            <v>10746</v>
          </cell>
          <cell r="B36328">
            <v>90</v>
          </cell>
          <cell r="C36328">
            <v>4.99</v>
          </cell>
          <cell r="D36328">
            <v>91.955299999999994</v>
          </cell>
          <cell r="E36328">
            <v>1074609004990</v>
          </cell>
        </row>
        <row r="36329">
          <cell r="A36329">
            <v>10746</v>
          </cell>
          <cell r="B36329">
            <v>90</v>
          </cell>
          <cell r="C36329">
            <v>5</v>
          </cell>
          <cell r="D36329">
            <v>92.0047</v>
          </cell>
          <cell r="E36329">
            <v>1074609005000</v>
          </cell>
        </row>
        <row r="36330">
          <cell r="A36330">
            <v>10746</v>
          </cell>
          <cell r="B36330">
            <v>90</v>
          </cell>
          <cell r="C36330">
            <v>5.125</v>
          </cell>
          <cell r="D36330">
            <v>92.586100000000002</v>
          </cell>
          <cell r="E36330">
            <v>1074609005125</v>
          </cell>
        </row>
        <row r="36331">
          <cell r="A36331">
            <v>10746</v>
          </cell>
          <cell r="B36331">
            <v>90</v>
          </cell>
          <cell r="C36331">
            <v>5.25</v>
          </cell>
          <cell r="D36331">
            <v>93.207099999999997</v>
          </cell>
          <cell r="E36331">
            <v>1074609005250</v>
          </cell>
        </row>
        <row r="36332">
          <cell r="A36332">
            <v>10746</v>
          </cell>
          <cell r="B36332">
            <v>90</v>
          </cell>
          <cell r="C36332">
            <v>5.375</v>
          </cell>
          <cell r="D36332">
            <v>93.795299999999997</v>
          </cell>
          <cell r="E36332">
            <v>1074609005375</v>
          </cell>
        </row>
        <row r="36333">
          <cell r="A36333">
            <v>10746</v>
          </cell>
          <cell r="B36333">
            <v>90</v>
          </cell>
          <cell r="C36333">
            <v>5.5</v>
          </cell>
          <cell r="D36333">
            <v>94.375699999999995</v>
          </cell>
          <cell r="E36333">
            <v>1074609005500</v>
          </cell>
        </row>
        <row r="36334">
          <cell r="A36334">
            <v>10746</v>
          </cell>
          <cell r="B36334">
            <v>90</v>
          </cell>
          <cell r="C36334">
            <v>5.625</v>
          </cell>
          <cell r="D36334">
            <v>95.042100000000005</v>
          </cell>
          <cell r="E36334">
            <v>1074609005625</v>
          </cell>
        </row>
        <row r="36335">
          <cell r="A36335">
            <v>10746</v>
          </cell>
          <cell r="B36335">
            <v>90</v>
          </cell>
          <cell r="C36335">
            <v>5.75</v>
          </cell>
          <cell r="D36335">
            <v>95.826899999999995</v>
          </cell>
          <cell r="E36335">
            <v>1074609005750</v>
          </cell>
        </row>
        <row r="36336">
          <cell r="A36336">
            <v>10746</v>
          </cell>
          <cell r="B36336">
            <v>90</v>
          </cell>
          <cell r="C36336">
            <v>5.875</v>
          </cell>
          <cell r="D36336">
            <v>96.361500000000007</v>
          </cell>
          <cell r="E36336">
            <v>1074609005875</v>
          </cell>
        </row>
        <row r="36337">
          <cell r="A36337">
            <v>10746</v>
          </cell>
          <cell r="B36337">
            <v>90</v>
          </cell>
          <cell r="C36337">
            <v>5.99</v>
          </cell>
          <cell r="D36337">
            <v>96.871499999999997</v>
          </cell>
          <cell r="E36337">
            <v>1074609005990</v>
          </cell>
        </row>
        <row r="36338">
          <cell r="A36338">
            <v>10746</v>
          </cell>
          <cell r="B36338">
            <v>90</v>
          </cell>
          <cell r="C36338">
            <v>6</v>
          </cell>
          <cell r="D36338">
            <v>96.889200000000002</v>
          </cell>
          <cell r="E36338">
            <v>1074609006000</v>
          </cell>
        </row>
        <row r="36339">
          <cell r="A36339">
            <v>10746</v>
          </cell>
          <cell r="B36339">
            <v>90</v>
          </cell>
          <cell r="C36339">
            <v>6.125</v>
          </cell>
          <cell r="D36339">
            <v>97.416499999999999</v>
          </cell>
          <cell r="E36339">
            <v>1074609006125</v>
          </cell>
        </row>
        <row r="36340">
          <cell r="A36340">
            <v>10746</v>
          </cell>
          <cell r="B36340">
            <v>90</v>
          </cell>
          <cell r="C36340">
            <v>6.25</v>
          </cell>
          <cell r="D36340">
            <v>98.093100000000007</v>
          </cell>
          <cell r="E36340">
            <v>1074609006250</v>
          </cell>
        </row>
        <row r="36341">
          <cell r="A36341">
            <v>10746</v>
          </cell>
          <cell r="B36341">
            <v>90</v>
          </cell>
          <cell r="C36341">
            <v>6.375</v>
          </cell>
          <cell r="D36341">
            <v>98.617400000000004</v>
          </cell>
          <cell r="E36341">
            <v>1074609006375</v>
          </cell>
        </row>
        <row r="36342">
          <cell r="A36342">
            <v>10746</v>
          </cell>
          <cell r="B36342">
            <v>90</v>
          </cell>
          <cell r="C36342">
            <v>6.49</v>
          </cell>
          <cell r="D36342">
            <v>99.085400000000007</v>
          </cell>
          <cell r="E36342">
            <v>1074609006490</v>
          </cell>
        </row>
        <row r="36343">
          <cell r="A36343">
            <v>10746</v>
          </cell>
          <cell r="B36343">
            <v>90</v>
          </cell>
          <cell r="C36343">
            <v>6.5</v>
          </cell>
          <cell r="D36343">
            <v>99.172399999999996</v>
          </cell>
          <cell r="E36343">
            <v>1074609006500</v>
          </cell>
        </row>
        <row r="36344">
          <cell r="A36344">
            <v>10746</v>
          </cell>
          <cell r="B36344">
            <v>90</v>
          </cell>
          <cell r="C36344">
            <v>6.6239999999999997</v>
          </cell>
          <cell r="D36344">
            <v>99.748699999999999</v>
          </cell>
          <cell r="E36344">
            <v>1074609006624</v>
          </cell>
        </row>
        <row r="36345">
          <cell r="A36345">
            <v>10746</v>
          </cell>
          <cell r="B36345">
            <v>90</v>
          </cell>
          <cell r="C36345">
            <v>6.625</v>
          </cell>
          <cell r="D36345">
            <v>99.755099999999999</v>
          </cell>
          <cell r="E36345">
            <v>1074609006625</v>
          </cell>
        </row>
        <row r="36346">
          <cell r="A36346">
            <v>10746</v>
          </cell>
          <cell r="B36346">
            <v>90</v>
          </cell>
          <cell r="C36346">
            <v>6.75</v>
          </cell>
          <cell r="D36346">
            <v>100.3248</v>
          </cell>
          <cell r="E36346">
            <v>1074609006750</v>
          </cell>
        </row>
        <row r="36347">
          <cell r="A36347">
            <v>10746</v>
          </cell>
          <cell r="B36347">
            <v>90</v>
          </cell>
          <cell r="C36347">
            <v>6.875</v>
          </cell>
          <cell r="D36347">
            <v>100.77679999999999</v>
          </cell>
          <cell r="E36347">
            <v>1074609006875</v>
          </cell>
        </row>
        <row r="36348">
          <cell r="A36348">
            <v>10746</v>
          </cell>
          <cell r="B36348">
            <v>90</v>
          </cell>
          <cell r="C36348">
            <v>6.99</v>
          </cell>
          <cell r="D36348">
            <v>101.2012</v>
          </cell>
          <cell r="E36348">
            <v>1074609006990</v>
          </cell>
        </row>
        <row r="36349">
          <cell r="A36349">
            <v>10746</v>
          </cell>
          <cell r="B36349">
            <v>90</v>
          </cell>
          <cell r="C36349">
            <v>7</v>
          </cell>
          <cell r="D36349">
            <v>101.21040000000001</v>
          </cell>
          <cell r="E36349">
            <v>1074609007000</v>
          </cell>
        </row>
        <row r="36350">
          <cell r="A36350">
            <v>10746</v>
          </cell>
          <cell r="B36350">
            <v>90</v>
          </cell>
          <cell r="C36350">
            <v>7.125</v>
          </cell>
          <cell r="D36350">
            <v>101.6247</v>
          </cell>
          <cell r="E36350">
            <v>1074609007125</v>
          </cell>
        </row>
        <row r="36351">
          <cell r="A36351">
            <v>10746</v>
          </cell>
          <cell r="B36351">
            <v>90</v>
          </cell>
          <cell r="C36351">
            <v>7.25</v>
          </cell>
          <cell r="D36351">
            <v>102.062</v>
          </cell>
          <cell r="E36351">
            <v>1074609007250</v>
          </cell>
        </row>
        <row r="36352">
          <cell r="A36352">
            <v>10746</v>
          </cell>
          <cell r="B36352">
            <v>90</v>
          </cell>
          <cell r="C36352">
            <v>7.375</v>
          </cell>
          <cell r="D36352">
            <v>102.4949</v>
          </cell>
          <cell r="E36352">
            <v>1074609007375</v>
          </cell>
        </row>
        <row r="36353">
          <cell r="A36353">
            <v>10746</v>
          </cell>
          <cell r="B36353">
            <v>90</v>
          </cell>
          <cell r="C36353">
            <v>7.49</v>
          </cell>
          <cell r="D36353">
            <v>102.79049999999999</v>
          </cell>
          <cell r="E36353">
            <v>1074609007490</v>
          </cell>
        </row>
        <row r="36354">
          <cell r="A36354">
            <v>10746</v>
          </cell>
          <cell r="B36354">
            <v>90</v>
          </cell>
          <cell r="C36354">
            <v>7.5</v>
          </cell>
          <cell r="D36354">
            <v>102.8049</v>
          </cell>
          <cell r="E36354">
            <v>1074609007500</v>
          </cell>
        </row>
        <row r="36355">
          <cell r="A36355">
            <v>10746</v>
          </cell>
          <cell r="B36355">
            <v>90</v>
          </cell>
          <cell r="C36355">
            <v>7.625</v>
          </cell>
          <cell r="D36355">
            <v>103.1057</v>
          </cell>
          <cell r="E36355">
            <v>1074609007625</v>
          </cell>
        </row>
        <row r="36356">
          <cell r="A36356">
            <v>10746</v>
          </cell>
          <cell r="B36356">
            <v>90</v>
          </cell>
          <cell r="C36356">
            <v>7.75</v>
          </cell>
          <cell r="D36356">
            <v>103.12430000000001</v>
          </cell>
          <cell r="E36356">
            <v>1074609007750</v>
          </cell>
        </row>
        <row r="36357">
          <cell r="A36357">
            <v>10746</v>
          </cell>
          <cell r="B36357">
            <v>90</v>
          </cell>
          <cell r="C36357">
            <v>7.875</v>
          </cell>
          <cell r="D36357">
            <v>103.45910000000001</v>
          </cell>
          <cell r="E36357">
            <v>1074609007875</v>
          </cell>
        </row>
        <row r="36358">
          <cell r="A36358">
            <v>10746</v>
          </cell>
          <cell r="B36358">
            <v>90</v>
          </cell>
          <cell r="C36358">
            <v>8</v>
          </cell>
          <cell r="D36358">
            <v>103.71299999999999</v>
          </cell>
          <cell r="E36358">
            <v>1074609008000</v>
          </cell>
        </row>
        <row r="36359">
          <cell r="A36359">
            <v>10746</v>
          </cell>
          <cell r="B36359">
            <v>90</v>
          </cell>
          <cell r="C36359">
            <v>8.125</v>
          </cell>
          <cell r="D36359">
            <v>103.9216</v>
          </cell>
          <cell r="E36359">
            <v>1074609008125</v>
          </cell>
        </row>
        <row r="36360">
          <cell r="A36360">
            <v>10746</v>
          </cell>
          <cell r="B36360">
            <v>90</v>
          </cell>
          <cell r="C36360">
            <v>8.25</v>
          </cell>
          <cell r="D36360">
            <v>103.9024</v>
          </cell>
          <cell r="E36360">
            <v>1074609008250</v>
          </cell>
        </row>
        <row r="36361">
          <cell r="A36361">
            <v>10746</v>
          </cell>
          <cell r="B36361">
            <v>90</v>
          </cell>
          <cell r="C36361">
            <v>8.375</v>
          </cell>
          <cell r="D36361">
            <v>103.9652</v>
          </cell>
          <cell r="E36361">
            <v>1074609008375</v>
          </cell>
        </row>
        <row r="36362">
          <cell r="A36362">
            <v>10833</v>
          </cell>
          <cell r="B36362">
            <v>15</v>
          </cell>
          <cell r="C36362">
            <v>4.875</v>
          </cell>
          <cell r="D36362">
            <v>91.466099999999997</v>
          </cell>
          <cell r="E36362">
            <v>1083301504875</v>
          </cell>
        </row>
        <row r="36363">
          <cell r="A36363">
            <v>10833</v>
          </cell>
          <cell r="B36363">
            <v>15</v>
          </cell>
          <cell r="C36363">
            <v>4.99</v>
          </cell>
          <cell r="D36363">
            <v>92.075999999999993</v>
          </cell>
          <cell r="E36363">
            <v>1083301504990</v>
          </cell>
        </row>
        <row r="36364">
          <cell r="A36364">
            <v>10833</v>
          </cell>
          <cell r="B36364">
            <v>15</v>
          </cell>
          <cell r="C36364">
            <v>5</v>
          </cell>
          <cell r="D36364">
            <v>92.125500000000002</v>
          </cell>
          <cell r="E36364">
            <v>1083301505000</v>
          </cell>
        </row>
        <row r="36365">
          <cell r="A36365">
            <v>10833</v>
          </cell>
          <cell r="B36365">
            <v>15</v>
          </cell>
          <cell r="C36365">
            <v>5.125</v>
          </cell>
          <cell r="D36365">
            <v>92.706999999999994</v>
          </cell>
          <cell r="E36365">
            <v>1083301505125</v>
          </cell>
        </row>
        <row r="36366">
          <cell r="A36366">
            <v>10833</v>
          </cell>
          <cell r="B36366">
            <v>15</v>
          </cell>
          <cell r="C36366">
            <v>5.25</v>
          </cell>
          <cell r="D36366">
            <v>93.495500000000007</v>
          </cell>
          <cell r="E36366">
            <v>1083301505250</v>
          </cell>
        </row>
        <row r="36367">
          <cell r="A36367">
            <v>10833</v>
          </cell>
          <cell r="B36367">
            <v>15</v>
          </cell>
          <cell r="C36367">
            <v>5.375</v>
          </cell>
          <cell r="D36367">
            <v>94.086100000000002</v>
          </cell>
          <cell r="E36367">
            <v>1083301505375</v>
          </cell>
        </row>
        <row r="36368">
          <cell r="A36368">
            <v>10833</v>
          </cell>
          <cell r="B36368">
            <v>15</v>
          </cell>
          <cell r="C36368">
            <v>5.5</v>
          </cell>
          <cell r="D36368">
            <v>94.668999999999997</v>
          </cell>
          <cell r="E36368">
            <v>1083301505500</v>
          </cell>
        </row>
        <row r="36369">
          <cell r="A36369">
            <v>10833</v>
          </cell>
          <cell r="B36369">
            <v>15</v>
          </cell>
          <cell r="C36369">
            <v>5.625</v>
          </cell>
          <cell r="D36369">
            <v>95.287599999999998</v>
          </cell>
          <cell r="E36369">
            <v>1083301505625</v>
          </cell>
        </row>
        <row r="36370">
          <cell r="A36370">
            <v>10833</v>
          </cell>
          <cell r="B36370">
            <v>15</v>
          </cell>
          <cell r="C36370">
            <v>5.75</v>
          </cell>
          <cell r="D36370">
            <v>96.065700000000007</v>
          </cell>
          <cell r="E36370">
            <v>1083301505750</v>
          </cell>
        </row>
        <row r="36371">
          <cell r="A36371">
            <v>10833</v>
          </cell>
          <cell r="B36371">
            <v>15</v>
          </cell>
          <cell r="C36371">
            <v>5.875</v>
          </cell>
          <cell r="D36371">
            <v>96.602800000000002</v>
          </cell>
          <cell r="E36371">
            <v>1083301505875</v>
          </cell>
        </row>
        <row r="36372">
          <cell r="A36372">
            <v>10833</v>
          </cell>
          <cell r="B36372">
            <v>15</v>
          </cell>
          <cell r="C36372">
            <v>5.99</v>
          </cell>
          <cell r="D36372">
            <v>97.114999999999995</v>
          </cell>
          <cell r="E36372">
            <v>1083301505990</v>
          </cell>
        </row>
        <row r="36373">
          <cell r="A36373">
            <v>10833</v>
          </cell>
          <cell r="B36373">
            <v>15</v>
          </cell>
          <cell r="C36373">
            <v>6</v>
          </cell>
          <cell r="D36373">
            <v>97.129599999999996</v>
          </cell>
          <cell r="E36373">
            <v>1083301506000</v>
          </cell>
        </row>
        <row r="36374">
          <cell r="A36374">
            <v>10833</v>
          </cell>
          <cell r="B36374">
            <v>15</v>
          </cell>
          <cell r="C36374">
            <v>6.125</v>
          </cell>
          <cell r="D36374">
            <v>97.636200000000002</v>
          </cell>
          <cell r="E36374">
            <v>1083301506125</v>
          </cell>
        </row>
        <row r="36375">
          <cell r="A36375">
            <v>10833</v>
          </cell>
          <cell r="B36375">
            <v>15</v>
          </cell>
          <cell r="C36375">
            <v>6.25</v>
          </cell>
          <cell r="D36375">
            <v>98.315299999999993</v>
          </cell>
          <cell r="E36375">
            <v>1083301506250</v>
          </cell>
        </row>
        <row r="36376">
          <cell r="A36376">
            <v>10833</v>
          </cell>
          <cell r="B36376">
            <v>15</v>
          </cell>
          <cell r="C36376">
            <v>6.375</v>
          </cell>
          <cell r="D36376">
            <v>98.832499999999996</v>
          </cell>
          <cell r="E36376">
            <v>1083301506375</v>
          </cell>
        </row>
        <row r="36377">
          <cell r="A36377">
            <v>10833</v>
          </cell>
          <cell r="B36377">
            <v>15</v>
          </cell>
          <cell r="C36377">
            <v>6.49</v>
          </cell>
          <cell r="D36377">
            <v>99.290499999999994</v>
          </cell>
          <cell r="E36377">
            <v>1083301506490</v>
          </cell>
        </row>
        <row r="36378">
          <cell r="A36378">
            <v>10833</v>
          </cell>
          <cell r="B36378">
            <v>15</v>
          </cell>
          <cell r="C36378">
            <v>6.5</v>
          </cell>
          <cell r="D36378">
            <v>99.344999999999999</v>
          </cell>
          <cell r="E36378">
            <v>1083301506500</v>
          </cell>
        </row>
        <row r="36379">
          <cell r="A36379">
            <v>10833</v>
          </cell>
          <cell r="B36379">
            <v>15</v>
          </cell>
          <cell r="C36379">
            <v>6.6239999999999997</v>
          </cell>
          <cell r="D36379">
            <v>99.923599999999993</v>
          </cell>
          <cell r="E36379">
            <v>1083301506624</v>
          </cell>
        </row>
        <row r="36380">
          <cell r="A36380">
            <v>10833</v>
          </cell>
          <cell r="B36380">
            <v>15</v>
          </cell>
          <cell r="C36380">
            <v>6.625</v>
          </cell>
          <cell r="D36380">
            <v>99.93</v>
          </cell>
          <cell r="E36380">
            <v>1083301506625</v>
          </cell>
        </row>
        <row r="36381">
          <cell r="A36381">
            <v>10833</v>
          </cell>
          <cell r="B36381">
            <v>15</v>
          </cell>
          <cell r="C36381">
            <v>6.75</v>
          </cell>
          <cell r="D36381">
            <v>100.5021</v>
          </cell>
          <cell r="E36381">
            <v>1083301506750</v>
          </cell>
        </row>
        <row r="36382">
          <cell r="A36382">
            <v>10833</v>
          </cell>
          <cell r="B36382">
            <v>15</v>
          </cell>
          <cell r="C36382">
            <v>6.875</v>
          </cell>
          <cell r="D36382">
            <v>100.94450000000001</v>
          </cell>
          <cell r="E36382">
            <v>1083301506875</v>
          </cell>
        </row>
        <row r="36383">
          <cell r="A36383">
            <v>10833</v>
          </cell>
          <cell r="B36383">
            <v>15</v>
          </cell>
          <cell r="C36383">
            <v>6.99</v>
          </cell>
          <cell r="D36383">
            <v>101.3694</v>
          </cell>
          <cell r="E36383">
            <v>1083301506990</v>
          </cell>
        </row>
        <row r="36384">
          <cell r="A36384">
            <v>10833</v>
          </cell>
          <cell r="B36384">
            <v>15</v>
          </cell>
          <cell r="C36384">
            <v>7</v>
          </cell>
          <cell r="D36384">
            <v>101.37739999999999</v>
          </cell>
          <cell r="E36384">
            <v>1083301507000</v>
          </cell>
        </row>
        <row r="36385">
          <cell r="A36385">
            <v>10833</v>
          </cell>
          <cell r="B36385">
            <v>15</v>
          </cell>
          <cell r="C36385">
            <v>7.125</v>
          </cell>
          <cell r="D36385">
            <v>101.83759999999999</v>
          </cell>
          <cell r="E36385">
            <v>1083301507125</v>
          </cell>
        </row>
        <row r="36386">
          <cell r="A36386">
            <v>10833</v>
          </cell>
          <cell r="B36386">
            <v>15</v>
          </cell>
          <cell r="C36386">
            <v>7.25</v>
          </cell>
          <cell r="D36386">
            <v>102.2774</v>
          </cell>
          <cell r="E36386">
            <v>1083301507250</v>
          </cell>
        </row>
        <row r="36387">
          <cell r="A36387">
            <v>10833</v>
          </cell>
          <cell r="B36387">
            <v>15</v>
          </cell>
          <cell r="C36387">
            <v>7.375</v>
          </cell>
          <cell r="D36387">
            <v>102.69929999999999</v>
          </cell>
          <cell r="E36387">
            <v>1083301507375</v>
          </cell>
        </row>
        <row r="36388">
          <cell r="A36388">
            <v>10833</v>
          </cell>
          <cell r="B36388">
            <v>15</v>
          </cell>
          <cell r="C36388">
            <v>7.49</v>
          </cell>
          <cell r="D36388">
            <v>102.9952</v>
          </cell>
          <cell r="E36388">
            <v>1083301507490</v>
          </cell>
        </row>
        <row r="36389">
          <cell r="A36389">
            <v>10833</v>
          </cell>
          <cell r="B36389">
            <v>15</v>
          </cell>
          <cell r="C36389">
            <v>7.5</v>
          </cell>
          <cell r="D36389">
            <v>103.0077</v>
          </cell>
          <cell r="E36389">
            <v>1083301507500</v>
          </cell>
        </row>
        <row r="36390">
          <cell r="A36390">
            <v>10833</v>
          </cell>
          <cell r="B36390">
            <v>15</v>
          </cell>
          <cell r="C36390">
            <v>7.625</v>
          </cell>
          <cell r="D36390">
            <v>103.315</v>
          </cell>
          <cell r="E36390">
            <v>1083301507625</v>
          </cell>
        </row>
        <row r="36391">
          <cell r="A36391">
            <v>10833</v>
          </cell>
          <cell r="B36391">
            <v>15</v>
          </cell>
          <cell r="C36391">
            <v>7.75</v>
          </cell>
          <cell r="D36391">
            <v>103.42919999999999</v>
          </cell>
          <cell r="E36391">
            <v>1083301507750</v>
          </cell>
        </row>
        <row r="36392">
          <cell r="A36392">
            <v>10833</v>
          </cell>
          <cell r="B36392">
            <v>15</v>
          </cell>
          <cell r="C36392">
            <v>7.875</v>
          </cell>
          <cell r="D36392">
            <v>103.755</v>
          </cell>
          <cell r="E36392">
            <v>1083301507875</v>
          </cell>
        </row>
        <row r="36393">
          <cell r="A36393">
            <v>10833</v>
          </cell>
          <cell r="B36393">
            <v>15</v>
          </cell>
          <cell r="C36393">
            <v>8</v>
          </cell>
          <cell r="D36393">
            <v>104.01049999999999</v>
          </cell>
          <cell r="E36393">
            <v>1083301508000</v>
          </cell>
        </row>
        <row r="36394">
          <cell r="A36394">
            <v>10833</v>
          </cell>
          <cell r="B36394">
            <v>15</v>
          </cell>
          <cell r="C36394">
            <v>8.125</v>
          </cell>
          <cell r="D36394">
            <v>104.23139999999999</v>
          </cell>
          <cell r="E36394">
            <v>1083301508125</v>
          </cell>
        </row>
        <row r="36395">
          <cell r="A36395">
            <v>10833</v>
          </cell>
          <cell r="B36395">
            <v>15</v>
          </cell>
          <cell r="C36395">
            <v>8.25</v>
          </cell>
          <cell r="D36395">
            <v>104.4414</v>
          </cell>
          <cell r="E36395">
            <v>1083301508250</v>
          </cell>
        </row>
        <row r="36396">
          <cell r="A36396">
            <v>10833</v>
          </cell>
          <cell r="B36396">
            <v>15</v>
          </cell>
          <cell r="C36396">
            <v>8.375</v>
          </cell>
          <cell r="D36396">
            <v>104.50109999999999</v>
          </cell>
          <cell r="E36396">
            <v>1083301508375</v>
          </cell>
        </row>
        <row r="36397">
          <cell r="A36397">
            <v>10833</v>
          </cell>
          <cell r="B36397">
            <v>30</v>
          </cell>
          <cell r="C36397">
            <v>4.875</v>
          </cell>
          <cell r="D36397">
            <v>91.464100000000002</v>
          </cell>
          <cell r="E36397">
            <v>1083303004875</v>
          </cell>
        </row>
        <row r="36398">
          <cell r="A36398">
            <v>10833</v>
          </cell>
          <cell r="B36398">
            <v>30</v>
          </cell>
          <cell r="C36398">
            <v>4.99</v>
          </cell>
          <cell r="D36398">
            <v>92.072000000000003</v>
          </cell>
          <cell r="E36398">
            <v>1083303004990</v>
          </cell>
        </row>
        <row r="36399">
          <cell r="A36399">
            <v>10833</v>
          </cell>
          <cell r="B36399">
            <v>30</v>
          </cell>
          <cell r="C36399">
            <v>5</v>
          </cell>
          <cell r="D36399">
            <v>92.121399999999994</v>
          </cell>
          <cell r="E36399">
            <v>1083303005000</v>
          </cell>
        </row>
        <row r="36400">
          <cell r="A36400">
            <v>10833</v>
          </cell>
          <cell r="B36400">
            <v>30</v>
          </cell>
          <cell r="C36400">
            <v>5.125</v>
          </cell>
          <cell r="D36400">
            <v>92.702799999999996</v>
          </cell>
          <cell r="E36400">
            <v>1083303005125</v>
          </cell>
        </row>
        <row r="36401">
          <cell r="A36401">
            <v>10833</v>
          </cell>
          <cell r="B36401">
            <v>30</v>
          </cell>
          <cell r="C36401">
            <v>5.25</v>
          </cell>
          <cell r="D36401">
            <v>93.487099999999998</v>
          </cell>
          <cell r="E36401">
            <v>1083303005250</v>
          </cell>
        </row>
        <row r="36402">
          <cell r="A36402">
            <v>10833</v>
          </cell>
          <cell r="B36402">
            <v>30</v>
          </cell>
          <cell r="C36402">
            <v>5.375</v>
          </cell>
          <cell r="D36402">
            <v>94.075699999999998</v>
          </cell>
          <cell r="E36402">
            <v>1083303005375</v>
          </cell>
        </row>
        <row r="36403">
          <cell r="A36403">
            <v>10833</v>
          </cell>
          <cell r="B36403">
            <v>30</v>
          </cell>
          <cell r="C36403">
            <v>5.5</v>
          </cell>
          <cell r="D36403">
            <v>94.656499999999994</v>
          </cell>
          <cell r="E36403">
            <v>1083303005500</v>
          </cell>
        </row>
        <row r="36404">
          <cell r="A36404">
            <v>10833</v>
          </cell>
          <cell r="B36404">
            <v>30</v>
          </cell>
          <cell r="C36404">
            <v>5.625</v>
          </cell>
          <cell r="D36404">
            <v>95.275099999999995</v>
          </cell>
          <cell r="E36404">
            <v>1083303005625</v>
          </cell>
        </row>
        <row r="36405">
          <cell r="A36405">
            <v>10833</v>
          </cell>
          <cell r="B36405">
            <v>30</v>
          </cell>
          <cell r="C36405">
            <v>5.75</v>
          </cell>
          <cell r="D36405">
            <v>96.049099999999996</v>
          </cell>
          <cell r="E36405">
            <v>1083303005750</v>
          </cell>
        </row>
        <row r="36406">
          <cell r="A36406">
            <v>10833</v>
          </cell>
          <cell r="B36406">
            <v>30</v>
          </cell>
          <cell r="C36406">
            <v>5.875</v>
          </cell>
          <cell r="D36406">
            <v>96.584000000000003</v>
          </cell>
          <cell r="E36406">
            <v>1083303005875</v>
          </cell>
        </row>
        <row r="36407">
          <cell r="A36407">
            <v>10833</v>
          </cell>
          <cell r="B36407">
            <v>30</v>
          </cell>
          <cell r="C36407">
            <v>5.99</v>
          </cell>
          <cell r="D36407">
            <v>97.094300000000004</v>
          </cell>
          <cell r="E36407">
            <v>1083303005990</v>
          </cell>
        </row>
        <row r="36408">
          <cell r="A36408">
            <v>10833</v>
          </cell>
          <cell r="B36408">
            <v>30</v>
          </cell>
          <cell r="C36408">
            <v>6</v>
          </cell>
          <cell r="D36408">
            <v>97.110600000000005</v>
          </cell>
          <cell r="E36408">
            <v>1083303006000</v>
          </cell>
        </row>
        <row r="36409">
          <cell r="A36409">
            <v>10833</v>
          </cell>
          <cell r="B36409">
            <v>30</v>
          </cell>
          <cell r="C36409">
            <v>6.125</v>
          </cell>
          <cell r="D36409">
            <v>97.613299999999995</v>
          </cell>
          <cell r="E36409">
            <v>1083303006125</v>
          </cell>
        </row>
        <row r="36410">
          <cell r="A36410">
            <v>10833</v>
          </cell>
          <cell r="B36410">
            <v>30</v>
          </cell>
          <cell r="C36410">
            <v>6.25</v>
          </cell>
          <cell r="D36410">
            <v>98.290300000000002</v>
          </cell>
          <cell r="E36410">
            <v>1083303006250</v>
          </cell>
        </row>
        <row r="36411">
          <cell r="A36411">
            <v>10833</v>
          </cell>
          <cell r="B36411">
            <v>30</v>
          </cell>
          <cell r="C36411">
            <v>6.375</v>
          </cell>
          <cell r="D36411">
            <v>98.811400000000006</v>
          </cell>
          <cell r="E36411">
            <v>1083303006375</v>
          </cell>
        </row>
        <row r="36412">
          <cell r="A36412">
            <v>10833</v>
          </cell>
          <cell r="B36412">
            <v>30</v>
          </cell>
          <cell r="C36412">
            <v>6.49</v>
          </cell>
          <cell r="D36412">
            <v>99.248599999999996</v>
          </cell>
          <cell r="E36412">
            <v>1083303006490</v>
          </cell>
        </row>
        <row r="36413">
          <cell r="A36413">
            <v>10833</v>
          </cell>
          <cell r="B36413">
            <v>30</v>
          </cell>
          <cell r="C36413">
            <v>6.5</v>
          </cell>
          <cell r="D36413">
            <v>99.2958</v>
          </cell>
          <cell r="E36413">
            <v>1083303006500</v>
          </cell>
        </row>
        <row r="36414">
          <cell r="A36414">
            <v>10833</v>
          </cell>
          <cell r="B36414">
            <v>30</v>
          </cell>
          <cell r="C36414">
            <v>6.6239999999999997</v>
          </cell>
          <cell r="D36414">
            <v>99.892399999999995</v>
          </cell>
          <cell r="E36414">
            <v>1083303006624</v>
          </cell>
        </row>
        <row r="36415">
          <cell r="A36415">
            <v>10833</v>
          </cell>
          <cell r="B36415">
            <v>30</v>
          </cell>
          <cell r="C36415">
            <v>6.625</v>
          </cell>
          <cell r="D36415">
            <v>99.898799999999994</v>
          </cell>
          <cell r="E36415">
            <v>1083303006625</v>
          </cell>
        </row>
        <row r="36416">
          <cell r="A36416">
            <v>10833</v>
          </cell>
          <cell r="B36416">
            <v>30</v>
          </cell>
          <cell r="C36416">
            <v>6.75</v>
          </cell>
          <cell r="D36416">
            <v>100.4688</v>
          </cell>
          <cell r="E36416">
            <v>1083303006750</v>
          </cell>
        </row>
        <row r="36417">
          <cell r="A36417">
            <v>10833</v>
          </cell>
          <cell r="B36417">
            <v>30</v>
          </cell>
          <cell r="C36417">
            <v>6.875</v>
          </cell>
          <cell r="D36417">
            <v>100.91500000000001</v>
          </cell>
          <cell r="E36417">
            <v>1083303006875</v>
          </cell>
        </row>
        <row r="36418">
          <cell r="A36418">
            <v>10833</v>
          </cell>
          <cell r="B36418">
            <v>30</v>
          </cell>
          <cell r="C36418">
            <v>6.99</v>
          </cell>
          <cell r="D36418">
            <v>101.33920000000001</v>
          </cell>
          <cell r="E36418">
            <v>1083303006990</v>
          </cell>
        </row>
        <row r="36419">
          <cell r="A36419">
            <v>10833</v>
          </cell>
          <cell r="B36419">
            <v>30</v>
          </cell>
          <cell r="C36419">
            <v>7</v>
          </cell>
          <cell r="D36419">
            <v>101.34699999999999</v>
          </cell>
          <cell r="E36419">
            <v>1083303007000</v>
          </cell>
        </row>
        <row r="36420">
          <cell r="A36420">
            <v>10833</v>
          </cell>
          <cell r="B36420">
            <v>30</v>
          </cell>
          <cell r="C36420">
            <v>7.125</v>
          </cell>
          <cell r="D36420">
            <v>101.79810000000001</v>
          </cell>
          <cell r="E36420">
            <v>1083303007125</v>
          </cell>
        </row>
        <row r="36421">
          <cell r="A36421">
            <v>10833</v>
          </cell>
          <cell r="B36421">
            <v>30</v>
          </cell>
          <cell r="C36421">
            <v>7.25</v>
          </cell>
          <cell r="D36421">
            <v>102.23569999999999</v>
          </cell>
          <cell r="E36421">
            <v>1083303007250</v>
          </cell>
        </row>
        <row r="36422">
          <cell r="A36422">
            <v>10833</v>
          </cell>
          <cell r="B36422">
            <v>30</v>
          </cell>
          <cell r="C36422">
            <v>7.375</v>
          </cell>
          <cell r="D36422">
            <v>102.6615</v>
          </cell>
          <cell r="E36422">
            <v>1083303007375</v>
          </cell>
        </row>
        <row r="36423">
          <cell r="A36423">
            <v>10833</v>
          </cell>
          <cell r="B36423">
            <v>30</v>
          </cell>
          <cell r="C36423">
            <v>7.49</v>
          </cell>
          <cell r="D36423">
            <v>102.95659999999999</v>
          </cell>
          <cell r="E36423">
            <v>1083303007490</v>
          </cell>
        </row>
        <row r="36424">
          <cell r="A36424">
            <v>10833</v>
          </cell>
          <cell r="B36424">
            <v>30</v>
          </cell>
          <cell r="C36424">
            <v>7.5</v>
          </cell>
          <cell r="D36424">
            <v>102.96899999999999</v>
          </cell>
          <cell r="E36424">
            <v>1083303007500</v>
          </cell>
        </row>
        <row r="36425">
          <cell r="A36425">
            <v>10833</v>
          </cell>
          <cell r="B36425">
            <v>30</v>
          </cell>
          <cell r="C36425">
            <v>7.625</v>
          </cell>
          <cell r="D36425">
            <v>103.2764</v>
          </cell>
          <cell r="E36425">
            <v>1083303007625</v>
          </cell>
        </row>
        <row r="36426">
          <cell r="A36426">
            <v>10833</v>
          </cell>
          <cell r="B36426">
            <v>30</v>
          </cell>
          <cell r="C36426">
            <v>7.75</v>
          </cell>
          <cell r="D36426">
            <v>103.3792</v>
          </cell>
          <cell r="E36426">
            <v>1083303007750</v>
          </cell>
        </row>
        <row r="36427">
          <cell r="A36427">
            <v>10833</v>
          </cell>
          <cell r="B36427">
            <v>30</v>
          </cell>
          <cell r="C36427">
            <v>7.875</v>
          </cell>
          <cell r="D36427">
            <v>103.7089</v>
          </cell>
          <cell r="E36427">
            <v>1083303007875</v>
          </cell>
        </row>
        <row r="36428">
          <cell r="A36428">
            <v>10833</v>
          </cell>
          <cell r="B36428">
            <v>30</v>
          </cell>
          <cell r="C36428">
            <v>8</v>
          </cell>
          <cell r="D36428">
            <v>103.9635</v>
          </cell>
          <cell r="E36428">
            <v>1083303008000</v>
          </cell>
        </row>
        <row r="36429">
          <cell r="A36429">
            <v>10833</v>
          </cell>
          <cell r="B36429">
            <v>30</v>
          </cell>
          <cell r="C36429">
            <v>8.125</v>
          </cell>
          <cell r="D36429">
            <v>104.1773</v>
          </cell>
          <cell r="E36429">
            <v>1083303008125</v>
          </cell>
        </row>
        <row r="36430">
          <cell r="A36430">
            <v>10833</v>
          </cell>
          <cell r="B36430">
            <v>30</v>
          </cell>
          <cell r="C36430">
            <v>8.25</v>
          </cell>
          <cell r="D36430">
            <v>104.3847</v>
          </cell>
          <cell r="E36430">
            <v>1083303008250</v>
          </cell>
        </row>
        <row r="36431">
          <cell r="A36431">
            <v>10833</v>
          </cell>
          <cell r="B36431">
            <v>30</v>
          </cell>
          <cell r="C36431">
            <v>8.375</v>
          </cell>
          <cell r="D36431">
            <v>104.44759999999999</v>
          </cell>
          <cell r="E36431">
            <v>1083303008375</v>
          </cell>
        </row>
        <row r="36432">
          <cell r="A36432">
            <v>10833</v>
          </cell>
          <cell r="B36432">
            <v>45</v>
          </cell>
          <cell r="C36432">
            <v>4.875</v>
          </cell>
          <cell r="D36432">
            <v>91.395099999999999</v>
          </cell>
          <cell r="E36432">
            <v>1083304504875</v>
          </cell>
        </row>
        <row r="36433">
          <cell r="A36433">
            <v>10833</v>
          </cell>
          <cell r="B36433">
            <v>45</v>
          </cell>
          <cell r="C36433">
            <v>4.99</v>
          </cell>
          <cell r="D36433">
            <v>92.000799999999998</v>
          </cell>
          <cell r="E36433">
            <v>1083304504990</v>
          </cell>
        </row>
        <row r="36434">
          <cell r="A36434">
            <v>10833</v>
          </cell>
          <cell r="B36434">
            <v>45</v>
          </cell>
          <cell r="C36434">
            <v>5</v>
          </cell>
          <cell r="D36434">
            <v>92.048599999999993</v>
          </cell>
          <cell r="E36434">
            <v>1083304505000</v>
          </cell>
        </row>
        <row r="36435">
          <cell r="A36435">
            <v>10833</v>
          </cell>
          <cell r="B36435">
            <v>45</v>
          </cell>
          <cell r="C36435">
            <v>5.125</v>
          </cell>
          <cell r="D36435">
            <v>92.630099999999999</v>
          </cell>
          <cell r="E36435">
            <v>1083304505125</v>
          </cell>
        </row>
        <row r="36436">
          <cell r="A36436">
            <v>10833</v>
          </cell>
          <cell r="B36436">
            <v>45</v>
          </cell>
          <cell r="C36436">
            <v>5.25</v>
          </cell>
          <cell r="D36436">
            <v>93.370199999999997</v>
          </cell>
          <cell r="E36436">
            <v>1083304505250</v>
          </cell>
        </row>
        <row r="36437">
          <cell r="A36437">
            <v>10833</v>
          </cell>
          <cell r="B36437">
            <v>45</v>
          </cell>
          <cell r="C36437">
            <v>5.375</v>
          </cell>
          <cell r="D36437">
            <v>93.954999999999998</v>
          </cell>
          <cell r="E36437">
            <v>1083304505375</v>
          </cell>
        </row>
        <row r="36438">
          <cell r="A36438">
            <v>10833</v>
          </cell>
          <cell r="B36438">
            <v>45</v>
          </cell>
          <cell r="C36438">
            <v>5.5</v>
          </cell>
          <cell r="D36438">
            <v>94.531999999999996</v>
          </cell>
          <cell r="E36438">
            <v>1083304505500</v>
          </cell>
        </row>
        <row r="36439">
          <cell r="A36439">
            <v>10833</v>
          </cell>
          <cell r="B36439">
            <v>45</v>
          </cell>
          <cell r="C36439">
            <v>5.625</v>
          </cell>
          <cell r="D36439">
            <v>95.192800000000005</v>
          </cell>
          <cell r="E36439">
            <v>1083304505625</v>
          </cell>
        </row>
        <row r="36440">
          <cell r="A36440">
            <v>10833</v>
          </cell>
          <cell r="B36440">
            <v>45</v>
          </cell>
          <cell r="C36440">
            <v>5.75</v>
          </cell>
          <cell r="D36440">
            <v>95.974199999999996</v>
          </cell>
          <cell r="E36440">
            <v>1083304505750</v>
          </cell>
        </row>
        <row r="36441">
          <cell r="A36441">
            <v>10833</v>
          </cell>
          <cell r="B36441">
            <v>45</v>
          </cell>
          <cell r="C36441">
            <v>5.875</v>
          </cell>
          <cell r="D36441">
            <v>96.512900000000002</v>
          </cell>
          <cell r="E36441">
            <v>1083304505875</v>
          </cell>
        </row>
        <row r="36442">
          <cell r="A36442">
            <v>10833</v>
          </cell>
          <cell r="B36442">
            <v>45</v>
          </cell>
          <cell r="C36442">
            <v>5.99</v>
          </cell>
          <cell r="D36442">
            <v>97.012100000000004</v>
          </cell>
          <cell r="E36442">
            <v>1083304505990</v>
          </cell>
        </row>
        <row r="36443">
          <cell r="A36443">
            <v>10833</v>
          </cell>
          <cell r="B36443">
            <v>45</v>
          </cell>
          <cell r="C36443">
            <v>6</v>
          </cell>
          <cell r="D36443">
            <v>97.039299999999997</v>
          </cell>
          <cell r="E36443">
            <v>1083304506000</v>
          </cell>
        </row>
        <row r="36444">
          <cell r="A36444">
            <v>10833</v>
          </cell>
          <cell r="B36444">
            <v>45</v>
          </cell>
          <cell r="C36444">
            <v>6.125</v>
          </cell>
          <cell r="D36444">
            <v>97.568700000000007</v>
          </cell>
          <cell r="E36444">
            <v>1083304506125</v>
          </cell>
        </row>
        <row r="36445">
          <cell r="A36445">
            <v>10833</v>
          </cell>
          <cell r="B36445">
            <v>45</v>
          </cell>
          <cell r="C36445">
            <v>6.25</v>
          </cell>
          <cell r="D36445">
            <v>98.241799999999998</v>
          </cell>
          <cell r="E36445">
            <v>1083304506250</v>
          </cell>
        </row>
        <row r="36446">
          <cell r="A36446">
            <v>10833</v>
          </cell>
          <cell r="B36446">
            <v>45</v>
          </cell>
          <cell r="C36446">
            <v>6.375</v>
          </cell>
          <cell r="D36446">
            <v>98.7684</v>
          </cell>
          <cell r="E36446">
            <v>1083304506375</v>
          </cell>
        </row>
        <row r="36447">
          <cell r="A36447">
            <v>10833</v>
          </cell>
          <cell r="B36447">
            <v>45</v>
          </cell>
          <cell r="C36447">
            <v>6.49</v>
          </cell>
          <cell r="D36447">
            <v>99.203900000000004</v>
          </cell>
          <cell r="E36447">
            <v>1083304506490</v>
          </cell>
        </row>
        <row r="36448">
          <cell r="A36448">
            <v>10833</v>
          </cell>
          <cell r="B36448">
            <v>45</v>
          </cell>
          <cell r="C36448">
            <v>6.5</v>
          </cell>
          <cell r="D36448">
            <v>99.251999999999995</v>
          </cell>
          <cell r="E36448">
            <v>1083304506500</v>
          </cell>
        </row>
        <row r="36449">
          <cell r="A36449">
            <v>10833</v>
          </cell>
          <cell r="B36449">
            <v>45</v>
          </cell>
          <cell r="C36449">
            <v>6.6239999999999997</v>
          </cell>
          <cell r="D36449">
            <v>99.8429</v>
          </cell>
          <cell r="E36449">
            <v>1083304506624</v>
          </cell>
        </row>
        <row r="36450">
          <cell r="A36450">
            <v>10833</v>
          </cell>
          <cell r="B36450">
            <v>45</v>
          </cell>
          <cell r="C36450">
            <v>6.625</v>
          </cell>
          <cell r="D36450">
            <v>99.849199999999996</v>
          </cell>
          <cell r="E36450">
            <v>1083304506625</v>
          </cell>
        </row>
        <row r="36451">
          <cell r="A36451">
            <v>10833</v>
          </cell>
          <cell r="B36451">
            <v>45</v>
          </cell>
          <cell r="C36451">
            <v>6.75</v>
          </cell>
          <cell r="D36451">
            <v>100.41540000000001</v>
          </cell>
          <cell r="E36451">
            <v>1083304506750</v>
          </cell>
        </row>
        <row r="36452">
          <cell r="A36452">
            <v>10833</v>
          </cell>
          <cell r="B36452">
            <v>45</v>
          </cell>
          <cell r="C36452">
            <v>6.875</v>
          </cell>
          <cell r="D36452">
            <v>100.8672</v>
          </cell>
          <cell r="E36452">
            <v>1083304506875</v>
          </cell>
        </row>
        <row r="36453">
          <cell r="A36453">
            <v>10833</v>
          </cell>
          <cell r="B36453">
            <v>45</v>
          </cell>
          <cell r="C36453">
            <v>6.99</v>
          </cell>
          <cell r="D36453">
            <v>101.28959999999999</v>
          </cell>
          <cell r="E36453">
            <v>1083304506990</v>
          </cell>
        </row>
        <row r="36454">
          <cell r="A36454">
            <v>10833</v>
          </cell>
          <cell r="B36454">
            <v>45</v>
          </cell>
          <cell r="C36454">
            <v>7</v>
          </cell>
          <cell r="D36454">
            <v>101.29730000000001</v>
          </cell>
          <cell r="E36454">
            <v>1083304507000</v>
          </cell>
        </row>
        <row r="36455">
          <cell r="A36455">
            <v>10833</v>
          </cell>
          <cell r="B36455">
            <v>45</v>
          </cell>
          <cell r="C36455">
            <v>7.125</v>
          </cell>
          <cell r="D36455">
            <v>101.7749</v>
          </cell>
          <cell r="E36455">
            <v>1083304507125</v>
          </cell>
        </row>
        <row r="36456">
          <cell r="A36456">
            <v>10833</v>
          </cell>
          <cell r="B36456">
            <v>45</v>
          </cell>
          <cell r="C36456">
            <v>7.25</v>
          </cell>
          <cell r="D36456">
            <v>102.2088</v>
          </cell>
          <cell r="E36456">
            <v>1083304507250</v>
          </cell>
        </row>
        <row r="36457">
          <cell r="A36457">
            <v>10833</v>
          </cell>
          <cell r="B36457">
            <v>45</v>
          </cell>
          <cell r="C36457">
            <v>7.375</v>
          </cell>
          <cell r="D36457">
            <v>102.6401</v>
          </cell>
          <cell r="E36457">
            <v>1083304507375</v>
          </cell>
        </row>
        <row r="36458">
          <cell r="A36458">
            <v>10833</v>
          </cell>
          <cell r="B36458">
            <v>45</v>
          </cell>
          <cell r="C36458">
            <v>7.49</v>
          </cell>
          <cell r="D36458">
            <v>102.93340000000001</v>
          </cell>
          <cell r="E36458">
            <v>1083304507490</v>
          </cell>
        </row>
        <row r="36459">
          <cell r="A36459">
            <v>10833</v>
          </cell>
          <cell r="B36459">
            <v>45</v>
          </cell>
          <cell r="C36459">
            <v>7.5</v>
          </cell>
          <cell r="D36459">
            <v>102.9457</v>
          </cell>
          <cell r="E36459">
            <v>1083304507500</v>
          </cell>
        </row>
        <row r="36460">
          <cell r="A36460">
            <v>10833</v>
          </cell>
          <cell r="B36460">
            <v>45</v>
          </cell>
          <cell r="C36460">
            <v>7.625</v>
          </cell>
          <cell r="D36460">
            <v>103.2527</v>
          </cell>
          <cell r="E36460">
            <v>1083304507625</v>
          </cell>
        </row>
        <row r="36461">
          <cell r="A36461">
            <v>10833</v>
          </cell>
          <cell r="B36461">
            <v>45</v>
          </cell>
          <cell r="C36461">
            <v>7.75</v>
          </cell>
          <cell r="D36461">
            <v>103.3956</v>
          </cell>
          <cell r="E36461">
            <v>1083304507750</v>
          </cell>
        </row>
        <row r="36462">
          <cell r="A36462">
            <v>10833</v>
          </cell>
          <cell r="B36462">
            <v>45</v>
          </cell>
          <cell r="C36462">
            <v>7.875</v>
          </cell>
          <cell r="D36462">
            <v>103.7294</v>
          </cell>
          <cell r="E36462">
            <v>1083304507875</v>
          </cell>
        </row>
        <row r="36463">
          <cell r="A36463">
            <v>10833</v>
          </cell>
          <cell r="B36463">
            <v>45</v>
          </cell>
          <cell r="C36463">
            <v>8</v>
          </cell>
          <cell r="D36463">
            <v>103.98220000000001</v>
          </cell>
          <cell r="E36463">
            <v>1083304508000</v>
          </cell>
        </row>
        <row r="36464">
          <cell r="A36464">
            <v>10833</v>
          </cell>
          <cell r="B36464">
            <v>45</v>
          </cell>
          <cell r="C36464">
            <v>8.125</v>
          </cell>
          <cell r="D36464">
            <v>104.1943</v>
          </cell>
          <cell r="E36464">
            <v>1083304508125</v>
          </cell>
        </row>
        <row r="36465">
          <cell r="A36465">
            <v>10833</v>
          </cell>
          <cell r="B36465">
            <v>45</v>
          </cell>
          <cell r="C36465">
            <v>8.25</v>
          </cell>
          <cell r="D36465">
            <v>104.2306</v>
          </cell>
          <cell r="E36465">
            <v>1083304508250</v>
          </cell>
        </row>
        <row r="36466">
          <cell r="A36466">
            <v>10833</v>
          </cell>
          <cell r="B36466">
            <v>45</v>
          </cell>
          <cell r="C36466">
            <v>8.375</v>
          </cell>
          <cell r="D36466">
            <v>104.2929</v>
          </cell>
          <cell r="E36466">
            <v>1083304508375</v>
          </cell>
        </row>
        <row r="36467">
          <cell r="A36467">
            <v>10833</v>
          </cell>
          <cell r="B36467">
            <v>60</v>
          </cell>
          <cell r="C36467">
            <v>4.875</v>
          </cell>
          <cell r="D36467">
            <v>91.377200000000002</v>
          </cell>
          <cell r="E36467">
            <v>1083306004875</v>
          </cell>
        </row>
        <row r="36468">
          <cell r="A36468">
            <v>10833</v>
          </cell>
          <cell r="B36468">
            <v>60</v>
          </cell>
          <cell r="C36468">
            <v>4.99</v>
          </cell>
          <cell r="D36468">
            <v>91.991299999999995</v>
          </cell>
          <cell r="E36468">
            <v>1083306004990</v>
          </cell>
        </row>
        <row r="36469">
          <cell r="A36469">
            <v>10833</v>
          </cell>
          <cell r="B36469">
            <v>60</v>
          </cell>
          <cell r="C36469">
            <v>5</v>
          </cell>
          <cell r="D36469">
            <v>92.022400000000005</v>
          </cell>
          <cell r="E36469">
            <v>1083306005000</v>
          </cell>
        </row>
        <row r="36470">
          <cell r="A36470">
            <v>10833</v>
          </cell>
          <cell r="B36470">
            <v>60</v>
          </cell>
          <cell r="C36470">
            <v>5.125</v>
          </cell>
          <cell r="D36470">
            <v>92.603800000000007</v>
          </cell>
          <cell r="E36470">
            <v>1083306005125</v>
          </cell>
        </row>
        <row r="36471">
          <cell r="A36471">
            <v>10833</v>
          </cell>
          <cell r="B36471">
            <v>60</v>
          </cell>
          <cell r="C36471">
            <v>5.25</v>
          </cell>
          <cell r="D36471">
            <v>93.336399999999998</v>
          </cell>
          <cell r="E36471">
            <v>1083306005250</v>
          </cell>
        </row>
        <row r="36472">
          <cell r="A36472">
            <v>10833</v>
          </cell>
          <cell r="B36472">
            <v>60</v>
          </cell>
          <cell r="C36472">
            <v>5.375</v>
          </cell>
          <cell r="D36472">
            <v>93.919399999999996</v>
          </cell>
          <cell r="E36472">
            <v>1083306005375</v>
          </cell>
        </row>
        <row r="36473">
          <cell r="A36473">
            <v>10833</v>
          </cell>
          <cell r="B36473">
            <v>60</v>
          </cell>
          <cell r="C36473">
            <v>5.5</v>
          </cell>
          <cell r="D36473">
            <v>94.490499999999997</v>
          </cell>
          <cell r="E36473">
            <v>1083306005500</v>
          </cell>
        </row>
        <row r="36474">
          <cell r="A36474">
            <v>10833</v>
          </cell>
          <cell r="B36474">
            <v>60</v>
          </cell>
          <cell r="C36474">
            <v>5.625</v>
          </cell>
          <cell r="D36474">
            <v>95.147499999999994</v>
          </cell>
          <cell r="E36474">
            <v>1083306005625</v>
          </cell>
        </row>
        <row r="36475">
          <cell r="A36475">
            <v>10833</v>
          </cell>
          <cell r="B36475">
            <v>60</v>
          </cell>
          <cell r="C36475">
            <v>5.75</v>
          </cell>
          <cell r="D36475">
            <v>95.9251</v>
          </cell>
          <cell r="E36475">
            <v>1083306005750</v>
          </cell>
        </row>
        <row r="36476">
          <cell r="A36476">
            <v>10833</v>
          </cell>
          <cell r="B36476">
            <v>60</v>
          </cell>
          <cell r="C36476">
            <v>5.875</v>
          </cell>
          <cell r="D36476">
            <v>96.471699999999998</v>
          </cell>
          <cell r="E36476">
            <v>1083306005875</v>
          </cell>
        </row>
        <row r="36477">
          <cell r="A36477">
            <v>10833</v>
          </cell>
          <cell r="B36477">
            <v>60</v>
          </cell>
          <cell r="C36477">
            <v>5.99</v>
          </cell>
          <cell r="D36477">
            <v>96.969099999999997</v>
          </cell>
          <cell r="E36477">
            <v>1083306005990</v>
          </cell>
        </row>
        <row r="36478">
          <cell r="A36478">
            <v>10833</v>
          </cell>
          <cell r="B36478">
            <v>60</v>
          </cell>
          <cell r="C36478">
            <v>6</v>
          </cell>
          <cell r="D36478">
            <v>96.996600000000001</v>
          </cell>
          <cell r="E36478">
            <v>1083306006000</v>
          </cell>
        </row>
        <row r="36479">
          <cell r="A36479">
            <v>10833</v>
          </cell>
          <cell r="B36479">
            <v>60</v>
          </cell>
          <cell r="C36479">
            <v>6.125</v>
          </cell>
          <cell r="D36479">
            <v>97.508099999999999</v>
          </cell>
          <cell r="E36479">
            <v>1083306006125</v>
          </cell>
        </row>
        <row r="36480">
          <cell r="A36480">
            <v>10833</v>
          </cell>
          <cell r="B36480">
            <v>60</v>
          </cell>
          <cell r="C36480">
            <v>6.25</v>
          </cell>
          <cell r="D36480">
            <v>98.177400000000006</v>
          </cell>
          <cell r="E36480">
            <v>1083306006250</v>
          </cell>
        </row>
        <row r="36481">
          <cell r="A36481">
            <v>10833</v>
          </cell>
          <cell r="B36481">
            <v>60</v>
          </cell>
          <cell r="C36481">
            <v>6.375</v>
          </cell>
          <cell r="D36481">
            <v>98.712000000000003</v>
          </cell>
          <cell r="E36481">
            <v>1083306006375</v>
          </cell>
        </row>
        <row r="36482">
          <cell r="A36482">
            <v>10833</v>
          </cell>
          <cell r="B36482">
            <v>60</v>
          </cell>
          <cell r="C36482">
            <v>6.49</v>
          </cell>
          <cell r="D36482">
            <v>99.146000000000001</v>
          </cell>
          <cell r="E36482">
            <v>1083306006490</v>
          </cell>
        </row>
        <row r="36483">
          <cell r="A36483">
            <v>10833</v>
          </cell>
          <cell r="B36483">
            <v>60</v>
          </cell>
          <cell r="C36483">
            <v>6.5</v>
          </cell>
          <cell r="D36483">
            <v>99.194000000000003</v>
          </cell>
          <cell r="E36483">
            <v>1083306006500</v>
          </cell>
        </row>
        <row r="36484">
          <cell r="A36484">
            <v>10833</v>
          </cell>
          <cell r="B36484">
            <v>60</v>
          </cell>
          <cell r="C36484">
            <v>6.6239999999999997</v>
          </cell>
          <cell r="D36484">
            <v>99.766999999999996</v>
          </cell>
          <cell r="E36484">
            <v>1083306006624</v>
          </cell>
        </row>
        <row r="36485">
          <cell r="A36485">
            <v>10833</v>
          </cell>
          <cell r="B36485">
            <v>60</v>
          </cell>
          <cell r="C36485">
            <v>6.625</v>
          </cell>
          <cell r="D36485">
            <v>99.773399999999995</v>
          </cell>
          <cell r="E36485">
            <v>1083306006625</v>
          </cell>
        </row>
        <row r="36486">
          <cell r="A36486">
            <v>10833</v>
          </cell>
          <cell r="B36486">
            <v>60</v>
          </cell>
          <cell r="C36486">
            <v>6.75</v>
          </cell>
          <cell r="D36486">
            <v>100.33669999999999</v>
          </cell>
          <cell r="E36486">
            <v>1083306006750</v>
          </cell>
        </row>
        <row r="36487">
          <cell r="A36487">
            <v>10833</v>
          </cell>
          <cell r="B36487">
            <v>60</v>
          </cell>
          <cell r="C36487">
            <v>6.875</v>
          </cell>
          <cell r="D36487">
            <v>100.7954</v>
          </cell>
          <cell r="E36487">
            <v>1083306006875</v>
          </cell>
        </row>
        <row r="36488">
          <cell r="A36488">
            <v>10833</v>
          </cell>
          <cell r="B36488">
            <v>60</v>
          </cell>
          <cell r="C36488">
            <v>6.99</v>
          </cell>
          <cell r="D36488">
            <v>101.2165</v>
          </cell>
          <cell r="E36488">
            <v>1083306006990</v>
          </cell>
        </row>
        <row r="36489">
          <cell r="A36489">
            <v>10833</v>
          </cell>
          <cell r="B36489">
            <v>60</v>
          </cell>
          <cell r="C36489">
            <v>7</v>
          </cell>
          <cell r="D36489">
            <v>101.22410000000001</v>
          </cell>
          <cell r="E36489">
            <v>1083306007000</v>
          </cell>
        </row>
        <row r="36490">
          <cell r="A36490">
            <v>10833</v>
          </cell>
          <cell r="B36490">
            <v>60</v>
          </cell>
          <cell r="C36490">
            <v>7.125</v>
          </cell>
          <cell r="D36490">
            <v>101.68380000000001</v>
          </cell>
          <cell r="E36490">
            <v>1083306007125</v>
          </cell>
        </row>
        <row r="36491">
          <cell r="A36491">
            <v>10833</v>
          </cell>
          <cell r="B36491">
            <v>60</v>
          </cell>
          <cell r="C36491">
            <v>7.25</v>
          </cell>
          <cell r="D36491">
            <v>102.11960000000001</v>
          </cell>
          <cell r="E36491">
            <v>1083306007250</v>
          </cell>
        </row>
        <row r="36492">
          <cell r="A36492">
            <v>10833</v>
          </cell>
          <cell r="B36492">
            <v>60</v>
          </cell>
          <cell r="C36492">
            <v>7.375</v>
          </cell>
          <cell r="D36492">
            <v>102.553</v>
          </cell>
          <cell r="E36492">
            <v>1083306007375</v>
          </cell>
        </row>
        <row r="36493">
          <cell r="A36493">
            <v>10833</v>
          </cell>
          <cell r="B36493">
            <v>60</v>
          </cell>
          <cell r="C36493">
            <v>7.49</v>
          </cell>
          <cell r="D36493">
            <v>102.845</v>
          </cell>
          <cell r="E36493">
            <v>1083306007490</v>
          </cell>
        </row>
        <row r="36494">
          <cell r="A36494">
            <v>10833</v>
          </cell>
          <cell r="B36494">
            <v>60</v>
          </cell>
          <cell r="C36494">
            <v>7.5</v>
          </cell>
          <cell r="D36494">
            <v>102.85720000000001</v>
          </cell>
          <cell r="E36494">
            <v>1083306007500</v>
          </cell>
        </row>
        <row r="36495">
          <cell r="A36495">
            <v>10833</v>
          </cell>
          <cell r="B36495">
            <v>60</v>
          </cell>
          <cell r="C36495">
            <v>7.625</v>
          </cell>
          <cell r="D36495">
            <v>103.1643</v>
          </cell>
          <cell r="E36495">
            <v>1083306007625</v>
          </cell>
        </row>
        <row r="36496">
          <cell r="A36496">
            <v>10833</v>
          </cell>
          <cell r="B36496">
            <v>60</v>
          </cell>
          <cell r="C36496">
            <v>7.75</v>
          </cell>
          <cell r="D36496">
            <v>103.295</v>
          </cell>
          <cell r="E36496">
            <v>1083306007750</v>
          </cell>
        </row>
        <row r="36497">
          <cell r="A36497">
            <v>10833</v>
          </cell>
          <cell r="B36497">
            <v>60</v>
          </cell>
          <cell r="C36497">
            <v>7.875</v>
          </cell>
          <cell r="D36497">
            <v>103.6271</v>
          </cell>
          <cell r="E36497">
            <v>1083306007875</v>
          </cell>
        </row>
        <row r="36498">
          <cell r="A36498">
            <v>10833</v>
          </cell>
          <cell r="B36498">
            <v>60</v>
          </cell>
          <cell r="C36498">
            <v>8</v>
          </cell>
          <cell r="D36498">
            <v>103.8784</v>
          </cell>
          <cell r="E36498">
            <v>1083306008000</v>
          </cell>
        </row>
        <row r="36499">
          <cell r="A36499">
            <v>10833</v>
          </cell>
          <cell r="B36499">
            <v>60</v>
          </cell>
          <cell r="C36499">
            <v>8.125</v>
          </cell>
          <cell r="D36499">
            <v>104.09059999999999</v>
          </cell>
          <cell r="E36499">
            <v>1083306008125</v>
          </cell>
        </row>
        <row r="36500">
          <cell r="A36500">
            <v>10833</v>
          </cell>
          <cell r="B36500">
            <v>60</v>
          </cell>
          <cell r="C36500">
            <v>8.25</v>
          </cell>
          <cell r="D36500">
            <v>104.1152</v>
          </cell>
          <cell r="E36500">
            <v>1083306008250</v>
          </cell>
        </row>
        <row r="36501">
          <cell r="A36501">
            <v>10833</v>
          </cell>
          <cell r="B36501">
            <v>60</v>
          </cell>
          <cell r="C36501">
            <v>8.375</v>
          </cell>
          <cell r="D36501">
            <v>104.1772</v>
          </cell>
          <cell r="E36501">
            <v>1083306008375</v>
          </cell>
        </row>
        <row r="36502">
          <cell r="A36502">
            <v>10833</v>
          </cell>
          <cell r="B36502">
            <v>75</v>
          </cell>
          <cell r="C36502">
            <v>4.875</v>
          </cell>
          <cell r="D36502">
            <v>91.326499999999996</v>
          </cell>
          <cell r="E36502">
            <v>1083307504875</v>
          </cell>
        </row>
        <row r="36503">
          <cell r="A36503">
            <v>10833</v>
          </cell>
          <cell r="B36503">
            <v>75</v>
          </cell>
          <cell r="C36503">
            <v>4.99</v>
          </cell>
          <cell r="D36503">
            <v>91.937100000000001</v>
          </cell>
          <cell r="E36503">
            <v>1083307504990</v>
          </cell>
        </row>
        <row r="36504">
          <cell r="A36504">
            <v>10833</v>
          </cell>
          <cell r="B36504">
            <v>75</v>
          </cell>
          <cell r="C36504">
            <v>5</v>
          </cell>
          <cell r="D36504">
            <v>91.977900000000005</v>
          </cell>
          <cell r="E36504">
            <v>1083307505000</v>
          </cell>
        </row>
        <row r="36505">
          <cell r="A36505">
            <v>10833</v>
          </cell>
          <cell r="B36505">
            <v>75</v>
          </cell>
          <cell r="C36505">
            <v>5.125</v>
          </cell>
          <cell r="D36505">
            <v>92.559399999999997</v>
          </cell>
          <cell r="E36505">
            <v>1083307505125</v>
          </cell>
        </row>
        <row r="36506">
          <cell r="A36506">
            <v>10833</v>
          </cell>
          <cell r="B36506">
            <v>75</v>
          </cell>
          <cell r="C36506">
            <v>5.25</v>
          </cell>
          <cell r="D36506">
            <v>93.212299999999999</v>
          </cell>
          <cell r="E36506">
            <v>1083307505250</v>
          </cell>
        </row>
        <row r="36507">
          <cell r="A36507">
            <v>10833</v>
          </cell>
          <cell r="B36507">
            <v>75</v>
          </cell>
          <cell r="C36507">
            <v>5.375</v>
          </cell>
          <cell r="D36507">
            <v>93.795000000000002</v>
          </cell>
          <cell r="E36507">
            <v>1083307505375</v>
          </cell>
        </row>
        <row r="36508">
          <cell r="A36508">
            <v>10833</v>
          </cell>
          <cell r="B36508">
            <v>75</v>
          </cell>
          <cell r="C36508">
            <v>5.5</v>
          </cell>
          <cell r="D36508">
            <v>94.369799999999998</v>
          </cell>
          <cell r="E36508">
            <v>1083307505500</v>
          </cell>
        </row>
        <row r="36509">
          <cell r="A36509">
            <v>10833</v>
          </cell>
          <cell r="B36509">
            <v>75</v>
          </cell>
          <cell r="C36509">
            <v>5.625</v>
          </cell>
          <cell r="D36509">
            <v>95.0471</v>
          </cell>
          <cell r="E36509">
            <v>1083307505625</v>
          </cell>
        </row>
        <row r="36510">
          <cell r="A36510">
            <v>10833</v>
          </cell>
          <cell r="B36510">
            <v>75</v>
          </cell>
          <cell r="C36510">
            <v>5.75</v>
          </cell>
          <cell r="D36510">
            <v>95.826400000000007</v>
          </cell>
          <cell r="E36510">
            <v>1083307505750</v>
          </cell>
        </row>
        <row r="36511">
          <cell r="A36511">
            <v>10833</v>
          </cell>
          <cell r="B36511">
            <v>75</v>
          </cell>
          <cell r="C36511">
            <v>5.875</v>
          </cell>
          <cell r="D36511">
            <v>96.368200000000002</v>
          </cell>
          <cell r="E36511">
            <v>1083307505875</v>
          </cell>
        </row>
        <row r="36512">
          <cell r="A36512">
            <v>10833</v>
          </cell>
          <cell r="B36512">
            <v>75</v>
          </cell>
          <cell r="C36512">
            <v>5.99</v>
          </cell>
          <cell r="D36512">
            <v>96.866</v>
          </cell>
          <cell r="E36512">
            <v>1083307505990</v>
          </cell>
        </row>
        <row r="36513">
          <cell r="A36513">
            <v>10833</v>
          </cell>
          <cell r="B36513">
            <v>75</v>
          </cell>
          <cell r="C36513">
            <v>6</v>
          </cell>
          <cell r="D36513">
            <v>96.893600000000006</v>
          </cell>
          <cell r="E36513">
            <v>1083307506000</v>
          </cell>
        </row>
        <row r="36514">
          <cell r="A36514">
            <v>10833</v>
          </cell>
          <cell r="B36514">
            <v>75</v>
          </cell>
          <cell r="C36514">
            <v>6.125</v>
          </cell>
          <cell r="D36514">
            <v>97.415800000000004</v>
          </cell>
          <cell r="E36514">
            <v>1083307506125</v>
          </cell>
        </row>
        <row r="36515">
          <cell r="A36515">
            <v>10833</v>
          </cell>
          <cell r="B36515">
            <v>75</v>
          </cell>
          <cell r="C36515">
            <v>6.25</v>
          </cell>
          <cell r="D36515">
            <v>98.0869</v>
          </cell>
          <cell r="E36515">
            <v>1083307506250</v>
          </cell>
        </row>
        <row r="36516">
          <cell r="A36516">
            <v>10833</v>
          </cell>
          <cell r="B36516">
            <v>75</v>
          </cell>
          <cell r="C36516">
            <v>6.375</v>
          </cell>
          <cell r="D36516">
            <v>98.616600000000005</v>
          </cell>
          <cell r="E36516">
            <v>1083307506375</v>
          </cell>
        </row>
        <row r="36517">
          <cell r="A36517">
            <v>10833</v>
          </cell>
          <cell r="B36517">
            <v>75</v>
          </cell>
          <cell r="C36517">
            <v>6.49</v>
          </cell>
          <cell r="D36517">
            <v>99.071100000000001</v>
          </cell>
          <cell r="E36517">
            <v>1083307506490</v>
          </cell>
        </row>
        <row r="36518">
          <cell r="A36518">
            <v>10833</v>
          </cell>
          <cell r="B36518">
            <v>75</v>
          </cell>
          <cell r="C36518">
            <v>6.5</v>
          </cell>
          <cell r="D36518">
            <v>99.099599999999995</v>
          </cell>
          <cell r="E36518">
            <v>1083307506500</v>
          </cell>
        </row>
        <row r="36519">
          <cell r="A36519">
            <v>10833</v>
          </cell>
          <cell r="B36519">
            <v>75</v>
          </cell>
          <cell r="C36519">
            <v>6.6239999999999997</v>
          </cell>
          <cell r="D36519">
            <v>99.635999999999996</v>
          </cell>
          <cell r="E36519">
            <v>1083307506624</v>
          </cell>
        </row>
        <row r="36520">
          <cell r="A36520">
            <v>10833</v>
          </cell>
          <cell r="B36520">
            <v>75</v>
          </cell>
          <cell r="C36520">
            <v>6.625</v>
          </cell>
          <cell r="D36520">
            <v>99.642399999999995</v>
          </cell>
          <cell r="E36520">
            <v>1083307506625</v>
          </cell>
        </row>
        <row r="36521">
          <cell r="A36521">
            <v>10833</v>
          </cell>
          <cell r="B36521">
            <v>75</v>
          </cell>
          <cell r="C36521">
            <v>6.75</v>
          </cell>
          <cell r="D36521">
            <v>100.20650000000001</v>
          </cell>
          <cell r="E36521">
            <v>1083307506750</v>
          </cell>
        </row>
        <row r="36522">
          <cell r="A36522">
            <v>10833</v>
          </cell>
          <cell r="B36522">
            <v>75</v>
          </cell>
          <cell r="C36522">
            <v>6.875</v>
          </cell>
          <cell r="D36522">
            <v>100.6613</v>
          </cell>
          <cell r="E36522">
            <v>1083307506875</v>
          </cell>
        </row>
        <row r="36523">
          <cell r="A36523">
            <v>10833</v>
          </cell>
          <cell r="B36523">
            <v>75</v>
          </cell>
          <cell r="C36523">
            <v>6.99</v>
          </cell>
          <cell r="D36523">
            <v>101.08280000000001</v>
          </cell>
          <cell r="E36523">
            <v>1083307506990</v>
          </cell>
        </row>
        <row r="36524">
          <cell r="A36524">
            <v>10833</v>
          </cell>
          <cell r="B36524">
            <v>75</v>
          </cell>
          <cell r="C36524">
            <v>7</v>
          </cell>
          <cell r="D36524">
            <v>101.09050000000001</v>
          </cell>
          <cell r="E36524">
            <v>1083307507000</v>
          </cell>
        </row>
        <row r="36525">
          <cell r="A36525">
            <v>10833</v>
          </cell>
          <cell r="B36525">
            <v>75</v>
          </cell>
          <cell r="C36525">
            <v>7.125</v>
          </cell>
          <cell r="D36525">
            <v>101.5594</v>
          </cell>
          <cell r="E36525">
            <v>1083307507125</v>
          </cell>
        </row>
        <row r="36526">
          <cell r="A36526">
            <v>10833</v>
          </cell>
          <cell r="B36526">
            <v>75</v>
          </cell>
          <cell r="C36526">
            <v>7.25</v>
          </cell>
          <cell r="D36526">
            <v>101.9914</v>
          </cell>
          <cell r="E36526">
            <v>1083307507250</v>
          </cell>
        </row>
        <row r="36527">
          <cell r="A36527">
            <v>10833</v>
          </cell>
          <cell r="B36527">
            <v>75</v>
          </cell>
          <cell r="C36527">
            <v>7.375</v>
          </cell>
          <cell r="D36527">
            <v>102.4255</v>
          </cell>
          <cell r="E36527">
            <v>1083307507375</v>
          </cell>
        </row>
        <row r="36528">
          <cell r="A36528">
            <v>10833</v>
          </cell>
          <cell r="B36528">
            <v>75</v>
          </cell>
          <cell r="C36528">
            <v>7.49</v>
          </cell>
          <cell r="D36528">
            <v>102.7179</v>
          </cell>
          <cell r="E36528">
            <v>1083307507490</v>
          </cell>
        </row>
        <row r="36529">
          <cell r="A36529">
            <v>10833</v>
          </cell>
          <cell r="B36529">
            <v>75</v>
          </cell>
          <cell r="C36529">
            <v>7.5</v>
          </cell>
          <cell r="D36529">
            <v>102.73009999999999</v>
          </cell>
          <cell r="E36529">
            <v>1083307507500</v>
          </cell>
        </row>
        <row r="36530">
          <cell r="A36530">
            <v>10833</v>
          </cell>
          <cell r="B36530">
            <v>75</v>
          </cell>
          <cell r="C36530">
            <v>7.625</v>
          </cell>
          <cell r="D36530">
            <v>103.0369</v>
          </cell>
          <cell r="E36530">
            <v>1083307507625</v>
          </cell>
        </row>
        <row r="36531">
          <cell r="A36531">
            <v>10833</v>
          </cell>
          <cell r="B36531">
            <v>75</v>
          </cell>
          <cell r="C36531">
            <v>7.75</v>
          </cell>
          <cell r="D36531">
            <v>103.2124</v>
          </cell>
          <cell r="E36531">
            <v>1083307507750</v>
          </cell>
        </row>
        <row r="36532">
          <cell r="A36532">
            <v>10833</v>
          </cell>
          <cell r="B36532">
            <v>75</v>
          </cell>
          <cell r="C36532">
            <v>7.875</v>
          </cell>
          <cell r="D36532">
            <v>103.5453</v>
          </cell>
          <cell r="E36532">
            <v>1083307507875</v>
          </cell>
        </row>
        <row r="36533">
          <cell r="A36533">
            <v>10833</v>
          </cell>
          <cell r="B36533">
            <v>75</v>
          </cell>
          <cell r="C36533">
            <v>8</v>
          </cell>
          <cell r="D36533">
            <v>103.7971</v>
          </cell>
          <cell r="E36533">
            <v>1083307508000</v>
          </cell>
        </row>
        <row r="36534">
          <cell r="A36534">
            <v>10833</v>
          </cell>
          <cell r="B36534">
            <v>75</v>
          </cell>
          <cell r="C36534">
            <v>8.125</v>
          </cell>
          <cell r="D36534">
            <v>104.0089</v>
          </cell>
          <cell r="E36534">
            <v>1083307508125</v>
          </cell>
        </row>
        <row r="36535">
          <cell r="A36535">
            <v>10833</v>
          </cell>
          <cell r="B36535">
            <v>75</v>
          </cell>
          <cell r="C36535">
            <v>8.25</v>
          </cell>
          <cell r="D36535">
            <v>104.04349999999999</v>
          </cell>
          <cell r="E36535">
            <v>1083307508250</v>
          </cell>
        </row>
        <row r="36536">
          <cell r="A36536">
            <v>10833</v>
          </cell>
          <cell r="B36536">
            <v>75</v>
          </cell>
          <cell r="C36536">
            <v>8.375</v>
          </cell>
          <cell r="D36536">
            <v>104.10550000000001</v>
          </cell>
          <cell r="E36536">
            <v>1083307508375</v>
          </cell>
        </row>
        <row r="36537">
          <cell r="A36537">
            <v>10833</v>
          </cell>
          <cell r="B36537">
            <v>90</v>
          </cell>
          <cell r="C36537">
            <v>4.875</v>
          </cell>
          <cell r="D36537">
            <v>91.287700000000001</v>
          </cell>
          <cell r="E36537">
            <v>1083309004875</v>
          </cell>
        </row>
        <row r="36538">
          <cell r="A36538">
            <v>10833</v>
          </cell>
          <cell r="B36538">
            <v>90</v>
          </cell>
          <cell r="C36538">
            <v>4.99</v>
          </cell>
          <cell r="D36538">
            <v>91.895300000000006</v>
          </cell>
          <cell r="E36538">
            <v>1083309004990</v>
          </cell>
        </row>
        <row r="36539">
          <cell r="A36539">
            <v>10833</v>
          </cell>
          <cell r="B36539">
            <v>90</v>
          </cell>
          <cell r="C36539">
            <v>5</v>
          </cell>
          <cell r="D36539">
            <v>91.944699999999997</v>
          </cell>
          <cell r="E36539">
            <v>1083309005000</v>
          </cell>
        </row>
        <row r="36540">
          <cell r="A36540">
            <v>10833</v>
          </cell>
          <cell r="B36540">
            <v>90</v>
          </cell>
          <cell r="C36540">
            <v>5.125</v>
          </cell>
          <cell r="D36540">
            <v>92.5261</v>
          </cell>
          <cell r="E36540">
            <v>1083309005125</v>
          </cell>
        </row>
        <row r="36541">
          <cell r="A36541">
            <v>10833</v>
          </cell>
          <cell r="B36541">
            <v>90</v>
          </cell>
          <cell r="C36541">
            <v>5.25</v>
          </cell>
          <cell r="D36541">
            <v>93.147099999999995</v>
          </cell>
          <cell r="E36541">
            <v>1083309005250</v>
          </cell>
        </row>
        <row r="36542">
          <cell r="A36542">
            <v>10833</v>
          </cell>
          <cell r="B36542">
            <v>90</v>
          </cell>
          <cell r="C36542">
            <v>5.375</v>
          </cell>
          <cell r="D36542">
            <v>93.735299999999995</v>
          </cell>
          <cell r="E36542">
            <v>1083309005375</v>
          </cell>
        </row>
        <row r="36543">
          <cell r="A36543">
            <v>10833</v>
          </cell>
          <cell r="B36543">
            <v>90</v>
          </cell>
          <cell r="C36543">
            <v>5.5</v>
          </cell>
          <cell r="D36543">
            <v>94.315700000000007</v>
          </cell>
          <cell r="E36543">
            <v>1083309005500</v>
          </cell>
        </row>
        <row r="36544">
          <cell r="A36544">
            <v>10833</v>
          </cell>
          <cell r="B36544">
            <v>90</v>
          </cell>
          <cell r="C36544">
            <v>5.625</v>
          </cell>
          <cell r="D36544">
            <v>94.955500000000001</v>
          </cell>
          <cell r="E36544">
            <v>1083309005625</v>
          </cell>
        </row>
        <row r="36545">
          <cell r="A36545">
            <v>10833</v>
          </cell>
          <cell r="B36545">
            <v>90</v>
          </cell>
          <cell r="C36545">
            <v>5.75</v>
          </cell>
          <cell r="D36545">
            <v>95.740300000000005</v>
          </cell>
          <cell r="E36545">
            <v>1083309005750</v>
          </cell>
        </row>
        <row r="36546">
          <cell r="A36546">
            <v>10833</v>
          </cell>
          <cell r="B36546">
            <v>90</v>
          </cell>
          <cell r="C36546">
            <v>5.875</v>
          </cell>
          <cell r="D36546">
            <v>96.275000000000006</v>
          </cell>
          <cell r="E36546">
            <v>1083309005875</v>
          </cell>
        </row>
        <row r="36547">
          <cell r="A36547">
            <v>10833</v>
          </cell>
          <cell r="B36547">
            <v>90</v>
          </cell>
          <cell r="C36547">
            <v>5.99</v>
          </cell>
          <cell r="D36547">
            <v>96.784899999999993</v>
          </cell>
          <cell r="E36547">
            <v>1083309005990</v>
          </cell>
        </row>
        <row r="36548">
          <cell r="A36548">
            <v>10833</v>
          </cell>
          <cell r="B36548">
            <v>90</v>
          </cell>
          <cell r="C36548">
            <v>6</v>
          </cell>
          <cell r="D36548">
            <v>96.802400000000006</v>
          </cell>
          <cell r="E36548">
            <v>1083309006000</v>
          </cell>
        </row>
        <row r="36549">
          <cell r="A36549">
            <v>10833</v>
          </cell>
          <cell r="B36549">
            <v>90</v>
          </cell>
          <cell r="C36549">
            <v>6.125</v>
          </cell>
          <cell r="D36549">
            <v>97.303399999999996</v>
          </cell>
          <cell r="E36549">
            <v>1083309006125</v>
          </cell>
        </row>
        <row r="36550">
          <cell r="A36550">
            <v>10833</v>
          </cell>
          <cell r="B36550">
            <v>90</v>
          </cell>
          <cell r="C36550">
            <v>6.25</v>
          </cell>
          <cell r="D36550">
            <v>97.98</v>
          </cell>
          <cell r="E36550">
            <v>1083309006250</v>
          </cell>
        </row>
        <row r="36551">
          <cell r="A36551">
            <v>10833</v>
          </cell>
          <cell r="B36551">
            <v>90</v>
          </cell>
          <cell r="C36551">
            <v>6.375</v>
          </cell>
          <cell r="D36551">
            <v>98.501800000000003</v>
          </cell>
          <cell r="E36551">
            <v>1083309006375</v>
          </cell>
        </row>
        <row r="36552">
          <cell r="A36552">
            <v>10833</v>
          </cell>
          <cell r="B36552">
            <v>90</v>
          </cell>
          <cell r="C36552">
            <v>6.49</v>
          </cell>
          <cell r="D36552">
            <v>98.958799999999997</v>
          </cell>
          <cell r="E36552">
            <v>1083309006490</v>
          </cell>
        </row>
        <row r="36553">
          <cell r="A36553">
            <v>10833</v>
          </cell>
          <cell r="B36553">
            <v>90</v>
          </cell>
          <cell r="C36553">
            <v>6.5</v>
          </cell>
          <cell r="D36553">
            <v>98.975200000000001</v>
          </cell>
          <cell r="E36553">
            <v>1083309006500</v>
          </cell>
        </row>
        <row r="36554">
          <cell r="A36554">
            <v>10833</v>
          </cell>
          <cell r="B36554">
            <v>90</v>
          </cell>
          <cell r="C36554">
            <v>6.6239999999999997</v>
          </cell>
          <cell r="D36554">
            <v>99.502700000000004</v>
          </cell>
          <cell r="E36554">
            <v>1083309006624</v>
          </cell>
        </row>
        <row r="36555">
          <cell r="A36555">
            <v>10833</v>
          </cell>
          <cell r="B36555">
            <v>90</v>
          </cell>
          <cell r="C36555">
            <v>6.625</v>
          </cell>
          <cell r="D36555">
            <v>99.509100000000004</v>
          </cell>
          <cell r="E36555">
            <v>1083309006625</v>
          </cell>
        </row>
        <row r="36556">
          <cell r="A36556">
            <v>10833</v>
          </cell>
          <cell r="B36556">
            <v>90</v>
          </cell>
          <cell r="C36556">
            <v>6.75</v>
          </cell>
          <cell r="D36556">
            <v>100.0788</v>
          </cell>
          <cell r="E36556">
            <v>1083309006750</v>
          </cell>
        </row>
        <row r="36557">
          <cell r="A36557">
            <v>10833</v>
          </cell>
          <cell r="B36557">
            <v>90</v>
          </cell>
          <cell r="C36557">
            <v>6.875</v>
          </cell>
          <cell r="D36557">
            <v>100.5257</v>
          </cell>
          <cell r="E36557">
            <v>1083309006875</v>
          </cell>
        </row>
        <row r="36558">
          <cell r="A36558">
            <v>10833</v>
          </cell>
          <cell r="B36558">
            <v>90</v>
          </cell>
          <cell r="C36558">
            <v>6.99</v>
          </cell>
          <cell r="D36558">
            <v>100.94970000000001</v>
          </cell>
          <cell r="E36558">
            <v>1083309006990</v>
          </cell>
        </row>
        <row r="36559">
          <cell r="A36559">
            <v>10833</v>
          </cell>
          <cell r="B36559">
            <v>90</v>
          </cell>
          <cell r="C36559">
            <v>7</v>
          </cell>
          <cell r="D36559">
            <v>100.9576</v>
          </cell>
          <cell r="E36559">
            <v>1083309007000</v>
          </cell>
        </row>
        <row r="36560">
          <cell r="A36560">
            <v>10833</v>
          </cell>
          <cell r="B36560">
            <v>90</v>
          </cell>
          <cell r="C36560">
            <v>7.125</v>
          </cell>
          <cell r="D36560">
            <v>101.4053</v>
          </cell>
          <cell r="E36560">
            <v>1083309007125</v>
          </cell>
        </row>
        <row r="36561">
          <cell r="A36561">
            <v>10833</v>
          </cell>
          <cell r="B36561">
            <v>90</v>
          </cell>
          <cell r="C36561">
            <v>7.25</v>
          </cell>
          <cell r="D36561">
            <v>101.8426</v>
          </cell>
          <cell r="E36561">
            <v>1083309007250</v>
          </cell>
        </row>
        <row r="36562">
          <cell r="A36562">
            <v>10833</v>
          </cell>
          <cell r="B36562">
            <v>90</v>
          </cell>
          <cell r="C36562">
            <v>7.375</v>
          </cell>
          <cell r="D36562">
            <v>102.26909999999999</v>
          </cell>
          <cell r="E36562">
            <v>1083309007375</v>
          </cell>
        </row>
        <row r="36563">
          <cell r="A36563">
            <v>10833</v>
          </cell>
          <cell r="B36563">
            <v>90</v>
          </cell>
          <cell r="C36563">
            <v>7.49</v>
          </cell>
          <cell r="D36563">
            <v>102.56399999999999</v>
          </cell>
          <cell r="E36563">
            <v>1083309007490</v>
          </cell>
        </row>
        <row r="36564">
          <cell r="A36564">
            <v>10833</v>
          </cell>
          <cell r="B36564">
            <v>90</v>
          </cell>
          <cell r="C36564">
            <v>7.5</v>
          </cell>
          <cell r="D36564">
            <v>102.57640000000001</v>
          </cell>
          <cell r="E36564">
            <v>1083309007500</v>
          </cell>
        </row>
        <row r="36565">
          <cell r="A36565">
            <v>10833</v>
          </cell>
          <cell r="B36565">
            <v>90</v>
          </cell>
          <cell r="C36565">
            <v>7.625</v>
          </cell>
          <cell r="D36565">
            <v>102.88379999999999</v>
          </cell>
          <cell r="E36565">
            <v>1083309007625</v>
          </cell>
        </row>
        <row r="36566">
          <cell r="A36566">
            <v>10833</v>
          </cell>
          <cell r="B36566">
            <v>90</v>
          </cell>
          <cell r="C36566">
            <v>7.75</v>
          </cell>
          <cell r="D36566">
            <v>103.0377</v>
          </cell>
          <cell r="E36566">
            <v>1083309007750</v>
          </cell>
        </row>
        <row r="36567">
          <cell r="A36567">
            <v>10833</v>
          </cell>
          <cell r="B36567">
            <v>90</v>
          </cell>
          <cell r="C36567">
            <v>7.875</v>
          </cell>
          <cell r="D36567">
            <v>103.36799999999999</v>
          </cell>
          <cell r="E36567">
            <v>1083309007875</v>
          </cell>
        </row>
        <row r="36568">
          <cell r="A36568">
            <v>10833</v>
          </cell>
          <cell r="B36568">
            <v>90</v>
          </cell>
          <cell r="C36568">
            <v>8</v>
          </cell>
          <cell r="D36568">
            <v>103.6225</v>
          </cell>
          <cell r="E36568">
            <v>1083309008000</v>
          </cell>
        </row>
        <row r="36569">
          <cell r="A36569">
            <v>10833</v>
          </cell>
          <cell r="B36569">
            <v>90</v>
          </cell>
          <cell r="C36569">
            <v>8.125</v>
          </cell>
          <cell r="D36569">
            <v>103.83499999999999</v>
          </cell>
          <cell r="E36569">
            <v>1083309008125</v>
          </cell>
        </row>
        <row r="36570">
          <cell r="A36570">
            <v>10833</v>
          </cell>
          <cell r="B36570">
            <v>90</v>
          </cell>
          <cell r="C36570">
            <v>8.25</v>
          </cell>
          <cell r="D36570">
            <v>103.8424</v>
          </cell>
          <cell r="E36570">
            <v>1083309008250</v>
          </cell>
        </row>
        <row r="36571">
          <cell r="A36571">
            <v>10833</v>
          </cell>
          <cell r="B36571">
            <v>90</v>
          </cell>
          <cell r="C36571">
            <v>8.375</v>
          </cell>
          <cell r="D36571">
            <v>103.90519999999999</v>
          </cell>
          <cell r="E36571">
            <v>1083309008375</v>
          </cell>
        </row>
        <row r="36572">
          <cell r="A36572">
            <v>10834</v>
          </cell>
          <cell r="B36572">
            <v>15</v>
          </cell>
          <cell r="C36572">
            <v>4.875</v>
          </cell>
          <cell r="D36572">
            <v>91.466099999999997</v>
          </cell>
          <cell r="E36572">
            <v>1083401504875</v>
          </cell>
        </row>
        <row r="36573">
          <cell r="A36573">
            <v>10834</v>
          </cell>
          <cell r="B36573">
            <v>15</v>
          </cell>
          <cell r="C36573">
            <v>4.99</v>
          </cell>
          <cell r="D36573">
            <v>92.075999999999993</v>
          </cell>
          <cell r="E36573">
            <v>1083401504990</v>
          </cell>
        </row>
        <row r="36574">
          <cell r="A36574">
            <v>10834</v>
          </cell>
          <cell r="B36574">
            <v>15</v>
          </cell>
          <cell r="C36574">
            <v>5</v>
          </cell>
          <cell r="D36574">
            <v>92.125500000000002</v>
          </cell>
          <cell r="E36574">
            <v>1083401505000</v>
          </cell>
        </row>
        <row r="36575">
          <cell r="A36575">
            <v>10834</v>
          </cell>
          <cell r="B36575">
            <v>15</v>
          </cell>
          <cell r="C36575">
            <v>5.125</v>
          </cell>
          <cell r="D36575">
            <v>92.706999999999994</v>
          </cell>
          <cell r="E36575">
            <v>1083401505125</v>
          </cell>
        </row>
        <row r="36576">
          <cell r="A36576">
            <v>10834</v>
          </cell>
          <cell r="B36576">
            <v>15</v>
          </cell>
          <cell r="C36576">
            <v>5.25</v>
          </cell>
          <cell r="D36576">
            <v>93.495500000000007</v>
          </cell>
          <cell r="E36576">
            <v>1083401505250</v>
          </cell>
        </row>
        <row r="36577">
          <cell r="A36577">
            <v>10834</v>
          </cell>
          <cell r="B36577">
            <v>15</v>
          </cell>
          <cell r="C36577">
            <v>5.375</v>
          </cell>
          <cell r="D36577">
            <v>94.086100000000002</v>
          </cell>
          <cell r="E36577">
            <v>1083401505375</v>
          </cell>
        </row>
        <row r="36578">
          <cell r="A36578">
            <v>10834</v>
          </cell>
          <cell r="B36578">
            <v>15</v>
          </cell>
          <cell r="C36578">
            <v>5.5</v>
          </cell>
          <cell r="D36578">
            <v>94.668999999999997</v>
          </cell>
          <cell r="E36578">
            <v>1083401505500</v>
          </cell>
        </row>
        <row r="36579">
          <cell r="A36579">
            <v>10834</v>
          </cell>
          <cell r="B36579">
            <v>15</v>
          </cell>
          <cell r="C36579">
            <v>5.625</v>
          </cell>
          <cell r="D36579">
            <v>95.287599999999998</v>
          </cell>
          <cell r="E36579">
            <v>1083401505625</v>
          </cell>
        </row>
        <row r="36580">
          <cell r="A36580">
            <v>10834</v>
          </cell>
          <cell r="B36580">
            <v>15</v>
          </cell>
          <cell r="C36580">
            <v>5.75</v>
          </cell>
          <cell r="D36580">
            <v>96.039400000000001</v>
          </cell>
          <cell r="E36580">
            <v>1083401505750</v>
          </cell>
        </row>
        <row r="36581">
          <cell r="A36581">
            <v>10834</v>
          </cell>
          <cell r="B36581">
            <v>15</v>
          </cell>
          <cell r="C36581">
            <v>5.875</v>
          </cell>
          <cell r="D36581">
            <v>96.576400000000007</v>
          </cell>
          <cell r="E36581">
            <v>1083401505875</v>
          </cell>
        </row>
        <row r="36582">
          <cell r="A36582">
            <v>10834</v>
          </cell>
          <cell r="B36582">
            <v>15</v>
          </cell>
          <cell r="C36582">
            <v>5.99</v>
          </cell>
          <cell r="D36582">
            <v>97.0886</v>
          </cell>
          <cell r="E36582">
            <v>1083401505990</v>
          </cell>
        </row>
        <row r="36583">
          <cell r="A36583">
            <v>10834</v>
          </cell>
          <cell r="B36583">
            <v>15</v>
          </cell>
          <cell r="C36583">
            <v>6</v>
          </cell>
          <cell r="D36583">
            <v>97.103300000000004</v>
          </cell>
          <cell r="E36583">
            <v>1083401506000</v>
          </cell>
        </row>
        <row r="36584">
          <cell r="A36584">
            <v>10834</v>
          </cell>
          <cell r="B36584">
            <v>15</v>
          </cell>
          <cell r="C36584">
            <v>6.125</v>
          </cell>
          <cell r="D36584">
            <v>97.608099999999993</v>
          </cell>
          <cell r="E36584">
            <v>1083401506125</v>
          </cell>
        </row>
        <row r="36585">
          <cell r="A36585">
            <v>10834</v>
          </cell>
          <cell r="B36585">
            <v>15</v>
          </cell>
          <cell r="C36585">
            <v>6.25</v>
          </cell>
          <cell r="D36585">
            <v>98.287199999999999</v>
          </cell>
          <cell r="E36585">
            <v>1083401506250</v>
          </cell>
        </row>
        <row r="36586">
          <cell r="A36586">
            <v>10834</v>
          </cell>
          <cell r="B36586">
            <v>15</v>
          </cell>
          <cell r="C36586">
            <v>6.375</v>
          </cell>
          <cell r="D36586">
            <v>98.804299999999998</v>
          </cell>
          <cell r="E36586">
            <v>1083401506375</v>
          </cell>
        </row>
        <row r="36587">
          <cell r="A36587">
            <v>10834</v>
          </cell>
          <cell r="B36587">
            <v>15</v>
          </cell>
          <cell r="C36587">
            <v>6.49</v>
          </cell>
          <cell r="D36587">
            <v>99.262299999999996</v>
          </cell>
          <cell r="E36587">
            <v>1083401506490</v>
          </cell>
        </row>
        <row r="36588">
          <cell r="A36588">
            <v>10834</v>
          </cell>
          <cell r="B36588">
            <v>15</v>
          </cell>
          <cell r="C36588">
            <v>6.5</v>
          </cell>
          <cell r="D36588">
            <v>99.278700000000001</v>
          </cell>
          <cell r="E36588">
            <v>1083401506500</v>
          </cell>
        </row>
        <row r="36589">
          <cell r="A36589">
            <v>10834</v>
          </cell>
          <cell r="B36589">
            <v>15</v>
          </cell>
          <cell r="C36589">
            <v>6.6239999999999997</v>
          </cell>
          <cell r="D36589">
            <v>99.731099999999998</v>
          </cell>
          <cell r="E36589">
            <v>1083401506624</v>
          </cell>
        </row>
        <row r="36590">
          <cell r="A36590">
            <v>10834</v>
          </cell>
          <cell r="B36590">
            <v>15</v>
          </cell>
          <cell r="C36590">
            <v>6.625</v>
          </cell>
          <cell r="D36590">
            <v>99.733099999999993</v>
          </cell>
          <cell r="E36590">
            <v>1083401506625</v>
          </cell>
        </row>
        <row r="36591">
          <cell r="A36591">
            <v>10834</v>
          </cell>
          <cell r="B36591">
            <v>15</v>
          </cell>
          <cell r="C36591">
            <v>6.75</v>
          </cell>
          <cell r="D36591">
            <v>100.3052</v>
          </cell>
          <cell r="E36591">
            <v>1083401506750</v>
          </cell>
        </row>
        <row r="36592">
          <cell r="A36592">
            <v>10834</v>
          </cell>
          <cell r="B36592">
            <v>15</v>
          </cell>
          <cell r="C36592">
            <v>6.875</v>
          </cell>
          <cell r="D36592">
            <v>100.7474</v>
          </cell>
          <cell r="E36592">
            <v>1083401506875</v>
          </cell>
        </row>
        <row r="36593">
          <cell r="A36593">
            <v>10834</v>
          </cell>
          <cell r="B36593">
            <v>15</v>
          </cell>
          <cell r="C36593">
            <v>6.99</v>
          </cell>
          <cell r="D36593">
            <v>101.18380000000001</v>
          </cell>
          <cell r="E36593">
            <v>1083401506990</v>
          </cell>
        </row>
        <row r="36594">
          <cell r="A36594">
            <v>10834</v>
          </cell>
          <cell r="B36594">
            <v>15</v>
          </cell>
          <cell r="C36594">
            <v>7</v>
          </cell>
          <cell r="D36594">
            <v>101.2453</v>
          </cell>
          <cell r="E36594">
            <v>1083401507000</v>
          </cell>
        </row>
        <row r="36595">
          <cell r="A36595">
            <v>10834</v>
          </cell>
          <cell r="B36595">
            <v>15</v>
          </cell>
          <cell r="C36595">
            <v>7.125</v>
          </cell>
          <cell r="D36595">
            <v>101.8095</v>
          </cell>
          <cell r="E36595">
            <v>1083401507125</v>
          </cell>
        </row>
        <row r="36596">
          <cell r="A36596">
            <v>10834</v>
          </cell>
          <cell r="B36596">
            <v>15</v>
          </cell>
          <cell r="C36596">
            <v>7.25</v>
          </cell>
          <cell r="D36596">
            <v>102.24930000000001</v>
          </cell>
          <cell r="E36596">
            <v>1083401507250</v>
          </cell>
        </row>
        <row r="36597">
          <cell r="A36597">
            <v>10834</v>
          </cell>
          <cell r="B36597">
            <v>15</v>
          </cell>
          <cell r="C36597">
            <v>7.375</v>
          </cell>
          <cell r="D36597">
            <v>102.67100000000001</v>
          </cell>
          <cell r="E36597">
            <v>1083401507375</v>
          </cell>
        </row>
        <row r="36598">
          <cell r="A36598">
            <v>10834</v>
          </cell>
          <cell r="B36598">
            <v>15</v>
          </cell>
          <cell r="C36598">
            <v>7.49</v>
          </cell>
          <cell r="D36598">
            <v>102.96680000000001</v>
          </cell>
          <cell r="E36598">
            <v>1083401507490</v>
          </cell>
        </row>
        <row r="36599">
          <cell r="A36599">
            <v>10834</v>
          </cell>
          <cell r="B36599">
            <v>15</v>
          </cell>
          <cell r="C36599">
            <v>7.5</v>
          </cell>
          <cell r="D36599">
            <v>102.97929999999999</v>
          </cell>
          <cell r="E36599">
            <v>1083401507500</v>
          </cell>
        </row>
        <row r="36600">
          <cell r="A36600">
            <v>10834</v>
          </cell>
          <cell r="B36600">
            <v>15</v>
          </cell>
          <cell r="C36600">
            <v>7.625</v>
          </cell>
          <cell r="D36600">
            <v>103.2869</v>
          </cell>
          <cell r="E36600">
            <v>1083401507625</v>
          </cell>
        </row>
        <row r="36601">
          <cell r="A36601">
            <v>10834</v>
          </cell>
          <cell r="B36601">
            <v>15</v>
          </cell>
          <cell r="C36601">
            <v>7.75</v>
          </cell>
          <cell r="D36601">
            <v>103.4029</v>
          </cell>
          <cell r="E36601">
            <v>1083401507750</v>
          </cell>
        </row>
        <row r="36602">
          <cell r="A36602">
            <v>10834</v>
          </cell>
          <cell r="B36602">
            <v>15</v>
          </cell>
          <cell r="C36602">
            <v>7.875</v>
          </cell>
          <cell r="D36602">
            <v>103.73260000000001</v>
          </cell>
          <cell r="E36602">
            <v>1083401507875</v>
          </cell>
        </row>
        <row r="36603">
          <cell r="A36603">
            <v>10834</v>
          </cell>
          <cell r="B36603">
            <v>15</v>
          </cell>
          <cell r="C36603">
            <v>8</v>
          </cell>
          <cell r="D36603">
            <v>103.9837</v>
          </cell>
          <cell r="E36603">
            <v>1083401508000</v>
          </cell>
        </row>
        <row r="36604">
          <cell r="A36604">
            <v>10834</v>
          </cell>
          <cell r="B36604">
            <v>15</v>
          </cell>
          <cell r="C36604">
            <v>8.125</v>
          </cell>
          <cell r="D36604">
            <v>104.2051</v>
          </cell>
          <cell r="E36604">
            <v>1083401508125</v>
          </cell>
        </row>
        <row r="36605">
          <cell r="A36605">
            <v>10834</v>
          </cell>
          <cell r="B36605">
            <v>15</v>
          </cell>
          <cell r="C36605">
            <v>8.25</v>
          </cell>
          <cell r="D36605">
            <v>104.4414</v>
          </cell>
          <cell r="E36605">
            <v>1083401508250</v>
          </cell>
        </row>
        <row r="36606">
          <cell r="A36606">
            <v>10834</v>
          </cell>
          <cell r="B36606">
            <v>15</v>
          </cell>
          <cell r="C36606">
            <v>8.375</v>
          </cell>
          <cell r="D36606">
            <v>104.50109999999999</v>
          </cell>
          <cell r="E36606">
            <v>1083401508375</v>
          </cell>
        </row>
        <row r="36607">
          <cell r="A36607">
            <v>10834</v>
          </cell>
          <cell r="B36607">
            <v>30</v>
          </cell>
          <cell r="C36607">
            <v>4.875</v>
          </cell>
          <cell r="D36607">
            <v>91.464100000000002</v>
          </cell>
          <cell r="E36607">
            <v>1083403004875</v>
          </cell>
        </row>
        <row r="36608">
          <cell r="A36608">
            <v>10834</v>
          </cell>
          <cell r="B36608">
            <v>30</v>
          </cell>
          <cell r="C36608">
            <v>4.99</v>
          </cell>
          <cell r="D36608">
            <v>92.072000000000003</v>
          </cell>
          <cell r="E36608">
            <v>1083403004990</v>
          </cell>
        </row>
        <row r="36609">
          <cell r="A36609">
            <v>10834</v>
          </cell>
          <cell r="B36609">
            <v>30</v>
          </cell>
          <cell r="C36609">
            <v>5</v>
          </cell>
          <cell r="D36609">
            <v>92.121399999999994</v>
          </cell>
          <cell r="E36609">
            <v>1083403005000</v>
          </cell>
        </row>
        <row r="36610">
          <cell r="A36610">
            <v>10834</v>
          </cell>
          <cell r="B36610">
            <v>30</v>
          </cell>
          <cell r="C36610">
            <v>5.125</v>
          </cell>
          <cell r="D36610">
            <v>92.702799999999996</v>
          </cell>
          <cell r="E36610">
            <v>1083403005125</v>
          </cell>
        </row>
        <row r="36611">
          <cell r="A36611">
            <v>10834</v>
          </cell>
          <cell r="B36611">
            <v>30</v>
          </cell>
          <cell r="C36611">
            <v>5.25</v>
          </cell>
          <cell r="D36611">
            <v>93.487099999999998</v>
          </cell>
          <cell r="E36611">
            <v>1083403005250</v>
          </cell>
        </row>
        <row r="36612">
          <cell r="A36612">
            <v>10834</v>
          </cell>
          <cell r="B36612">
            <v>30</v>
          </cell>
          <cell r="C36612">
            <v>5.375</v>
          </cell>
          <cell r="D36612">
            <v>94.075699999999998</v>
          </cell>
          <cell r="E36612">
            <v>1083403005375</v>
          </cell>
        </row>
        <row r="36613">
          <cell r="A36613">
            <v>10834</v>
          </cell>
          <cell r="B36613">
            <v>30</v>
          </cell>
          <cell r="C36613">
            <v>5.5</v>
          </cell>
          <cell r="D36613">
            <v>94.656499999999994</v>
          </cell>
          <cell r="E36613">
            <v>1083403005500</v>
          </cell>
        </row>
        <row r="36614">
          <cell r="A36614">
            <v>10834</v>
          </cell>
          <cell r="B36614">
            <v>30</v>
          </cell>
          <cell r="C36614">
            <v>5.625</v>
          </cell>
          <cell r="D36614">
            <v>95.275099999999995</v>
          </cell>
          <cell r="E36614">
            <v>1083403005625</v>
          </cell>
        </row>
        <row r="36615">
          <cell r="A36615">
            <v>10834</v>
          </cell>
          <cell r="B36615">
            <v>30</v>
          </cell>
          <cell r="C36615">
            <v>5.75</v>
          </cell>
          <cell r="D36615">
            <v>96.0227</v>
          </cell>
          <cell r="E36615">
            <v>1083403005750</v>
          </cell>
        </row>
        <row r="36616">
          <cell r="A36616">
            <v>10834</v>
          </cell>
          <cell r="B36616">
            <v>30</v>
          </cell>
          <cell r="C36616">
            <v>5.875</v>
          </cell>
          <cell r="D36616">
            <v>96.557699999999997</v>
          </cell>
          <cell r="E36616">
            <v>1083403005875</v>
          </cell>
        </row>
        <row r="36617">
          <cell r="A36617">
            <v>10834</v>
          </cell>
          <cell r="B36617">
            <v>30</v>
          </cell>
          <cell r="C36617">
            <v>5.99</v>
          </cell>
          <cell r="D36617">
            <v>97.067899999999995</v>
          </cell>
          <cell r="E36617">
            <v>1083403005990</v>
          </cell>
        </row>
        <row r="36618">
          <cell r="A36618">
            <v>10834</v>
          </cell>
          <cell r="B36618">
            <v>30</v>
          </cell>
          <cell r="C36618">
            <v>6</v>
          </cell>
          <cell r="D36618">
            <v>97.084500000000006</v>
          </cell>
          <cell r="E36618">
            <v>1083403006000</v>
          </cell>
        </row>
        <row r="36619">
          <cell r="A36619">
            <v>10834</v>
          </cell>
          <cell r="B36619">
            <v>30</v>
          </cell>
          <cell r="C36619">
            <v>6.125</v>
          </cell>
          <cell r="D36619">
            <v>97.5852</v>
          </cell>
          <cell r="E36619">
            <v>1083403006125</v>
          </cell>
        </row>
        <row r="36620">
          <cell r="A36620">
            <v>10834</v>
          </cell>
          <cell r="B36620">
            <v>30</v>
          </cell>
          <cell r="C36620">
            <v>6.25</v>
          </cell>
          <cell r="D36620">
            <v>98.262200000000007</v>
          </cell>
          <cell r="E36620">
            <v>1083403006250</v>
          </cell>
        </row>
        <row r="36621">
          <cell r="A36621">
            <v>10834</v>
          </cell>
          <cell r="B36621">
            <v>30</v>
          </cell>
          <cell r="C36621">
            <v>6.375</v>
          </cell>
          <cell r="D36621">
            <v>98.783199999999994</v>
          </cell>
          <cell r="E36621">
            <v>1083403006375</v>
          </cell>
        </row>
        <row r="36622">
          <cell r="A36622">
            <v>10834</v>
          </cell>
          <cell r="B36622">
            <v>30</v>
          </cell>
          <cell r="C36622">
            <v>6.49</v>
          </cell>
          <cell r="D36622">
            <v>99.220399999999998</v>
          </cell>
          <cell r="E36622">
            <v>1083403006490</v>
          </cell>
        </row>
        <row r="36623">
          <cell r="A36623">
            <v>10834</v>
          </cell>
          <cell r="B36623">
            <v>30</v>
          </cell>
          <cell r="C36623">
            <v>6.5</v>
          </cell>
          <cell r="D36623">
            <v>99.236699999999999</v>
          </cell>
          <cell r="E36623">
            <v>1083403006500</v>
          </cell>
        </row>
        <row r="36624">
          <cell r="A36624">
            <v>10834</v>
          </cell>
          <cell r="B36624">
            <v>30</v>
          </cell>
          <cell r="C36624">
            <v>6.6239999999999997</v>
          </cell>
          <cell r="D36624">
            <v>99.701899999999995</v>
          </cell>
          <cell r="E36624">
            <v>1083403006624</v>
          </cell>
        </row>
        <row r="36625">
          <cell r="A36625">
            <v>10834</v>
          </cell>
          <cell r="B36625">
            <v>30</v>
          </cell>
          <cell r="C36625">
            <v>6.625</v>
          </cell>
          <cell r="D36625">
            <v>99.701899999999995</v>
          </cell>
          <cell r="E36625">
            <v>1083403006625</v>
          </cell>
        </row>
        <row r="36626">
          <cell r="A36626">
            <v>10834</v>
          </cell>
          <cell r="B36626">
            <v>30</v>
          </cell>
          <cell r="C36626">
            <v>6.75</v>
          </cell>
          <cell r="D36626">
            <v>100.2719</v>
          </cell>
          <cell r="E36626">
            <v>1083403006750</v>
          </cell>
        </row>
        <row r="36627">
          <cell r="A36627">
            <v>10834</v>
          </cell>
          <cell r="B36627">
            <v>30</v>
          </cell>
          <cell r="C36627">
            <v>6.875</v>
          </cell>
          <cell r="D36627">
            <v>100.718</v>
          </cell>
          <cell r="E36627">
            <v>1083403006875</v>
          </cell>
        </row>
        <row r="36628">
          <cell r="A36628">
            <v>10834</v>
          </cell>
          <cell r="B36628">
            <v>30</v>
          </cell>
          <cell r="C36628">
            <v>6.99</v>
          </cell>
          <cell r="D36628">
            <v>101.15349999999999</v>
          </cell>
          <cell r="E36628">
            <v>1083403006990</v>
          </cell>
        </row>
        <row r="36629">
          <cell r="A36629">
            <v>10834</v>
          </cell>
          <cell r="B36629">
            <v>30</v>
          </cell>
          <cell r="C36629">
            <v>7</v>
          </cell>
          <cell r="D36629">
            <v>101.20780000000001</v>
          </cell>
          <cell r="E36629">
            <v>1083403007000</v>
          </cell>
        </row>
        <row r="36630">
          <cell r="A36630">
            <v>10834</v>
          </cell>
          <cell r="B36630">
            <v>30</v>
          </cell>
          <cell r="C36630">
            <v>7.125</v>
          </cell>
          <cell r="D36630">
            <v>101.76990000000001</v>
          </cell>
          <cell r="E36630">
            <v>1083403007125</v>
          </cell>
        </row>
        <row r="36631">
          <cell r="A36631">
            <v>10834</v>
          </cell>
          <cell r="B36631">
            <v>30</v>
          </cell>
          <cell r="C36631">
            <v>7.25</v>
          </cell>
          <cell r="D36631">
            <v>102.2076</v>
          </cell>
          <cell r="E36631">
            <v>1083403007250</v>
          </cell>
        </row>
        <row r="36632">
          <cell r="A36632">
            <v>10834</v>
          </cell>
          <cell r="B36632">
            <v>30</v>
          </cell>
          <cell r="C36632">
            <v>7.375</v>
          </cell>
          <cell r="D36632">
            <v>102.6332</v>
          </cell>
          <cell r="E36632">
            <v>1083403007375</v>
          </cell>
        </row>
        <row r="36633">
          <cell r="A36633">
            <v>10834</v>
          </cell>
          <cell r="B36633">
            <v>30</v>
          </cell>
          <cell r="C36633">
            <v>7.49</v>
          </cell>
          <cell r="D36633">
            <v>102.9282</v>
          </cell>
          <cell r="E36633">
            <v>1083403007490</v>
          </cell>
        </row>
        <row r="36634">
          <cell r="A36634">
            <v>10834</v>
          </cell>
          <cell r="B36634">
            <v>30</v>
          </cell>
          <cell r="C36634">
            <v>7.5</v>
          </cell>
          <cell r="D36634">
            <v>102.9406</v>
          </cell>
          <cell r="E36634">
            <v>1083403007500</v>
          </cell>
        </row>
        <row r="36635">
          <cell r="A36635">
            <v>10834</v>
          </cell>
          <cell r="B36635">
            <v>30</v>
          </cell>
          <cell r="C36635">
            <v>7.625</v>
          </cell>
          <cell r="D36635">
            <v>103.2482</v>
          </cell>
          <cell r="E36635">
            <v>1083403007625</v>
          </cell>
        </row>
        <row r="36636">
          <cell r="A36636">
            <v>10834</v>
          </cell>
          <cell r="B36636">
            <v>30</v>
          </cell>
          <cell r="C36636">
            <v>7.75</v>
          </cell>
          <cell r="D36636">
            <v>103.35290000000001</v>
          </cell>
          <cell r="E36636">
            <v>1083403007750</v>
          </cell>
        </row>
        <row r="36637">
          <cell r="A36637">
            <v>10834</v>
          </cell>
          <cell r="B36637">
            <v>30</v>
          </cell>
          <cell r="C36637">
            <v>7.875</v>
          </cell>
          <cell r="D36637">
            <v>103.6871</v>
          </cell>
          <cell r="E36637">
            <v>1083403007875</v>
          </cell>
        </row>
        <row r="36638">
          <cell r="A36638">
            <v>10834</v>
          </cell>
          <cell r="B36638">
            <v>30</v>
          </cell>
          <cell r="C36638">
            <v>8</v>
          </cell>
          <cell r="D36638">
            <v>103.9366</v>
          </cell>
          <cell r="E36638">
            <v>1083403008000</v>
          </cell>
        </row>
        <row r="36639">
          <cell r="A36639">
            <v>10834</v>
          </cell>
          <cell r="B36639">
            <v>30</v>
          </cell>
          <cell r="C36639">
            <v>8.125</v>
          </cell>
          <cell r="D36639">
            <v>104.15089999999999</v>
          </cell>
          <cell r="E36639">
            <v>1083403008125</v>
          </cell>
        </row>
        <row r="36640">
          <cell r="A36640">
            <v>10834</v>
          </cell>
          <cell r="B36640">
            <v>30</v>
          </cell>
          <cell r="C36640">
            <v>8.25</v>
          </cell>
          <cell r="D36640">
            <v>104.3847</v>
          </cell>
          <cell r="E36640">
            <v>1083403008250</v>
          </cell>
        </row>
        <row r="36641">
          <cell r="A36641">
            <v>10834</v>
          </cell>
          <cell r="B36641">
            <v>30</v>
          </cell>
          <cell r="C36641">
            <v>8.375</v>
          </cell>
          <cell r="D36641">
            <v>104.44759999999999</v>
          </cell>
          <cell r="E36641">
            <v>1083403008375</v>
          </cell>
        </row>
        <row r="36642">
          <cell r="A36642">
            <v>10834</v>
          </cell>
          <cell r="B36642">
            <v>45</v>
          </cell>
          <cell r="C36642">
            <v>4.875</v>
          </cell>
          <cell r="D36642">
            <v>91.395099999999999</v>
          </cell>
          <cell r="E36642">
            <v>1083404504875</v>
          </cell>
        </row>
        <row r="36643">
          <cell r="A36643">
            <v>10834</v>
          </cell>
          <cell r="B36643">
            <v>45</v>
          </cell>
          <cell r="C36643">
            <v>4.99</v>
          </cell>
          <cell r="D36643">
            <v>92.000799999999998</v>
          </cell>
          <cell r="E36643">
            <v>1083404504990</v>
          </cell>
        </row>
        <row r="36644">
          <cell r="A36644">
            <v>10834</v>
          </cell>
          <cell r="B36644">
            <v>45</v>
          </cell>
          <cell r="C36644">
            <v>5</v>
          </cell>
          <cell r="D36644">
            <v>92.048599999999993</v>
          </cell>
          <cell r="E36644">
            <v>1083404505000</v>
          </cell>
        </row>
        <row r="36645">
          <cell r="A36645">
            <v>10834</v>
          </cell>
          <cell r="B36645">
            <v>45</v>
          </cell>
          <cell r="C36645">
            <v>5.125</v>
          </cell>
          <cell r="D36645">
            <v>92.630099999999999</v>
          </cell>
          <cell r="E36645">
            <v>1083404505125</v>
          </cell>
        </row>
        <row r="36646">
          <cell r="A36646">
            <v>10834</v>
          </cell>
          <cell r="B36646">
            <v>45</v>
          </cell>
          <cell r="C36646">
            <v>5.25</v>
          </cell>
          <cell r="D36646">
            <v>93.370199999999997</v>
          </cell>
          <cell r="E36646">
            <v>1083404505250</v>
          </cell>
        </row>
        <row r="36647">
          <cell r="A36647">
            <v>10834</v>
          </cell>
          <cell r="B36647">
            <v>45</v>
          </cell>
          <cell r="C36647">
            <v>5.375</v>
          </cell>
          <cell r="D36647">
            <v>93.954999999999998</v>
          </cell>
          <cell r="E36647">
            <v>1083404505375</v>
          </cell>
        </row>
        <row r="36648">
          <cell r="A36648">
            <v>10834</v>
          </cell>
          <cell r="B36648">
            <v>45</v>
          </cell>
          <cell r="C36648">
            <v>5.5</v>
          </cell>
          <cell r="D36648">
            <v>94.531999999999996</v>
          </cell>
          <cell r="E36648">
            <v>1083404505500</v>
          </cell>
        </row>
        <row r="36649">
          <cell r="A36649">
            <v>10834</v>
          </cell>
          <cell r="B36649">
            <v>45</v>
          </cell>
          <cell r="C36649">
            <v>5.625</v>
          </cell>
          <cell r="D36649">
            <v>95.166499999999999</v>
          </cell>
          <cell r="E36649">
            <v>1083404505625</v>
          </cell>
        </row>
        <row r="36650">
          <cell r="A36650">
            <v>10834</v>
          </cell>
          <cell r="B36650">
            <v>45</v>
          </cell>
          <cell r="C36650">
            <v>5.75</v>
          </cell>
          <cell r="D36650">
            <v>95.947800000000001</v>
          </cell>
          <cell r="E36650">
            <v>1083404505750</v>
          </cell>
        </row>
        <row r="36651">
          <cell r="A36651">
            <v>10834</v>
          </cell>
          <cell r="B36651">
            <v>45</v>
          </cell>
          <cell r="C36651">
            <v>5.875</v>
          </cell>
          <cell r="D36651">
            <v>96.488</v>
          </cell>
          <cell r="E36651">
            <v>1083404505875</v>
          </cell>
        </row>
        <row r="36652">
          <cell r="A36652">
            <v>10834</v>
          </cell>
          <cell r="B36652">
            <v>45</v>
          </cell>
          <cell r="C36652">
            <v>5.99</v>
          </cell>
          <cell r="D36652">
            <v>96.985699999999994</v>
          </cell>
          <cell r="E36652">
            <v>1083404505990</v>
          </cell>
        </row>
        <row r="36653">
          <cell r="A36653">
            <v>10834</v>
          </cell>
          <cell r="B36653">
            <v>45</v>
          </cell>
          <cell r="C36653">
            <v>6</v>
          </cell>
          <cell r="D36653">
            <v>97.015199999999993</v>
          </cell>
          <cell r="E36653">
            <v>1083404506000</v>
          </cell>
        </row>
        <row r="36654">
          <cell r="A36654">
            <v>10834</v>
          </cell>
          <cell r="B36654">
            <v>45</v>
          </cell>
          <cell r="C36654">
            <v>6.125</v>
          </cell>
          <cell r="D36654">
            <v>97.540499999999994</v>
          </cell>
          <cell r="E36654">
            <v>1083404506125</v>
          </cell>
        </row>
        <row r="36655">
          <cell r="A36655">
            <v>10834</v>
          </cell>
          <cell r="B36655">
            <v>45</v>
          </cell>
          <cell r="C36655">
            <v>6.25</v>
          </cell>
          <cell r="D36655">
            <v>98.213700000000003</v>
          </cell>
          <cell r="E36655">
            <v>1083404506250</v>
          </cell>
        </row>
        <row r="36656">
          <cell r="A36656">
            <v>10834</v>
          </cell>
          <cell r="B36656">
            <v>45</v>
          </cell>
          <cell r="C36656">
            <v>6.375</v>
          </cell>
          <cell r="D36656">
            <v>98.740200000000002</v>
          </cell>
          <cell r="E36656">
            <v>1083404506375</v>
          </cell>
        </row>
        <row r="36657">
          <cell r="A36657">
            <v>10834</v>
          </cell>
          <cell r="B36657">
            <v>45</v>
          </cell>
          <cell r="C36657">
            <v>6.49</v>
          </cell>
          <cell r="D36657">
            <v>99.175600000000003</v>
          </cell>
          <cell r="E36657">
            <v>1083404506490</v>
          </cell>
        </row>
        <row r="36658">
          <cell r="A36658">
            <v>10834</v>
          </cell>
          <cell r="B36658">
            <v>45</v>
          </cell>
          <cell r="C36658">
            <v>6.5</v>
          </cell>
          <cell r="D36658">
            <v>99.191800000000001</v>
          </cell>
          <cell r="E36658">
            <v>1083404506500</v>
          </cell>
        </row>
        <row r="36659">
          <cell r="A36659">
            <v>10834</v>
          </cell>
          <cell r="B36659">
            <v>45</v>
          </cell>
          <cell r="C36659">
            <v>6.6239999999999997</v>
          </cell>
          <cell r="D36659">
            <v>99.646000000000001</v>
          </cell>
          <cell r="E36659">
            <v>1083404506624</v>
          </cell>
        </row>
        <row r="36660">
          <cell r="A36660">
            <v>10834</v>
          </cell>
          <cell r="B36660">
            <v>45</v>
          </cell>
          <cell r="C36660">
            <v>6.625</v>
          </cell>
          <cell r="D36660">
            <v>99.6524</v>
          </cell>
          <cell r="E36660">
            <v>1083404506625</v>
          </cell>
        </row>
        <row r="36661">
          <cell r="A36661">
            <v>10834</v>
          </cell>
          <cell r="B36661">
            <v>45</v>
          </cell>
          <cell r="C36661">
            <v>6.75</v>
          </cell>
          <cell r="D36661">
            <v>100.2186</v>
          </cell>
          <cell r="E36661">
            <v>1083404506750</v>
          </cell>
        </row>
        <row r="36662">
          <cell r="A36662">
            <v>10834</v>
          </cell>
          <cell r="B36662">
            <v>45</v>
          </cell>
          <cell r="C36662">
            <v>6.875</v>
          </cell>
          <cell r="D36662">
            <v>100.67010000000001</v>
          </cell>
          <cell r="E36662">
            <v>1083404506875</v>
          </cell>
        </row>
        <row r="36663">
          <cell r="A36663">
            <v>10834</v>
          </cell>
          <cell r="B36663">
            <v>45</v>
          </cell>
          <cell r="C36663">
            <v>6.99</v>
          </cell>
          <cell r="D36663">
            <v>101.12179999999999</v>
          </cell>
          <cell r="E36663">
            <v>1083404506990</v>
          </cell>
        </row>
        <row r="36664">
          <cell r="A36664">
            <v>10834</v>
          </cell>
          <cell r="B36664">
            <v>45</v>
          </cell>
          <cell r="C36664">
            <v>7</v>
          </cell>
          <cell r="D36664">
            <v>101.1884</v>
          </cell>
          <cell r="E36664">
            <v>1083404507000</v>
          </cell>
        </row>
        <row r="36665">
          <cell r="A36665">
            <v>10834</v>
          </cell>
          <cell r="B36665">
            <v>45</v>
          </cell>
          <cell r="C36665">
            <v>7.125</v>
          </cell>
          <cell r="D36665">
            <v>101.74679999999999</v>
          </cell>
          <cell r="E36665">
            <v>1083404507125</v>
          </cell>
        </row>
        <row r="36666">
          <cell r="A36666">
            <v>10834</v>
          </cell>
          <cell r="B36666">
            <v>45</v>
          </cell>
          <cell r="C36666">
            <v>7.25</v>
          </cell>
          <cell r="D36666">
            <v>102.1806</v>
          </cell>
          <cell r="E36666">
            <v>1083404507250</v>
          </cell>
        </row>
        <row r="36667">
          <cell r="A36667">
            <v>10834</v>
          </cell>
          <cell r="B36667">
            <v>45</v>
          </cell>
          <cell r="C36667">
            <v>7.375</v>
          </cell>
          <cell r="D36667">
            <v>102.6117</v>
          </cell>
          <cell r="E36667">
            <v>1083404507375</v>
          </cell>
        </row>
        <row r="36668">
          <cell r="A36668">
            <v>10834</v>
          </cell>
          <cell r="B36668">
            <v>45</v>
          </cell>
          <cell r="C36668">
            <v>7.49</v>
          </cell>
          <cell r="D36668">
            <v>102.905</v>
          </cell>
          <cell r="E36668">
            <v>1083404507490</v>
          </cell>
        </row>
        <row r="36669">
          <cell r="A36669">
            <v>10834</v>
          </cell>
          <cell r="B36669">
            <v>45</v>
          </cell>
          <cell r="C36669">
            <v>7.5</v>
          </cell>
          <cell r="D36669">
            <v>102.91719999999999</v>
          </cell>
          <cell r="E36669">
            <v>1083404507500</v>
          </cell>
        </row>
        <row r="36670">
          <cell r="A36670">
            <v>10834</v>
          </cell>
          <cell r="B36670">
            <v>45</v>
          </cell>
          <cell r="C36670">
            <v>7.625</v>
          </cell>
          <cell r="D36670">
            <v>103.2244</v>
          </cell>
          <cell r="E36670">
            <v>1083404507625</v>
          </cell>
        </row>
        <row r="36671">
          <cell r="A36671">
            <v>10834</v>
          </cell>
          <cell r="B36671">
            <v>45</v>
          </cell>
          <cell r="C36671">
            <v>7.75</v>
          </cell>
          <cell r="D36671">
            <v>103.36920000000001</v>
          </cell>
          <cell r="E36671">
            <v>1083404507750</v>
          </cell>
        </row>
        <row r="36672">
          <cell r="A36672">
            <v>10834</v>
          </cell>
          <cell r="B36672">
            <v>45</v>
          </cell>
          <cell r="C36672">
            <v>7.875</v>
          </cell>
          <cell r="D36672">
            <v>103.7086</v>
          </cell>
          <cell r="E36672">
            <v>1083404507875</v>
          </cell>
        </row>
        <row r="36673">
          <cell r="A36673">
            <v>10834</v>
          </cell>
          <cell r="B36673">
            <v>45</v>
          </cell>
          <cell r="C36673">
            <v>8</v>
          </cell>
          <cell r="D36673">
            <v>103.9552</v>
          </cell>
          <cell r="E36673">
            <v>1083404508000</v>
          </cell>
        </row>
        <row r="36674">
          <cell r="A36674">
            <v>10834</v>
          </cell>
          <cell r="B36674">
            <v>45</v>
          </cell>
          <cell r="C36674">
            <v>8.125</v>
          </cell>
          <cell r="D36674">
            <v>104.17010000000001</v>
          </cell>
          <cell r="E36674">
            <v>1083404508125</v>
          </cell>
        </row>
        <row r="36675">
          <cell r="A36675">
            <v>10834</v>
          </cell>
          <cell r="B36675">
            <v>45</v>
          </cell>
          <cell r="C36675">
            <v>8.25</v>
          </cell>
          <cell r="D36675">
            <v>104.2306</v>
          </cell>
          <cell r="E36675">
            <v>1083404508250</v>
          </cell>
        </row>
        <row r="36676">
          <cell r="A36676">
            <v>10834</v>
          </cell>
          <cell r="B36676">
            <v>45</v>
          </cell>
          <cell r="C36676">
            <v>8.375</v>
          </cell>
          <cell r="D36676">
            <v>104.2929</v>
          </cell>
          <cell r="E36676">
            <v>1083404508375</v>
          </cell>
        </row>
        <row r="36677">
          <cell r="A36677">
            <v>10834</v>
          </cell>
          <cell r="B36677">
            <v>60</v>
          </cell>
          <cell r="C36677">
            <v>4.875</v>
          </cell>
          <cell r="D36677">
            <v>91.377200000000002</v>
          </cell>
          <cell r="E36677">
            <v>1083406004875</v>
          </cell>
        </row>
        <row r="36678">
          <cell r="A36678">
            <v>10834</v>
          </cell>
          <cell r="B36678">
            <v>60</v>
          </cell>
          <cell r="C36678">
            <v>4.99</v>
          </cell>
          <cell r="D36678">
            <v>91.991299999999995</v>
          </cell>
          <cell r="E36678">
            <v>1083406004990</v>
          </cell>
        </row>
        <row r="36679">
          <cell r="A36679">
            <v>10834</v>
          </cell>
          <cell r="B36679">
            <v>60</v>
          </cell>
          <cell r="C36679">
            <v>5</v>
          </cell>
          <cell r="D36679">
            <v>92.022400000000005</v>
          </cell>
          <cell r="E36679">
            <v>1083406005000</v>
          </cell>
        </row>
        <row r="36680">
          <cell r="A36680">
            <v>10834</v>
          </cell>
          <cell r="B36680">
            <v>60</v>
          </cell>
          <cell r="C36680">
            <v>5.125</v>
          </cell>
          <cell r="D36680">
            <v>92.603800000000007</v>
          </cell>
          <cell r="E36680">
            <v>1083406005125</v>
          </cell>
        </row>
        <row r="36681">
          <cell r="A36681">
            <v>10834</v>
          </cell>
          <cell r="B36681">
            <v>60</v>
          </cell>
          <cell r="C36681">
            <v>5.25</v>
          </cell>
          <cell r="D36681">
            <v>93.336399999999998</v>
          </cell>
          <cell r="E36681">
            <v>1083406005250</v>
          </cell>
        </row>
        <row r="36682">
          <cell r="A36682">
            <v>10834</v>
          </cell>
          <cell r="B36682">
            <v>60</v>
          </cell>
          <cell r="C36682">
            <v>5.375</v>
          </cell>
          <cell r="D36682">
            <v>93.919399999999996</v>
          </cell>
          <cell r="E36682">
            <v>1083406005375</v>
          </cell>
        </row>
        <row r="36683">
          <cell r="A36683">
            <v>10834</v>
          </cell>
          <cell r="B36683">
            <v>60</v>
          </cell>
          <cell r="C36683">
            <v>5.5</v>
          </cell>
          <cell r="D36683">
            <v>94.490499999999997</v>
          </cell>
          <cell r="E36683">
            <v>1083406005500</v>
          </cell>
        </row>
        <row r="36684">
          <cell r="A36684">
            <v>10834</v>
          </cell>
          <cell r="B36684">
            <v>60</v>
          </cell>
          <cell r="C36684">
            <v>5.625</v>
          </cell>
          <cell r="D36684">
            <v>95.121099999999998</v>
          </cell>
          <cell r="E36684">
            <v>1083406005625</v>
          </cell>
        </row>
        <row r="36685">
          <cell r="A36685">
            <v>10834</v>
          </cell>
          <cell r="B36685">
            <v>60</v>
          </cell>
          <cell r="C36685">
            <v>5.75</v>
          </cell>
          <cell r="D36685">
            <v>95.898700000000005</v>
          </cell>
          <cell r="E36685">
            <v>1083406005750</v>
          </cell>
        </row>
        <row r="36686">
          <cell r="A36686">
            <v>10834</v>
          </cell>
          <cell r="B36686">
            <v>60</v>
          </cell>
          <cell r="C36686">
            <v>5.875</v>
          </cell>
          <cell r="D36686">
            <v>96.449100000000001</v>
          </cell>
          <cell r="E36686">
            <v>1083406005875</v>
          </cell>
        </row>
        <row r="36687">
          <cell r="A36687">
            <v>10834</v>
          </cell>
          <cell r="B36687">
            <v>60</v>
          </cell>
          <cell r="C36687">
            <v>5.99</v>
          </cell>
          <cell r="D36687">
            <v>96.944999999999993</v>
          </cell>
          <cell r="E36687">
            <v>1083406005990</v>
          </cell>
        </row>
        <row r="36688">
          <cell r="A36688">
            <v>10834</v>
          </cell>
          <cell r="B36688">
            <v>60</v>
          </cell>
          <cell r="C36688">
            <v>6</v>
          </cell>
          <cell r="D36688">
            <v>96.974999999999994</v>
          </cell>
          <cell r="E36688">
            <v>1083406006000</v>
          </cell>
        </row>
        <row r="36689">
          <cell r="A36689">
            <v>10834</v>
          </cell>
          <cell r="B36689">
            <v>60</v>
          </cell>
          <cell r="C36689">
            <v>6.125</v>
          </cell>
          <cell r="D36689">
            <v>97.48</v>
          </cell>
          <cell r="E36689">
            <v>1083406006125</v>
          </cell>
        </row>
        <row r="36690">
          <cell r="A36690">
            <v>10834</v>
          </cell>
          <cell r="B36690">
            <v>60</v>
          </cell>
          <cell r="C36690">
            <v>6.25</v>
          </cell>
          <cell r="D36690">
            <v>98.149299999999997</v>
          </cell>
          <cell r="E36690">
            <v>1083406006250</v>
          </cell>
        </row>
        <row r="36691">
          <cell r="A36691">
            <v>10834</v>
          </cell>
          <cell r="B36691">
            <v>60</v>
          </cell>
          <cell r="C36691">
            <v>6.375</v>
          </cell>
          <cell r="D36691">
            <v>98.683700000000002</v>
          </cell>
          <cell r="E36691">
            <v>1083406006375</v>
          </cell>
        </row>
        <row r="36692">
          <cell r="A36692">
            <v>10834</v>
          </cell>
          <cell r="B36692">
            <v>60</v>
          </cell>
          <cell r="C36692">
            <v>6.49</v>
          </cell>
          <cell r="D36692">
            <v>99.117699999999999</v>
          </cell>
          <cell r="E36692">
            <v>1083406006490</v>
          </cell>
        </row>
        <row r="36693">
          <cell r="A36693">
            <v>10834</v>
          </cell>
          <cell r="B36693">
            <v>60</v>
          </cell>
          <cell r="C36693">
            <v>6.5</v>
          </cell>
          <cell r="D36693">
            <v>99.133799999999994</v>
          </cell>
          <cell r="E36693">
            <v>1083406006500</v>
          </cell>
        </row>
        <row r="36694">
          <cell r="A36694">
            <v>10834</v>
          </cell>
          <cell r="B36694">
            <v>60</v>
          </cell>
          <cell r="C36694">
            <v>6.6239999999999997</v>
          </cell>
          <cell r="D36694">
            <v>99.573800000000006</v>
          </cell>
          <cell r="E36694">
            <v>1083406006624</v>
          </cell>
        </row>
        <row r="36695">
          <cell r="A36695">
            <v>10834</v>
          </cell>
          <cell r="B36695">
            <v>60</v>
          </cell>
          <cell r="C36695">
            <v>6.625</v>
          </cell>
          <cell r="D36695">
            <v>99.576499999999996</v>
          </cell>
          <cell r="E36695">
            <v>1083406006625</v>
          </cell>
        </row>
        <row r="36696">
          <cell r="A36696">
            <v>10834</v>
          </cell>
          <cell r="B36696">
            <v>60</v>
          </cell>
          <cell r="C36696">
            <v>6.75</v>
          </cell>
          <cell r="D36696">
            <v>100.13979999999999</v>
          </cell>
          <cell r="E36696">
            <v>1083406006750</v>
          </cell>
        </row>
        <row r="36697">
          <cell r="A36697">
            <v>10834</v>
          </cell>
          <cell r="B36697">
            <v>60</v>
          </cell>
          <cell r="C36697">
            <v>6.875</v>
          </cell>
          <cell r="D36697">
            <v>100.59829999999999</v>
          </cell>
          <cell r="E36697">
            <v>1083406006875</v>
          </cell>
        </row>
        <row r="36698">
          <cell r="A36698">
            <v>10834</v>
          </cell>
          <cell r="B36698">
            <v>60</v>
          </cell>
          <cell r="C36698">
            <v>6.99</v>
          </cell>
          <cell r="D36698">
            <v>101.04859999999999</v>
          </cell>
          <cell r="E36698">
            <v>1083406006990</v>
          </cell>
        </row>
        <row r="36699">
          <cell r="A36699">
            <v>10834</v>
          </cell>
          <cell r="B36699">
            <v>60</v>
          </cell>
          <cell r="C36699">
            <v>7</v>
          </cell>
          <cell r="D36699">
            <v>101.1011</v>
          </cell>
          <cell r="E36699">
            <v>1083406007000</v>
          </cell>
        </row>
        <row r="36700">
          <cell r="A36700">
            <v>10834</v>
          </cell>
          <cell r="B36700">
            <v>60</v>
          </cell>
          <cell r="C36700">
            <v>7.125</v>
          </cell>
          <cell r="D36700">
            <v>101.6557</v>
          </cell>
          <cell r="E36700">
            <v>1083406007125</v>
          </cell>
        </row>
        <row r="36701">
          <cell r="A36701">
            <v>10834</v>
          </cell>
          <cell r="B36701">
            <v>60</v>
          </cell>
          <cell r="C36701">
            <v>7.25</v>
          </cell>
          <cell r="D36701">
            <v>102.0915</v>
          </cell>
          <cell r="E36701">
            <v>1083406007250</v>
          </cell>
        </row>
        <row r="36702">
          <cell r="A36702">
            <v>10834</v>
          </cell>
          <cell r="B36702">
            <v>60</v>
          </cell>
          <cell r="C36702">
            <v>7.375</v>
          </cell>
          <cell r="D36702">
            <v>102.52460000000001</v>
          </cell>
          <cell r="E36702">
            <v>1083406007375</v>
          </cell>
        </row>
        <row r="36703">
          <cell r="A36703">
            <v>10834</v>
          </cell>
          <cell r="B36703">
            <v>60</v>
          </cell>
          <cell r="C36703">
            <v>7.49</v>
          </cell>
          <cell r="D36703">
            <v>102.8165</v>
          </cell>
          <cell r="E36703">
            <v>1083406007490</v>
          </cell>
        </row>
        <row r="36704">
          <cell r="A36704">
            <v>10834</v>
          </cell>
          <cell r="B36704">
            <v>60</v>
          </cell>
          <cell r="C36704">
            <v>7.5</v>
          </cell>
          <cell r="D36704">
            <v>102.82859999999999</v>
          </cell>
          <cell r="E36704">
            <v>1083406007500</v>
          </cell>
        </row>
        <row r="36705">
          <cell r="A36705">
            <v>10834</v>
          </cell>
          <cell r="B36705">
            <v>60</v>
          </cell>
          <cell r="C36705">
            <v>7.625</v>
          </cell>
          <cell r="D36705">
            <v>103.136</v>
          </cell>
          <cell r="E36705">
            <v>1083406007625</v>
          </cell>
        </row>
        <row r="36706">
          <cell r="A36706">
            <v>10834</v>
          </cell>
          <cell r="B36706">
            <v>60</v>
          </cell>
          <cell r="C36706">
            <v>7.75</v>
          </cell>
          <cell r="D36706">
            <v>103.26779999999999</v>
          </cell>
          <cell r="E36706">
            <v>1083406007750</v>
          </cell>
        </row>
        <row r="36707">
          <cell r="A36707">
            <v>10834</v>
          </cell>
          <cell r="B36707">
            <v>60</v>
          </cell>
          <cell r="C36707">
            <v>7.875</v>
          </cell>
          <cell r="D36707">
            <v>103.6075</v>
          </cell>
          <cell r="E36707">
            <v>1083406007875</v>
          </cell>
        </row>
        <row r="36708">
          <cell r="A36708">
            <v>10834</v>
          </cell>
          <cell r="B36708">
            <v>60</v>
          </cell>
          <cell r="C36708">
            <v>8</v>
          </cell>
          <cell r="D36708">
            <v>103.85120000000001</v>
          </cell>
          <cell r="E36708">
            <v>1083406008000</v>
          </cell>
        </row>
        <row r="36709">
          <cell r="A36709">
            <v>10834</v>
          </cell>
          <cell r="B36709">
            <v>60</v>
          </cell>
          <cell r="C36709">
            <v>8.125</v>
          </cell>
          <cell r="D36709">
            <v>104.0697</v>
          </cell>
          <cell r="E36709">
            <v>1083406008125</v>
          </cell>
        </row>
        <row r="36710">
          <cell r="A36710">
            <v>10834</v>
          </cell>
          <cell r="B36710">
            <v>60</v>
          </cell>
          <cell r="C36710">
            <v>8.25</v>
          </cell>
          <cell r="D36710">
            <v>104.1152</v>
          </cell>
          <cell r="E36710">
            <v>1083406008250</v>
          </cell>
        </row>
        <row r="36711">
          <cell r="A36711">
            <v>10834</v>
          </cell>
          <cell r="B36711">
            <v>60</v>
          </cell>
          <cell r="C36711">
            <v>8.375</v>
          </cell>
          <cell r="D36711">
            <v>104.1772</v>
          </cell>
          <cell r="E36711">
            <v>1083406008375</v>
          </cell>
        </row>
        <row r="36712">
          <cell r="A36712">
            <v>10834</v>
          </cell>
          <cell r="B36712">
            <v>75</v>
          </cell>
          <cell r="C36712">
            <v>4.875</v>
          </cell>
          <cell r="D36712">
            <v>91.326499999999996</v>
          </cell>
          <cell r="E36712">
            <v>1083407504875</v>
          </cell>
        </row>
        <row r="36713">
          <cell r="A36713">
            <v>10834</v>
          </cell>
          <cell r="B36713">
            <v>75</v>
          </cell>
          <cell r="C36713">
            <v>4.99</v>
          </cell>
          <cell r="D36713">
            <v>91.937100000000001</v>
          </cell>
          <cell r="E36713">
            <v>1083407504990</v>
          </cell>
        </row>
        <row r="36714">
          <cell r="A36714">
            <v>10834</v>
          </cell>
          <cell r="B36714">
            <v>75</v>
          </cell>
          <cell r="C36714">
            <v>5</v>
          </cell>
          <cell r="D36714">
            <v>91.977900000000005</v>
          </cell>
          <cell r="E36714">
            <v>1083407505000</v>
          </cell>
        </row>
        <row r="36715">
          <cell r="A36715">
            <v>10834</v>
          </cell>
          <cell r="B36715">
            <v>75</v>
          </cell>
          <cell r="C36715">
            <v>5.125</v>
          </cell>
          <cell r="D36715">
            <v>92.559399999999997</v>
          </cell>
          <cell r="E36715">
            <v>1083407505125</v>
          </cell>
        </row>
        <row r="36716">
          <cell r="A36716">
            <v>10834</v>
          </cell>
          <cell r="B36716">
            <v>75</v>
          </cell>
          <cell r="C36716">
            <v>5.25</v>
          </cell>
          <cell r="D36716">
            <v>93.212299999999999</v>
          </cell>
          <cell r="E36716">
            <v>1083407505250</v>
          </cell>
        </row>
        <row r="36717">
          <cell r="A36717">
            <v>10834</v>
          </cell>
          <cell r="B36717">
            <v>75</v>
          </cell>
          <cell r="C36717">
            <v>5.375</v>
          </cell>
          <cell r="D36717">
            <v>93.795000000000002</v>
          </cell>
          <cell r="E36717">
            <v>1083407505375</v>
          </cell>
        </row>
        <row r="36718">
          <cell r="A36718">
            <v>10834</v>
          </cell>
          <cell r="B36718">
            <v>75</v>
          </cell>
          <cell r="C36718">
            <v>5.5</v>
          </cell>
          <cell r="D36718">
            <v>94.369799999999998</v>
          </cell>
          <cell r="E36718">
            <v>1083407505500</v>
          </cell>
        </row>
        <row r="36719">
          <cell r="A36719">
            <v>10834</v>
          </cell>
          <cell r="B36719">
            <v>75</v>
          </cell>
          <cell r="C36719">
            <v>5.625</v>
          </cell>
          <cell r="D36719">
            <v>95.022199999999998</v>
          </cell>
          <cell r="E36719">
            <v>1083407505625</v>
          </cell>
        </row>
        <row r="36720">
          <cell r="A36720">
            <v>10834</v>
          </cell>
          <cell r="B36720">
            <v>75</v>
          </cell>
          <cell r="C36720">
            <v>5.75</v>
          </cell>
          <cell r="D36720">
            <v>95.801500000000004</v>
          </cell>
          <cell r="E36720">
            <v>1083407505750</v>
          </cell>
        </row>
        <row r="36721">
          <cell r="A36721">
            <v>10834</v>
          </cell>
          <cell r="B36721">
            <v>75</v>
          </cell>
          <cell r="C36721">
            <v>5.875</v>
          </cell>
          <cell r="D36721">
            <v>96.345699999999994</v>
          </cell>
          <cell r="E36721">
            <v>1083407505875</v>
          </cell>
        </row>
        <row r="36722">
          <cell r="A36722">
            <v>10834</v>
          </cell>
          <cell r="B36722">
            <v>75</v>
          </cell>
          <cell r="C36722">
            <v>5.99</v>
          </cell>
          <cell r="D36722">
            <v>96.842100000000002</v>
          </cell>
          <cell r="E36722">
            <v>1083407505990</v>
          </cell>
        </row>
        <row r="36723">
          <cell r="A36723">
            <v>10834</v>
          </cell>
          <cell r="B36723">
            <v>75</v>
          </cell>
          <cell r="C36723">
            <v>6</v>
          </cell>
          <cell r="D36723">
            <v>96.872</v>
          </cell>
          <cell r="E36723">
            <v>1083407506000</v>
          </cell>
        </row>
        <row r="36724">
          <cell r="A36724">
            <v>10834</v>
          </cell>
          <cell r="B36724">
            <v>75</v>
          </cell>
          <cell r="C36724">
            <v>6.125</v>
          </cell>
          <cell r="D36724">
            <v>97.389200000000002</v>
          </cell>
          <cell r="E36724">
            <v>1083407506125</v>
          </cell>
        </row>
        <row r="36725">
          <cell r="A36725">
            <v>10834</v>
          </cell>
          <cell r="B36725">
            <v>75</v>
          </cell>
          <cell r="C36725">
            <v>6.25</v>
          </cell>
          <cell r="D36725">
            <v>98.060299999999998</v>
          </cell>
          <cell r="E36725">
            <v>1083407506250</v>
          </cell>
        </row>
        <row r="36726">
          <cell r="A36726">
            <v>10834</v>
          </cell>
          <cell r="B36726">
            <v>75</v>
          </cell>
          <cell r="C36726">
            <v>6.375</v>
          </cell>
          <cell r="D36726">
            <v>98.5899</v>
          </cell>
          <cell r="E36726">
            <v>1083407506375</v>
          </cell>
        </row>
        <row r="36727">
          <cell r="A36727">
            <v>10834</v>
          </cell>
          <cell r="B36727">
            <v>75</v>
          </cell>
          <cell r="C36727">
            <v>6.49</v>
          </cell>
          <cell r="D36727">
            <v>99.044399999999996</v>
          </cell>
          <cell r="E36727">
            <v>1083407506490</v>
          </cell>
        </row>
        <row r="36728">
          <cell r="A36728">
            <v>10834</v>
          </cell>
          <cell r="B36728">
            <v>75</v>
          </cell>
          <cell r="C36728">
            <v>6.5</v>
          </cell>
          <cell r="D36728">
            <v>99.060500000000005</v>
          </cell>
          <cell r="E36728">
            <v>1083407506500</v>
          </cell>
        </row>
        <row r="36729">
          <cell r="A36729">
            <v>10834</v>
          </cell>
          <cell r="B36729">
            <v>75</v>
          </cell>
          <cell r="C36729">
            <v>6.6239999999999997</v>
          </cell>
          <cell r="D36729">
            <v>99.488299999999995</v>
          </cell>
          <cell r="E36729">
            <v>1083407506624</v>
          </cell>
        </row>
        <row r="36730">
          <cell r="A36730">
            <v>10834</v>
          </cell>
          <cell r="B36730">
            <v>75</v>
          </cell>
          <cell r="C36730">
            <v>6.625</v>
          </cell>
          <cell r="D36730">
            <v>99.460099999999997</v>
          </cell>
          <cell r="E36730">
            <v>1083407506625</v>
          </cell>
        </row>
        <row r="36731">
          <cell r="A36731">
            <v>10834</v>
          </cell>
          <cell r="B36731">
            <v>75</v>
          </cell>
          <cell r="C36731">
            <v>6.75</v>
          </cell>
          <cell r="D36731">
            <v>100.0206</v>
          </cell>
          <cell r="E36731">
            <v>1083407506750</v>
          </cell>
        </row>
        <row r="36732">
          <cell r="A36732">
            <v>10834</v>
          </cell>
          <cell r="B36732">
            <v>75</v>
          </cell>
          <cell r="C36732">
            <v>6.875</v>
          </cell>
          <cell r="D36732">
            <v>100.4752</v>
          </cell>
          <cell r="E36732">
            <v>1083407506875</v>
          </cell>
        </row>
        <row r="36733">
          <cell r="A36733">
            <v>10834</v>
          </cell>
          <cell r="B36733">
            <v>75</v>
          </cell>
          <cell r="C36733">
            <v>6.99</v>
          </cell>
          <cell r="D36733">
            <v>100.9218</v>
          </cell>
          <cell r="E36733">
            <v>1083407506990</v>
          </cell>
        </row>
        <row r="36734">
          <cell r="A36734">
            <v>10834</v>
          </cell>
          <cell r="B36734">
            <v>75</v>
          </cell>
          <cell r="C36734">
            <v>7</v>
          </cell>
          <cell r="D36734">
            <v>100.9766</v>
          </cell>
          <cell r="E36734">
            <v>1083407507000</v>
          </cell>
        </row>
        <row r="36735">
          <cell r="A36735">
            <v>10834</v>
          </cell>
          <cell r="B36735">
            <v>75</v>
          </cell>
          <cell r="C36735">
            <v>7.125</v>
          </cell>
          <cell r="D36735">
            <v>101.53279999999999</v>
          </cell>
          <cell r="E36735">
            <v>1083407507125</v>
          </cell>
        </row>
        <row r="36736">
          <cell r="A36736">
            <v>10834</v>
          </cell>
          <cell r="B36736">
            <v>75</v>
          </cell>
          <cell r="C36736">
            <v>7.25</v>
          </cell>
          <cell r="D36736">
            <v>101.9648</v>
          </cell>
          <cell r="E36736">
            <v>1083407507250</v>
          </cell>
        </row>
        <row r="36737">
          <cell r="A36737">
            <v>10834</v>
          </cell>
          <cell r="B36737">
            <v>75</v>
          </cell>
          <cell r="C36737">
            <v>7.375</v>
          </cell>
          <cell r="D36737">
            <v>102.39870000000001</v>
          </cell>
          <cell r="E36737">
            <v>1083407507375</v>
          </cell>
        </row>
        <row r="36738">
          <cell r="A36738">
            <v>10834</v>
          </cell>
          <cell r="B36738">
            <v>75</v>
          </cell>
          <cell r="C36738">
            <v>7.49</v>
          </cell>
          <cell r="D36738">
            <v>102.69110000000001</v>
          </cell>
          <cell r="E36738">
            <v>1083407507490</v>
          </cell>
        </row>
        <row r="36739">
          <cell r="A36739">
            <v>10834</v>
          </cell>
          <cell r="B36739">
            <v>75</v>
          </cell>
          <cell r="C36739">
            <v>7.5</v>
          </cell>
          <cell r="D36739">
            <v>102.7032</v>
          </cell>
          <cell r="E36739">
            <v>1083407507500</v>
          </cell>
        </row>
        <row r="36740">
          <cell r="A36740">
            <v>10834</v>
          </cell>
          <cell r="B36740">
            <v>75</v>
          </cell>
          <cell r="C36740">
            <v>7.625</v>
          </cell>
          <cell r="D36740">
            <v>103.0102</v>
          </cell>
          <cell r="E36740">
            <v>1083407507625</v>
          </cell>
        </row>
        <row r="36741">
          <cell r="A36741">
            <v>10834</v>
          </cell>
          <cell r="B36741">
            <v>75</v>
          </cell>
          <cell r="C36741">
            <v>7.75</v>
          </cell>
          <cell r="D36741">
            <v>103.1871</v>
          </cell>
          <cell r="E36741">
            <v>1083407507750</v>
          </cell>
        </row>
        <row r="36742">
          <cell r="A36742">
            <v>10834</v>
          </cell>
          <cell r="B36742">
            <v>75</v>
          </cell>
          <cell r="C36742">
            <v>7.875</v>
          </cell>
          <cell r="D36742">
            <v>103.5265</v>
          </cell>
          <cell r="E36742">
            <v>1083407507875</v>
          </cell>
        </row>
        <row r="36743">
          <cell r="A36743">
            <v>10834</v>
          </cell>
          <cell r="B36743">
            <v>75</v>
          </cell>
          <cell r="C36743">
            <v>8</v>
          </cell>
          <cell r="D36743">
            <v>103.7714</v>
          </cell>
          <cell r="E36743">
            <v>1083407508000</v>
          </cell>
        </row>
        <row r="36744">
          <cell r="A36744">
            <v>10834</v>
          </cell>
          <cell r="B36744">
            <v>75</v>
          </cell>
          <cell r="C36744">
            <v>8.125</v>
          </cell>
          <cell r="D36744">
            <v>103.9875</v>
          </cell>
          <cell r="E36744">
            <v>1083407508125</v>
          </cell>
        </row>
        <row r="36745">
          <cell r="A36745">
            <v>10834</v>
          </cell>
          <cell r="B36745">
            <v>75</v>
          </cell>
          <cell r="C36745">
            <v>8.25</v>
          </cell>
          <cell r="D36745">
            <v>104.04349999999999</v>
          </cell>
          <cell r="E36745">
            <v>1083407508250</v>
          </cell>
        </row>
        <row r="36746">
          <cell r="A36746">
            <v>10834</v>
          </cell>
          <cell r="B36746">
            <v>75</v>
          </cell>
          <cell r="C36746">
            <v>8.375</v>
          </cell>
          <cell r="D36746">
            <v>104.10550000000001</v>
          </cell>
          <cell r="E36746">
            <v>1083407508375</v>
          </cell>
        </row>
        <row r="36747">
          <cell r="A36747">
            <v>10834</v>
          </cell>
          <cell r="B36747">
            <v>90</v>
          </cell>
          <cell r="C36747">
            <v>4.875</v>
          </cell>
          <cell r="D36747">
            <v>91.287700000000001</v>
          </cell>
          <cell r="E36747">
            <v>1083409004875</v>
          </cell>
        </row>
        <row r="36748">
          <cell r="A36748">
            <v>10834</v>
          </cell>
          <cell r="B36748">
            <v>90</v>
          </cell>
          <cell r="C36748">
            <v>4.99</v>
          </cell>
          <cell r="D36748">
            <v>91.895300000000006</v>
          </cell>
          <cell r="E36748">
            <v>1083409004990</v>
          </cell>
        </row>
        <row r="36749">
          <cell r="A36749">
            <v>10834</v>
          </cell>
          <cell r="B36749">
            <v>90</v>
          </cell>
          <cell r="C36749">
            <v>5</v>
          </cell>
          <cell r="D36749">
            <v>91.944699999999997</v>
          </cell>
          <cell r="E36749">
            <v>1083409005000</v>
          </cell>
        </row>
        <row r="36750">
          <cell r="A36750">
            <v>10834</v>
          </cell>
          <cell r="B36750">
            <v>90</v>
          </cell>
          <cell r="C36750">
            <v>5.125</v>
          </cell>
          <cell r="D36750">
            <v>92.5261</v>
          </cell>
          <cell r="E36750">
            <v>1083409005125</v>
          </cell>
        </row>
        <row r="36751">
          <cell r="A36751">
            <v>10834</v>
          </cell>
          <cell r="B36751">
            <v>90</v>
          </cell>
          <cell r="C36751">
            <v>5.25</v>
          </cell>
          <cell r="D36751">
            <v>93.147099999999995</v>
          </cell>
          <cell r="E36751">
            <v>1083409005250</v>
          </cell>
        </row>
        <row r="36752">
          <cell r="A36752">
            <v>10834</v>
          </cell>
          <cell r="B36752">
            <v>90</v>
          </cell>
          <cell r="C36752">
            <v>5.375</v>
          </cell>
          <cell r="D36752">
            <v>93.735299999999995</v>
          </cell>
          <cell r="E36752">
            <v>1083409005375</v>
          </cell>
        </row>
        <row r="36753">
          <cell r="A36753">
            <v>10834</v>
          </cell>
          <cell r="B36753">
            <v>90</v>
          </cell>
          <cell r="C36753">
            <v>5.5</v>
          </cell>
          <cell r="D36753">
            <v>94.315700000000007</v>
          </cell>
          <cell r="E36753">
            <v>1083409005500</v>
          </cell>
        </row>
        <row r="36754">
          <cell r="A36754">
            <v>10834</v>
          </cell>
          <cell r="B36754">
            <v>90</v>
          </cell>
          <cell r="C36754">
            <v>5.625</v>
          </cell>
          <cell r="D36754">
            <v>94.934399999999997</v>
          </cell>
          <cell r="E36754">
            <v>1083409005625</v>
          </cell>
        </row>
        <row r="36755">
          <cell r="A36755">
            <v>10834</v>
          </cell>
          <cell r="B36755">
            <v>90</v>
          </cell>
          <cell r="C36755">
            <v>5.75</v>
          </cell>
          <cell r="D36755">
            <v>95.715400000000002</v>
          </cell>
          <cell r="E36755">
            <v>1083409005750</v>
          </cell>
        </row>
        <row r="36756">
          <cell r="A36756">
            <v>10834</v>
          </cell>
          <cell r="B36756">
            <v>90</v>
          </cell>
          <cell r="C36756">
            <v>5.875</v>
          </cell>
          <cell r="D36756">
            <v>96.250100000000003</v>
          </cell>
          <cell r="E36756">
            <v>1083409005875</v>
          </cell>
        </row>
        <row r="36757">
          <cell r="A36757">
            <v>10834</v>
          </cell>
          <cell r="B36757">
            <v>90</v>
          </cell>
          <cell r="C36757">
            <v>5.99</v>
          </cell>
          <cell r="D36757">
            <v>96.76</v>
          </cell>
          <cell r="E36757">
            <v>1083409005990</v>
          </cell>
        </row>
        <row r="36758">
          <cell r="A36758">
            <v>10834</v>
          </cell>
          <cell r="B36758">
            <v>90</v>
          </cell>
          <cell r="C36758">
            <v>6</v>
          </cell>
          <cell r="D36758">
            <v>96.778000000000006</v>
          </cell>
          <cell r="E36758">
            <v>1083409006000</v>
          </cell>
        </row>
        <row r="36759">
          <cell r="A36759">
            <v>10834</v>
          </cell>
          <cell r="B36759">
            <v>90</v>
          </cell>
          <cell r="C36759">
            <v>6.125</v>
          </cell>
          <cell r="D36759">
            <v>97.276799999999994</v>
          </cell>
          <cell r="E36759">
            <v>1083409006125</v>
          </cell>
        </row>
        <row r="36760">
          <cell r="A36760">
            <v>10834</v>
          </cell>
          <cell r="B36760">
            <v>90</v>
          </cell>
          <cell r="C36760">
            <v>6.25</v>
          </cell>
          <cell r="D36760">
            <v>97.953500000000005</v>
          </cell>
          <cell r="E36760">
            <v>1083409006250</v>
          </cell>
        </row>
        <row r="36761">
          <cell r="A36761">
            <v>10834</v>
          </cell>
          <cell r="B36761">
            <v>90</v>
          </cell>
          <cell r="C36761">
            <v>6.375</v>
          </cell>
          <cell r="D36761">
            <v>98.475099999999998</v>
          </cell>
          <cell r="E36761">
            <v>1083409006375</v>
          </cell>
        </row>
        <row r="36762">
          <cell r="A36762">
            <v>10834</v>
          </cell>
          <cell r="B36762">
            <v>90</v>
          </cell>
          <cell r="C36762">
            <v>6.49</v>
          </cell>
          <cell r="D36762">
            <v>98.932100000000005</v>
          </cell>
          <cell r="E36762">
            <v>1083409006490</v>
          </cell>
        </row>
        <row r="36763">
          <cell r="A36763">
            <v>10834</v>
          </cell>
          <cell r="B36763">
            <v>90</v>
          </cell>
          <cell r="C36763">
            <v>6.5</v>
          </cell>
          <cell r="D36763">
            <v>98.948499999999996</v>
          </cell>
          <cell r="E36763">
            <v>1083409006500</v>
          </cell>
        </row>
        <row r="36764">
          <cell r="A36764">
            <v>10834</v>
          </cell>
          <cell r="B36764">
            <v>90</v>
          </cell>
          <cell r="C36764">
            <v>6.6239999999999997</v>
          </cell>
          <cell r="D36764">
            <v>99.392499999999998</v>
          </cell>
          <cell r="E36764">
            <v>1083409006624</v>
          </cell>
        </row>
        <row r="36765">
          <cell r="A36765">
            <v>10834</v>
          </cell>
          <cell r="B36765">
            <v>90</v>
          </cell>
          <cell r="C36765">
            <v>6.625</v>
          </cell>
          <cell r="D36765">
            <v>99.364400000000003</v>
          </cell>
          <cell r="E36765">
            <v>1083409006625</v>
          </cell>
        </row>
        <row r="36766">
          <cell r="A36766">
            <v>10834</v>
          </cell>
          <cell r="B36766">
            <v>90</v>
          </cell>
          <cell r="C36766">
            <v>6.75</v>
          </cell>
          <cell r="D36766">
            <v>99.892899999999997</v>
          </cell>
          <cell r="E36766">
            <v>1083409006750</v>
          </cell>
        </row>
        <row r="36767">
          <cell r="A36767">
            <v>10834</v>
          </cell>
          <cell r="B36767">
            <v>90</v>
          </cell>
          <cell r="C36767">
            <v>6.875</v>
          </cell>
          <cell r="D36767">
            <v>100.3396</v>
          </cell>
          <cell r="E36767">
            <v>1083409006875</v>
          </cell>
        </row>
        <row r="36768">
          <cell r="A36768">
            <v>10834</v>
          </cell>
          <cell r="B36768">
            <v>90</v>
          </cell>
          <cell r="C36768">
            <v>6.99</v>
          </cell>
          <cell r="D36768">
            <v>100.7702</v>
          </cell>
          <cell r="E36768">
            <v>1083409006990</v>
          </cell>
        </row>
        <row r="36769">
          <cell r="A36769">
            <v>10834</v>
          </cell>
          <cell r="B36769">
            <v>90</v>
          </cell>
          <cell r="C36769">
            <v>7</v>
          </cell>
          <cell r="D36769">
            <v>100.8207</v>
          </cell>
          <cell r="E36769">
            <v>1083409007000</v>
          </cell>
        </row>
        <row r="36770">
          <cell r="A36770">
            <v>10834</v>
          </cell>
          <cell r="B36770">
            <v>90</v>
          </cell>
          <cell r="C36770">
            <v>7.125</v>
          </cell>
          <cell r="D36770">
            <v>101.37869999999999</v>
          </cell>
          <cell r="E36770">
            <v>1083409007125</v>
          </cell>
        </row>
        <row r="36771">
          <cell r="A36771">
            <v>10834</v>
          </cell>
          <cell r="B36771">
            <v>90</v>
          </cell>
          <cell r="C36771">
            <v>7.25</v>
          </cell>
          <cell r="D36771">
            <v>101.81610000000001</v>
          </cell>
          <cell r="E36771">
            <v>1083409007250</v>
          </cell>
        </row>
        <row r="36772">
          <cell r="A36772">
            <v>10834</v>
          </cell>
          <cell r="B36772">
            <v>90</v>
          </cell>
          <cell r="C36772">
            <v>7.375</v>
          </cell>
          <cell r="D36772">
            <v>102.2423</v>
          </cell>
          <cell r="E36772">
            <v>1083409007375</v>
          </cell>
        </row>
        <row r="36773">
          <cell r="A36773">
            <v>10834</v>
          </cell>
          <cell r="B36773">
            <v>90</v>
          </cell>
          <cell r="C36773">
            <v>7.49</v>
          </cell>
          <cell r="D36773">
            <v>102.5372</v>
          </cell>
          <cell r="E36773">
            <v>1083409007490</v>
          </cell>
        </row>
        <row r="36774">
          <cell r="A36774">
            <v>10834</v>
          </cell>
          <cell r="B36774">
            <v>90</v>
          </cell>
          <cell r="C36774">
            <v>7.5</v>
          </cell>
          <cell r="D36774">
            <v>102.54949999999999</v>
          </cell>
          <cell r="E36774">
            <v>1083409007500</v>
          </cell>
        </row>
        <row r="36775">
          <cell r="A36775">
            <v>10834</v>
          </cell>
          <cell r="B36775">
            <v>90</v>
          </cell>
          <cell r="C36775">
            <v>7.625</v>
          </cell>
          <cell r="D36775">
            <v>102.8571</v>
          </cell>
          <cell r="E36775">
            <v>1083409007625</v>
          </cell>
        </row>
        <row r="36776">
          <cell r="A36776">
            <v>10834</v>
          </cell>
          <cell r="B36776">
            <v>90</v>
          </cell>
          <cell r="C36776">
            <v>7.75</v>
          </cell>
          <cell r="D36776">
            <v>103.0128</v>
          </cell>
          <cell r="E36776">
            <v>1083409007750</v>
          </cell>
        </row>
        <row r="36777">
          <cell r="A36777">
            <v>10834</v>
          </cell>
          <cell r="B36777">
            <v>90</v>
          </cell>
          <cell r="C36777">
            <v>7.875</v>
          </cell>
          <cell r="D36777">
            <v>103.34780000000001</v>
          </cell>
          <cell r="E36777">
            <v>1083409007875</v>
          </cell>
        </row>
        <row r="36778">
          <cell r="A36778">
            <v>10834</v>
          </cell>
          <cell r="B36778">
            <v>90</v>
          </cell>
          <cell r="C36778">
            <v>8</v>
          </cell>
          <cell r="D36778">
            <v>103.59699999999999</v>
          </cell>
          <cell r="E36778">
            <v>1083409008000</v>
          </cell>
        </row>
        <row r="36779">
          <cell r="A36779">
            <v>10834</v>
          </cell>
          <cell r="B36779">
            <v>90</v>
          </cell>
          <cell r="C36779">
            <v>8.125</v>
          </cell>
          <cell r="D36779">
            <v>103.81010000000001</v>
          </cell>
          <cell r="E36779">
            <v>1083409008125</v>
          </cell>
        </row>
        <row r="36780">
          <cell r="A36780">
            <v>10834</v>
          </cell>
          <cell r="B36780">
            <v>90</v>
          </cell>
          <cell r="C36780">
            <v>8.25</v>
          </cell>
          <cell r="D36780">
            <v>103.8424</v>
          </cell>
          <cell r="E36780">
            <v>1083409008250</v>
          </cell>
        </row>
        <row r="36781">
          <cell r="A36781">
            <v>10834</v>
          </cell>
          <cell r="B36781">
            <v>90</v>
          </cell>
          <cell r="C36781">
            <v>8.375</v>
          </cell>
          <cell r="D36781">
            <v>103.90519999999999</v>
          </cell>
          <cell r="E36781">
            <v>1083409008375</v>
          </cell>
        </row>
        <row r="36782">
          <cell r="A36782">
            <v>10835</v>
          </cell>
          <cell r="B36782">
            <v>15</v>
          </cell>
          <cell r="C36782">
            <v>4.875</v>
          </cell>
          <cell r="D36782">
            <v>91.506100000000004</v>
          </cell>
          <cell r="E36782">
            <v>1083501504875</v>
          </cell>
        </row>
        <row r="36783">
          <cell r="A36783">
            <v>10835</v>
          </cell>
          <cell r="B36783">
            <v>15</v>
          </cell>
          <cell r="C36783">
            <v>4.99</v>
          </cell>
          <cell r="D36783">
            <v>92.116</v>
          </cell>
          <cell r="E36783">
            <v>1083501504990</v>
          </cell>
        </row>
        <row r="36784">
          <cell r="A36784">
            <v>10835</v>
          </cell>
          <cell r="B36784">
            <v>15</v>
          </cell>
          <cell r="C36784">
            <v>5</v>
          </cell>
          <cell r="D36784">
            <v>92.165499999999994</v>
          </cell>
          <cell r="E36784">
            <v>1083501505000</v>
          </cell>
        </row>
        <row r="36785">
          <cell r="A36785">
            <v>10835</v>
          </cell>
          <cell r="B36785">
            <v>15</v>
          </cell>
          <cell r="C36785">
            <v>5.125</v>
          </cell>
          <cell r="D36785">
            <v>92.747</v>
          </cell>
          <cell r="E36785">
            <v>1083501505125</v>
          </cell>
        </row>
        <row r="36786">
          <cell r="A36786">
            <v>10835</v>
          </cell>
          <cell r="B36786">
            <v>15</v>
          </cell>
          <cell r="C36786">
            <v>5.25</v>
          </cell>
          <cell r="D36786">
            <v>93.535499999999999</v>
          </cell>
          <cell r="E36786">
            <v>1083501505250</v>
          </cell>
        </row>
        <row r="36787">
          <cell r="A36787">
            <v>10835</v>
          </cell>
          <cell r="B36787">
            <v>15</v>
          </cell>
          <cell r="C36787">
            <v>5.375</v>
          </cell>
          <cell r="D36787">
            <v>94.126099999999994</v>
          </cell>
          <cell r="E36787">
            <v>1083501505375</v>
          </cell>
        </row>
        <row r="36788">
          <cell r="A36788">
            <v>10835</v>
          </cell>
          <cell r="B36788">
            <v>15</v>
          </cell>
          <cell r="C36788">
            <v>5.5</v>
          </cell>
          <cell r="D36788">
            <v>94.709000000000003</v>
          </cell>
          <cell r="E36788">
            <v>1083501505500</v>
          </cell>
        </row>
        <row r="36789">
          <cell r="A36789">
            <v>10835</v>
          </cell>
          <cell r="B36789">
            <v>15</v>
          </cell>
          <cell r="C36789">
            <v>5.625</v>
          </cell>
          <cell r="D36789">
            <v>95.327600000000004</v>
          </cell>
          <cell r="E36789">
            <v>1083501505625</v>
          </cell>
        </row>
        <row r="36790">
          <cell r="A36790">
            <v>10835</v>
          </cell>
          <cell r="B36790">
            <v>15</v>
          </cell>
          <cell r="C36790">
            <v>5.75</v>
          </cell>
          <cell r="D36790">
            <v>96.079400000000007</v>
          </cell>
          <cell r="E36790">
            <v>1083501505750</v>
          </cell>
        </row>
        <row r="36791">
          <cell r="A36791">
            <v>10835</v>
          </cell>
          <cell r="B36791">
            <v>15</v>
          </cell>
          <cell r="C36791">
            <v>5.875</v>
          </cell>
          <cell r="D36791">
            <v>96.616399999999999</v>
          </cell>
          <cell r="E36791">
            <v>1083501505875</v>
          </cell>
        </row>
        <row r="36792">
          <cell r="A36792">
            <v>10835</v>
          </cell>
          <cell r="B36792">
            <v>15</v>
          </cell>
          <cell r="C36792">
            <v>5.99</v>
          </cell>
          <cell r="D36792">
            <v>97.118600000000001</v>
          </cell>
          <cell r="E36792">
            <v>1083501505990</v>
          </cell>
        </row>
        <row r="36793">
          <cell r="A36793">
            <v>10835</v>
          </cell>
          <cell r="B36793">
            <v>15</v>
          </cell>
          <cell r="C36793">
            <v>6</v>
          </cell>
          <cell r="D36793">
            <v>97.133300000000006</v>
          </cell>
          <cell r="E36793">
            <v>1083501506000</v>
          </cell>
        </row>
        <row r="36794">
          <cell r="A36794">
            <v>10835</v>
          </cell>
          <cell r="B36794">
            <v>15</v>
          </cell>
          <cell r="C36794">
            <v>6.125</v>
          </cell>
          <cell r="D36794">
            <v>97.643100000000004</v>
          </cell>
          <cell r="E36794">
            <v>1083501506125</v>
          </cell>
        </row>
        <row r="36795">
          <cell r="A36795">
            <v>10835</v>
          </cell>
          <cell r="B36795">
            <v>15</v>
          </cell>
          <cell r="C36795">
            <v>6.25</v>
          </cell>
          <cell r="D36795">
            <v>98.300799999999995</v>
          </cell>
          <cell r="E36795">
            <v>1083501506250</v>
          </cell>
        </row>
        <row r="36796">
          <cell r="A36796">
            <v>10835</v>
          </cell>
          <cell r="B36796">
            <v>15</v>
          </cell>
          <cell r="C36796">
            <v>6.375</v>
          </cell>
          <cell r="D36796">
            <v>98.808199999999999</v>
          </cell>
          <cell r="E36796">
            <v>1083501506375</v>
          </cell>
        </row>
        <row r="36797">
          <cell r="A36797">
            <v>10835</v>
          </cell>
          <cell r="B36797">
            <v>15</v>
          </cell>
          <cell r="C36797">
            <v>6.49</v>
          </cell>
          <cell r="D36797">
            <v>99.235200000000006</v>
          </cell>
          <cell r="E36797">
            <v>1083501506490</v>
          </cell>
        </row>
        <row r="36798">
          <cell r="A36798">
            <v>10835</v>
          </cell>
          <cell r="B36798">
            <v>15</v>
          </cell>
          <cell r="C36798">
            <v>6.5</v>
          </cell>
          <cell r="D36798">
            <v>99.251099999999994</v>
          </cell>
          <cell r="E36798">
            <v>1083501506500</v>
          </cell>
        </row>
        <row r="36799">
          <cell r="A36799">
            <v>10835</v>
          </cell>
          <cell r="B36799">
            <v>15</v>
          </cell>
          <cell r="C36799">
            <v>6.6239999999999997</v>
          </cell>
          <cell r="D36799">
            <v>99.744699999999995</v>
          </cell>
          <cell r="E36799">
            <v>1083501506624</v>
          </cell>
        </row>
        <row r="36800">
          <cell r="A36800">
            <v>10835</v>
          </cell>
          <cell r="B36800">
            <v>15</v>
          </cell>
          <cell r="C36800">
            <v>6.625</v>
          </cell>
          <cell r="D36800">
            <v>99.745000000000005</v>
          </cell>
          <cell r="E36800">
            <v>1083501506625</v>
          </cell>
        </row>
        <row r="36801">
          <cell r="A36801">
            <v>10835</v>
          </cell>
          <cell r="B36801">
            <v>15</v>
          </cell>
          <cell r="C36801">
            <v>6.75</v>
          </cell>
          <cell r="D36801">
            <v>100.3171</v>
          </cell>
          <cell r="E36801">
            <v>1083501506750</v>
          </cell>
        </row>
        <row r="36802">
          <cell r="A36802">
            <v>10835</v>
          </cell>
          <cell r="B36802">
            <v>15</v>
          </cell>
          <cell r="C36802">
            <v>6.875</v>
          </cell>
          <cell r="D36802">
            <v>100.75369999999999</v>
          </cell>
          <cell r="E36802">
            <v>1083501506875</v>
          </cell>
        </row>
        <row r="36803">
          <cell r="A36803">
            <v>10835</v>
          </cell>
          <cell r="B36803">
            <v>15</v>
          </cell>
          <cell r="C36803">
            <v>6.99</v>
          </cell>
          <cell r="D36803">
            <v>101.16840000000001</v>
          </cell>
          <cell r="E36803">
            <v>1083501506990</v>
          </cell>
        </row>
        <row r="36804">
          <cell r="A36804">
            <v>10835</v>
          </cell>
          <cell r="B36804">
            <v>15</v>
          </cell>
          <cell r="C36804">
            <v>7</v>
          </cell>
          <cell r="D36804">
            <v>101.1746</v>
          </cell>
          <cell r="E36804">
            <v>1083501507000</v>
          </cell>
        </row>
        <row r="36805">
          <cell r="A36805">
            <v>10835</v>
          </cell>
          <cell r="B36805">
            <v>15</v>
          </cell>
          <cell r="C36805">
            <v>7.125</v>
          </cell>
          <cell r="D36805">
            <v>101.57980000000001</v>
          </cell>
          <cell r="E36805">
            <v>1083501507125</v>
          </cell>
        </row>
        <row r="36806">
          <cell r="A36806">
            <v>10835</v>
          </cell>
          <cell r="B36806">
            <v>15</v>
          </cell>
          <cell r="C36806">
            <v>7.25</v>
          </cell>
          <cell r="D36806">
            <v>102.008</v>
          </cell>
          <cell r="E36806">
            <v>1083501507250</v>
          </cell>
        </row>
        <row r="36807">
          <cell r="A36807">
            <v>10835</v>
          </cell>
          <cell r="B36807">
            <v>15</v>
          </cell>
          <cell r="C36807">
            <v>7.375</v>
          </cell>
          <cell r="D36807">
            <v>102.4225</v>
          </cell>
          <cell r="E36807">
            <v>1083501507375</v>
          </cell>
        </row>
        <row r="36808">
          <cell r="A36808">
            <v>10835</v>
          </cell>
          <cell r="B36808">
            <v>15</v>
          </cell>
          <cell r="C36808">
            <v>7.49</v>
          </cell>
          <cell r="D36808">
            <v>102.7176</v>
          </cell>
          <cell r="E36808">
            <v>1083501507490</v>
          </cell>
        </row>
        <row r="36809">
          <cell r="A36809">
            <v>10835</v>
          </cell>
          <cell r="B36809">
            <v>15</v>
          </cell>
          <cell r="C36809">
            <v>7.5</v>
          </cell>
          <cell r="D36809">
            <v>102.7278</v>
          </cell>
          <cell r="E36809">
            <v>1083501507500</v>
          </cell>
        </row>
        <row r="36810">
          <cell r="A36810">
            <v>10835</v>
          </cell>
          <cell r="B36810">
            <v>15</v>
          </cell>
          <cell r="C36810">
            <v>7.625</v>
          </cell>
          <cell r="D36810">
            <v>103.0496</v>
          </cell>
          <cell r="E36810">
            <v>1083501507625</v>
          </cell>
        </row>
        <row r="36811">
          <cell r="A36811">
            <v>10835</v>
          </cell>
          <cell r="B36811">
            <v>15</v>
          </cell>
          <cell r="C36811">
            <v>7.75</v>
          </cell>
          <cell r="D36811">
            <v>103.44289999999999</v>
          </cell>
          <cell r="E36811">
            <v>1083501507750</v>
          </cell>
        </row>
        <row r="36812">
          <cell r="A36812">
            <v>10835</v>
          </cell>
          <cell r="B36812">
            <v>15</v>
          </cell>
          <cell r="C36812">
            <v>7.875</v>
          </cell>
          <cell r="D36812">
            <v>103.7726</v>
          </cell>
          <cell r="E36812">
            <v>1083501507875</v>
          </cell>
        </row>
        <row r="36813">
          <cell r="A36813">
            <v>10835</v>
          </cell>
          <cell r="B36813">
            <v>15</v>
          </cell>
          <cell r="C36813">
            <v>8</v>
          </cell>
          <cell r="D36813">
            <v>104.02370000000001</v>
          </cell>
          <cell r="E36813">
            <v>1083501508000</v>
          </cell>
        </row>
        <row r="36814">
          <cell r="A36814">
            <v>10835</v>
          </cell>
          <cell r="B36814">
            <v>15</v>
          </cell>
          <cell r="C36814">
            <v>8.125</v>
          </cell>
          <cell r="D36814">
            <v>104.24509999999999</v>
          </cell>
          <cell r="E36814">
            <v>1083501508125</v>
          </cell>
        </row>
        <row r="36815">
          <cell r="A36815">
            <v>10835</v>
          </cell>
          <cell r="B36815">
            <v>15</v>
          </cell>
          <cell r="C36815">
            <v>8.25</v>
          </cell>
          <cell r="D36815">
            <v>104.48139999999999</v>
          </cell>
          <cell r="E36815">
            <v>1083501508250</v>
          </cell>
        </row>
        <row r="36816">
          <cell r="A36816">
            <v>10835</v>
          </cell>
          <cell r="B36816">
            <v>15</v>
          </cell>
          <cell r="C36816">
            <v>8.375</v>
          </cell>
          <cell r="D36816">
            <v>104.5411</v>
          </cell>
          <cell r="E36816">
            <v>1083501508375</v>
          </cell>
        </row>
        <row r="36817">
          <cell r="A36817">
            <v>10835</v>
          </cell>
          <cell r="B36817">
            <v>30</v>
          </cell>
          <cell r="C36817">
            <v>4.875</v>
          </cell>
          <cell r="D36817">
            <v>91.504000000000005</v>
          </cell>
          <cell r="E36817">
            <v>1083503004875</v>
          </cell>
        </row>
        <row r="36818">
          <cell r="A36818">
            <v>10835</v>
          </cell>
          <cell r="B36818">
            <v>30</v>
          </cell>
          <cell r="C36818">
            <v>4.99</v>
          </cell>
          <cell r="D36818">
            <v>92.111999999999995</v>
          </cell>
          <cell r="E36818">
            <v>1083503004990</v>
          </cell>
        </row>
        <row r="36819">
          <cell r="A36819">
            <v>10835</v>
          </cell>
          <cell r="B36819">
            <v>30</v>
          </cell>
          <cell r="C36819">
            <v>5</v>
          </cell>
          <cell r="D36819">
            <v>92.1614</v>
          </cell>
          <cell r="E36819">
            <v>1083503005000</v>
          </cell>
        </row>
        <row r="36820">
          <cell r="A36820">
            <v>10835</v>
          </cell>
          <cell r="B36820">
            <v>30</v>
          </cell>
          <cell r="C36820">
            <v>5.125</v>
          </cell>
          <cell r="D36820">
            <v>92.742800000000003</v>
          </cell>
          <cell r="E36820">
            <v>1083503005125</v>
          </cell>
        </row>
        <row r="36821">
          <cell r="A36821">
            <v>10835</v>
          </cell>
          <cell r="B36821">
            <v>30</v>
          </cell>
          <cell r="C36821">
            <v>5.25</v>
          </cell>
          <cell r="D36821">
            <v>93.527100000000004</v>
          </cell>
          <cell r="E36821">
            <v>1083503005250</v>
          </cell>
        </row>
        <row r="36822">
          <cell r="A36822">
            <v>10835</v>
          </cell>
          <cell r="B36822">
            <v>30</v>
          </cell>
          <cell r="C36822">
            <v>5.375</v>
          </cell>
          <cell r="D36822">
            <v>94.115700000000004</v>
          </cell>
          <cell r="E36822">
            <v>1083503005375</v>
          </cell>
        </row>
        <row r="36823">
          <cell r="A36823">
            <v>10835</v>
          </cell>
          <cell r="B36823">
            <v>30</v>
          </cell>
          <cell r="C36823">
            <v>5.5</v>
          </cell>
          <cell r="D36823">
            <v>94.6965</v>
          </cell>
          <cell r="E36823">
            <v>1083503005500</v>
          </cell>
        </row>
        <row r="36824">
          <cell r="A36824">
            <v>10835</v>
          </cell>
          <cell r="B36824">
            <v>30</v>
          </cell>
          <cell r="C36824">
            <v>5.625</v>
          </cell>
          <cell r="D36824">
            <v>95.315100000000001</v>
          </cell>
          <cell r="E36824">
            <v>1083503005625</v>
          </cell>
        </row>
        <row r="36825">
          <cell r="A36825">
            <v>10835</v>
          </cell>
          <cell r="B36825">
            <v>30</v>
          </cell>
          <cell r="C36825">
            <v>5.75</v>
          </cell>
          <cell r="D36825">
            <v>96.052700000000002</v>
          </cell>
          <cell r="E36825">
            <v>1083503005750</v>
          </cell>
        </row>
        <row r="36826">
          <cell r="A36826">
            <v>10835</v>
          </cell>
          <cell r="B36826">
            <v>30</v>
          </cell>
          <cell r="C36826">
            <v>5.875</v>
          </cell>
          <cell r="D36826">
            <v>96.587699999999998</v>
          </cell>
          <cell r="E36826">
            <v>1083503005875</v>
          </cell>
        </row>
        <row r="36827">
          <cell r="A36827">
            <v>10835</v>
          </cell>
          <cell r="B36827">
            <v>30</v>
          </cell>
          <cell r="C36827">
            <v>5.99</v>
          </cell>
          <cell r="D36827">
            <v>97.0779</v>
          </cell>
          <cell r="E36827">
            <v>1083503005990</v>
          </cell>
        </row>
        <row r="36828">
          <cell r="A36828">
            <v>10835</v>
          </cell>
          <cell r="B36828">
            <v>30</v>
          </cell>
          <cell r="C36828">
            <v>6</v>
          </cell>
          <cell r="D36828">
            <v>97.094499999999996</v>
          </cell>
          <cell r="E36828">
            <v>1083503006000</v>
          </cell>
        </row>
        <row r="36829">
          <cell r="A36829">
            <v>10835</v>
          </cell>
          <cell r="B36829">
            <v>30</v>
          </cell>
          <cell r="C36829">
            <v>6.125</v>
          </cell>
          <cell r="D36829">
            <v>97.612200000000001</v>
          </cell>
          <cell r="E36829">
            <v>1083503006125</v>
          </cell>
        </row>
        <row r="36830">
          <cell r="A36830">
            <v>10835</v>
          </cell>
          <cell r="B36830">
            <v>30</v>
          </cell>
          <cell r="C36830">
            <v>6.25</v>
          </cell>
          <cell r="D36830">
            <v>98.275800000000004</v>
          </cell>
          <cell r="E36830">
            <v>1083503006250</v>
          </cell>
        </row>
        <row r="36831">
          <cell r="A36831">
            <v>10835</v>
          </cell>
          <cell r="B36831">
            <v>30</v>
          </cell>
          <cell r="C36831">
            <v>6.375</v>
          </cell>
          <cell r="D36831">
            <v>98.767200000000003</v>
          </cell>
          <cell r="E36831">
            <v>1083503006375</v>
          </cell>
        </row>
        <row r="36832">
          <cell r="A36832">
            <v>10835</v>
          </cell>
          <cell r="B36832">
            <v>30</v>
          </cell>
          <cell r="C36832">
            <v>6.49</v>
          </cell>
          <cell r="D36832">
            <v>99.192899999999995</v>
          </cell>
          <cell r="E36832">
            <v>1083503006490</v>
          </cell>
        </row>
        <row r="36833">
          <cell r="A36833">
            <v>10835</v>
          </cell>
          <cell r="B36833">
            <v>30</v>
          </cell>
          <cell r="C36833">
            <v>6.5</v>
          </cell>
          <cell r="D36833">
            <v>99.208799999999997</v>
          </cell>
          <cell r="E36833">
            <v>1083503006500</v>
          </cell>
        </row>
        <row r="36834">
          <cell r="A36834">
            <v>10835</v>
          </cell>
          <cell r="B36834">
            <v>30</v>
          </cell>
          <cell r="C36834">
            <v>6.6239999999999997</v>
          </cell>
          <cell r="D36834">
            <v>99.695599999999999</v>
          </cell>
          <cell r="E36834">
            <v>1083503006624</v>
          </cell>
        </row>
        <row r="36835">
          <cell r="A36835">
            <v>10835</v>
          </cell>
          <cell r="B36835">
            <v>30</v>
          </cell>
          <cell r="C36835">
            <v>6.625</v>
          </cell>
          <cell r="D36835">
            <v>99.693799999999996</v>
          </cell>
          <cell r="E36835">
            <v>1083503006625</v>
          </cell>
        </row>
        <row r="36836">
          <cell r="A36836">
            <v>10835</v>
          </cell>
          <cell r="B36836">
            <v>30</v>
          </cell>
          <cell r="C36836">
            <v>6.75</v>
          </cell>
          <cell r="D36836">
            <v>100.2838</v>
          </cell>
          <cell r="E36836">
            <v>1083503006750</v>
          </cell>
        </row>
        <row r="36837">
          <cell r="A36837">
            <v>10835</v>
          </cell>
          <cell r="B36837">
            <v>30</v>
          </cell>
          <cell r="C36837">
            <v>6.875</v>
          </cell>
          <cell r="D36837">
            <v>100.7235</v>
          </cell>
          <cell r="E36837">
            <v>1083503006875</v>
          </cell>
        </row>
        <row r="36838">
          <cell r="A36838">
            <v>10835</v>
          </cell>
          <cell r="B36838">
            <v>30</v>
          </cell>
          <cell r="C36838">
            <v>6.99</v>
          </cell>
          <cell r="D36838">
            <v>101.1173</v>
          </cell>
          <cell r="E36838">
            <v>1083503006990</v>
          </cell>
        </row>
        <row r="36839">
          <cell r="A36839">
            <v>10835</v>
          </cell>
          <cell r="B36839">
            <v>30</v>
          </cell>
          <cell r="C36839">
            <v>7</v>
          </cell>
          <cell r="D36839">
            <v>101.1233</v>
          </cell>
          <cell r="E36839">
            <v>1083503007000</v>
          </cell>
        </row>
        <row r="36840">
          <cell r="A36840">
            <v>10835</v>
          </cell>
          <cell r="B36840">
            <v>30</v>
          </cell>
          <cell r="C36840">
            <v>7.125</v>
          </cell>
          <cell r="D36840">
            <v>101.5223</v>
          </cell>
          <cell r="E36840">
            <v>1083503007125</v>
          </cell>
        </row>
        <row r="36841">
          <cell r="A36841">
            <v>10835</v>
          </cell>
          <cell r="B36841">
            <v>30</v>
          </cell>
          <cell r="C36841">
            <v>7.25</v>
          </cell>
          <cell r="D36841">
            <v>101.9663</v>
          </cell>
          <cell r="E36841">
            <v>1083503007250</v>
          </cell>
        </row>
        <row r="36842">
          <cell r="A36842">
            <v>10835</v>
          </cell>
          <cell r="B36842">
            <v>30</v>
          </cell>
          <cell r="C36842">
            <v>7.375</v>
          </cell>
          <cell r="D36842">
            <v>102.3839</v>
          </cell>
          <cell r="E36842">
            <v>1083503007375</v>
          </cell>
        </row>
        <row r="36843">
          <cell r="A36843">
            <v>10835</v>
          </cell>
          <cell r="B36843">
            <v>30</v>
          </cell>
          <cell r="C36843">
            <v>7.49</v>
          </cell>
          <cell r="D36843">
            <v>102.6781</v>
          </cell>
          <cell r="E36843">
            <v>1083503007490</v>
          </cell>
        </row>
        <row r="36844">
          <cell r="A36844">
            <v>10835</v>
          </cell>
          <cell r="B36844">
            <v>30</v>
          </cell>
          <cell r="C36844">
            <v>7.5</v>
          </cell>
          <cell r="D36844">
            <v>102.68819999999999</v>
          </cell>
          <cell r="E36844">
            <v>1083503007500</v>
          </cell>
        </row>
        <row r="36845">
          <cell r="A36845">
            <v>10835</v>
          </cell>
          <cell r="B36845">
            <v>30</v>
          </cell>
          <cell r="C36845">
            <v>7.625</v>
          </cell>
          <cell r="D36845">
            <v>103.009</v>
          </cell>
          <cell r="E36845">
            <v>1083503007625</v>
          </cell>
        </row>
        <row r="36846">
          <cell r="A36846">
            <v>10835</v>
          </cell>
          <cell r="B36846">
            <v>30</v>
          </cell>
          <cell r="C36846">
            <v>7.75</v>
          </cell>
          <cell r="D36846">
            <v>103.3929</v>
          </cell>
          <cell r="E36846">
            <v>1083503007750</v>
          </cell>
        </row>
        <row r="36847">
          <cell r="A36847">
            <v>10835</v>
          </cell>
          <cell r="B36847">
            <v>30</v>
          </cell>
          <cell r="C36847">
            <v>7.875</v>
          </cell>
          <cell r="D36847">
            <v>103.72709999999999</v>
          </cell>
          <cell r="E36847">
            <v>1083503007875</v>
          </cell>
        </row>
        <row r="36848">
          <cell r="A36848">
            <v>10835</v>
          </cell>
          <cell r="B36848">
            <v>30</v>
          </cell>
          <cell r="C36848">
            <v>8</v>
          </cell>
          <cell r="D36848">
            <v>103.9766</v>
          </cell>
          <cell r="E36848">
            <v>1083503008000</v>
          </cell>
        </row>
        <row r="36849">
          <cell r="A36849">
            <v>10835</v>
          </cell>
          <cell r="B36849">
            <v>30</v>
          </cell>
          <cell r="C36849">
            <v>8.125</v>
          </cell>
          <cell r="D36849">
            <v>104.1909</v>
          </cell>
          <cell r="E36849">
            <v>1083503008125</v>
          </cell>
        </row>
        <row r="36850">
          <cell r="A36850">
            <v>10835</v>
          </cell>
          <cell r="B36850">
            <v>30</v>
          </cell>
          <cell r="C36850">
            <v>8.25</v>
          </cell>
          <cell r="D36850">
            <v>104.4247</v>
          </cell>
          <cell r="E36850">
            <v>1083503008250</v>
          </cell>
        </row>
        <row r="36851">
          <cell r="A36851">
            <v>10835</v>
          </cell>
          <cell r="B36851">
            <v>30</v>
          </cell>
          <cell r="C36851">
            <v>8.375</v>
          </cell>
          <cell r="D36851">
            <v>104.4876</v>
          </cell>
          <cell r="E36851">
            <v>1083503008375</v>
          </cell>
        </row>
        <row r="36852">
          <cell r="A36852">
            <v>10835</v>
          </cell>
          <cell r="B36852">
            <v>45</v>
          </cell>
          <cell r="C36852">
            <v>4.875</v>
          </cell>
          <cell r="D36852">
            <v>91.435100000000006</v>
          </cell>
          <cell r="E36852">
            <v>1083504504875</v>
          </cell>
        </row>
        <row r="36853">
          <cell r="A36853">
            <v>10835</v>
          </cell>
          <cell r="B36853">
            <v>45</v>
          </cell>
          <cell r="C36853">
            <v>4.99</v>
          </cell>
          <cell r="D36853">
            <v>92.040800000000004</v>
          </cell>
          <cell r="E36853">
            <v>1083504504990</v>
          </cell>
        </row>
        <row r="36854">
          <cell r="A36854">
            <v>10835</v>
          </cell>
          <cell r="B36854">
            <v>45</v>
          </cell>
          <cell r="C36854">
            <v>5</v>
          </cell>
          <cell r="D36854">
            <v>92.0886</v>
          </cell>
          <cell r="E36854">
            <v>1083504505000</v>
          </cell>
        </row>
        <row r="36855">
          <cell r="A36855">
            <v>10835</v>
          </cell>
          <cell r="B36855">
            <v>45</v>
          </cell>
          <cell r="C36855">
            <v>5.125</v>
          </cell>
          <cell r="D36855">
            <v>92.67</v>
          </cell>
          <cell r="E36855">
            <v>1083504505125</v>
          </cell>
        </row>
        <row r="36856">
          <cell r="A36856">
            <v>10835</v>
          </cell>
          <cell r="B36856">
            <v>45</v>
          </cell>
          <cell r="C36856">
            <v>5.25</v>
          </cell>
          <cell r="D36856">
            <v>93.410200000000003</v>
          </cell>
          <cell r="E36856">
            <v>1083504505250</v>
          </cell>
        </row>
        <row r="36857">
          <cell r="A36857">
            <v>10835</v>
          </cell>
          <cell r="B36857">
            <v>45</v>
          </cell>
          <cell r="C36857">
            <v>5.375</v>
          </cell>
          <cell r="D36857">
            <v>93.995000000000005</v>
          </cell>
          <cell r="E36857">
            <v>1083504505375</v>
          </cell>
        </row>
        <row r="36858">
          <cell r="A36858">
            <v>10835</v>
          </cell>
          <cell r="B36858">
            <v>45</v>
          </cell>
          <cell r="C36858">
            <v>5.5</v>
          </cell>
          <cell r="D36858">
            <v>94.572000000000003</v>
          </cell>
          <cell r="E36858">
            <v>1083504505500</v>
          </cell>
        </row>
        <row r="36859">
          <cell r="A36859">
            <v>10835</v>
          </cell>
          <cell r="B36859">
            <v>45</v>
          </cell>
          <cell r="C36859">
            <v>5.625</v>
          </cell>
          <cell r="D36859">
            <v>95.206500000000005</v>
          </cell>
          <cell r="E36859">
            <v>1083504505625</v>
          </cell>
        </row>
        <row r="36860">
          <cell r="A36860">
            <v>10835</v>
          </cell>
          <cell r="B36860">
            <v>45</v>
          </cell>
          <cell r="C36860">
            <v>5.75</v>
          </cell>
          <cell r="D36860">
            <v>95.977800000000002</v>
          </cell>
          <cell r="E36860">
            <v>1083504505750</v>
          </cell>
        </row>
        <row r="36861">
          <cell r="A36861">
            <v>10835</v>
          </cell>
          <cell r="B36861">
            <v>45</v>
          </cell>
          <cell r="C36861">
            <v>5.875</v>
          </cell>
          <cell r="D36861">
            <v>96.518000000000001</v>
          </cell>
          <cell r="E36861">
            <v>1083504505875</v>
          </cell>
        </row>
        <row r="36862">
          <cell r="A36862">
            <v>10835</v>
          </cell>
          <cell r="B36862">
            <v>45</v>
          </cell>
          <cell r="C36862">
            <v>5.99</v>
          </cell>
          <cell r="D36862">
            <v>96.995699999999999</v>
          </cell>
          <cell r="E36862">
            <v>1083504505990</v>
          </cell>
        </row>
        <row r="36863">
          <cell r="A36863">
            <v>10835</v>
          </cell>
          <cell r="B36863">
            <v>45</v>
          </cell>
          <cell r="C36863">
            <v>6</v>
          </cell>
          <cell r="D36863">
            <v>97.025199999999998</v>
          </cell>
          <cell r="E36863">
            <v>1083504506000</v>
          </cell>
        </row>
        <row r="36864">
          <cell r="A36864">
            <v>10835</v>
          </cell>
          <cell r="B36864">
            <v>45</v>
          </cell>
          <cell r="C36864">
            <v>6.125</v>
          </cell>
          <cell r="D36864">
            <v>97.544200000000004</v>
          </cell>
          <cell r="E36864">
            <v>1083504506125</v>
          </cell>
        </row>
        <row r="36865">
          <cell r="A36865">
            <v>10835</v>
          </cell>
          <cell r="B36865">
            <v>45</v>
          </cell>
          <cell r="C36865">
            <v>6.25</v>
          </cell>
          <cell r="D36865">
            <v>98.2273</v>
          </cell>
          <cell r="E36865">
            <v>1083504506250</v>
          </cell>
        </row>
        <row r="36866">
          <cell r="A36866">
            <v>10835</v>
          </cell>
          <cell r="B36866">
            <v>45</v>
          </cell>
          <cell r="C36866">
            <v>6.375</v>
          </cell>
          <cell r="D36866">
            <v>98.724299999999999</v>
          </cell>
          <cell r="E36866">
            <v>1083504506375</v>
          </cell>
        </row>
        <row r="36867">
          <cell r="A36867">
            <v>10835</v>
          </cell>
          <cell r="B36867">
            <v>45</v>
          </cell>
          <cell r="C36867">
            <v>6.49</v>
          </cell>
          <cell r="D36867">
            <v>99.147599999999997</v>
          </cell>
          <cell r="E36867">
            <v>1083504506490</v>
          </cell>
        </row>
        <row r="36868">
          <cell r="A36868">
            <v>10835</v>
          </cell>
          <cell r="B36868">
            <v>45</v>
          </cell>
          <cell r="C36868">
            <v>6.5</v>
          </cell>
          <cell r="D36868">
            <v>99.163300000000007</v>
          </cell>
          <cell r="E36868">
            <v>1083504506500</v>
          </cell>
        </row>
        <row r="36869">
          <cell r="A36869">
            <v>10835</v>
          </cell>
          <cell r="B36869">
            <v>45</v>
          </cell>
          <cell r="C36869">
            <v>6.6239999999999997</v>
          </cell>
          <cell r="D36869">
            <v>99.639499999999998</v>
          </cell>
          <cell r="E36869">
            <v>1083504506624</v>
          </cell>
        </row>
        <row r="36870">
          <cell r="A36870">
            <v>10835</v>
          </cell>
          <cell r="B36870">
            <v>45</v>
          </cell>
          <cell r="C36870">
            <v>6.625</v>
          </cell>
          <cell r="D36870">
            <v>99.644199999999998</v>
          </cell>
          <cell r="E36870">
            <v>1083504506625</v>
          </cell>
        </row>
        <row r="36871">
          <cell r="A36871">
            <v>10835</v>
          </cell>
          <cell r="B36871">
            <v>45</v>
          </cell>
          <cell r="C36871">
            <v>6.75</v>
          </cell>
          <cell r="D36871">
            <v>100.2304</v>
          </cell>
          <cell r="E36871">
            <v>1083504506750</v>
          </cell>
        </row>
        <row r="36872">
          <cell r="A36872">
            <v>10835</v>
          </cell>
          <cell r="B36872">
            <v>45</v>
          </cell>
          <cell r="C36872">
            <v>6.875</v>
          </cell>
          <cell r="D36872">
            <v>100.67440000000001</v>
          </cell>
          <cell r="E36872">
            <v>1083504506875</v>
          </cell>
        </row>
        <row r="36873">
          <cell r="A36873">
            <v>10835</v>
          </cell>
          <cell r="B36873">
            <v>45</v>
          </cell>
          <cell r="C36873">
            <v>6.99</v>
          </cell>
          <cell r="D36873">
            <v>101.0663</v>
          </cell>
          <cell r="E36873">
            <v>1083504506990</v>
          </cell>
        </row>
        <row r="36874">
          <cell r="A36874">
            <v>10835</v>
          </cell>
          <cell r="B36874">
            <v>45</v>
          </cell>
          <cell r="C36874">
            <v>7</v>
          </cell>
          <cell r="D36874">
            <v>101.07210000000001</v>
          </cell>
          <cell r="E36874">
            <v>1083504507000</v>
          </cell>
        </row>
        <row r="36875">
          <cell r="A36875">
            <v>10835</v>
          </cell>
          <cell r="B36875">
            <v>45</v>
          </cell>
          <cell r="C36875">
            <v>7.125</v>
          </cell>
          <cell r="D36875">
            <v>101.4855</v>
          </cell>
          <cell r="E36875">
            <v>1083504507125</v>
          </cell>
        </row>
        <row r="36876">
          <cell r="A36876">
            <v>10835</v>
          </cell>
          <cell r="B36876">
            <v>45</v>
          </cell>
          <cell r="C36876">
            <v>7.25</v>
          </cell>
          <cell r="D36876">
            <v>101.93940000000001</v>
          </cell>
          <cell r="E36876">
            <v>1083504507250</v>
          </cell>
        </row>
        <row r="36877">
          <cell r="A36877">
            <v>10835</v>
          </cell>
          <cell r="B36877">
            <v>45</v>
          </cell>
          <cell r="C36877">
            <v>7.375</v>
          </cell>
          <cell r="D36877">
            <v>102.3613</v>
          </cell>
          <cell r="E36877">
            <v>1083504507375</v>
          </cell>
        </row>
        <row r="36878">
          <cell r="A36878">
            <v>10835</v>
          </cell>
          <cell r="B36878">
            <v>45</v>
          </cell>
          <cell r="C36878">
            <v>7.49</v>
          </cell>
          <cell r="D36878">
            <v>102.65349999999999</v>
          </cell>
          <cell r="E36878">
            <v>1083504507490</v>
          </cell>
        </row>
        <row r="36879">
          <cell r="A36879">
            <v>10835</v>
          </cell>
          <cell r="B36879">
            <v>45</v>
          </cell>
          <cell r="C36879">
            <v>7.5</v>
          </cell>
          <cell r="D36879">
            <v>102.6634</v>
          </cell>
          <cell r="E36879">
            <v>1083504507500</v>
          </cell>
        </row>
        <row r="36880">
          <cell r="A36880">
            <v>10835</v>
          </cell>
          <cell r="B36880">
            <v>45</v>
          </cell>
          <cell r="C36880">
            <v>7.625</v>
          </cell>
          <cell r="D36880">
            <v>103.01139999999999</v>
          </cell>
          <cell r="E36880">
            <v>1083504507625</v>
          </cell>
        </row>
        <row r="36881">
          <cell r="A36881">
            <v>10835</v>
          </cell>
          <cell r="B36881">
            <v>45</v>
          </cell>
          <cell r="C36881">
            <v>7.75</v>
          </cell>
          <cell r="D36881">
            <v>103.4092</v>
          </cell>
          <cell r="E36881">
            <v>1083504507750</v>
          </cell>
        </row>
        <row r="36882">
          <cell r="A36882">
            <v>10835</v>
          </cell>
          <cell r="B36882">
            <v>45</v>
          </cell>
          <cell r="C36882">
            <v>7.875</v>
          </cell>
          <cell r="D36882">
            <v>103.7486</v>
          </cell>
          <cell r="E36882">
            <v>1083504507875</v>
          </cell>
        </row>
        <row r="36883">
          <cell r="A36883">
            <v>10835</v>
          </cell>
          <cell r="B36883">
            <v>45</v>
          </cell>
          <cell r="C36883">
            <v>8</v>
          </cell>
          <cell r="D36883">
            <v>103.9952</v>
          </cell>
          <cell r="E36883">
            <v>1083504508000</v>
          </cell>
        </row>
        <row r="36884">
          <cell r="A36884">
            <v>10835</v>
          </cell>
          <cell r="B36884">
            <v>45</v>
          </cell>
          <cell r="C36884">
            <v>8.125</v>
          </cell>
          <cell r="D36884">
            <v>104.2101</v>
          </cell>
          <cell r="E36884">
            <v>1083504508125</v>
          </cell>
        </row>
        <row r="36885">
          <cell r="A36885">
            <v>10835</v>
          </cell>
          <cell r="B36885">
            <v>45</v>
          </cell>
          <cell r="C36885">
            <v>8.25</v>
          </cell>
          <cell r="D36885">
            <v>104.2706</v>
          </cell>
          <cell r="E36885">
            <v>1083504508250</v>
          </cell>
        </row>
        <row r="36886">
          <cell r="A36886">
            <v>10835</v>
          </cell>
          <cell r="B36886">
            <v>45</v>
          </cell>
          <cell r="C36886">
            <v>8.375</v>
          </cell>
          <cell r="D36886">
            <v>104.3329</v>
          </cell>
          <cell r="E36886">
            <v>1083504508375</v>
          </cell>
        </row>
        <row r="36887">
          <cell r="A36887">
            <v>10835</v>
          </cell>
          <cell r="B36887">
            <v>60</v>
          </cell>
          <cell r="C36887">
            <v>4.875</v>
          </cell>
          <cell r="D36887">
            <v>91.417199999999994</v>
          </cell>
          <cell r="E36887">
            <v>1083506004875</v>
          </cell>
        </row>
        <row r="36888">
          <cell r="A36888">
            <v>10835</v>
          </cell>
          <cell r="B36888">
            <v>60</v>
          </cell>
          <cell r="C36888">
            <v>4.99</v>
          </cell>
          <cell r="D36888">
            <v>92.031300000000002</v>
          </cell>
          <cell r="E36888">
            <v>1083506004990</v>
          </cell>
        </row>
        <row r="36889">
          <cell r="A36889">
            <v>10835</v>
          </cell>
          <cell r="B36889">
            <v>60</v>
          </cell>
          <cell r="C36889">
            <v>5</v>
          </cell>
          <cell r="D36889">
            <v>92.062399999999997</v>
          </cell>
          <cell r="E36889">
            <v>1083506005000</v>
          </cell>
        </row>
        <row r="36890">
          <cell r="A36890">
            <v>10835</v>
          </cell>
          <cell r="B36890">
            <v>60</v>
          </cell>
          <cell r="C36890">
            <v>5.125</v>
          </cell>
          <cell r="D36890">
            <v>92.643799999999999</v>
          </cell>
          <cell r="E36890">
            <v>1083506005125</v>
          </cell>
        </row>
        <row r="36891">
          <cell r="A36891">
            <v>10835</v>
          </cell>
          <cell r="B36891">
            <v>60</v>
          </cell>
          <cell r="C36891">
            <v>5.25</v>
          </cell>
          <cell r="D36891">
            <v>93.376400000000004</v>
          </cell>
          <cell r="E36891">
            <v>1083506005250</v>
          </cell>
        </row>
        <row r="36892">
          <cell r="A36892">
            <v>10835</v>
          </cell>
          <cell r="B36892">
            <v>60</v>
          </cell>
          <cell r="C36892">
            <v>5.375</v>
          </cell>
          <cell r="D36892">
            <v>93.959400000000002</v>
          </cell>
          <cell r="E36892">
            <v>1083506005375</v>
          </cell>
        </row>
        <row r="36893">
          <cell r="A36893">
            <v>10835</v>
          </cell>
          <cell r="B36893">
            <v>60</v>
          </cell>
          <cell r="C36893">
            <v>5.5</v>
          </cell>
          <cell r="D36893">
            <v>94.530500000000004</v>
          </cell>
          <cell r="E36893">
            <v>1083506005500</v>
          </cell>
        </row>
        <row r="36894">
          <cell r="A36894">
            <v>10835</v>
          </cell>
          <cell r="B36894">
            <v>60</v>
          </cell>
          <cell r="C36894">
            <v>5.625</v>
          </cell>
          <cell r="D36894">
            <v>95.161100000000005</v>
          </cell>
          <cell r="E36894">
            <v>1083506005625</v>
          </cell>
        </row>
        <row r="36895">
          <cell r="A36895">
            <v>10835</v>
          </cell>
          <cell r="B36895">
            <v>60</v>
          </cell>
          <cell r="C36895">
            <v>5.75</v>
          </cell>
          <cell r="D36895">
            <v>95.928700000000006</v>
          </cell>
          <cell r="E36895">
            <v>1083506005750</v>
          </cell>
        </row>
        <row r="36896">
          <cell r="A36896">
            <v>10835</v>
          </cell>
          <cell r="B36896">
            <v>60</v>
          </cell>
          <cell r="C36896">
            <v>5.875</v>
          </cell>
          <cell r="D36896">
            <v>96.479100000000003</v>
          </cell>
          <cell r="E36896">
            <v>1083506005875</v>
          </cell>
        </row>
        <row r="36897">
          <cell r="A36897">
            <v>10835</v>
          </cell>
          <cell r="B36897">
            <v>60</v>
          </cell>
          <cell r="C36897">
            <v>5.99</v>
          </cell>
          <cell r="D36897">
            <v>96.954999999999998</v>
          </cell>
          <cell r="E36897">
            <v>1083506005990</v>
          </cell>
        </row>
        <row r="36898">
          <cell r="A36898">
            <v>10835</v>
          </cell>
          <cell r="B36898">
            <v>60</v>
          </cell>
          <cell r="C36898">
            <v>6</v>
          </cell>
          <cell r="D36898">
            <v>96.984999999999999</v>
          </cell>
          <cell r="E36898">
            <v>1083506006000</v>
          </cell>
        </row>
        <row r="36899">
          <cell r="A36899">
            <v>10835</v>
          </cell>
          <cell r="B36899">
            <v>60</v>
          </cell>
          <cell r="C36899">
            <v>6.125</v>
          </cell>
          <cell r="D36899">
            <v>97.483599999999996</v>
          </cell>
          <cell r="E36899">
            <v>1083506006125</v>
          </cell>
        </row>
        <row r="36900">
          <cell r="A36900">
            <v>10835</v>
          </cell>
          <cell r="B36900">
            <v>60</v>
          </cell>
          <cell r="C36900">
            <v>6.25</v>
          </cell>
          <cell r="D36900">
            <v>98.162899999999993</v>
          </cell>
          <cell r="E36900">
            <v>1083506006250</v>
          </cell>
        </row>
        <row r="36901">
          <cell r="A36901">
            <v>10835</v>
          </cell>
          <cell r="B36901">
            <v>60</v>
          </cell>
          <cell r="C36901">
            <v>6.375</v>
          </cell>
          <cell r="D36901">
            <v>98.667900000000003</v>
          </cell>
          <cell r="E36901">
            <v>1083506006375</v>
          </cell>
        </row>
        <row r="36902">
          <cell r="A36902">
            <v>10835</v>
          </cell>
          <cell r="B36902">
            <v>60</v>
          </cell>
          <cell r="C36902">
            <v>6.49</v>
          </cell>
          <cell r="D36902">
            <v>99.089100000000002</v>
          </cell>
          <cell r="E36902">
            <v>1083506006490</v>
          </cell>
        </row>
        <row r="36903">
          <cell r="A36903">
            <v>10835</v>
          </cell>
          <cell r="B36903">
            <v>60</v>
          </cell>
          <cell r="C36903">
            <v>6.5</v>
          </cell>
          <cell r="D36903">
            <v>99.104600000000005</v>
          </cell>
          <cell r="E36903">
            <v>1083506006500</v>
          </cell>
        </row>
        <row r="36904">
          <cell r="A36904">
            <v>10835</v>
          </cell>
          <cell r="B36904">
            <v>60</v>
          </cell>
          <cell r="C36904">
            <v>6.6239999999999997</v>
          </cell>
          <cell r="D36904">
            <v>99.567400000000006</v>
          </cell>
          <cell r="E36904">
            <v>1083506006624</v>
          </cell>
        </row>
        <row r="36905">
          <cell r="A36905">
            <v>10835</v>
          </cell>
          <cell r="B36905">
            <v>60</v>
          </cell>
          <cell r="C36905">
            <v>6.625</v>
          </cell>
          <cell r="D36905">
            <v>99.568399999999997</v>
          </cell>
          <cell r="E36905">
            <v>1083506006625</v>
          </cell>
        </row>
        <row r="36906">
          <cell r="A36906">
            <v>10835</v>
          </cell>
          <cell r="B36906">
            <v>60</v>
          </cell>
          <cell r="C36906">
            <v>6.75</v>
          </cell>
          <cell r="D36906">
            <v>100.1516</v>
          </cell>
          <cell r="E36906">
            <v>1083506006750</v>
          </cell>
        </row>
        <row r="36907">
          <cell r="A36907">
            <v>10835</v>
          </cell>
          <cell r="B36907">
            <v>60</v>
          </cell>
          <cell r="C36907">
            <v>6.875</v>
          </cell>
          <cell r="D36907">
            <v>100.60120000000001</v>
          </cell>
          <cell r="E36907">
            <v>1083506006875</v>
          </cell>
        </row>
        <row r="36908">
          <cell r="A36908">
            <v>10835</v>
          </cell>
          <cell r="B36908">
            <v>60</v>
          </cell>
          <cell r="C36908">
            <v>6.99</v>
          </cell>
          <cell r="D36908">
            <v>100.9914</v>
          </cell>
          <cell r="E36908">
            <v>1083506006990</v>
          </cell>
        </row>
        <row r="36909">
          <cell r="A36909">
            <v>10835</v>
          </cell>
          <cell r="B36909">
            <v>60</v>
          </cell>
          <cell r="C36909">
            <v>7</v>
          </cell>
          <cell r="D36909">
            <v>100.9971</v>
          </cell>
          <cell r="E36909">
            <v>1083506007000</v>
          </cell>
        </row>
        <row r="36910">
          <cell r="A36910">
            <v>10835</v>
          </cell>
          <cell r="B36910">
            <v>60</v>
          </cell>
          <cell r="C36910">
            <v>7.125</v>
          </cell>
          <cell r="D36910">
            <v>101.3944</v>
          </cell>
          <cell r="E36910">
            <v>1083506007125</v>
          </cell>
        </row>
        <row r="36911">
          <cell r="A36911">
            <v>10835</v>
          </cell>
          <cell r="B36911">
            <v>60</v>
          </cell>
          <cell r="C36911">
            <v>7.25</v>
          </cell>
          <cell r="D36911">
            <v>101.84950000000001</v>
          </cell>
          <cell r="E36911">
            <v>1083506007250</v>
          </cell>
        </row>
        <row r="36912">
          <cell r="A36912">
            <v>10835</v>
          </cell>
          <cell r="B36912">
            <v>60</v>
          </cell>
          <cell r="C36912">
            <v>7.375</v>
          </cell>
          <cell r="D36912">
            <v>102.2728</v>
          </cell>
          <cell r="E36912">
            <v>1083506007375</v>
          </cell>
        </row>
        <row r="36913">
          <cell r="A36913">
            <v>10835</v>
          </cell>
          <cell r="B36913">
            <v>60</v>
          </cell>
          <cell r="C36913">
            <v>7.49</v>
          </cell>
          <cell r="D36913">
            <v>102.5634</v>
          </cell>
          <cell r="E36913">
            <v>1083506007490</v>
          </cell>
        </row>
        <row r="36914">
          <cell r="A36914">
            <v>10835</v>
          </cell>
          <cell r="B36914">
            <v>60</v>
          </cell>
          <cell r="C36914">
            <v>7.5</v>
          </cell>
          <cell r="D36914">
            <v>102.5731</v>
          </cell>
          <cell r="E36914">
            <v>1083506007500</v>
          </cell>
        </row>
        <row r="36915">
          <cell r="A36915">
            <v>10835</v>
          </cell>
          <cell r="B36915">
            <v>60</v>
          </cell>
          <cell r="C36915">
            <v>7.625</v>
          </cell>
          <cell r="D36915">
            <v>102.91849999999999</v>
          </cell>
          <cell r="E36915">
            <v>1083506007625</v>
          </cell>
        </row>
        <row r="36916">
          <cell r="A36916">
            <v>10835</v>
          </cell>
          <cell r="B36916">
            <v>60</v>
          </cell>
          <cell r="C36916">
            <v>7.75</v>
          </cell>
          <cell r="D36916">
            <v>103.3078</v>
          </cell>
          <cell r="E36916">
            <v>1083506007750</v>
          </cell>
        </row>
        <row r="36917">
          <cell r="A36917">
            <v>10835</v>
          </cell>
          <cell r="B36917">
            <v>60</v>
          </cell>
          <cell r="C36917">
            <v>7.875</v>
          </cell>
          <cell r="D36917">
            <v>103.64749999999999</v>
          </cell>
          <cell r="E36917">
            <v>1083506007875</v>
          </cell>
        </row>
        <row r="36918">
          <cell r="A36918">
            <v>10835</v>
          </cell>
          <cell r="B36918">
            <v>60</v>
          </cell>
          <cell r="C36918">
            <v>8</v>
          </cell>
          <cell r="D36918">
            <v>103.8912</v>
          </cell>
          <cell r="E36918">
            <v>1083506008000</v>
          </cell>
        </row>
        <row r="36919">
          <cell r="A36919">
            <v>10835</v>
          </cell>
          <cell r="B36919">
            <v>60</v>
          </cell>
          <cell r="C36919">
            <v>8.125</v>
          </cell>
          <cell r="D36919">
            <v>104.1097</v>
          </cell>
          <cell r="E36919">
            <v>1083506008125</v>
          </cell>
        </row>
        <row r="36920">
          <cell r="A36920">
            <v>10835</v>
          </cell>
          <cell r="B36920">
            <v>60</v>
          </cell>
          <cell r="C36920">
            <v>8.25</v>
          </cell>
          <cell r="D36920">
            <v>104.15519999999999</v>
          </cell>
          <cell r="E36920">
            <v>1083506008250</v>
          </cell>
        </row>
        <row r="36921">
          <cell r="A36921">
            <v>10835</v>
          </cell>
          <cell r="B36921">
            <v>60</v>
          </cell>
          <cell r="C36921">
            <v>8.375</v>
          </cell>
          <cell r="D36921">
            <v>104.21720000000001</v>
          </cell>
          <cell r="E36921">
            <v>1083506008375</v>
          </cell>
        </row>
        <row r="36922">
          <cell r="A36922">
            <v>10835</v>
          </cell>
          <cell r="B36922">
            <v>75</v>
          </cell>
          <cell r="C36922">
            <v>4.875</v>
          </cell>
          <cell r="D36922">
            <v>91.366500000000002</v>
          </cell>
          <cell r="E36922">
            <v>1083507504875</v>
          </cell>
        </row>
        <row r="36923">
          <cell r="A36923">
            <v>10835</v>
          </cell>
          <cell r="B36923">
            <v>75</v>
          </cell>
          <cell r="C36923">
            <v>4.99</v>
          </cell>
          <cell r="D36923">
            <v>91.977099999999993</v>
          </cell>
          <cell r="E36923">
            <v>1083507504990</v>
          </cell>
        </row>
        <row r="36924">
          <cell r="A36924">
            <v>10835</v>
          </cell>
          <cell r="B36924">
            <v>75</v>
          </cell>
          <cell r="C36924">
            <v>5</v>
          </cell>
          <cell r="D36924">
            <v>92.017899999999997</v>
          </cell>
          <cell r="E36924">
            <v>1083507505000</v>
          </cell>
        </row>
        <row r="36925">
          <cell r="A36925">
            <v>10835</v>
          </cell>
          <cell r="B36925">
            <v>75</v>
          </cell>
          <cell r="C36925">
            <v>5.125</v>
          </cell>
          <cell r="D36925">
            <v>92.599400000000003</v>
          </cell>
          <cell r="E36925">
            <v>1083507505125</v>
          </cell>
        </row>
        <row r="36926">
          <cell r="A36926">
            <v>10835</v>
          </cell>
          <cell r="B36926">
            <v>75</v>
          </cell>
          <cell r="C36926">
            <v>5.25</v>
          </cell>
          <cell r="D36926">
            <v>93.252300000000005</v>
          </cell>
          <cell r="E36926">
            <v>1083507505250</v>
          </cell>
        </row>
        <row r="36927">
          <cell r="A36927">
            <v>10835</v>
          </cell>
          <cell r="B36927">
            <v>75</v>
          </cell>
          <cell r="C36927">
            <v>5.375</v>
          </cell>
          <cell r="D36927">
            <v>93.834999999999994</v>
          </cell>
          <cell r="E36927">
            <v>1083507505375</v>
          </cell>
        </row>
        <row r="36928">
          <cell r="A36928">
            <v>10835</v>
          </cell>
          <cell r="B36928">
            <v>75</v>
          </cell>
          <cell r="C36928">
            <v>5.5</v>
          </cell>
          <cell r="D36928">
            <v>94.409800000000004</v>
          </cell>
          <cell r="E36928">
            <v>1083507505500</v>
          </cell>
        </row>
        <row r="36929">
          <cell r="A36929">
            <v>10835</v>
          </cell>
          <cell r="B36929">
            <v>75</v>
          </cell>
          <cell r="C36929">
            <v>5.625</v>
          </cell>
          <cell r="D36929">
            <v>95.062200000000004</v>
          </cell>
          <cell r="E36929">
            <v>1083507505625</v>
          </cell>
        </row>
        <row r="36930">
          <cell r="A36930">
            <v>10835</v>
          </cell>
          <cell r="B36930">
            <v>75</v>
          </cell>
          <cell r="C36930">
            <v>5.75</v>
          </cell>
          <cell r="D36930">
            <v>95.841499999999996</v>
          </cell>
          <cell r="E36930">
            <v>1083507505750</v>
          </cell>
        </row>
        <row r="36931">
          <cell r="A36931">
            <v>10835</v>
          </cell>
          <cell r="B36931">
            <v>75</v>
          </cell>
          <cell r="C36931">
            <v>5.875</v>
          </cell>
          <cell r="D36931">
            <v>96.3857</v>
          </cell>
          <cell r="E36931">
            <v>1083507505875</v>
          </cell>
        </row>
        <row r="36932">
          <cell r="A36932">
            <v>10835</v>
          </cell>
          <cell r="B36932">
            <v>75</v>
          </cell>
          <cell r="C36932">
            <v>5.99</v>
          </cell>
          <cell r="D36932">
            <v>96.872100000000003</v>
          </cell>
          <cell r="E36932">
            <v>1083507505990</v>
          </cell>
        </row>
        <row r="36933">
          <cell r="A36933">
            <v>10835</v>
          </cell>
          <cell r="B36933">
            <v>75</v>
          </cell>
          <cell r="C36933">
            <v>6</v>
          </cell>
          <cell r="D36933">
            <v>96.902000000000001</v>
          </cell>
          <cell r="E36933">
            <v>1083507506000</v>
          </cell>
        </row>
        <row r="36934">
          <cell r="A36934">
            <v>10835</v>
          </cell>
          <cell r="B36934">
            <v>75</v>
          </cell>
          <cell r="C36934">
            <v>6.125</v>
          </cell>
          <cell r="D36934">
            <v>97.404300000000006</v>
          </cell>
          <cell r="E36934">
            <v>1083507506125</v>
          </cell>
        </row>
        <row r="36935">
          <cell r="A36935">
            <v>10835</v>
          </cell>
          <cell r="B36935">
            <v>75</v>
          </cell>
          <cell r="C36935">
            <v>6.25</v>
          </cell>
          <cell r="D36935">
            <v>98.075400000000002</v>
          </cell>
          <cell r="E36935">
            <v>1083507506250</v>
          </cell>
        </row>
        <row r="36936">
          <cell r="A36936">
            <v>10835</v>
          </cell>
          <cell r="B36936">
            <v>75</v>
          </cell>
          <cell r="C36936">
            <v>6.375</v>
          </cell>
          <cell r="D36936">
            <v>98.595500000000001</v>
          </cell>
          <cell r="E36936">
            <v>1083507506375</v>
          </cell>
        </row>
        <row r="36937">
          <cell r="A36937">
            <v>10835</v>
          </cell>
          <cell r="B36937">
            <v>75</v>
          </cell>
          <cell r="C36937">
            <v>6.49</v>
          </cell>
          <cell r="D36937">
            <v>99.017600000000002</v>
          </cell>
          <cell r="E36937">
            <v>1083507506490</v>
          </cell>
        </row>
        <row r="36938">
          <cell r="A36938">
            <v>10835</v>
          </cell>
          <cell r="B36938">
            <v>75</v>
          </cell>
          <cell r="C36938">
            <v>6.5</v>
          </cell>
          <cell r="D36938">
            <v>99.033199999999994</v>
          </cell>
          <cell r="E36938">
            <v>1083507506500</v>
          </cell>
        </row>
        <row r="36939">
          <cell r="A36939">
            <v>10835</v>
          </cell>
          <cell r="B36939">
            <v>75</v>
          </cell>
          <cell r="C36939">
            <v>6.6239999999999997</v>
          </cell>
          <cell r="D36939">
            <v>99.503399999999999</v>
          </cell>
          <cell r="E36939">
            <v>1083507506624</v>
          </cell>
        </row>
        <row r="36940">
          <cell r="A36940">
            <v>10835</v>
          </cell>
          <cell r="B36940">
            <v>75</v>
          </cell>
          <cell r="C36940">
            <v>6.625</v>
          </cell>
          <cell r="D36940">
            <v>99.475200000000001</v>
          </cell>
          <cell r="E36940">
            <v>1083507506625</v>
          </cell>
        </row>
        <row r="36941">
          <cell r="A36941">
            <v>10835</v>
          </cell>
          <cell r="B36941">
            <v>75</v>
          </cell>
          <cell r="C36941">
            <v>6.75</v>
          </cell>
          <cell r="D36941">
            <v>100.03400000000001</v>
          </cell>
          <cell r="E36941">
            <v>1083507506750</v>
          </cell>
        </row>
        <row r="36942">
          <cell r="A36942">
            <v>10835</v>
          </cell>
          <cell r="B36942">
            <v>75</v>
          </cell>
          <cell r="C36942">
            <v>6.875</v>
          </cell>
          <cell r="D36942">
            <v>100.4804</v>
          </cell>
          <cell r="E36942">
            <v>1083507506875</v>
          </cell>
        </row>
        <row r="36943">
          <cell r="A36943">
            <v>10835</v>
          </cell>
          <cell r="B36943">
            <v>75</v>
          </cell>
          <cell r="C36943">
            <v>6.99</v>
          </cell>
          <cell r="D36943">
            <v>100.8912</v>
          </cell>
          <cell r="E36943">
            <v>1083507506990</v>
          </cell>
        </row>
        <row r="36944">
          <cell r="A36944">
            <v>10835</v>
          </cell>
          <cell r="B36944">
            <v>75</v>
          </cell>
          <cell r="C36944">
            <v>7</v>
          </cell>
          <cell r="D36944">
            <v>100.89700000000001</v>
          </cell>
          <cell r="E36944">
            <v>1083507507000</v>
          </cell>
        </row>
        <row r="36945">
          <cell r="A36945">
            <v>10835</v>
          </cell>
          <cell r="B36945">
            <v>75</v>
          </cell>
          <cell r="C36945">
            <v>7.125</v>
          </cell>
          <cell r="D36945">
            <v>101.30719999999999</v>
          </cell>
          <cell r="E36945">
            <v>1083507507125</v>
          </cell>
        </row>
        <row r="36946">
          <cell r="A36946">
            <v>10835</v>
          </cell>
          <cell r="B36946">
            <v>75</v>
          </cell>
          <cell r="C36946">
            <v>7.25</v>
          </cell>
          <cell r="D36946">
            <v>101.7392</v>
          </cell>
          <cell r="E36946">
            <v>1083507507250</v>
          </cell>
        </row>
        <row r="36947">
          <cell r="A36947">
            <v>10835</v>
          </cell>
          <cell r="B36947">
            <v>75</v>
          </cell>
          <cell r="C36947">
            <v>7.375</v>
          </cell>
          <cell r="D36947">
            <v>102.16330000000001</v>
          </cell>
          <cell r="E36947">
            <v>1083507507375</v>
          </cell>
        </row>
        <row r="36948">
          <cell r="A36948">
            <v>10835</v>
          </cell>
          <cell r="B36948">
            <v>75</v>
          </cell>
          <cell r="C36948">
            <v>7.49</v>
          </cell>
          <cell r="D36948">
            <v>102.4545</v>
          </cell>
          <cell r="E36948">
            <v>1083507507490</v>
          </cell>
        </row>
        <row r="36949">
          <cell r="A36949">
            <v>10835</v>
          </cell>
          <cell r="B36949">
            <v>75</v>
          </cell>
          <cell r="C36949">
            <v>7.5</v>
          </cell>
          <cell r="D36949">
            <v>102.46429999999999</v>
          </cell>
          <cell r="E36949">
            <v>1083507507500</v>
          </cell>
        </row>
        <row r="36950">
          <cell r="A36950">
            <v>10835</v>
          </cell>
          <cell r="B36950">
            <v>75</v>
          </cell>
          <cell r="C36950">
            <v>7.625</v>
          </cell>
          <cell r="D36950">
            <v>102.82769999999999</v>
          </cell>
          <cell r="E36950">
            <v>1083507507625</v>
          </cell>
        </row>
        <row r="36951">
          <cell r="A36951">
            <v>10835</v>
          </cell>
          <cell r="B36951">
            <v>75</v>
          </cell>
          <cell r="C36951">
            <v>7.75</v>
          </cell>
          <cell r="D36951">
            <v>103.22709999999999</v>
          </cell>
          <cell r="E36951">
            <v>1083507507750</v>
          </cell>
        </row>
        <row r="36952">
          <cell r="A36952">
            <v>10835</v>
          </cell>
          <cell r="B36952">
            <v>75</v>
          </cell>
          <cell r="C36952">
            <v>7.875</v>
          </cell>
          <cell r="D36952">
            <v>103.5665</v>
          </cell>
          <cell r="E36952">
            <v>1083507507875</v>
          </cell>
        </row>
        <row r="36953">
          <cell r="A36953">
            <v>10835</v>
          </cell>
          <cell r="B36953">
            <v>75</v>
          </cell>
          <cell r="C36953">
            <v>8</v>
          </cell>
          <cell r="D36953">
            <v>103.81140000000001</v>
          </cell>
          <cell r="E36953">
            <v>1083507508000</v>
          </cell>
        </row>
        <row r="36954">
          <cell r="A36954">
            <v>10835</v>
          </cell>
          <cell r="B36954">
            <v>75</v>
          </cell>
          <cell r="C36954">
            <v>8.125</v>
          </cell>
          <cell r="D36954">
            <v>104.0275</v>
          </cell>
          <cell r="E36954">
            <v>1083507508125</v>
          </cell>
        </row>
        <row r="36955">
          <cell r="A36955">
            <v>10835</v>
          </cell>
          <cell r="B36955">
            <v>75</v>
          </cell>
          <cell r="C36955">
            <v>8.25</v>
          </cell>
          <cell r="D36955">
            <v>104.0835</v>
          </cell>
          <cell r="E36955">
            <v>1083507508250</v>
          </cell>
        </row>
        <row r="36956">
          <cell r="A36956">
            <v>10835</v>
          </cell>
          <cell r="B36956">
            <v>75</v>
          </cell>
          <cell r="C36956">
            <v>8.375</v>
          </cell>
          <cell r="D36956">
            <v>104.1455</v>
          </cell>
          <cell r="E36956">
            <v>1083507508375</v>
          </cell>
        </row>
        <row r="36957">
          <cell r="A36957">
            <v>10835</v>
          </cell>
          <cell r="B36957">
            <v>90</v>
          </cell>
          <cell r="C36957">
            <v>4.875</v>
          </cell>
          <cell r="D36957">
            <v>91.327699999999993</v>
          </cell>
          <cell r="E36957">
            <v>1083509004875</v>
          </cell>
        </row>
        <row r="36958">
          <cell r="A36958">
            <v>10835</v>
          </cell>
          <cell r="B36958">
            <v>90</v>
          </cell>
          <cell r="C36958">
            <v>4.99</v>
          </cell>
          <cell r="D36958">
            <v>91.935299999999998</v>
          </cell>
          <cell r="E36958">
            <v>1083509004990</v>
          </cell>
        </row>
        <row r="36959">
          <cell r="A36959">
            <v>10835</v>
          </cell>
          <cell r="B36959">
            <v>90</v>
          </cell>
          <cell r="C36959">
            <v>5</v>
          </cell>
          <cell r="D36959">
            <v>91.984700000000004</v>
          </cell>
          <cell r="E36959">
            <v>1083509005000</v>
          </cell>
        </row>
        <row r="36960">
          <cell r="A36960">
            <v>10835</v>
          </cell>
          <cell r="B36960">
            <v>90</v>
          </cell>
          <cell r="C36960">
            <v>5.125</v>
          </cell>
          <cell r="D36960">
            <v>92.566100000000006</v>
          </cell>
          <cell r="E36960">
            <v>1083509005125</v>
          </cell>
        </row>
        <row r="36961">
          <cell r="A36961">
            <v>10835</v>
          </cell>
          <cell r="B36961">
            <v>90</v>
          </cell>
          <cell r="C36961">
            <v>5.25</v>
          </cell>
          <cell r="D36961">
            <v>93.187100000000001</v>
          </cell>
          <cell r="E36961">
            <v>1083509005250</v>
          </cell>
        </row>
        <row r="36962">
          <cell r="A36962">
            <v>10835</v>
          </cell>
          <cell r="B36962">
            <v>90</v>
          </cell>
          <cell r="C36962">
            <v>5.375</v>
          </cell>
          <cell r="D36962">
            <v>93.775300000000001</v>
          </cell>
          <cell r="E36962">
            <v>1083509005375</v>
          </cell>
        </row>
        <row r="36963">
          <cell r="A36963">
            <v>10835</v>
          </cell>
          <cell r="B36963">
            <v>90</v>
          </cell>
          <cell r="C36963">
            <v>5.5</v>
          </cell>
          <cell r="D36963">
            <v>94.355699999999999</v>
          </cell>
          <cell r="E36963">
            <v>1083509005500</v>
          </cell>
        </row>
        <row r="36964">
          <cell r="A36964">
            <v>10835</v>
          </cell>
          <cell r="B36964">
            <v>90</v>
          </cell>
          <cell r="C36964">
            <v>5.625</v>
          </cell>
          <cell r="D36964">
            <v>94.974400000000003</v>
          </cell>
          <cell r="E36964">
            <v>1083509005625</v>
          </cell>
        </row>
        <row r="36965">
          <cell r="A36965">
            <v>10835</v>
          </cell>
          <cell r="B36965">
            <v>90</v>
          </cell>
          <cell r="C36965">
            <v>5.75</v>
          </cell>
          <cell r="D36965">
            <v>95.755499999999998</v>
          </cell>
          <cell r="E36965">
            <v>1083509005750</v>
          </cell>
        </row>
        <row r="36966">
          <cell r="A36966">
            <v>10835</v>
          </cell>
          <cell r="B36966">
            <v>90</v>
          </cell>
          <cell r="C36966">
            <v>5.875</v>
          </cell>
          <cell r="D36966">
            <v>96.290099999999995</v>
          </cell>
          <cell r="E36966">
            <v>1083509005875</v>
          </cell>
        </row>
        <row r="36967">
          <cell r="A36967">
            <v>10835</v>
          </cell>
          <cell r="B36967">
            <v>90</v>
          </cell>
          <cell r="C36967">
            <v>5.99</v>
          </cell>
          <cell r="D36967">
            <v>96.8</v>
          </cell>
          <cell r="E36967">
            <v>1083509005990</v>
          </cell>
        </row>
        <row r="36968">
          <cell r="A36968">
            <v>10835</v>
          </cell>
          <cell r="B36968">
            <v>90</v>
          </cell>
          <cell r="C36968">
            <v>6</v>
          </cell>
          <cell r="D36968">
            <v>96.817999999999998</v>
          </cell>
          <cell r="E36968">
            <v>1083509006000</v>
          </cell>
        </row>
        <row r="36969">
          <cell r="A36969">
            <v>10835</v>
          </cell>
          <cell r="B36969">
            <v>90</v>
          </cell>
          <cell r="C36969">
            <v>6.125</v>
          </cell>
          <cell r="D36969">
            <v>97.314300000000003</v>
          </cell>
          <cell r="E36969">
            <v>1083509006125</v>
          </cell>
        </row>
        <row r="36970">
          <cell r="A36970">
            <v>10835</v>
          </cell>
          <cell r="B36970">
            <v>90</v>
          </cell>
          <cell r="C36970">
            <v>6.25</v>
          </cell>
          <cell r="D36970">
            <v>97.968599999999995</v>
          </cell>
          <cell r="E36970">
            <v>1083509006250</v>
          </cell>
        </row>
        <row r="36971">
          <cell r="A36971">
            <v>10835</v>
          </cell>
          <cell r="B36971">
            <v>90</v>
          </cell>
          <cell r="C36971">
            <v>6.375</v>
          </cell>
          <cell r="D36971">
            <v>98.490600000000001</v>
          </cell>
          <cell r="E36971">
            <v>1083509006375</v>
          </cell>
        </row>
        <row r="36972">
          <cell r="A36972">
            <v>10835</v>
          </cell>
          <cell r="B36972">
            <v>90</v>
          </cell>
          <cell r="C36972">
            <v>6.49</v>
          </cell>
          <cell r="D36972">
            <v>98.946100000000001</v>
          </cell>
          <cell r="E36972">
            <v>1083509006490</v>
          </cell>
        </row>
        <row r="36973">
          <cell r="A36973">
            <v>10835</v>
          </cell>
          <cell r="B36973">
            <v>90</v>
          </cell>
          <cell r="C36973">
            <v>6.5</v>
          </cell>
          <cell r="D36973">
            <v>98.9619</v>
          </cell>
          <cell r="E36973">
            <v>1083509006500</v>
          </cell>
        </row>
        <row r="36974">
          <cell r="A36974">
            <v>10835</v>
          </cell>
          <cell r="B36974">
            <v>90</v>
          </cell>
          <cell r="C36974">
            <v>6.6239999999999997</v>
          </cell>
          <cell r="D36974">
            <v>99.407600000000002</v>
          </cell>
          <cell r="E36974">
            <v>1083509006624</v>
          </cell>
        </row>
        <row r="36975">
          <cell r="A36975">
            <v>10835</v>
          </cell>
          <cell r="B36975">
            <v>90</v>
          </cell>
          <cell r="C36975">
            <v>6.625</v>
          </cell>
          <cell r="D36975">
            <v>99.379499999999993</v>
          </cell>
          <cell r="E36975">
            <v>1083509006625</v>
          </cell>
        </row>
        <row r="36976">
          <cell r="A36976">
            <v>10835</v>
          </cell>
          <cell r="B36976">
            <v>90</v>
          </cell>
          <cell r="C36976">
            <v>6.75</v>
          </cell>
          <cell r="D36976">
            <v>99.906300000000002</v>
          </cell>
          <cell r="E36976">
            <v>1083509006750</v>
          </cell>
        </row>
        <row r="36977">
          <cell r="A36977">
            <v>10835</v>
          </cell>
          <cell r="B36977">
            <v>90</v>
          </cell>
          <cell r="C36977">
            <v>6.875</v>
          </cell>
          <cell r="D36977">
            <v>100.34650000000001</v>
          </cell>
          <cell r="E36977">
            <v>1083509006875</v>
          </cell>
        </row>
        <row r="36978">
          <cell r="A36978">
            <v>10835</v>
          </cell>
          <cell r="B36978">
            <v>90</v>
          </cell>
          <cell r="C36978">
            <v>6.99</v>
          </cell>
          <cell r="D36978">
            <v>100.7702</v>
          </cell>
          <cell r="E36978">
            <v>1083509006990</v>
          </cell>
        </row>
        <row r="36979">
          <cell r="A36979">
            <v>10835</v>
          </cell>
          <cell r="B36979">
            <v>90</v>
          </cell>
          <cell r="C36979">
            <v>7</v>
          </cell>
          <cell r="D36979">
            <v>100.7762</v>
          </cell>
          <cell r="E36979">
            <v>1083509007000</v>
          </cell>
        </row>
        <row r="36980">
          <cell r="A36980">
            <v>10835</v>
          </cell>
          <cell r="B36980">
            <v>90</v>
          </cell>
          <cell r="C36980">
            <v>7.125</v>
          </cell>
          <cell r="D36980">
            <v>101.1641</v>
          </cell>
          <cell r="E36980">
            <v>1083509007125</v>
          </cell>
        </row>
        <row r="36981">
          <cell r="A36981">
            <v>10835</v>
          </cell>
          <cell r="B36981">
            <v>90</v>
          </cell>
          <cell r="C36981">
            <v>7.25</v>
          </cell>
          <cell r="D36981">
            <v>101.5904</v>
          </cell>
          <cell r="E36981">
            <v>1083509007250</v>
          </cell>
        </row>
        <row r="36982">
          <cell r="A36982">
            <v>10835</v>
          </cell>
          <cell r="B36982">
            <v>90</v>
          </cell>
          <cell r="C36982">
            <v>7.375</v>
          </cell>
          <cell r="D36982">
            <v>102.0085</v>
          </cell>
          <cell r="E36982">
            <v>1083509007375</v>
          </cell>
        </row>
        <row r="36983">
          <cell r="A36983">
            <v>10835</v>
          </cell>
          <cell r="B36983">
            <v>90</v>
          </cell>
          <cell r="C36983">
            <v>7.49</v>
          </cell>
          <cell r="D36983">
            <v>102.3026</v>
          </cell>
          <cell r="E36983">
            <v>1083509007490</v>
          </cell>
        </row>
        <row r="36984">
          <cell r="A36984">
            <v>10835</v>
          </cell>
          <cell r="B36984">
            <v>90</v>
          </cell>
          <cell r="C36984">
            <v>7.5</v>
          </cell>
          <cell r="D36984">
            <v>102.3126</v>
          </cell>
          <cell r="E36984">
            <v>1083509007500</v>
          </cell>
        </row>
        <row r="36985">
          <cell r="A36985">
            <v>10835</v>
          </cell>
          <cell r="B36985">
            <v>90</v>
          </cell>
          <cell r="C36985">
            <v>7.625</v>
          </cell>
          <cell r="D36985">
            <v>102.6528</v>
          </cell>
          <cell r="E36985">
            <v>1083509007625</v>
          </cell>
        </row>
        <row r="36986">
          <cell r="A36986">
            <v>10835</v>
          </cell>
          <cell r="B36986">
            <v>90</v>
          </cell>
          <cell r="C36986">
            <v>7.75</v>
          </cell>
          <cell r="D36986">
            <v>103.0528</v>
          </cell>
          <cell r="E36986">
            <v>1083509007750</v>
          </cell>
        </row>
        <row r="36987">
          <cell r="A36987">
            <v>10835</v>
          </cell>
          <cell r="B36987">
            <v>90</v>
          </cell>
          <cell r="C36987">
            <v>7.875</v>
          </cell>
          <cell r="D36987">
            <v>103.3878</v>
          </cell>
          <cell r="E36987">
            <v>1083509007875</v>
          </cell>
        </row>
        <row r="36988">
          <cell r="A36988">
            <v>10835</v>
          </cell>
          <cell r="B36988">
            <v>90</v>
          </cell>
          <cell r="C36988">
            <v>8</v>
          </cell>
          <cell r="D36988">
            <v>103.637</v>
          </cell>
          <cell r="E36988">
            <v>1083509008000</v>
          </cell>
        </row>
        <row r="36989">
          <cell r="A36989">
            <v>10835</v>
          </cell>
          <cell r="B36989">
            <v>90</v>
          </cell>
          <cell r="C36989">
            <v>8.125</v>
          </cell>
          <cell r="D36989">
            <v>103.8501</v>
          </cell>
          <cell r="E36989">
            <v>1083509008125</v>
          </cell>
        </row>
        <row r="36990">
          <cell r="A36990">
            <v>10835</v>
          </cell>
          <cell r="B36990">
            <v>90</v>
          </cell>
          <cell r="C36990">
            <v>8.25</v>
          </cell>
          <cell r="D36990">
            <v>103.8824</v>
          </cell>
          <cell r="E36990">
            <v>1083509008250</v>
          </cell>
        </row>
        <row r="36991">
          <cell r="A36991">
            <v>10835</v>
          </cell>
          <cell r="B36991">
            <v>90</v>
          </cell>
          <cell r="C36991">
            <v>8.375</v>
          </cell>
          <cell r="D36991">
            <v>103.9452</v>
          </cell>
          <cell r="E36991">
            <v>1083509008375</v>
          </cell>
        </row>
        <row r="36992">
          <cell r="A36992">
            <v>10836</v>
          </cell>
          <cell r="B36992">
            <v>15</v>
          </cell>
          <cell r="C36992">
            <v>4.875</v>
          </cell>
          <cell r="D36992">
            <v>91.506100000000004</v>
          </cell>
          <cell r="E36992">
            <v>1083601504875</v>
          </cell>
        </row>
        <row r="36993">
          <cell r="A36993">
            <v>10836</v>
          </cell>
          <cell r="B36993">
            <v>15</v>
          </cell>
          <cell r="C36993">
            <v>4.99</v>
          </cell>
          <cell r="D36993">
            <v>92.116</v>
          </cell>
          <cell r="E36993">
            <v>1083601504990</v>
          </cell>
        </row>
        <row r="36994">
          <cell r="A36994">
            <v>10836</v>
          </cell>
          <cell r="B36994">
            <v>15</v>
          </cell>
          <cell r="C36994">
            <v>5</v>
          </cell>
          <cell r="D36994">
            <v>92.165499999999994</v>
          </cell>
          <cell r="E36994">
            <v>1083601505000</v>
          </cell>
        </row>
        <row r="36995">
          <cell r="A36995">
            <v>10836</v>
          </cell>
          <cell r="B36995">
            <v>15</v>
          </cell>
          <cell r="C36995">
            <v>5.125</v>
          </cell>
          <cell r="D36995">
            <v>92.747</v>
          </cell>
          <cell r="E36995">
            <v>1083601505125</v>
          </cell>
        </row>
        <row r="36996">
          <cell r="A36996">
            <v>10836</v>
          </cell>
          <cell r="B36996">
            <v>15</v>
          </cell>
          <cell r="C36996">
            <v>5.25</v>
          </cell>
          <cell r="D36996">
            <v>93.535499999999999</v>
          </cell>
          <cell r="E36996">
            <v>1083601505250</v>
          </cell>
        </row>
        <row r="36997">
          <cell r="A36997">
            <v>10836</v>
          </cell>
          <cell r="B36997">
            <v>15</v>
          </cell>
          <cell r="C36997">
            <v>5.375</v>
          </cell>
          <cell r="D36997">
            <v>94.126099999999994</v>
          </cell>
          <cell r="E36997">
            <v>1083601505375</v>
          </cell>
        </row>
        <row r="36998">
          <cell r="A36998">
            <v>10836</v>
          </cell>
          <cell r="B36998">
            <v>15</v>
          </cell>
          <cell r="C36998">
            <v>5.5</v>
          </cell>
          <cell r="D36998">
            <v>94.709000000000003</v>
          </cell>
          <cell r="E36998">
            <v>1083601505500</v>
          </cell>
        </row>
        <row r="36999">
          <cell r="A36999">
            <v>10836</v>
          </cell>
          <cell r="B36999">
            <v>15</v>
          </cell>
          <cell r="C36999">
            <v>5.625</v>
          </cell>
          <cell r="D36999">
            <v>95.327600000000004</v>
          </cell>
          <cell r="E36999">
            <v>1083601505625</v>
          </cell>
        </row>
        <row r="37000">
          <cell r="A37000">
            <v>10836</v>
          </cell>
          <cell r="B37000">
            <v>15</v>
          </cell>
          <cell r="C37000">
            <v>5.75</v>
          </cell>
          <cell r="D37000">
            <v>96.079400000000007</v>
          </cell>
          <cell r="E37000">
            <v>1083601505750</v>
          </cell>
        </row>
        <row r="37001">
          <cell r="A37001">
            <v>10836</v>
          </cell>
          <cell r="B37001">
            <v>15</v>
          </cell>
          <cell r="C37001">
            <v>5.875</v>
          </cell>
          <cell r="D37001">
            <v>96.616399999999999</v>
          </cell>
          <cell r="E37001">
            <v>1083601505875</v>
          </cell>
        </row>
        <row r="37002">
          <cell r="A37002">
            <v>10836</v>
          </cell>
          <cell r="B37002">
            <v>15</v>
          </cell>
          <cell r="C37002">
            <v>5.99</v>
          </cell>
          <cell r="D37002">
            <v>97.118600000000001</v>
          </cell>
          <cell r="E37002">
            <v>1083601505990</v>
          </cell>
        </row>
        <row r="37003">
          <cell r="A37003">
            <v>10836</v>
          </cell>
          <cell r="B37003">
            <v>15</v>
          </cell>
          <cell r="C37003">
            <v>6</v>
          </cell>
          <cell r="D37003">
            <v>97.133300000000006</v>
          </cell>
          <cell r="E37003">
            <v>1083601506000</v>
          </cell>
        </row>
        <row r="37004">
          <cell r="A37004">
            <v>10836</v>
          </cell>
          <cell r="B37004">
            <v>15</v>
          </cell>
          <cell r="C37004">
            <v>6.125</v>
          </cell>
          <cell r="D37004">
            <v>97.643100000000004</v>
          </cell>
          <cell r="E37004">
            <v>1083601506125</v>
          </cell>
        </row>
        <row r="37005">
          <cell r="A37005">
            <v>10836</v>
          </cell>
          <cell r="B37005">
            <v>15</v>
          </cell>
          <cell r="C37005">
            <v>6.25</v>
          </cell>
          <cell r="D37005">
            <v>98.300799999999995</v>
          </cell>
          <cell r="E37005">
            <v>1083601506250</v>
          </cell>
        </row>
        <row r="37006">
          <cell r="A37006">
            <v>10836</v>
          </cell>
          <cell r="B37006">
            <v>15</v>
          </cell>
          <cell r="C37006">
            <v>6.375</v>
          </cell>
          <cell r="D37006">
            <v>98.808199999999999</v>
          </cell>
          <cell r="E37006">
            <v>1083601506375</v>
          </cell>
        </row>
        <row r="37007">
          <cell r="A37007">
            <v>10836</v>
          </cell>
          <cell r="B37007">
            <v>15</v>
          </cell>
          <cell r="C37007">
            <v>6.49</v>
          </cell>
          <cell r="D37007">
            <v>99.235200000000006</v>
          </cell>
          <cell r="E37007">
            <v>1083601506490</v>
          </cell>
        </row>
        <row r="37008">
          <cell r="A37008">
            <v>10836</v>
          </cell>
          <cell r="B37008">
            <v>15</v>
          </cell>
          <cell r="C37008">
            <v>6.5</v>
          </cell>
          <cell r="D37008">
            <v>99.251099999999994</v>
          </cell>
          <cell r="E37008">
            <v>1083601506500</v>
          </cell>
        </row>
        <row r="37009">
          <cell r="A37009">
            <v>10836</v>
          </cell>
          <cell r="B37009">
            <v>15</v>
          </cell>
          <cell r="C37009">
            <v>6.6239999999999997</v>
          </cell>
          <cell r="D37009">
            <v>99.744699999999995</v>
          </cell>
          <cell r="E37009">
            <v>1083601506624</v>
          </cell>
        </row>
        <row r="37010">
          <cell r="A37010">
            <v>10836</v>
          </cell>
          <cell r="B37010">
            <v>15</v>
          </cell>
          <cell r="C37010">
            <v>6.625</v>
          </cell>
          <cell r="D37010">
            <v>99.716899999999995</v>
          </cell>
          <cell r="E37010">
            <v>1083601506625</v>
          </cell>
        </row>
        <row r="37011">
          <cell r="A37011">
            <v>10836</v>
          </cell>
          <cell r="B37011">
            <v>15</v>
          </cell>
          <cell r="C37011">
            <v>6.75</v>
          </cell>
          <cell r="D37011">
            <v>100.289</v>
          </cell>
          <cell r="E37011">
            <v>1083601506750</v>
          </cell>
        </row>
        <row r="37012">
          <cell r="A37012">
            <v>10836</v>
          </cell>
          <cell r="B37012">
            <v>15</v>
          </cell>
          <cell r="C37012">
            <v>6.875</v>
          </cell>
          <cell r="D37012">
            <v>100.7255</v>
          </cell>
          <cell r="E37012">
            <v>1083601506875</v>
          </cell>
        </row>
        <row r="37013">
          <cell r="A37013">
            <v>10836</v>
          </cell>
          <cell r="B37013">
            <v>15</v>
          </cell>
          <cell r="C37013">
            <v>6.99</v>
          </cell>
          <cell r="D37013">
            <v>101.1403</v>
          </cell>
          <cell r="E37013">
            <v>1083601506990</v>
          </cell>
        </row>
        <row r="37014">
          <cell r="A37014">
            <v>10836</v>
          </cell>
          <cell r="B37014">
            <v>15</v>
          </cell>
          <cell r="C37014">
            <v>7</v>
          </cell>
          <cell r="D37014">
            <v>101.1464</v>
          </cell>
          <cell r="E37014">
            <v>1083601507000</v>
          </cell>
        </row>
        <row r="37015">
          <cell r="A37015">
            <v>10836</v>
          </cell>
          <cell r="B37015">
            <v>15</v>
          </cell>
          <cell r="C37015">
            <v>7.125</v>
          </cell>
          <cell r="D37015">
            <v>101.5517</v>
          </cell>
          <cell r="E37015">
            <v>1083601507125</v>
          </cell>
        </row>
        <row r="37016">
          <cell r="A37016">
            <v>10836</v>
          </cell>
          <cell r="B37016">
            <v>15</v>
          </cell>
          <cell r="C37016">
            <v>7.25</v>
          </cell>
          <cell r="D37016">
            <v>101.9799</v>
          </cell>
          <cell r="E37016">
            <v>1083601507250</v>
          </cell>
        </row>
        <row r="37017">
          <cell r="A37017">
            <v>10836</v>
          </cell>
          <cell r="B37017">
            <v>15</v>
          </cell>
          <cell r="C37017">
            <v>7.375</v>
          </cell>
          <cell r="D37017">
            <v>102.3943</v>
          </cell>
          <cell r="E37017">
            <v>1083601507375</v>
          </cell>
        </row>
        <row r="37018">
          <cell r="A37018">
            <v>10836</v>
          </cell>
          <cell r="B37018">
            <v>15</v>
          </cell>
          <cell r="C37018">
            <v>7.49</v>
          </cell>
          <cell r="D37018">
            <v>102.6895</v>
          </cell>
          <cell r="E37018">
            <v>1083601507490</v>
          </cell>
        </row>
        <row r="37019">
          <cell r="A37019">
            <v>10836</v>
          </cell>
          <cell r="B37019">
            <v>15</v>
          </cell>
          <cell r="C37019">
            <v>7.5</v>
          </cell>
          <cell r="D37019">
            <v>102.6996</v>
          </cell>
          <cell r="E37019">
            <v>1083601507500</v>
          </cell>
        </row>
        <row r="37020">
          <cell r="A37020">
            <v>10836</v>
          </cell>
          <cell r="B37020">
            <v>15</v>
          </cell>
          <cell r="C37020">
            <v>7.625</v>
          </cell>
          <cell r="D37020">
            <v>103.04040000000001</v>
          </cell>
          <cell r="E37020">
            <v>1083601507625</v>
          </cell>
        </row>
        <row r="37021">
          <cell r="A37021">
            <v>10836</v>
          </cell>
          <cell r="B37021">
            <v>15</v>
          </cell>
          <cell r="C37021">
            <v>7.75</v>
          </cell>
          <cell r="D37021">
            <v>103.44289999999999</v>
          </cell>
          <cell r="E37021">
            <v>1083601507750</v>
          </cell>
        </row>
        <row r="37022">
          <cell r="A37022">
            <v>10836</v>
          </cell>
          <cell r="B37022">
            <v>15</v>
          </cell>
          <cell r="C37022">
            <v>7.875</v>
          </cell>
          <cell r="D37022">
            <v>103.7726</v>
          </cell>
          <cell r="E37022">
            <v>1083601507875</v>
          </cell>
        </row>
        <row r="37023">
          <cell r="A37023">
            <v>10836</v>
          </cell>
          <cell r="B37023">
            <v>15</v>
          </cell>
          <cell r="C37023">
            <v>8</v>
          </cell>
          <cell r="D37023">
            <v>104.02370000000001</v>
          </cell>
          <cell r="E37023">
            <v>1083601508000</v>
          </cell>
        </row>
        <row r="37024">
          <cell r="A37024">
            <v>10836</v>
          </cell>
          <cell r="B37024">
            <v>15</v>
          </cell>
          <cell r="C37024">
            <v>8.125</v>
          </cell>
          <cell r="D37024">
            <v>104.24509999999999</v>
          </cell>
          <cell r="E37024">
            <v>1083601508125</v>
          </cell>
        </row>
        <row r="37025">
          <cell r="A37025">
            <v>10836</v>
          </cell>
          <cell r="B37025">
            <v>15</v>
          </cell>
          <cell r="C37025">
            <v>8.25</v>
          </cell>
          <cell r="D37025">
            <v>104.48139999999999</v>
          </cell>
          <cell r="E37025">
            <v>1083601508250</v>
          </cell>
        </row>
        <row r="37026">
          <cell r="A37026">
            <v>10836</v>
          </cell>
          <cell r="B37026">
            <v>15</v>
          </cell>
          <cell r="C37026">
            <v>8.375</v>
          </cell>
          <cell r="D37026">
            <v>104.5411</v>
          </cell>
          <cell r="E37026">
            <v>1083601508375</v>
          </cell>
        </row>
        <row r="37027">
          <cell r="A37027">
            <v>10836</v>
          </cell>
          <cell r="B37027">
            <v>30</v>
          </cell>
          <cell r="C37027">
            <v>4.875</v>
          </cell>
          <cell r="D37027">
            <v>91.504000000000005</v>
          </cell>
          <cell r="E37027">
            <v>1083603004875</v>
          </cell>
        </row>
        <row r="37028">
          <cell r="A37028">
            <v>10836</v>
          </cell>
          <cell r="B37028">
            <v>30</v>
          </cell>
          <cell r="C37028">
            <v>4.99</v>
          </cell>
          <cell r="D37028">
            <v>92.111999999999995</v>
          </cell>
          <cell r="E37028">
            <v>1083603004990</v>
          </cell>
        </row>
        <row r="37029">
          <cell r="A37029">
            <v>10836</v>
          </cell>
          <cell r="B37029">
            <v>30</v>
          </cell>
          <cell r="C37029">
            <v>5</v>
          </cell>
          <cell r="D37029">
            <v>92.1614</v>
          </cell>
          <cell r="E37029">
            <v>1083603005000</v>
          </cell>
        </row>
        <row r="37030">
          <cell r="A37030">
            <v>10836</v>
          </cell>
          <cell r="B37030">
            <v>30</v>
          </cell>
          <cell r="C37030">
            <v>5.125</v>
          </cell>
          <cell r="D37030">
            <v>92.742800000000003</v>
          </cell>
          <cell r="E37030">
            <v>1083603005125</v>
          </cell>
        </row>
        <row r="37031">
          <cell r="A37031">
            <v>10836</v>
          </cell>
          <cell r="B37031">
            <v>30</v>
          </cell>
          <cell r="C37031">
            <v>5.25</v>
          </cell>
          <cell r="D37031">
            <v>93.527100000000004</v>
          </cell>
          <cell r="E37031">
            <v>1083603005250</v>
          </cell>
        </row>
        <row r="37032">
          <cell r="A37032">
            <v>10836</v>
          </cell>
          <cell r="B37032">
            <v>30</v>
          </cell>
          <cell r="C37032">
            <v>5.375</v>
          </cell>
          <cell r="D37032">
            <v>94.115700000000004</v>
          </cell>
          <cell r="E37032">
            <v>1083603005375</v>
          </cell>
        </row>
        <row r="37033">
          <cell r="A37033">
            <v>10836</v>
          </cell>
          <cell r="B37033">
            <v>30</v>
          </cell>
          <cell r="C37033">
            <v>5.5</v>
          </cell>
          <cell r="D37033">
            <v>94.6965</v>
          </cell>
          <cell r="E37033">
            <v>1083603005500</v>
          </cell>
        </row>
        <row r="37034">
          <cell r="A37034">
            <v>10836</v>
          </cell>
          <cell r="B37034">
            <v>30</v>
          </cell>
          <cell r="C37034">
            <v>5.625</v>
          </cell>
          <cell r="D37034">
            <v>95.315100000000001</v>
          </cell>
          <cell r="E37034">
            <v>1083603005625</v>
          </cell>
        </row>
        <row r="37035">
          <cell r="A37035">
            <v>10836</v>
          </cell>
          <cell r="B37035">
            <v>30</v>
          </cell>
          <cell r="C37035">
            <v>5.75</v>
          </cell>
          <cell r="D37035">
            <v>96.052700000000002</v>
          </cell>
          <cell r="E37035">
            <v>1083603005750</v>
          </cell>
        </row>
        <row r="37036">
          <cell r="A37036">
            <v>10836</v>
          </cell>
          <cell r="B37036">
            <v>30</v>
          </cell>
          <cell r="C37036">
            <v>5.875</v>
          </cell>
          <cell r="D37036">
            <v>96.587699999999998</v>
          </cell>
          <cell r="E37036">
            <v>1083603005875</v>
          </cell>
        </row>
        <row r="37037">
          <cell r="A37037">
            <v>10836</v>
          </cell>
          <cell r="B37037">
            <v>30</v>
          </cell>
          <cell r="C37037">
            <v>5.99</v>
          </cell>
          <cell r="D37037">
            <v>97.0779</v>
          </cell>
          <cell r="E37037">
            <v>1083603005990</v>
          </cell>
        </row>
        <row r="37038">
          <cell r="A37038">
            <v>10836</v>
          </cell>
          <cell r="B37038">
            <v>30</v>
          </cell>
          <cell r="C37038">
            <v>6</v>
          </cell>
          <cell r="D37038">
            <v>97.094499999999996</v>
          </cell>
          <cell r="E37038">
            <v>1083603006000</v>
          </cell>
        </row>
        <row r="37039">
          <cell r="A37039">
            <v>10836</v>
          </cell>
          <cell r="B37039">
            <v>30</v>
          </cell>
          <cell r="C37039">
            <v>6.125</v>
          </cell>
          <cell r="D37039">
            <v>97.612200000000001</v>
          </cell>
          <cell r="E37039">
            <v>1083603006125</v>
          </cell>
        </row>
        <row r="37040">
          <cell r="A37040">
            <v>10836</v>
          </cell>
          <cell r="B37040">
            <v>30</v>
          </cell>
          <cell r="C37040">
            <v>6.25</v>
          </cell>
          <cell r="D37040">
            <v>98.275800000000004</v>
          </cell>
          <cell r="E37040">
            <v>1083603006250</v>
          </cell>
        </row>
        <row r="37041">
          <cell r="A37041">
            <v>10836</v>
          </cell>
          <cell r="B37041">
            <v>30</v>
          </cell>
          <cell r="C37041">
            <v>6.375</v>
          </cell>
          <cell r="D37041">
            <v>98.767200000000003</v>
          </cell>
          <cell r="E37041">
            <v>1083603006375</v>
          </cell>
        </row>
        <row r="37042">
          <cell r="A37042">
            <v>10836</v>
          </cell>
          <cell r="B37042">
            <v>30</v>
          </cell>
          <cell r="C37042">
            <v>6.49</v>
          </cell>
          <cell r="D37042">
            <v>99.192899999999995</v>
          </cell>
          <cell r="E37042">
            <v>1083603006490</v>
          </cell>
        </row>
        <row r="37043">
          <cell r="A37043">
            <v>10836</v>
          </cell>
          <cell r="B37043">
            <v>30</v>
          </cell>
          <cell r="C37043">
            <v>6.5</v>
          </cell>
          <cell r="D37043">
            <v>99.208799999999997</v>
          </cell>
          <cell r="E37043">
            <v>1083603006500</v>
          </cell>
        </row>
        <row r="37044">
          <cell r="A37044">
            <v>10836</v>
          </cell>
          <cell r="B37044">
            <v>30</v>
          </cell>
          <cell r="C37044">
            <v>6.6239999999999997</v>
          </cell>
          <cell r="D37044">
            <v>99.695599999999999</v>
          </cell>
          <cell r="E37044">
            <v>1083603006624</v>
          </cell>
        </row>
        <row r="37045">
          <cell r="A37045">
            <v>10836</v>
          </cell>
          <cell r="B37045">
            <v>30</v>
          </cell>
          <cell r="C37045">
            <v>6.625</v>
          </cell>
          <cell r="D37045">
            <v>99.667400000000001</v>
          </cell>
          <cell r="E37045">
            <v>1083603006625</v>
          </cell>
        </row>
        <row r="37046">
          <cell r="A37046">
            <v>10836</v>
          </cell>
          <cell r="B37046">
            <v>30</v>
          </cell>
          <cell r="C37046">
            <v>6.75</v>
          </cell>
          <cell r="D37046">
            <v>100.2557</v>
          </cell>
          <cell r="E37046">
            <v>1083603006750</v>
          </cell>
        </row>
        <row r="37047">
          <cell r="A37047">
            <v>10836</v>
          </cell>
          <cell r="B37047">
            <v>30</v>
          </cell>
          <cell r="C37047">
            <v>6.875</v>
          </cell>
          <cell r="D37047">
            <v>100.6953</v>
          </cell>
          <cell r="E37047">
            <v>1083603006875</v>
          </cell>
        </row>
        <row r="37048">
          <cell r="A37048">
            <v>10836</v>
          </cell>
          <cell r="B37048">
            <v>30</v>
          </cell>
          <cell r="C37048">
            <v>6.99</v>
          </cell>
          <cell r="D37048">
            <v>101.0891</v>
          </cell>
          <cell r="E37048">
            <v>1083603006990</v>
          </cell>
        </row>
        <row r="37049">
          <cell r="A37049">
            <v>10836</v>
          </cell>
          <cell r="B37049">
            <v>30</v>
          </cell>
          <cell r="C37049">
            <v>7</v>
          </cell>
          <cell r="D37049">
            <v>101.09520000000001</v>
          </cell>
          <cell r="E37049">
            <v>1083603007000</v>
          </cell>
        </row>
        <row r="37050">
          <cell r="A37050">
            <v>10836</v>
          </cell>
          <cell r="B37050">
            <v>30</v>
          </cell>
          <cell r="C37050">
            <v>7.125</v>
          </cell>
          <cell r="D37050">
            <v>101.49420000000001</v>
          </cell>
          <cell r="E37050">
            <v>1083603007125</v>
          </cell>
        </row>
        <row r="37051">
          <cell r="A37051">
            <v>10836</v>
          </cell>
          <cell r="B37051">
            <v>30</v>
          </cell>
          <cell r="C37051">
            <v>7.25</v>
          </cell>
          <cell r="D37051">
            <v>101.93819999999999</v>
          </cell>
          <cell r="E37051">
            <v>1083603007250</v>
          </cell>
        </row>
        <row r="37052">
          <cell r="A37052">
            <v>10836</v>
          </cell>
          <cell r="B37052">
            <v>30</v>
          </cell>
          <cell r="C37052">
            <v>7.375</v>
          </cell>
          <cell r="D37052">
            <v>102.3558</v>
          </cell>
          <cell r="E37052">
            <v>1083603007375</v>
          </cell>
        </row>
        <row r="37053">
          <cell r="A37053">
            <v>10836</v>
          </cell>
          <cell r="B37053">
            <v>30</v>
          </cell>
          <cell r="C37053">
            <v>7.49</v>
          </cell>
          <cell r="D37053">
            <v>102.65</v>
          </cell>
          <cell r="E37053">
            <v>1083603007490</v>
          </cell>
        </row>
        <row r="37054">
          <cell r="A37054">
            <v>10836</v>
          </cell>
          <cell r="B37054">
            <v>30</v>
          </cell>
          <cell r="C37054">
            <v>7.5</v>
          </cell>
          <cell r="D37054">
            <v>102.6601</v>
          </cell>
          <cell r="E37054">
            <v>1083603007500</v>
          </cell>
        </row>
        <row r="37055">
          <cell r="A37055">
            <v>10836</v>
          </cell>
          <cell r="B37055">
            <v>30</v>
          </cell>
          <cell r="C37055">
            <v>7.625</v>
          </cell>
          <cell r="D37055">
            <v>102.9949</v>
          </cell>
          <cell r="E37055">
            <v>1083603007625</v>
          </cell>
        </row>
        <row r="37056">
          <cell r="A37056">
            <v>10836</v>
          </cell>
          <cell r="B37056">
            <v>30</v>
          </cell>
          <cell r="C37056">
            <v>7.75</v>
          </cell>
          <cell r="D37056">
            <v>103.3929</v>
          </cell>
          <cell r="E37056">
            <v>1083603007750</v>
          </cell>
        </row>
        <row r="37057">
          <cell r="A37057">
            <v>10836</v>
          </cell>
          <cell r="B37057">
            <v>30</v>
          </cell>
          <cell r="C37057">
            <v>7.875</v>
          </cell>
          <cell r="D37057">
            <v>103.72709999999999</v>
          </cell>
          <cell r="E37057">
            <v>1083603007875</v>
          </cell>
        </row>
        <row r="37058">
          <cell r="A37058">
            <v>10836</v>
          </cell>
          <cell r="B37058">
            <v>30</v>
          </cell>
          <cell r="C37058">
            <v>8</v>
          </cell>
          <cell r="D37058">
            <v>103.9766</v>
          </cell>
          <cell r="E37058">
            <v>1083603008000</v>
          </cell>
        </row>
        <row r="37059">
          <cell r="A37059">
            <v>10836</v>
          </cell>
          <cell r="B37059">
            <v>30</v>
          </cell>
          <cell r="C37059">
            <v>8.125</v>
          </cell>
          <cell r="D37059">
            <v>104.1909</v>
          </cell>
          <cell r="E37059">
            <v>1083603008125</v>
          </cell>
        </row>
        <row r="37060">
          <cell r="A37060">
            <v>10836</v>
          </cell>
          <cell r="B37060">
            <v>30</v>
          </cell>
          <cell r="C37060">
            <v>8.25</v>
          </cell>
          <cell r="D37060">
            <v>104.4247</v>
          </cell>
          <cell r="E37060">
            <v>1083603008250</v>
          </cell>
        </row>
        <row r="37061">
          <cell r="A37061">
            <v>10836</v>
          </cell>
          <cell r="B37061">
            <v>30</v>
          </cell>
          <cell r="C37061">
            <v>8.375</v>
          </cell>
          <cell r="D37061">
            <v>104.4876</v>
          </cell>
          <cell r="E37061">
            <v>1083603008375</v>
          </cell>
        </row>
        <row r="37062">
          <cell r="A37062">
            <v>10836</v>
          </cell>
          <cell r="B37062">
            <v>45</v>
          </cell>
          <cell r="C37062">
            <v>4.875</v>
          </cell>
          <cell r="D37062">
            <v>91.435100000000006</v>
          </cell>
          <cell r="E37062">
            <v>1083604504875</v>
          </cell>
        </row>
        <row r="37063">
          <cell r="A37063">
            <v>10836</v>
          </cell>
          <cell r="B37063">
            <v>45</v>
          </cell>
          <cell r="C37063">
            <v>4.99</v>
          </cell>
          <cell r="D37063">
            <v>92.040800000000004</v>
          </cell>
          <cell r="E37063">
            <v>1083604504990</v>
          </cell>
        </row>
        <row r="37064">
          <cell r="A37064">
            <v>10836</v>
          </cell>
          <cell r="B37064">
            <v>45</v>
          </cell>
          <cell r="C37064">
            <v>5</v>
          </cell>
          <cell r="D37064">
            <v>92.0886</v>
          </cell>
          <cell r="E37064">
            <v>1083604505000</v>
          </cell>
        </row>
        <row r="37065">
          <cell r="A37065">
            <v>10836</v>
          </cell>
          <cell r="B37065">
            <v>45</v>
          </cell>
          <cell r="C37065">
            <v>5.125</v>
          </cell>
          <cell r="D37065">
            <v>92.67</v>
          </cell>
          <cell r="E37065">
            <v>1083604505125</v>
          </cell>
        </row>
        <row r="37066">
          <cell r="A37066">
            <v>10836</v>
          </cell>
          <cell r="B37066">
            <v>45</v>
          </cell>
          <cell r="C37066">
            <v>5.25</v>
          </cell>
          <cell r="D37066">
            <v>93.410200000000003</v>
          </cell>
          <cell r="E37066">
            <v>1083604505250</v>
          </cell>
        </row>
        <row r="37067">
          <cell r="A37067">
            <v>10836</v>
          </cell>
          <cell r="B37067">
            <v>45</v>
          </cell>
          <cell r="C37067">
            <v>5.375</v>
          </cell>
          <cell r="D37067">
            <v>93.995000000000005</v>
          </cell>
          <cell r="E37067">
            <v>1083604505375</v>
          </cell>
        </row>
        <row r="37068">
          <cell r="A37068">
            <v>10836</v>
          </cell>
          <cell r="B37068">
            <v>45</v>
          </cell>
          <cell r="C37068">
            <v>5.5</v>
          </cell>
          <cell r="D37068">
            <v>94.572000000000003</v>
          </cell>
          <cell r="E37068">
            <v>1083604505500</v>
          </cell>
        </row>
        <row r="37069">
          <cell r="A37069">
            <v>10836</v>
          </cell>
          <cell r="B37069">
            <v>45</v>
          </cell>
          <cell r="C37069">
            <v>5.625</v>
          </cell>
          <cell r="D37069">
            <v>95.206500000000005</v>
          </cell>
          <cell r="E37069">
            <v>1083604505625</v>
          </cell>
        </row>
        <row r="37070">
          <cell r="A37070">
            <v>10836</v>
          </cell>
          <cell r="B37070">
            <v>45</v>
          </cell>
          <cell r="C37070">
            <v>5.75</v>
          </cell>
          <cell r="D37070">
            <v>95.977800000000002</v>
          </cell>
          <cell r="E37070">
            <v>1083604505750</v>
          </cell>
        </row>
        <row r="37071">
          <cell r="A37071">
            <v>10836</v>
          </cell>
          <cell r="B37071">
            <v>45</v>
          </cell>
          <cell r="C37071">
            <v>5.875</v>
          </cell>
          <cell r="D37071">
            <v>96.518000000000001</v>
          </cell>
          <cell r="E37071">
            <v>1083604505875</v>
          </cell>
        </row>
        <row r="37072">
          <cell r="A37072">
            <v>10836</v>
          </cell>
          <cell r="B37072">
            <v>45</v>
          </cell>
          <cell r="C37072">
            <v>5.99</v>
          </cell>
          <cell r="D37072">
            <v>96.995699999999999</v>
          </cell>
          <cell r="E37072">
            <v>1083604505990</v>
          </cell>
        </row>
        <row r="37073">
          <cell r="A37073">
            <v>10836</v>
          </cell>
          <cell r="B37073">
            <v>45</v>
          </cell>
          <cell r="C37073">
            <v>6</v>
          </cell>
          <cell r="D37073">
            <v>97.025199999999998</v>
          </cell>
          <cell r="E37073">
            <v>1083604506000</v>
          </cell>
        </row>
        <row r="37074">
          <cell r="A37074">
            <v>10836</v>
          </cell>
          <cell r="B37074">
            <v>45</v>
          </cell>
          <cell r="C37074">
            <v>6.125</v>
          </cell>
          <cell r="D37074">
            <v>97.544200000000004</v>
          </cell>
          <cell r="E37074">
            <v>1083604506125</v>
          </cell>
        </row>
        <row r="37075">
          <cell r="A37075">
            <v>10836</v>
          </cell>
          <cell r="B37075">
            <v>45</v>
          </cell>
          <cell r="C37075">
            <v>6.25</v>
          </cell>
          <cell r="D37075">
            <v>98.2273</v>
          </cell>
          <cell r="E37075">
            <v>1083604506250</v>
          </cell>
        </row>
        <row r="37076">
          <cell r="A37076">
            <v>10836</v>
          </cell>
          <cell r="B37076">
            <v>45</v>
          </cell>
          <cell r="C37076">
            <v>6.375</v>
          </cell>
          <cell r="D37076">
            <v>98.724299999999999</v>
          </cell>
          <cell r="E37076">
            <v>1083604506375</v>
          </cell>
        </row>
        <row r="37077">
          <cell r="A37077">
            <v>10836</v>
          </cell>
          <cell r="B37077">
            <v>45</v>
          </cell>
          <cell r="C37077">
            <v>6.49</v>
          </cell>
          <cell r="D37077">
            <v>99.147599999999997</v>
          </cell>
          <cell r="E37077">
            <v>1083604506490</v>
          </cell>
        </row>
        <row r="37078">
          <cell r="A37078">
            <v>10836</v>
          </cell>
          <cell r="B37078">
            <v>45</v>
          </cell>
          <cell r="C37078">
            <v>6.5</v>
          </cell>
          <cell r="D37078">
            <v>99.163300000000007</v>
          </cell>
          <cell r="E37078">
            <v>1083604506500</v>
          </cell>
        </row>
        <row r="37079">
          <cell r="A37079">
            <v>10836</v>
          </cell>
          <cell r="B37079">
            <v>45</v>
          </cell>
          <cell r="C37079">
            <v>6.6239999999999997</v>
          </cell>
          <cell r="D37079">
            <v>99.639499999999998</v>
          </cell>
          <cell r="E37079">
            <v>1083604506624</v>
          </cell>
        </row>
        <row r="37080">
          <cell r="A37080">
            <v>10836</v>
          </cell>
          <cell r="B37080">
            <v>45</v>
          </cell>
          <cell r="C37080">
            <v>6.625</v>
          </cell>
          <cell r="D37080">
            <v>99.616100000000003</v>
          </cell>
          <cell r="E37080">
            <v>1083604506625</v>
          </cell>
        </row>
        <row r="37081">
          <cell r="A37081">
            <v>10836</v>
          </cell>
          <cell r="B37081">
            <v>45</v>
          </cell>
          <cell r="C37081">
            <v>6.75</v>
          </cell>
          <cell r="D37081">
            <v>100.20229999999999</v>
          </cell>
          <cell r="E37081">
            <v>1083604506750</v>
          </cell>
        </row>
        <row r="37082">
          <cell r="A37082">
            <v>10836</v>
          </cell>
          <cell r="B37082">
            <v>45</v>
          </cell>
          <cell r="C37082">
            <v>6.875</v>
          </cell>
          <cell r="D37082">
            <v>100.6463</v>
          </cell>
          <cell r="E37082">
            <v>1083604506875</v>
          </cell>
        </row>
        <row r="37083">
          <cell r="A37083">
            <v>10836</v>
          </cell>
          <cell r="B37083">
            <v>45</v>
          </cell>
          <cell r="C37083">
            <v>6.99</v>
          </cell>
          <cell r="D37083">
            <v>101.0382</v>
          </cell>
          <cell r="E37083">
            <v>1083604506990</v>
          </cell>
        </row>
        <row r="37084">
          <cell r="A37084">
            <v>10836</v>
          </cell>
          <cell r="B37084">
            <v>45</v>
          </cell>
          <cell r="C37084">
            <v>7</v>
          </cell>
          <cell r="D37084">
            <v>101.044</v>
          </cell>
          <cell r="E37084">
            <v>1083604507000</v>
          </cell>
        </row>
        <row r="37085">
          <cell r="A37085">
            <v>10836</v>
          </cell>
          <cell r="B37085">
            <v>45</v>
          </cell>
          <cell r="C37085">
            <v>7.125</v>
          </cell>
          <cell r="D37085">
            <v>101.45740000000001</v>
          </cell>
          <cell r="E37085">
            <v>1083604507125</v>
          </cell>
        </row>
        <row r="37086">
          <cell r="A37086">
            <v>10836</v>
          </cell>
          <cell r="B37086">
            <v>45</v>
          </cell>
          <cell r="C37086">
            <v>7.25</v>
          </cell>
          <cell r="D37086">
            <v>101.9113</v>
          </cell>
          <cell r="E37086">
            <v>1083604507250</v>
          </cell>
        </row>
        <row r="37087">
          <cell r="A37087">
            <v>10836</v>
          </cell>
          <cell r="B37087">
            <v>45</v>
          </cell>
          <cell r="C37087">
            <v>7.375</v>
          </cell>
          <cell r="D37087">
            <v>102.33320000000001</v>
          </cell>
          <cell r="E37087">
            <v>1083604507375</v>
          </cell>
        </row>
        <row r="37088">
          <cell r="A37088">
            <v>10836</v>
          </cell>
          <cell r="B37088">
            <v>45</v>
          </cell>
          <cell r="C37088">
            <v>7.49</v>
          </cell>
          <cell r="D37088">
            <v>102.6254</v>
          </cell>
          <cell r="E37088">
            <v>1083604507490</v>
          </cell>
        </row>
        <row r="37089">
          <cell r="A37089">
            <v>10836</v>
          </cell>
          <cell r="B37089">
            <v>45</v>
          </cell>
          <cell r="C37089">
            <v>7.5</v>
          </cell>
          <cell r="D37089">
            <v>102.6353</v>
          </cell>
          <cell r="E37089">
            <v>1083604507500</v>
          </cell>
        </row>
        <row r="37090">
          <cell r="A37090">
            <v>10836</v>
          </cell>
          <cell r="B37090">
            <v>45</v>
          </cell>
          <cell r="C37090">
            <v>7.625</v>
          </cell>
          <cell r="D37090">
            <v>103.01139999999999</v>
          </cell>
          <cell r="E37090">
            <v>1083604507625</v>
          </cell>
        </row>
        <row r="37091">
          <cell r="A37091">
            <v>10836</v>
          </cell>
          <cell r="B37091">
            <v>45</v>
          </cell>
          <cell r="C37091">
            <v>7.75</v>
          </cell>
          <cell r="D37091">
            <v>103.4092</v>
          </cell>
          <cell r="E37091">
            <v>1083604507750</v>
          </cell>
        </row>
        <row r="37092">
          <cell r="A37092">
            <v>10836</v>
          </cell>
          <cell r="B37092">
            <v>45</v>
          </cell>
          <cell r="C37092">
            <v>7.875</v>
          </cell>
          <cell r="D37092">
            <v>103.7486</v>
          </cell>
          <cell r="E37092">
            <v>1083604507875</v>
          </cell>
        </row>
        <row r="37093">
          <cell r="A37093">
            <v>10836</v>
          </cell>
          <cell r="B37093">
            <v>45</v>
          </cell>
          <cell r="C37093">
            <v>8</v>
          </cell>
          <cell r="D37093">
            <v>103.9952</v>
          </cell>
          <cell r="E37093">
            <v>1083604508000</v>
          </cell>
        </row>
        <row r="37094">
          <cell r="A37094">
            <v>10836</v>
          </cell>
          <cell r="B37094">
            <v>45</v>
          </cell>
          <cell r="C37094">
            <v>8.125</v>
          </cell>
          <cell r="D37094">
            <v>104.2101</v>
          </cell>
          <cell r="E37094">
            <v>1083604508125</v>
          </cell>
        </row>
        <row r="37095">
          <cell r="A37095">
            <v>10836</v>
          </cell>
          <cell r="B37095">
            <v>45</v>
          </cell>
          <cell r="C37095">
            <v>8.25</v>
          </cell>
          <cell r="D37095">
            <v>104.2706</v>
          </cell>
          <cell r="E37095">
            <v>1083604508250</v>
          </cell>
        </row>
        <row r="37096">
          <cell r="A37096">
            <v>10836</v>
          </cell>
          <cell r="B37096">
            <v>45</v>
          </cell>
          <cell r="C37096">
            <v>8.375</v>
          </cell>
          <cell r="D37096">
            <v>104.3329</v>
          </cell>
          <cell r="E37096">
            <v>1083604508375</v>
          </cell>
        </row>
        <row r="37097">
          <cell r="A37097">
            <v>10836</v>
          </cell>
          <cell r="B37097">
            <v>60</v>
          </cell>
          <cell r="C37097">
            <v>4.875</v>
          </cell>
          <cell r="D37097">
            <v>91.417199999999994</v>
          </cell>
          <cell r="E37097">
            <v>1083606004875</v>
          </cell>
        </row>
        <row r="37098">
          <cell r="A37098">
            <v>10836</v>
          </cell>
          <cell r="B37098">
            <v>60</v>
          </cell>
          <cell r="C37098">
            <v>4.99</v>
          </cell>
          <cell r="D37098">
            <v>92.031300000000002</v>
          </cell>
          <cell r="E37098">
            <v>1083606004990</v>
          </cell>
        </row>
        <row r="37099">
          <cell r="A37099">
            <v>10836</v>
          </cell>
          <cell r="B37099">
            <v>60</v>
          </cell>
          <cell r="C37099">
            <v>5</v>
          </cell>
          <cell r="D37099">
            <v>92.062399999999997</v>
          </cell>
          <cell r="E37099">
            <v>1083606005000</v>
          </cell>
        </row>
        <row r="37100">
          <cell r="A37100">
            <v>10836</v>
          </cell>
          <cell r="B37100">
            <v>60</v>
          </cell>
          <cell r="C37100">
            <v>5.125</v>
          </cell>
          <cell r="D37100">
            <v>92.643799999999999</v>
          </cell>
          <cell r="E37100">
            <v>1083606005125</v>
          </cell>
        </row>
        <row r="37101">
          <cell r="A37101">
            <v>10836</v>
          </cell>
          <cell r="B37101">
            <v>60</v>
          </cell>
          <cell r="C37101">
            <v>5.25</v>
          </cell>
          <cell r="D37101">
            <v>93.376400000000004</v>
          </cell>
          <cell r="E37101">
            <v>1083606005250</v>
          </cell>
        </row>
        <row r="37102">
          <cell r="A37102">
            <v>10836</v>
          </cell>
          <cell r="B37102">
            <v>60</v>
          </cell>
          <cell r="C37102">
            <v>5.375</v>
          </cell>
          <cell r="D37102">
            <v>93.959400000000002</v>
          </cell>
          <cell r="E37102">
            <v>1083606005375</v>
          </cell>
        </row>
        <row r="37103">
          <cell r="A37103">
            <v>10836</v>
          </cell>
          <cell r="B37103">
            <v>60</v>
          </cell>
          <cell r="C37103">
            <v>5.5</v>
          </cell>
          <cell r="D37103">
            <v>94.530500000000004</v>
          </cell>
          <cell r="E37103">
            <v>1083606005500</v>
          </cell>
        </row>
        <row r="37104">
          <cell r="A37104">
            <v>10836</v>
          </cell>
          <cell r="B37104">
            <v>60</v>
          </cell>
          <cell r="C37104">
            <v>5.625</v>
          </cell>
          <cell r="D37104">
            <v>95.161100000000005</v>
          </cell>
          <cell r="E37104">
            <v>1083606005625</v>
          </cell>
        </row>
        <row r="37105">
          <cell r="A37105">
            <v>10836</v>
          </cell>
          <cell r="B37105">
            <v>60</v>
          </cell>
          <cell r="C37105">
            <v>5.75</v>
          </cell>
          <cell r="D37105">
            <v>95.928700000000006</v>
          </cell>
          <cell r="E37105">
            <v>1083606005750</v>
          </cell>
        </row>
        <row r="37106">
          <cell r="A37106">
            <v>10836</v>
          </cell>
          <cell r="B37106">
            <v>60</v>
          </cell>
          <cell r="C37106">
            <v>5.875</v>
          </cell>
          <cell r="D37106">
            <v>96.479100000000003</v>
          </cell>
          <cell r="E37106">
            <v>1083606005875</v>
          </cell>
        </row>
        <row r="37107">
          <cell r="A37107">
            <v>10836</v>
          </cell>
          <cell r="B37107">
            <v>60</v>
          </cell>
          <cell r="C37107">
            <v>5.99</v>
          </cell>
          <cell r="D37107">
            <v>96.954999999999998</v>
          </cell>
          <cell r="E37107">
            <v>1083606005990</v>
          </cell>
        </row>
        <row r="37108">
          <cell r="A37108">
            <v>10836</v>
          </cell>
          <cell r="B37108">
            <v>60</v>
          </cell>
          <cell r="C37108">
            <v>6</v>
          </cell>
          <cell r="D37108">
            <v>96.984999999999999</v>
          </cell>
          <cell r="E37108">
            <v>1083606006000</v>
          </cell>
        </row>
        <row r="37109">
          <cell r="A37109">
            <v>10836</v>
          </cell>
          <cell r="B37109">
            <v>60</v>
          </cell>
          <cell r="C37109">
            <v>6.125</v>
          </cell>
          <cell r="D37109">
            <v>97.483599999999996</v>
          </cell>
          <cell r="E37109">
            <v>1083606006125</v>
          </cell>
        </row>
        <row r="37110">
          <cell r="A37110">
            <v>10836</v>
          </cell>
          <cell r="B37110">
            <v>60</v>
          </cell>
          <cell r="C37110">
            <v>6.25</v>
          </cell>
          <cell r="D37110">
            <v>98.162899999999993</v>
          </cell>
          <cell r="E37110">
            <v>1083606006250</v>
          </cell>
        </row>
        <row r="37111">
          <cell r="A37111">
            <v>10836</v>
          </cell>
          <cell r="B37111">
            <v>60</v>
          </cell>
          <cell r="C37111">
            <v>6.375</v>
          </cell>
          <cell r="D37111">
            <v>98.667900000000003</v>
          </cell>
          <cell r="E37111">
            <v>1083606006375</v>
          </cell>
        </row>
        <row r="37112">
          <cell r="A37112">
            <v>10836</v>
          </cell>
          <cell r="B37112">
            <v>60</v>
          </cell>
          <cell r="C37112">
            <v>6.49</v>
          </cell>
          <cell r="D37112">
            <v>99.089100000000002</v>
          </cell>
          <cell r="E37112">
            <v>1083606006490</v>
          </cell>
        </row>
        <row r="37113">
          <cell r="A37113">
            <v>10836</v>
          </cell>
          <cell r="B37113">
            <v>60</v>
          </cell>
          <cell r="C37113">
            <v>6.5</v>
          </cell>
          <cell r="D37113">
            <v>99.104600000000005</v>
          </cell>
          <cell r="E37113">
            <v>1083606006500</v>
          </cell>
        </row>
        <row r="37114">
          <cell r="A37114">
            <v>10836</v>
          </cell>
          <cell r="B37114">
            <v>60</v>
          </cell>
          <cell r="C37114">
            <v>6.6239999999999997</v>
          </cell>
          <cell r="D37114">
            <v>99.567400000000006</v>
          </cell>
          <cell r="E37114">
            <v>1083606006624</v>
          </cell>
        </row>
        <row r="37115">
          <cell r="A37115">
            <v>10836</v>
          </cell>
          <cell r="B37115">
            <v>60</v>
          </cell>
          <cell r="C37115">
            <v>6.625</v>
          </cell>
          <cell r="D37115">
            <v>99.540300000000002</v>
          </cell>
          <cell r="E37115">
            <v>1083606006625</v>
          </cell>
        </row>
        <row r="37116">
          <cell r="A37116">
            <v>10836</v>
          </cell>
          <cell r="B37116">
            <v>60</v>
          </cell>
          <cell r="C37116">
            <v>6.75</v>
          </cell>
          <cell r="D37116">
            <v>100.1234</v>
          </cell>
          <cell r="E37116">
            <v>1083606006750</v>
          </cell>
        </row>
        <row r="37117">
          <cell r="A37117">
            <v>10836</v>
          </cell>
          <cell r="B37117">
            <v>60</v>
          </cell>
          <cell r="C37117">
            <v>6.875</v>
          </cell>
          <cell r="D37117">
            <v>100.5731</v>
          </cell>
          <cell r="E37117">
            <v>1083606006875</v>
          </cell>
        </row>
        <row r="37118">
          <cell r="A37118">
            <v>10836</v>
          </cell>
          <cell r="B37118">
            <v>60</v>
          </cell>
          <cell r="C37118">
            <v>6.99</v>
          </cell>
          <cell r="D37118">
            <v>100.9633</v>
          </cell>
          <cell r="E37118">
            <v>1083606006990</v>
          </cell>
        </row>
        <row r="37119">
          <cell r="A37119">
            <v>10836</v>
          </cell>
          <cell r="B37119">
            <v>60</v>
          </cell>
          <cell r="C37119">
            <v>7</v>
          </cell>
          <cell r="D37119">
            <v>100.96899999999999</v>
          </cell>
          <cell r="E37119">
            <v>1083606007000</v>
          </cell>
        </row>
        <row r="37120">
          <cell r="A37120">
            <v>10836</v>
          </cell>
          <cell r="B37120">
            <v>60</v>
          </cell>
          <cell r="C37120">
            <v>7.125</v>
          </cell>
          <cell r="D37120">
            <v>101.3663</v>
          </cell>
          <cell r="E37120">
            <v>1083606007125</v>
          </cell>
        </row>
        <row r="37121">
          <cell r="A37121">
            <v>10836</v>
          </cell>
          <cell r="B37121">
            <v>60</v>
          </cell>
          <cell r="C37121">
            <v>7.25</v>
          </cell>
          <cell r="D37121">
            <v>101.8214</v>
          </cell>
          <cell r="E37121">
            <v>1083606007250</v>
          </cell>
        </row>
        <row r="37122">
          <cell r="A37122">
            <v>10836</v>
          </cell>
          <cell r="B37122">
            <v>60</v>
          </cell>
          <cell r="C37122">
            <v>7.375</v>
          </cell>
          <cell r="D37122">
            <v>102.24460000000001</v>
          </cell>
          <cell r="E37122">
            <v>1083606007375</v>
          </cell>
        </row>
        <row r="37123">
          <cell r="A37123">
            <v>10836</v>
          </cell>
          <cell r="B37123">
            <v>60</v>
          </cell>
          <cell r="C37123">
            <v>7.49</v>
          </cell>
          <cell r="D37123">
            <v>102.5352</v>
          </cell>
          <cell r="E37123">
            <v>1083606007490</v>
          </cell>
        </row>
        <row r="37124">
          <cell r="A37124">
            <v>10836</v>
          </cell>
          <cell r="B37124">
            <v>60</v>
          </cell>
          <cell r="C37124">
            <v>7.5</v>
          </cell>
          <cell r="D37124">
            <v>102.545</v>
          </cell>
          <cell r="E37124">
            <v>1083606007500</v>
          </cell>
        </row>
        <row r="37125">
          <cell r="A37125">
            <v>10836</v>
          </cell>
          <cell r="B37125">
            <v>60</v>
          </cell>
          <cell r="C37125">
            <v>7.625</v>
          </cell>
          <cell r="D37125">
            <v>102.905</v>
          </cell>
          <cell r="E37125">
            <v>1083606007625</v>
          </cell>
        </row>
        <row r="37126">
          <cell r="A37126">
            <v>10836</v>
          </cell>
          <cell r="B37126">
            <v>60</v>
          </cell>
          <cell r="C37126">
            <v>7.75</v>
          </cell>
          <cell r="D37126">
            <v>103.3078</v>
          </cell>
          <cell r="E37126">
            <v>1083606007750</v>
          </cell>
        </row>
        <row r="37127">
          <cell r="A37127">
            <v>10836</v>
          </cell>
          <cell r="B37127">
            <v>60</v>
          </cell>
          <cell r="C37127">
            <v>7.875</v>
          </cell>
          <cell r="D37127">
            <v>103.64749999999999</v>
          </cell>
          <cell r="E37127">
            <v>1083606007875</v>
          </cell>
        </row>
        <row r="37128">
          <cell r="A37128">
            <v>10836</v>
          </cell>
          <cell r="B37128">
            <v>60</v>
          </cell>
          <cell r="C37128">
            <v>8</v>
          </cell>
          <cell r="D37128">
            <v>103.8912</v>
          </cell>
          <cell r="E37128">
            <v>1083606008000</v>
          </cell>
        </row>
        <row r="37129">
          <cell r="A37129">
            <v>10836</v>
          </cell>
          <cell r="B37129">
            <v>60</v>
          </cell>
          <cell r="C37129">
            <v>8.125</v>
          </cell>
          <cell r="D37129">
            <v>104.1097</v>
          </cell>
          <cell r="E37129">
            <v>1083606008125</v>
          </cell>
        </row>
        <row r="37130">
          <cell r="A37130">
            <v>10836</v>
          </cell>
          <cell r="B37130">
            <v>60</v>
          </cell>
          <cell r="C37130">
            <v>8.25</v>
          </cell>
          <cell r="D37130">
            <v>104.15519999999999</v>
          </cell>
          <cell r="E37130">
            <v>1083606008250</v>
          </cell>
        </row>
        <row r="37131">
          <cell r="A37131">
            <v>10836</v>
          </cell>
          <cell r="B37131">
            <v>60</v>
          </cell>
          <cell r="C37131">
            <v>8.375</v>
          </cell>
          <cell r="D37131">
            <v>104.21720000000001</v>
          </cell>
          <cell r="E37131">
            <v>1083606008375</v>
          </cell>
        </row>
        <row r="37132">
          <cell r="A37132">
            <v>10836</v>
          </cell>
          <cell r="B37132">
            <v>75</v>
          </cell>
          <cell r="C37132">
            <v>4.875</v>
          </cell>
          <cell r="D37132">
            <v>91.366500000000002</v>
          </cell>
          <cell r="E37132">
            <v>1083607504875</v>
          </cell>
        </row>
        <row r="37133">
          <cell r="A37133">
            <v>10836</v>
          </cell>
          <cell r="B37133">
            <v>75</v>
          </cell>
          <cell r="C37133">
            <v>4.99</v>
          </cell>
          <cell r="D37133">
            <v>91.977099999999993</v>
          </cell>
          <cell r="E37133">
            <v>1083607504990</v>
          </cell>
        </row>
        <row r="37134">
          <cell r="A37134">
            <v>10836</v>
          </cell>
          <cell r="B37134">
            <v>75</v>
          </cell>
          <cell r="C37134">
            <v>5</v>
          </cell>
          <cell r="D37134">
            <v>92.017899999999997</v>
          </cell>
          <cell r="E37134">
            <v>1083607505000</v>
          </cell>
        </row>
        <row r="37135">
          <cell r="A37135">
            <v>10836</v>
          </cell>
          <cell r="B37135">
            <v>75</v>
          </cell>
          <cell r="C37135">
            <v>5.125</v>
          </cell>
          <cell r="D37135">
            <v>92.599400000000003</v>
          </cell>
          <cell r="E37135">
            <v>1083607505125</v>
          </cell>
        </row>
        <row r="37136">
          <cell r="A37136">
            <v>10836</v>
          </cell>
          <cell r="B37136">
            <v>75</v>
          </cell>
          <cell r="C37136">
            <v>5.25</v>
          </cell>
          <cell r="D37136">
            <v>93.252300000000005</v>
          </cell>
          <cell r="E37136">
            <v>1083607505250</v>
          </cell>
        </row>
        <row r="37137">
          <cell r="A37137">
            <v>10836</v>
          </cell>
          <cell r="B37137">
            <v>75</v>
          </cell>
          <cell r="C37137">
            <v>5.375</v>
          </cell>
          <cell r="D37137">
            <v>93.834999999999994</v>
          </cell>
          <cell r="E37137">
            <v>1083607505375</v>
          </cell>
        </row>
        <row r="37138">
          <cell r="A37138">
            <v>10836</v>
          </cell>
          <cell r="B37138">
            <v>75</v>
          </cell>
          <cell r="C37138">
            <v>5.5</v>
          </cell>
          <cell r="D37138">
            <v>94.409800000000004</v>
          </cell>
          <cell r="E37138">
            <v>1083607505500</v>
          </cell>
        </row>
        <row r="37139">
          <cell r="A37139">
            <v>10836</v>
          </cell>
          <cell r="B37139">
            <v>75</v>
          </cell>
          <cell r="C37139">
            <v>5.625</v>
          </cell>
          <cell r="D37139">
            <v>95.062200000000004</v>
          </cell>
          <cell r="E37139">
            <v>1083607505625</v>
          </cell>
        </row>
        <row r="37140">
          <cell r="A37140">
            <v>10836</v>
          </cell>
          <cell r="B37140">
            <v>75</v>
          </cell>
          <cell r="C37140">
            <v>5.75</v>
          </cell>
          <cell r="D37140">
            <v>95.841499999999996</v>
          </cell>
          <cell r="E37140">
            <v>1083607505750</v>
          </cell>
        </row>
        <row r="37141">
          <cell r="A37141">
            <v>10836</v>
          </cell>
          <cell r="B37141">
            <v>75</v>
          </cell>
          <cell r="C37141">
            <v>5.875</v>
          </cell>
          <cell r="D37141">
            <v>96.3857</v>
          </cell>
          <cell r="E37141">
            <v>1083607505875</v>
          </cell>
        </row>
        <row r="37142">
          <cell r="A37142">
            <v>10836</v>
          </cell>
          <cell r="B37142">
            <v>75</v>
          </cell>
          <cell r="C37142">
            <v>5.99</v>
          </cell>
          <cell r="D37142">
            <v>96.872100000000003</v>
          </cell>
          <cell r="E37142">
            <v>1083607505990</v>
          </cell>
        </row>
        <row r="37143">
          <cell r="A37143">
            <v>10836</v>
          </cell>
          <cell r="B37143">
            <v>75</v>
          </cell>
          <cell r="C37143">
            <v>6</v>
          </cell>
          <cell r="D37143">
            <v>96.902000000000001</v>
          </cell>
          <cell r="E37143">
            <v>1083607506000</v>
          </cell>
        </row>
        <row r="37144">
          <cell r="A37144">
            <v>10836</v>
          </cell>
          <cell r="B37144">
            <v>75</v>
          </cell>
          <cell r="C37144">
            <v>6.125</v>
          </cell>
          <cell r="D37144">
            <v>97.404300000000006</v>
          </cell>
          <cell r="E37144">
            <v>1083607506125</v>
          </cell>
        </row>
        <row r="37145">
          <cell r="A37145">
            <v>10836</v>
          </cell>
          <cell r="B37145">
            <v>75</v>
          </cell>
          <cell r="C37145">
            <v>6.25</v>
          </cell>
          <cell r="D37145">
            <v>98.075400000000002</v>
          </cell>
          <cell r="E37145">
            <v>1083607506250</v>
          </cell>
        </row>
        <row r="37146">
          <cell r="A37146">
            <v>10836</v>
          </cell>
          <cell r="B37146">
            <v>75</v>
          </cell>
          <cell r="C37146">
            <v>6.375</v>
          </cell>
          <cell r="D37146">
            <v>98.595500000000001</v>
          </cell>
          <cell r="E37146">
            <v>1083607506375</v>
          </cell>
        </row>
        <row r="37147">
          <cell r="A37147">
            <v>10836</v>
          </cell>
          <cell r="B37147">
            <v>75</v>
          </cell>
          <cell r="C37147">
            <v>6.49</v>
          </cell>
          <cell r="D37147">
            <v>99.017600000000002</v>
          </cell>
          <cell r="E37147">
            <v>1083607506490</v>
          </cell>
        </row>
        <row r="37148">
          <cell r="A37148">
            <v>10836</v>
          </cell>
          <cell r="B37148">
            <v>75</v>
          </cell>
          <cell r="C37148">
            <v>6.5</v>
          </cell>
          <cell r="D37148">
            <v>99.033199999999994</v>
          </cell>
          <cell r="E37148">
            <v>1083607506500</v>
          </cell>
        </row>
        <row r="37149">
          <cell r="A37149">
            <v>10836</v>
          </cell>
          <cell r="B37149">
            <v>75</v>
          </cell>
          <cell r="C37149">
            <v>6.6239999999999997</v>
          </cell>
          <cell r="D37149">
            <v>99.503399999999999</v>
          </cell>
          <cell r="E37149">
            <v>1083607506624</v>
          </cell>
        </row>
        <row r="37150">
          <cell r="A37150">
            <v>10836</v>
          </cell>
          <cell r="B37150">
            <v>75</v>
          </cell>
          <cell r="C37150">
            <v>6.625</v>
          </cell>
          <cell r="D37150">
            <v>99.475200000000001</v>
          </cell>
          <cell r="E37150">
            <v>1083607506625</v>
          </cell>
        </row>
        <row r="37151">
          <cell r="A37151">
            <v>10836</v>
          </cell>
          <cell r="B37151">
            <v>75</v>
          </cell>
          <cell r="C37151">
            <v>6.75</v>
          </cell>
          <cell r="D37151">
            <v>100.0074</v>
          </cell>
          <cell r="E37151">
            <v>1083607506750</v>
          </cell>
        </row>
        <row r="37152">
          <cell r="A37152">
            <v>10836</v>
          </cell>
          <cell r="B37152">
            <v>75</v>
          </cell>
          <cell r="C37152">
            <v>6.875</v>
          </cell>
          <cell r="D37152">
            <v>100.4539</v>
          </cell>
          <cell r="E37152">
            <v>1083607506875</v>
          </cell>
        </row>
        <row r="37153">
          <cell r="A37153">
            <v>10836</v>
          </cell>
          <cell r="B37153">
            <v>75</v>
          </cell>
          <cell r="C37153">
            <v>6.99</v>
          </cell>
          <cell r="D37153">
            <v>100.8647</v>
          </cell>
          <cell r="E37153">
            <v>1083607506990</v>
          </cell>
        </row>
        <row r="37154">
          <cell r="A37154">
            <v>10836</v>
          </cell>
          <cell r="B37154">
            <v>75</v>
          </cell>
          <cell r="C37154">
            <v>7</v>
          </cell>
          <cell r="D37154">
            <v>100.8704</v>
          </cell>
          <cell r="E37154">
            <v>1083607507000</v>
          </cell>
        </row>
        <row r="37155">
          <cell r="A37155">
            <v>10836</v>
          </cell>
          <cell r="B37155">
            <v>75</v>
          </cell>
          <cell r="C37155">
            <v>7.125</v>
          </cell>
          <cell r="D37155">
            <v>101.28060000000001</v>
          </cell>
          <cell r="E37155">
            <v>1083607507125</v>
          </cell>
        </row>
        <row r="37156">
          <cell r="A37156">
            <v>10836</v>
          </cell>
          <cell r="B37156">
            <v>75</v>
          </cell>
          <cell r="C37156">
            <v>7.25</v>
          </cell>
          <cell r="D37156">
            <v>101.71259999999999</v>
          </cell>
          <cell r="E37156">
            <v>1083607507250</v>
          </cell>
        </row>
        <row r="37157">
          <cell r="A37157">
            <v>10836</v>
          </cell>
          <cell r="B37157">
            <v>75</v>
          </cell>
          <cell r="C37157">
            <v>7.375</v>
          </cell>
          <cell r="D37157">
            <v>102.1367</v>
          </cell>
          <cell r="E37157">
            <v>1083607507375</v>
          </cell>
        </row>
        <row r="37158">
          <cell r="A37158">
            <v>10836</v>
          </cell>
          <cell r="B37158">
            <v>75</v>
          </cell>
          <cell r="C37158">
            <v>7.49</v>
          </cell>
          <cell r="D37158">
            <v>102.42789999999999</v>
          </cell>
          <cell r="E37158">
            <v>1083607507490</v>
          </cell>
        </row>
        <row r="37159">
          <cell r="A37159">
            <v>10836</v>
          </cell>
          <cell r="B37159">
            <v>75</v>
          </cell>
          <cell r="C37159">
            <v>7.5</v>
          </cell>
          <cell r="D37159">
            <v>102.43770000000001</v>
          </cell>
          <cell r="E37159">
            <v>1083607507500</v>
          </cell>
        </row>
        <row r="37160">
          <cell r="A37160">
            <v>10836</v>
          </cell>
          <cell r="B37160">
            <v>75</v>
          </cell>
          <cell r="C37160">
            <v>7.625</v>
          </cell>
          <cell r="D37160">
            <v>102.82769999999999</v>
          </cell>
          <cell r="E37160">
            <v>1083607507625</v>
          </cell>
        </row>
        <row r="37161">
          <cell r="A37161">
            <v>10836</v>
          </cell>
          <cell r="B37161">
            <v>75</v>
          </cell>
          <cell r="C37161">
            <v>7.75</v>
          </cell>
          <cell r="D37161">
            <v>103.22709999999999</v>
          </cell>
          <cell r="E37161">
            <v>1083607507750</v>
          </cell>
        </row>
        <row r="37162">
          <cell r="A37162">
            <v>10836</v>
          </cell>
          <cell r="B37162">
            <v>75</v>
          </cell>
          <cell r="C37162">
            <v>7.875</v>
          </cell>
          <cell r="D37162">
            <v>103.5665</v>
          </cell>
          <cell r="E37162">
            <v>1083607507875</v>
          </cell>
        </row>
        <row r="37163">
          <cell r="A37163">
            <v>10836</v>
          </cell>
          <cell r="B37163">
            <v>75</v>
          </cell>
          <cell r="C37163">
            <v>8</v>
          </cell>
          <cell r="D37163">
            <v>103.81140000000001</v>
          </cell>
          <cell r="E37163">
            <v>1083607508000</v>
          </cell>
        </row>
        <row r="37164">
          <cell r="A37164">
            <v>10836</v>
          </cell>
          <cell r="B37164">
            <v>75</v>
          </cell>
          <cell r="C37164">
            <v>8.125</v>
          </cell>
          <cell r="D37164">
            <v>104.0275</v>
          </cell>
          <cell r="E37164">
            <v>1083607508125</v>
          </cell>
        </row>
        <row r="37165">
          <cell r="A37165">
            <v>10836</v>
          </cell>
          <cell r="B37165">
            <v>75</v>
          </cell>
          <cell r="C37165">
            <v>8.25</v>
          </cell>
          <cell r="D37165">
            <v>104.0835</v>
          </cell>
          <cell r="E37165">
            <v>1083607508250</v>
          </cell>
        </row>
        <row r="37166">
          <cell r="A37166">
            <v>10836</v>
          </cell>
          <cell r="B37166">
            <v>75</v>
          </cell>
          <cell r="C37166">
            <v>8.375</v>
          </cell>
          <cell r="D37166">
            <v>104.1455</v>
          </cell>
          <cell r="E37166">
            <v>1083607508375</v>
          </cell>
        </row>
        <row r="37167">
          <cell r="A37167">
            <v>10836</v>
          </cell>
          <cell r="B37167">
            <v>90</v>
          </cell>
          <cell r="C37167">
            <v>4.875</v>
          </cell>
          <cell r="D37167">
            <v>91.327699999999993</v>
          </cell>
          <cell r="E37167">
            <v>1083609004875</v>
          </cell>
        </row>
        <row r="37168">
          <cell r="A37168">
            <v>10836</v>
          </cell>
          <cell r="B37168">
            <v>90</v>
          </cell>
          <cell r="C37168">
            <v>4.99</v>
          </cell>
          <cell r="D37168">
            <v>91.935299999999998</v>
          </cell>
          <cell r="E37168">
            <v>1083609004990</v>
          </cell>
        </row>
        <row r="37169">
          <cell r="A37169">
            <v>10836</v>
          </cell>
          <cell r="B37169">
            <v>90</v>
          </cell>
          <cell r="C37169">
            <v>5</v>
          </cell>
          <cell r="D37169">
            <v>91.984700000000004</v>
          </cell>
          <cell r="E37169">
            <v>1083609005000</v>
          </cell>
        </row>
        <row r="37170">
          <cell r="A37170">
            <v>10836</v>
          </cell>
          <cell r="B37170">
            <v>90</v>
          </cell>
          <cell r="C37170">
            <v>5.125</v>
          </cell>
          <cell r="D37170">
            <v>92.566100000000006</v>
          </cell>
          <cell r="E37170">
            <v>1083609005125</v>
          </cell>
        </row>
        <row r="37171">
          <cell r="A37171">
            <v>10836</v>
          </cell>
          <cell r="B37171">
            <v>90</v>
          </cell>
          <cell r="C37171">
            <v>5.25</v>
          </cell>
          <cell r="D37171">
            <v>93.187100000000001</v>
          </cell>
          <cell r="E37171">
            <v>1083609005250</v>
          </cell>
        </row>
        <row r="37172">
          <cell r="A37172">
            <v>10836</v>
          </cell>
          <cell r="B37172">
            <v>90</v>
          </cell>
          <cell r="C37172">
            <v>5.375</v>
          </cell>
          <cell r="D37172">
            <v>93.775300000000001</v>
          </cell>
          <cell r="E37172">
            <v>1083609005375</v>
          </cell>
        </row>
        <row r="37173">
          <cell r="A37173">
            <v>10836</v>
          </cell>
          <cell r="B37173">
            <v>90</v>
          </cell>
          <cell r="C37173">
            <v>5.5</v>
          </cell>
          <cell r="D37173">
            <v>94.355699999999999</v>
          </cell>
          <cell r="E37173">
            <v>1083609005500</v>
          </cell>
        </row>
        <row r="37174">
          <cell r="A37174">
            <v>10836</v>
          </cell>
          <cell r="B37174">
            <v>90</v>
          </cell>
          <cell r="C37174">
            <v>5.625</v>
          </cell>
          <cell r="D37174">
            <v>94.974400000000003</v>
          </cell>
          <cell r="E37174">
            <v>1083609005625</v>
          </cell>
        </row>
        <row r="37175">
          <cell r="A37175">
            <v>10836</v>
          </cell>
          <cell r="B37175">
            <v>90</v>
          </cell>
          <cell r="C37175">
            <v>5.75</v>
          </cell>
          <cell r="D37175">
            <v>95.755499999999998</v>
          </cell>
          <cell r="E37175">
            <v>1083609005750</v>
          </cell>
        </row>
        <row r="37176">
          <cell r="A37176">
            <v>10836</v>
          </cell>
          <cell r="B37176">
            <v>90</v>
          </cell>
          <cell r="C37176">
            <v>5.875</v>
          </cell>
          <cell r="D37176">
            <v>96.290099999999995</v>
          </cell>
          <cell r="E37176">
            <v>1083609005875</v>
          </cell>
        </row>
        <row r="37177">
          <cell r="A37177">
            <v>10836</v>
          </cell>
          <cell r="B37177">
            <v>90</v>
          </cell>
          <cell r="C37177">
            <v>5.99</v>
          </cell>
          <cell r="D37177">
            <v>96.8</v>
          </cell>
          <cell r="E37177">
            <v>1083609005990</v>
          </cell>
        </row>
        <row r="37178">
          <cell r="A37178">
            <v>10836</v>
          </cell>
          <cell r="B37178">
            <v>90</v>
          </cell>
          <cell r="C37178">
            <v>6</v>
          </cell>
          <cell r="D37178">
            <v>96.817999999999998</v>
          </cell>
          <cell r="E37178">
            <v>1083609006000</v>
          </cell>
        </row>
        <row r="37179">
          <cell r="A37179">
            <v>10836</v>
          </cell>
          <cell r="B37179">
            <v>90</v>
          </cell>
          <cell r="C37179">
            <v>6.125</v>
          </cell>
          <cell r="D37179">
            <v>97.314300000000003</v>
          </cell>
          <cell r="E37179">
            <v>1083609006125</v>
          </cell>
        </row>
        <row r="37180">
          <cell r="A37180">
            <v>10836</v>
          </cell>
          <cell r="B37180">
            <v>90</v>
          </cell>
          <cell r="C37180">
            <v>6.25</v>
          </cell>
          <cell r="D37180">
            <v>97.968599999999995</v>
          </cell>
          <cell r="E37180">
            <v>1083609006250</v>
          </cell>
        </row>
        <row r="37181">
          <cell r="A37181">
            <v>10836</v>
          </cell>
          <cell r="B37181">
            <v>90</v>
          </cell>
          <cell r="C37181">
            <v>6.375</v>
          </cell>
          <cell r="D37181">
            <v>98.490600000000001</v>
          </cell>
          <cell r="E37181">
            <v>1083609006375</v>
          </cell>
        </row>
        <row r="37182">
          <cell r="A37182">
            <v>10836</v>
          </cell>
          <cell r="B37182">
            <v>90</v>
          </cell>
          <cell r="C37182">
            <v>6.49</v>
          </cell>
          <cell r="D37182">
            <v>98.946100000000001</v>
          </cell>
          <cell r="E37182">
            <v>1083609006490</v>
          </cell>
        </row>
        <row r="37183">
          <cell r="A37183">
            <v>10836</v>
          </cell>
          <cell r="B37183">
            <v>90</v>
          </cell>
          <cell r="C37183">
            <v>6.5</v>
          </cell>
          <cell r="D37183">
            <v>98.9619</v>
          </cell>
          <cell r="E37183">
            <v>1083609006500</v>
          </cell>
        </row>
        <row r="37184">
          <cell r="A37184">
            <v>10836</v>
          </cell>
          <cell r="B37184">
            <v>90</v>
          </cell>
          <cell r="C37184">
            <v>6.6239999999999997</v>
          </cell>
          <cell r="D37184">
            <v>99.407600000000002</v>
          </cell>
          <cell r="E37184">
            <v>1083609006624</v>
          </cell>
        </row>
        <row r="37185">
          <cell r="A37185">
            <v>10836</v>
          </cell>
          <cell r="B37185">
            <v>90</v>
          </cell>
          <cell r="C37185">
            <v>6.625</v>
          </cell>
          <cell r="D37185">
            <v>99.379499999999993</v>
          </cell>
          <cell r="E37185">
            <v>1083609006625</v>
          </cell>
        </row>
        <row r="37186">
          <cell r="A37186">
            <v>10836</v>
          </cell>
          <cell r="B37186">
            <v>90</v>
          </cell>
          <cell r="C37186">
            <v>6.75</v>
          </cell>
          <cell r="D37186">
            <v>99.8797</v>
          </cell>
          <cell r="E37186">
            <v>1083609006750</v>
          </cell>
        </row>
        <row r="37187">
          <cell r="A37187">
            <v>10836</v>
          </cell>
          <cell r="B37187">
            <v>90</v>
          </cell>
          <cell r="C37187">
            <v>6.875</v>
          </cell>
          <cell r="D37187">
            <v>100.3199</v>
          </cell>
          <cell r="E37187">
            <v>1083609006875</v>
          </cell>
        </row>
        <row r="37188">
          <cell r="A37188">
            <v>10836</v>
          </cell>
          <cell r="B37188">
            <v>90</v>
          </cell>
          <cell r="C37188">
            <v>6.99</v>
          </cell>
          <cell r="D37188">
            <v>100.7436</v>
          </cell>
          <cell r="E37188">
            <v>1083609006990</v>
          </cell>
        </row>
        <row r="37189">
          <cell r="A37189">
            <v>10836</v>
          </cell>
          <cell r="B37189">
            <v>90</v>
          </cell>
          <cell r="C37189">
            <v>7</v>
          </cell>
          <cell r="D37189">
            <v>100.7496</v>
          </cell>
          <cell r="E37189">
            <v>1083609007000</v>
          </cell>
        </row>
        <row r="37190">
          <cell r="A37190">
            <v>10836</v>
          </cell>
          <cell r="B37190">
            <v>90</v>
          </cell>
          <cell r="C37190">
            <v>7.125</v>
          </cell>
          <cell r="D37190">
            <v>101.13760000000001</v>
          </cell>
          <cell r="E37190">
            <v>1083609007125</v>
          </cell>
        </row>
        <row r="37191">
          <cell r="A37191">
            <v>10836</v>
          </cell>
          <cell r="B37191">
            <v>90</v>
          </cell>
          <cell r="C37191">
            <v>7.25</v>
          </cell>
          <cell r="D37191">
            <v>101.5639</v>
          </cell>
          <cell r="E37191">
            <v>1083609007250</v>
          </cell>
        </row>
        <row r="37192">
          <cell r="A37192">
            <v>10836</v>
          </cell>
          <cell r="B37192">
            <v>90</v>
          </cell>
          <cell r="C37192">
            <v>7.375</v>
          </cell>
          <cell r="D37192">
            <v>101.982</v>
          </cell>
          <cell r="E37192">
            <v>1083609007375</v>
          </cell>
        </row>
        <row r="37193">
          <cell r="A37193">
            <v>10836</v>
          </cell>
          <cell r="B37193">
            <v>90</v>
          </cell>
          <cell r="C37193">
            <v>7.49</v>
          </cell>
          <cell r="D37193">
            <v>102.276</v>
          </cell>
          <cell r="E37193">
            <v>1083609007490</v>
          </cell>
        </row>
        <row r="37194">
          <cell r="A37194">
            <v>10836</v>
          </cell>
          <cell r="B37194">
            <v>90</v>
          </cell>
          <cell r="C37194">
            <v>7.5</v>
          </cell>
          <cell r="D37194">
            <v>102.2861</v>
          </cell>
          <cell r="E37194">
            <v>1083609007500</v>
          </cell>
        </row>
        <row r="37195">
          <cell r="A37195">
            <v>10836</v>
          </cell>
          <cell r="B37195">
            <v>90</v>
          </cell>
          <cell r="C37195">
            <v>7.625</v>
          </cell>
          <cell r="D37195">
            <v>102.6528</v>
          </cell>
          <cell r="E37195">
            <v>1083609007625</v>
          </cell>
        </row>
        <row r="37196">
          <cell r="A37196">
            <v>10836</v>
          </cell>
          <cell r="B37196">
            <v>90</v>
          </cell>
          <cell r="C37196">
            <v>7.75</v>
          </cell>
          <cell r="D37196">
            <v>103.0528</v>
          </cell>
          <cell r="E37196">
            <v>1083609007750</v>
          </cell>
        </row>
        <row r="37197">
          <cell r="A37197">
            <v>10836</v>
          </cell>
          <cell r="B37197">
            <v>90</v>
          </cell>
          <cell r="C37197">
            <v>7.875</v>
          </cell>
          <cell r="D37197">
            <v>103.3878</v>
          </cell>
          <cell r="E37197">
            <v>1083609007875</v>
          </cell>
        </row>
        <row r="37198">
          <cell r="A37198">
            <v>10836</v>
          </cell>
          <cell r="B37198">
            <v>90</v>
          </cell>
          <cell r="C37198">
            <v>8</v>
          </cell>
          <cell r="D37198">
            <v>103.637</v>
          </cell>
          <cell r="E37198">
            <v>1083609008000</v>
          </cell>
        </row>
        <row r="37199">
          <cell r="A37199">
            <v>10836</v>
          </cell>
          <cell r="B37199">
            <v>90</v>
          </cell>
          <cell r="C37199">
            <v>8.125</v>
          </cell>
          <cell r="D37199">
            <v>103.8501</v>
          </cell>
          <cell r="E37199">
            <v>1083609008125</v>
          </cell>
        </row>
        <row r="37200">
          <cell r="A37200">
            <v>10836</v>
          </cell>
          <cell r="B37200">
            <v>90</v>
          </cell>
          <cell r="C37200">
            <v>8.25</v>
          </cell>
          <cell r="D37200">
            <v>103.8824</v>
          </cell>
          <cell r="E37200">
            <v>1083609008250</v>
          </cell>
        </row>
        <row r="37201">
          <cell r="A37201">
            <v>10836</v>
          </cell>
          <cell r="B37201">
            <v>90</v>
          </cell>
          <cell r="C37201">
            <v>8.375</v>
          </cell>
          <cell r="D37201">
            <v>103.9452</v>
          </cell>
          <cell r="E37201">
            <v>1083609008375</v>
          </cell>
        </row>
        <row r="37202">
          <cell r="A37202">
            <v>10001</v>
          </cell>
          <cell r="B37202">
            <v>15</v>
          </cell>
          <cell r="C37202">
            <v>4.875</v>
          </cell>
          <cell r="D37202">
            <v>91.506100000000004</v>
          </cell>
          <cell r="E37202">
            <v>1000101504875</v>
          </cell>
        </row>
        <row r="37203">
          <cell r="A37203">
            <v>10001</v>
          </cell>
          <cell r="B37203">
            <v>15</v>
          </cell>
          <cell r="C37203">
            <v>4.99</v>
          </cell>
          <cell r="D37203">
            <v>92.116</v>
          </cell>
          <cell r="E37203">
            <v>1000101504990</v>
          </cell>
        </row>
        <row r="37204">
          <cell r="A37204">
            <v>10001</v>
          </cell>
          <cell r="B37204">
            <v>15</v>
          </cell>
          <cell r="C37204">
            <v>5</v>
          </cell>
          <cell r="D37204">
            <v>92.165499999999994</v>
          </cell>
          <cell r="E37204">
            <v>1000101505000</v>
          </cell>
        </row>
        <row r="37205">
          <cell r="A37205">
            <v>10001</v>
          </cell>
          <cell r="B37205">
            <v>15</v>
          </cell>
          <cell r="C37205">
            <v>5.125</v>
          </cell>
          <cell r="D37205">
            <v>92.747</v>
          </cell>
          <cell r="E37205">
            <v>1000101505125</v>
          </cell>
        </row>
        <row r="37206">
          <cell r="A37206">
            <v>10001</v>
          </cell>
          <cell r="B37206">
            <v>15</v>
          </cell>
          <cell r="C37206">
            <v>5.25</v>
          </cell>
          <cell r="D37206">
            <v>93.535499999999999</v>
          </cell>
          <cell r="E37206">
            <v>1000101505250</v>
          </cell>
        </row>
        <row r="37207">
          <cell r="A37207">
            <v>10001</v>
          </cell>
          <cell r="B37207">
            <v>15</v>
          </cell>
          <cell r="C37207">
            <v>5.375</v>
          </cell>
          <cell r="D37207">
            <v>94.126099999999994</v>
          </cell>
          <cell r="E37207">
            <v>1000101505375</v>
          </cell>
        </row>
        <row r="37208">
          <cell r="A37208">
            <v>10001</v>
          </cell>
          <cell r="B37208">
            <v>15</v>
          </cell>
          <cell r="C37208">
            <v>5.5</v>
          </cell>
          <cell r="D37208">
            <v>94.709000000000003</v>
          </cell>
          <cell r="E37208">
            <v>1000101505500</v>
          </cell>
        </row>
        <row r="37209">
          <cell r="A37209">
            <v>10001</v>
          </cell>
          <cell r="B37209">
            <v>15</v>
          </cell>
          <cell r="C37209">
            <v>5.625</v>
          </cell>
          <cell r="D37209">
            <v>95.327600000000004</v>
          </cell>
          <cell r="E37209">
            <v>1000101505625</v>
          </cell>
        </row>
        <row r="37210">
          <cell r="A37210">
            <v>10001</v>
          </cell>
          <cell r="B37210">
            <v>15</v>
          </cell>
          <cell r="C37210">
            <v>5.75</v>
          </cell>
          <cell r="D37210">
            <v>96.079400000000007</v>
          </cell>
          <cell r="E37210">
            <v>1000101505750</v>
          </cell>
        </row>
        <row r="37211">
          <cell r="A37211">
            <v>10001</v>
          </cell>
          <cell r="B37211">
            <v>15</v>
          </cell>
          <cell r="C37211">
            <v>5.875</v>
          </cell>
          <cell r="D37211">
            <v>96.616399999999999</v>
          </cell>
          <cell r="E37211">
            <v>1000101505875</v>
          </cell>
        </row>
        <row r="37212">
          <cell r="A37212">
            <v>10001</v>
          </cell>
          <cell r="B37212">
            <v>15</v>
          </cell>
          <cell r="C37212">
            <v>5.99</v>
          </cell>
          <cell r="D37212">
            <v>97.118600000000001</v>
          </cell>
          <cell r="E37212">
            <v>1000101505990</v>
          </cell>
        </row>
        <row r="37213">
          <cell r="A37213">
            <v>10001</v>
          </cell>
          <cell r="B37213">
            <v>15</v>
          </cell>
          <cell r="C37213">
            <v>6</v>
          </cell>
          <cell r="D37213">
            <v>97.133300000000006</v>
          </cell>
          <cell r="E37213">
            <v>1000101506000</v>
          </cell>
        </row>
        <row r="37214">
          <cell r="A37214">
            <v>10001</v>
          </cell>
          <cell r="B37214">
            <v>15</v>
          </cell>
          <cell r="C37214">
            <v>6.125</v>
          </cell>
          <cell r="D37214">
            <v>97.643100000000004</v>
          </cell>
          <cell r="E37214">
            <v>1000101506125</v>
          </cell>
        </row>
        <row r="37215">
          <cell r="A37215">
            <v>10001</v>
          </cell>
          <cell r="B37215">
            <v>15</v>
          </cell>
          <cell r="C37215">
            <v>6.25</v>
          </cell>
          <cell r="D37215">
            <v>98.300799999999995</v>
          </cell>
          <cell r="E37215">
            <v>1000101506250</v>
          </cell>
        </row>
        <row r="37216">
          <cell r="A37216">
            <v>10001</v>
          </cell>
          <cell r="B37216">
            <v>15</v>
          </cell>
          <cell r="C37216">
            <v>6.375</v>
          </cell>
          <cell r="D37216">
            <v>98.808199999999999</v>
          </cell>
          <cell r="E37216">
            <v>1000101506375</v>
          </cell>
        </row>
        <row r="37217">
          <cell r="A37217">
            <v>10001</v>
          </cell>
          <cell r="B37217">
            <v>15</v>
          </cell>
          <cell r="C37217">
            <v>6.49</v>
          </cell>
          <cell r="D37217">
            <v>99.235200000000006</v>
          </cell>
          <cell r="E37217">
            <v>1000101506490</v>
          </cell>
        </row>
        <row r="37218">
          <cell r="A37218">
            <v>10001</v>
          </cell>
          <cell r="B37218">
            <v>15</v>
          </cell>
          <cell r="C37218">
            <v>6.5</v>
          </cell>
          <cell r="D37218">
            <v>99.251099999999994</v>
          </cell>
          <cell r="E37218">
            <v>1000101506500</v>
          </cell>
        </row>
        <row r="37219">
          <cell r="A37219">
            <v>10001</v>
          </cell>
          <cell r="B37219">
            <v>15</v>
          </cell>
          <cell r="C37219">
            <v>6.6239999999999997</v>
          </cell>
          <cell r="D37219">
            <v>99.744699999999995</v>
          </cell>
          <cell r="E37219">
            <v>1000101506624</v>
          </cell>
        </row>
        <row r="37220">
          <cell r="A37220">
            <v>10001</v>
          </cell>
          <cell r="B37220">
            <v>15</v>
          </cell>
          <cell r="C37220">
            <v>6.625</v>
          </cell>
          <cell r="D37220">
            <v>99.7166</v>
          </cell>
          <cell r="E37220">
            <v>1000101506625</v>
          </cell>
        </row>
        <row r="37221">
          <cell r="A37221">
            <v>10001</v>
          </cell>
          <cell r="B37221">
            <v>15</v>
          </cell>
          <cell r="C37221">
            <v>6.75</v>
          </cell>
          <cell r="D37221">
            <v>100.2345</v>
          </cell>
          <cell r="E37221">
            <v>1000101506750</v>
          </cell>
        </row>
        <row r="37222">
          <cell r="A37222">
            <v>10001</v>
          </cell>
          <cell r="B37222">
            <v>15</v>
          </cell>
          <cell r="C37222">
            <v>6.875</v>
          </cell>
          <cell r="D37222">
            <v>100.6728</v>
          </cell>
          <cell r="E37222">
            <v>1000101506875</v>
          </cell>
        </row>
        <row r="37223">
          <cell r="A37223">
            <v>10001</v>
          </cell>
          <cell r="B37223">
            <v>15</v>
          </cell>
          <cell r="C37223">
            <v>6.99</v>
          </cell>
          <cell r="D37223">
            <v>101.0873</v>
          </cell>
          <cell r="E37223">
            <v>1000101506990</v>
          </cell>
        </row>
        <row r="37224">
          <cell r="A37224">
            <v>10001</v>
          </cell>
          <cell r="B37224">
            <v>15</v>
          </cell>
          <cell r="C37224">
            <v>7</v>
          </cell>
          <cell r="D37224">
            <v>101.0939</v>
          </cell>
          <cell r="E37224">
            <v>1000101507000</v>
          </cell>
        </row>
        <row r="37225">
          <cell r="A37225">
            <v>10001</v>
          </cell>
          <cell r="B37225">
            <v>15</v>
          </cell>
          <cell r="C37225">
            <v>7.125</v>
          </cell>
          <cell r="D37225">
            <v>101.5138</v>
          </cell>
          <cell r="E37225">
            <v>1000101507125</v>
          </cell>
        </row>
        <row r="37226">
          <cell r="A37226">
            <v>10001</v>
          </cell>
          <cell r="B37226">
            <v>15</v>
          </cell>
          <cell r="C37226">
            <v>7.25</v>
          </cell>
          <cell r="D37226">
            <v>101.95350000000001</v>
          </cell>
          <cell r="E37226">
            <v>1000101507250</v>
          </cell>
        </row>
        <row r="37227">
          <cell r="A37227">
            <v>10001</v>
          </cell>
          <cell r="B37227">
            <v>15</v>
          </cell>
          <cell r="C37227">
            <v>7.375</v>
          </cell>
          <cell r="D37227">
            <v>102.3746</v>
          </cell>
          <cell r="E37227">
            <v>1000101507375</v>
          </cell>
        </row>
        <row r="37228">
          <cell r="A37228">
            <v>10001</v>
          </cell>
          <cell r="B37228">
            <v>15</v>
          </cell>
          <cell r="C37228">
            <v>7.49</v>
          </cell>
          <cell r="D37228">
            <v>102.6722</v>
          </cell>
          <cell r="E37228">
            <v>1000101507490</v>
          </cell>
        </row>
        <row r="37229">
          <cell r="A37229">
            <v>10001</v>
          </cell>
          <cell r="B37229">
            <v>15</v>
          </cell>
          <cell r="C37229">
            <v>7.5</v>
          </cell>
          <cell r="D37229">
            <v>102.685</v>
          </cell>
          <cell r="E37229">
            <v>1000101507500</v>
          </cell>
        </row>
        <row r="37230">
          <cell r="A37230">
            <v>10001</v>
          </cell>
          <cell r="B37230">
            <v>15</v>
          </cell>
          <cell r="C37230">
            <v>7.625</v>
          </cell>
          <cell r="D37230">
            <v>103.04040000000001</v>
          </cell>
          <cell r="E37230">
            <v>1000101507625</v>
          </cell>
        </row>
        <row r="37231">
          <cell r="A37231">
            <v>10001</v>
          </cell>
          <cell r="B37231">
            <v>15</v>
          </cell>
          <cell r="C37231">
            <v>7.75</v>
          </cell>
          <cell r="D37231">
            <v>103.44289999999999</v>
          </cell>
          <cell r="E37231">
            <v>1000101507750</v>
          </cell>
        </row>
        <row r="37232">
          <cell r="A37232">
            <v>10001</v>
          </cell>
          <cell r="B37232">
            <v>15</v>
          </cell>
          <cell r="C37232">
            <v>7.875</v>
          </cell>
          <cell r="D37232">
            <v>103.7726</v>
          </cell>
          <cell r="E37232">
            <v>1000101507875</v>
          </cell>
        </row>
        <row r="37233">
          <cell r="A37233">
            <v>10001</v>
          </cell>
          <cell r="B37233">
            <v>15</v>
          </cell>
          <cell r="C37233">
            <v>8</v>
          </cell>
          <cell r="D37233">
            <v>104.02370000000001</v>
          </cell>
          <cell r="E37233">
            <v>1000101508000</v>
          </cell>
        </row>
        <row r="37234">
          <cell r="A37234">
            <v>10001</v>
          </cell>
          <cell r="B37234">
            <v>15</v>
          </cell>
          <cell r="C37234">
            <v>8.125</v>
          </cell>
          <cell r="D37234">
            <v>104.24509999999999</v>
          </cell>
          <cell r="E37234">
            <v>1000101508125</v>
          </cell>
        </row>
        <row r="37235">
          <cell r="A37235">
            <v>10001</v>
          </cell>
          <cell r="B37235">
            <v>15</v>
          </cell>
          <cell r="C37235">
            <v>8.25</v>
          </cell>
          <cell r="D37235">
            <v>104.48139999999999</v>
          </cell>
          <cell r="E37235">
            <v>1000101508250</v>
          </cell>
        </row>
        <row r="37236">
          <cell r="A37236">
            <v>10001</v>
          </cell>
          <cell r="B37236">
            <v>15</v>
          </cell>
          <cell r="C37236">
            <v>8.375</v>
          </cell>
          <cell r="D37236">
            <v>104.5411</v>
          </cell>
          <cell r="E37236">
            <v>1000101508375</v>
          </cell>
        </row>
        <row r="37237">
          <cell r="A37237">
            <v>10001</v>
          </cell>
          <cell r="B37237">
            <v>30</v>
          </cell>
          <cell r="C37237">
            <v>4.875</v>
          </cell>
          <cell r="D37237">
            <v>91.504000000000005</v>
          </cell>
          <cell r="E37237">
            <v>1000103004875</v>
          </cell>
        </row>
        <row r="37238">
          <cell r="A37238">
            <v>10001</v>
          </cell>
          <cell r="B37238">
            <v>30</v>
          </cell>
          <cell r="C37238">
            <v>4.99</v>
          </cell>
          <cell r="D37238">
            <v>92.111999999999995</v>
          </cell>
          <cell r="E37238">
            <v>1000103004990</v>
          </cell>
        </row>
        <row r="37239">
          <cell r="A37239">
            <v>10001</v>
          </cell>
          <cell r="B37239">
            <v>30</v>
          </cell>
          <cell r="C37239">
            <v>5</v>
          </cell>
          <cell r="D37239">
            <v>92.1614</v>
          </cell>
          <cell r="E37239">
            <v>1000103005000</v>
          </cell>
        </row>
        <row r="37240">
          <cell r="A37240">
            <v>10001</v>
          </cell>
          <cell r="B37240">
            <v>30</v>
          </cell>
          <cell r="C37240">
            <v>5.125</v>
          </cell>
          <cell r="D37240">
            <v>92.742800000000003</v>
          </cell>
          <cell r="E37240">
            <v>1000103005125</v>
          </cell>
        </row>
        <row r="37241">
          <cell r="A37241">
            <v>10001</v>
          </cell>
          <cell r="B37241">
            <v>30</v>
          </cell>
          <cell r="C37241">
            <v>5.25</v>
          </cell>
          <cell r="D37241">
            <v>93.527100000000004</v>
          </cell>
          <cell r="E37241">
            <v>1000103005250</v>
          </cell>
        </row>
        <row r="37242">
          <cell r="A37242">
            <v>10001</v>
          </cell>
          <cell r="B37242">
            <v>30</v>
          </cell>
          <cell r="C37242">
            <v>5.375</v>
          </cell>
          <cell r="D37242">
            <v>94.115700000000004</v>
          </cell>
          <cell r="E37242">
            <v>1000103005375</v>
          </cell>
        </row>
        <row r="37243">
          <cell r="A37243">
            <v>10001</v>
          </cell>
          <cell r="B37243">
            <v>30</v>
          </cell>
          <cell r="C37243">
            <v>5.5</v>
          </cell>
          <cell r="D37243">
            <v>94.6965</v>
          </cell>
          <cell r="E37243">
            <v>1000103005500</v>
          </cell>
        </row>
        <row r="37244">
          <cell r="A37244">
            <v>10001</v>
          </cell>
          <cell r="B37244">
            <v>30</v>
          </cell>
          <cell r="C37244">
            <v>5.625</v>
          </cell>
          <cell r="D37244">
            <v>95.315100000000001</v>
          </cell>
          <cell r="E37244">
            <v>1000103005625</v>
          </cell>
        </row>
        <row r="37245">
          <cell r="A37245">
            <v>10001</v>
          </cell>
          <cell r="B37245">
            <v>30</v>
          </cell>
          <cell r="C37245">
            <v>5.75</v>
          </cell>
          <cell r="D37245">
            <v>96.052700000000002</v>
          </cell>
          <cell r="E37245">
            <v>1000103005750</v>
          </cell>
        </row>
        <row r="37246">
          <cell r="A37246">
            <v>10001</v>
          </cell>
          <cell r="B37246">
            <v>30</v>
          </cell>
          <cell r="C37246">
            <v>5.875</v>
          </cell>
          <cell r="D37246">
            <v>96.587699999999998</v>
          </cell>
          <cell r="E37246">
            <v>1000103005875</v>
          </cell>
        </row>
        <row r="37247">
          <cell r="A37247">
            <v>10001</v>
          </cell>
          <cell r="B37247">
            <v>30</v>
          </cell>
          <cell r="C37247">
            <v>5.99</v>
          </cell>
          <cell r="D37247">
            <v>97.0779</v>
          </cell>
          <cell r="E37247">
            <v>1000103005990</v>
          </cell>
        </row>
        <row r="37248">
          <cell r="A37248">
            <v>10001</v>
          </cell>
          <cell r="B37248">
            <v>30</v>
          </cell>
          <cell r="C37248">
            <v>6</v>
          </cell>
          <cell r="D37248">
            <v>97.094499999999996</v>
          </cell>
          <cell r="E37248">
            <v>1000103006000</v>
          </cell>
        </row>
        <row r="37249">
          <cell r="A37249">
            <v>10001</v>
          </cell>
          <cell r="B37249">
            <v>30</v>
          </cell>
          <cell r="C37249">
            <v>6.125</v>
          </cell>
          <cell r="D37249">
            <v>97.612200000000001</v>
          </cell>
          <cell r="E37249">
            <v>1000103006125</v>
          </cell>
        </row>
        <row r="37250">
          <cell r="A37250">
            <v>10001</v>
          </cell>
          <cell r="B37250">
            <v>30</v>
          </cell>
          <cell r="C37250">
            <v>6.25</v>
          </cell>
          <cell r="D37250">
            <v>98.275800000000004</v>
          </cell>
          <cell r="E37250">
            <v>1000103006250</v>
          </cell>
        </row>
        <row r="37251">
          <cell r="A37251">
            <v>10001</v>
          </cell>
          <cell r="B37251">
            <v>30</v>
          </cell>
          <cell r="C37251">
            <v>6.375</v>
          </cell>
          <cell r="D37251">
            <v>98.767200000000003</v>
          </cell>
          <cell r="E37251">
            <v>1000103006375</v>
          </cell>
        </row>
        <row r="37252">
          <cell r="A37252">
            <v>10001</v>
          </cell>
          <cell r="B37252">
            <v>30</v>
          </cell>
          <cell r="C37252">
            <v>6.49</v>
          </cell>
          <cell r="D37252">
            <v>99.192899999999995</v>
          </cell>
          <cell r="E37252">
            <v>1000103006490</v>
          </cell>
        </row>
        <row r="37253">
          <cell r="A37253">
            <v>10001</v>
          </cell>
          <cell r="B37253">
            <v>30</v>
          </cell>
          <cell r="C37253">
            <v>6.5</v>
          </cell>
          <cell r="D37253">
            <v>99.208799999999997</v>
          </cell>
          <cell r="E37253">
            <v>1000103006500</v>
          </cell>
        </row>
        <row r="37254">
          <cell r="A37254">
            <v>10001</v>
          </cell>
          <cell r="B37254">
            <v>30</v>
          </cell>
          <cell r="C37254">
            <v>6.6239999999999997</v>
          </cell>
          <cell r="D37254">
            <v>99.695599999999999</v>
          </cell>
          <cell r="E37254">
            <v>1000103006624</v>
          </cell>
        </row>
        <row r="37255">
          <cell r="A37255">
            <v>10001</v>
          </cell>
          <cell r="B37255">
            <v>30</v>
          </cell>
          <cell r="C37255">
            <v>6.625</v>
          </cell>
          <cell r="D37255">
            <v>99.667400000000001</v>
          </cell>
          <cell r="E37255">
            <v>1000103006625</v>
          </cell>
        </row>
        <row r="37256">
          <cell r="A37256">
            <v>10001</v>
          </cell>
          <cell r="B37256">
            <v>30</v>
          </cell>
          <cell r="C37256">
            <v>6.75</v>
          </cell>
          <cell r="D37256">
            <v>100.2012</v>
          </cell>
          <cell r="E37256">
            <v>1000103006750</v>
          </cell>
        </row>
        <row r="37257">
          <cell r="A37257">
            <v>10001</v>
          </cell>
          <cell r="B37257">
            <v>30</v>
          </cell>
          <cell r="C37257">
            <v>6.875</v>
          </cell>
          <cell r="D37257">
            <v>100.64279999999999</v>
          </cell>
          <cell r="E37257">
            <v>1000103006875</v>
          </cell>
        </row>
        <row r="37258">
          <cell r="A37258">
            <v>10001</v>
          </cell>
          <cell r="B37258">
            <v>30</v>
          </cell>
          <cell r="C37258">
            <v>6.99</v>
          </cell>
          <cell r="D37258">
            <v>101.0364</v>
          </cell>
          <cell r="E37258">
            <v>1000103006990</v>
          </cell>
        </row>
        <row r="37259">
          <cell r="A37259">
            <v>10001</v>
          </cell>
          <cell r="B37259">
            <v>30</v>
          </cell>
          <cell r="C37259">
            <v>7</v>
          </cell>
          <cell r="D37259">
            <v>101.0428</v>
          </cell>
          <cell r="E37259">
            <v>1000103007000</v>
          </cell>
        </row>
        <row r="37260">
          <cell r="A37260">
            <v>10001</v>
          </cell>
          <cell r="B37260">
            <v>30</v>
          </cell>
          <cell r="C37260">
            <v>7.125</v>
          </cell>
          <cell r="D37260">
            <v>101.4542</v>
          </cell>
          <cell r="E37260">
            <v>1000103007125</v>
          </cell>
        </row>
        <row r="37261">
          <cell r="A37261">
            <v>10001</v>
          </cell>
          <cell r="B37261">
            <v>30</v>
          </cell>
          <cell r="C37261">
            <v>7.25</v>
          </cell>
          <cell r="D37261">
            <v>101.9118</v>
          </cell>
          <cell r="E37261">
            <v>1000103007250</v>
          </cell>
        </row>
        <row r="37262">
          <cell r="A37262">
            <v>10001</v>
          </cell>
          <cell r="B37262">
            <v>30</v>
          </cell>
          <cell r="C37262">
            <v>7.375</v>
          </cell>
          <cell r="D37262">
            <v>102.33669999999999</v>
          </cell>
          <cell r="E37262">
            <v>1000103007375</v>
          </cell>
        </row>
        <row r="37263">
          <cell r="A37263">
            <v>10001</v>
          </cell>
          <cell r="B37263">
            <v>30</v>
          </cell>
          <cell r="C37263">
            <v>7.49</v>
          </cell>
          <cell r="D37263">
            <v>102.6337</v>
          </cell>
          <cell r="E37263">
            <v>1000103007490</v>
          </cell>
        </row>
        <row r="37264">
          <cell r="A37264">
            <v>10001</v>
          </cell>
          <cell r="B37264">
            <v>30</v>
          </cell>
          <cell r="C37264">
            <v>7.5</v>
          </cell>
          <cell r="D37264">
            <v>102.6464</v>
          </cell>
          <cell r="E37264">
            <v>1000103007500</v>
          </cell>
        </row>
        <row r="37265">
          <cell r="A37265">
            <v>10001</v>
          </cell>
          <cell r="B37265">
            <v>30</v>
          </cell>
          <cell r="C37265">
            <v>7.625</v>
          </cell>
          <cell r="D37265">
            <v>102.99250000000001</v>
          </cell>
          <cell r="E37265">
            <v>1000103007625</v>
          </cell>
        </row>
        <row r="37266">
          <cell r="A37266">
            <v>10001</v>
          </cell>
          <cell r="B37266">
            <v>30</v>
          </cell>
          <cell r="C37266">
            <v>7.75</v>
          </cell>
          <cell r="D37266">
            <v>103.3929</v>
          </cell>
          <cell r="E37266">
            <v>1000103007750</v>
          </cell>
        </row>
        <row r="37267">
          <cell r="A37267">
            <v>10001</v>
          </cell>
          <cell r="B37267">
            <v>30</v>
          </cell>
          <cell r="C37267">
            <v>7.875</v>
          </cell>
          <cell r="D37267">
            <v>103.72709999999999</v>
          </cell>
          <cell r="E37267">
            <v>1000103007875</v>
          </cell>
        </row>
        <row r="37268">
          <cell r="A37268">
            <v>10001</v>
          </cell>
          <cell r="B37268">
            <v>30</v>
          </cell>
          <cell r="C37268">
            <v>8</v>
          </cell>
          <cell r="D37268">
            <v>103.9766</v>
          </cell>
          <cell r="E37268">
            <v>1000103008000</v>
          </cell>
        </row>
        <row r="37269">
          <cell r="A37269">
            <v>10001</v>
          </cell>
          <cell r="B37269">
            <v>30</v>
          </cell>
          <cell r="C37269">
            <v>8.125</v>
          </cell>
          <cell r="D37269">
            <v>104.1909</v>
          </cell>
          <cell r="E37269">
            <v>1000103008125</v>
          </cell>
        </row>
        <row r="37270">
          <cell r="A37270">
            <v>10001</v>
          </cell>
          <cell r="B37270">
            <v>30</v>
          </cell>
          <cell r="C37270">
            <v>8.25</v>
          </cell>
          <cell r="D37270">
            <v>104.4247</v>
          </cell>
          <cell r="E37270">
            <v>1000103008250</v>
          </cell>
        </row>
        <row r="37271">
          <cell r="A37271">
            <v>10001</v>
          </cell>
          <cell r="B37271">
            <v>30</v>
          </cell>
          <cell r="C37271">
            <v>8.375</v>
          </cell>
          <cell r="D37271">
            <v>104.4876</v>
          </cell>
          <cell r="E37271">
            <v>1000103008375</v>
          </cell>
        </row>
        <row r="37272">
          <cell r="A37272">
            <v>10001</v>
          </cell>
          <cell r="B37272">
            <v>45</v>
          </cell>
          <cell r="C37272">
            <v>4.875</v>
          </cell>
          <cell r="D37272">
            <v>91.435100000000006</v>
          </cell>
          <cell r="E37272">
            <v>1000104504875</v>
          </cell>
        </row>
        <row r="37273">
          <cell r="A37273">
            <v>10001</v>
          </cell>
          <cell r="B37273">
            <v>45</v>
          </cell>
          <cell r="C37273">
            <v>4.99</v>
          </cell>
          <cell r="D37273">
            <v>92.040800000000004</v>
          </cell>
          <cell r="E37273">
            <v>1000104504990</v>
          </cell>
        </row>
        <row r="37274">
          <cell r="A37274">
            <v>10001</v>
          </cell>
          <cell r="B37274">
            <v>45</v>
          </cell>
          <cell r="C37274">
            <v>5</v>
          </cell>
          <cell r="D37274">
            <v>92.0886</v>
          </cell>
          <cell r="E37274">
            <v>1000104505000</v>
          </cell>
        </row>
        <row r="37275">
          <cell r="A37275">
            <v>10001</v>
          </cell>
          <cell r="B37275">
            <v>45</v>
          </cell>
          <cell r="C37275">
            <v>5.125</v>
          </cell>
          <cell r="D37275">
            <v>92.67</v>
          </cell>
          <cell r="E37275">
            <v>1000104505125</v>
          </cell>
        </row>
        <row r="37276">
          <cell r="A37276">
            <v>10001</v>
          </cell>
          <cell r="B37276">
            <v>45</v>
          </cell>
          <cell r="C37276">
            <v>5.25</v>
          </cell>
          <cell r="D37276">
            <v>93.410200000000003</v>
          </cell>
          <cell r="E37276">
            <v>1000104505250</v>
          </cell>
        </row>
        <row r="37277">
          <cell r="A37277">
            <v>10001</v>
          </cell>
          <cell r="B37277">
            <v>45</v>
          </cell>
          <cell r="C37277">
            <v>5.375</v>
          </cell>
          <cell r="D37277">
            <v>93.995000000000005</v>
          </cell>
          <cell r="E37277">
            <v>1000104505375</v>
          </cell>
        </row>
        <row r="37278">
          <cell r="A37278">
            <v>10001</v>
          </cell>
          <cell r="B37278">
            <v>45</v>
          </cell>
          <cell r="C37278">
            <v>5.5</v>
          </cell>
          <cell r="D37278">
            <v>94.572000000000003</v>
          </cell>
          <cell r="E37278">
            <v>1000104505500</v>
          </cell>
        </row>
        <row r="37279">
          <cell r="A37279">
            <v>10001</v>
          </cell>
          <cell r="B37279">
            <v>45</v>
          </cell>
          <cell r="C37279">
            <v>5.625</v>
          </cell>
          <cell r="D37279">
            <v>95.206500000000005</v>
          </cell>
          <cell r="E37279">
            <v>1000104505625</v>
          </cell>
        </row>
        <row r="37280">
          <cell r="A37280">
            <v>10001</v>
          </cell>
          <cell r="B37280">
            <v>45</v>
          </cell>
          <cell r="C37280">
            <v>5.75</v>
          </cell>
          <cell r="D37280">
            <v>95.977800000000002</v>
          </cell>
          <cell r="E37280">
            <v>1000104505750</v>
          </cell>
        </row>
        <row r="37281">
          <cell r="A37281">
            <v>10001</v>
          </cell>
          <cell r="B37281">
            <v>45</v>
          </cell>
          <cell r="C37281">
            <v>5.875</v>
          </cell>
          <cell r="D37281">
            <v>96.518000000000001</v>
          </cell>
          <cell r="E37281">
            <v>1000104505875</v>
          </cell>
        </row>
        <row r="37282">
          <cell r="A37282">
            <v>10001</v>
          </cell>
          <cell r="B37282">
            <v>45</v>
          </cell>
          <cell r="C37282">
            <v>5.99</v>
          </cell>
          <cell r="D37282">
            <v>96.995699999999999</v>
          </cell>
          <cell r="E37282">
            <v>1000104505990</v>
          </cell>
        </row>
        <row r="37283">
          <cell r="A37283">
            <v>10001</v>
          </cell>
          <cell r="B37283">
            <v>45</v>
          </cell>
          <cell r="C37283">
            <v>6</v>
          </cell>
          <cell r="D37283">
            <v>97.025199999999998</v>
          </cell>
          <cell r="E37283">
            <v>1000104506000</v>
          </cell>
        </row>
        <row r="37284">
          <cell r="A37284">
            <v>10001</v>
          </cell>
          <cell r="B37284">
            <v>45</v>
          </cell>
          <cell r="C37284">
            <v>6.125</v>
          </cell>
          <cell r="D37284">
            <v>97.544200000000004</v>
          </cell>
          <cell r="E37284">
            <v>1000104506125</v>
          </cell>
        </row>
        <row r="37285">
          <cell r="A37285">
            <v>10001</v>
          </cell>
          <cell r="B37285">
            <v>45</v>
          </cell>
          <cell r="C37285">
            <v>6.25</v>
          </cell>
          <cell r="D37285">
            <v>98.2273</v>
          </cell>
          <cell r="E37285">
            <v>1000104506250</v>
          </cell>
        </row>
        <row r="37286">
          <cell r="A37286">
            <v>10001</v>
          </cell>
          <cell r="B37286">
            <v>45</v>
          </cell>
          <cell r="C37286">
            <v>6.375</v>
          </cell>
          <cell r="D37286">
            <v>98.724299999999999</v>
          </cell>
          <cell r="E37286">
            <v>1000104506375</v>
          </cell>
        </row>
        <row r="37287">
          <cell r="A37287">
            <v>10001</v>
          </cell>
          <cell r="B37287">
            <v>45</v>
          </cell>
          <cell r="C37287">
            <v>6.49</v>
          </cell>
          <cell r="D37287">
            <v>99.147599999999997</v>
          </cell>
          <cell r="E37287">
            <v>1000104506490</v>
          </cell>
        </row>
        <row r="37288">
          <cell r="A37288">
            <v>10001</v>
          </cell>
          <cell r="B37288">
            <v>45</v>
          </cell>
          <cell r="C37288">
            <v>6.5</v>
          </cell>
          <cell r="D37288">
            <v>99.163300000000007</v>
          </cell>
          <cell r="E37288">
            <v>1000104506500</v>
          </cell>
        </row>
        <row r="37289">
          <cell r="A37289">
            <v>10001</v>
          </cell>
          <cell r="B37289">
            <v>45</v>
          </cell>
          <cell r="C37289">
            <v>6.6239999999999997</v>
          </cell>
          <cell r="D37289">
            <v>99.639499999999998</v>
          </cell>
          <cell r="E37289">
            <v>1000104506624</v>
          </cell>
        </row>
        <row r="37290">
          <cell r="A37290">
            <v>10001</v>
          </cell>
          <cell r="B37290">
            <v>45</v>
          </cell>
          <cell r="C37290">
            <v>6.625</v>
          </cell>
          <cell r="D37290">
            <v>99.6113</v>
          </cell>
          <cell r="E37290">
            <v>1000104506625</v>
          </cell>
        </row>
        <row r="37291">
          <cell r="A37291">
            <v>10001</v>
          </cell>
          <cell r="B37291">
            <v>45</v>
          </cell>
          <cell r="C37291">
            <v>6.75</v>
          </cell>
          <cell r="D37291">
            <v>100.1478</v>
          </cell>
          <cell r="E37291">
            <v>1000104506750</v>
          </cell>
        </row>
        <row r="37292">
          <cell r="A37292">
            <v>10001</v>
          </cell>
          <cell r="B37292">
            <v>45</v>
          </cell>
          <cell r="C37292">
            <v>6.875</v>
          </cell>
          <cell r="D37292">
            <v>100.5942</v>
          </cell>
          <cell r="E37292">
            <v>1000104506875</v>
          </cell>
        </row>
        <row r="37293">
          <cell r="A37293">
            <v>10001</v>
          </cell>
          <cell r="B37293">
            <v>45</v>
          </cell>
          <cell r="C37293">
            <v>6.99</v>
          </cell>
          <cell r="D37293">
            <v>100.98569999999999</v>
          </cell>
          <cell r="E37293">
            <v>1000104506990</v>
          </cell>
        </row>
        <row r="37294">
          <cell r="A37294">
            <v>10001</v>
          </cell>
          <cell r="B37294">
            <v>45</v>
          </cell>
          <cell r="C37294">
            <v>7</v>
          </cell>
          <cell r="D37294">
            <v>100.992</v>
          </cell>
          <cell r="E37294">
            <v>1000104507000</v>
          </cell>
        </row>
        <row r="37295">
          <cell r="A37295">
            <v>10001</v>
          </cell>
          <cell r="B37295">
            <v>45</v>
          </cell>
          <cell r="C37295">
            <v>7.125</v>
          </cell>
          <cell r="D37295">
            <v>101.431</v>
          </cell>
          <cell r="E37295">
            <v>1000104507125</v>
          </cell>
        </row>
        <row r="37296">
          <cell r="A37296">
            <v>10001</v>
          </cell>
          <cell r="B37296">
            <v>45</v>
          </cell>
          <cell r="C37296">
            <v>7.25</v>
          </cell>
          <cell r="D37296">
            <v>101.8849</v>
          </cell>
          <cell r="E37296">
            <v>1000104507250</v>
          </cell>
        </row>
        <row r="37297">
          <cell r="A37297">
            <v>10001</v>
          </cell>
          <cell r="B37297">
            <v>45</v>
          </cell>
          <cell r="C37297">
            <v>7.375</v>
          </cell>
          <cell r="D37297">
            <v>102.3152</v>
          </cell>
          <cell r="E37297">
            <v>1000104507375</v>
          </cell>
        </row>
        <row r="37298">
          <cell r="A37298">
            <v>10001</v>
          </cell>
          <cell r="B37298">
            <v>45</v>
          </cell>
          <cell r="C37298">
            <v>7.49</v>
          </cell>
          <cell r="D37298">
            <v>102.61069999999999</v>
          </cell>
          <cell r="E37298">
            <v>1000104507490</v>
          </cell>
        </row>
        <row r="37299">
          <cell r="A37299">
            <v>10001</v>
          </cell>
          <cell r="B37299">
            <v>45</v>
          </cell>
          <cell r="C37299">
            <v>7.5</v>
          </cell>
          <cell r="D37299">
            <v>102.6232</v>
          </cell>
          <cell r="E37299">
            <v>1000104507500</v>
          </cell>
        </row>
        <row r="37300">
          <cell r="A37300">
            <v>10001</v>
          </cell>
          <cell r="B37300">
            <v>45</v>
          </cell>
          <cell r="C37300">
            <v>7.625</v>
          </cell>
          <cell r="D37300">
            <v>103.01139999999999</v>
          </cell>
          <cell r="E37300">
            <v>1000104507625</v>
          </cell>
        </row>
        <row r="37301">
          <cell r="A37301">
            <v>10001</v>
          </cell>
          <cell r="B37301">
            <v>45</v>
          </cell>
          <cell r="C37301">
            <v>7.75</v>
          </cell>
          <cell r="D37301">
            <v>103.4092</v>
          </cell>
          <cell r="E37301">
            <v>1000104507750</v>
          </cell>
        </row>
        <row r="37302">
          <cell r="A37302">
            <v>10001</v>
          </cell>
          <cell r="B37302">
            <v>45</v>
          </cell>
          <cell r="C37302">
            <v>7.875</v>
          </cell>
          <cell r="D37302">
            <v>103.7486</v>
          </cell>
          <cell r="E37302">
            <v>1000104507875</v>
          </cell>
        </row>
        <row r="37303">
          <cell r="A37303">
            <v>10001</v>
          </cell>
          <cell r="B37303">
            <v>45</v>
          </cell>
          <cell r="C37303">
            <v>8</v>
          </cell>
          <cell r="D37303">
            <v>103.9952</v>
          </cell>
          <cell r="E37303">
            <v>1000104508000</v>
          </cell>
        </row>
        <row r="37304">
          <cell r="A37304">
            <v>10001</v>
          </cell>
          <cell r="B37304">
            <v>45</v>
          </cell>
          <cell r="C37304">
            <v>8.125</v>
          </cell>
          <cell r="D37304">
            <v>104.2101</v>
          </cell>
          <cell r="E37304">
            <v>1000104508125</v>
          </cell>
        </row>
        <row r="37305">
          <cell r="A37305">
            <v>10001</v>
          </cell>
          <cell r="B37305">
            <v>45</v>
          </cell>
          <cell r="C37305">
            <v>8.25</v>
          </cell>
          <cell r="D37305">
            <v>104.2706</v>
          </cell>
          <cell r="E37305">
            <v>1000104508250</v>
          </cell>
        </row>
        <row r="37306">
          <cell r="A37306">
            <v>10001</v>
          </cell>
          <cell r="B37306">
            <v>45</v>
          </cell>
          <cell r="C37306">
            <v>8.375</v>
          </cell>
          <cell r="D37306">
            <v>104.3329</v>
          </cell>
          <cell r="E37306">
            <v>1000104508375</v>
          </cell>
        </row>
        <row r="37307">
          <cell r="A37307">
            <v>10001</v>
          </cell>
          <cell r="B37307">
            <v>60</v>
          </cell>
          <cell r="C37307">
            <v>4.875</v>
          </cell>
          <cell r="D37307">
            <v>91.417199999999994</v>
          </cell>
          <cell r="E37307">
            <v>1000106004875</v>
          </cell>
        </row>
        <row r="37308">
          <cell r="A37308">
            <v>10001</v>
          </cell>
          <cell r="B37308">
            <v>60</v>
          </cell>
          <cell r="C37308">
            <v>4.99</v>
          </cell>
          <cell r="D37308">
            <v>92.031300000000002</v>
          </cell>
          <cell r="E37308">
            <v>1000106004990</v>
          </cell>
        </row>
        <row r="37309">
          <cell r="A37309">
            <v>10001</v>
          </cell>
          <cell r="B37309">
            <v>60</v>
          </cell>
          <cell r="C37309">
            <v>5</v>
          </cell>
          <cell r="D37309">
            <v>92.062399999999997</v>
          </cell>
          <cell r="E37309">
            <v>1000106005000</v>
          </cell>
        </row>
        <row r="37310">
          <cell r="A37310">
            <v>10001</v>
          </cell>
          <cell r="B37310">
            <v>60</v>
          </cell>
          <cell r="C37310">
            <v>5.125</v>
          </cell>
          <cell r="D37310">
            <v>92.643799999999999</v>
          </cell>
          <cell r="E37310">
            <v>1000106005125</v>
          </cell>
        </row>
        <row r="37311">
          <cell r="A37311">
            <v>10001</v>
          </cell>
          <cell r="B37311">
            <v>60</v>
          </cell>
          <cell r="C37311">
            <v>5.25</v>
          </cell>
          <cell r="D37311">
            <v>93.376400000000004</v>
          </cell>
          <cell r="E37311">
            <v>1000106005250</v>
          </cell>
        </row>
        <row r="37312">
          <cell r="A37312">
            <v>10001</v>
          </cell>
          <cell r="B37312">
            <v>60</v>
          </cell>
          <cell r="C37312">
            <v>5.375</v>
          </cell>
          <cell r="D37312">
            <v>93.959400000000002</v>
          </cell>
          <cell r="E37312">
            <v>1000106005375</v>
          </cell>
        </row>
        <row r="37313">
          <cell r="A37313">
            <v>10001</v>
          </cell>
          <cell r="B37313">
            <v>60</v>
          </cell>
          <cell r="C37313">
            <v>5.5</v>
          </cell>
          <cell r="D37313">
            <v>94.530500000000004</v>
          </cell>
          <cell r="E37313">
            <v>1000106005500</v>
          </cell>
        </row>
        <row r="37314">
          <cell r="A37314">
            <v>10001</v>
          </cell>
          <cell r="B37314">
            <v>60</v>
          </cell>
          <cell r="C37314">
            <v>5.625</v>
          </cell>
          <cell r="D37314">
            <v>95.161100000000005</v>
          </cell>
          <cell r="E37314">
            <v>1000106005625</v>
          </cell>
        </row>
        <row r="37315">
          <cell r="A37315">
            <v>10001</v>
          </cell>
          <cell r="B37315">
            <v>60</v>
          </cell>
          <cell r="C37315">
            <v>5.75</v>
          </cell>
          <cell r="D37315">
            <v>95.928700000000006</v>
          </cell>
          <cell r="E37315">
            <v>1000106005750</v>
          </cell>
        </row>
        <row r="37316">
          <cell r="A37316">
            <v>10001</v>
          </cell>
          <cell r="B37316">
            <v>60</v>
          </cell>
          <cell r="C37316">
            <v>5.875</v>
          </cell>
          <cell r="D37316">
            <v>96.479100000000003</v>
          </cell>
          <cell r="E37316">
            <v>1000106005875</v>
          </cell>
        </row>
        <row r="37317">
          <cell r="A37317">
            <v>10001</v>
          </cell>
          <cell r="B37317">
            <v>60</v>
          </cell>
          <cell r="C37317">
            <v>5.99</v>
          </cell>
          <cell r="D37317">
            <v>96.954999999999998</v>
          </cell>
          <cell r="E37317">
            <v>1000106005990</v>
          </cell>
        </row>
        <row r="37318">
          <cell r="A37318">
            <v>10001</v>
          </cell>
          <cell r="B37318">
            <v>60</v>
          </cell>
          <cell r="C37318">
            <v>6</v>
          </cell>
          <cell r="D37318">
            <v>96.984999999999999</v>
          </cell>
          <cell r="E37318">
            <v>1000106006000</v>
          </cell>
        </row>
        <row r="37319">
          <cell r="A37319">
            <v>10001</v>
          </cell>
          <cell r="B37319">
            <v>60</v>
          </cell>
          <cell r="C37319">
            <v>6.125</v>
          </cell>
          <cell r="D37319">
            <v>97.483599999999996</v>
          </cell>
          <cell r="E37319">
            <v>1000106006125</v>
          </cell>
        </row>
        <row r="37320">
          <cell r="A37320">
            <v>10001</v>
          </cell>
          <cell r="B37320">
            <v>60</v>
          </cell>
          <cell r="C37320">
            <v>6.25</v>
          </cell>
          <cell r="D37320">
            <v>98.162899999999993</v>
          </cell>
          <cell r="E37320">
            <v>1000106006250</v>
          </cell>
        </row>
        <row r="37321">
          <cell r="A37321">
            <v>10001</v>
          </cell>
          <cell r="B37321">
            <v>60</v>
          </cell>
          <cell r="C37321">
            <v>6.375</v>
          </cell>
          <cell r="D37321">
            <v>98.667900000000003</v>
          </cell>
          <cell r="E37321">
            <v>1000106006375</v>
          </cell>
        </row>
        <row r="37322">
          <cell r="A37322">
            <v>10001</v>
          </cell>
          <cell r="B37322">
            <v>60</v>
          </cell>
          <cell r="C37322">
            <v>6.49</v>
          </cell>
          <cell r="D37322">
            <v>99.089100000000002</v>
          </cell>
          <cell r="E37322">
            <v>1000106006490</v>
          </cell>
        </row>
        <row r="37323">
          <cell r="A37323">
            <v>10001</v>
          </cell>
          <cell r="B37323">
            <v>60</v>
          </cell>
          <cell r="C37323">
            <v>6.5</v>
          </cell>
          <cell r="D37323">
            <v>99.104600000000005</v>
          </cell>
          <cell r="E37323">
            <v>1000106006500</v>
          </cell>
        </row>
        <row r="37324">
          <cell r="A37324">
            <v>10001</v>
          </cell>
          <cell r="B37324">
            <v>60</v>
          </cell>
          <cell r="C37324">
            <v>6.6239999999999997</v>
          </cell>
          <cell r="D37324">
            <v>99.567400000000006</v>
          </cell>
          <cell r="E37324">
            <v>1000106006624</v>
          </cell>
        </row>
        <row r="37325">
          <cell r="A37325">
            <v>10001</v>
          </cell>
          <cell r="B37325">
            <v>60</v>
          </cell>
          <cell r="C37325">
            <v>6.625</v>
          </cell>
          <cell r="D37325">
            <v>99.539299999999997</v>
          </cell>
          <cell r="E37325">
            <v>1000106006625</v>
          </cell>
        </row>
        <row r="37326">
          <cell r="A37326">
            <v>10001</v>
          </cell>
          <cell r="B37326">
            <v>60</v>
          </cell>
          <cell r="C37326">
            <v>6.75</v>
          </cell>
          <cell r="D37326">
            <v>100.06910000000001</v>
          </cell>
          <cell r="E37326">
            <v>1000106006750</v>
          </cell>
        </row>
        <row r="37327">
          <cell r="A37327">
            <v>10001</v>
          </cell>
          <cell r="B37327">
            <v>60</v>
          </cell>
          <cell r="C37327">
            <v>6.875</v>
          </cell>
          <cell r="D37327">
            <v>100.5214</v>
          </cell>
          <cell r="E37327">
            <v>1000106006875</v>
          </cell>
        </row>
        <row r="37328">
          <cell r="A37328">
            <v>10001</v>
          </cell>
          <cell r="B37328">
            <v>60</v>
          </cell>
          <cell r="C37328">
            <v>6.99</v>
          </cell>
          <cell r="D37328">
            <v>100.9113</v>
          </cell>
          <cell r="E37328">
            <v>1000106006990</v>
          </cell>
        </row>
        <row r="37329">
          <cell r="A37329">
            <v>10001</v>
          </cell>
          <cell r="B37329">
            <v>60</v>
          </cell>
          <cell r="C37329">
            <v>7</v>
          </cell>
          <cell r="D37329">
            <v>100.9174</v>
          </cell>
          <cell r="E37329">
            <v>1000106007000</v>
          </cell>
        </row>
        <row r="37330">
          <cell r="A37330">
            <v>10001</v>
          </cell>
          <cell r="B37330">
            <v>60</v>
          </cell>
          <cell r="C37330">
            <v>7.125</v>
          </cell>
          <cell r="D37330">
            <v>101.3399</v>
          </cell>
          <cell r="E37330">
            <v>1000106007125</v>
          </cell>
        </row>
        <row r="37331">
          <cell r="A37331">
            <v>10001</v>
          </cell>
          <cell r="B37331">
            <v>60</v>
          </cell>
          <cell r="C37331">
            <v>7.25</v>
          </cell>
          <cell r="D37331">
            <v>101.7957</v>
          </cell>
          <cell r="E37331">
            <v>1000106007250</v>
          </cell>
        </row>
        <row r="37332">
          <cell r="A37332">
            <v>10001</v>
          </cell>
          <cell r="B37332">
            <v>60</v>
          </cell>
          <cell r="C37332">
            <v>7.375</v>
          </cell>
          <cell r="D37332">
            <v>102.22799999999999</v>
          </cell>
          <cell r="E37332">
            <v>1000106007375</v>
          </cell>
        </row>
        <row r="37333">
          <cell r="A37333">
            <v>10001</v>
          </cell>
          <cell r="B37333">
            <v>60</v>
          </cell>
          <cell r="C37333">
            <v>7.49</v>
          </cell>
          <cell r="D37333">
            <v>102.52249999999999</v>
          </cell>
          <cell r="E37333">
            <v>1000106007490</v>
          </cell>
        </row>
        <row r="37334">
          <cell r="A37334">
            <v>10001</v>
          </cell>
          <cell r="B37334">
            <v>60</v>
          </cell>
          <cell r="C37334">
            <v>7.5</v>
          </cell>
          <cell r="D37334">
            <v>102.53489999999999</v>
          </cell>
          <cell r="E37334">
            <v>1000106007500</v>
          </cell>
        </row>
        <row r="37335">
          <cell r="A37335">
            <v>10001</v>
          </cell>
          <cell r="B37335">
            <v>60</v>
          </cell>
          <cell r="C37335">
            <v>7.625</v>
          </cell>
          <cell r="D37335">
            <v>102.905</v>
          </cell>
          <cell r="E37335">
            <v>1000106007625</v>
          </cell>
        </row>
        <row r="37336">
          <cell r="A37336">
            <v>10001</v>
          </cell>
          <cell r="B37336">
            <v>60</v>
          </cell>
          <cell r="C37336">
            <v>7.75</v>
          </cell>
          <cell r="D37336">
            <v>103.3078</v>
          </cell>
          <cell r="E37336">
            <v>1000106007750</v>
          </cell>
        </row>
        <row r="37337">
          <cell r="A37337">
            <v>10001</v>
          </cell>
          <cell r="B37337">
            <v>60</v>
          </cell>
          <cell r="C37337">
            <v>7.875</v>
          </cell>
          <cell r="D37337">
            <v>103.64749999999999</v>
          </cell>
          <cell r="E37337">
            <v>1000106007875</v>
          </cell>
        </row>
        <row r="37338">
          <cell r="A37338">
            <v>10001</v>
          </cell>
          <cell r="B37338">
            <v>60</v>
          </cell>
          <cell r="C37338">
            <v>8</v>
          </cell>
          <cell r="D37338">
            <v>103.8912</v>
          </cell>
          <cell r="E37338">
            <v>1000106008000</v>
          </cell>
        </row>
        <row r="37339">
          <cell r="A37339">
            <v>10001</v>
          </cell>
          <cell r="B37339">
            <v>60</v>
          </cell>
          <cell r="C37339">
            <v>8.125</v>
          </cell>
          <cell r="D37339">
            <v>104.1097</v>
          </cell>
          <cell r="E37339">
            <v>1000106008125</v>
          </cell>
        </row>
        <row r="37340">
          <cell r="A37340">
            <v>10001</v>
          </cell>
          <cell r="B37340">
            <v>60</v>
          </cell>
          <cell r="C37340">
            <v>8.25</v>
          </cell>
          <cell r="D37340">
            <v>104.15519999999999</v>
          </cell>
          <cell r="E37340">
            <v>1000106008250</v>
          </cell>
        </row>
        <row r="37341">
          <cell r="A37341">
            <v>10001</v>
          </cell>
          <cell r="B37341">
            <v>60</v>
          </cell>
          <cell r="C37341">
            <v>8.375</v>
          </cell>
          <cell r="D37341">
            <v>104.21720000000001</v>
          </cell>
          <cell r="E37341">
            <v>1000106008375</v>
          </cell>
        </row>
        <row r="37342">
          <cell r="A37342">
            <v>10001</v>
          </cell>
          <cell r="B37342">
            <v>75</v>
          </cell>
          <cell r="C37342">
            <v>4.875</v>
          </cell>
          <cell r="D37342">
            <v>91.366500000000002</v>
          </cell>
          <cell r="E37342">
            <v>1000107504875</v>
          </cell>
        </row>
        <row r="37343">
          <cell r="A37343">
            <v>10001</v>
          </cell>
          <cell r="B37343">
            <v>75</v>
          </cell>
          <cell r="C37343">
            <v>4.99</v>
          </cell>
          <cell r="D37343">
            <v>91.977099999999993</v>
          </cell>
          <cell r="E37343">
            <v>1000107504990</v>
          </cell>
        </row>
        <row r="37344">
          <cell r="A37344">
            <v>10001</v>
          </cell>
          <cell r="B37344">
            <v>75</v>
          </cell>
          <cell r="C37344">
            <v>5</v>
          </cell>
          <cell r="D37344">
            <v>92.017899999999997</v>
          </cell>
          <cell r="E37344">
            <v>1000107505000</v>
          </cell>
        </row>
        <row r="37345">
          <cell r="A37345">
            <v>10001</v>
          </cell>
          <cell r="B37345">
            <v>75</v>
          </cell>
          <cell r="C37345">
            <v>5.125</v>
          </cell>
          <cell r="D37345">
            <v>92.599400000000003</v>
          </cell>
          <cell r="E37345">
            <v>1000107505125</v>
          </cell>
        </row>
        <row r="37346">
          <cell r="A37346">
            <v>10001</v>
          </cell>
          <cell r="B37346">
            <v>75</v>
          </cell>
          <cell r="C37346">
            <v>5.25</v>
          </cell>
          <cell r="D37346">
            <v>93.252300000000005</v>
          </cell>
          <cell r="E37346">
            <v>1000107505250</v>
          </cell>
        </row>
        <row r="37347">
          <cell r="A37347">
            <v>10001</v>
          </cell>
          <cell r="B37347">
            <v>75</v>
          </cell>
          <cell r="C37347">
            <v>5.375</v>
          </cell>
          <cell r="D37347">
            <v>93.834999999999994</v>
          </cell>
          <cell r="E37347">
            <v>1000107505375</v>
          </cell>
        </row>
        <row r="37348">
          <cell r="A37348">
            <v>10001</v>
          </cell>
          <cell r="B37348">
            <v>75</v>
          </cell>
          <cell r="C37348">
            <v>5.5</v>
          </cell>
          <cell r="D37348">
            <v>94.409800000000004</v>
          </cell>
          <cell r="E37348">
            <v>1000107505500</v>
          </cell>
        </row>
        <row r="37349">
          <cell r="A37349">
            <v>10001</v>
          </cell>
          <cell r="B37349">
            <v>75</v>
          </cell>
          <cell r="C37349">
            <v>5.625</v>
          </cell>
          <cell r="D37349">
            <v>95.062200000000004</v>
          </cell>
          <cell r="E37349">
            <v>1000107505625</v>
          </cell>
        </row>
        <row r="37350">
          <cell r="A37350">
            <v>10001</v>
          </cell>
          <cell r="B37350">
            <v>75</v>
          </cell>
          <cell r="C37350">
            <v>5.75</v>
          </cell>
          <cell r="D37350">
            <v>95.841499999999996</v>
          </cell>
          <cell r="E37350">
            <v>1000107505750</v>
          </cell>
        </row>
        <row r="37351">
          <cell r="A37351">
            <v>10001</v>
          </cell>
          <cell r="B37351">
            <v>75</v>
          </cell>
          <cell r="C37351">
            <v>5.875</v>
          </cell>
          <cell r="D37351">
            <v>96.3857</v>
          </cell>
          <cell r="E37351">
            <v>1000107505875</v>
          </cell>
        </row>
        <row r="37352">
          <cell r="A37352">
            <v>10001</v>
          </cell>
          <cell r="B37352">
            <v>75</v>
          </cell>
          <cell r="C37352">
            <v>5.99</v>
          </cell>
          <cell r="D37352">
            <v>96.872100000000003</v>
          </cell>
          <cell r="E37352">
            <v>1000107505990</v>
          </cell>
        </row>
        <row r="37353">
          <cell r="A37353">
            <v>10001</v>
          </cell>
          <cell r="B37353">
            <v>75</v>
          </cell>
          <cell r="C37353">
            <v>6</v>
          </cell>
          <cell r="D37353">
            <v>96.902000000000001</v>
          </cell>
          <cell r="E37353">
            <v>1000107506000</v>
          </cell>
        </row>
        <row r="37354">
          <cell r="A37354">
            <v>10001</v>
          </cell>
          <cell r="B37354">
            <v>75</v>
          </cell>
          <cell r="C37354">
            <v>6.125</v>
          </cell>
          <cell r="D37354">
            <v>97.404300000000006</v>
          </cell>
          <cell r="E37354">
            <v>1000107506125</v>
          </cell>
        </row>
        <row r="37355">
          <cell r="A37355">
            <v>10001</v>
          </cell>
          <cell r="B37355">
            <v>75</v>
          </cell>
          <cell r="C37355">
            <v>6.25</v>
          </cell>
          <cell r="D37355">
            <v>98.075400000000002</v>
          </cell>
          <cell r="E37355">
            <v>1000107506250</v>
          </cell>
        </row>
        <row r="37356">
          <cell r="A37356">
            <v>10001</v>
          </cell>
          <cell r="B37356">
            <v>75</v>
          </cell>
          <cell r="C37356">
            <v>6.375</v>
          </cell>
          <cell r="D37356">
            <v>98.595500000000001</v>
          </cell>
          <cell r="E37356">
            <v>1000107506375</v>
          </cell>
        </row>
        <row r="37357">
          <cell r="A37357">
            <v>10001</v>
          </cell>
          <cell r="B37357">
            <v>75</v>
          </cell>
          <cell r="C37357">
            <v>6.49</v>
          </cell>
          <cell r="D37357">
            <v>99.017600000000002</v>
          </cell>
          <cell r="E37357">
            <v>1000107506490</v>
          </cell>
        </row>
        <row r="37358">
          <cell r="A37358">
            <v>10001</v>
          </cell>
          <cell r="B37358">
            <v>75</v>
          </cell>
          <cell r="C37358">
            <v>6.5</v>
          </cell>
          <cell r="D37358">
            <v>99.033199999999994</v>
          </cell>
          <cell r="E37358">
            <v>1000107506500</v>
          </cell>
        </row>
        <row r="37359">
          <cell r="A37359">
            <v>10001</v>
          </cell>
          <cell r="B37359">
            <v>75</v>
          </cell>
          <cell r="C37359">
            <v>6.6239999999999997</v>
          </cell>
          <cell r="D37359">
            <v>99.503399999999999</v>
          </cell>
          <cell r="E37359">
            <v>1000107506624</v>
          </cell>
        </row>
        <row r="37360">
          <cell r="A37360">
            <v>10001</v>
          </cell>
          <cell r="B37360">
            <v>75</v>
          </cell>
          <cell r="C37360">
            <v>6.625</v>
          </cell>
          <cell r="D37360">
            <v>99.475200000000001</v>
          </cell>
          <cell r="E37360">
            <v>1000107506625</v>
          </cell>
        </row>
        <row r="37361">
          <cell r="A37361">
            <v>10001</v>
          </cell>
          <cell r="B37361">
            <v>75</v>
          </cell>
          <cell r="C37361">
            <v>6.75</v>
          </cell>
          <cell r="D37361">
            <v>99.956000000000003</v>
          </cell>
          <cell r="E37361">
            <v>1000107506750</v>
          </cell>
        </row>
        <row r="37362">
          <cell r="A37362">
            <v>10001</v>
          </cell>
          <cell r="B37362">
            <v>75</v>
          </cell>
          <cell r="C37362">
            <v>6.875</v>
          </cell>
          <cell r="D37362">
            <v>100.4049</v>
          </cell>
          <cell r="E37362">
            <v>1000107506875</v>
          </cell>
        </row>
        <row r="37363">
          <cell r="A37363">
            <v>10001</v>
          </cell>
          <cell r="B37363">
            <v>75</v>
          </cell>
          <cell r="C37363">
            <v>6.99</v>
          </cell>
          <cell r="D37363">
            <v>100.8155</v>
          </cell>
          <cell r="E37363">
            <v>1000107506990</v>
          </cell>
        </row>
        <row r="37364">
          <cell r="A37364">
            <v>10001</v>
          </cell>
          <cell r="B37364">
            <v>75</v>
          </cell>
          <cell r="C37364">
            <v>7</v>
          </cell>
          <cell r="D37364">
            <v>100.82170000000001</v>
          </cell>
          <cell r="E37364">
            <v>1000107507000</v>
          </cell>
        </row>
        <row r="37365">
          <cell r="A37365">
            <v>10001</v>
          </cell>
          <cell r="B37365">
            <v>75</v>
          </cell>
          <cell r="C37365">
            <v>7.125</v>
          </cell>
          <cell r="D37365">
            <v>101.2557</v>
          </cell>
          <cell r="E37365">
            <v>1000107507125</v>
          </cell>
        </row>
        <row r="37366">
          <cell r="A37366">
            <v>10001</v>
          </cell>
          <cell r="B37366">
            <v>75</v>
          </cell>
          <cell r="C37366">
            <v>7.25</v>
          </cell>
          <cell r="D37366">
            <v>101.68770000000001</v>
          </cell>
          <cell r="E37366">
            <v>1000107507250</v>
          </cell>
        </row>
        <row r="37367">
          <cell r="A37367">
            <v>10001</v>
          </cell>
          <cell r="B37367">
            <v>75</v>
          </cell>
          <cell r="C37367">
            <v>7.375</v>
          </cell>
          <cell r="D37367">
            <v>102.1208</v>
          </cell>
          <cell r="E37367">
            <v>1000107507375</v>
          </cell>
        </row>
        <row r="37368">
          <cell r="A37368">
            <v>10001</v>
          </cell>
          <cell r="B37368">
            <v>75</v>
          </cell>
          <cell r="C37368">
            <v>7.49</v>
          </cell>
          <cell r="D37368">
            <v>102.41549999999999</v>
          </cell>
          <cell r="E37368">
            <v>1000107507490</v>
          </cell>
        </row>
        <row r="37369">
          <cell r="A37369">
            <v>10001</v>
          </cell>
          <cell r="B37369">
            <v>75</v>
          </cell>
          <cell r="C37369">
            <v>7.5</v>
          </cell>
          <cell r="D37369">
            <v>102.4307</v>
          </cell>
          <cell r="E37369">
            <v>1000107507500</v>
          </cell>
        </row>
        <row r="37370">
          <cell r="A37370">
            <v>10001</v>
          </cell>
          <cell r="B37370">
            <v>75</v>
          </cell>
          <cell r="C37370">
            <v>7.625</v>
          </cell>
          <cell r="D37370">
            <v>102.82769999999999</v>
          </cell>
          <cell r="E37370">
            <v>1000107507625</v>
          </cell>
        </row>
        <row r="37371">
          <cell r="A37371">
            <v>10001</v>
          </cell>
          <cell r="B37371">
            <v>75</v>
          </cell>
          <cell r="C37371">
            <v>7.75</v>
          </cell>
          <cell r="D37371">
            <v>103.22709999999999</v>
          </cell>
          <cell r="E37371">
            <v>1000107507750</v>
          </cell>
        </row>
        <row r="37372">
          <cell r="A37372">
            <v>10001</v>
          </cell>
          <cell r="B37372">
            <v>75</v>
          </cell>
          <cell r="C37372">
            <v>7.875</v>
          </cell>
          <cell r="D37372">
            <v>103.5665</v>
          </cell>
          <cell r="E37372">
            <v>1000107507875</v>
          </cell>
        </row>
        <row r="37373">
          <cell r="A37373">
            <v>10001</v>
          </cell>
          <cell r="B37373">
            <v>75</v>
          </cell>
          <cell r="C37373">
            <v>8</v>
          </cell>
          <cell r="D37373">
            <v>103.81140000000001</v>
          </cell>
          <cell r="E37373">
            <v>1000107508000</v>
          </cell>
        </row>
        <row r="37374">
          <cell r="A37374">
            <v>10001</v>
          </cell>
          <cell r="B37374">
            <v>75</v>
          </cell>
          <cell r="C37374">
            <v>8.125</v>
          </cell>
          <cell r="D37374">
            <v>104.0275</v>
          </cell>
          <cell r="E37374">
            <v>1000107508125</v>
          </cell>
        </row>
        <row r="37375">
          <cell r="A37375">
            <v>10001</v>
          </cell>
          <cell r="B37375">
            <v>75</v>
          </cell>
          <cell r="C37375">
            <v>8.25</v>
          </cell>
          <cell r="D37375">
            <v>104.0835</v>
          </cell>
          <cell r="E37375">
            <v>1000107508250</v>
          </cell>
        </row>
        <row r="37376">
          <cell r="A37376">
            <v>10001</v>
          </cell>
          <cell r="B37376">
            <v>75</v>
          </cell>
          <cell r="C37376">
            <v>8.375</v>
          </cell>
          <cell r="D37376">
            <v>104.1455</v>
          </cell>
          <cell r="E37376">
            <v>1000107508375</v>
          </cell>
        </row>
        <row r="37377">
          <cell r="A37377">
            <v>10001</v>
          </cell>
          <cell r="B37377">
            <v>90</v>
          </cell>
          <cell r="C37377">
            <v>4.875</v>
          </cell>
          <cell r="D37377">
            <v>91.327699999999993</v>
          </cell>
          <cell r="E37377">
            <v>1000109004875</v>
          </cell>
        </row>
        <row r="37378">
          <cell r="A37378">
            <v>10001</v>
          </cell>
          <cell r="B37378">
            <v>90</v>
          </cell>
          <cell r="C37378">
            <v>4.99</v>
          </cell>
          <cell r="D37378">
            <v>91.935299999999998</v>
          </cell>
          <cell r="E37378">
            <v>1000109004990</v>
          </cell>
        </row>
        <row r="37379">
          <cell r="A37379">
            <v>10001</v>
          </cell>
          <cell r="B37379">
            <v>90</v>
          </cell>
          <cell r="C37379">
            <v>5</v>
          </cell>
          <cell r="D37379">
            <v>91.984700000000004</v>
          </cell>
          <cell r="E37379">
            <v>1000109005000</v>
          </cell>
        </row>
        <row r="37380">
          <cell r="A37380">
            <v>10001</v>
          </cell>
          <cell r="B37380">
            <v>90</v>
          </cell>
          <cell r="C37380">
            <v>5.125</v>
          </cell>
          <cell r="D37380">
            <v>92.566100000000006</v>
          </cell>
          <cell r="E37380">
            <v>1000109005125</v>
          </cell>
        </row>
        <row r="37381">
          <cell r="A37381">
            <v>10001</v>
          </cell>
          <cell r="B37381">
            <v>90</v>
          </cell>
          <cell r="C37381">
            <v>5.25</v>
          </cell>
          <cell r="D37381">
            <v>93.187100000000001</v>
          </cell>
          <cell r="E37381">
            <v>1000109005250</v>
          </cell>
        </row>
        <row r="37382">
          <cell r="A37382">
            <v>10001</v>
          </cell>
          <cell r="B37382">
            <v>90</v>
          </cell>
          <cell r="C37382">
            <v>5.375</v>
          </cell>
          <cell r="D37382">
            <v>93.775300000000001</v>
          </cell>
          <cell r="E37382">
            <v>1000109005375</v>
          </cell>
        </row>
        <row r="37383">
          <cell r="A37383">
            <v>10001</v>
          </cell>
          <cell r="B37383">
            <v>90</v>
          </cell>
          <cell r="C37383">
            <v>5.5</v>
          </cell>
          <cell r="D37383">
            <v>94.355699999999999</v>
          </cell>
          <cell r="E37383">
            <v>1000109005500</v>
          </cell>
        </row>
        <row r="37384">
          <cell r="A37384">
            <v>10001</v>
          </cell>
          <cell r="B37384">
            <v>90</v>
          </cell>
          <cell r="C37384">
            <v>5.625</v>
          </cell>
          <cell r="D37384">
            <v>94.974400000000003</v>
          </cell>
          <cell r="E37384">
            <v>1000109005625</v>
          </cell>
        </row>
        <row r="37385">
          <cell r="A37385">
            <v>10001</v>
          </cell>
          <cell r="B37385">
            <v>90</v>
          </cell>
          <cell r="C37385">
            <v>5.75</v>
          </cell>
          <cell r="D37385">
            <v>95.755499999999998</v>
          </cell>
          <cell r="E37385">
            <v>1000109005750</v>
          </cell>
        </row>
        <row r="37386">
          <cell r="A37386">
            <v>10001</v>
          </cell>
          <cell r="B37386">
            <v>90</v>
          </cell>
          <cell r="C37386">
            <v>5.875</v>
          </cell>
          <cell r="D37386">
            <v>96.290099999999995</v>
          </cell>
          <cell r="E37386">
            <v>1000109005875</v>
          </cell>
        </row>
        <row r="37387">
          <cell r="A37387">
            <v>10001</v>
          </cell>
          <cell r="B37387">
            <v>90</v>
          </cell>
          <cell r="C37387">
            <v>5.99</v>
          </cell>
          <cell r="D37387">
            <v>96.8</v>
          </cell>
          <cell r="E37387">
            <v>1000109005990</v>
          </cell>
        </row>
        <row r="37388">
          <cell r="A37388">
            <v>10001</v>
          </cell>
          <cell r="B37388">
            <v>90</v>
          </cell>
          <cell r="C37388">
            <v>6</v>
          </cell>
          <cell r="D37388">
            <v>96.817999999999998</v>
          </cell>
          <cell r="E37388">
            <v>1000109006000</v>
          </cell>
        </row>
        <row r="37389">
          <cell r="A37389">
            <v>10001</v>
          </cell>
          <cell r="B37389">
            <v>90</v>
          </cell>
          <cell r="C37389">
            <v>6.125</v>
          </cell>
          <cell r="D37389">
            <v>97.314300000000003</v>
          </cell>
          <cell r="E37389">
            <v>1000109006125</v>
          </cell>
        </row>
        <row r="37390">
          <cell r="A37390">
            <v>10001</v>
          </cell>
          <cell r="B37390">
            <v>90</v>
          </cell>
          <cell r="C37390">
            <v>6.25</v>
          </cell>
          <cell r="D37390">
            <v>97.968599999999995</v>
          </cell>
          <cell r="E37390">
            <v>1000109006250</v>
          </cell>
        </row>
        <row r="37391">
          <cell r="A37391">
            <v>10001</v>
          </cell>
          <cell r="B37391">
            <v>90</v>
          </cell>
          <cell r="C37391">
            <v>6.375</v>
          </cell>
          <cell r="D37391">
            <v>98.490600000000001</v>
          </cell>
          <cell r="E37391">
            <v>1000109006375</v>
          </cell>
        </row>
        <row r="37392">
          <cell r="A37392">
            <v>10001</v>
          </cell>
          <cell r="B37392">
            <v>90</v>
          </cell>
          <cell r="C37392">
            <v>6.49</v>
          </cell>
          <cell r="D37392">
            <v>98.946100000000001</v>
          </cell>
          <cell r="E37392">
            <v>1000109006490</v>
          </cell>
        </row>
        <row r="37393">
          <cell r="A37393">
            <v>10001</v>
          </cell>
          <cell r="B37393">
            <v>90</v>
          </cell>
          <cell r="C37393">
            <v>6.5</v>
          </cell>
          <cell r="D37393">
            <v>98.9619</v>
          </cell>
          <cell r="E37393">
            <v>1000109006500</v>
          </cell>
        </row>
        <row r="37394">
          <cell r="A37394">
            <v>10001</v>
          </cell>
          <cell r="B37394">
            <v>90</v>
          </cell>
          <cell r="C37394">
            <v>6.6239999999999997</v>
          </cell>
          <cell r="D37394">
            <v>99.407600000000002</v>
          </cell>
          <cell r="E37394">
            <v>1000109006624</v>
          </cell>
        </row>
        <row r="37395">
          <cell r="A37395">
            <v>10001</v>
          </cell>
          <cell r="B37395">
            <v>90</v>
          </cell>
          <cell r="C37395">
            <v>6.625</v>
          </cell>
          <cell r="D37395">
            <v>99.379499999999993</v>
          </cell>
          <cell r="E37395">
            <v>1000109006625</v>
          </cell>
        </row>
        <row r="37396">
          <cell r="A37396">
            <v>10001</v>
          </cell>
          <cell r="B37396">
            <v>90</v>
          </cell>
          <cell r="C37396">
            <v>6.75</v>
          </cell>
          <cell r="D37396">
            <v>99.828299999999999</v>
          </cell>
          <cell r="E37396">
            <v>1000109006750</v>
          </cell>
        </row>
        <row r="37397">
          <cell r="A37397">
            <v>10001</v>
          </cell>
          <cell r="B37397">
            <v>90</v>
          </cell>
          <cell r="C37397">
            <v>6.875</v>
          </cell>
          <cell r="D37397">
            <v>100.2705</v>
          </cell>
          <cell r="E37397">
            <v>1000109006875</v>
          </cell>
        </row>
        <row r="37398">
          <cell r="A37398">
            <v>10001</v>
          </cell>
          <cell r="B37398">
            <v>90</v>
          </cell>
          <cell r="C37398">
            <v>6.99</v>
          </cell>
          <cell r="D37398">
            <v>100.6939</v>
          </cell>
          <cell r="E37398">
            <v>1000109006990</v>
          </cell>
        </row>
        <row r="37399">
          <cell r="A37399">
            <v>10001</v>
          </cell>
          <cell r="B37399">
            <v>90</v>
          </cell>
          <cell r="C37399">
            <v>7</v>
          </cell>
          <cell r="D37399">
            <v>100.7003</v>
          </cell>
          <cell r="E37399">
            <v>1000109007000</v>
          </cell>
        </row>
        <row r="37400">
          <cell r="A37400">
            <v>10001</v>
          </cell>
          <cell r="B37400">
            <v>90</v>
          </cell>
          <cell r="C37400">
            <v>7.125</v>
          </cell>
          <cell r="D37400">
            <v>101.10169999999999</v>
          </cell>
          <cell r="E37400">
            <v>1000109007125</v>
          </cell>
        </row>
        <row r="37401">
          <cell r="A37401">
            <v>10001</v>
          </cell>
          <cell r="B37401">
            <v>90</v>
          </cell>
          <cell r="C37401">
            <v>7.25</v>
          </cell>
          <cell r="D37401">
            <v>101.539</v>
          </cell>
          <cell r="E37401">
            <v>1000109007250</v>
          </cell>
        </row>
        <row r="37402">
          <cell r="A37402">
            <v>10001</v>
          </cell>
          <cell r="B37402">
            <v>90</v>
          </cell>
          <cell r="C37402">
            <v>7.375</v>
          </cell>
          <cell r="D37402">
            <v>101.9645</v>
          </cell>
          <cell r="E37402">
            <v>1000109007375</v>
          </cell>
        </row>
        <row r="37403">
          <cell r="A37403">
            <v>10001</v>
          </cell>
          <cell r="B37403">
            <v>90</v>
          </cell>
          <cell r="C37403">
            <v>7.49</v>
          </cell>
          <cell r="D37403">
            <v>102.26130000000001</v>
          </cell>
          <cell r="E37403">
            <v>1000109007490</v>
          </cell>
        </row>
        <row r="37404">
          <cell r="A37404">
            <v>10001</v>
          </cell>
          <cell r="B37404">
            <v>90</v>
          </cell>
          <cell r="C37404">
            <v>7.5</v>
          </cell>
          <cell r="D37404">
            <v>102.274</v>
          </cell>
          <cell r="E37404">
            <v>1000109007500</v>
          </cell>
        </row>
        <row r="37405">
          <cell r="A37405">
            <v>10001</v>
          </cell>
          <cell r="B37405">
            <v>90</v>
          </cell>
          <cell r="C37405">
            <v>7.625</v>
          </cell>
          <cell r="D37405">
            <v>102.6528</v>
          </cell>
          <cell r="E37405">
            <v>1000109007625</v>
          </cell>
        </row>
        <row r="37406">
          <cell r="A37406">
            <v>10001</v>
          </cell>
          <cell r="B37406">
            <v>90</v>
          </cell>
          <cell r="C37406">
            <v>7.75</v>
          </cell>
          <cell r="D37406">
            <v>103.0528</v>
          </cell>
          <cell r="E37406">
            <v>1000109007750</v>
          </cell>
        </row>
        <row r="37407">
          <cell r="A37407">
            <v>10001</v>
          </cell>
          <cell r="B37407">
            <v>90</v>
          </cell>
          <cell r="C37407">
            <v>7.875</v>
          </cell>
          <cell r="D37407">
            <v>103.3878</v>
          </cell>
          <cell r="E37407">
            <v>1000109007875</v>
          </cell>
        </row>
        <row r="37408">
          <cell r="A37408">
            <v>10001</v>
          </cell>
          <cell r="B37408">
            <v>90</v>
          </cell>
          <cell r="C37408">
            <v>8</v>
          </cell>
          <cell r="D37408">
            <v>103.637</v>
          </cell>
          <cell r="E37408">
            <v>1000109008000</v>
          </cell>
        </row>
        <row r="37409">
          <cell r="A37409">
            <v>10001</v>
          </cell>
          <cell r="B37409">
            <v>90</v>
          </cell>
          <cell r="C37409">
            <v>8.125</v>
          </cell>
          <cell r="D37409">
            <v>103.8501</v>
          </cell>
          <cell r="E37409">
            <v>1000109008125</v>
          </cell>
        </row>
        <row r="37410">
          <cell r="A37410">
            <v>10001</v>
          </cell>
          <cell r="B37410">
            <v>90</v>
          </cell>
          <cell r="C37410">
            <v>8.25</v>
          </cell>
          <cell r="D37410">
            <v>103.8824</v>
          </cell>
          <cell r="E37410">
            <v>1000109008250</v>
          </cell>
        </row>
        <row r="37411">
          <cell r="A37411">
            <v>10001</v>
          </cell>
          <cell r="B37411">
            <v>90</v>
          </cell>
          <cell r="C37411">
            <v>8.375</v>
          </cell>
          <cell r="D37411">
            <v>103.9452</v>
          </cell>
          <cell r="E37411">
            <v>1000109008375</v>
          </cell>
        </row>
        <row r="37412">
          <cell r="A37412">
            <v>10276</v>
          </cell>
          <cell r="B37412">
            <v>15</v>
          </cell>
          <cell r="C37412">
            <v>4.875</v>
          </cell>
          <cell r="D37412">
            <v>91.531199999999998</v>
          </cell>
          <cell r="E37412">
            <v>1027601504875</v>
          </cell>
        </row>
        <row r="37413">
          <cell r="A37413">
            <v>10276</v>
          </cell>
          <cell r="B37413">
            <v>15</v>
          </cell>
          <cell r="C37413">
            <v>4.99</v>
          </cell>
          <cell r="D37413">
            <v>92.347999999999999</v>
          </cell>
          <cell r="E37413">
            <v>1027601504990</v>
          </cell>
        </row>
        <row r="37414">
          <cell r="A37414">
            <v>10276</v>
          </cell>
          <cell r="B37414">
            <v>15</v>
          </cell>
          <cell r="C37414">
            <v>5</v>
          </cell>
          <cell r="D37414">
            <v>92.440600000000003</v>
          </cell>
          <cell r="E37414">
            <v>1027601505000</v>
          </cell>
        </row>
        <row r="37415">
          <cell r="A37415">
            <v>10276</v>
          </cell>
          <cell r="B37415">
            <v>15</v>
          </cell>
          <cell r="C37415">
            <v>5.125</v>
          </cell>
          <cell r="D37415">
            <v>93.299499999999995</v>
          </cell>
          <cell r="E37415">
            <v>1027601505125</v>
          </cell>
        </row>
        <row r="37416">
          <cell r="A37416">
            <v>10276</v>
          </cell>
          <cell r="B37416">
            <v>15</v>
          </cell>
          <cell r="C37416">
            <v>5.25</v>
          </cell>
          <cell r="D37416">
            <v>94.130600000000001</v>
          </cell>
          <cell r="E37416">
            <v>1027601505250</v>
          </cell>
        </row>
        <row r="37417">
          <cell r="A37417">
            <v>10276</v>
          </cell>
          <cell r="B37417">
            <v>15</v>
          </cell>
          <cell r="C37417">
            <v>5.375</v>
          </cell>
          <cell r="D37417">
            <v>94.721299999999999</v>
          </cell>
          <cell r="E37417">
            <v>1027601505375</v>
          </cell>
        </row>
        <row r="37418">
          <cell r="A37418">
            <v>10276</v>
          </cell>
          <cell r="B37418">
            <v>15</v>
          </cell>
          <cell r="C37418">
            <v>5.5</v>
          </cell>
          <cell r="D37418">
            <v>95.304100000000005</v>
          </cell>
          <cell r="E37418">
            <v>1027601505500</v>
          </cell>
        </row>
        <row r="37419">
          <cell r="A37419">
            <v>10276</v>
          </cell>
          <cell r="B37419">
            <v>15</v>
          </cell>
          <cell r="C37419">
            <v>5.625</v>
          </cell>
          <cell r="D37419">
            <v>95.971599999999995</v>
          </cell>
          <cell r="E37419">
            <v>1027601505625</v>
          </cell>
        </row>
        <row r="37420">
          <cell r="A37420">
            <v>10276</v>
          </cell>
          <cell r="B37420">
            <v>15</v>
          </cell>
          <cell r="C37420">
            <v>5.75</v>
          </cell>
          <cell r="D37420">
            <v>96.758899999999997</v>
          </cell>
          <cell r="E37420">
            <v>1027601505750</v>
          </cell>
        </row>
        <row r="37421">
          <cell r="A37421">
            <v>10276</v>
          </cell>
          <cell r="B37421">
            <v>15</v>
          </cell>
          <cell r="C37421">
            <v>5.875</v>
          </cell>
          <cell r="D37421">
            <v>97.295900000000003</v>
          </cell>
          <cell r="E37421">
            <v>1027601505875</v>
          </cell>
        </row>
        <row r="37422">
          <cell r="A37422">
            <v>10276</v>
          </cell>
          <cell r="B37422">
            <v>15</v>
          </cell>
          <cell r="C37422">
            <v>5.99</v>
          </cell>
          <cell r="D37422">
            <v>97.808099999999996</v>
          </cell>
          <cell r="E37422">
            <v>1027601505990</v>
          </cell>
        </row>
        <row r="37423">
          <cell r="A37423">
            <v>10276</v>
          </cell>
          <cell r="B37423">
            <v>15</v>
          </cell>
          <cell r="C37423">
            <v>6</v>
          </cell>
          <cell r="D37423">
            <v>97.870800000000003</v>
          </cell>
          <cell r="E37423">
            <v>1027601506000</v>
          </cell>
        </row>
        <row r="37424">
          <cell r="A37424">
            <v>10276</v>
          </cell>
          <cell r="B37424">
            <v>15</v>
          </cell>
          <cell r="C37424">
            <v>6.125</v>
          </cell>
          <cell r="D37424">
            <v>98.582499999999996</v>
          </cell>
          <cell r="E37424">
            <v>1027601506125</v>
          </cell>
        </row>
        <row r="37425">
          <cell r="A37425">
            <v>10276</v>
          </cell>
          <cell r="B37425">
            <v>15</v>
          </cell>
          <cell r="C37425">
            <v>6.25</v>
          </cell>
          <cell r="D37425">
            <v>99.261600000000001</v>
          </cell>
          <cell r="E37425">
            <v>1027601506250</v>
          </cell>
        </row>
        <row r="37426">
          <cell r="A37426">
            <v>10276</v>
          </cell>
          <cell r="B37426">
            <v>15</v>
          </cell>
          <cell r="C37426">
            <v>6.375</v>
          </cell>
          <cell r="D37426">
            <v>99.780799999999999</v>
          </cell>
          <cell r="E37426">
            <v>1027601506375</v>
          </cell>
        </row>
        <row r="37427">
          <cell r="A37427">
            <v>10276</v>
          </cell>
          <cell r="B37427">
            <v>15</v>
          </cell>
          <cell r="C37427">
            <v>6.49</v>
          </cell>
          <cell r="D37427">
            <v>100.2385</v>
          </cell>
          <cell r="E37427">
            <v>1027601506490</v>
          </cell>
        </row>
        <row r="37428">
          <cell r="A37428">
            <v>10276</v>
          </cell>
          <cell r="B37428">
            <v>15</v>
          </cell>
          <cell r="C37428">
            <v>6.5</v>
          </cell>
          <cell r="D37428">
            <v>100.2692</v>
          </cell>
          <cell r="E37428">
            <v>1027601506500</v>
          </cell>
        </row>
        <row r="37429">
          <cell r="A37429">
            <v>10276</v>
          </cell>
          <cell r="B37429">
            <v>15</v>
          </cell>
          <cell r="C37429">
            <v>6.6239999999999997</v>
          </cell>
          <cell r="D37429">
            <v>100.8417</v>
          </cell>
          <cell r="E37429">
            <v>1027601506624</v>
          </cell>
        </row>
        <row r="37430">
          <cell r="A37430">
            <v>10276</v>
          </cell>
          <cell r="B37430">
            <v>15</v>
          </cell>
          <cell r="C37430">
            <v>6.625</v>
          </cell>
          <cell r="D37430">
            <v>100.8481</v>
          </cell>
          <cell r="E37430">
            <v>1027601506625</v>
          </cell>
        </row>
        <row r="37431">
          <cell r="A37431">
            <v>10276</v>
          </cell>
          <cell r="B37431">
            <v>15</v>
          </cell>
          <cell r="C37431">
            <v>6.75</v>
          </cell>
          <cell r="D37431">
            <v>101.42019999999999</v>
          </cell>
          <cell r="E37431">
            <v>1027601506750</v>
          </cell>
        </row>
        <row r="37432">
          <cell r="A37432">
            <v>10276</v>
          </cell>
          <cell r="B37432">
            <v>15</v>
          </cell>
          <cell r="C37432">
            <v>6.875</v>
          </cell>
          <cell r="D37432">
            <v>101.86750000000001</v>
          </cell>
          <cell r="E37432">
            <v>1027601506875</v>
          </cell>
        </row>
        <row r="37433">
          <cell r="A37433">
            <v>10276</v>
          </cell>
          <cell r="B37433">
            <v>15</v>
          </cell>
          <cell r="C37433">
            <v>6.99</v>
          </cell>
          <cell r="D37433">
            <v>102.2927</v>
          </cell>
          <cell r="E37433">
            <v>1027601506990</v>
          </cell>
        </row>
        <row r="37434">
          <cell r="A37434">
            <v>10276</v>
          </cell>
          <cell r="B37434">
            <v>15</v>
          </cell>
          <cell r="C37434">
            <v>7</v>
          </cell>
          <cell r="D37434">
            <v>102.31740000000001</v>
          </cell>
          <cell r="E37434">
            <v>1027601507000</v>
          </cell>
        </row>
        <row r="37435">
          <cell r="A37435">
            <v>10276</v>
          </cell>
          <cell r="B37435">
            <v>15</v>
          </cell>
          <cell r="C37435">
            <v>7.125</v>
          </cell>
          <cell r="D37435">
            <v>102.84010000000001</v>
          </cell>
          <cell r="E37435">
            <v>1027601507125</v>
          </cell>
        </row>
        <row r="37436">
          <cell r="A37436">
            <v>10276</v>
          </cell>
          <cell r="B37436">
            <v>15</v>
          </cell>
          <cell r="C37436">
            <v>7.25</v>
          </cell>
          <cell r="D37436">
            <v>103.2799</v>
          </cell>
          <cell r="E37436">
            <v>1027601507250</v>
          </cell>
        </row>
        <row r="37437">
          <cell r="A37437">
            <v>10276</v>
          </cell>
          <cell r="B37437">
            <v>15</v>
          </cell>
          <cell r="C37437">
            <v>7.375</v>
          </cell>
          <cell r="D37437">
            <v>103.7081</v>
          </cell>
          <cell r="E37437">
            <v>1027601507375</v>
          </cell>
        </row>
        <row r="37438">
          <cell r="A37438">
            <v>10276</v>
          </cell>
          <cell r="B37438">
            <v>15</v>
          </cell>
          <cell r="C37438">
            <v>7.49</v>
          </cell>
          <cell r="D37438">
            <v>104.0046</v>
          </cell>
          <cell r="E37438">
            <v>1027601507490</v>
          </cell>
        </row>
        <row r="37439">
          <cell r="A37439">
            <v>10276</v>
          </cell>
          <cell r="B37439">
            <v>15</v>
          </cell>
          <cell r="C37439">
            <v>7.5</v>
          </cell>
          <cell r="D37439">
            <v>104.01909999999999</v>
          </cell>
          <cell r="E37439">
            <v>1027601507500</v>
          </cell>
        </row>
        <row r="37440">
          <cell r="A37440">
            <v>10276</v>
          </cell>
          <cell r="B37440">
            <v>15</v>
          </cell>
          <cell r="C37440">
            <v>7.625</v>
          </cell>
          <cell r="D37440">
            <v>104.39490000000001</v>
          </cell>
          <cell r="E37440">
            <v>1027601507625</v>
          </cell>
        </row>
        <row r="37441">
          <cell r="A37441">
            <v>10276</v>
          </cell>
          <cell r="B37441">
            <v>15</v>
          </cell>
          <cell r="C37441">
            <v>7.75</v>
          </cell>
          <cell r="D37441">
            <v>104.7974</v>
          </cell>
          <cell r="E37441">
            <v>1027601507750</v>
          </cell>
        </row>
        <row r="37442">
          <cell r="A37442">
            <v>10276</v>
          </cell>
          <cell r="B37442">
            <v>15</v>
          </cell>
          <cell r="C37442">
            <v>7.875</v>
          </cell>
          <cell r="D37442">
            <v>105.12730000000001</v>
          </cell>
          <cell r="E37442">
            <v>1027601507875</v>
          </cell>
        </row>
        <row r="37443">
          <cell r="A37443">
            <v>10276</v>
          </cell>
          <cell r="B37443">
            <v>15</v>
          </cell>
          <cell r="C37443">
            <v>8</v>
          </cell>
          <cell r="D37443">
            <v>105.38200000000001</v>
          </cell>
          <cell r="E37443">
            <v>1027601508000</v>
          </cell>
        </row>
        <row r="37444">
          <cell r="A37444">
            <v>10276</v>
          </cell>
          <cell r="B37444">
            <v>15</v>
          </cell>
          <cell r="C37444">
            <v>8.125</v>
          </cell>
          <cell r="D37444">
            <v>105.59950000000001</v>
          </cell>
          <cell r="E37444">
            <v>1027601508125</v>
          </cell>
        </row>
        <row r="37445">
          <cell r="A37445">
            <v>10276</v>
          </cell>
          <cell r="B37445">
            <v>15</v>
          </cell>
          <cell r="C37445">
            <v>8.25</v>
          </cell>
          <cell r="D37445">
            <v>104.4314</v>
          </cell>
          <cell r="E37445">
            <v>1027601508250</v>
          </cell>
        </row>
        <row r="37446">
          <cell r="A37446">
            <v>10276</v>
          </cell>
          <cell r="B37446">
            <v>15</v>
          </cell>
          <cell r="C37446">
            <v>8.375</v>
          </cell>
          <cell r="D37446">
            <v>104.4911</v>
          </cell>
          <cell r="E37446">
            <v>1027601508375</v>
          </cell>
        </row>
        <row r="37447">
          <cell r="A37447">
            <v>10276</v>
          </cell>
          <cell r="B37447">
            <v>30</v>
          </cell>
          <cell r="C37447">
            <v>4.875</v>
          </cell>
          <cell r="D37447">
            <v>91.5291</v>
          </cell>
          <cell r="E37447">
            <v>1027603004875</v>
          </cell>
        </row>
        <row r="37448">
          <cell r="A37448">
            <v>10276</v>
          </cell>
          <cell r="B37448">
            <v>30</v>
          </cell>
          <cell r="C37448">
            <v>4.99</v>
          </cell>
          <cell r="D37448">
            <v>92.343999999999994</v>
          </cell>
          <cell r="E37448">
            <v>1027603004990</v>
          </cell>
        </row>
        <row r="37449">
          <cell r="A37449">
            <v>10276</v>
          </cell>
          <cell r="B37449">
            <v>30</v>
          </cell>
          <cell r="C37449">
            <v>5</v>
          </cell>
          <cell r="D37449">
            <v>92.436400000000006</v>
          </cell>
          <cell r="E37449">
            <v>1027603005000</v>
          </cell>
        </row>
        <row r="37450">
          <cell r="A37450">
            <v>10276</v>
          </cell>
          <cell r="B37450">
            <v>30</v>
          </cell>
          <cell r="C37450">
            <v>5.125</v>
          </cell>
          <cell r="D37450">
            <v>93.293300000000002</v>
          </cell>
          <cell r="E37450">
            <v>1027603005125</v>
          </cell>
        </row>
        <row r="37451">
          <cell r="A37451">
            <v>10276</v>
          </cell>
          <cell r="B37451">
            <v>30</v>
          </cell>
          <cell r="C37451">
            <v>5.25</v>
          </cell>
          <cell r="D37451">
            <v>94.122200000000007</v>
          </cell>
          <cell r="E37451">
            <v>1027603005250</v>
          </cell>
        </row>
        <row r="37452">
          <cell r="A37452">
            <v>10276</v>
          </cell>
          <cell r="B37452">
            <v>30</v>
          </cell>
          <cell r="C37452">
            <v>5.375</v>
          </cell>
          <cell r="D37452">
            <v>94.710800000000006</v>
          </cell>
          <cell r="E37452">
            <v>1027603005375</v>
          </cell>
        </row>
        <row r="37453">
          <cell r="A37453">
            <v>10276</v>
          </cell>
          <cell r="B37453">
            <v>30</v>
          </cell>
          <cell r="C37453">
            <v>5.5</v>
          </cell>
          <cell r="D37453">
            <v>95.291600000000003</v>
          </cell>
          <cell r="E37453">
            <v>1027603005500</v>
          </cell>
        </row>
        <row r="37454">
          <cell r="A37454">
            <v>10276</v>
          </cell>
          <cell r="B37454">
            <v>30</v>
          </cell>
          <cell r="C37454">
            <v>5.625</v>
          </cell>
          <cell r="D37454">
            <v>95.956999999999994</v>
          </cell>
          <cell r="E37454">
            <v>1027603005625</v>
          </cell>
        </row>
        <row r="37455">
          <cell r="A37455">
            <v>10276</v>
          </cell>
          <cell r="B37455">
            <v>30</v>
          </cell>
          <cell r="C37455">
            <v>5.75</v>
          </cell>
          <cell r="D37455">
            <v>96.742199999999997</v>
          </cell>
          <cell r="E37455">
            <v>1027603005750</v>
          </cell>
        </row>
        <row r="37456">
          <cell r="A37456">
            <v>10276</v>
          </cell>
          <cell r="B37456">
            <v>30</v>
          </cell>
          <cell r="C37456">
            <v>5.875</v>
          </cell>
          <cell r="D37456">
            <v>97.277199999999993</v>
          </cell>
          <cell r="E37456">
            <v>1027603005875</v>
          </cell>
        </row>
        <row r="37457">
          <cell r="A37457">
            <v>10276</v>
          </cell>
          <cell r="B37457">
            <v>30</v>
          </cell>
          <cell r="C37457">
            <v>5.99</v>
          </cell>
          <cell r="D37457">
            <v>97.787400000000005</v>
          </cell>
          <cell r="E37457">
            <v>1027603005990</v>
          </cell>
        </row>
        <row r="37458">
          <cell r="A37458">
            <v>10276</v>
          </cell>
          <cell r="B37458">
            <v>30</v>
          </cell>
          <cell r="C37458">
            <v>6</v>
          </cell>
          <cell r="D37458">
            <v>97.85</v>
          </cell>
          <cell r="E37458">
            <v>1027603006000</v>
          </cell>
        </row>
        <row r="37459">
          <cell r="A37459">
            <v>10276</v>
          </cell>
          <cell r="B37459">
            <v>30</v>
          </cell>
          <cell r="C37459">
            <v>6.125</v>
          </cell>
          <cell r="D37459">
            <v>98.559600000000003</v>
          </cell>
          <cell r="E37459">
            <v>1027603006125</v>
          </cell>
        </row>
        <row r="37460">
          <cell r="A37460">
            <v>10276</v>
          </cell>
          <cell r="B37460">
            <v>30</v>
          </cell>
          <cell r="C37460">
            <v>6.25</v>
          </cell>
          <cell r="D37460">
            <v>99.236500000000007</v>
          </cell>
          <cell r="E37460">
            <v>1027603006250</v>
          </cell>
        </row>
        <row r="37461">
          <cell r="A37461">
            <v>10276</v>
          </cell>
          <cell r="B37461">
            <v>30</v>
          </cell>
          <cell r="C37461">
            <v>6.375</v>
          </cell>
          <cell r="D37461">
            <v>99.760300000000001</v>
          </cell>
          <cell r="E37461">
            <v>1027603006375</v>
          </cell>
        </row>
        <row r="37462">
          <cell r="A37462">
            <v>10276</v>
          </cell>
          <cell r="B37462">
            <v>30</v>
          </cell>
          <cell r="C37462">
            <v>6.49</v>
          </cell>
          <cell r="D37462">
            <v>100.2174</v>
          </cell>
          <cell r="E37462">
            <v>1027603006490</v>
          </cell>
        </row>
        <row r="37463">
          <cell r="A37463">
            <v>10276</v>
          </cell>
          <cell r="B37463">
            <v>30</v>
          </cell>
          <cell r="C37463">
            <v>6.5</v>
          </cell>
          <cell r="D37463">
            <v>100.248</v>
          </cell>
          <cell r="E37463">
            <v>1027603006500</v>
          </cell>
        </row>
        <row r="37464">
          <cell r="A37464">
            <v>10276</v>
          </cell>
          <cell r="B37464">
            <v>30</v>
          </cell>
          <cell r="C37464">
            <v>6.6239999999999997</v>
          </cell>
          <cell r="D37464">
            <v>100.8105</v>
          </cell>
          <cell r="E37464">
            <v>1027603006624</v>
          </cell>
        </row>
        <row r="37465">
          <cell r="A37465">
            <v>10276</v>
          </cell>
          <cell r="B37465">
            <v>30</v>
          </cell>
          <cell r="C37465">
            <v>6.625</v>
          </cell>
          <cell r="D37465">
            <v>100.8169</v>
          </cell>
          <cell r="E37465">
            <v>1027603006625</v>
          </cell>
        </row>
        <row r="37466">
          <cell r="A37466">
            <v>10276</v>
          </cell>
          <cell r="B37466">
            <v>30</v>
          </cell>
          <cell r="C37466">
            <v>6.75</v>
          </cell>
          <cell r="D37466">
            <v>101.3869</v>
          </cell>
          <cell r="E37466">
            <v>1027603006750</v>
          </cell>
        </row>
        <row r="37467">
          <cell r="A37467">
            <v>10276</v>
          </cell>
          <cell r="B37467">
            <v>30</v>
          </cell>
          <cell r="C37467">
            <v>6.875</v>
          </cell>
          <cell r="D37467">
            <v>101.8387</v>
          </cell>
          <cell r="E37467">
            <v>1027603006875</v>
          </cell>
        </row>
        <row r="37468">
          <cell r="A37468">
            <v>10276</v>
          </cell>
          <cell r="B37468">
            <v>30</v>
          </cell>
          <cell r="C37468">
            <v>6.99</v>
          </cell>
          <cell r="D37468">
            <v>102.2632</v>
          </cell>
          <cell r="E37468">
            <v>1027603006990</v>
          </cell>
        </row>
        <row r="37469">
          <cell r="A37469">
            <v>10276</v>
          </cell>
          <cell r="B37469">
            <v>30</v>
          </cell>
          <cell r="C37469">
            <v>7</v>
          </cell>
          <cell r="D37469">
            <v>102.2878</v>
          </cell>
          <cell r="E37469">
            <v>1027603007000</v>
          </cell>
        </row>
        <row r="37470">
          <cell r="A37470">
            <v>10276</v>
          </cell>
          <cell r="B37470">
            <v>30</v>
          </cell>
          <cell r="C37470">
            <v>7.125</v>
          </cell>
          <cell r="D37470">
            <v>102.8006</v>
          </cell>
          <cell r="E37470">
            <v>1027603007125</v>
          </cell>
        </row>
        <row r="37471">
          <cell r="A37471">
            <v>10276</v>
          </cell>
          <cell r="B37471">
            <v>30</v>
          </cell>
          <cell r="C37471">
            <v>7.25</v>
          </cell>
          <cell r="D37471">
            <v>103.23820000000001</v>
          </cell>
          <cell r="E37471">
            <v>1027603007250</v>
          </cell>
        </row>
        <row r="37472">
          <cell r="A37472">
            <v>10276</v>
          </cell>
          <cell r="B37472">
            <v>30</v>
          </cell>
          <cell r="C37472">
            <v>7.375</v>
          </cell>
          <cell r="D37472">
            <v>103.67100000000001</v>
          </cell>
          <cell r="E37472">
            <v>1027603007375</v>
          </cell>
        </row>
        <row r="37473">
          <cell r="A37473">
            <v>10276</v>
          </cell>
          <cell r="B37473">
            <v>30</v>
          </cell>
          <cell r="C37473">
            <v>7.49</v>
          </cell>
          <cell r="D37473">
            <v>103.96680000000001</v>
          </cell>
          <cell r="E37473">
            <v>1027603007490</v>
          </cell>
        </row>
        <row r="37474">
          <cell r="A37474">
            <v>10276</v>
          </cell>
          <cell r="B37474">
            <v>30</v>
          </cell>
          <cell r="C37474">
            <v>7.5</v>
          </cell>
          <cell r="D37474">
            <v>103.9813</v>
          </cell>
          <cell r="E37474">
            <v>1027603007500</v>
          </cell>
        </row>
        <row r="37475">
          <cell r="A37475">
            <v>10276</v>
          </cell>
          <cell r="B37475">
            <v>30</v>
          </cell>
          <cell r="C37475">
            <v>7.625</v>
          </cell>
          <cell r="D37475">
            <v>104.34699999999999</v>
          </cell>
          <cell r="E37475">
            <v>1027603007625</v>
          </cell>
        </row>
        <row r="37476">
          <cell r="A37476">
            <v>10276</v>
          </cell>
          <cell r="B37476">
            <v>30</v>
          </cell>
          <cell r="C37476">
            <v>7.75</v>
          </cell>
          <cell r="D37476">
            <v>104.7474</v>
          </cell>
          <cell r="E37476">
            <v>1027603007750</v>
          </cell>
        </row>
        <row r="37477">
          <cell r="A37477">
            <v>10276</v>
          </cell>
          <cell r="B37477">
            <v>30</v>
          </cell>
          <cell r="C37477">
            <v>7.875</v>
          </cell>
          <cell r="D37477">
            <v>105.0818</v>
          </cell>
          <cell r="E37477">
            <v>1027603007875</v>
          </cell>
        </row>
        <row r="37478">
          <cell r="A37478">
            <v>10276</v>
          </cell>
          <cell r="B37478">
            <v>30</v>
          </cell>
          <cell r="C37478">
            <v>8</v>
          </cell>
          <cell r="D37478">
            <v>105.33580000000001</v>
          </cell>
          <cell r="E37478">
            <v>1027603008000</v>
          </cell>
        </row>
        <row r="37479">
          <cell r="A37479">
            <v>10276</v>
          </cell>
          <cell r="B37479">
            <v>30</v>
          </cell>
          <cell r="C37479">
            <v>8.125</v>
          </cell>
          <cell r="D37479">
            <v>105.5454</v>
          </cell>
          <cell r="E37479">
            <v>1027603008125</v>
          </cell>
        </row>
        <row r="37480">
          <cell r="A37480">
            <v>10276</v>
          </cell>
          <cell r="B37480">
            <v>30</v>
          </cell>
          <cell r="C37480">
            <v>8.25</v>
          </cell>
          <cell r="D37480">
            <v>104.3747</v>
          </cell>
          <cell r="E37480">
            <v>1027603008250</v>
          </cell>
        </row>
        <row r="37481">
          <cell r="A37481">
            <v>10276</v>
          </cell>
          <cell r="B37481">
            <v>30</v>
          </cell>
          <cell r="C37481">
            <v>8.375</v>
          </cell>
          <cell r="D37481">
            <v>104.4376</v>
          </cell>
          <cell r="E37481">
            <v>1027603008375</v>
          </cell>
        </row>
        <row r="37482">
          <cell r="A37482">
            <v>10276</v>
          </cell>
          <cell r="B37482">
            <v>45</v>
          </cell>
          <cell r="C37482">
            <v>4.875</v>
          </cell>
          <cell r="D37482">
            <v>91.423699999999997</v>
          </cell>
          <cell r="E37482">
            <v>1027604504875</v>
          </cell>
        </row>
        <row r="37483">
          <cell r="A37483">
            <v>10276</v>
          </cell>
          <cell r="B37483">
            <v>45</v>
          </cell>
          <cell r="C37483">
            <v>4.99</v>
          </cell>
          <cell r="D37483">
            <v>92.235100000000003</v>
          </cell>
          <cell r="E37483">
            <v>1027604504990</v>
          </cell>
        </row>
        <row r="37484">
          <cell r="A37484">
            <v>10276</v>
          </cell>
          <cell r="B37484">
            <v>45</v>
          </cell>
          <cell r="C37484">
            <v>5</v>
          </cell>
          <cell r="D37484">
            <v>92.327200000000005</v>
          </cell>
          <cell r="E37484">
            <v>1027604505000</v>
          </cell>
        </row>
        <row r="37485">
          <cell r="A37485">
            <v>10276</v>
          </cell>
          <cell r="B37485">
            <v>45</v>
          </cell>
          <cell r="C37485">
            <v>5.125</v>
          </cell>
          <cell r="D37485">
            <v>93.180199999999999</v>
          </cell>
          <cell r="E37485">
            <v>1027604505125</v>
          </cell>
        </row>
        <row r="37486">
          <cell r="A37486">
            <v>10276</v>
          </cell>
          <cell r="B37486">
            <v>45</v>
          </cell>
          <cell r="C37486">
            <v>5.25</v>
          </cell>
          <cell r="D37486">
            <v>94.005399999999995</v>
          </cell>
          <cell r="E37486">
            <v>1027604505250</v>
          </cell>
        </row>
        <row r="37487">
          <cell r="A37487">
            <v>10276</v>
          </cell>
          <cell r="B37487">
            <v>45</v>
          </cell>
          <cell r="C37487">
            <v>5.375</v>
          </cell>
          <cell r="D37487">
            <v>94.590100000000007</v>
          </cell>
          <cell r="E37487">
            <v>1027604505375</v>
          </cell>
        </row>
        <row r="37488">
          <cell r="A37488">
            <v>10276</v>
          </cell>
          <cell r="B37488">
            <v>45</v>
          </cell>
          <cell r="C37488">
            <v>5.5</v>
          </cell>
          <cell r="D37488">
            <v>95.167100000000005</v>
          </cell>
          <cell r="E37488">
            <v>1027604505500</v>
          </cell>
        </row>
        <row r="37489">
          <cell r="A37489">
            <v>10276</v>
          </cell>
          <cell r="B37489">
            <v>45</v>
          </cell>
          <cell r="C37489">
            <v>5.625</v>
          </cell>
          <cell r="D37489">
            <v>95.885999999999996</v>
          </cell>
          <cell r="E37489">
            <v>1027604505625</v>
          </cell>
        </row>
        <row r="37490">
          <cell r="A37490">
            <v>10276</v>
          </cell>
          <cell r="B37490">
            <v>45</v>
          </cell>
          <cell r="C37490">
            <v>5.75</v>
          </cell>
          <cell r="D37490">
            <v>96.667299999999997</v>
          </cell>
          <cell r="E37490">
            <v>1027604505750</v>
          </cell>
        </row>
        <row r="37491">
          <cell r="A37491">
            <v>10276</v>
          </cell>
          <cell r="B37491">
            <v>45</v>
          </cell>
          <cell r="C37491">
            <v>5.875</v>
          </cell>
          <cell r="D37491">
            <v>97.206900000000005</v>
          </cell>
          <cell r="E37491">
            <v>1027604505875</v>
          </cell>
        </row>
        <row r="37492">
          <cell r="A37492">
            <v>10276</v>
          </cell>
          <cell r="B37492">
            <v>45</v>
          </cell>
          <cell r="C37492">
            <v>5.99</v>
          </cell>
          <cell r="D37492">
            <v>97.712000000000003</v>
          </cell>
          <cell r="E37492">
            <v>1027604505990</v>
          </cell>
        </row>
        <row r="37493">
          <cell r="A37493">
            <v>10276</v>
          </cell>
          <cell r="B37493">
            <v>45</v>
          </cell>
          <cell r="C37493">
            <v>6</v>
          </cell>
          <cell r="D37493">
            <v>97.809100000000001</v>
          </cell>
          <cell r="E37493">
            <v>1027604506000</v>
          </cell>
        </row>
        <row r="37494">
          <cell r="A37494">
            <v>10276</v>
          </cell>
          <cell r="B37494">
            <v>45</v>
          </cell>
          <cell r="C37494">
            <v>6.125</v>
          </cell>
          <cell r="D37494">
            <v>98.514899999999997</v>
          </cell>
          <cell r="E37494">
            <v>1027604506125</v>
          </cell>
        </row>
        <row r="37495">
          <cell r="A37495">
            <v>10276</v>
          </cell>
          <cell r="B37495">
            <v>45</v>
          </cell>
          <cell r="C37495">
            <v>6.25</v>
          </cell>
          <cell r="D37495">
            <v>99.188100000000006</v>
          </cell>
          <cell r="E37495">
            <v>1027604506250</v>
          </cell>
        </row>
        <row r="37496">
          <cell r="A37496">
            <v>10276</v>
          </cell>
          <cell r="B37496">
            <v>45</v>
          </cell>
          <cell r="C37496">
            <v>6.375</v>
          </cell>
          <cell r="D37496">
            <v>99.718299999999999</v>
          </cell>
          <cell r="E37496">
            <v>1027604506375</v>
          </cell>
        </row>
        <row r="37497">
          <cell r="A37497">
            <v>10276</v>
          </cell>
          <cell r="B37497">
            <v>45</v>
          </cell>
          <cell r="C37497">
            <v>6.49</v>
          </cell>
          <cell r="D37497">
            <v>100.1739</v>
          </cell>
          <cell r="E37497">
            <v>1027604506490</v>
          </cell>
        </row>
        <row r="37498">
          <cell r="A37498">
            <v>10276</v>
          </cell>
          <cell r="B37498">
            <v>45</v>
          </cell>
          <cell r="C37498">
            <v>6.5</v>
          </cell>
          <cell r="D37498">
            <v>100.20820000000001</v>
          </cell>
          <cell r="E37498">
            <v>1027604506500</v>
          </cell>
        </row>
        <row r="37499">
          <cell r="A37499">
            <v>10276</v>
          </cell>
          <cell r="B37499">
            <v>45</v>
          </cell>
          <cell r="C37499">
            <v>6.6239999999999997</v>
          </cell>
          <cell r="D37499">
            <v>100.761</v>
          </cell>
          <cell r="E37499">
            <v>1027604506624</v>
          </cell>
        </row>
        <row r="37500">
          <cell r="A37500">
            <v>10276</v>
          </cell>
          <cell r="B37500">
            <v>45</v>
          </cell>
          <cell r="C37500">
            <v>6.625</v>
          </cell>
          <cell r="D37500">
            <v>100.76739999999999</v>
          </cell>
          <cell r="E37500">
            <v>1027604506625</v>
          </cell>
        </row>
        <row r="37501">
          <cell r="A37501">
            <v>10276</v>
          </cell>
          <cell r="B37501">
            <v>45</v>
          </cell>
          <cell r="C37501">
            <v>6.75</v>
          </cell>
          <cell r="D37501">
            <v>101.3336</v>
          </cell>
          <cell r="E37501">
            <v>1027604506750</v>
          </cell>
        </row>
        <row r="37502">
          <cell r="A37502">
            <v>10276</v>
          </cell>
          <cell r="B37502">
            <v>45</v>
          </cell>
          <cell r="C37502">
            <v>6.875</v>
          </cell>
          <cell r="D37502">
            <v>101.7919</v>
          </cell>
          <cell r="E37502">
            <v>1027604506875</v>
          </cell>
        </row>
        <row r="37503">
          <cell r="A37503">
            <v>10276</v>
          </cell>
          <cell r="B37503">
            <v>45</v>
          </cell>
          <cell r="C37503">
            <v>6.99</v>
          </cell>
          <cell r="D37503">
            <v>102.2148</v>
          </cell>
          <cell r="E37503">
            <v>1027604506990</v>
          </cell>
        </row>
        <row r="37504">
          <cell r="A37504">
            <v>10276</v>
          </cell>
          <cell r="B37504">
            <v>45</v>
          </cell>
          <cell r="C37504">
            <v>7</v>
          </cell>
          <cell r="D37504">
            <v>102.2546</v>
          </cell>
          <cell r="E37504">
            <v>1027604507000</v>
          </cell>
        </row>
        <row r="37505">
          <cell r="A37505">
            <v>10276</v>
          </cell>
          <cell r="B37505">
            <v>45</v>
          </cell>
          <cell r="C37505">
            <v>7.125</v>
          </cell>
          <cell r="D37505">
            <v>102.7774</v>
          </cell>
          <cell r="E37505">
            <v>1027604507125</v>
          </cell>
        </row>
        <row r="37506">
          <cell r="A37506">
            <v>10276</v>
          </cell>
          <cell r="B37506">
            <v>45</v>
          </cell>
          <cell r="C37506">
            <v>7.25</v>
          </cell>
          <cell r="D37506">
            <v>103.21129999999999</v>
          </cell>
          <cell r="E37506">
            <v>1027604507250</v>
          </cell>
        </row>
        <row r="37507">
          <cell r="A37507">
            <v>10276</v>
          </cell>
          <cell r="B37507">
            <v>45</v>
          </cell>
          <cell r="C37507">
            <v>7.375</v>
          </cell>
          <cell r="D37507">
            <v>103.65049999999999</v>
          </cell>
          <cell r="E37507">
            <v>1027604507375</v>
          </cell>
        </row>
        <row r="37508">
          <cell r="A37508">
            <v>10276</v>
          </cell>
          <cell r="B37508">
            <v>45</v>
          </cell>
          <cell r="C37508">
            <v>7.49</v>
          </cell>
          <cell r="D37508">
            <v>103.9448</v>
          </cell>
          <cell r="E37508">
            <v>1027604507490</v>
          </cell>
        </row>
        <row r="37509">
          <cell r="A37509">
            <v>10276</v>
          </cell>
          <cell r="B37509">
            <v>45</v>
          </cell>
          <cell r="C37509">
            <v>7.5</v>
          </cell>
          <cell r="D37509">
            <v>103.9645</v>
          </cell>
          <cell r="E37509">
            <v>1027604507500</v>
          </cell>
        </row>
        <row r="37510">
          <cell r="A37510">
            <v>10276</v>
          </cell>
          <cell r="B37510">
            <v>45</v>
          </cell>
          <cell r="C37510">
            <v>7.625</v>
          </cell>
          <cell r="D37510">
            <v>104.3659</v>
          </cell>
          <cell r="E37510">
            <v>1027604507625</v>
          </cell>
        </row>
        <row r="37511">
          <cell r="A37511">
            <v>10276</v>
          </cell>
          <cell r="B37511">
            <v>45</v>
          </cell>
          <cell r="C37511">
            <v>7.75</v>
          </cell>
          <cell r="D37511">
            <v>104.76390000000001</v>
          </cell>
          <cell r="E37511">
            <v>1027604507750</v>
          </cell>
        </row>
        <row r="37512">
          <cell r="A37512">
            <v>10276</v>
          </cell>
          <cell r="B37512">
            <v>45</v>
          </cell>
          <cell r="C37512">
            <v>7.875</v>
          </cell>
          <cell r="D37512">
            <v>105.10339999999999</v>
          </cell>
          <cell r="E37512">
            <v>1027604507875</v>
          </cell>
        </row>
        <row r="37513">
          <cell r="A37513">
            <v>10276</v>
          </cell>
          <cell r="B37513">
            <v>45</v>
          </cell>
          <cell r="C37513">
            <v>8</v>
          </cell>
          <cell r="D37513">
            <v>105.3557</v>
          </cell>
          <cell r="E37513">
            <v>1027604508000</v>
          </cell>
        </row>
        <row r="37514">
          <cell r="A37514">
            <v>10276</v>
          </cell>
          <cell r="B37514">
            <v>45</v>
          </cell>
          <cell r="C37514">
            <v>8.125</v>
          </cell>
          <cell r="D37514">
            <v>105.5634</v>
          </cell>
          <cell r="E37514">
            <v>1027604508125</v>
          </cell>
        </row>
        <row r="37515">
          <cell r="A37515">
            <v>10276</v>
          </cell>
          <cell r="B37515">
            <v>45</v>
          </cell>
          <cell r="C37515">
            <v>8.25</v>
          </cell>
          <cell r="D37515">
            <v>104.2206</v>
          </cell>
          <cell r="E37515">
            <v>1027604508250</v>
          </cell>
        </row>
        <row r="37516">
          <cell r="A37516">
            <v>10276</v>
          </cell>
          <cell r="B37516">
            <v>45</v>
          </cell>
          <cell r="C37516">
            <v>8.375</v>
          </cell>
          <cell r="D37516">
            <v>104.2829</v>
          </cell>
          <cell r="E37516">
            <v>1027604508375</v>
          </cell>
        </row>
        <row r="37517">
          <cell r="A37517">
            <v>10276</v>
          </cell>
          <cell r="B37517">
            <v>60</v>
          </cell>
          <cell r="C37517">
            <v>4.875</v>
          </cell>
          <cell r="D37517">
            <v>91.401300000000006</v>
          </cell>
          <cell r="E37517">
            <v>1027606004875</v>
          </cell>
        </row>
        <row r="37518">
          <cell r="A37518">
            <v>10276</v>
          </cell>
          <cell r="B37518">
            <v>60</v>
          </cell>
          <cell r="C37518">
            <v>4.99</v>
          </cell>
          <cell r="D37518">
            <v>92.209199999999996</v>
          </cell>
          <cell r="E37518">
            <v>1027606004990</v>
          </cell>
        </row>
        <row r="37519">
          <cell r="A37519">
            <v>10276</v>
          </cell>
          <cell r="B37519">
            <v>60</v>
          </cell>
          <cell r="C37519">
            <v>5</v>
          </cell>
          <cell r="D37519">
            <v>92.301000000000002</v>
          </cell>
          <cell r="E37519">
            <v>1027606005000</v>
          </cell>
        </row>
        <row r="37520">
          <cell r="A37520">
            <v>10276</v>
          </cell>
          <cell r="B37520">
            <v>60</v>
          </cell>
          <cell r="C37520">
            <v>5.125</v>
          </cell>
          <cell r="D37520">
            <v>93.150199999999998</v>
          </cell>
          <cell r="E37520">
            <v>1027606005125</v>
          </cell>
        </row>
        <row r="37521">
          <cell r="A37521">
            <v>10276</v>
          </cell>
          <cell r="B37521">
            <v>60</v>
          </cell>
          <cell r="C37521">
            <v>5.25</v>
          </cell>
          <cell r="D37521">
            <v>93.971500000000006</v>
          </cell>
          <cell r="E37521">
            <v>1027606005250</v>
          </cell>
        </row>
        <row r="37522">
          <cell r="A37522">
            <v>10276</v>
          </cell>
          <cell r="B37522">
            <v>60</v>
          </cell>
          <cell r="C37522">
            <v>5.375</v>
          </cell>
          <cell r="D37522">
            <v>94.554699999999997</v>
          </cell>
          <cell r="E37522">
            <v>1027606005375</v>
          </cell>
        </row>
        <row r="37523">
          <cell r="A37523">
            <v>10276</v>
          </cell>
          <cell r="B37523">
            <v>60</v>
          </cell>
          <cell r="C37523">
            <v>5.5</v>
          </cell>
          <cell r="D37523">
            <v>95.125600000000006</v>
          </cell>
          <cell r="E37523">
            <v>1027606005500</v>
          </cell>
        </row>
        <row r="37524">
          <cell r="A37524">
            <v>10276</v>
          </cell>
          <cell r="B37524">
            <v>60</v>
          </cell>
          <cell r="C37524">
            <v>5.625</v>
          </cell>
          <cell r="D37524">
            <v>95.840599999999995</v>
          </cell>
          <cell r="E37524">
            <v>1027606005625</v>
          </cell>
        </row>
        <row r="37525">
          <cell r="A37525">
            <v>10276</v>
          </cell>
          <cell r="B37525">
            <v>60</v>
          </cell>
          <cell r="C37525">
            <v>5.75</v>
          </cell>
          <cell r="D37525">
            <v>96.618200000000002</v>
          </cell>
          <cell r="E37525">
            <v>1027606005750</v>
          </cell>
        </row>
        <row r="37526">
          <cell r="A37526">
            <v>10276</v>
          </cell>
          <cell r="B37526">
            <v>60</v>
          </cell>
          <cell r="C37526">
            <v>5.875</v>
          </cell>
          <cell r="D37526">
            <v>97.166899999999998</v>
          </cell>
          <cell r="E37526">
            <v>1027606005875</v>
          </cell>
        </row>
        <row r="37527">
          <cell r="A37527">
            <v>10276</v>
          </cell>
          <cell r="B37527">
            <v>60</v>
          </cell>
          <cell r="C37527">
            <v>5.99</v>
          </cell>
          <cell r="D37527">
            <v>97.666200000000003</v>
          </cell>
          <cell r="E37527">
            <v>1027606005990</v>
          </cell>
        </row>
        <row r="37528">
          <cell r="A37528">
            <v>10276</v>
          </cell>
          <cell r="B37528">
            <v>60</v>
          </cell>
          <cell r="C37528">
            <v>6</v>
          </cell>
          <cell r="D37528">
            <v>97.752399999999994</v>
          </cell>
          <cell r="E37528">
            <v>1027606006000</v>
          </cell>
        </row>
        <row r="37529">
          <cell r="A37529">
            <v>10276</v>
          </cell>
          <cell r="B37529">
            <v>60</v>
          </cell>
          <cell r="C37529">
            <v>6.125</v>
          </cell>
          <cell r="D37529">
            <v>98.454300000000003</v>
          </cell>
          <cell r="E37529">
            <v>1027606006125</v>
          </cell>
        </row>
        <row r="37530">
          <cell r="A37530">
            <v>10276</v>
          </cell>
          <cell r="B37530">
            <v>60</v>
          </cell>
          <cell r="C37530">
            <v>6.25</v>
          </cell>
          <cell r="D37530">
            <v>99.123699999999999</v>
          </cell>
          <cell r="E37530">
            <v>1027606006250</v>
          </cell>
        </row>
        <row r="37531">
          <cell r="A37531">
            <v>10276</v>
          </cell>
          <cell r="B37531">
            <v>60</v>
          </cell>
          <cell r="C37531">
            <v>6.375</v>
          </cell>
          <cell r="D37531">
            <v>99.6631</v>
          </cell>
          <cell r="E37531">
            <v>1027606006375</v>
          </cell>
        </row>
        <row r="37532">
          <cell r="A37532">
            <v>10276</v>
          </cell>
          <cell r="B37532">
            <v>60</v>
          </cell>
          <cell r="C37532">
            <v>6.49</v>
          </cell>
          <cell r="D37532">
            <v>100.11750000000001</v>
          </cell>
          <cell r="E37532">
            <v>1027606006490</v>
          </cell>
        </row>
        <row r="37533">
          <cell r="A37533">
            <v>10276</v>
          </cell>
          <cell r="B37533">
            <v>60</v>
          </cell>
          <cell r="C37533">
            <v>6.5</v>
          </cell>
          <cell r="D37533">
            <v>100.15170000000001</v>
          </cell>
          <cell r="E37533">
            <v>1027606006500</v>
          </cell>
        </row>
        <row r="37534">
          <cell r="A37534">
            <v>10276</v>
          </cell>
          <cell r="B37534">
            <v>60</v>
          </cell>
          <cell r="C37534">
            <v>6.6239999999999997</v>
          </cell>
          <cell r="D37534">
            <v>100.68519999999999</v>
          </cell>
          <cell r="E37534">
            <v>1027606006624</v>
          </cell>
        </row>
        <row r="37535">
          <cell r="A37535">
            <v>10276</v>
          </cell>
          <cell r="B37535">
            <v>60</v>
          </cell>
          <cell r="C37535">
            <v>6.625</v>
          </cell>
          <cell r="D37535">
            <v>100.6915</v>
          </cell>
          <cell r="E37535">
            <v>1027606006625</v>
          </cell>
        </row>
        <row r="37536">
          <cell r="A37536">
            <v>10276</v>
          </cell>
          <cell r="B37536">
            <v>60</v>
          </cell>
          <cell r="C37536">
            <v>6.75</v>
          </cell>
          <cell r="D37536">
            <v>101.25490000000001</v>
          </cell>
          <cell r="E37536">
            <v>1027606006750</v>
          </cell>
        </row>
        <row r="37537">
          <cell r="A37537">
            <v>10276</v>
          </cell>
          <cell r="B37537">
            <v>60</v>
          </cell>
          <cell r="C37537">
            <v>6.875</v>
          </cell>
          <cell r="D37537">
            <v>101.7214</v>
          </cell>
          <cell r="E37537">
            <v>1027606006875</v>
          </cell>
        </row>
        <row r="37538">
          <cell r="A37538">
            <v>10276</v>
          </cell>
          <cell r="B37538">
            <v>60</v>
          </cell>
          <cell r="C37538">
            <v>6.99</v>
          </cell>
          <cell r="D37538">
            <v>102.14319999999999</v>
          </cell>
          <cell r="E37538">
            <v>1027606006990</v>
          </cell>
        </row>
        <row r="37539">
          <cell r="A37539">
            <v>10276</v>
          </cell>
          <cell r="B37539">
            <v>60</v>
          </cell>
          <cell r="C37539">
            <v>7</v>
          </cell>
          <cell r="D37539">
            <v>102.1828</v>
          </cell>
          <cell r="E37539">
            <v>1027606007000</v>
          </cell>
        </row>
        <row r="37540">
          <cell r="A37540">
            <v>10276</v>
          </cell>
          <cell r="B37540">
            <v>60</v>
          </cell>
          <cell r="C37540">
            <v>7.125</v>
          </cell>
          <cell r="D37540">
            <v>102.6863</v>
          </cell>
          <cell r="E37540">
            <v>1027606007125</v>
          </cell>
        </row>
        <row r="37541">
          <cell r="A37541">
            <v>10276</v>
          </cell>
          <cell r="B37541">
            <v>60</v>
          </cell>
          <cell r="C37541">
            <v>7.25</v>
          </cell>
          <cell r="D37541">
            <v>103.12269999999999</v>
          </cell>
          <cell r="E37541">
            <v>1027606007250</v>
          </cell>
        </row>
        <row r="37542">
          <cell r="A37542">
            <v>10276</v>
          </cell>
          <cell r="B37542">
            <v>60</v>
          </cell>
          <cell r="C37542">
            <v>7.375</v>
          </cell>
          <cell r="D37542">
            <v>103.56480000000001</v>
          </cell>
          <cell r="E37542">
            <v>1027606007375</v>
          </cell>
        </row>
        <row r="37543">
          <cell r="A37543">
            <v>10276</v>
          </cell>
          <cell r="B37543">
            <v>60</v>
          </cell>
          <cell r="C37543">
            <v>7.49</v>
          </cell>
          <cell r="D37543">
            <v>103.8579</v>
          </cell>
          <cell r="E37543">
            <v>1027606007490</v>
          </cell>
        </row>
        <row r="37544">
          <cell r="A37544">
            <v>10276</v>
          </cell>
          <cell r="B37544">
            <v>60</v>
          </cell>
          <cell r="C37544">
            <v>7.5</v>
          </cell>
          <cell r="D37544">
            <v>103.8775</v>
          </cell>
          <cell r="E37544">
            <v>1027606007500</v>
          </cell>
        </row>
        <row r="37545">
          <cell r="A37545">
            <v>10276</v>
          </cell>
          <cell r="B37545">
            <v>60</v>
          </cell>
          <cell r="C37545">
            <v>7.625</v>
          </cell>
          <cell r="D37545">
            <v>104.2594</v>
          </cell>
          <cell r="E37545">
            <v>1027606007625</v>
          </cell>
        </row>
        <row r="37546">
          <cell r="A37546">
            <v>10276</v>
          </cell>
          <cell r="B37546">
            <v>60</v>
          </cell>
          <cell r="C37546">
            <v>7.75</v>
          </cell>
          <cell r="D37546">
            <v>104.6643</v>
          </cell>
          <cell r="E37546">
            <v>1027606007750</v>
          </cell>
        </row>
        <row r="37547">
          <cell r="A37547">
            <v>10276</v>
          </cell>
          <cell r="B37547">
            <v>60</v>
          </cell>
          <cell r="C37547">
            <v>7.875</v>
          </cell>
          <cell r="D37547">
            <v>105.00239999999999</v>
          </cell>
          <cell r="E37547">
            <v>1027606007875</v>
          </cell>
        </row>
        <row r="37548">
          <cell r="A37548">
            <v>10276</v>
          </cell>
          <cell r="B37548">
            <v>60</v>
          </cell>
          <cell r="C37548">
            <v>8</v>
          </cell>
          <cell r="D37548">
            <v>105.2534</v>
          </cell>
          <cell r="E37548">
            <v>1027606008000</v>
          </cell>
        </row>
        <row r="37549">
          <cell r="A37549">
            <v>10276</v>
          </cell>
          <cell r="B37549">
            <v>60</v>
          </cell>
          <cell r="C37549">
            <v>8.125</v>
          </cell>
          <cell r="D37549">
            <v>105.4614</v>
          </cell>
          <cell r="E37549">
            <v>1027606008125</v>
          </cell>
        </row>
        <row r="37550">
          <cell r="A37550">
            <v>10276</v>
          </cell>
          <cell r="B37550">
            <v>60</v>
          </cell>
          <cell r="C37550">
            <v>8.25</v>
          </cell>
          <cell r="D37550">
            <v>104.1052</v>
          </cell>
          <cell r="E37550">
            <v>1027606008250</v>
          </cell>
        </row>
        <row r="37551">
          <cell r="A37551">
            <v>10276</v>
          </cell>
          <cell r="B37551">
            <v>60</v>
          </cell>
          <cell r="C37551">
            <v>8.375</v>
          </cell>
          <cell r="D37551">
            <v>104.16719999999999</v>
          </cell>
          <cell r="E37551">
            <v>1027606008375</v>
          </cell>
        </row>
        <row r="37552">
          <cell r="A37552">
            <v>10276</v>
          </cell>
          <cell r="B37552">
            <v>75</v>
          </cell>
          <cell r="C37552">
            <v>4.875</v>
          </cell>
          <cell r="D37552">
            <v>91.316500000000005</v>
          </cell>
          <cell r="E37552">
            <v>1027607504875</v>
          </cell>
        </row>
        <row r="37553">
          <cell r="A37553">
            <v>10276</v>
          </cell>
          <cell r="B37553">
            <v>75</v>
          </cell>
          <cell r="C37553">
            <v>4.99</v>
          </cell>
          <cell r="D37553">
            <v>92.045599999999993</v>
          </cell>
          <cell r="E37553">
            <v>1027607504990</v>
          </cell>
        </row>
        <row r="37554">
          <cell r="A37554">
            <v>10276</v>
          </cell>
          <cell r="B37554">
            <v>75</v>
          </cell>
          <cell r="C37554">
            <v>5</v>
          </cell>
          <cell r="D37554">
            <v>92.137500000000003</v>
          </cell>
          <cell r="E37554">
            <v>1027607505000</v>
          </cell>
        </row>
        <row r="37555">
          <cell r="A37555">
            <v>10276</v>
          </cell>
          <cell r="B37555">
            <v>75</v>
          </cell>
          <cell r="C37555">
            <v>5.125</v>
          </cell>
          <cell r="D37555">
            <v>92.988500000000002</v>
          </cell>
          <cell r="E37555">
            <v>1027607505125</v>
          </cell>
        </row>
        <row r="37556">
          <cell r="A37556">
            <v>10276</v>
          </cell>
          <cell r="B37556">
            <v>75</v>
          </cell>
          <cell r="C37556">
            <v>5.25</v>
          </cell>
          <cell r="D37556">
            <v>93.811499999999995</v>
          </cell>
          <cell r="E37556">
            <v>1027607505250</v>
          </cell>
        </row>
        <row r="37557">
          <cell r="A37557">
            <v>10276</v>
          </cell>
          <cell r="B37557">
            <v>75</v>
          </cell>
          <cell r="C37557">
            <v>5.375</v>
          </cell>
          <cell r="D37557">
            <v>94.394199999999998</v>
          </cell>
          <cell r="E37557">
            <v>1027607505375</v>
          </cell>
        </row>
        <row r="37558">
          <cell r="A37558">
            <v>10276</v>
          </cell>
          <cell r="B37558">
            <v>75</v>
          </cell>
          <cell r="C37558">
            <v>5.5</v>
          </cell>
          <cell r="D37558">
            <v>94.969099999999997</v>
          </cell>
          <cell r="E37558">
            <v>1027607505500</v>
          </cell>
        </row>
        <row r="37559">
          <cell r="A37559">
            <v>10276</v>
          </cell>
          <cell r="B37559">
            <v>75</v>
          </cell>
          <cell r="C37559">
            <v>5.625</v>
          </cell>
          <cell r="D37559">
            <v>95.701099999999997</v>
          </cell>
          <cell r="E37559">
            <v>1027607505625</v>
          </cell>
        </row>
        <row r="37560">
          <cell r="A37560">
            <v>10276</v>
          </cell>
          <cell r="B37560">
            <v>75</v>
          </cell>
          <cell r="C37560">
            <v>5.75</v>
          </cell>
          <cell r="D37560">
            <v>96.480400000000003</v>
          </cell>
          <cell r="E37560">
            <v>1027607505750</v>
          </cell>
        </row>
        <row r="37561">
          <cell r="A37561">
            <v>10276</v>
          </cell>
          <cell r="B37561">
            <v>75</v>
          </cell>
          <cell r="C37561">
            <v>5.875</v>
          </cell>
          <cell r="D37561">
            <v>97.023600000000002</v>
          </cell>
          <cell r="E37561">
            <v>1027607505875</v>
          </cell>
        </row>
        <row r="37562">
          <cell r="A37562">
            <v>10276</v>
          </cell>
          <cell r="B37562">
            <v>75</v>
          </cell>
          <cell r="C37562">
            <v>5.99</v>
          </cell>
          <cell r="D37562">
            <v>97.520700000000005</v>
          </cell>
          <cell r="E37562">
            <v>1027607505990</v>
          </cell>
        </row>
        <row r="37563">
          <cell r="A37563">
            <v>10276</v>
          </cell>
          <cell r="B37563">
            <v>75</v>
          </cell>
          <cell r="C37563">
            <v>6</v>
          </cell>
          <cell r="D37563">
            <v>97.605199999999996</v>
          </cell>
          <cell r="E37563">
            <v>1027607506000</v>
          </cell>
        </row>
        <row r="37564">
          <cell r="A37564">
            <v>10276</v>
          </cell>
          <cell r="B37564">
            <v>75</v>
          </cell>
          <cell r="C37564">
            <v>6.125</v>
          </cell>
          <cell r="D37564">
            <v>98.308899999999994</v>
          </cell>
          <cell r="E37564">
            <v>1027607506125</v>
          </cell>
        </row>
        <row r="37565">
          <cell r="A37565">
            <v>10276</v>
          </cell>
          <cell r="B37565">
            <v>75</v>
          </cell>
          <cell r="C37565">
            <v>6.25</v>
          </cell>
          <cell r="D37565">
            <v>98.98</v>
          </cell>
          <cell r="E37565">
            <v>1027607506250</v>
          </cell>
        </row>
        <row r="37566">
          <cell r="A37566">
            <v>10276</v>
          </cell>
          <cell r="B37566">
            <v>75</v>
          </cell>
          <cell r="C37566">
            <v>6.375</v>
          </cell>
          <cell r="D37566">
            <v>99.513900000000007</v>
          </cell>
          <cell r="E37566">
            <v>1027607506375</v>
          </cell>
        </row>
        <row r="37567">
          <cell r="A37567">
            <v>10276</v>
          </cell>
          <cell r="B37567">
            <v>75</v>
          </cell>
          <cell r="C37567">
            <v>6.49</v>
          </cell>
          <cell r="D37567">
            <v>99.968599999999995</v>
          </cell>
          <cell r="E37567">
            <v>1027607506490</v>
          </cell>
        </row>
        <row r="37568">
          <cell r="A37568">
            <v>10276</v>
          </cell>
          <cell r="B37568">
            <v>75</v>
          </cell>
          <cell r="C37568">
            <v>6.5</v>
          </cell>
          <cell r="D37568">
            <v>99.986800000000002</v>
          </cell>
          <cell r="E37568">
            <v>1027607506500</v>
          </cell>
        </row>
        <row r="37569">
          <cell r="A37569">
            <v>10276</v>
          </cell>
          <cell r="B37569">
            <v>75</v>
          </cell>
          <cell r="C37569">
            <v>6.6239999999999997</v>
          </cell>
          <cell r="D37569">
            <v>100.5026</v>
          </cell>
          <cell r="E37569">
            <v>1027607506624</v>
          </cell>
        </row>
        <row r="37570">
          <cell r="A37570">
            <v>10276</v>
          </cell>
          <cell r="B37570">
            <v>75</v>
          </cell>
          <cell r="C37570">
            <v>6.625</v>
          </cell>
          <cell r="D37570">
            <v>100.509</v>
          </cell>
          <cell r="E37570">
            <v>1027607506625</v>
          </cell>
        </row>
        <row r="37571">
          <cell r="A37571">
            <v>10276</v>
          </cell>
          <cell r="B37571">
            <v>75</v>
          </cell>
          <cell r="C37571">
            <v>6.75</v>
          </cell>
          <cell r="D37571">
            <v>101.0731</v>
          </cell>
          <cell r="E37571">
            <v>1027607506750</v>
          </cell>
        </row>
        <row r="37572">
          <cell r="A37572">
            <v>10276</v>
          </cell>
          <cell r="B37572">
            <v>75</v>
          </cell>
          <cell r="C37572">
            <v>6.875</v>
          </cell>
          <cell r="D37572">
            <v>101.535</v>
          </cell>
          <cell r="E37572">
            <v>1027607506875</v>
          </cell>
        </row>
        <row r="37573">
          <cell r="A37573">
            <v>10276</v>
          </cell>
          <cell r="B37573">
            <v>75</v>
          </cell>
          <cell r="C37573">
            <v>6.99</v>
          </cell>
          <cell r="D37573">
            <v>101.9571</v>
          </cell>
          <cell r="E37573">
            <v>1027607506990</v>
          </cell>
        </row>
        <row r="37574">
          <cell r="A37574">
            <v>10276</v>
          </cell>
          <cell r="B37574">
            <v>75</v>
          </cell>
          <cell r="C37574">
            <v>7</v>
          </cell>
          <cell r="D37574">
            <v>101.995</v>
          </cell>
          <cell r="E37574">
            <v>1027607507000</v>
          </cell>
        </row>
        <row r="37575">
          <cell r="A37575">
            <v>10276</v>
          </cell>
          <cell r="B37575">
            <v>75</v>
          </cell>
          <cell r="C37575">
            <v>7.125</v>
          </cell>
          <cell r="D37575">
            <v>102.5056</v>
          </cell>
          <cell r="E37575">
            <v>1027607507125</v>
          </cell>
        </row>
        <row r="37576">
          <cell r="A37576">
            <v>10276</v>
          </cell>
          <cell r="B37576">
            <v>75</v>
          </cell>
          <cell r="C37576">
            <v>7.25</v>
          </cell>
          <cell r="D37576">
            <v>102.93770000000001</v>
          </cell>
          <cell r="E37576">
            <v>1027607507250</v>
          </cell>
        </row>
        <row r="37577">
          <cell r="A37577">
            <v>10276</v>
          </cell>
          <cell r="B37577">
            <v>75</v>
          </cell>
          <cell r="C37577">
            <v>7.375</v>
          </cell>
          <cell r="D37577">
            <v>103.38030000000001</v>
          </cell>
          <cell r="E37577">
            <v>1027607507375</v>
          </cell>
        </row>
        <row r="37578">
          <cell r="A37578">
            <v>10276</v>
          </cell>
          <cell r="B37578">
            <v>75</v>
          </cell>
          <cell r="C37578">
            <v>7.49</v>
          </cell>
          <cell r="D37578">
            <v>103.6738</v>
          </cell>
          <cell r="E37578">
            <v>1027607507490</v>
          </cell>
        </row>
        <row r="37579">
          <cell r="A37579">
            <v>10276</v>
          </cell>
          <cell r="B37579">
            <v>75</v>
          </cell>
          <cell r="C37579">
            <v>7.5</v>
          </cell>
          <cell r="D37579">
            <v>103.70010000000001</v>
          </cell>
          <cell r="E37579">
            <v>1027607507500</v>
          </cell>
        </row>
        <row r="37580">
          <cell r="A37580">
            <v>10276</v>
          </cell>
          <cell r="B37580">
            <v>75</v>
          </cell>
          <cell r="C37580">
            <v>7.625</v>
          </cell>
          <cell r="D37580">
            <v>104.10420000000001</v>
          </cell>
          <cell r="E37580">
            <v>1027607507625</v>
          </cell>
        </row>
        <row r="37581">
          <cell r="A37581">
            <v>10276</v>
          </cell>
          <cell r="B37581">
            <v>75</v>
          </cell>
          <cell r="C37581">
            <v>7.75</v>
          </cell>
          <cell r="D37581">
            <v>104.50449999999999</v>
          </cell>
          <cell r="E37581">
            <v>1027607507750</v>
          </cell>
        </row>
        <row r="37582">
          <cell r="A37582">
            <v>10276</v>
          </cell>
          <cell r="B37582">
            <v>75</v>
          </cell>
          <cell r="C37582">
            <v>7.875</v>
          </cell>
          <cell r="D37582">
            <v>104.8433</v>
          </cell>
          <cell r="E37582">
            <v>1027607507875</v>
          </cell>
        </row>
        <row r="37583">
          <cell r="A37583">
            <v>10276</v>
          </cell>
          <cell r="B37583">
            <v>75</v>
          </cell>
          <cell r="C37583">
            <v>8</v>
          </cell>
          <cell r="D37583">
            <v>105.0946</v>
          </cell>
          <cell r="E37583">
            <v>1027607508000</v>
          </cell>
        </row>
        <row r="37584">
          <cell r="A37584">
            <v>10276</v>
          </cell>
          <cell r="B37584">
            <v>75</v>
          </cell>
          <cell r="C37584">
            <v>8.125</v>
          </cell>
          <cell r="D37584">
            <v>105.3022</v>
          </cell>
          <cell r="E37584">
            <v>1027607508125</v>
          </cell>
        </row>
        <row r="37585">
          <cell r="A37585">
            <v>10276</v>
          </cell>
          <cell r="B37585">
            <v>75</v>
          </cell>
          <cell r="C37585">
            <v>8.25</v>
          </cell>
          <cell r="D37585">
            <v>104.0335</v>
          </cell>
          <cell r="E37585">
            <v>1027607508250</v>
          </cell>
        </row>
        <row r="37586">
          <cell r="A37586">
            <v>10276</v>
          </cell>
          <cell r="B37586">
            <v>75</v>
          </cell>
          <cell r="C37586">
            <v>8.375</v>
          </cell>
          <cell r="D37586">
            <v>104.0955</v>
          </cell>
          <cell r="E37586">
            <v>1027607508375</v>
          </cell>
        </row>
        <row r="37587">
          <cell r="A37587">
            <v>10276</v>
          </cell>
          <cell r="B37587">
            <v>90</v>
          </cell>
          <cell r="C37587">
            <v>4.875</v>
          </cell>
          <cell r="D37587">
            <v>91.277699999999996</v>
          </cell>
          <cell r="E37587">
            <v>1027609004875</v>
          </cell>
        </row>
        <row r="37588">
          <cell r="A37588">
            <v>10276</v>
          </cell>
          <cell r="B37588">
            <v>90</v>
          </cell>
          <cell r="C37588">
            <v>4.99</v>
          </cell>
          <cell r="D37588">
            <v>91.968800000000002</v>
          </cell>
          <cell r="E37588">
            <v>1027609004990</v>
          </cell>
        </row>
        <row r="37589">
          <cell r="A37589">
            <v>10276</v>
          </cell>
          <cell r="B37589">
            <v>90</v>
          </cell>
          <cell r="C37589">
            <v>5</v>
          </cell>
          <cell r="D37589">
            <v>92.061199999999999</v>
          </cell>
          <cell r="E37589">
            <v>1027609005000</v>
          </cell>
        </row>
        <row r="37590">
          <cell r="A37590">
            <v>10276</v>
          </cell>
          <cell r="B37590">
            <v>90</v>
          </cell>
          <cell r="C37590">
            <v>5.125</v>
          </cell>
          <cell r="D37590">
            <v>92.917699999999996</v>
          </cell>
          <cell r="E37590">
            <v>1027609005125</v>
          </cell>
        </row>
        <row r="37591">
          <cell r="A37591">
            <v>10276</v>
          </cell>
          <cell r="B37591">
            <v>90</v>
          </cell>
          <cell r="C37591">
            <v>5.25</v>
          </cell>
          <cell r="D37591">
            <v>93.746300000000005</v>
          </cell>
          <cell r="E37591">
            <v>1027609005250</v>
          </cell>
        </row>
        <row r="37592">
          <cell r="A37592">
            <v>10276</v>
          </cell>
          <cell r="B37592">
            <v>90</v>
          </cell>
          <cell r="C37592">
            <v>5.375</v>
          </cell>
          <cell r="D37592">
            <v>94.334599999999995</v>
          </cell>
          <cell r="E37592">
            <v>1027609005375</v>
          </cell>
        </row>
        <row r="37593">
          <cell r="A37593">
            <v>10276</v>
          </cell>
          <cell r="B37593">
            <v>90</v>
          </cell>
          <cell r="C37593">
            <v>5.5</v>
          </cell>
          <cell r="D37593">
            <v>94.915000000000006</v>
          </cell>
          <cell r="E37593">
            <v>1027609005500</v>
          </cell>
        </row>
        <row r="37594">
          <cell r="A37594">
            <v>10276</v>
          </cell>
          <cell r="B37594">
            <v>90</v>
          </cell>
          <cell r="C37594">
            <v>5.625</v>
          </cell>
          <cell r="D37594">
            <v>95.6096</v>
          </cell>
          <cell r="E37594">
            <v>1027609005625</v>
          </cell>
        </row>
        <row r="37595">
          <cell r="A37595">
            <v>10276</v>
          </cell>
          <cell r="B37595">
            <v>90</v>
          </cell>
          <cell r="C37595">
            <v>5.75</v>
          </cell>
          <cell r="D37595">
            <v>96.394400000000005</v>
          </cell>
          <cell r="E37595">
            <v>1027609005750</v>
          </cell>
        </row>
        <row r="37596">
          <cell r="A37596">
            <v>10276</v>
          </cell>
          <cell r="B37596">
            <v>90</v>
          </cell>
          <cell r="C37596">
            <v>5.875</v>
          </cell>
          <cell r="D37596">
            <v>96.929000000000002</v>
          </cell>
          <cell r="E37596">
            <v>1027609005875</v>
          </cell>
        </row>
        <row r="37597">
          <cell r="A37597">
            <v>10276</v>
          </cell>
          <cell r="B37597">
            <v>90</v>
          </cell>
          <cell r="C37597">
            <v>5.99</v>
          </cell>
          <cell r="D37597">
            <v>97.438999999999993</v>
          </cell>
          <cell r="E37597">
            <v>1027609005990</v>
          </cell>
        </row>
        <row r="37598">
          <cell r="A37598">
            <v>10276</v>
          </cell>
          <cell r="B37598">
            <v>90</v>
          </cell>
          <cell r="C37598">
            <v>6</v>
          </cell>
          <cell r="D37598">
            <v>97.487300000000005</v>
          </cell>
          <cell r="E37598">
            <v>1027609006000</v>
          </cell>
        </row>
        <row r="37599">
          <cell r="A37599">
            <v>10276</v>
          </cell>
          <cell r="B37599">
            <v>90</v>
          </cell>
          <cell r="C37599">
            <v>6.125</v>
          </cell>
          <cell r="D37599">
            <v>98.1965</v>
          </cell>
          <cell r="E37599">
            <v>1027609006125</v>
          </cell>
        </row>
        <row r="37600">
          <cell r="A37600">
            <v>10276</v>
          </cell>
          <cell r="B37600">
            <v>90</v>
          </cell>
          <cell r="C37600">
            <v>6.25</v>
          </cell>
          <cell r="D37600">
            <v>98.873099999999994</v>
          </cell>
          <cell r="E37600">
            <v>1027609006250</v>
          </cell>
        </row>
        <row r="37601">
          <cell r="A37601">
            <v>10276</v>
          </cell>
          <cell r="B37601">
            <v>90</v>
          </cell>
          <cell r="C37601">
            <v>6.375</v>
          </cell>
          <cell r="D37601">
            <v>99.397599999999997</v>
          </cell>
          <cell r="E37601">
            <v>1027609006375</v>
          </cell>
        </row>
        <row r="37602">
          <cell r="A37602">
            <v>10276</v>
          </cell>
          <cell r="B37602">
            <v>90</v>
          </cell>
          <cell r="C37602">
            <v>6.49</v>
          </cell>
          <cell r="D37602">
            <v>99.854600000000005</v>
          </cell>
          <cell r="E37602">
            <v>1027609006490</v>
          </cell>
        </row>
        <row r="37603">
          <cell r="A37603">
            <v>10276</v>
          </cell>
          <cell r="B37603">
            <v>90</v>
          </cell>
          <cell r="C37603">
            <v>6.5</v>
          </cell>
          <cell r="D37603">
            <v>99.872</v>
          </cell>
          <cell r="E37603">
            <v>1027609006500</v>
          </cell>
        </row>
        <row r="37604">
          <cell r="A37604">
            <v>10276</v>
          </cell>
          <cell r="B37604">
            <v>90</v>
          </cell>
          <cell r="C37604">
            <v>6.6239999999999997</v>
          </cell>
          <cell r="D37604">
            <v>100.3693</v>
          </cell>
          <cell r="E37604">
            <v>1027609006624</v>
          </cell>
        </row>
        <row r="37605">
          <cell r="A37605">
            <v>10276</v>
          </cell>
          <cell r="B37605">
            <v>90</v>
          </cell>
          <cell r="C37605">
            <v>6.625</v>
          </cell>
          <cell r="D37605">
            <v>100.37569999999999</v>
          </cell>
          <cell r="E37605">
            <v>1027609006625</v>
          </cell>
        </row>
        <row r="37606">
          <cell r="A37606">
            <v>10276</v>
          </cell>
          <cell r="B37606">
            <v>90</v>
          </cell>
          <cell r="C37606">
            <v>6.75</v>
          </cell>
          <cell r="D37606">
            <v>100.94540000000001</v>
          </cell>
          <cell r="E37606">
            <v>1027609006750</v>
          </cell>
        </row>
        <row r="37607">
          <cell r="A37607">
            <v>10276</v>
          </cell>
          <cell r="B37607">
            <v>90</v>
          </cell>
          <cell r="C37607">
            <v>6.875</v>
          </cell>
          <cell r="D37607">
            <v>101.39790000000001</v>
          </cell>
          <cell r="E37607">
            <v>1027609006875</v>
          </cell>
        </row>
        <row r="37608">
          <cell r="A37608">
            <v>10276</v>
          </cell>
          <cell r="B37608">
            <v>90</v>
          </cell>
          <cell r="C37608">
            <v>6.99</v>
          </cell>
          <cell r="D37608">
            <v>101.8223</v>
          </cell>
          <cell r="E37608">
            <v>1027609006990</v>
          </cell>
        </row>
        <row r="37609">
          <cell r="A37609">
            <v>10276</v>
          </cell>
          <cell r="B37609">
            <v>90</v>
          </cell>
          <cell r="C37609">
            <v>7</v>
          </cell>
          <cell r="D37609">
            <v>101.8446</v>
          </cell>
          <cell r="E37609">
            <v>1027609007000</v>
          </cell>
        </row>
        <row r="37610">
          <cell r="A37610">
            <v>10276</v>
          </cell>
          <cell r="B37610">
            <v>90</v>
          </cell>
          <cell r="C37610">
            <v>7.125</v>
          </cell>
          <cell r="D37610">
            <v>102.3515</v>
          </cell>
          <cell r="E37610">
            <v>1027609007125</v>
          </cell>
        </row>
        <row r="37611">
          <cell r="A37611">
            <v>10276</v>
          </cell>
          <cell r="B37611">
            <v>90</v>
          </cell>
          <cell r="C37611">
            <v>7.25</v>
          </cell>
          <cell r="D37611">
            <v>102.7889</v>
          </cell>
          <cell r="E37611">
            <v>1027609007250</v>
          </cell>
        </row>
        <row r="37612">
          <cell r="A37612">
            <v>10276</v>
          </cell>
          <cell r="B37612">
            <v>90</v>
          </cell>
          <cell r="C37612">
            <v>7.375</v>
          </cell>
          <cell r="D37612">
            <v>103.22239999999999</v>
          </cell>
          <cell r="E37612">
            <v>1027609007375</v>
          </cell>
        </row>
        <row r="37613">
          <cell r="A37613">
            <v>10276</v>
          </cell>
          <cell r="B37613">
            <v>90</v>
          </cell>
          <cell r="C37613">
            <v>7.49</v>
          </cell>
          <cell r="D37613">
            <v>103.518</v>
          </cell>
          <cell r="E37613">
            <v>1027609007490</v>
          </cell>
        </row>
        <row r="37614">
          <cell r="A37614">
            <v>10276</v>
          </cell>
          <cell r="B37614">
            <v>90</v>
          </cell>
          <cell r="C37614">
            <v>7.5</v>
          </cell>
          <cell r="D37614">
            <v>103.5325</v>
          </cell>
          <cell r="E37614">
            <v>1027609007500</v>
          </cell>
        </row>
        <row r="37615">
          <cell r="A37615">
            <v>10276</v>
          </cell>
          <cell r="B37615">
            <v>90</v>
          </cell>
          <cell r="C37615">
            <v>7.625</v>
          </cell>
          <cell r="D37615">
            <v>103.92919999999999</v>
          </cell>
          <cell r="E37615">
            <v>1027609007625</v>
          </cell>
        </row>
        <row r="37616">
          <cell r="A37616">
            <v>10276</v>
          </cell>
          <cell r="B37616">
            <v>90</v>
          </cell>
          <cell r="C37616">
            <v>7.75</v>
          </cell>
          <cell r="D37616">
            <v>104.3293</v>
          </cell>
          <cell r="E37616">
            <v>1027609007750</v>
          </cell>
        </row>
        <row r="37617">
          <cell r="A37617">
            <v>10276</v>
          </cell>
          <cell r="B37617">
            <v>90</v>
          </cell>
          <cell r="C37617">
            <v>7.875</v>
          </cell>
          <cell r="D37617">
            <v>104.6645</v>
          </cell>
          <cell r="E37617">
            <v>1027609007875</v>
          </cell>
        </row>
        <row r="37618">
          <cell r="A37618">
            <v>10276</v>
          </cell>
          <cell r="B37618">
            <v>90</v>
          </cell>
          <cell r="C37618">
            <v>8</v>
          </cell>
          <cell r="D37618">
            <v>104.9183</v>
          </cell>
          <cell r="E37618">
            <v>1027609008000</v>
          </cell>
        </row>
        <row r="37619">
          <cell r="A37619">
            <v>10276</v>
          </cell>
          <cell r="B37619">
            <v>90</v>
          </cell>
          <cell r="C37619">
            <v>8.125</v>
          </cell>
          <cell r="D37619">
            <v>105.1266</v>
          </cell>
          <cell r="E37619">
            <v>1027609008125</v>
          </cell>
        </row>
        <row r="37620">
          <cell r="A37620">
            <v>10276</v>
          </cell>
          <cell r="B37620">
            <v>90</v>
          </cell>
          <cell r="C37620">
            <v>8.25</v>
          </cell>
          <cell r="D37620">
            <v>103.83240000000001</v>
          </cell>
          <cell r="E37620">
            <v>1027609008250</v>
          </cell>
        </row>
        <row r="37621">
          <cell r="A37621">
            <v>10276</v>
          </cell>
          <cell r="B37621">
            <v>90</v>
          </cell>
          <cell r="C37621">
            <v>8.375</v>
          </cell>
          <cell r="D37621">
            <v>103.8952</v>
          </cell>
          <cell r="E37621">
            <v>1027609008375</v>
          </cell>
        </row>
        <row r="37622">
          <cell r="A37622">
            <v>10894</v>
          </cell>
          <cell r="B37622">
            <v>15</v>
          </cell>
          <cell r="C37622">
            <v>4.875</v>
          </cell>
          <cell r="D37622">
            <v>91.506100000000004</v>
          </cell>
          <cell r="E37622">
            <v>1089401504875</v>
          </cell>
        </row>
        <row r="37623">
          <cell r="A37623">
            <v>10894</v>
          </cell>
          <cell r="B37623">
            <v>15</v>
          </cell>
          <cell r="C37623">
            <v>4.99</v>
          </cell>
          <cell r="D37623">
            <v>92.116</v>
          </cell>
          <cell r="E37623">
            <v>1089401504990</v>
          </cell>
        </row>
        <row r="37624">
          <cell r="A37624">
            <v>10894</v>
          </cell>
          <cell r="B37624">
            <v>15</v>
          </cell>
          <cell r="C37624">
            <v>5</v>
          </cell>
          <cell r="D37624">
            <v>92.165499999999994</v>
          </cell>
          <cell r="E37624">
            <v>1089401505000</v>
          </cell>
        </row>
        <row r="37625">
          <cell r="A37625">
            <v>10894</v>
          </cell>
          <cell r="B37625">
            <v>15</v>
          </cell>
          <cell r="C37625">
            <v>5.125</v>
          </cell>
          <cell r="D37625">
            <v>92.747</v>
          </cell>
          <cell r="E37625">
            <v>1089401505125</v>
          </cell>
        </row>
        <row r="37626">
          <cell r="A37626">
            <v>10894</v>
          </cell>
          <cell r="B37626">
            <v>15</v>
          </cell>
          <cell r="C37626">
            <v>5.25</v>
          </cell>
          <cell r="D37626">
            <v>93.535499999999999</v>
          </cell>
          <cell r="E37626">
            <v>1089401505250</v>
          </cell>
        </row>
        <row r="37627">
          <cell r="A37627">
            <v>10894</v>
          </cell>
          <cell r="B37627">
            <v>15</v>
          </cell>
          <cell r="C37627">
            <v>5.375</v>
          </cell>
          <cell r="D37627">
            <v>94.126099999999994</v>
          </cell>
          <cell r="E37627">
            <v>1089401505375</v>
          </cell>
        </row>
        <row r="37628">
          <cell r="A37628">
            <v>10894</v>
          </cell>
          <cell r="B37628">
            <v>15</v>
          </cell>
          <cell r="C37628">
            <v>5.5</v>
          </cell>
          <cell r="D37628">
            <v>94.709000000000003</v>
          </cell>
          <cell r="E37628">
            <v>1089401505500</v>
          </cell>
        </row>
        <row r="37629">
          <cell r="A37629">
            <v>10894</v>
          </cell>
          <cell r="B37629">
            <v>15</v>
          </cell>
          <cell r="C37629">
            <v>5.625</v>
          </cell>
          <cell r="D37629">
            <v>95.327600000000004</v>
          </cell>
          <cell r="E37629">
            <v>1089401505625</v>
          </cell>
        </row>
        <row r="37630">
          <cell r="A37630">
            <v>10894</v>
          </cell>
          <cell r="B37630">
            <v>15</v>
          </cell>
          <cell r="C37630">
            <v>5.75</v>
          </cell>
          <cell r="D37630">
            <v>96.079400000000007</v>
          </cell>
          <cell r="E37630">
            <v>1089401505750</v>
          </cell>
        </row>
        <row r="37631">
          <cell r="A37631">
            <v>10894</v>
          </cell>
          <cell r="B37631">
            <v>15</v>
          </cell>
          <cell r="C37631">
            <v>5.875</v>
          </cell>
          <cell r="D37631">
            <v>96.616399999999999</v>
          </cell>
          <cell r="E37631">
            <v>1089401505875</v>
          </cell>
        </row>
        <row r="37632">
          <cell r="A37632">
            <v>10894</v>
          </cell>
          <cell r="B37632">
            <v>15</v>
          </cell>
          <cell r="C37632">
            <v>5.99</v>
          </cell>
          <cell r="D37632">
            <v>97.118600000000001</v>
          </cell>
          <cell r="E37632">
            <v>1089401505990</v>
          </cell>
        </row>
        <row r="37633">
          <cell r="A37633">
            <v>10894</v>
          </cell>
          <cell r="B37633">
            <v>15</v>
          </cell>
          <cell r="C37633">
            <v>6</v>
          </cell>
          <cell r="D37633">
            <v>97.133300000000006</v>
          </cell>
          <cell r="E37633">
            <v>1089401506000</v>
          </cell>
        </row>
        <row r="37634">
          <cell r="A37634">
            <v>10894</v>
          </cell>
          <cell r="B37634">
            <v>15</v>
          </cell>
          <cell r="C37634">
            <v>6.125</v>
          </cell>
          <cell r="D37634">
            <v>97.648099999999999</v>
          </cell>
          <cell r="E37634">
            <v>1089401506125</v>
          </cell>
        </row>
        <row r="37635">
          <cell r="A37635">
            <v>10894</v>
          </cell>
          <cell r="B37635">
            <v>15</v>
          </cell>
          <cell r="C37635">
            <v>6.25</v>
          </cell>
          <cell r="D37635">
            <v>98.327200000000005</v>
          </cell>
          <cell r="E37635">
            <v>1089401506250</v>
          </cell>
        </row>
        <row r="37636">
          <cell r="A37636">
            <v>10894</v>
          </cell>
          <cell r="B37636">
            <v>15</v>
          </cell>
          <cell r="C37636">
            <v>6.375</v>
          </cell>
          <cell r="D37636">
            <v>98.834599999999995</v>
          </cell>
          <cell r="E37636">
            <v>1089401506375</v>
          </cell>
        </row>
        <row r="37637">
          <cell r="A37637">
            <v>10894</v>
          </cell>
          <cell r="B37637">
            <v>15</v>
          </cell>
          <cell r="C37637">
            <v>6.49</v>
          </cell>
          <cell r="D37637">
            <v>99.261499999999998</v>
          </cell>
          <cell r="E37637">
            <v>1089401506490</v>
          </cell>
        </row>
        <row r="37638">
          <cell r="A37638">
            <v>10894</v>
          </cell>
          <cell r="B37638">
            <v>15</v>
          </cell>
          <cell r="C37638">
            <v>6.5</v>
          </cell>
          <cell r="D37638">
            <v>99.277500000000003</v>
          </cell>
          <cell r="E37638">
            <v>1089401506500</v>
          </cell>
        </row>
        <row r="37639">
          <cell r="A37639">
            <v>10894</v>
          </cell>
          <cell r="B37639">
            <v>15</v>
          </cell>
          <cell r="C37639">
            <v>6.6239999999999997</v>
          </cell>
          <cell r="D37639">
            <v>99.771100000000004</v>
          </cell>
          <cell r="E37639">
            <v>1089401506624</v>
          </cell>
        </row>
        <row r="37640">
          <cell r="A37640">
            <v>10894</v>
          </cell>
          <cell r="B37640">
            <v>15</v>
          </cell>
          <cell r="C37640">
            <v>6.625</v>
          </cell>
          <cell r="D37640">
            <v>99.742999999999995</v>
          </cell>
          <cell r="E37640">
            <v>1089401506625</v>
          </cell>
        </row>
        <row r="37641">
          <cell r="A37641">
            <v>10894</v>
          </cell>
          <cell r="B37641">
            <v>15</v>
          </cell>
          <cell r="C37641">
            <v>6.75</v>
          </cell>
          <cell r="D37641">
            <v>100.289</v>
          </cell>
          <cell r="E37641">
            <v>1089401506750</v>
          </cell>
        </row>
        <row r="37642">
          <cell r="A37642">
            <v>10894</v>
          </cell>
          <cell r="B37642">
            <v>15</v>
          </cell>
          <cell r="C37642">
            <v>6.875</v>
          </cell>
          <cell r="D37642">
            <v>100.7273</v>
          </cell>
          <cell r="E37642">
            <v>1089401506875</v>
          </cell>
        </row>
        <row r="37643">
          <cell r="A37643">
            <v>10894</v>
          </cell>
          <cell r="B37643">
            <v>15</v>
          </cell>
          <cell r="C37643">
            <v>6.99</v>
          </cell>
          <cell r="D37643">
            <v>101.1418</v>
          </cell>
          <cell r="E37643">
            <v>1089401506990</v>
          </cell>
        </row>
        <row r="37644">
          <cell r="A37644">
            <v>10894</v>
          </cell>
          <cell r="B37644">
            <v>15</v>
          </cell>
          <cell r="C37644">
            <v>7</v>
          </cell>
          <cell r="D37644">
            <v>101.1484</v>
          </cell>
          <cell r="E37644">
            <v>1089401507000</v>
          </cell>
        </row>
        <row r="37645">
          <cell r="A37645">
            <v>10894</v>
          </cell>
          <cell r="B37645">
            <v>15</v>
          </cell>
          <cell r="C37645">
            <v>7.125</v>
          </cell>
          <cell r="D37645">
            <v>101.56829999999999</v>
          </cell>
          <cell r="E37645">
            <v>1089401507125</v>
          </cell>
        </row>
        <row r="37646">
          <cell r="A37646">
            <v>10894</v>
          </cell>
          <cell r="B37646">
            <v>15</v>
          </cell>
          <cell r="C37646">
            <v>7.25</v>
          </cell>
          <cell r="D37646">
            <v>102.008</v>
          </cell>
          <cell r="E37646">
            <v>1089401507250</v>
          </cell>
        </row>
        <row r="37647">
          <cell r="A37647">
            <v>10894</v>
          </cell>
          <cell r="B37647">
            <v>15</v>
          </cell>
          <cell r="C37647">
            <v>7.375</v>
          </cell>
          <cell r="D37647">
            <v>102.42910000000001</v>
          </cell>
          <cell r="E37647">
            <v>1089401507375</v>
          </cell>
        </row>
        <row r="37648">
          <cell r="A37648">
            <v>10894</v>
          </cell>
          <cell r="B37648">
            <v>15</v>
          </cell>
          <cell r="C37648">
            <v>7.49</v>
          </cell>
          <cell r="D37648">
            <v>102.72669999999999</v>
          </cell>
          <cell r="E37648">
            <v>1089401507490</v>
          </cell>
        </row>
        <row r="37649">
          <cell r="A37649">
            <v>10894</v>
          </cell>
          <cell r="B37649">
            <v>15</v>
          </cell>
          <cell r="C37649">
            <v>7.5</v>
          </cell>
          <cell r="D37649">
            <v>102.73950000000001</v>
          </cell>
          <cell r="E37649">
            <v>1089401507500</v>
          </cell>
        </row>
        <row r="37650">
          <cell r="A37650">
            <v>10894</v>
          </cell>
          <cell r="B37650">
            <v>15</v>
          </cell>
          <cell r="C37650">
            <v>7.625</v>
          </cell>
          <cell r="D37650">
            <v>103.05329999999999</v>
          </cell>
          <cell r="E37650">
            <v>1089401507625</v>
          </cell>
        </row>
        <row r="37651">
          <cell r="A37651">
            <v>10894</v>
          </cell>
          <cell r="B37651">
            <v>15</v>
          </cell>
          <cell r="C37651">
            <v>7.75</v>
          </cell>
          <cell r="D37651">
            <v>103.44289999999999</v>
          </cell>
          <cell r="E37651">
            <v>1089401507750</v>
          </cell>
        </row>
        <row r="37652">
          <cell r="A37652">
            <v>10894</v>
          </cell>
          <cell r="B37652">
            <v>15</v>
          </cell>
          <cell r="C37652">
            <v>7.875</v>
          </cell>
          <cell r="D37652">
            <v>103.7726</v>
          </cell>
          <cell r="E37652">
            <v>1089401507875</v>
          </cell>
        </row>
        <row r="37653">
          <cell r="A37653">
            <v>10894</v>
          </cell>
          <cell r="B37653">
            <v>15</v>
          </cell>
          <cell r="C37653">
            <v>8</v>
          </cell>
          <cell r="D37653">
            <v>104.02370000000001</v>
          </cell>
          <cell r="E37653">
            <v>1089401508000</v>
          </cell>
        </row>
        <row r="37654">
          <cell r="A37654">
            <v>10894</v>
          </cell>
          <cell r="B37654">
            <v>15</v>
          </cell>
          <cell r="C37654">
            <v>8.125</v>
          </cell>
          <cell r="D37654">
            <v>104.24509999999999</v>
          </cell>
          <cell r="E37654">
            <v>1089401508125</v>
          </cell>
        </row>
        <row r="37655">
          <cell r="A37655">
            <v>10894</v>
          </cell>
          <cell r="B37655">
            <v>15</v>
          </cell>
          <cell r="C37655">
            <v>8.25</v>
          </cell>
          <cell r="D37655">
            <v>104.48139999999999</v>
          </cell>
          <cell r="E37655">
            <v>1089401508250</v>
          </cell>
        </row>
        <row r="37656">
          <cell r="A37656">
            <v>10894</v>
          </cell>
          <cell r="B37656">
            <v>15</v>
          </cell>
          <cell r="C37656">
            <v>8.375</v>
          </cell>
          <cell r="D37656">
            <v>104.5411</v>
          </cell>
          <cell r="E37656">
            <v>1089401508375</v>
          </cell>
        </row>
        <row r="37657">
          <cell r="A37657">
            <v>10894</v>
          </cell>
          <cell r="B37657">
            <v>30</v>
          </cell>
          <cell r="C37657">
            <v>4.875</v>
          </cell>
          <cell r="D37657">
            <v>91.504000000000005</v>
          </cell>
          <cell r="E37657">
            <v>1089403004875</v>
          </cell>
        </row>
        <row r="37658">
          <cell r="A37658">
            <v>10894</v>
          </cell>
          <cell r="B37658">
            <v>30</v>
          </cell>
          <cell r="C37658">
            <v>4.99</v>
          </cell>
          <cell r="D37658">
            <v>92.111999999999995</v>
          </cell>
          <cell r="E37658">
            <v>1089403004990</v>
          </cell>
        </row>
        <row r="37659">
          <cell r="A37659">
            <v>10894</v>
          </cell>
          <cell r="B37659">
            <v>30</v>
          </cell>
          <cell r="C37659">
            <v>5</v>
          </cell>
          <cell r="D37659">
            <v>92.1614</v>
          </cell>
          <cell r="E37659">
            <v>1089403005000</v>
          </cell>
        </row>
        <row r="37660">
          <cell r="A37660">
            <v>10894</v>
          </cell>
          <cell r="B37660">
            <v>30</v>
          </cell>
          <cell r="C37660">
            <v>5.125</v>
          </cell>
          <cell r="D37660">
            <v>92.742800000000003</v>
          </cell>
          <cell r="E37660">
            <v>1089403005125</v>
          </cell>
        </row>
        <row r="37661">
          <cell r="A37661">
            <v>10894</v>
          </cell>
          <cell r="B37661">
            <v>30</v>
          </cell>
          <cell r="C37661">
            <v>5.25</v>
          </cell>
          <cell r="D37661">
            <v>93.527100000000004</v>
          </cell>
          <cell r="E37661">
            <v>1089403005250</v>
          </cell>
        </row>
        <row r="37662">
          <cell r="A37662">
            <v>10894</v>
          </cell>
          <cell r="B37662">
            <v>30</v>
          </cell>
          <cell r="C37662">
            <v>5.375</v>
          </cell>
          <cell r="D37662">
            <v>94.115700000000004</v>
          </cell>
          <cell r="E37662">
            <v>1089403005375</v>
          </cell>
        </row>
        <row r="37663">
          <cell r="A37663">
            <v>10894</v>
          </cell>
          <cell r="B37663">
            <v>30</v>
          </cell>
          <cell r="C37663">
            <v>5.5</v>
          </cell>
          <cell r="D37663">
            <v>94.6965</v>
          </cell>
          <cell r="E37663">
            <v>1089403005500</v>
          </cell>
        </row>
        <row r="37664">
          <cell r="A37664">
            <v>10894</v>
          </cell>
          <cell r="B37664">
            <v>30</v>
          </cell>
          <cell r="C37664">
            <v>5.625</v>
          </cell>
          <cell r="D37664">
            <v>95.315100000000001</v>
          </cell>
          <cell r="E37664">
            <v>1089403005625</v>
          </cell>
        </row>
        <row r="37665">
          <cell r="A37665">
            <v>10894</v>
          </cell>
          <cell r="B37665">
            <v>30</v>
          </cell>
          <cell r="C37665">
            <v>5.75</v>
          </cell>
          <cell r="D37665">
            <v>96.052700000000002</v>
          </cell>
          <cell r="E37665">
            <v>1089403005750</v>
          </cell>
        </row>
        <row r="37666">
          <cell r="A37666">
            <v>10894</v>
          </cell>
          <cell r="B37666">
            <v>30</v>
          </cell>
          <cell r="C37666">
            <v>5.875</v>
          </cell>
          <cell r="D37666">
            <v>96.587699999999998</v>
          </cell>
          <cell r="E37666">
            <v>1089403005875</v>
          </cell>
        </row>
        <row r="37667">
          <cell r="A37667">
            <v>10894</v>
          </cell>
          <cell r="B37667">
            <v>30</v>
          </cell>
          <cell r="C37667">
            <v>5.99</v>
          </cell>
          <cell r="D37667">
            <v>97.0779</v>
          </cell>
          <cell r="E37667">
            <v>1089403005990</v>
          </cell>
        </row>
        <row r="37668">
          <cell r="A37668">
            <v>10894</v>
          </cell>
          <cell r="B37668">
            <v>30</v>
          </cell>
          <cell r="C37668">
            <v>6</v>
          </cell>
          <cell r="D37668">
            <v>97.094499999999996</v>
          </cell>
          <cell r="E37668">
            <v>1089403006000</v>
          </cell>
        </row>
        <row r="37669">
          <cell r="A37669">
            <v>10894</v>
          </cell>
          <cell r="B37669">
            <v>30</v>
          </cell>
          <cell r="C37669">
            <v>6.125</v>
          </cell>
          <cell r="D37669">
            <v>97.615200000000002</v>
          </cell>
          <cell r="E37669">
            <v>1089403006125</v>
          </cell>
        </row>
        <row r="37670">
          <cell r="A37670">
            <v>10894</v>
          </cell>
          <cell r="B37670">
            <v>30</v>
          </cell>
          <cell r="C37670">
            <v>6.25</v>
          </cell>
          <cell r="D37670">
            <v>98.302199999999999</v>
          </cell>
          <cell r="E37670">
            <v>1089403006250</v>
          </cell>
        </row>
        <row r="37671">
          <cell r="A37671">
            <v>10894</v>
          </cell>
          <cell r="B37671">
            <v>30</v>
          </cell>
          <cell r="C37671">
            <v>6.375</v>
          </cell>
          <cell r="D37671">
            <v>98.793499999999995</v>
          </cell>
          <cell r="E37671">
            <v>1089403006375</v>
          </cell>
        </row>
        <row r="37672">
          <cell r="A37672">
            <v>10894</v>
          </cell>
          <cell r="B37672">
            <v>30</v>
          </cell>
          <cell r="C37672">
            <v>6.49</v>
          </cell>
          <cell r="D37672">
            <v>99.219200000000001</v>
          </cell>
          <cell r="E37672">
            <v>1089403006490</v>
          </cell>
        </row>
        <row r="37673">
          <cell r="A37673">
            <v>10894</v>
          </cell>
          <cell r="B37673">
            <v>30</v>
          </cell>
          <cell r="C37673">
            <v>6.5</v>
          </cell>
          <cell r="D37673">
            <v>99.235100000000003</v>
          </cell>
          <cell r="E37673">
            <v>1089403006500</v>
          </cell>
        </row>
        <row r="37674">
          <cell r="A37674">
            <v>10894</v>
          </cell>
          <cell r="B37674">
            <v>30</v>
          </cell>
          <cell r="C37674">
            <v>6.6239999999999997</v>
          </cell>
          <cell r="D37674">
            <v>99.721900000000005</v>
          </cell>
          <cell r="E37674">
            <v>1089403006624</v>
          </cell>
        </row>
        <row r="37675">
          <cell r="A37675">
            <v>10894</v>
          </cell>
          <cell r="B37675">
            <v>30</v>
          </cell>
          <cell r="C37675">
            <v>6.625</v>
          </cell>
          <cell r="D37675">
            <v>99.693799999999996</v>
          </cell>
          <cell r="E37675">
            <v>1089403006625</v>
          </cell>
        </row>
        <row r="37676">
          <cell r="A37676">
            <v>10894</v>
          </cell>
          <cell r="B37676">
            <v>30</v>
          </cell>
          <cell r="C37676">
            <v>6.75</v>
          </cell>
          <cell r="D37676">
            <v>100.2557</v>
          </cell>
          <cell r="E37676">
            <v>1089403006750</v>
          </cell>
        </row>
        <row r="37677">
          <cell r="A37677">
            <v>10894</v>
          </cell>
          <cell r="B37677">
            <v>30</v>
          </cell>
          <cell r="C37677">
            <v>6.875</v>
          </cell>
          <cell r="D37677">
            <v>100.6973</v>
          </cell>
          <cell r="E37677">
            <v>1089403006875</v>
          </cell>
        </row>
        <row r="37678">
          <cell r="A37678">
            <v>10894</v>
          </cell>
          <cell r="B37678">
            <v>30</v>
          </cell>
          <cell r="C37678">
            <v>6.99</v>
          </cell>
          <cell r="D37678">
            <v>101.0908</v>
          </cell>
          <cell r="E37678">
            <v>1089403006990</v>
          </cell>
        </row>
        <row r="37679">
          <cell r="A37679">
            <v>10894</v>
          </cell>
          <cell r="B37679">
            <v>30</v>
          </cell>
          <cell r="C37679">
            <v>7</v>
          </cell>
          <cell r="D37679">
            <v>101.0973</v>
          </cell>
          <cell r="E37679">
            <v>1089403007000</v>
          </cell>
        </row>
        <row r="37680">
          <cell r="A37680">
            <v>10894</v>
          </cell>
          <cell r="B37680">
            <v>30</v>
          </cell>
          <cell r="C37680">
            <v>7.125</v>
          </cell>
          <cell r="D37680">
            <v>101.5087</v>
          </cell>
          <cell r="E37680">
            <v>1089403007125</v>
          </cell>
        </row>
        <row r="37681">
          <cell r="A37681">
            <v>10894</v>
          </cell>
          <cell r="B37681">
            <v>30</v>
          </cell>
          <cell r="C37681">
            <v>7.25</v>
          </cell>
          <cell r="D37681">
            <v>101.9663</v>
          </cell>
          <cell r="E37681">
            <v>1089403007250</v>
          </cell>
        </row>
        <row r="37682">
          <cell r="A37682">
            <v>10894</v>
          </cell>
          <cell r="B37682">
            <v>30</v>
          </cell>
          <cell r="C37682">
            <v>7.375</v>
          </cell>
          <cell r="D37682">
            <v>102.3912</v>
          </cell>
          <cell r="E37682">
            <v>1089403007375</v>
          </cell>
        </row>
        <row r="37683">
          <cell r="A37683">
            <v>10894</v>
          </cell>
          <cell r="B37683">
            <v>30</v>
          </cell>
          <cell r="C37683">
            <v>7.49</v>
          </cell>
          <cell r="D37683">
            <v>102.68819999999999</v>
          </cell>
          <cell r="E37683">
            <v>1089403007490</v>
          </cell>
        </row>
        <row r="37684">
          <cell r="A37684">
            <v>10894</v>
          </cell>
          <cell r="B37684">
            <v>30</v>
          </cell>
          <cell r="C37684">
            <v>7.5</v>
          </cell>
          <cell r="D37684">
            <v>102.7009</v>
          </cell>
          <cell r="E37684">
            <v>1089403007500</v>
          </cell>
        </row>
        <row r="37685">
          <cell r="A37685">
            <v>10894</v>
          </cell>
          <cell r="B37685">
            <v>30</v>
          </cell>
          <cell r="C37685">
            <v>7.625</v>
          </cell>
          <cell r="D37685">
            <v>103.0157</v>
          </cell>
          <cell r="E37685">
            <v>1089403007625</v>
          </cell>
        </row>
        <row r="37686">
          <cell r="A37686">
            <v>10894</v>
          </cell>
          <cell r="B37686">
            <v>30</v>
          </cell>
          <cell r="C37686">
            <v>7.75</v>
          </cell>
          <cell r="D37686">
            <v>103.3929</v>
          </cell>
          <cell r="E37686">
            <v>1089403007750</v>
          </cell>
        </row>
        <row r="37687">
          <cell r="A37687">
            <v>10894</v>
          </cell>
          <cell r="B37687">
            <v>30</v>
          </cell>
          <cell r="C37687">
            <v>7.875</v>
          </cell>
          <cell r="D37687">
            <v>103.72709999999999</v>
          </cell>
          <cell r="E37687">
            <v>1089403007875</v>
          </cell>
        </row>
        <row r="37688">
          <cell r="A37688">
            <v>10894</v>
          </cell>
          <cell r="B37688">
            <v>30</v>
          </cell>
          <cell r="C37688">
            <v>8</v>
          </cell>
          <cell r="D37688">
            <v>103.9766</v>
          </cell>
          <cell r="E37688">
            <v>1089403008000</v>
          </cell>
        </row>
        <row r="37689">
          <cell r="A37689">
            <v>10894</v>
          </cell>
          <cell r="B37689">
            <v>30</v>
          </cell>
          <cell r="C37689">
            <v>8.125</v>
          </cell>
          <cell r="D37689">
            <v>104.1909</v>
          </cell>
          <cell r="E37689">
            <v>1089403008125</v>
          </cell>
        </row>
        <row r="37690">
          <cell r="A37690">
            <v>10894</v>
          </cell>
          <cell r="B37690">
            <v>30</v>
          </cell>
          <cell r="C37690">
            <v>8.25</v>
          </cell>
          <cell r="D37690">
            <v>104.4247</v>
          </cell>
          <cell r="E37690">
            <v>1089403008250</v>
          </cell>
        </row>
        <row r="37691">
          <cell r="A37691">
            <v>10894</v>
          </cell>
          <cell r="B37691">
            <v>30</v>
          </cell>
          <cell r="C37691">
            <v>8.375</v>
          </cell>
          <cell r="D37691">
            <v>104.4876</v>
          </cell>
          <cell r="E37691">
            <v>1089403008375</v>
          </cell>
        </row>
        <row r="37692">
          <cell r="A37692">
            <v>10894</v>
          </cell>
          <cell r="B37692">
            <v>45</v>
          </cell>
          <cell r="C37692">
            <v>4.875</v>
          </cell>
          <cell r="D37692">
            <v>91.435100000000006</v>
          </cell>
          <cell r="E37692">
            <v>1089404504875</v>
          </cell>
        </row>
        <row r="37693">
          <cell r="A37693">
            <v>10894</v>
          </cell>
          <cell r="B37693">
            <v>45</v>
          </cell>
          <cell r="C37693">
            <v>4.99</v>
          </cell>
          <cell r="D37693">
            <v>92.040800000000004</v>
          </cell>
          <cell r="E37693">
            <v>1089404504990</v>
          </cell>
        </row>
        <row r="37694">
          <cell r="A37694">
            <v>10894</v>
          </cell>
          <cell r="B37694">
            <v>45</v>
          </cell>
          <cell r="C37694">
            <v>5</v>
          </cell>
          <cell r="D37694">
            <v>92.0886</v>
          </cell>
          <cell r="E37694">
            <v>1089404505000</v>
          </cell>
        </row>
        <row r="37695">
          <cell r="A37695">
            <v>10894</v>
          </cell>
          <cell r="B37695">
            <v>45</v>
          </cell>
          <cell r="C37695">
            <v>5.125</v>
          </cell>
          <cell r="D37695">
            <v>92.67</v>
          </cell>
          <cell r="E37695">
            <v>1089404505125</v>
          </cell>
        </row>
        <row r="37696">
          <cell r="A37696">
            <v>10894</v>
          </cell>
          <cell r="B37696">
            <v>45</v>
          </cell>
          <cell r="C37696">
            <v>5.25</v>
          </cell>
          <cell r="D37696">
            <v>93.410200000000003</v>
          </cell>
          <cell r="E37696">
            <v>1089404505250</v>
          </cell>
        </row>
        <row r="37697">
          <cell r="A37697">
            <v>10894</v>
          </cell>
          <cell r="B37697">
            <v>45</v>
          </cell>
          <cell r="C37697">
            <v>5.375</v>
          </cell>
          <cell r="D37697">
            <v>93.995000000000005</v>
          </cell>
          <cell r="E37697">
            <v>1089404505375</v>
          </cell>
        </row>
        <row r="37698">
          <cell r="A37698">
            <v>10894</v>
          </cell>
          <cell r="B37698">
            <v>45</v>
          </cell>
          <cell r="C37698">
            <v>5.5</v>
          </cell>
          <cell r="D37698">
            <v>94.572000000000003</v>
          </cell>
          <cell r="E37698">
            <v>1089404505500</v>
          </cell>
        </row>
        <row r="37699">
          <cell r="A37699">
            <v>10894</v>
          </cell>
          <cell r="B37699">
            <v>45</v>
          </cell>
          <cell r="C37699">
            <v>5.625</v>
          </cell>
          <cell r="D37699">
            <v>95.206500000000005</v>
          </cell>
          <cell r="E37699">
            <v>1089404505625</v>
          </cell>
        </row>
        <row r="37700">
          <cell r="A37700">
            <v>10894</v>
          </cell>
          <cell r="B37700">
            <v>45</v>
          </cell>
          <cell r="C37700">
            <v>5.75</v>
          </cell>
          <cell r="D37700">
            <v>95.977800000000002</v>
          </cell>
          <cell r="E37700">
            <v>1089404505750</v>
          </cell>
        </row>
        <row r="37701">
          <cell r="A37701">
            <v>10894</v>
          </cell>
          <cell r="B37701">
            <v>45</v>
          </cell>
          <cell r="C37701">
            <v>5.875</v>
          </cell>
          <cell r="D37701">
            <v>96.518000000000001</v>
          </cell>
          <cell r="E37701">
            <v>1089404505875</v>
          </cell>
        </row>
        <row r="37702">
          <cell r="A37702">
            <v>10894</v>
          </cell>
          <cell r="B37702">
            <v>45</v>
          </cell>
          <cell r="C37702">
            <v>5.99</v>
          </cell>
          <cell r="D37702">
            <v>96.995699999999999</v>
          </cell>
          <cell r="E37702">
            <v>1089404505990</v>
          </cell>
        </row>
        <row r="37703">
          <cell r="A37703">
            <v>10894</v>
          </cell>
          <cell r="B37703">
            <v>45</v>
          </cell>
          <cell r="C37703">
            <v>6</v>
          </cell>
          <cell r="D37703">
            <v>97.025199999999998</v>
          </cell>
          <cell r="E37703">
            <v>1089404506000</v>
          </cell>
        </row>
        <row r="37704">
          <cell r="A37704">
            <v>10894</v>
          </cell>
          <cell r="B37704">
            <v>45</v>
          </cell>
          <cell r="C37704">
            <v>6.125</v>
          </cell>
          <cell r="D37704">
            <v>97.570499999999996</v>
          </cell>
          <cell r="E37704">
            <v>1089404506125</v>
          </cell>
        </row>
        <row r="37705">
          <cell r="A37705">
            <v>10894</v>
          </cell>
          <cell r="B37705">
            <v>45</v>
          </cell>
          <cell r="C37705">
            <v>6.25</v>
          </cell>
          <cell r="D37705">
            <v>98.253699999999995</v>
          </cell>
          <cell r="E37705">
            <v>1089404506250</v>
          </cell>
        </row>
        <row r="37706">
          <cell r="A37706">
            <v>10894</v>
          </cell>
          <cell r="B37706">
            <v>45</v>
          </cell>
          <cell r="C37706">
            <v>6.375</v>
          </cell>
          <cell r="D37706">
            <v>98.750699999999995</v>
          </cell>
          <cell r="E37706">
            <v>1089404506375</v>
          </cell>
        </row>
        <row r="37707">
          <cell r="A37707">
            <v>10894</v>
          </cell>
          <cell r="B37707">
            <v>45</v>
          </cell>
          <cell r="C37707">
            <v>6.49</v>
          </cell>
          <cell r="D37707">
            <v>99.174000000000007</v>
          </cell>
          <cell r="E37707">
            <v>1089404506490</v>
          </cell>
        </row>
        <row r="37708">
          <cell r="A37708">
            <v>10894</v>
          </cell>
          <cell r="B37708">
            <v>45</v>
          </cell>
          <cell r="C37708">
            <v>6.5</v>
          </cell>
          <cell r="D37708">
            <v>99.189700000000002</v>
          </cell>
          <cell r="E37708">
            <v>1089404506500</v>
          </cell>
        </row>
        <row r="37709">
          <cell r="A37709">
            <v>10894</v>
          </cell>
          <cell r="B37709">
            <v>45</v>
          </cell>
          <cell r="C37709">
            <v>6.6239999999999997</v>
          </cell>
          <cell r="D37709">
            <v>99.665800000000004</v>
          </cell>
          <cell r="E37709">
            <v>1089404506624</v>
          </cell>
        </row>
        <row r="37710">
          <cell r="A37710">
            <v>10894</v>
          </cell>
          <cell r="B37710">
            <v>45</v>
          </cell>
          <cell r="C37710">
            <v>6.625</v>
          </cell>
          <cell r="D37710">
            <v>99.637699999999995</v>
          </cell>
          <cell r="E37710">
            <v>1089404506625</v>
          </cell>
        </row>
        <row r="37711">
          <cell r="A37711">
            <v>10894</v>
          </cell>
          <cell r="B37711">
            <v>45</v>
          </cell>
          <cell r="C37711">
            <v>6.75</v>
          </cell>
          <cell r="D37711">
            <v>100.20229999999999</v>
          </cell>
          <cell r="E37711">
            <v>1089404506750</v>
          </cell>
        </row>
        <row r="37712">
          <cell r="A37712">
            <v>10894</v>
          </cell>
          <cell r="B37712">
            <v>45</v>
          </cell>
          <cell r="C37712">
            <v>6.875</v>
          </cell>
          <cell r="D37712">
            <v>100.6486</v>
          </cell>
          <cell r="E37712">
            <v>1089404506875</v>
          </cell>
        </row>
        <row r="37713">
          <cell r="A37713">
            <v>10894</v>
          </cell>
          <cell r="B37713">
            <v>45</v>
          </cell>
          <cell r="C37713">
            <v>6.99</v>
          </cell>
          <cell r="D37713">
            <v>101.0402</v>
          </cell>
          <cell r="E37713">
            <v>1089404506990</v>
          </cell>
        </row>
        <row r="37714">
          <cell r="A37714">
            <v>10894</v>
          </cell>
          <cell r="B37714">
            <v>45</v>
          </cell>
          <cell r="C37714">
            <v>7</v>
          </cell>
          <cell r="D37714">
            <v>101.04649999999999</v>
          </cell>
          <cell r="E37714">
            <v>1089404507000</v>
          </cell>
        </row>
        <row r="37715">
          <cell r="A37715">
            <v>10894</v>
          </cell>
          <cell r="B37715">
            <v>45</v>
          </cell>
          <cell r="C37715">
            <v>7.125</v>
          </cell>
          <cell r="D37715">
            <v>101.4855</v>
          </cell>
          <cell r="E37715">
            <v>1089404507125</v>
          </cell>
        </row>
        <row r="37716">
          <cell r="A37716">
            <v>10894</v>
          </cell>
          <cell r="B37716">
            <v>45</v>
          </cell>
          <cell r="C37716">
            <v>7.25</v>
          </cell>
          <cell r="D37716">
            <v>101.93940000000001</v>
          </cell>
          <cell r="E37716">
            <v>1089404507250</v>
          </cell>
        </row>
        <row r="37717">
          <cell r="A37717">
            <v>10894</v>
          </cell>
          <cell r="B37717">
            <v>45</v>
          </cell>
          <cell r="C37717">
            <v>7.375</v>
          </cell>
          <cell r="D37717">
            <v>102.36969999999999</v>
          </cell>
          <cell r="E37717">
            <v>1089404507375</v>
          </cell>
        </row>
        <row r="37718">
          <cell r="A37718">
            <v>10894</v>
          </cell>
          <cell r="B37718">
            <v>45</v>
          </cell>
          <cell r="C37718">
            <v>7.49</v>
          </cell>
          <cell r="D37718">
            <v>102.6652</v>
          </cell>
          <cell r="E37718">
            <v>1089404507490</v>
          </cell>
        </row>
        <row r="37719">
          <cell r="A37719">
            <v>10894</v>
          </cell>
          <cell r="B37719">
            <v>45</v>
          </cell>
          <cell r="C37719">
            <v>7.5</v>
          </cell>
          <cell r="D37719">
            <v>102.6777</v>
          </cell>
          <cell r="E37719">
            <v>1089404507500</v>
          </cell>
        </row>
        <row r="37720">
          <cell r="A37720">
            <v>10894</v>
          </cell>
          <cell r="B37720">
            <v>45</v>
          </cell>
          <cell r="C37720">
            <v>7.625</v>
          </cell>
          <cell r="D37720">
            <v>103.01139999999999</v>
          </cell>
          <cell r="E37720">
            <v>1089404507625</v>
          </cell>
        </row>
        <row r="37721">
          <cell r="A37721">
            <v>10894</v>
          </cell>
          <cell r="B37721">
            <v>45</v>
          </cell>
          <cell r="C37721">
            <v>7.75</v>
          </cell>
          <cell r="D37721">
            <v>103.4092</v>
          </cell>
          <cell r="E37721">
            <v>1089404507750</v>
          </cell>
        </row>
        <row r="37722">
          <cell r="A37722">
            <v>10894</v>
          </cell>
          <cell r="B37722">
            <v>45</v>
          </cell>
          <cell r="C37722">
            <v>7.875</v>
          </cell>
          <cell r="D37722">
            <v>103.7486</v>
          </cell>
          <cell r="E37722">
            <v>1089404507875</v>
          </cell>
        </row>
        <row r="37723">
          <cell r="A37723">
            <v>10894</v>
          </cell>
          <cell r="B37723">
            <v>45</v>
          </cell>
          <cell r="C37723">
            <v>8</v>
          </cell>
          <cell r="D37723">
            <v>103.9952</v>
          </cell>
          <cell r="E37723">
            <v>1089404508000</v>
          </cell>
        </row>
        <row r="37724">
          <cell r="A37724">
            <v>10894</v>
          </cell>
          <cell r="B37724">
            <v>45</v>
          </cell>
          <cell r="C37724">
            <v>8.125</v>
          </cell>
          <cell r="D37724">
            <v>104.2101</v>
          </cell>
          <cell r="E37724">
            <v>1089404508125</v>
          </cell>
        </row>
        <row r="37725">
          <cell r="A37725">
            <v>10894</v>
          </cell>
          <cell r="B37725">
            <v>45</v>
          </cell>
          <cell r="C37725">
            <v>8.25</v>
          </cell>
          <cell r="D37725">
            <v>104.2706</v>
          </cell>
          <cell r="E37725">
            <v>1089404508250</v>
          </cell>
        </row>
        <row r="37726">
          <cell r="A37726">
            <v>10894</v>
          </cell>
          <cell r="B37726">
            <v>45</v>
          </cell>
          <cell r="C37726">
            <v>8.375</v>
          </cell>
          <cell r="D37726">
            <v>104.3329</v>
          </cell>
          <cell r="E37726">
            <v>1089404508375</v>
          </cell>
        </row>
        <row r="37727">
          <cell r="A37727">
            <v>10894</v>
          </cell>
          <cell r="B37727">
            <v>60</v>
          </cell>
          <cell r="C37727">
            <v>4.875</v>
          </cell>
          <cell r="D37727">
            <v>91.417199999999994</v>
          </cell>
          <cell r="E37727">
            <v>1089406004875</v>
          </cell>
        </row>
        <row r="37728">
          <cell r="A37728">
            <v>10894</v>
          </cell>
          <cell r="B37728">
            <v>60</v>
          </cell>
          <cell r="C37728">
            <v>4.99</v>
          </cell>
          <cell r="D37728">
            <v>92.031300000000002</v>
          </cell>
          <cell r="E37728">
            <v>1089406004990</v>
          </cell>
        </row>
        <row r="37729">
          <cell r="A37729">
            <v>10894</v>
          </cell>
          <cell r="B37729">
            <v>60</v>
          </cell>
          <cell r="C37729">
            <v>5</v>
          </cell>
          <cell r="D37729">
            <v>92.062399999999997</v>
          </cell>
          <cell r="E37729">
            <v>1089406005000</v>
          </cell>
        </row>
        <row r="37730">
          <cell r="A37730">
            <v>10894</v>
          </cell>
          <cell r="B37730">
            <v>60</v>
          </cell>
          <cell r="C37730">
            <v>5.125</v>
          </cell>
          <cell r="D37730">
            <v>92.643799999999999</v>
          </cell>
          <cell r="E37730">
            <v>1089406005125</v>
          </cell>
        </row>
        <row r="37731">
          <cell r="A37731">
            <v>10894</v>
          </cell>
          <cell r="B37731">
            <v>60</v>
          </cell>
          <cell r="C37731">
            <v>5.25</v>
          </cell>
          <cell r="D37731">
            <v>93.376400000000004</v>
          </cell>
          <cell r="E37731">
            <v>1089406005250</v>
          </cell>
        </row>
        <row r="37732">
          <cell r="A37732">
            <v>10894</v>
          </cell>
          <cell r="B37732">
            <v>60</v>
          </cell>
          <cell r="C37732">
            <v>5.375</v>
          </cell>
          <cell r="D37732">
            <v>93.959400000000002</v>
          </cell>
          <cell r="E37732">
            <v>1089406005375</v>
          </cell>
        </row>
        <row r="37733">
          <cell r="A37733">
            <v>10894</v>
          </cell>
          <cell r="B37733">
            <v>60</v>
          </cell>
          <cell r="C37733">
            <v>5.5</v>
          </cell>
          <cell r="D37733">
            <v>94.530500000000004</v>
          </cell>
          <cell r="E37733">
            <v>1089406005500</v>
          </cell>
        </row>
        <row r="37734">
          <cell r="A37734">
            <v>10894</v>
          </cell>
          <cell r="B37734">
            <v>60</v>
          </cell>
          <cell r="C37734">
            <v>5.625</v>
          </cell>
          <cell r="D37734">
            <v>95.161100000000005</v>
          </cell>
          <cell r="E37734">
            <v>1089406005625</v>
          </cell>
        </row>
        <row r="37735">
          <cell r="A37735">
            <v>10894</v>
          </cell>
          <cell r="B37735">
            <v>60</v>
          </cell>
          <cell r="C37735">
            <v>5.75</v>
          </cell>
          <cell r="D37735">
            <v>95.928700000000006</v>
          </cell>
          <cell r="E37735">
            <v>1089406005750</v>
          </cell>
        </row>
        <row r="37736">
          <cell r="A37736">
            <v>10894</v>
          </cell>
          <cell r="B37736">
            <v>60</v>
          </cell>
          <cell r="C37736">
            <v>5.875</v>
          </cell>
          <cell r="D37736">
            <v>96.479100000000003</v>
          </cell>
          <cell r="E37736">
            <v>1089406005875</v>
          </cell>
        </row>
        <row r="37737">
          <cell r="A37737">
            <v>10894</v>
          </cell>
          <cell r="B37737">
            <v>60</v>
          </cell>
          <cell r="C37737">
            <v>5.99</v>
          </cell>
          <cell r="D37737">
            <v>96.954999999999998</v>
          </cell>
          <cell r="E37737">
            <v>1089406005990</v>
          </cell>
        </row>
        <row r="37738">
          <cell r="A37738">
            <v>10894</v>
          </cell>
          <cell r="B37738">
            <v>60</v>
          </cell>
          <cell r="C37738">
            <v>6</v>
          </cell>
          <cell r="D37738">
            <v>96.984999999999999</v>
          </cell>
          <cell r="E37738">
            <v>1089406006000</v>
          </cell>
        </row>
        <row r="37739">
          <cell r="A37739">
            <v>10894</v>
          </cell>
          <cell r="B37739">
            <v>60</v>
          </cell>
          <cell r="C37739">
            <v>6.125</v>
          </cell>
          <cell r="D37739">
            <v>97.51</v>
          </cell>
          <cell r="E37739">
            <v>1089406006125</v>
          </cell>
        </row>
        <row r="37740">
          <cell r="A37740">
            <v>10894</v>
          </cell>
          <cell r="B37740">
            <v>60</v>
          </cell>
          <cell r="C37740">
            <v>6.25</v>
          </cell>
          <cell r="D37740">
            <v>98.189300000000003</v>
          </cell>
          <cell r="E37740">
            <v>1089406006250</v>
          </cell>
        </row>
        <row r="37741">
          <cell r="A37741">
            <v>10894</v>
          </cell>
          <cell r="B37741">
            <v>60</v>
          </cell>
          <cell r="C37741">
            <v>6.375</v>
          </cell>
          <cell r="D37741">
            <v>98.694299999999998</v>
          </cell>
          <cell r="E37741">
            <v>1089406006375</v>
          </cell>
        </row>
        <row r="37742">
          <cell r="A37742">
            <v>10894</v>
          </cell>
          <cell r="B37742">
            <v>60</v>
          </cell>
          <cell r="C37742">
            <v>6.49</v>
          </cell>
          <cell r="D37742">
            <v>99.115399999999994</v>
          </cell>
          <cell r="E37742">
            <v>1089406006490</v>
          </cell>
        </row>
        <row r="37743">
          <cell r="A37743">
            <v>10894</v>
          </cell>
          <cell r="B37743">
            <v>60</v>
          </cell>
          <cell r="C37743">
            <v>6.5</v>
          </cell>
          <cell r="D37743">
            <v>99.131</v>
          </cell>
          <cell r="E37743">
            <v>1089406006500</v>
          </cell>
        </row>
        <row r="37744">
          <cell r="A37744">
            <v>10894</v>
          </cell>
          <cell r="B37744">
            <v>60</v>
          </cell>
          <cell r="C37744">
            <v>6.6239999999999997</v>
          </cell>
          <cell r="D37744">
            <v>99.593800000000002</v>
          </cell>
          <cell r="E37744">
            <v>1089406006624</v>
          </cell>
        </row>
        <row r="37745">
          <cell r="A37745">
            <v>10894</v>
          </cell>
          <cell r="B37745">
            <v>60</v>
          </cell>
          <cell r="C37745">
            <v>6.625</v>
          </cell>
          <cell r="D37745">
            <v>99.565600000000003</v>
          </cell>
          <cell r="E37745">
            <v>1089406006625</v>
          </cell>
        </row>
        <row r="37746">
          <cell r="A37746">
            <v>10894</v>
          </cell>
          <cell r="B37746">
            <v>60</v>
          </cell>
          <cell r="C37746">
            <v>6.75</v>
          </cell>
          <cell r="D37746">
            <v>100.1236</v>
          </cell>
          <cell r="E37746">
            <v>1089406006750</v>
          </cell>
        </row>
        <row r="37747">
          <cell r="A37747">
            <v>10894</v>
          </cell>
          <cell r="B37747">
            <v>60</v>
          </cell>
          <cell r="C37747">
            <v>6.875</v>
          </cell>
          <cell r="D37747">
            <v>100.5758</v>
          </cell>
          <cell r="E37747">
            <v>1089406006875</v>
          </cell>
        </row>
        <row r="37748">
          <cell r="A37748">
            <v>10894</v>
          </cell>
          <cell r="B37748">
            <v>60</v>
          </cell>
          <cell r="C37748">
            <v>6.99</v>
          </cell>
          <cell r="D37748">
            <v>100.9658</v>
          </cell>
          <cell r="E37748">
            <v>1089406006990</v>
          </cell>
        </row>
        <row r="37749">
          <cell r="A37749">
            <v>10894</v>
          </cell>
          <cell r="B37749">
            <v>60</v>
          </cell>
          <cell r="C37749">
            <v>7</v>
          </cell>
          <cell r="D37749">
            <v>100.97190000000001</v>
          </cell>
          <cell r="E37749">
            <v>1089406007000</v>
          </cell>
        </row>
        <row r="37750">
          <cell r="A37750">
            <v>10894</v>
          </cell>
          <cell r="B37750">
            <v>60</v>
          </cell>
          <cell r="C37750">
            <v>7.125</v>
          </cell>
          <cell r="D37750">
            <v>101.3944</v>
          </cell>
          <cell r="E37750">
            <v>1089406007125</v>
          </cell>
        </row>
        <row r="37751">
          <cell r="A37751">
            <v>10894</v>
          </cell>
          <cell r="B37751">
            <v>60</v>
          </cell>
          <cell r="C37751">
            <v>7.25</v>
          </cell>
          <cell r="D37751">
            <v>101.8501</v>
          </cell>
          <cell r="E37751">
            <v>1089406007250</v>
          </cell>
        </row>
        <row r="37752">
          <cell r="A37752">
            <v>10894</v>
          </cell>
          <cell r="B37752">
            <v>60</v>
          </cell>
          <cell r="C37752">
            <v>7.375</v>
          </cell>
          <cell r="D37752">
            <v>102.2825</v>
          </cell>
          <cell r="E37752">
            <v>1089406007375</v>
          </cell>
        </row>
        <row r="37753">
          <cell r="A37753">
            <v>10894</v>
          </cell>
          <cell r="B37753">
            <v>60</v>
          </cell>
          <cell r="C37753">
            <v>7.49</v>
          </cell>
          <cell r="D37753">
            <v>102.57689999999999</v>
          </cell>
          <cell r="E37753">
            <v>1089406007490</v>
          </cell>
        </row>
        <row r="37754">
          <cell r="A37754">
            <v>10894</v>
          </cell>
          <cell r="B37754">
            <v>60</v>
          </cell>
          <cell r="C37754">
            <v>7.5</v>
          </cell>
          <cell r="D37754">
            <v>102.5894</v>
          </cell>
          <cell r="E37754">
            <v>1089406007500</v>
          </cell>
        </row>
        <row r="37755">
          <cell r="A37755">
            <v>10894</v>
          </cell>
          <cell r="B37755">
            <v>60</v>
          </cell>
          <cell r="C37755">
            <v>7.625</v>
          </cell>
          <cell r="D37755">
            <v>102.9241</v>
          </cell>
          <cell r="E37755">
            <v>1089406007625</v>
          </cell>
        </row>
        <row r="37756">
          <cell r="A37756">
            <v>10894</v>
          </cell>
          <cell r="B37756">
            <v>60</v>
          </cell>
          <cell r="C37756">
            <v>7.75</v>
          </cell>
          <cell r="D37756">
            <v>103.3078</v>
          </cell>
          <cell r="E37756">
            <v>1089406007750</v>
          </cell>
        </row>
        <row r="37757">
          <cell r="A37757">
            <v>10894</v>
          </cell>
          <cell r="B37757">
            <v>60</v>
          </cell>
          <cell r="C37757">
            <v>7.875</v>
          </cell>
          <cell r="D37757">
            <v>103.64749999999999</v>
          </cell>
          <cell r="E37757">
            <v>1089406007875</v>
          </cell>
        </row>
        <row r="37758">
          <cell r="A37758">
            <v>10894</v>
          </cell>
          <cell r="B37758">
            <v>60</v>
          </cell>
          <cell r="C37758">
            <v>8</v>
          </cell>
          <cell r="D37758">
            <v>103.8912</v>
          </cell>
          <cell r="E37758">
            <v>1089406008000</v>
          </cell>
        </row>
        <row r="37759">
          <cell r="A37759">
            <v>10894</v>
          </cell>
          <cell r="B37759">
            <v>60</v>
          </cell>
          <cell r="C37759">
            <v>8.125</v>
          </cell>
          <cell r="D37759">
            <v>104.1097</v>
          </cell>
          <cell r="E37759">
            <v>1089406008125</v>
          </cell>
        </row>
        <row r="37760">
          <cell r="A37760">
            <v>10894</v>
          </cell>
          <cell r="B37760">
            <v>60</v>
          </cell>
          <cell r="C37760">
            <v>8.25</v>
          </cell>
          <cell r="D37760">
            <v>104.15519999999999</v>
          </cell>
          <cell r="E37760">
            <v>1089406008250</v>
          </cell>
        </row>
        <row r="37761">
          <cell r="A37761">
            <v>10894</v>
          </cell>
          <cell r="B37761">
            <v>60</v>
          </cell>
          <cell r="C37761">
            <v>8.375</v>
          </cell>
          <cell r="D37761">
            <v>104.21720000000001</v>
          </cell>
          <cell r="E37761">
            <v>1089406008375</v>
          </cell>
        </row>
        <row r="37762">
          <cell r="A37762">
            <v>10894</v>
          </cell>
          <cell r="B37762">
            <v>75</v>
          </cell>
          <cell r="C37762">
            <v>4.875</v>
          </cell>
          <cell r="D37762">
            <v>91.366500000000002</v>
          </cell>
          <cell r="E37762">
            <v>1089407504875</v>
          </cell>
        </row>
        <row r="37763">
          <cell r="A37763">
            <v>10894</v>
          </cell>
          <cell r="B37763">
            <v>75</v>
          </cell>
          <cell r="C37763">
            <v>4.99</v>
          </cell>
          <cell r="D37763">
            <v>91.977099999999993</v>
          </cell>
          <cell r="E37763">
            <v>1089407504990</v>
          </cell>
        </row>
        <row r="37764">
          <cell r="A37764">
            <v>10894</v>
          </cell>
          <cell r="B37764">
            <v>75</v>
          </cell>
          <cell r="C37764">
            <v>5</v>
          </cell>
          <cell r="D37764">
            <v>92.017899999999997</v>
          </cell>
          <cell r="E37764">
            <v>1089407505000</v>
          </cell>
        </row>
        <row r="37765">
          <cell r="A37765">
            <v>10894</v>
          </cell>
          <cell r="B37765">
            <v>75</v>
          </cell>
          <cell r="C37765">
            <v>5.125</v>
          </cell>
          <cell r="D37765">
            <v>92.599400000000003</v>
          </cell>
          <cell r="E37765">
            <v>1089407505125</v>
          </cell>
        </row>
        <row r="37766">
          <cell r="A37766">
            <v>10894</v>
          </cell>
          <cell r="B37766">
            <v>75</v>
          </cell>
          <cell r="C37766">
            <v>5.25</v>
          </cell>
          <cell r="D37766">
            <v>93.252300000000005</v>
          </cell>
          <cell r="E37766">
            <v>1089407505250</v>
          </cell>
        </row>
        <row r="37767">
          <cell r="A37767">
            <v>10894</v>
          </cell>
          <cell r="B37767">
            <v>75</v>
          </cell>
          <cell r="C37767">
            <v>5.375</v>
          </cell>
          <cell r="D37767">
            <v>93.834999999999994</v>
          </cell>
          <cell r="E37767">
            <v>1089407505375</v>
          </cell>
        </row>
        <row r="37768">
          <cell r="A37768">
            <v>10894</v>
          </cell>
          <cell r="B37768">
            <v>75</v>
          </cell>
          <cell r="C37768">
            <v>5.5</v>
          </cell>
          <cell r="D37768">
            <v>94.409800000000004</v>
          </cell>
          <cell r="E37768">
            <v>1089407505500</v>
          </cell>
        </row>
        <row r="37769">
          <cell r="A37769">
            <v>10894</v>
          </cell>
          <cell r="B37769">
            <v>75</v>
          </cell>
          <cell r="C37769">
            <v>5.625</v>
          </cell>
          <cell r="D37769">
            <v>95.062200000000004</v>
          </cell>
          <cell r="E37769">
            <v>1089407505625</v>
          </cell>
        </row>
        <row r="37770">
          <cell r="A37770">
            <v>10894</v>
          </cell>
          <cell r="B37770">
            <v>75</v>
          </cell>
          <cell r="C37770">
            <v>5.75</v>
          </cell>
          <cell r="D37770">
            <v>95.841499999999996</v>
          </cell>
          <cell r="E37770">
            <v>1089407505750</v>
          </cell>
        </row>
        <row r="37771">
          <cell r="A37771">
            <v>10894</v>
          </cell>
          <cell r="B37771">
            <v>75</v>
          </cell>
          <cell r="C37771">
            <v>5.875</v>
          </cell>
          <cell r="D37771">
            <v>96.3857</v>
          </cell>
          <cell r="E37771">
            <v>1089407505875</v>
          </cell>
        </row>
        <row r="37772">
          <cell r="A37772">
            <v>10894</v>
          </cell>
          <cell r="B37772">
            <v>75</v>
          </cell>
          <cell r="C37772">
            <v>5.99</v>
          </cell>
          <cell r="D37772">
            <v>96.872100000000003</v>
          </cell>
          <cell r="E37772">
            <v>1089407505990</v>
          </cell>
        </row>
        <row r="37773">
          <cell r="A37773">
            <v>10894</v>
          </cell>
          <cell r="B37773">
            <v>75</v>
          </cell>
          <cell r="C37773">
            <v>6</v>
          </cell>
          <cell r="D37773">
            <v>96.902000000000001</v>
          </cell>
          <cell r="E37773">
            <v>1089407506000</v>
          </cell>
        </row>
        <row r="37774">
          <cell r="A37774">
            <v>10894</v>
          </cell>
          <cell r="B37774">
            <v>75</v>
          </cell>
          <cell r="C37774">
            <v>6.125</v>
          </cell>
          <cell r="D37774">
            <v>97.429299999999998</v>
          </cell>
          <cell r="E37774">
            <v>1089407506125</v>
          </cell>
        </row>
        <row r="37775">
          <cell r="A37775">
            <v>10894</v>
          </cell>
          <cell r="B37775">
            <v>75</v>
          </cell>
          <cell r="C37775">
            <v>6.25</v>
          </cell>
          <cell r="D37775">
            <v>98.100300000000004</v>
          </cell>
          <cell r="E37775">
            <v>1089407506250</v>
          </cell>
        </row>
        <row r="37776">
          <cell r="A37776">
            <v>10894</v>
          </cell>
          <cell r="B37776">
            <v>75</v>
          </cell>
          <cell r="C37776">
            <v>6.375</v>
          </cell>
          <cell r="D37776">
            <v>98.620400000000004</v>
          </cell>
          <cell r="E37776">
            <v>1089407506375</v>
          </cell>
        </row>
        <row r="37777">
          <cell r="A37777">
            <v>10894</v>
          </cell>
          <cell r="B37777">
            <v>75</v>
          </cell>
          <cell r="C37777">
            <v>6.49</v>
          </cell>
          <cell r="D37777">
            <v>99.042400000000001</v>
          </cell>
          <cell r="E37777">
            <v>1089407506490</v>
          </cell>
        </row>
        <row r="37778">
          <cell r="A37778">
            <v>10894</v>
          </cell>
          <cell r="B37778">
            <v>75</v>
          </cell>
          <cell r="C37778">
            <v>6.5</v>
          </cell>
          <cell r="D37778">
            <v>99.058099999999996</v>
          </cell>
          <cell r="E37778">
            <v>1089407506500</v>
          </cell>
        </row>
        <row r="37779">
          <cell r="A37779">
            <v>10894</v>
          </cell>
          <cell r="B37779">
            <v>75</v>
          </cell>
          <cell r="C37779">
            <v>6.6239999999999997</v>
          </cell>
          <cell r="D37779">
            <v>99.528300000000002</v>
          </cell>
          <cell r="E37779">
            <v>1089407506624</v>
          </cell>
        </row>
        <row r="37780">
          <cell r="A37780">
            <v>10894</v>
          </cell>
          <cell r="B37780">
            <v>75</v>
          </cell>
          <cell r="C37780">
            <v>6.625</v>
          </cell>
          <cell r="D37780">
            <v>99.500100000000003</v>
          </cell>
          <cell r="E37780">
            <v>1089407506625</v>
          </cell>
        </row>
        <row r="37781">
          <cell r="A37781">
            <v>10894</v>
          </cell>
          <cell r="B37781">
            <v>75</v>
          </cell>
          <cell r="C37781">
            <v>6.75</v>
          </cell>
          <cell r="D37781">
            <v>100.0074</v>
          </cell>
          <cell r="E37781">
            <v>1089407506750</v>
          </cell>
        </row>
        <row r="37782">
          <cell r="A37782">
            <v>10894</v>
          </cell>
          <cell r="B37782">
            <v>75</v>
          </cell>
          <cell r="C37782">
            <v>6.875</v>
          </cell>
          <cell r="D37782">
            <v>100.4564</v>
          </cell>
          <cell r="E37782">
            <v>1089407506875</v>
          </cell>
        </row>
        <row r="37783">
          <cell r="A37783">
            <v>10894</v>
          </cell>
          <cell r="B37783">
            <v>75</v>
          </cell>
          <cell r="C37783">
            <v>6.99</v>
          </cell>
          <cell r="D37783">
            <v>100.8669</v>
          </cell>
          <cell r="E37783">
            <v>1089407506990</v>
          </cell>
        </row>
        <row r="37784">
          <cell r="A37784">
            <v>10894</v>
          </cell>
          <cell r="B37784">
            <v>75</v>
          </cell>
          <cell r="C37784">
            <v>7</v>
          </cell>
          <cell r="D37784">
            <v>100.87309999999999</v>
          </cell>
          <cell r="E37784">
            <v>1089407507000</v>
          </cell>
        </row>
        <row r="37785">
          <cell r="A37785">
            <v>10894</v>
          </cell>
          <cell r="B37785">
            <v>75</v>
          </cell>
          <cell r="C37785">
            <v>7.125</v>
          </cell>
          <cell r="D37785">
            <v>101.30719999999999</v>
          </cell>
          <cell r="E37785">
            <v>1089407507125</v>
          </cell>
        </row>
        <row r="37786">
          <cell r="A37786">
            <v>10894</v>
          </cell>
          <cell r="B37786">
            <v>75</v>
          </cell>
          <cell r="C37786">
            <v>7.25</v>
          </cell>
          <cell r="D37786">
            <v>101.7392</v>
          </cell>
          <cell r="E37786">
            <v>1089407507250</v>
          </cell>
        </row>
        <row r="37787">
          <cell r="A37787">
            <v>10894</v>
          </cell>
          <cell r="B37787">
            <v>75</v>
          </cell>
          <cell r="C37787">
            <v>7.375</v>
          </cell>
          <cell r="D37787">
            <v>102.1722</v>
          </cell>
          <cell r="E37787">
            <v>1089407507375</v>
          </cell>
        </row>
        <row r="37788">
          <cell r="A37788">
            <v>10894</v>
          </cell>
          <cell r="B37788">
            <v>75</v>
          </cell>
          <cell r="C37788">
            <v>7.49</v>
          </cell>
          <cell r="D37788">
            <v>102.467</v>
          </cell>
          <cell r="E37788">
            <v>1089407507490</v>
          </cell>
        </row>
        <row r="37789">
          <cell r="A37789">
            <v>10894</v>
          </cell>
          <cell r="B37789">
            <v>75</v>
          </cell>
          <cell r="C37789">
            <v>7.5</v>
          </cell>
          <cell r="D37789">
            <v>102.4795</v>
          </cell>
          <cell r="E37789">
            <v>1089407507500</v>
          </cell>
        </row>
        <row r="37790">
          <cell r="A37790">
            <v>10894</v>
          </cell>
          <cell r="B37790">
            <v>75</v>
          </cell>
          <cell r="C37790">
            <v>7.625</v>
          </cell>
          <cell r="D37790">
            <v>102.82769999999999</v>
          </cell>
          <cell r="E37790">
            <v>1089407507625</v>
          </cell>
        </row>
        <row r="37791">
          <cell r="A37791">
            <v>10894</v>
          </cell>
          <cell r="B37791">
            <v>75</v>
          </cell>
          <cell r="C37791">
            <v>7.75</v>
          </cell>
          <cell r="D37791">
            <v>103.22709999999999</v>
          </cell>
          <cell r="E37791">
            <v>1089407507750</v>
          </cell>
        </row>
        <row r="37792">
          <cell r="A37792">
            <v>10894</v>
          </cell>
          <cell r="B37792">
            <v>75</v>
          </cell>
          <cell r="C37792">
            <v>7.875</v>
          </cell>
          <cell r="D37792">
            <v>103.5665</v>
          </cell>
          <cell r="E37792">
            <v>1089407507875</v>
          </cell>
        </row>
        <row r="37793">
          <cell r="A37793">
            <v>10894</v>
          </cell>
          <cell r="B37793">
            <v>75</v>
          </cell>
          <cell r="C37793">
            <v>8</v>
          </cell>
          <cell r="D37793">
            <v>103.81140000000001</v>
          </cell>
          <cell r="E37793">
            <v>1089407508000</v>
          </cell>
        </row>
        <row r="37794">
          <cell r="A37794">
            <v>10894</v>
          </cell>
          <cell r="B37794">
            <v>75</v>
          </cell>
          <cell r="C37794">
            <v>8.125</v>
          </cell>
          <cell r="D37794">
            <v>104.0275</v>
          </cell>
          <cell r="E37794">
            <v>1089407508125</v>
          </cell>
        </row>
        <row r="37795">
          <cell r="A37795">
            <v>10894</v>
          </cell>
          <cell r="B37795">
            <v>75</v>
          </cell>
          <cell r="C37795">
            <v>8.25</v>
          </cell>
          <cell r="D37795">
            <v>104.0835</v>
          </cell>
          <cell r="E37795">
            <v>1089407508250</v>
          </cell>
        </row>
        <row r="37796">
          <cell r="A37796">
            <v>10894</v>
          </cell>
          <cell r="B37796">
            <v>75</v>
          </cell>
          <cell r="C37796">
            <v>8.375</v>
          </cell>
          <cell r="D37796">
            <v>104.1455</v>
          </cell>
          <cell r="E37796">
            <v>1089407508375</v>
          </cell>
        </row>
        <row r="37797">
          <cell r="A37797">
            <v>10894</v>
          </cell>
          <cell r="B37797">
            <v>90</v>
          </cell>
          <cell r="C37797">
            <v>4.875</v>
          </cell>
          <cell r="D37797">
            <v>91.327699999999993</v>
          </cell>
          <cell r="E37797">
            <v>1089409004875</v>
          </cell>
        </row>
        <row r="37798">
          <cell r="A37798">
            <v>10894</v>
          </cell>
          <cell r="B37798">
            <v>90</v>
          </cell>
          <cell r="C37798">
            <v>4.99</v>
          </cell>
          <cell r="D37798">
            <v>91.935299999999998</v>
          </cell>
          <cell r="E37798">
            <v>1089409004990</v>
          </cell>
        </row>
        <row r="37799">
          <cell r="A37799">
            <v>10894</v>
          </cell>
          <cell r="B37799">
            <v>90</v>
          </cell>
          <cell r="C37799">
            <v>5</v>
          </cell>
          <cell r="D37799">
            <v>91.984700000000004</v>
          </cell>
          <cell r="E37799">
            <v>1089409005000</v>
          </cell>
        </row>
        <row r="37800">
          <cell r="A37800">
            <v>10894</v>
          </cell>
          <cell r="B37800">
            <v>90</v>
          </cell>
          <cell r="C37800">
            <v>5.125</v>
          </cell>
          <cell r="D37800">
            <v>92.566100000000006</v>
          </cell>
          <cell r="E37800">
            <v>1089409005125</v>
          </cell>
        </row>
        <row r="37801">
          <cell r="A37801">
            <v>10894</v>
          </cell>
          <cell r="B37801">
            <v>90</v>
          </cell>
          <cell r="C37801">
            <v>5.25</v>
          </cell>
          <cell r="D37801">
            <v>93.187100000000001</v>
          </cell>
          <cell r="E37801">
            <v>1089409005250</v>
          </cell>
        </row>
        <row r="37802">
          <cell r="A37802">
            <v>10894</v>
          </cell>
          <cell r="B37802">
            <v>90</v>
          </cell>
          <cell r="C37802">
            <v>5.375</v>
          </cell>
          <cell r="D37802">
            <v>93.775300000000001</v>
          </cell>
          <cell r="E37802">
            <v>1089409005375</v>
          </cell>
        </row>
        <row r="37803">
          <cell r="A37803">
            <v>10894</v>
          </cell>
          <cell r="B37803">
            <v>90</v>
          </cell>
          <cell r="C37803">
            <v>5.5</v>
          </cell>
          <cell r="D37803">
            <v>94.355699999999999</v>
          </cell>
          <cell r="E37803">
            <v>1089409005500</v>
          </cell>
        </row>
        <row r="37804">
          <cell r="A37804">
            <v>10894</v>
          </cell>
          <cell r="B37804">
            <v>90</v>
          </cell>
          <cell r="C37804">
            <v>5.625</v>
          </cell>
          <cell r="D37804">
            <v>94.974400000000003</v>
          </cell>
          <cell r="E37804">
            <v>1089409005625</v>
          </cell>
        </row>
        <row r="37805">
          <cell r="A37805">
            <v>10894</v>
          </cell>
          <cell r="B37805">
            <v>90</v>
          </cell>
          <cell r="C37805">
            <v>5.75</v>
          </cell>
          <cell r="D37805">
            <v>95.755499999999998</v>
          </cell>
          <cell r="E37805">
            <v>1089409005750</v>
          </cell>
        </row>
        <row r="37806">
          <cell r="A37806">
            <v>10894</v>
          </cell>
          <cell r="B37806">
            <v>90</v>
          </cell>
          <cell r="C37806">
            <v>5.875</v>
          </cell>
          <cell r="D37806">
            <v>96.290099999999995</v>
          </cell>
          <cell r="E37806">
            <v>1089409005875</v>
          </cell>
        </row>
        <row r="37807">
          <cell r="A37807">
            <v>10894</v>
          </cell>
          <cell r="B37807">
            <v>90</v>
          </cell>
          <cell r="C37807">
            <v>5.99</v>
          </cell>
          <cell r="D37807">
            <v>96.8</v>
          </cell>
          <cell r="E37807">
            <v>1089409005990</v>
          </cell>
        </row>
        <row r="37808">
          <cell r="A37808">
            <v>10894</v>
          </cell>
          <cell r="B37808">
            <v>90</v>
          </cell>
          <cell r="C37808">
            <v>6</v>
          </cell>
          <cell r="D37808">
            <v>96.817999999999998</v>
          </cell>
          <cell r="E37808">
            <v>1089409006000</v>
          </cell>
        </row>
        <row r="37809">
          <cell r="A37809">
            <v>10894</v>
          </cell>
          <cell r="B37809">
            <v>90</v>
          </cell>
          <cell r="C37809">
            <v>6.125</v>
          </cell>
          <cell r="D37809">
            <v>97.316800000000001</v>
          </cell>
          <cell r="E37809">
            <v>1089409006125</v>
          </cell>
        </row>
        <row r="37810">
          <cell r="A37810">
            <v>10894</v>
          </cell>
          <cell r="B37810">
            <v>90</v>
          </cell>
          <cell r="C37810">
            <v>6.25</v>
          </cell>
          <cell r="D37810">
            <v>97.993499999999997</v>
          </cell>
          <cell r="E37810">
            <v>1089409006250</v>
          </cell>
        </row>
        <row r="37811">
          <cell r="A37811">
            <v>10894</v>
          </cell>
          <cell r="B37811">
            <v>90</v>
          </cell>
          <cell r="C37811">
            <v>6.375</v>
          </cell>
          <cell r="D37811">
            <v>98.515500000000003</v>
          </cell>
          <cell r="E37811">
            <v>1089409006375</v>
          </cell>
        </row>
        <row r="37812">
          <cell r="A37812">
            <v>10894</v>
          </cell>
          <cell r="B37812">
            <v>90</v>
          </cell>
          <cell r="C37812">
            <v>6.49</v>
          </cell>
          <cell r="D37812">
            <v>98.971000000000004</v>
          </cell>
          <cell r="E37812">
            <v>1089409006490</v>
          </cell>
        </row>
        <row r="37813">
          <cell r="A37813">
            <v>10894</v>
          </cell>
          <cell r="B37813">
            <v>90</v>
          </cell>
          <cell r="C37813">
            <v>6.5</v>
          </cell>
          <cell r="D37813">
            <v>98.986800000000002</v>
          </cell>
          <cell r="E37813">
            <v>1089409006500</v>
          </cell>
        </row>
        <row r="37814">
          <cell r="A37814">
            <v>10894</v>
          </cell>
          <cell r="B37814">
            <v>90</v>
          </cell>
          <cell r="C37814">
            <v>6.6239999999999997</v>
          </cell>
          <cell r="D37814">
            <v>99.432500000000005</v>
          </cell>
          <cell r="E37814">
            <v>1089409006624</v>
          </cell>
        </row>
        <row r="37815">
          <cell r="A37815">
            <v>10894</v>
          </cell>
          <cell r="B37815">
            <v>90</v>
          </cell>
          <cell r="C37815">
            <v>6.625</v>
          </cell>
          <cell r="D37815">
            <v>99.404399999999995</v>
          </cell>
          <cell r="E37815">
            <v>1089409006625</v>
          </cell>
        </row>
        <row r="37816">
          <cell r="A37816">
            <v>10894</v>
          </cell>
          <cell r="B37816">
            <v>90</v>
          </cell>
          <cell r="C37816">
            <v>6.75</v>
          </cell>
          <cell r="D37816">
            <v>99.8797</v>
          </cell>
          <cell r="E37816">
            <v>1089409006750</v>
          </cell>
        </row>
        <row r="37817">
          <cell r="A37817">
            <v>10894</v>
          </cell>
          <cell r="B37817">
            <v>90</v>
          </cell>
          <cell r="C37817">
            <v>6.875</v>
          </cell>
          <cell r="D37817">
            <v>100.322</v>
          </cell>
          <cell r="E37817">
            <v>1089409006875</v>
          </cell>
        </row>
        <row r="37818">
          <cell r="A37818">
            <v>10894</v>
          </cell>
          <cell r="B37818">
            <v>90</v>
          </cell>
          <cell r="C37818">
            <v>6.99</v>
          </cell>
          <cell r="D37818">
            <v>100.7453</v>
          </cell>
          <cell r="E37818">
            <v>1089409006990</v>
          </cell>
        </row>
        <row r="37819">
          <cell r="A37819">
            <v>10894</v>
          </cell>
          <cell r="B37819">
            <v>90</v>
          </cell>
          <cell r="C37819">
            <v>7</v>
          </cell>
          <cell r="D37819">
            <v>100.7518</v>
          </cell>
          <cell r="E37819">
            <v>1089409007000</v>
          </cell>
        </row>
        <row r="37820">
          <cell r="A37820">
            <v>10894</v>
          </cell>
          <cell r="B37820">
            <v>90</v>
          </cell>
          <cell r="C37820">
            <v>7.125</v>
          </cell>
          <cell r="D37820">
            <v>101.15309999999999</v>
          </cell>
          <cell r="E37820">
            <v>1089409007125</v>
          </cell>
        </row>
        <row r="37821">
          <cell r="A37821">
            <v>10894</v>
          </cell>
          <cell r="B37821">
            <v>90</v>
          </cell>
          <cell r="C37821">
            <v>7.25</v>
          </cell>
          <cell r="D37821">
            <v>101.5904</v>
          </cell>
          <cell r="E37821">
            <v>1089409007250</v>
          </cell>
        </row>
        <row r="37822">
          <cell r="A37822">
            <v>10894</v>
          </cell>
          <cell r="B37822">
            <v>90</v>
          </cell>
          <cell r="C37822">
            <v>7.375</v>
          </cell>
          <cell r="D37822">
            <v>102.01600000000001</v>
          </cell>
          <cell r="E37822">
            <v>1089409007375</v>
          </cell>
        </row>
        <row r="37823">
          <cell r="A37823">
            <v>10894</v>
          </cell>
          <cell r="B37823">
            <v>90</v>
          </cell>
          <cell r="C37823">
            <v>7.49</v>
          </cell>
          <cell r="D37823">
            <v>102.3128</v>
          </cell>
          <cell r="E37823">
            <v>1089409007490</v>
          </cell>
        </row>
        <row r="37824">
          <cell r="A37824">
            <v>10894</v>
          </cell>
          <cell r="B37824">
            <v>90</v>
          </cell>
          <cell r="C37824">
            <v>7.5</v>
          </cell>
          <cell r="D37824">
            <v>102.32550000000001</v>
          </cell>
          <cell r="E37824">
            <v>1089409007500</v>
          </cell>
        </row>
        <row r="37825">
          <cell r="A37825">
            <v>10894</v>
          </cell>
          <cell r="B37825">
            <v>90</v>
          </cell>
          <cell r="C37825">
            <v>7.625</v>
          </cell>
          <cell r="D37825">
            <v>102.6528</v>
          </cell>
          <cell r="E37825">
            <v>1089409007625</v>
          </cell>
        </row>
        <row r="37826">
          <cell r="A37826">
            <v>10894</v>
          </cell>
          <cell r="B37826">
            <v>90</v>
          </cell>
          <cell r="C37826">
            <v>7.75</v>
          </cell>
          <cell r="D37826">
            <v>103.0528</v>
          </cell>
          <cell r="E37826">
            <v>1089409007750</v>
          </cell>
        </row>
        <row r="37827">
          <cell r="A37827">
            <v>10894</v>
          </cell>
          <cell r="B37827">
            <v>90</v>
          </cell>
          <cell r="C37827">
            <v>7.875</v>
          </cell>
          <cell r="D37827">
            <v>103.3878</v>
          </cell>
          <cell r="E37827">
            <v>1089409007875</v>
          </cell>
        </row>
        <row r="37828">
          <cell r="A37828">
            <v>10894</v>
          </cell>
          <cell r="B37828">
            <v>90</v>
          </cell>
          <cell r="C37828">
            <v>8</v>
          </cell>
          <cell r="D37828">
            <v>103.637</v>
          </cell>
          <cell r="E37828">
            <v>1089409008000</v>
          </cell>
        </row>
        <row r="37829">
          <cell r="A37829">
            <v>10894</v>
          </cell>
          <cell r="B37829">
            <v>90</v>
          </cell>
          <cell r="C37829">
            <v>8.125</v>
          </cell>
          <cell r="D37829">
            <v>103.8501</v>
          </cell>
          <cell r="E37829">
            <v>1089409008125</v>
          </cell>
        </row>
        <row r="37830">
          <cell r="A37830">
            <v>10894</v>
          </cell>
          <cell r="B37830">
            <v>90</v>
          </cell>
          <cell r="C37830">
            <v>8.25</v>
          </cell>
          <cell r="D37830">
            <v>103.8824</v>
          </cell>
          <cell r="E37830">
            <v>1089409008250</v>
          </cell>
        </row>
        <row r="37831">
          <cell r="A37831">
            <v>10894</v>
          </cell>
          <cell r="B37831">
            <v>90</v>
          </cell>
          <cell r="C37831">
            <v>8.375</v>
          </cell>
          <cell r="D37831">
            <v>103.9452</v>
          </cell>
          <cell r="E37831">
            <v>1089409008375</v>
          </cell>
        </row>
        <row r="37832">
          <cell r="A37832">
            <v>10737</v>
          </cell>
          <cell r="B37832">
            <v>15</v>
          </cell>
          <cell r="C37832">
            <v>4.875</v>
          </cell>
          <cell r="D37832">
            <v>91.506100000000004</v>
          </cell>
          <cell r="E37832">
            <v>1073701504875</v>
          </cell>
        </row>
        <row r="37833">
          <cell r="A37833">
            <v>10737</v>
          </cell>
          <cell r="B37833">
            <v>15</v>
          </cell>
          <cell r="C37833">
            <v>4.99</v>
          </cell>
          <cell r="D37833">
            <v>92.116</v>
          </cell>
          <cell r="E37833">
            <v>1073701504990</v>
          </cell>
        </row>
        <row r="37834">
          <cell r="A37834">
            <v>10737</v>
          </cell>
          <cell r="B37834">
            <v>15</v>
          </cell>
          <cell r="C37834">
            <v>5</v>
          </cell>
          <cell r="D37834">
            <v>92.165499999999994</v>
          </cell>
          <cell r="E37834">
            <v>1073701505000</v>
          </cell>
        </row>
        <row r="37835">
          <cell r="A37835">
            <v>10737</v>
          </cell>
          <cell r="B37835">
            <v>15</v>
          </cell>
          <cell r="C37835">
            <v>5.125</v>
          </cell>
          <cell r="D37835">
            <v>92.747</v>
          </cell>
          <cell r="E37835">
            <v>1073701505125</v>
          </cell>
        </row>
        <row r="37836">
          <cell r="A37836">
            <v>10737</v>
          </cell>
          <cell r="B37836">
            <v>15</v>
          </cell>
          <cell r="C37836">
            <v>5.25</v>
          </cell>
          <cell r="D37836">
            <v>93.535499999999999</v>
          </cell>
          <cell r="E37836">
            <v>1073701505250</v>
          </cell>
        </row>
        <row r="37837">
          <cell r="A37837">
            <v>10737</v>
          </cell>
          <cell r="B37837">
            <v>15</v>
          </cell>
          <cell r="C37837">
            <v>5.375</v>
          </cell>
          <cell r="D37837">
            <v>94.126099999999994</v>
          </cell>
          <cell r="E37837">
            <v>1073701505375</v>
          </cell>
        </row>
        <row r="37838">
          <cell r="A37838">
            <v>10737</v>
          </cell>
          <cell r="B37838">
            <v>15</v>
          </cell>
          <cell r="C37838">
            <v>5.5</v>
          </cell>
          <cell r="D37838">
            <v>94.709000000000003</v>
          </cell>
          <cell r="E37838">
            <v>1073701505500</v>
          </cell>
        </row>
        <row r="37839">
          <cell r="A37839">
            <v>10737</v>
          </cell>
          <cell r="B37839">
            <v>15</v>
          </cell>
          <cell r="C37839">
            <v>5.625</v>
          </cell>
          <cell r="D37839">
            <v>95.561599999999999</v>
          </cell>
          <cell r="E37839">
            <v>1073701505625</v>
          </cell>
        </row>
        <row r="37840">
          <cell r="A37840">
            <v>10737</v>
          </cell>
          <cell r="B37840">
            <v>15</v>
          </cell>
          <cell r="C37840">
            <v>5.75</v>
          </cell>
          <cell r="D37840">
            <v>96.328900000000004</v>
          </cell>
          <cell r="E37840">
            <v>1073701505750</v>
          </cell>
        </row>
        <row r="37841">
          <cell r="A37841">
            <v>10737</v>
          </cell>
          <cell r="B37841">
            <v>15</v>
          </cell>
          <cell r="C37841">
            <v>5.875</v>
          </cell>
          <cell r="D37841">
            <v>96.865899999999996</v>
          </cell>
          <cell r="E37841">
            <v>1073701505875</v>
          </cell>
        </row>
        <row r="37842">
          <cell r="A37842">
            <v>10737</v>
          </cell>
          <cell r="B37842">
            <v>15</v>
          </cell>
          <cell r="C37842">
            <v>5.99</v>
          </cell>
          <cell r="D37842">
            <v>97.358099999999993</v>
          </cell>
          <cell r="E37842">
            <v>1073701505990</v>
          </cell>
        </row>
        <row r="37843">
          <cell r="A37843">
            <v>10737</v>
          </cell>
          <cell r="B37843">
            <v>15</v>
          </cell>
          <cell r="C37843">
            <v>6</v>
          </cell>
          <cell r="D37843">
            <v>97.372799999999998</v>
          </cell>
          <cell r="E37843">
            <v>1073701506000</v>
          </cell>
        </row>
        <row r="37844">
          <cell r="A37844">
            <v>10737</v>
          </cell>
          <cell r="B37844">
            <v>15</v>
          </cell>
          <cell r="C37844">
            <v>6.125</v>
          </cell>
          <cell r="D37844">
            <v>98.011899999999997</v>
          </cell>
          <cell r="E37844">
            <v>1073701506125</v>
          </cell>
        </row>
        <row r="37845">
          <cell r="A37845">
            <v>10737</v>
          </cell>
          <cell r="B37845">
            <v>15</v>
          </cell>
          <cell r="C37845">
            <v>6.25</v>
          </cell>
          <cell r="D37845">
            <v>98.700900000000004</v>
          </cell>
          <cell r="E37845">
            <v>1073701506250</v>
          </cell>
        </row>
        <row r="37846">
          <cell r="A37846">
            <v>10737</v>
          </cell>
          <cell r="B37846">
            <v>15</v>
          </cell>
          <cell r="C37846">
            <v>6.375</v>
          </cell>
          <cell r="D37846">
            <v>99.188699999999997</v>
          </cell>
          <cell r="E37846">
            <v>1073701506375</v>
          </cell>
        </row>
        <row r="37847">
          <cell r="A37847">
            <v>10737</v>
          </cell>
          <cell r="B37847">
            <v>15</v>
          </cell>
          <cell r="C37847">
            <v>6.49</v>
          </cell>
          <cell r="D37847">
            <v>99.616600000000005</v>
          </cell>
          <cell r="E37847">
            <v>1073701506490</v>
          </cell>
        </row>
        <row r="37848">
          <cell r="A37848">
            <v>10737</v>
          </cell>
          <cell r="B37848">
            <v>15</v>
          </cell>
          <cell r="C37848">
            <v>6.5</v>
          </cell>
          <cell r="D37848">
            <v>99.633300000000006</v>
          </cell>
          <cell r="E37848">
            <v>1073701506500</v>
          </cell>
        </row>
        <row r="37849">
          <cell r="A37849">
            <v>10737</v>
          </cell>
          <cell r="B37849">
            <v>15</v>
          </cell>
          <cell r="C37849">
            <v>6.6239999999999997</v>
          </cell>
          <cell r="D37849">
            <v>100.1767</v>
          </cell>
          <cell r="E37849">
            <v>1073701506624</v>
          </cell>
        </row>
        <row r="37850">
          <cell r="A37850">
            <v>10737</v>
          </cell>
          <cell r="B37850">
            <v>15</v>
          </cell>
          <cell r="C37850">
            <v>6.625</v>
          </cell>
          <cell r="D37850">
            <v>100.1831</v>
          </cell>
          <cell r="E37850">
            <v>1073701506625</v>
          </cell>
        </row>
        <row r="37851">
          <cell r="A37851">
            <v>10737</v>
          </cell>
          <cell r="B37851">
            <v>15</v>
          </cell>
          <cell r="C37851">
            <v>6.75</v>
          </cell>
          <cell r="D37851">
            <v>100.79519999999999</v>
          </cell>
          <cell r="E37851">
            <v>1073701506750</v>
          </cell>
        </row>
        <row r="37852">
          <cell r="A37852">
            <v>10737</v>
          </cell>
          <cell r="B37852">
            <v>15</v>
          </cell>
          <cell r="C37852">
            <v>6.875</v>
          </cell>
          <cell r="D37852">
            <v>101.2389</v>
          </cell>
          <cell r="E37852">
            <v>1073701506875</v>
          </cell>
        </row>
        <row r="37853">
          <cell r="A37853">
            <v>10737</v>
          </cell>
          <cell r="B37853">
            <v>15</v>
          </cell>
          <cell r="C37853">
            <v>6.99</v>
          </cell>
          <cell r="D37853">
            <v>101.6139</v>
          </cell>
          <cell r="E37853">
            <v>1073701506990</v>
          </cell>
        </row>
        <row r="37854">
          <cell r="A37854">
            <v>10737</v>
          </cell>
          <cell r="B37854">
            <v>15</v>
          </cell>
          <cell r="C37854">
            <v>7</v>
          </cell>
          <cell r="D37854">
            <v>101.62220000000001</v>
          </cell>
          <cell r="E37854">
            <v>1073701507000</v>
          </cell>
        </row>
        <row r="37855">
          <cell r="A37855">
            <v>10737</v>
          </cell>
          <cell r="B37855">
            <v>15</v>
          </cell>
          <cell r="C37855">
            <v>7.125</v>
          </cell>
          <cell r="D37855">
            <v>102.0626</v>
          </cell>
          <cell r="E37855">
            <v>1073701507125</v>
          </cell>
        </row>
        <row r="37856">
          <cell r="A37856">
            <v>10737</v>
          </cell>
          <cell r="B37856">
            <v>15</v>
          </cell>
          <cell r="C37856">
            <v>7.25</v>
          </cell>
          <cell r="D37856">
            <v>102.5424</v>
          </cell>
          <cell r="E37856">
            <v>1073701507250</v>
          </cell>
        </row>
        <row r="37857">
          <cell r="A37857">
            <v>10737</v>
          </cell>
          <cell r="B37857">
            <v>15</v>
          </cell>
          <cell r="C37857">
            <v>7.375</v>
          </cell>
          <cell r="D37857">
            <v>102.9659</v>
          </cell>
          <cell r="E37857">
            <v>1073701507375</v>
          </cell>
        </row>
        <row r="37858">
          <cell r="A37858">
            <v>10737</v>
          </cell>
          <cell r="B37858">
            <v>15</v>
          </cell>
          <cell r="C37858">
            <v>7.49</v>
          </cell>
          <cell r="D37858">
            <v>103.262</v>
          </cell>
          <cell r="E37858">
            <v>1073701507490</v>
          </cell>
        </row>
        <row r="37859">
          <cell r="A37859">
            <v>10737</v>
          </cell>
          <cell r="B37859">
            <v>15</v>
          </cell>
          <cell r="C37859">
            <v>7.5</v>
          </cell>
          <cell r="D37859">
            <v>103.27500000000001</v>
          </cell>
          <cell r="E37859">
            <v>1073701507500</v>
          </cell>
        </row>
        <row r="37860">
          <cell r="A37860">
            <v>10737</v>
          </cell>
          <cell r="B37860">
            <v>15</v>
          </cell>
          <cell r="C37860">
            <v>7.625</v>
          </cell>
          <cell r="D37860">
            <v>103.5805</v>
          </cell>
          <cell r="E37860">
            <v>1073701507625</v>
          </cell>
        </row>
        <row r="37861">
          <cell r="A37861">
            <v>10737</v>
          </cell>
          <cell r="B37861">
            <v>15</v>
          </cell>
          <cell r="C37861">
            <v>7.75</v>
          </cell>
          <cell r="D37861">
            <v>103.52549999999999</v>
          </cell>
          <cell r="E37861">
            <v>1073701507750</v>
          </cell>
        </row>
        <row r="37862">
          <cell r="A37862">
            <v>10737</v>
          </cell>
          <cell r="B37862">
            <v>15</v>
          </cell>
          <cell r="C37862">
            <v>7.875</v>
          </cell>
          <cell r="D37862">
            <v>103.8523</v>
          </cell>
          <cell r="E37862">
            <v>1073701507875</v>
          </cell>
        </row>
        <row r="37863">
          <cell r="A37863">
            <v>10737</v>
          </cell>
          <cell r="B37863">
            <v>15</v>
          </cell>
          <cell r="C37863">
            <v>8</v>
          </cell>
          <cell r="D37863">
            <v>104.10760000000001</v>
          </cell>
          <cell r="E37863">
            <v>1073701508000</v>
          </cell>
        </row>
        <row r="37864">
          <cell r="A37864">
            <v>10737</v>
          </cell>
          <cell r="B37864">
            <v>15</v>
          </cell>
          <cell r="C37864">
            <v>8.125</v>
          </cell>
          <cell r="D37864">
            <v>104.32769999999999</v>
          </cell>
          <cell r="E37864">
            <v>1073701508125</v>
          </cell>
        </row>
        <row r="37865">
          <cell r="A37865">
            <v>10737</v>
          </cell>
          <cell r="B37865">
            <v>15</v>
          </cell>
          <cell r="C37865">
            <v>8.25</v>
          </cell>
          <cell r="D37865">
            <v>104.48139999999999</v>
          </cell>
          <cell r="E37865">
            <v>1073701508250</v>
          </cell>
        </row>
        <row r="37866">
          <cell r="A37866">
            <v>10737</v>
          </cell>
          <cell r="B37866">
            <v>15</v>
          </cell>
          <cell r="C37866">
            <v>8.375</v>
          </cell>
          <cell r="D37866">
            <v>104.5411</v>
          </cell>
          <cell r="E37866">
            <v>1073701508375</v>
          </cell>
        </row>
        <row r="37867">
          <cell r="A37867">
            <v>10737</v>
          </cell>
          <cell r="B37867">
            <v>30</v>
          </cell>
          <cell r="C37867">
            <v>4.875</v>
          </cell>
          <cell r="D37867">
            <v>91.504000000000005</v>
          </cell>
          <cell r="E37867">
            <v>1073703004875</v>
          </cell>
        </row>
        <row r="37868">
          <cell r="A37868">
            <v>10737</v>
          </cell>
          <cell r="B37868">
            <v>30</v>
          </cell>
          <cell r="C37868">
            <v>4.99</v>
          </cell>
          <cell r="D37868">
            <v>92.111999999999995</v>
          </cell>
          <cell r="E37868">
            <v>1073703004990</v>
          </cell>
        </row>
        <row r="37869">
          <cell r="A37869">
            <v>10737</v>
          </cell>
          <cell r="B37869">
            <v>30</v>
          </cell>
          <cell r="C37869">
            <v>5</v>
          </cell>
          <cell r="D37869">
            <v>92.1614</v>
          </cell>
          <cell r="E37869">
            <v>1073703005000</v>
          </cell>
        </row>
        <row r="37870">
          <cell r="A37870">
            <v>10737</v>
          </cell>
          <cell r="B37870">
            <v>30</v>
          </cell>
          <cell r="C37870">
            <v>5.125</v>
          </cell>
          <cell r="D37870">
            <v>92.742800000000003</v>
          </cell>
          <cell r="E37870">
            <v>1073703005125</v>
          </cell>
        </row>
        <row r="37871">
          <cell r="A37871">
            <v>10737</v>
          </cell>
          <cell r="B37871">
            <v>30</v>
          </cell>
          <cell r="C37871">
            <v>5.25</v>
          </cell>
          <cell r="D37871">
            <v>93.527100000000004</v>
          </cell>
          <cell r="E37871">
            <v>1073703005250</v>
          </cell>
        </row>
        <row r="37872">
          <cell r="A37872">
            <v>10737</v>
          </cell>
          <cell r="B37872">
            <v>30</v>
          </cell>
          <cell r="C37872">
            <v>5.375</v>
          </cell>
          <cell r="D37872">
            <v>94.115700000000004</v>
          </cell>
          <cell r="E37872">
            <v>1073703005375</v>
          </cell>
        </row>
        <row r="37873">
          <cell r="A37873">
            <v>10737</v>
          </cell>
          <cell r="B37873">
            <v>30</v>
          </cell>
          <cell r="C37873">
            <v>5.5</v>
          </cell>
          <cell r="D37873">
            <v>94.6965</v>
          </cell>
          <cell r="E37873">
            <v>1073703005500</v>
          </cell>
        </row>
        <row r="37874">
          <cell r="A37874">
            <v>10737</v>
          </cell>
          <cell r="B37874">
            <v>30</v>
          </cell>
          <cell r="C37874">
            <v>5.625</v>
          </cell>
          <cell r="D37874">
            <v>95.527000000000001</v>
          </cell>
          <cell r="E37874">
            <v>1073703005625</v>
          </cell>
        </row>
        <row r="37875">
          <cell r="A37875">
            <v>10737</v>
          </cell>
          <cell r="B37875">
            <v>30</v>
          </cell>
          <cell r="C37875">
            <v>5.75</v>
          </cell>
          <cell r="D37875">
            <v>96.292199999999994</v>
          </cell>
          <cell r="E37875">
            <v>1073703005750</v>
          </cell>
        </row>
        <row r="37876">
          <cell r="A37876">
            <v>10737</v>
          </cell>
          <cell r="B37876">
            <v>30</v>
          </cell>
          <cell r="C37876">
            <v>5.875</v>
          </cell>
          <cell r="D37876">
            <v>96.827200000000005</v>
          </cell>
          <cell r="E37876">
            <v>1073703005875</v>
          </cell>
        </row>
        <row r="37877">
          <cell r="A37877">
            <v>10737</v>
          </cell>
          <cell r="B37877">
            <v>30</v>
          </cell>
          <cell r="C37877">
            <v>5.99</v>
          </cell>
          <cell r="D37877">
            <v>97.317400000000006</v>
          </cell>
          <cell r="E37877">
            <v>1073703005990</v>
          </cell>
        </row>
        <row r="37878">
          <cell r="A37878">
            <v>10737</v>
          </cell>
          <cell r="B37878">
            <v>30</v>
          </cell>
          <cell r="C37878">
            <v>6</v>
          </cell>
          <cell r="D37878">
            <v>97.333799999999997</v>
          </cell>
          <cell r="E37878">
            <v>1073703006000</v>
          </cell>
        </row>
        <row r="37879">
          <cell r="A37879">
            <v>10737</v>
          </cell>
          <cell r="B37879">
            <v>30</v>
          </cell>
          <cell r="C37879">
            <v>6.125</v>
          </cell>
          <cell r="D37879">
            <v>97.968999999999994</v>
          </cell>
          <cell r="E37879">
            <v>1073703006125</v>
          </cell>
        </row>
        <row r="37880">
          <cell r="A37880">
            <v>10737</v>
          </cell>
          <cell r="B37880">
            <v>30</v>
          </cell>
          <cell r="C37880">
            <v>6.25</v>
          </cell>
          <cell r="D37880">
            <v>98.655900000000003</v>
          </cell>
          <cell r="E37880">
            <v>1073703006250</v>
          </cell>
        </row>
        <row r="37881">
          <cell r="A37881">
            <v>10737</v>
          </cell>
          <cell r="B37881">
            <v>30</v>
          </cell>
          <cell r="C37881">
            <v>6.375</v>
          </cell>
          <cell r="D37881">
            <v>99.1477</v>
          </cell>
          <cell r="E37881">
            <v>1073703006375</v>
          </cell>
        </row>
        <row r="37882">
          <cell r="A37882">
            <v>10737</v>
          </cell>
          <cell r="B37882">
            <v>30</v>
          </cell>
          <cell r="C37882">
            <v>6.49</v>
          </cell>
          <cell r="D37882">
            <v>99.5749</v>
          </cell>
          <cell r="E37882">
            <v>1073703006490</v>
          </cell>
        </row>
        <row r="37883">
          <cell r="A37883">
            <v>10737</v>
          </cell>
          <cell r="B37883">
            <v>30</v>
          </cell>
          <cell r="C37883">
            <v>6.5</v>
          </cell>
          <cell r="D37883">
            <v>99.591499999999996</v>
          </cell>
          <cell r="E37883">
            <v>1073703006500</v>
          </cell>
        </row>
        <row r="37884">
          <cell r="A37884">
            <v>10737</v>
          </cell>
          <cell r="B37884">
            <v>30</v>
          </cell>
          <cell r="C37884">
            <v>6.6239999999999997</v>
          </cell>
          <cell r="D37884">
            <v>100.1255</v>
          </cell>
          <cell r="E37884">
            <v>1073703006624</v>
          </cell>
        </row>
        <row r="37885">
          <cell r="A37885">
            <v>10737</v>
          </cell>
          <cell r="B37885">
            <v>30</v>
          </cell>
          <cell r="C37885">
            <v>6.625</v>
          </cell>
          <cell r="D37885">
            <v>100.1319</v>
          </cell>
          <cell r="E37885">
            <v>1073703006625</v>
          </cell>
        </row>
        <row r="37886">
          <cell r="A37886">
            <v>10737</v>
          </cell>
          <cell r="B37886">
            <v>30</v>
          </cell>
          <cell r="C37886">
            <v>6.75</v>
          </cell>
          <cell r="D37886">
            <v>100.75190000000001</v>
          </cell>
          <cell r="E37886">
            <v>1073703006750</v>
          </cell>
        </row>
        <row r="37887">
          <cell r="A37887">
            <v>10737</v>
          </cell>
          <cell r="B37887">
            <v>30</v>
          </cell>
          <cell r="C37887">
            <v>6.875</v>
          </cell>
          <cell r="D37887">
            <v>101.1996</v>
          </cell>
          <cell r="E37887">
            <v>1073703006875</v>
          </cell>
        </row>
        <row r="37888">
          <cell r="A37888">
            <v>10737</v>
          </cell>
          <cell r="B37888">
            <v>30</v>
          </cell>
          <cell r="C37888">
            <v>6.99</v>
          </cell>
          <cell r="D37888">
            <v>101.5638</v>
          </cell>
          <cell r="E37888">
            <v>1073703006990</v>
          </cell>
        </row>
        <row r="37889">
          <cell r="A37889">
            <v>10737</v>
          </cell>
          <cell r="B37889">
            <v>30</v>
          </cell>
          <cell r="C37889">
            <v>7</v>
          </cell>
          <cell r="D37889">
            <v>101.57210000000001</v>
          </cell>
          <cell r="E37889">
            <v>1073703007000</v>
          </cell>
        </row>
        <row r="37890">
          <cell r="A37890">
            <v>10737</v>
          </cell>
          <cell r="B37890">
            <v>30</v>
          </cell>
          <cell r="C37890">
            <v>7.125</v>
          </cell>
          <cell r="D37890">
            <v>102.0031</v>
          </cell>
          <cell r="E37890">
            <v>1073703007125</v>
          </cell>
        </row>
        <row r="37891">
          <cell r="A37891">
            <v>10737</v>
          </cell>
          <cell r="B37891">
            <v>30</v>
          </cell>
          <cell r="C37891">
            <v>7.25</v>
          </cell>
          <cell r="D37891">
            <v>102.50069999999999</v>
          </cell>
          <cell r="E37891">
            <v>1073703007250</v>
          </cell>
        </row>
        <row r="37892">
          <cell r="A37892">
            <v>10737</v>
          </cell>
          <cell r="B37892">
            <v>30</v>
          </cell>
          <cell r="C37892">
            <v>7.375</v>
          </cell>
          <cell r="D37892">
            <v>102.9183</v>
          </cell>
          <cell r="E37892">
            <v>1073703007375</v>
          </cell>
        </row>
        <row r="37893">
          <cell r="A37893">
            <v>10737</v>
          </cell>
          <cell r="B37893">
            <v>30</v>
          </cell>
          <cell r="C37893">
            <v>7.49</v>
          </cell>
          <cell r="D37893">
            <v>103.2135</v>
          </cell>
          <cell r="E37893">
            <v>1073703007490</v>
          </cell>
        </row>
        <row r="37894">
          <cell r="A37894">
            <v>10737</v>
          </cell>
          <cell r="B37894">
            <v>30</v>
          </cell>
          <cell r="C37894">
            <v>7.5</v>
          </cell>
          <cell r="D37894">
            <v>103.2265</v>
          </cell>
          <cell r="E37894">
            <v>1073703007500</v>
          </cell>
        </row>
        <row r="37895">
          <cell r="A37895">
            <v>10737</v>
          </cell>
          <cell r="B37895">
            <v>30</v>
          </cell>
          <cell r="C37895">
            <v>7.625</v>
          </cell>
          <cell r="D37895">
            <v>103.5321</v>
          </cell>
          <cell r="E37895">
            <v>1073703007625</v>
          </cell>
        </row>
        <row r="37896">
          <cell r="A37896">
            <v>10737</v>
          </cell>
          <cell r="B37896">
            <v>30</v>
          </cell>
          <cell r="C37896">
            <v>7.75</v>
          </cell>
          <cell r="D37896">
            <v>103.4755</v>
          </cell>
          <cell r="E37896">
            <v>1073703007750</v>
          </cell>
        </row>
        <row r="37897">
          <cell r="A37897">
            <v>10737</v>
          </cell>
          <cell r="B37897">
            <v>30</v>
          </cell>
          <cell r="C37897">
            <v>7.875</v>
          </cell>
          <cell r="D37897">
            <v>103.8064</v>
          </cell>
          <cell r="E37897">
            <v>1073703007875</v>
          </cell>
        </row>
        <row r="37898">
          <cell r="A37898">
            <v>10737</v>
          </cell>
          <cell r="B37898">
            <v>30</v>
          </cell>
          <cell r="C37898">
            <v>8</v>
          </cell>
          <cell r="D37898">
            <v>104.0608</v>
          </cell>
          <cell r="E37898">
            <v>1073703008000</v>
          </cell>
        </row>
        <row r="37899">
          <cell r="A37899">
            <v>10737</v>
          </cell>
          <cell r="B37899">
            <v>30</v>
          </cell>
          <cell r="C37899">
            <v>8.125</v>
          </cell>
          <cell r="D37899">
            <v>104.2735</v>
          </cell>
          <cell r="E37899">
            <v>1073703008125</v>
          </cell>
        </row>
        <row r="37900">
          <cell r="A37900">
            <v>10737</v>
          </cell>
          <cell r="B37900">
            <v>30</v>
          </cell>
          <cell r="C37900">
            <v>8.25</v>
          </cell>
          <cell r="D37900">
            <v>104.4247</v>
          </cell>
          <cell r="E37900">
            <v>1073703008250</v>
          </cell>
        </row>
        <row r="37901">
          <cell r="A37901">
            <v>10737</v>
          </cell>
          <cell r="B37901">
            <v>30</v>
          </cell>
          <cell r="C37901">
            <v>8.375</v>
          </cell>
          <cell r="D37901">
            <v>104.4876</v>
          </cell>
          <cell r="E37901">
            <v>1073703008375</v>
          </cell>
        </row>
        <row r="37902">
          <cell r="A37902">
            <v>10737</v>
          </cell>
          <cell r="B37902">
            <v>45</v>
          </cell>
          <cell r="C37902">
            <v>4.875</v>
          </cell>
          <cell r="D37902">
            <v>91.435100000000006</v>
          </cell>
          <cell r="E37902">
            <v>1073704504875</v>
          </cell>
        </row>
        <row r="37903">
          <cell r="A37903">
            <v>10737</v>
          </cell>
          <cell r="B37903">
            <v>45</v>
          </cell>
          <cell r="C37903">
            <v>4.99</v>
          </cell>
          <cell r="D37903">
            <v>92.040800000000004</v>
          </cell>
          <cell r="E37903">
            <v>1073704504990</v>
          </cell>
        </row>
        <row r="37904">
          <cell r="A37904">
            <v>10737</v>
          </cell>
          <cell r="B37904">
            <v>45</v>
          </cell>
          <cell r="C37904">
            <v>5</v>
          </cell>
          <cell r="D37904">
            <v>92.0886</v>
          </cell>
          <cell r="E37904">
            <v>1073704505000</v>
          </cell>
        </row>
        <row r="37905">
          <cell r="A37905">
            <v>10737</v>
          </cell>
          <cell r="B37905">
            <v>45</v>
          </cell>
          <cell r="C37905">
            <v>5.125</v>
          </cell>
          <cell r="D37905">
            <v>92.67</v>
          </cell>
          <cell r="E37905">
            <v>1073704505125</v>
          </cell>
        </row>
        <row r="37906">
          <cell r="A37906">
            <v>10737</v>
          </cell>
          <cell r="B37906">
            <v>45</v>
          </cell>
          <cell r="C37906">
            <v>5.25</v>
          </cell>
          <cell r="D37906">
            <v>93.410200000000003</v>
          </cell>
          <cell r="E37906">
            <v>1073704505250</v>
          </cell>
        </row>
        <row r="37907">
          <cell r="A37907">
            <v>10737</v>
          </cell>
          <cell r="B37907">
            <v>45</v>
          </cell>
          <cell r="C37907">
            <v>5.375</v>
          </cell>
          <cell r="D37907">
            <v>93.995000000000005</v>
          </cell>
          <cell r="E37907">
            <v>1073704505375</v>
          </cell>
        </row>
        <row r="37908">
          <cell r="A37908">
            <v>10737</v>
          </cell>
          <cell r="B37908">
            <v>45</v>
          </cell>
          <cell r="C37908">
            <v>5.5</v>
          </cell>
          <cell r="D37908">
            <v>94.6143</v>
          </cell>
          <cell r="E37908">
            <v>1073704505500</v>
          </cell>
        </row>
        <row r="37909">
          <cell r="A37909">
            <v>10737</v>
          </cell>
          <cell r="B37909">
            <v>45</v>
          </cell>
          <cell r="C37909">
            <v>5.625</v>
          </cell>
          <cell r="D37909">
            <v>95.4559</v>
          </cell>
          <cell r="E37909">
            <v>1073704505625</v>
          </cell>
        </row>
        <row r="37910">
          <cell r="A37910">
            <v>10737</v>
          </cell>
          <cell r="B37910">
            <v>45</v>
          </cell>
          <cell r="C37910">
            <v>5.75</v>
          </cell>
          <cell r="D37910">
            <v>96.217299999999994</v>
          </cell>
          <cell r="E37910">
            <v>1073704505750</v>
          </cell>
        </row>
        <row r="37911">
          <cell r="A37911">
            <v>10737</v>
          </cell>
          <cell r="B37911">
            <v>45</v>
          </cell>
          <cell r="C37911">
            <v>5.875</v>
          </cell>
          <cell r="D37911">
            <v>96.756200000000007</v>
          </cell>
          <cell r="E37911">
            <v>1073704505875</v>
          </cell>
        </row>
        <row r="37912">
          <cell r="A37912">
            <v>10737</v>
          </cell>
          <cell r="B37912">
            <v>45</v>
          </cell>
          <cell r="C37912">
            <v>5.99</v>
          </cell>
          <cell r="D37912">
            <v>97.235200000000006</v>
          </cell>
          <cell r="E37912">
            <v>1073704505990</v>
          </cell>
        </row>
        <row r="37913">
          <cell r="A37913">
            <v>10737</v>
          </cell>
          <cell r="B37913">
            <v>45</v>
          </cell>
          <cell r="C37913">
            <v>6</v>
          </cell>
          <cell r="D37913">
            <v>97.262799999999999</v>
          </cell>
          <cell r="E37913">
            <v>1073704506000</v>
          </cell>
        </row>
        <row r="37914">
          <cell r="A37914">
            <v>10737</v>
          </cell>
          <cell r="B37914">
            <v>45</v>
          </cell>
          <cell r="C37914">
            <v>6.125</v>
          </cell>
          <cell r="D37914">
            <v>97.924300000000002</v>
          </cell>
          <cell r="E37914">
            <v>1073704506125</v>
          </cell>
        </row>
        <row r="37915">
          <cell r="A37915">
            <v>10737</v>
          </cell>
          <cell r="B37915">
            <v>45</v>
          </cell>
          <cell r="C37915">
            <v>6.25</v>
          </cell>
          <cell r="D37915">
            <v>98.607399999999998</v>
          </cell>
          <cell r="E37915">
            <v>1073704506250</v>
          </cell>
        </row>
        <row r="37916">
          <cell r="A37916">
            <v>10737</v>
          </cell>
          <cell r="B37916">
            <v>45</v>
          </cell>
          <cell r="C37916">
            <v>6.375</v>
          </cell>
          <cell r="D37916">
            <v>99.105000000000004</v>
          </cell>
          <cell r="E37916">
            <v>1073704506375</v>
          </cell>
        </row>
        <row r="37917">
          <cell r="A37917">
            <v>10737</v>
          </cell>
          <cell r="B37917">
            <v>45</v>
          </cell>
          <cell r="C37917">
            <v>6.49</v>
          </cell>
          <cell r="D37917">
            <v>99.530500000000004</v>
          </cell>
          <cell r="E37917">
            <v>1073704506490</v>
          </cell>
        </row>
        <row r="37918">
          <cell r="A37918">
            <v>10737</v>
          </cell>
          <cell r="B37918">
            <v>45</v>
          </cell>
          <cell r="C37918">
            <v>6.5</v>
          </cell>
          <cell r="D37918">
            <v>99.546999999999997</v>
          </cell>
          <cell r="E37918">
            <v>1073704506500</v>
          </cell>
        </row>
        <row r="37919">
          <cell r="A37919">
            <v>10737</v>
          </cell>
          <cell r="B37919">
            <v>45</v>
          </cell>
          <cell r="C37919">
            <v>6.6239999999999997</v>
          </cell>
          <cell r="D37919">
            <v>100.07599999999999</v>
          </cell>
          <cell r="E37919">
            <v>1073704506624</v>
          </cell>
        </row>
        <row r="37920">
          <cell r="A37920">
            <v>10737</v>
          </cell>
          <cell r="B37920">
            <v>45</v>
          </cell>
          <cell r="C37920">
            <v>6.625</v>
          </cell>
          <cell r="D37920">
            <v>100.08240000000001</v>
          </cell>
          <cell r="E37920">
            <v>1073704506625</v>
          </cell>
        </row>
        <row r="37921">
          <cell r="A37921">
            <v>10737</v>
          </cell>
          <cell r="B37921">
            <v>45</v>
          </cell>
          <cell r="C37921">
            <v>6.75</v>
          </cell>
          <cell r="D37921">
            <v>100.6986</v>
          </cell>
          <cell r="E37921">
            <v>1073704506750</v>
          </cell>
        </row>
        <row r="37922">
          <cell r="A37922">
            <v>10737</v>
          </cell>
          <cell r="B37922">
            <v>45</v>
          </cell>
          <cell r="C37922">
            <v>6.875</v>
          </cell>
          <cell r="D37922">
            <v>101.152</v>
          </cell>
          <cell r="E37922">
            <v>1073704506875</v>
          </cell>
        </row>
        <row r="37923">
          <cell r="A37923">
            <v>10737</v>
          </cell>
          <cell r="B37923">
            <v>45</v>
          </cell>
          <cell r="C37923">
            <v>6.99</v>
          </cell>
          <cell r="D37923">
            <v>101.5146</v>
          </cell>
          <cell r="E37923">
            <v>1073704506990</v>
          </cell>
        </row>
        <row r="37924">
          <cell r="A37924">
            <v>10737</v>
          </cell>
          <cell r="B37924">
            <v>45</v>
          </cell>
          <cell r="C37924">
            <v>7</v>
          </cell>
          <cell r="D37924">
            <v>101.5227</v>
          </cell>
          <cell r="E37924">
            <v>1073704507000</v>
          </cell>
        </row>
        <row r="37925">
          <cell r="A37925">
            <v>10737</v>
          </cell>
          <cell r="B37925">
            <v>45</v>
          </cell>
          <cell r="C37925">
            <v>7.125</v>
          </cell>
          <cell r="D37925">
            <v>101.9799</v>
          </cell>
          <cell r="E37925">
            <v>1073704507125</v>
          </cell>
        </row>
        <row r="37926">
          <cell r="A37926">
            <v>10737</v>
          </cell>
          <cell r="B37926">
            <v>45</v>
          </cell>
          <cell r="C37926">
            <v>7.25</v>
          </cell>
          <cell r="D37926">
            <v>102.4738</v>
          </cell>
          <cell r="E37926">
            <v>1073704507250</v>
          </cell>
        </row>
        <row r="37927">
          <cell r="A37927">
            <v>10737</v>
          </cell>
          <cell r="B37927">
            <v>45</v>
          </cell>
          <cell r="C37927">
            <v>7.375</v>
          </cell>
          <cell r="D37927">
            <v>102.89709999999999</v>
          </cell>
          <cell r="E37927">
            <v>1073704507375</v>
          </cell>
        </row>
        <row r="37928">
          <cell r="A37928">
            <v>10737</v>
          </cell>
          <cell r="B37928">
            <v>45</v>
          </cell>
          <cell r="C37928">
            <v>7.49</v>
          </cell>
          <cell r="D37928">
            <v>103.19070000000001</v>
          </cell>
          <cell r="E37928">
            <v>1073704507490</v>
          </cell>
        </row>
        <row r="37929">
          <cell r="A37929">
            <v>10737</v>
          </cell>
          <cell r="B37929">
            <v>45</v>
          </cell>
          <cell r="C37929">
            <v>7.5</v>
          </cell>
          <cell r="D37929">
            <v>103.20350000000001</v>
          </cell>
          <cell r="E37929">
            <v>1073704507500</v>
          </cell>
        </row>
        <row r="37930">
          <cell r="A37930">
            <v>10737</v>
          </cell>
          <cell r="B37930">
            <v>45</v>
          </cell>
          <cell r="C37930">
            <v>7.625</v>
          </cell>
          <cell r="D37930">
            <v>103.5086</v>
          </cell>
          <cell r="E37930">
            <v>1073704507625</v>
          </cell>
        </row>
        <row r="37931">
          <cell r="A37931">
            <v>10737</v>
          </cell>
          <cell r="B37931">
            <v>45</v>
          </cell>
          <cell r="C37931">
            <v>7.75</v>
          </cell>
          <cell r="D37931">
            <v>103.4919</v>
          </cell>
          <cell r="E37931">
            <v>1073704507750</v>
          </cell>
        </row>
        <row r="37932">
          <cell r="A37932">
            <v>10737</v>
          </cell>
          <cell r="B37932">
            <v>45</v>
          </cell>
          <cell r="C37932">
            <v>7.875</v>
          </cell>
          <cell r="D37932">
            <v>103.8272</v>
          </cell>
          <cell r="E37932">
            <v>1073704507875</v>
          </cell>
        </row>
        <row r="37933">
          <cell r="A37933">
            <v>10737</v>
          </cell>
          <cell r="B37933">
            <v>45</v>
          </cell>
          <cell r="C37933">
            <v>8</v>
          </cell>
          <cell r="D37933">
            <v>104.07980000000001</v>
          </cell>
          <cell r="E37933">
            <v>1073704508000</v>
          </cell>
        </row>
        <row r="37934">
          <cell r="A37934">
            <v>10737</v>
          </cell>
          <cell r="B37934">
            <v>45</v>
          </cell>
          <cell r="C37934">
            <v>8.125</v>
          </cell>
          <cell r="D37934">
            <v>104.2908</v>
          </cell>
          <cell r="E37934">
            <v>1073704508125</v>
          </cell>
        </row>
        <row r="37935">
          <cell r="A37935">
            <v>10737</v>
          </cell>
          <cell r="B37935">
            <v>45</v>
          </cell>
          <cell r="C37935">
            <v>8.25</v>
          </cell>
          <cell r="D37935">
            <v>104.2706</v>
          </cell>
          <cell r="E37935">
            <v>1073704508250</v>
          </cell>
        </row>
        <row r="37936">
          <cell r="A37936">
            <v>10737</v>
          </cell>
          <cell r="B37936">
            <v>45</v>
          </cell>
          <cell r="C37936">
            <v>8.375</v>
          </cell>
          <cell r="D37936">
            <v>104.3329</v>
          </cell>
          <cell r="E37936">
            <v>1073704508375</v>
          </cell>
        </row>
        <row r="37937">
          <cell r="A37937">
            <v>10737</v>
          </cell>
          <cell r="B37937">
            <v>60</v>
          </cell>
          <cell r="C37937">
            <v>4.875</v>
          </cell>
          <cell r="D37937">
            <v>91.417199999999994</v>
          </cell>
          <cell r="E37937">
            <v>1073706004875</v>
          </cell>
        </row>
        <row r="37938">
          <cell r="A37938">
            <v>10737</v>
          </cell>
          <cell r="B37938">
            <v>60</v>
          </cell>
          <cell r="C37938">
            <v>4.99</v>
          </cell>
          <cell r="D37938">
            <v>92.031300000000002</v>
          </cell>
          <cell r="E37938">
            <v>1073706004990</v>
          </cell>
        </row>
        <row r="37939">
          <cell r="A37939">
            <v>10737</v>
          </cell>
          <cell r="B37939">
            <v>60</v>
          </cell>
          <cell r="C37939">
            <v>5</v>
          </cell>
          <cell r="D37939">
            <v>92.062399999999997</v>
          </cell>
          <cell r="E37939">
            <v>1073706005000</v>
          </cell>
        </row>
        <row r="37940">
          <cell r="A37940">
            <v>10737</v>
          </cell>
          <cell r="B37940">
            <v>60</v>
          </cell>
          <cell r="C37940">
            <v>5.125</v>
          </cell>
          <cell r="D37940">
            <v>92.643799999999999</v>
          </cell>
          <cell r="E37940">
            <v>1073706005125</v>
          </cell>
        </row>
        <row r="37941">
          <cell r="A37941">
            <v>10737</v>
          </cell>
          <cell r="B37941">
            <v>60</v>
          </cell>
          <cell r="C37941">
            <v>5.25</v>
          </cell>
          <cell r="D37941">
            <v>93.376400000000004</v>
          </cell>
          <cell r="E37941">
            <v>1073706005250</v>
          </cell>
        </row>
        <row r="37942">
          <cell r="A37942">
            <v>10737</v>
          </cell>
          <cell r="B37942">
            <v>60</v>
          </cell>
          <cell r="C37942">
            <v>5.375</v>
          </cell>
          <cell r="D37942">
            <v>93.959400000000002</v>
          </cell>
          <cell r="E37942">
            <v>1073706005375</v>
          </cell>
        </row>
        <row r="37943">
          <cell r="A37943">
            <v>10737</v>
          </cell>
          <cell r="B37943">
            <v>60</v>
          </cell>
          <cell r="C37943">
            <v>5.5</v>
          </cell>
          <cell r="D37943">
            <v>94.572800000000001</v>
          </cell>
          <cell r="E37943">
            <v>1073706005500</v>
          </cell>
        </row>
        <row r="37944">
          <cell r="A37944">
            <v>10737</v>
          </cell>
          <cell r="B37944">
            <v>60</v>
          </cell>
          <cell r="C37944">
            <v>5.625</v>
          </cell>
          <cell r="D37944">
            <v>95.410600000000002</v>
          </cell>
          <cell r="E37944">
            <v>1073706005625</v>
          </cell>
        </row>
        <row r="37945">
          <cell r="A37945">
            <v>10737</v>
          </cell>
          <cell r="B37945">
            <v>60</v>
          </cell>
          <cell r="C37945">
            <v>5.75</v>
          </cell>
          <cell r="D37945">
            <v>96.168199999999999</v>
          </cell>
          <cell r="E37945">
            <v>1073706005750</v>
          </cell>
        </row>
        <row r="37946">
          <cell r="A37946">
            <v>10737</v>
          </cell>
          <cell r="B37946">
            <v>60</v>
          </cell>
          <cell r="C37946">
            <v>5.875</v>
          </cell>
          <cell r="D37946">
            <v>96.715400000000002</v>
          </cell>
          <cell r="E37946">
            <v>1073706005875</v>
          </cell>
        </row>
        <row r="37947">
          <cell r="A37947">
            <v>10737</v>
          </cell>
          <cell r="B37947">
            <v>60</v>
          </cell>
          <cell r="C37947">
            <v>5.99</v>
          </cell>
          <cell r="D37947">
            <v>97.192599999999999</v>
          </cell>
          <cell r="E37947">
            <v>1073706005990</v>
          </cell>
        </row>
        <row r="37948">
          <cell r="A37948">
            <v>10737</v>
          </cell>
          <cell r="B37948">
            <v>60</v>
          </cell>
          <cell r="C37948">
            <v>6</v>
          </cell>
          <cell r="D37948">
            <v>97.220500000000001</v>
          </cell>
          <cell r="E37948">
            <v>1073706006000</v>
          </cell>
        </row>
        <row r="37949">
          <cell r="A37949">
            <v>10737</v>
          </cell>
          <cell r="B37949">
            <v>60</v>
          </cell>
          <cell r="C37949">
            <v>6.125</v>
          </cell>
          <cell r="D37949">
            <v>97.863699999999994</v>
          </cell>
          <cell r="E37949">
            <v>1073706006125</v>
          </cell>
        </row>
        <row r="37950">
          <cell r="A37950">
            <v>10737</v>
          </cell>
          <cell r="B37950">
            <v>60</v>
          </cell>
          <cell r="C37950">
            <v>6.25</v>
          </cell>
          <cell r="D37950">
            <v>98.543000000000006</v>
          </cell>
          <cell r="E37950">
            <v>1073706006250</v>
          </cell>
        </row>
        <row r="37951">
          <cell r="A37951">
            <v>10737</v>
          </cell>
          <cell r="B37951">
            <v>60</v>
          </cell>
          <cell r="C37951">
            <v>6.375</v>
          </cell>
          <cell r="D37951">
            <v>99.048900000000003</v>
          </cell>
          <cell r="E37951">
            <v>1073706006375</v>
          </cell>
        </row>
        <row r="37952">
          <cell r="A37952">
            <v>10737</v>
          </cell>
          <cell r="B37952">
            <v>60</v>
          </cell>
          <cell r="C37952">
            <v>6.49</v>
          </cell>
          <cell r="D37952">
            <v>99.472999999999999</v>
          </cell>
          <cell r="E37952">
            <v>1073706006490</v>
          </cell>
        </row>
        <row r="37953">
          <cell r="A37953">
            <v>10737</v>
          </cell>
          <cell r="B37953">
            <v>60</v>
          </cell>
          <cell r="C37953">
            <v>6.5</v>
          </cell>
          <cell r="D37953">
            <v>99.489400000000003</v>
          </cell>
          <cell r="E37953">
            <v>1073706006500</v>
          </cell>
        </row>
        <row r="37954">
          <cell r="A37954">
            <v>10737</v>
          </cell>
          <cell r="B37954">
            <v>60</v>
          </cell>
          <cell r="C37954">
            <v>6.6239999999999997</v>
          </cell>
          <cell r="D37954">
            <v>100.00020000000001</v>
          </cell>
          <cell r="E37954">
            <v>1073706006624</v>
          </cell>
        </row>
        <row r="37955">
          <cell r="A37955">
            <v>10737</v>
          </cell>
          <cell r="B37955">
            <v>60</v>
          </cell>
          <cell r="C37955">
            <v>6.625</v>
          </cell>
          <cell r="D37955">
            <v>100.0065</v>
          </cell>
          <cell r="E37955">
            <v>1073706006625</v>
          </cell>
        </row>
        <row r="37956">
          <cell r="A37956">
            <v>10737</v>
          </cell>
          <cell r="B37956">
            <v>60</v>
          </cell>
          <cell r="C37956">
            <v>6.75</v>
          </cell>
          <cell r="D37956">
            <v>100.6198</v>
          </cell>
          <cell r="E37956">
            <v>1073706006750</v>
          </cell>
        </row>
        <row r="37957">
          <cell r="A37957">
            <v>10737</v>
          </cell>
          <cell r="B37957">
            <v>60</v>
          </cell>
          <cell r="C37957">
            <v>6.875</v>
          </cell>
          <cell r="D37957">
            <v>101.0806</v>
          </cell>
          <cell r="E37957">
            <v>1073706006875</v>
          </cell>
        </row>
        <row r="37958">
          <cell r="A37958">
            <v>10737</v>
          </cell>
          <cell r="B37958">
            <v>60</v>
          </cell>
          <cell r="C37958">
            <v>6.99</v>
          </cell>
          <cell r="D37958">
            <v>101.4418</v>
          </cell>
          <cell r="E37958">
            <v>1073706006990</v>
          </cell>
        </row>
        <row r="37959">
          <cell r="A37959">
            <v>10737</v>
          </cell>
          <cell r="B37959">
            <v>60</v>
          </cell>
          <cell r="C37959">
            <v>7</v>
          </cell>
          <cell r="D37959">
            <v>101.4498</v>
          </cell>
          <cell r="E37959">
            <v>1073706007000</v>
          </cell>
        </row>
        <row r="37960">
          <cell r="A37960">
            <v>10737</v>
          </cell>
          <cell r="B37960">
            <v>60</v>
          </cell>
          <cell r="C37960">
            <v>7.125</v>
          </cell>
          <cell r="D37960">
            <v>101.8888</v>
          </cell>
          <cell r="E37960">
            <v>1073706007125</v>
          </cell>
        </row>
        <row r="37961">
          <cell r="A37961">
            <v>10737</v>
          </cell>
          <cell r="B37961">
            <v>60</v>
          </cell>
          <cell r="C37961">
            <v>7.25</v>
          </cell>
          <cell r="D37961">
            <v>102.3848</v>
          </cell>
          <cell r="E37961">
            <v>1073706007250</v>
          </cell>
        </row>
        <row r="37962">
          <cell r="A37962">
            <v>10737</v>
          </cell>
          <cell r="B37962">
            <v>60</v>
          </cell>
          <cell r="C37962">
            <v>7.375</v>
          </cell>
          <cell r="D37962">
            <v>102.8104</v>
          </cell>
          <cell r="E37962">
            <v>1073706007375</v>
          </cell>
        </row>
        <row r="37963">
          <cell r="A37963">
            <v>10737</v>
          </cell>
          <cell r="B37963">
            <v>60</v>
          </cell>
          <cell r="C37963">
            <v>7.49</v>
          </cell>
          <cell r="D37963">
            <v>103.1027</v>
          </cell>
          <cell r="E37963">
            <v>1073706007490</v>
          </cell>
        </row>
        <row r="37964">
          <cell r="A37964">
            <v>10737</v>
          </cell>
          <cell r="B37964">
            <v>60</v>
          </cell>
          <cell r="C37964">
            <v>7.5</v>
          </cell>
          <cell r="D37964">
            <v>103.11539999999999</v>
          </cell>
          <cell r="E37964">
            <v>1073706007500</v>
          </cell>
        </row>
        <row r="37965">
          <cell r="A37965">
            <v>10737</v>
          </cell>
          <cell r="B37965">
            <v>60</v>
          </cell>
          <cell r="C37965">
            <v>7.625</v>
          </cell>
          <cell r="D37965">
            <v>103.4207</v>
          </cell>
          <cell r="E37965">
            <v>1073706007625</v>
          </cell>
        </row>
        <row r="37966">
          <cell r="A37966">
            <v>10737</v>
          </cell>
          <cell r="B37966">
            <v>60</v>
          </cell>
          <cell r="C37966">
            <v>7.75</v>
          </cell>
          <cell r="D37966">
            <v>103.39149999999999</v>
          </cell>
          <cell r="E37966">
            <v>1073706007750</v>
          </cell>
        </row>
        <row r="37967">
          <cell r="A37967">
            <v>10737</v>
          </cell>
          <cell r="B37967">
            <v>60</v>
          </cell>
          <cell r="C37967">
            <v>7.875</v>
          </cell>
          <cell r="D37967">
            <v>103.7252</v>
          </cell>
          <cell r="E37967">
            <v>1073706007875</v>
          </cell>
        </row>
        <row r="37968">
          <cell r="A37968">
            <v>10737</v>
          </cell>
          <cell r="B37968">
            <v>60</v>
          </cell>
          <cell r="C37968">
            <v>8</v>
          </cell>
          <cell r="D37968">
            <v>103.9764</v>
          </cell>
          <cell r="E37968">
            <v>1073706008000</v>
          </cell>
        </row>
        <row r="37969">
          <cell r="A37969">
            <v>10737</v>
          </cell>
          <cell r="B37969">
            <v>60</v>
          </cell>
          <cell r="C37969">
            <v>8.125</v>
          </cell>
          <cell r="D37969">
            <v>104.1876</v>
          </cell>
          <cell r="E37969">
            <v>1073706008125</v>
          </cell>
        </row>
        <row r="37970">
          <cell r="A37970">
            <v>10737</v>
          </cell>
          <cell r="B37970">
            <v>60</v>
          </cell>
          <cell r="C37970">
            <v>8.25</v>
          </cell>
          <cell r="D37970">
            <v>104.15519999999999</v>
          </cell>
          <cell r="E37970">
            <v>1073706008250</v>
          </cell>
        </row>
        <row r="37971">
          <cell r="A37971">
            <v>10737</v>
          </cell>
          <cell r="B37971">
            <v>60</v>
          </cell>
          <cell r="C37971">
            <v>8.375</v>
          </cell>
          <cell r="D37971">
            <v>104.21720000000001</v>
          </cell>
          <cell r="E37971">
            <v>1073706008375</v>
          </cell>
        </row>
        <row r="37972">
          <cell r="A37972">
            <v>10737</v>
          </cell>
          <cell r="B37972">
            <v>75</v>
          </cell>
          <cell r="C37972">
            <v>4.875</v>
          </cell>
          <cell r="D37972">
            <v>91.366500000000002</v>
          </cell>
          <cell r="E37972">
            <v>1073707504875</v>
          </cell>
        </row>
        <row r="37973">
          <cell r="A37973">
            <v>10737</v>
          </cell>
          <cell r="B37973">
            <v>75</v>
          </cell>
          <cell r="C37973">
            <v>4.99</v>
          </cell>
          <cell r="D37973">
            <v>91.977099999999993</v>
          </cell>
          <cell r="E37973">
            <v>1073707504990</v>
          </cell>
        </row>
        <row r="37974">
          <cell r="A37974">
            <v>10737</v>
          </cell>
          <cell r="B37974">
            <v>75</v>
          </cell>
          <cell r="C37974">
            <v>5</v>
          </cell>
          <cell r="D37974">
            <v>92.017899999999997</v>
          </cell>
          <cell r="E37974">
            <v>1073707505000</v>
          </cell>
        </row>
        <row r="37975">
          <cell r="A37975">
            <v>10737</v>
          </cell>
          <cell r="B37975">
            <v>75</v>
          </cell>
          <cell r="C37975">
            <v>5.125</v>
          </cell>
          <cell r="D37975">
            <v>92.599400000000003</v>
          </cell>
          <cell r="E37975">
            <v>1073707505125</v>
          </cell>
        </row>
        <row r="37976">
          <cell r="A37976">
            <v>10737</v>
          </cell>
          <cell r="B37976">
            <v>75</v>
          </cell>
          <cell r="C37976">
            <v>5.25</v>
          </cell>
          <cell r="D37976">
            <v>93.252300000000005</v>
          </cell>
          <cell r="E37976">
            <v>1073707505250</v>
          </cell>
        </row>
        <row r="37977">
          <cell r="A37977">
            <v>10737</v>
          </cell>
          <cell r="B37977">
            <v>75</v>
          </cell>
          <cell r="C37977">
            <v>5.375</v>
          </cell>
          <cell r="D37977">
            <v>93.834999999999994</v>
          </cell>
          <cell r="E37977">
            <v>1073707505375</v>
          </cell>
        </row>
        <row r="37978">
          <cell r="A37978">
            <v>10737</v>
          </cell>
          <cell r="B37978">
            <v>75</v>
          </cell>
          <cell r="C37978">
            <v>5.5</v>
          </cell>
          <cell r="D37978">
            <v>94.456599999999995</v>
          </cell>
          <cell r="E37978">
            <v>1073707505500</v>
          </cell>
        </row>
        <row r="37979">
          <cell r="A37979">
            <v>10737</v>
          </cell>
          <cell r="B37979">
            <v>75</v>
          </cell>
          <cell r="C37979">
            <v>5.625</v>
          </cell>
          <cell r="D37979">
            <v>95.316199999999995</v>
          </cell>
          <cell r="E37979">
            <v>1073707505625</v>
          </cell>
        </row>
        <row r="37980">
          <cell r="A37980">
            <v>10737</v>
          </cell>
          <cell r="B37980">
            <v>75</v>
          </cell>
          <cell r="C37980">
            <v>5.75</v>
          </cell>
          <cell r="D37980">
            <v>96.075400000000002</v>
          </cell>
          <cell r="E37980">
            <v>1073707505750</v>
          </cell>
        </row>
        <row r="37981">
          <cell r="A37981">
            <v>10737</v>
          </cell>
          <cell r="B37981">
            <v>75</v>
          </cell>
          <cell r="C37981">
            <v>5.875</v>
          </cell>
          <cell r="D37981">
            <v>96.617599999999996</v>
          </cell>
          <cell r="E37981">
            <v>1073707505875</v>
          </cell>
        </row>
        <row r="37982">
          <cell r="A37982">
            <v>10737</v>
          </cell>
          <cell r="B37982">
            <v>75</v>
          </cell>
          <cell r="C37982">
            <v>5.99</v>
          </cell>
          <cell r="D37982">
            <v>97.095200000000006</v>
          </cell>
          <cell r="E37982">
            <v>1073707505990</v>
          </cell>
        </row>
        <row r="37983">
          <cell r="A37983">
            <v>10737</v>
          </cell>
          <cell r="B37983">
            <v>75</v>
          </cell>
          <cell r="C37983">
            <v>6</v>
          </cell>
          <cell r="D37983">
            <v>97.123199999999997</v>
          </cell>
          <cell r="E37983">
            <v>1073707506000</v>
          </cell>
        </row>
        <row r="37984">
          <cell r="A37984">
            <v>10737</v>
          </cell>
          <cell r="B37984">
            <v>75</v>
          </cell>
          <cell r="C37984">
            <v>6.125</v>
          </cell>
          <cell r="D37984">
            <v>97.771100000000004</v>
          </cell>
          <cell r="E37984">
            <v>1073707506125</v>
          </cell>
        </row>
        <row r="37985">
          <cell r="A37985">
            <v>10737</v>
          </cell>
          <cell r="B37985">
            <v>75</v>
          </cell>
          <cell r="C37985">
            <v>6.25</v>
          </cell>
          <cell r="D37985">
            <v>98.452200000000005</v>
          </cell>
          <cell r="E37985">
            <v>1073707506250</v>
          </cell>
        </row>
        <row r="37986">
          <cell r="A37986">
            <v>10737</v>
          </cell>
          <cell r="B37986">
            <v>75</v>
          </cell>
          <cell r="C37986">
            <v>6.375</v>
          </cell>
          <cell r="D37986">
            <v>98.953000000000003</v>
          </cell>
          <cell r="E37986">
            <v>1073707506375</v>
          </cell>
        </row>
        <row r="37987">
          <cell r="A37987">
            <v>10737</v>
          </cell>
          <cell r="B37987">
            <v>75</v>
          </cell>
          <cell r="C37987">
            <v>6.49</v>
          </cell>
          <cell r="D37987">
            <v>99.377499999999998</v>
          </cell>
          <cell r="E37987">
            <v>1073707506490</v>
          </cell>
        </row>
        <row r="37988">
          <cell r="A37988">
            <v>10737</v>
          </cell>
          <cell r="B37988">
            <v>75</v>
          </cell>
          <cell r="C37988">
            <v>6.5</v>
          </cell>
          <cell r="D37988">
            <v>99.393900000000002</v>
          </cell>
          <cell r="E37988">
            <v>1073707506500</v>
          </cell>
        </row>
        <row r="37989">
          <cell r="A37989">
            <v>10737</v>
          </cell>
          <cell r="B37989">
            <v>75</v>
          </cell>
          <cell r="C37989">
            <v>6.6239999999999997</v>
          </cell>
          <cell r="D37989">
            <v>99.875100000000003</v>
          </cell>
          <cell r="E37989">
            <v>1073707506624</v>
          </cell>
        </row>
        <row r="37990">
          <cell r="A37990">
            <v>10737</v>
          </cell>
          <cell r="B37990">
            <v>75</v>
          </cell>
          <cell r="C37990">
            <v>6.625</v>
          </cell>
          <cell r="D37990">
            <v>99.881500000000003</v>
          </cell>
          <cell r="E37990">
            <v>1073707506625</v>
          </cell>
        </row>
        <row r="37991">
          <cell r="A37991">
            <v>10737</v>
          </cell>
          <cell r="B37991">
            <v>75</v>
          </cell>
          <cell r="C37991">
            <v>6.75</v>
          </cell>
          <cell r="D37991">
            <v>100.48560000000001</v>
          </cell>
          <cell r="E37991">
            <v>1073707506750</v>
          </cell>
        </row>
        <row r="37992">
          <cell r="A37992">
            <v>10737</v>
          </cell>
          <cell r="B37992">
            <v>75</v>
          </cell>
          <cell r="C37992">
            <v>6.875</v>
          </cell>
          <cell r="D37992">
            <v>100.9422</v>
          </cell>
          <cell r="E37992">
            <v>1073707506875</v>
          </cell>
        </row>
        <row r="37993">
          <cell r="A37993">
            <v>10737</v>
          </cell>
          <cell r="B37993">
            <v>75</v>
          </cell>
          <cell r="C37993">
            <v>6.99</v>
          </cell>
          <cell r="D37993">
            <v>101.3139</v>
          </cell>
          <cell r="E37993">
            <v>1073707506990</v>
          </cell>
        </row>
        <row r="37994">
          <cell r="A37994">
            <v>10737</v>
          </cell>
          <cell r="B37994">
            <v>75</v>
          </cell>
          <cell r="C37994">
            <v>7</v>
          </cell>
          <cell r="D37994">
            <v>101.3219</v>
          </cell>
          <cell r="E37994">
            <v>1073707507000</v>
          </cell>
        </row>
        <row r="37995">
          <cell r="A37995">
            <v>10737</v>
          </cell>
          <cell r="B37995">
            <v>75</v>
          </cell>
          <cell r="C37995">
            <v>7.125</v>
          </cell>
          <cell r="D37995">
            <v>101.7719</v>
          </cell>
          <cell r="E37995">
            <v>1073707507125</v>
          </cell>
        </row>
        <row r="37996">
          <cell r="A37996">
            <v>10737</v>
          </cell>
          <cell r="B37996">
            <v>75</v>
          </cell>
          <cell r="C37996">
            <v>7.25</v>
          </cell>
          <cell r="D37996">
            <v>102.2439</v>
          </cell>
          <cell r="E37996">
            <v>1073707507250</v>
          </cell>
        </row>
        <row r="37997">
          <cell r="A37997">
            <v>10737</v>
          </cell>
          <cell r="B37997">
            <v>75</v>
          </cell>
          <cell r="C37997">
            <v>7.375</v>
          </cell>
          <cell r="D37997">
            <v>102.6802</v>
          </cell>
          <cell r="E37997">
            <v>1073707507375</v>
          </cell>
        </row>
        <row r="37998">
          <cell r="A37998">
            <v>10737</v>
          </cell>
          <cell r="B37998">
            <v>75</v>
          </cell>
          <cell r="C37998">
            <v>7.49</v>
          </cell>
          <cell r="D37998">
            <v>102.9729</v>
          </cell>
          <cell r="E37998">
            <v>1073707507490</v>
          </cell>
        </row>
        <row r="37999">
          <cell r="A37999">
            <v>10737</v>
          </cell>
          <cell r="B37999">
            <v>75</v>
          </cell>
          <cell r="C37999">
            <v>7.5</v>
          </cell>
          <cell r="D37999">
            <v>102.98560000000001</v>
          </cell>
          <cell r="E37999">
            <v>1073707507500</v>
          </cell>
        </row>
        <row r="38000">
          <cell r="A38000">
            <v>10737</v>
          </cell>
          <cell r="B38000">
            <v>75</v>
          </cell>
          <cell r="C38000">
            <v>7.625</v>
          </cell>
          <cell r="D38000">
            <v>103.2906</v>
          </cell>
          <cell r="E38000">
            <v>1073707507625</v>
          </cell>
        </row>
        <row r="38001">
          <cell r="A38001">
            <v>10737</v>
          </cell>
          <cell r="B38001">
            <v>75</v>
          </cell>
          <cell r="C38001">
            <v>7.75</v>
          </cell>
          <cell r="D38001">
            <v>103.3057</v>
          </cell>
          <cell r="E38001">
            <v>1073707507750</v>
          </cell>
        </row>
        <row r="38002">
          <cell r="A38002">
            <v>10737</v>
          </cell>
          <cell r="B38002">
            <v>75</v>
          </cell>
          <cell r="C38002">
            <v>7.875</v>
          </cell>
          <cell r="D38002">
            <v>103.6401</v>
          </cell>
          <cell r="E38002">
            <v>1073707507875</v>
          </cell>
        </row>
        <row r="38003">
          <cell r="A38003">
            <v>10737</v>
          </cell>
          <cell r="B38003">
            <v>75</v>
          </cell>
          <cell r="C38003">
            <v>8</v>
          </cell>
          <cell r="D38003">
            <v>103.8917</v>
          </cell>
          <cell r="E38003">
            <v>1073707508000</v>
          </cell>
        </row>
        <row r="38004">
          <cell r="A38004">
            <v>10737</v>
          </cell>
          <cell r="B38004">
            <v>75</v>
          </cell>
          <cell r="C38004">
            <v>8.125</v>
          </cell>
          <cell r="D38004">
            <v>104.10250000000001</v>
          </cell>
          <cell r="E38004">
            <v>1073707508125</v>
          </cell>
        </row>
        <row r="38005">
          <cell r="A38005">
            <v>10737</v>
          </cell>
          <cell r="B38005">
            <v>75</v>
          </cell>
          <cell r="C38005">
            <v>8.25</v>
          </cell>
          <cell r="D38005">
            <v>104.0835</v>
          </cell>
          <cell r="E38005">
            <v>1073707508250</v>
          </cell>
        </row>
        <row r="38006">
          <cell r="A38006">
            <v>10737</v>
          </cell>
          <cell r="B38006">
            <v>75</v>
          </cell>
          <cell r="C38006">
            <v>8.375</v>
          </cell>
          <cell r="D38006">
            <v>104.1455</v>
          </cell>
          <cell r="E38006">
            <v>1073707508375</v>
          </cell>
        </row>
        <row r="38007">
          <cell r="A38007">
            <v>10737</v>
          </cell>
          <cell r="B38007">
            <v>90</v>
          </cell>
          <cell r="C38007">
            <v>4.875</v>
          </cell>
          <cell r="D38007">
            <v>91.327699999999993</v>
          </cell>
          <cell r="E38007">
            <v>1073709004875</v>
          </cell>
        </row>
        <row r="38008">
          <cell r="A38008">
            <v>10737</v>
          </cell>
          <cell r="B38008">
            <v>90</v>
          </cell>
          <cell r="C38008">
            <v>4.99</v>
          </cell>
          <cell r="D38008">
            <v>91.935299999999998</v>
          </cell>
          <cell r="E38008">
            <v>1073709004990</v>
          </cell>
        </row>
        <row r="38009">
          <cell r="A38009">
            <v>10737</v>
          </cell>
          <cell r="B38009">
            <v>90</v>
          </cell>
          <cell r="C38009">
            <v>5</v>
          </cell>
          <cell r="D38009">
            <v>91.984700000000004</v>
          </cell>
          <cell r="E38009">
            <v>1073709005000</v>
          </cell>
        </row>
        <row r="38010">
          <cell r="A38010">
            <v>10737</v>
          </cell>
          <cell r="B38010">
            <v>90</v>
          </cell>
          <cell r="C38010">
            <v>5.125</v>
          </cell>
          <cell r="D38010">
            <v>92.566100000000006</v>
          </cell>
          <cell r="E38010">
            <v>1073709005125</v>
          </cell>
        </row>
        <row r="38011">
          <cell r="A38011">
            <v>10737</v>
          </cell>
          <cell r="B38011">
            <v>90</v>
          </cell>
          <cell r="C38011">
            <v>5.25</v>
          </cell>
          <cell r="D38011">
            <v>93.187100000000001</v>
          </cell>
          <cell r="E38011">
            <v>1073709005250</v>
          </cell>
        </row>
        <row r="38012">
          <cell r="A38012">
            <v>10737</v>
          </cell>
          <cell r="B38012">
            <v>90</v>
          </cell>
          <cell r="C38012">
            <v>5.375</v>
          </cell>
          <cell r="D38012">
            <v>93.775300000000001</v>
          </cell>
          <cell r="E38012">
            <v>1073709005375</v>
          </cell>
        </row>
        <row r="38013">
          <cell r="A38013">
            <v>10737</v>
          </cell>
          <cell r="B38013">
            <v>90</v>
          </cell>
          <cell r="C38013">
            <v>5.5</v>
          </cell>
          <cell r="D38013">
            <v>94.359499999999997</v>
          </cell>
          <cell r="E38013">
            <v>1073709005500</v>
          </cell>
        </row>
        <row r="38014">
          <cell r="A38014">
            <v>10737</v>
          </cell>
          <cell r="B38014">
            <v>90</v>
          </cell>
          <cell r="C38014">
            <v>5.625</v>
          </cell>
          <cell r="D38014">
            <v>95.2346</v>
          </cell>
          <cell r="E38014">
            <v>1073709005625</v>
          </cell>
        </row>
        <row r="38015">
          <cell r="A38015">
            <v>10737</v>
          </cell>
          <cell r="B38015">
            <v>90</v>
          </cell>
          <cell r="C38015">
            <v>5.75</v>
          </cell>
          <cell r="D38015">
            <v>96.019400000000005</v>
          </cell>
          <cell r="E38015">
            <v>1073709005750</v>
          </cell>
        </row>
        <row r="38016">
          <cell r="A38016">
            <v>10737</v>
          </cell>
          <cell r="B38016">
            <v>90</v>
          </cell>
          <cell r="C38016">
            <v>5.875</v>
          </cell>
          <cell r="D38016">
            <v>96.554000000000002</v>
          </cell>
          <cell r="E38016">
            <v>1073709005875</v>
          </cell>
        </row>
        <row r="38017">
          <cell r="A38017">
            <v>10737</v>
          </cell>
          <cell r="B38017">
            <v>90</v>
          </cell>
          <cell r="C38017">
            <v>5.99</v>
          </cell>
          <cell r="D38017">
            <v>97.063999999999993</v>
          </cell>
          <cell r="E38017">
            <v>1073709005990</v>
          </cell>
        </row>
        <row r="38018">
          <cell r="A38018">
            <v>10737</v>
          </cell>
          <cell r="B38018">
            <v>90</v>
          </cell>
          <cell r="C38018">
            <v>6</v>
          </cell>
          <cell r="D38018">
            <v>97.081500000000005</v>
          </cell>
          <cell r="E38018">
            <v>1073709006000</v>
          </cell>
        </row>
        <row r="38019">
          <cell r="A38019">
            <v>10737</v>
          </cell>
          <cell r="B38019">
            <v>90</v>
          </cell>
          <cell r="C38019">
            <v>6.125</v>
          </cell>
          <cell r="D38019">
            <v>97.688699999999997</v>
          </cell>
          <cell r="E38019">
            <v>1073709006125</v>
          </cell>
        </row>
        <row r="38020">
          <cell r="A38020">
            <v>10737</v>
          </cell>
          <cell r="B38020">
            <v>90</v>
          </cell>
          <cell r="C38020">
            <v>6.25</v>
          </cell>
          <cell r="D38020">
            <v>98.365300000000005</v>
          </cell>
          <cell r="E38020">
            <v>1073709006250</v>
          </cell>
        </row>
        <row r="38021">
          <cell r="A38021">
            <v>10737</v>
          </cell>
          <cell r="B38021">
            <v>90</v>
          </cell>
          <cell r="C38021">
            <v>6.375</v>
          </cell>
          <cell r="D38021">
            <v>98.887799999999999</v>
          </cell>
          <cell r="E38021">
            <v>1073709006375</v>
          </cell>
        </row>
        <row r="38022">
          <cell r="A38022">
            <v>10737</v>
          </cell>
          <cell r="B38022">
            <v>90</v>
          </cell>
          <cell r="C38022">
            <v>6.49</v>
          </cell>
          <cell r="D38022">
            <v>99.324799999999996</v>
          </cell>
          <cell r="E38022">
            <v>1073709006490</v>
          </cell>
        </row>
        <row r="38023">
          <cell r="A38023">
            <v>10737</v>
          </cell>
          <cell r="B38023">
            <v>90</v>
          </cell>
          <cell r="C38023">
            <v>6.5</v>
          </cell>
          <cell r="D38023">
            <v>99.341399999999993</v>
          </cell>
          <cell r="E38023">
            <v>1073709006500</v>
          </cell>
        </row>
        <row r="38024">
          <cell r="A38024">
            <v>10737</v>
          </cell>
          <cell r="B38024">
            <v>90</v>
          </cell>
          <cell r="C38024">
            <v>6.6239999999999997</v>
          </cell>
          <cell r="D38024">
            <v>99.804400000000001</v>
          </cell>
          <cell r="E38024">
            <v>1073709006624</v>
          </cell>
        </row>
        <row r="38025">
          <cell r="A38025">
            <v>10737</v>
          </cell>
          <cell r="B38025">
            <v>90</v>
          </cell>
          <cell r="C38025">
            <v>6.625</v>
          </cell>
          <cell r="D38025">
            <v>99.788200000000003</v>
          </cell>
          <cell r="E38025">
            <v>1073709006625</v>
          </cell>
        </row>
        <row r="38026">
          <cell r="A38026">
            <v>10737</v>
          </cell>
          <cell r="B38026">
            <v>90</v>
          </cell>
          <cell r="C38026">
            <v>6.75</v>
          </cell>
          <cell r="D38026">
            <v>100.3579</v>
          </cell>
          <cell r="E38026">
            <v>1073709006750</v>
          </cell>
        </row>
        <row r="38027">
          <cell r="A38027">
            <v>10737</v>
          </cell>
          <cell r="B38027">
            <v>90</v>
          </cell>
          <cell r="C38027">
            <v>6.875</v>
          </cell>
          <cell r="D38027">
            <v>100.8062</v>
          </cell>
          <cell r="E38027">
            <v>1073709006875</v>
          </cell>
        </row>
        <row r="38028">
          <cell r="A38028">
            <v>10737</v>
          </cell>
          <cell r="B38028">
            <v>90</v>
          </cell>
          <cell r="C38028">
            <v>6.99</v>
          </cell>
          <cell r="D38028">
            <v>101.2303</v>
          </cell>
          <cell r="E38028">
            <v>1073709006990</v>
          </cell>
        </row>
        <row r="38029">
          <cell r="A38029">
            <v>10737</v>
          </cell>
          <cell r="B38029">
            <v>90</v>
          </cell>
          <cell r="C38029">
            <v>7</v>
          </cell>
          <cell r="D38029">
            <v>101.23860000000001</v>
          </cell>
          <cell r="E38029">
            <v>1073709007000</v>
          </cell>
        </row>
        <row r="38030">
          <cell r="A38030">
            <v>10737</v>
          </cell>
          <cell r="B38030">
            <v>90</v>
          </cell>
          <cell r="C38030">
            <v>7.125</v>
          </cell>
          <cell r="D38030">
            <v>101.65779999999999</v>
          </cell>
          <cell r="E38030">
            <v>1073709007125</v>
          </cell>
        </row>
        <row r="38031">
          <cell r="A38031">
            <v>10737</v>
          </cell>
          <cell r="B38031">
            <v>90</v>
          </cell>
          <cell r="C38031">
            <v>7.25</v>
          </cell>
          <cell r="D38031">
            <v>102.0951</v>
          </cell>
          <cell r="E38031">
            <v>1073709007250</v>
          </cell>
        </row>
        <row r="38032">
          <cell r="A38032">
            <v>10737</v>
          </cell>
          <cell r="B38032">
            <v>90</v>
          </cell>
          <cell r="C38032">
            <v>7.375</v>
          </cell>
          <cell r="D38032">
            <v>102.5234</v>
          </cell>
          <cell r="E38032">
            <v>1073709007375</v>
          </cell>
        </row>
        <row r="38033">
          <cell r="A38033">
            <v>10737</v>
          </cell>
          <cell r="B38033">
            <v>90</v>
          </cell>
          <cell r="C38033">
            <v>7.49</v>
          </cell>
          <cell r="D38033">
            <v>102.8185</v>
          </cell>
          <cell r="E38033">
            <v>1073709007490</v>
          </cell>
        </row>
        <row r="38034">
          <cell r="A38034">
            <v>10737</v>
          </cell>
          <cell r="B38034">
            <v>90</v>
          </cell>
          <cell r="C38034">
            <v>7.5</v>
          </cell>
          <cell r="D38034">
            <v>102.83150000000001</v>
          </cell>
          <cell r="E38034">
            <v>1073709007500</v>
          </cell>
        </row>
        <row r="38035">
          <cell r="A38035">
            <v>10737</v>
          </cell>
          <cell r="B38035">
            <v>90</v>
          </cell>
          <cell r="C38035">
            <v>7.625</v>
          </cell>
          <cell r="D38035">
            <v>103.137</v>
          </cell>
          <cell r="E38035">
            <v>1073709007625</v>
          </cell>
        </row>
        <row r="38036">
          <cell r="A38036">
            <v>10737</v>
          </cell>
          <cell r="B38036">
            <v>90</v>
          </cell>
          <cell r="C38036">
            <v>7.75</v>
          </cell>
          <cell r="D38036">
            <v>103.13079999999999</v>
          </cell>
          <cell r="E38036">
            <v>1073709007750</v>
          </cell>
        </row>
        <row r="38037">
          <cell r="A38037">
            <v>10737</v>
          </cell>
          <cell r="B38037">
            <v>90</v>
          </cell>
          <cell r="C38037">
            <v>7.875</v>
          </cell>
          <cell r="D38037">
            <v>103.4624</v>
          </cell>
          <cell r="E38037">
            <v>1073709007875</v>
          </cell>
        </row>
        <row r="38038">
          <cell r="A38038">
            <v>10737</v>
          </cell>
          <cell r="B38038">
            <v>90</v>
          </cell>
          <cell r="C38038">
            <v>8</v>
          </cell>
          <cell r="D38038">
            <v>103.7167</v>
          </cell>
          <cell r="E38038">
            <v>1073709008000</v>
          </cell>
        </row>
        <row r="38039">
          <cell r="A38039">
            <v>10737</v>
          </cell>
          <cell r="B38039">
            <v>90</v>
          </cell>
          <cell r="C38039">
            <v>8.125</v>
          </cell>
          <cell r="D38039">
            <v>103.9281</v>
          </cell>
          <cell r="E38039">
            <v>1073709008125</v>
          </cell>
        </row>
        <row r="38040">
          <cell r="A38040">
            <v>10737</v>
          </cell>
          <cell r="B38040">
            <v>90</v>
          </cell>
          <cell r="C38040">
            <v>8.25</v>
          </cell>
          <cell r="D38040">
            <v>103.8824</v>
          </cell>
          <cell r="E38040">
            <v>1073709008250</v>
          </cell>
        </row>
        <row r="38041">
          <cell r="A38041">
            <v>10737</v>
          </cell>
          <cell r="B38041">
            <v>90</v>
          </cell>
          <cell r="C38041">
            <v>8.375</v>
          </cell>
          <cell r="D38041">
            <v>103.9452</v>
          </cell>
          <cell r="E38041">
            <v>1073709008375</v>
          </cell>
        </row>
        <row r="38042">
          <cell r="A38042">
            <v>10002</v>
          </cell>
          <cell r="B38042">
            <v>15</v>
          </cell>
          <cell r="C38042">
            <v>4.875</v>
          </cell>
          <cell r="D38042">
            <v>90.442400000000006</v>
          </cell>
          <cell r="E38042">
            <v>1000201504875</v>
          </cell>
        </row>
        <row r="38043">
          <cell r="A38043">
            <v>10002</v>
          </cell>
          <cell r="B38043">
            <v>15</v>
          </cell>
          <cell r="C38043">
            <v>4.99</v>
          </cell>
          <cell r="D38043">
            <v>91.150300000000001</v>
          </cell>
          <cell r="E38043">
            <v>1000201504990</v>
          </cell>
        </row>
        <row r="38044">
          <cell r="A38044">
            <v>10002</v>
          </cell>
          <cell r="B38044">
            <v>15</v>
          </cell>
          <cell r="C38044">
            <v>5</v>
          </cell>
          <cell r="D38044">
            <v>91.214100000000002</v>
          </cell>
          <cell r="E38044">
            <v>1000201505000</v>
          </cell>
        </row>
        <row r="38045">
          <cell r="A38045">
            <v>10002</v>
          </cell>
          <cell r="B38045">
            <v>15</v>
          </cell>
          <cell r="C38045">
            <v>5.125</v>
          </cell>
          <cell r="D38045">
            <v>91.839600000000004</v>
          </cell>
          <cell r="E38045">
            <v>1000201505125</v>
          </cell>
        </row>
        <row r="38046">
          <cell r="A38046">
            <v>10002</v>
          </cell>
          <cell r="B38046">
            <v>15</v>
          </cell>
          <cell r="C38046">
            <v>5.25</v>
          </cell>
          <cell r="D38046">
            <v>92.729399999999998</v>
          </cell>
          <cell r="E38046">
            <v>1000201505250</v>
          </cell>
        </row>
        <row r="38047">
          <cell r="A38047">
            <v>10002</v>
          </cell>
          <cell r="B38047">
            <v>15</v>
          </cell>
          <cell r="C38047">
            <v>5.375</v>
          </cell>
          <cell r="D38047">
            <v>93.416600000000003</v>
          </cell>
          <cell r="E38047">
            <v>1000201505375</v>
          </cell>
        </row>
        <row r="38048">
          <cell r="A38048">
            <v>10002</v>
          </cell>
          <cell r="B38048">
            <v>15</v>
          </cell>
          <cell r="C38048">
            <v>5.5</v>
          </cell>
          <cell r="D38048">
            <v>94.111099999999993</v>
          </cell>
          <cell r="E38048">
            <v>1000201505500</v>
          </cell>
        </row>
        <row r="38049">
          <cell r="A38049">
            <v>10002</v>
          </cell>
          <cell r="B38049">
            <v>15</v>
          </cell>
          <cell r="C38049">
            <v>5.625</v>
          </cell>
          <cell r="D38049">
            <v>94.767300000000006</v>
          </cell>
          <cell r="E38049">
            <v>1000201505625</v>
          </cell>
        </row>
        <row r="38050">
          <cell r="A38050">
            <v>10002</v>
          </cell>
          <cell r="B38050">
            <v>15</v>
          </cell>
          <cell r="C38050">
            <v>5.75</v>
          </cell>
          <cell r="D38050">
            <v>96.014499999999998</v>
          </cell>
          <cell r="E38050">
            <v>1000201505750</v>
          </cell>
        </row>
        <row r="38051">
          <cell r="A38051">
            <v>10002</v>
          </cell>
          <cell r="B38051">
            <v>15</v>
          </cell>
          <cell r="C38051">
            <v>5.875</v>
          </cell>
          <cell r="D38051">
            <v>96.551900000000003</v>
          </cell>
          <cell r="E38051">
            <v>1000201505875</v>
          </cell>
        </row>
        <row r="38052">
          <cell r="A38052">
            <v>10002</v>
          </cell>
          <cell r="B38052">
            <v>15</v>
          </cell>
          <cell r="C38052">
            <v>5.99</v>
          </cell>
          <cell r="D38052">
            <v>97.063699999999997</v>
          </cell>
          <cell r="E38052">
            <v>1000201505990</v>
          </cell>
        </row>
        <row r="38053">
          <cell r="A38053">
            <v>10002</v>
          </cell>
          <cell r="B38053">
            <v>15</v>
          </cell>
          <cell r="C38053">
            <v>6</v>
          </cell>
          <cell r="D38053">
            <v>97.084699999999998</v>
          </cell>
          <cell r="E38053">
            <v>1000201506000</v>
          </cell>
        </row>
        <row r="38054">
          <cell r="A38054">
            <v>10002</v>
          </cell>
          <cell r="B38054">
            <v>15</v>
          </cell>
          <cell r="C38054">
            <v>6.125</v>
          </cell>
          <cell r="D38054">
            <v>97.591499999999996</v>
          </cell>
          <cell r="E38054">
            <v>1000201506125</v>
          </cell>
        </row>
        <row r="38055">
          <cell r="A38055">
            <v>10002</v>
          </cell>
          <cell r="B38055">
            <v>15</v>
          </cell>
          <cell r="C38055">
            <v>6.25</v>
          </cell>
          <cell r="D38055">
            <v>98.235699999999994</v>
          </cell>
          <cell r="E38055">
            <v>1000201506250</v>
          </cell>
        </row>
        <row r="38056">
          <cell r="A38056">
            <v>10002</v>
          </cell>
          <cell r="B38056">
            <v>15</v>
          </cell>
          <cell r="C38056">
            <v>6.375</v>
          </cell>
          <cell r="D38056">
            <v>98.770799999999994</v>
          </cell>
          <cell r="E38056">
            <v>1000201506375</v>
          </cell>
        </row>
        <row r="38057">
          <cell r="A38057">
            <v>10002</v>
          </cell>
          <cell r="B38057">
            <v>15</v>
          </cell>
          <cell r="C38057">
            <v>6.49</v>
          </cell>
          <cell r="D38057">
            <v>99.217200000000005</v>
          </cell>
          <cell r="E38057">
            <v>1000201506490</v>
          </cell>
        </row>
        <row r="38058">
          <cell r="A38058">
            <v>10002</v>
          </cell>
          <cell r="B38058">
            <v>15</v>
          </cell>
          <cell r="C38058">
            <v>6.5</v>
          </cell>
          <cell r="D38058">
            <v>99.233199999999997</v>
          </cell>
          <cell r="E38058">
            <v>1000201506500</v>
          </cell>
        </row>
        <row r="38059">
          <cell r="A38059">
            <v>10002</v>
          </cell>
          <cell r="B38059">
            <v>15</v>
          </cell>
          <cell r="C38059">
            <v>6.6239999999999997</v>
          </cell>
          <cell r="D38059">
            <v>99.679500000000004</v>
          </cell>
          <cell r="E38059">
            <v>1000201506624</v>
          </cell>
        </row>
        <row r="38060">
          <cell r="A38060">
            <v>10002</v>
          </cell>
          <cell r="B38060">
            <v>15</v>
          </cell>
          <cell r="C38060">
            <v>6.625</v>
          </cell>
          <cell r="D38060">
            <v>99.651499999999999</v>
          </cell>
          <cell r="E38060">
            <v>1000201506625</v>
          </cell>
        </row>
        <row r="38061">
          <cell r="A38061">
            <v>10002</v>
          </cell>
          <cell r="B38061">
            <v>15</v>
          </cell>
          <cell r="C38061">
            <v>6.75</v>
          </cell>
          <cell r="D38061">
            <v>100.142</v>
          </cell>
          <cell r="E38061">
            <v>1000201506750</v>
          </cell>
        </row>
        <row r="38062">
          <cell r="A38062">
            <v>10002</v>
          </cell>
          <cell r="B38062">
            <v>15</v>
          </cell>
          <cell r="C38062">
            <v>6.875</v>
          </cell>
          <cell r="D38062">
            <v>100.5402</v>
          </cell>
          <cell r="E38062">
            <v>1000201506875</v>
          </cell>
        </row>
        <row r="38063">
          <cell r="A38063">
            <v>10002</v>
          </cell>
          <cell r="B38063">
            <v>15</v>
          </cell>
          <cell r="C38063">
            <v>6.99</v>
          </cell>
          <cell r="D38063">
            <v>100.9113</v>
          </cell>
          <cell r="E38063">
            <v>1000201506990</v>
          </cell>
        </row>
        <row r="38064">
          <cell r="A38064">
            <v>10002</v>
          </cell>
          <cell r="B38064">
            <v>15</v>
          </cell>
          <cell r="C38064">
            <v>7</v>
          </cell>
          <cell r="D38064">
            <v>100.9179</v>
          </cell>
          <cell r="E38064">
            <v>1000201507000</v>
          </cell>
        </row>
        <row r="38065">
          <cell r="A38065">
            <v>10002</v>
          </cell>
          <cell r="B38065">
            <v>15</v>
          </cell>
          <cell r="C38065">
            <v>7.125</v>
          </cell>
          <cell r="D38065">
            <v>101.1863</v>
          </cell>
          <cell r="E38065">
            <v>1000201507125</v>
          </cell>
        </row>
        <row r="38066">
          <cell r="A38066">
            <v>10002</v>
          </cell>
          <cell r="B38066">
            <v>15</v>
          </cell>
          <cell r="C38066">
            <v>7.25</v>
          </cell>
          <cell r="D38066">
            <v>101.5397</v>
          </cell>
          <cell r="E38066">
            <v>1000201507250</v>
          </cell>
        </row>
        <row r="38067">
          <cell r="A38067">
            <v>10002</v>
          </cell>
          <cell r="B38067">
            <v>15</v>
          </cell>
          <cell r="C38067">
            <v>7.375</v>
          </cell>
          <cell r="D38067">
            <v>101.8764</v>
          </cell>
          <cell r="E38067">
            <v>1000201507375</v>
          </cell>
        </row>
        <row r="38068">
          <cell r="A38068">
            <v>10002</v>
          </cell>
          <cell r="B38068">
            <v>15</v>
          </cell>
          <cell r="C38068">
            <v>7.49</v>
          </cell>
          <cell r="D38068">
            <v>102.1409</v>
          </cell>
          <cell r="E38068">
            <v>1000201507490</v>
          </cell>
        </row>
        <row r="38069">
          <cell r="A38069">
            <v>10002</v>
          </cell>
          <cell r="B38069">
            <v>15</v>
          </cell>
          <cell r="C38069">
            <v>7.5</v>
          </cell>
          <cell r="D38069">
            <v>102.1399</v>
          </cell>
          <cell r="E38069">
            <v>1000201507500</v>
          </cell>
        </row>
        <row r="38070">
          <cell r="A38070">
            <v>10002</v>
          </cell>
          <cell r="B38070">
            <v>15</v>
          </cell>
          <cell r="C38070">
            <v>7.625</v>
          </cell>
          <cell r="D38070">
            <v>101.60290000000001</v>
          </cell>
          <cell r="E38070">
            <v>1000201507625</v>
          </cell>
        </row>
        <row r="38071">
          <cell r="A38071">
            <v>10002</v>
          </cell>
          <cell r="B38071">
            <v>15</v>
          </cell>
          <cell r="C38071">
            <v>7.75</v>
          </cell>
          <cell r="D38071">
            <v>101.5124</v>
          </cell>
          <cell r="E38071">
            <v>1000201507750</v>
          </cell>
        </row>
        <row r="38072">
          <cell r="A38072">
            <v>10002</v>
          </cell>
          <cell r="B38072">
            <v>15</v>
          </cell>
          <cell r="C38072">
            <v>7.875</v>
          </cell>
          <cell r="D38072">
            <v>101.7135</v>
          </cell>
          <cell r="E38072">
            <v>1000201507875</v>
          </cell>
        </row>
        <row r="38073">
          <cell r="A38073">
            <v>10002</v>
          </cell>
          <cell r="B38073">
            <v>15</v>
          </cell>
          <cell r="C38073">
            <v>8</v>
          </cell>
          <cell r="D38073">
            <v>101.91079999999999</v>
          </cell>
          <cell r="E38073">
            <v>1000201508000</v>
          </cell>
        </row>
        <row r="38074">
          <cell r="A38074">
            <v>10002</v>
          </cell>
          <cell r="B38074">
            <v>15</v>
          </cell>
          <cell r="C38074">
            <v>8.125</v>
          </cell>
          <cell r="D38074">
            <v>102.0082</v>
          </cell>
          <cell r="E38074">
            <v>1000201508125</v>
          </cell>
        </row>
        <row r="38075">
          <cell r="A38075">
            <v>10002</v>
          </cell>
          <cell r="B38075">
            <v>15</v>
          </cell>
          <cell r="C38075">
            <v>8.25</v>
          </cell>
          <cell r="D38075">
            <v>99.385599999999997</v>
          </cell>
          <cell r="E38075">
            <v>1000201508250</v>
          </cell>
        </row>
        <row r="38076">
          <cell r="A38076">
            <v>10002</v>
          </cell>
          <cell r="B38076">
            <v>15</v>
          </cell>
          <cell r="C38076">
            <v>8.375</v>
          </cell>
          <cell r="D38076">
            <v>99.381100000000004</v>
          </cell>
          <cell r="E38076">
            <v>1000201508375</v>
          </cell>
        </row>
        <row r="38077">
          <cell r="A38077">
            <v>10002</v>
          </cell>
          <cell r="B38077">
            <v>30</v>
          </cell>
          <cell r="C38077">
            <v>4.875</v>
          </cell>
          <cell r="D38077">
            <v>90.440299999999993</v>
          </cell>
          <cell r="E38077">
            <v>1000203004875</v>
          </cell>
        </row>
        <row r="38078">
          <cell r="A38078">
            <v>10002</v>
          </cell>
          <cell r="B38078">
            <v>30</v>
          </cell>
          <cell r="C38078">
            <v>4.99</v>
          </cell>
          <cell r="D38078">
            <v>91.146299999999997</v>
          </cell>
          <cell r="E38078">
            <v>1000203004990</v>
          </cell>
        </row>
        <row r="38079">
          <cell r="A38079">
            <v>10002</v>
          </cell>
          <cell r="B38079">
            <v>30</v>
          </cell>
          <cell r="C38079">
            <v>5</v>
          </cell>
          <cell r="D38079">
            <v>91.209900000000005</v>
          </cell>
          <cell r="E38079">
            <v>1000203005000</v>
          </cell>
        </row>
        <row r="38080">
          <cell r="A38080">
            <v>10002</v>
          </cell>
          <cell r="B38080">
            <v>30</v>
          </cell>
          <cell r="C38080">
            <v>5.125</v>
          </cell>
          <cell r="D38080">
            <v>91.834599999999995</v>
          </cell>
          <cell r="E38080">
            <v>1000203005125</v>
          </cell>
        </row>
        <row r="38081">
          <cell r="A38081">
            <v>10002</v>
          </cell>
          <cell r="B38081">
            <v>30</v>
          </cell>
          <cell r="C38081">
            <v>5.25</v>
          </cell>
          <cell r="D38081">
            <v>92.721100000000007</v>
          </cell>
          <cell r="E38081">
            <v>1000203005250</v>
          </cell>
        </row>
        <row r="38082">
          <cell r="A38082">
            <v>10002</v>
          </cell>
          <cell r="B38082">
            <v>30</v>
          </cell>
          <cell r="C38082">
            <v>5.375</v>
          </cell>
          <cell r="D38082">
            <v>93.406199999999998</v>
          </cell>
          <cell r="E38082">
            <v>1000203005375</v>
          </cell>
        </row>
        <row r="38083">
          <cell r="A38083">
            <v>10002</v>
          </cell>
          <cell r="B38083">
            <v>30</v>
          </cell>
          <cell r="C38083">
            <v>5.5</v>
          </cell>
          <cell r="D38083">
            <v>94.098600000000005</v>
          </cell>
          <cell r="E38083">
            <v>1000203005500</v>
          </cell>
        </row>
        <row r="38084">
          <cell r="A38084">
            <v>10002</v>
          </cell>
          <cell r="B38084">
            <v>30</v>
          </cell>
          <cell r="C38084">
            <v>5.625</v>
          </cell>
          <cell r="D38084">
            <v>94.754000000000005</v>
          </cell>
          <cell r="E38084">
            <v>1000203005625</v>
          </cell>
        </row>
        <row r="38085">
          <cell r="A38085">
            <v>10002</v>
          </cell>
          <cell r="B38085">
            <v>30</v>
          </cell>
          <cell r="C38085">
            <v>5.75</v>
          </cell>
          <cell r="D38085">
            <v>95.997900000000001</v>
          </cell>
          <cell r="E38085">
            <v>1000203005750</v>
          </cell>
        </row>
        <row r="38086">
          <cell r="A38086">
            <v>10002</v>
          </cell>
          <cell r="B38086">
            <v>30</v>
          </cell>
          <cell r="C38086">
            <v>5.875</v>
          </cell>
          <cell r="D38086">
            <v>96.540199999999999</v>
          </cell>
          <cell r="E38086">
            <v>1000203005875</v>
          </cell>
        </row>
        <row r="38087">
          <cell r="A38087">
            <v>10002</v>
          </cell>
          <cell r="B38087">
            <v>30</v>
          </cell>
          <cell r="C38087">
            <v>5.99</v>
          </cell>
          <cell r="D38087">
            <v>97.043099999999995</v>
          </cell>
          <cell r="E38087">
            <v>1000203005990</v>
          </cell>
        </row>
        <row r="38088">
          <cell r="A38088">
            <v>10002</v>
          </cell>
          <cell r="B38088">
            <v>30</v>
          </cell>
          <cell r="C38088">
            <v>6</v>
          </cell>
          <cell r="D38088">
            <v>97.072199999999995</v>
          </cell>
          <cell r="E38088">
            <v>1000203006000</v>
          </cell>
        </row>
        <row r="38089">
          <cell r="A38089">
            <v>10002</v>
          </cell>
          <cell r="B38089">
            <v>30</v>
          </cell>
          <cell r="C38089">
            <v>6.125</v>
          </cell>
          <cell r="D38089">
            <v>97.570599999999999</v>
          </cell>
          <cell r="E38089">
            <v>1000203006125</v>
          </cell>
        </row>
        <row r="38090">
          <cell r="A38090">
            <v>10002</v>
          </cell>
          <cell r="B38090">
            <v>30</v>
          </cell>
          <cell r="C38090">
            <v>6.25</v>
          </cell>
          <cell r="D38090">
            <v>98.210700000000003</v>
          </cell>
          <cell r="E38090">
            <v>1000203006250</v>
          </cell>
        </row>
        <row r="38091">
          <cell r="A38091">
            <v>10002</v>
          </cell>
          <cell r="B38091">
            <v>30</v>
          </cell>
          <cell r="C38091">
            <v>6.375</v>
          </cell>
          <cell r="D38091">
            <v>98.749799999999993</v>
          </cell>
          <cell r="E38091">
            <v>1000203006375</v>
          </cell>
        </row>
        <row r="38092">
          <cell r="A38092">
            <v>10002</v>
          </cell>
          <cell r="B38092">
            <v>30</v>
          </cell>
          <cell r="C38092">
            <v>6.49</v>
          </cell>
          <cell r="D38092">
            <v>99.194900000000004</v>
          </cell>
          <cell r="E38092">
            <v>1000203006490</v>
          </cell>
        </row>
        <row r="38093">
          <cell r="A38093">
            <v>10002</v>
          </cell>
          <cell r="B38093">
            <v>30</v>
          </cell>
          <cell r="C38093">
            <v>6.5</v>
          </cell>
          <cell r="D38093">
            <v>99.210800000000006</v>
          </cell>
          <cell r="E38093">
            <v>1000203006500</v>
          </cell>
        </row>
        <row r="38094">
          <cell r="A38094">
            <v>10002</v>
          </cell>
          <cell r="B38094">
            <v>30</v>
          </cell>
          <cell r="C38094">
            <v>6.6239999999999997</v>
          </cell>
          <cell r="D38094">
            <v>99.650400000000005</v>
          </cell>
          <cell r="E38094">
            <v>1000203006624</v>
          </cell>
        </row>
        <row r="38095">
          <cell r="A38095">
            <v>10002</v>
          </cell>
          <cell r="B38095">
            <v>30</v>
          </cell>
          <cell r="C38095">
            <v>6.625</v>
          </cell>
          <cell r="D38095">
            <v>99.622299999999996</v>
          </cell>
          <cell r="E38095">
            <v>1000203006625</v>
          </cell>
        </row>
        <row r="38096">
          <cell r="A38096">
            <v>10002</v>
          </cell>
          <cell r="B38096">
            <v>30</v>
          </cell>
          <cell r="C38096">
            <v>6.75</v>
          </cell>
          <cell r="D38096">
            <v>100.1086</v>
          </cell>
          <cell r="E38096">
            <v>1000203006750</v>
          </cell>
        </row>
        <row r="38097">
          <cell r="A38097">
            <v>10002</v>
          </cell>
          <cell r="B38097">
            <v>30</v>
          </cell>
          <cell r="C38097">
            <v>6.875</v>
          </cell>
          <cell r="D38097">
            <v>100.5103</v>
          </cell>
          <cell r="E38097">
            <v>1000203006875</v>
          </cell>
        </row>
        <row r="38098">
          <cell r="A38098">
            <v>10002</v>
          </cell>
          <cell r="B38098">
            <v>30</v>
          </cell>
          <cell r="C38098">
            <v>6.99</v>
          </cell>
          <cell r="D38098">
            <v>100.88039999999999</v>
          </cell>
          <cell r="E38098">
            <v>1000203006990</v>
          </cell>
        </row>
        <row r="38099">
          <cell r="A38099">
            <v>10002</v>
          </cell>
          <cell r="B38099">
            <v>30</v>
          </cell>
          <cell r="C38099">
            <v>7</v>
          </cell>
          <cell r="D38099">
            <v>100.88679999999999</v>
          </cell>
          <cell r="E38099">
            <v>1000203007000</v>
          </cell>
        </row>
        <row r="38100">
          <cell r="A38100">
            <v>10002</v>
          </cell>
          <cell r="B38100">
            <v>30</v>
          </cell>
          <cell r="C38100">
            <v>7.125</v>
          </cell>
          <cell r="D38100">
            <v>101.1482</v>
          </cell>
          <cell r="E38100">
            <v>1000203007125</v>
          </cell>
        </row>
        <row r="38101">
          <cell r="A38101">
            <v>10002</v>
          </cell>
          <cell r="B38101">
            <v>30</v>
          </cell>
          <cell r="C38101">
            <v>7.25</v>
          </cell>
          <cell r="D38101">
            <v>101.498</v>
          </cell>
          <cell r="E38101">
            <v>1000203007250</v>
          </cell>
        </row>
        <row r="38102">
          <cell r="A38102">
            <v>10002</v>
          </cell>
          <cell r="B38102">
            <v>30</v>
          </cell>
          <cell r="C38102">
            <v>7.375</v>
          </cell>
          <cell r="D38102">
            <v>101.8385</v>
          </cell>
          <cell r="E38102">
            <v>1000203007375</v>
          </cell>
        </row>
        <row r="38103">
          <cell r="A38103">
            <v>10002</v>
          </cell>
          <cell r="B38103">
            <v>30</v>
          </cell>
          <cell r="C38103">
            <v>7.49</v>
          </cell>
          <cell r="D38103">
            <v>102.09650000000001</v>
          </cell>
          <cell r="E38103">
            <v>1000203007490</v>
          </cell>
        </row>
        <row r="38104">
          <cell r="A38104">
            <v>10002</v>
          </cell>
          <cell r="B38104">
            <v>30</v>
          </cell>
          <cell r="C38104">
            <v>7.5</v>
          </cell>
          <cell r="D38104">
            <v>102.10129999999999</v>
          </cell>
          <cell r="E38104">
            <v>1000203007500</v>
          </cell>
        </row>
        <row r="38105">
          <cell r="A38105">
            <v>10002</v>
          </cell>
          <cell r="B38105">
            <v>30</v>
          </cell>
          <cell r="C38105">
            <v>7.625</v>
          </cell>
          <cell r="D38105">
            <v>101.56310000000001</v>
          </cell>
          <cell r="E38105">
            <v>1000203007625</v>
          </cell>
        </row>
        <row r="38106">
          <cell r="A38106">
            <v>10002</v>
          </cell>
          <cell r="B38106">
            <v>30</v>
          </cell>
          <cell r="C38106">
            <v>7.75</v>
          </cell>
          <cell r="D38106">
            <v>101.4624</v>
          </cell>
          <cell r="E38106">
            <v>1000203007750</v>
          </cell>
        </row>
        <row r="38107">
          <cell r="A38107">
            <v>10002</v>
          </cell>
          <cell r="B38107">
            <v>30</v>
          </cell>
          <cell r="C38107">
            <v>7.875</v>
          </cell>
          <cell r="D38107">
            <v>101.66719999999999</v>
          </cell>
          <cell r="E38107">
            <v>1000203007875</v>
          </cell>
        </row>
        <row r="38108">
          <cell r="A38108">
            <v>10002</v>
          </cell>
          <cell r="B38108">
            <v>30</v>
          </cell>
          <cell r="C38108">
            <v>8</v>
          </cell>
          <cell r="D38108">
            <v>101.86360000000001</v>
          </cell>
          <cell r="E38108">
            <v>1000203008000</v>
          </cell>
        </row>
        <row r="38109">
          <cell r="A38109">
            <v>10002</v>
          </cell>
          <cell r="B38109">
            <v>30</v>
          </cell>
          <cell r="C38109">
            <v>8.125</v>
          </cell>
          <cell r="D38109">
            <v>101.961</v>
          </cell>
          <cell r="E38109">
            <v>1000203008125</v>
          </cell>
        </row>
        <row r="38110">
          <cell r="A38110">
            <v>10002</v>
          </cell>
          <cell r="B38110">
            <v>30</v>
          </cell>
          <cell r="C38110">
            <v>8.25</v>
          </cell>
          <cell r="D38110">
            <v>99.328100000000006</v>
          </cell>
          <cell r="E38110">
            <v>1000203008250</v>
          </cell>
        </row>
        <row r="38111">
          <cell r="A38111">
            <v>10002</v>
          </cell>
          <cell r="B38111">
            <v>30</v>
          </cell>
          <cell r="C38111">
            <v>8.375</v>
          </cell>
          <cell r="D38111">
            <v>99.331100000000006</v>
          </cell>
          <cell r="E38111">
            <v>1000203008375</v>
          </cell>
        </row>
        <row r="38112">
          <cell r="A38112">
            <v>10002</v>
          </cell>
          <cell r="B38112">
            <v>45</v>
          </cell>
          <cell r="C38112">
            <v>4.875</v>
          </cell>
          <cell r="D38112">
            <v>90.357900000000001</v>
          </cell>
          <cell r="E38112">
            <v>1000204504875</v>
          </cell>
        </row>
        <row r="38113">
          <cell r="A38113">
            <v>10002</v>
          </cell>
          <cell r="B38113">
            <v>45</v>
          </cell>
          <cell r="C38113">
            <v>4.99</v>
          </cell>
          <cell r="D38113">
            <v>91.061400000000006</v>
          </cell>
          <cell r="E38113">
            <v>1000204504990</v>
          </cell>
        </row>
        <row r="38114">
          <cell r="A38114">
            <v>10002</v>
          </cell>
          <cell r="B38114">
            <v>45</v>
          </cell>
          <cell r="C38114">
            <v>5</v>
          </cell>
          <cell r="D38114">
            <v>91.123599999999996</v>
          </cell>
          <cell r="E38114">
            <v>1000204505000</v>
          </cell>
        </row>
        <row r="38115">
          <cell r="A38115">
            <v>10002</v>
          </cell>
          <cell r="B38115">
            <v>45</v>
          </cell>
          <cell r="C38115">
            <v>5.125</v>
          </cell>
          <cell r="D38115">
            <v>91.746899999999997</v>
          </cell>
          <cell r="E38115">
            <v>1000204505125</v>
          </cell>
        </row>
        <row r="38116">
          <cell r="A38116">
            <v>10002</v>
          </cell>
          <cell r="B38116">
            <v>45</v>
          </cell>
          <cell r="C38116">
            <v>5.25</v>
          </cell>
          <cell r="D38116">
            <v>92.625399999999999</v>
          </cell>
          <cell r="E38116">
            <v>1000204505250</v>
          </cell>
        </row>
        <row r="38117">
          <cell r="A38117">
            <v>10002</v>
          </cell>
          <cell r="B38117">
            <v>45</v>
          </cell>
          <cell r="C38117">
            <v>5.375</v>
          </cell>
          <cell r="D38117">
            <v>93.306700000000006</v>
          </cell>
          <cell r="E38117">
            <v>1000204505375</v>
          </cell>
        </row>
        <row r="38118">
          <cell r="A38118">
            <v>10002</v>
          </cell>
          <cell r="B38118">
            <v>45</v>
          </cell>
          <cell r="C38118">
            <v>5.5</v>
          </cell>
          <cell r="D38118">
            <v>93.9953</v>
          </cell>
          <cell r="E38118">
            <v>1000204505500</v>
          </cell>
        </row>
        <row r="38119">
          <cell r="A38119">
            <v>10002</v>
          </cell>
          <cell r="B38119">
            <v>45</v>
          </cell>
          <cell r="C38119">
            <v>5.625</v>
          </cell>
          <cell r="D38119">
            <v>95.141499999999994</v>
          </cell>
          <cell r="E38119">
            <v>1000204505625</v>
          </cell>
        </row>
        <row r="38120">
          <cell r="A38120">
            <v>10002</v>
          </cell>
          <cell r="B38120">
            <v>45</v>
          </cell>
          <cell r="C38120">
            <v>5.75</v>
          </cell>
          <cell r="D38120">
            <v>95.923000000000002</v>
          </cell>
          <cell r="E38120">
            <v>1000204505750</v>
          </cell>
        </row>
        <row r="38121">
          <cell r="A38121">
            <v>10002</v>
          </cell>
          <cell r="B38121">
            <v>45</v>
          </cell>
          <cell r="C38121">
            <v>5.875</v>
          </cell>
          <cell r="D38121">
            <v>96.472700000000003</v>
          </cell>
          <cell r="E38121">
            <v>1000204505875</v>
          </cell>
        </row>
        <row r="38122">
          <cell r="A38122">
            <v>10002</v>
          </cell>
          <cell r="B38122">
            <v>45</v>
          </cell>
          <cell r="C38122">
            <v>5.99</v>
          </cell>
          <cell r="D38122">
            <v>96.972899999999996</v>
          </cell>
          <cell r="E38122">
            <v>1000204505990</v>
          </cell>
        </row>
        <row r="38123">
          <cell r="A38123">
            <v>10002</v>
          </cell>
          <cell r="B38123">
            <v>45</v>
          </cell>
          <cell r="C38123">
            <v>6</v>
          </cell>
          <cell r="D38123">
            <v>97.002899999999997</v>
          </cell>
          <cell r="E38123">
            <v>1000204506000</v>
          </cell>
        </row>
        <row r="38124">
          <cell r="A38124">
            <v>10002</v>
          </cell>
          <cell r="B38124">
            <v>45</v>
          </cell>
          <cell r="C38124">
            <v>6.125</v>
          </cell>
          <cell r="D38124">
            <v>97.489199999999997</v>
          </cell>
          <cell r="E38124">
            <v>1000204506125</v>
          </cell>
        </row>
        <row r="38125">
          <cell r="A38125">
            <v>10002</v>
          </cell>
          <cell r="B38125">
            <v>45</v>
          </cell>
          <cell r="C38125">
            <v>6.25</v>
          </cell>
          <cell r="D38125">
            <v>98.162199999999999</v>
          </cell>
          <cell r="E38125">
            <v>1000204506250</v>
          </cell>
        </row>
        <row r="38126">
          <cell r="A38126">
            <v>10002</v>
          </cell>
          <cell r="B38126">
            <v>45</v>
          </cell>
          <cell r="C38126">
            <v>6.375</v>
          </cell>
          <cell r="D38126">
            <v>98.706900000000005</v>
          </cell>
          <cell r="E38126">
            <v>1000204506375</v>
          </cell>
        </row>
        <row r="38127">
          <cell r="A38127">
            <v>10002</v>
          </cell>
          <cell r="B38127">
            <v>45</v>
          </cell>
          <cell r="C38127">
            <v>6.49</v>
          </cell>
          <cell r="D38127">
            <v>99.149699999999996</v>
          </cell>
          <cell r="E38127">
            <v>1000204506490</v>
          </cell>
        </row>
        <row r="38128">
          <cell r="A38128">
            <v>10002</v>
          </cell>
          <cell r="B38128">
            <v>45</v>
          </cell>
          <cell r="C38128">
            <v>6.5</v>
          </cell>
          <cell r="D38128">
            <v>99.165400000000005</v>
          </cell>
          <cell r="E38128">
            <v>1000204506500</v>
          </cell>
        </row>
        <row r="38129">
          <cell r="A38129">
            <v>10002</v>
          </cell>
          <cell r="B38129">
            <v>45</v>
          </cell>
          <cell r="C38129">
            <v>6.6239999999999997</v>
          </cell>
          <cell r="D38129">
            <v>99.594200000000001</v>
          </cell>
          <cell r="E38129">
            <v>1000204506624</v>
          </cell>
        </row>
        <row r="38130">
          <cell r="A38130">
            <v>10002</v>
          </cell>
          <cell r="B38130">
            <v>45</v>
          </cell>
          <cell r="C38130">
            <v>6.625</v>
          </cell>
          <cell r="D38130">
            <v>99.566199999999995</v>
          </cell>
          <cell r="E38130">
            <v>1000204506625</v>
          </cell>
        </row>
        <row r="38131">
          <cell r="A38131">
            <v>10002</v>
          </cell>
          <cell r="B38131">
            <v>45</v>
          </cell>
          <cell r="C38131">
            <v>6.75</v>
          </cell>
          <cell r="D38131">
            <v>100.0553</v>
          </cell>
          <cell r="E38131">
            <v>1000204506750</v>
          </cell>
        </row>
        <row r="38132">
          <cell r="A38132">
            <v>10002</v>
          </cell>
          <cell r="B38132">
            <v>45</v>
          </cell>
          <cell r="C38132">
            <v>6.875</v>
          </cell>
          <cell r="D38132">
            <v>100.4616</v>
          </cell>
          <cell r="E38132">
            <v>1000204506875</v>
          </cell>
        </row>
        <row r="38133">
          <cell r="A38133">
            <v>10002</v>
          </cell>
          <cell r="B38133">
            <v>45</v>
          </cell>
          <cell r="C38133">
            <v>6.99</v>
          </cell>
          <cell r="D38133">
            <v>100.8297</v>
          </cell>
          <cell r="E38133">
            <v>1000204506990</v>
          </cell>
        </row>
        <row r="38134">
          <cell r="A38134">
            <v>10002</v>
          </cell>
          <cell r="B38134">
            <v>45</v>
          </cell>
          <cell r="C38134">
            <v>7</v>
          </cell>
          <cell r="D38134">
            <v>100.836</v>
          </cell>
          <cell r="E38134">
            <v>1000204507000</v>
          </cell>
        </row>
        <row r="38135">
          <cell r="A38135">
            <v>10002</v>
          </cell>
          <cell r="B38135">
            <v>45</v>
          </cell>
          <cell r="C38135">
            <v>7.125</v>
          </cell>
          <cell r="D38135">
            <v>101.1232</v>
          </cell>
          <cell r="E38135">
            <v>1000204507125</v>
          </cell>
        </row>
        <row r="38136">
          <cell r="A38136">
            <v>10002</v>
          </cell>
          <cell r="B38136">
            <v>45</v>
          </cell>
          <cell r="C38136">
            <v>7.25</v>
          </cell>
          <cell r="D38136">
            <v>101.47110000000001</v>
          </cell>
          <cell r="E38136">
            <v>1000204507250</v>
          </cell>
        </row>
        <row r="38137">
          <cell r="A38137">
            <v>10002</v>
          </cell>
          <cell r="B38137">
            <v>45</v>
          </cell>
          <cell r="C38137">
            <v>7.375</v>
          </cell>
          <cell r="D38137">
            <v>101.81699999999999</v>
          </cell>
          <cell r="E38137">
            <v>1000204507375</v>
          </cell>
        </row>
        <row r="38138">
          <cell r="A38138">
            <v>10002</v>
          </cell>
          <cell r="B38138">
            <v>45</v>
          </cell>
          <cell r="C38138">
            <v>7.49</v>
          </cell>
          <cell r="D38138">
            <v>102.0658</v>
          </cell>
          <cell r="E38138">
            <v>1000204507490</v>
          </cell>
        </row>
        <row r="38139">
          <cell r="A38139">
            <v>10002</v>
          </cell>
          <cell r="B38139">
            <v>45</v>
          </cell>
          <cell r="C38139">
            <v>7.5</v>
          </cell>
          <cell r="D38139">
            <v>102.07810000000001</v>
          </cell>
          <cell r="E38139">
            <v>1000204507500</v>
          </cell>
        </row>
        <row r="38140">
          <cell r="A38140">
            <v>10002</v>
          </cell>
          <cell r="B38140">
            <v>45</v>
          </cell>
          <cell r="C38140">
            <v>7.625</v>
          </cell>
          <cell r="D38140">
            <v>101.5628</v>
          </cell>
          <cell r="E38140">
            <v>1000204507625</v>
          </cell>
        </row>
        <row r="38141">
          <cell r="A38141">
            <v>10002</v>
          </cell>
          <cell r="B38141">
            <v>45</v>
          </cell>
          <cell r="C38141">
            <v>7.75</v>
          </cell>
          <cell r="D38141">
            <v>101.4783</v>
          </cell>
          <cell r="E38141">
            <v>1000204507750</v>
          </cell>
        </row>
        <row r="38142">
          <cell r="A38142">
            <v>10002</v>
          </cell>
          <cell r="B38142">
            <v>45</v>
          </cell>
          <cell r="C38142">
            <v>7.875</v>
          </cell>
          <cell r="D38142">
            <v>101.6872</v>
          </cell>
          <cell r="E38142">
            <v>1000204507875</v>
          </cell>
        </row>
        <row r="38143">
          <cell r="A38143">
            <v>10002</v>
          </cell>
          <cell r="B38143">
            <v>45</v>
          </cell>
          <cell r="C38143">
            <v>8</v>
          </cell>
          <cell r="D38143">
            <v>101.8814</v>
          </cell>
          <cell r="E38143">
            <v>1000204508000</v>
          </cell>
        </row>
        <row r="38144">
          <cell r="A38144">
            <v>10002</v>
          </cell>
          <cell r="B38144">
            <v>45</v>
          </cell>
          <cell r="C38144">
            <v>8.125</v>
          </cell>
          <cell r="D38144">
            <v>101.9791</v>
          </cell>
          <cell r="E38144">
            <v>1000204508125</v>
          </cell>
        </row>
        <row r="38145">
          <cell r="A38145">
            <v>10002</v>
          </cell>
          <cell r="B38145">
            <v>45</v>
          </cell>
          <cell r="C38145">
            <v>8.25</v>
          </cell>
          <cell r="D38145">
            <v>99.173900000000003</v>
          </cell>
          <cell r="E38145">
            <v>1000204508250</v>
          </cell>
        </row>
        <row r="38146">
          <cell r="A38146">
            <v>10002</v>
          </cell>
          <cell r="B38146">
            <v>45</v>
          </cell>
          <cell r="C38146">
            <v>8.375</v>
          </cell>
          <cell r="D38146">
            <v>99.181200000000004</v>
          </cell>
          <cell r="E38146">
            <v>1000204508375</v>
          </cell>
        </row>
        <row r="38147">
          <cell r="A38147">
            <v>10002</v>
          </cell>
          <cell r="B38147">
            <v>60</v>
          </cell>
          <cell r="C38147">
            <v>4.875</v>
          </cell>
          <cell r="D38147">
            <v>90.335999999999999</v>
          </cell>
          <cell r="E38147">
            <v>1000206004875</v>
          </cell>
        </row>
        <row r="38148">
          <cell r="A38148">
            <v>10002</v>
          </cell>
          <cell r="B38148">
            <v>60</v>
          </cell>
          <cell r="C38148">
            <v>4.99</v>
          </cell>
          <cell r="D38148">
            <v>91.042699999999996</v>
          </cell>
          <cell r="E38148">
            <v>1000206004990</v>
          </cell>
        </row>
        <row r="38149">
          <cell r="A38149">
            <v>10002</v>
          </cell>
          <cell r="B38149">
            <v>60</v>
          </cell>
          <cell r="C38149">
            <v>5</v>
          </cell>
          <cell r="D38149">
            <v>91.097399999999993</v>
          </cell>
          <cell r="E38149">
            <v>1000206005000</v>
          </cell>
        </row>
        <row r="38150">
          <cell r="A38150">
            <v>10002</v>
          </cell>
          <cell r="B38150">
            <v>60</v>
          </cell>
          <cell r="C38150">
            <v>5.125</v>
          </cell>
          <cell r="D38150">
            <v>91.719300000000004</v>
          </cell>
          <cell r="E38150">
            <v>1000206005125</v>
          </cell>
        </row>
        <row r="38151">
          <cell r="A38151">
            <v>10002</v>
          </cell>
          <cell r="B38151">
            <v>60</v>
          </cell>
          <cell r="C38151">
            <v>5.25</v>
          </cell>
          <cell r="D38151">
            <v>92.5916</v>
          </cell>
          <cell r="E38151">
            <v>1000206005250</v>
          </cell>
        </row>
        <row r="38152">
          <cell r="A38152">
            <v>10002</v>
          </cell>
          <cell r="B38152">
            <v>60</v>
          </cell>
          <cell r="C38152">
            <v>5.375</v>
          </cell>
          <cell r="D38152">
            <v>93.272599999999997</v>
          </cell>
          <cell r="E38152">
            <v>1000206005375</v>
          </cell>
        </row>
        <row r="38153">
          <cell r="A38153">
            <v>10002</v>
          </cell>
          <cell r="B38153">
            <v>60</v>
          </cell>
          <cell r="C38153">
            <v>5.5</v>
          </cell>
          <cell r="D38153">
            <v>93.953800000000001</v>
          </cell>
          <cell r="E38153">
            <v>1000206005500</v>
          </cell>
        </row>
        <row r="38154">
          <cell r="A38154">
            <v>10002</v>
          </cell>
          <cell r="B38154">
            <v>60</v>
          </cell>
          <cell r="C38154">
            <v>5.625</v>
          </cell>
          <cell r="D38154">
            <v>94.606399999999994</v>
          </cell>
          <cell r="E38154">
            <v>1000206005625</v>
          </cell>
        </row>
        <row r="38155">
          <cell r="A38155">
            <v>10002</v>
          </cell>
          <cell r="B38155">
            <v>60</v>
          </cell>
          <cell r="C38155">
            <v>5.75</v>
          </cell>
          <cell r="D38155">
            <v>95.873900000000006</v>
          </cell>
          <cell r="E38155">
            <v>1000206005750</v>
          </cell>
        </row>
        <row r="38156">
          <cell r="A38156">
            <v>10002</v>
          </cell>
          <cell r="B38156">
            <v>60</v>
          </cell>
          <cell r="C38156">
            <v>5.875</v>
          </cell>
          <cell r="D38156">
            <v>96.433800000000005</v>
          </cell>
          <cell r="E38156">
            <v>1000206005875</v>
          </cell>
        </row>
        <row r="38157">
          <cell r="A38157">
            <v>10002</v>
          </cell>
          <cell r="B38157">
            <v>60</v>
          </cell>
          <cell r="C38157">
            <v>5.99</v>
          </cell>
          <cell r="D38157">
            <v>96.932699999999997</v>
          </cell>
          <cell r="E38157">
            <v>1000206005990</v>
          </cell>
        </row>
        <row r="38158">
          <cell r="A38158">
            <v>10002</v>
          </cell>
          <cell r="B38158">
            <v>60</v>
          </cell>
          <cell r="C38158">
            <v>6</v>
          </cell>
          <cell r="D38158">
            <v>96.962699999999998</v>
          </cell>
          <cell r="E38158">
            <v>1000206006000</v>
          </cell>
        </row>
        <row r="38159">
          <cell r="A38159">
            <v>10002</v>
          </cell>
          <cell r="B38159">
            <v>60</v>
          </cell>
          <cell r="C38159">
            <v>6.125</v>
          </cell>
          <cell r="D38159">
            <v>97.431399999999996</v>
          </cell>
          <cell r="E38159">
            <v>1000206006125</v>
          </cell>
        </row>
        <row r="38160">
          <cell r="A38160">
            <v>10002</v>
          </cell>
          <cell r="B38160">
            <v>60</v>
          </cell>
          <cell r="C38160">
            <v>6.25</v>
          </cell>
          <cell r="D38160">
            <v>98.097800000000007</v>
          </cell>
          <cell r="E38160">
            <v>1000206006250</v>
          </cell>
        </row>
        <row r="38161">
          <cell r="A38161">
            <v>10002</v>
          </cell>
          <cell r="B38161">
            <v>60</v>
          </cell>
          <cell r="C38161">
            <v>6.375</v>
          </cell>
          <cell r="D38161">
            <v>98.650599999999997</v>
          </cell>
          <cell r="E38161">
            <v>1000206006375</v>
          </cell>
        </row>
        <row r="38162">
          <cell r="A38162">
            <v>10002</v>
          </cell>
          <cell r="B38162">
            <v>60</v>
          </cell>
          <cell r="C38162">
            <v>6.49</v>
          </cell>
          <cell r="D38162">
            <v>99.091099999999997</v>
          </cell>
          <cell r="E38162">
            <v>1000206006490</v>
          </cell>
        </row>
        <row r="38163">
          <cell r="A38163">
            <v>10002</v>
          </cell>
          <cell r="B38163">
            <v>60</v>
          </cell>
          <cell r="C38163">
            <v>6.5</v>
          </cell>
          <cell r="D38163">
            <v>99.106700000000004</v>
          </cell>
          <cell r="E38163">
            <v>1000206006500</v>
          </cell>
        </row>
        <row r="38164">
          <cell r="A38164">
            <v>10002</v>
          </cell>
          <cell r="B38164">
            <v>60</v>
          </cell>
          <cell r="C38164">
            <v>6.6239999999999997</v>
          </cell>
          <cell r="D38164">
            <v>99.522199999999998</v>
          </cell>
          <cell r="E38164">
            <v>1000206006624</v>
          </cell>
        </row>
        <row r="38165">
          <cell r="A38165">
            <v>10002</v>
          </cell>
          <cell r="B38165">
            <v>60</v>
          </cell>
          <cell r="C38165">
            <v>6.625</v>
          </cell>
          <cell r="D38165">
            <v>99.494100000000003</v>
          </cell>
          <cell r="E38165">
            <v>1000206006625</v>
          </cell>
        </row>
        <row r="38166">
          <cell r="A38166">
            <v>10002</v>
          </cell>
          <cell r="B38166">
            <v>60</v>
          </cell>
          <cell r="C38166">
            <v>6.75</v>
          </cell>
          <cell r="D38166">
            <v>99.976900000000001</v>
          </cell>
          <cell r="E38166">
            <v>1000206006750</v>
          </cell>
        </row>
        <row r="38167">
          <cell r="A38167">
            <v>10002</v>
          </cell>
          <cell r="B38167">
            <v>60</v>
          </cell>
          <cell r="C38167">
            <v>6.875</v>
          </cell>
          <cell r="D38167">
            <v>100.3888</v>
          </cell>
          <cell r="E38167">
            <v>1000206006875</v>
          </cell>
        </row>
        <row r="38168">
          <cell r="A38168">
            <v>10002</v>
          </cell>
          <cell r="B38168">
            <v>60</v>
          </cell>
          <cell r="C38168">
            <v>6.99</v>
          </cell>
          <cell r="D38168">
            <v>100.75530000000001</v>
          </cell>
          <cell r="E38168">
            <v>1000206006990</v>
          </cell>
        </row>
        <row r="38169">
          <cell r="A38169">
            <v>10002</v>
          </cell>
          <cell r="B38169">
            <v>60</v>
          </cell>
          <cell r="C38169">
            <v>7</v>
          </cell>
          <cell r="D38169">
            <v>100.76139999999999</v>
          </cell>
          <cell r="E38169">
            <v>1000206007000</v>
          </cell>
        </row>
        <row r="38170">
          <cell r="A38170">
            <v>10002</v>
          </cell>
          <cell r="B38170">
            <v>60</v>
          </cell>
          <cell r="C38170">
            <v>7.125</v>
          </cell>
          <cell r="D38170">
            <v>101.03489999999999</v>
          </cell>
          <cell r="E38170">
            <v>1000206007125</v>
          </cell>
        </row>
        <row r="38171">
          <cell r="A38171">
            <v>10002</v>
          </cell>
          <cell r="B38171">
            <v>60</v>
          </cell>
          <cell r="C38171">
            <v>7.25</v>
          </cell>
          <cell r="D38171">
            <v>101.3819</v>
          </cell>
          <cell r="E38171">
            <v>1000206007250</v>
          </cell>
        </row>
        <row r="38172">
          <cell r="A38172">
            <v>10002</v>
          </cell>
          <cell r="B38172">
            <v>60</v>
          </cell>
          <cell r="C38172">
            <v>7.375</v>
          </cell>
          <cell r="D38172">
            <v>101.7298</v>
          </cell>
          <cell r="E38172">
            <v>1000206007375</v>
          </cell>
        </row>
        <row r="38173">
          <cell r="A38173">
            <v>10002</v>
          </cell>
          <cell r="B38173">
            <v>60</v>
          </cell>
          <cell r="C38173">
            <v>7.49</v>
          </cell>
          <cell r="D38173">
            <v>101.9776</v>
          </cell>
          <cell r="E38173">
            <v>1000206007490</v>
          </cell>
        </row>
        <row r="38174">
          <cell r="A38174">
            <v>10002</v>
          </cell>
          <cell r="B38174">
            <v>60</v>
          </cell>
          <cell r="C38174">
            <v>7.5</v>
          </cell>
          <cell r="D38174">
            <v>101.9898</v>
          </cell>
          <cell r="E38174">
            <v>1000206007500</v>
          </cell>
        </row>
        <row r="38175">
          <cell r="A38175">
            <v>10002</v>
          </cell>
          <cell r="B38175">
            <v>60</v>
          </cell>
          <cell r="C38175">
            <v>7.625</v>
          </cell>
          <cell r="D38175">
            <v>101.4723</v>
          </cell>
          <cell r="E38175">
            <v>1000206007625</v>
          </cell>
        </row>
        <row r="38176">
          <cell r="A38176">
            <v>10002</v>
          </cell>
          <cell r="B38176">
            <v>60</v>
          </cell>
          <cell r="C38176">
            <v>7.75</v>
          </cell>
          <cell r="D38176">
            <v>101.37690000000001</v>
          </cell>
          <cell r="E38176">
            <v>1000206007750</v>
          </cell>
        </row>
        <row r="38177">
          <cell r="A38177">
            <v>10002</v>
          </cell>
          <cell r="B38177">
            <v>60</v>
          </cell>
          <cell r="C38177">
            <v>7.875</v>
          </cell>
          <cell r="D38177">
            <v>101.58629999999999</v>
          </cell>
          <cell r="E38177">
            <v>1000206007875</v>
          </cell>
        </row>
        <row r="38178">
          <cell r="A38178">
            <v>10002</v>
          </cell>
          <cell r="B38178">
            <v>60</v>
          </cell>
          <cell r="C38178">
            <v>8</v>
          </cell>
          <cell r="D38178">
            <v>101.7774</v>
          </cell>
          <cell r="E38178">
            <v>1000206008000</v>
          </cell>
        </row>
        <row r="38179">
          <cell r="A38179">
            <v>10002</v>
          </cell>
          <cell r="B38179">
            <v>60</v>
          </cell>
          <cell r="C38179">
            <v>8.125</v>
          </cell>
          <cell r="D38179">
            <v>101.8788</v>
          </cell>
          <cell r="E38179">
            <v>1000206008125</v>
          </cell>
        </row>
        <row r="38180">
          <cell r="A38180">
            <v>10002</v>
          </cell>
          <cell r="B38180">
            <v>60</v>
          </cell>
          <cell r="C38180">
            <v>8.25</v>
          </cell>
          <cell r="D38180">
            <v>99.058499999999995</v>
          </cell>
          <cell r="E38180">
            <v>1000206008250</v>
          </cell>
        </row>
        <row r="38181">
          <cell r="A38181">
            <v>10002</v>
          </cell>
          <cell r="B38181">
            <v>60</v>
          </cell>
          <cell r="C38181">
            <v>8.375</v>
          </cell>
          <cell r="D38181">
            <v>99.071200000000005</v>
          </cell>
          <cell r="E38181">
            <v>1000206008375</v>
          </cell>
        </row>
        <row r="38182">
          <cell r="A38182">
            <v>10002</v>
          </cell>
          <cell r="B38182">
            <v>75</v>
          </cell>
          <cell r="C38182">
            <v>4.875</v>
          </cell>
          <cell r="D38182">
            <v>90.221500000000006</v>
          </cell>
          <cell r="E38182">
            <v>1000207504875</v>
          </cell>
        </row>
        <row r="38183">
          <cell r="A38183">
            <v>10002</v>
          </cell>
          <cell r="B38183">
            <v>75</v>
          </cell>
          <cell r="C38183">
            <v>4.99</v>
          </cell>
          <cell r="D38183">
            <v>90.926100000000005</v>
          </cell>
          <cell r="E38183">
            <v>1000207504990</v>
          </cell>
        </row>
        <row r="38184">
          <cell r="A38184">
            <v>10002</v>
          </cell>
          <cell r="B38184">
            <v>75</v>
          </cell>
          <cell r="C38184">
            <v>5</v>
          </cell>
          <cell r="D38184">
            <v>90.985100000000003</v>
          </cell>
          <cell r="E38184">
            <v>1000207505000</v>
          </cell>
        </row>
        <row r="38185">
          <cell r="A38185">
            <v>10002</v>
          </cell>
          <cell r="B38185">
            <v>75</v>
          </cell>
          <cell r="C38185">
            <v>5.125</v>
          </cell>
          <cell r="D38185">
            <v>91.607699999999994</v>
          </cell>
          <cell r="E38185">
            <v>1000207505125</v>
          </cell>
        </row>
        <row r="38186">
          <cell r="A38186">
            <v>10002</v>
          </cell>
          <cell r="B38186">
            <v>75</v>
          </cell>
          <cell r="C38186">
            <v>5.25</v>
          </cell>
          <cell r="D38186">
            <v>92.451700000000002</v>
          </cell>
          <cell r="E38186">
            <v>1000207505250</v>
          </cell>
        </row>
        <row r="38187">
          <cell r="A38187">
            <v>10002</v>
          </cell>
          <cell r="B38187">
            <v>75</v>
          </cell>
          <cell r="C38187">
            <v>5.375</v>
          </cell>
          <cell r="D38187">
            <v>93.132000000000005</v>
          </cell>
          <cell r="E38187">
            <v>1000207505375</v>
          </cell>
        </row>
        <row r="38188">
          <cell r="A38188">
            <v>10002</v>
          </cell>
          <cell r="B38188">
            <v>75</v>
          </cell>
          <cell r="C38188">
            <v>5.5</v>
          </cell>
          <cell r="D38188">
            <v>93.817400000000006</v>
          </cell>
          <cell r="E38188">
            <v>1000207505500</v>
          </cell>
        </row>
        <row r="38189">
          <cell r="A38189">
            <v>10002</v>
          </cell>
          <cell r="B38189">
            <v>75</v>
          </cell>
          <cell r="C38189">
            <v>5.625</v>
          </cell>
          <cell r="D38189">
            <v>94.997299999999996</v>
          </cell>
          <cell r="E38189">
            <v>1000207505625</v>
          </cell>
        </row>
        <row r="38190">
          <cell r="A38190">
            <v>10002</v>
          </cell>
          <cell r="B38190">
            <v>75</v>
          </cell>
          <cell r="C38190">
            <v>5.75</v>
          </cell>
          <cell r="D38190">
            <v>95.776600000000002</v>
          </cell>
          <cell r="E38190">
            <v>1000207505750</v>
          </cell>
        </row>
        <row r="38191">
          <cell r="A38191">
            <v>10002</v>
          </cell>
          <cell r="B38191">
            <v>75</v>
          </cell>
          <cell r="C38191">
            <v>5.875</v>
          </cell>
          <cell r="D38191">
            <v>96.330399999999997</v>
          </cell>
          <cell r="E38191">
            <v>1000207505875</v>
          </cell>
        </row>
        <row r="38192">
          <cell r="A38192">
            <v>10002</v>
          </cell>
          <cell r="B38192">
            <v>75</v>
          </cell>
          <cell r="C38192">
            <v>5.99</v>
          </cell>
          <cell r="D38192">
            <v>96.829800000000006</v>
          </cell>
          <cell r="E38192">
            <v>1000207505990</v>
          </cell>
        </row>
        <row r="38193">
          <cell r="A38193">
            <v>10002</v>
          </cell>
          <cell r="B38193">
            <v>75</v>
          </cell>
          <cell r="C38193">
            <v>6</v>
          </cell>
          <cell r="D38193">
            <v>96.859700000000004</v>
          </cell>
          <cell r="E38193">
            <v>1000207506000</v>
          </cell>
        </row>
        <row r="38194">
          <cell r="A38194">
            <v>10002</v>
          </cell>
          <cell r="B38194">
            <v>75</v>
          </cell>
          <cell r="C38194">
            <v>6.125</v>
          </cell>
          <cell r="D38194">
            <v>97.339399999999998</v>
          </cell>
          <cell r="E38194">
            <v>1000207506125</v>
          </cell>
        </row>
        <row r="38195">
          <cell r="A38195">
            <v>10002</v>
          </cell>
          <cell r="B38195">
            <v>75</v>
          </cell>
          <cell r="C38195">
            <v>6.25</v>
          </cell>
          <cell r="D38195">
            <v>98.010300000000001</v>
          </cell>
          <cell r="E38195">
            <v>1000207506250</v>
          </cell>
        </row>
        <row r="38196">
          <cell r="A38196">
            <v>10002</v>
          </cell>
          <cell r="B38196">
            <v>75</v>
          </cell>
          <cell r="C38196">
            <v>6.375</v>
          </cell>
          <cell r="D38196">
            <v>98.558199999999999</v>
          </cell>
          <cell r="E38196">
            <v>1000207506375</v>
          </cell>
        </row>
        <row r="38197">
          <cell r="A38197">
            <v>10002</v>
          </cell>
          <cell r="B38197">
            <v>75</v>
          </cell>
          <cell r="C38197">
            <v>6.49</v>
          </cell>
          <cell r="D38197">
            <v>98.999600000000001</v>
          </cell>
          <cell r="E38197">
            <v>1000207506490</v>
          </cell>
        </row>
        <row r="38198">
          <cell r="A38198">
            <v>10002</v>
          </cell>
          <cell r="B38198">
            <v>75</v>
          </cell>
          <cell r="C38198">
            <v>6.5</v>
          </cell>
          <cell r="D38198">
            <v>99.015199999999993</v>
          </cell>
          <cell r="E38198">
            <v>1000207506500</v>
          </cell>
        </row>
        <row r="38199">
          <cell r="A38199">
            <v>10002</v>
          </cell>
          <cell r="B38199">
            <v>75</v>
          </cell>
          <cell r="C38199">
            <v>6.6239999999999997</v>
          </cell>
          <cell r="D38199">
            <v>99.438199999999995</v>
          </cell>
          <cell r="E38199">
            <v>1000207506624</v>
          </cell>
        </row>
        <row r="38200">
          <cell r="A38200">
            <v>10002</v>
          </cell>
          <cell r="B38200">
            <v>75</v>
          </cell>
          <cell r="C38200">
            <v>6.625</v>
          </cell>
          <cell r="D38200">
            <v>99.4101</v>
          </cell>
          <cell r="E38200">
            <v>1000207506625</v>
          </cell>
        </row>
        <row r="38201">
          <cell r="A38201">
            <v>10002</v>
          </cell>
          <cell r="B38201">
            <v>75</v>
          </cell>
          <cell r="C38201">
            <v>6.75</v>
          </cell>
          <cell r="D38201">
            <v>99.863500000000002</v>
          </cell>
          <cell r="E38201">
            <v>1000207506750</v>
          </cell>
        </row>
        <row r="38202">
          <cell r="A38202">
            <v>10002</v>
          </cell>
          <cell r="B38202">
            <v>75</v>
          </cell>
          <cell r="C38202">
            <v>6.875</v>
          </cell>
          <cell r="D38202">
            <v>100.2724</v>
          </cell>
          <cell r="E38202">
            <v>1000207506875</v>
          </cell>
        </row>
        <row r="38203">
          <cell r="A38203">
            <v>10002</v>
          </cell>
          <cell r="B38203">
            <v>75</v>
          </cell>
          <cell r="C38203">
            <v>6.99</v>
          </cell>
          <cell r="D38203">
            <v>100.6395</v>
          </cell>
          <cell r="E38203">
            <v>1000207506990</v>
          </cell>
        </row>
        <row r="38204">
          <cell r="A38204">
            <v>10002</v>
          </cell>
          <cell r="B38204">
            <v>75</v>
          </cell>
          <cell r="C38204">
            <v>7</v>
          </cell>
          <cell r="D38204">
            <v>100.64570000000001</v>
          </cell>
          <cell r="E38204">
            <v>1000207507000</v>
          </cell>
        </row>
        <row r="38205">
          <cell r="A38205">
            <v>10002</v>
          </cell>
          <cell r="B38205">
            <v>75</v>
          </cell>
          <cell r="C38205">
            <v>7.125</v>
          </cell>
          <cell r="D38205">
            <v>100.9238</v>
          </cell>
          <cell r="E38205">
            <v>1000207507125</v>
          </cell>
        </row>
        <row r="38206">
          <cell r="A38206">
            <v>10002</v>
          </cell>
          <cell r="B38206">
            <v>75</v>
          </cell>
          <cell r="C38206">
            <v>7.25</v>
          </cell>
          <cell r="D38206">
            <v>101.26560000000001</v>
          </cell>
          <cell r="E38206">
            <v>1000207507250</v>
          </cell>
        </row>
        <row r="38207">
          <cell r="A38207">
            <v>10002</v>
          </cell>
          <cell r="B38207">
            <v>75</v>
          </cell>
          <cell r="C38207">
            <v>7.375</v>
          </cell>
          <cell r="D38207">
            <v>101.61409999999999</v>
          </cell>
          <cell r="E38207">
            <v>1000207507375</v>
          </cell>
        </row>
        <row r="38208">
          <cell r="A38208">
            <v>10002</v>
          </cell>
          <cell r="B38208">
            <v>75</v>
          </cell>
          <cell r="C38208">
            <v>7.49</v>
          </cell>
          <cell r="D38208">
            <v>101.8621</v>
          </cell>
          <cell r="E38208">
            <v>1000207507490</v>
          </cell>
        </row>
        <row r="38209">
          <cell r="A38209">
            <v>10002</v>
          </cell>
          <cell r="B38209">
            <v>75</v>
          </cell>
          <cell r="C38209">
            <v>7.5</v>
          </cell>
          <cell r="D38209">
            <v>101.8771</v>
          </cell>
          <cell r="E38209">
            <v>1000207507500</v>
          </cell>
        </row>
        <row r="38210">
          <cell r="A38210">
            <v>10002</v>
          </cell>
          <cell r="B38210">
            <v>75</v>
          </cell>
          <cell r="C38210">
            <v>7.625</v>
          </cell>
          <cell r="D38210">
            <v>101.3282</v>
          </cell>
          <cell r="E38210">
            <v>1000207507625</v>
          </cell>
        </row>
        <row r="38211">
          <cell r="A38211">
            <v>10002</v>
          </cell>
          <cell r="B38211">
            <v>75</v>
          </cell>
          <cell r="C38211">
            <v>7.75</v>
          </cell>
          <cell r="D38211">
            <v>101.2199</v>
          </cell>
          <cell r="E38211">
            <v>1000207507750</v>
          </cell>
        </row>
        <row r="38212">
          <cell r="A38212">
            <v>10002</v>
          </cell>
          <cell r="B38212">
            <v>75</v>
          </cell>
          <cell r="C38212">
            <v>7.875</v>
          </cell>
          <cell r="D38212">
            <v>101.4285</v>
          </cell>
          <cell r="E38212">
            <v>1000207507875</v>
          </cell>
        </row>
        <row r="38213">
          <cell r="A38213">
            <v>10002</v>
          </cell>
          <cell r="B38213">
            <v>75</v>
          </cell>
          <cell r="C38213">
            <v>8</v>
          </cell>
          <cell r="D38213">
            <v>101.62090000000001</v>
          </cell>
          <cell r="E38213">
            <v>1000207508000</v>
          </cell>
        </row>
        <row r="38214">
          <cell r="A38214">
            <v>10002</v>
          </cell>
          <cell r="B38214">
            <v>75</v>
          </cell>
          <cell r="C38214">
            <v>8.125</v>
          </cell>
          <cell r="D38214">
            <v>101.7201</v>
          </cell>
          <cell r="E38214">
            <v>1000207508125</v>
          </cell>
        </row>
        <row r="38215">
          <cell r="A38215">
            <v>10002</v>
          </cell>
          <cell r="B38215">
            <v>75</v>
          </cell>
          <cell r="C38215">
            <v>8.25</v>
          </cell>
          <cell r="D38215">
            <v>98.7744</v>
          </cell>
          <cell r="E38215">
            <v>1000207508250</v>
          </cell>
        </row>
        <row r="38216">
          <cell r="A38216">
            <v>10002</v>
          </cell>
          <cell r="B38216">
            <v>75</v>
          </cell>
          <cell r="C38216">
            <v>8.375</v>
          </cell>
          <cell r="D38216">
            <v>98.784099999999995</v>
          </cell>
          <cell r="E38216">
            <v>1000207508375</v>
          </cell>
        </row>
        <row r="38217">
          <cell r="A38217">
            <v>10002</v>
          </cell>
          <cell r="B38217">
            <v>90</v>
          </cell>
          <cell r="C38217">
            <v>4.875</v>
          </cell>
          <cell r="D38217">
            <v>90.166700000000006</v>
          </cell>
          <cell r="E38217">
            <v>1000209004875</v>
          </cell>
        </row>
        <row r="38218">
          <cell r="A38218">
            <v>10002</v>
          </cell>
          <cell r="B38218">
            <v>90</v>
          </cell>
          <cell r="C38218">
            <v>4.99</v>
          </cell>
          <cell r="D38218">
            <v>90.872399999999999</v>
          </cell>
          <cell r="E38218">
            <v>1000209004990</v>
          </cell>
        </row>
        <row r="38219">
          <cell r="A38219">
            <v>10002</v>
          </cell>
          <cell r="B38219">
            <v>90</v>
          </cell>
          <cell r="C38219">
            <v>5</v>
          </cell>
          <cell r="D38219">
            <v>90.935900000000004</v>
          </cell>
          <cell r="E38219">
            <v>1000209005000</v>
          </cell>
        </row>
        <row r="38220">
          <cell r="A38220">
            <v>10002</v>
          </cell>
          <cell r="B38220">
            <v>90</v>
          </cell>
          <cell r="C38220">
            <v>5.125</v>
          </cell>
          <cell r="D38220">
            <v>91.560500000000005</v>
          </cell>
          <cell r="E38220">
            <v>1000209005125</v>
          </cell>
        </row>
        <row r="38221">
          <cell r="A38221">
            <v>10002</v>
          </cell>
          <cell r="B38221">
            <v>90</v>
          </cell>
          <cell r="C38221">
            <v>5.25</v>
          </cell>
          <cell r="D38221">
            <v>92.370599999999996</v>
          </cell>
          <cell r="E38221">
            <v>1000209005250</v>
          </cell>
        </row>
        <row r="38222">
          <cell r="A38222">
            <v>10002</v>
          </cell>
          <cell r="B38222">
            <v>90</v>
          </cell>
          <cell r="C38222">
            <v>5.375</v>
          </cell>
          <cell r="D38222">
            <v>93.055300000000003</v>
          </cell>
          <cell r="E38222">
            <v>1000209005375</v>
          </cell>
        </row>
        <row r="38223">
          <cell r="A38223">
            <v>10002</v>
          </cell>
          <cell r="B38223">
            <v>90</v>
          </cell>
          <cell r="C38223">
            <v>5.5</v>
          </cell>
          <cell r="D38223">
            <v>93.747399999999999</v>
          </cell>
          <cell r="E38223">
            <v>1000209005500</v>
          </cell>
        </row>
        <row r="38224">
          <cell r="A38224">
            <v>10002</v>
          </cell>
          <cell r="B38224">
            <v>90</v>
          </cell>
          <cell r="C38224">
            <v>5.625</v>
          </cell>
          <cell r="D38224">
            <v>94.402699999999996</v>
          </cell>
          <cell r="E38224">
            <v>1000209005625</v>
          </cell>
        </row>
        <row r="38225">
          <cell r="A38225">
            <v>10002</v>
          </cell>
          <cell r="B38225">
            <v>90</v>
          </cell>
          <cell r="C38225">
            <v>5.75</v>
          </cell>
          <cell r="D38225">
            <v>95.690600000000003</v>
          </cell>
          <cell r="E38225">
            <v>1000209005750</v>
          </cell>
        </row>
        <row r="38226">
          <cell r="A38226">
            <v>10002</v>
          </cell>
          <cell r="B38226">
            <v>90</v>
          </cell>
          <cell r="C38226">
            <v>5.875</v>
          </cell>
          <cell r="D38226">
            <v>96.233800000000002</v>
          </cell>
          <cell r="E38226">
            <v>1000209005875</v>
          </cell>
        </row>
        <row r="38227">
          <cell r="A38227">
            <v>10002</v>
          </cell>
          <cell r="B38227">
            <v>90</v>
          </cell>
          <cell r="C38227">
            <v>5.99</v>
          </cell>
          <cell r="D38227">
            <v>96.735500000000002</v>
          </cell>
          <cell r="E38227">
            <v>1000209005990</v>
          </cell>
        </row>
        <row r="38228">
          <cell r="A38228">
            <v>10002</v>
          </cell>
          <cell r="B38228">
            <v>90</v>
          </cell>
          <cell r="C38228">
            <v>6</v>
          </cell>
          <cell r="D38228">
            <v>96.765699999999995</v>
          </cell>
          <cell r="E38228">
            <v>1000209006000</v>
          </cell>
        </row>
        <row r="38229">
          <cell r="A38229">
            <v>10002</v>
          </cell>
          <cell r="B38229">
            <v>90</v>
          </cell>
          <cell r="C38229">
            <v>6.125</v>
          </cell>
          <cell r="D38229">
            <v>97.262699999999995</v>
          </cell>
          <cell r="E38229">
            <v>1000209006125</v>
          </cell>
        </row>
        <row r="38230">
          <cell r="A38230">
            <v>10002</v>
          </cell>
          <cell r="B38230">
            <v>90</v>
          </cell>
          <cell r="C38230">
            <v>6.25</v>
          </cell>
          <cell r="D38230">
            <v>97.903400000000005</v>
          </cell>
          <cell r="E38230">
            <v>1000209006250</v>
          </cell>
        </row>
        <row r="38231">
          <cell r="A38231">
            <v>10002</v>
          </cell>
          <cell r="B38231">
            <v>90</v>
          </cell>
          <cell r="C38231">
            <v>6.375</v>
          </cell>
          <cell r="D38231">
            <v>98.443200000000004</v>
          </cell>
          <cell r="E38231">
            <v>1000209006375</v>
          </cell>
        </row>
        <row r="38232">
          <cell r="A38232">
            <v>10002</v>
          </cell>
          <cell r="B38232">
            <v>90</v>
          </cell>
          <cell r="C38232">
            <v>6.49</v>
          </cell>
          <cell r="D38232">
            <v>98.888099999999994</v>
          </cell>
          <cell r="E38232">
            <v>1000209006490</v>
          </cell>
        </row>
        <row r="38233">
          <cell r="A38233">
            <v>10002</v>
          </cell>
          <cell r="B38233">
            <v>90</v>
          </cell>
          <cell r="C38233">
            <v>6.5</v>
          </cell>
          <cell r="D38233">
            <v>98.903999999999996</v>
          </cell>
          <cell r="E38233">
            <v>1000209006500</v>
          </cell>
        </row>
        <row r="38234">
          <cell r="A38234">
            <v>10002</v>
          </cell>
          <cell r="B38234">
            <v>90</v>
          </cell>
          <cell r="C38234">
            <v>6.6239999999999997</v>
          </cell>
          <cell r="D38234">
            <v>99.342399999999998</v>
          </cell>
          <cell r="E38234">
            <v>1000209006624</v>
          </cell>
        </row>
        <row r="38235">
          <cell r="A38235">
            <v>10002</v>
          </cell>
          <cell r="B38235">
            <v>90</v>
          </cell>
          <cell r="C38235">
            <v>6.625</v>
          </cell>
          <cell r="D38235">
            <v>99.314400000000006</v>
          </cell>
          <cell r="E38235">
            <v>1000209006625</v>
          </cell>
        </row>
        <row r="38236">
          <cell r="A38236">
            <v>10002</v>
          </cell>
          <cell r="B38236">
            <v>90</v>
          </cell>
          <cell r="C38236">
            <v>6.75</v>
          </cell>
          <cell r="D38236">
            <v>99.735799999999998</v>
          </cell>
          <cell r="E38236">
            <v>1000209006750</v>
          </cell>
        </row>
        <row r="38237">
          <cell r="A38237">
            <v>10002</v>
          </cell>
          <cell r="B38237">
            <v>90</v>
          </cell>
          <cell r="C38237">
            <v>6.875</v>
          </cell>
          <cell r="D38237">
            <v>100.1379</v>
          </cell>
          <cell r="E38237">
            <v>1000209006875</v>
          </cell>
        </row>
        <row r="38238">
          <cell r="A38238">
            <v>10002</v>
          </cell>
          <cell r="B38238">
            <v>90</v>
          </cell>
          <cell r="C38238">
            <v>6.99</v>
          </cell>
          <cell r="D38238">
            <v>100.50790000000001</v>
          </cell>
          <cell r="E38238">
            <v>1000209006990</v>
          </cell>
        </row>
        <row r="38239">
          <cell r="A38239">
            <v>10002</v>
          </cell>
          <cell r="B38239">
            <v>90</v>
          </cell>
          <cell r="C38239">
            <v>7</v>
          </cell>
          <cell r="D38239">
            <v>100.51430000000001</v>
          </cell>
          <cell r="E38239">
            <v>1000209007000</v>
          </cell>
        </row>
        <row r="38240">
          <cell r="A38240">
            <v>10002</v>
          </cell>
          <cell r="B38240">
            <v>90</v>
          </cell>
          <cell r="C38240">
            <v>7.125</v>
          </cell>
          <cell r="D38240">
            <v>100.77079999999999</v>
          </cell>
          <cell r="E38240">
            <v>1000209007125</v>
          </cell>
        </row>
        <row r="38241">
          <cell r="A38241">
            <v>10002</v>
          </cell>
          <cell r="B38241">
            <v>90</v>
          </cell>
          <cell r="C38241">
            <v>7.25</v>
          </cell>
          <cell r="D38241">
            <v>101.11660000000001</v>
          </cell>
          <cell r="E38241">
            <v>1000209007250</v>
          </cell>
        </row>
        <row r="38242">
          <cell r="A38242">
            <v>10002</v>
          </cell>
          <cell r="B38242">
            <v>90</v>
          </cell>
          <cell r="C38242">
            <v>7.375</v>
          </cell>
          <cell r="D38242">
            <v>101.45780000000001</v>
          </cell>
          <cell r="E38242">
            <v>1000209007375</v>
          </cell>
        </row>
        <row r="38243">
          <cell r="A38243">
            <v>10002</v>
          </cell>
          <cell r="B38243">
            <v>90</v>
          </cell>
          <cell r="C38243">
            <v>7.49</v>
          </cell>
          <cell r="D38243">
            <v>101.7146</v>
          </cell>
          <cell r="E38243">
            <v>1000209007490</v>
          </cell>
        </row>
        <row r="38244">
          <cell r="A38244">
            <v>10002</v>
          </cell>
          <cell r="B38244">
            <v>90</v>
          </cell>
          <cell r="C38244">
            <v>7.5</v>
          </cell>
          <cell r="D38244">
            <v>101.7204</v>
          </cell>
          <cell r="E38244">
            <v>1000209007500</v>
          </cell>
        </row>
        <row r="38245">
          <cell r="A38245">
            <v>10002</v>
          </cell>
          <cell r="B38245">
            <v>90</v>
          </cell>
          <cell r="C38245">
            <v>7.625</v>
          </cell>
          <cell r="D38245">
            <v>101.1589</v>
          </cell>
          <cell r="E38245">
            <v>1000209007625</v>
          </cell>
        </row>
        <row r="38246">
          <cell r="A38246">
            <v>10002</v>
          </cell>
          <cell r="B38246">
            <v>90</v>
          </cell>
          <cell r="C38246">
            <v>7.75</v>
          </cell>
          <cell r="D38246">
            <v>101.04600000000001</v>
          </cell>
          <cell r="E38246">
            <v>1000209007750</v>
          </cell>
        </row>
        <row r="38247">
          <cell r="A38247">
            <v>10002</v>
          </cell>
          <cell r="B38247">
            <v>90</v>
          </cell>
          <cell r="C38247">
            <v>7.875</v>
          </cell>
          <cell r="D38247">
            <v>101.2514</v>
          </cell>
          <cell r="E38247">
            <v>1000209007875</v>
          </cell>
        </row>
        <row r="38248">
          <cell r="A38248">
            <v>10002</v>
          </cell>
          <cell r="B38248">
            <v>90</v>
          </cell>
          <cell r="C38248">
            <v>8</v>
          </cell>
          <cell r="D38248">
            <v>101.44759999999999</v>
          </cell>
          <cell r="E38248">
            <v>1000209008000</v>
          </cell>
        </row>
        <row r="38249">
          <cell r="A38249">
            <v>10002</v>
          </cell>
          <cell r="B38249">
            <v>90</v>
          </cell>
          <cell r="C38249">
            <v>8.125</v>
          </cell>
          <cell r="D38249">
            <v>101.54510000000001</v>
          </cell>
          <cell r="E38249">
            <v>1000209008125</v>
          </cell>
        </row>
        <row r="38250">
          <cell r="A38250">
            <v>10002</v>
          </cell>
          <cell r="B38250">
            <v>90</v>
          </cell>
          <cell r="C38250">
            <v>8.25</v>
          </cell>
          <cell r="D38250">
            <v>98.573300000000003</v>
          </cell>
          <cell r="E38250">
            <v>1000209008250</v>
          </cell>
        </row>
        <row r="38251">
          <cell r="A38251">
            <v>10002</v>
          </cell>
          <cell r="B38251">
            <v>90</v>
          </cell>
          <cell r="C38251">
            <v>8.375</v>
          </cell>
          <cell r="D38251">
            <v>98.576899999999995</v>
          </cell>
          <cell r="E38251">
            <v>1000209008375</v>
          </cell>
        </row>
        <row r="38252">
          <cell r="A38252">
            <v>10775</v>
          </cell>
          <cell r="B38252">
            <v>15</v>
          </cell>
          <cell r="C38252">
            <v>4.875</v>
          </cell>
          <cell r="D38252">
            <v>91.733699999999999</v>
          </cell>
          <cell r="E38252">
            <v>1077501504875</v>
          </cell>
        </row>
        <row r="38253">
          <cell r="A38253">
            <v>10775</v>
          </cell>
          <cell r="B38253">
            <v>15</v>
          </cell>
          <cell r="C38253">
            <v>4.99</v>
          </cell>
          <cell r="D38253">
            <v>92.5505</v>
          </cell>
          <cell r="E38253">
            <v>1077501504990</v>
          </cell>
        </row>
        <row r="38254">
          <cell r="A38254">
            <v>10775</v>
          </cell>
          <cell r="B38254">
            <v>15</v>
          </cell>
          <cell r="C38254">
            <v>5</v>
          </cell>
          <cell r="D38254">
            <v>92.643100000000004</v>
          </cell>
          <cell r="E38254">
            <v>1077501505000</v>
          </cell>
        </row>
        <row r="38255">
          <cell r="A38255">
            <v>10775</v>
          </cell>
          <cell r="B38255">
            <v>15</v>
          </cell>
          <cell r="C38255">
            <v>5.125</v>
          </cell>
          <cell r="D38255">
            <v>93.501999999999995</v>
          </cell>
          <cell r="E38255">
            <v>1077501505125</v>
          </cell>
        </row>
        <row r="38256">
          <cell r="A38256">
            <v>10775</v>
          </cell>
          <cell r="B38256">
            <v>15</v>
          </cell>
          <cell r="C38256">
            <v>5.25</v>
          </cell>
          <cell r="D38256">
            <v>94.333100000000002</v>
          </cell>
          <cell r="E38256">
            <v>1077501505250</v>
          </cell>
        </row>
        <row r="38257">
          <cell r="A38257">
            <v>10775</v>
          </cell>
          <cell r="B38257">
            <v>15</v>
          </cell>
          <cell r="C38257">
            <v>5.375</v>
          </cell>
          <cell r="D38257">
            <v>94.9238</v>
          </cell>
          <cell r="E38257">
            <v>1077501505375</v>
          </cell>
        </row>
        <row r="38258">
          <cell r="A38258">
            <v>10775</v>
          </cell>
          <cell r="B38258">
            <v>15</v>
          </cell>
          <cell r="C38258">
            <v>5.5</v>
          </cell>
          <cell r="D38258">
            <v>95.506600000000006</v>
          </cell>
          <cell r="E38258">
            <v>1077501505500</v>
          </cell>
        </row>
        <row r="38259">
          <cell r="A38259">
            <v>10775</v>
          </cell>
          <cell r="B38259">
            <v>15</v>
          </cell>
          <cell r="C38259">
            <v>5.625</v>
          </cell>
          <cell r="D38259">
            <v>96.258499999999998</v>
          </cell>
          <cell r="E38259">
            <v>1077501505625</v>
          </cell>
        </row>
        <row r="38260">
          <cell r="A38260">
            <v>10775</v>
          </cell>
          <cell r="B38260">
            <v>15</v>
          </cell>
          <cell r="C38260">
            <v>5.75</v>
          </cell>
          <cell r="D38260">
            <v>97.045699999999997</v>
          </cell>
          <cell r="E38260">
            <v>1077501505750</v>
          </cell>
        </row>
        <row r="38261">
          <cell r="A38261">
            <v>10775</v>
          </cell>
          <cell r="B38261">
            <v>15</v>
          </cell>
          <cell r="C38261">
            <v>5.875</v>
          </cell>
          <cell r="D38261">
            <v>97.582800000000006</v>
          </cell>
          <cell r="E38261">
            <v>1077501505875</v>
          </cell>
        </row>
        <row r="38262">
          <cell r="A38262">
            <v>10775</v>
          </cell>
          <cell r="B38262">
            <v>15</v>
          </cell>
          <cell r="C38262">
            <v>5.99</v>
          </cell>
          <cell r="D38262">
            <v>98.094999999999999</v>
          </cell>
          <cell r="E38262">
            <v>1077501505990</v>
          </cell>
        </row>
        <row r="38263">
          <cell r="A38263">
            <v>10775</v>
          </cell>
          <cell r="B38263">
            <v>15</v>
          </cell>
          <cell r="C38263">
            <v>6</v>
          </cell>
          <cell r="D38263">
            <v>98.157700000000006</v>
          </cell>
          <cell r="E38263">
            <v>1077501506000</v>
          </cell>
        </row>
        <row r="38264">
          <cell r="A38264">
            <v>10775</v>
          </cell>
          <cell r="B38264">
            <v>15</v>
          </cell>
          <cell r="C38264">
            <v>6.125</v>
          </cell>
          <cell r="D38264">
            <v>98.869399999999999</v>
          </cell>
          <cell r="E38264">
            <v>1077501506125</v>
          </cell>
        </row>
        <row r="38265">
          <cell r="A38265">
            <v>10775</v>
          </cell>
          <cell r="B38265">
            <v>15</v>
          </cell>
          <cell r="C38265">
            <v>6.25</v>
          </cell>
          <cell r="D38265">
            <v>99.548400000000001</v>
          </cell>
          <cell r="E38265">
            <v>1077501506250</v>
          </cell>
        </row>
        <row r="38266">
          <cell r="A38266">
            <v>10775</v>
          </cell>
          <cell r="B38266">
            <v>15</v>
          </cell>
          <cell r="C38266">
            <v>6.375</v>
          </cell>
          <cell r="D38266">
            <v>100.0671</v>
          </cell>
          <cell r="E38266">
            <v>1077501506375</v>
          </cell>
        </row>
        <row r="38267">
          <cell r="A38267">
            <v>10775</v>
          </cell>
          <cell r="B38267">
            <v>15</v>
          </cell>
          <cell r="C38267">
            <v>6.49</v>
          </cell>
          <cell r="D38267">
            <v>100.495</v>
          </cell>
          <cell r="E38267">
            <v>1077501506490</v>
          </cell>
        </row>
        <row r="38268">
          <cell r="A38268">
            <v>10775</v>
          </cell>
          <cell r="B38268">
            <v>15</v>
          </cell>
          <cell r="C38268">
            <v>6.5</v>
          </cell>
          <cell r="D38268">
            <v>100.526</v>
          </cell>
          <cell r="E38268">
            <v>1077501506500</v>
          </cell>
        </row>
        <row r="38269">
          <cell r="A38269">
            <v>10775</v>
          </cell>
          <cell r="B38269">
            <v>15</v>
          </cell>
          <cell r="C38269">
            <v>6.6239999999999997</v>
          </cell>
          <cell r="D38269">
            <v>101.12860000000001</v>
          </cell>
          <cell r="E38269">
            <v>1077501506624</v>
          </cell>
        </row>
        <row r="38270">
          <cell r="A38270">
            <v>10775</v>
          </cell>
          <cell r="B38270">
            <v>15</v>
          </cell>
          <cell r="C38270">
            <v>6.625</v>
          </cell>
          <cell r="D38270">
            <v>101.13500000000001</v>
          </cell>
          <cell r="E38270">
            <v>1077501506625</v>
          </cell>
        </row>
        <row r="38271">
          <cell r="A38271">
            <v>10775</v>
          </cell>
          <cell r="B38271">
            <v>15</v>
          </cell>
          <cell r="C38271">
            <v>6.75</v>
          </cell>
          <cell r="D38271">
            <v>101.7071</v>
          </cell>
          <cell r="E38271">
            <v>1077501506750</v>
          </cell>
        </row>
        <row r="38272">
          <cell r="A38272">
            <v>10775</v>
          </cell>
          <cell r="B38272">
            <v>15</v>
          </cell>
          <cell r="C38272">
            <v>6.875</v>
          </cell>
          <cell r="D38272">
            <v>102.3002</v>
          </cell>
          <cell r="E38272">
            <v>1077501506875</v>
          </cell>
        </row>
        <row r="38273">
          <cell r="A38273">
            <v>10775</v>
          </cell>
          <cell r="B38273">
            <v>15</v>
          </cell>
          <cell r="C38273">
            <v>6.99</v>
          </cell>
          <cell r="D38273">
            <v>102.8914</v>
          </cell>
          <cell r="E38273">
            <v>1077501506990</v>
          </cell>
        </row>
        <row r="38274">
          <cell r="A38274">
            <v>10775</v>
          </cell>
          <cell r="B38274">
            <v>15</v>
          </cell>
          <cell r="C38274">
            <v>7</v>
          </cell>
          <cell r="D38274">
            <v>102.9846</v>
          </cell>
          <cell r="E38274">
            <v>1077501507000</v>
          </cell>
        </row>
        <row r="38275">
          <cell r="A38275">
            <v>10775</v>
          </cell>
          <cell r="B38275">
            <v>15</v>
          </cell>
          <cell r="C38275">
            <v>7.125</v>
          </cell>
          <cell r="D38275">
            <v>103.5489</v>
          </cell>
          <cell r="E38275">
            <v>1077501507125</v>
          </cell>
        </row>
        <row r="38276">
          <cell r="A38276">
            <v>10775</v>
          </cell>
          <cell r="B38276">
            <v>15</v>
          </cell>
          <cell r="C38276">
            <v>7.25</v>
          </cell>
          <cell r="D38276">
            <v>103.98860000000001</v>
          </cell>
          <cell r="E38276">
            <v>1077501507250</v>
          </cell>
        </row>
        <row r="38277">
          <cell r="A38277">
            <v>10775</v>
          </cell>
          <cell r="B38277">
            <v>15</v>
          </cell>
          <cell r="C38277">
            <v>7.375</v>
          </cell>
          <cell r="D38277">
            <v>104.4097</v>
          </cell>
          <cell r="E38277">
            <v>1077501507375</v>
          </cell>
        </row>
        <row r="38278">
          <cell r="A38278">
            <v>10775</v>
          </cell>
          <cell r="B38278">
            <v>15</v>
          </cell>
          <cell r="C38278">
            <v>7.49</v>
          </cell>
          <cell r="D38278">
            <v>104.7073</v>
          </cell>
          <cell r="E38278">
            <v>1077501507490</v>
          </cell>
        </row>
        <row r="38279">
          <cell r="A38279">
            <v>10775</v>
          </cell>
          <cell r="B38279">
            <v>15</v>
          </cell>
          <cell r="C38279">
            <v>7.5</v>
          </cell>
          <cell r="D38279">
            <v>104.7201</v>
          </cell>
          <cell r="E38279">
            <v>1077501507500</v>
          </cell>
        </row>
        <row r="38280">
          <cell r="A38280">
            <v>10775</v>
          </cell>
          <cell r="B38280">
            <v>15</v>
          </cell>
          <cell r="C38280">
            <v>7.625</v>
          </cell>
          <cell r="D38280">
            <v>105.0303</v>
          </cell>
          <cell r="E38280">
            <v>1077501507625</v>
          </cell>
        </row>
        <row r="38281">
          <cell r="A38281">
            <v>10775</v>
          </cell>
          <cell r="B38281">
            <v>15</v>
          </cell>
          <cell r="C38281">
            <v>7.75</v>
          </cell>
          <cell r="D38281">
            <v>105.11239999999999</v>
          </cell>
          <cell r="E38281">
            <v>1077501507750</v>
          </cell>
        </row>
        <row r="38282">
          <cell r="A38282">
            <v>10775</v>
          </cell>
          <cell r="B38282">
            <v>15</v>
          </cell>
          <cell r="C38282">
            <v>7.875</v>
          </cell>
          <cell r="D38282">
            <v>105.44119999999999</v>
          </cell>
          <cell r="E38282">
            <v>1077501507875</v>
          </cell>
        </row>
        <row r="38283">
          <cell r="A38283">
            <v>10775</v>
          </cell>
          <cell r="B38283">
            <v>15</v>
          </cell>
          <cell r="C38283">
            <v>8</v>
          </cell>
          <cell r="D38283">
            <v>105.6961</v>
          </cell>
          <cell r="E38283">
            <v>1077501508000</v>
          </cell>
        </row>
        <row r="38284">
          <cell r="A38284">
            <v>10775</v>
          </cell>
          <cell r="B38284">
            <v>15</v>
          </cell>
          <cell r="C38284">
            <v>8.125</v>
          </cell>
          <cell r="D38284">
            <v>105.9145</v>
          </cell>
          <cell r="E38284">
            <v>1077501508125</v>
          </cell>
        </row>
        <row r="38285">
          <cell r="A38285">
            <v>10775</v>
          </cell>
          <cell r="B38285">
            <v>15</v>
          </cell>
          <cell r="C38285">
            <v>8.25</v>
          </cell>
          <cell r="D38285">
            <v>104.5214</v>
          </cell>
          <cell r="E38285">
            <v>1077501508250</v>
          </cell>
        </row>
        <row r="38286">
          <cell r="A38286">
            <v>10775</v>
          </cell>
          <cell r="B38286">
            <v>15</v>
          </cell>
          <cell r="C38286">
            <v>8.375</v>
          </cell>
          <cell r="D38286">
            <v>104.58110000000001</v>
          </cell>
          <cell r="E38286">
            <v>1077501508375</v>
          </cell>
        </row>
        <row r="38287">
          <cell r="A38287">
            <v>10775</v>
          </cell>
          <cell r="B38287">
            <v>30</v>
          </cell>
          <cell r="C38287">
            <v>4.875</v>
          </cell>
          <cell r="D38287">
            <v>91.7316</v>
          </cell>
          <cell r="E38287">
            <v>1077503004875</v>
          </cell>
        </row>
        <row r="38288">
          <cell r="A38288">
            <v>10775</v>
          </cell>
          <cell r="B38288">
            <v>30</v>
          </cell>
          <cell r="C38288">
            <v>4.99</v>
          </cell>
          <cell r="D38288">
            <v>92.546499999999995</v>
          </cell>
          <cell r="E38288">
            <v>1077503004990</v>
          </cell>
        </row>
        <row r="38289">
          <cell r="A38289">
            <v>10775</v>
          </cell>
          <cell r="B38289">
            <v>30</v>
          </cell>
          <cell r="C38289">
            <v>5</v>
          </cell>
          <cell r="D38289">
            <v>92.638900000000007</v>
          </cell>
          <cell r="E38289">
            <v>1077503005000</v>
          </cell>
        </row>
        <row r="38290">
          <cell r="A38290">
            <v>10775</v>
          </cell>
          <cell r="B38290">
            <v>30</v>
          </cell>
          <cell r="C38290">
            <v>5.125</v>
          </cell>
          <cell r="D38290">
            <v>93.495800000000003</v>
          </cell>
          <cell r="E38290">
            <v>1077503005125</v>
          </cell>
        </row>
        <row r="38291">
          <cell r="A38291">
            <v>10775</v>
          </cell>
          <cell r="B38291">
            <v>30</v>
          </cell>
          <cell r="C38291">
            <v>5.25</v>
          </cell>
          <cell r="D38291">
            <v>94.324799999999996</v>
          </cell>
          <cell r="E38291">
            <v>1077503005250</v>
          </cell>
        </row>
        <row r="38292">
          <cell r="A38292">
            <v>10775</v>
          </cell>
          <cell r="B38292">
            <v>30</v>
          </cell>
          <cell r="C38292">
            <v>5.375</v>
          </cell>
          <cell r="D38292">
            <v>94.913399999999996</v>
          </cell>
          <cell r="E38292">
            <v>1077503005375</v>
          </cell>
        </row>
        <row r="38293">
          <cell r="A38293">
            <v>10775</v>
          </cell>
          <cell r="B38293">
            <v>30</v>
          </cell>
          <cell r="C38293">
            <v>5.5</v>
          </cell>
          <cell r="D38293">
            <v>95.494100000000003</v>
          </cell>
          <cell r="E38293">
            <v>1077503005500</v>
          </cell>
        </row>
        <row r="38294">
          <cell r="A38294">
            <v>10775</v>
          </cell>
          <cell r="B38294">
            <v>30</v>
          </cell>
          <cell r="C38294">
            <v>5.625</v>
          </cell>
          <cell r="D38294">
            <v>96.243899999999996</v>
          </cell>
          <cell r="E38294">
            <v>1077503005625</v>
          </cell>
        </row>
        <row r="38295">
          <cell r="A38295">
            <v>10775</v>
          </cell>
          <cell r="B38295">
            <v>30</v>
          </cell>
          <cell r="C38295">
            <v>5.75</v>
          </cell>
          <cell r="D38295">
            <v>97.0291</v>
          </cell>
          <cell r="E38295">
            <v>1077503005750</v>
          </cell>
        </row>
        <row r="38296">
          <cell r="A38296">
            <v>10775</v>
          </cell>
          <cell r="B38296">
            <v>30</v>
          </cell>
          <cell r="C38296">
            <v>5.875</v>
          </cell>
          <cell r="D38296">
            <v>97.563999999999993</v>
          </cell>
          <cell r="E38296">
            <v>1077503005875</v>
          </cell>
        </row>
        <row r="38297">
          <cell r="A38297">
            <v>10775</v>
          </cell>
          <cell r="B38297">
            <v>30</v>
          </cell>
          <cell r="C38297">
            <v>5.99</v>
          </cell>
          <cell r="D38297">
            <v>98.054299999999998</v>
          </cell>
          <cell r="E38297">
            <v>1077503005990</v>
          </cell>
        </row>
        <row r="38298">
          <cell r="A38298">
            <v>10775</v>
          </cell>
          <cell r="B38298">
            <v>30</v>
          </cell>
          <cell r="C38298">
            <v>6</v>
          </cell>
          <cell r="D38298">
            <v>98.116900000000001</v>
          </cell>
          <cell r="E38298">
            <v>1077503006000</v>
          </cell>
        </row>
        <row r="38299">
          <cell r="A38299">
            <v>10775</v>
          </cell>
          <cell r="B38299">
            <v>30</v>
          </cell>
          <cell r="C38299">
            <v>6.125</v>
          </cell>
          <cell r="D38299">
            <v>98.846500000000006</v>
          </cell>
          <cell r="E38299">
            <v>1077503006125</v>
          </cell>
        </row>
        <row r="38300">
          <cell r="A38300">
            <v>10775</v>
          </cell>
          <cell r="B38300">
            <v>30</v>
          </cell>
          <cell r="C38300">
            <v>6.25</v>
          </cell>
          <cell r="D38300">
            <v>99.523399999999995</v>
          </cell>
          <cell r="E38300">
            <v>1077503006250</v>
          </cell>
        </row>
        <row r="38301">
          <cell r="A38301">
            <v>10775</v>
          </cell>
          <cell r="B38301">
            <v>30</v>
          </cell>
          <cell r="C38301">
            <v>6.375</v>
          </cell>
          <cell r="D38301">
            <v>100.0265</v>
          </cell>
          <cell r="E38301">
            <v>1077503006375</v>
          </cell>
        </row>
        <row r="38302">
          <cell r="A38302">
            <v>10775</v>
          </cell>
          <cell r="B38302">
            <v>30</v>
          </cell>
          <cell r="C38302">
            <v>6.49</v>
          </cell>
          <cell r="D38302">
            <v>100.45359999999999</v>
          </cell>
          <cell r="E38302">
            <v>1077503006490</v>
          </cell>
        </row>
        <row r="38303">
          <cell r="A38303">
            <v>10775</v>
          </cell>
          <cell r="B38303">
            <v>30</v>
          </cell>
          <cell r="C38303">
            <v>6.5</v>
          </cell>
          <cell r="D38303">
            <v>100.4845</v>
          </cell>
          <cell r="E38303">
            <v>1077503006500</v>
          </cell>
        </row>
        <row r="38304">
          <cell r="A38304">
            <v>10775</v>
          </cell>
          <cell r="B38304">
            <v>30</v>
          </cell>
          <cell r="C38304">
            <v>6.6239999999999997</v>
          </cell>
          <cell r="D38304">
            <v>101.0874</v>
          </cell>
          <cell r="E38304">
            <v>1077503006624</v>
          </cell>
        </row>
        <row r="38305">
          <cell r="A38305">
            <v>10775</v>
          </cell>
          <cell r="B38305">
            <v>30</v>
          </cell>
          <cell r="C38305">
            <v>6.625</v>
          </cell>
          <cell r="D38305">
            <v>101.0938</v>
          </cell>
          <cell r="E38305">
            <v>1077503006625</v>
          </cell>
        </row>
        <row r="38306">
          <cell r="A38306">
            <v>10775</v>
          </cell>
          <cell r="B38306">
            <v>30</v>
          </cell>
          <cell r="C38306">
            <v>6.75</v>
          </cell>
          <cell r="D38306">
            <v>101.6738</v>
          </cell>
          <cell r="E38306">
            <v>1077503006750</v>
          </cell>
        </row>
        <row r="38307">
          <cell r="A38307">
            <v>10775</v>
          </cell>
          <cell r="B38307">
            <v>30</v>
          </cell>
          <cell r="C38307">
            <v>6.875</v>
          </cell>
          <cell r="D38307">
            <v>102.26479999999999</v>
          </cell>
          <cell r="E38307">
            <v>1077503006875</v>
          </cell>
        </row>
        <row r="38308">
          <cell r="A38308">
            <v>10775</v>
          </cell>
          <cell r="B38308">
            <v>30</v>
          </cell>
          <cell r="C38308">
            <v>6.99</v>
          </cell>
          <cell r="D38308">
            <v>102.834</v>
          </cell>
          <cell r="E38308">
            <v>1077503006990</v>
          </cell>
        </row>
        <row r="38309">
          <cell r="A38309">
            <v>10775</v>
          </cell>
          <cell r="B38309">
            <v>30</v>
          </cell>
          <cell r="C38309">
            <v>7</v>
          </cell>
          <cell r="D38309">
            <v>102.9271</v>
          </cell>
          <cell r="E38309">
            <v>1077503007000</v>
          </cell>
        </row>
        <row r="38310">
          <cell r="A38310">
            <v>10775</v>
          </cell>
          <cell r="B38310">
            <v>30</v>
          </cell>
          <cell r="C38310">
            <v>7.125</v>
          </cell>
          <cell r="D38310">
            <v>103.49930000000001</v>
          </cell>
          <cell r="E38310">
            <v>1077503007125</v>
          </cell>
        </row>
        <row r="38311">
          <cell r="A38311">
            <v>10775</v>
          </cell>
          <cell r="B38311">
            <v>30</v>
          </cell>
          <cell r="C38311">
            <v>7.25</v>
          </cell>
          <cell r="D38311">
            <v>103.947</v>
          </cell>
          <cell r="E38311">
            <v>1077503007250</v>
          </cell>
        </row>
        <row r="38312">
          <cell r="A38312">
            <v>10775</v>
          </cell>
          <cell r="B38312">
            <v>30</v>
          </cell>
          <cell r="C38312">
            <v>7.375</v>
          </cell>
          <cell r="D38312">
            <v>104.3719</v>
          </cell>
          <cell r="E38312">
            <v>1077503007375</v>
          </cell>
        </row>
        <row r="38313">
          <cell r="A38313">
            <v>10775</v>
          </cell>
          <cell r="B38313">
            <v>30</v>
          </cell>
          <cell r="C38313">
            <v>7.49</v>
          </cell>
          <cell r="D38313">
            <v>104.6688</v>
          </cell>
          <cell r="E38313">
            <v>1077503007490</v>
          </cell>
        </row>
        <row r="38314">
          <cell r="A38314">
            <v>10775</v>
          </cell>
          <cell r="B38314">
            <v>30</v>
          </cell>
          <cell r="C38314">
            <v>7.5</v>
          </cell>
          <cell r="D38314">
            <v>104.6815</v>
          </cell>
          <cell r="E38314">
            <v>1077503007500</v>
          </cell>
        </row>
        <row r="38315">
          <cell r="A38315">
            <v>10775</v>
          </cell>
          <cell r="B38315">
            <v>30</v>
          </cell>
          <cell r="C38315">
            <v>7.625</v>
          </cell>
          <cell r="D38315">
            <v>104.9933</v>
          </cell>
          <cell r="E38315">
            <v>1077503007625</v>
          </cell>
        </row>
        <row r="38316">
          <cell r="A38316">
            <v>10775</v>
          </cell>
          <cell r="B38316">
            <v>30</v>
          </cell>
          <cell r="C38316">
            <v>7.75</v>
          </cell>
          <cell r="D38316">
            <v>105.0624</v>
          </cell>
          <cell r="E38316">
            <v>1077503007750</v>
          </cell>
        </row>
        <row r="38317">
          <cell r="A38317">
            <v>10775</v>
          </cell>
          <cell r="B38317">
            <v>30</v>
          </cell>
          <cell r="C38317">
            <v>7.875</v>
          </cell>
          <cell r="D38317">
            <v>105.3956</v>
          </cell>
          <cell r="E38317">
            <v>1077503007875</v>
          </cell>
        </row>
        <row r="38318">
          <cell r="A38318">
            <v>10775</v>
          </cell>
          <cell r="B38318">
            <v>30</v>
          </cell>
          <cell r="C38318">
            <v>8</v>
          </cell>
          <cell r="D38318">
            <v>105.6497</v>
          </cell>
          <cell r="E38318">
            <v>1077503008000</v>
          </cell>
        </row>
        <row r="38319">
          <cell r="A38319">
            <v>10775</v>
          </cell>
          <cell r="B38319">
            <v>30</v>
          </cell>
          <cell r="C38319">
            <v>8.125</v>
          </cell>
          <cell r="D38319">
            <v>105.8604</v>
          </cell>
          <cell r="E38319">
            <v>1077503008125</v>
          </cell>
        </row>
        <row r="38320">
          <cell r="A38320">
            <v>10775</v>
          </cell>
          <cell r="B38320">
            <v>30</v>
          </cell>
          <cell r="C38320">
            <v>8.25</v>
          </cell>
          <cell r="D38320">
            <v>104.46469999999999</v>
          </cell>
          <cell r="E38320">
            <v>1077503008250</v>
          </cell>
        </row>
        <row r="38321">
          <cell r="A38321">
            <v>10775</v>
          </cell>
          <cell r="B38321">
            <v>30</v>
          </cell>
          <cell r="C38321">
            <v>8.375</v>
          </cell>
          <cell r="D38321">
            <v>104.52760000000001</v>
          </cell>
          <cell r="E38321">
            <v>1077503008375</v>
          </cell>
        </row>
        <row r="38322">
          <cell r="A38322">
            <v>10775</v>
          </cell>
          <cell r="B38322">
            <v>45</v>
          </cell>
          <cell r="C38322">
            <v>4.875</v>
          </cell>
          <cell r="D38322">
            <v>91.626199999999997</v>
          </cell>
          <cell r="E38322">
            <v>1077504504875</v>
          </cell>
        </row>
        <row r="38323">
          <cell r="A38323">
            <v>10775</v>
          </cell>
          <cell r="B38323">
            <v>45</v>
          </cell>
          <cell r="C38323">
            <v>4.99</v>
          </cell>
          <cell r="D38323">
            <v>92.437600000000003</v>
          </cell>
          <cell r="E38323">
            <v>1077504504990</v>
          </cell>
        </row>
        <row r="38324">
          <cell r="A38324">
            <v>10775</v>
          </cell>
          <cell r="B38324">
            <v>45</v>
          </cell>
          <cell r="C38324">
            <v>5</v>
          </cell>
          <cell r="D38324">
            <v>92.529700000000005</v>
          </cell>
          <cell r="E38324">
            <v>1077504505000</v>
          </cell>
        </row>
        <row r="38325">
          <cell r="A38325">
            <v>10775</v>
          </cell>
          <cell r="B38325">
            <v>45</v>
          </cell>
          <cell r="C38325">
            <v>5.125</v>
          </cell>
          <cell r="D38325">
            <v>93.3827</v>
          </cell>
          <cell r="E38325">
            <v>1077504505125</v>
          </cell>
        </row>
        <row r="38326">
          <cell r="A38326">
            <v>10775</v>
          </cell>
          <cell r="B38326">
            <v>45</v>
          </cell>
          <cell r="C38326">
            <v>5.25</v>
          </cell>
          <cell r="D38326">
            <v>94.207899999999995</v>
          </cell>
          <cell r="E38326">
            <v>1077504505250</v>
          </cell>
        </row>
        <row r="38327">
          <cell r="A38327">
            <v>10775</v>
          </cell>
          <cell r="B38327">
            <v>45</v>
          </cell>
          <cell r="C38327">
            <v>5.375</v>
          </cell>
          <cell r="D38327">
            <v>94.792599999999993</v>
          </cell>
          <cell r="E38327">
            <v>1077504505375</v>
          </cell>
        </row>
        <row r="38328">
          <cell r="A38328">
            <v>10775</v>
          </cell>
          <cell r="B38328">
            <v>45</v>
          </cell>
          <cell r="C38328">
            <v>5.5</v>
          </cell>
          <cell r="D38328">
            <v>95.369600000000005</v>
          </cell>
          <cell r="E38328">
            <v>1077504505500</v>
          </cell>
        </row>
        <row r="38329">
          <cell r="A38329">
            <v>10775</v>
          </cell>
          <cell r="B38329">
            <v>45</v>
          </cell>
          <cell r="C38329">
            <v>5.625</v>
          </cell>
          <cell r="D38329">
            <v>96.172799999999995</v>
          </cell>
          <cell r="E38329">
            <v>1077504505625</v>
          </cell>
        </row>
        <row r="38330">
          <cell r="A38330">
            <v>10775</v>
          </cell>
          <cell r="B38330">
            <v>45</v>
          </cell>
          <cell r="C38330">
            <v>5.75</v>
          </cell>
          <cell r="D38330">
            <v>96.9542</v>
          </cell>
          <cell r="E38330">
            <v>1077504505750</v>
          </cell>
        </row>
        <row r="38331">
          <cell r="A38331">
            <v>10775</v>
          </cell>
          <cell r="B38331">
            <v>45</v>
          </cell>
          <cell r="C38331">
            <v>5.875</v>
          </cell>
          <cell r="D38331">
            <v>97.493499999999997</v>
          </cell>
          <cell r="E38331">
            <v>1077504505875</v>
          </cell>
        </row>
        <row r="38332">
          <cell r="A38332">
            <v>10775</v>
          </cell>
          <cell r="B38332">
            <v>45</v>
          </cell>
          <cell r="C38332">
            <v>5.99</v>
          </cell>
          <cell r="D38332">
            <v>97.978899999999996</v>
          </cell>
          <cell r="E38332">
            <v>1077504505990</v>
          </cell>
        </row>
        <row r="38333">
          <cell r="A38333">
            <v>10775</v>
          </cell>
          <cell r="B38333">
            <v>45</v>
          </cell>
          <cell r="C38333">
            <v>6</v>
          </cell>
          <cell r="D38333">
            <v>98.075999999999993</v>
          </cell>
          <cell r="E38333">
            <v>1077504506000</v>
          </cell>
        </row>
        <row r="38334">
          <cell r="A38334">
            <v>10775</v>
          </cell>
          <cell r="B38334">
            <v>45</v>
          </cell>
          <cell r="C38334">
            <v>6.125</v>
          </cell>
          <cell r="D38334">
            <v>98.8018</v>
          </cell>
          <cell r="E38334">
            <v>1077504506125</v>
          </cell>
        </row>
        <row r="38335">
          <cell r="A38335">
            <v>10775</v>
          </cell>
          <cell r="B38335">
            <v>45</v>
          </cell>
          <cell r="C38335">
            <v>6.25</v>
          </cell>
          <cell r="D38335">
            <v>99.474900000000005</v>
          </cell>
          <cell r="E38335">
            <v>1077504506250</v>
          </cell>
        </row>
        <row r="38336">
          <cell r="A38336">
            <v>10775</v>
          </cell>
          <cell r="B38336">
            <v>45</v>
          </cell>
          <cell r="C38336">
            <v>6.375</v>
          </cell>
          <cell r="D38336">
            <v>99.984300000000005</v>
          </cell>
          <cell r="E38336">
            <v>1077504506375</v>
          </cell>
        </row>
        <row r="38337">
          <cell r="A38337">
            <v>10775</v>
          </cell>
          <cell r="B38337">
            <v>45</v>
          </cell>
          <cell r="C38337">
            <v>6.49</v>
          </cell>
          <cell r="D38337">
            <v>100.4098</v>
          </cell>
          <cell r="E38337">
            <v>1077504506490</v>
          </cell>
        </row>
        <row r="38338">
          <cell r="A38338">
            <v>10775</v>
          </cell>
          <cell r="B38338">
            <v>45</v>
          </cell>
          <cell r="C38338">
            <v>6.5</v>
          </cell>
          <cell r="D38338">
            <v>100.44450000000001</v>
          </cell>
          <cell r="E38338">
            <v>1077504506500</v>
          </cell>
        </row>
        <row r="38339">
          <cell r="A38339">
            <v>10775</v>
          </cell>
          <cell r="B38339">
            <v>45</v>
          </cell>
          <cell r="C38339">
            <v>6.6239999999999997</v>
          </cell>
          <cell r="D38339">
            <v>101.03789999999999</v>
          </cell>
          <cell r="E38339">
            <v>1077504506624</v>
          </cell>
        </row>
        <row r="38340">
          <cell r="A38340">
            <v>10775</v>
          </cell>
          <cell r="B38340">
            <v>45</v>
          </cell>
          <cell r="C38340">
            <v>6.625</v>
          </cell>
          <cell r="D38340">
            <v>101.0442</v>
          </cell>
          <cell r="E38340">
            <v>1077504506625</v>
          </cell>
        </row>
        <row r="38341">
          <cell r="A38341">
            <v>10775</v>
          </cell>
          <cell r="B38341">
            <v>45</v>
          </cell>
          <cell r="C38341">
            <v>6.75</v>
          </cell>
          <cell r="D38341">
            <v>101.6204</v>
          </cell>
          <cell r="E38341">
            <v>1077504506750</v>
          </cell>
        </row>
        <row r="38342">
          <cell r="A38342">
            <v>10775</v>
          </cell>
          <cell r="B38342">
            <v>45</v>
          </cell>
          <cell r="C38342">
            <v>6.875</v>
          </cell>
          <cell r="D38342">
            <v>102.24930000000001</v>
          </cell>
          <cell r="E38342">
            <v>1077504506875</v>
          </cell>
        </row>
        <row r="38343">
          <cell r="A38343">
            <v>10775</v>
          </cell>
          <cell r="B38343">
            <v>45</v>
          </cell>
          <cell r="C38343">
            <v>6.99</v>
          </cell>
          <cell r="D38343">
            <v>102.815</v>
          </cell>
          <cell r="E38343">
            <v>1077504506990</v>
          </cell>
        </row>
        <row r="38344">
          <cell r="A38344">
            <v>10775</v>
          </cell>
          <cell r="B38344">
            <v>45</v>
          </cell>
          <cell r="C38344">
            <v>7</v>
          </cell>
          <cell r="D38344">
            <v>102.90779999999999</v>
          </cell>
          <cell r="E38344">
            <v>1077504507000</v>
          </cell>
        </row>
        <row r="38345">
          <cell r="A38345">
            <v>10775</v>
          </cell>
          <cell r="B38345">
            <v>45</v>
          </cell>
          <cell r="C38345">
            <v>7.125</v>
          </cell>
          <cell r="D38345">
            <v>103.47620000000001</v>
          </cell>
          <cell r="E38345">
            <v>1077504507125</v>
          </cell>
        </row>
        <row r="38346">
          <cell r="A38346">
            <v>10775</v>
          </cell>
          <cell r="B38346">
            <v>45</v>
          </cell>
          <cell r="C38346">
            <v>7.25</v>
          </cell>
          <cell r="D38346">
            <v>103.92</v>
          </cell>
          <cell r="E38346">
            <v>1077504507250</v>
          </cell>
        </row>
        <row r="38347">
          <cell r="A38347">
            <v>10775</v>
          </cell>
          <cell r="B38347">
            <v>45</v>
          </cell>
          <cell r="C38347">
            <v>7.375</v>
          </cell>
          <cell r="D38347">
            <v>104.3503</v>
          </cell>
          <cell r="E38347">
            <v>1077504507375</v>
          </cell>
        </row>
        <row r="38348">
          <cell r="A38348">
            <v>10775</v>
          </cell>
          <cell r="B38348">
            <v>45</v>
          </cell>
          <cell r="C38348">
            <v>7.49</v>
          </cell>
          <cell r="D38348">
            <v>104.64579999999999</v>
          </cell>
          <cell r="E38348">
            <v>1077504507490</v>
          </cell>
        </row>
        <row r="38349">
          <cell r="A38349">
            <v>10775</v>
          </cell>
          <cell r="B38349">
            <v>45</v>
          </cell>
          <cell r="C38349">
            <v>7.5</v>
          </cell>
          <cell r="D38349">
            <v>104.6584</v>
          </cell>
          <cell r="E38349">
            <v>1077504507500</v>
          </cell>
        </row>
        <row r="38350">
          <cell r="A38350">
            <v>10775</v>
          </cell>
          <cell r="B38350">
            <v>45</v>
          </cell>
          <cell r="C38350">
            <v>7.625</v>
          </cell>
          <cell r="D38350">
            <v>104.9721</v>
          </cell>
          <cell r="E38350">
            <v>1077504507625</v>
          </cell>
        </row>
        <row r="38351">
          <cell r="A38351">
            <v>10775</v>
          </cell>
          <cell r="B38351">
            <v>45</v>
          </cell>
          <cell r="C38351">
            <v>7.75</v>
          </cell>
          <cell r="D38351">
            <v>105.0789</v>
          </cell>
          <cell r="E38351">
            <v>1077504507750</v>
          </cell>
        </row>
        <row r="38352">
          <cell r="A38352">
            <v>10775</v>
          </cell>
          <cell r="B38352">
            <v>45</v>
          </cell>
          <cell r="C38352">
            <v>7.875</v>
          </cell>
          <cell r="D38352">
            <v>105.4169</v>
          </cell>
          <cell r="E38352">
            <v>1077504507875</v>
          </cell>
        </row>
        <row r="38353">
          <cell r="A38353">
            <v>10775</v>
          </cell>
          <cell r="B38353">
            <v>45</v>
          </cell>
          <cell r="C38353">
            <v>8</v>
          </cell>
          <cell r="D38353">
            <v>105.66930000000001</v>
          </cell>
          <cell r="E38353">
            <v>1077504508000</v>
          </cell>
        </row>
        <row r="38354">
          <cell r="A38354">
            <v>10775</v>
          </cell>
          <cell r="B38354">
            <v>45</v>
          </cell>
          <cell r="C38354">
            <v>8.125</v>
          </cell>
          <cell r="D38354">
            <v>105.87820000000001</v>
          </cell>
          <cell r="E38354">
            <v>1077504508125</v>
          </cell>
        </row>
        <row r="38355">
          <cell r="A38355">
            <v>10775</v>
          </cell>
          <cell r="B38355">
            <v>45</v>
          </cell>
          <cell r="C38355">
            <v>8.25</v>
          </cell>
          <cell r="D38355">
            <v>104.31059999999999</v>
          </cell>
          <cell r="E38355">
            <v>1077504508250</v>
          </cell>
        </row>
        <row r="38356">
          <cell r="A38356">
            <v>10775</v>
          </cell>
          <cell r="B38356">
            <v>45</v>
          </cell>
          <cell r="C38356">
            <v>8.375</v>
          </cell>
          <cell r="D38356">
            <v>104.3729</v>
          </cell>
          <cell r="E38356">
            <v>1077504508375</v>
          </cell>
        </row>
        <row r="38357">
          <cell r="A38357">
            <v>10775</v>
          </cell>
          <cell r="B38357">
            <v>60</v>
          </cell>
          <cell r="C38357">
            <v>4.875</v>
          </cell>
          <cell r="D38357">
            <v>91.603800000000007</v>
          </cell>
          <cell r="E38357">
            <v>1077506004875</v>
          </cell>
        </row>
        <row r="38358">
          <cell r="A38358">
            <v>10775</v>
          </cell>
          <cell r="B38358">
            <v>60</v>
          </cell>
          <cell r="C38358">
            <v>4.99</v>
          </cell>
          <cell r="D38358">
            <v>92.411699999999996</v>
          </cell>
          <cell r="E38358">
            <v>1077506004990</v>
          </cell>
        </row>
        <row r="38359">
          <cell r="A38359">
            <v>10775</v>
          </cell>
          <cell r="B38359">
            <v>60</v>
          </cell>
          <cell r="C38359">
            <v>5</v>
          </cell>
          <cell r="D38359">
            <v>92.503500000000003</v>
          </cell>
          <cell r="E38359">
            <v>1077506005000</v>
          </cell>
        </row>
        <row r="38360">
          <cell r="A38360">
            <v>10775</v>
          </cell>
          <cell r="B38360">
            <v>60</v>
          </cell>
          <cell r="C38360">
            <v>5.125</v>
          </cell>
          <cell r="D38360">
            <v>93.352699999999999</v>
          </cell>
          <cell r="E38360">
            <v>1077506005125</v>
          </cell>
        </row>
        <row r="38361">
          <cell r="A38361">
            <v>10775</v>
          </cell>
          <cell r="B38361">
            <v>60</v>
          </cell>
          <cell r="C38361">
            <v>5.25</v>
          </cell>
          <cell r="D38361">
            <v>94.174000000000007</v>
          </cell>
          <cell r="E38361">
            <v>1077506005250</v>
          </cell>
        </row>
        <row r="38362">
          <cell r="A38362">
            <v>10775</v>
          </cell>
          <cell r="B38362">
            <v>60</v>
          </cell>
          <cell r="C38362">
            <v>5.375</v>
          </cell>
          <cell r="D38362">
            <v>94.757199999999997</v>
          </cell>
          <cell r="E38362">
            <v>1077506005375</v>
          </cell>
        </row>
        <row r="38363">
          <cell r="A38363">
            <v>10775</v>
          </cell>
          <cell r="B38363">
            <v>60</v>
          </cell>
          <cell r="C38363">
            <v>5.5</v>
          </cell>
          <cell r="D38363">
            <v>95.328100000000006</v>
          </cell>
          <cell r="E38363">
            <v>1077506005500</v>
          </cell>
        </row>
        <row r="38364">
          <cell r="A38364">
            <v>10775</v>
          </cell>
          <cell r="B38364">
            <v>60</v>
          </cell>
          <cell r="C38364">
            <v>5.625</v>
          </cell>
          <cell r="D38364">
            <v>96.127499999999998</v>
          </cell>
          <cell r="E38364">
            <v>1077506005625</v>
          </cell>
        </row>
        <row r="38365">
          <cell r="A38365">
            <v>10775</v>
          </cell>
          <cell r="B38365">
            <v>60</v>
          </cell>
          <cell r="C38365">
            <v>5.75</v>
          </cell>
          <cell r="D38365">
            <v>96.905100000000004</v>
          </cell>
          <cell r="E38365">
            <v>1077506005750</v>
          </cell>
        </row>
        <row r="38366">
          <cell r="A38366">
            <v>10775</v>
          </cell>
          <cell r="B38366">
            <v>60</v>
          </cell>
          <cell r="C38366">
            <v>5.875</v>
          </cell>
          <cell r="D38366">
            <v>97.453299999999999</v>
          </cell>
          <cell r="E38366">
            <v>1077506005875</v>
          </cell>
        </row>
        <row r="38367">
          <cell r="A38367">
            <v>10775</v>
          </cell>
          <cell r="B38367">
            <v>60</v>
          </cell>
          <cell r="C38367">
            <v>5.99</v>
          </cell>
          <cell r="D38367">
            <v>97.9328</v>
          </cell>
          <cell r="E38367">
            <v>1077506005990</v>
          </cell>
        </row>
        <row r="38368">
          <cell r="A38368">
            <v>10775</v>
          </cell>
          <cell r="B38368">
            <v>60</v>
          </cell>
          <cell r="C38368">
            <v>6</v>
          </cell>
          <cell r="D38368">
            <v>98.019300000000001</v>
          </cell>
          <cell r="E38368">
            <v>1077506006000</v>
          </cell>
        </row>
        <row r="38369">
          <cell r="A38369">
            <v>10775</v>
          </cell>
          <cell r="B38369">
            <v>60</v>
          </cell>
          <cell r="C38369">
            <v>6.125</v>
          </cell>
          <cell r="D38369">
            <v>98.741200000000006</v>
          </cell>
          <cell r="E38369">
            <v>1077506006125</v>
          </cell>
        </row>
        <row r="38370">
          <cell r="A38370">
            <v>10775</v>
          </cell>
          <cell r="B38370">
            <v>60</v>
          </cell>
          <cell r="C38370">
            <v>6.25</v>
          </cell>
          <cell r="D38370">
            <v>99.410499999999999</v>
          </cell>
          <cell r="E38370">
            <v>1077506006250</v>
          </cell>
        </row>
        <row r="38371">
          <cell r="A38371">
            <v>10775</v>
          </cell>
          <cell r="B38371">
            <v>60</v>
          </cell>
          <cell r="C38371">
            <v>6.375</v>
          </cell>
          <cell r="D38371">
            <v>99.928700000000006</v>
          </cell>
          <cell r="E38371">
            <v>1077506006375</v>
          </cell>
        </row>
        <row r="38372">
          <cell r="A38372">
            <v>10775</v>
          </cell>
          <cell r="B38372">
            <v>60</v>
          </cell>
          <cell r="C38372">
            <v>6.49</v>
          </cell>
          <cell r="D38372">
            <v>100.35299999999999</v>
          </cell>
          <cell r="E38372">
            <v>1077506006490</v>
          </cell>
        </row>
        <row r="38373">
          <cell r="A38373">
            <v>10775</v>
          </cell>
          <cell r="B38373">
            <v>60</v>
          </cell>
          <cell r="C38373">
            <v>6.5</v>
          </cell>
          <cell r="D38373">
            <v>100.3877</v>
          </cell>
          <cell r="E38373">
            <v>1077506006500</v>
          </cell>
        </row>
        <row r="38374">
          <cell r="A38374">
            <v>10775</v>
          </cell>
          <cell r="B38374">
            <v>60</v>
          </cell>
          <cell r="C38374">
            <v>6.6239999999999997</v>
          </cell>
          <cell r="D38374">
            <v>100.962</v>
          </cell>
          <cell r="E38374">
            <v>1077506006624</v>
          </cell>
        </row>
        <row r="38375">
          <cell r="A38375">
            <v>10775</v>
          </cell>
          <cell r="B38375">
            <v>60</v>
          </cell>
          <cell r="C38375">
            <v>6.625</v>
          </cell>
          <cell r="D38375">
            <v>100.9684</v>
          </cell>
          <cell r="E38375">
            <v>1077506006625</v>
          </cell>
        </row>
        <row r="38376">
          <cell r="A38376">
            <v>10775</v>
          </cell>
          <cell r="B38376">
            <v>60</v>
          </cell>
          <cell r="C38376">
            <v>6.75</v>
          </cell>
          <cell r="D38376">
            <v>101.54179999999999</v>
          </cell>
          <cell r="E38376">
            <v>1077506006750</v>
          </cell>
        </row>
        <row r="38377">
          <cell r="A38377">
            <v>10775</v>
          </cell>
          <cell r="B38377">
            <v>60</v>
          </cell>
          <cell r="C38377">
            <v>6.875</v>
          </cell>
          <cell r="D38377">
            <v>102.1658</v>
          </cell>
          <cell r="E38377">
            <v>1077506006875</v>
          </cell>
        </row>
        <row r="38378">
          <cell r="A38378">
            <v>10775</v>
          </cell>
          <cell r="B38378">
            <v>60</v>
          </cell>
          <cell r="C38378">
            <v>6.99</v>
          </cell>
          <cell r="D38378">
            <v>102.72799999999999</v>
          </cell>
          <cell r="E38378">
            <v>1077506006990</v>
          </cell>
        </row>
        <row r="38379">
          <cell r="A38379">
            <v>10775</v>
          </cell>
          <cell r="B38379">
            <v>60</v>
          </cell>
          <cell r="C38379">
            <v>7</v>
          </cell>
          <cell r="D38379">
            <v>102.8205</v>
          </cell>
          <cell r="E38379">
            <v>1077506007000</v>
          </cell>
        </row>
        <row r="38380">
          <cell r="A38380">
            <v>10775</v>
          </cell>
          <cell r="B38380">
            <v>60</v>
          </cell>
          <cell r="C38380">
            <v>7.125</v>
          </cell>
          <cell r="D38380">
            <v>103.38500000000001</v>
          </cell>
          <cell r="E38380">
            <v>1077506007125</v>
          </cell>
        </row>
        <row r="38381">
          <cell r="A38381">
            <v>10775</v>
          </cell>
          <cell r="B38381">
            <v>60</v>
          </cell>
          <cell r="C38381">
            <v>7.25</v>
          </cell>
          <cell r="D38381">
            <v>103.8308</v>
          </cell>
          <cell r="E38381">
            <v>1077506007250</v>
          </cell>
        </row>
        <row r="38382">
          <cell r="A38382">
            <v>10775</v>
          </cell>
          <cell r="B38382">
            <v>60</v>
          </cell>
          <cell r="C38382">
            <v>7.375</v>
          </cell>
          <cell r="D38382">
            <v>104.26309999999999</v>
          </cell>
          <cell r="E38382">
            <v>1077506007375</v>
          </cell>
        </row>
        <row r="38383">
          <cell r="A38383">
            <v>10775</v>
          </cell>
          <cell r="B38383">
            <v>60</v>
          </cell>
          <cell r="C38383">
            <v>7.49</v>
          </cell>
          <cell r="D38383">
            <v>104.55759999999999</v>
          </cell>
          <cell r="E38383">
            <v>1077506007490</v>
          </cell>
        </row>
        <row r="38384">
          <cell r="A38384">
            <v>10775</v>
          </cell>
          <cell r="B38384">
            <v>60</v>
          </cell>
          <cell r="C38384">
            <v>7.5</v>
          </cell>
          <cell r="D38384">
            <v>104.57</v>
          </cell>
          <cell r="E38384">
            <v>1077506007500</v>
          </cell>
        </row>
        <row r="38385">
          <cell r="A38385">
            <v>10775</v>
          </cell>
          <cell r="B38385">
            <v>60</v>
          </cell>
          <cell r="C38385">
            <v>7.625</v>
          </cell>
          <cell r="D38385">
            <v>104.8871</v>
          </cell>
          <cell r="E38385">
            <v>1077506007625</v>
          </cell>
        </row>
        <row r="38386">
          <cell r="A38386">
            <v>10775</v>
          </cell>
          <cell r="B38386">
            <v>60</v>
          </cell>
          <cell r="C38386">
            <v>7.75</v>
          </cell>
          <cell r="D38386">
            <v>104.979</v>
          </cell>
          <cell r="E38386">
            <v>1077506007750</v>
          </cell>
        </row>
        <row r="38387">
          <cell r="A38387">
            <v>10775</v>
          </cell>
          <cell r="B38387">
            <v>60</v>
          </cell>
          <cell r="C38387">
            <v>7.875</v>
          </cell>
          <cell r="D38387">
            <v>105.3155</v>
          </cell>
          <cell r="E38387">
            <v>1077506007875</v>
          </cell>
        </row>
        <row r="38388">
          <cell r="A38388">
            <v>10775</v>
          </cell>
          <cell r="B38388">
            <v>60</v>
          </cell>
          <cell r="C38388">
            <v>8</v>
          </cell>
          <cell r="D38388">
            <v>105.56659999999999</v>
          </cell>
          <cell r="E38388">
            <v>1077506008000</v>
          </cell>
        </row>
        <row r="38389">
          <cell r="A38389">
            <v>10775</v>
          </cell>
          <cell r="B38389">
            <v>60</v>
          </cell>
          <cell r="C38389">
            <v>8.125</v>
          </cell>
          <cell r="D38389">
            <v>105.7757</v>
          </cell>
          <cell r="E38389">
            <v>1077506008125</v>
          </cell>
        </row>
        <row r="38390">
          <cell r="A38390">
            <v>10775</v>
          </cell>
          <cell r="B38390">
            <v>60</v>
          </cell>
          <cell r="C38390">
            <v>8.25</v>
          </cell>
          <cell r="D38390">
            <v>104.1952</v>
          </cell>
          <cell r="E38390">
            <v>1077506008250</v>
          </cell>
        </row>
        <row r="38391">
          <cell r="A38391">
            <v>10775</v>
          </cell>
          <cell r="B38391">
            <v>60</v>
          </cell>
          <cell r="C38391">
            <v>8.375</v>
          </cell>
          <cell r="D38391">
            <v>104.2572</v>
          </cell>
          <cell r="E38391">
            <v>1077506008375</v>
          </cell>
        </row>
        <row r="38392">
          <cell r="A38392">
            <v>10775</v>
          </cell>
          <cell r="B38392">
            <v>75</v>
          </cell>
          <cell r="C38392">
            <v>4.875</v>
          </cell>
          <cell r="D38392">
            <v>91.432299999999998</v>
          </cell>
          <cell r="E38392">
            <v>1077507504875</v>
          </cell>
        </row>
        <row r="38393">
          <cell r="A38393">
            <v>10775</v>
          </cell>
          <cell r="B38393">
            <v>75</v>
          </cell>
          <cell r="C38393">
            <v>4.99</v>
          </cell>
          <cell r="D38393">
            <v>92.241799999999998</v>
          </cell>
          <cell r="E38393">
            <v>1077507504990</v>
          </cell>
        </row>
        <row r="38394">
          <cell r="A38394">
            <v>10775</v>
          </cell>
          <cell r="B38394">
            <v>75</v>
          </cell>
          <cell r="C38394">
            <v>5</v>
          </cell>
          <cell r="D38394">
            <v>92.333799999999997</v>
          </cell>
          <cell r="E38394">
            <v>1077507505000</v>
          </cell>
        </row>
        <row r="38395">
          <cell r="A38395">
            <v>10775</v>
          </cell>
          <cell r="B38395">
            <v>75</v>
          </cell>
          <cell r="C38395">
            <v>5.125</v>
          </cell>
          <cell r="D38395">
            <v>93.184700000000007</v>
          </cell>
          <cell r="E38395">
            <v>1077507505125</v>
          </cell>
        </row>
        <row r="38396">
          <cell r="A38396">
            <v>10775</v>
          </cell>
          <cell r="B38396">
            <v>75</v>
          </cell>
          <cell r="C38396">
            <v>5.25</v>
          </cell>
          <cell r="D38396">
            <v>94.007800000000003</v>
          </cell>
          <cell r="E38396">
            <v>1077507505250</v>
          </cell>
        </row>
        <row r="38397">
          <cell r="A38397">
            <v>10775</v>
          </cell>
          <cell r="B38397">
            <v>75</v>
          </cell>
          <cell r="C38397">
            <v>5.375</v>
          </cell>
          <cell r="D38397">
            <v>94.590500000000006</v>
          </cell>
          <cell r="E38397">
            <v>1077507505375</v>
          </cell>
        </row>
        <row r="38398">
          <cell r="A38398">
            <v>10775</v>
          </cell>
          <cell r="B38398">
            <v>75</v>
          </cell>
          <cell r="C38398">
            <v>5.5</v>
          </cell>
          <cell r="D38398">
            <v>95.165300000000002</v>
          </cell>
          <cell r="E38398">
            <v>1077507505500</v>
          </cell>
        </row>
        <row r="38399">
          <cell r="A38399">
            <v>10775</v>
          </cell>
          <cell r="B38399">
            <v>75</v>
          </cell>
          <cell r="C38399">
            <v>5.625</v>
          </cell>
          <cell r="D38399">
            <v>95.977099999999993</v>
          </cell>
          <cell r="E38399">
            <v>1077507505625</v>
          </cell>
        </row>
        <row r="38400">
          <cell r="A38400">
            <v>10775</v>
          </cell>
          <cell r="B38400">
            <v>75</v>
          </cell>
          <cell r="C38400">
            <v>5.75</v>
          </cell>
          <cell r="D38400">
            <v>96.756399999999999</v>
          </cell>
          <cell r="E38400">
            <v>1077507505750</v>
          </cell>
        </row>
        <row r="38401">
          <cell r="A38401">
            <v>10775</v>
          </cell>
          <cell r="B38401">
            <v>75</v>
          </cell>
          <cell r="C38401">
            <v>5.875</v>
          </cell>
          <cell r="D38401">
            <v>97.299199999999999</v>
          </cell>
          <cell r="E38401">
            <v>1077507505875</v>
          </cell>
        </row>
        <row r="38402">
          <cell r="A38402">
            <v>10775</v>
          </cell>
          <cell r="B38402">
            <v>75</v>
          </cell>
          <cell r="C38402">
            <v>5.99</v>
          </cell>
          <cell r="D38402">
            <v>97.796499999999995</v>
          </cell>
          <cell r="E38402">
            <v>1077507505990</v>
          </cell>
        </row>
        <row r="38403">
          <cell r="A38403">
            <v>10775</v>
          </cell>
          <cell r="B38403">
            <v>75</v>
          </cell>
          <cell r="C38403">
            <v>6</v>
          </cell>
          <cell r="D38403">
            <v>97.881200000000007</v>
          </cell>
          <cell r="E38403">
            <v>1077507506000</v>
          </cell>
        </row>
        <row r="38404">
          <cell r="A38404">
            <v>10775</v>
          </cell>
          <cell r="B38404">
            <v>75</v>
          </cell>
          <cell r="C38404">
            <v>6.125</v>
          </cell>
          <cell r="D38404">
            <v>98.584900000000005</v>
          </cell>
          <cell r="E38404">
            <v>1077507506125</v>
          </cell>
        </row>
        <row r="38405">
          <cell r="A38405">
            <v>10775</v>
          </cell>
          <cell r="B38405">
            <v>75</v>
          </cell>
          <cell r="C38405">
            <v>6.25</v>
          </cell>
          <cell r="D38405">
            <v>99.255899999999997</v>
          </cell>
          <cell r="E38405">
            <v>1077507506250</v>
          </cell>
        </row>
        <row r="38406">
          <cell r="A38406">
            <v>10775</v>
          </cell>
          <cell r="B38406">
            <v>75</v>
          </cell>
          <cell r="C38406">
            <v>6.375</v>
          </cell>
          <cell r="D38406">
            <v>99.788799999999995</v>
          </cell>
          <cell r="E38406">
            <v>1077507506375</v>
          </cell>
        </row>
        <row r="38407">
          <cell r="A38407">
            <v>10775</v>
          </cell>
          <cell r="B38407">
            <v>75</v>
          </cell>
          <cell r="C38407">
            <v>6.49</v>
          </cell>
          <cell r="D38407">
            <v>100.21339999999999</v>
          </cell>
          <cell r="E38407">
            <v>1077507506490</v>
          </cell>
        </row>
        <row r="38408">
          <cell r="A38408">
            <v>10775</v>
          </cell>
          <cell r="B38408">
            <v>75</v>
          </cell>
          <cell r="C38408">
            <v>6.5</v>
          </cell>
          <cell r="D38408">
            <v>100.2313</v>
          </cell>
          <cell r="E38408">
            <v>1077507506500</v>
          </cell>
        </row>
        <row r="38409">
          <cell r="A38409">
            <v>10775</v>
          </cell>
          <cell r="B38409">
            <v>75</v>
          </cell>
          <cell r="C38409">
            <v>6.6239999999999997</v>
          </cell>
          <cell r="D38409">
            <v>100.77849999999999</v>
          </cell>
          <cell r="E38409">
            <v>1077507506624</v>
          </cell>
        </row>
        <row r="38410">
          <cell r="A38410">
            <v>10775</v>
          </cell>
          <cell r="B38410">
            <v>75</v>
          </cell>
          <cell r="C38410">
            <v>6.625</v>
          </cell>
          <cell r="D38410">
            <v>100.78489999999999</v>
          </cell>
          <cell r="E38410">
            <v>1077507506625</v>
          </cell>
        </row>
        <row r="38411">
          <cell r="A38411">
            <v>10775</v>
          </cell>
          <cell r="B38411">
            <v>75</v>
          </cell>
          <cell r="C38411">
            <v>6.75</v>
          </cell>
          <cell r="D38411">
            <v>101.349</v>
          </cell>
          <cell r="E38411">
            <v>1077507506750</v>
          </cell>
        </row>
        <row r="38412">
          <cell r="A38412">
            <v>10775</v>
          </cell>
          <cell r="B38412">
            <v>75</v>
          </cell>
          <cell r="C38412">
            <v>6.875</v>
          </cell>
          <cell r="D38412">
            <v>101.9473</v>
          </cell>
          <cell r="E38412">
            <v>1077507506875</v>
          </cell>
        </row>
        <row r="38413">
          <cell r="A38413">
            <v>10775</v>
          </cell>
          <cell r="B38413">
            <v>75</v>
          </cell>
          <cell r="C38413">
            <v>6.99</v>
          </cell>
          <cell r="D38413">
            <v>102.5311</v>
          </cell>
          <cell r="E38413">
            <v>1077507506990</v>
          </cell>
        </row>
        <row r="38414">
          <cell r="A38414">
            <v>10775</v>
          </cell>
          <cell r="B38414">
            <v>75</v>
          </cell>
          <cell r="C38414">
            <v>7</v>
          </cell>
          <cell r="D38414">
            <v>102.6237</v>
          </cell>
          <cell r="E38414">
            <v>1077507507000</v>
          </cell>
        </row>
        <row r="38415">
          <cell r="A38415">
            <v>10775</v>
          </cell>
          <cell r="B38415">
            <v>75</v>
          </cell>
          <cell r="C38415">
            <v>7.125</v>
          </cell>
          <cell r="D38415">
            <v>103.18</v>
          </cell>
          <cell r="E38415">
            <v>1077507507125</v>
          </cell>
        </row>
        <row r="38416">
          <cell r="A38416">
            <v>10775</v>
          </cell>
          <cell r="B38416">
            <v>75</v>
          </cell>
          <cell r="C38416">
            <v>7.25</v>
          </cell>
          <cell r="D38416">
            <v>103.61199999999999</v>
          </cell>
          <cell r="E38416">
            <v>1077507507250</v>
          </cell>
        </row>
        <row r="38417">
          <cell r="A38417">
            <v>10775</v>
          </cell>
          <cell r="B38417">
            <v>75</v>
          </cell>
          <cell r="C38417">
            <v>7.375</v>
          </cell>
          <cell r="D38417">
            <v>104.04510000000001</v>
          </cell>
          <cell r="E38417">
            <v>1077507507375</v>
          </cell>
        </row>
        <row r="38418">
          <cell r="A38418">
            <v>10775</v>
          </cell>
          <cell r="B38418">
            <v>75</v>
          </cell>
          <cell r="C38418">
            <v>7.49</v>
          </cell>
          <cell r="D38418">
            <v>104.3398</v>
          </cell>
          <cell r="E38418">
            <v>1077507507490</v>
          </cell>
        </row>
        <row r="38419">
          <cell r="A38419">
            <v>10775</v>
          </cell>
          <cell r="B38419">
            <v>75</v>
          </cell>
          <cell r="C38419">
            <v>7.5</v>
          </cell>
          <cell r="D38419">
            <v>104.3523</v>
          </cell>
          <cell r="E38419">
            <v>1077507507500</v>
          </cell>
        </row>
        <row r="38420">
          <cell r="A38420">
            <v>10775</v>
          </cell>
          <cell r="B38420">
            <v>75</v>
          </cell>
          <cell r="C38420">
            <v>7.625</v>
          </cell>
          <cell r="D38420">
            <v>104.6671</v>
          </cell>
          <cell r="E38420">
            <v>1077507507625</v>
          </cell>
        </row>
        <row r="38421">
          <cell r="A38421">
            <v>10775</v>
          </cell>
          <cell r="B38421">
            <v>75</v>
          </cell>
          <cell r="C38421">
            <v>7.75</v>
          </cell>
          <cell r="D38421">
            <v>104.8069</v>
          </cell>
          <cell r="E38421">
            <v>1077507507750</v>
          </cell>
        </row>
        <row r="38422">
          <cell r="A38422">
            <v>10775</v>
          </cell>
          <cell r="B38422">
            <v>75</v>
          </cell>
          <cell r="C38422">
            <v>7.875</v>
          </cell>
          <cell r="D38422">
            <v>105.14409999999999</v>
          </cell>
          <cell r="E38422">
            <v>1077507507875</v>
          </cell>
        </row>
        <row r="38423">
          <cell r="A38423">
            <v>10775</v>
          </cell>
          <cell r="B38423">
            <v>75</v>
          </cell>
          <cell r="C38423">
            <v>8</v>
          </cell>
          <cell r="D38423">
            <v>105.3956</v>
          </cell>
          <cell r="E38423">
            <v>1077507508000</v>
          </cell>
        </row>
        <row r="38424">
          <cell r="A38424">
            <v>10775</v>
          </cell>
          <cell r="B38424">
            <v>75</v>
          </cell>
          <cell r="C38424">
            <v>8.125</v>
          </cell>
          <cell r="D38424">
            <v>105.60420000000001</v>
          </cell>
          <cell r="E38424">
            <v>1077507508125</v>
          </cell>
        </row>
        <row r="38425">
          <cell r="A38425">
            <v>10775</v>
          </cell>
          <cell r="B38425">
            <v>75</v>
          </cell>
          <cell r="C38425">
            <v>8.25</v>
          </cell>
          <cell r="D38425">
            <v>104.12350000000001</v>
          </cell>
          <cell r="E38425">
            <v>1077507508250</v>
          </cell>
        </row>
        <row r="38426">
          <cell r="A38426">
            <v>10775</v>
          </cell>
          <cell r="B38426">
            <v>75</v>
          </cell>
          <cell r="C38426">
            <v>8.375</v>
          </cell>
          <cell r="D38426">
            <v>104.1855</v>
          </cell>
          <cell r="E38426">
            <v>1077507508375</v>
          </cell>
        </row>
        <row r="38427">
          <cell r="A38427">
            <v>10775</v>
          </cell>
          <cell r="B38427">
            <v>90</v>
          </cell>
          <cell r="C38427">
            <v>4.875</v>
          </cell>
          <cell r="D38427">
            <v>91.367699999999999</v>
          </cell>
          <cell r="E38427">
            <v>1077509004875</v>
          </cell>
        </row>
        <row r="38428">
          <cell r="A38428">
            <v>10775</v>
          </cell>
          <cell r="B38428">
            <v>90</v>
          </cell>
          <cell r="C38428">
            <v>4.99</v>
          </cell>
          <cell r="D38428">
            <v>92.165099999999995</v>
          </cell>
          <cell r="E38428">
            <v>1077509004990</v>
          </cell>
        </row>
        <row r="38429">
          <cell r="A38429">
            <v>10775</v>
          </cell>
          <cell r="B38429">
            <v>90</v>
          </cell>
          <cell r="C38429">
            <v>5</v>
          </cell>
          <cell r="D38429">
            <v>92.257400000000004</v>
          </cell>
          <cell r="E38429">
            <v>1077509005000</v>
          </cell>
        </row>
        <row r="38430">
          <cell r="A38430">
            <v>10775</v>
          </cell>
          <cell r="B38430">
            <v>90</v>
          </cell>
          <cell r="C38430">
            <v>5.125</v>
          </cell>
          <cell r="D38430">
            <v>93.114000000000004</v>
          </cell>
          <cell r="E38430">
            <v>1077509005125</v>
          </cell>
        </row>
        <row r="38431">
          <cell r="A38431">
            <v>10775</v>
          </cell>
          <cell r="B38431">
            <v>90</v>
          </cell>
          <cell r="C38431">
            <v>5.25</v>
          </cell>
          <cell r="D38431">
            <v>93.942599999999999</v>
          </cell>
          <cell r="E38431">
            <v>1077509005250</v>
          </cell>
        </row>
        <row r="38432">
          <cell r="A38432">
            <v>10775</v>
          </cell>
          <cell r="B38432">
            <v>90</v>
          </cell>
          <cell r="C38432">
            <v>5.375</v>
          </cell>
          <cell r="D38432">
            <v>94.530799999999999</v>
          </cell>
          <cell r="E38432">
            <v>1077509005375</v>
          </cell>
        </row>
        <row r="38433">
          <cell r="A38433">
            <v>10775</v>
          </cell>
          <cell r="B38433">
            <v>90</v>
          </cell>
          <cell r="C38433">
            <v>5.5</v>
          </cell>
          <cell r="D38433">
            <v>95.1113</v>
          </cell>
          <cell r="E38433">
            <v>1077509005500</v>
          </cell>
        </row>
        <row r="38434">
          <cell r="A38434">
            <v>10775</v>
          </cell>
          <cell r="B38434">
            <v>90</v>
          </cell>
          <cell r="C38434">
            <v>5.625</v>
          </cell>
          <cell r="D38434">
            <v>95.885499999999993</v>
          </cell>
          <cell r="E38434">
            <v>1077509005625</v>
          </cell>
        </row>
        <row r="38435">
          <cell r="A38435">
            <v>10775</v>
          </cell>
          <cell r="B38435">
            <v>90</v>
          </cell>
          <cell r="C38435">
            <v>5.75</v>
          </cell>
          <cell r="D38435">
            <v>96.670400000000001</v>
          </cell>
          <cell r="E38435">
            <v>1077509005750</v>
          </cell>
        </row>
        <row r="38436">
          <cell r="A38436">
            <v>10775</v>
          </cell>
          <cell r="B38436">
            <v>90</v>
          </cell>
          <cell r="C38436">
            <v>5.875</v>
          </cell>
          <cell r="D38436">
            <v>97.204999999999998</v>
          </cell>
          <cell r="E38436">
            <v>1077509005875</v>
          </cell>
        </row>
        <row r="38437">
          <cell r="A38437">
            <v>10775</v>
          </cell>
          <cell r="B38437">
            <v>90</v>
          </cell>
          <cell r="C38437">
            <v>5.99</v>
          </cell>
          <cell r="D38437">
            <v>97.7149</v>
          </cell>
          <cell r="E38437">
            <v>1077509005990</v>
          </cell>
        </row>
        <row r="38438">
          <cell r="A38438">
            <v>10775</v>
          </cell>
          <cell r="B38438">
            <v>90</v>
          </cell>
          <cell r="C38438">
            <v>6</v>
          </cell>
          <cell r="D38438">
            <v>97.763199999999998</v>
          </cell>
          <cell r="E38438">
            <v>1077509006000</v>
          </cell>
        </row>
        <row r="38439">
          <cell r="A38439">
            <v>10775</v>
          </cell>
          <cell r="B38439">
            <v>90</v>
          </cell>
          <cell r="C38439">
            <v>6.125</v>
          </cell>
          <cell r="D38439">
            <v>98.472499999999997</v>
          </cell>
          <cell r="E38439">
            <v>1077509006125</v>
          </cell>
        </row>
        <row r="38440">
          <cell r="A38440">
            <v>10775</v>
          </cell>
          <cell r="B38440">
            <v>90</v>
          </cell>
          <cell r="C38440">
            <v>6.25</v>
          </cell>
          <cell r="D38440">
            <v>99.149100000000004</v>
          </cell>
          <cell r="E38440">
            <v>1077509006250</v>
          </cell>
        </row>
        <row r="38441">
          <cell r="A38441">
            <v>10775</v>
          </cell>
          <cell r="B38441">
            <v>90</v>
          </cell>
          <cell r="C38441">
            <v>6.375</v>
          </cell>
          <cell r="D38441">
            <v>99.672899999999998</v>
          </cell>
          <cell r="E38441">
            <v>1077509006375</v>
          </cell>
        </row>
        <row r="38442">
          <cell r="A38442">
            <v>10775</v>
          </cell>
          <cell r="B38442">
            <v>90</v>
          </cell>
          <cell r="C38442">
            <v>6.49</v>
          </cell>
          <cell r="D38442">
            <v>100.1298</v>
          </cell>
          <cell r="E38442">
            <v>1077509006490</v>
          </cell>
        </row>
        <row r="38443">
          <cell r="A38443">
            <v>10775</v>
          </cell>
          <cell r="B38443">
            <v>90</v>
          </cell>
          <cell r="C38443">
            <v>6.5</v>
          </cell>
          <cell r="D38443">
            <v>100.14700000000001</v>
          </cell>
          <cell r="E38443">
            <v>1077509006500</v>
          </cell>
        </row>
        <row r="38444">
          <cell r="A38444">
            <v>10775</v>
          </cell>
          <cell r="B38444">
            <v>90</v>
          </cell>
          <cell r="C38444">
            <v>6.6239999999999997</v>
          </cell>
          <cell r="D38444">
            <v>100.6452</v>
          </cell>
          <cell r="E38444">
            <v>1077509006624</v>
          </cell>
        </row>
        <row r="38445">
          <cell r="A38445">
            <v>10775</v>
          </cell>
          <cell r="B38445">
            <v>90</v>
          </cell>
          <cell r="C38445">
            <v>6.625</v>
          </cell>
          <cell r="D38445">
            <v>100.6516</v>
          </cell>
          <cell r="E38445">
            <v>1077509006625</v>
          </cell>
        </row>
        <row r="38446">
          <cell r="A38446">
            <v>10775</v>
          </cell>
          <cell r="B38446">
            <v>90</v>
          </cell>
          <cell r="C38446">
            <v>6.75</v>
          </cell>
          <cell r="D38446">
            <v>101.2213</v>
          </cell>
          <cell r="E38446">
            <v>1077509006750</v>
          </cell>
        </row>
        <row r="38447">
          <cell r="A38447">
            <v>10775</v>
          </cell>
          <cell r="B38447">
            <v>90</v>
          </cell>
          <cell r="C38447">
            <v>6.875</v>
          </cell>
          <cell r="D38447">
            <v>101.7821</v>
          </cell>
          <cell r="E38447">
            <v>1077509006875</v>
          </cell>
        </row>
        <row r="38448">
          <cell r="A38448">
            <v>10775</v>
          </cell>
          <cell r="B38448">
            <v>90</v>
          </cell>
          <cell r="C38448">
            <v>6.99</v>
          </cell>
          <cell r="D38448">
            <v>102.371</v>
          </cell>
          <cell r="E38448">
            <v>1077509006990</v>
          </cell>
        </row>
        <row r="38449">
          <cell r="A38449">
            <v>10775</v>
          </cell>
          <cell r="B38449">
            <v>90</v>
          </cell>
          <cell r="C38449">
            <v>7</v>
          </cell>
          <cell r="D38449">
            <v>102.4641</v>
          </cell>
          <cell r="E38449">
            <v>1077509007000</v>
          </cell>
        </row>
        <row r="38450">
          <cell r="A38450">
            <v>10775</v>
          </cell>
          <cell r="B38450">
            <v>90</v>
          </cell>
          <cell r="C38450">
            <v>7.125</v>
          </cell>
          <cell r="D38450">
            <v>103.02589999999999</v>
          </cell>
          <cell r="E38450">
            <v>1077509007125</v>
          </cell>
        </row>
        <row r="38451">
          <cell r="A38451">
            <v>10775</v>
          </cell>
          <cell r="B38451">
            <v>90</v>
          </cell>
          <cell r="C38451">
            <v>7.25</v>
          </cell>
          <cell r="D38451">
            <v>103.4632</v>
          </cell>
          <cell r="E38451">
            <v>1077509007250</v>
          </cell>
        </row>
        <row r="38452">
          <cell r="A38452">
            <v>10775</v>
          </cell>
          <cell r="B38452">
            <v>90</v>
          </cell>
          <cell r="C38452">
            <v>7.375</v>
          </cell>
          <cell r="D38452">
            <v>103.8888</v>
          </cell>
          <cell r="E38452">
            <v>1077509007375</v>
          </cell>
        </row>
        <row r="38453">
          <cell r="A38453">
            <v>10775</v>
          </cell>
          <cell r="B38453">
            <v>90</v>
          </cell>
          <cell r="C38453">
            <v>7.49</v>
          </cell>
          <cell r="D38453">
            <v>104.18559999999999</v>
          </cell>
          <cell r="E38453">
            <v>1077509007490</v>
          </cell>
        </row>
        <row r="38454">
          <cell r="A38454">
            <v>10775</v>
          </cell>
          <cell r="B38454">
            <v>90</v>
          </cell>
          <cell r="C38454">
            <v>7.5</v>
          </cell>
          <cell r="D38454">
            <v>104.1983</v>
          </cell>
          <cell r="E38454">
            <v>1077509007500</v>
          </cell>
        </row>
        <row r="38455">
          <cell r="A38455">
            <v>10775</v>
          </cell>
          <cell r="B38455">
            <v>90</v>
          </cell>
          <cell r="C38455">
            <v>7.625</v>
          </cell>
          <cell r="D38455">
            <v>104.5104</v>
          </cell>
          <cell r="E38455">
            <v>1077509007625</v>
          </cell>
        </row>
        <row r="38456">
          <cell r="A38456">
            <v>10775</v>
          </cell>
          <cell r="B38456">
            <v>90</v>
          </cell>
          <cell r="C38456">
            <v>7.75</v>
          </cell>
          <cell r="D38456">
            <v>104.6318</v>
          </cell>
          <cell r="E38456">
            <v>1077509007750</v>
          </cell>
        </row>
        <row r="38457">
          <cell r="A38457">
            <v>10775</v>
          </cell>
          <cell r="B38457">
            <v>90</v>
          </cell>
          <cell r="C38457">
            <v>7.875</v>
          </cell>
          <cell r="D38457">
            <v>104.9657</v>
          </cell>
          <cell r="E38457">
            <v>1077509007875</v>
          </cell>
        </row>
        <row r="38458">
          <cell r="A38458">
            <v>10775</v>
          </cell>
          <cell r="B38458">
            <v>90</v>
          </cell>
          <cell r="C38458">
            <v>8</v>
          </cell>
          <cell r="D38458">
            <v>105.2197</v>
          </cell>
          <cell r="E38458">
            <v>1077509008000</v>
          </cell>
        </row>
        <row r="38459">
          <cell r="A38459">
            <v>10775</v>
          </cell>
          <cell r="B38459">
            <v>90</v>
          </cell>
          <cell r="C38459">
            <v>8.125</v>
          </cell>
          <cell r="D38459">
            <v>105.42910000000001</v>
          </cell>
          <cell r="E38459">
            <v>1077509008125</v>
          </cell>
        </row>
        <row r="38460">
          <cell r="A38460">
            <v>10775</v>
          </cell>
          <cell r="B38460">
            <v>90</v>
          </cell>
          <cell r="C38460">
            <v>8.25</v>
          </cell>
          <cell r="D38460">
            <v>103.9224</v>
          </cell>
          <cell r="E38460">
            <v>1077509008250</v>
          </cell>
        </row>
        <row r="38461">
          <cell r="A38461">
            <v>10775</v>
          </cell>
          <cell r="B38461">
            <v>90</v>
          </cell>
          <cell r="C38461">
            <v>8.375</v>
          </cell>
          <cell r="D38461">
            <v>103.98520000000001</v>
          </cell>
          <cell r="E38461">
            <v>1077509008375</v>
          </cell>
        </row>
        <row r="38462">
          <cell r="A38462">
            <v>10777</v>
          </cell>
          <cell r="B38462">
            <v>15</v>
          </cell>
          <cell r="C38462">
            <v>4.875</v>
          </cell>
          <cell r="D38462">
            <v>91.546099999999996</v>
          </cell>
          <cell r="E38462">
            <v>1077701504875</v>
          </cell>
        </row>
        <row r="38463">
          <cell r="A38463">
            <v>10777</v>
          </cell>
          <cell r="B38463">
            <v>15</v>
          </cell>
          <cell r="C38463">
            <v>4.99</v>
          </cell>
          <cell r="D38463">
            <v>92.241100000000003</v>
          </cell>
          <cell r="E38463">
            <v>1077701504990</v>
          </cell>
        </row>
        <row r="38464">
          <cell r="A38464">
            <v>10777</v>
          </cell>
          <cell r="B38464">
            <v>15</v>
          </cell>
          <cell r="C38464">
            <v>5</v>
          </cell>
          <cell r="D38464">
            <v>92.333699999999993</v>
          </cell>
          <cell r="E38464">
            <v>1077701505000</v>
          </cell>
        </row>
        <row r="38465">
          <cell r="A38465">
            <v>10777</v>
          </cell>
          <cell r="B38465">
            <v>15</v>
          </cell>
          <cell r="C38465">
            <v>5.125</v>
          </cell>
          <cell r="D38465">
            <v>93.192700000000002</v>
          </cell>
          <cell r="E38465">
            <v>1077701505125</v>
          </cell>
        </row>
        <row r="38466">
          <cell r="A38466">
            <v>10777</v>
          </cell>
          <cell r="B38466">
            <v>15</v>
          </cell>
          <cell r="C38466">
            <v>5.25</v>
          </cell>
          <cell r="D38466">
            <v>94.023700000000005</v>
          </cell>
          <cell r="E38466">
            <v>1077701505250</v>
          </cell>
        </row>
        <row r="38467">
          <cell r="A38467">
            <v>10777</v>
          </cell>
          <cell r="B38467">
            <v>15</v>
          </cell>
          <cell r="C38467">
            <v>5.375</v>
          </cell>
          <cell r="D38467">
            <v>94.614400000000003</v>
          </cell>
          <cell r="E38467">
            <v>1077701505375</v>
          </cell>
        </row>
        <row r="38468">
          <cell r="A38468">
            <v>10777</v>
          </cell>
          <cell r="B38468">
            <v>15</v>
          </cell>
          <cell r="C38468">
            <v>5.5</v>
          </cell>
          <cell r="D38468">
            <v>95.197199999999995</v>
          </cell>
          <cell r="E38468">
            <v>1077701505500</v>
          </cell>
        </row>
        <row r="38469">
          <cell r="A38469">
            <v>10777</v>
          </cell>
          <cell r="B38469">
            <v>15</v>
          </cell>
          <cell r="C38469">
            <v>5.625</v>
          </cell>
          <cell r="D38469">
            <v>96.033500000000004</v>
          </cell>
          <cell r="E38469">
            <v>1077701505625</v>
          </cell>
        </row>
        <row r="38470">
          <cell r="A38470">
            <v>10777</v>
          </cell>
          <cell r="B38470">
            <v>15</v>
          </cell>
          <cell r="C38470">
            <v>5.75</v>
          </cell>
          <cell r="D38470">
            <v>96.820700000000002</v>
          </cell>
          <cell r="E38470">
            <v>1077701505750</v>
          </cell>
        </row>
        <row r="38471">
          <cell r="A38471">
            <v>10777</v>
          </cell>
          <cell r="B38471">
            <v>15</v>
          </cell>
          <cell r="C38471">
            <v>5.875</v>
          </cell>
          <cell r="D38471">
            <v>97.357799999999997</v>
          </cell>
          <cell r="E38471">
            <v>1077701505875</v>
          </cell>
        </row>
        <row r="38472">
          <cell r="A38472">
            <v>10777</v>
          </cell>
          <cell r="B38472">
            <v>15</v>
          </cell>
          <cell r="C38472">
            <v>5.99</v>
          </cell>
          <cell r="D38472">
            <v>97.87</v>
          </cell>
          <cell r="E38472">
            <v>1077701505990</v>
          </cell>
        </row>
        <row r="38473">
          <cell r="A38473">
            <v>10777</v>
          </cell>
          <cell r="B38473">
            <v>15</v>
          </cell>
          <cell r="C38473">
            <v>6</v>
          </cell>
          <cell r="D38473">
            <v>97.884600000000006</v>
          </cell>
          <cell r="E38473">
            <v>1077701506000</v>
          </cell>
        </row>
        <row r="38474">
          <cell r="A38474">
            <v>10777</v>
          </cell>
          <cell r="B38474">
            <v>15</v>
          </cell>
          <cell r="C38474">
            <v>6.125</v>
          </cell>
          <cell r="D38474">
            <v>98.531899999999993</v>
          </cell>
          <cell r="E38474">
            <v>1077701506125</v>
          </cell>
        </row>
        <row r="38475">
          <cell r="A38475">
            <v>10777</v>
          </cell>
          <cell r="B38475">
            <v>15</v>
          </cell>
          <cell r="C38475">
            <v>6.25</v>
          </cell>
          <cell r="D38475">
            <v>99.210899999999995</v>
          </cell>
          <cell r="E38475">
            <v>1077701506250</v>
          </cell>
        </row>
        <row r="38476">
          <cell r="A38476">
            <v>10777</v>
          </cell>
          <cell r="B38476">
            <v>15</v>
          </cell>
          <cell r="C38476">
            <v>6.375</v>
          </cell>
          <cell r="D38476">
            <v>99.832300000000004</v>
          </cell>
          <cell r="E38476">
            <v>1077701506375</v>
          </cell>
        </row>
        <row r="38477">
          <cell r="A38477">
            <v>10777</v>
          </cell>
          <cell r="B38477">
            <v>15</v>
          </cell>
          <cell r="C38477">
            <v>6.49</v>
          </cell>
          <cell r="D38477">
            <v>100.4241</v>
          </cell>
          <cell r="E38477">
            <v>1077701506490</v>
          </cell>
        </row>
        <row r="38478">
          <cell r="A38478">
            <v>10777</v>
          </cell>
          <cell r="B38478">
            <v>15</v>
          </cell>
          <cell r="C38478">
            <v>6.5</v>
          </cell>
          <cell r="D38478">
            <v>100.51990000000001</v>
          </cell>
          <cell r="E38478">
            <v>1077701506500</v>
          </cell>
        </row>
        <row r="38479">
          <cell r="A38479">
            <v>10777</v>
          </cell>
          <cell r="B38479">
            <v>15</v>
          </cell>
          <cell r="C38479">
            <v>6.6239999999999997</v>
          </cell>
          <cell r="D38479">
            <v>101.12860000000001</v>
          </cell>
          <cell r="E38479">
            <v>1077701506624</v>
          </cell>
        </row>
        <row r="38480">
          <cell r="A38480">
            <v>10777</v>
          </cell>
          <cell r="B38480">
            <v>15</v>
          </cell>
          <cell r="C38480">
            <v>6.625</v>
          </cell>
          <cell r="D38480">
            <v>101.13500000000001</v>
          </cell>
          <cell r="E38480">
            <v>1077701506625</v>
          </cell>
        </row>
        <row r="38481">
          <cell r="A38481">
            <v>10777</v>
          </cell>
          <cell r="B38481">
            <v>15</v>
          </cell>
          <cell r="C38481">
            <v>6.75</v>
          </cell>
          <cell r="D38481">
            <v>101.7071</v>
          </cell>
          <cell r="E38481">
            <v>1077701506750</v>
          </cell>
        </row>
        <row r="38482">
          <cell r="A38482">
            <v>10777</v>
          </cell>
          <cell r="B38482">
            <v>15</v>
          </cell>
          <cell r="C38482">
            <v>6.875</v>
          </cell>
          <cell r="D38482">
            <v>102.3002</v>
          </cell>
          <cell r="E38482">
            <v>1077701506875</v>
          </cell>
        </row>
        <row r="38483">
          <cell r="A38483">
            <v>10777</v>
          </cell>
          <cell r="B38483">
            <v>15</v>
          </cell>
          <cell r="C38483">
            <v>6.99</v>
          </cell>
          <cell r="D38483">
            <v>102.8914</v>
          </cell>
          <cell r="E38483">
            <v>1077701506990</v>
          </cell>
        </row>
        <row r="38484">
          <cell r="A38484">
            <v>10777</v>
          </cell>
          <cell r="B38484">
            <v>15</v>
          </cell>
          <cell r="C38484">
            <v>7</v>
          </cell>
          <cell r="D38484">
            <v>102.9846</v>
          </cell>
          <cell r="E38484">
            <v>1077701507000</v>
          </cell>
        </row>
        <row r="38485">
          <cell r="A38485">
            <v>10777</v>
          </cell>
          <cell r="B38485">
            <v>15</v>
          </cell>
          <cell r="C38485">
            <v>7.125</v>
          </cell>
          <cell r="D38485">
            <v>103.5489</v>
          </cell>
          <cell r="E38485">
            <v>1077701507125</v>
          </cell>
        </row>
        <row r="38486">
          <cell r="A38486">
            <v>10777</v>
          </cell>
          <cell r="B38486">
            <v>15</v>
          </cell>
          <cell r="C38486">
            <v>7.25</v>
          </cell>
          <cell r="D38486">
            <v>103.98860000000001</v>
          </cell>
          <cell r="E38486">
            <v>1077701507250</v>
          </cell>
        </row>
        <row r="38487">
          <cell r="A38487">
            <v>10777</v>
          </cell>
          <cell r="B38487">
            <v>15</v>
          </cell>
          <cell r="C38487">
            <v>7.375</v>
          </cell>
          <cell r="D38487">
            <v>104.4097</v>
          </cell>
          <cell r="E38487">
            <v>1077701507375</v>
          </cell>
        </row>
        <row r="38488">
          <cell r="A38488">
            <v>10777</v>
          </cell>
          <cell r="B38488">
            <v>15</v>
          </cell>
          <cell r="C38488">
            <v>7.49</v>
          </cell>
          <cell r="D38488">
            <v>104.7073</v>
          </cell>
          <cell r="E38488">
            <v>1077701507490</v>
          </cell>
        </row>
        <row r="38489">
          <cell r="A38489">
            <v>10777</v>
          </cell>
          <cell r="B38489">
            <v>15</v>
          </cell>
          <cell r="C38489">
            <v>7.5</v>
          </cell>
          <cell r="D38489">
            <v>104.7201</v>
          </cell>
          <cell r="E38489">
            <v>1077701507500</v>
          </cell>
        </row>
        <row r="38490">
          <cell r="A38490">
            <v>10777</v>
          </cell>
          <cell r="B38490">
            <v>15</v>
          </cell>
          <cell r="C38490">
            <v>7.625</v>
          </cell>
          <cell r="D38490">
            <v>105.0303</v>
          </cell>
          <cell r="E38490">
            <v>1077701507625</v>
          </cell>
        </row>
        <row r="38491">
          <cell r="A38491">
            <v>10777</v>
          </cell>
          <cell r="B38491">
            <v>15</v>
          </cell>
          <cell r="C38491">
            <v>7.75</v>
          </cell>
          <cell r="D38491">
            <v>104.7467</v>
          </cell>
          <cell r="E38491">
            <v>1077701507750</v>
          </cell>
        </row>
        <row r="38492">
          <cell r="A38492">
            <v>10777</v>
          </cell>
          <cell r="B38492">
            <v>15</v>
          </cell>
          <cell r="C38492">
            <v>7.875</v>
          </cell>
          <cell r="D38492">
            <v>105.0765</v>
          </cell>
          <cell r="E38492">
            <v>1077701507875</v>
          </cell>
        </row>
        <row r="38493">
          <cell r="A38493">
            <v>10777</v>
          </cell>
          <cell r="B38493">
            <v>15</v>
          </cell>
          <cell r="C38493">
            <v>8</v>
          </cell>
          <cell r="D38493">
            <v>105.3276</v>
          </cell>
          <cell r="E38493">
            <v>1077701508000</v>
          </cell>
        </row>
        <row r="38494">
          <cell r="A38494">
            <v>10777</v>
          </cell>
          <cell r="B38494">
            <v>15</v>
          </cell>
          <cell r="C38494">
            <v>8.125</v>
          </cell>
          <cell r="D38494">
            <v>105.5489</v>
          </cell>
          <cell r="E38494">
            <v>1077701508125</v>
          </cell>
        </row>
        <row r="38495">
          <cell r="A38495">
            <v>10777</v>
          </cell>
          <cell r="B38495">
            <v>15</v>
          </cell>
          <cell r="C38495">
            <v>8.25</v>
          </cell>
          <cell r="D38495">
            <v>104.5214</v>
          </cell>
          <cell r="E38495">
            <v>1077701508250</v>
          </cell>
        </row>
        <row r="38496">
          <cell r="A38496">
            <v>10777</v>
          </cell>
          <cell r="B38496">
            <v>15</v>
          </cell>
          <cell r="C38496">
            <v>8.375</v>
          </cell>
          <cell r="D38496">
            <v>104.58110000000001</v>
          </cell>
          <cell r="E38496">
            <v>1077701508375</v>
          </cell>
        </row>
        <row r="38497">
          <cell r="A38497">
            <v>10777</v>
          </cell>
          <cell r="B38497">
            <v>30</v>
          </cell>
          <cell r="C38497">
            <v>4.875</v>
          </cell>
          <cell r="D38497">
            <v>91.5441</v>
          </cell>
          <cell r="E38497">
            <v>1077703004875</v>
          </cell>
        </row>
        <row r="38498">
          <cell r="A38498">
            <v>10777</v>
          </cell>
          <cell r="B38498">
            <v>30</v>
          </cell>
          <cell r="C38498">
            <v>4.99</v>
          </cell>
          <cell r="D38498">
            <v>92.237099999999998</v>
          </cell>
          <cell r="E38498">
            <v>1077703004990</v>
          </cell>
        </row>
        <row r="38499">
          <cell r="A38499">
            <v>10777</v>
          </cell>
          <cell r="B38499">
            <v>30</v>
          </cell>
          <cell r="C38499">
            <v>5</v>
          </cell>
          <cell r="D38499">
            <v>92.329499999999996</v>
          </cell>
          <cell r="E38499">
            <v>1077703005000</v>
          </cell>
        </row>
        <row r="38500">
          <cell r="A38500">
            <v>10777</v>
          </cell>
          <cell r="B38500">
            <v>30</v>
          </cell>
          <cell r="C38500">
            <v>5.125</v>
          </cell>
          <cell r="D38500">
            <v>93.186400000000006</v>
          </cell>
          <cell r="E38500">
            <v>1077703005125</v>
          </cell>
        </row>
        <row r="38501">
          <cell r="A38501">
            <v>10777</v>
          </cell>
          <cell r="B38501">
            <v>30</v>
          </cell>
          <cell r="C38501">
            <v>5.25</v>
          </cell>
          <cell r="D38501">
            <v>94.0154</v>
          </cell>
          <cell r="E38501">
            <v>1077703005250</v>
          </cell>
        </row>
        <row r="38502">
          <cell r="A38502">
            <v>10777</v>
          </cell>
          <cell r="B38502">
            <v>30</v>
          </cell>
          <cell r="C38502">
            <v>5.375</v>
          </cell>
          <cell r="D38502">
            <v>94.603999999999999</v>
          </cell>
          <cell r="E38502">
            <v>1077703005375</v>
          </cell>
        </row>
        <row r="38503">
          <cell r="A38503">
            <v>10777</v>
          </cell>
          <cell r="B38503">
            <v>30</v>
          </cell>
          <cell r="C38503">
            <v>5.5</v>
          </cell>
          <cell r="D38503">
            <v>95.184700000000007</v>
          </cell>
          <cell r="E38503">
            <v>1077703005500</v>
          </cell>
        </row>
        <row r="38504">
          <cell r="A38504">
            <v>10777</v>
          </cell>
          <cell r="B38504">
            <v>30</v>
          </cell>
          <cell r="C38504">
            <v>5.625</v>
          </cell>
          <cell r="D38504">
            <v>96.018900000000002</v>
          </cell>
          <cell r="E38504">
            <v>1077703005625</v>
          </cell>
        </row>
        <row r="38505">
          <cell r="A38505">
            <v>10777</v>
          </cell>
          <cell r="B38505">
            <v>30</v>
          </cell>
          <cell r="C38505">
            <v>5.75</v>
          </cell>
          <cell r="D38505">
            <v>96.804100000000005</v>
          </cell>
          <cell r="E38505">
            <v>1077703005750</v>
          </cell>
        </row>
        <row r="38506">
          <cell r="A38506">
            <v>10777</v>
          </cell>
          <cell r="B38506">
            <v>30</v>
          </cell>
          <cell r="C38506">
            <v>5.875</v>
          </cell>
          <cell r="D38506">
            <v>97.338999999999999</v>
          </cell>
          <cell r="E38506">
            <v>1077703005875</v>
          </cell>
        </row>
        <row r="38507">
          <cell r="A38507">
            <v>10777</v>
          </cell>
          <cell r="B38507">
            <v>30</v>
          </cell>
          <cell r="C38507">
            <v>5.99</v>
          </cell>
          <cell r="D38507">
            <v>97.829300000000003</v>
          </cell>
          <cell r="E38507">
            <v>1077703005990</v>
          </cell>
        </row>
        <row r="38508">
          <cell r="A38508">
            <v>10777</v>
          </cell>
          <cell r="B38508">
            <v>30</v>
          </cell>
          <cell r="C38508">
            <v>6</v>
          </cell>
          <cell r="D38508">
            <v>97.845699999999994</v>
          </cell>
          <cell r="E38508">
            <v>1077703006000</v>
          </cell>
        </row>
        <row r="38509">
          <cell r="A38509">
            <v>10777</v>
          </cell>
          <cell r="B38509">
            <v>30</v>
          </cell>
          <cell r="C38509">
            <v>6.125</v>
          </cell>
          <cell r="D38509">
            <v>98.509</v>
          </cell>
          <cell r="E38509">
            <v>1077703006125</v>
          </cell>
        </row>
        <row r="38510">
          <cell r="A38510">
            <v>10777</v>
          </cell>
          <cell r="B38510">
            <v>30</v>
          </cell>
          <cell r="C38510">
            <v>6.25</v>
          </cell>
          <cell r="D38510">
            <v>99.185900000000004</v>
          </cell>
          <cell r="E38510">
            <v>1077703006250</v>
          </cell>
        </row>
        <row r="38511">
          <cell r="A38511">
            <v>10777</v>
          </cell>
          <cell r="B38511">
            <v>30</v>
          </cell>
          <cell r="C38511">
            <v>6.375</v>
          </cell>
          <cell r="D38511">
            <v>99.785200000000003</v>
          </cell>
          <cell r="E38511">
            <v>1077703006375</v>
          </cell>
        </row>
        <row r="38512">
          <cell r="A38512">
            <v>10777</v>
          </cell>
          <cell r="B38512">
            <v>30</v>
          </cell>
          <cell r="C38512">
            <v>6.49</v>
          </cell>
          <cell r="D38512">
            <v>100.3751</v>
          </cell>
          <cell r="E38512">
            <v>1077703006490</v>
          </cell>
        </row>
        <row r="38513">
          <cell r="A38513">
            <v>10777</v>
          </cell>
          <cell r="B38513">
            <v>30</v>
          </cell>
          <cell r="C38513">
            <v>6.5</v>
          </cell>
          <cell r="D38513">
            <v>100.4708</v>
          </cell>
          <cell r="E38513">
            <v>1077703006500</v>
          </cell>
        </row>
        <row r="38514">
          <cell r="A38514">
            <v>10777</v>
          </cell>
          <cell r="B38514">
            <v>30</v>
          </cell>
          <cell r="C38514">
            <v>6.6239999999999997</v>
          </cell>
          <cell r="D38514">
            <v>101.0874</v>
          </cell>
          <cell r="E38514">
            <v>1077703006624</v>
          </cell>
        </row>
        <row r="38515">
          <cell r="A38515">
            <v>10777</v>
          </cell>
          <cell r="B38515">
            <v>30</v>
          </cell>
          <cell r="C38515">
            <v>6.625</v>
          </cell>
          <cell r="D38515">
            <v>101.0938</v>
          </cell>
          <cell r="E38515">
            <v>1077703006625</v>
          </cell>
        </row>
        <row r="38516">
          <cell r="A38516">
            <v>10777</v>
          </cell>
          <cell r="B38516">
            <v>30</v>
          </cell>
          <cell r="C38516">
            <v>6.75</v>
          </cell>
          <cell r="D38516">
            <v>101.6738</v>
          </cell>
          <cell r="E38516">
            <v>1077703006750</v>
          </cell>
        </row>
        <row r="38517">
          <cell r="A38517">
            <v>10777</v>
          </cell>
          <cell r="B38517">
            <v>30</v>
          </cell>
          <cell r="C38517">
            <v>6.875</v>
          </cell>
          <cell r="D38517">
            <v>102.26479999999999</v>
          </cell>
          <cell r="E38517">
            <v>1077703006875</v>
          </cell>
        </row>
        <row r="38518">
          <cell r="A38518">
            <v>10777</v>
          </cell>
          <cell r="B38518">
            <v>30</v>
          </cell>
          <cell r="C38518">
            <v>6.99</v>
          </cell>
          <cell r="D38518">
            <v>102.834</v>
          </cell>
          <cell r="E38518">
            <v>1077703006990</v>
          </cell>
        </row>
        <row r="38519">
          <cell r="A38519">
            <v>10777</v>
          </cell>
          <cell r="B38519">
            <v>30</v>
          </cell>
          <cell r="C38519">
            <v>7</v>
          </cell>
          <cell r="D38519">
            <v>102.9271</v>
          </cell>
          <cell r="E38519">
            <v>1077703007000</v>
          </cell>
        </row>
        <row r="38520">
          <cell r="A38520">
            <v>10777</v>
          </cell>
          <cell r="B38520">
            <v>30</v>
          </cell>
          <cell r="C38520">
            <v>7.125</v>
          </cell>
          <cell r="D38520">
            <v>103.49930000000001</v>
          </cell>
          <cell r="E38520">
            <v>1077703007125</v>
          </cell>
        </row>
        <row r="38521">
          <cell r="A38521">
            <v>10777</v>
          </cell>
          <cell r="B38521">
            <v>30</v>
          </cell>
          <cell r="C38521">
            <v>7.25</v>
          </cell>
          <cell r="D38521">
            <v>103.947</v>
          </cell>
          <cell r="E38521">
            <v>1077703007250</v>
          </cell>
        </row>
        <row r="38522">
          <cell r="A38522">
            <v>10777</v>
          </cell>
          <cell r="B38522">
            <v>30</v>
          </cell>
          <cell r="C38522">
            <v>7.375</v>
          </cell>
          <cell r="D38522">
            <v>104.3719</v>
          </cell>
          <cell r="E38522">
            <v>1077703007375</v>
          </cell>
        </row>
        <row r="38523">
          <cell r="A38523">
            <v>10777</v>
          </cell>
          <cell r="B38523">
            <v>30</v>
          </cell>
          <cell r="C38523">
            <v>7.49</v>
          </cell>
          <cell r="D38523">
            <v>104.6688</v>
          </cell>
          <cell r="E38523">
            <v>1077703007490</v>
          </cell>
        </row>
        <row r="38524">
          <cell r="A38524">
            <v>10777</v>
          </cell>
          <cell r="B38524">
            <v>30</v>
          </cell>
          <cell r="C38524">
            <v>7.5</v>
          </cell>
          <cell r="D38524">
            <v>104.6815</v>
          </cell>
          <cell r="E38524">
            <v>1077703007500</v>
          </cell>
        </row>
        <row r="38525">
          <cell r="A38525">
            <v>10777</v>
          </cell>
          <cell r="B38525">
            <v>30</v>
          </cell>
          <cell r="C38525">
            <v>7.625</v>
          </cell>
          <cell r="D38525">
            <v>104.9933</v>
          </cell>
          <cell r="E38525">
            <v>1077703007625</v>
          </cell>
        </row>
        <row r="38526">
          <cell r="A38526">
            <v>10777</v>
          </cell>
          <cell r="B38526">
            <v>30</v>
          </cell>
          <cell r="C38526">
            <v>7.75</v>
          </cell>
          <cell r="D38526">
            <v>104.69670000000001</v>
          </cell>
          <cell r="E38526">
            <v>1077703007750</v>
          </cell>
        </row>
        <row r="38527">
          <cell r="A38527">
            <v>10777</v>
          </cell>
          <cell r="B38527">
            <v>30</v>
          </cell>
          <cell r="C38527">
            <v>7.875</v>
          </cell>
          <cell r="D38527">
            <v>105.03100000000001</v>
          </cell>
          <cell r="E38527">
            <v>1077703007875</v>
          </cell>
        </row>
        <row r="38528">
          <cell r="A38528">
            <v>10777</v>
          </cell>
          <cell r="B38528">
            <v>30</v>
          </cell>
          <cell r="C38528">
            <v>8</v>
          </cell>
          <cell r="D38528">
            <v>105.2805</v>
          </cell>
          <cell r="E38528">
            <v>1077703008000</v>
          </cell>
        </row>
        <row r="38529">
          <cell r="A38529">
            <v>10777</v>
          </cell>
          <cell r="B38529">
            <v>30</v>
          </cell>
          <cell r="C38529">
            <v>8.125</v>
          </cell>
          <cell r="D38529">
            <v>105.4948</v>
          </cell>
          <cell r="E38529">
            <v>1077703008125</v>
          </cell>
        </row>
        <row r="38530">
          <cell r="A38530">
            <v>10777</v>
          </cell>
          <cell r="B38530">
            <v>30</v>
          </cell>
          <cell r="C38530">
            <v>8.25</v>
          </cell>
          <cell r="D38530">
            <v>104.46469999999999</v>
          </cell>
          <cell r="E38530">
            <v>1077703008250</v>
          </cell>
        </row>
        <row r="38531">
          <cell r="A38531">
            <v>10777</v>
          </cell>
          <cell r="B38531">
            <v>30</v>
          </cell>
          <cell r="C38531">
            <v>8.375</v>
          </cell>
          <cell r="D38531">
            <v>104.52760000000001</v>
          </cell>
          <cell r="E38531">
            <v>1077703008375</v>
          </cell>
        </row>
        <row r="38532">
          <cell r="A38532">
            <v>10777</v>
          </cell>
          <cell r="B38532">
            <v>45</v>
          </cell>
          <cell r="C38532">
            <v>4.875</v>
          </cell>
          <cell r="D38532">
            <v>91.475099999999998</v>
          </cell>
          <cell r="E38532">
            <v>1077704504875</v>
          </cell>
        </row>
        <row r="38533">
          <cell r="A38533">
            <v>10777</v>
          </cell>
          <cell r="B38533">
            <v>45</v>
          </cell>
          <cell r="C38533">
            <v>4.99</v>
          </cell>
          <cell r="D38533">
            <v>92.128200000000007</v>
          </cell>
          <cell r="E38533">
            <v>1077704504990</v>
          </cell>
        </row>
        <row r="38534">
          <cell r="A38534">
            <v>10777</v>
          </cell>
          <cell r="B38534">
            <v>45</v>
          </cell>
          <cell r="C38534">
            <v>5</v>
          </cell>
          <cell r="D38534">
            <v>92.220299999999995</v>
          </cell>
          <cell r="E38534">
            <v>1077704505000</v>
          </cell>
        </row>
        <row r="38535">
          <cell r="A38535">
            <v>10777</v>
          </cell>
          <cell r="B38535">
            <v>45</v>
          </cell>
          <cell r="C38535">
            <v>5.125</v>
          </cell>
          <cell r="D38535">
            <v>93.073300000000003</v>
          </cell>
          <cell r="E38535">
            <v>1077704505125</v>
          </cell>
        </row>
        <row r="38536">
          <cell r="A38536">
            <v>10777</v>
          </cell>
          <cell r="B38536">
            <v>45</v>
          </cell>
          <cell r="C38536">
            <v>5.25</v>
          </cell>
          <cell r="D38536">
            <v>93.898499999999999</v>
          </cell>
          <cell r="E38536">
            <v>1077704505250</v>
          </cell>
        </row>
        <row r="38537">
          <cell r="A38537">
            <v>10777</v>
          </cell>
          <cell r="B38537">
            <v>45</v>
          </cell>
          <cell r="C38537">
            <v>5.375</v>
          </cell>
          <cell r="D38537">
            <v>94.4833</v>
          </cell>
          <cell r="E38537">
            <v>1077704505375</v>
          </cell>
        </row>
        <row r="38538">
          <cell r="A38538">
            <v>10777</v>
          </cell>
          <cell r="B38538">
            <v>45</v>
          </cell>
          <cell r="C38538">
            <v>5.5</v>
          </cell>
          <cell r="D38538">
            <v>95.0762</v>
          </cell>
          <cell r="E38538">
            <v>1077704505500</v>
          </cell>
        </row>
        <row r="38539">
          <cell r="A38539">
            <v>10777</v>
          </cell>
          <cell r="B38539">
            <v>45</v>
          </cell>
          <cell r="C38539">
            <v>5.625</v>
          </cell>
          <cell r="D38539">
            <v>95.947800000000001</v>
          </cell>
          <cell r="E38539">
            <v>1077704505625</v>
          </cell>
        </row>
        <row r="38540">
          <cell r="A38540">
            <v>10777</v>
          </cell>
          <cell r="B38540">
            <v>45</v>
          </cell>
          <cell r="C38540">
            <v>5.75</v>
          </cell>
          <cell r="D38540">
            <v>96.729200000000006</v>
          </cell>
          <cell r="E38540">
            <v>1077704505750</v>
          </cell>
        </row>
        <row r="38541">
          <cell r="A38541">
            <v>10777</v>
          </cell>
          <cell r="B38541">
            <v>45</v>
          </cell>
          <cell r="C38541">
            <v>5.875</v>
          </cell>
          <cell r="D38541">
            <v>97.2684</v>
          </cell>
          <cell r="E38541">
            <v>1077704505875</v>
          </cell>
        </row>
        <row r="38542">
          <cell r="A38542">
            <v>10777</v>
          </cell>
          <cell r="B38542">
            <v>45</v>
          </cell>
          <cell r="C38542">
            <v>5.99</v>
          </cell>
          <cell r="D38542">
            <v>97.747100000000003</v>
          </cell>
          <cell r="E38542">
            <v>1077704505990</v>
          </cell>
        </row>
        <row r="38543">
          <cell r="A38543">
            <v>10777</v>
          </cell>
          <cell r="B38543">
            <v>45</v>
          </cell>
          <cell r="C38543">
            <v>6</v>
          </cell>
          <cell r="D38543">
            <v>97.775199999999998</v>
          </cell>
          <cell r="E38543">
            <v>1077704506000</v>
          </cell>
        </row>
        <row r="38544">
          <cell r="A38544">
            <v>10777</v>
          </cell>
          <cell r="B38544">
            <v>45</v>
          </cell>
          <cell r="C38544">
            <v>6.125</v>
          </cell>
          <cell r="D38544">
            <v>98.464299999999994</v>
          </cell>
          <cell r="E38544">
            <v>1077704506125</v>
          </cell>
        </row>
        <row r="38545">
          <cell r="A38545">
            <v>10777</v>
          </cell>
          <cell r="B38545">
            <v>45</v>
          </cell>
          <cell r="C38545">
            <v>6.25</v>
          </cell>
          <cell r="D38545">
            <v>99.1374</v>
          </cell>
          <cell r="E38545">
            <v>1077704506250</v>
          </cell>
        </row>
        <row r="38546">
          <cell r="A38546">
            <v>10777</v>
          </cell>
          <cell r="B38546">
            <v>45</v>
          </cell>
          <cell r="C38546">
            <v>6.375</v>
          </cell>
          <cell r="D38546">
            <v>99.743300000000005</v>
          </cell>
          <cell r="E38546">
            <v>1077704506375</v>
          </cell>
        </row>
        <row r="38547">
          <cell r="A38547">
            <v>10777</v>
          </cell>
          <cell r="B38547">
            <v>45</v>
          </cell>
          <cell r="C38547">
            <v>6.49</v>
          </cell>
          <cell r="D38547">
            <v>100.3297</v>
          </cell>
          <cell r="E38547">
            <v>1077704506490</v>
          </cell>
        </row>
        <row r="38548">
          <cell r="A38548">
            <v>10777</v>
          </cell>
          <cell r="B38548">
            <v>45</v>
          </cell>
          <cell r="C38548">
            <v>6.5</v>
          </cell>
          <cell r="D38548">
            <v>100.4251</v>
          </cell>
          <cell r="E38548">
            <v>1077704506500</v>
          </cell>
        </row>
        <row r="38549">
          <cell r="A38549">
            <v>10777</v>
          </cell>
          <cell r="B38549">
            <v>45</v>
          </cell>
          <cell r="C38549">
            <v>6.6239999999999997</v>
          </cell>
          <cell r="D38549">
            <v>101.03789999999999</v>
          </cell>
          <cell r="E38549">
            <v>1077704506624</v>
          </cell>
        </row>
        <row r="38550">
          <cell r="A38550">
            <v>10777</v>
          </cell>
          <cell r="B38550">
            <v>45</v>
          </cell>
          <cell r="C38550">
            <v>6.625</v>
          </cell>
          <cell r="D38550">
            <v>101.0442</v>
          </cell>
          <cell r="E38550">
            <v>1077704506625</v>
          </cell>
        </row>
        <row r="38551">
          <cell r="A38551">
            <v>10777</v>
          </cell>
          <cell r="B38551">
            <v>45</v>
          </cell>
          <cell r="C38551">
            <v>6.75</v>
          </cell>
          <cell r="D38551">
            <v>101.6204</v>
          </cell>
          <cell r="E38551">
            <v>1077704506750</v>
          </cell>
        </row>
        <row r="38552">
          <cell r="A38552">
            <v>10777</v>
          </cell>
          <cell r="B38552">
            <v>45</v>
          </cell>
          <cell r="C38552">
            <v>6.875</v>
          </cell>
          <cell r="D38552">
            <v>102.24930000000001</v>
          </cell>
          <cell r="E38552">
            <v>1077704506875</v>
          </cell>
        </row>
        <row r="38553">
          <cell r="A38553">
            <v>10777</v>
          </cell>
          <cell r="B38553">
            <v>45</v>
          </cell>
          <cell r="C38553">
            <v>6.99</v>
          </cell>
          <cell r="D38553">
            <v>102.815</v>
          </cell>
          <cell r="E38553">
            <v>1077704506990</v>
          </cell>
        </row>
        <row r="38554">
          <cell r="A38554">
            <v>10777</v>
          </cell>
          <cell r="B38554">
            <v>45</v>
          </cell>
          <cell r="C38554">
            <v>7</v>
          </cell>
          <cell r="D38554">
            <v>102.90779999999999</v>
          </cell>
          <cell r="E38554">
            <v>1077704507000</v>
          </cell>
        </row>
        <row r="38555">
          <cell r="A38555">
            <v>10777</v>
          </cell>
          <cell r="B38555">
            <v>45</v>
          </cell>
          <cell r="C38555">
            <v>7.125</v>
          </cell>
          <cell r="D38555">
            <v>103.47620000000001</v>
          </cell>
          <cell r="E38555">
            <v>1077704507125</v>
          </cell>
        </row>
        <row r="38556">
          <cell r="A38556">
            <v>10777</v>
          </cell>
          <cell r="B38556">
            <v>45</v>
          </cell>
          <cell r="C38556">
            <v>7.25</v>
          </cell>
          <cell r="D38556">
            <v>103.92</v>
          </cell>
          <cell r="E38556">
            <v>1077704507250</v>
          </cell>
        </row>
        <row r="38557">
          <cell r="A38557">
            <v>10777</v>
          </cell>
          <cell r="B38557">
            <v>45</v>
          </cell>
          <cell r="C38557">
            <v>7.375</v>
          </cell>
          <cell r="D38557">
            <v>104.3503</v>
          </cell>
          <cell r="E38557">
            <v>1077704507375</v>
          </cell>
        </row>
        <row r="38558">
          <cell r="A38558">
            <v>10777</v>
          </cell>
          <cell r="B38558">
            <v>45</v>
          </cell>
          <cell r="C38558">
            <v>7.49</v>
          </cell>
          <cell r="D38558">
            <v>104.64579999999999</v>
          </cell>
          <cell r="E38558">
            <v>1077704507490</v>
          </cell>
        </row>
        <row r="38559">
          <cell r="A38559">
            <v>10777</v>
          </cell>
          <cell r="B38559">
            <v>45</v>
          </cell>
          <cell r="C38559">
            <v>7.5</v>
          </cell>
          <cell r="D38559">
            <v>104.6584</v>
          </cell>
          <cell r="E38559">
            <v>1077704507500</v>
          </cell>
        </row>
        <row r="38560">
          <cell r="A38560">
            <v>10777</v>
          </cell>
          <cell r="B38560">
            <v>45</v>
          </cell>
          <cell r="C38560">
            <v>7.625</v>
          </cell>
          <cell r="D38560">
            <v>104.9721</v>
          </cell>
          <cell r="E38560">
            <v>1077704507625</v>
          </cell>
        </row>
        <row r="38561">
          <cell r="A38561">
            <v>10777</v>
          </cell>
          <cell r="B38561">
            <v>45</v>
          </cell>
          <cell r="C38561">
            <v>7.75</v>
          </cell>
          <cell r="D38561">
            <v>104.71299999999999</v>
          </cell>
          <cell r="E38561">
            <v>1077704507750</v>
          </cell>
        </row>
        <row r="38562">
          <cell r="A38562">
            <v>10777</v>
          </cell>
          <cell r="B38562">
            <v>45</v>
          </cell>
          <cell r="C38562">
            <v>7.875</v>
          </cell>
          <cell r="D38562">
            <v>105.05249999999999</v>
          </cell>
          <cell r="E38562">
            <v>1077704507875</v>
          </cell>
        </row>
        <row r="38563">
          <cell r="A38563">
            <v>10777</v>
          </cell>
          <cell r="B38563">
            <v>45</v>
          </cell>
          <cell r="C38563">
            <v>8</v>
          </cell>
          <cell r="D38563">
            <v>105.29900000000001</v>
          </cell>
          <cell r="E38563">
            <v>1077704508000</v>
          </cell>
        </row>
        <row r="38564">
          <cell r="A38564">
            <v>10777</v>
          </cell>
          <cell r="B38564">
            <v>45</v>
          </cell>
          <cell r="C38564">
            <v>8.125</v>
          </cell>
          <cell r="D38564">
            <v>105.51390000000001</v>
          </cell>
          <cell r="E38564">
            <v>1077704508125</v>
          </cell>
        </row>
        <row r="38565">
          <cell r="A38565">
            <v>10777</v>
          </cell>
          <cell r="B38565">
            <v>45</v>
          </cell>
          <cell r="C38565">
            <v>8.25</v>
          </cell>
          <cell r="D38565">
            <v>104.31059999999999</v>
          </cell>
          <cell r="E38565">
            <v>1077704508250</v>
          </cell>
        </row>
        <row r="38566">
          <cell r="A38566">
            <v>10777</v>
          </cell>
          <cell r="B38566">
            <v>45</v>
          </cell>
          <cell r="C38566">
            <v>8.375</v>
          </cell>
          <cell r="D38566">
            <v>104.3729</v>
          </cell>
          <cell r="E38566">
            <v>1077704508375</v>
          </cell>
        </row>
        <row r="38567">
          <cell r="A38567">
            <v>10777</v>
          </cell>
          <cell r="B38567">
            <v>60</v>
          </cell>
          <cell r="C38567">
            <v>4.875</v>
          </cell>
          <cell r="D38567">
            <v>91.4572</v>
          </cell>
          <cell r="E38567">
            <v>1077706004875</v>
          </cell>
        </row>
        <row r="38568">
          <cell r="A38568">
            <v>10777</v>
          </cell>
          <cell r="B38568">
            <v>60</v>
          </cell>
          <cell r="C38568">
            <v>4.99</v>
          </cell>
          <cell r="D38568">
            <v>92.1023</v>
          </cell>
          <cell r="E38568">
            <v>1077706004990</v>
          </cell>
        </row>
        <row r="38569">
          <cell r="A38569">
            <v>10777</v>
          </cell>
          <cell r="B38569">
            <v>60</v>
          </cell>
          <cell r="C38569">
            <v>5</v>
          </cell>
          <cell r="D38569">
            <v>92.194100000000006</v>
          </cell>
          <cell r="E38569">
            <v>1077706005000</v>
          </cell>
        </row>
        <row r="38570">
          <cell r="A38570">
            <v>10777</v>
          </cell>
          <cell r="B38570">
            <v>60</v>
          </cell>
          <cell r="C38570">
            <v>5.125</v>
          </cell>
          <cell r="D38570">
            <v>93.043300000000002</v>
          </cell>
          <cell r="E38570">
            <v>1077706005125</v>
          </cell>
        </row>
        <row r="38571">
          <cell r="A38571">
            <v>10777</v>
          </cell>
          <cell r="B38571">
            <v>60</v>
          </cell>
          <cell r="C38571">
            <v>5.25</v>
          </cell>
          <cell r="D38571">
            <v>93.864599999999996</v>
          </cell>
          <cell r="E38571">
            <v>1077706005250</v>
          </cell>
        </row>
        <row r="38572">
          <cell r="A38572">
            <v>10777</v>
          </cell>
          <cell r="B38572">
            <v>60</v>
          </cell>
          <cell r="C38572">
            <v>5.375</v>
          </cell>
          <cell r="D38572">
            <v>94.447800000000001</v>
          </cell>
          <cell r="E38572">
            <v>1077706005375</v>
          </cell>
        </row>
        <row r="38573">
          <cell r="A38573">
            <v>10777</v>
          </cell>
          <cell r="B38573">
            <v>60</v>
          </cell>
          <cell r="C38573">
            <v>5.5</v>
          </cell>
          <cell r="D38573">
            <v>95.034700000000001</v>
          </cell>
          <cell r="E38573">
            <v>1077706005500</v>
          </cell>
        </row>
        <row r="38574">
          <cell r="A38574">
            <v>10777</v>
          </cell>
          <cell r="B38574">
            <v>60</v>
          </cell>
          <cell r="C38574">
            <v>5.625</v>
          </cell>
          <cell r="D38574">
            <v>95.902500000000003</v>
          </cell>
          <cell r="E38574">
            <v>1077706005625</v>
          </cell>
        </row>
        <row r="38575">
          <cell r="A38575">
            <v>10777</v>
          </cell>
          <cell r="B38575">
            <v>60</v>
          </cell>
          <cell r="C38575">
            <v>5.75</v>
          </cell>
          <cell r="D38575">
            <v>96.680099999999996</v>
          </cell>
          <cell r="E38575">
            <v>1077706005750</v>
          </cell>
        </row>
        <row r="38576">
          <cell r="A38576">
            <v>10777</v>
          </cell>
          <cell r="B38576">
            <v>60</v>
          </cell>
          <cell r="C38576">
            <v>5.875</v>
          </cell>
          <cell r="D38576">
            <v>97.227999999999994</v>
          </cell>
          <cell r="E38576">
            <v>1077706005875</v>
          </cell>
        </row>
        <row r="38577">
          <cell r="A38577">
            <v>10777</v>
          </cell>
          <cell r="B38577">
            <v>60</v>
          </cell>
          <cell r="C38577">
            <v>5.99</v>
          </cell>
          <cell r="D38577">
            <v>97.704999999999998</v>
          </cell>
          <cell r="E38577">
            <v>1077706005990</v>
          </cell>
        </row>
        <row r="38578">
          <cell r="A38578">
            <v>10777</v>
          </cell>
          <cell r="B38578">
            <v>60</v>
          </cell>
          <cell r="C38578">
            <v>6</v>
          </cell>
          <cell r="D38578">
            <v>97.733500000000006</v>
          </cell>
          <cell r="E38578">
            <v>1077706006000</v>
          </cell>
        </row>
        <row r="38579">
          <cell r="A38579">
            <v>10777</v>
          </cell>
          <cell r="B38579">
            <v>60</v>
          </cell>
          <cell r="C38579">
            <v>6.125</v>
          </cell>
          <cell r="D38579">
            <v>98.403700000000001</v>
          </cell>
          <cell r="E38579">
            <v>1077706006125</v>
          </cell>
        </row>
        <row r="38580">
          <cell r="A38580">
            <v>10777</v>
          </cell>
          <cell r="B38580">
            <v>60</v>
          </cell>
          <cell r="C38580">
            <v>6.25</v>
          </cell>
          <cell r="D38580">
            <v>99.072999999999993</v>
          </cell>
          <cell r="E38580">
            <v>1077706006250</v>
          </cell>
        </row>
        <row r="38581">
          <cell r="A38581">
            <v>10777</v>
          </cell>
          <cell r="B38581">
            <v>60</v>
          </cell>
          <cell r="C38581">
            <v>6.375</v>
          </cell>
          <cell r="D38581">
            <v>99.6751</v>
          </cell>
          <cell r="E38581">
            <v>1077706006375</v>
          </cell>
        </row>
        <row r="38582">
          <cell r="A38582">
            <v>10777</v>
          </cell>
          <cell r="B38582">
            <v>60</v>
          </cell>
          <cell r="C38582">
            <v>6.49</v>
          </cell>
          <cell r="D38582">
            <v>100.25790000000001</v>
          </cell>
          <cell r="E38582">
            <v>1077706006490</v>
          </cell>
        </row>
        <row r="38583">
          <cell r="A38583">
            <v>10777</v>
          </cell>
          <cell r="B38583">
            <v>60</v>
          </cell>
          <cell r="C38583">
            <v>6.5</v>
          </cell>
          <cell r="D38583">
            <v>100.35299999999999</v>
          </cell>
          <cell r="E38583">
            <v>1077706006500</v>
          </cell>
        </row>
        <row r="38584">
          <cell r="A38584">
            <v>10777</v>
          </cell>
          <cell r="B38584">
            <v>60</v>
          </cell>
          <cell r="C38584">
            <v>6.6239999999999997</v>
          </cell>
          <cell r="D38584">
            <v>100.962</v>
          </cell>
          <cell r="E38584">
            <v>1077706006624</v>
          </cell>
        </row>
        <row r="38585">
          <cell r="A38585">
            <v>10777</v>
          </cell>
          <cell r="B38585">
            <v>60</v>
          </cell>
          <cell r="C38585">
            <v>6.625</v>
          </cell>
          <cell r="D38585">
            <v>100.9684</v>
          </cell>
          <cell r="E38585">
            <v>1077706006625</v>
          </cell>
        </row>
        <row r="38586">
          <cell r="A38586">
            <v>10777</v>
          </cell>
          <cell r="B38586">
            <v>60</v>
          </cell>
          <cell r="C38586">
            <v>6.75</v>
          </cell>
          <cell r="D38586">
            <v>101.54170000000001</v>
          </cell>
          <cell r="E38586">
            <v>1077706006750</v>
          </cell>
        </row>
        <row r="38587">
          <cell r="A38587">
            <v>10777</v>
          </cell>
          <cell r="B38587">
            <v>60</v>
          </cell>
          <cell r="C38587">
            <v>6.875</v>
          </cell>
          <cell r="D38587">
            <v>102.1658</v>
          </cell>
          <cell r="E38587">
            <v>1077706006875</v>
          </cell>
        </row>
        <row r="38588">
          <cell r="A38588">
            <v>10777</v>
          </cell>
          <cell r="B38588">
            <v>60</v>
          </cell>
          <cell r="C38588">
            <v>6.99</v>
          </cell>
          <cell r="D38588">
            <v>102.72799999999999</v>
          </cell>
          <cell r="E38588">
            <v>1077706006990</v>
          </cell>
        </row>
        <row r="38589">
          <cell r="A38589">
            <v>10777</v>
          </cell>
          <cell r="B38589">
            <v>60</v>
          </cell>
          <cell r="C38589">
            <v>7</v>
          </cell>
          <cell r="D38589">
            <v>102.8205</v>
          </cell>
          <cell r="E38589">
            <v>1077706007000</v>
          </cell>
        </row>
        <row r="38590">
          <cell r="A38590">
            <v>10777</v>
          </cell>
          <cell r="B38590">
            <v>60</v>
          </cell>
          <cell r="C38590">
            <v>7.125</v>
          </cell>
          <cell r="D38590">
            <v>103.38500000000001</v>
          </cell>
          <cell r="E38590">
            <v>1077706007125</v>
          </cell>
        </row>
        <row r="38591">
          <cell r="A38591">
            <v>10777</v>
          </cell>
          <cell r="B38591">
            <v>60</v>
          </cell>
          <cell r="C38591">
            <v>7.25</v>
          </cell>
          <cell r="D38591">
            <v>103.8308</v>
          </cell>
          <cell r="E38591">
            <v>1077706007250</v>
          </cell>
        </row>
        <row r="38592">
          <cell r="A38592">
            <v>10777</v>
          </cell>
          <cell r="B38592">
            <v>60</v>
          </cell>
          <cell r="C38592">
            <v>7.375</v>
          </cell>
          <cell r="D38592">
            <v>104.26309999999999</v>
          </cell>
          <cell r="E38592">
            <v>1077706007375</v>
          </cell>
        </row>
        <row r="38593">
          <cell r="A38593">
            <v>10777</v>
          </cell>
          <cell r="B38593">
            <v>60</v>
          </cell>
          <cell r="C38593">
            <v>7.49</v>
          </cell>
          <cell r="D38593">
            <v>104.55759999999999</v>
          </cell>
          <cell r="E38593">
            <v>1077706007490</v>
          </cell>
        </row>
        <row r="38594">
          <cell r="A38594">
            <v>10777</v>
          </cell>
          <cell r="B38594">
            <v>60</v>
          </cell>
          <cell r="C38594">
            <v>7.5</v>
          </cell>
          <cell r="D38594">
            <v>104.57</v>
          </cell>
          <cell r="E38594">
            <v>1077706007500</v>
          </cell>
        </row>
        <row r="38595">
          <cell r="A38595">
            <v>10777</v>
          </cell>
          <cell r="B38595">
            <v>60</v>
          </cell>
          <cell r="C38595">
            <v>7.625</v>
          </cell>
          <cell r="D38595">
            <v>104.8871</v>
          </cell>
          <cell r="E38595">
            <v>1077706007625</v>
          </cell>
        </row>
        <row r="38596">
          <cell r="A38596">
            <v>10777</v>
          </cell>
          <cell r="B38596">
            <v>60</v>
          </cell>
          <cell r="C38596">
            <v>7.75</v>
          </cell>
          <cell r="D38596">
            <v>104.6117</v>
          </cell>
          <cell r="E38596">
            <v>1077706007750</v>
          </cell>
        </row>
        <row r="38597">
          <cell r="A38597">
            <v>10777</v>
          </cell>
          <cell r="B38597">
            <v>60</v>
          </cell>
          <cell r="C38597">
            <v>7.875</v>
          </cell>
          <cell r="D38597">
            <v>104.95140000000001</v>
          </cell>
          <cell r="E38597">
            <v>1077706007875</v>
          </cell>
        </row>
        <row r="38598">
          <cell r="A38598">
            <v>10777</v>
          </cell>
          <cell r="B38598">
            <v>60</v>
          </cell>
          <cell r="C38598">
            <v>8</v>
          </cell>
          <cell r="D38598">
            <v>105.19499999999999</v>
          </cell>
          <cell r="E38598">
            <v>1077706008000</v>
          </cell>
        </row>
        <row r="38599">
          <cell r="A38599">
            <v>10777</v>
          </cell>
          <cell r="B38599">
            <v>60</v>
          </cell>
          <cell r="C38599">
            <v>8.125</v>
          </cell>
          <cell r="D38599">
            <v>105.4136</v>
          </cell>
          <cell r="E38599">
            <v>1077706008125</v>
          </cell>
        </row>
        <row r="38600">
          <cell r="A38600">
            <v>10777</v>
          </cell>
          <cell r="B38600">
            <v>60</v>
          </cell>
          <cell r="C38600">
            <v>8.25</v>
          </cell>
          <cell r="D38600">
            <v>104.1952</v>
          </cell>
          <cell r="E38600">
            <v>1077706008250</v>
          </cell>
        </row>
        <row r="38601">
          <cell r="A38601">
            <v>10777</v>
          </cell>
          <cell r="B38601">
            <v>60</v>
          </cell>
          <cell r="C38601">
            <v>8.375</v>
          </cell>
          <cell r="D38601">
            <v>104.2572</v>
          </cell>
          <cell r="E38601">
            <v>1077706008375</v>
          </cell>
        </row>
        <row r="38602">
          <cell r="A38602">
            <v>10777</v>
          </cell>
          <cell r="B38602">
            <v>75</v>
          </cell>
          <cell r="C38602">
            <v>4.875</v>
          </cell>
          <cell r="D38602">
            <v>91.406499999999994</v>
          </cell>
          <cell r="E38602">
            <v>1077707504875</v>
          </cell>
        </row>
        <row r="38603">
          <cell r="A38603">
            <v>10777</v>
          </cell>
          <cell r="B38603">
            <v>75</v>
          </cell>
          <cell r="C38603">
            <v>4.99</v>
          </cell>
          <cell r="D38603">
            <v>92.017099999999999</v>
          </cell>
          <cell r="E38603">
            <v>1077707504990</v>
          </cell>
        </row>
        <row r="38604">
          <cell r="A38604">
            <v>10777</v>
          </cell>
          <cell r="B38604">
            <v>75</v>
          </cell>
          <cell r="C38604">
            <v>5</v>
          </cell>
          <cell r="D38604">
            <v>92.057900000000004</v>
          </cell>
          <cell r="E38604">
            <v>1077707505000</v>
          </cell>
        </row>
        <row r="38605">
          <cell r="A38605">
            <v>10777</v>
          </cell>
          <cell r="B38605">
            <v>75</v>
          </cell>
          <cell r="C38605">
            <v>5.125</v>
          </cell>
          <cell r="D38605">
            <v>92.892499999999998</v>
          </cell>
          <cell r="E38605">
            <v>1077707505125</v>
          </cell>
        </row>
        <row r="38606">
          <cell r="A38606">
            <v>10777</v>
          </cell>
          <cell r="B38606">
            <v>75</v>
          </cell>
          <cell r="C38606">
            <v>5.25</v>
          </cell>
          <cell r="D38606">
            <v>93.715599999999995</v>
          </cell>
          <cell r="E38606">
            <v>1077707505250</v>
          </cell>
        </row>
        <row r="38607">
          <cell r="A38607">
            <v>10777</v>
          </cell>
          <cell r="B38607">
            <v>75</v>
          </cell>
          <cell r="C38607">
            <v>5.375</v>
          </cell>
          <cell r="D38607">
            <v>94.298299999999998</v>
          </cell>
          <cell r="E38607">
            <v>1077707505375</v>
          </cell>
        </row>
        <row r="38608">
          <cell r="A38608">
            <v>10777</v>
          </cell>
          <cell r="B38608">
            <v>75</v>
          </cell>
          <cell r="C38608">
            <v>5.5</v>
          </cell>
          <cell r="D38608">
            <v>94.894999999999996</v>
          </cell>
          <cell r="E38608">
            <v>1077707505500</v>
          </cell>
        </row>
        <row r="38609">
          <cell r="A38609">
            <v>10777</v>
          </cell>
          <cell r="B38609">
            <v>75</v>
          </cell>
          <cell r="C38609">
            <v>5.625</v>
          </cell>
          <cell r="D38609">
            <v>95.764600000000002</v>
          </cell>
          <cell r="E38609">
            <v>1077707505625</v>
          </cell>
        </row>
        <row r="38610">
          <cell r="A38610">
            <v>10777</v>
          </cell>
          <cell r="B38610">
            <v>75</v>
          </cell>
          <cell r="C38610">
            <v>5.75</v>
          </cell>
          <cell r="D38610">
            <v>96.543899999999994</v>
          </cell>
          <cell r="E38610">
            <v>1077707505750</v>
          </cell>
        </row>
        <row r="38611">
          <cell r="A38611">
            <v>10777</v>
          </cell>
          <cell r="B38611">
            <v>75</v>
          </cell>
          <cell r="C38611">
            <v>5.875</v>
          </cell>
          <cell r="D38611">
            <v>97.086500000000001</v>
          </cell>
          <cell r="E38611">
            <v>1077707505875</v>
          </cell>
        </row>
        <row r="38612">
          <cell r="A38612">
            <v>10777</v>
          </cell>
          <cell r="B38612">
            <v>75</v>
          </cell>
          <cell r="C38612">
            <v>5.99</v>
          </cell>
          <cell r="D38612">
            <v>97.5839</v>
          </cell>
          <cell r="E38612">
            <v>1077707505990</v>
          </cell>
        </row>
        <row r="38613">
          <cell r="A38613">
            <v>10777</v>
          </cell>
          <cell r="B38613">
            <v>75</v>
          </cell>
          <cell r="C38613">
            <v>6</v>
          </cell>
          <cell r="D38613">
            <v>97.612399999999994</v>
          </cell>
          <cell r="E38613">
            <v>1077707506000</v>
          </cell>
        </row>
        <row r="38614">
          <cell r="A38614">
            <v>10777</v>
          </cell>
          <cell r="B38614">
            <v>75</v>
          </cell>
          <cell r="C38614">
            <v>6.125</v>
          </cell>
          <cell r="D38614">
            <v>98.266099999999994</v>
          </cell>
          <cell r="E38614">
            <v>1077707506125</v>
          </cell>
        </row>
        <row r="38615">
          <cell r="A38615">
            <v>10777</v>
          </cell>
          <cell r="B38615">
            <v>75</v>
          </cell>
          <cell r="C38615">
            <v>6.25</v>
          </cell>
          <cell r="D38615">
            <v>98.937200000000004</v>
          </cell>
          <cell r="E38615">
            <v>1077707506250</v>
          </cell>
        </row>
        <row r="38616">
          <cell r="A38616">
            <v>10777</v>
          </cell>
          <cell r="B38616">
            <v>75</v>
          </cell>
          <cell r="C38616">
            <v>6.375</v>
          </cell>
          <cell r="D38616">
            <v>99.498199999999997</v>
          </cell>
          <cell r="E38616">
            <v>1077707506375</v>
          </cell>
        </row>
        <row r="38617">
          <cell r="A38617">
            <v>10777</v>
          </cell>
          <cell r="B38617">
            <v>75</v>
          </cell>
          <cell r="C38617">
            <v>6.49</v>
          </cell>
          <cell r="D38617">
            <v>100.0826</v>
          </cell>
          <cell r="E38617">
            <v>1077707506490</v>
          </cell>
        </row>
        <row r="38618">
          <cell r="A38618">
            <v>10777</v>
          </cell>
          <cell r="B38618">
            <v>75</v>
          </cell>
          <cell r="C38618">
            <v>6.5</v>
          </cell>
          <cell r="D38618">
            <v>100.1778</v>
          </cell>
          <cell r="E38618">
            <v>1077707506500</v>
          </cell>
        </row>
        <row r="38619">
          <cell r="A38619">
            <v>10777</v>
          </cell>
          <cell r="B38619">
            <v>75</v>
          </cell>
          <cell r="C38619">
            <v>6.6239999999999997</v>
          </cell>
          <cell r="D38619">
            <v>100.77849999999999</v>
          </cell>
          <cell r="E38619">
            <v>1077707506624</v>
          </cell>
        </row>
        <row r="38620">
          <cell r="A38620">
            <v>10777</v>
          </cell>
          <cell r="B38620">
            <v>75</v>
          </cell>
          <cell r="C38620">
            <v>6.625</v>
          </cell>
          <cell r="D38620">
            <v>100.78489999999999</v>
          </cell>
          <cell r="E38620">
            <v>1077707506625</v>
          </cell>
        </row>
        <row r="38621">
          <cell r="A38621">
            <v>10777</v>
          </cell>
          <cell r="B38621">
            <v>75</v>
          </cell>
          <cell r="C38621">
            <v>6.75</v>
          </cell>
          <cell r="D38621">
            <v>101.349</v>
          </cell>
          <cell r="E38621">
            <v>1077707506750</v>
          </cell>
        </row>
        <row r="38622">
          <cell r="A38622">
            <v>10777</v>
          </cell>
          <cell r="B38622">
            <v>75</v>
          </cell>
          <cell r="C38622">
            <v>6.875</v>
          </cell>
          <cell r="D38622">
            <v>101.9473</v>
          </cell>
          <cell r="E38622">
            <v>1077707506875</v>
          </cell>
        </row>
        <row r="38623">
          <cell r="A38623">
            <v>10777</v>
          </cell>
          <cell r="B38623">
            <v>75</v>
          </cell>
          <cell r="C38623">
            <v>6.99</v>
          </cell>
          <cell r="D38623">
            <v>102.5311</v>
          </cell>
          <cell r="E38623">
            <v>1077707506990</v>
          </cell>
        </row>
        <row r="38624">
          <cell r="A38624">
            <v>10777</v>
          </cell>
          <cell r="B38624">
            <v>75</v>
          </cell>
          <cell r="C38624">
            <v>7</v>
          </cell>
          <cell r="D38624">
            <v>102.6237</v>
          </cell>
          <cell r="E38624">
            <v>1077707507000</v>
          </cell>
        </row>
        <row r="38625">
          <cell r="A38625">
            <v>10777</v>
          </cell>
          <cell r="B38625">
            <v>75</v>
          </cell>
          <cell r="C38625">
            <v>7.125</v>
          </cell>
          <cell r="D38625">
            <v>103.18</v>
          </cell>
          <cell r="E38625">
            <v>1077707507125</v>
          </cell>
        </row>
        <row r="38626">
          <cell r="A38626">
            <v>10777</v>
          </cell>
          <cell r="B38626">
            <v>75</v>
          </cell>
          <cell r="C38626">
            <v>7.25</v>
          </cell>
          <cell r="D38626">
            <v>103.61199999999999</v>
          </cell>
          <cell r="E38626">
            <v>1077707507250</v>
          </cell>
        </row>
        <row r="38627">
          <cell r="A38627">
            <v>10777</v>
          </cell>
          <cell r="B38627">
            <v>75</v>
          </cell>
          <cell r="C38627">
            <v>7.375</v>
          </cell>
          <cell r="D38627">
            <v>104.04510000000001</v>
          </cell>
          <cell r="E38627">
            <v>1077707507375</v>
          </cell>
        </row>
        <row r="38628">
          <cell r="A38628">
            <v>10777</v>
          </cell>
          <cell r="B38628">
            <v>75</v>
          </cell>
          <cell r="C38628">
            <v>7.49</v>
          </cell>
          <cell r="D38628">
            <v>104.3398</v>
          </cell>
          <cell r="E38628">
            <v>1077707507490</v>
          </cell>
        </row>
        <row r="38629">
          <cell r="A38629">
            <v>10777</v>
          </cell>
          <cell r="B38629">
            <v>75</v>
          </cell>
          <cell r="C38629">
            <v>7.5</v>
          </cell>
          <cell r="D38629">
            <v>104.3523</v>
          </cell>
          <cell r="E38629">
            <v>1077707507500</v>
          </cell>
        </row>
        <row r="38630">
          <cell r="A38630">
            <v>10777</v>
          </cell>
          <cell r="B38630">
            <v>75</v>
          </cell>
          <cell r="C38630">
            <v>7.625</v>
          </cell>
          <cell r="D38630">
            <v>104.6671</v>
          </cell>
          <cell r="E38630">
            <v>1077707507625</v>
          </cell>
        </row>
        <row r="38631">
          <cell r="A38631">
            <v>10777</v>
          </cell>
          <cell r="B38631">
            <v>75</v>
          </cell>
          <cell r="C38631">
            <v>7.75</v>
          </cell>
          <cell r="D38631">
            <v>104.46080000000001</v>
          </cell>
          <cell r="E38631">
            <v>1077707507750</v>
          </cell>
        </row>
        <row r="38632">
          <cell r="A38632">
            <v>10777</v>
          </cell>
          <cell r="B38632">
            <v>75</v>
          </cell>
          <cell r="C38632">
            <v>7.875</v>
          </cell>
          <cell r="D38632">
            <v>104.8001</v>
          </cell>
          <cell r="E38632">
            <v>1077707507875</v>
          </cell>
        </row>
        <row r="38633">
          <cell r="A38633">
            <v>10777</v>
          </cell>
          <cell r="B38633">
            <v>75</v>
          </cell>
          <cell r="C38633">
            <v>8</v>
          </cell>
          <cell r="D38633">
            <v>105.045</v>
          </cell>
          <cell r="E38633">
            <v>1077707508000</v>
          </cell>
        </row>
        <row r="38634">
          <cell r="A38634">
            <v>10777</v>
          </cell>
          <cell r="B38634">
            <v>75</v>
          </cell>
          <cell r="C38634">
            <v>8.125</v>
          </cell>
          <cell r="D38634">
            <v>105.2612</v>
          </cell>
          <cell r="E38634">
            <v>1077707508125</v>
          </cell>
        </row>
        <row r="38635">
          <cell r="A38635">
            <v>10777</v>
          </cell>
          <cell r="B38635">
            <v>75</v>
          </cell>
          <cell r="C38635">
            <v>8.25</v>
          </cell>
          <cell r="D38635">
            <v>104.12350000000001</v>
          </cell>
          <cell r="E38635">
            <v>1077707508250</v>
          </cell>
        </row>
        <row r="38636">
          <cell r="A38636">
            <v>10777</v>
          </cell>
          <cell r="B38636">
            <v>75</v>
          </cell>
          <cell r="C38636">
            <v>8.375</v>
          </cell>
          <cell r="D38636">
            <v>104.1855</v>
          </cell>
          <cell r="E38636">
            <v>1077707508375</v>
          </cell>
        </row>
        <row r="38637">
          <cell r="A38637">
            <v>10777</v>
          </cell>
          <cell r="B38637">
            <v>90</v>
          </cell>
          <cell r="C38637">
            <v>4.875</v>
          </cell>
          <cell r="D38637">
            <v>91.367699999999999</v>
          </cell>
          <cell r="E38637">
            <v>1077709004875</v>
          </cell>
        </row>
        <row r="38638">
          <cell r="A38638">
            <v>10777</v>
          </cell>
          <cell r="B38638">
            <v>90</v>
          </cell>
          <cell r="C38638">
            <v>4.99</v>
          </cell>
          <cell r="D38638">
            <v>91.975300000000004</v>
          </cell>
          <cell r="E38638">
            <v>1077709004990</v>
          </cell>
        </row>
        <row r="38639">
          <cell r="A38639">
            <v>10777</v>
          </cell>
          <cell r="B38639">
            <v>90</v>
          </cell>
          <cell r="C38639">
            <v>5</v>
          </cell>
          <cell r="D38639">
            <v>92.024699999999996</v>
          </cell>
          <cell r="E38639">
            <v>1077709005000</v>
          </cell>
        </row>
        <row r="38640">
          <cell r="A38640">
            <v>10777</v>
          </cell>
          <cell r="B38640">
            <v>90</v>
          </cell>
          <cell r="C38640">
            <v>5.125</v>
          </cell>
          <cell r="D38640">
            <v>92.821799999999996</v>
          </cell>
          <cell r="E38640">
            <v>1077709005125</v>
          </cell>
        </row>
        <row r="38641">
          <cell r="A38641">
            <v>10777</v>
          </cell>
          <cell r="B38641">
            <v>90</v>
          </cell>
          <cell r="C38641">
            <v>5.25</v>
          </cell>
          <cell r="D38641">
            <v>93.650400000000005</v>
          </cell>
          <cell r="E38641">
            <v>1077709005250</v>
          </cell>
        </row>
        <row r="38642">
          <cell r="A38642">
            <v>10777</v>
          </cell>
          <cell r="B38642">
            <v>90</v>
          </cell>
          <cell r="C38642">
            <v>5.375</v>
          </cell>
          <cell r="D38642">
            <v>94.238699999999994</v>
          </cell>
          <cell r="E38642">
            <v>1077709005375</v>
          </cell>
        </row>
        <row r="38643">
          <cell r="A38643">
            <v>10777</v>
          </cell>
          <cell r="B38643">
            <v>90</v>
          </cell>
          <cell r="C38643">
            <v>5.5</v>
          </cell>
          <cell r="D38643">
            <v>94.819100000000006</v>
          </cell>
          <cell r="E38643">
            <v>1077709005500</v>
          </cell>
        </row>
        <row r="38644">
          <cell r="A38644">
            <v>10777</v>
          </cell>
          <cell r="B38644">
            <v>90</v>
          </cell>
          <cell r="C38644">
            <v>5.625</v>
          </cell>
          <cell r="D38644">
            <v>95.673000000000002</v>
          </cell>
          <cell r="E38644">
            <v>1077709005625</v>
          </cell>
        </row>
        <row r="38645">
          <cell r="A38645">
            <v>10777</v>
          </cell>
          <cell r="B38645">
            <v>90</v>
          </cell>
          <cell r="C38645">
            <v>5.75</v>
          </cell>
          <cell r="D38645">
            <v>96.457899999999995</v>
          </cell>
          <cell r="E38645">
            <v>1077709005750</v>
          </cell>
        </row>
        <row r="38646">
          <cell r="A38646">
            <v>10777</v>
          </cell>
          <cell r="B38646">
            <v>90</v>
          </cell>
          <cell r="C38646">
            <v>5.875</v>
          </cell>
          <cell r="D38646">
            <v>96.992500000000007</v>
          </cell>
          <cell r="E38646">
            <v>1077709005875</v>
          </cell>
        </row>
        <row r="38647">
          <cell r="A38647">
            <v>10777</v>
          </cell>
          <cell r="B38647">
            <v>90</v>
          </cell>
          <cell r="C38647">
            <v>5.99</v>
          </cell>
          <cell r="D38647">
            <v>97.502399999999994</v>
          </cell>
          <cell r="E38647">
            <v>1077709005990</v>
          </cell>
        </row>
        <row r="38648">
          <cell r="A38648">
            <v>10777</v>
          </cell>
          <cell r="B38648">
            <v>90</v>
          </cell>
          <cell r="C38648">
            <v>6</v>
          </cell>
          <cell r="D38648">
            <v>97.520099999999999</v>
          </cell>
          <cell r="E38648">
            <v>1077709006000</v>
          </cell>
        </row>
        <row r="38649">
          <cell r="A38649">
            <v>10777</v>
          </cell>
          <cell r="B38649">
            <v>90</v>
          </cell>
          <cell r="C38649">
            <v>6.125</v>
          </cell>
          <cell r="D38649">
            <v>98.153700000000001</v>
          </cell>
          <cell r="E38649">
            <v>1077709006125</v>
          </cell>
        </row>
        <row r="38650">
          <cell r="A38650">
            <v>10777</v>
          </cell>
          <cell r="B38650">
            <v>90</v>
          </cell>
          <cell r="C38650">
            <v>6.25</v>
          </cell>
          <cell r="D38650">
            <v>98.830299999999994</v>
          </cell>
          <cell r="E38650">
            <v>1077709006250</v>
          </cell>
        </row>
        <row r="38651">
          <cell r="A38651">
            <v>10777</v>
          </cell>
          <cell r="B38651">
            <v>90</v>
          </cell>
          <cell r="C38651">
            <v>6.375</v>
          </cell>
          <cell r="D38651">
            <v>99.3643</v>
          </cell>
          <cell r="E38651">
            <v>1077709006375</v>
          </cell>
        </row>
        <row r="38652">
          <cell r="A38652">
            <v>10777</v>
          </cell>
          <cell r="B38652">
            <v>90</v>
          </cell>
          <cell r="C38652">
            <v>6.49</v>
          </cell>
          <cell r="D38652">
            <v>99.973299999999995</v>
          </cell>
          <cell r="E38652">
            <v>1077709006490</v>
          </cell>
        </row>
        <row r="38653">
          <cell r="A38653">
            <v>10777</v>
          </cell>
          <cell r="B38653">
            <v>90</v>
          </cell>
          <cell r="C38653">
            <v>6.5</v>
          </cell>
          <cell r="D38653">
            <v>100.069</v>
          </cell>
          <cell r="E38653">
            <v>1077709006500</v>
          </cell>
        </row>
        <row r="38654">
          <cell r="A38654">
            <v>10777</v>
          </cell>
          <cell r="B38654">
            <v>90</v>
          </cell>
          <cell r="C38654">
            <v>6.6239999999999997</v>
          </cell>
          <cell r="D38654">
            <v>100.6452</v>
          </cell>
          <cell r="E38654">
            <v>1077709006624</v>
          </cell>
        </row>
        <row r="38655">
          <cell r="A38655">
            <v>10777</v>
          </cell>
          <cell r="B38655">
            <v>90</v>
          </cell>
          <cell r="C38655">
            <v>6.625</v>
          </cell>
          <cell r="D38655">
            <v>100.6516</v>
          </cell>
          <cell r="E38655">
            <v>1077709006625</v>
          </cell>
        </row>
        <row r="38656">
          <cell r="A38656">
            <v>10777</v>
          </cell>
          <cell r="B38656">
            <v>90</v>
          </cell>
          <cell r="C38656">
            <v>6.75</v>
          </cell>
          <cell r="D38656">
            <v>101.2213</v>
          </cell>
          <cell r="E38656">
            <v>1077709006750</v>
          </cell>
        </row>
        <row r="38657">
          <cell r="A38657">
            <v>10777</v>
          </cell>
          <cell r="B38657">
            <v>90</v>
          </cell>
          <cell r="C38657">
            <v>6.875</v>
          </cell>
          <cell r="D38657">
            <v>101.7821</v>
          </cell>
          <cell r="E38657">
            <v>1077709006875</v>
          </cell>
        </row>
        <row r="38658">
          <cell r="A38658">
            <v>10777</v>
          </cell>
          <cell r="B38658">
            <v>90</v>
          </cell>
          <cell r="C38658">
            <v>6.99</v>
          </cell>
          <cell r="D38658">
            <v>102.371</v>
          </cell>
          <cell r="E38658">
            <v>1077709006990</v>
          </cell>
        </row>
        <row r="38659">
          <cell r="A38659">
            <v>10777</v>
          </cell>
          <cell r="B38659">
            <v>90</v>
          </cell>
          <cell r="C38659">
            <v>7</v>
          </cell>
          <cell r="D38659">
            <v>102.4641</v>
          </cell>
          <cell r="E38659">
            <v>1077709007000</v>
          </cell>
        </row>
        <row r="38660">
          <cell r="A38660">
            <v>10777</v>
          </cell>
          <cell r="B38660">
            <v>90</v>
          </cell>
          <cell r="C38660">
            <v>7.125</v>
          </cell>
          <cell r="D38660">
            <v>103.02589999999999</v>
          </cell>
          <cell r="E38660">
            <v>1077709007125</v>
          </cell>
        </row>
        <row r="38661">
          <cell r="A38661">
            <v>10777</v>
          </cell>
          <cell r="B38661">
            <v>90</v>
          </cell>
          <cell r="C38661">
            <v>7.25</v>
          </cell>
          <cell r="D38661">
            <v>103.4632</v>
          </cell>
          <cell r="E38661">
            <v>1077709007250</v>
          </cell>
        </row>
        <row r="38662">
          <cell r="A38662">
            <v>10777</v>
          </cell>
          <cell r="B38662">
            <v>90</v>
          </cell>
          <cell r="C38662">
            <v>7.375</v>
          </cell>
          <cell r="D38662">
            <v>103.8888</v>
          </cell>
          <cell r="E38662">
            <v>1077709007375</v>
          </cell>
        </row>
        <row r="38663">
          <cell r="A38663">
            <v>10777</v>
          </cell>
          <cell r="B38663">
            <v>90</v>
          </cell>
          <cell r="C38663">
            <v>7.49</v>
          </cell>
          <cell r="D38663">
            <v>104.18559999999999</v>
          </cell>
          <cell r="E38663">
            <v>1077709007490</v>
          </cell>
        </row>
        <row r="38664">
          <cell r="A38664">
            <v>10777</v>
          </cell>
          <cell r="B38664">
            <v>90</v>
          </cell>
          <cell r="C38664">
            <v>7.5</v>
          </cell>
          <cell r="D38664">
            <v>104.1983</v>
          </cell>
          <cell r="E38664">
            <v>1077709007500</v>
          </cell>
        </row>
        <row r="38665">
          <cell r="A38665">
            <v>10777</v>
          </cell>
          <cell r="B38665">
            <v>90</v>
          </cell>
          <cell r="C38665">
            <v>7.625</v>
          </cell>
          <cell r="D38665">
            <v>104.5104</v>
          </cell>
          <cell r="E38665">
            <v>1077709007625</v>
          </cell>
        </row>
        <row r="38666">
          <cell r="A38666">
            <v>10777</v>
          </cell>
          <cell r="B38666">
            <v>90</v>
          </cell>
          <cell r="C38666">
            <v>7.75</v>
          </cell>
          <cell r="D38666">
            <v>104.2865</v>
          </cell>
          <cell r="E38666">
            <v>1077709007750</v>
          </cell>
        </row>
        <row r="38667">
          <cell r="A38667">
            <v>10777</v>
          </cell>
          <cell r="B38667">
            <v>90</v>
          </cell>
          <cell r="C38667">
            <v>7.875</v>
          </cell>
          <cell r="D38667">
            <v>104.62139999999999</v>
          </cell>
          <cell r="E38667">
            <v>1077709007875</v>
          </cell>
        </row>
        <row r="38668">
          <cell r="A38668">
            <v>10777</v>
          </cell>
          <cell r="B38668">
            <v>90</v>
          </cell>
          <cell r="C38668">
            <v>8</v>
          </cell>
          <cell r="D38668">
            <v>104.8707</v>
          </cell>
          <cell r="E38668">
            <v>1077709008000</v>
          </cell>
        </row>
        <row r="38669">
          <cell r="A38669">
            <v>10777</v>
          </cell>
          <cell r="B38669">
            <v>90</v>
          </cell>
          <cell r="C38669">
            <v>8.125</v>
          </cell>
          <cell r="D38669">
            <v>105.0838</v>
          </cell>
          <cell r="E38669">
            <v>1077709008125</v>
          </cell>
        </row>
        <row r="38670">
          <cell r="A38670">
            <v>10777</v>
          </cell>
          <cell r="B38670">
            <v>90</v>
          </cell>
          <cell r="C38670">
            <v>8.25</v>
          </cell>
          <cell r="D38670">
            <v>103.9224</v>
          </cell>
          <cell r="E38670">
            <v>1077709008250</v>
          </cell>
        </row>
        <row r="38671">
          <cell r="A38671">
            <v>10777</v>
          </cell>
          <cell r="B38671">
            <v>90</v>
          </cell>
          <cell r="C38671">
            <v>8.375</v>
          </cell>
          <cell r="D38671">
            <v>103.98520000000001</v>
          </cell>
          <cell r="E38671">
            <v>1077709008375</v>
          </cell>
        </row>
        <row r="38672">
          <cell r="A38672">
            <v>10778</v>
          </cell>
          <cell r="B38672">
            <v>15</v>
          </cell>
          <cell r="C38672">
            <v>4.875</v>
          </cell>
          <cell r="D38672">
            <v>91.546099999999996</v>
          </cell>
          <cell r="E38672">
            <v>1077801504875</v>
          </cell>
        </row>
        <row r="38673">
          <cell r="A38673">
            <v>10778</v>
          </cell>
          <cell r="B38673">
            <v>15</v>
          </cell>
          <cell r="C38673">
            <v>4.99</v>
          </cell>
          <cell r="D38673">
            <v>92.156000000000006</v>
          </cell>
          <cell r="E38673">
            <v>1077801504990</v>
          </cell>
        </row>
        <row r="38674">
          <cell r="A38674">
            <v>10778</v>
          </cell>
          <cell r="B38674">
            <v>15</v>
          </cell>
          <cell r="C38674">
            <v>5</v>
          </cell>
          <cell r="D38674">
            <v>92.205500000000001</v>
          </cell>
          <cell r="E38674">
            <v>1077801505000</v>
          </cell>
        </row>
        <row r="38675">
          <cell r="A38675">
            <v>10778</v>
          </cell>
          <cell r="B38675">
            <v>15</v>
          </cell>
          <cell r="C38675">
            <v>5.125</v>
          </cell>
          <cell r="D38675">
            <v>92.967699999999994</v>
          </cell>
          <cell r="E38675">
            <v>1077801505125</v>
          </cell>
        </row>
        <row r="38676">
          <cell r="A38676">
            <v>10778</v>
          </cell>
          <cell r="B38676">
            <v>15</v>
          </cell>
          <cell r="C38676">
            <v>5.25</v>
          </cell>
          <cell r="D38676">
            <v>93.798699999999997</v>
          </cell>
          <cell r="E38676">
            <v>1077801505250</v>
          </cell>
        </row>
        <row r="38677">
          <cell r="A38677">
            <v>10778</v>
          </cell>
          <cell r="B38677">
            <v>15</v>
          </cell>
          <cell r="C38677">
            <v>5.375</v>
          </cell>
          <cell r="D38677">
            <v>94.389399999999995</v>
          </cell>
          <cell r="E38677">
            <v>1077801505375</v>
          </cell>
        </row>
        <row r="38678">
          <cell r="A38678">
            <v>10778</v>
          </cell>
          <cell r="B38678">
            <v>15</v>
          </cell>
          <cell r="C38678">
            <v>5.5</v>
          </cell>
          <cell r="D38678">
            <v>95.127799999999993</v>
          </cell>
          <cell r="E38678">
            <v>1077801505500</v>
          </cell>
        </row>
        <row r="38679">
          <cell r="A38679">
            <v>10778</v>
          </cell>
          <cell r="B38679">
            <v>15</v>
          </cell>
          <cell r="C38679">
            <v>5.625</v>
          </cell>
          <cell r="D38679">
            <v>96.005300000000005</v>
          </cell>
          <cell r="E38679">
            <v>1077801505625</v>
          </cell>
        </row>
        <row r="38680">
          <cell r="A38680">
            <v>10778</v>
          </cell>
          <cell r="B38680">
            <v>15</v>
          </cell>
          <cell r="C38680">
            <v>5.75</v>
          </cell>
          <cell r="D38680">
            <v>96.792599999999993</v>
          </cell>
          <cell r="E38680">
            <v>1077801505750</v>
          </cell>
        </row>
        <row r="38681">
          <cell r="A38681">
            <v>10778</v>
          </cell>
          <cell r="B38681">
            <v>15</v>
          </cell>
          <cell r="C38681">
            <v>5.875</v>
          </cell>
          <cell r="D38681">
            <v>97.329700000000003</v>
          </cell>
          <cell r="E38681">
            <v>1077801505875</v>
          </cell>
        </row>
        <row r="38682">
          <cell r="A38682">
            <v>10778</v>
          </cell>
          <cell r="B38682">
            <v>15</v>
          </cell>
          <cell r="C38682">
            <v>5.99</v>
          </cell>
          <cell r="D38682">
            <v>97.841899999999995</v>
          </cell>
          <cell r="E38682">
            <v>1077801505990</v>
          </cell>
        </row>
        <row r="38683">
          <cell r="A38683">
            <v>10778</v>
          </cell>
          <cell r="B38683">
            <v>15</v>
          </cell>
          <cell r="C38683">
            <v>6</v>
          </cell>
          <cell r="D38683">
            <v>97.856499999999997</v>
          </cell>
          <cell r="E38683">
            <v>1077801506000</v>
          </cell>
        </row>
        <row r="38684">
          <cell r="A38684">
            <v>10778</v>
          </cell>
          <cell r="B38684">
            <v>15</v>
          </cell>
          <cell r="C38684">
            <v>6.125</v>
          </cell>
          <cell r="D38684">
            <v>98.4756</v>
          </cell>
          <cell r="E38684">
            <v>1077801506125</v>
          </cell>
        </row>
        <row r="38685">
          <cell r="A38685">
            <v>10778</v>
          </cell>
          <cell r="B38685">
            <v>15</v>
          </cell>
          <cell r="C38685">
            <v>6.25</v>
          </cell>
          <cell r="D38685">
            <v>99.154700000000005</v>
          </cell>
          <cell r="E38685">
            <v>1077801506250</v>
          </cell>
        </row>
        <row r="38686">
          <cell r="A38686">
            <v>10778</v>
          </cell>
          <cell r="B38686">
            <v>15</v>
          </cell>
          <cell r="C38686">
            <v>6.375</v>
          </cell>
          <cell r="D38686">
            <v>99.832300000000004</v>
          </cell>
          <cell r="E38686">
            <v>1077801506375</v>
          </cell>
        </row>
        <row r="38687">
          <cell r="A38687">
            <v>10778</v>
          </cell>
          <cell r="B38687">
            <v>15</v>
          </cell>
          <cell r="C38687">
            <v>6.49</v>
          </cell>
          <cell r="D38687">
            <v>100.4241</v>
          </cell>
          <cell r="E38687">
            <v>1077801506490</v>
          </cell>
        </row>
        <row r="38688">
          <cell r="A38688">
            <v>10778</v>
          </cell>
          <cell r="B38688">
            <v>15</v>
          </cell>
          <cell r="C38688">
            <v>6.5</v>
          </cell>
          <cell r="D38688">
            <v>100.51990000000001</v>
          </cell>
          <cell r="E38688">
            <v>1077801506500</v>
          </cell>
        </row>
        <row r="38689">
          <cell r="A38689">
            <v>10778</v>
          </cell>
          <cell r="B38689">
            <v>15</v>
          </cell>
          <cell r="C38689">
            <v>6.6239999999999997</v>
          </cell>
          <cell r="D38689">
            <v>101.12860000000001</v>
          </cell>
          <cell r="E38689">
            <v>1077801506624</v>
          </cell>
        </row>
        <row r="38690">
          <cell r="A38690">
            <v>10778</v>
          </cell>
          <cell r="B38690">
            <v>15</v>
          </cell>
          <cell r="C38690">
            <v>6.625</v>
          </cell>
          <cell r="D38690">
            <v>101.13500000000001</v>
          </cell>
          <cell r="E38690">
            <v>1077801506625</v>
          </cell>
        </row>
        <row r="38691">
          <cell r="A38691">
            <v>10778</v>
          </cell>
          <cell r="B38691">
            <v>15</v>
          </cell>
          <cell r="C38691">
            <v>6.75</v>
          </cell>
          <cell r="D38691">
            <v>101.7071</v>
          </cell>
          <cell r="E38691">
            <v>1077801506750</v>
          </cell>
        </row>
        <row r="38692">
          <cell r="A38692">
            <v>10778</v>
          </cell>
          <cell r="B38692">
            <v>15</v>
          </cell>
          <cell r="C38692">
            <v>6.875</v>
          </cell>
          <cell r="D38692">
            <v>102.3002</v>
          </cell>
          <cell r="E38692">
            <v>1077801506875</v>
          </cell>
        </row>
        <row r="38693">
          <cell r="A38693">
            <v>10778</v>
          </cell>
          <cell r="B38693">
            <v>15</v>
          </cell>
          <cell r="C38693">
            <v>6.99</v>
          </cell>
          <cell r="D38693">
            <v>102.8914</v>
          </cell>
          <cell r="E38693">
            <v>1077801506990</v>
          </cell>
        </row>
        <row r="38694">
          <cell r="A38694">
            <v>10778</v>
          </cell>
          <cell r="B38694">
            <v>15</v>
          </cell>
          <cell r="C38694">
            <v>7</v>
          </cell>
          <cell r="D38694">
            <v>102.9846</v>
          </cell>
          <cell r="E38694">
            <v>1077801507000</v>
          </cell>
        </row>
        <row r="38695">
          <cell r="A38695">
            <v>10778</v>
          </cell>
          <cell r="B38695">
            <v>15</v>
          </cell>
          <cell r="C38695">
            <v>7.125</v>
          </cell>
          <cell r="D38695">
            <v>103.5489</v>
          </cell>
          <cell r="E38695">
            <v>1077801507125</v>
          </cell>
        </row>
        <row r="38696">
          <cell r="A38696">
            <v>10778</v>
          </cell>
          <cell r="B38696">
            <v>15</v>
          </cell>
          <cell r="C38696">
            <v>7.25</v>
          </cell>
          <cell r="D38696">
            <v>103.98860000000001</v>
          </cell>
          <cell r="E38696">
            <v>1077801507250</v>
          </cell>
        </row>
        <row r="38697">
          <cell r="A38697">
            <v>10778</v>
          </cell>
          <cell r="B38697">
            <v>15</v>
          </cell>
          <cell r="C38697">
            <v>7.375</v>
          </cell>
          <cell r="D38697">
            <v>104.4097</v>
          </cell>
          <cell r="E38697">
            <v>1077801507375</v>
          </cell>
        </row>
        <row r="38698">
          <cell r="A38698">
            <v>10778</v>
          </cell>
          <cell r="B38698">
            <v>15</v>
          </cell>
          <cell r="C38698">
            <v>7.49</v>
          </cell>
          <cell r="D38698">
            <v>104.7073</v>
          </cell>
          <cell r="E38698">
            <v>1077801507490</v>
          </cell>
        </row>
        <row r="38699">
          <cell r="A38699">
            <v>10778</v>
          </cell>
          <cell r="B38699">
            <v>15</v>
          </cell>
          <cell r="C38699">
            <v>7.5</v>
          </cell>
          <cell r="D38699">
            <v>104.7201</v>
          </cell>
          <cell r="E38699">
            <v>1077801507500</v>
          </cell>
        </row>
        <row r="38700">
          <cell r="A38700">
            <v>10778</v>
          </cell>
          <cell r="B38700">
            <v>15</v>
          </cell>
          <cell r="C38700">
            <v>7.625</v>
          </cell>
          <cell r="D38700">
            <v>105.0303</v>
          </cell>
          <cell r="E38700">
            <v>1077801507625</v>
          </cell>
        </row>
        <row r="38701">
          <cell r="A38701">
            <v>10778</v>
          </cell>
          <cell r="B38701">
            <v>15</v>
          </cell>
          <cell r="C38701">
            <v>7.75</v>
          </cell>
          <cell r="D38701">
            <v>104.7467</v>
          </cell>
          <cell r="E38701">
            <v>1077801507750</v>
          </cell>
        </row>
        <row r="38702">
          <cell r="A38702">
            <v>10778</v>
          </cell>
          <cell r="B38702">
            <v>15</v>
          </cell>
          <cell r="C38702">
            <v>7.875</v>
          </cell>
          <cell r="D38702">
            <v>105.0765</v>
          </cell>
          <cell r="E38702">
            <v>1077801507875</v>
          </cell>
        </row>
        <row r="38703">
          <cell r="A38703">
            <v>10778</v>
          </cell>
          <cell r="B38703">
            <v>15</v>
          </cell>
          <cell r="C38703">
            <v>8</v>
          </cell>
          <cell r="D38703">
            <v>105.3276</v>
          </cell>
          <cell r="E38703">
            <v>1077801508000</v>
          </cell>
        </row>
        <row r="38704">
          <cell r="A38704">
            <v>10778</v>
          </cell>
          <cell r="B38704">
            <v>15</v>
          </cell>
          <cell r="C38704">
            <v>8.125</v>
          </cell>
          <cell r="D38704">
            <v>105.5489</v>
          </cell>
          <cell r="E38704">
            <v>1077801508125</v>
          </cell>
        </row>
        <row r="38705">
          <cell r="A38705">
            <v>10778</v>
          </cell>
          <cell r="B38705">
            <v>15</v>
          </cell>
          <cell r="C38705">
            <v>8.25</v>
          </cell>
          <cell r="D38705">
            <v>104.5214</v>
          </cell>
          <cell r="E38705">
            <v>1077801508250</v>
          </cell>
        </row>
        <row r="38706">
          <cell r="A38706">
            <v>10778</v>
          </cell>
          <cell r="B38706">
            <v>15</v>
          </cell>
          <cell r="C38706">
            <v>8.375</v>
          </cell>
          <cell r="D38706">
            <v>104.58110000000001</v>
          </cell>
          <cell r="E38706">
            <v>1077801508375</v>
          </cell>
        </row>
        <row r="38707">
          <cell r="A38707">
            <v>10778</v>
          </cell>
          <cell r="B38707">
            <v>30</v>
          </cell>
          <cell r="C38707">
            <v>4.875</v>
          </cell>
          <cell r="D38707">
            <v>91.5441</v>
          </cell>
          <cell r="E38707">
            <v>1077803004875</v>
          </cell>
        </row>
        <row r="38708">
          <cell r="A38708">
            <v>10778</v>
          </cell>
          <cell r="B38708">
            <v>30</v>
          </cell>
          <cell r="C38708">
            <v>4.99</v>
          </cell>
          <cell r="D38708">
            <v>92.152000000000001</v>
          </cell>
          <cell r="E38708">
            <v>1077803004990</v>
          </cell>
        </row>
        <row r="38709">
          <cell r="A38709">
            <v>10778</v>
          </cell>
          <cell r="B38709">
            <v>30</v>
          </cell>
          <cell r="C38709">
            <v>5</v>
          </cell>
          <cell r="D38709">
            <v>92.201400000000007</v>
          </cell>
          <cell r="E38709">
            <v>1077803005000</v>
          </cell>
        </row>
        <row r="38710">
          <cell r="A38710">
            <v>10778</v>
          </cell>
          <cell r="B38710">
            <v>30</v>
          </cell>
          <cell r="C38710">
            <v>5.125</v>
          </cell>
          <cell r="D38710">
            <v>92.961399999999998</v>
          </cell>
          <cell r="E38710">
            <v>1077803005125</v>
          </cell>
        </row>
        <row r="38711">
          <cell r="A38711">
            <v>10778</v>
          </cell>
          <cell r="B38711">
            <v>30</v>
          </cell>
          <cell r="C38711">
            <v>5.25</v>
          </cell>
          <cell r="D38711">
            <v>93.790400000000005</v>
          </cell>
          <cell r="E38711">
            <v>1077803005250</v>
          </cell>
        </row>
        <row r="38712">
          <cell r="A38712">
            <v>10778</v>
          </cell>
          <cell r="B38712">
            <v>30</v>
          </cell>
          <cell r="C38712">
            <v>5.375</v>
          </cell>
          <cell r="D38712">
            <v>94.379000000000005</v>
          </cell>
          <cell r="E38712">
            <v>1077803005375</v>
          </cell>
        </row>
        <row r="38713">
          <cell r="A38713">
            <v>10778</v>
          </cell>
          <cell r="B38713">
            <v>30</v>
          </cell>
          <cell r="C38713">
            <v>5.5</v>
          </cell>
          <cell r="D38713">
            <v>95.115300000000005</v>
          </cell>
          <cell r="E38713">
            <v>1077803005500</v>
          </cell>
        </row>
        <row r="38714">
          <cell r="A38714">
            <v>10778</v>
          </cell>
          <cell r="B38714">
            <v>30</v>
          </cell>
          <cell r="C38714">
            <v>5.625</v>
          </cell>
          <cell r="D38714">
            <v>95.990700000000004</v>
          </cell>
          <cell r="E38714">
            <v>1077803005625</v>
          </cell>
        </row>
        <row r="38715">
          <cell r="A38715">
            <v>10778</v>
          </cell>
          <cell r="B38715">
            <v>30</v>
          </cell>
          <cell r="C38715">
            <v>5.75</v>
          </cell>
          <cell r="D38715">
            <v>96.775899999999993</v>
          </cell>
          <cell r="E38715">
            <v>1077803005750</v>
          </cell>
        </row>
        <row r="38716">
          <cell r="A38716">
            <v>10778</v>
          </cell>
          <cell r="B38716">
            <v>30</v>
          </cell>
          <cell r="C38716">
            <v>5.875</v>
          </cell>
          <cell r="D38716">
            <v>97.310900000000004</v>
          </cell>
          <cell r="E38716">
            <v>1077803005875</v>
          </cell>
        </row>
        <row r="38717">
          <cell r="A38717">
            <v>10778</v>
          </cell>
          <cell r="B38717">
            <v>30</v>
          </cell>
          <cell r="C38717">
            <v>5.99</v>
          </cell>
          <cell r="D38717">
            <v>97.801199999999994</v>
          </cell>
          <cell r="E38717">
            <v>1077803005990</v>
          </cell>
        </row>
        <row r="38718">
          <cell r="A38718">
            <v>10778</v>
          </cell>
          <cell r="B38718">
            <v>30</v>
          </cell>
          <cell r="C38718">
            <v>6</v>
          </cell>
          <cell r="D38718">
            <v>97.817599999999999</v>
          </cell>
          <cell r="E38718">
            <v>1077803006000</v>
          </cell>
        </row>
        <row r="38719">
          <cell r="A38719">
            <v>10778</v>
          </cell>
          <cell r="B38719">
            <v>30</v>
          </cell>
          <cell r="C38719">
            <v>6.125</v>
          </cell>
          <cell r="D38719">
            <v>98.452699999999993</v>
          </cell>
          <cell r="E38719">
            <v>1077803006125</v>
          </cell>
        </row>
        <row r="38720">
          <cell r="A38720">
            <v>10778</v>
          </cell>
          <cell r="B38720">
            <v>30</v>
          </cell>
          <cell r="C38720">
            <v>6.25</v>
          </cell>
          <cell r="D38720">
            <v>99.1297</v>
          </cell>
          <cell r="E38720">
            <v>1077803006250</v>
          </cell>
        </row>
        <row r="38721">
          <cell r="A38721">
            <v>10778</v>
          </cell>
          <cell r="B38721">
            <v>30</v>
          </cell>
          <cell r="C38721">
            <v>6.375</v>
          </cell>
          <cell r="D38721">
            <v>99.785200000000003</v>
          </cell>
          <cell r="E38721">
            <v>1077803006375</v>
          </cell>
        </row>
        <row r="38722">
          <cell r="A38722">
            <v>10778</v>
          </cell>
          <cell r="B38722">
            <v>30</v>
          </cell>
          <cell r="C38722">
            <v>6.49</v>
          </cell>
          <cell r="D38722">
            <v>100.3751</v>
          </cell>
          <cell r="E38722">
            <v>1077803006490</v>
          </cell>
        </row>
        <row r="38723">
          <cell r="A38723">
            <v>10778</v>
          </cell>
          <cell r="B38723">
            <v>30</v>
          </cell>
          <cell r="C38723">
            <v>6.5</v>
          </cell>
          <cell r="D38723">
            <v>100.4708</v>
          </cell>
          <cell r="E38723">
            <v>1077803006500</v>
          </cell>
        </row>
        <row r="38724">
          <cell r="A38724">
            <v>10778</v>
          </cell>
          <cell r="B38724">
            <v>30</v>
          </cell>
          <cell r="C38724">
            <v>6.6239999999999997</v>
          </cell>
          <cell r="D38724">
            <v>101.0874</v>
          </cell>
          <cell r="E38724">
            <v>1077803006624</v>
          </cell>
        </row>
        <row r="38725">
          <cell r="A38725">
            <v>10778</v>
          </cell>
          <cell r="B38725">
            <v>30</v>
          </cell>
          <cell r="C38725">
            <v>6.625</v>
          </cell>
          <cell r="D38725">
            <v>101.0938</v>
          </cell>
          <cell r="E38725">
            <v>1077803006625</v>
          </cell>
        </row>
        <row r="38726">
          <cell r="A38726">
            <v>10778</v>
          </cell>
          <cell r="B38726">
            <v>30</v>
          </cell>
          <cell r="C38726">
            <v>6.75</v>
          </cell>
          <cell r="D38726">
            <v>101.6738</v>
          </cell>
          <cell r="E38726">
            <v>1077803006750</v>
          </cell>
        </row>
        <row r="38727">
          <cell r="A38727">
            <v>10778</v>
          </cell>
          <cell r="B38727">
            <v>30</v>
          </cell>
          <cell r="C38727">
            <v>6.875</v>
          </cell>
          <cell r="D38727">
            <v>102.26479999999999</v>
          </cell>
          <cell r="E38727">
            <v>1077803006875</v>
          </cell>
        </row>
        <row r="38728">
          <cell r="A38728">
            <v>10778</v>
          </cell>
          <cell r="B38728">
            <v>30</v>
          </cell>
          <cell r="C38728">
            <v>6.99</v>
          </cell>
          <cell r="D38728">
            <v>102.834</v>
          </cell>
          <cell r="E38728">
            <v>1077803006990</v>
          </cell>
        </row>
        <row r="38729">
          <cell r="A38729">
            <v>10778</v>
          </cell>
          <cell r="B38729">
            <v>30</v>
          </cell>
          <cell r="C38729">
            <v>7</v>
          </cell>
          <cell r="D38729">
            <v>102.9271</v>
          </cell>
          <cell r="E38729">
            <v>1077803007000</v>
          </cell>
        </row>
        <row r="38730">
          <cell r="A38730">
            <v>10778</v>
          </cell>
          <cell r="B38730">
            <v>30</v>
          </cell>
          <cell r="C38730">
            <v>7.125</v>
          </cell>
          <cell r="D38730">
            <v>103.49930000000001</v>
          </cell>
          <cell r="E38730">
            <v>1077803007125</v>
          </cell>
        </row>
        <row r="38731">
          <cell r="A38731">
            <v>10778</v>
          </cell>
          <cell r="B38731">
            <v>30</v>
          </cell>
          <cell r="C38731">
            <v>7.25</v>
          </cell>
          <cell r="D38731">
            <v>103.947</v>
          </cell>
          <cell r="E38731">
            <v>1077803007250</v>
          </cell>
        </row>
        <row r="38732">
          <cell r="A38732">
            <v>10778</v>
          </cell>
          <cell r="B38732">
            <v>30</v>
          </cell>
          <cell r="C38732">
            <v>7.375</v>
          </cell>
          <cell r="D38732">
            <v>104.3719</v>
          </cell>
          <cell r="E38732">
            <v>1077803007375</v>
          </cell>
        </row>
        <row r="38733">
          <cell r="A38733">
            <v>10778</v>
          </cell>
          <cell r="B38733">
            <v>30</v>
          </cell>
          <cell r="C38733">
            <v>7.49</v>
          </cell>
          <cell r="D38733">
            <v>104.6688</v>
          </cell>
          <cell r="E38733">
            <v>1077803007490</v>
          </cell>
        </row>
        <row r="38734">
          <cell r="A38734">
            <v>10778</v>
          </cell>
          <cell r="B38734">
            <v>30</v>
          </cell>
          <cell r="C38734">
            <v>7.5</v>
          </cell>
          <cell r="D38734">
            <v>104.6815</v>
          </cell>
          <cell r="E38734">
            <v>1077803007500</v>
          </cell>
        </row>
        <row r="38735">
          <cell r="A38735">
            <v>10778</v>
          </cell>
          <cell r="B38735">
            <v>30</v>
          </cell>
          <cell r="C38735">
            <v>7.625</v>
          </cell>
          <cell r="D38735">
            <v>104.9933</v>
          </cell>
          <cell r="E38735">
            <v>1077803007625</v>
          </cell>
        </row>
        <row r="38736">
          <cell r="A38736">
            <v>10778</v>
          </cell>
          <cell r="B38736">
            <v>30</v>
          </cell>
          <cell r="C38736">
            <v>7.75</v>
          </cell>
          <cell r="D38736">
            <v>104.69670000000001</v>
          </cell>
          <cell r="E38736">
            <v>1077803007750</v>
          </cell>
        </row>
        <row r="38737">
          <cell r="A38737">
            <v>10778</v>
          </cell>
          <cell r="B38737">
            <v>30</v>
          </cell>
          <cell r="C38737">
            <v>7.875</v>
          </cell>
          <cell r="D38737">
            <v>105.03100000000001</v>
          </cell>
          <cell r="E38737">
            <v>1077803007875</v>
          </cell>
        </row>
        <row r="38738">
          <cell r="A38738">
            <v>10778</v>
          </cell>
          <cell r="B38738">
            <v>30</v>
          </cell>
          <cell r="C38738">
            <v>8</v>
          </cell>
          <cell r="D38738">
            <v>105.2805</v>
          </cell>
          <cell r="E38738">
            <v>1077803008000</v>
          </cell>
        </row>
        <row r="38739">
          <cell r="A38739">
            <v>10778</v>
          </cell>
          <cell r="B38739">
            <v>30</v>
          </cell>
          <cell r="C38739">
            <v>8.125</v>
          </cell>
          <cell r="D38739">
            <v>105.4948</v>
          </cell>
          <cell r="E38739">
            <v>1077803008125</v>
          </cell>
        </row>
        <row r="38740">
          <cell r="A38740">
            <v>10778</v>
          </cell>
          <cell r="B38740">
            <v>30</v>
          </cell>
          <cell r="C38740">
            <v>8.25</v>
          </cell>
          <cell r="D38740">
            <v>104.46469999999999</v>
          </cell>
          <cell r="E38740">
            <v>1077803008250</v>
          </cell>
        </row>
        <row r="38741">
          <cell r="A38741">
            <v>10778</v>
          </cell>
          <cell r="B38741">
            <v>30</v>
          </cell>
          <cell r="C38741">
            <v>8.375</v>
          </cell>
          <cell r="D38741">
            <v>104.52760000000001</v>
          </cell>
          <cell r="E38741">
            <v>1077803008375</v>
          </cell>
        </row>
        <row r="38742">
          <cell r="A38742">
            <v>10778</v>
          </cell>
          <cell r="B38742">
            <v>45</v>
          </cell>
          <cell r="C38742">
            <v>4.875</v>
          </cell>
          <cell r="D38742">
            <v>91.475099999999998</v>
          </cell>
          <cell r="E38742">
            <v>1077804504875</v>
          </cell>
        </row>
        <row r="38743">
          <cell r="A38743">
            <v>10778</v>
          </cell>
          <cell r="B38743">
            <v>45</v>
          </cell>
          <cell r="C38743">
            <v>4.99</v>
          </cell>
          <cell r="D38743">
            <v>92.080799999999996</v>
          </cell>
          <cell r="E38743">
            <v>1077804504990</v>
          </cell>
        </row>
        <row r="38744">
          <cell r="A38744">
            <v>10778</v>
          </cell>
          <cell r="B38744">
            <v>45</v>
          </cell>
          <cell r="C38744">
            <v>5</v>
          </cell>
          <cell r="D38744">
            <v>92.128600000000006</v>
          </cell>
          <cell r="E38744">
            <v>1077804505000</v>
          </cell>
        </row>
        <row r="38745">
          <cell r="A38745">
            <v>10778</v>
          </cell>
          <cell r="B38745">
            <v>45</v>
          </cell>
          <cell r="C38745">
            <v>5.125</v>
          </cell>
          <cell r="D38745">
            <v>92.848299999999995</v>
          </cell>
          <cell r="E38745">
            <v>1077804505125</v>
          </cell>
        </row>
        <row r="38746">
          <cell r="A38746">
            <v>10778</v>
          </cell>
          <cell r="B38746">
            <v>45</v>
          </cell>
          <cell r="C38746">
            <v>5.25</v>
          </cell>
          <cell r="D38746">
            <v>93.673500000000004</v>
          </cell>
          <cell r="E38746">
            <v>1077804505250</v>
          </cell>
        </row>
        <row r="38747">
          <cell r="A38747">
            <v>10778</v>
          </cell>
          <cell r="B38747">
            <v>45</v>
          </cell>
          <cell r="C38747">
            <v>5.375</v>
          </cell>
          <cell r="D38747">
            <v>94.258300000000006</v>
          </cell>
          <cell r="E38747">
            <v>1077804505375</v>
          </cell>
        </row>
        <row r="38748">
          <cell r="A38748">
            <v>10778</v>
          </cell>
          <cell r="B38748">
            <v>45</v>
          </cell>
          <cell r="C38748">
            <v>5.5</v>
          </cell>
          <cell r="D38748">
            <v>95.048100000000005</v>
          </cell>
          <cell r="E38748">
            <v>1077804505500</v>
          </cell>
        </row>
        <row r="38749">
          <cell r="A38749">
            <v>10778</v>
          </cell>
          <cell r="B38749">
            <v>45</v>
          </cell>
          <cell r="C38749">
            <v>5.625</v>
          </cell>
          <cell r="D38749">
            <v>95.919700000000006</v>
          </cell>
          <cell r="E38749">
            <v>1077804505625</v>
          </cell>
        </row>
        <row r="38750">
          <cell r="A38750">
            <v>10778</v>
          </cell>
          <cell r="B38750">
            <v>45</v>
          </cell>
          <cell r="C38750">
            <v>5.75</v>
          </cell>
          <cell r="D38750">
            <v>96.701099999999997</v>
          </cell>
          <cell r="E38750">
            <v>1077804505750</v>
          </cell>
        </row>
        <row r="38751">
          <cell r="A38751">
            <v>10778</v>
          </cell>
          <cell r="B38751">
            <v>45</v>
          </cell>
          <cell r="C38751">
            <v>5.875</v>
          </cell>
          <cell r="D38751">
            <v>97.240200000000002</v>
          </cell>
          <cell r="E38751">
            <v>1077804505875</v>
          </cell>
        </row>
        <row r="38752">
          <cell r="A38752">
            <v>10778</v>
          </cell>
          <cell r="B38752">
            <v>45</v>
          </cell>
          <cell r="C38752">
            <v>5.99</v>
          </cell>
          <cell r="D38752">
            <v>97.718999999999994</v>
          </cell>
          <cell r="E38752">
            <v>1077804505990</v>
          </cell>
        </row>
        <row r="38753">
          <cell r="A38753">
            <v>10778</v>
          </cell>
          <cell r="B38753">
            <v>45</v>
          </cell>
          <cell r="C38753">
            <v>6</v>
          </cell>
          <cell r="D38753">
            <v>97.747</v>
          </cell>
          <cell r="E38753">
            <v>1077804506000</v>
          </cell>
        </row>
        <row r="38754">
          <cell r="A38754">
            <v>10778</v>
          </cell>
          <cell r="B38754">
            <v>45</v>
          </cell>
          <cell r="C38754">
            <v>6.125</v>
          </cell>
          <cell r="D38754">
            <v>98.408000000000001</v>
          </cell>
          <cell r="E38754">
            <v>1077804506125</v>
          </cell>
        </row>
        <row r="38755">
          <cell r="A38755">
            <v>10778</v>
          </cell>
          <cell r="B38755">
            <v>45</v>
          </cell>
          <cell r="C38755">
            <v>6.25</v>
          </cell>
          <cell r="D38755">
            <v>99.081199999999995</v>
          </cell>
          <cell r="E38755">
            <v>1077804506250</v>
          </cell>
        </row>
        <row r="38756">
          <cell r="A38756">
            <v>10778</v>
          </cell>
          <cell r="B38756">
            <v>45</v>
          </cell>
          <cell r="C38756">
            <v>6.375</v>
          </cell>
          <cell r="D38756">
            <v>99.743300000000005</v>
          </cell>
          <cell r="E38756">
            <v>1077804506375</v>
          </cell>
        </row>
        <row r="38757">
          <cell r="A38757">
            <v>10778</v>
          </cell>
          <cell r="B38757">
            <v>45</v>
          </cell>
          <cell r="C38757">
            <v>6.49</v>
          </cell>
          <cell r="D38757">
            <v>100.3297</v>
          </cell>
          <cell r="E38757">
            <v>1077804506490</v>
          </cell>
        </row>
        <row r="38758">
          <cell r="A38758">
            <v>10778</v>
          </cell>
          <cell r="B38758">
            <v>45</v>
          </cell>
          <cell r="C38758">
            <v>6.5</v>
          </cell>
          <cell r="D38758">
            <v>100.4251</v>
          </cell>
          <cell r="E38758">
            <v>1077804506500</v>
          </cell>
        </row>
        <row r="38759">
          <cell r="A38759">
            <v>10778</v>
          </cell>
          <cell r="B38759">
            <v>45</v>
          </cell>
          <cell r="C38759">
            <v>6.6239999999999997</v>
          </cell>
          <cell r="D38759">
            <v>101.03789999999999</v>
          </cell>
          <cell r="E38759">
            <v>1077804506624</v>
          </cell>
        </row>
        <row r="38760">
          <cell r="A38760">
            <v>10778</v>
          </cell>
          <cell r="B38760">
            <v>45</v>
          </cell>
          <cell r="C38760">
            <v>6.625</v>
          </cell>
          <cell r="D38760">
            <v>101.0442</v>
          </cell>
          <cell r="E38760">
            <v>1077804506625</v>
          </cell>
        </row>
        <row r="38761">
          <cell r="A38761">
            <v>10778</v>
          </cell>
          <cell r="B38761">
            <v>45</v>
          </cell>
          <cell r="C38761">
            <v>6.75</v>
          </cell>
          <cell r="D38761">
            <v>101.6204</v>
          </cell>
          <cell r="E38761">
            <v>1077804506750</v>
          </cell>
        </row>
        <row r="38762">
          <cell r="A38762">
            <v>10778</v>
          </cell>
          <cell r="B38762">
            <v>45</v>
          </cell>
          <cell r="C38762">
            <v>6.875</v>
          </cell>
          <cell r="D38762">
            <v>102.24930000000001</v>
          </cell>
          <cell r="E38762">
            <v>1077804506875</v>
          </cell>
        </row>
        <row r="38763">
          <cell r="A38763">
            <v>10778</v>
          </cell>
          <cell r="B38763">
            <v>45</v>
          </cell>
          <cell r="C38763">
            <v>6.99</v>
          </cell>
          <cell r="D38763">
            <v>102.815</v>
          </cell>
          <cell r="E38763">
            <v>1077804506990</v>
          </cell>
        </row>
        <row r="38764">
          <cell r="A38764">
            <v>10778</v>
          </cell>
          <cell r="B38764">
            <v>45</v>
          </cell>
          <cell r="C38764">
            <v>7</v>
          </cell>
          <cell r="D38764">
            <v>102.90779999999999</v>
          </cell>
          <cell r="E38764">
            <v>1077804507000</v>
          </cell>
        </row>
        <row r="38765">
          <cell r="A38765">
            <v>10778</v>
          </cell>
          <cell r="B38765">
            <v>45</v>
          </cell>
          <cell r="C38765">
            <v>7.125</v>
          </cell>
          <cell r="D38765">
            <v>103.47620000000001</v>
          </cell>
          <cell r="E38765">
            <v>1077804507125</v>
          </cell>
        </row>
        <row r="38766">
          <cell r="A38766">
            <v>10778</v>
          </cell>
          <cell r="B38766">
            <v>45</v>
          </cell>
          <cell r="C38766">
            <v>7.25</v>
          </cell>
          <cell r="D38766">
            <v>103.92</v>
          </cell>
          <cell r="E38766">
            <v>1077804507250</v>
          </cell>
        </row>
        <row r="38767">
          <cell r="A38767">
            <v>10778</v>
          </cell>
          <cell r="B38767">
            <v>45</v>
          </cell>
          <cell r="C38767">
            <v>7.375</v>
          </cell>
          <cell r="D38767">
            <v>104.3503</v>
          </cell>
          <cell r="E38767">
            <v>1077804507375</v>
          </cell>
        </row>
        <row r="38768">
          <cell r="A38768">
            <v>10778</v>
          </cell>
          <cell r="B38768">
            <v>45</v>
          </cell>
          <cell r="C38768">
            <v>7.49</v>
          </cell>
          <cell r="D38768">
            <v>104.64579999999999</v>
          </cell>
          <cell r="E38768">
            <v>1077804507490</v>
          </cell>
        </row>
        <row r="38769">
          <cell r="A38769">
            <v>10778</v>
          </cell>
          <cell r="B38769">
            <v>45</v>
          </cell>
          <cell r="C38769">
            <v>7.5</v>
          </cell>
          <cell r="D38769">
            <v>104.6584</v>
          </cell>
          <cell r="E38769">
            <v>1077804507500</v>
          </cell>
        </row>
        <row r="38770">
          <cell r="A38770">
            <v>10778</v>
          </cell>
          <cell r="B38770">
            <v>45</v>
          </cell>
          <cell r="C38770">
            <v>7.625</v>
          </cell>
          <cell r="D38770">
            <v>104.9721</v>
          </cell>
          <cell r="E38770">
            <v>1077804507625</v>
          </cell>
        </row>
        <row r="38771">
          <cell r="A38771">
            <v>10778</v>
          </cell>
          <cell r="B38771">
            <v>45</v>
          </cell>
          <cell r="C38771">
            <v>7.75</v>
          </cell>
          <cell r="D38771">
            <v>104.71299999999999</v>
          </cell>
          <cell r="E38771">
            <v>1077804507750</v>
          </cell>
        </row>
        <row r="38772">
          <cell r="A38772">
            <v>10778</v>
          </cell>
          <cell r="B38772">
            <v>45</v>
          </cell>
          <cell r="C38772">
            <v>7.875</v>
          </cell>
          <cell r="D38772">
            <v>105.05249999999999</v>
          </cell>
          <cell r="E38772">
            <v>1077804507875</v>
          </cell>
        </row>
        <row r="38773">
          <cell r="A38773">
            <v>10778</v>
          </cell>
          <cell r="B38773">
            <v>45</v>
          </cell>
          <cell r="C38773">
            <v>8</v>
          </cell>
          <cell r="D38773">
            <v>105.29900000000001</v>
          </cell>
          <cell r="E38773">
            <v>1077804508000</v>
          </cell>
        </row>
        <row r="38774">
          <cell r="A38774">
            <v>10778</v>
          </cell>
          <cell r="B38774">
            <v>45</v>
          </cell>
          <cell r="C38774">
            <v>8.125</v>
          </cell>
          <cell r="D38774">
            <v>105.51390000000001</v>
          </cell>
          <cell r="E38774">
            <v>1077804508125</v>
          </cell>
        </row>
        <row r="38775">
          <cell r="A38775">
            <v>10778</v>
          </cell>
          <cell r="B38775">
            <v>45</v>
          </cell>
          <cell r="C38775">
            <v>8.25</v>
          </cell>
          <cell r="D38775">
            <v>104.31059999999999</v>
          </cell>
          <cell r="E38775">
            <v>1077804508250</v>
          </cell>
        </row>
        <row r="38776">
          <cell r="A38776">
            <v>10778</v>
          </cell>
          <cell r="B38776">
            <v>45</v>
          </cell>
          <cell r="C38776">
            <v>8.375</v>
          </cell>
          <cell r="D38776">
            <v>104.3729</v>
          </cell>
          <cell r="E38776">
            <v>1077804508375</v>
          </cell>
        </row>
        <row r="38777">
          <cell r="A38777">
            <v>10778</v>
          </cell>
          <cell r="B38777">
            <v>60</v>
          </cell>
          <cell r="C38777">
            <v>4.875</v>
          </cell>
          <cell r="D38777">
            <v>91.4572</v>
          </cell>
          <cell r="E38777">
            <v>1077806004875</v>
          </cell>
        </row>
        <row r="38778">
          <cell r="A38778">
            <v>10778</v>
          </cell>
          <cell r="B38778">
            <v>60</v>
          </cell>
          <cell r="C38778">
            <v>4.99</v>
          </cell>
          <cell r="D38778">
            <v>92.071299999999994</v>
          </cell>
          <cell r="E38778">
            <v>1077806004990</v>
          </cell>
        </row>
        <row r="38779">
          <cell r="A38779">
            <v>10778</v>
          </cell>
          <cell r="B38779">
            <v>60</v>
          </cell>
          <cell r="C38779">
            <v>5</v>
          </cell>
          <cell r="D38779">
            <v>92.102400000000003</v>
          </cell>
          <cell r="E38779">
            <v>1077806005000</v>
          </cell>
        </row>
        <row r="38780">
          <cell r="A38780">
            <v>10778</v>
          </cell>
          <cell r="B38780">
            <v>60</v>
          </cell>
          <cell r="C38780">
            <v>5.125</v>
          </cell>
          <cell r="D38780">
            <v>92.818299999999994</v>
          </cell>
          <cell r="E38780">
            <v>1077806005125</v>
          </cell>
        </row>
        <row r="38781">
          <cell r="A38781">
            <v>10778</v>
          </cell>
          <cell r="B38781">
            <v>60</v>
          </cell>
          <cell r="C38781">
            <v>5.25</v>
          </cell>
          <cell r="D38781">
            <v>93.639600000000002</v>
          </cell>
          <cell r="E38781">
            <v>1077806005250</v>
          </cell>
        </row>
        <row r="38782">
          <cell r="A38782">
            <v>10778</v>
          </cell>
          <cell r="B38782">
            <v>60</v>
          </cell>
          <cell r="C38782">
            <v>5.375</v>
          </cell>
          <cell r="D38782">
            <v>94.222800000000007</v>
          </cell>
          <cell r="E38782">
            <v>1077806005375</v>
          </cell>
        </row>
        <row r="38783">
          <cell r="A38783">
            <v>10778</v>
          </cell>
          <cell r="B38783">
            <v>60</v>
          </cell>
          <cell r="C38783">
            <v>5.5</v>
          </cell>
          <cell r="D38783">
            <v>95.006600000000006</v>
          </cell>
          <cell r="E38783">
            <v>1077806005500</v>
          </cell>
        </row>
        <row r="38784">
          <cell r="A38784">
            <v>10778</v>
          </cell>
          <cell r="B38784">
            <v>60</v>
          </cell>
          <cell r="C38784">
            <v>5.625</v>
          </cell>
          <cell r="D38784">
            <v>95.874399999999994</v>
          </cell>
          <cell r="E38784">
            <v>1077806005625</v>
          </cell>
        </row>
        <row r="38785">
          <cell r="A38785">
            <v>10778</v>
          </cell>
          <cell r="B38785">
            <v>60</v>
          </cell>
          <cell r="C38785">
            <v>5.75</v>
          </cell>
          <cell r="D38785">
            <v>96.651899999999998</v>
          </cell>
          <cell r="E38785">
            <v>1077806005750</v>
          </cell>
        </row>
        <row r="38786">
          <cell r="A38786">
            <v>10778</v>
          </cell>
          <cell r="B38786">
            <v>60</v>
          </cell>
          <cell r="C38786">
            <v>5.875</v>
          </cell>
          <cell r="D38786">
            <v>97.199799999999996</v>
          </cell>
          <cell r="E38786">
            <v>1077806005875</v>
          </cell>
        </row>
        <row r="38787">
          <cell r="A38787">
            <v>10778</v>
          </cell>
          <cell r="B38787">
            <v>60</v>
          </cell>
          <cell r="C38787">
            <v>5.99</v>
          </cell>
          <cell r="D38787">
            <v>97.6768</v>
          </cell>
          <cell r="E38787">
            <v>1077806005990</v>
          </cell>
        </row>
        <row r="38788">
          <cell r="A38788">
            <v>10778</v>
          </cell>
          <cell r="B38788">
            <v>60</v>
          </cell>
          <cell r="C38788">
            <v>6</v>
          </cell>
          <cell r="D38788">
            <v>97.705200000000005</v>
          </cell>
          <cell r="E38788">
            <v>1077806006000</v>
          </cell>
        </row>
        <row r="38789">
          <cell r="A38789">
            <v>10778</v>
          </cell>
          <cell r="B38789">
            <v>60</v>
          </cell>
          <cell r="C38789">
            <v>6.125</v>
          </cell>
          <cell r="D38789">
            <v>98.347499999999997</v>
          </cell>
          <cell r="E38789">
            <v>1077806006125</v>
          </cell>
        </row>
        <row r="38790">
          <cell r="A38790">
            <v>10778</v>
          </cell>
          <cell r="B38790">
            <v>60</v>
          </cell>
          <cell r="C38790">
            <v>6.25</v>
          </cell>
          <cell r="D38790">
            <v>99.016800000000003</v>
          </cell>
          <cell r="E38790">
            <v>1077806006250</v>
          </cell>
        </row>
        <row r="38791">
          <cell r="A38791">
            <v>10778</v>
          </cell>
          <cell r="B38791">
            <v>60</v>
          </cell>
          <cell r="C38791">
            <v>6.375</v>
          </cell>
          <cell r="D38791">
            <v>99.6751</v>
          </cell>
          <cell r="E38791">
            <v>1077806006375</v>
          </cell>
        </row>
        <row r="38792">
          <cell r="A38792">
            <v>10778</v>
          </cell>
          <cell r="B38792">
            <v>60</v>
          </cell>
          <cell r="C38792">
            <v>6.49</v>
          </cell>
          <cell r="D38792">
            <v>100.25790000000001</v>
          </cell>
          <cell r="E38792">
            <v>1077806006490</v>
          </cell>
        </row>
        <row r="38793">
          <cell r="A38793">
            <v>10778</v>
          </cell>
          <cell r="B38793">
            <v>60</v>
          </cell>
          <cell r="C38793">
            <v>6.5</v>
          </cell>
          <cell r="D38793">
            <v>100.35299999999999</v>
          </cell>
          <cell r="E38793">
            <v>1077806006500</v>
          </cell>
        </row>
        <row r="38794">
          <cell r="A38794">
            <v>10778</v>
          </cell>
          <cell r="B38794">
            <v>60</v>
          </cell>
          <cell r="C38794">
            <v>6.6239999999999997</v>
          </cell>
          <cell r="D38794">
            <v>100.962</v>
          </cell>
          <cell r="E38794">
            <v>1077806006624</v>
          </cell>
        </row>
        <row r="38795">
          <cell r="A38795">
            <v>10778</v>
          </cell>
          <cell r="B38795">
            <v>60</v>
          </cell>
          <cell r="C38795">
            <v>6.625</v>
          </cell>
          <cell r="D38795">
            <v>100.9684</v>
          </cell>
          <cell r="E38795">
            <v>1077806006625</v>
          </cell>
        </row>
        <row r="38796">
          <cell r="A38796">
            <v>10778</v>
          </cell>
          <cell r="B38796">
            <v>60</v>
          </cell>
          <cell r="C38796">
            <v>6.75</v>
          </cell>
          <cell r="D38796">
            <v>101.54170000000001</v>
          </cell>
          <cell r="E38796">
            <v>1077806006750</v>
          </cell>
        </row>
        <row r="38797">
          <cell r="A38797">
            <v>10778</v>
          </cell>
          <cell r="B38797">
            <v>60</v>
          </cell>
          <cell r="C38797">
            <v>6.875</v>
          </cell>
          <cell r="D38797">
            <v>102.1658</v>
          </cell>
          <cell r="E38797">
            <v>1077806006875</v>
          </cell>
        </row>
        <row r="38798">
          <cell r="A38798">
            <v>10778</v>
          </cell>
          <cell r="B38798">
            <v>60</v>
          </cell>
          <cell r="C38798">
            <v>6.99</v>
          </cell>
          <cell r="D38798">
            <v>102.72799999999999</v>
          </cell>
          <cell r="E38798">
            <v>1077806006990</v>
          </cell>
        </row>
        <row r="38799">
          <cell r="A38799">
            <v>10778</v>
          </cell>
          <cell r="B38799">
            <v>60</v>
          </cell>
          <cell r="C38799">
            <v>7</v>
          </cell>
          <cell r="D38799">
            <v>102.8205</v>
          </cell>
          <cell r="E38799">
            <v>1077806007000</v>
          </cell>
        </row>
        <row r="38800">
          <cell r="A38800">
            <v>10778</v>
          </cell>
          <cell r="B38800">
            <v>60</v>
          </cell>
          <cell r="C38800">
            <v>7.125</v>
          </cell>
          <cell r="D38800">
            <v>103.38500000000001</v>
          </cell>
          <cell r="E38800">
            <v>1077806007125</v>
          </cell>
        </row>
        <row r="38801">
          <cell r="A38801">
            <v>10778</v>
          </cell>
          <cell r="B38801">
            <v>60</v>
          </cell>
          <cell r="C38801">
            <v>7.25</v>
          </cell>
          <cell r="D38801">
            <v>103.8308</v>
          </cell>
          <cell r="E38801">
            <v>1077806007250</v>
          </cell>
        </row>
        <row r="38802">
          <cell r="A38802">
            <v>10778</v>
          </cell>
          <cell r="B38802">
            <v>60</v>
          </cell>
          <cell r="C38802">
            <v>7.375</v>
          </cell>
          <cell r="D38802">
            <v>104.26309999999999</v>
          </cell>
          <cell r="E38802">
            <v>1077806007375</v>
          </cell>
        </row>
        <row r="38803">
          <cell r="A38803">
            <v>10778</v>
          </cell>
          <cell r="B38803">
            <v>60</v>
          </cell>
          <cell r="C38803">
            <v>7.49</v>
          </cell>
          <cell r="D38803">
            <v>104.55759999999999</v>
          </cell>
          <cell r="E38803">
            <v>1077806007490</v>
          </cell>
        </row>
        <row r="38804">
          <cell r="A38804">
            <v>10778</v>
          </cell>
          <cell r="B38804">
            <v>60</v>
          </cell>
          <cell r="C38804">
            <v>7.5</v>
          </cell>
          <cell r="D38804">
            <v>104.57</v>
          </cell>
          <cell r="E38804">
            <v>1077806007500</v>
          </cell>
        </row>
        <row r="38805">
          <cell r="A38805">
            <v>10778</v>
          </cell>
          <cell r="B38805">
            <v>60</v>
          </cell>
          <cell r="C38805">
            <v>7.625</v>
          </cell>
          <cell r="D38805">
            <v>104.8871</v>
          </cell>
          <cell r="E38805">
            <v>1077806007625</v>
          </cell>
        </row>
        <row r="38806">
          <cell r="A38806">
            <v>10778</v>
          </cell>
          <cell r="B38806">
            <v>60</v>
          </cell>
          <cell r="C38806">
            <v>7.75</v>
          </cell>
          <cell r="D38806">
            <v>104.6117</v>
          </cell>
          <cell r="E38806">
            <v>1077806007750</v>
          </cell>
        </row>
        <row r="38807">
          <cell r="A38807">
            <v>10778</v>
          </cell>
          <cell r="B38807">
            <v>60</v>
          </cell>
          <cell r="C38807">
            <v>7.875</v>
          </cell>
          <cell r="D38807">
            <v>104.95140000000001</v>
          </cell>
          <cell r="E38807">
            <v>1077806007875</v>
          </cell>
        </row>
        <row r="38808">
          <cell r="A38808">
            <v>10778</v>
          </cell>
          <cell r="B38808">
            <v>60</v>
          </cell>
          <cell r="C38808">
            <v>8</v>
          </cell>
          <cell r="D38808">
            <v>105.19499999999999</v>
          </cell>
          <cell r="E38808">
            <v>1077806008000</v>
          </cell>
        </row>
        <row r="38809">
          <cell r="A38809">
            <v>10778</v>
          </cell>
          <cell r="B38809">
            <v>60</v>
          </cell>
          <cell r="C38809">
            <v>8.125</v>
          </cell>
          <cell r="D38809">
            <v>105.4136</v>
          </cell>
          <cell r="E38809">
            <v>1077806008125</v>
          </cell>
        </row>
        <row r="38810">
          <cell r="A38810">
            <v>10778</v>
          </cell>
          <cell r="B38810">
            <v>60</v>
          </cell>
          <cell r="C38810">
            <v>8.25</v>
          </cell>
          <cell r="D38810">
            <v>104.1952</v>
          </cell>
          <cell r="E38810">
            <v>1077806008250</v>
          </cell>
        </row>
        <row r="38811">
          <cell r="A38811">
            <v>10778</v>
          </cell>
          <cell r="B38811">
            <v>60</v>
          </cell>
          <cell r="C38811">
            <v>8.375</v>
          </cell>
          <cell r="D38811">
            <v>104.2572</v>
          </cell>
          <cell r="E38811">
            <v>1077806008375</v>
          </cell>
        </row>
        <row r="38812">
          <cell r="A38812">
            <v>10778</v>
          </cell>
          <cell r="B38812">
            <v>75</v>
          </cell>
          <cell r="C38812">
            <v>4.875</v>
          </cell>
          <cell r="D38812">
            <v>91.406499999999994</v>
          </cell>
          <cell r="E38812">
            <v>1077807504875</v>
          </cell>
        </row>
        <row r="38813">
          <cell r="A38813">
            <v>10778</v>
          </cell>
          <cell r="B38813">
            <v>75</v>
          </cell>
          <cell r="C38813">
            <v>4.99</v>
          </cell>
          <cell r="D38813">
            <v>92.017099999999999</v>
          </cell>
          <cell r="E38813">
            <v>1077807504990</v>
          </cell>
        </row>
        <row r="38814">
          <cell r="A38814">
            <v>10778</v>
          </cell>
          <cell r="B38814">
            <v>75</v>
          </cell>
          <cell r="C38814">
            <v>5</v>
          </cell>
          <cell r="D38814">
            <v>92.057900000000004</v>
          </cell>
          <cell r="E38814">
            <v>1077807505000</v>
          </cell>
        </row>
        <row r="38815">
          <cell r="A38815">
            <v>10778</v>
          </cell>
          <cell r="B38815">
            <v>75</v>
          </cell>
          <cell r="C38815">
            <v>5.125</v>
          </cell>
          <cell r="D38815">
            <v>92.68</v>
          </cell>
          <cell r="E38815">
            <v>1077807505125</v>
          </cell>
        </row>
        <row r="38816">
          <cell r="A38816">
            <v>10778</v>
          </cell>
          <cell r="B38816">
            <v>75</v>
          </cell>
          <cell r="C38816">
            <v>5.25</v>
          </cell>
          <cell r="D38816">
            <v>93.503100000000003</v>
          </cell>
          <cell r="E38816">
            <v>1077807505250</v>
          </cell>
        </row>
        <row r="38817">
          <cell r="A38817">
            <v>10778</v>
          </cell>
          <cell r="B38817">
            <v>75</v>
          </cell>
          <cell r="C38817">
            <v>5.375</v>
          </cell>
          <cell r="D38817">
            <v>94.085800000000006</v>
          </cell>
          <cell r="E38817">
            <v>1077807505375</v>
          </cell>
        </row>
        <row r="38818">
          <cell r="A38818">
            <v>10778</v>
          </cell>
          <cell r="B38818">
            <v>75</v>
          </cell>
          <cell r="C38818">
            <v>5.5</v>
          </cell>
          <cell r="D38818">
            <v>94.868499999999997</v>
          </cell>
          <cell r="E38818">
            <v>1077807505500</v>
          </cell>
        </row>
        <row r="38819">
          <cell r="A38819">
            <v>10778</v>
          </cell>
          <cell r="B38819">
            <v>75</v>
          </cell>
          <cell r="C38819">
            <v>5.625</v>
          </cell>
          <cell r="D38819">
            <v>95.738</v>
          </cell>
          <cell r="E38819">
            <v>1077807505625</v>
          </cell>
        </row>
        <row r="38820">
          <cell r="A38820">
            <v>10778</v>
          </cell>
          <cell r="B38820">
            <v>75</v>
          </cell>
          <cell r="C38820">
            <v>5.75</v>
          </cell>
          <cell r="D38820">
            <v>96.517300000000006</v>
          </cell>
          <cell r="E38820">
            <v>1077807505750</v>
          </cell>
        </row>
        <row r="38821">
          <cell r="A38821">
            <v>10778</v>
          </cell>
          <cell r="B38821">
            <v>75</v>
          </cell>
          <cell r="C38821">
            <v>5.875</v>
          </cell>
          <cell r="D38821">
            <v>97.059899999999999</v>
          </cell>
          <cell r="E38821">
            <v>1077807505875</v>
          </cell>
        </row>
        <row r="38822">
          <cell r="A38822">
            <v>10778</v>
          </cell>
          <cell r="B38822">
            <v>75</v>
          </cell>
          <cell r="C38822">
            <v>5.99</v>
          </cell>
          <cell r="D38822">
            <v>97.557299999999998</v>
          </cell>
          <cell r="E38822">
            <v>1077807505990</v>
          </cell>
        </row>
        <row r="38823">
          <cell r="A38823">
            <v>10778</v>
          </cell>
          <cell r="B38823">
            <v>75</v>
          </cell>
          <cell r="C38823">
            <v>6</v>
          </cell>
          <cell r="D38823">
            <v>97.585700000000003</v>
          </cell>
          <cell r="E38823">
            <v>1077807506000</v>
          </cell>
        </row>
        <row r="38824">
          <cell r="A38824">
            <v>10778</v>
          </cell>
          <cell r="B38824">
            <v>75</v>
          </cell>
          <cell r="C38824">
            <v>6.125</v>
          </cell>
          <cell r="D38824">
            <v>98.212999999999994</v>
          </cell>
          <cell r="E38824">
            <v>1077807506125</v>
          </cell>
        </row>
        <row r="38825">
          <cell r="A38825">
            <v>10778</v>
          </cell>
          <cell r="B38825">
            <v>75</v>
          </cell>
          <cell r="C38825">
            <v>6.25</v>
          </cell>
          <cell r="D38825">
            <v>98.884100000000004</v>
          </cell>
          <cell r="E38825">
            <v>1077807506250</v>
          </cell>
        </row>
        <row r="38826">
          <cell r="A38826">
            <v>10778</v>
          </cell>
          <cell r="B38826">
            <v>75</v>
          </cell>
          <cell r="C38826">
            <v>6.375</v>
          </cell>
          <cell r="D38826">
            <v>99.498199999999997</v>
          </cell>
          <cell r="E38826">
            <v>1077807506375</v>
          </cell>
        </row>
        <row r="38827">
          <cell r="A38827">
            <v>10778</v>
          </cell>
          <cell r="B38827">
            <v>75</v>
          </cell>
          <cell r="C38827">
            <v>6.49</v>
          </cell>
          <cell r="D38827">
            <v>100.0826</v>
          </cell>
          <cell r="E38827">
            <v>1077807506490</v>
          </cell>
        </row>
        <row r="38828">
          <cell r="A38828">
            <v>10778</v>
          </cell>
          <cell r="B38828">
            <v>75</v>
          </cell>
          <cell r="C38828">
            <v>6.5</v>
          </cell>
          <cell r="D38828">
            <v>100.1778</v>
          </cell>
          <cell r="E38828">
            <v>1077807506500</v>
          </cell>
        </row>
        <row r="38829">
          <cell r="A38829">
            <v>10778</v>
          </cell>
          <cell r="B38829">
            <v>75</v>
          </cell>
          <cell r="C38829">
            <v>6.6239999999999997</v>
          </cell>
          <cell r="D38829">
            <v>100.77849999999999</v>
          </cell>
          <cell r="E38829">
            <v>1077807506624</v>
          </cell>
        </row>
        <row r="38830">
          <cell r="A38830">
            <v>10778</v>
          </cell>
          <cell r="B38830">
            <v>75</v>
          </cell>
          <cell r="C38830">
            <v>6.625</v>
          </cell>
          <cell r="D38830">
            <v>100.78489999999999</v>
          </cell>
          <cell r="E38830">
            <v>1077807506625</v>
          </cell>
        </row>
        <row r="38831">
          <cell r="A38831">
            <v>10778</v>
          </cell>
          <cell r="B38831">
            <v>75</v>
          </cell>
          <cell r="C38831">
            <v>6.75</v>
          </cell>
          <cell r="D38831">
            <v>101.349</v>
          </cell>
          <cell r="E38831">
            <v>1077807506750</v>
          </cell>
        </row>
        <row r="38832">
          <cell r="A38832">
            <v>10778</v>
          </cell>
          <cell r="B38832">
            <v>75</v>
          </cell>
          <cell r="C38832">
            <v>6.875</v>
          </cell>
          <cell r="D38832">
            <v>101.9473</v>
          </cell>
          <cell r="E38832">
            <v>1077807506875</v>
          </cell>
        </row>
        <row r="38833">
          <cell r="A38833">
            <v>10778</v>
          </cell>
          <cell r="B38833">
            <v>75</v>
          </cell>
          <cell r="C38833">
            <v>6.99</v>
          </cell>
          <cell r="D38833">
            <v>102.5311</v>
          </cell>
          <cell r="E38833">
            <v>1077807506990</v>
          </cell>
        </row>
        <row r="38834">
          <cell r="A38834">
            <v>10778</v>
          </cell>
          <cell r="B38834">
            <v>75</v>
          </cell>
          <cell r="C38834">
            <v>7</v>
          </cell>
          <cell r="D38834">
            <v>102.6237</v>
          </cell>
          <cell r="E38834">
            <v>1077807507000</v>
          </cell>
        </row>
        <row r="38835">
          <cell r="A38835">
            <v>10778</v>
          </cell>
          <cell r="B38835">
            <v>75</v>
          </cell>
          <cell r="C38835">
            <v>7.125</v>
          </cell>
          <cell r="D38835">
            <v>103.18</v>
          </cell>
          <cell r="E38835">
            <v>1077807507125</v>
          </cell>
        </row>
        <row r="38836">
          <cell r="A38836">
            <v>10778</v>
          </cell>
          <cell r="B38836">
            <v>75</v>
          </cell>
          <cell r="C38836">
            <v>7.25</v>
          </cell>
          <cell r="D38836">
            <v>103.61199999999999</v>
          </cell>
          <cell r="E38836">
            <v>1077807507250</v>
          </cell>
        </row>
        <row r="38837">
          <cell r="A38837">
            <v>10778</v>
          </cell>
          <cell r="B38837">
            <v>75</v>
          </cell>
          <cell r="C38837">
            <v>7.375</v>
          </cell>
          <cell r="D38837">
            <v>104.04510000000001</v>
          </cell>
          <cell r="E38837">
            <v>1077807507375</v>
          </cell>
        </row>
        <row r="38838">
          <cell r="A38838">
            <v>10778</v>
          </cell>
          <cell r="B38838">
            <v>75</v>
          </cell>
          <cell r="C38838">
            <v>7.49</v>
          </cell>
          <cell r="D38838">
            <v>104.3398</v>
          </cell>
          <cell r="E38838">
            <v>1077807507490</v>
          </cell>
        </row>
        <row r="38839">
          <cell r="A38839">
            <v>10778</v>
          </cell>
          <cell r="B38839">
            <v>75</v>
          </cell>
          <cell r="C38839">
            <v>7.5</v>
          </cell>
          <cell r="D38839">
            <v>104.3523</v>
          </cell>
          <cell r="E38839">
            <v>1077807507500</v>
          </cell>
        </row>
        <row r="38840">
          <cell r="A38840">
            <v>10778</v>
          </cell>
          <cell r="B38840">
            <v>75</v>
          </cell>
          <cell r="C38840">
            <v>7.625</v>
          </cell>
          <cell r="D38840">
            <v>104.6671</v>
          </cell>
          <cell r="E38840">
            <v>1077807507625</v>
          </cell>
        </row>
        <row r="38841">
          <cell r="A38841">
            <v>10778</v>
          </cell>
          <cell r="B38841">
            <v>75</v>
          </cell>
          <cell r="C38841">
            <v>7.75</v>
          </cell>
          <cell r="D38841">
            <v>104.46080000000001</v>
          </cell>
          <cell r="E38841">
            <v>1077807507750</v>
          </cell>
        </row>
        <row r="38842">
          <cell r="A38842">
            <v>10778</v>
          </cell>
          <cell r="B38842">
            <v>75</v>
          </cell>
          <cell r="C38842">
            <v>7.875</v>
          </cell>
          <cell r="D38842">
            <v>104.8001</v>
          </cell>
          <cell r="E38842">
            <v>1077807507875</v>
          </cell>
        </row>
        <row r="38843">
          <cell r="A38843">
            <v>10778</v>
          </cell>
          <cell r="B38843">
            <v>75</v>
          </cell>
          <cell r="C38843">
            <v>8</v>
          </cell>
          <cell r="D38843">
            <v>105.045</v>
          </cell>
          <cell r="E38843">
            <v>1077807508000</v>
          </cell>
        </row>
        <row r="38844">
          <cell r="A38844">
            <v>10778</v>
          </cell>
          <cell r="B38844">
            <v>75</v>
          </cell>
          <cell r="C38844">
            <v>8.125</v>
          </cell>
          <cell r="D38844">
            <v>105.2612</v>
          </cell>
          <cell r="E38844">
            <v>1077807508125</v>
          </cell>
        </row>
        <row r="38845">
          <cell r="A38845">
            <v>10778</v>
          </cell>
          <cell r="B38845">
            <v>75</v>
          </cell>
          <cell r="C38845">
            <v>8.25</v>
          </cell>
          <cell r="D38845">
            <v>104.12350000000001</v>
          </cell>
          <cell r="E38845">
            <v>1077807508250</v>
          </cell>
        </row>
        <row r="38846">
          <cell r="A38846">
            <v>10778</v>
          </cell>
          <cell r="B38846">
            <v>75</v>
          </cell>
          <cell r="C38846">
            <v>8.375</v>
          </cell>
          <cell r="D38846">
            <v>104.1855</v>
          </cell>
          <cell r="E38846">
            <v>1077807508375</v>
          </cell>
        </row>
        <row r="38847">
          <cell r="A38847">
            <v>10778</v>
          </cell>
          <cell r="B38847">
            <v>90</v>
          </cell>
          <cell r="C38847">
            <v>4.875</v>
          </cell>
          <cell r="D38847">
            <v>91.367699999999999</v>
          </cell>
          <cell r="E38847">
            <v>1077809004875</v>
          </cell>
        </row>
        <row r="38848">
          <cell r="A38848">
            <v>10778</v>
          </cell>
          <cell r="B38848">
            <v>90</v>
          </cell>
          <cell r="C38848">
            <v>4.99</v>
          </cell>
          <cell r="D38848">
            <v>91.975300000000004</v>
          </cell>
          <cell r="E38848">
            <v>1077809004990</v>
          </cell>
        </row>
        <row r="38849">
          <cell r="A38849">
            <v>10778</v>
          </cell>
          <cell r="B38849">
            <v>90</v>
          </cell>
          <cell r="C38849">
            <v>5</v>
          </cell>
          <cell r="D38849">
            <v>92.024699999999996</v>
          </cell>
          <cell r="E38849">
            <v>1077809005000</v>
          </cell>
        </row>
        <row r="38850">
          <cell r="A38850">
            <v>10778</v>
          </cell>
          <cell r="B38850">
            <v>90</v>
          </cell>
          <cell r="C38850">
            <v>5.125</v>
          </cell>
          <cell r="D38850">
            <v>92.609300000000005</v>
          </cell>
          <cell r="E38850">
            <v>1077809005125</v>
          </cell>
        </row>
        <row r="38851">
          <cell r="A38851">
            <v>10778</v>
          </cell>
          <cell r="B38851">
            <v>90</v>
          </cell>
          <cell r="C38851">
            <v>5.25</v>
          </cell>
          <cell r="D38851">
            <v>93.437899999999999</v>
          </cell>
          <cell r="E38851">
            <v>1077809005250</v>
          </cell>
        </row>
        <row r="38852">
          <cell r="A38852">
            <v>10778</v>
          </cell>
          <cell r="B38852">
            <v>90</v>
          </cell>
          <cell r="C38852">
            <v>5.375</v>
          </cell>
          <cell r="D38852">
            <v>94.026200000000003</v>
          </cell>
          <cell r="E38852">
            <v>1077809005375</v>
          </cell>
        </row>
        <row r="38853">
          <cell r="A38853">
            <v>10778</v>
          </cell>
          <cell r="B38853">
            <v>90</v>
          </cell>
          <cell r="C38853">
            <v>5.5</v>
          </cell>
          <cell r="D38853">
            <v>94.771299999999997</v>
          </cell>
          <cell r="E38853">
            <v>1077809005500</v>
          </cell>
        </row>
        <row r="38854">
          <cell r="A38854">
            <v>10778</v>
          </cell>
          <cell r="B38854">
            <v>90</v>
          </cell>
          <cell r="C38854">
            <v>5.625</v>
          </cell>
          <cell r="D38854">
            <v>95.6464</v>
          </cell>
          <cell r="E38854">
            <v>1077809005625</v>
          </cell>
        </row>
        <row r="38855">
          <cell r="A38855">
            <v>10778</v>
          </cell>
          <cell r="B38855">
            <v>90</v>
          </cell>
          <cell r="C38855">
            <v>5.75</v>
          </cell>
          <cell r="D38855">
            <v>96.431299999999993</v>
          </cell>
          <cell r="E38855">
            <v>1077809005750</v>
          </cell>
        </row>
        <row r="38856">
          <cell r="A38856">
            <v>10778</v>
          </cell>
          <cell r="B38856">
            <v>90</v>
          </cell>
          <cell r="C38856">
            <v>5.875</v>
          </cell>
          <cell r="D38856">
            <v>96.965900000000005</v>
          </cell>
          <cell r="E38856">
            <v>1077809005875</v>
          </cell>
        </row>
        <row r="38857">
          <cell r="A38857">
            <v>10778</v>
          </cell>
          <cell r="B38857">
            <v>90</v>
          </cell>
          <cell r="C38857">
            <v>5.99</v>
          </cell>
          <cell r="D38857">
            <v>97.475899999999996</v>
          </cell>
          <cell r="E38857">
            <v>1077809005990</v>
          </cell>
        </row>
        <row r="38858">
          <cell r="A38858">
            <v>10778</v>
          </cell>
          <cell r="B38858">
            <v>90</v>
          </cell>
          <cell r="C38858">
            <v>6</v>
          </cell>
          <cell r="D38858">
            <v>97.493499999999997</v>
          </cell>
          <cell r="E38858">
            <v>1077809006000</v>
          </cell>
        </row>
        <row r="38859">
          <cell r="A38859">
            <v>10778</v>
          </cell>
          <cell r="B38859">
            <v>90</v>
          </cell>
          <cell r="C38859">
            <v>6.125</v>
          </cell>
          <cell r="D38859">
            <v>98.1006</v>
          </cell>
          <cell r="E38859">
            <v>1077809006125</v>
          </cell>
        </row>
        <row r="38860">
          <cell r="A38860">
            <v>10778</v>
          </cell>
          <cell r="B38860">
            <v>90</v>
          </cell>
          <cell r="C38860">
            <v>6.25</v>
          </cell>
          <cell r="D38860">
            <v>98.777199999999993</v>
          </cell>
          <cell r="E38860">
            <v>1077809006250</v>
          </cell>
        </row>
        <row r="38861">
          <cell r="A38861">
            <v>10778</v>
          </cell>
          <cell r="B38861">
            <v>90</v>
          </cell>
          <cell r="C38861">
            <v>6.375</v>
          </cell>
          <cell r="D38861">
            <v>99.353800000000007</v>
          </cell>
          <cell r="E38861">
            <v>1077809006375</v>
          </cell>
        </row>
        <row r="38862">
          <cell r="A38862">
            <v>10778</v>
          </cell>
          <cell r="B38862">
            <v>90</v>
          </cell>
          <cell r="C38862">
            <v>6.49</v>
          </cell>
          <cell r="D38862">
            <v>99.973299999999995</v>
          </cell>
          <cell r="E38862">
            <v>1077809006490</v>
          </cell>
        </row>
        <row r="38863">
          <cell r="A38863">
            <v>10778</v>
          </cell>
          <cell r="B38863">
            <v>90</v>
          </cell>
          <cell r="C38863">
            <v>6.5</v>
          </cell>
          <cell r="D38863">
            <v>100.069</v>
          </cell>
          <cell r="E38863">
            <v>1077809006500</v>
          </cell>
        </row>
        <row r="38864">
          <cell r="A38864">
            <v>10778</v>
          </cell>
          <cell r="B38864">
            <v>90</v>
          </cell>
          <cell r="C38864">
            <v>6.6239999999999997</v>
          </cell>
          <cell r="D38864">
            <v>100.6452</v>
          </cell>
          <cell r="E38864">
            <v>1077809006624</v>
          </cell>
        </row>
        <row r="38865">
          <cell r="A38865">
            <v>10778</v>
          </cell>
          <cell r="B38865">
            <v>90</v>
          </cell>
          <cell r="C38865">
            <v>6.625</v>
          </cell>
          <cell r="D38865">
            <v>100.6516</v>
          </cell>
          <cell r="E38865">
            <v>1077809006625</v>
          </cell>
        </row>
        <row r="38866">
          <cell r="A38866">
            <v>10778</v>
          </cell>
          <cell r="B38866">
            <v>90</v>
          </cell>
          <cell r="C38866">
            <v>6.75</v>
          </cell>
          <cell r="D38866">
            <v>101.2213</v>
          </cell>
          <cell r="E38866">
            <v>1077809006750</v>
          </cell>
        </row>
        <row r="38867">
          <cell r="A38867">
            <v>10778</v>
          </cell>
          <cell r="B38867">
            <v>90</v>
          </cell>
          <cell r="C38867">
            <v>6.875</v>
          </cell>
          <cell r="D38867">
            <v>101.7821</v>
          </cell>
          <cell r="E38867">
            <v>1077809006875</v>
          </cell>
        </row>
        <row r="38868">
          <cell r="A38868">
            <v>10778</v>
          </cell>
          <cell r="B38868">
            <v>90</v>
          </cell>
          <cell r="C38868">
            <v>6.99</v>
          </cell>
          <cell r="D38868">
            <v>102.371</v>
          </cell>
          <cell r="E38868">
            <v>1077809006990</v>
          </cell>
        </row>
        <row r="38869">
          <cell r="A38869">
            <v>10778</v>
          </cell>
          <cell r="B38869">
            <v>90</v>
          </cell>
          <cell r="C38869">
            <v>7</v>
          </cell>
          <cell r="D38869">
            <v>102.4641</v>
          </cell>
          <cell r="E38869">
            <v>1077809007000</v>
          </cell>
        </row>
        <row r="38870">
          <cell r="A38870">
            <v>10778</v>
          </cell>
          <cell r="B38870">
            <v>90</v>
          </cell>
          <cell r="C38870">
            <v>7.125</v>
          </cell>
          <cell r="D38870">
            <v>103.02589999999999</v>
          </cell>
          <cell r="E38870">
            <v>1077809007125</v>
          </cell>
        </row>
        <row r="38871">
          <cell r="A38871">
            <v>10778</v>
          </cell>
          <cell r="B38871">
            <v>90</v>
          </cell>
          <cell r="C38871">
            <v>7.25</v>
          </cell>
          <cell r="D38871">
            <v>103.4632</v>
          </cell>
          <cell r="E38871">
            <v>1077809007250</v>
          </cell>
        </row>
        <row r="38872">
          <cell r="A38872">
            <v>10778</v>
          </cell>
          <cell r="B38872">
            <v>90</v>
          </cell>
          <cell r="C38872">
            <v>7.375</v>
          </cell>
          <cell r="D38872">
            <v>103.8888</v>
          </cell>
          <cell r="E38872">
            <v>1077809007375</v>
          </cell>
        </row>
        <row r="38873">
          <cell r="A38873">
            <v>10778</v>
          </cell>
          <cell r="B38873">
            <v>90</v>
          </cell>
          <cell r="C38873">
            <v>7.49</v>
          </cell>
          <cell r="D38873">
            <v>104.18559999999999</v>
          </cell>
          <cell r="E38873">
            <v>1077809007490</v>
          </cell>
        </row>
        <row r="38874">
          <cell r="A38874">
            <v>10778</v>
          </cell>
          <cell r="B38874">
            <v>90</v>
          </cell>
          <cell r="C38874">
            <v>7.5</v>
          </cell>
          <cell r="D38874">
            <v>104.1983</v>
          </cell>
          <cell r="E38874">
            <v>1077809007500</v>
          </cell>
        </row>
        <row r="38875">
          <cell r="A38875">
            <v>10778</v>
          </cell>
          <cell r="B38875">
            <v>90</v>
          </cell>
          <cell r="C38875">
            <v>7.625</v>
          </cell>
          <cell r="D38875">
            <v>104.5104</v>
          </cell>
          <cell r="E38875">
            <v>1077809007625</v>
          </cell>
        </row>
        <row r="38876">
          <cell r="A38876">
            <v>10778</v>
          </cell>
          <cell r="B38876">
            <v>90</v>
          </cell>
          <cell r="C38876">
            <v>7.75</v>
          </cell>
          <cell r="D38876">
            <v>104.2865</v>
          </cell>
          <cell r="E38876">
            <v>1077809007750</v>
          </cell>
        </row>
        <row r="38877">
          <cell r="A38877">
            <v>10778</v>
          </cell>
          <cell r="B38877">
            <v>90</v>
          </cell>
          <cell r="C38877">
            <v>7.875</v>
          </cell>
          <cell r="D38877">
            <v>104.62139999999999</v>
          </cell>
          <cell r="E38877">
            <v>1077809007875</v>
          </cell>
        </row>
        <row r="38878">
          <cell r="A38878">
            <v>10778</v>
          </cell>
          <cell r="B38878">
            <v>90</v>
          </cell>
          <cell r="C38878">
            <v>8</v>
          </cell>
          <cell r="D38878">
            <v>104.8707</v>
          </cell>
          <cell r="E38878">
            <v>1077809008000</v>
          </cell>
        </row>
        <row r="38879">
          <cell r="A38879">
            <v>10778</v>
          </cell>
          <cell r="B38879">
            <v>90</v>
          </cell>
          <cell r="C38879">
            <v>8.125</v>
          </cell>
          <cell r="D38879">
            <v>105.0838</v>
          </cell>
          <cell r="E38879">
            <v>1077809008125</v>
          </cell>
        </row>
        <row r="38880">
          <cell r="A38880">
            <v>10778</v>
          </cell>
          <cell r="B38880">
            <v>90</v>
          </cell>
          <cell r="C38880">
            <v>8.25</v>
          </cell>
          <cell r="D38880">
            <v>103.9224</v>
          </cell>
          <cell r="E38880">
            <v>1077809008250</v>
          </cell>
        </row>
        <row r="38881">
          <cell r="A38881">
            <v>10778</v>
          </cell>
          <cell r="B38881">
            <v>90</v>
          </cell>
          <cell r="C38881">
            <v>8.375</v>
          </cell>
          <cell r="D38881">
            <v>103.98520000000001</v>
          </cell>
          <cell r="E38881">
            <v>1077809008375</v>
          </cell>
        </row>
        <row r="38882">
          <cell r="A38882">
            <v>10779</v>
          </cell>
          <cell r="B38882">
            <v>15</v>
          </cell>
          <cell r="C38882">
            <v>4.875</v>
          </cell>
          <cell r="D38882">
            <v>91.546099999999996</v>
          </cell>
          <cell r="E38882">
            <v>1077901504875</v>
          </cell>
        </row>
        <row r="38883">
          <cell r="A38883">
            <v>10779</v>
          </cell>
          <cell r="B38883">
            <v>15</v>
          </cell>
          <cell r="C38883">
            <v>4.99</v>
          </cell>
          <cell r="D38883">
            <v>92.156000000000006</v>
          </cell>
          <cell r="E38883">
            <v>1077901504990</v>
          </cell>
        </row>
        <row r="38884">
          <cell r="A38884">
            <v>10779</v>
          </cell>
          <cell r="B38884">
            <v>15</v>
          </cell>
          <cell r="C38884">
            <v>5</v>
          </cell>
          <cell r="D38884">
            <v>92.205500000000001</v>
          </cell>
          <cell r="E38884">
            <v>1077901505000</v>
          </cell>
        </row>
        <row r="38885">
          <cell r="A38885">
            <v>10779</v>
          </cell>
          <cell r="B38885">
            <v>15</v>
          </cell>
          <cell r="C38885">
            <v>5.125</v>
          </cell>
          <cell r="D38885">
            <v>92.939499999999995</v>
          </cell>
          <cell r="E38885">
            <v>1077901505125</v>
          </cell>
        </row>
        <row r="38886">
          <cell r="A38886">
            <v>10779</v>
          </cell>
          <cell r="B38886">
            <v>15</v>
          </cell>
          <cell r="C38886">
            <v>5.25</v>
          </cell>
          <cell r="D38886">
            <v>93.770600000000002</v>
          </cell>
          <cell r="E38886">
            <v>1077901505250</v>
          </cell>
        </row>
        <row r="38887">
          <cell r="A38887">
            <v>10779</v>
          </cell>
          <cell r="B38887">
            <v>15</v>
          </cell>
          <cell r="C38887">
            <v>5.375</v>
          </cell>
          <cell r="D38887">
            <v>94.3613</v>
          </cell>
          <cell r="E38887">
            <v>1077901505375</v>
          </cell>
        </row>
        <row r="38888">
          <cell r="A38888">
            <v>10779</v>
          </cell>
          <cell r="B38888">
            <v>15</v>
          </cell>
          <cell r="C38888">
            <v>5.5</v>
          </cell>
          <cell r="D38888">
            <v>95.043400000000005</v>
          </cell>
          <cell r="E38888">
            <v>1077901505500</v>
          </cell>
        </row>
        <row r="38889">
          <cell r="A38889">
            <v>10779</v>
          </cell>
          <cell r="B38889">
            <v>15</v>
          </cell>
          <cell r="C38889">
            <v>5.625</v>
          </cell>
          <cell r="D38889">
            <v>95.921000000000006</v>
          </cell>
          <cell r="E38889">
            <v>1077901505625</v>
          </cell>
        </row>
        <row r="38890">
          <cell r="A38890">
            <v>10779</v>
          </cell>
          <cell r="B38890">
            <v>15</v>
          </cell>
          <cell r="C38890">
            <v>5.75</v>
          </cell>
          <cell r="D38890">
            <v>96.708200000000005</v>
          </cell>
          <cell r="E38890">
            <v>1077901505750</v>
          </cell>
        </row>
        <row r="38891">
          <cell r="A38891">
            <v>10779</v>
          </cell>
          <cell r="B38891">
            <v>15</v>
          </cell>
          <cell r="C38891">
            <v>5.875</v>
          </cell>
          <cell r="D38891">
            <v>97.2453</v>
          </cell>
          <cell r="E38891">
            <v>1077901505875</v>
          </cell>
        </row>
        <row r="38892">
          <cell r="A38892">
            <v>10779</v>
          </cell>
          <cell r="B38892">
            <v>15</v>
          </cell>
          <cell r="C38892">
            <v>5.99</v>
          </cell>
          <cell r="D38892">
            <v>97.757499999999993</v>
          </cell>
          <cell r="E38892">
            <v>1077901505990</v>
          </cell>
        </row>
        <row r="38893">
          <cell r="A38893">
            <v>10779</v>
          </cell>
          <cell r="B38893">
            <v>15</v>
          </cell>
          <cell r="C38893">
            <v>6</v>
          </cell>
          <cell r="D38893">
            <v>97.772099999999995</v>
          </cell>
          <cell r="E38893">
            <v>1077901506000</v>
          </cell>
        </row>
        <row r="38894">
          <cell r="A38894">
            <v>10779</v>
          </cell>
          <cell r="B38894">
            <v>15</v>
          </cell>
          <cell r="C38894">
            <v>6.125</v>
          </cell>
          <cell r="D38894">
            <v>98.4756</v>
          </cell>
          <cell r="E38894">
            <v>1077901506125</v>
          </cell>
        </row>
        <row r="38895">
          <cell r="A38895">
            <v>10779</v>
          </cell>
          <cell r="B38895">
            <v>15</v>
          </cell>
          <cell r="C38895">
            <v>6.25</v>
          </cell>
          <cell r="D38895">
            <v>99.154700000000005</v>
          </cell>
          <cell r="E38895">
            <v>1077901506250</v>
          </cell>
        </row>
        <row r="38896">
          <cell r="A38896">
            <v>10779</v>
          </cell>
          <cell r="B38896">
            <v>15</v>
          </cell>
          <cell r="C38896">
            <v>6.375</v>
          </cell>
          <cell r="D38896">
            <v>99.832300000000004</v>
          </cell>
          <cell r="E38896">
            <v>1077901506375</v>
          </cell>
        </row>
        <row r="38897">
          <cell r="A38897">
            <v>10779</v>
          </cell>
          <cell r="B38897">
            <v>15</v>
          </cell>
          <cell r="C38897">
            <v>6.49</v>
          </cell>
          <cell r="D38897">
            <v>100.4241</v>
          </cell>
          <cell r="E38897">
            <v>1077901506490</v>
          </cell>
        </row>
        <row r="38898">
          <cell r="A38898">
            <v>10779</v>
          </cell>
          <cell r="B38898">
            <v>15</v>
          </cell>
          <cell r="C38898">
            <v>6.5</v>
          </cell>
          <cell r="D38898">
            <v>100.51990000000001</v>
          </cell>
          <cell r="E38898">
            <v>1077901506500</v>
          </cell>
        </row>
        <row r="38899">
          <cell r="A38899">
            <v>10779</v>
          </cell>
          <cell r="B38899">
            <v>15</v>
          </cell>
          <cell r="C38899">
            <v>6.6239999999999997</v>
          </cell>
          <cell r="D38899">
            <v>101.12860000000001</v>
          </cell>
          <cell r="E38899">
            <v>1077901506624</v>
          </cell>
        </row>
        <row r="38900">
          <cell r="A38900">
            <v>10779</v>
          </cell>
          <cell r="B38900">
            <v>15</v>
          </cell>
          <cell r="C38900">
            <v>6.625</v>
          </cell>
          <cell r="D38900">
            <v>101.13500000000001</v>
          </cell>
          <cell r="E38900">
            <v>1077901506625</v>
          </cell>
        </row>
        <row r="38901">
          <cell r="A38901">
            <v>10779</v>
          </cell>
          <cell r="B38901">
            <v>15</v>
          </cell>
          <cell r="C38901">
            <v>6.75</v>
          </cell>
          <cell r="D38901">
            <v>101.7071</v>
          </cell>
          <cell r="E38901">
            <v>1077901506750</v>
          </cell>
        </row>
        <row r="38902">
          <cell r="A38902">
            <v>10779</v>
          </cell>
          <cell r="B38902">
            <v>15</v>
          </cell>
          <cell r="C38902">
            <v>6.875</v>
          </cell>
          <cell r="D38902">
            <v>102.3002</v>
          </cell>
          <cell r="E38902">
            <v>1077901506875</v>
          </cell>
        </row>
        <row r="38903">
          <cell r="A38903">
            <v>10779</v>
          </cell>
          <cell r="B38903">
            <v>15</v>
          </cell>
          <cell r="C38903">
            <v>6.99</v>
          </cell>
          <cell r="D38903">
            <v>102.8914</v>
          </cell>
          <cell r="E38903">
            <v>1077901506990</v>
          </cell>
        </row>
        <row r="38904">
          <cell r="A38904">
            <v>10779</v>
          </cell>
          <cell r="B38904">
            <v>15</v>
          </cell>
          <cell r="C38904">
            <v>7</v>
          </cell>
          <cell r="D38904">
            <v>102.9846</v>
          </cell>
          <cell r="E38904">
            <v>1077901507000</v>
          </cell>
        </row>
        <row r="38905">
          <cell r="A38905">
            <v>10779</v>
          </cell>
          <cell r="B38905">
            <v>15</v>
          </cell>
          <cell r="C38905">
            <v>7.125</v>
          </cell>
          <cell r="D38905">
            <v>103.5489</v>
          </cell>
          <cell r="E38905">
            <v>1077901507125</v>
          </cell>
        </row>
        <row r="38906">
          <cell r="A38906">
            <v>10779</v>
          </cell>
          <cell r="B38906">
            <v>15</v>
          </cell>
          <cell r="C38906">
            <v>7.25</v>
          </cell>
          <cell r="D38906">
            <v>103.98860000000001</v>
          </cell>
          <cell r="E38906">
            <v>1077901507250</v>
          </cell>
        </row>
        <row r="38907">
          <cell r="A38907">
            <v>10779</v>
          </cell>
          <cell r="B38907">
            <v>15</v>
          </cell>
          <cell r="C38907">
            <v>7.375</v>
          </cell>
          <cell r="D38907">
            <v>104.4097</v>
          </cell>
          <cell r="E38907">
            <v>1077901507375</v>
          </cell>
        </row>
        <row r="38908">
          <cell r="A38908">
            <v>10779</v>
          </cell>
          <cell r="B38908">
            <v>15</v>
          </cell>
          <cell r="C38908">
            <v>7.49</v>
          </cell>
          <cell r="D38908">
            <v>104.7073</v>
          </cell>
          <cell r="E38908">
            <v>1077901507490</v>
          </cell>
        </row>
        <row r="38909">
          <cell r="A38909">
            <v>10779</v>
          </cell>
          <cell r="B38909">
            <v>15</v>
          </cell>
          <cell r="C38909">
            <v>7.5</v>
          </cell>
          <cell r="D38909">
            <v>104.7201</v>
          </cell>
          <cell r="E38909">
            <v>1077901507500</v>
          </cell>
        </row>
        <row r="38910">
          <cell r="A38910">
            <v>10779</v>
          </cell>
          <cell r="B38910">
            <v>15</v>
          </cell>
          <cell r="C38910">
            <v>7.625</v>
          </cell>
          <cell r="D38910">
            <v>105.0303</v>
          </cell>
          <cell r="E38910">
            <v>1077901507625</v>
          </cell>
        </row>
        <row r="38911">
          <cell r="A38911">
            <v>10779</v>
          </cell>
          <cell r="B38911">
            <v>15</v>
          </cell>
          <cell r="C38911">
            <v>7.75</v>
          </cell>
          <cell r="D38911">
            <v>104.7467</v>
          </cell>
          <cell r="E38911">
            <v>1077901507750</v>
          </cell>
        </row>
        <row r="38912">
          <cell r="A38912">
            <v>10779</v>
          </cell>
          <cell r="B38912">
            <v>15</v>
          </cell>
          <cell r="C38912">
            <v>7.875</v>
          </cell>
          <cell r="D38912">
            <v>105.0765</v>
          </cell>
          <cell r="E38912">
            <v>1077901507875</v>
          </cell>
        </row>
        <row r="38913">
          <cell r="A38913">
            <v>10779</v>
          </cell>
          <cell r="B38913">
            <v>15</v>
          </cell>
          <cell r="C38913">
            <v>8</v>
          </cell>
          <cell r="D38913">
            <v>105.3276</v>
          </cell>
          <cell r="E38913">
            <v>1077901508000</v>
          </cell>
        </row>
        <row r="38914">
          <cell r="A38914">
            <v>10779</v>
          </cell>
          <cell r="B38914">
            <v>15</v>
          </cell>
          <cell r="C38914">
            <v>8.125</v>
          </cell>
          <cell r="D38914">
            <v>105.5489</v>
          </cell>
          <cell r="E38914">
            <v>1077901508125</v>
          </cell>
        </row>
        <row r="38915">
          <cell r="A38915">
            <v>10779</v>
          </cell>
          <cell r="B38915">
            <v>15</v>
          </cell>
          <cell r="C38915">
            <v>8.25</v>
          </cell>
          <cell r="D38915">
            <v>104.5214</v>
          </cell>
          <cell r="E38915">
            <v>1077901508250</v>
          </cell>
        </row>
        <row r="38916">
          <cell r="A38916">
            <v>10779</v>
          </cell>
          <cell r="B38916">
            <v>15</v>
          </cell>
          <cell r="C38916">
            <v>8.375</v>
          </cell>
          <cell r="D38916">
            <v>104.58110000000001</v>
          </cell>
          <cell r="E38916">
            <v>1077901508375</v>
          </cell>
        </row>
        <row r="38917">
          <cell r="A38917">
            <v>10779</v>
          </cell>
          <cell r="B38917">
            <v>30</v>
          </cell>
          <cell r="C38917">
            <v>4.875</v>
          </cell>
          <cell r="D38917">
            <v>91.5441</v>
          </cell>
          <cell r="E38917">
            <v>1077903004875</v>
          </cell>
        </row>
        <row r="38918">
          <cell r="A38918">
            <v>10779</v>
          </cell>
          <cell r="B38918">
            <v>30</v>
          </cell>
          <cell r="C38918">
            <v>4.99</v>
          </cell>
          <cell r="D38918">
            <v>92.152000000000001</v>
          </cell>
          <cell r="E38918">
            <v>1077903004990</v>
          </cell>
        </row>
        <row r="38919">
          <cell r="A38919">
            <v>10779</v>
          </cell>
          <cell r="B38919">
            <v>30</v>
          </cell>
          <cell r="C38919">
            <v>5</v>
          </cell>
          <cell r="D38919">
            <v>92.201400000000007</v>
          </cell>
          <cell r="E38919">
            <v>1077903005000</v>
          </cell>
        </row>
        <row r="38920">
          <cell r="A38920">
            <v>10779</v>
          </cell>
          <cell r="B38920">
            <v>30</v>
          </cell>
          <cell r="C38920">
            <v>5.125</v>
          </cell>
          <cell r="D38920">
            <v>92.933300000000003</v>
          </cell>
          <cell r="E38920">
            <v>1077903005125</v>
          </cell>
        </row>
        <row r="38921">
          <cell r="A38921">
            <v>10779</v>
          </cell>
          <cell r="B38921">
            <v>30</v>
          </cell>
          <cell r="C38921">
            <v>5.25</v>
          </cell>
          <cell r="D38921">
            <v>93.762299999999996</v>
          </cell>
          <cell r="E38921">
            <v>1077903005250</v>
          </cell>
        </row>
        <row r="38922">
          <cell r="A38922">
            <v>10779</v>
          </cell>
          <cell r="B38922">
            <v>30</v>
          </cell>
          <cell r="C38922">
            <v>5.375</v>
          </cell>
          <cell r="D38922">
            <v>94.350899999999996</v>
          </cell>
          <cell r="E38922">
            <v>1077903005375</v>
          </cell>
        </row>
        <row r="38923">
          <cell r="A38923">
            <v>10779</v>
          </cell>
          <cell r="B38923">
            <v>30</v>
          </cell>
          <cell r="C38923">
            <v>5.5</v>
          </cell>
          <cell r="D38923">
            <v>95.030900000000003</v>
          </cell>
          <cell r="E38923">
            <v>1077903005500</v>
          </cell>
        </row>
        <row r="38924">
          <cell r="A38924">
            <v>10779</v>
          </cell>
          <cell r="B38924">
            <v>30</v>
          </cell>
          <cell r="C38924">
            <v>5.625</v>
          </cell>
          <cell r="D38924">
            <v>95.906400000000005</v>
          </cell>
          <cell r="E38924">
            <v>1077903005625</v>
          </cell>
        </row>
        <row r="38925">
          <cell r="A38925">
            <v>10779</v>
          </cell>
          <cell r="B38925">
            <v>30</v>
          </cell>
          <cell r="C38925">
            <v>5.75</v>
          </cell>
          <cell r="D38925">
            <v>96.691599999999994</v>
          </cell>
          <cell r="E38925">
            <v>1077903005750</v>
          </cell>
        </row>
        <row r="38926">
          <cell r="A38926">
            <v>10779</v>
          </cell>
          <cell r="B38926">
            <v>30</v>
          </cell>
          <cell r="C38926">
            <v>5.875</v>
          </cell>
          <cell r="D38926">
            <v>97.226500000000001</v>
          </cell>
          <cell r="E38926">
            <v>1077903005875</v>
          </cell>
        </row>
        <row r="38927">
          <cell r="A38927">
            <v>10779</v>
          </cell>
          <cell r="B38927">
            <v>30</v>
          </cell>
          <cell r="C38927">
            <v>5.99</v>
          </cell>
          <cell r="D38927">
            <v>97.716800000000006</v>
          </cell>
          <cell r="E38927">
            <v>1077903005990</v>
          </cell>
        </row>
        <row r="38928">
          <cell r="A38928">
            <v>10779</v>
          </cell>
          <cell r="B38928">
            <v>30</v>
          </cell>
          <cell r="C38928">
            <v>6</v>
          </cell>
          <cell r="D38928">
            <v>97.733400000000003</v>
          </cell>
          <cell r="E38928">
            <v>1077903006000</v>
          </cell>
        </row>
        <row r="38929">
          <cell r="A38929">
            <v>10779</v>
          </cell>
          <cell r="B38929">
            <v>30</v>
          </cell>
          <cell r="C38929">
            <v>6.125</v>
          </cell>
          <cell r="D38929">
            <v>98.452699999999993</v>
          </cell>
          <cell r="E38929">
            <v>1077903006125</v>
          </cell>
        </row>
        <row r="38930">
          <cell r="A38930">
            <v>10779</v>
          </cell>
          <cell r="B38930">
            <v>30</v>
          </cell>
          <cell r="C38930">
            <v>6.25</v>
          </cell>
          <cell r="D38930">
            <v>99.1297</v>
          </cell>
          <cell r="E38930">
            <v>1077903006250</v>
          </cell>
        </row>
        <row r="38931">
          <cell r="A38931">
            <v>10779</v>
          </cell>
          <cell r="B38931">
            <v>30</v>
          </cell>
          <cell r="C38931">
            <v>6.375</v>
          </cell>
          <cell r="D38931">
            <v>99.785200000000003</v>
          </cell>
          <cell r="E38931">
            <v>1077903006375</v>
          </cell>
        </row>
        <row r="38932">
          <cell r="A38932">
            <v>10779</v>
          </cell>
          <cell r="B38932">
            <v>30</v>
          </cell>
          <cell r="C38932">
            <v>6.49</v>
          </cell>
          <cell r="D38932">
            <v>100.3751</v>
          </cell>
          <cell r="E38932">
            <v>1077903006490</v>
          </cell>
        </row>
        <row r="38933">
          <cell r="A38933">
            <v>10779</v>
          </cell>
          <cell r="B38933">
            <v>30</v>
          </cell>
          <cell r="C38933">
            <v>6.5</v>
          </cell>
          <cell r="D38933">
            <v>100.4708</v>
          </cell>
          <cell r="E38933">
            <v>1077903006500</v>
          </cell>
        </row>
        <row r="38934">
          <cell r="A38934">
            <v>10779</v>
          </cell>
          <cell r="B38934">
            <v>30</v>
          </cell>
          <cell r="C38934">
            <v>6.6239999999999997</v>
          </cell>
          <cell r="D38934">
            <v>101.0874</v>
          </cell>
          <cell r="E38934">
            <v>1077903006624</v>
          </cell>
        </row>
        <row r="38935">
          <cell r="A38935">
            <v>10779</v>
          </cell>
          <cell r="B38935">
            <v>30</v>
          </cell>
          <cell r="C38935">
            <v>6.625</v>
          </cell>
          <cell r="D38935">
            <v>101.0938</v>
          </cell>
          <cell r="E38935">
            <v>1077903006625</v>
          </cell>
        </row>
        <row r="38936">
          <cell r="A38936">
            <v>10779</v>
          </cell>
          <cell r="B38936">
            <v>30</v>
          </cell>
          <cell r="C38936">
            <v>6.75</v>
          </cell>
          <cell r="D38936">
            <v>101.6738</v>
          </cell>
          <cell r="E38936">
            <v>1077903006750</v>
          </cell>
        </row>
        <row r="38937">
          <cell r="A38937">
            <v>10779</v>
          </cell>
          <cell r="B38937">
            <v>30</v>
          </cell>
          <cell r="C38937">
            <v>6.875</v>
          </cell>
          <cell r="D38937">
            <v>102.26479999999999</v>
          </cell>
          <cell r="E38937">
            <v>1077903006875</v>
          </cell>
        </row>
        <row r="38938">
          <cell r="A38938">
            <v>10779</v>
          </cell>
          <cell r="B38938">
            <v>30</v>
          </cell>
          <cell r="C38938">
            <v>6.99</v>
          </cell>
          <cell r="D38938">
            <v>102.834</v>
          </cell>
          <cell r="E38938">
            <v>1077903006990</v>
          </cell>
        </row>
        <row r="38939">
          <cell r="A38939">
            <v>10779</v>
          </cell>
          <cell r="B38939">
            <v>30</v>
          </cell>
          <cell r="C38939">
            <v>7</v>
          </cell>
          <cell r="D38939">
            <v>102.9271</v>
          </cell>
          <cell r="E38939">
            <v>1077903007000</v>
          </cell>
        </row>
        <row r="38940">
          <cell r="A38940">
            <v>10779</v>
          </cell>
          <cell r="B38940">
            <v>30</v>
          </cell>
          <cell r="C38940">
            <v>7.125</v>
          </cell>
          <cell r="D38940">
            <v>103.49930000000001</v>
          </cell>
          <cell r="E38940">
            <v>1077903007125</v>
          </cell>
        </row>
        <row r="38941">
          <cell r="A38941">
            <v>10779</v>
          </cell>
          <cell r="B38941">
            <v>30</v>
          </cell>
          <cell r="C38941">
            <v>7.25</v>
          </cell>
          <cell r="D38941">
            <v>103.947</v>
          </cell>
          <cell r="E38941">
            <v>1077903007250</v>
          </cell>
        </row>
        <row r="38942">
          <cell r="A38942">
            <v>10779</v>
          </cell>
          <cell r="B38942">
            <v>30</v>
          </cell>
          <cell r="C38942">
            <v>7.375</v>
          </cell>
          <cell r="D38942">
            <v>104.3719</v>
          </cell>
          <cell r="E38942">
            <v>1077903007375</v>
          </cell>
        </row>
        <row r="38943">
          <cell r="A38943">
            <v>10779</v>
          </cell>
          <cell r="B38943">
            <v>30</v>
          </cell>
          <cell r="C38943">
            <v>7.49</v>
          </cell>
          <cell r="D38943">
            <v>104.6688</v>
          </cell>
          <cell r="E38943">
            <v>1077903007490</v>
          </cell>
        </row>
        <row r="38944">
          <cell r="A38944">
            <v>10779</v>
          </cell>
          <cell r="B38944">
            <v>30</v>
          </cell>
          <cell r="C38944">
            <v>7.5</v>
          </cell>
          <cell r="D38944">
            <v>104.6815</v>
          </cell>
          <cell r="E38944">
            <v>1077903007500</v>
          </cell>
        </row>
        <row r="38945">
          <cell r="A38945">
            <v>10779</v>
          </cell>
          <cell r="B38945">
            <v>30</v>
          </cell>
          <cell r="C38945">
            <v>7.625</v>
          </cell>
          <cell r="D38945">
            <v>104.9933</v>
          </cell>
          <cell r="E38945">
            <v>1077903007625</v>
          </cell>
        </row>
        <row r="38946">
          <cell r="A38946">
            <v>10779</v>
          </cell>
          <cell r="B38946">
            <v>30</v>
          </cell>
          <cell r="C38946">
            <v>7.75</v>
          </cell>
          <cell r="D38946">
            <v>104.69670000000001</v>
          </cell>
          <cell r="E38946">
            <v>1077903007750</v>
          </cell>
        </row>
        <row r="38947">
          <cell r="A38947">
            <v>10779</v>
          </cell>
          <cell r="B38947">
            <v>30</v>
          </cell>
          <cell r="C38947">
            <v>7.875</v>
          </cell>
          <cell r="D38947">
            <v>105.03100000000001</v>
          </cell>
          <cell r="E38947">
            <v>1077903007875</v>
          </cell>
        </row>
        <row r="38948">
          <cell r="A38948">
            <v>10779</v>
          </cell>
          <cell r="B38948">
            <v>30</v>
          </cell>
          <cell r="C38948">
            <v>8</v>
          </cell>
          <cell r="D38948">
            <v>105.2805</v>
          </cell>
          <cell r="E38948">
            <v>1077903008000</v>
          </cell>
        </row>
        <row r="38949">
          <cell r="A38949">
            <v>10779</v>
          </cell>
          <cell r="B38949">
            <v>30</v>
          </cell>
          <cell r="C38949">
            <v>8.125</v>
          </cell>
          <cell r="D38949">
            <v>105.4948</v>
          </cell>
          <cell r="E38949">
            <v>1077903008125</v>
          </cell>
        </row>
        <row r="38950">
          <cell r="A38950">
            <v>10779</v>
          </cell>
          <cell r="B38950">
            <v>30</v>
          </cell>
          <cell r="C38950">
            <v>8.25</v>
          </cell>
          <cell r="D38950">
            <v>104.46469999999999</v>
          </cell>
          <cell r="E38950">
            <v>1077903008250</v>
          </cell>
        </row>
        <row r="38951">
          <cell r="A38951">
            <v>10779</v>
          </cell>
          <cell r="B38951">
            <v>30</v>
          </cell>
          <cell r="C38951">
            <v>8.375</v>
          </cell>
          <cell r="D38951">
            <v>104.52760000000001</v>
          </cell>
          <cell r="E38951">
            <v>1077903008375</v>
          </cell>
        </row>
        <row r="38952">
          <cell r="A38952">
            <v>10779</v>
          </cell>
          <cell r="B38952">
            <v>45</v>
          </cell>
          <cell r="C38952">
            <v>4.875</v>
          </cell>
          <cell r="D38952">
            <v>91.475099999999998</v>
          </cell>
          <cell r="E38952">
            <v>1077904504875</v>
          </cell>
        </row>
        <row r="38953">
          <cell r="A38953">
            <v>10779</v>
          </cell>
          <cell r="B38953">
            <v>45</v>
          </cell>
          <cell r="C38953">
            <v>4.99</v>
          </cell>
          <cell r="D38953">
            <v>92.080799999999996</v>
          </cell>
          <cell r="E38953">
            <v>1077904504990</v>
          </cell>
        </row>
        <row r="38954">
          <cell r="A38954">
            <v>10779</v>
          </cell>
          <cell r="B38954">
            <v>45</v>
          </cell>
          <cell r="C38954">
            <v>5</v>
          </cell>
          <cell r="D38954">
            <v>92.128600000000006</v>
          </cell>
          <cell r="E38954">
            <v>1077904505000</v>
          </cell>
        </row>
        <row r="38955">
          <cell r="A38955">
            <v>10779</v>
          </cell>
          <cell r="B38955">
            <v>45</v>
          </cell>
          <cell r="C38955">
            <v>5.125</v>
          </cell>
          <cell r="D38955">
            <v>92.8202</v>
          </cell>
          <cell r="E38955">
            <v>1077904505125</v>
          </cell>
        </row>
        <row r="38956">
          <cell r="A38956">
            <v>10779</v>
          </cell>
          <cell r="B38956">
            <v>45</v>
          </cell>
          <cell r="C38956">
            <v>5.25</v>
          </cell>
          <cell r="D38956">
            <v>93.645399999999995</v>
          </cell>
          <cell r="E38956">
            <v>1077904505250</v>
          </cell>
        </row>
        <row r="38957">
          <cell r="A38957">
            <v>10779</v>
          </cell>
          <cell r="B38957">
            <v>45</v>
          </cell>
          <cell r="C38957">
            <v>5.375</v>
          </cell>
          <cell r="D38957">
            <v>94.230099999999993</v>
          </cell>
          <cell r="E38957">
            <v>1077904505375</v>
          </cell>
        </row>
        <row r="38958">
          <cell r="A38958">
            <v>10779</v>
          </cell>
          <cell r="B38958">
            <v>45</v>
          </cell>
          <cell r="C38958">
            <v>5.5</v>
          </cell>
          <cell r="D38958">
            <v>94.963700000000003</v>
          </cell>
          <cell r="E38958">
            <v>1077904505500</v>
          </cell>
        </row>
        <row r="38959">
          <cell r="A38959">
            <v>10779</v>
          </cell>
          <cell r="B38959">
            <v>45</v>
          </cell>
          <cell r="C38959">
            <v>5.625</v>
          </cell>
          <cell r="D38959">
            <v>95.835300000000004</v>
          </cell>
          <cell r="E38959">
            <v>1077904505625</v>
          </cell>
        </row>
        <row r="38960">
          <cell r="A38960">
            <v>10779</v>
          </cell>
          <cell r="B38960">
            <v>45</v>
          </cell>
          <cell r="C38960">
            <v>5.75</v>
          </cell>
          <cell r="D38960">
            <v>96.616699999999994</v>
          </cell>
          <cell r="E38960">
            <v>1077904505750</v>
          </cell>
        </row>
        <row r="38961">
          <cell r="A38961">
            <v>10779</v>
          </cell>
          <cell r="B38961">
            <v>45</v>
          </cell>
          <cell r="C38961">
            <v>5.875</v>
          </cell>
          <cell r="D38961">
            <v>97.156499999999994</v>
          </cell>
          <cell r="E38961">
            <v>1077904505875</v>
          </cell>
        </row>
        <row r="38962">
          <cell r="A38962">
            <v>10779</v>
          </cell>
          <cell r="B38962">
            <v>45</v>
          </cell>
          <cell r="C38962">
            <v>5.99</v>
          </cell>
          <cell r="D38962">
            <v>97.634600000000006</v>
          </cell>
          <cell r="E38962">
            <v>1077904505990</v>
          </cell>
        </row>
        <row r="38963">
          <cell r="A38963">
            <v>10779</v>
          </cell>
          <cell r="B38963">
            <v>45</v>
          </cell>
          <cell r="C38963">
            <v>6</v>
          </cell>
          <cell r="D38963">
            <v>97.682299999999998</v>
          </cell>
          <cell r="E38963">
            <v>1077904506000</v>
          </cell>
        </row>
        <row r="38964">
          <cell r="A38964">
            <v>10779</v>
          </cell>
          <cell r="B38964">
            <v>45</v>
          </cell>
          <cell r="C38964">
            <v>6.125</v>
          </cell>
          <cell r="D38964">
            <v>98.408000000000001</v>
          </cell>
          <cell r="E38964">
            <v>1077904506125</v>
          </cell>
        </row>
        <row r="38965">
          <cell r="A38965">
            <v>10779</v>
          </cell>
          <cell r="B38965">
            <v>45</v>
          </cell>
          <cell r="C38965">
            <v>6.25</v>
          </cell>
          <cell r="D38965">
            <v>99.081199999999995</v>
          </cell>
          <cell r="E38965">
            <v>1077904506250</v>
          </cell>
        </row>
        <row r="38966">
          <cell r="A38966">
            <v>10779</v>
          </cell>
          <cell r="B38966">
            <v>45</v>
          </cell>
          <cell r="C38966">
            <v>6.375</v>
          </cell>
          <cell r="D38966">
            <v>99.743300000000005</v>
          </cell>
          <cell r="E38966">
            <v>1077904506375</v>
          </cell>
        </row>
        <row r="38967">
          <cell r="A38967">
            <v>10779</v>
          </cell>
          <cell r="B38967">
            <v>45</v>
          </cell>
          <cell r="C38967">
            <v>6.49</v>
          </cell>
          <cell r="D38967">
            <v>100.3297</v>
          </cell>
          <cell r="E38967">
            <v>1077904506490</v>
          </cell>
        </row>
        <row r="38968">
          <cell r="A38968">
            <v>10779</v>
          </cell>
          <cell r="B38968">
            <v>45</v>
          </cell>
          <cell r="C38968">
            <v>6.5</v>
          </cell>
          <cell r="D38968">
            <v>100.4251</v>
          </cell>
          <cell r="E38968">
            <v>1077904506500</v>
          </cell>
        </row>
        <row r="38969">
          <cell r="A38969">
            <v>10779</v>
          </cell>
          <cell r="B38969">
            <v>45</v>
          </cell>
          <cell r="C38969">
            <v>6.6239999999999997</v>
          </cell>
          <cell r="D38969">
            <v>101.03789999999999</v>
          </cell>
          <cell r="E38969">
            <v>1077904506624</v>
          </cell>
        </row>
        <row r="38970">
          <cell r="A38970">
            <v>10779</v>
          </cell>
          <cell r="B38970">
            <v>45</v>
          </cell>
          <cell r="C38970">
            <v>6.625</v>
          </cell>
          <cell r="D38970">
            <v>101.0442</v>
          </cell>
          <cell r="E38970">
            <v>1077904506625</v>
          </cell>
        </row>
        <row r="38971">
          <cell r="A38971">
            <v>10779</v>
          </cell>
          <cell r="B38971">
            <v>45</v>
          </cell>
          <cell r="C38971">
            <v>6.75</v>
          </cell>
          <cell r="D38971">
            <v>101.6204</v>
          </cell>
          <cell r="E38971">
            <v>1077904506750</v>
          </cell>
        </row>
        <row r="38972">
          <cell r="A38972">
            <v>10779</v>
          </cell>
          <cell r="B38972">
            <v>45</v>
          </cell>
          <cell r="C38972">
            <v>6.875</v>
          </cell>
          <cell r="D38972">
            <v>102.24930000000001</v>
          </cell>
          <cell r="E38972">
            <v>1077904506875</v>
          </cell>
        </row>
        <row r="38973">
          <cell r="A38973">
            <v>10779</v>
          </cell>
          <cell r="B38973">
            <v>45</v>
          </cell>
          <cell r="C38973">
            <v>6.99</v>
          </cell>
          <cell r="D38973">
            <v>102.815</v>
          </cell>
          <cell r="E38973">
            <v>1077904506990</v>
          </cell>
        </row>
        <row r="38974">
          <cell r="A38974">
            <v>10779</v>
          </cell>
          <cell r="B38974">
            <v>45</v>
          </cell>
          <cell r="C38974">
            <v>7</v>
          </cell>
          <cell r="D38974">
            <v>102.90779999999999</v>
          </cell>
          <cell r="E38974">
            <v>1077904507000</v>
          </cell>
        </row>
        <row r="38975">
          <cell r="A38975">
            <v>10779</v>
          </cell>
          <cell r="B38975">
            <v>45</v>
          </cell>
          <cell r="C38975">
            <v>7.125</v>
          </cell>
          <cell r="D38975">
            <v>103.47620000000001</v>
          </cell>
          <cell r="E38975">
            <v>1077904507125</v>
          </cell>
        </row>
        <row r="38976">
          <cell r="A38976">
            <v>10779</v>
          </cell>
          <cell r="B38976">
            <v>45</v>
          </cell>
          <cell r="C38976">
            <v>7.25</v>
          </cell>
          <cell r="D38976">
            <v>103.92</v>
          </cell>
          <cell r="E38976">
            <v>1077904507250</v>
          </cell>
        </row>
        <row r="38977">
          <cell r="A38977">
            <v>10779</v>
          </cell>
          <cell r="B38977">
            <v>45</v>
          </cell>
          <cell r="C38977">
            <v>7.375</v>
          </cell>
          <cell r="D38977">
            <v>104.3503</v>
          </cell>
          <cell r="E38977">
            <v>1077904507375</v>
          </cell>
        </row>
        <row r="38978">
          <cell r="A38978">
            <v>10779</v>
          </cell>
          <cell r="B38978">
            <v>45</v>
          </cell>
          <cell r="C38978">
            <v>7.49</v>
          </cell>
          <cell r="D38978">
            <v>104.64579999999999</v>
          </cell>
          <cell r="E38978">
            <v>1077904507490</v>
          </cell>
        </row>
        <row r="38979">
          <cell r="A38979">
            <v>10779</v>
          </cell>
          <cell r="B38979">
            <v>45</v>
          </cell>
          <cell r="C38979">
            <v>7.5</v>
          </cell>
          <cell r="D38979">
            <v>104.6584</v>
          </cell>
          <cell r="E38979">
            <v>1077904507500</v>
          </cell>
        </row>
        <row r="38980">
          <cell r="A38980">
            <v>10779</v>
          </cell>
          <cell r="B38980">
            <v>45</v>
          </cell>
          <cell r="C38980">
            <v>7.625</v>
          </cell>
          <cell r="D38980">
            <v>104.9721</v>
          </cell>
          <cell r="E38980">
            <v>1077904507625</v>
          </cell>
        </row>
        <row r="38981">
          <cell r="A38981">
            <v>10779</v>
          </cell>
          <cell r="B38981">
            <v>45</v>
          </cell>
          <cell r="C38981">
            <v>7.75</v>
          </cell>
          <cell r="D38981">
            <v>104.71299999999999</v>
          </cell>
          <cell r="E38981">
            <v>1077904507750</v>
          </cell>
        </row>
        <row r="38982">
          <cell r="A38982">
            <v>10779</v>
          </cell>
          <cell r="B38982">
            <v>45</v>
          </cell>
          <cell r="C38982">
            <v>7.875</v>
          </cell>
          <cell r="D38982">
            <v>105.05249999999999</v>
          </cell>
          <cell r="E38982">
            <v>1077904507875</v>
          </cell>
        </row>
        <row r="38983">
          <cell r="A38983">
            <v>10779</v>
          </cell>
          <cell r="B38983">
            <v>45</v>
          </cell>
          <cell r="C38983">
            <v>8</v>
          </cell>
          <cell r="D38983">
            <v>105.29900000000001</v>
          </cell>
          <cell r="E38983">
            <v>1077904508000</v>
          </cell>
        </row>
        <row r="38984">
          <cell r="A38984">
            <v>10779</v>
          </cell>
          <cell r="B38984">
            <v>45</v>
          </cell>
          <cell r="C38984">
            <v>8.125</v>
          </cell>
          <cell r="D38984">
            <v>105.51390000000001</v>
          </cell>
          <cell r="E38984">
            <v>1077904508125</v>
          </cell>
        </row>
        <row r="38985">
          <cell r="A38985">
            <v>10779</v>
          </cell>
          <cell r="B38985">
            <v>45</v>
          </cell>
          <cell r="C38985">
            <v>8.25</v>
          </cell>
          <cell r="D38985">
            <v>104.31059999999999</v>
          </cell>
          <cell r="E38985">
            <v>1077904508250</v>
          </cell>
        </row>
        <row r="38986">
          <cell r="A38986">
            <v>10779</v>
          </cell>
          <cell r="B38986">
            <v>45</v>
          </cell>
          <cell r="C38986">
            <v>8.375</v>
          </cell>
          <cell r="D38986">
            <v>104.3729</v>
          </cell>
          <cell r="E38986">
            <v>1077904508375</v>
          </cell>
        </row>
        <row r="38987">
          <cell r="A38987">
            <v>10779</v>
          </cell>
          <cell r="B38987">
            <v>60</v>
          </cell>
          <cell r="C38987">
            <v>4.875</v>
          </cell>
          <cell r="D38987">
            <v>91.4572</v>
          </cell>
          <cell r="E38987">
            <v>1077906004875</v>
          </cell>
        </row>
        <row r="38988">
          <cell r="A38988">
            <v>10779</v>
          </cell>
          <cell r="B38988">
            <v>60</v>
          </cell>
          <cell r="C38988">
            <v>4.99</v>
          </cell>
          <cell r="D38988">
            <v>92.071299999999994</v>
          </cell>
          <cell r="E38988">
            <v>1077906004990</v>
          </cell>
        </row>
        <row r="38989">
          <cell r="A38989">
            <v>10779</v>
          </cell>
          <cell r="B38989">
            <v>60</v>
          </cell>
          <cell r="C38989">
            <v>5</v>
          </cell>
          <cell r="D38989">
            <v>92.102400000000003</v>
          </cell>
          <cell r="E38989">
            <v>1077906005000</v>
          </cell>
        </row>
        <row r="38990">
          <cell r="A38990">
            <v>10779</v>
          </cell>
          <cell r="B38990">
            <v>60</v>
          </cell>
          <cell r="C38990">
            <v>5.125</v>
          </cell>
          <cell r="D38990">
            <v>92.790199999999999</v>
          </cell>
          <cell r="E38990">
            <v>1077906005125</v>
          </cell>
        </row>
        <row r="38991">
          <cell r="A38991">
            <v>10779</v>
          </cell>
          <cell r="B38991">
            <v>60</v>
          </cell>
          <cell r="C38991">
            <v>5.25</v>
          </cell>
          <cell r="D38991">
            <v>93.611500000000007</v>
          </cell>
          <cell r="E38991">
            <v>1077906005250</v>
          </cell>
        </row>
        <row r="38992">
          <cell r="A38992">
            <v>10779</v>
          </cell>
          <cell r="B38992">
            <v>60</v>
          </cell>
          <cell r="C38992">
            <v>5.375</v>
          </cell>
          <cell r="D38992">
            <v>94.194800000000001</v>
          </cell>
          <cell r="E38992">
            <v>1077906005375</v>
          </cell>
        </row>
        <row r="38993">
          <cell r="A38993">
            <v>10779</v>
          </cell>
          <cell r="B38993">
            <v>60</v>
          </cell>
          <cell r="C38993">
            <v>5.5</v>
          </cell>
          <cell r="D38993">
            <v>94.922200000000004</v>
          </cell>
          <cell r="E38993">
            <v>1077906005500</v>
          </cell>
        </row>
        <row r="38994">
          <cell r="A38994">
            <v>10779</v>
          </cell>
          <cell r="B38994">
            <v>60</v>
          </cell>
          <cell r="C38994">
            <v>5.625</v>
          </cell>
          <cell r="D38994">
            <v>95.79</v>
          </cell>
          <cell r="E38994">
            <v>1077906005625</v>
          </cell>
        </row>
        <row r="38995">
          <cell r="A38995">
            <v>10779</v>
          </cell>
          <cell r="B38995">
            <v>60</v>
          </cell>
          <cell r="C38995">
            <v>5.75</v>
          </cell>
          <cell r="D38995">
            <v>96.567599999999999</v>
          </cell>
          <cell r="E38995">
            <v>1077906005750</v>
          </cell>
        </row>
        <row r="38996">
          <cell r="A38996">
            <v>10779</v>
          </cell>
          <cell r="B38996">
            <v>60</v>
          </cell>
          <cell r="C38996">
            <v>5.875</v>
          </cell>
          <cell r="D38996">
            <v>97.117099999999994</v>
          </cell>
          <cell r="E38996">
            <v>1077906005875</v>
          </cell>
        </row>
        <row r="38997">
          <cell r="A38997">
            <v>10779</v>
          </cell>
          <cell r="B38997">
            <v>60</v>
          </cell>
          <cell r="C38997">
            <v>5.99</v>
          </cell>
          <cell r="D38997">
            <v>97.593599999999995</v>
          </cell>
          <cell r="E38997">
            <v>1077906005990</v>
          </cell>
        </row>
        <row r="38998">
          <cell r="A38998">
            <v>10779</v>
          </cell>
          <cell r="B38998">
            <v>60</v>
          </cell>
          <cell r="C38998">
            <v>6</v>
          </cell>
          <cell r="D38998">
            <v>97.634600000000006</v>
          </cell>
          <cell r="E38998">
            <v>1077906006000</v>
          </cell>
        </row>
        <row r="38999">
          <cell r="A38999">
            <v>10779</v>
          </cell>
          <cell r="B38999">
            <v>60</v>
          </cell>
          <cell r="C38999">
            <v>6.125</v>
          </cell>
          <cell r="D38999">
            <v>98.347499999999997</v>
          </cell>
          <cell r="E38999">
            <v>1077906006125</v>
          </cell>
        </row>
        <row r="39000">
          <cell r="A39000">
            <v>10779</v>
          </cell>
          <cell r="B39000">
            <v>60</v>
          </cell>
          <cell r="C39000">
            <v>6.25</v>
          </cell>
          <cell r="D39000">
            <v>99.016800000000003</v>
          </cell>
          <cell r="E39000">
            <v>1077906006250</v>
          </cell>
        </row>
        <row r="39001">
          <cell r="A39001">
            <v>10779</v>
          </cell>
          <cell r="B39001">
            <v>60</v>
          </cell>
          <cell r="C39001">
            <v>6.375</v>
          </cell>
          <cell r="D39001">
            <v>99.6751</v>
          </cell>
          <cell r="E39001">
            <v>1077906006375</v>
          </cell>
        </row>
        <row r="39002">
          <cell r="A39002">
            <v>10779</v>
          </cell>
          <cell r="B39002">
            <v>60</v>
          </cell>
          <cell r="C39002">
            <v>6.49</v>
          </cell>
          <cell r="D39002">
            <v>100.25790000000001</v>
          </cell>
          <cell r="E39002">
            <v>1077906006490</v>
          </cell>
        </row>
        <row r="39003">
          <cell r="A39003">
            <v>10779</v>
          </cell>
          <cell r="B39003">
            <v>60</v>
          </cell>
          <cell r="C39003">
            <v>6.5</v>
          </cell>
          <cell r="D39003">
            <v>100.35299999999999</v>
          </cell>
          <cell r="E39003">
            <v>1077906006500</v>
          </cell>
        </row>
        <row r="39004">
          <cell r="A39004">
            <v>10779</v>
          </cell>
          <cell r="B39004">
            <v>60</v>
          </cell>
          <cell r="C39004">
            <v>6.6239999999999997</v>
          </cell>
          <cell r="D39004">
            <v>100.962</v>
          </cell>
          <cell r="E39004">
            <v>1077906006624</v>
          </cell>
        </row>
        <row r="39005">
          <cell r="A39005">
            <v>10779</v>
          </cell>
          <cell r="B39005">
            <v>60</v>
          </cell>
          <cell r="C39005">
            <v>6.625</v>
          </cell>
          <cell r="D39005">
            <v>100.9684</v>
          </cell>
          <cell r="E39005">
            <v>1077906006625</v>
          </cell>
        </row>
        <row r="39006">
          <cell r="A39006">
            <v>10779</v>
          </cell>
          <cell r="B39006">
            <v>60</v>
          </cell>
          <cell r="C39006">
            <v>6.75</v>
          </cell>
          <cell r="D39006">
            <v>101.54170000000001</v>
          </cell>
          <cell r="E39006">
            <v>1077906006750</v>
          </cell>
        </row>
        <row r="39007">
          <cell r="A39007">
            <v>10779</v>
          </cell>
          <cell r="B39007">
            <v>60</v>
          </cell>
          <cell r="C39007">
            <v>6.875</v>
          </cell>
          <cell r="D39007">
            <v>102.1658</v>
          </cell>
          <cell r="E39007">
            <v>1077906006875</v>
          </cell>
        </row>
        <row r="39008">
          <cell r="A39008">
            <v>10779</v>
          </cell>
          <cell r="B39008">
            <v>60</v>
          </cell>
          <cell r="C39008">
            <v>6.99</v>
          </cell>
          <cell r="D39008">
            <v>102.72799999999999</v>
          </cell>
          <cell r="E39008">
            <v>1077906006990</v>
          </cell>
        </row>
        <row r="39009">
          <cell r="A39009">
            <v>10779</v>
          </cell>
          <cell r="B39009">
            <v>60</v>
          </cell>
          <cell r="C39009">
            <v>7</v>
          </cell>
          <cell r="D39009">
            <v>102.8205</v>
          </cell>
          <cell r="E39009">
            <v>1077906007000</v>
          </cell>
        </row>
        <row r="39010">
          <cell r="A39010">
            <v>10779</v>
          </cell>
          <cell r="B39010">
            <v>60</v>
          </cell>
          <cell r="C39010">
            <v>7.125</v>
          </cell>
          <cell r="D39010">
            <v>103.38500000000001</v>
          </cell>
          <cell r="E39010">
            <v>1077906007125</v>
          </cell>
        </row>
        <row r="39011">
          <cell r="A39011">
            <v>10779</v>
          </cell>
          <cell r="B39011">
            <v>60</v>
          </cell>
          <cell r="C39011">
            <v>7.25</v>
          </cell>
          <cell r="D39011">
            <v>103.8308</v>
          </cell>
          <cell r="E39011">
            <v>1077906007250</v>
          </cell>
        </row>
        <row r="39012">
          <cell r="A39012">
            <v>10779</v>
          </cell>
          <cell r="B39012">
            <v>60</v>
          </cell>
          <cell r="C39012">
            <v>7.375</v>
          </cell>
          <cell r="D39012">
            <v>104.26309999999999</v>
          </cell>
          <cell r="E39012">
            <v>1077906007375</v>
          </cell>
        </row>
        <row r="39013">
          <cell r="A39013">
            <v>10779</v>
          </cell>
          <cell r="B39013">
            <v>60</v>
          </cell>
          <cell r="C39013">
            <v>7.49</v>
          </cell>
          <cell r="D39013">
            <v>104.55759999999999</v>
          </cell>
          <cell r="E39013">
            <v>1077906007490</v>
          </cell>
        </row>
        <row r="39014">
          <cell r="A39014">
            <v>10779</v>
          </cell>
          <cell r="B39014">
            <v>60</v>
          </cell>
          <cell r="C39014">
            <v>7.5</v>
          </cell>
          <cell r="D39014">
            <v>104.57</v>
          </cell>
          <cell r="E39014">
            <v>1077906007500</v>
          </cell>
        </row>
        <row r="39015">
          <cell r="A39015">
            <v>10779</v>
          </cell>
          <cell r="B39015">
            <v>60</v>
          </cell>
          <cell r="C39015">
            <v>7.625</v>
          </cell>
          <cell r="D39015">
            <v>104.8871</v>
          </cell>
          <cell r="E39015">
            <v>1077906007625</v>
          </cell>
        </row>
        <row r="39016">
          <cell r="A39016">
            <v>10779</v>
          </cell>
          <cell r="B39016">
            <v>60</v>
          </cell>
          <cell r="C39016">
            <v>7.75</v>
          </cell>
          <cell r="D39016">
            <v>104.6117</v>
          </cell>
          <cell r="E39016">
            <v>1077906007750</v>
          </cell>
        </row>
        <row r="39017">
          <cell r="A39017">
            <v>10779</v>
          </cell>
          <cell r="B39017">
            <v>60</v>
          </cell>
          <cell r="C39017">
            <v>7.875</v>
          </cell>
          <cell r="D39017">
            <v>104.95140000000001</v>
          </cell>
          <cell r="E39017">
            <v>1077906007875</v>
          </cell>
        </row>
        <row r="39018">
          <cell r="A39018">
            <v>10779</v>
          </cell>
          <cell r="B39018">
            <v>60</v>
          </cell>
          <cell r="C39018">
            <v>8</v>
          </cell>
          <cell r="D39018">
            <v>105.19499999999999</v>
          </cell>
          <cell r="E39018">
            <v>1077906008000</v>
          </cell>
        </row>
        <row r="39019">
          <cell r="A39019">
            <v>10779</v>
          </cell>
          <cell r="B39019">
            <v>60</v>
          </cell>
          <cell r="C39019">
            <v>8.125</v>
          </cell>
          <cell r="D39019">
            <v>105.4136</v>
          </cell>
          <cell r="E39019">
            <v>1077906008125</v>
          </cell>
        </row>
        <row r="39020">
          <cell r="A39020">
            <v>10779</v>
          </cell>
          <cell r="B39020">
            <v>60</v>
          </cell>
          <cell r="C39020">
            <v>8.25</v>
          </cell>
          <cell r="D39020">
            <v>104.1952</v>
          </cell>
          <cell r="E39020">
            <v>1077906008250</v>
          </cell>
        </row>
        <row r="39021">
          <cell r="A39021">
            <v>10779</v>
          </cell>
          <cell r="B39021">
            <v>60</v>
          </cell>
          <cell r="C39021">
            <v>8.375</v>
          </cell>
          <cell r="D39021">
            <v>104.2572</v>
          </cell>
          <cell r="E39021">
            <v>1077906008375</v>
          </cell>
        </row>
        <row r="39022">
          <cell r="A39022">
            <v>10779</v>
          </cell>
          <cell r="B39022">
            <v>75</v>
          </cell>
          <cell r="C39022">
            <v>4.875</v>
          </cell>
          <cell r="D39022">
            <v>91.406499999999994</v>
          </cell>
          <cell r="E39022">
            <v>1077907504875</v>
          </cell>
        </row>
        <row r="39023">
          <cell r="A39023">
            <v>10779</v>
          </cell>
          <cell r="B39023">
            <v>75</v>
          </cell>
          <cell r="C39023">
            <v>4.99</v>
          </cell>
          <cell r="D39023">
            <v>92.017099999999999</v>
          </cell>
          <cell r="E39023">
            <v>1077907504990</v>
          </cell>
        </row>
        <row r="39024">
          <cell r="A39024">
            <v>10779</v>
          </cell>
          <cell r="B39024">
            <v>75</v>
          </cell>
          <cell r="C39024">
            <v>5</v>
          </cell>
          <cell r="D39024">
            <v>92.057900000000004</v>
          </cell>
          <cell r="E39024">
            <v>1077907505000</v>
          </cell>
        </row>
        <row r="39025">
          <cell r="A39025">
            <v>10779</v>
          </cell>
          <cell r="B39025">
            <v>75</v>
          </cell>
          <cell r="C39025">
            <v>5.125</v>
          </cell>
          <cell r="D39025">
            <v>92.653499999999994</v>
          </cell>
          <cell r="E39025">
            <v>1077907505125</v>
          </cell>
        </row>
        <row r="39026">
          <cell r="A39026">
            <v>10779</v>
          </cell>
          <cell r="B39026">
            <v>75</v>
          </cell>
          <cell r="C39026">
            <v>5.25</v>
          </cell>
          <cell r="D39026">
            <v>93.476500000000001</v>
          </cell>
          <cell r="E39026">
            <v>1077907505250</v>
          </cell>
        </row>
        <row r="39027">
          <cell r="A39027">
            <v>10779</v>
          </cell>
          <cell r="B39027">
            <v>75</v>
          </cell>
          <cell r="C39027">
            <v>5.375</v>
          </cell>
          <cell r="D39027">
            <v>94.059200000000004</v>
          </cell>
          <cell r="E39027">
            <v>1077907505375</v>
          </cell>
        </row>
        <row r="39028">
          <cell r="A39028">
            <v>10779</v>
          </cell>
          <cell r="B39028">
            <v>75</v>
          </cell>
          <cell r="C39028">
            <v>5.5</v>
          </cell>
          <cell r="D39028">
            <v>94.788799999999995</v>
          </cell>
          <cell r="E39028">
            <v>1077907505500</v>
          </cell>
        </row>
        <row r="39029">
          <cell r="A39029">
            <v>10779</v>
          </cell>
          <cell r="B39029">
            <v>75</v>
          </cell>
          <cell r="C39029">
            <v>5.625</v>
          </cell>
          <cell r="D39029">
            <v>95.658299999999997</v>
          </cell>
          <cell r="E39029">
            <v>1077907505625</v>
          </cell>
        </row>
        <row r="39030">
          <cell r="A39030">
            <v>10779</v>
          </cell>
          <cell r="B39030">
            <v>75</v>
          </cell>
          <cell r="C39030">
            <v>5.75</v>
          </cell>
          <cell r="D39030">
            <v>96.437600000000003</v>
          </cell>
          <cell r="E39030">
            <v>1077907505750</v>
          </cell>
        </row>
        <row r="39031">
          <cell r="A39031">
            <v>10779</v>
          </cell>
          <cell r="B39031">
            <v>75</v>
          </cell>
          <cell r="C39031">
            <v>5.875</v>
          </cell>
          <cell r="D39031">
            <v>96.981300000000005</v>
          </cell>
          <cell r="E39031">
            <v>1077907505875</v>
          </cell>
        </row>
        <row r="39032">
          <cell r="A39032">
            <v>10779</v>
          </cell>
          <cell r="B39032">
            <v>75</v>
          </cell>
          <cell r="C39032">
            <v>5.99</v>
          </cell>
          <cell r="D39032">
            <v>97.478099999999998</v>
          </cell>
          <cell r="E39032">
            <v>1077907505990</v>
          </cell>
        </row>
        <row r="39033">
          <cell r="A39033">
            <v>10779</v>
          </cell>
          <cell r="B39033">
            <v>75</v>
          </cell>
          <cell r="C39033">
            <v>6</v>
          </cell>
          <cell r="D39033">
            <v>97.515799999999999</v>
          </cell>
          <cell r="E39033">
            <v>1077907506000</v>
          </cell>
        </row>
        <row r="39034">
          <cell r="A39034">
            <v>10779</v>
          </cell>
          <cell r="B39034">
            <v>75</v>
          </cell>
          <cell r="C39034">
            <v>6.125</v>
          </cell>
          <cell r="D39034">
            <v>98.212999999999994</v>
          </cell>
          <cell r="E39034">
            <v>1077907506125</v>
          </cell>
        </row>
        <row r="39035">
          <cell r="A39035">
            <v>10779</v>
          </cell>
          <cell r="B39035">
            <v>75</v>
          </cell>
          <cell r="C39035">
            <v>6.25</v>
          </cell>
          <cell r="D39035">
            <v>98.884100000000004</v>
          </cell>
          <cell r="E39035">
            <v>1077907506250</v>
          </cell>
        </row>
        <row r="39036">
          <cell r="A39036">
            <v>10779</v>
          </cell>
          <cell r="B39036">
            <v>75</v>
          </cell>
          <cell r="C39036">
            <v>6.375</v>
          </cell>
          <cell r="D39036">
            <v>99.498199999999997</v>
          </cell>
          <cell r="E39036">
            <v>1077907506375</v>
          </cell>
        </row>
        <row r="39037">
          <cell r="A39037">
            <v>10779</v>
          </cell>
          <cell r="B39037">
            <v>75</v>
          </cell>
          <cell r="C39037">
            <v>6.49</v>
          </cell>
          <cell r="D39037">
            <v>100.0826</v>
          </cell>
          <cell r="E39037">
            <v>1077907506490</v>
          </cell>
        </row>
        <row r="39038">
          <cell r="A39038">
            <v>10779</v>
          </cell>
          <cell r="B39038">
            <v>75</v>
          </cell>
          <cell r="C39038">
            <v>6.5</v>
          </cell>
          <cell r="D39038">
            <v>100.1778</v>
          </cell>
          <cell r="E39038">
            <v>1077907506500</v>
          </cell>
        </row>
        <row r="39039">
          <cell r="A39039">
            <v>10779</v>
          </cell>
          <cell r="B39039">
            <v>75</v>
          </cell>
          <cell r="C39039">
            <v>6.6239999999999997</v>
          </cell>
          <cell r="D39039">
            <v>100.77849999999999</v>
          </cell>
          <cell r="E39039">
            <v>1077907506624</v>
          </cell>
        </row>
        <row r="39040">
          <cell r="A39040">
            <v>10779</v>
          </cell>
          <cell r="B39040">
            <v>75</v>
          </cell>
          <cell r="C39040">
            <v>6.625</v>
          </cell>
          <cell r="D39040">
            <v>100.78489999999999</v>
          </cell>
          <cell r="E39040">
            <v>1077907506625</v>
          </cell>
        </row>
        <row r="39041">
          <cell r="A39041">
            <v>10779</v>
          </cell>
          <cell r="B39041">
            <v>75</v>
          </cell>
          <cell r="C39041">
            <v>6.75</v>
          </cell>
          <cell r="D39041">
            <v>101.349</v>
          </cell>
          <cell r="E39041">
            <v>1077907506750</v>
          </cell>
        </row>
        <row r="39042">
          <cell r="A39042">
            <v>10779</v>
          </cell>
          <cell r="B39042">
            <v>75</v>
          </cell>
          <cell r="C39042">
            <v>6.875</v>
          </cell>
          <cell r="D39042">
            <v>101.9473</v>
          </cell>
          <cell r="E39042">
            <v>1077907506875</v>
          </cell>
        </row>
        <row r="39043">
          <cell r="A39043">
            <v>10779</v>
          </cell>
          <cell r="B39043">
            <v>75</v>
          </cell>
          <cell r="C39043">
            <v>6.99</v>
          </cell>
          <cell r="D39043">
            <v>102.5311</v>
          </cell>
          <cell r="E39043">
            <v>1077907506990</v>
          </cell>
        </row>
        <row r="39044">
          <cell r="A39044">
            <v>10779</v>
          </cell>
          <cell r="B39044">
            <v>75</v>
          </cell>
          <cell r="C39044">
            <v>7</v>
          </cell>
          <cell r="D39044">
            <v>102.6237</v>
          </cell>
          <cell r="E39044">
            <v>1077907507000</v>
          </cell>
        </row>
        <row r="39045">
          <cell r="A39045">
            <v>10779</v>
          </cell>
          <cell r="B39045">
            <v>75</v>
          </cell>
          <cell r="C39045">
            <v>7.125</v>
          </cell>
          <cell r="D39045">
            <v>103.18</v>
          </cell>
          <cell r="E39045">
            <v>1077907507125</v>
          </cell>
        </row>
        <row r="39046">
          <cell r="A39046">
            <v>10779</v>
          </cell>
          <cell r="B39046">
            <v>75</v>
          </cell>
          <cell r="C39046">
            <v>7.25</v>
          </cell>
          <cell r="D39046">
            <v>103.61199999999999</v>
          </cell>
          <cell r="E39046">
            <v>1077907507250</v>
          </cell>
        </row>
        <row r="39047">
          <cell r="A39047">
            <v>10779</v>
          </cell>
          <cell r="B39047">
            <v>75</v>
          </cell>
          <cell r="C39047">
            <v>7.375</v>
          </cell>
          <cell r="D39047">
            <v>104.04510000000001</v>
          </cell>
          <cell r="E39047">
            <v>1077907507375</v>
          </cell>
        </row>
        <row r="39048">
          <cell r="A39048">
            <v>10779</v>
          </cell>
          <cell r="B39048">
            <v>75</v>
          </cell>
          <cell r="C39048">
            <v>7.49</v>
          </cell>
          <cell r="D39048">
            <v>104.3398</v>
          </cell>
          <cell r="E39048">
            <v>1077907507490</v>
          </cell>
        </row>
        <row r="39049">
          <cell r="A39049">
            <v>10779</v>
          </cell>
          <cell r="B39049">
            <v>75</v>
          </cell>
          <cell r="C39049">
            <v>7.5</v>
          </cell>
          <cell r="D39049">
            <v>104.3523</v>
          </cell>
          <cell r="E39049">
            <v>1077907507500</v>
          </cell>
        </row>
        <row r="39050">
          <cell r="A39050">
            <v>10779</v>
          </cell>
          <cell r="B39050">
            <v>75</v>
          </cell>
          <cell r="C39050">
            <v>7.625</v>
          </cell>
          <cell r="D39050">
            <v>104.6671</v>
          </cell>
          <cell r="E39050">
            <v>1077907507625</v>
          </cell>
        </row>
        <row r="39051">
          <cell r="A39051">
            <v>10779</v>
          </cell>
          <cell r="B39051">
            <v>75</v>
          </cell>
          <cell r="C39051">
            <v>7.75</v>
          </cell>
          <cell r="D39051">
            <v>104.46080000000001</v>
          </cell>
          <cell r="E39051">
            <v>1077907507750</v>
          </cell>
        </row>
        <row r="39052">
          <cell r="A39052">
            <v>10779</v>
          </cell>
          <cell r="B39052">
            <v>75</v>
          </cell>
          <cell r="C39052">
            <v>7.875</v>
          </cell>
          <cell r="D39052">
            <v>104.8001</v>
          </cell>
          <cell r="E39052">
            <v>1077907507875</v>
          </cell>
        </row>
        <row r="39053">
          <cell r="A39053">
            <v>10779</v>
          </cell>
          <cell r="B39053">
            <v>75</v>
          </cell>
          <cell r="C39053">
            <v>8</v>
          </cell>
          <cell r="D39053">
            <v>105.045</v>
          </cell>
          <cell r="E39053">
            <v>1077907508000</v>
          </cell>
        </row>
        <row r="39054">
          <cell r="A39054">
            <v>10779</v>
          </cell>
          <cell r="B39054">
            <v>75</v>
          </cell>
          <cell r="C39054">
            <v>8.125</v>
          </cell>
          <cell r="D39054">
            <v>105.2612</v>
          </cell>
          <cell r="E39054">
            <v>1077907508125</v>
          </cell>
        </row>
        <row r="39055">
          <cell r="A39055">
            <v>10779</v>
          </cell>
          <cell r="B39055">
            <v>75</v>
          </cell>
          <cell r="C39055">
            <v>8.25</v>
          </cell>
          <cell r="D39055">
            <v>104.12350000000001</v>
          </cell>
          <cell r="E39055">
            <v>1077907508250</v>
          </cell>
        </row>
        <row r="39056">
          <cell r="A39056">
            <v>10779</v>
          </cell>
          <cell r="B39056">
            <v>75</v>
          </cell>
          <cell r="C39056">
            <v>8.375</v>
          </cell>
          <cell r="D39056">
            <v>104.1855</v>
          </cell>
          <cell r="E39056">
            <v>1077907508375</v>
          </cell>
        </row>
        <row r="39057">
          <cell r="A39057">
            <v>10779</v>
          </cell>
          <cell r="B39057">
            <v>90</v>
          </cell>
          <cell r="C39057">
            <v>4.875</v>
          </cell>
          <cell r="D39057">
            <v>91.367699999999999</v>
          </cell>
          <cell r="E39057">
            <v>1077909004875</v>
          </cell>
        </row>
        <row r="39058">
          <cell r="A39058">
            <v>10779</v>
          </cell>
          <cell r="B39058">
            <v>90</v>
          </cell>
          <cell r="C39058">
            <v>4.99</v>
          </cell>
          <cell r="D39058">
            <v>91.975300000000004</v>
          </cell>
          <cell r="E39058">
            <v>1077909004990</v>
          </cell>
        </row>
        <row r="39059">
          <cell r="A39059">
            <v>10779</v>
          </cell>
          <cell r="B39059">
            <v>90</v>
          </cell>
          <cell r="C39059">
            <v>5</v>
          </cell>
          <cell r="D39059">
            <v>92.024699999999996</v>
          </cell>
          <cell r="E39059">
            <v>1077909005000</v>
          </cell>
        </row>
        <row r="39060">
          <cell r="A39060">
            <v>10779</v>
          </cell>
          <cell r="B39060">
            <v>90</v>
          </cell>
          <cell r="C39060">
            <v>5.125</v>
          </cell>
          <cell r="D39060">
            <v>92.606099999999998</v>
          </cell>
          <cell r="E39060">
            <v>1077909005125</v>
          </cell>
        </row>
        <row r="39061">
          <cell r="A39061">
            <v>10779</v>
          </cell>
          <cell r="B39061">
            <v>90</v>
          </cell>
          <cell r="C39061">
            <v>5.25</v>
          </cell>
          <cell r="D39061">
            <v>93.411299999999997</v>
          </cell>
          <cell r="E39061">
            <v>1077909005250</v>
          </cell>
        </row>
        <row r="39062">
          <cell r="A39062">
            <v>10779</v>
          </cell>
          <cell r="B39062">
            <v>90</v>
          </cell>
          <cell r="C39062">
            <v>5.375</v>
          </cell>
          <cell r="D39062">
            <v>93.999600000000001</v>
          </cell>
          <cell r="E39062">
            <v>1077909005375</v>
          </cell>
        </row>
        <row r="39063">
          <cell r="A39063">
            <v>10779</v>
          </cell>
          <cell r="B39063">
            <v>90</v>
          </cell>
          <cell r="C39063">
            <v>5.5</v>
          </cell>
          <cell r="D39063">
            <v>94.691599999999994</v>
          </cell>
          <cell r="E39063">
            <v>1077909005500</v>
          </cell>
        </row>
        <row r="39064">
          <cell r="A39064">
            <v>10779</v>
          </cell>
          <cell r="B39064">
            <v>90</v>
          </cell>
          <cell r="C39064">
            <v>5.625</v>
          </cell>
          <cell r="D39064">
            <v>95.566699999999997</v>
          </cell>
          <cell r="E39064">
            <v>1077909005625</v>
          </cell>
        </row>
        <row r="39065">
          <cell r="A39065">
            <v>10779</v>
          </cell>
          <cell r="B39065">
            <v>90</v>
          </cell>
          <cell r="C39065">
            <v>5.75</v>
          </cell>
          <cell r="D39065">
            <v>96.351600000000005</v>
          </cell>
          <cell r="E39065">
            <v>1077909005750</v>
          </cell>
        </row>
        <row r="39066">
          <cell r="A39066">
            <v>10779</v>
          </cell>
          <cell r="B39066">
            <v>90</v>
          </cell>
          <cell r="C39066">
            <v>5.875</v>
          </cell>
          <cell r="D39066">
            <v>96.886200000000002</v>
          </cell>
          <cell r="E39066">
            <v>1077909005875</v>
          </cell>
        </row>
        <row r="39067">
          <cell r="A39067">
            <v>10779</v>
          </cell>
          <cell r="B39067">
            <v>90</v>
          </cell>
          <cell r="C39067">
            <v>5.99</v>
          </cell>
          <cell r="D39067">
            <v>97.396199999999993</v>
          </cell>
          <cell r="E39067">
            <v>1077909005990</v>
          </cell>
        </row>
        <row r="39068">
          <cell r="A39068">
            <v>10779</v>
          </cell>
          <cell r="B39068">
            <v>90</v>
          </cell>
          <cell r="C39068">
            <v>6</v>
          </cell>
          <cell r="D39068">
            <v>97.414100000000005</v>
          </cell>
          <cell r="E39068">
            <v>1077909006000</v>
          </cell>
        </row>
        <row r="39069">
          <cell r="A39069">
            <v>10779</v>
          </cell>
          <cell r="B39069">
            <v>90</v>
          </cell>
          <cell r="C39069">
            <v>6.125</v>
          </cell>
          <cell r="D39069">
            <v>98.1006</v>
          </cell>
          <cell r="E39069">
            <v>1077909006125</v>
          </cell>
        </row>
        <row r="39070">
          <cell r="A39070">
            <v>10779</v>
          </cell>
          <cell r="B39070">
            <v>90</v>
          </cell>
          <cell r="C39070">
            <v>6.25</v>
          </cell>
          <cell r="D39070">
            <v>98.777199999999993</v>
          </cell>
          <cell r="E39070">
            <v>1077909006250</v>
          </cell>
        </row>
        <row r="39071">
          <cell r="A39071">
            <v>10779</v>
          </cell>
          <cell r="B39071">
            <v>90</v>
          </cell>
          <cell r="C39071">
            <v>6.375</v>
          </cell>
          <cell r="D39071">
            <v>99.353800000000007</v>
          </cell>
          <cell r="E39071">
            <v>1077909006375</v>
          </cell>
        </row>
        <row r="39072">
          <cell r="A39072">
            <v>10779</v>
          </cell>
          <cell r="B39072">
            <v>90</v>
          </cell>
          <cell r="C39072">
            <v>6.49</v>
          </cell>
          <cell r="D39072">
            <v>99.973299999999995</v>
          </cell>
          <cell r="E39072">
            <v>1077909006490</v>
          </cell>
        </row>
        <row r="39073">
          <cell r="A39073">
            <v>10779</v>
          </cell>
          <cell r="B39073">
            <v>90</v>
          </cell>
          <cell r="C39073">
            <v>6.5</v>
          </cell>
          <cell r="D39073">
            <v>100.069</v>
          </cell>
          <cell r="E39073">
            <v>1077909006500</v>
          </cell>
        </row>
        <row r="39074">
          <cell r="A39074">
            <v>10779</v>
          </cell>
          <cell r="B39074">
            <v>90</v>
          </cell>
          <cell r="C39074">
            <v>6.6239999999999997</v>
          </cell>
          <cell r="D39074">
            <v>100.6452</v>
          </cell>
          <cell r="E39074">
            <v>1077909006624</v>
          </cell>
        </row>
        <row r="39075">
          <cell r="A39075">
            <v>10779</v>
          </cell>
          <cell r="B39075">
            <v>90</v>
          </cell>
          <cell r="C39075">
            <v>6.625</v>
          </cell>
          <cell r="D39075">
            <v>100.6516</v>
          </cell>
          <cell r="E39075">
            <v>1077909006625</v>
          </cell>
        </row>
        <row r="39076">
          <cell r="A39076">
            <v>10779</v>
          </cell>
          <cell r="B39076">
            <v>90</v>
          </cell>
          <cell r="C39076">
            <v>6.75</v>
          </cell>
          <cell r="D39076">
            <v>101.2213</v>
          </cell>
          <cell r="E39076">
            <v>1077909006750</v>
          </cell>
        </row>
        <row r="39077">
          <cell r="A39077">
            <v>10779</v>
          </cell>
          <cell r="B39077">
            <v>90</v>
          </cell>
          <cell r="C39077">
            <v>6.875</v>
          </cell>
          <cell r="D39077">
            <v>101.7821</v>
          </cell>
          <cell r="E39077">
            <v>1077909006875</v>
          </cell>
        </row>
        <row r="39078">
          <cell r="A39078">
            <v>10779</v>
          </cell>
          <cell r="B39078">
            <v>90</v>
          </cell>
          <cell r="C39078">
            <v>6.99</v>
          </cell>
          <cell r="D39078">
            <v>102.371</v>
          </cell>
          <cell r="E39078">
            <v>1077909006990</v>
          </cell>
        </row>
        <row r="39079">
          <cell r="A39079">
            <v>10779</v>
          </cell>
          <cell r="B39079">
            <v>90</v>
          </cell>
          <cell r="C39079">
            <v>7</v>
          </cell>
          <cell r="D39079">
            <v>102.4641</v>
          </cell>
          <cell r="E39079">
            <v>1077909007000</v>
          </cell>
        </row>
        <row r="39080">
          <cell r="A39080">
            <v>10779</v>
          </cell>
          <cell r="B39080">
            <v>90</v>
          </cell>
          <cell r="C39080">
            <v>7.125</v>
          </cell>
          <cell r="D39080">
            <v>103.02589999999999</v>
          </cell>
          <cell r="E39080">
            <v>1077909007125</v>
          </cell>
        </row>
        <row r="39081">
          <cell r="A39081">
            <v>10779</v>
          </cell>
          <cell r="B39081">
            <v>90</v>
          </cell>
          <cell r="C39081">
            <v>7.25</v>
          </cell>
          <cell r="D39081">
            <v>103.4632</v>
          </cell>
          <cell r="E39081">
            <v>1077909007250</v>
          </cell>
        </row>
        <row r="39082">
          <cell r="A39082">
            <v>10779</v>
          </cell>
          <cell r="B39082">
            <v>90</v>
          </cell>
          <cell r="C39082">
            <v>7.375</v>
          </cell>
          <cell r="D39082">
            <v>103.8888</v>
          </cell>
          <cell r="E39082">
            <v>1077909007375</v>
          </cell>
        </row>
        <row r="39083">
          <cell r="A39083">
            <v>10779</v>
          </cell>
          <cell r="B39083">
            <v>90</v>
          </cell>
          <cell r="C39083">
            <v>7.49</v>
          </cell>
          <cell r="D39083">
            <v>104.18559999999999</v>
          </cell>
          <cell r="E39083">
            <v>1077909007490</v>
          </cell>
        </row>
        <row r="39084">
          <cell r="A39084">
            <v>10779</v>
          </cell>
          <cell r="B39084">
            <v>90</v>
          </cell>
          <cell r="C39084">
            <v>7.5</v>
          </cell>
          <cell r="D39084">
            <v>104.1983</v>
          </cell>
          <cell r="E39084">
            <v>1077909007500</v>
          </cell>
        </row>
        <row r="39085">
          <cell r="A39085">
            <v>10779</v>
          </cell>
          <cell r="B39085">
            <v>90</v>
          </cell>
          <cell r="C39085">
            <v>7.625</v>
          </cell>
          <cell r="D39085">
            <v>104.5104</v>
          </cell>
          <cell r="E39085">
            <v>1077909007625</v>
          </cell>
        </row>
        <row r="39086">
          <cell r="A39086">
            <v>10779</v>
          </cell>
          <cell r="B39086">
            <v>90</v>
          </cell>
          <cell r="C39086">
            <v>7.75</v>
          </cell>
          <cell r="D39086">
            <v>104.2865</v>
          </cell>
          <cell r="E39086">
            <v>1077909007750</v>
          </cell>
        </row>
        <row r="39087">
          <cell r="A39087">
            <v>10779</v>
          </cell>
          <cell r="B39087">
            <v>90</v>
          </cell>
          <cell r="C39087">
            <v>7.875</v>
          </cell>
          <cell r="D39087">
            <v>104.62139999999999</v>
          </cell>
          <cell r="E39087">
            <v>1077909007875</v>
          </cell>
        </row>
        <row r="39088">
          <cell r="A39088">
            <v>10779</v>
          </cell>
          <cell r="B39088">
            <v>90</v>
          </cell>
          <cell r="C39088">
            <v>8</v>
          </cell>
          <cell r="D39088">
            <v>104.8707</v>
          </cell>
          <cell r="E39088">
            <v>1077909008000</v>
          </cell>
        </row>
        <row r="39089">
          <cell r="A39089">
            <v>10779</v>
          </cell>
          <cell r="B39089">
            <v>90</v>
          </cell>
          <cell r="C39089">
            <v>8.125</v>
          </cell>
          <cell r="D39089">
            <v>105.0838</v>
          </cell>
          <cell r="E39089">
            <v>1077909008125</v>
          </cell>
        </row>
        <row r="39090">
          <cell r="A39090">
            <v>10779</v>
          </cell>
          <cell r="B39090">
            <v>90</v>
          </cell>
          <cell r="C39090">
            <v>8.25</v>
          </cell>
          <cell r="D39090">
            <v>103.9224</v>
          </cell>
          <cell r="E39090">
            <v>1077909008250</v>
          </cell>
        </row>
        <row r="39091">
          <cell r="A39091">
            <v>10779</v>
          </cell>
          <cell r="B39091">
            <v>90</v>
          </cell>
          <cell r="C39091">
            <v>8.375</v>
          </cell>
          <cell r="D39091">
            <v>103.98520000000001</v>
          </cell>
          <cell r="E39091">
            <v>1077909008375</v>
          </cell>
        </row>
        <row r="39092">
          <cell r="A39092">
            <v>10780</v>
          </cell>
          <cell r="B39092">
            <v>15</v>
          </cell>
          <cell r="C39092">
            <v>4.875</v>
          </cell>
          <cell r="D39092">
            <v>91.5261</v>
          </cell>
          <cell r="E39092">
            <v>1078001504875</v>
          </cell>
        </row>
        <row r="39093">
          <cell r="A39093">
            <v>10780</v>
          </cell>
          <cell r="B39093">
            <v>15</v>
          </cell>
          <cell r="C39093">
            <v>4.99</v>
          </cell>
          <cell r="D39093">
            <v>92.135999999999996</v>
          </cell>
          <cell r="E39093">
            <v>1078001504990</v>
          </cell>
        </row>
        <row r="39094">
          <cell r="A39094">
            <v>10780</v>
          </cell>
          <cell r="B39094">
            <v>15</v>
          </cell>
          <cell r="C39094">
            <v>5</v>
          </cell>
          <cell r="D39094">
            <v>92.185500000000005</v>
          </cell>
          <cell r="E39094">
            <v>1078001505000</v>
          </cell>
        </row>
        <row r="39095">
          <cell r="A39095">
            <v>10780</v>
          </cell>
          <cell r="B39095">
            <v>15</v>
          </cell>
          <cell r="C39095">
            <v>5.125</v>
          </cell>
          <cell r="D39095">
            <v>92.863299999999995</v>
          </cell>
          <cell r="E39095">
            <v>1078001505125</v>
          </cell>
        </row>
        <row r="39096">
          <cell r="A39096">
            <v>10780</v>
          </cell>
          <cell r="B39096">
            <v>15</v>
          </cell>
          <cell r="C39096">
            <v>5.25</v>
          </cell>
          <cell r="D39096">
            <v>93.694299999999998</v>
          </cell>
          <cell r="E39096">
            <v>1078001505250</v>
          </cell>
        </row>
        <row r="39097">
          <cell r="A39097">
            <v>10780</v>
          </cell>
          <cell r="B39097">
            <v>15</v>
          </cell>
          <cell r="C39097">
            <v>5.375</v>
          </cell>
          <cell r="D39097">
            <v>94.284999999999997</v>
          </cell>
          <cell r="E39097">
            <v>1078001505375</v>
          </cell>
        </row>
        <row r="39098">
          <cell r="A39098">
            <v>10780</v>
          </cell>
          <cell r="B39098">
            <v>15</v>
          </cell>
          <cell r="C39098">
            <v>5.5</v>
          </cell>
          <cell r="D39098">
            <v>94.882800000000003</v>
          </cell>
          <cell r="E39098">
            <v>1078001505500</v>
          </cell>
        </row>
        <row r="39099">
          <cell r="A39099">
            <v>10780</v>
          </cell>
          <cell r="B39099">
            <v>15</v>
          </cell>
          <cell r="C39099">
            <v>5.625</v>
          </cell>
          <cell r="D39099">
            <v>95.760300000000001</v>
          </cell>
          <cell r="E39099">
            <v>1078001505625</v>
          </cell>
        </row>
        <row r="39100">
          <cell r="A39100">
            <v>10780</v>
          </cell>
          <cell r="B39100">
            <v>15</v>
          </cell>
          <cell r="C39100">
            <v>5.75</v>
          </cell>
          <cell r="D39100">
            <v>96.547600000000003</v>
          </cell>
          <cell r="E39100">
            <v>1078001505750</v>
          </cell>
        </row>
        <row r="39101">
          <cell r="A39101">
            <v>10780</v>
          </cell>
          <cell r="B39101">
            <v>15</v>
          </cell>
          <cell r="C39101">
            <v>5.875</v>
          </cell>
          <cell r="D39101">
            <v>97.084699999999998</v>
          </cell>
          <cell r="E39101">
            <v>1078001505875</v>
          </cell>
        </row>
        <row r="39102">
          <cell r="A39102">
            <v>10780</v>
          </cell>
          <cell r="B39102">
            <v>15</v>
          </cell>
          <cell r="C39102">
            <v>5.99</v>
          </cell>
          <cell r="D39102">
            <v>97.6464</v>
          </cell>
          <cell r="E39102">
            <v>1078001505990</v>
          </cell>
        </row>
        <row r="39103">
          <cell r="A39103">
            <v>10780</v>
          </cell>
          <cell r="B39103">
            <v>15</v>
          </cell>
          <cell r="C39103">
            <v>6</v>
          </cell>
          <cell r="D39103">
            <v>97.743899999999996</v>
          </cell>
          <cell r="E39103">
            <v>1078001506000</v>
          </cell>
        </row>
        <row r="39104">
          <cell r="A39104">
            <v>10780</v>
          </cell>
          <cell r="B39104">
            <v>15</v>
          </cell>
          <cell r="C39104">
            <v>6.125</v>
          </cell>
          <cell r="D39104">
            <v>98.455600000000004</v>
          </cell>
          <cell r="E39104">
            <v>1078001506125</v>
          </cell>
        </row>
        <row r="39105">
          <cell r="A39105">
            <v>10780</v>
          </cell>
          <cell r="B39105">
            <v>15</v>
          </cell>
          <cell r="C39105">
            <v>6.25</v>
          </cell>
          <cell r="D39105">
            <v>99.134699999999995</v>
          </cell>
          <cell r="E39105">
            <v>1078001506250</v>
          </cell>
        </row>
        <row r="39106">
          <cell r="A39106">
            <v>10780</v>
          </cell>
          <cell r="B39106">
            <v>15</v>
          </cell>
          <cell r="C39106">
            <v>6.375</v>
          </cell>
          <cell r="D39106">
            <v>99.812299999999993</v>
          </cell>
          <cell r="E39106">
            <v>1078001506375</v>
          </cell>
        </row>
        <row r="39107">
          <cell r="A39107">
            <v>10780</v>
          </cell>
          <cell r="B39107">
            <v>15</v>
          </cell>
          <cell r="C39107">
            <v>6.49</v>
          </cell>
          <cell r="D39107">
            <v>100.4241</v>
          </cell>
          <cell r="E39107">
            <v>1078001506490</v>
          </cell>
        </row>
        <row r="39108">
          <cell r="A39108">
            <v>10780</v>
          </cell>
          <cell r="B39108">
            <v>15</v>
          </cell>
          <cell r="C39108">
            <v>6.5</v>
          </cell>
          <cell r="D39108">
            <v>100.51990000000001</v>
          </cell>
          <cell r="E39108">
            <v>1078001506500</v>
          </cell>
        </row>
        <row r="39109">
          <cell r="A39109">
            <v>10780</v>
          </cell>
          <cell r="B39109">
            <v>15</v>
          </cell>
          <cell r="C39109">
            <v>6.6239999999999997</v>
          </cell>
          <cell r="D39109">
            <v>101.1086</v>
          </cell>
          <cell r="E39109">
            <v>1078001506624</v>
          </cell>
        </row>
        <row r="39110">
          <cell r="A39110">
            <v>10780</v>
          </cell>
          <cell r="B39110">
            <v>15</v>
          </cell>
          <cell r="C39110">
            <v>6.625</v>
          </cell>
          <cell r="D39110">
            <v>101.11499999999999</v>
          </cell>
          <cell r="E39110">
            <v>1078001506625</v>
          </cell>
        </row>
        <row r="39111">
          <cell r="A39111">
            <v>10780</v>
          </cell>
          <cell r="B39111">
            <v>15</v>
          </cell>
          <cell r="C39111">
            <v>6.75</v>
          </cell>
          <cell r="D39111">
            <v>101.6871</v>
          </cell>
          <cell r="E39111">
            <v>1078001506750</v>
          </cell>
        </row>
        <row r="39112">
          <cell r="A39112">
            <v>10780</v>
          </cell>
          <cell r="B39112">
            <v>15</v>
          </cell>
          <cell r="C39112">
            <v>6.875</v>
          </cell>
          <cell r="D39112">
            <v>102.28019999999999</v>
          </cell>
          <cell r="E39112">
            <v>1078001506875</v>
          </cell>
        </row>
        <row r="39113">
          <cell r="A39113">
            <v>10780</v>
          </cell>
          <cell r="B39113">
            <v>15</v>
          </cell>
          <cell r="C39113">
            <v>6.99</v>
          </cell>
          <cell r="D39113">
            <v>102.87139999999999</v>
          </cell>
          <cell r="E39113">
            <v>1078001506990</v>
          </cell>
        </row>
        <row r="39114">
          <cell r="A39114">
            <v>10780</v>
          </cell>
          <cell r="B39114">
            <v>15</v>
          </cell>
          <cell r="C39114">
            <v>7</v>
          </cell>
          <cell r="D39114">
            <v>102.9646</v>
          </cell>
          <cell r="E39114">
            <v>1078001507000</v>
          </cell>
        </row>
        <row r="39115">
          <cell r="A39115">
            <v>10780</v>
          </cell>
          <cell r="B39115">
            <v>15</v>
          </cell>
          <cell r="C39115">
            <v>7.125</v>
          </cell>
          <cell r="D39115">
            <v>103.52889999999999</v>
          </cell>
          <cell r="E39115">
            <v>1078001507125</v>
          </cell>
        </row>
        <row r="39116">
          <cell r="A39116">
            <v>10780</v>
          </cell>
          <cell r="B39116">
            <v>15</v>
          </cell>
          <cell r="C39116">
            <v>7.25</v>
          </cell>
          <cell r="D39116">
            <v>103.9686</v>
          </cell>
          <cell r="E39116">
            <v>1078001507250</v>
          </cell>
        </row>
        <row r="39117">
          <cell r="A39117">
            <v>10780</v>
          </cell>
          <cell r="B39117">
            <v>15</v>
          </cell>
          <cell r="C39117">
            <v>7.375</v>
          </cell>
          <cell r="D39117">
            <v>104.3897</v>
          </cell>
          <cell r="E39117">
            <v>1078001507375</v>
          </cell>
        </row>
        <row r="39118">
          <cell r="A39118">
            <v>10780</v>
          </cell>
          <cell r="B39118">
            <v>15</v>
          </cell>
          <cell r="C39118">
            <v>7.49</v>
          </cell>
          <cell r="D39118">
            <v>104.68729999999999</v>
          </cell>
          <cell r="E39118">
            <v>1078001507490</v>
          </cell>
        </row>
        <row r="39119">
          <cell r="A39119">
            <v>10780</v>
          </cell>
          <cell r="B39119">
            <v>15</v>
          </cell>
          <cell r="C39119">
            <v>7.5</v>
          </cell>
          <cell r="D39119">
            <v>104.70010000000001</v>
          </cell>
          <cell r="E39119">
            <v>1078001507500</v>
          </cell>
        </row>
        <row r="39120">
          <cell r="A39120">
            <v>10780</v>
          </cell>
          <cell r="B39120">
            <v>15</v>
          </cell>
          <cell r="C39120">
            <v>7.625</v>
          </cell>
          <cell r="D39120">
            <v>105.0103</v>
          </cell>
          <cell r="E39120">
            <v>1078001507625</v>
          </cell>
        </row>
        <row r="39121">
          <cell r="A39121">
            <v>10780</v>
          </cell>
          <cell r="B39121">
            <v>15</v>
          </cell>
          <cell r="C39121">
            <v>7.75</v>
          </cell>
          <cell r="D39121">
            <v>104.72669999999999</v>
          </cell>
          <cell r="E39121">
            <v>1078001507750</v>
          </cell>
        </row>
        <row r="39122">
          <cell r="A39122">
            <v>10780</v>
          </cell>
          <cell r="B39122">
            <v>15</v>
          </cell>
          <cell r="C39122">
            <v>7.875</v>
          </cell>
          <cell r="D39122">
            <v>105.0565</v>
          </cell>
          <cell r="E39122">
            <v>1078001507875</v>
          </cell>
        </row>
        <row r="39123">
          <cell r="A39123">
            <v>10780</v>
          </cell>
          <cell r="B39123">
            <v>15</v>
          </cell>
          <cell r="C39123">
            <v>8</v>
          </cell>
          <cell r="D39123">
            <v>105.30759999999999</v>
          </cell>
          <cell r="E39123">
            <v>1078001508000</v>
          </cell>
        </row>
        <row r="39124">
          <cell r="A39124">
            <v>10780</v>
          </cell>
          <cell r="B39124">
            <v>15</v>
          </cell>
          <cell r="C39124">
            <v>8.125</v>
          </cell>
          <cell r="D39124">
            <v>105.52889999999999</v>
          </cell>
          <cell r="E39124">
            <v>1078001508125</v>
          </cell>
        </row>
        <row r="39125">
          <cell r="A39125">
            <v>10780</v>
          </cell>
          <cell r="B39125">
            <v>15</v>
          </cell>
          <cell r="C39125">
            <v>8.25</v>
          </cell>
          <cell r="D39125">
            <v>104.5014</v>
          </cell>
          <cell r="E39125">
            <v>1078001508250</v>
          </cell>
        </row>
        <row r="39126">
          <cell r="A39126">
            <v>10780</v>
          </cell>
          <cell r="B39126">
            <v>15</v>
          </cell>
          <cell r="C39126">
            <v>8.375</v>
          </cell>
          <cell r="D39126">
            <v>104.5611</v>
          </cell>
          <cell r="E39126">
            <v>1078001508375</v>
          </cell>
        </row>
        <row r="39127">
          <cell r="A39127">
            <v>10780</v>
          </cell>
          <cell r="B39127">
            <v>30</v>
          </cell>
          <cell r="C39127">
            <v>4.875</v>
          </cell>
          <cell r="D39127">
            <v>91.524100000000004</v>
          </cell>
          <cell r="E39127">
            <v>1078003004875</v>
          </cell>
        </row>
        <row r="39128">
          <cell r="A39128">
            <v>10780</v>
          </cell>
          <cell r="B39128">
            <v>30</v>
          </cell>
          <cell r="C39128">
            <v>4.99</v>
          </cell>
          <cell r="D39128">
            <v>92.132000000000005</v>
          </cell>
          <cell r="E39128">
            <v>1078003004990</v>
          </cell>
        </row>
        <row r="39129">
          <cell r="A39129">
            <v>10780</v>
          </cell>
          <cell r="B39129">
            <v>30</v>
          </cell>
          <cell r="C39129">
            <v>5</v>
          </cell>
          <cell r="D39129">
            <v>92.181399999999996</v>
          </cell>
          <cell r="E39129">
            <v>1078003005000</v>
          </cell>
        </row>
        <row r="39130">
          <cell r="A39130">
            <v>10780</v>
          </cell>
          <cell r="B39130">
            <v>30</v>
          </cell>
          <cell r="C39130">
            <v>5.125</v>
          </cell>
          <cell r="D39130">
            <v>92.856999999999999</v>
          </cell>
          <cell r="E39130">
            <v>1078003005125</v>
          </cell>
        </row>
        <row r="39131">
          <cell r="A39131">
            <v>10780</v>
          </cell>
          <cell r="B39131">
            <v>30</v>
          </cell>
          <cell r="C39131">
            <v>5.25</v>
          </cell>
          <cell r="D39131">
            <v>93.686000000000007</v>
          </cell>
          <cell r="E39131">
            <v>1078003005250</v>
          </cell>
        </row>
        <row r="39132">
          <cell r="A39132">
            <v>10780</v>
          </cell>
          <cell r="B39132">
            <v>30</v>
          </cell>
          <cell r="C39132">
            <v>5.375</v>
          </cell>
          <cell r="D39132">
            <v>94.274600000000007</v>
          </cell>
          <cell r="E39132">
            <v>1078003005375</v>
          </cell>
        </row>
        <row r="39133">
          <cell r="A39133">
            <v>10780</v>
          </cell>
          <cell r="B39133">
            <v>30</v>
          </cell>
          <cell r="C39133">
            <v>5.5</v>
          </cell>
          <cell r="D39133">
            <v>94.8703</v>
          </cell>
          <cell r="E39133">
            <v>1078003005500</v>
          </cell>
        </row>
        <row r="39134">
          <cell r="A39134">
            <v>10780</v>
          </cell>
          <cell r="B39134">
            <v>30</v>
          </cell>
          <cell r="C39134">
            <v>5.625</v>
          </cell>
          <cell r="D39134">
            <v>95.745800000000003</v>
          </cell>
          <cell r="E39134">
            <v>1078003005625</v>
          </cell>
        </row>
        <row r="39135">
          <cell r="A39135">
            <v>10780</v>
          </cell>
          <cell r="B39135">
            <v>30</v>
          </cell>
          <cell r="C39135">
            <v>5.75</v>
          </cell>
          <cell r="D39135">
            <v>96.530900000000003</v>
          </cell>
          <cell r="E39135">
            <v>1078003005750</v>
          </cell>
        </row>
        <row r="39136">
          <cell r="A39136">
            <v>10780</v>
          </cell>
          <cell r="B39136">
            <v>30</v>
          </cell>
          <cell r="C39136">
            <v>5.875</v>
          </cell>
          <cell r="D39136">
            <v>97.065899999999999</v>
          </cell>
          <cell r="E39136">
            <v>1078003005875</v>
          </cell>
        </row>
        <row r="39137">
          <cell r="A39137">
            <v>10780</v>
          </cell>
          <cell r="B39137">
            <v>30</v>
          </cell>
          <cell r="C39137">
            <v>5.99</v>
          </cell>
          <cell r="D39137">
            <v>97.625699999999995</v>
          </cell>
          <cell r="E39137">
            <v>1078003005990</v>
          </cell>
        </row>
        <row r="39138">
          <cell r="A39138">
            <v>10780</v>
          </cell>
          <cell r="B39138">
            <v>30</v>
          </cell>
          <cell r="C39138">
            <v>6</v>
          </cell>
          <cell r="D39138">
            <v>97.723100000000002</v>
          </cell>
          <cell r="E39138">
            <v>1078003006000</v>
          </cell>
        </row>
        <row r="39139">
          <cell r="A39139">
            <v>10780</v>
          </cell>
          <cell r="B39139">
            <v>30</v>
          </cell>
          <cell r="C39139">
            <v>6.125</v>
          </cell>
          <cell r="D39139">
            <v>98.432699999999997</v>
          </cell>
          <cell r="E39139">
            <v>1078003006125</v>
          </cell>
        </row>
        <row r="39140">
          <cell r="A39140">
            <v>10780</v>
          </cell>
          <cell r="B39140">
            <v>30</v>
          </cell>
          <cell r="C39140">
            <v>6.25</v>
          </cell>
          <cell r="D39140">
            <v>99.109700000000004</v>
          </cell>
          <cell r="E39140">
            <v>1078003006250</v>
          </cell>
        </row>
        <row r="39141">
          <cell r="A39141">
            <v>10780</v>
          </cell>
          <cell r="B39141">
            <v>30</v>
          </cell>
          <cell r="C39141">
            <v>6.375</v>
          </cell>
          <cell r="D39141">
            <v>99.785200000000003</v>
          </cell>
          <cell r="E39141">
            <v>1078003006375</v>
          </cell>
        </row>
        <row r="39142">
          <cell r="A39142">
            <v>10780</v>
          </cell>
          <cell r="B39142">
            <v>30</v>
          </cell>
          <cell r="C39142">
            <v>6.49</v>
          </cell>
          <cell r="D39142">
            <v>100.3751</v>
          </cell>
          <cell r="E39142">
            <v>1078003006490</v>
          </cell>
        </row>
        <row r="39143">
          <cell r="A39143">
            <v>10780</v>
          </cell>
          <cell r="B39143">
            <v>30</v>
          </cell>
          <cell r="C39143">
            <v>6.5</v>
          </cell>
          <cell r="D39143">
            <v>100.4708</v>
          </cell>
          <cell r="E39143">
            <v>1078003006500</v>
          </cell>
        </row>
        <row r="39144">
          <cell r="A39144">
            <v>10780</v>
          </cell>
          <cell r="B39144">
            <v>30</v>
          </cell>
          <cell r="C39144">
            <v>6.6239999999999997</v>
          </cell>
          <cell r="D39144">
            <v>101.0774</v>
          </cell>
          <cell r="E39144">
            <v>1078003006624</v>
          </cell>
        </row>
        <row r="39145">
          <cell r="A39145">
            <v>10780</v>
          </cell>
          <cell r="B39145">
            <v>30</v>
          </cell>
          <cell r="C39145">
            <v>6.625</v>
          </cell>
          <cell r="D39145">
            <v>101.0838</v>
          </cell>
          <cell r="E39145">
            <v>1078003006625</v>
          </cell>
        </row>
        <row r="39146">
          <cell r="A39146">
            <v>10780</v>
          </cell>
          <cell r="B39146">
            <v>30</v>
          </cell>
          <cell r="C39146">
            <v>6.75</v>
          </cell>
          <cell r="D39146">
            <v>101.6538</v>
          </cell>
          <cell r="E39146">
            <v>1078003006750</v>
          </cell>
        </row>
        <row r="39147">
          <cell r="A39147">
            <v>10780</v>
          </cell>
          <cell r="B39147">
            <v>30</v>
          </cell>
          <cell r="C39147">
            <v>6.875</v>
          </cell>
          <cell r="D39147">
            <v>102.2448</v>
          </cell>
          <cell r="E39147">
            <v>1078003006875</v>
          </cell>
        </row>
        <row r="39148">
          <cell r="A39148">
            <v>10780</v>
          </cell>
          <cell r="B39148">
            <v>30</v>
          </cell>
          <cell r="C39148">
            <v>6.99</v>
          </cell>
          <cell r="D39148">
            <v>102.834</v>
          </cell>
          <cell r="E39148">
            <v>1078003006990</v>
          </cell>
        </row>
        <row r="39149">
          <cell r="A39149">
            <v>10780</v>
          </cell>
          <cell r="B39149">
            <v>30</v>
          </cell>
          <cell r="C39149">
            <v>7</v>
          </cell>
          <cell r="D39149">
            <v>102.9271</v>
          </cell>
          <cell r="E39149">
            <v>1078003007000</v>
          </cell>
        </row>
        <row r="39150">
          <cell r="A39150">
            <v>10780</v>
          </cell>
          <cell r="B39150">
            <v>30</v>
          </cell>
          <cell r="C39150">
            <v>7.125</v>
          </cell>
          <cell r="D39150">
            <v>103.4893</v>
          </cell>
          <cell r="E39150">
            <v>1078003007125</v>
          </cell>
        </row>
        <row r="39151">
          <cell r="A39151">
            <v>10780</v>
          </cell>
          <cell r="B39151">
            <v>30</v>
          </cell>
          <cell r="C39151">
            <v>7.25</v>
          </cell>
          <cell r="D39151">
            <v>103.92700000000001</v>
          </cell>
          <cell r="E39151">
            <v>1078003007250</v>
          </cell>
        </row>
        <row r="39152">
          <cell r="A39152">
            <v>10780</v>
          </cell>
          <cell r="B39152">
            <v>30</v>
          </cell>
          <cell r="C39152">
            <v>7.375</v>
          </cell>
          <cell r="D39152">
            <v>104.3519</v>
          </cell>
          <cell r="E39152">
            <v>1078003007375</v>
          </cell>
        </row>
        <row r="39153">
          <cell r="A39153">
            <v>10780</v>
          </cell>
          <cell r="B39153">
            <v>30</v>
          </cell>
          <cell r="C39153">
            <v>7.49</v>
          </cell>
          <cell r="D39153">
            <v>104.64879999999999</v>
          </cell>
          <cell r="E39153">
            <v>1078003007490</v>
          </cell>
        </row>
        <row r="39154">
          <cell r="A39154">
            <v>10780</v>
          </cell>
          <cell r="B39154">
            <v>30</v>
          </cell>
          <cell r="C39154">
            <v>7.5</v>
          </cell>
          <cell r="D39154">
            <v>104.6615</v>
          </cell>
          <cell r="E39154">
            <v>1078003007500</v>
          </cell>
        </row>
        <row r="39155">
          <cell r="A39155">
            <v>10780</v>
          </cell>
          <cell r="B39155">
            <v>30</v>
          </cell>
          <cell r="C39155">
            <v>7.625</v>
          </cell>
          <cell r="D39155">
            <v>104.97329999999999</v>
          </cell>
          <cell r="E39155">
            <v>1078003007625</v>
          </cell>
        </row>
        <row r="39156">
          <cell r="A39156">
            <v>10780</v>
          </cell>
          <cell r="B39156">
            <v>30</v>
          </cell>
          <cell r="C39156">
            <v>7.75</v>
          </cell>
          <cell r="D39156">
            <v>104.6767</v>
          </cell>
          <cell r="E39156">
            <v>1078003007750</v>
          </cell>
        </row>
        <row r="39157">
          <cell r="A39157">
            <v>10780</v>
          </cell>
          <cell r="B39157">
            <v>30</v>
          </cell>
          <cell r="C39157">
            <v>7.875</v>
          </cell>
          <cell r="D39157">
            <v>105.011</v>
          </cell>
          <cell r="E39157">
            <v>1078003007875</v>
          </cell>
        </row>
        <row r="39158">
          <cell r="A39158">
            <v>10780</v>
          </cell>
          <cell r="B39158">
            <v>30</v>
          </cell>
          <cell r="C39158">
            <v>8</v>
          </cell>
          <cell r="D39158">
            <v>105.26049999999999</v>
          </cell>
          <cell r="E39158">
            <v>1078003008000</v>
          </cell>
        </row>
        <row r="39159">
          <cell r="A39159">
            <v>10780</v>
          </cell>
          <cell r="B39159">
            <v>30</v>
          </cell>
          <cell r="C39159">
            <v>8.125</v>
          </cell>
          <cell r="D39159">
            <v>105.4748</v>
          </cell>
          <cell r="E39159">
            <v>1078003008125</v>
          </cell>
        </row>
        <row r="39160">
          <cell r="A39160">
            <v>10780</v>
          </cell>
          <cell r="B39160">
            <v>30</v>
          </cell>
          <cell r="C39160">
            <v>8.25</v>
          </cell>
          <cell r="D39160">
            <v>104.4447</v>
          </cell>
          <cell r="E39160">
            <v>1078003008250</v>
          </cell>
        </row>
        <row r="39161">
          <cell r="A39161">
            <v>10780</v>
          </cell>
          <cell r="B39161">
            <v>30</v>
          </cell>
          <cell r="C39161">
            <v>8.375</v>
          </cell>
          <cell r="D39161">
            <v>104.5076</v>
          </cell>
          <cell r="E39161">
            <v>1078003008375</v>
          </cell>
        </row>
        <row r="39162">
          <cell r="A39162">
            <v>10780</v>
          </cell>
          <cell r="B39162">
            <v>45</v>
          </cell>
          <cell r="C39162">
            <v>4.875</v>
          </cell>
          <cell r="D39162">
            <v>91.455100000000002</v>
          </cell>
          <cell r="E39162">
            <v>1078004504875</v>
          </cell>
        </row>
        <row r="39163">
          <cell r="A39163">
            <v>10780</v>
          </cell>
          <cell r="B39163">
            <v>45</v>
          </cell>
          <cell r="C39163">
            <v>4.99</v>
          </cell>
          <cell r="D39163">
            <v>92.0608</v>
          </cell>
          <cell r="E39163">
            <v>1078004504990</v>
          </cell>
        </row>
        <row r="39164">
          <cell r="A39164">
            <v>10780</v>
          </cell>
          <cell r="B39164">
            <v>45</v>
          </cell>
          <cell r="C39164">
            <v>5</v>
          </cell>
          <cell r="D39164">
            <v>92.108599999999996</v>
          </cell>
          <cell r="E39164">
            <v>1078004505000</v>
          </cell>
        </row>
        <row r="39165">
          <cell r="A39165">
            <v>10780</v>
          </cell>
          <cell r="B39165">
            <v>45</v>
          </cell>
          <cell r="C39165">
            <v>5.125</v>
          </cell>
          <cell r="D39165">
            <v>92.744</v>
          </cell>
          <cell r="E39165">
            <v>1078004505125</v>
          </cell>
        </row>
        <row r="39166">
          <cell r="A39166">
            <v>10780</v>
          </cell>
          <cell r="B39166">
            <v>45</v>
          </cell>
          <cell r="C39166">
            <v>5.25</v>
          </cell>
          <cell r="D39166">
            <v>93.569100000000006</v>
          </cell>
          <cell r="E39166">
            <v>1078004505250</v>
          </cell>
        </row>
        <row r="39167">
          <cell r="A39167">
            <v>10780</v>
          </cell>
          <cell r="B39167">
            <v>45</v>
          </cell>
          <cell r="C39167">
            <v>5.375</v>
          </cell>
          <cell r="D39167">
            <v>94.153899999999993</v>
          </cell>
          <cell r="E39167">
            <v>1078004505375</v>
          </cell>
        </row>
        <row r="39168">
          <cell r="A39168">
            <v>10780</v>
          </cell>
          <cell r="B39168">
            <v>45</v>
          </cell>
          <cell r="C39168">
            <v>5.5</v>
          </cell>
          <cell r="D39168">
            <v>94.803100000000001</v>
          </cell>
          <cell r="E39168">
            <v>1078004505500</v>
          </cell>
        </row>
        <row r="39169">
          <cell r="A39169">
            <v>10780</v>
          </cell>
          <cell r="B39169">
            <v>45</v>
          </cell>
          <cell r="C39169">
            <v>5.625</v>
          </cell>
          <cell r="D39169">
            <v>95.674700000000001</v>
          </cell>
          <cell r="E39169">
            <v>1078004505625</v>
          </cell>
        </row>
        <row r="39170">
          <cell r="A39170">
            <v>10780</v>
          </cell>
          <cell r="B39170">
            <v>45</v>
          </cell>
          <cell r="C39170">
            <v>5.75</v>
          </cell>
          <cell r="D39170">
            <v>96.456100000000006</v>
          </cell>
          <cell r="E39170">
            <v>1078004505750</v>
          </cell>
        </row>
        <row r="39171">
          <cell r="A39171">
            <v>10780</v>
          </cell>
          <cell r="B39171">
            <v>45</v>
          </cell>
          <cell r="C39171">
            <v>5.875</v>
          </cell>
          <cell r="D39171">
            <v>96.996300000000005</v>
          </cell>
          <cell r="E39171">
            <v>1078004505875</v>
          </cell>
        </row>
        <row r="39172">
          <cell r="A39172">
            <v>10780</v>
          </cell>
          <cell r="B39172">
            <v>45</v>
          </cell>
          <cell r="C39172">
            <v>5.99</v>
          </cell>
          <cell r="D39172">
            <v>97.5852</v>
          </cell>
          <cell r="E39172">
            <v>1078004505990</v>
          </cell>
        </row>
        <row r="39173">
          <cell r="A39173">
            <v>10780</v>
          </cell>
          <cell r="B39173">
            <v>45</v>
          </cell>
          <cell r="C39173">
            <v>6</v>
          </cell>
          <cell r="D39173">
            <v>97.682299999999998</v>
          </cell>
          <cell r="E39173">
            <v>1078004506000</v>
          </cell>
        </row>
        <row r="39174">
          <cell r="A39174">
            <v>10780</v>
          </cell>
          <cell r="B39174">
            <v>45</v>
          </cell>
          <cell r="C39174">
            <v>6.125</v>
          </cell>
          <cell r="D39174">
            <v>98.388000000000005</v>
          </cell>
          <cell r="E39174">
            <v>1078004506125</v>
          </cell>
        </row>
        <row r="39175">
          <cell r="A39175">
            <v>10780</v>
          </cell>
          <cell r="B39175">
            <v>45</v>
          </cell>
          <cell r="C39175">
            <v>6.25</v>
          </cell>
          <cell r="D39175">
            <v>99.061199999999999</v>
          </cell>
          <cell r="E39175">
            <v>1078004506250</v>
          </cell>
        </row>
        <row r="39176">
          <cell r="A39176">
            <v>10780</v>
          </cell>
          <cell r="B39176">
            <v>45</v>
          </cell>
          <cell r="C39176">
            <v>6.375</v>
          </cell>
          <cell r="D39176">
            <v>99.743300000000005</v>
          </cell>
          <cell r="E39176">
            <v>1078004506375</v>
          </cell>
        </row>
        <row r="39177">
          <cell r="A39177">
            <v>10780</v>
          </cell>
          <cell r="B39177">
            <v>45</v>
          </cell>
          <cell r="C39177">
            <v>6.49</v>
          </cell>
          <cell r="D39177">
            <v>100.3297</v>
          </cell>
          <cell r="E39177">
            <v>1078004506490</v>
          </cell>
        </row>
        <row r="39178">
          <cell r="A39178">
            <v>10780</v>
          </cell>
          <cell r="B39178">
            <v>45</v>
          </cell>
          <cell r="C39178">
            <v>6.5</v>
          </cell>
          <cell r="D39178">
            <v>100.4251</v>
          </cell>
          <cell r="E39178">
            <v>1078004506500</v>
          </cell>
        </row>
        <row r="39179">
          <cell r="A39179">
            <v>10780</v>
          </cell>
          <cell r="B39179">
            <v>45</v>
          </cell>
          <cell r="C39179">
            <v>6.6239999999999997</v>
          </cell>
          <cell r="D39179">
            <v>101.0279</v>
          </cell>
          <cell r="E39179">
            <v>1078004506624</v>
          </cell>
        </row>
        <row r="39180">
          <cell r="A39180">
            <v>10780</v>
          </cell>
          <cell r="B39180">
            <v>45</v>
          </cell>
          <cell r="C39180">
            <v>6.625</v>
          </cell>
          <cell r="D39180">
            <v>101.0342</v>
          </cell>
          <cell r="E39180">
            <v>1078004506625</v>
          </cell>
        </row>
        <row r="39181">
          <cell r="A39181">
            <v>10780</v>
          </cell>
          <cell r="B39181">
            <v>45</v>
          </cell>
          <cell r="C39181">
            <v>6.75</v>
          </cell>
          <cell r="D39181">
            <v>101.60039999999999</v>
          </cell>
          <cell r="E39181">
            <v>1078004506750</v>
          </cell>
        </row>
        <row r="39182">
          <cell r="A39182">
            <v>10780</v>
          </cell>
          <cell r="B39182">
            <v>45</v>
          </cell>
          <cell r="C39182">
            <v>6.875</v>
          </cell>
          <cell r="D39182">
            <v>102.22929999999999</v>
          </cell>
          <cell r="E39182">
            <v>1078004506875</v>
          </cell>
        </row>
        <row r="39183">
          <cell r="A39183">
            <v>10780</v>
          </cell>
          <cell r="B39183">
            <v>45</v>
          </cell>
          <cell r="C39183">
            <v>6.99</v>
          </cell>
          <cell r="D39183">
            <v>102.815</v>
          </cell>
          <cell r="E39183">
            <v>1078004506990</v>
          </cell>
        </row>
        <row r="39184">
          <cell r="A39184">
            <v>10780</v>
          </cell>
          <cell r="B39184">
            <v>45</v>
          </cell>
          <cell r="C39184">
            <v>7</v>
          </cell>
          <cell r="D39184">
            <v>102.90779999999999</v>
          </cell>
          <cell r="E39184">
            <v>1078004507000</v>
          </cell>
        </row>
        <row r="39185">
          <cell r="A39185">
            <v>10780</v>
          </cell>
          <cell r="B39185">
            <v>45</v>
          </cell>
          <cell r="C39185">
            <v>7.125</v>
          </cell>
          <cell r="D39185">
            <v>103.4662</v>
          </cell>
          <cell r="E39185">
            <v>1078004507125</v>
          </cell>
        </row>
        <row r="39186">
          <cell r="A39186">
            <v>10780</v>
          </cell>
          <cell r="B39186">
            <v>45</v>
          </cell>
          <cell r="C39186">
            <v>7.25</v>
          </cell>
          <cell r="D39186">
            <v>103.9</v>
          </cell>
          <cell r="E39186">
            <v>1078004507250</v>
          </cell>
        </row>
        <row r="39187">
          <cell r="A39187">
            <v>10780</v>
          </cell>
          <cell r="B39187">
            <v>45</v>
          </cell>
          <cell r="C39187">
            <v>7.375</v>
          </cell>
          <cell r="D39187">
            <v>104.33029999999999</v>
          </cell>
          <cell r="E39187">
            <v>1078004507375</v>
          </cell>
        </row>
        <row r="39188">
          <cell r="A39188">
            <v>10780</v>
          </cell>
          <cell r="B39188">
            <v>45</v>
          </cell>
          <cell r="C39188">
            <v>7.49</v>
          </cell>
          <cell r="D39188">
            <v>104.6258</v>
          </cell>
          <cell r="E39188">
            <v>1078004507490</v>
          </cell>
        </row>
        <row r="39189">
          <cell r="A39189">
            <v>10780</v>
          </cell>
          <cell r="B39189">
            <v>45</v>
          </cell>
          <cell r="C39189">
            <v>7.5</v>
          </cell>
          <cell r="D39189">
            <v>104.6384</v>
          </cell>
          <cell r="E39189">
            <v>1078004507500</v>
          </cell>
        </row>
        <row r="39190">
          <cell r="A39190">
            <v>10780</v>
          </cell>
          <cell r="B39190">
            <v>45</v>
          </cell>
          <cell r="C39190">
            <v>7.625</v>
          </cell>
          <cell r="D39190">
            <v>104.9521</v>
          </cell>
          <cell r="E39190">
            <v>1078004507625</v>
          </cell>
        </row>
        <row r="39191">
          <cell r="A39191">
            <v>10780</v>
          </cell>
          <cell r="B39191">
            <v>45</v>
          </cell>
          <cell r="C39191">
            <v>7.75</v>
          </cell>
          <cell r="D39191">
            <v>104.693</v>
          </cell>
          <cell r="E39191">
            <v>1078004507750</v>
          </cell>
        </row>
        <row r="39192">
          <cell r="A39192">
            <v>10780</v>
          </cell>
          <cell r="B39192">
            <v>45</v>
          </cell>
          <cell r="C39192">
            <v>7.875</v>
          </cell>
          <cell r="D39192">
            <v>105.0325</v>
          </cell>
          <cell r="E39192">
            <v>1078004507875</v>
          </cell>
        </row>
        <row r="39193">
          <cell r="A39193">
            <v>10780</v>
          </cell>
          <cell r="B39193">
            <v>45</v>
          </cell>
          <cell r="C39193">
            <v>8</v>
          </cell>
          <cell r="D39193">
            <v>105.279</v>
          </cell>
          <cell r="E39193">
            <v>1078004508000</v>
          </cell>
        </row>
        <row r="39194">
          <cell r="A39194">
            <v>10780</v>
          </cell>
          <cell r="B39194">
            <v>45</v>
          </cell>
          <cell r="C39194">
            <v>8.125</v>
          </cell>
          <cell r="D39194">
            <v>105.4939</v>
          </cell>
          <cell r="E39194">
            <v>1078004508125</v>
          </cell>
        </row>
        <row r="39195">
          <cell r="A39195">
            <v>10780</v>
          </cell>
          <cell r="B39195">
            <v>45</v>
          </cell>
          <cell r="C39195">
            <v>8.25</v>
          </cell>
          <cell r="D39195">
            <v>104.2906</v>
          </cell>
          <cell r="E39195">
            <v>1078004508250</v>
          </cell>
        </row>
        <row r="39196">
          <cell r="A39196">
            <v>10780</v>
          </cell>
          <cell r="B39196">
            <v>45</v>
          </cell>
          <cell r="C39196">
            <v>8.375</v>
          </cell>
          <cell r="D39196">
            <v>104.35290000000001</v>
          </cell>
          <cell r="E39196">
            <v>1078004508375</v>
          </cell>
        </row>
        <row r="39197">
          <cell r="A39197">
            <v>10780</v>
          </cell>
          <cell r="B39197">
            <v>60</v>
          </cell>
          <cell r="C39197">
            <v>4.875</v>
          </cell>
          <cell r="D39197">
            <v>91.437200000000004</v>
          </cell>
          <cell r="E39197">
            <v>1078006004875</v>
          </cell>
        </row>
        <row r="39198">
          <cell r="A39198">
            <v>10780</v>
          </cell>
          <cell r="B39198">
            <v>60</v>
          </cell>
          <cell r="C39198">
            <v>4.99</v>
          </cell>
          <cell r="D39198">
            <v>92.051299999999998</v>
          </cell>
          <cell r="E39198">
            <v>1078006004990</v>
          </cell>
        </row>
        <row r="39199">
          <cell r="A39199">
            <v>10780</v>
          </cell>
          <cell r="B39199">
            <v>60</v>
          </cell>
          <cell r="C39199">
            <v>5</v>
          </cell>
          <cell r="D39199">
            <v>92.082400000000007</v>
          </cell>
          <cell r="E39199">
            <v>1078006005000</v>
          </cell>
        </row>
        <row r="39200">
          <cell r="A39200">
            <v>10780</v>
          </cell>
          <cell r="B39200">
            <v>60</v>
          </cell>
          <cell r="C39200">
            <v>5.125</v>
          </cell>
          <cell r="D39200">
            <v>92.713899999999995</v>
          </cell>
          <cell r="E39200">
            <v>1078006005125</v>
          </cell>
        </row>
        <row r="39201">
          <cell r="A39201">
            <v>10780</v>
          </cell>
          <cell r="B39201">
            <v>60</v>
          </cell>
          <cell r="C39201">
            <v>5.25</v>
          </cell>
          <cell r="D39201">
            <v>93.535300000000007</v>
          </cell>
          <cell r="E39201">
            <v>1078006005250</v>
          </cell>
        </row>
        <row r="39202">
          <cell r="A39202">
            <v>10780</v>
          </cell>
          <cell r="B39202">
            <v>60</v>
          </cell>
          <cell r="C39202">
            <v>5.375</v>
          </cell>
          <cell r="D39202">
            <v>94.118700000000004</v>
          </cell>
          <cell r="E39202">
            <v>1078006005375</v>
          </cell>
        </row>
        <row r="39203">
          <cell r="A39203">
            <v>10780</v>
          </cell>
          <cell r="B39203">
            <v>60</v>
          </cell>
          <cell r="C39203">
            <v>5.5</v>
          </cell>
          <cell r="D39203">
            <v>94.761600000000001</v>
          </cell>
          <cell r="E39203">
            <v>1078006005500</v>
          </cell>
        </row>
        <row r="39204">
          <cell r="A39204">
            <v>10780</v>
          </cell>
          <cell r="B39204">
            <v>60</v>
          </cell>
          <cell r="C39204">
            <v>5.625</v>
          </cell>
          <cell r="D39204">
            <v>95.629400000000004</v>
          </cell>
          <cell r="E39204">
            <v>1078006005625</v>
          </cell>
        </row>
        <row r="39205">
          <cell r="A39205">
            <v>10780</v>
          </cell>
          <cell r="B39205">
            <v>60</v>
          </cell>
          <cell r="C39205">
            <v>5.75</v>
          </cell>
          <cell r="D39205">
            <v>96.406999999999996</v>
          </cell>
          <cell r="E39205">
            <v>1078006005750</v>
          </cell>
        </row>
        <row r="39206">
          <cell r="A39206">
            <v>10780</v>
          </cell>
          <cell r="B39206">
            <v>60</v>
          </cell>
          <cell r="C39206">
            <v>5.875</v>
          </cell>
          <cell r="D39206">
            <v>96.957599999999999</v>
          </cell>
          <cell r="E39206">
            <v>1078006005875</v>
          </cell>
        </row>
        <row r="39207">
          <cell r="A39207">
            <v>10780</v>
          </cell>
          <cell r="B39207">
            <v>60</v>
          </cell>
          <cell r="C39207">
            <v>5.99</v>
          </cell>
          <cell r="D39207">
            <v>97.528700000000001</v>
          </cell>
          <cell r="E39207">
            <v>1078006005990</v>
          </cell>
        </row>
        <row r="39208">
          <cell r="A39208">
            <v>10780</v>
          </cell>
          <cell r="B39208">
            <v>60</v>
          </cell>
          <cell r="C39208">
            <v>6</v>
          </cell>
          <cell r="D39208">
            <v>97.625500000000002</v>
          </cell>
          <cell r="E39208">
            <v>1078006006000</v>
          </cell>
        </row>
        <row r="39209">
          <cell r="A39209">
            <v>10780</v>
          </cell>
          <cell r="B39209">
            <v>60</v>
          </cell>
          <cell r="C39209">
            <v>6.125</v>
          </cell>
          <cell r="D39209">
            <v>98.327500000000001</v>
          </cell>
          <cell r="E39209">
            <v>1078006006125</v>
          </cell>
        </row>
        <row r="39210">
          <cell r="A39210">
            <v>10780</v>
          </cell>
          <cell r="B39210">
            <v>60</v>
          </cell>
          <cell r="C39210">
            <v>6.25</v>
          </cell>
          <cell r="D39210">
            <v>98.996799999999993</v>
          </cell>
          <cell r="E39210">
            <v>1078006006250</v>
          </cell>
        </row>
        <row r="39211">
          <cell r="A39211">
            <v>10780</v>
          </cell>
          <cell r="B39211">
            <v>60</v>
          </cell>
          <cell r="C39211">
            <v>6.375</v>
          </cell>
          <cell r="D39211">
            <v>99.6751</v>
          </cell>
          <cell r="E39211">
            <v>1078006006375</v>
          </cell>
        </row>
        <row r="39212">
          <cell r="A39212">
            <v>10780</v>
          </cell>
          <cell r="B39212">
            <v>60</v>
          </cell>
          <cell r="C39212">
            <v>6.49</v>
          </cell>
          <cell r="D39212">
            <v>100.25790000000001</v>
          </cell>
          <cell r="E39212">
            <v>1078006006490</v>
          </cell>
        </row>
        <row r="39213">
          <cell r="A39213">
            <v>10780</v>
          </cell>
          <cell r="B39213">
            <v>60</v>
          </cell>
          <cell r="C39213">
            <v>6.5</v>
          </cell>
          <cell r="D39213">
            <v>100.35299999999999</v>
          </cell>
          <cell r="E39213">
            <v>1078006006500</v>
          </cell>
        </row>
        <row r="39214">
          <cell r="A39214">
            <v>10780</v>
          </cell>
          <cell r="B39214">
            <v>60</v>
          </cell>
          <cell r="C39214">
            <v>6.6239999999999997</v>
          </cell>
          <cell r="D39214">
            <v>100.952</v>
          </cell>
          <cell r="E39214">
            <v>1078006006624</v>
          </cell>
        </row>
        <row r="39215">
          <cell r="A39215">
            <v>10780</v>
          </cell>
          <cell r="B39215">
            <v>60</v>
          </cell>
          <cell r="C39215">
            <v>6.625</v>
          </cell>
          <cell r="D39215">
            <v>100.9584</v>
          </cell>
          <cell r="E39215">
            <v>1078006006625</v>
          </cell>
        </row>
        <row r="39216">
          <cell r="A39216">
            <v>10780</v>
          </cell>
          <cell r="B39216">
            <v>60</v>
          </cell>
          <cell r="C39216">
            <v>6.75</v>
          </cell>
          <cell r="D39216">
            <v>101.5217</v>
          </cell>
          <cell r="E39216">
            <v>1078006006750</v>
          </cell>
        </row>
        <row r="39217">
          <cell r="A39217">
            <v>10780</v>
          </cell>
          <cell r="B39217">
            <v>60</v>
          </cell>
          <cell r="C39217">
            <v>6.875</v>
          </cell>
          <cell r="D39217">
            <v>102.14579999999999</v>
          </cell>
          <cell r="E39217">
            <v>1078006006875</v>
          </cell>
        </row>
        <row r="39218">
          <cell r="A39218">
            <v>10780</v>
          </cell>
          <cell r="B39218">
            <v>60</v>
          </cell>
          <cell r="C39218">
            <v>6.99</v>
          </cell>
          <cell r="D39218">
            <v>102.72799999999999</v>
          </cell>
          <cell r="E39218">
            <v>1078006006990</v>
          </cell>
        </row>
        <row r="39219">
          <cell r="A39219">
            <v>10780</v>
          </cell>
          <cell r="B39219">
            <v>60</v>
          </cell>
          <cell r="C39219">
            <v>7</v>
          </cell>
          <cell r="D39219">
            <v>102.8205</v>
          </cell>
          <cell r="E39219">
            <v>1078006007000</v>
          </cell>
        </row>
        <row r="39220">
          <cell r="A39220">
            <v>10780</v>
          </cell>
          <cell r="B39220">
            <v>60</v>
          </cell>
          <cell r="C39220">
            <v>7.125</v>
          </cell>
          <cell r="D39220">
            <v>103.375</v>
          </cell>
          <cell r="E39220">
            <v>1078006007125</v>
          </cell>
        </row>
        <row r="39221">
          <cell r="A39221">
            <v>10780</v>
          </cell>
          <cell r="B39221">
            <v>60</v>
          </cell>
          <cell r="C39221">
            <v>7.25</v>
          </cell>
          <cell r="D39221">
            <v>103.8108</v>
          </cell>
          <cell r="E39221">
            <v>1078006007250</v>
          </cell>
        </row>
        <row r="39222">
          <cell r="A39222">
            <v>10780</v>
          </cell>
          <cell r="B39222">
            <v>60</v>
          </cell>
          <cell r="C39222">
            <v>7.375</v>
          </cell>
          <cell r="D39222">
            <v>104.2431</v>
          </cell>
          <cell r="E39222">
            <v>1078006007375</v>
          </cell>
        </row>
        <row r="39223">
          <cell r="A39223">
            <v>10780</v>
          </cell>
          <cell r="B39223">
            <v>60</v>
          </cell>
          <cell r="C39223">
            <v>7.49</v>
          </cell>
          <cell r="D39223">
            <v>104.5376</v>
          </cell>
          <cell r="E39223">
            <v>1078006007490</v>
          </cell>
        </row>
        <row r="39224">
          <cell r="A39224">
            <v>10780</v>
          </cell>
          <cell r="B39224">
            <v>60</v>
          </cell>
          <cell r="C39224">
            <v>7.5</v>
          </cell>
          <cell r="D39224">
            <v>104.55</v>
          </cell>
          <cell r="E39224">
            <v>1078006007500</v>
          </cell>
        </row>
        <row r="39225">
          <cell r="A39225">
            <v>10780</v>
          </cell>
          <cell r="B39225">
            <v>60</v>
          </cell>
          <cell r="C39225">
            <v>7.625</v>
          </cell>
          <cell r="D39225">
            <v>104.86709999999999</v>
          </cell>
          <cell r="E39225">
            <v>1078006007625</v>
          </cell>
        </row>
        <row r="39226">
          <cell r="A39226">
            <v>10780</v>
          </cell>
          <cell r="B39226">
            <v>60</v>
          </cell>
          <cell r="C39226">
            <v>7.75</v>
          </cell>
          <cell r="D39226">
            <v>104.5917</v>
          </cell>
          <cell r="E39226">
            <v>1078006007750</v>
          </cell>
        </row>
        <row r="39227">
          <cell r="A39227">
            <v>10780</v>
          </cell>
          <cell r="B39227">
            <v>60</v>
          </cell>
          <cell r="C39227">
            <v>7.875</v>
          </cell>
          <cell r="D39227">
            <v>104.9314</v>
          </cell>
          <cell r="E39227">
            <v>1078006007875</v>
          </cell>
        </row>
        <row r="39228">
          <cell r="A39228">
            <v>10780</v>
          </cell>
          <cell r="B39228">
            <v>60</v>
          </cell>
          <cell r="C39228">
            <v>8</v>
          </cell>
          <cell r="D39228">
            <v>105.175</v>
          </cell>
          <cell r="E39228">
            <v>1078006008000</v>
          </cell>
        </row>
        <row r="39229">
          <cell r="A39229">
            <v>10780</v>
          </cell>
          <cell r="B39229">
            <v>60</v>
          </cell>
          <cell r="C39229">
            <v>8.125</v>
          </cell>
          <cell r="D39229">
            <v>105.39360000000001</v>
          </cell>
          <cell r="E39229">
            <v>1078006008125</v>
          </cell>
        </row>
        <row r="39230">
          <cell r="A39230">
            <v>10780</v>
          </cell>
          <cell r="B39230">
            <v>60</v>
          </cell>
          <cell r="C39230">
            <v>8.25</v>
          </cell>
          <cell r="D39230">
            <v>104.1752</v>
          </cell>
          <cell r="E39230">
            <v>1078006008250</v>
          </cell>
        </row>
        <row r="39231">
          <cell r="A39231">
            <v>10780</v>
          </cell>
          <cell r="B39231">
            <v>60</v>
          </cell>
          <cell r="C39231">
            <v>8.375</v>
          </cell>
          <cell r="D39231">
            <v>104.2372</v>
          </cell>
          <cell r="E39231">
            <v>1078006008375</v>
          </cell>
        </row>
        <row r="39232">
          <cell r="A39232">
            <v>10780</v>
          </cell>
          <cell r="B39232">
            <v>75</v>
          </cell>
          <cell r="C39232">
            <v>4.875</v>
          </cell>
          <cell r="D39232">
            <v>91.386499999999998</v>
          </cell>
          <cell r="E39232">
            <v>1078007504875</v>
          </cell>
        </row>
        <row r="39233">
          <cell r="A39233">
            <v>10780</v>
          </cell>
          <cell r="B39233">
            <v>75</v>
          </cell>
          <cell r="C39233">
            <v>4.99</v>
          </cell>
          <cell r="D39233">
            <v>91.997100000000003</v>
          </cell>
          <cell r="E39233">
            <v>1078007504990</v>
          </cell>
        </row>
        <row r="39234">
          <cell r="A39234">
            <v>10780</v>
          </cell>
          <cell r="B39234">
            <v>75</v>
          </cell>
          <cell r="C39234">
            <v>5</v>
          </cell>
          <cell r="D39234">
            <v>92.037899999999993</v>
          </cell>
          <cell r="E39234">
            <v>1078007505000</v>
          </cell>
        </row>
        <row r="39235">
          <cell r="A39235">
            <v>10780</v>
          </cell>
          <cell r="B39235">
            <v>75</v>
          </cell>
          <cell r="C39235">
            <v>5.125</v>
          </cell>
          <cell r="D39235">
            <v>92.619399999999999</v>
          </cell>
          <cell r="E39235">
            <v>1078007505125</v>
          </cell>
        </row>
        <row r="39236">
          <cell r="A39236">
            <v>10780</v>
          </cell>
          <cell r="B39236">
            <v>75</v>
          </cell>
          <cell r="C39236">
            <v>5.25</v>
          </cell>
          <cell r="D39236">
            <v>93.403400000000005</v>
          </cell>
          <cell r="E39236">
            <v>1078007505250</v>
          </cell>
        </row>
        <row r="39237">
          <cell r="A39237">
            <v>10780</v>
          </cell>
          <cell r="B39237">
            <v>75</v>
          </cell>
          <cell r="C39237">
            <v>5.375</v>
          </cell>
          <cell r="D39237">
            <v>93.986099999999993</v>
          </cell>
          <cell r="E39237">
            <v>1078007505375</v>
          </cell>
        </row>
        <row r="39238">
          <cell r="A39238">
            <v>10780</v>
          </cell>
          <cell r="B39238">
            <v>75</v>
          </cell>
          <cell r="C39238">
            <v>5.5</v>
          </cell>
          <cell r="D39238">
            <v>94.635999999999996</v>
          </cell>
          <cell r="E39238">
            <v>1078007505500</v>
          </cell>
        </row>
        <row r="39239">
          <cell r="A39239">
            <v>10780</v>
          </cell>
          <cell r="B39239">
            <v>75</v>
          </cell>
          <cell r="C39239">
            <v>5.625</v>
          </cell>
          <cell r="D39239">
            <v>95.505499999999998</v>
          </cell>
          <cell r="E39239">
            <v>1078007505625</v>
          </cell>
        </row>
        <row r="39240">
          <cell r="A39240">
            <v>10780</v>
          </cell>
          <cell r="B39240">
            <v>75</v>
          </cell>
          <cell r="C39240">
            <v>5.75</v>
          </cell>
          <cell r="D39240">
            <v>96.284800000000004</v>
          </cell>
          <cell r="E39240">
            <v>1078007505750</v>
          </cell>
        </row>
        <row r="39241">
          <cell r="A39241">
            <v>10780</v>
          </cell>
          <cell r="B39241">
            <v>75</v>
          </cell>
          <cell r="C39241">
            <v>5.875</v>
          </cell>
          <cell r="D39241">
            <v>96.829300000000003</v>
          </cell>
          <cell r="E39241">
            <v>1078007505875</v>
          </cell>
        </row>
        <row r="39242">
          <cell r="A39242">
            <v>10780</v>
          </cell>
          <cell r="B39242">
            <v>75</v>
          </cell>
          <cell r="C39242">
            <v>5.99</v>
          </cell>
          <cell r="D39242">
            <v>97.392399999999995</v>
          </cell>
          <cell r="E39242">
            <v>1078007505990</v>
          </cell>
        </row>
        <row r="39243">
          <cell r="A39243">
            <v>10780</v>
          </cell>
          <cell r="B39243">
            <v>75</v>
          </cell>
          <cell r="C39243">
            <v>6</v>
          </cell>
          <cell r="D39243">
            <v>97.4893</v>
          </cell>
          <cell r="E39243">
            <v>1078007506000</v>
          </cell>
        </row>
        <row r="39244">
          <cell r="A39244">
            <v>10780</v>
          </cell>
          <cell r="B39244">
            <v>75</v>
          </cell>
          <cell r="C39244">
            <v>6.125</v>
          </cell>
          <cell r="D39244">
            <v>98.192999999999998</v>
          </cell>
          <cell r="E39244">
            <v>1078007506125</v>
          </cell>
        </row>
        <row r="39245">
          <cell r="A39245">
            <v>10780</v>
          </cell>
          <cell r="B39245">
            <v>75</v>
          </cell>
          <cell r="C39245">
            <v>6.25</v>
          </cell>
          <cell r="D39245">
            <v>98.864099999999993</v>
          </cell>
          <cell r="E39245">
            <v>1078007506250</v>
          </cell>
        </row>
        <row r="39246">
          <cell r="A39246">
            <v>10780</v>
          </cell>
          <cell r="B39246">
            <v>75</v>
          </cell>
          <cell r="C39246">
            <v>6.375</v>
          </cell>
          <cell r="D39246">
            <v>99.478200000000001</v>
          </cell>
          <cell r="E39246">
            <v>1078007506375</v>
          </cell>
        </row>
        <row r="39247">
          <cell r="A39247">
            <v>10780</v>
          </cell>
          <cell r="B39247">
            <v>75</v>
          </cell>
          <cell r="C39247">
            <v>6.49</v>
          </cell>
          <cell r="D39247">
            <v>100.0826</v>
          </cell>
          <cell r="E39247">
            <v>1078007506490</v>
          </cell>
        </row>
        <row r="39248">
          <cell r="A39248">
            <v>10780</v>
          </cell>
          <cell r="B39248">
            <v>75</v>
          </cell>
          <cell r="C39248">
            <v>6.5</v>
          </cell>
          <cell r="D39248">
            <v>100.1778</v>
          </cell>
          <cell r="E39248">
            <v>1078007506500</v>
          </cell>
        </row>
        <row r="39249">
          <cell r="A39249">
            <v>10780</v>
          </cell>
          <cell r="B39249">
            <v>75</v>
          </cell>
          <cell r="C39249">
            <v>6.6239999999999997</v>
          </cell>
          <cell r="D39249">
            <v>100.7585</v>
          </cell>
          <cell r="E39249">
            <v>1078007506624</v>
          </cell>
        </row>
        <row r="39250">
          <cell r="A39250">
            <v>10780</v>
          </cell>
          <cell r="B39250">
            <v>75</v>
          </cell>
          <cell r="C39250">
            <v>6.625</v>
          </cell>
          <cell r="D39250">
            <v>100.7649</v>
          </cell>
          <cell r="E39250">
            <v>1078007506625</v>
          </cell>
        </row>
        <row r="39251">
          <cell r="A39251">
            <v>10780</v>
          </cell>
          <cell r="B39251">
            <v>75</v>
          </cell>
          <cell r="C39251">
            <v>6.75</v>
          </cell>
          <cell r="D39251">
            <v>101.32899999999999</v>
          </cell>
          <cell r="E39251">
            <v>1078007506750</v>
          </cell>
        </row>
        <row r="39252">
          <cell r="A39252">
            <v>10780</v>
          </cell>
          <cell r="B39252">
            <v>75</v>
          </cell>
          <cell r="C39252">
            <v>6.875</v>
          </cell>
          <cell r="D39252">
            <v>101.9273</v>
          </cell>
          <cell r="E39252">
            <v>1078007506875</v>
          </cell>
        </row>
        <row r="39253">
          <cell r="A39253">
            <v>10780</v>
          </cell>
          <cell r="B39253">
            <v>75</v>
          </cell>
          <cell r="C39253">
            <v>6.99</v>
          </cell>
          <cell r="D39253">
            <v>102.5111</v>
          </cell>
          <cell r="E39253">
            <v>1078007506990</v>
          </cell>
        </row>
        <row r="39254">
          <cell r="A39254">
            <v>10780</v>
          </cell>
          <cell r="B39254">
            <v>75</v>
          </cell>
          <cell r="C39254">
            <v>7</v>
          </cell>
          <cell r="D39254">
            <v>102.6037</v>
          </cell>
          <cell r="E39254">
            <v>1078007507000</v>
          </cell>
        </row>
        <row r="39255">
          <cell r="A39255">
            <v>10780</v>
          </cell>
          <cell r="B39255">
            <v>75</v>
          </cell>
          <cell r="C39255">
            <v>7.125</v>
          </cell>
          <cell r="D39255">
            <v>103.16</v>
          </cell>
          <cell r="E39255">
            <v>1078007507125</v>
          </cell>
        </row>
        <row r="39256">
          <cell r="A39256">
            <v>10780</v>
          </cell>
          <cell r="B39256">
            <v>75</v>
          </cell>
          <cell r="C39256">
            <v>7.25</v>
          </cell>
          <cell r="D39256">
            <v>103.592</v>
          </cell>
          <cell r="E39256">
            <v>1078007507250</v>
          </cell>
        </row>
        <row r="39257">
          <cell r="A39257">
            <v>10780</v>
          </cell>
          <cell r="B39257">
            <v>75</v>
          </cell>
          <cell r="C39257">
            <v>7.375</v>
          </cell>
          <cell r="D39257">
            <v>104.02509999999999</v>
          </cell>
          <cell r="E39257">
            <v>1078007507375</v>
          </cell>
        </row>
        <row r="39258">
          <cell r="A39258">
            <v>10780</v>
          </cell>
          <cell r="B39258">
            <v>75</v>
          </cell>
          <cell r="C39258">
            <v>7.49</v>
          </cell>
          <cell r="D39258">
            <v>104.3198</v>
          </cell>
          <cell r="E39258">
            <v>1078007507490</v>
          </cell>
        </row>
        <row r="39259">
          <cell r="A39259">
            <v>10780</v>
          </cell>
          <cell r="B39259">
            <v>75</v>
          </cell>
          <cell r="C39259">
            <v>7.5</v>
          </cell>
          <cell r="D39259">
            <v>104.3323</v>
          </cell>
          <cell r="E39259">
            <v>1078007507500</v>
          </cell>
        </row>
        <row r="39260">
          <cell r="A39260">
            <v>10780</v>
          </cell>
          <cell r="B39260">
            <v>75</v>
          </cell>
          <cell r="C39260">
            <v>7.625</v>
          </cell>
          <cell r="D39260">
            <v>104.64709999999999</v>
          </cell>
          <cell r="E39260">
            <v>1078007507625</v>
          </cell>
        </row>
        <row r="39261">
          <cell r="A39261">
            <v>10780</v>
          </cell>
          <cell r="B39261">
            <v>75</v>
          </cell>
          <cell r="C39261">
            <v>7.75</v>
          </cell>
          <cell r="D39261">
            <v>104.4408</v>
          </cell>
          <cell r="E39261">
            <v>1078007507750</v>
          </cell>
        </row>
        <row r="39262">
          <cell r="A39262">
            <v>10780</v>
          </cell>
          <cell r="B39262">
            <v>75</v>
          </cell>
          <cell r="C39262">
            <v>7.875</v>
          </cell>
          <cell r="D39262">
            <v>104.7801</v>
          </cell>
          <cell r="E39262">
            <v>1078007507875</v>
          </cell>
        </row>
        <row r="39263">
          <cell r="A39263">
            <v>10780</v>
          </cell>
          <cell r="B39263">
            <v>75</v>
          </cell>
          <cell r="C39263">
            <v>8</v>
          </cell>
          <cell r="D39263">
            <v>105.02500000000001</v>
          </cell>
          <cell r="E39263">
            <v>1078007508000</v>
          </cell>
        </row>
        <row r="39264">
          <cell r="A39264">
            <v>10780</v>
          </cell>
          <cell r="B39264">
            <v>75</v>
          </cell>
          <cell r="C39264">
            <v>8.125</v>
          </cell>
          <cell r="D39264">
            <v>105.24120000000001</v>
          </cell>
          <cell r="E39264">
            <v>1078007508125</v>
          </cell>
        </row>
        <row r="39265">
          <cell r="A39265">
            <v>10780</v>
          </cell>
          <cell r="B39265">
            <v>75</v>
          </cell>
          <cell r="C39265">
            <v>8.25</v>
          </cell>
          <cell r="D39265">
            <v>104.1035</v>
          </cell>
          <cell r="E39265">
            <v>1078007508250</v>
          </cell>
        </row>
        <row r="39266">
          <cell r="A39266">
            <v>10780</v>
          </cell>
          <cell r="B39266">
            <v>75</v>
          </cell>
          <cell r="C39266">
            <v>8.375</v>
          </cell>
          <cell r="D39266">
            <v>104.16549999999999</v>
          </cell>
          <cell r="E39266">
            <v>1078007508375</v>
          </cell>
        </row>
        <row r="39267">
          <cell r="A39267">
            <v>10780</v>
          </cell>
          <cell r="B39267">
            <v>90</v>
          </cell>
          <cell r="C39267">
            <v>4.875</v>
          </cell>
          <cell r="D39267">
            <v>91.347700000000003</v>
          </cell>
          <cell r="E39267">
            <v>1078009004875</v>
          </cell>
        </row>
        <row r="39268">
          <cell r="A39268">
            <v>10780</v>
          </cell>
          <cell r="B39268">
            <v>90</v>
          </cell>
          <cell r="C39268">
            <v>4.99</v>
          </cell>
          <cell r="D39268">
            <v>91.955299999999994</v>
          </cell>
          <cell r="E39268">
            <v>1078009004990</v>
          </cell>
        </row>
        <row r="39269">
          <cell r="A39269">
            <v>10780</v>
          </cell>
          <cell r="B39269">
            <v>90</v>
          </cell>
          <cell r="C39269">
            <v>5</v>
          </cell>
          <cell r="D39269">
            <v>92.0047</v>
          </cell>
          <cell r="E39269">
            <v>1078009005000</v>
          </cell>
        </row>
        <row r="39270">
          <cell r="A39270">
            <v>10780</v>
          </cell>
          <cell r="B39270">
            <v>90</v>
          </cell>
          <cell r="C39270">
            <v>5.125</v>
          </cell>
          <cell r="D39270">
            <v>92.586100000000002</v>
          </cell>
          <cell r="E39270">
            <v>1078009005125</v>
          </cell>
        </row>
        <row r="39271">
          <cell r="A39271">
            <v>10780</v>
          </cell>
          <cell r="B39271">
            <v>90</v>
          </cell>
          <cell r="C39271">
            <v>5.25</v>
          </cell>
          <cell r="D39271">
            <v>93.338200000000001</v>
          </cell>
          <cell r="E39271">
            <v>1078009005250</v>
          </cell>
        </row>
        <row r="39272">
          <cell r="A39272">
            <v>10780</v>
          </cell>
          <cell r="B39272">
            <v>90</v>
          </cell>
          <cell r="C39272">
            <v>5.375</v>
          </cell>
          <cell r="D39272">
            <v>93.926500000000004</v>
          </cell>
          <cell r="E39272">
            <v>1078009005375</v>
          </cell>
        </row>
        <row r="39273">
          <cell r="A39273">
            <v>10780</v>
          </cell>
          <cell r="B39273">
            <v>90</v>
          </cell>
          <cell r="C39273">
            <v>5.5</v>
          </cell>
          <cell r="D39273">
            <v>94.538799999999995</v>
          </cell>
          <cell r="E39273">
            <v>1078009005500</v>
          </cell>
        </row>
        <row r="39274">
          <cell r="A39274">
            <v>10780</v>
          </cell>
          <cell r="B39274">
            <v>90</v>
          </cell>
          <cell r="C39274">
            <v>5.625</v>
          </cell>
          <cell r="D39274">
            <v>95.413899999999998</v>
          </cell>
          <cell r="E39274">
            <v>1078009005625</v>
          </cell>
        </row>
        <row r="39275">
          <cell r="A39275">
            <v>10780</v>
          </cell>
          <cell r="B39275">
            <v>90</v>
          </cell>
          <cell r="C39275">
            <v>5.75</v>
          </cell>
          <cell r="D39275">
            <v>96.198800000000006</v>
          </cell>
          <cell r="E39275">
            <v>1078009005750</v>
          </cell>
        </row>
        <row r="39276">
          <cell r="A39276">
            <v>10780</v>
          </cell>
          <cell r="B39276">
            <v>90</v>
          </cell>
          <cell r="C39276">
            <v>5.875</v>
          </cell>
          <cell r="D39276">
            <v>96.733400000000003</v>
          </cell>
          <cell r="E39276">
            <v>1078009005875</v>
          </cell>
        </row>
        <row r="39277">
          <cell r="A39277">
            <v>10780</v>
          </cell>
          <cell r="B39277">
            <v>90</v>
          </cell>
          <cell r="C39277">
            <v>5.99</v>
          </cell>
          <cell r="D39277">
            <v>97.274000000000001</v>
          </cell>
          <cell r="E39277">
            <v>1078009005990</v>
          </cell>
        </row>
        <row r="39278">
          <cell r="A39278">
            <v>10780</v>
          </cell>
          <cell r="B39278">
            <v>90</v>
          </cell>
          <cell r="C39278">
            <v>6</v>
          </cell>
          <cell r="D39278">
            <v>97.371300000000005</v>
          </cell>
          <cell r="E39278">
            <v>1078009006000</v>
          </cell>
        </row>
        <row r="39279">
          <cell r="A39279">
            <v>10780</v>
          </cell>
          <cell r="B39279">
            <v>90</v>
          </cell>
          <cell r="C39279">
            <v>6.125</v>
          </cell>
          <cell r="D39279">
            <v>98.080600000000004</v>
          </cell>
          <cell r="E39279">
            <v>1078009006125</v>
          </cell>
        </row>
        <row r="39280">
          <cell r="A39280">
            <v>10780</v>
          </cell>
          <cell r="B39280">
            <v>90</v>
          </cell>
          <cell r="C39280">
            <v>6.25</v>
          </cell>
          <cell r="D39280">
            <v>98.757199999999997</v>
          </cell>
          <cell r="E39280">
            <v>1078009006250</v>
          </cell>
        </row>
        <row r="39281">
          <cell r="A39281">
            <v>10780</v>
          </cell>
          <cell r="B39281">
            <v>90</v>
          </cell>
          <cell r="C39281">
            <v>6.375</v>
          </cell>
          <cell r="D39281">
            <v>99.333799999999997</v>
          </cell>
          <cell r="E39281">
            <v>1078009006375</v>
          </cell>
        </row>
        <row r="39282">
          <cell r="A39282">
            <v>10780</v>
          </cell>
          <cell r="B39282">
            <v>90</v>
          </cell>
          <cell r="C39282">
            <v>6.49</v>
          </cell>
          <cell r="D39282">
            <v>99.953299999999999</v>
          </cell>
          <cell r="E39282">
            <v>1078009006490</v>
          </cell>
        </row>
        <row r="39283">
          <cell r="A39283">
            <v>10780</v>
          </cell>
          <cell r="B39283">
            <v>90</v>
          </cell>
          <cell r="C39283">
            <v>6.5</v>
          </cell>
          <cell r="D39283">
            <v>100.04900000000001</v>
          </cell>
          <cell r="E39283">
            <v>1078009006500</v>
          </cell>
        </row>
        <row r="39284">
          <cell r="A39284">
            <v>10780</v>
          </cell>
          <cell r="B39284">
            <v>90</v>
          </cell>
          <cell r="C39284">
            <v>6.6239999999999997</v>
          </cell>
          <cell r="D39284">
            <v>100.62520000000001</v>
          </cell>
          <cell r="E39284">
            <v>1078009006624</v>
          </cell>
        </row>
        <row r="39285">
          <cell r="A39285">
            <v>10780</v>
          </cell>
          <cell r="B39285">
            <v>90</v>
          </cell>
          <cell r="C39285">
            <v>6.625</v>
          </cell>
          <cell r="D39285">
            <v>100.63160000000001</v>
          </cell>
          <cell r="E39285">
            <v>1078009006625</v>
          </cell>
        </row>
        <row r="39286">
          <cell r="A39286">
            <v>10780</v>
          </cell>
          <cell r="B39286">
            <v>90</v>
          </cell>
          <cell r="C39286">
            <v>6.75</v>
          </cell>
          <cell r="D39286">
            <v>101.2013</v>
          </cell>
          <cell r="E39286">
            <v>1078009006750</v>
          </cell>
        </row>
        <row r="39287">
          <cell r="A39287">
            <v>10780</v>
          </cell>
          <cell r="B39287">
            <v>90</v>
          </cell>
          <cell r="C39287">
            <v>6.875</v>
          </cell>
          <cell r="D39287">
            <v>101.7621</v>
          </cell>
          <cell r="E39287">
            <v>1078009006875</v>
          </cell>
        </row>
        <row r="39288">
          <cell r="A39288">
            <v>10780</v>
          </cell>
          <cell r="B39288">
            <v>90</v>
          </cell>
          <cell r="C39288">
            <v>6.99</v>
          </cell>
          <cell r="D39288">
            <v>102.351</v>
          </cell>
          <cell r="E39288">
            <v>1078009006990</v>
          </cell>
        </row>
        <row r="39289">
          <cell r="A39289">
            <v>10780</v>
          </cell>
          <cell r="B39289">
            <v>90</v>
          </cell>
          <cell r="C39289">
            <v>7</v>
          </cell>
          <cell r="D39289">
            <v>102.44410000000001</v>
          </cell>
          <cell r="E39289">
            <v>1078009007000</v>
          </cell>
        </row>
        <row r="39290">
          <cell r="A39290">
            <v>10780</v>
          </cell>
          <cell r="B39290">
            <v>90</v>
          </cell>
          <cell r="C39290">
            <v>7.125</v>
          </cell>
          <cell r="D39290">
            <v>103.0059</v>
          </cell>
          <cell r="E39290">
            <v>1078009007125</v>
          </cell>
        </row>
        <row r="39291">
          <cell r="A39291">
            <v>10780</v>
          </cell>
          <cell r="B39291">
            <v>90</v>
          </cell>
          <cell r="C39291">
            <v>7.25</v>
          </cell>
          <cell r="D39291">
            <v>103.4432</v>
          </cell>
          <cell r="E39291">
            <v>1078009007250</v>
          </cell>
        </row>
        <row r="39292">
          <cell r="A39292">
            <v>10780</v>
          </cell>
          <cell r="B39292">
            <v>90</v>
          </cell>
          <cell r="C39292">
            <v>7.375</v>
          </cell>
          <cell r="D39292">
            <v>103.86879999999999</v>
          </cell>
          <cell r="E39292">
            <v>1078009007375</v>
          </cell>
        </row>
        <row r="39293">
          <cell r="A39293">
            <v>10780</v>
          </cell>
          <cell r="B39293">
            <v>90</v>
          </cell>
          <cell r="C39293">
            <v>7.49</v>
          </cell>
          <cell r="D39293">
            <v>104.1656</v>
          </cell>
          <cell r="E39293">
            <v>1078009007490</v>
          </cell>
        </row>
        <row r="39294">
          <cell r="A39294">
            <v>10780</v>
          </cell>
          <cell r="B39294">
            <v>90</v>
          </cell>
          <cell r="C39294">
            <v>7.5</v>
          </cell>
          <cell r="D39294">
            <v>104.17829999999999</v>
          </cell>
          <cell r="E39294">
            <v>1078009007500</v>
          </cell>
        </row>
        <row r="39295">
          <cell r="A39295">
            <v>10780</v>
          </cell>
          <cell r="B39295">
            <v>90</v>
          </cell>
          <cell r="C39295">
            <v>7.625</v>
          </cell>
          <cell r="D39295">
            <v>104.49039999999999</v>
          </cell>
          <cell r="E39295">
            <v>1078009007625</v>
          </cell>
        </row>
        <row r="39296">
          <cell r="A39296">
            <v>10780</v>
          </cell>
          <cell r="B39296">
            <v>90</v>
          </cell>
          <cell r="C39296">
            <v>7.75</v>
          </cell>
          <cell r="D39296">
            <v>104.26649999999999</v>
          </cell>
          <cell r="E39296">
            <v>1078009007750</v>
          </cell>
        </row>
        <row r="39297">
          <cell r="A39297">
            <v>10780</v>
          </cell>
          <cell r="B39297">
            <v>90</v>
          </cell>
          <cell r="C39297">
            <v>7.875</v>
          </cell>
          <cell r="D39297">
            <v>104.6014</v>
          </cell>
          <cell r="E39297">
            <v>1078009007875</v>
          </cell>
        </row>
        <row r="39298">
          <cell r="A39298">
            <v>10780</v>
          </cell>
          <cell r="B39298">
            <v>90</v>
          </cell>
          <cell r="C39298">
            <v>8</v>
          </cell>
          <cell r="D39298">
            <v>104.8507</v>
          </cell>
          <cell r="E39298">
            <v>1078009008000</v>
          </cell>
        </row>
        <row r="39299">
          <cell r="A39299">
            <v>10780</v>
          </cell>
          <cell r="B39299">
            <v>90</v>
          </cell>
          <cell r="C39299">
            <v>8.125</v>
          </cell>
          <cell r="D39299">
            <v>105.0638</v>
          </cell>
          <cell r="E39299">
            <v>1078009008125</v>
          </cell>
        </row>
        <row r="39300">
          <cell r="A39300">
            <v>10780</v>
          </cell>
          <cell r="B39300">
            <v>90</v>
          </cell>
          <cell r="C39300">
            <v>8.25</v>
          </cell>
          <cell r="D39300">
            <v>103.9024</v>
          </cell>
          <cell r="E39300">
            <v>1078009008250</v>
          </cell>
        </row>
        <row r="39301">
          <cell r="A39301">
            <v>10780</v>
          </cell>
          <cell r="B39301">
            <v>90</v>
          </cell>
          <cell r="C39301">
            <v>8.375</v>
          </cell>
          <cell r="D39301">
            <v>103.9652</v>
          </cell>
          <cell r="E39301">
            <v>1078009008375</v>
          </cell>
        </row>
        <row r="39302">
          <cell r="A39302">
            <v>10781</v>
          </cell>
          <cell r="B39302">
            <v>15</v>
          </cell>
          <cell r="C39302">
            <v>4.875</v>
          </cell>
          <cell r="D39302">
            <v>91.5261</v>
          </cell>
          <cell r="E39302">
            <v>1078101504875</v>
          </cell>
        </row>
        <row r="39303">
          <cell r="A39303">
            <v>10781</v>
          </cell>
          <cell r="B39303">
            <v>15</v>
          </cell>
          <cell r="C39303">
            <v>4.99</v>
          </cell>
          <cell r="D39303">
            <v>92.135999999999996</v>
          </cell>
          <cell r="E39303">
            <v>1078101504990</v>
          </cell>
        </row>
        <row r="39304">
          <cell r="A39304">
            <v>10781</v>
          </cell>
          <cell r="B39304">
            <v>15</v>
          </cell>
          <cell r="C39304">
            <v>5</v>
          </cell>
          <cell r="D39304">
            <v>92.185500000000005</v>
          </cell>
          <cell r="E39304">
            <v>1078101505000</v>
          </cell>
        </row>
        <row r="39305">
          <cell r="A39305">
            <v>10781</v>
          </cell>
          <cell r="B39305">
            <v>15</v>
          </cell>
          <cell r="C39305">
            <v>5.125</v>
          </cell>
          <cell r="D39305">
            <v>92.807000000000002</v>
          </cell>
          <cell r="E39305">
            <v>1078101505125</v>
          </cell>
        </row>
        <row r="39306">
          <cell r="A39306">
            <v>10781</v>
          </cell>
          <cell r="B39306">
            <v>15</v>
          </cell>
          <cell r="C39306">
            <v>5.25</v>
          </cell>
          <cell r="D39306">
            <v>93.638099999999994</v>
          </cell>
          <cell r="E39306">
            <v>1078101505250</v>
          </cell>
        </row>
        <row r="39307">
          <cell r="A39307">
            <v>10781</v>
          </cell>
          <cell r="B39307">
            <v>15</v>
          </cell>
          <cell r="C39307">
            <v>5.375</v>
          </cell>
          <cell r="D39307">
            <v>94.228800000000007</v>
          </cell>
          <cell r="E39307">
            <v>1078101505375</v>
          </cell>
        </row>
        <row r="39308">
          <cell r="A39308">
            <v>10781</v>
          </cell>
          <cell r="B39308">
            <v>15</v>
          </cell>
          <cell r="C39308">
            <v>5.5</v>
          </cell>
          <cell r="D39308">
            <v>94.882800000000003</v>
          </cell>
          <cell r="E39308">
            <v>1078101505500</v>
          </cell>
        </row>
        <row r="39309">
          <cell r="A39309">
            <v>10781</v>
          </cell>
          <cell r="B39309">
            <v>15</v>
          </cell>
          <cell r="C39309">
            <v>5.625</v>
          </cell>
          <cell r="D39309">
            <v>95.760300000000001</v>
          </cell>
          <cell r="E39309">
            <v>1078101505625</v>
          </cell>
        </row>
        <row r="39310">
          <cell r="A39310">
            <v>10781</v>
          </cell>
          <cell r="B39310">
            <v>15</v>
          </cell>
          <cell r="C39310">
            <v>5.75</v>
          </cell>
          <cell r="D39310">
            <v>96.547600000000003</v>
          </cell>
          <cell r="E39310">
            <v>1078101505750</v>
          </cell>
        </row>
        <row r="39311">
          <cell r="A39311">
            <v>10781</v>
          </cell>
          <cell r="B39311">
            <v>15</v>
          </cell>
          <cell r="C39311">
            <v>5.875</v>
          </cell>
          <cell r="D39311">
            <v>97.084699999999998</v>
          </cell>
          <cell r="E39311">
            <v>1078101505875</v>
          </cell>
        </row>
        <row r="39312">
          <cell r="A39312">
            <v>10781</v>
          </cell>
          <cell r="B39312">
            <v>15</v>
          </cell>
          <cell r="C39312">
            <v>5.99</v>
          </cell>
          <cell r="D39312">
            <v>97.6464</v>
          </cell>
          <cell r="E39312">
            <v>1078101505990</v>
          </cell>
        </row>
        <row r="39313">
          <cell r="A39313">
            <v>10781</v>
          </cell>
          <cell r="B39313">
            <v>15</v>
          </cell>
          <cell r="C39313">
            <v>6</v>
          </cell>
          <cell r="D39313">
            <v>97.743899999999996</v>
          </cell>
          <cell r="E39313">
            <v>1078101506000</v>
          </cell>
        </row>
        <row r="39314">
          <cell r="A39314">
            <v>10781</v>
          </cell>
          <cell r="B39314">
            <v>15</v>
          </cell>
          <cell r="C39314">
            <v>6.125</v>
          </cell>
          <cell r="D39314">
            <v>98.455600000000004</v>
          </cell>
          <cell r="E39314">
            <v>1078101506125</v>
          </cell>
        </row>
        <row r="39315">
          <cell r="A39315">
            <v>10781</v>
          </cell>
          <cell r="B39315">
            <v>15</v>
          </cell>
          <cell r="C39315">
            <v>6.25</v>
          </cell>
          <cell r="D39315">
            <v>99.134699999999995</v>
          </cell>
          <cell r="E39315">
            <v>1078101506250</v>
          </cell>
        </row>
        <row r="39316">
          <cell r="A39316">
            <v>10781</v>
          </cell>
          <cell r="B39316">
            <v>15</v>
          </cell>
          <cell r="C39316">
            <v>6.375</v>
          </cell>
          <cell r="D39316">
            <v>99.812299999999993</v>
          </cell>
          <cell r="E39316">
            <v>1078101506375</v>
          </cell>
        </row>
        <row r="39317">
          <cell r="A39317">
            <v>10781</v>
          </cell>
          <cell r="B39317">
            <v>15</v>
          </cell>
          <cell r="C39317">
            <v>6.49</v>
          </cell>
          <cell r="D39317">
            <v>100.4241</v>
          </cell>
          <cell r="E39317">
            <v>1078101506490</v>
          </cell>
        </row>
        <row r="39318">
          <cell r="A39318">
            <v>10781</v>
          </cell>
          <cell r="B39318">
            <v>15</v>
          </cell>
          <cell r="C39318">
            <v>6.5</v>
          </cell>
          <cell r="D39318">
            <v>100.51990000000001</v>
          </cell>
          <cell r="E39318">
            <v>1078101506500</v>
          </cell>
        </row>
        <row r="39319">
          <cell r="A39319">
            <v>10781</v>
          </cell>
          <cell r="B39319">
            <v>15</v>
          </cell>
          <cell r="C39319">
            <v>6.6239999999999997</v>
          </cell>
          <cell r="D39319">
            <v>101.1086</v>
          </cell>
          <cell r="E39319">
            <v>1078101506624</v>
          </cell>
        </row>
        <row r="39320">
          <cell r="A39320">
            <v>10781</v>
          </cell>
          <cell r="B39320">
            <v>15</v>
          </cell>
          <cell r="C39320">
            <v>6.625</v>
          </cell>
          <cell r="D39320">
            <v>101.11499999999999</v>
          </cell>
          <cell r="E39320">
            <v>1078101506625</v>
          </cell>
        </row>
        <row r="39321">
          <cell r="A39321">
            <v>10781</v>
          </cell>
          <cell r="B39321">
            <v>15</v>
          </cell>
          <cell r="C39321">
            <v>6.75</v>
          </cell>
          <cell r="D39321">
            <v>101.6871</v>
          </cell>
          <cell r="E39321">
            <v>1078101506750</v>
          </cell>
        </row>
        <row r="39322">
          <cell r="A39322">
            <v>10781</v>
          </cell>
          <cell r="B39322">
            <v>15</v>
          </cell>
          <cell r="C39322">
            <v>6.875</v>
          </cell>
          <cell r="D39322">
            <v>102.28019999999999</v>
          </cell>
          <cell r="E39322">
            <v>1078101506875</v>
          </cell>
        </row>
        <row r="39323">
          <cell r="A39323">
            <v>10781</v>
          </cell>
          <cell r="B39323">
            <v>15</v>
          </cell>
          <cell r="C39323">
            <v>6.99</v>
          </cell>
          <cell r="D39323">
            <v>102.87139999999999</v>
          </cell>
          <cell r="E39323">
            <v>1078101506990</v>
          </cell>
        </row>
        <row r="39324">
          <cell r="A39324">
            <v>10781</v>
          </cell>
          <cell r="B39324">
            <v>15</v>
          </cell>
          <cell r="C39324">
            <v>7</v>
          </cell>
          <cell r="D39324">
            <v>102.9646</v>
          </cell>
          <cell r="E39324">
            <v>1078101507000</v>
          </cell>
        </row>
        <row r="39325">
          <cell r="A39325">
            <v>10781</v>
          </cell>
          <cell r="B39325">
            <v>15</v>
          </cell>
          <cell r="C39325">
            <v>7.125</v>
          </cell>
          <cell r="D39325">
            <v>103.52889999999999</v>
          </cell>
          <cell r="E39325">
            <v>1078101507125</v>
          </cell>
        </row>
        <row r="39326">
          <cell r="A39326">
            <v>10781</v>
          </cell>
          <cell r="B39326">
            <v>15</v>
          </cell>
          <cell r="C39326">
            <v>7.25</v>
          </cell>
          <cell r="D39326">
            <v>103.9686</v>
          </cell>
          <cell r="E39326">
            <v>1078101507250</v>
          </cell>
        </row>
        <row r="39327">
          <cell r="A39327">
            <v>10781</v>
          </cell>
          <cell r="B39327">
            <v>15</v>
          </cell>
          <cell r="C39327">
            <v>7.375</v>
          </cell>
          <cell r="D39327">
            <v>104.3897</v>
          </cell>
          <cell r="E39327">
            <v>1078101507375</v>
          </cell>
        </row>
        <row r="39328">
          <cell r="A39328">
            <v>10781</v>
          </cell>
          <cell r="B39328">
            <v>15</v>
          </cell>
          <cell r="C39328">
            <v>7.49</v>
          </cell>
          <cell r="D39328">
            <v>104.68729999999999</v>
          </cell>
          <cell r="E39328">
            <v>1078101507490</v>
          </cell>
        </row>
        <row r="39329">
          <cell r="A39329">
            <v>10781</v>
          </cell>
          <cell r="B39329">
            <v>15</v>
          </cell>
          <cell r="C39329">
            <v>7.5</v>
          </cell>
          <cell r="D39329">
            <v>104.70010000000001</v>
          </cell>
          <cell r="E39329">
            <v>1078101507500</v>
          </cell>
        </row>
        <row r="39330">
          <cell r="A39330">
            <v>10781</v>
          </cell>
          <cell r="B39330">
            <v>15</v>
          </cell>
          <cell r="C39330">
            <v>7.625</v>
          </cell>
          <cell r="D39330">
            <v>105.0103</v>
          </cell>
          <cell r="E39330">
            <v>1078101507625</v>
          </cell>
        </row>
        <row r="39331">
          <cell r="A39331">
            <v>10781</v>
          </cell>
          <cell r="B39331">
            <v>15</v>
          </cell>
          <cell r="C39331">
            <v>7.75</v>
          </cell>
          <cell r="D39331">
            <v>104.72669999999999</v>
          </cell>
          <cell r="E39331">
            <v>1078101507750</v>
          </cell>
        </row>
        <row r="39332">
          <cell r="A39332">
            <v>10781</v>
          </cell>
          <cell r="B39332">
            <v>15</v>
          </cell>
          <cell r="C39332">
            <v>7.875</v>
          </cell>
          <cell r="D39332">
            <v>105.0565</v>
          </cell>
          <cell r="E39332">
            <v>1078101507875</v>
          </cell>
        </row>
        <row r="39333">
          <cell r="A39333">
            <v>10781</v>
          </cell>
          <cell r="B39333">
            <v>15</v>
          </cell>
          <cell r="C39333">
            <v>8</v>
          </cell>
          <cell r="D39333">
            <v>105.30759999999999</v>
          </cell>
          <cell r="E39333">
            <v>1078101508000</v>
          </cell>
        </row>
        <row r="39334">
          <cell r="A39334">
            <v>10781</v>
          </cell>
          <cell r="B39334">
            <v>15</v>
          </cell>
          <cell r="C39334">
            <v>8.125</v>
          </cell>
          <cell r="D39334">
            <v>105.52889999999999</v>
          </cell>
          <cell r="E39334">
            <v>1078101508125</v>
          </cell>
        </row>
        <row r="39335">
          <cell r="A39335">
            <v>10781</v>
          </cell>
          <cell r="B39335">
            <v>15</v>
          </cell>
          <cell r="C39335">
            <v>8.25</v>
          </cell>
          <cell r="D39335">
            <v>104.5014</v>
          </cell>
          <cell r="E39335">
            <v>1078101508250</v>
          </cell>
        </row>
        <row r="39336">
          <cell r="A39336">
            <v>10781</v>
          </cell>
          <cell r="B39336">
            <v>15</v>
          </cell>
          <cell r="C39336">
            <v>8.375</v>
          </cell>
          <cell r="D39336">
            <v>104.5611</v>
          </cell>
          <cell r="E39336">
            <v>1078101508375</v>
          </cell>
        </row>
        <row r="39337">
          <cell r="A39337">
            <v>10781</v>
          </cell>
          <cell r="B39337">
            <v>30</v>
          </cell>
          <cell r="C39337">
            <v>4.875</v>
          </cell>
          <cell r="D39337">
            <v>91.524100000000004</v>
          </cell>
          <cell r="E39337">
            <v>1078103004875</v>
          </cell>
        </row>
        <row r="39338">
          <cell r="A39338">
            <v>10781</v>
          </cell>
          <cell r="B39338">
            <v>30</v>
          </cell>
          <cell r="C39338">
            <v>4.99</v>
          </cell>
          <cell r="D39338">
            <v>92.132000000000005</v>
          </cell>
          <cell r="E39338">
            <v>1078103004990</v>
          </cell>
        </row>
        <row r="39339">
          <cell r="A39339">
            <v>10781</v>
          </cell>
          <cell r="B39339">
            <v>30</v>
          </cell>
          <cell r="C39339">
            <v>5</v>
          </cell>
          <cell r="D39339">
            <v>92.181399999999996</v>
          </cell>
          <cell r="E39339">
            <v>1078103005000</v>
          </cell>
        </row>
        <row r="39340">
          <cell r="A39340">
            <v>10781</v>
          </cell>
          <cell r="B39340">
            <v>30</v>
          </cell>
          <cell r="C39340">
            <v>5.125</v>
          </cell>
          <cell r="D39340">
            <v>92.800799999999995</v>
          </cell>
          <cell r="E39340">
            <v>1078103005125</v>
          </cell>
        </row>
        <row r="39341">
          <cell r="A39341">
            <v>10781</v>
          </cell>
          <cell r="B39341">
            <v>30</v>
          </cell>
          <cell r="C39341">
            <v>5.25</v>
          </cell>
          <cell r="D39341">
            <v>93.6297</v>
          </cell>
          <cell r="E39341">
            <v>1078103005250</v>
          </cell>
        </row>
        <row r="39342">
          <cell r="A39342">
            <v>10781</v>
          </cell>
          <cell r="B39342">
            <v>30</v>
          </cell>
          <cell r="C39342">
            <v>5.375</v>
          </cell>
          <cell r="D39342">
            <v>94.218299999999999</v>
          </cell>
          <cell r="E39342">
            <v>1078103005375</v>
          </cell>
        </row>
        <row r="39343">
          <cell r="A39343">
            <v>10781</v>
          </cell>
          <cell r="B39343">
            <v>30</v>
          </cell>
          <cell r="C39343">
            <v>5.5</v>
          </cell>
          <cell r="D39343">
            <v>94.8703</v>
          </cell>
          <cell r="E39343">
            <v>1078103005500</v>
          </cell>
        </row>
        <row r="39344">
          <cell r="A39344">
            <v>10781</v>
          </cell>
          <cell r="B39344">
            <v>30</v>
          </cell>
          <cell r="C39344">
            <v>5.625</v>
          </cell>
          <cell r="D39344">
            <v>95.745800000000003</v>
          </cell>
          <cell r="E39344">
            <v>1078103005625</v>
          </cell>
        </row>
        <row r="39345">
          <cell r="A39345">
            <v>10781</v>
          </cell>
          <cell r="B39345">
            <v>30</v>
          </cell>
          <cell r="C39345">
            <v>5.75</v>
          </cell>
          <cell r="D39345">
            <v>96.530900000000003</v>
          </cell>
          <cell r="E39345">
            <v>1078103005750</v>
          </cell>
        </row>
        <row r="39346">
          <cell r="A39346">
            <v>10781</v>
          </cell>
          <cell r="B39346">
            <v>30</v>
          </cell>
          <cell r="C39346">
            <v>5.875</v>
          </cell>
          <cell r="D39346">
            <v>97.065899999999999</v>
          </cell>
          <cell r="E39346">
            <v>1078103005875</v>
          </cell>
        </row>
        <row r="39347">
          <cell r="A39347">
            <v>10781</v>
          </cell>
          <cell r="B39347">
            <v>30</v>
          </cell>
          <cell r="C39347">
            <v>5.99</v>
          </cell>
          <cell r="D39347">
            <v>97.625699999999995</v>
          </cell>
          <cell r="E39347">
            <v>1078103005990</v>
          </cell>
        </row>
        <row r="39348">
          <cell r="A39348">
            <v>10781</v>
          </cell>
          <cell r="B39348">
            <v>30</v>
          </cell>
          <cell r="C39348">
            <v>6</v>
          </cell>
          <cell r="D39348">
            <v>97.723100000000002</v>
          </cell>
          <cell r="E39348">
            <v>1078103006000</v>
          </cell>
        </row>
        <row r="39349">
          <cell r="A39349">
            <v>10781</v>
          </cell>
          <cell r="B39349">
            <v>30</v>
          </cell>
          <cell r="C39349">
            <v>6.125</v>
          </cell>
          <cell r="D39349">
            <v>98.432699999999997</v>
          </cell>
          <cell r="E39349">
            <v>1078103006125</v>
          </cell>
        </row>
        <row r="39350">
          <cell r="A39350">
            <v>10781</v>
          </cell>
          <cell r="B39350">
            <v>30</v>
          </cell>
          <cell r="C39350">
            <v>6.25</v>
          </cell>
          <cell r="D39350">
            <v>99.109700000000004</v>
          </cell>
          <cell r="E39350">
            <v>1078103006250</v>
          </cell>
        </row>
        <row r="39351">
          <cell r="A39351">
            <v>10781</v>
          </cell>
          <cell r="B39351">
            <v>30</v>
          </cell>
          <cell r="C39351">
            <v>6.375</v>
          </cell>
          <cell r="D39351">
            <v>99.785200000000003</v>
          </cell>
          <cell r="E39351">
            <v>1078103006375</v>
          </cell>
        </row>
        <row r="39352">
          <cell r="A39352">
            <v>10781</v>
          </cell>
          <cell r="B39352">
            <v>30</v>
          </cell>
          <cell r="C39352">
            <v>6.49</v>
          </cell>
          <cell r="D39352">
            <v>100.3751</v>
          </cell>
          <cell r="E39352">
            <v>1078103006490</v>
          </cell>
        </row>
        <row r="39353">
          <cell r="A39353">
            <v>10781</v>
          </cell>
          <cell r="B39353">
            <v>30</v>
          </cell>
          <cell r="C39353">
            <v>6.5</v>
          </cell>
          <cell r="D39353">
            <v>100.4708</v>
          </cell>
          <cell r="E39353">
            <v>1078103006500</v>
          </cell>
        </row>
        <row r="39354">
          <cell r="A39354">
            <v>10781</v>
          </cell>
          <cell r="B39354">
            <v>30</v>
          </cell>
          <cell r="C39354">
            <v>6.6239999999999997</v>
          </cell>
          <cell r="D39354">
            <v>101.0774</v>
          </cell>
          <cell r="E39354">
            <v>1078103006624</v>
          </cell>
        </row>
        <row r="39355">
          <cell r="A39355">
            <v>10781</v>
          </cell>
          <cell r="B39355">
            <v>30</v>
          </cell>
          <cell r="C39355">
            <v>6.625</v>
          </cell>
          <cell r="D39355">
            <v>101.0838</v>
          </cell>
          <cell r="E39355">
            <v>1078103006625</v>
          </cell>
        </row>
        <row r="39356">
          <cell r="A39356">
            <v>10781</v>
          </cell>
          <cell r="B39356">
            <v>30</v>
          </cell>
          <cell r="C39356">
            <v>6.75</v>
          </cell>
          <cell r="D39356">
            <v>101.6538</v>
          </cell>
          <cell r="E39356">
            <v>1078103006750</v>
          </cell>
        </row>
        <row r="39357">
          <cell r="A39357">
            <v>10781</v>
          </cell>
          <cell r="B39357">
            <v>30</v>
          </cell>
          <cell r="C39357">
            <v>6.875</v>
          </cell>
          <cell r="D39357">
            <v>102.2448</v>
          </cell>
          <cell r="E39357">
            <v>1078103006875</v>
          </cell>
        </row>
        <row r="39358">
          <cell r="A39358">
            <v>10781</v>
          </cell>
          <cell r="B39358">
            <v>30</v>
          </cell>
          <cell r="C39358">
            <v>6.99</v>
          </cell>
          <cell r="D39358">
            <v>102.834</v>
          </cell>
          <cell r="E39358">
            <v>1078103006990</v>
          </cell>
        </row>
        <row r="39359">
          <cell r="A39359">
            <v>10781</v>
          </cell>
          <cell r="B39359">
            <v>30</v>
          </cell>
          <cell r="C39359">
            <v>7</v>
          </cell>
          <cell r="D39359">
            <v>102.9271</v>
          </cell>
          <cell r="E39359">
            <v>1078103007000</v>
          </cell>
        </row>
        <row r="39360">
          <cell r="A39360">
            <v>10781</v>
          </cell>
          <cell r="B39360">
            <v>30</v>
          </cell>
          <cell r="C39360">
            <v>7.125</v>
          </cell>
          <cell r="D39360">
            <v>103.4893</v>
          </cell>
          <cell r="E39360">
            <v>1078103007125</v>
          </cell>
        </row>
        <row r="39361">
          <cell r="A39361">
            <v>10781</v>
          </cell>
          <cell r="B39361">
            <v>30</v>
          </cell>
          <cell r="C39361">
            <v>7.25</v>
          </cell>
          <cell r="D39361">
            <v>103.92700000000001</v>
          </cell>
          <cell r="E39361">
            <v>1078103007250</v>
          </cell>
        </row>
        <row r="39362">
          <cell r="A39362">
            <v>10781</v>
          </cell>
          <cell r="B39362">
            <v>30</v>
          </cell>
          <cell r="C39362">
            <v>7.375</v>
          </cell>
          <cell r="D39362">
            <v>104.3519</v>
          </cell>
          <cell r="E39362">
            <v>1078103007375</v>
          </cell>
        </row>
        <row r="39363">
          <cell r="A39363">
            <v>10781</v>
          </cell>
          <cell r="B39363">
            <v>30</v>
          </cell>
          <cell r="C39363">
            <v>7.49</v>
          </cell>
          <cell r="D39363">
            <v>104.64879999999999</v>
          </cell>
          <cell r="E39363">
            <v>1078103007490</v>
          </cell>
        </row>
        <row r="39364">
          <cell r="A39364">
            <v>10781</v>
          </cell>
          <cell r="B39364">
            <v>30</v>
          </cell>
          <cell r="C39364">
            <v>7.5</v>
          </cell>
          <cell r="D39364">
            <v>104.6615</v>
          </cell>
          <cell r="E39364">
            <v>1078103007500</v>
          </cell>
        </row>
        <row r="39365">
          <cell r="A39365">
            <v>10781</v>
          </cell>
          <cell r="B39365">
            <v>30</v>
          </cell>
          <cell r="C39365">
            <v>7.625</v>
          </cell>
          <cell r="D39365">
            <v>104.97329999999999</v>
          </cell>
          <cell r="E39365">
            <v>1078103007625</v>
          </cell>
        </row>
        <row r="39366">
          <cell r="A39366">
            <v>10781</v>
          </cell>
          <cell r="B39366">
            <v>30</v>
          </cell>
          <cell r="C39366">
            <v>7.75</v>
          </cell>
          <cell r="D39366">
            <v>104.6767</v>
          </cell>
          <cell r="E39366">
            <v>1078103007750</v>
          </cell>
        </row>
        <row r="39367">
          <cell r="A39367">
            <v>10781</v>
          </cell>
          <cell r="B39367">
            <v>30</v>
          </cell>
          <cell r="C39367">
            <v>7.875</v>
          </cell>
          <cell r="D39367">
            <v>105.011</v>
          </cell>
          <cell r="E39367">
            <v>1078103007875</v>
          </cell>
        </row>
        <row r="39368">
          <cell r="A39368">
            <v>10781</v>
          </cell>
          <cell r="B39368">
            <v>30</v>
          </cell>
          <cell r="C39368">
            <v>8</v>
          </cell>
          <cell r="D39368">
            <v>105.26049999999999</v>
          </cell>
          <cell r="E39368">
            <v>1078103008000</v>
          </cell>
        </row>
        <row r="39369">
          <cell r="A39369">
            <v>10781</v>
          </cell>
          <cell r="B39369">
            <v>30</v>
          </cell>
          <cell r="C39369">
            <v>8.125</v>
          </cell>
          <cell r="D39369">
            <v>105.4748</v>
          </cell>
          <cell r="E39369">
            <v>1078103008125</v>
          </cell>
        </row>
        <row r="39370">
          <cell r="A39370">
            <v>10781</v>
          </cell>
          <cell r="B39370">
            <v>30</v>
          </cell>
          <cell r="C39370">
            <v>8.25</v>
          </cell>
          <cell r="D39370">
            <v>104.4447</v>
          </cell>
          <cell r="E39370">
            <v>1078103008250</v>
          </cell>
        </row>
        <row r="39371">
          <cell r="A39371">
            <v>10781</v>
          </cell>
          <cell r="B39371">
            <v>30</v>
          </cell>
          <cell r="C39371">
            <v>8.375</v>
          </cell>
          <cell r="D39371">
            <v>104.5076</v>
          </cell>
          <cell r="E39371">
            <v>1078103008375</v>
          </cell>
        </row>
        <row r="39372">
          <cell r="A39372">
            <v>10781</v>
          </cell>
          <cell r="B39372">
            <v>45</v>
          </cell>
          <cell r="C39372">
            <v>4.875</v>
          </cell>
          <cell r="D39372">
            <v>91.455100000000002</v>
          </cell>
          <cell r="E39372">
            <v>1078104504875</v>
          </cell>
        </row>
        <row r="39373">
          <cell r="A39373">
            <v>10781</v>
          </cell>
          <cell r="B39373">
            <v>45</v>
          </cell>
          <cell r="C39373">
            <v>4.99</v>
          </cell>
          <cell r="D39373">
            <v>92.0608</v>
          </cell>
          <cell r="E39373">
            <v>1078104504990</v>
          </cell>
        </row>
        <row r="39374">
          <cell r="A39374">
            <v>10781</v>
          </cell>
          <cell r="B39374">
            <v>45</v>
          </cell>
          <cell r="C39374">
            <v>5</v>
          </cell>
          <cell r="D39374">
            <v>92.108599999999996</v>
          </cell>
          <cell r="E39374">
            <v>1078104505000</v>
          </cell>
        </row>
        <row r="39375">
          <cell r="A39375">
            <v>10781</v>
          </cell>
          <cell r="B39375">
            <v>45</v>
          </cell>
          <cell r="C39375">
            <v>5.125</v>
          </cell>
          <cell r="D39375">
            <v>92.690100000000001</v>
          </cell>
          <cell r="E39375">
            <v>1078104505125</v>
          </cell>
        </row>
        <row r="39376">
          <cell r="A39376">
            <v>10781</v>
          </cell>
          <cell r="B39376">
            <v>45</v>
          </cell>
          <cell r="C39376">
            <v>5.25</v>
          </cell>
          <cell r="D39376">
            <v>93.512900000000002</v>
          </cell>
          <cell r="E39376">
            <v>1078104505250</v>
          </cell>
        </row>
        <row r="39377">
          <cell r="A39377">
            <v>10781</v>
          </cell>
          <cell r="B39377">
            <v>45</v>
          </cell>
          <cell r="C39377">
            <v>5.375</v>
          </cell>
          <cell r="D39377">
            <v>94.0976</v>
          </cell>
          <cell r="E39377">
            <v>1078104505375</v>
          </cell>
        </row>
        <row r="39378">
          <cell r="A39378">
            <v>10781</v>
          </cell>
          <cell r="B39378">
            <v>45</v>
          </cell>
          <cell r="C39378">
            <v>5.5</v>
          </cell>
          <cell r="D39378">
            <v>94.803100000000001</v>
          </cell>
          <cell r="E39378">
            <v>1078104505500</v>
          </cell>
        </row>
        <row r="39379">
          <cell r="A39379">
            <v>10781</v>
          </cell>
          <cell r="B39379">
            <v>45</v>
          </cell>
          <cell r="C39379">
            <v>5.625</v>
          </cell>
          <cell r="D39379">
            <v>95.674700000000001</v>
          </cell>
          <cell r="E39379">
            <v>1078104505625</v>
          </cell>
        </row>
        <row r="39380">
          <cell r="A39380">
            <v>10781</v>
          </cell>
          <cell r="B39380">
            <v>45</v>
          </cell>
          <cell r="C39380">
            <v>5.75</v>
          </cell>
          <cell r="D39380">
            <v>96.456100000000006</v>
          </cell>
          <cell r="E39380">
            <v>1078104505750</v>
          </cell>
        </row>
        <row r="39381">
          <cell r="A39381">
            <v>10781</v>
          </cell>
          <cell r="B39381">
            <v>45</v>
          </cell>
          <cell r="C39381">
            <v>5.875</v>
          </cell>
          <cell r="D39381">
            <v>96.996200000000002</v>
          </cell>
          <cell r="E39381">
            <v>1078104505875</v>
          </cell>
        </row>
        <row r="39382">
          <cell r="A39382">
            <v>10781</v>
          </cell>
          <cell r="B39382">
            <v>45</v>
          </cell>
          <cell r="C39382">
            <v>5.99</v>
          </cell>
          <cell r="D39382">
            <v>97.5852</v>
          </cell>
          <cell r="E39382">
            <v>1078104505990</v>
          </cell>
        </row>
        <row r="39383">
          <cell r="A39383">
            <v>10781</v>
          </cell>
          <cell r="B39383">
            <v>45</v>
          </cell>
          <cell r="C39383">
            <v>6</v>
          </cell>
          <cell r="D39383">
            <v>97.682299999999998</v>
          </cell>
          <cell r="E39383">
            <v>1078104506000</v>
          </cell>
        </row>
        <row r="39384">
          <cell r="A39384">
            <v>10781</v>
          </cell>
          <cell r="B39384">
            <v>45</v>
          </cell>
          <cell r="C39384">
            <v>6.125</v>
          </cell>
          <cell r="D39384">
            <v>98.388000000000005</v>
          </cell>
          <cell r="E39384">
            <v>1078104506125</v>
          </cell>
        </row>
        <row r="39385">
          <cell r="A39385">
            <v>10781</v>
          </cell>
          <cell r="B39385">
            <v>45</v>
          </cell>
          <cell r="C39385">
            <v>6.25</v>
          </cell>
          <cell r="D39385">
            <v>99.061199999999999</v>
          </cell>
          <cell r="E39385">
            <v>1078104506250</v>
          </cell>
        </row>
        <row r="39386">
          <cell r="A39386">
            <v>10781</v>
          </cell>
          <cell r="B39386">
            <v>45</v>
          </cell>
          <cell r="C39386">
            <v>6.375</v>
          </cell>
          <cell r="D39386">
            <v>99.743300000000005</v>
          </cell>
          <cell r="E39386">
            <v>1078104506375</v>
          </cell>
        </row>
        <row r="39387">
          <cell r="A39387">
            <v>10781</v>
          </cell>
          <cell r="B39387">
            <v>45</v>
          </cell>
          <cell r="C39387">
            <v>6.49</v>
          </cell>
          <cell r="D39387">
            <v>100.3297</v>
          </cell>
          <cell r="E39387">
            <v>1078104506490</v>
          </cell>
        </row>
        <row r="39388">
          <cell r="A39388">
            <v>10781</v>
          </cell>
          <cell r="B39388">
            <v>45</v>
          </cell>
          <cell r="C39388">
            <v>6.5</v>
          </cell>
          <cell r="D39388">
            <v>100.4251</v>
          </cell>
          <cell r="E39388">
            <v>1078104506500</v>
          </cell>
        </row>
        <row r="39389">
          <cell r="A39389">
            <v>10781</v>
          </cell>
          <cell r="B39389">
            <v>45</v>
          </cell>
          <cell r="C39389">
            <v>6.6239999999999997</v>
          </cell>
          <cell r="D39389">
            <v>101.0279</v>
          </cell>
          <cell r="E39389">
            <v>1078104506624</v>
          </cell>
        </row>
        <row r="39390">
          <cell r="A39390">
            <v>10781</v>
          </cell>
          <cell r="B39390">
            <v>45</v>
          </cell>
          <cell r="C39390">
            <v>6.625</v>
          </cell>
          <cell r="D39390">
            <v>101.0342</v>
          </cell>
          <cell r="E39390">
            <v>1078104506625</v>
          </cell>
        </row>
        <row r="39391">
          <cell r="A39391">
            <v>10781</v>
          </cell>
          <cell r="B39391">
            <v>45</v>
          </cell>
          <cell r="C39391">
            <v>6.75</v>
          </cell>
          <cell r="D39391">
            <v>101.60039999999999</v>
          </cell>
          <cell r="E39391">
            <v>1078104506750</v>
          </cell>
        </row>
        <row r="39392">
          <cell r="A39392">
            <v>10781</v>
          </cell>
          <cell r="B39392">
            <v>45</v>
          </cell>
          <cell r="C39392">
            <v>6.875</v>
          </cell>
          <cell r="D39392">
            <v>102.22929999999999</v>
          </cell>
          <cell r="E39392">
            <v>1078104506875</v>
          </cell>
        </row>
        <row r="39393">
          <cell r="A39393">
            <v>10781</v>
          </cell>
          <cell r="B39393">
            <v>45</v>
          </cell>
          <cell r="C39393">
            <v>6.99</v>
          </cell>
          <cell r="D39393">
            <v>102.815</v>
          </cell>
          <cell r="E39393">
            <v>1078104506990</v>
          </cell>
        </row>
        <row r="39394">
          <cell r="A39394">
            <v>10781</v>
          </cell>
          <cell r="B39394">
            <v>45</v>
          </cell>
          <cell r="C39394">
            <v>7</v>
          </cell>
          <cell r="D39394">
            <v>102.90779999999999</v>
          </cell>
          <cell r="E39394">
            <v>1078104507000</v>
          </cell>
        </row>
        <row r="39395">
          <cell r="A39395">
            <v>10781</v>
          </cell>
          <cell r="B39395">
            <v>45</v>
          </cell>
          <cell r="C39395">
            <v>7.125</v>
          </cell>
          <cell r="D39395">
            <v>103.4662</v>
          </cell>
          <cell r="E39395">
            <v>1078104507125</v>
          </cell>
        </row>
        <row r="39396">
          <cell r="A39396">
            <v>10781</v>
          </cell>
          <cell r="B39396">
            <v>45</v>
          </cell>
          <cell r="C39396">
            <v>7.25</v>
          </cell>
          <cell r="D39396">
            <v>103.9</v>
          </cell>
          <cell r="E39396">
            <v>1078104507250</v>
          </cell>
        </row>
        <row r="39397">
          <cell r="A39397">
            <v>10781</v>
          </cell>
          <cell r="B39397">
            <v>45</v>
          </cell>
          <cell r="C39397">
            <v>7.375</v>
          </cell>
          <cell r="D39397">
            <v>104.33029999999999</v>
          </cell>
          <cell r="E39397">
            <v>1078104507375</v>
          </cell>
        </row>
        <row r="39398">
          <cell r="A39398">
            <v>10781</v>
          </cell>
          <cell r="B39398">
            <v>45</v>
          </cell>
          <cell r="C39398">
            <v>7.49</v>
          </cell>
          <cell r="D39398">
            <v>104.6258</v>
          </cell>
          <cell r="E39398">
            <v>1078104507490</v>
          </cell>
        </row>
        <row r="39399">
          <cell r="A39399">
            <v>10781</v>
          </cell>
          <cell r="B39399">
            <v>45</v>
          </cell>
          <cell r="C39399">
            <v>7.5</v>
          </cell>
          <cell r="D39399">
            <v>104.6384</v>
          </cell>
          <cell r="E39399">
            <v>1078104507500</v>
          </cell>
        </row>
        <row r="39400">
          <cell r="A39400">
            <v>10781</v>
          </cell>
          <cell r="B39400">
            <v>45</v>
          </cell>
          <cell r="C39400">
            <v>7.625</v>
          </cell>
          <cell r="D39400">
            <v>104.9521</v>
          </cell>
          <cell r="E39400">
            <v>1078104507625</v>
          </cell>
        </row>
        <row r="39401">
          <cell r="A39401">
            <v>10781</v>
          </cell>
          <cell r="B39401">
            <v>45</v>
          </cell>
          <cell r="C39401">
            <v>7.75</v>
          </cell>
          <cell r="D39401">
            <v>104.693</v>
          </cell>
          <cell r="E39401">
            <v>1078104507750</v>
          </cell>
        </row>
        <row r="39402">
          <cell r="A39402">
            <v>10781</v>
          </cell>
          <cell r="B39402">
            <v>45</v>
          </cell>
          <cell r="C39402">
            <v>7.875</v>
          </cell>
          <cell r="D39402">
            <v>105.0325</v>
          </cell>
          <cell r="E39402">
            <v>1078104507875</v>
          </cell>
        </row>
        <row r="39403">
          <cell r="A39403">
            <v>10781</v>
          </cell>
          <cell r="B39403">
            <v>45</v>
          </cell>
          <cell r="C39403">
            <v>8</v>
          </cell>
          <cell r="D39403">
            <v>105.279</v>
          </cell>
          <cell r="E39403">
            <v>1078104508000</v>
          </cell>
        </row>
        <row r="39404">
          <cell r="A39404">
            <v>10781</v>
          </cell>
          <cell r="B39404">
            <v>45</v>
          </cell>
          <cell r="C39404">
            <v>8.125</v>
          </cell>
          <cell r="D39404">
            <v>105.4939</v>
          </cell>
          <cell r="E39404">
            <v>1078104508125</v>
          </cell>
        </row>
        <row r="39405">
          <cell r="A39405">
            <v>10781</v>
          </cell>
          <cell r="B39405">
            <v>45</v>
          </cell>
          <cell r="C39405">
            <v>8.25</v>
          </cell>
          <cell r="D39405">
            <v>104.2906</v>
          </cell>
          <cell r="E39405">
            <v>1078104508250</v>
          </cell>
        </row>
        <row r="39406">
          <cell r="A39406">
            <v>10781</v>
          </cell>
          <cell r="B39406">
            <v>45</v>
          </cell>
          <cell r="C39406">
            <v>8.375</v>
          </cell>
          <cell r="D39406">
            <v>104.35290000000001</v>
          </cell>
          <cell r="E39406">
            <v>1078104508375</v>
          </cell>
        </row>
        <row r="39407">
          <cell r="A39407">
            <v>10781</v>
          </cell>
          <cell r="B39407">
            <v>60</v>
          </cell>
          <cell r="C39407">
            <v>4.875</v>
          </cell>
          <cell r="D39407">
            <v>91.437200000000004</v>
          </cell>
          <cell r="E39407">
            <v>1078106004875</v>
          </cell>
        </row>
        <row r="39408">
          <cell r="A39408">
            <v>10781</v>
          </cell>
          <cell r="B39408">
            <v>60</v>
          </cell>
          <cell r="C39408">
            <v>4.99</v>
          </cell>
          <cell r="D39408">
            <v>92.051299999999998</v>
          </cell>
          <cell r="E39408">
            <v>1078106004990</v>
          </cell>
        </row>
        <row r="39409">
          <cell r="A39409">
            <v>10781</v>
          </cell>
          <cell r="B39409">
            <v>60</v>
          </cell>
          <cell r="C39409">
            <v>5</v>
          </cell>
          <cell r="D39409">
            <v>92.082400000000007</v>
          </cell>
          <cell r="E39409">
            <v>1078106005000</v>
          </cell>
        </row>
        <row r="39410">
          <cell r="A39410">
            <v>10781</v>
          </cell>
          <cell r="B39410">
            <v>60</v>
          </cell>
          <cell r="C39410">
            <v>5.125</v>
          </cell>
          <cell r="D39410">
            <v>92.663799999999995</v>
          </cell>
          <cell r="E39410">
            <v>1078106005125</v>
          </cell>
        </row>
        <row r="39411">
          <cell r="A39411">
            <v>10781</v>
          </cell>
          <cell r="B39411">
            <v>60</v>
          </cell>
          <cell r="C39411">
            <v>5.25</v>
          </cell>
          <cell r="D39411">
            <v>93.478999999999999</v>
          </cell>
          <cell r="E39411">
            <v>1078106005250</v>
          </cell>
        </row>
        <row r="39412">
          <cell r="A39412">
            <v>10781</v>
          </cell>
          <cell r="B39412">
            <v>60</v>
          </cell>
          <cell r="C39412">
            <v>5.375</v>
          </cell>
          <cell r="D39412">
            <v>94.062299999999993</v>
          </cell>
          <cell r="E39412">
            <v>1078106005375</v>
          </cell>
        </row>
        <row r="39413">
          <cell r="A39413">
            <v>10781</v>
          </cell>
          <cell r="B39413">
            <v>60</v>
          </cell>
          <cell r="C39413">
            <v>5.5</v>
          </cell>
          <cell r="D39413">
            <v>94.761600000000001</v>
          </cell>
          <cell r="E39413">
            <v>1078106005500</v>
          </cell>
        </row>
        <row r="39414">
          <cell r="A39414">
            <v>10781</v>
          </cell>
          <cell r="B39414">
            <v>60</v>
          </cell>
          <cell r="C39414">
            <v>5.625</v>
          </cell>
          <cell r="D39414">
            <v>95.629400000000004</v>
          </cell>
          <cell r="E39414">
            <v>1078106005625</v>
          </cell>
        </row>
        <row r="39415">
          <cell r="A39415">
            <v>10781</v>
          </cell>
          <cell r="B39415">
            <v>60</v>
          </cell>
          <cell r="C39415">
            <v>5.75</v>
          </cell>
          <cell r="D39415">
            <v>96.406999999999996</v>
          </cell>
          <cell r="E39415">
            <v>1078106005750</v>
          </cell>
        </row>
        <row r="39416">
          <cell r="A39416">
            <v>10781</v>
          </cell>
          <cell r="B39416">
            <v>60</v>
          </cell>
          <cell r="C39416">
            <v>5.875</v>
          </cell>
          <cell r="D39416">
            <v>96.957300000000004</v>
          </cell>
          <cell r="E39416">
            <v>1078106005875</v>
          </cell>
        </row>
        <row r="39417">
          <cell r="A39417">
            <v>10781</v>
          </cell>
          <cell r="B39417">
            <v>60</v>
          </cell>
          <cell r="C39417">
            <v>5.99</v>
          </cell>
          <cell r="D39417">
            <v>97.528700000000001</v>
          </cell>
          <cell r="E39417">
            <v>1078106005990</v>
          </cell>
        </row>
        <row r="39418">
          <cell r="A39418">
            <v>10781</v>
          </cell>
          <cell r="B39418">
            <v>60</v>
          </cell>
          <cell r="C39418">
            <v>6</v>
          </cell>
          <cell r="D39418">
            <v>97.625500000000002</v>
          </cell>
          <cell r="E39418">
            <v>1078106006000</v>
          </cell>
        </row>
        <row r="39419">
          <cell r="A39419">
            <v>10781</v>
          </cell>
          <cell r="B39419">
            <v>60</v>
          </cell>
          <cell r="C39419">
            <v>6.125</v>
          </cell>
          <cell r="D39419">
            <v>98.327500000000001</v>
          </cell>
          <cell r="E39419">
            <v>1078106006125</v>
          </cell>
        </row>
        <row r="39420">
          <cell r="A39420">
            <v>10781</v>
          </cell>
          <cell r="B39420">
            <v>60</v>
          </cell>
          <cell r="C39420">
            <v>6.25</v>
          </cell>
          <cell r="D39420">
            <v>98.996799999999993</v>
          </cell>
          <cell r="E39420">
            <v>1078106006250</v>
          </cell>
        </row>
        <row r="39421">
          <cell r="A39421">
            <v>10781</v>
          </cell>
          <cell r="B39421">
            <v>60</v>
          </cell>
          <cell r="C39421">
            <v>6.375</v>
          </cell>
          <cell r="D39421">
            <v>99.6751</v>
          </cell>
          <cell r="E39421">
            <v>1078106006375</v>
          </cell>
        </row>
        <row r="39422">
          <cell r="A39422">
            <v>10781</v>
          </cell>
          <cell r="B39422">
            <v>60</v>
          </cell>
          <cell r="C39422">
            <v>6.49</v>
          </cell>
          <cell r="D39422">
            <v>100.25790000000001</v>
          </cell>
          <cell r="E39422">
            <v>1078106006490</v>
          </cell>
        </row>
        <row r="39423">
          <cell r="A39423">
            <v>10781</v>
          </cell>
          <cell r="B39423">
            <v>60</v>
          </cell>
          <cell r="C39423">
            <v>6.5</v>
          </cell>
          <cell r="D39423">
            <v>100.35299999999999</v>
          </cell>
          <cell r="E39423">
            <v>1078106006500</v>
          </cell>
        </row>
        <row r="39424">
          <cell r="A39424">
            <v>10781</v>
          </cell>
          <cell r="B39424">
            <v>60</v>
          </cell>
          <cell r="C39424">
            <v>6.6239999999999997</v>
          </cell>
          <cell r="D39424">
            <v>100.952</v>
          </cell>
          <cell r="E39424">
            <v>1078106006624</v>
          </cell>
        </row>
        <row r="39425">
          <cell r="A39425">
            <v>10781</v>
          </cell>
          <cell r="B39425">
            <v>60</v>
          </cell>
          <cell r="C39425">
            <v>6.625</v>
          </cell>
          <cell r="D39425">
            <v>100.9584</v>
          </cell>
          <cell r="E39425">
            <v>1078106006625</v>
          </cell>
        </row>
        <row r="39426">
          <cell r="A39426">
            <v>10781</v>
          </cell>
          <cell r="B39426">
            <v>60</v>
          </cell>
          <cell r="C39426">
            <v>6.75</v>
          </cell>
          <cell r="D39426">
            <v>101.5217</v>
          </cell>
          <cell r="E39426">
            <v>1078106006750</v>
          </cell>
        </row>
        <row r="39427">
          <cell r="A39427">
            <v>10781</v>
          </cell>
          <cell r="B39427">
            <v>60</v>
          </cell>
          <cell r="C39427">
            <v>6.875</v>
          </cell>
          <cell r="D39427">
            <v>102.14579999999999</v>
          </cell>
          <cell r="E39427">
            <v>1078106006875</v>
          </cell>
        </row>
        <row r="39428">
          <cell r="A39428">
            <v>10781</v>
          </cell>
          <cell r="B39428">
            <v>60</v>
          </cell>
          <cell r="C39428">
            <v>6.99</v>
          </cell>
          <cell r="D39428">
            <v>102.72799999999999</v>
          </cell>
          <cell r="E39428">
            <v>1078106006990</v>
          </cell>
        </row>
        <row r="39429">
          <cell r="A39429">
            <v>10781</v>
          </cell>
          <cell r="B39429">
            <v>60</v>
          </cell>
          <cell r="C39429">
            <v>7</v>
          </cell>
          <cell r="D39429">
            <v>102.8205</v>
          </cell>
          <cell r="E39429">
            <v>1078106007000</v>
          </cell>
        </row>
        <row r="39430">
          <cell r="A39430">
            <v>10781</v>
          </cell>
          <cell r="B39430">
            <v>60</v>
          </cell>
          <cell r="C39430">
            <v>7.125</v>
          </cell>
          <cell r="D39430">
            <v>103.375</v>
          </cell>
          <cell r="E39430">
            <v>1078106007125</v>
          </cell>
        </row>
        <row r="39431">
          <cell r="A39431">
            <v>10781</v>
          </cell>
          <cell r="B39431">
            <v>60</v>
          </cell>
          <cell r="C39431">
            <v>7.25</v>
          </cell>
          <cell r="D39431">
            <v>103.8108</v>
          </cell>
          <cell r="E39431">
            <v>1078106007250</v>
          </cell>
        </row>
        <row r="39432">
          <cell r="A39432">
            <v>10781</v>
          </cell>
          <cell r="B39432">
            <v>60</v>
          </cell>
          <cell r="C39432">
            <v>7.375</v>
          </cell>
          <cell r="D39432">
            <v>104.2431</v>
          </cell>
          <cell r="E39432">
            <v>1078106007375</v>
          </cell>
        </row>
        <row r="39433">
          <cell r="A39433">
            <v>10781</v>
          </cell>
          <cell r="B39433">
            <v>60</v>
          </cell>
          <cell r="C39433">
            <v>7.49</v>
          </cell>
          <cell r="D39433">
            <v>104.5376</v>
          </cell>
          <cell r="E39433">
            <v>1078106007490</v>
          </cell>
        </row>
        <row r="39434">
          <cell r="A39434">
            <v>10781</v>
          </cell>
          <cell r="B39434">
            <v>60</v>
          </cell>
          <cell r="C39434">
            <v>7.5</v>
          </cell>
          <cell r="D39434">
            <v>104.55</v>
          </cell>
          <cell r="E39434">
            <v>1078106007500</v>
          </cell>
        </row>
        <row r="39435">
          <cell r="A39435">
            <v>10781</v>
          </cell>
          <cell r="B39435">
            <v>60</v>
          </cell>
          <cell r="C39435">
            <v>7.625</v>
          </cell>
          <cell r="D39435">
            <v>104.86709999999999</v>
          </cell>
          <cell r="E39435">
            <v>1078106007625</v>
          </cell>
        </row>
        <row r="39436">
          <cell r="A39436">
            <v>10781</v>
          </cell>
          <cell r="B39436">
            <v>60</v>
          </cell>
          <cell r="C39436">
            <v>7.75</v>
          </cell>
          <cell r="D39436">
            <v>104.5917</v>
          </cell>
          <cell r="E39436">
            <v>1078106007750</v>
          </cell>
        </row>
        <row r="39437">
          <cell r="A39437">
            <v>10781</v>
          </cell>
          <cell r="B39437">
            <v>60</v>
          </cell>
          <cell r="C39437">
            <v>7.875</v>
          </cell>
          <cell r="D39437">
            <v>104.9314</v>
          </cell>
          <cell r="E39437">
            <v>1078106007875</v>
          </cell>
        </row>
        <row r="39438">
          <cell r="A39438">
            <v>10781</v>
          </cell>
          <cell r="B39438">
            <v>60</v>
          </cell>
          <cell r="C39438">
            <v>8</v>
          </cell>
          <cell r="D39438">
            <v>105.175</v>
          </cell>
          <cell r="E39438">
            <v>1078106008000</v>
          </cell>
        </row>
        <row r="39439">
          <cell r="A39439">
            <v>10781</v>
          </cell>
          <cell r="B39439">
            <v>60</v>
          </cell>
          <cell r="C39439">
            <v>8.125</v>
          </cell>
          <cell r="D39439">
            <v>105.39360000000001</v>
          </cell>
          <cell r="E39439">
            <v>1078106008125</v>
          </cell>
        </row>
        <row r="39440">
          <cell r="A39440">
            <v>10781</v>
          </cell>
          <cell r="B39440">
            <v>60</v>
          </cell>
          <cell r="C39440">
            <v>8.25</v>
          </cell>
          <cell r="D39440">
            <v>104.1752</v>
          </cell>
          <cell r="E39440">
            <v>1078106008250</v>
          </cell>
        </row>
        <row r="39441">
          <cell r="A39441">
            <v>10781</v>
          </cell>
          <cell r="B39441">
            <v>60</v>
          </cell>
          <cell r="C39441">
            <v>8.375</v>
          </cell>
          <cell r="D39441">
            <v>104.2372</v>
          </cell>
          <cell r="E39441">
            <v>1078106008375</v>
          </cell>
        </row>
        <row r="39442">
          <cell r="A39442">
            <v>10781</v>
          </cell>
          <cell r="B39442">
            <v>75</v>
          </cell>
          <cell r="C39442">
            <v>4.875</v>
          </cell>
          <cell r="D39442">
            <v>91.386499999999998</v>
          </cell>
          <cell r="E39442">
            <v>1078107504875</v>
          </cell>
        </row>
        <row r="39443">
          <cell r="A39443">
            <v>10781</v>
          </cell>
          <cell r="B39443">
            <v>75</v>
          </cell>
          <cell r="C39443">
            <v>4.99</v>
          </cell>
          <cell r="D39443">
            <v>91.997100000000003</v>
          </cell>
          <cell r="E39443">
            <v>1078107504990</v>
          </cell>
        </row>
        <row r="39444">
          <cell r="A39444">
            <v>10781</v>
          </cell>
          <cell r="B39444">
            <v>75</v>
          </cell>
          <cell r="C39444">
            <v>5</v>
          </cell>
          <cell r="D39444">
            <v>92.037899999999993</v>
          </cell>
          <cell r="E39444">
            <v>1078107505000</v>
          </cell>
        </row>
        <row r="39445">
          <cell r="A39445">
            <v>10781</v>
          </cell>
          <cell r="B39445">
            <v>75</v>
          </cell>
          <cell r="C39445">
            <v>5.125</v>
          </cell>
          <cell r="D39445">
            <v>92.619399999999999</v>
          </cell>
          <cell r="E39445">
            <v>1078107505125</v>
          </cell>
        </row>
        <row r="39446">
          <cell r="A39446">
            <v>10781</v>
          </cell>
          <cell r="B39446">
            <v>75</v>
          </cell>
          <cell r="C39446">
            <v>5.25</v>
          </cell>
          <cell r="D39446">
            <v>93.350300000000004</v>
          </cell>
          <cell r="E39446">
            <v>1078107505250</v>
          </cell>
        </row>
        <row r="39447">
          <cell r="A39447">
            <v>10781</v>
          </cell>
          <cell r="B39447">
            <v>75</v>
          </cell>
          <cell r="C39447">
            <v>5.375</v>
          </cell>
          <cell r="D39447">
            <v>93.933000000000007</v>
          </cell>
          <cell r="E39447">
            <v>1078107505375</v>
          </cell>
        </row>
        <row r="39448">
          <cell r="A39448">
            <v>10781</v>
          </cell>
          <cell r="B39448">
            <v>75</v>
          </cell>
          <cell r="C39448">
            <v>5.5</v>
          </cell>
          <cell r="D39448">
            <v>94.635999999999996</v>
          </cell>
          <cell r="E39448">
            <v>1078107505500</v>
          </cell>
        </row>
        <row r="39449">
          <cell r="A39449">
            <v>10781</v>
          </cell>
          <cell r="B39449">
            <v>75</v>
          </cell>
          <cell r="C39449">
            <v>5.625</v>
          </cell>
          <cell r="D39449">
            <v>95.505499999999998</v>
          </cell>
          <cell r="E39449">
            <v>1078107505625</v>
          </cell>
        </row>
        <row r="39450">
          <cell r="A39450">
            <v>10781</v>
          </cell>
          <cell r="B39450">
            <v>75</v>
          </cell>
          <cell r="C39450">
            <v>5.75</v>
          </cell>
          <cell r="D39450">
            <v>96.284800000000004</v>
          </cell>
          <cell r="E39450">
            <v>1078107505750</v>
          </cell>
        </row>
        <row r="39451">
          <cell r="A39451">
            <v>10781</v>
          </cell>
          <cell r="B39451">
            <v>75</v>
          </cell>
          <cell r="C39451">
            <v>5.875</v>
          </cell>
          <cell r="D39451">
            <v>96.829099999999997</v>
          </cell>
          <cell r="E39451">
            <v>1078107505875</v>
          </cell>
        </row>
        <row r="39452">
          <cell r="A39452">
            <v>10781</v>
          </cell>
          <cell r="B39452">
            <v>75</v>
          </cell>
          <cell r="C39452">
            <v>5.99</v>
          </cell>
          <cell r="D39452">
            <v>97.392399999999995</v>
          </cell>
          <cell r="E39452">
            <v>1078107505990</v>
          </cell>
        </row>
        <row r="39453">
          <cell r="A39453">
            <v>10781</v>
          </cell>
          <cell r="B39453">
            <v>75</v>
          </cell>
          <cell r="C39453">
            <v>6</v>
          </cell>
          <cell r="D39453">
            <v>97.4893</v>
          </cell>
          <cell r="E39453">
            <v>1078107506000</v>
          </cell>
        </row>
        <row r="39454">
          <cell r="A39454">
            <v>10781</v>
          </cell>
          <cell r="B39454">
            <v>75</v>
          </cell>
          <cell r="C39454">
            <v>6.125</v>
          </cell>
          <cell r="D39454">
            <v>98.192999999999998</v>
          </cell>
          <cell r="E39454">
            <v>1078107506125</v>
          </cell>
        </row>
        <row r="39455">
          <cell r="A39455">
            <v>10781</v>
          </cell>
          <cell r="B39455">
            <v>75</v>
          </cell>
          <cell r="C39455">
            <v>6.25</v>
          </cell>
          <cell r="D39455">
            <v>98.864099999999993</v>
          </cell>
          <cell r="E39455">
            <v>1078107506250</v>
          </cell>
        </row>
        <row r="39456">
          <cell r="A39456">
            <v>10781</v>
          </cell>
          <cell r="B39456">
            <v>75</v>
          </cell>
          <cell r="C39456">
            <v>6.375</v>
          </cell>
          <cell r="D39456">
            <v>99.478200000000001</v>
          </cell>
          <cell r="E39456">
            <v>1078107506375</v>
          </cell>
        </row>
        <row r="39457">
          <cell r="A39457">
            <v>10781</v>
          </cell>
          <cell r="B39457">
            <v>75</v>
          </cell>
          <cell r="C39457">
            <v>6.49</v>
          </cell>
          <cell r="D39457">
            <v>100.0826</v>
          </cell>
          <cell r="E39457">
            <v>1078107506490</v>
          </cell>
        </row>
        <row r="39458">
          <cell r="A39458">
            <v>10781</v>
          </cell>
          <cell r="B39458">
            <v>75</v>
          </cell>
          <cell r="C39458">
            <v>6.5</v>
          </cell>
          <cell r="D39458">
            <v>100.1778</v>
          </cell>
          <cell r="E39458">
            <v>1078107506500</v>
          </cell>
        </row>
        <row r="39459">
          <cell r="A39459">
            <v>10781</v>
          </cell>
          <cell r="B39459">
            <v>75</v>
          </cell>
          <cell r="C39459">
            <v>6.6239999999999997</v>
          </cell>
          <cell r="D39459">
            <v>100.7585</v>
          </cell>
          <cell r="E39459">
            <v>1078107506624</v>
          </cell>
        </row>
        <row r="39460">
          <cell r="A39460">
            <v>10781</v>
          </cell>
          <cell r="B39460">
            <v>75</v>
          </cell>
          <cell r="C39460">
            <v>6.625</v>
          </cell>
          <cell r="D39460">
            <v>100.7649</v>
          </cell>
          <cell r="E39460">
            <v>1078107506625</v>
          </cell>
        </row>
        <row r="39461">
          <cell r="A39461">
            <v>10781</v>
          </cell>
          <cell r="B39461">
            <v>75</v>
          </cell>
          <cell r="C39461">
            <v>6.75</v>
          </cell>
          <cell r="D39461">
            <v>101.32899999999999</v>
          </cell>
          <cell r="E39461">
            <v>1078107506750</v>
          </cell>
        </row>
        <row r="39462">
          <cell r="A39462">
            <v>10781</v>
          </cell>
          <cell r="B39462">
            <v>75</v>
          </cell>
          <cell r="C39462">
            <v>6.875</v>
          </cell>
          <cell r="D39462">
            <v>101.9273</v>
          </cell>
          <cell r="E39462">
            <v>1078107506875</v>
          </cell>
        </row>
        <row r="39463">
          <cell r="A39463">
            <v>10781</v>
          </cell>
          <cell r="B39463">
            <v>75</v>
          </cell>
          <cell r="C39463">
            <v>6.99</v>
          </cell>
          <cell r="D39463">
            <v>102.5111</v>
          </cell>
          <cell r="E39463">
            <v>1078107506990</v>
          </cell>
        </row>
        <row r="39464">
          <cell r="A39464">
            <v>10781</v>
          </cell>
          <cell r="B39464">
            <v>75</v>
          </cell>
          <cell r="C39464">
            <v>7</v>
          </cell>
          <cell r="D39464">
            <v>102.6037</v>
          </cell>
          <cell r="E39464">
            <v>1078107507000</v>
          </cell>
        </row>
        <row r="39465">
          <cell r="A39465">
            <v>10781</v>
          </cell>
          <cell r="B39465">
            <v>75</v>
          </cell>
          <cell r="C39465">
            <v>7.125</v>
          </cell>
          <cell r="D39465">
            <v>103.16</v>
          </cell>
          <cell r="E39465">
            <v>1078107507125</v>
          </cell>
        </row>
        <row r="39466">
          <cell r="A39466">
            <v>10781</v>
          </cell>
          <cell r="B39466">
            <v>75</v>
          </cell>
          <cell r="C39466">
            <v>7.25</v>
          </cell>
          <cell r="D39466">
            <v>103.592</v>
          </cell>
          <cell r="E39466">
            <v>1078107507250</v>
          </cell>
        </row>
        <row r="39467">
          <cell r="A39467">
            <v>10781</v>
          </cell>
          <cell r="B39467">
            <v>75</v>
          </cell>
          <cell r="C39467">
            <v>7.375</v>
          </cell>
          <cell r="D39467">
            <v>104.02509999999999</v>
          </cell>
          <cell r="E39467">
            <v>1078107507375</v>
          </cell>
        </row>
        <row r="39468">
          <cell r="A39468">
            <v>10781</v>
          </cell>
          <cell r="B39468">
            <v>75</v>
          </cell>
          <cell r="C39468">
            <v>7.49</v>
          </cell>
          <cell r="D39468">
            <v>104.3198</v>
          </cell>
          <cell r="E39468">
            <v>1078107507490</v>
          </cell>
        </row>
        <row r="39469">
          <cell r="A39469">
            <v>10781</v>
          </cell>
          <cell r="B39469">
            <v>75</v>
          </cell>
          <cell r="C39469">
            <v>7.5</v>
          </cell>
          <cell r="D39469">
            <v>104.3323</v>
          </cell>
          <cell r="E39469">
            <v>1078107507500</v>
          </cell>
        </row>
        <row r="39470">
          <cell r="A39470">
            <v>10781</v>
          </cell>
          <cell r="B39470">
            <v>75</v>
          </cell>
          <cell r="C39470">
            <v>7.625</v>
          </cell>
          <cell r="D39470">
            <v>104.64709999999999</v>
          </cell>
          <cell r="E39470">
            <v>1078107507625</v>
          </cell>
        </row>
        <row r="39471">
          <cell r="A39471">
            <v>10781</v>
          </cell>
          <cell r="B39471">
            <v>75</v>
          </cell>
          <cell r="C39471">
            <v>7.75</v>
          </cell>
          <cell r="D39471">
            <v>104.4408</v>
          </cell>
          <cell r="E39471">
            <v>1078107507750</v>
          </cell>
        </row>
        <row r="39472">
          <cell r="A39472">
            <v>10781</v>
          </cell>
          <cell r="B39472">
            <v>75</v>
          </cell>
          <cell r="C39472">
            <v>7.875</v>
          </cell>
          <cell r="D39472">
            <v>104.7801</v>
          </cell>
          <cell r="E39472">
            <v>1078107507875</v>
          </cell>
        </row>
        <row r="39473">
          <cell r="A39473">
            <v>10781</v>
          </cell>
          <cell r="B39473">
            <v>75</v>
          </cell>
          <cell r="C39473">
            <v>8</v>
          </cell>
          <cell r="D39473">
            <v>105.02500000000001</v>
          </cell>
          <cell r="E39473">
            <v>1078107508000</v>
          </cell>
        </row>
        <row r="39474">
          <cell r="A39474">
            <v>10781</v>
          </cell>
          <cell r="B39474">
            <v>75</v>
          </cell>
          <cell r="C39474">
            <v>8.125</v>
          </cell>
          <cell r="D39474">
            <v>105.24120000000001</v>
          </cell>
          <cell r="E39474">
            <v>1078107508125</v>
          </cell>
        </row>
        <row r="39475">
          <cell r="A39475">
            <v>10781</v>
          </cell>
          <cell r="B39475">
            <v>75</v>
          </cell>
          <cell r="C39475">
            <v>8.25</v>
          </cell>
          <cell r="D39475">
            <v>104.1035</v>
          </cell>
          <cell r="E39475">
            <v>1078107508250</v>
          </cell>
        </row>
        <row r="39476">
          <cell r="A39476">
            <v>10781</v>
          </cell>
          <cell r="B39476">
            <v>75</v>
          </cell>
          <cell r="C39476">
            <v>8.375</v>
          </cell>
          <cell r="D39476">
            <v>104.16549999999999</v>
          </cell>
          <cell r="E39476">
            <v>1078107508375</v>
          </cell>
        </row>
        <row r="39477">
          <cell r="A39477">
            <v>10781</v>
          </cell>
          <cell r="B39477">
            <v>90</v>
          </cell>
          <cell r="C39477">
            <v>4.875</v>
          </cell>
          <cell r="D39477">
            <v>91.347700000000003</v>
          </cell>
          <cell r="E39477">
            <v>1078109004875</v>
          </cell>
        </row>
        <row r="39478">
          <cell r="A39478">
            <v>10781</v>
          </cell>
          <cell r="B39478">
            <v>90</v>
          </cell>
          <cell r="C39478">
            <v>4.99</v>
          </cell>
          <cell r="D39478">
            <v>91.955299999999994</v>
          </cell>
          <cell r="E39478">
            <v>1078109004990</v>
          </cell>
        </row>
        <row r="39479">
          <cell r="A39479">
            <v>10781</v>
          </cell>
          <cell r="B39479">
            <v>90</v>
          </cell>
          <cell r="C39479">
            <v>5</v>
          </cell>
          <cell r="D39479">
            <v>92.0047</v>
          </cell>
          <cell r="E39479">
            <v>1078109005000</v>
          </cell>
        </row>
        <row r="39480">
          <cell r="A39480">
            <v>10781</v>
          </cell>
          <cell r="B39480">
            <v>90</v>
          </cell>
          <cell r="C39480">
            <v>5.125</v>
          </cell>
          <cell r="D39480">
            <v>92.586100000000002</v>
          </cell>
          <cell r="E39480">
            <v>1078109005125</v>
          </cell>
        </row>
        <row r="39481">
          <cell r="A39481">
            <v>10781</v>
          </cell>
          <cell r="B39481">
            <v>90</v>
          </cell>
          <cell r="C39481">
            <v>5.25</v>
          </cell>
          <cell r="D39481">
            <v>93.2851</v>
          </cell>
          <cell r="E39481">
            <v>1078109005250</v>
          </cell>
        </row>
        <row r="39482">
          <cell r="A39482">
            <v>10781</v>
          </cell>
          <cell r="B39482">
            <v>90</v>
          </cell>
          <cell r="C39482">
            <v>5.375</v>
          </cell>
          <cell r="D39482">
            <v>93.8733</v>
          </cell>
          <cell r="E39482">
            <v>1078109005375</v>
          </cell>
        </row>
        <row r="39483">
          <cell r="A39483">
            <v>10781</v>
          </cell>
          <cell r="B39483">
            <v>90</v>
          </cell>
          <cell r="C39483">
            <v>5.5</v>
          </cell>
          <cell r="D39483">
            <v>94.538799999999995</v>
          </cell>
          <cell r="E39483">
            <v>1078109005500</v>
          </cell>
        </row>
        <row r="39484">
          <cell r="A39484">
            <v>10781</v>
          </cell>
          <cell r="B39484">
            <v>90</v>
          </cell>
          <cell r="C39484">
            <v>5.625</v>
          </cell>
          <cell r="D39484">
            <v>95.413899999999998</v>
          </cell>
          <cell r="E39484">
            <v>1078109005625</v>
          </cell>
        </row>
        <row r="39485">
          <cell r="A39485">
            <v>10781</v>
          </cell>
          <cell r="B39485">
            <v>90</v>
          </cell>
          <cell r="C39485">
            <v>5.75</v>
          </cell>
          <cell r="D39485">
            <v>96.198800000000006</v>
          </cell>
          <cell r="E39485">
            <v>1078109005750</v>
          </cell>
        </row>
        <row r="39486">
          <cell r="A39486">
            <v>10781</v>
          </cell>
          <cell r="B39486">
            <v>90</v>
          </cell>
          <cell r="C39486">
            <v>5.875</v>
          </cell>
          <cell r="D39486">
            <v>96.733400000000003</v>
          </cell>
          <cell r="E39486">
            <v>1078109005875</v>
          </cell>
        </row>
        <row r="39487">
          <cell r="A39487">
            <v>10781</v>
          </cell>
          <cell r="B39487">
            <v>90</v>
          </cell>
          <cell r="C39487">
            <v>5.99</v>
          </cell>
          <cell r="D39487">
            <v>97.274000000000001</v>
          </cell>
          <cell r="E39487">
            <v>1078109005990</v>
          </cell>
        </row>
        <row r="39488">
          <cell r="A39488">
            <v>10781</v>
          </cell>
          <cell r="B39488">
            <v>90</v>
          </cell>
          <cell r="C39488">
            <v>6</v>
          </cell>
          <cell r="D39488">
            <v>97.371300000000005</v>
          </cell>
          <cell r="E39488">
            <v>1078109006000</v>
          </cell>
        </row>
        <row r="39489">
          <cell r="A39489">
            <v>10781</v>
          </cell>
          <cell r="B39489">
            <v>90</v>
          </cell>
          <cell r="C39489">
            <v>6.125</v>
          </cell>
          <cell r="D39489">
            <v>98.080600000000004</v>
          </cell>
          <cell r="E39489">
            <v>1078109006125</v>
          </cell>
        </row>
        <row r="39490">
          <cell r="A39490">
            <v>10781</v>
          </cell>
          <cell r="B39490">
            <v>90</v>
          </cell>
          <cell r="C39490">
            <v>6.25</v>
          </cell>
          <cell r="D39490">
            <v>98.757199999999997</v>
          </cell>
          <cell r="E39490">
            <v>1078109006250</v>
          </cell>
        </row>
        <row r="39491">
          <cell r="A39491">
            <v>10781</v>
          </cell>
          <cell r="B39491">
            <v>90</v>
          </cell>
          <cell r="C39491">
            <v>6.375</v>
          </cell>
          <cell r="D39491">
            <v>99.333799999999997</v>
          </cell>
          <cell r="E39491">
            <v>1078109006375</v>
          </cell>
        </row>
        <row r="39492">
          <cell r="A39492">
            <v>10781</v>
          </cell>
          <cell r="B39492">
            <v>90</v>
          </cell>
          <cell r="C39492">
            <v>6.49</v>
          </cell>
          <cell r="D39492">
            <v>99.953299999999999</v>
          </cell>
          <cell r="E39492">
            <v>1078109006490</v>
          </cell>
        </row>
        <row r="39493">
          <cell r="A39493">
            <v>10781</v>
          </cell>
          <cell r="B39493">
            <v>90</v>
          </cell>
          <cell r="C39493">
            <v>6.5</v>
          </cell>
          <cell r="D39493">
            <v>100.04900000000001</v>
          </cell>
          <cell r="E39493">
            <v>1078109006500</v>
          </cell>
        </row>
        <row r="39494">
          <cell r="A39494">
            <v>10781</v>
          </cell>
          <cell r="B39494">
            <v>90</v>
          </cell>
          <cell r="C39494">
            <v>6.6239999999999997</v>
          </cell>
          <cell r="D39494">
            <v>100.62520000000001</v>
          </cell>
          <cell r="E39494">
            <v>1078109006624</v>
          </cell>
        </row>
        <row r="39495">
          <cell r="A39495">
            <v>10781</v>
          </cell>
          <cell r="B39495">
            <v>90</v>
          </cell>
          <cell r="C39495">
            <v>6.625</v>
          </cell>
          <cell r="D39495">
            <v>100.63160000000001</v>
          </cell>
          <cell r="E39495">
            <v>1078109006625</v>
          </cell>
        </row>
        <row r="39496">
          <cell r="A39496">
            <v>10781</v>
          </cell>
          <cell r="B39496">
            <v>90</v>
          </cell>
          <cell r="C39496">
            <v>6.75</v>
          </cell>
          <cell r="D39496">
            <v>101.2013</v>
          </cell>
          <cell r="E39496">
            <v>1078109006750</v>
          </cell>
        </row>
        <row r="39497">
          <cell r="A39497">
            <v>10781</v>
          </cell>
          <cell r="B39497">
            <v>90</v>
          </cell>
          <cell r="C39497">
            <v>6.875</v>
          </cell>
          <cell r="D39497">
            <v>101.7621</v>
          </cell>
          <cell r="E39497">
            <v>1078109006875</v>
          </cell>
        </row>
        <row r="39498">
          <cell r="A39498">
            <v>10781</v>
          </cell>
          <cell r="B39498">
            <v>90</v>
          </cell>
          <cell r="C39498">
            <v>6.99</v>
          </cell>
          <cell r="D39498">
            <v>102.351</v>
          </cell>
          <cell r="E39498">
            <v>1078109006990</v>
          </cell>
        </row>
        <row r="39499">
          <cell r="A39499">
            <v>10781</v>
          </cell>
          <cell r="B39499">
            <v>90</v>
          </cell>
          <cell r="C39499">
            <v>7</v>
          </cell>
          <cell r="D39499">
            <v>102.44410000000001</v>
          </cell>
          <cell r="E39499">
            <v>1078109007000</v>
          </cell>
        </row>
        <row r="39500">
          <cell r="A39500">
            <v>10781</v>
          </cell>
          <cell r="B39500">
            <v>90</v>
          </cell>
          <cell r="C39500">
            <v>7.125</v>
          </cell>
          <cell r="D39500">
            <v>103.0059</v>
          </cell>
          <cell r="E39500">
            <v>1078109007125</v>
          </cell>
        </row>
        <row r="39501">
          <cell r="A39501">
            <v>10781</v>
          </cell>
          <cell r="B39501">
            <v>90</v>
          </cell>
          <cell r="C39501">
            <v>7.25</v>
          </cell>
          <cell r="D39501">
            <v>103.4432</v>
          </cell>
          <cell r="E39501">
            <v>1078109007250</v>
          </cell>
        </row>
        <row r="39502">
          <cell r="A39502">
            <v>10781</v>
          </cell>
          <cell r="B39502">
            <v>90</v>
          </cell>
          <cell r="C39502">
            <v>7.375</v>
          </cell>
          <cell r="D39502">
            <v>103.86879999999999</v>
          </cell>
          <cell r="E39502">
            <v>1078109007375</v>
          </cell>
        </row>
        <row r="39503">
          <cell r="A39503">
            <v>10781</v>
          </cell>
          <cell r="B39503">
            <v>90</v>
          </cell>
          <cell r="C39503">
            <v>7.49</v>
          </cell>
          <cell r="D39503">
            <v>104.1656</v>
          </cell>
          <cell r="E39503">
            <v>1078109007490</v>
          </cell>
        </row>
        <row r="39504">
          <cell r="A39504">
            <v>10781</v>
          </cell>
          <cell r="B39504">
            <v>90</v>
          </cell>
          <cell r="C39504">
            <v>7.5</v>
          </cell>
          <cell r="D39504">
            <v>104.17829999999999</v>
          </cell>
          <cell r="E39504">
            <v>1078109007500</v>
          </cell>
        </row>
        <row r="39505">
          <cell r="A39505">
            <v>10781</v>
          </cell>
          <cell r="B39505">
            <v>90</v>
          </cell>
          <cell r="C39505">
            <v>7.625</v>
          </cell>
          <cell r="D39505">
            <v>104.49039999999999</v>
          </cell>
          <cell r="E39505">
            <v>1078109007625</v>
          </cell>
        </row>
        <row r="39506">
          <cell r="A39506">
            <v>10781</v>
          </cell>
          <cell r="B39506">
            <v>90</v>
          </cell>
          <cell r="C39506">
            <v>7.75</v>
          </cell>
          <cell r="D39506">
            <v>104.26649999999999</v>
          </cell>
          <cell r="E39506">
            <v>1078109007750</v>
          </cell>
        </row>
        <row r="39507">
          <cell r="A39507">
            <v>10781</v>
          </cell>
          <cell r="B39507">
            <v>90</v>
          </cell>
          <cell r="C39507">
            <v>7.875</v>
          </cell>
          <cell r="D39507">
            <v>104.6014</v>
          </cell>
          <cell r="E39507">
            <v>1078109007875</v>
          </cell>
        </row>
        <row r="39508">
          <cell r="A39508">
            <v>10781</v>
          </cell>
          <cell r="B39508">
            <v>90</v>
          </cell>
          <cell r="C39508">
            <v>8</v>
          </cell>
          <cell r="D39508">
            <v>104.8507</v>
          </cell>
          <cell r="E39508">
            <v>1078109008000</v>
          </cell>
        </row>
        <row r="39509">
          <cell r="A39509">
            <v>10781</v>
          </cell>
          <cell r="B39509">
            <v>90</v>
          </cell>
          <cell r="C39509">
            <v>8.125</v>
          </cell>
          <cell r="D39509">
            <v>105.0638</v>
          </cell>
          <cell r="E39509">
            <v>1078109008125</v>
          </cell>
        </row>
        <row r="39510">
          <cell r="A39510">
            <v>10781</v>
          </cell>
          <cell r="B39510">
            <v>90</v>
          </cell>
          <cell r="C39510">
            <v>8.25</v>
          </cell>
          <cell r="D39510">
            <v>103.9024</v>
          </cell>
          <cell r="E39510">
            <v>1078109008250</v>
          </cell>
        </row>
        <row r="39511">
          <cell r="A39511">
            <v>10781</v>
          </cell>
          <cell r="B39511">
            <v>90</v>
          </cell>
          <cell r="C39511">
            <v>8.375</v>
          </cell>
          <cell r="D39511">
            <v>103.9652</v>
          </cell>
          <cell r="E39511">
            <v>1078109008375</v>
          </cell>
        </row>
        <row r="39512">
          <cell r="A39512">
            <v>10782</v>
          </cell>
          <cell r="B39512">
            <v>15</v>
          </cell>
          <cell r="C39512">
            <v>4.875</v>
          </cell>
          <cell r="D39512">
            <v>91.5261</v>
          </cell>
          <cell r="E39512">
            <v>1078201504875</v>
          </cell>
        </row>
        <row r="39513">
          <cell r="A39513">
            <v>10782</v>
          </cell>
          <cell r="B39513">
            <v>15</v>
          </cell>
          <cell r="C39513">
            <v>4.99</v>
          </cell>
          <cell r="D39513">
            <v>92.135999999999996</v>
          </cell>
          <cell r="E39513">
            <v>1078201504990</v>
          </cell>
        </row>
        <row r="39514">
          <cell r="A39514">
            <v>10782</v>
          </cell>
          <cell r="B39514">
            <v>15</v>
          </cell>
          <cell r="C39514">
            <v>5</v>
          </cell>
          <cell r="D39514">
            <v>92.185500000000005</v>
          </cell>
          <cell r="E39514">
            <v>1078201505000</v>
          </cell>
        </row>
        <row r="39515">
          <cell r="A39515">
            <v>10782</v>
          </cell>
          <cell r="B39515">
            <v>15</v>
          </cell>
          <cell r="C39515">
            <v>5.125</v>
          </cell>
          <cell r="D39515">
            <v>92.766999999999996</v>
          </cell>
          <cell r="E39515">
            <v>1078201505125</v>
          </cell>
        </row>
        <row r="39516">
          <cell r="A39516">
            <v>10782</v>
          </cell>
          <cell r="B39516">
            <v>15</v>
          </cell>
          <cell r="C39516">
            <v>5.25</v>
          </cell>
          <cell r="D39516">
            <v>93.581800000000001</v>
          </cell>
          <cell r="E39516">
            <v>1078201505250</v>
          </cell>
        </row>
        <row r="39517">
          <cell r="A39517">
            <v>10782</v>
          </cell>
          <cell r="B39517">
            <v>15</v>
          </cell>
          <cell r="C39517">
            <v>5.375</v>
          </cell>
          <cell r="D39517">
            <v>94.172499999999999</v>
          </cell>
          <cell r="E39517">
            <v>1078201505375</v>
          </cell>
        </row>
        <row r="39518">
          <cell r="A39518">
            <v>10782</v>
          </cell>
          <cell r="B39518">
            <v>15</v>
          </cell>
          <cell r="C39518">
            <v>5.5</v>
          </cell>
          <cell r="D39518">
            <v>94.882800000000003</v>
          </cell>
          <cell r="E39518">
            <v>1078201505500</v>
          </cell>
        </row>
        <row r="39519">
          <cell r="A39519">
            <v>10782</v>
          </cell>
          <cell r="B39519">
            <v>15</v>
          </cell>
          <cell r="C39519">
            <v>5.625</v>
          </cell>
          <cell r="D39519">
            <v>95.760300000000001</v>
          </cell>
          <cell r="E39519">
            <v>1078201505625</v>
          </cell>
        </row>
        <row r="39520">
          <cell r="A39520">
            <v>10782</v>
          </cell>
          <cell r="B39520">
            <v>15</v>
          </cell>
          <cell r="C39520">
            <v>5.75</v>
          </cell>
          <cell r="D39520">
            <v>96.547600000000003</v>
          </cell>
          <cell r="E39520">
            <v>1078201505750</v>
          </cell>
        </row>
        <row r="39521">
          <cell r="A39521">
            <v>10782</v>
          </cell>
          <cell r="B39521">
            <v>15</v>
          </cell>
          <cell r="C39521">
            <v>5.875</v>
          </cell>
          <cell r="D39521">
            <v>97.084699999999998</v>
          </cell>
          <cell r="E39521">
            <v>1078201505875</v>
          </cell>
        </row>
        <row r="39522">
          <cell r="A39522">
            <v>10782</v>
          </cell>
          <cell r="B39522">
            <v>15</v>
          </cell>
          <cell r="C39522">
            <v>5.99</v>
          </cell>
          <cell r="D39522">
            <v>97.6464</v>
          </cell>
          <cell r="E39522">
            <v>1078201505990</v>
          </cell>
        </row>
        <row r="39523">
          <cell r="A39523">
            <v>10782</v>
          </cell>
          <cell r="B39523">
            <v>15</v>
          </cell>
          <cell r="C39523">
            <v>6</v>
          </cell>
          <cell r="D39523">
            <v>97.743899999999996</v>
          </cell>
          <cell r="E39523">
            <v>1078201506000</v>
          </cell>
        </row>
        <row r="39524">
          <cell r="A39524">
            <v>10782</v>
          </cell>
          <cell r="B39524">
            <v>15</v>
          </cell>
          <cell r="C39524">
            <v>6.125</v>
          </cell>
          <cell r="D39524">
            <v>98.455600000000004</v>
          </cell>
          <cell r="E39524">
            <v>1078201506125</v>
          </cell>
        </row>
        <row r="39525">
          <cell r="A39525">
            <v>10782</v>
          </cell>
          <cell r="B39525">
            <v>15</v>
          </cell>
          <cell r="C39525">
            <v>6.25</v>
          </cell>
          <cell r="D39525">
            <v>99.134699999999995</v>
          </cell>
          <cell r="E39525">
            <v>1078201506250</v>
          </cell>
        </row>
        <row r="39526">
          <cell r="A39526">
            <v>10782</v>
          </cell>
          <cell r="B39526">
            <v>15</v>
          </cell>
          <cell r="C39526">
            <v>6.375</v>
          </cell>
          <cell r="D39526">
            <v>99.812299999999993</v>
          </cell>
          <cell r="E39526">
            <v>1078201506375</v>
          </cell>
        </row>
        <row r="39527">
          <cell r="A39527">
            <v>10782</v>
          </cell>
          <cell r="B39527">
            <v>15</v>
          </cell>
          <cell r="C39527">
            <v>6.49</v>
          </cell>
          <cell r="D39527">
            <v>100.4241</v>
          </cell>
          <cell r="E39527">
            <v>1078201506490</v>
          </cell>
        </row>
        <row r="39528">
          <cell r="A39528">
            <v>10782</v>
          </cell>
          <cell r="B39528">
            <v>15</v>
          </cell>
          <cell r="C39528">
            <v>6.5</v>
          </cell>
          <cell r="D39528">
            <v>100.51990000000001</v>
          </cell>
          <cell r="E39528">
            <v>1078201506500</v>
          </cell>
        </row>
        <row r="39529">
          <cell r="A39529">
            <v>10782</v>
          </cell>
          <cell r="B39529">
            <v>15</v>
          </cell>
          <cell r="C39529">
            <v>6.6239999999999997</v>
          </cell>
          <cell r="D39529">
            <v>101.1086</v>
          </cell>
          <cell r="E39529">
            <v>1078201506624</v>
          </cell>
        </row>
        <row r="39530">
          <cell r="A39530">
            <v>10782</v>
          </cell>
          <cell r="B39530">
            <v>15</v>
          </cell>
          <cell r="C39530">
            <v>6.625</v>
          </cell>
          <cell r="D39530">
            <v>101.11499999999999</v>
          </cell>
          <cell r="E39530">
            <v>1078201506625</v>
          </cell>
        </row>
        <row r="39531">
          <cell r="A39531">
            <v>10782</v>
          </cell>
          <cell r="B39531">
            <v>15</v>
          </cell>
          <cell r="C39531">
            <v>6.75</v>
          </cell>
          <cell r="D39531">
            <v>101.6871</v>
          </cell>
          <cell r="E39531">
            <v>1078201506750</v>
          </cell>
        </row>
        <row r="39532">
          <cell r="A39532">
            <v>10782</v>
          </cell>
          <cell r="B39532">
            <v>15</v>
          </cell>
          <cell r="C39532">
            <v>6.875</v>
          </cell>
          <cell r="D39532">
            <v>102.28019999999999</v>
          </cell>
          <cell r="E39532">
            <v>1078201506875</v>
          </cell>
        </row>
        <row r="39533">
          <cell r="A39533">
            <v>10782</v>
          </cell>
          <cell r="B39533">
            <v>15</v>
          </cell>
          <cell r="C39533">
            <v>6.99</v>
          </cell>
          <cell r="D39533">
            <v>102.87139999999999</v>
          </cell>
          <cell r="E39533">
            <v>1078201506990</v>
          </cell>
        </row>
        <row r="39534">
          <cell r="A39534">
            <v>10782</v>
          </cell>
          <cell r="B39534">
            <v>15</v>
          </cell>
          <cell r="C39534">
            <v>7</v>
          </cell>
          <cell r="D39534">
            <v>102.9646</v>
          </cell>
          <cell r="E39534">
            <v>1078201507000</v>
          </cell>
        </row>
        <row r="39535">
          <cell r="A39535">
            <v>10782</v>
          </cell>
          <cell r="B39535">
            <v>15</v>
          </cell>
          <cell r="C39535">
            <v>7.125</v>
          </cell>
          <cell r="D39535">
            <v>103.52889999999999</v>
          </cell>
          <cell r="E39535">
            <v>1078201507125</v>
          </cell>
        </row>
        <row r="39536">
          <cell r="A39536">
            <v>10782</v>
          </cell>
          <cell r="B39536">
            <v>15</v>
          </cell>
          <cell r="C39536">
            <v>7.25</v>
          </cell>
          <cell r="D39536">
            <v>103.9686</v>
          </cell>
          <cell r="E39536">
            <v>1078201507250</v>
          </cell>
        </row>
        <row r="39537">
          <cell r="A39537">
            <v>10782</v>
          </cell>
          <cell r="B39537">
            <v>15</v>
          </cell>
          <cell r="C39537">
            <v>7.375</v>
          </cell>
          <cell r="D39537">
            <v>104.3897</v>
          </cell>
          <cell r="E39537">
            <v>1078201507375</v>
          </cell>
        </row>
        <row r="39538">
          <cell r="A39538">
            <v>10782</v>
          </cell>
          <cell r="B39538">
            <v>15</v>
          </cell>
          <cell r="C39538">
            <v>7.49</v>
          </cell>
          <cell r="D39538">
            <v>104.68729999999999</v>
          </cell>
          <cell r="E39538">
            <v>1078201507490</v>
          </cell>
        </row>
        <row r="39539">
          <cell r="A39539">
            <v>10782</v>
          </cell>
          <cell r="B39539">
            <v>15</v>
          </cell>
          <cell r="C39539">
            <v>7.5</v>
          </cell>
          <cell r="D39539">
            <v>104.70010000000001</v>
          </cell>
          <cell r="E39539">
            <v>1078201507500</v>
          </cell>
        </row>
        <row r="39540">
          <cell r="A39540">
            <v>10782</v>
          </cell>
          <cell r="B39540">
            <v>15</v>
          </cell>
          <cell r="C39540">
            <v>7.625</v>
          </cell>
          <cell r="D39540">
            <v>105.0103</v>
          </cell>
          <cell r="E39540">
            <v>1078201507625</v>
          </cell>
        </row>
        <row r="39541">
          <cell r="A39541">
            <v>10782</v>
          </cell>
          <cell r="B39541">
            <v>15</v>
          </cell>
          <cell r="C39541">
            <v>7.75</v>
          </cell>
          <cell r="D39541">
            <v>104.72669999999999</v>
          </cell>
          <cell r="E39541">
            <v>1078201507750</v>
          </cell>
        </row>
        <row r="39542">
          <cell r="A39542">
            <v>10782</v>
          </cell>
          <cell r="B39542">
            <v>15</v>
          </cell>
          <cell r="C39542">
            <v>7.875</v>
          </cell>
          <cell r="D39542">
            <v>105.0565</v>
          </cell>
          <cell r="E39542">
            <v>1078201507875</v>
          </cell>
        </row>
        <row r="39543">
          <cell r="A39543">
            <v>10782</v>
          </cell>
          <cell r="B39543">
            <v>15</v>
          </cell>
          <cell r="C39543">
            <v>8</v>
          </cell>
          <cell r="D39543">
            <v>105.30759999999999</v>
          </cell>
          <cell r="E39543">
            <v>1078201508000</v>
          </cell>
        </row>
        <row r="39544">
          <cell r="A39544">
            <v>10782</v>
          </cell>
          <cell r="B39544">
            <v>15</v>
          </cell>
          <cell r="C39544">
            <v>8.125</v>
          </cell>
          <cell r="D39544">
            <v>105.52889999999999</v>
          </cell>
          <cell r="E39544">
            <v>1078201508125</v>
          </cell>
        </row>
        <row r="39545">
          <cell r="A39545">
            <v>10782</v>
          </cell>
          <cell r="B39545">
            <v>15</v>
          </cell>
          <cell r="C39545">
            <v>8.25</v>
          </cell>
          <cell r="D39545">
            <v>104.5014</v>
          </cell>
          <cell r="E39545">
            <v>1078201508250</v>
          </cell>
        </row>
        <row r="39546">
          <cell r="A39546">
            <v>10782</v>
          </cell>
          <cell r="B39546">
            <v>15</v>
          </cell>
          <cell r="C39546">
            <v>8.375</v>
          </cell>
          <cell r="D39546">
            <v>104.5611</v>
          </cell>
          <cell r="E39546">
            <v>1078201508375</v>
          </cell>
        </row>
        <row r="39547">
          <cell r="A39547">
            <v>10782</v>
          </cell>
          <cell r="B39547">
            <v>30</v>
          </cell>
          <cell r="C39547">
            <v>4.875</v>
          </cell>
          <cell r="D39547">
            <v>91.524100000000004</v>
          </cell>
          <cell r="E39547">
            <v>1078203004875</v>
          </cell>
        </row>
        <row r="39548">
          <cell r="A39548">
            <v>10782</v>
          </cell>
          <cell r="B39548">
            <v>30</v>
          </cell>
          <cell r="C39548">
            <v>4.99</v>
          </cell>
          <cell r="D39548">
            <v>92.132000000000005</v>
          </cell>
          <cell r="E39548">
            <v>1078203004990</v>
          </cell>
        </row>
        <row r="39549">
          <cell r="A39549">
            <v>10782</v>
          </cell>
          <cell r="B39549">
            <v>30</v>
          </cell>
          <cell r="C39549">
            <v>5</v>
          </cell>
          <cell r="D39549">
            <v>92.181399999999996</v>
          </cell>
          <cell r="E39549">
            <v>1078203005000</v>
          </cell>
        </row>
        <row r="39550">
          <cell r="A39550">
            <v>10782</v>
          </cell>
          <cell r="B39550">
            <v>30</v>
          </cell>
          <cell r="C39550">
            <v>5.125</v>
          </cell>
          <cell r="D39550">
            <v>92.762799999999999</v>
          </cell>
          <cell r="E39550">
            <v>1078203005125</v>
          </cell>
        </row>
        <row r="39551">
          <cell r="A39551">
            <v>10782</v>
          </cell>
          <cell r="B39551">
            <v>30</v>
          </cell>
          <cell r="C39551">
            <v>5.25</v>
          </cell>
          <cell r="D39551">
            <v>93.573499999999996</v>
          </cell>
          <cell r="E39551">
            <v>1078203005250</v>
          </cell>
        </row>
        <row r="39552">
          <cell r="A39552">
            <v>10782</v>
          </cell>
          <cell r="B39552">
            <v>30</v>
          </cell>
          <cell r="C39552">
            <v>5.375</v>
          </cell>
          <cell r="D39552">
            <v>94.162099999999995</v>
          </cell>
          <cell r="E39552">
            <v>1078203005375</v>
          </cell>
        </row>
        <row r="39553">
          <cell r="A39553">
            <v>10782</v>
          </cell>
          <cell r="B39553">
            <v>30</v>
          </cell>
          <cell r="C39553">
            <v>5.5</v>
          </cell>
          <cell r="D39553">
            <v>94.8703</v>
          </cell>
          <cell r="E39553">
            <v>1078203005500</v>
          </cell>
        </row>
        <row r="39554">
          <cell r="A39554">
            <v>10782</v>
          </cell>
          <cell r="B39554">
            <v>30</v>
          </cell>
          <cell r="C39554">
            <v>5.625</v>
          </cell>
          <cell r="D39554">
            <v>95.745800000000003</v>
          </cell>
          <cell r="E39554">
            <v>1078203005625</v>
          </cell>
        </row>
        <row r="39555">
          <cell r="A39555">
            <v>10782</v>
          </cell>
          <cell r="B39555">
            <v>30</v>
          </cell>
          <cell r="C39555">
            <v>5.75</v>
          </cell>
          <cell r="D39555">
            <v>96.530900000000003</v>
          </cell>
          <cell r="E39555">
            <v>1078203005750</v>
          </cell>
        </row>
        <row r="39556">
          <cell r="A39556">
            <v>10782</v>
          </cell>
          <cell r="B39556">
            <v>30</v>
          </cell>
          <cell r="C39556">
            <v>5.875</v>
          </cell>
          <cell r="D39556">
            <v>97.065899999999999</v>
          </cell>
          <cell r="E39556">
            <v>1078203005875</v>
          </cell>
        </row>
        <row r="39557">
          <cell r="A39557">
            <v>10782</v>
          </cell>
          <cell r="B39557">
            <v>30</v>
          </cell>
          <cell r="C39557">
            <v>5.99</v>
          </cell>
          <cell r="D39557">
            <v>97.625699999999995</v>
          </cell>
          <cell r="E39557">
            <v>1078203005990</v>
          </cell>
        </row>
        <row r="39558">
          <cell r="A39558">
            <v>10782</v>
          </cell>
          <cell r="B39558">
            <v>30</v>
          </cell>
          <cell r="C39558">
            <v>6</v>
          </cell>
          <cell r="D39558">
            <v>97.723100000000002</v>
          </cell>
          <cell r="E39558">
            <v>1078203006000</v>
          </cell>
        </row>
        <row r="39559">
          <cell r="A39559">
            <v>10782</v>
          </cell>
          <cell r="B39559">
            <v>30</v>
          </cell>
          <cell r="C39559">
            <v>6.125</v>
          </cell>
          <cell r="D39559">
            <v>98.432699999999997</v>
          </cell>
          <cell r="E39559">
            <v>1078203006125</v>
          </cell>
        </row>
        <row r="39560">
          <cell r="A39560">
            <v>10782</v>
          </cell>
          <cell r="B39560">
            <v>30</v>
          </cell>
          <cell r="C39560">
            <v>6.25</v>
          </cell>
          <cell r="D39560">
            <v>99.109700000000004</v>
          </cell>
          <cell r="E39560">
            <v>1078203006250</v>
          </cell>
        </row>
        <row r="39561">
          <cell r="A39561">
            <v>10782</v>
          </cell>
          <cell r="B39561">
            <v>30</v>
          </cell>
          <cell r="C39561">
            <v>6.375</v>
          </cell>
          <cell r="D39561">
            <v>99.785200000000003</v>
          </cell>
          <cell r="E39561">
            <v>1078203006375</v>
          </cell>
        </row>
        <row r="39562">
          <cell r="A39562">
            <v>10782</v>
          </cell>
          <cell r="B39562">
            <v>30</v>
          </cell>
          <cell r="C39562">
            <v>6.49</v>
          </cell>
          <cell r="D39562">
            <v>100.3751</v>
          </cell>
          <cell r="E39562">
            <v>1078203006490</v>
          </cell>
        </row>
        <row r="39563">
          <cell r="A39563">
            <v>10782</v>
          </cell>
          <cell r="B39563">
            <v>30</v>
          </cell>
          <cell r="C39563">
            <v>6.5</v>
          </cell>
          <cell r="D39563">
            <v>100.4708</v>
          </cell>
          <cell r="E39563">
            <v>1078203006500</v>
          </cell>
        </row>
        <row r="39564">
          <cell r="A39564">
            <v>10782</v>
          </cell>
          <cell r="B39564">
            <v>30</v>
          </cell>
          <cell r="C39564">
            <v>6.6239999999999997</v>
          </cell>
          <cell r="D39564">
            <v>101.0774</v>
          </cell>
          <cell r="E39564">
            <v>1078203006624</v>
          </cell>
        </row>
        <row r="39565">
          <cell r="A39565">
            <v>10782</v>
          </cell>
          <cell r="B39565">
            <v>30</v>
          </cell>
          <cell r="C39565">
            <v>6.625</v>
          </cell>
          <cell r="D39565">
            <v>101.0838</v>
          </cell>
          <cell r="E39565">
            <v>1078203006625</v>
          </cell>
        </row>
        <row r="39566">
          <cell r="A39566">
            <v>10782</v>
          </cell>
          <cell r="B39566">
            <v>30</v>
          </cell>
          <cell r="C39566">
            <v>6.75</v>
          </cell>
          <cell r="D39566">
            <v>101.6538</v>
          </cell>
          <cell r="E39566">
            <v>1078203006750</v>
          </cell>
        </row>
        <row r="39567">
          <cell r="A39567">
            <v>10782</v>
          </cell>
          <cell r="B39567">
            <v>30</v>
          </cell>
          <cell r="C39567">
            <v>6.875</v>
          </cell>
          <cell r="D39567">
            <v>102.2448</v>
          </cell>
          <cell r="E39567">
            <v>1078203006875</v>
          </cell>
        </row>
        <row r="39568">
          <cell r="A39568">
            <v>10782</v>
          </cell>
          <cell r="B39568">
            <v>30</v>
          </cell>
          <cell r="C39568">
            <v>6.99</v>
          </cell>
          <cell r="D39568">
            <v>102.834</v>
          </cell>
          <cell r="E39568">
            <v>1078203006990</v>
          </cell>
        </row>
        <row r="39569">
          <cell r="A39569">
            <v>10782</v>
          </cell>
          <cell r="B39569">
            <v>30</v>
          </cell>
          <cell r="C39569">
            <v>7</v>
          </cell>
          <cell r="D39569">
            <v>102.9271</v>
          </cell>
          <cell r="E39569">
            <v>1078203007000</v>
          </cell>
        </row>
        <row r="39570">
          <cell r="A39570">
            <v>10782</v>
          </cell>
          <cell r="B39570">
            <v>30</v>
          </cell>
          <cell r="C39570">
            <v>7.125</v>
          </cell>
          <cell r="D39570">
            <v>103.4893</v>
          </cell>
          <cell r="E39570">
            <v>1078203007125</v>
          </cell>
        </row>
        <row r="39571">
          <cell r="A39571">
            <v>10782</v>
          </cell>
          <cell r="B39571">
            <v>30</v>
          </cell>
          <cell r="C39571">
            <v>7.25</v>
          </cell>
          <cell r="D39571">
            <v>103.92700000000001</v>
          </cell>
          <cell r="E39571">
            <v>1078203007250</v>
          </cell>
        </row>
        <row r="39572">
          <cell r="A39572">
            <v>10782</v>
          </cell>
          <cell r="B39572">
            <v>30</v>
          </cell>
          <cell r="C39572">
            <v>7.375</v>
          </cell>
          <cell r="D39572">
            <v>104.3519</v>
          </cell>
          <cell r="E39572">
            <v>1078203007375</v>
          </cell>
        </row>
        <row r="39573">
          <cell r="A39573">
            <v>10782</v>
          </cell>
          <cell r="B39573">
            <v>30</v>
          </cell>
          <cell r="C39573">
            <v>7.49</v>
          </cell>
          <cell r="D39573">
            <v>104.64879999999999</v>
          </cell>
          <cell r="E39573">
            <v>1078203007490</v>
          </cell>
        </row>
        <row r="39574">
          <cell r="A39574">
            <v>10782</v>
          </cell>
          <cell r="B39574">
            <v>30</v>
          </cell>
          <cell r="C39574">
            <v>7.5</v>
          </cell>
          <cell r="D39574">
            <v>104.6615</v>
          </cell>
          <cell r="E39574">
            <v>1078203007500</v>
          </cell>
        </row>
        <row r="39575">
          <cell r="A39575">
            <v>10782</v>
          </cell>
          <cell r="B39575">
            <v>30</v>
          </cell>
          <cell r="C39575">
            <v>7.625</v>
          </cell>
          <cell r="D39575">
            <v>104.97329999999999</v>
          </cell>
          <cell r="E39575">
            <v>1078203007625</v>
          </cell>
        </row>
        <row r="39576">
          <cell r="A39576">
            <v>10782</v>
          </cell>
          <cell r="B39576">
            <v>30</v>
          </cell>
          <cell r="C39576">
            <v>7.75</v>
          </cell>
          <cell r="D39576">
            <v>104.6767</v>
          </cell>
          <cell r="E39576">
            <v>1078203007750</v>
          </cell>
        </row>
        <row r="39577">
          <cell r="A39577">
            <v>10782</v>
          </cell>
          <cell r="B39577">
            <v>30</v>
          </cell>
          <cell r="C39577">
            <v>7.875</v>
          </cell>
          <cell r="D39577">
            <v>105.011</v>
          </cell>
          <cell r="E39577">
            <v>1078203007875</v>
          </cell>
        </row>
        <row r="39578">
          <cell r="A39578">
            <v>10782</v>
          </cell>
          <cell r="B39578">
            <v>30</v>
          </cell>
          <cell r="C39578">
            <v>8</v>
          </cell>
          <cell r="D39578">
            <v>105.26049999999999</v>
          </cell>
          <cell r="E39578">
            <v>1078203008000</v>
          </cell>
        </row>
        <row r="39579">
          <cell r="A39579">
            <v>10782</v>
          </cell>
          <cell r="B39579">
            <v>30</v>
          </cell>
          <cell r="C39579">
            <v>8.125</v>
          </cell>
          <cell r="D39579">
            <v>105.4748</v>
          </cell>
          <cell r="E39579">
            <v>1078203008125</v>
          </cell>
        </row>
        <row r="39580">
          <cell r="A39580">
            <v>10782</v>
          </cell>
          <cell r="B39580">
            <v>30</v>
          </cell>
          <cell r="C39580">
            <v>8.25</v>
          </cell>
          <cell r="D39580">
            <v>104.4447</v>
          </cell>
          <cell r="E39580">
            <v>1078203008250</v>
          </cell>
        </row>
        <row r="39581">
          <cell r="A39581">
            <v>10782</v>
          </cell>
          <cell r="B39581">
            <v>30</v>
          </cell>
          <cell r="C39581">
            <v>8.375</v>
          </cell>
          <cell r="D39581">
            <v>104.5076</v>
          </cell>
          <cell r="E39581">
            <v>1078203008375</v>
          </cell>
        </row>
        <row r="39582">
          <cell r="A39582">
            <v>10782</v>
          </cell>
          <cell r="B39582">
            <v>45</v>
          </cell>
          <cell r="C39582">
            <v>4.875</v>
          </cell>
          <cell r="D39582">
            <v>91.455100000000002</v>
          </cell>
          <cell r="E39582">
            <v>1078204504875</v>
          </cell>
        </row>
        <row r="39583">
          <cell r="A39583">
            <v>10782</v>
          </cell>
          <cell r="B39583">
            <v>45</v>
          </cell>
          <cell r="C39583">
            <v>4.99</v>
          </cell>
          <cell r="D39583">
            <v>92.0608</v>
          </cell>
          <cell r="E39583">
            <v>1078204504990</v>
          </cell>
        </row>
        <row r="39584">
          <cell r="A39584">
            <v>10782</v>
          </cell>
          <cell r="B39584">
            <v>45</v>
          </cell>
          <cell r="C39584">
            <v>5</v>
          </cell>
          <cell r="D39584">
            <v>92.108599999999996</v>
          </cell>
          <cell r="E39584">
            <v>1078204505000</v>
          </cell>
        </row>
        <row r="39585">
          <cell r="A39585">
            <v>10782</v>
          </cell>
          <cell r="B39585">
            <v>45</v>
          </cell>
          <cell r="C39585">
            <v>5.125</v>
          </cell>
          <cell r="D39585">
            <v>92.690100000000001</v>
          </cell>
          <cell r="E39585">
            <v>1078204505125</v>
          </cell>
        </row>
        <row r="39586">
          <cell r="A39586">
            <v>10782</v>
          </cell>
          <cell r="B39586">
            <v>45</v>
          </cell>
          <cell r="C39586">
            <v>5.25</v>
          </cell>
          <cell r="D39586">
            <v>93.456599999999995</v>
          </cell>
          <cell r="E39586">
            <v>1078204505250</v>
          </cell>
        </row>
        <row r="39587">
          <cell r="A39587">
            <v>10782</v>
          </cell>
          <cell r="B39587">
            <v>45</v>
          </cell>
          <cell r="C39587">
            <v>5.375</v>
          </cell>
          <cell r="D39587">
            <v>94.041399999999996</v>
          </cell>
          <cell r="E39587">
            <v>1078204505375</v>
          </cell>
        </row>
        <row r="39588">
          <cell r="A39588">
            <v>10782</v>
          </cell>
          <cell r="B39588">
            <v>45</v>
          </cell>
          <cell r="C39588">
            <v>5.5</v>
          </cell>
          <cell r="D39588">
            <v>94.803100000000001</v>
          </cell>
          <cell r="E39588">
            <v>1078204505500</v>
          </cell>
        </row>
        <row r="39589">
          <cell r="A39589">
            <v>10782</v>
          </cell>
          <cell r="B39589">
            <v>45</v>
          </cell>
          <cell r="C39589">
            <v>5.625</v>
          </cell>
          <cell r="D39589">
            <v>95.674700000000001</v>
          </cell>
          <cell r="E39589">
            <v>1078204505625</v>
          </cell>
        </row>
        <row r="39590">
          <cell r="A39590">
            <v>10782</v>
          </cell>
          <cell r="B39590">
            <v>45</v>
          </cell>
          <cell r="C39590">
            <v>5.75</v>
          </cell>
          <cell r="D39590">
            <v>96.456100000000006</v>
          </cell>
          <cell r="E39590">
            <v>1078204505750</v>
          </cell>
        </row>
        <row r="39591">
          <cell r="A39591">
            <v>10782</v>
          </cell>
          <cell r="B39591">
            <v>45</v>
          </cell>
          <cell r="C39591">
            <v>5.875</v>
          </cell>
          <cell r="D39591">
            <v>96.996200000000002</v>
          </cell>
          <cell r="E39591">
            <v>1078204505875</v>
          </cell>
        </row>
        <row r="39592">
          <cell r="A39592">
            <v>10782</v>
          </cell>
          <cell r="B39592">
            <v>45</v>
          </cell>
          <cell r="C39592">
            <v>5.99</v>
          </cell>
          <cell r="D39592">
            <v>97.5852</v>
          </cell>
          <cell r="E39592">
            <v>1078204505990</v>
          </cell>
        </row>
        <row r="39593">
          <cell r="A39593">
            <v>10782</v>
          </cell>
          <cell r="B39593">
            <v>45</v>
          </cell>
          <cell r="C39593">
            <v>6</v>
          </cell>
          <cell r="D39593">
            <v>97.682299999999998</v>
          </cell>
          <cell r="E39593">
            <v>1078204506000</v>
          </cell>
        </row>
        <row r="39594">
          <cell r="A39594">
            <v>10782</v>
          </cell>
          <cell r="B39594">
            <v>45</v>
          </cell>
          <cell r="C39594">
            <v>6.125</v>
          </cell>
          <cell r="D39594">
            <v>98.388000000000005</v>
          </cell>
          <cell r="E39594">
            <v>1078204506125</v>
          </cell>
        </row>
        <row r="39595">
          <cell r="A39595">
            <v>10782</v>
          </cell>
          <cell r="B39595">
            <v>45</v>
          </cell>
          <cell r="C39595">
            <v>6.25</v>
          </cell>
          <cell r="D39595">
            <v>99.061199999999999</v>
          </cell>
          <cell r="E39595">
            <v>1078204506250</v>
          </cell>
        </row>
        <row r="39596">
          <cell r="A39596">
            <v>10782</v>
          </cell>
          <cell r="B39596">
            <v>45</v>
          </cell>
          <cell r="C39596">
            <v>6.375</v>
          </cell>
          <cell r="D39596">
            <v>99.743300000000005</v>
          </cell>
          <cell r="E39596">
            <v>1078204506375</v>
          </cell>
        </row>
        <row r="39597">
          <cell r="A39597">
            <v>10782</v>
          </cell>
          <cell r="B39597">
            <v>45</v>
          </cell>
          <cell r="C39597">
            <v>6.49</v>
          </cell>
          <cell r="D39597">
            <v>100.3297</v>
          </cell>
          <cell r="E39597">
            <v>1078204506490</v>
          </cell>
        </row>
        <row r="39598">
          <cell r="A39598">
            <v>10782</v>
          </cell>
          <cell r="B39598">
            <v>45</v>
          </cell>
          <cell r="C39598">
            <v>6.5</v>
          </cell>
          <cell r="D39598">
            <v>100.4251</v>
          </cell>
          <cell r="E39598">
            <v>1078204506500</v>
          </cell>
        </row>
        <row r="39599">
          <cell r="A39599">
            <v>10782</v>
          </cell>
          <cell r="B39599">
            <v>45</v>
          </cell>
          <cell r="C39599">
            <v>6.6239999999999997</v>
          </cell>
          <cell r="D39599">
            <v>101.0279</v>
          </cell>
          <cell r="E39599">
            <v>1078204506624</v>
          </cell>
        </row>
        <row r="39600">
          <cell r="A39600">
            <v>10782</v>
          </cell>
          <cell r="B39600">
            <v>45</v>
          </cell>
          <cell r="C39600">
            <v>6.625</v>
          </cell>
          <cell r="D39600">
            <v>101.0342</v>
          </cell>
          <cell r="E39600">
            <v>1078204506625</v>
          </cell>
        </row>
        <row r="39601">
          <cell r="A39601">
            <v>10782</v>
          </cell>
          <cell r="B39601">
            <v>45</v>
          </cell>
          <cell r="C39601">
            <v>6.75</v>
          </cell>
          <cell r="D39601">
            <v>101.60039999999999</v>
          </cell>
          <cell r="E39601">
            <v>1078204506750</v>
          </cell>
        </row>
        <row r="39602">
          <cell r="A39602">
            <v>10782</v>
          </cell>
          <cell r="B39602">
            <v>45</v>
          </cell>
          <cell r="C39602">
            <v>6.875</v>
          </cell>
          <cell r="D39602">
            <v>102.22929999999999</v>
          </cell>
          <cell r="E39602">
            <v>1078204506875</v>
          </cell>
        </row>
        <row r="39603">
          <cell r="A39603">
            <v>10782</v>
          </cell>
          <cell r="B39603">
            <v>45</v>
          </cell>
          <cell r="C39603">
            <v>6.99</v>
          </cell>
          <cell r="D39603">
            <v>102.815</v>
          </cell>
          <cell r="E39603">
            <v>1078204506990</v>
          </cell>
        </row>
        <row r="39604">
          <cell r="A39604">
            <v>10782</v>
          </cell>
          <cell r="B39604">
            <v>45</v>
          </cell>
          <cell r="C39604">
            <v>7</v>
          </cell>
          <cell r="D39604">
            <v>102.90779999999999</v>
          </cell>
          <cell r="E39604">
            <v>1078204507000</v>
          </cell>
        </row>
        <row r="39605">
          <cell r="A39605">
            <v>10782</v>
          </cell>
          <cell r="B39605">
            <v>45</v>
          </cell>
          <cell r="C39605">
            <v>7.125</v>
          </cell>
          <cell r="D39605">
            <v>103.4662</v>
          </cell>
          <cell r="E39605">
            <v>1078204507125</v>
          </cell>
        </row>
        <row r="39606">
          <cell r="A39606">
            <v>10782</v>
          </cell>
          <cell r="B39606">
            <v>45</v>
          </cell>
          <cell r="C39606">
            <v>7.25</v>
          </cell>
          <cell r="D39606">
            <v>103.9</v>
          </cell>
          <cell r="E39606">
            <v>1078204507250</v>
          </cell>
        </row>
        <row r="39607">
          <cell r="A39607">
            <v>10782</v>
          </cell>
          <cell r="B39607">
            <v>45</v>
          </cell>
          <cell r="C39607">
            <v>7.375</v>
          </cell>
          <cell r="D39607">
            <v>104.33029999999999</v>
          </cell>
          <cell r="E39607">
            <v>1078204507375</v>
          </cell>
        </row>
        <row r="39608">
          <cell r="A39608">
            <v>10782</v>
          </cell>
          <cell r="B39608">
            <v>45</v>
          </cell>
          <cell r="C39608">
            <v>7.49</v>
          </cell>
          <cell r="D39608">
            <v>104.6258</v>
          </cell>
          <cell r="E39608">
            <v>1078204507490</v>
          </cell>
        </row>
        <row r="39609">
          <cell r="A39609">
            <v>10782</v>
          </cell>
          <cell r="B39609">
            <v>45</v>
          </cell>
          <cell r="C39609">
            <v>7.5</v>
          </cell>
          <cell r="D39609">
            <v>104.6384</v>
          </cell>
          <cell r="E39609">
            <v>1078204507500</v>
          </cell>
        </row>
        <row r="39610">
          <cell r="A39610">
            <v>10782</v>
          </cell>
          <cell r="B39610">
            <v>45</v>
          </cell>
          <cell r="C39610">
            <v>7.625</v>
          </cell>
          <cell r="D39610">
            <v>104.9521</v>
          </cell>
          <cell r="E39610">
            <v>1078204507625</v>
          </cell>
        </row>
        <row r="39611">
          <cell r="A39611">
            <v>10782</v>
          </cell>
          <cell r="B39611">
            <v>45</v>
          </cell>
          <cell r="C39611">
            <v>7.75</v>
          </cell>
          <cell r="D39611">
            <v>104.693</v>
          </cell>
          <cell r="E39611">
            <v>1078204507750</v>
          </cell>
        </row>
        <row r="39612">
          <cell r="A39612">
            <v>10782</v>
          </cell>
          <cell r="B39612">
            <v>45</v>
          </cell>
          <cell r="C39612">
            <v>7.875</v>
          </cell>
          <cell r="D39612">
            <v>105.0325</v>
          </cell>
          <cell r="E39612">
            <v>1078204507875</v>
          </cell>
        </row>
        <row r="39613">
          <cell r="A39613">
            <v>10782</v>
          </cell>
          <cell r="B39613">
            <v>45</v>
          </cell>
          <cell r="C39613">
            <v>8</v>
          </cell>
          <cell r="D39613">
            <v>105.279</v>
          </cell>
          <cell r="E39613">
            <v>1078204508000</v>
          </cell>
        </row>
        <row r="39614">
          <cell r="A39614">
            <v>10782</v>
          </cell>
          <cell r="B39614">
            <v>45</v>
          </cell>
          <cell r="C39614">
            <v>8.125</v>
          </cell>
          <cell r="D39614">
            <v>105.4939</v>
          </cell>
          <cell r="E39614">
            <v>1078204508125</v>
          </cell>
        </row>
        <row r="39615">
          <cell r="A39615">
            <v>10782</v>
          </cell>
          <cell r="B39615">
            <v>45</v>
          </cell>
          <cell r="C39615">
            <v>8.25</v>
          </cell>
          <cell r="D39615">
            <v>104.2906</v>
          </cell>
          <cell r="E39615">
            <v>1078204508250</v>
          </cell>
        </row>
        <row r="39616">
          <cell r="A39616">
            <v>10782</v>
          </cell>
          <cell r="B39616">
            <v>45</v>
          </cell>
          <cell r="C39616">
            <v>8.375</v>
          </cell>
          <cell r="D39616">
            <v>104.35290000000001</v>
          </cell>
          <cell r="E39616">
            <v>1078204508375</v>
          </cell>
        </row>
        <row r="39617">
          <cell r="A39617">
            <v>10782</v>
          </cell>
          <cell r="B39617">
            <v>60</v>
          </cell>
          <cell r="C39617">
            <v>4.875</v>
          </cell>
          <cell r="D39617">
            <v>91.437200000000004</v>
          </cell>
          <cell r="E39617">
            <v>1078206004875</v>
          </cell>
        </row>
        <row r="39618">
          <cell r="A39618">
            <v>10782</v>
          </cell>
          <cell r="B39618">
            <v>60</v>
          </cell>
          <cell r="C39618">
            <v>4.99</v>
          </cell>
          <cell r="D39618">
            <v>92.051299999999998</v>
          </cell>
          <cell r="E39618">
            <v>1078206004990</v>
          </cell>
        </row>
        <row r="39619">
          <cell r="A39619">
            <v>10782</v>
          </cell>
          <cell r="B39619">
            <v>60</v>
          </cell>
          <cell r="C39619">
            <v>5</v>
          </cell>
          <cell r="D39619">
            <v>92.082400000000007</v>
          </cell>
          <cell r="E39619">
            <v>1078206005000</v>
          </cell>
        </row>
        <row r="39620">
          <cell r="A39620">
            <v>10782</v>
          </cell>
          <cell r="B39620">
            <v>60</v>
          </cell>
          <cell r="C39620">
            <v>5.125</v>
          </cell>
          <cell r="D39620">
            <v>92.663799999999995</v>
          </cell>
          <cell r="E39620">
            <v>1078206005125</v>
          </cell>
        </row>
        <row r="39621">
          <cell r="A39621">
            <v>10782</v>
          </cell>
          <cell r="B39621">
            <v>60</v>
          </cell>
          <cell r="C39621">
            <v>5.25</v>
          </cell>
          <cell r="D39621">
            <v>93.422799999999995</v>
          </cell>
          <cell r="E39621">
            <v>1078206005250</v>
          </cell>
        </row>
        <row r="39622">
          <cell r="A39622">
            <v>10782</v>
          </cell>
          <cell r="B39622">
            <v>60</v>
          </cell>
          <cell r="C39622">
            <v>5.375</v>
          </cell>
          <cell r="D39622">
            <v>94.006</v>
          </cell>
          <cell r="E39622">
            <v>1078206005375</v>
          </cell>
        </row>
        <row r="39623">
          <cell r="A39623">
            <v>10782</v>
          </cell>
          <cell r="B39623">
            <v>60</v>
          </cell>
          <cell r="C39623">
            <v>5.5</v>
          </cell>
          <cell r="D39623">
            <v>94.761600000000001</v>
          </cell>
          <cell r="E39623">
            <v>1078206005500</v>
          </cell>
        </row>
        <row r="39624">
          <cell r="A39624">
            <v>10782</v>
          </cell>
          <cell r="B39624">
            <v>60</v>
          </cell>
          <cell r="C39624">
            <v>5.625</v>
          </cell>
          <cell r="D39624">
            <v>95.629400000000004</v>
          </cell>
          <cell r="E39624">
            <v>1078206005625</v>
          </cell>
        </row>
        <row r="39625">
          <cell r="A39625">
            <v>10782</v>
          </cell>
          <cell r="B39625">
            <v>60</v>
          </cell>
          <cell r="C39625">
            <v>5.75</v>
          </cell>
          <cell r="D39625">
            <v>96.406999999999996</v>
          </cell>
          <cell r="E39625">
            <v>1078206005750</v>
          </cell>
        </row>
        <row r="39626">
          <cell r="A39626">
            <v>10782</v>
          </cell>
          <cell r="B39626">
            <v>60</v>
          </cell>
          <cell r="C39626">
            <v>5.875</v>
          </cell>
          <cell r="D39626">
            <v>96.957300000000004</v>
          </cell>
          <cell r="E39626">
            <v>1078206005875</v>
          </cell>
        </row>
        <row r="39627">
          <cell r="A39627">
            <v>10782</v>
          </cell>
          <cell r="B39627">
            <v>60</v>
          </cell>
          <cell r="C39627">
            <v>5.99</v>
          </cell>
          <cell r="D39627">
            <v>97.528700000000001</v>
          </cell>
          <cell r="E39627">
            <v>1078206005990</v>
          </cell>
        </row>
        <row r="39628">
          <cell r="A39628">
            <v>10782</v>
          </cell>
          <cell r="B39628">
            <v>60</v>
          </cell>
          <cell r="C39628">
            <v>6</v>
          </cell>
          <cell r="D39628">
            <v>97.625500000000002</v>
          </cell>
          <cell r="E39628">
            <v>1078206006000</v>
          </cell>
        </row>
        <row r="39629">
          <cell r="A39629">
            <v>10782</v>
          </cell>
          <cell r="B39629">
            <v>60</v>
          </cell>
          <cell r="C39629">
            <v>6.125</v>
          </cell>
          <cell r="D39629">
            <v>98.327500000000001</v>
          </cell>
          <cell r="E39629">
            <v>1078206006125</v>
          </cell>
        </row>
        <row r="39630">
          <cell r="A39630">
            <v>10782</v>
          </cell>
          <cell r="B39630">
            <v>60</v>
          </cell>
          <cell r="C39630">
            <v>6.25</v>
          </cell>
          <cell r="D39630">
            <v>98.996799999999993</v>
          </cell>
          <cell r="E39630">
            <v>1078206006250</v>
          </cell>
        </row>
        <row r="39631">
          <cell r="A39631">
            <v>10782</v>
          </cell>
          <cell r="B39631">
            <v>60</v>
          </cell>
          <cell r="C39631">
            <v>6.375</v>
          </cell>
          <cell r="D39631">
            <v>99.6751</v>
          </cell>
          <cell r="E39631">
            <v>1078206006375</v>
          </cell>
        </row>
        <row r="39632">
          <cell r="A39632">
            <v>10782</v>
          </cell>
          <cell r="B39632">
            <v>60</v>
          </cell>
          <cell r="C39632">
            <v>6.49</v>
          </cell>
          <cell r="D39632">
            <v>100.25790000000001</v>
          </cell>
          <cell r="E39632">
            <v>1078206006490</v>
          </cell>
        </row>
        <row r="39633">
          <cell r="A39633">
            <v>10782</v>
          </cell>
          <cell r="B39633">
            <v>60</v>
          </cell>
          <cell r="C39633">
            <v>6.5</v>
          </cell>
          <cell r="D39633">
            <v>100.35299999999999</v>
          </cell>
          <cell r="E39633">
            <v>1078206006500</v>
          </cell>
        </row>
        <row r="39634">
          <cell r="A39634">
            <v>10782</v>
          </cell>
          <cell r="B39634">
            <v>60</v>
          </cell>
          <cell r="C39634">
            <v>6.6239999999999997</v>
          </cell>
          <cell r="D39634">
            <v>100.952</v>
          </cell>
          <cell r="E39634">
            <v>1078206006624</v>
          </cell>
        </row>
        <row r="39635">
          <cell r="A39635">
            <v>10782</v>
          </cell>
          <cell r="B39635">
            <v>60</v>
          </cell>
          <cell r="C39635">
            <v>6.625</v>
          </cell>
          <cell r="D39635">
            <v>100.9584</v>
          </cell>
          <cell r="E39635">
            <v>1078206006625</v>
          </cell>
        </row>
        <row r="39636">
          <cell r="A39636">
            <v>10782</v>
          </cell>
          <cell r="B39636">
            <v>60</v>
          </cell>
          <cell r="C39636">
            <v>6.75</v>
          </cell>
          <cell r="D39636">
            <v>101.5217</v>
          </cell>
          <cell r="E39636">
            <v>1078206006750</v>
          </cell>
        </row>
        <row r="39637">
          <cell r="A39637">
            <v>10782</v>
          </cell>
          <cell r="B39637">
            <v>60</v>
          </cell>
          <cell r="C39637">
            <v>6.875</v>
          </cell>
          <cell r="D39637">
            <v>102.14579999999999</v>
          </cell>
          <cell r="E39637">
            <v>1078206006875</v>
          </cell>
        </row>
        <row r="39638">
          <cell r="A39638">
            <v>10782</v>
          </cell>
          <cell r="B39638">
            <v>60</v>
          </cell>
          <cell r="C39638">
            <v>6.99</v>
          </cell>
          <cell r="D39638">
            <v>102.72799999999999</v>
          </cell>
          <cell r="E39638">
            <v>1078206006990</v>
          </cell>
        </row>
        <row r="39639">
          <cell r="A39639">
            <v>10782</v>
          </cell>
          <cell r="B39639">
            <v>60</v>
          </cell>
          <cell r="C39639">
            <v>7</v>
          </cell>
          <cell r="D39639">
            <v>102.8205</v>
          </cell>
          <cell r="E39639">
            <v>1078206007000</v>
          </cell>
        </row>
        <row r="39640">
          <cell r="A39640">
            <v>10782</v>
          </cell>
          <cell r="B39640">
            <v>60</v>
          </cell>
          <cell r="C39640">
            <v>7.125</v>
          </cell>
          <cell r="D39640">
            <v>103.375</v>
          </cell>
          <cell r="E39640">
            <v>1078206007125</v>
          </cell>
        </row>
        <row r="39641">
          <cell r="A39641">
            <v>10782</v>
          </cell>
          <cell r="B39641">
            <v>60</v>
          </cell>
          <cell r="C39641">
            <v>7.25</v>
          </cell>
          <cell r="D39641">
            <v>103.8108</v>
          </cell>
          <cell r="E39641">
            <v>1078206007250</v>
          </cell>
        </row>
        <row r="39642">
          <cell r="A39642">
            <v>10782</v>
          </cell>
          <cell r="B39642">
            <v>60</v>
          </cell>
          <cell r="C39642">
            <v>7.375</v>
          </cell>
          <cell r="D39642">
            <v>104.2431</v>
          </cell>
          <cell r="E39642">
            <v>1078206007375</v>
          </cell>
        </row>
        <row r="39643">
          <cell r="A39643">
            <v>10782</v>
          </cell>
          <cell r="B39643">
            <v>60</v>
          </cell>
          <cell r="C39643">
            <v>7.49</v>
          </cell>
          <cell r="D39643">
            <v>104.5376</v>
          </cell>
          <cell r="E39643">
            <v>1078206007490</v>
          </cell>
        </row>
        <row r="39644">
          <cell r="A39644">
            <v>10782</v>
          </cell>
          <cell r="B39644">
            <v>60</v>
          </cell>
          <cell r="C39644">
            <v>7.5</v>
          </cell>
          <cell r="D39644">
            <v>104.55</v>
          </cell>
          <cell r="E39644">
            <v>1078206007500</v>
          </cell>
        </row>
        <row r="39645">
          <cell r="A39645">
            <v>10782</v>
          </cell>
          <cell r="B39645">
            <v>60</v>
          </cell>
          <cell r="C39645">
            <v>7.625</v>
          </cell>
          <cell r="D39645">
            <v>104.86709999999999</v>
          </cell>
          <cell r="E39645">
            <v>1078206007625</v>
          </cell>
        </row>
        <row r="39646">
          <cell r="A39646">
            <v>10782</v>
          </cell>
          <cell r="B39646">
            <v>60</v>
          </cell>
          <cell r="C39646">
            <v>7.75</v>
          </cell>
          <cell r="D39646">
            <v>104.5917</v>
          </cell>
          <cell r="E39646">
            <v>1078206007750</v>
          </cell>
        </row>
        <row r="39647">
          <cell r="A39647">
            <v>10782</v>
          </cell>
          <cell r="B39647">
            <v>60</v>
          </cell>
          <cell r="C39647">
            <v>7.875</v>
          </cell>
          <cell r="D39647">
            <v>104.9314</v>
          </cell>
          <cell r="E39647">
            <v>1078206007875</v>
          </cell>
        </row>
        <row r="39648">
          <cell r="A39648">
            <v>10782</v>
          </cell>
          <cell r="B39648">
            <v>60</v>
          </cell>
          <cell r="C39648">
            <v>8</v>
          </cell>
          <cell r="D39648">
            <v>105.175</v>
          </cell>
          <cell r="E39648">
            <v>1078206008000</v>
          </cell>
        </row>
        <row r="39649">
          <cell r="A39649">
            <v>10782</v>
          </cell>
          <cell r="B39649">
            <v>60</v>
          </cell>
          <cell r="C39649">
            <v>8.125</v>
          </cell>
          <cell r="D39649">
            <v>105.39360000000001</v>
          </cell>
          <cell r="E39649">
            <v>1078206008125</v>
          </cell>
        </row>
        <row r="39650">
          <cell r="A39650">
            <v>10782</v>
          </cell>
          <cell r="B39650">
            <v>60</v>
          </cell>
          <cell r="C39650">
            <v>8.25</v>
          </cell>
          <cell r="D39650">
            <v>104.1752</v>
          </cell>
          <cell r="E39650">
            <v>1078206008250</v>
          </cell>
        </row>
        <row r="39651">
          <cell r="A39651">
            <v>10782</v>
          </cell>
          <cell r="B39651">
            <v>60</v>
          </cell>
          <cell r="C39651">
            <v>8.375</v>
          </cell>
          <cell r="D39651">
            <v>104.2372</v>
          </cell>
          <cell r="E39651">
            <v>1078206008375</v>
          </cell>
        </row>
        <row r="39652">
          <cell r="A39652">
            <v>10782</v>
          </cell>
          <cell r="B39652">
            <v>75</v>
          </cell>
          <cell r="C39652">
            <v>4.875</v>
          </cell>
          <cell r="D39652">
            <v>91.386499999999998</v>
          </cell>
          <cell r="E39652">
            <v>1078207504875</v>
          </cell>
        </row>
        <row r="39653">
          <cell r="A39653">
            <v>10782</v>
          </cell>
          <cell r="B39653">
            <v>75</v>
          </cell>
          <cell r="C39653">
            <v>4.99</v>
          </cell>
          <cell r="D39653">
            <v>91.997100000000003</v>
          </cell>
          <cell r="E39653">
            <v>1078207504990</v>
          </cell>
        </row>
        <row r="39654">
          <cell r="A39654">
            <v>10782</v>
          </cell>
          <cell r="B39654">
            <v>75</v>
          </cell>
          <cell r="C39654">
            <v>5</v>
          </cell>
          <cell r="D39654">
            <v>92.037899999999993</v>
          </cell>
          <cell r="E39654">
            <v>1078207505000</v>
          </cell>
        </row>
        <row r="39655">
          <cell r="A39655">
            <v>10782</v>
          </cell>
          <cell r="B39655">
            <v>75</v>
          </cell>
          <cell r="C39655">
            <v>5.125</v>
          </cell>
          <cell r="D39655">
            <v>92.619399999999999</v>
          </cell>
          <cell r="E39655">
            <v>1078207505125</v>
          </cell>
        </row>
        <row r="39656">
          <cell r="A39656">
            <v>10782</v>
          </cell>
          <cell r="B39656">
            <v>75</v>
          </cell>
          <cell r="C39656">
            <v>5.25</v>
          </cell>
          <cell r="D39656">
            <v>93.297200000000004</v>
          </cell>
          <cell r="E39656">
            <v>1078207505250</v>
          </cell>
        </row>
        <row r="39657">
          <cell r="A39657">
            <v>10782</v>
          </cell>
          <cell r="B39657">
            <v>75</v>
          </cell>
          <cell r="C39657">
            <v>5.375</v>
          </cell>
          <cell r="D39657">
            <v>93.879900000000006</v>
          </cell>
          <cell r="E39657">
            <v>1078207505375</v>
          </cell>
        </row>
        <row r="39658">
          <cell r="A39658">
            <v>10782</v>
          </cell>
          <cell r="B39658">
            <v>75</v>
          </cell>
          <cell r="C39658">
            <v>5.5</v>
          </cell>
          <cell r="D39658">
            <v>94.635999999999996</v>
          </cell>
          <cell r="E39658">
            <v>1078207505500</v>
          </cell>
        </row>
        <row r="39659">
          <cell r="A39659">
            <v>10782</v>
          </cell>
          <cell r="B39659">
            <v>75</v>
          </cell>
          <cell r="C39659">
            <v>5.625</v>
          </cell>
          <cell r="D39659">
            <v>95.505499999999998</v>
          </cell>
          <cell r="E39659">
            <v>1078207505625</v>
          </cell>
        </row>
        <row r="39660">
          <cell r="A39660">
            <v>10782</v>
          </cell>
          <cell r="B39660">
            <v>75</v>
          </cell>
          <cell r="C39660">
            <v>5.75</v>
          </cell>
          <cell r="D39660">
            <v>96.284800000000004</v>
          </cell>
          <cell r="E39660">
            <v>1078207505750</v>
          </cell>
        </row>
        <row r="39661">
          <cell r="A39661">
            <v>10782</v>
          </cell>
          <cell r="B39661">
            <v>75</v>
          </cell>
          <cell r="C39661">
            <v>5.875</v>
          </cell>
          <cell r="D39661">
            <v>96.829099999999997</v>
          </cell>
          <cell r="E39661">
            <v>1078207505875</v>
          </cell>
        </row>
        <row r="39662">
          <cell r="A39662">
            <v>10782</v>
          </cell>
          <cell r="B39662">
            <v>75</v>
          </cell>
          <cell r="C39662">
            <v>5.99</v>
          </cell>
          <cell r="D39662">
            <v>97.392399999999995</v>
          </cell>
          <cell r="E39662">
            <v>1078207505990</v>
          </cell>
        </row>
        <row r="39663">
          <cell r="A39663">
            <v>10782</v>
          </cell>
          <cell r="B39663">
            <v>75</v>
          </cell>
          <cell r="C39663">
            <v>6</v>
          </cell>
          <cell r="D39663">
            <v>97.4893</v>
          </cell>
          <cell r="E39663">
            <v>1078207506000</v>
          </cell>
        </row>
        <row r="39664">
          <cell r="A39664">
            <v>10782</v>
          </cell>
          <cell r="B39664">
            <v>75</v>
          </cell>
          <cell r="C39664">
            <v>6.125</v>
          </cell>
          <cell r="D39664">
            <v>98.192999999999998</v>
          </cell>
          <cell r="E39664">
            <v>1078207506125</v>
          </cell>
        </row>
        <row r="39665">
          <cell r="A39665">
            <v>10782</v>
          </cell>
          <cell r="B39665">
            <v>75</v>
          </cell>
          <cell r="C39665">
            <v>6.25</v>
          </cell>
          <cell r="D39665">
            <v>98.864099999999993</v>
          </cell>
          <cell r="E39665">
            <v>1078207506250</v>
          </cell>
        </row>
        <row r="39666">
          <cell r="A39666">
            <v>10782</v>
          </cell>
          <cell r="B39666">
            <v>75</v>
          </cell>
          <cell r="C39666">
            <v>6.375</v>
          </cell>
          <cell r="D39666">
            <v>99.478200000000001</v>
          </cell>
          <cell r="E39666">
            <v>1078207506375</v>
          </cell>
        </row>
        <row r="39667">
          <cell r="A39667">
            <v>10782</v>
          </cell>
          <cell r="B39667">
            <v>75</v>
          </cell>
          <cell r="C39667">
            <v>6.49</v>
          </cell>
          <cell r="D39667">
            <v>100.0826</v>
          </cell>
          <cell r="E39667">
            <v>1078207506490</v>
          </cell>
        </row>
        <row r="39668">
          <cell r="A39668">
            <v>10782</v>
          </cell>
          <cell r="B39668">
            <v>75</v>
          </cell>
          <cell r="C39668">
            <v>6.5</v>
          </cell>
          <cell r="D39668">
            <v>100.1778</v>
          </cell>
          <cell r="E39668">
            <v>1078207506500</v>
          </cell>
        </row>
        <row r="39669">
          <cell r="A39669">
            <v>10782</v>
          </cell>
          <cell r="B39669">
            <v>75</v>
          </cell>
          <cell r="C39669">
            <v>6.6239999999999997</v>
          </cell>
          <cell r="D39669">
            <v>100.7585</v>
          </cell>
          <cell r="E39669">
            <v>1078207506624</v>
          </cell>
        </row>
        <row r="39670">
          <cell r="A39670">
            <v>10782</v>
          </cell>
          <cell r="B39670">
            <v>75</v>
          </cell>
          <cell r="C39670">
            <v>6.625</v>
          </cell>
          <cell r="D39670">
            <v>100.7649</v>
          </cell>
          <cell r="E39670">
            <v>1078207506625</v>
          </cell>
        </row>
        <row r="39671">
          <cell r="A39671">
            <v>10782</v>
          </cell>
          <cell r="B39671">
            <v>75</v>
          </cell>
          <cell r="C39671">
            <v>6.75</v>
          </cell>
          <cell r="D39671">
            <v>101.32899999999999</v>
          </cell>
          <cell r="E39671">
            <v>1078207506750</v>
          </cell>
        </row>
        <row r="39672">
          <cell r="A39672">
            <v>10782</v>
          </cell>
          <cell r="B39672">
            <v>75</v>
          </cell>
          <cell r="C39672">
            <v>6.875</v>
          </cell>
          <cell r="D39672">
            <v>101.9273</v>
          </cell>
          <cell r="E39672">
            <v>1078207506875</v>
          </cell>
        </row>
        <row r="39673">
          <cell r="A39673">
            <v>10782</v>
          </cell>
          <cell r="B39673">
            <v>75</v>
          </cell>
          <cell r="C39673">
            <v>6.99</v>
          </cell>
          <cell r="D39673">
            <v>102.5111</v>
          </cell>
          <cell r="E39673">
            <v>1078207506990</v>
          </cell>
        </row>
        <row r="39674">
          <cell r="A39674">
            <v>10782</v>
          </cell>
          <cell r="B39674">
            <v>75</v>
          </cell>
          <cell r="C39674">
            <v>7</v>
          </cell>
          <cell r="D39674">
            <v>102.6037</v>
          </cell>
          <cell r="E39674">
            <v>1078207507000</v>
          </cell>
        </row>
        <row r="39675">
          <cell r="A39675">
            <v>10782</v>
          </cell>
          <cell r="B39675">
            <v>75</v>
          </cell>
          <cell r="C39675">
            <v>7.125</v>
          </cell>
          <cell r="D39675">
            <v>103.16</v>
          </cell>
          <cell r="E39675">
            <v>1078207507125</v>
          </cell>
        </row>
        <row r="39676">
          <cell r="A39676">
            <v>10782</v>
          </cell>
          <cell r="B39676">
            <v>75</v>
          </cell>
          <cell r="C39676">
            <v>7.25</v>
          </cell>
          <cell r="D39676">
            <v>103.592</v>
          </cell>
          <cell r="E39676">
            <v>1078207507250</v>
          </cell>
        </row>
        <row r="39677">
          <cell r="A39677">
            <v>10782</v>
          </cell>
          <cell r="B39677">
            <v>75</v>
          </cell>
          <cell r="C39677">
            <v>7.375</v>
          </cell>
          <cell r="D39677">
            <v>104.02509999999999</v>
          </cell>
          <cell r="E39677">
            <v>1078207507375</v>
          </cell>
        </row>
        <row r="39678">
          <cell r="A39678">
            <v>10782</v>
          </cell>
          <cell r="B39678">
            <v>75</v>
          </cell>
          <cell r="C39678">
            <v>7.49</v>
          </cell>
          <cell r="D39678">
            <v>104.3198</v>
          </cell>
          <cell r="E39678">
            <v>1078207507490</v>
          </cell>
        </row>
        <row r="39679">
          <cell r="A39679">
            <v>10782</v>
          </cell>
          <cell r="B39679">
            <v>75</v>
          </cell>
          <cell r="C39679">
            <v>7.5</v>
          </cell>
          <cell r="D39679">
            <v>104.3323</v>
          </cell>
          <cell r="E39679">
            <v>1078207507500</v>
          </cell>
        </row>
        <row r="39680">
          <cell r="A39680">
            <v>10782</v>
          </cell>
          <cell r="B39680">
            <v>75</v>
          </cell>
          <cell r="C39680">
            <v>7.625</v>
          </cell>
          <cell r="D39680">
            <v>104.64709999999999</v>
          </cell>
          <cell r="E39680">
            <v>1078207507625</v>
          </cell>
        </row>
        <row r="39681">
          <cell r="A39681">
            <v>10782</v>
          </cell>
          <cell r="B39681">
            <v>75</v>
          </cell>
          <cell r="C39681">
            <v>7.75</v>
          </cell>
          <cell r="D39681">
            <v>104.4408</v>
          </cell>
          <cell r="E39681">
            <v>1078207507750</v>
          </cell>
        </row>
        <row r="39682">
          <cell r="A39682">
            <v>10782</v>
          </cell>
          <cell r="B39682">
            <v>75</v>
          </cell>
          <cell r="C39682">
            <v>7.875</v>
          </cell>
          <cell r="D39682">
            <v>104.7801</v>
          </cell>
          <cell r="E39682">
            <v>1078207507875</v>
          </cell>
        </row>
        <row r="39683">
          <cell r="A39683">
            <v>10782</v>
          </cell>
          <cell r="B39683">
            <v>75</v>
          </cell>
          <cell r="C39683">
            <v>8</v>
          </cell>
          <cell r="D39683">
            <v>105.02500000000001</v>
          </cell>
          <cell r="E39683">
            <v>1078207508000</v>
          </cell>
        </row>
        <row r="39684">
          <cell r="A39684">
            <v>10782</v>
          </cell>
          <cell r="B39684">
            <v>75</v>
          </cell>
          <cell r="C39684">
            <v>8.125</v>
          </cell>
          <cell r="D39684">
            <v>105.24120000000001</v>
          </cell>
          <cell r="E39684">
            <v>1078207508125</v>
          </cell>
        </row>
        <row r="39685">
          <cell r="A39685">
            <v>10782</v>
          </cell>
          <cell r="B39685">
            <v>75</v>
          </cell>
          <cell r="C39685">
            <v>8.25</v>
          </cell>
          <cell r="D39685">
            <v>104.1035</v>
          </cell>
          <cell r="E39685">
            <v>1078207508250</v>
          </cell>
        </row>
        <row r="39686">
          <cell r="A39686">
            <v>10782</v>
          </cell>
          <cell r="B39686">
            <v>75</v>
          </cell>
          <cell r="C39686">
            <v>8.375</v>
          </cell>
          <cell r="D39686">
            <v>104.16549999999999</v>
          </cell>
          <cell r="E39686">
            <v>1078207508375</v>
          </cell>
        </row>
        <row r="39687">
          <cell r="A39687">
            <v>10782</v>
          </cell>
          <cell r="B39687">
            <v>90</v>
          </cell>
          <cell r="C39687">
            <v>4.875</v>
          </cell>
          <cell r="D39687">
            <v>91.347700000000003</v>
          </cell>
          <cell r="E39687">
            <v>1078209004875</v>
          </cell>
        </row>
        <row r="39688">
          <cell r="A39688">
            <v>10782</v>
          </cell>
          <cell r="B39688">
            <v>90</v>
          </cell>
          <cell r="C39688">
            <v>4.99</v>
          </cell>
          <cell r="D39688">
            <v>91.955299999999994</v>
          </cell>
          <cell r="E39688">
            <v>1078209004990</v>
          </cell>
        </row>
        <row r="39689">
          <cell r="A39689">
            <v>10782</v>
          </cell>
          <cell r="B39689">
            <v>90</v>
          </cell>
          <cell r="C39689">
            <v>5</v>
          </cell>
          <cell r="D39689">
            <v>92.0047</v>
          </cell>
          <cell r="E39689">
            <v>1078209005000</v>
          </cell>
        </row>
        <row r="39690">
          <cell r="A39690">
            <v>10782</v>
          </cell>
          <cell r="B39690">
            <v>90</v>
          </cell>
          <cell r="C39690">
            <v>5.125</v>
          </cell>
          <cell r="D39690">
            <v>92.586100000000002</v>
          </cell>
          <cell r="E39690">
            <v>1078209005125</v>
          </cell>
        </row>
        <row r="39691">
          <cell r="A39691">
            <v>10782</v>
          </cell>
          <cell r="B39691">
            <v>90</v>
          </cell>
          <cell r="C39691">
            <v>5.25</v>
          </cell>
          <cell r="D39691">
            <v>93.231999999999999</v>
          </cell>
          <cell r="E39691">
            <v>1078209005250</v>
          </cell>
        </row>
        <row r="39692">
          <cell r="A39692">
            <v>10782</v>
          </cell>
          <cell r="B39692">
            <v>90</v>
          </cell>
          <cell r="C39692">
            <v>5.375</v>
          </cell>
          <cell r="D39692">
            <v>93.8202</v>
          </cell>
          <cell r="E39692">
            <v>1078209005375</v>
          </cell>
        </row>
        <row r="39693">
          <cell r="A39693">
            <v>10782</v>
          </cell>
          <cell r="B39693">
            <v>90</v>
          </cell>
          <cell r="C39693">
            <v>5.5</v>
          </cell>
          <cell r="D39693">
            <v>94.538799999999995</v>
          </cell>
          <cell r="E39693">
            <v>1078209005500</v>
          </cell>
        </row>
        <row r="39694">
          <cell r="A39694">
            <v>10782</v>
          </cell>
          <cell r="B39694">
            <v>90</v>
          </cell>
          <cell r="C39694">
            <v>5.625</v>
          </cell>
          <cell r="D39694">
            <v>95.413899999999998</v>
          </cell>
          <cell r="E39694">
            <v>1078209005625</v>
          </cell>
        </row>
        <row r="39695">
          <cell r="A39695">
            <v>10782</v>
          </cell>
          <cell r="B39695">
            <v>90</v>
          </cell>
          <cell r="C39695">
            <v>5.75</v>
          </cell>
          <cell r="D39695">
            <v>96.198800000000006</v>
          </cell>
          <cell r="E39695">
            <v>1078209005750</v>
          </cell>
        </row>
        <row r="39696">
          <cell r="A39696">
            <v>10782</v>
          </cell>
          <cell r="B39696">
            <v>90</v>
          </cell>
          <cell r="C39696">
            <v>5.875</v>
          </cell>
          <cell r="D39696">
            <v>96.733400000000003</v>
          </cell>
          <cell r="E39696">
            <v>1078209005875</v>
          </cell>
        </row>
        <row r="39697">
          <cell r="A39697">
            <v>10782</v>
          </cell>
          <cell r="B39697">
            <v>90</v>
          </cell>
          <cell r="C39697">
            <v>5.99</v>
          </cell>
          <cell r="D39697">
            <v>97.274000000000001</v>
          </cell>
          <cell r="E39697">
            <v>1078209005990</v>
          </cell>
        </row>
        <row r="39698">
          <cell r="A39698">
            <v>10782</v>
          </cell>
          <cell r="B39698">
            <v>90</v>
          </cell>
          <cell r="C39698">
            <v>6</v>
          </cell>
          <cell r="D39698">
            <v>97.371300000000005</v>
          </cell>
          <cell r="E39698">
            <v>1078209006000</v>
          </cell>
        </row>
        <row r="39699">
          <cell r="A39699">
            <v>10782</v>
          </cell>
          <cell r="B39699">
            <v>90</v>
          </cell>
          <cell r="C39699">
            <v>6.125</v>
          </cell>
          <cell r="D39699">
            <v>98.080600000000004</v>
          </cell>
          <cell r="E39699">
            <v>1078209006125</v>
          </cell>
        </row>
        <row r="39700">
          <cell r="A39700">
            <v>10782</v>
          </cell>
          <cell r="B39700">
            <v>90</v>
          </cell>
          <cell r="C39700">
            <v>6.25</v>
          </cell>
          <cell r="D39700">
            <v>98.757199999999997</v>
          </cell>
          <cell r="E39700">
            <v>1078209006250</v>
          </cell>
        </row>
        <row r="39701">
          <cell r="A39701">
            <v>10782</v>
          </cell>
          <cell r="B39701">
            <v>90</v>
          </cell>
          <cell r="C39701">
            <v>6.375</v>
          </cell>
          <cell r="D39701">
            <v>99.333799999999997</v>
          </cell>
          <cell r="E39701">
            <v>1078209006375</v>
          </cell>
        </row>
        <row r="39702">
          <cell r="A39702">
            <v>10782</v>
          </cell>
          <cell r="B39702">
            <v>90</v>
          </cell>
          <cell r="C39702">
            <v>6.49</v>
          </cell>
          <cell r="D39702">
            <v>99.953299999999999</v>
          </cell>
          <cell r="E39702">
            <v>1078209006490</v>
          </cell>
        </row>
        <row r="39703">
          <cell r="A39703">
            <v>10782</v>
          </cell>
          <cell r="B39703">
            <v>90</v>
          </cell>
          <cell r="C39703">
            <v>6.5</v>
          </cell>
          <cell r="D39703">
            <v>100.04900000000001</v>
          </cell>
          <cell r="E39703">
            <v>1078209006500</v>
          </cell>
        </row>
        <row r="39704">
          <cell r="A39704">
            <v>10782</v>
          </cell>
          <cell r="B39704">
            <v>90</v>
          </cell>
          <cell r="C39704">
            <v>6.6239999999999997</v>
          </cell>
          <cell r="D39704">
            <v>100.62520000000001</v>
          </cell>
          <cell r="E39704">
            <v>1078209006624</v>
          </cell>
        </row>
        <row r="39705">
          <cell r="A39705">
            <v>10782</v>
          </cell>
          <cell r="B39705">
            <v>90</v>
          </cell>
          <cell r="C39705">
            <v>6.625</v>
          </cell>
          <cell r="D39705">
            <v>100.63160000000001</v>
          </cell>
          <cell r="E39705">
            <v>1078209006625</v>
          </cell>
        </row>
        <row r="39706">
          <cell r="A39706">
            <v>10782</v>
          </cell>
          <cell r="B39706">
            <v>90</v>
          </cell>
          <cell r="C39706">
            <v>6.75</v>
          </cell>
          <cell r="D39706">
            <v>101.2013</v>
          </cell>
          <cell r="E39706">
            <v>1078209006750</v>
          </cell>
        </row>
        <row r="39707">
          <cell r="A39707">
            <v>10782</v>
          </cell>
          <cell r="B39707">
            <v>90</v>
          </cell>
          <cell r="C39707">
            <v>6.875</v>
          </cell>
          <cell r="D39707">
            <v>101.7621</v>
          </cell>
          <cell r="E39707">
            <v>1078209006875</v>
          </cell>
        </row>
        <row r="39708">
          <cell r="A39708">
            <v>10782</v>
          </cell>
          <cell r="B39708">
            <v>90</v>
          </cell>
          <cell r="C39708">
            <v>6.99</v>
          </cell>
          <cell r="D39708">
            <v>102.351</v>
          </cell>
          <cell r="E39708">
            <v>1078209006990</v>
          </cell>
        </row>
        <row r="39709">
          <cell r="A39709">
            <v>10782</v>
          </cell>
          <cell r="B39709">
            <v>90</v>
          </cell>
          <cell r="C39709">
            <v>7</v>
          </cell>
          <cell r="D39709">
            <v>102.44410000000001</v>
          </cell>
          <cell r="E39709">
            <v>1078209007000</v>
          </cell>
        </row>
        <row r="39710">
          <cell r="A39710">
            <v>10782</v>
          </cell>
          <cell r="B39710">
            <v>90</v>
          </cell>
          <cell r="C39710">
            <v>7.125</v>
          </cell>
          <cell r="D39710">
            <v>103.0059</v>
          </cell>
          <cell r="E39710">
            <v>1078209007125</v>
          </cell>
        </row>
        <row r="39711">
          <cell r="A39711">
            <v>10782</v>
          </cell>
          <cell r="B39711">
            <v>90</v>
          </cell>
          <cell r="C39711">
            <v>7.25</v>
          </cell>
          <cell r="D39711">
            <v>103.4432</v>
          </cell>
          <cell r="E39711">
            <v>1078209007250</v>
          </cell>
        </row>
        <row r="39712">
          <cell r="A39712">
            <v>10782</v>
          </cell>
          <cell r="B39712">
            <v>90</v>
          </cell>
          <cell r="C39712">
            <v>7.375</v>
          </cell>
          <cell r="D39712">
            <v>103.86879999999999</v>
          </cell>
          <cell r="E39712">
            <v>1078209007375</v>
          </cell>
        </row>
        <row r="39713">
          <cell r="A39713">
            <v>10782</v>
          </cell>
          <cell r="B39713">
            <v>90</v>
          </cell>
          <cell r="C39713">
            <v>7.49</v>
          </cell>
          <cell r="D39713">
            <v>104.1656</v>
          </cell>
          <cell r="E39713">
            <v>1078209007490</v>
          </cell>
        </row>
        <row r="39714">
          <cell r="A39714">
            <v>10782</v>
          </cell>
          <cell r="B39714">
            <v>90</v>
          </cell>
          <cell r="C39714">
            <v>7.5</v>
          </cell>
          <cell r="D39714">
            <v>104.17829999999999</v>
          </cell>
          <cell r="E39714">
            <v>1078209007500</v>
          </cell>
        </row>
        <row r="39715">
          <cell r="A39715">
            <v>10782</v>
          </cell>
          <cell r="B39715">
            <v>90</v>
          </cell>
          <cell r="C39715">
            <v>7.625</v>
          </cell>
          <cell r="D39715">
            <v>104.49039999999999</v>
          </cell>
          <cell r="E39715">
            <v>1078209007625</v>
          </cell>
        </row>
        <row r="39716">
          <cell r="A39716">
            <v>10782</v>
          </cell>
          <cell r="B39716">
            <v>90</v>
          </cell>
          <cell r="C39716">
            <v>7.75</v>
          </cell>
          <cell r="D39716">
            <v>104.26649999999999</v>
          </cell>
          <cell r="E39716">
            <v>1078209007750</v>
          </cell>
        </row>
        <row r="39717">
          <cell r="A39717">
            <v>10782</v>
          </cell>
          <cell r="B39717">
            <v>90</v>
          </cell>
          <cell r="C39717">
            <v>7.875</v>
          </cell>
          <cell r="D39717">
            <v>104.6014</v>
          </cell>
          <cell r="E39717">
            <v>1078209007875</v>
          </cell>
        </row>
        <row r="39718">
          <cell r="A39718">
            <v>10782</v>
          </cell>
          <cell r="B39718">
            <v>90</v>
          </cell>
          <cell r="C39718">
            <v>8</v>
          </cell>
          <cell r="D39718">
            <v>104.8507</v>
          </cell>
          <cell r="E39718">
            <v>1078209008000</v>
          </cell>
        </row>
        <row r="39719">
          <cell r="A39719">
            <v>10782</v>
          </cell>
          <cell r="B39719">
            <v>90</v>
          </cell>
          <cell r="C39719">
            <v>8.125</v>
          </cell>
          <cell r="D39719">
            <v>105.0638</v>
          </cell>
          <cell r="E39719">
            <v>1078209008125</v>
          </cell>
        </row>
        <row r="39720">
          <cell r="A39720">
            <v>10782</v>
          </cell>
          <cell r="B39720">
            <v>90</v>
          </cell>
          <cell r="C39720">
            <v>8.25</v>
          </cell>
          <cell r="D39720">
            <v>103.9024</v>
          </cell>
          <cell r="E39720">
            <v>1078209008250</v>
          </cell>
        </row>
        <row r="39721">
          <cell r="A39721">
            <v>10782</v>
          </cell>
          <cell r="B39721">
            <v>90</v>
          </cell>
          <cell r="C39721">
            <v>8.375</v>
          </cell>
          <cell r="D39721">
            <v>103.9652</v>
          </cell>
          <cell r="E39721">
            <v>1078209008375</v>
          </cell>
        </row>
        <row r="39722">
          <cell r="A39722">
            <v>10783</v>
          </cell>
          <cell r="B39722">
            <v>15</v>
          </cell>
          <cell r="C39722">
            <v>4.875</v>
          </cell>
          <cell r="D39722">
            <v>91.5261</v>
          </cell>
          <cell r="E39722">
            <v>1078301504875</v>
          </cell>
        </row>
        <row r="39723">
          <cell r="A39723">
            <v>10783</v>
          </cell>
          <cell r="B39723">
            <v>15</v>
          </cell>
          <cell r="C39723">
            <v>4.99</v>
          </cell>
          <cell r="D39723">
            <v>92.135999999999996</v>
          </cell>
          <cell r="E39723">
            <v>1078301504990</v>
          </cell>
        </row>
        <row r="39724">
          <cell r="A39724">
            <v>10783</v>
          </cell>
          <cell r="B39724">
            <v>15</v>
          </cell>
          <cell r="C39724">
            <v>5</v>
          </cell>
          <cell r="D39724">
            <v>92.185500000000005</v>
          </cell>
          <cell r="E39724">
            <v>1078301505000</v>
          </cell>
        </row>
        <row r="39725">
          <cell r="A39725">
            <v>10783</v>
          </cell>
          <cell r="B39725">
            <v>15</v>
          </cell>
          <cell r="C39725">
            <v>5.125</v>
          </cell>
          <cell r="D39725">
            <v>92.766999999999996</v>
          </cell>
          <cell r="E39725">
            <v>1078301505125</v>
          </cell>
        </row>
        <row r="39726">
          <cell r="A39726">
            <v>10783</v>
          </cell>
          <cell r="B39726">
            <v>15</v>
          </cell>
          <cell r="C39726">
            <v>5.25</v>
          </cell>
          <cell r="D39726">
            <v>93.555499999999995</v>
          </cell>
          <cell r="E39726">
            <v>1078301505250</v>
          </cell>
        </row>
        <row r="39727">
          <cell r="A39727">
            <v>10783</v>
          </cell>
          <cell r="B39727">
            <v>15</v>
          </cell>
          <cell r="C39727">
            <v>5.375</v>
          </cell>
          <cell r="D39727">
            <v>94.146100000000004</v>
          </cell>
          <cell r="E39727">
            <v>1078301505375</v>
          </cell>
        </row>
        <row r="39728">
          <cell r="A39728">
            <v>10783</v>
          </cell>
          <cell r="B39728">
            <v>15</v>
          </cell>
          <cell r="C39728">
            <v>5.5</v>
          </cell>
          <cell r="D39728">
            <v>94.882800000000003</v>
          </cell>
          <cell r="E39728">
            <v>1078301505500</v>
          </cell>
        </row>
        <row r="39729">
          <cell r="A39729">
            <v>10783</v>
          </cell>
          <cell r="B39729">
            <v>15</v>
          </cell>
          <cell r="C39729">
            <v>5.625</v>
          </cell>
          <cell r="D39729">
            <v>95.760300000000001</v>
          </cell>
          <cell r="E39729">
            <v>1078301505625</v>
          </cell>
        </row>
        <row r="39730">
          <cell r="A39730">
            <v>10783</v>
          </cell>
          <cell r="B39730">
            <v>15</v>
          </cell>
          <cell r="C39730">
            <v>5.75</v>
          </cell>
          <cell r="D39730">
            <v>96.537599999999998</v>
          </cell>
          <cell r="E39730">
            <v>1078301505750</v>
          </cell>
        </row>
        <row r="39731">
          <cell r="A39731">
            <v>10783</v>
          </cell>
          <cell r="B39731">
            <v>15</v>
          </cell>
          <cell r="C39731">
            <v>5.875</v>
          </cell>
          <cell r="D39731">
            <v>97.074700000000007</v>
          </cell>
          <cell r="E39731">
            <v>1078301505875</v>
          </cell>
        </row>
        <row r="39732">
          <cell r="A39732">
            <v>10783</v>
          </cell>
          <cell r="B39732">
            <v>15</v>
          </cell>
          <cell r="C39732">
            <v>5.99</v>
          </cell>
          <cell r="D39732">
            <v>97.616399999999999</v>
          </cell>
          <cell r="E39732">
            <v>1078301505990</v>
          </cell>
        </row>
        <row r="39733">
          <cell r="A39733">
            <v>10783</v>
          </cell>
          <cell r="B39733">
            <v>15</v>
          </cell>
          <cell r="C39733">
            <v>6</v>
          </cell>
          <cell r="D39733">
            <v>97.713899999999995</v>
          </cell>
          <cell r="E39733">
            <v>1078301506000</v>
          </cell>
        </row>
        <row r="39734">
          <cell r="A39734">
            <v>10783</v>
          </cell>
          <cell r="B39734">
            <v>15</v>
          </cell>
          <cell r="C39734">
            <v>6.125</v>
          </cell>
          <cell r="D39734">
            <v>98.445599999999999</v>
          </cell>
          <cell r="E39734">
            <v>1078301506125</v>
          </cell>
        </row>
        <row r="39735">
          <cell r="A39735">
            <v>10783</v>
          </cell>
          <cell r="B39735">
            <v>15</v>
          </cell>
          <cell r="C39735">
            <v>6.25</v>
          </cell>
          <cell r="D39735">
            <v>99.134699999999995</v>
          </cell>
          <cell r="E39735">
            <v>1078301506250</v>
          </cell>
        </row>
        <row r="39736">
          <cell r="A39736">
            <v>10783</v>
          </cell>
          <cell r="B39736">
            <v>15</v>
          </cell>
          <cell r="C39736">
            <v>6.375</v>
          </cell>
          <cell r="D39736">
            <v>99.782300000000006</v>
          </cell>
          <cell r="E39736">
            <v>1078301506375</v>
          </cell>
        </row>
        <row r="39737">
          <cell r="A39737">
            <v>10783</v>
          </cell>
          <cell r="B39737">
            <v>15</v>
          </cell>
          <cell r="C39737">
            <v>6.49</v>
          </cell>
          <cell r="D39737">
            <v>100.3741</v>
          </cell>
          <cell r="E39737">
            <v>1078301506490</v>
          </cell>
        </row>
        <row r="39738">
          <cell r="A39738">
            <v>10783</v>
          </cell>
          <cell r="B39738">
            <v>15</v>
          </cell>
          <cell r="C39738">
            <v>6.5</v>
          </cell>
          <cell r="D39738">
            <v>100.4699</v>
          </cell>
          <cell r="E39738">
            <v>1078301506500</v>
          </cell>
        </row>
        <row r="39739">
          <cell r="A39739">
            <v>10783</v>
          </cell>
          <cell r="B39739">
            <v>15</v>
          </cell>
          <cell r="C39739">
            <v>6.6239999999999997</v>
          </cell>
          <cell r="D39739">
            <v>101.0886</v>
          </cell>
          <cell r="E39739">
            <v>1078301506624</v>
          </cell>
        </row>
        <row r="39740">
          <cell r="A39740">
            <v>10783</v>
          </cell>
          <cell r="B39740">
            <v>15</v>
          </cell>
          <cell r="C39740">
            <v>6.625</v>
          </cell>
          <cell r="D39740">
            <v>101.095</v>
          </cell>
          <cell r="E39740">
            <v>1078301506625</v>
          </cell>
        </row>
        <row r="39741">
          <cell r="A39741">
            <v>10783</v>
          </cell>
          <cell r="B39741">
            <v>15</v>
          </cell>
          <cell r="C39741">
            <v>6.75</v>
          </cell>
          <cell r="D39741">
            <v>101.6871</v>
          </cell>
          <cell r="E39741">
            <v>1078301506750</v>
          </cell>
        </row>
        <row r="39742">
          <cell r="A39742">
            <v>10783</v>
          </cell>
          <cell r="B39742">
            <v>15</v>
          </cell>
          <cell r="C39742">
            <v>6.875</v>
          </cell>
          <cell r="D39742">
            <v>102.28019999999999</v>
          </cell>
          <cell r="E39742">
            <v>1078301506875</v>
          </cell>
        </row>
        <row r="39743">
          <cell r="A39743">
            <v>10783</v>
          </cell>
          <cell r="B39743">
            <v>15</v>
          </cell>
          <cell r="C39743">
            <v>6.99</v>
          </cell>
          <cell r="D39743">
            <v>102.84139999999999</v>
          </cell>
          <cell r="E39743">
            <v>1078301506990</v>
          </cell>
        </row>
        <row r="39744">
          <cell r="A39744">
            <v>10783</v>
          </cell>
          <cell r="B39744">
            <v>15</v>
          </cell>
          <cell r="C39744">
            <v>7</v>
          </cell>
          <cell r="D39744">
            <v>102.9346</v>
          </cell>
          <cell r="E39744">
            <v>1078301507000</v>
          </cell>
        </row>
        <row r="39745">
          <cell r="A39745">
            <v>10783</v>
          </cell>
          <cell r="B39745">
            <v>15</v>
          </cell>
          <cell r="C39745">
            <v>7.125</v>
          </cell>
          <cell r="D39745">
            <v>103.5089</v>
          </cell>
          <cell r="E39745">
            <v>1078301507125</v>
          </cell>
        </row>
        <row r="39746">
          <cell r="A39746">
            <v>10783</v>
          </cell>
          <cell r="B39746">
            <v>15</v>
          </cell>
          <cell r="C39746">
            <v>7.25</v>
          </cell>
          <cell r="D39746">
            <v>103.9686</v>
          </cell>
          <cell r="E39746">
            <v>1078301507250</v>
          </cell>
        </row>
        <row r="39747">
          <cell r="A39747">
            <v>10783</v>
          </cell>
          <cell r="B39747">
            <v>15</v>
          </cell>
          <cell r="C39747">
            <v>7.375</v>
          </cell>
          <cell r="D39747">
            <v>104.3897</v>
          </cell>
          <cell r="E39747">
            <v>1078301507375</v>
          </cell>
        </row>
        <row r="39748">
          <cell r="A39748">
            <v>10783</v>
          </cell>
          <cell r="B39748">
            <v>15</v>
          </cell>
          <cell r="C39748">
            <v>7.49</v>
          </cell>
          <cell r="D39748">
            <v>104.68729999999999</v>
          </cell>
          <cell r="E39748">
            <v>1078301507490</v>
          </cell>
        </row>
        <row r="39749">
          <cell r="A39749">
            <v>10783</v>
          </cell>
          <cell r="B39749">
            <v>15</v>
          </cell>
          <cell r="C39749">
            <v>7.5</v>
          </cell>
          <cell r="D39749">
            <v>104.70010000000001</v>
          </cell>
          <cell r="E39749">
            <v>1078301507500</v>
          </cell>
        </row>
        <row r="39750">
          <cell r="A39750">
            <v>10783</v>
          </cell>
          <cell r="B39750">
            <v>15</v>
          </cell>
          <cell r="C39750">
            <v>7.625</v>
          </cell>
          <cell r="D39750">
            <v>105.0103</v>
          </cell>
          <cell r="E39750">
            <v>1078301507625</v>
          </cell>
        </row>
        <row r="39751">
          <cell r="A39751">
            <v>10783</v>
          </cell>
          <cell r="B39751">
            <v>15</v>
          </cell>
          <cell r="C39751">
            <v>7.75</v>
          </cell>
          <cell r="D39751">
            <v>104.72669999999999</v>
          </cell>
          <cell r="E39751">
            <v>1078301507750</v>
          </cell>
        </row>
        <row r="39752">
          <cell r="A39752">
            <v>10783</v>
          </cell>
          <cell r="B39752">
            <v>15</v>
          </cell>
          <cell r="C39752">
            <v>7.875</v>
          </cell>
          <cell r="D39752">
            <v>105.0565</v>
          </cell>
          <cell r="E39752">
            <v>1078301507875</v>
          </cell>
        </row>
        <row r="39753">
          <cell r="A39753">
            <v>10783</v>
          </cell>
          <cell r="B39753">
            <v>15</v>
          </cell>
          <cell r="C39753">
            <v>8</v>
          </cell>
          <cell r="D39753">
            <v>105.30759999999999</v>
          </cell>
          <cell r="E39753">
            <v>1078301508000</v>
          </cell>
        </row>
        <row r="39754">
          <cell r="A39754">
            <v>10783</v>
          </cell>
          <cell r="B39754">
            <v>15</v>
          </cell>
          <cell r="C39754">
            <v>8.125</v>
          </cell>
          <cell r="D39754">
            <v>105.52889999999999</v>
          </cell>
          <cell r="E39754">
            <v>1078301508125</v>
          </cell>
        </row>
        <row r="39755">
          <cell r="A39755">
            <v>10783</v>
          </cell>
          <cell r="B39755">
            <v>15</v>
          </cell>
          <cell r="C39755">
            <v>8.25</v>
          </cell>
          <cell r="D39755">
            <v>104.5014</v>
          </cell>
          <cell r="E39755">
            <v>1078301508250</v>
          </cell>
        </row>
        <row r="39756">
          <cell r="A39756">
            <v>10783</v>
          </cell>
          <cell r="B39756">
            <v>15</v>
          </cell>
          <cell r="C39756">
            <v>8.375</v>
          </cell>
          <cell r="D39756">
            <v>104.5611</v>
          </cell>
          <cell r="E39756">
            <v>1078301508375</v>
          </cell>
        </row>
        <row r="39757">
          <cell r="A39757">
            <v>10783</v>
          </cell>
          <cell r="B39757">
            <v>30</v>
          </cell>
          <cell r="C39757">
            <v>4.875</v>
          </cell>
          <cell r="D39757">
            <v>91.524100000000004</v>
          </cell>
          <cell r="E39757">
            <v>1078303004875</v>
          </cell>
        </row>
        <row r="39758">
          <cell r="A39758">
            <v>10783</v>
          </cell>
          <cell r="B39758">
            <v>30</v>
          </cell>
          <cell r="C39758">
            <v>4.99</v>
          </cell>
          <cell r="D39758">
            <v>92.132000000000005</v>
          </cell>
          <cell r="E39758">
            <v>1078303004990</v>
          </cell>
        </row>
        <row r="39759">
          <cell r="A39759">
            <v>10783</v>
          </cell>
          <cell r="B39759">
            <v>30</v>
          </cell>
          <cell r="C39759">
            <v>5</v>
          </cell>
          <cell r="D39759">
            <v>92.181399999999996</v>
          </cell>
          <cell r="E39759">
            <v>1078303005000</v>
          </cell>
        </row>
        <row r="39760">
          <cell r="A39760">
            <v>10783</v>
          </cell>
          <cell r="B39760">
            <v>30</v>
          </cell>
          <cell r="C39760">
            <v>5.125</v>
          </cell>
          <cell r="D39760">
            <v>92.762799999999999</v>
          </cell>
          <cell r="E39760">
            <v>1078303005125</v>
          </cell>
        </row>
        <row r="39761">
          <cell r="A39761">
            <v>10783</v>
          </cell>
          <cell r="B39761">
            <v>30</v>
          </cell>
          <cell r="C39761">
            <v>5.25</v>
          </cell>
          <cell r="D39761">
            <v>93.5471</v>
          </cell>
          <cell r="E39761">
            <v>1078303005250</v>
          </cell>
        </row>
        <row r="39762">
          <cell r="A39762">
            <v>10783</v>
          </cell>
          <cell r="B39762">
            <v>30</v>
          </cell>
          <cell r="C39762">
            <v>5.375</v>
          </cell>
          <cell r="D39762">
            <v>94.1357</v>
          </cell>
          <cell r="E39762">
            <v>1078303005375</v>
          </cell>
        </row>
        <row r="39763">
          <cell r="A39763">
            <v>10783</v>
          </cell>
          <cell r="B39763">
            <v>30</v>
          </cell>
          <cell r="C39763">
            <v>5.5</v>
          </cell>
          <cell r="D39763">
            <v>94.8703</v>
          </cell>
          <cell r="E39763">
            <v>1078303005500</v>
          </cell>
        </row>
        <row r="39764">
          <cell r="A39764">
            <v>10783</v>
          </cell>
          <cell r="B39764">
            <v>30</v>
          </cell>
          <cell r="C39764">
            <v>5.625</v>
          </cell>
          <cell r="D39764">
            <v>95.735799999999998</v>
          </cell>
          <cell r="E39764">
            <v>1078303005625</v>
          </cell>
        </row>
        <row r="39765">
          <cell r="A39765">
            <v>10783</v>
          </cell>
          <cell r="B39765">
            <v>30</v>
          </cell>
          <cell r="C39765">
            <v>5.75</v>
          </cell>
          <cell r="D39765">
            <v>96.500900000000001</v>
          </cell>
          <cell r="E39765">
            <v>1078303005750</v>
          </cell>
        </row>
        <row r="39766">
          <cell r="A39766">
            <v>10783</v>
          </cell>
          <cell r="B39766">
            <v>30</v>
          </cell>
          <cell r="C39766">
            <v>5.875</v>
          </cell>
          <cell r="D39766">
            <v>97.035899999999998</v>
          </cell>
          <cell r="E39766">
            <v>1078303005875</v>
          </cell>
        </row>
        <row r="39767">
          <cell r="A39767">
            <v>10783</v>
          </cell>
          <cell r="B39767">
            <v>30</v>
          </cell>
          <cell r="C39767">
            <v>5.99</v>
          </cell>
          <cell r="D39767">
            <v>97.575699999999998</v>
          </cell>
          <cell r="E39767">
            <v>1078303005990</v>
          </cell>
        </row>
        <row r="39768">
          <cell r="A39768">
            <v>10783</v>
          </cell>
          <cell r="B39768">
            <v>30</v>
          </cell>
          <cell r="C39768">
            <v>6</v>
          </cell>
          <cell r="D39768">
            <v>97.673100000000005</v>
          </cell>
          <cell r="E39768">
            <v>1078303006000</v>
          </cell>
        </row>
        <row r="39769">
          <cell r="A39769">
            <v>10783</v>
          </cell>
          <cell r="B39769">
            <v>30</v>
          </cell>
          <cell r="C39769">
            <v>6.125</v>
          </cell>
          <cell r="D39769">
            <v>98.402699999999996</v>
          </cell>
          <cell r="E39769">
            <v>1078303006125</v>
          </cell>
        </row>
        <row r="39770">
          <cell r="A39770">
            <v>10783</v>
          </cell>
          <cell r="B39770">
            <v>30</v>
          </cell>
          <cell r="C39770">
            <v>6.25</v>
          </cell>
          <cell r="D39770">
            <v>99.089699999999993</v>
          </cell>
          <cell r="E39770">
            <v>1078303006250</v>
          </cell>
        </row>
        <row r="39771">
          <cell r="A39771">
            <v>10783</v>
          </cell>
          <cell r="B39771">
            <v>30</v>
          </cell>
          <cell r="C39771">
            <v>6.375</v>
          </cell>
          <cell r="D39771">
            <v>99.735200000000006</v>
          </cell>
          <cell r="E39771">
            <v>1078303006375</v>
          </cell>
        </row>
        <row r="39772">
          <cell r="A39772">
            <v>10783</v>
          </cell>
          <cell r="B39772">
            <v>30</v>
          </cell>
          <cell r="C39772">
            <v>6.49</v>
          </cell>
          <cell r="D39772">
            <v>100.32510000000001</v>
          </cell>
          <cell r="E39772">
            <v>1078303006490</v>
          </cell>
        </row>
        <row r="39773">
          <cell r="A39773">
            <v>10783</v>
          </cell>
          <cell r="B39773">
            <v>30</v>
          </cell>
          <cell r="C39773">
            <v>6.5</v>
          </cell>
          <cell r="D39773">
            <v>100.4208</v>
          </cell>
          <cell r="E39773">
            <v>1078303006500</v>
          </cell>
        </row>
        <row r="39774">
          <cell r="A39774">
            <v>10783</v>
          </cell>
          <cell r="B39774">
            <v>30</v>
          </cell>
          <cell r="C39774">
            <v>6.6239999999999997</v>
          </cell>
          <cell r="D39774">
            <v>101.03740000000001</v>
          </cell>
          <cell r="E39774">
            <v>1078303006624</v>
          </cell>
        </row>
        <row r="39775">
          <cell r="A39775">
            <v>10783</v>
          </cell>
          <cell r="B39775">
            <v>30</v>
          </cell>
          <cell r="C39775">
            <v>6.625</v>
          </cell>
          <cell r="D39775">
            <v>101.0438</v>
          </cell>
          <cell r="E39775">
            <v>1078303006625</v>
          </cell>
        </row>
        <row r="39776">
          <cell r="A39776">
            <v>10783</v>
          </cell>
          <cell r="B39776">
            <v>30</v>
          </cell>
          <cell r="C39776">
            <v>6.75</v>
          </cell>
          <cell r="D39776">
            <v>101.6538</v>
          </cell>
          <cell r="E39776">
            <v>1078303006750</v>
          </cell>
        </row>
        <row r="39777">
          <cell r="A39777">
            <v>10783</v>
          </cell>
          <cell r="B39777">
            <v>30</v>
          </cell>
          <cell r="C39777">
            <v>6.875</v>
          </cell>
          <cell r="D39777">
            <v>102.2448</v>
          </cell>
          <cell r="E39777">
            <v>1078303006875</v>
          </cell>
        </row>
        <row r="39778">
          <cell r="A39778">
            <v>10783</v>
          </cell>
          <cell r="B39778">
            <v>30</v>
          </cell>
          <cell r="C39778">
            <v>6.99</v>
          </cell>
          <cell r="D39778">
            <v>102.78400000000001</v>
          </cell>
          <cell r="E39778">
            <v>1078303006990</v>
          </cell>
        </row>
        <row r="39779">
          <cell r="A39779">
            <v>10783</v>
          </cell>
          <cell r="B39779">
            <v>30</v>
          </cell>
          <cell r="C39779">
            <v>7</v>
          </cell>
          <cell r="D39779">
            <v>102.8771</v>
          </cell>
          <cell r="E39779">
            <v>1078303007000</v>
          </cell>
        </row>
        <row r="39780">
          <cell r="A39780">
            <v>10783</v>
          </cell>
          <cell r="B39780">
            <v>30</v>
          </cell>
          <cell r="C39780">
            <v>7.125</v>
          </cell>
          <cell r="D39780">
            <v>103.44929999999999</v>
          </cell>
          <cell r="E39780">
            <v>1078303007125</v>
          </cell>
        </row>
        <row r="39781">
          <cell r="A39781">
            <v>10783</v>
          </cell>
          <cell r="B39781">
            <v>30</v>
          </cell>
          <cell r="C39781">
            <v>7.25</v>
          </cell>
          <cell r="D39781">
            <v>103.92700000000001</v>
          </cell>
          <cell r="E39781">
            <v>1078303007250</v>
          </cell>
        </row>
        <row r="39782">
          <cell r="A39782">
            <v>10783</v>
          </cell>
          <cell r="B39782">
            <v>30</v>
          </cell>
          <cell r="C39782">
            <v>7.375</v>
          </cell>
          <cell r="D39782">
            <v>104.3519</v>
          </cell>
          <cell r="E39782">
            <v>1078303007375</v>
          </cell>
        </row>
        <row r="39783">
          <cell r="A39783">
            <v>10783</v>
          </cell>
          <cell r="B39783">
            <v>30</v>
          </cell>
          <cell r="C39783">
            <v>7.49</v>
          </cell>
          <cell r="D39783">
            <v>104.64879999999999</v>
          </cell>
          <cell r="E39783">
            <v>1078303007490</v>
          </cell>
        </row>
        <row r="39784">
          <cell r="A39784">
            <v>10783</v>
          </cell>
          <cell r="B39784">
            <v>30</v>
          </cell>
          <cell r="C39784">
            <v>7.5</v>
          </cell>
          <cell r="D39784">
            <v>104.6615</v>
          </cell>
          <cell r="E39784">
            <v>1078303007500</v>
          </cell>
        </row>
        <row r="39785">
          <cell r="A39785">
            <v>10783</v>
          </cell>
          <cell r="B39785">
            <v>30</v>
          </cell>
          <cell r="C39785">
            <v>7.625</v>
          </cell>
          <cell r="D39785">
            <v>104.97329999999999</v>
          </cell>
          <cell r="E39785">
            <v>1078303007625</v>
          </cell>
        </row>
        <row r="39786">
          <cell r="A39786">
            <v>10783</v>
          </cell>
          <cell r="B39786">
            <v>30</v>
          </cell>
          <cell r="C39786">
            <v>7.75</v>
          </cell>
          <cell r="D39786">
            <v>104.6767</v>
          </cell>
          <cell r="E39786">
            <v>1078303007750</v>
          </cell>
        </row>
        <row r="39787">
          <cell r="A39787">
            <v>10783</v>
          </cell>
          <cell r="B39787">
            <v>30</v>
          </cell>
          <cell r="C39787">
            <v>7.875</v>
          </cell>
          <cell r="D39787">
            <v>105.011</v>
          </cell>
          <cell r="E39787">
            <v>1078303007875</v>
          </cell>
        </row>
        <row r="39788">
          <cell r="A39788">
            <v>10783</v>
          </cell>
          <cell r="B39788">
            <v>30</v>
          </cell>
          <cell r="C39788">
            <v>8</v>
          </cell>
          <cell r="D39788">
            <v>105.26049999999999</v>
          </cell>
          <cell r="E39788">
            <v>1078303008000</v>
          </cell>
        </row>
        <row r="39789">
          <cell r="A39789">
            <v>10783</v>
          </cell>
          <cell r="B39789">
            <v>30</v>
          </cell>
          <cell r="C39789">
            <v>8.125</v>
          </cell>
          <cell r="D39789">
            <v>105.4748</v>
          </cell>
          <cell r="E39789">
            <v>1078303008125</v>
          </cell>
        </row>
        <row r="39790">
          <cell r="A39790">
            <v>10783</v>
          </cell>
          <cell r="B39790">
            <v>30</v>
          </cell>
          <cell r="C39790">
            <v>8.25</v>
          </cell>
          <cell r="D39790">
            <v>104.4447</v>
          </cell>
          <cell r="E39790">
            <v>1078303008250</v>
          </cell>
        </row>
        <row r="39791">
          <cell r="A39791">
            <v>10783</v>
          </cell>
          <cell r="B39791">
            <v>30</v>
          </cell>
          <cell r="C39791">
            <v>8.375</v>
          </cell>
          <cell r="D39791">
            <v>104.5076</v>
          </cell>
          <cell r="E39791">
            <v>1078303008375</v>
          </cell>
        </row>
        <row r="39792">
          <cell r="A39792">
            <v>10783</v>
          </cell>
          <cell r="B39792">
            <v>45</v>
          </cell>
          <cell r="C39792">
            <v>4.875</v>
          </cell>
          <cell r="D39792">
            <v>91.455100000000002</v>
          </cell>
          <cell r="E39792">
            <v>1078304504875</v>
          </cell>
        </row>
        <row r="39793">
          <cell r="A39793">
            <v>10783</v>
          </cell>
          <cell r="B39793">
            <v>45</v>
          </cell>
          <cell r="C39793">
            <v>4.99</v>
          </cell>
          <cell r="D39793">
            <v>92.0608</v>
          </cell>
          <cell r="E39793">
            <v>1078304504990</v>
          </cell>
        </row>
        <row r="39794">
          <cell r="A39794">
            <v>10783</v>
          </cell>
          <cell r="B39794">
            <v>45</v>
          </cell>
          <cell r="C39794">
            <v>5</v>
          </cell>
          <cell r="D39794">
            <v>92.108599999999996</v>
          </cell>
          <cell r="E39794">
            <v>1078304505000</v>
          </cell>
        </row>
        <row r="39795">
          <cell r="A39795">
            <v>10783</v>
          </cell>
          <cell r="B39795">
            <v>45</v>
          </cell>
          <cell r="C39795">
            <v>5.125</v>
          </cell>
          <cell r="D39795">
            <v>92.690100000000001</v>
          </cell>
          <cell r="E39795">
            <v>1078304505125</v>
          </cell>
        </row>
        <row r="39796">
          <cell r="A39796">
            <v>10783</v>
          </cell>
          <cell r="B39796">
            <v>45</v>
          </cell>
          <cell r="C39796">
            <v>5.25</v>
          </cell>
          <cell r="D39796">
            <v>93.430199999999999</v>
          </cell>
          <cell r="E39796">
            <v>1078304505250</v>
          </cell>
        </row>
        <row r="39797">
          <cell r="A39797">
            <v>10783</v>
          </cell>
          <cell r="B39797">
            <v>45</v>
          </cell>
          <cell r="C39797">
            <v>5.375</v>
          </cell>
          <cell r="D39797">
            <v>94.015000000000001</v>
          </cell>
          <cell r="E39797">
            <v>1078304505375</v>
          </cell>
        </row>
        <row r="39798">
          <cell r="A39798">
            <v>10783</v>
          </cell>
          <cell r="B39798">
            <v>45</v>
          </cell>
          <cell r="C39798">
            <v>5.5</v>
          </cell>
          <cell r="D39798">
            <v>94.803100000000001</v>
          </cell>
          <cell r="E39798">
            <v>1078304505500</v>
          </cell>
        </row>
        <row r="39799">
          <cell r="A39799">
            <v>10783</v>
          </cell>
          <cell r="B39799">
            <v>45</v>
          </cell>
          <cell r="C39799">
            <v>5.625</v>
          </cell>
          <cell r="D39799">
            <v>95.664699999999996</v>
          </cell>
          <cell r="E39799">
            <v>1078304505625</v>
          </cell>
        </row>
        <row r="39800">
          <cell r="A39800">
            <v>10783</v>
          </cell>
          <cell r="B39800">
            <v>45</v>
          </cell>
          <cell r="C39800">
            <v>5.75</v>
          </cell>
          <cell r="D39800">
            <v>96.426100000000005</v>
          </cell>
          <cell r="E39800">
            <v>1078304505750</v>
          </cell>
        </row>
        <row r="39801">
          <cell r="A39801">
            <v>10783</v>
          </cell>
          <cell r="B39801">
            <v>45</v>
          </cell>
          <cell r="C39801">
            <v>5.875</v>
          </cell>
          <cell r="D39801">
            <v>96.966200000000001</v>
          </cell>
          <cell r="E39801">
            <v>1078304505875</v>
          </cell>
        </row>
        <row r="39802">
          <cell r="A39802">
            <v>10783</v>
          </cell>
          <cell r="B39802">
            <v>45</v>
          </cell>
          <cell r="C39802">
            <v>5.99</v>
          </cell>
          <cell r="D39802">
            <v>97.535200000000003</v>
          </cell>
          <cell r="E39802">
            <v>1078304505990</v>
          </cell>
        </row>
        <row r="39803">
          <cell r="A39803">
            <v>10783</v>
          </cell>
          <cell r="B39803">
            <v>45</v>
          </cell>
          <cell r="C39803">
            <v>6</v>
          </cell>
          <cell r="D39803">
            <v>97.632300000000001</v>
          </cell>
          <cell r="E39803">
            <v>1078304506000</v>
          </cell>
        </row>
        <row r="39804">
          <cell r="A39804">
            <v>10783</v>
          </cell>
          <cell r="B39804">
            <v>45</v>
          </cell>
          <cell r="C39804">
            <v>6.125</v>
          </cell>
          <cell r="D39804">
            <v>98.358000000000004</v>
          </cell>
          <cell r="E39804">
            <v>1078304506125</v>
          </cell>
        </row>
        <row r="39805">
          <cell r="A39805">
            <v>10783</v>
          </cell>
          <cell r="B39805">
            <v>45</v>
          </cell>
          <cell r="C39805">
            <v>6.25</v>
          </cell>
          <cell r="D39805">
            <v>99.041200000000003</v>
          </cell>
          <cell r="E39805">
            <v>1078304506250</v>
          </cell>
        </row>
        <row r="39806">
          <cell r="A39806">
            <v>10783</v>
          </cell>
          <cell r="B39806">
            <v>45</v>
          </cell>
          <cell r="C39806">
            <v>6.375</v>
          </cell>
          <cell r="D39806">
            <v>99.693299999999994</v>
          </cell>
          <cell r="E39806">
            <v>1078304506375</v>
          </cell>
        </row>
        <row r="39807">
          <cell r="A39807">
            <v>10783</v>
          </cell>
          <cell r="B39807">
            <v>45</v>
          </cell>
          <cell r="C39807">
            <v>6.49</v>
          </cell>
          <cell r="D39807">
            <v>100.27970000000001</v>
          </cell>
          <cell r="E39807">
            <v>1078304506490</v>
          </cell>
        </row>
        <row r="39808">
          <cell r="A39808">
            <v>10783</v>
          </cell>
          <cell r="B39808">
            <v>45</v>
          </cell>
          <cell r="C39808">
            <v>6.5</v>
          </cell>
          <cell r="D39808">
            <v>100.3751</v>
          </cell>
          <cell r="E39808">
            <v>1078304506500</v>
          </cell>
        </row>
        <row r="39809">
          <cell r="A39809">
            <v>10783</v>
          </cell>
          <cell r="B39809">
            <v>45</v>
          </cell>
          <cell r="C39809">
            <v>6.6239999999999997</v>
          </cell>
          <cell r="D39809">
            <v>100.9879</v>
          </cell>
          <cell r="E39809">
            <v>1078304506624</v>
          </cell>
        </row>
        <row r="39810">
          <cell r="A39810">
            <v>10783</v>
          </cell>
          <cell r="B39810">
            <v>45</v>
          </cell>
          <cell r="C39810">
            <v>6.625</v>
          </cell>
          <cell r="D39810">
            <v>100.99420000000001</v>
          </cell>
          <cell r="E39810">
            <v>1078304506625</v>
          </cell>
        </row>
        <row r="39811">
          <cell r="A39811">
            <v>10783</v>
          </cell>
          <cell r="B39811">
            <v>45</v>
          </cell>
          <cell r="C39811">
            <v>6.75</v>
          </cell>
          <cell r="D39811">
            <v>101.60039999999999</v>
          </cell>
          <cell r="E39811">
            <v>1078304506750</v>
          </cell>
        </row>
        <row r="39812">
          <cell r="A39812">
            <v>10783</v>
          </cell>
          <cell r="B39812">
            <v>45</v>
          </cell>
          <cell r="C39812">
            <v>6.875</v>
          </cell>
          <cell r="D39812">
            <v>102.22929999999999</v>
          </cell>
          <cell r="E39812">
            <v>1078304506875</v>
          </cell>
        </row>
        <row r="39813">
          <cell r="A39813">
            <v>10783</v>
          </cell>
          <cell r="B39813">
            <v>45</v>
          </cell>
          <cell r="C39813">
            <v>6.99</v>
          </cell>
          <cell r="D39813">
            <v>102.765</v>
          </cell>
          <cell r="E39813">
            <v>1078304506990</v>
          </cell>
        </row>
        <row r="39814">
          <cell r="A39814">
            <v>10783</v>
          </cell>
          <cell r="B39814">
            <v>45</v>
          </cell>
          <cell r="C39814">
            <v>7</v>
          </cell>
          <cell r="D39814">
            <v>102.8578</v>
          </cell>
          <cell r="E39814">
            <v>1078304507000</v>
          </cell>
        </row>
        <row r="39815">
          <cell r="A39815">
            <v>10783</v>
          </cell>
          <cell r="B39815">
            <v>45</v>
          </cell>
          <cell r="C39815">
            <v>7.125</v>
          </cell>
          <cell r="D39815">
            <v>103.42619999999999</v>
          </cell>
          <cell r="E39815">
            <v>1078304507125</v>
          </cell>
        </row>
        <row r="39816">
          <cell r="A39816">
            <v>10783</v>
          </cell>
          <cell r="B39816">
            <v>45</v>
          </cell>
          <cell r="C39816">
            <v>7.25</v>
          </cell>
          <cell r="D39816">
            <v>103.9</v>
          </cell>
          <cell r="E39816">
            <v>1078304507250</v>
          </cell>
        </row>
        <row r="39817">
          <cell r="A39817">
            <v>10783</v>
          </cell>
          <cell r="B39817">
            <v>45</v>
          </cell>
          <cell r="C39817">
            <v>7.375</v>
          </cell>
          <cell r="D39817">
            <v>104.33029999999999</v>
          </cell>
          <cell r="E39817">
            <v>1078304507375</v>
          </cell>
        </row>
        <row r="39818">
          <cell r="A39818">
            <v>10783</v>
          </cell>
          <cell r="B39818">
            <v>45</v>
          </cell>
          <cell r="C39818">
            <v>7.49</v>
          </cell>
          <cell r="D39818">
            <v>104.6258</v>
          </cell>
          <cell r="E39818">
            <v>1078304507490</v>
          </cell>
        </row>
        <row r="39819">
          <cell r="A39819">
            <v>10783</v>
          </cell>
          <cell r="B39819">
            <v>45</v>
          </cell>
          <cell r="C39819">
            <v>7.5</v>
          </cell>
          <cell r="D39819">
            <v>104.6384</v>
          </cell>
          <cell r="E39819">
            <v>1078304507500</v>
          </cell>
        </row>
        <row r="39820">
          <cell r="A39820">
            <v>10783</v>
          </cell>
          <cell r="B39820">
            <v>45</v>
          </cell>
          <cell r="C39820">
            <v>7.625</v>
          </cell>
          <cell r="D39820">
            <v>104.9521</v>
          </cell>
          <cell r="E39820">
            <v>1078304507625</v>
          </cell>
        </row>
        <row r="39821">
          <cell r="A39821">
            <v>10783</v>
          </cell>
          <cell r="B39821">
            <v>45</v>
          </cell>
          <cell r="C39821">
            <v>7.75</v>
          </cell>
          <cell r="D39821">
            <v>104.693</v>
          </cell>
          <cell r="E39821">
            <v>1078304507750</v>
          </cell>
        </row>
        <row r="39822">
          <cell r="A39822">
            <v>10783</v>
          </cell>
          <cell r="B39822">
            <v>45</v>
          </cell>
          <cell r="C39822">
            <v>7.875</v>
          </cell>
          <cell r="D39822">
            <v>105.0325</v>
          </cell>
          <cell r="E39822">
            <v>1078304507875</v>
          </cell>
        </row>
        <row r="39823">
          <cell r="A39823">
            <v>10783</v>
          </cell>
          <cell r="B39823">
            <v>45</v>
          </cell>
          <cell r="C39823">
            <v>8</v>
          </cell>
          <cell r="D39823">
            <v>105.279</v>
          </cell>
          <cell r="E39823">
            <v>1078304508000</v>
          </cell>
        </row>
        <row r="39824">
          <cell r="A39824">
            <v>10783</v>
          </cell>
          <cell r="B39824">
            <v>45</v>
          </cell>
          <cell r="C39824">
            <v>8.125</v>
          </cell>
          <cell r="D39824">
            <v>105.4939</v>
          </cell>
          <cell r="E39824">
            <v>1078304508125</v>
          </cell>
        </row>
        <row r="39825">
          <cell r="A39825">
            <v>10783</v>
          </cell>
          <cell r="B39825">
            <v>45</v>
          </cell>
          <cell r="C39825">
            <v>8.25</v>
          </cell>
          <cell r="D39825">
            <v>104.2906</v>
          </cell>
          <cell r="E39825">
            <v>1078304508250</v>
          </cell>
        </row>
        <row r="39826">
          <cell r="A39826">
            <v>10783</v>
          </cell>
          <cell r="B39826">
            <v>45</v>
          </cell>
          <cell r="C39826">
            <v>8.375</v>
          </cell>
          <cell r="D39826">
            <v>104.35290000000001</v>
          </cell>
          <cell r="E39826">
            <v>1078304508375</v>
          </cell>
        </row>
        <row r="39827">
          <cell r="A39827">
            <v>10783</v>
          </cell>
          <cell r="B39827">
            <v>60</v>
          </cell>
          <cell r="C39827">
            <v>4.875</v>
          </cell>
          <cell r="D39827">
            <v>91.437200000000004</v>
          </cell>
          <cell r="E39827">
            <v>1078306004875</v>
          </cell>
        </row>
        <row r="39828">
          <cell r="A39828">
            <v>10783</v>
          </cell>
          <cell r="B39828">
            <v>60</v>
          </cell>
          <cell r="C39828">
            <v>4.99</v>
          </cell>
          <cell r="D39828">
            <v>92.051299999999998</v>
          </cell>
          <cell r="E39828">
            <v>1078306004990</v>
          </cell>
        </row>
        <row r="39829">
          <cell r="A39829">
            <v>10783</v>
          </cell>
          <cell r="B39829">
            <v>60</v>
          </cell>
          <cell r="C39829">
            <v>5</v>
          </cell>
          <cell r="D39829">
            <v>92.082400000000007</v>
          </cell>
          <cell r="E39829">
            <v>1078306005000</v>
          </cell>
        </row>
        <row r="39830">
          <cell r="A39830">
            <v>10783</v>
          </cell>
          <cell r="B39830">
            <v>60</v>
          </cell>
          <cell r="C39830">
            <v>5.125</v>
          </cell>
          <cell r="D39830">
            <v>92.663799999999995</v>
          </cell>
          <cell r="E39830">
            <v>1078306005125</v>
          </cell>
        </row>
        <row r="39831">
          <cell r="A39831">
            <v>10783</v>
          </cell>
          <cell r="B39831">
            <v>60</v>
          </cell>
          <cell r="C39831">
            <v>5.25</v>
          </cell>
          <cell r="D39831">
            <v>93.3964</v>
          </cell>
          <cell r="E39831">
            <v>1078306005250</v>
          </cell>
        </row>
        <row r="39832">
          <cell r="A39832">
            <v>10783</v>
          </cell>
          <cell r="B39832">
            <v>60</v>
          </cell>
          <cell r="C39832">
            <v>5.375</v>
          </cell>
          <cell r="D39832">
            <v>93.979399999999998</v>
          </cell>
          <cell r="E39832">
            <v>1078306005375</v>
          </cell>
        </row>
        <row r="39833">
          <cell r="A39833">
            <v>10783</v>
          </cell>
          <cell r="B39833">
            <v>60</v>
          </cell>
          <cell r="C39833">
            <v>5.5</v>
          </cell>
          <cell r="D39833">
            <v>94.761600000000001</v>
          </cell>
          <cell r="E39833">
            <v>1078306005500</v>
          </cell>
        </row>
        <row r="39834">
          <cell r="A39834">
            <v>10783</v>
          </cell>
          <cell r="B39834">
            <v>60</v>
          </cell>
          <cell r="C39834">
            <v>5.625</v>
          </cell>
          <cell r="D39834">
            <v>95.619399999999999</v>
          </cell>
          <cell r="E39834">
            <v>1078306005625</v>
          </cell>
        </row>
        <row r="39835">
          <cell r="A39835">
            <v>10783</v>
          </cell>
          <cell r="B39835">
            <v>60</v>
          </cell>
          <cell r="C39835">
            <v>5.75</v>
          </cell>
          <cell r="D39835">
            <v>96.376999999999995</v>
          </cell>
          <cell r="E39835">
            <v>1078306005750</v>
          </cell>
        </row>
        <row r="39836">
          <cell r="A39836">
            <v>10783</v>
          </cell>
          <cell r="B39836">
            <v>60</v>
          </cell>
          <cell r="C39836">
            <v>5.875</v>
          </cell>
          <cell r="D39836">
            <v>96.927300000000002</v>
          </cell>
          <cell r="E39836">
            <v>1078306005875</v>
          </cell>
        </row>
        <row r="39837">
          <cell r="A39837">
            <v>10783</v>
          </cell>
          <cell r="B39837">
            <v>60</v>
          </cell>
          <cell r="C39837">
            <v>5.99</v>
          </cell>
          <cell r="D39837">
            <v>97.478700000000003</v>
          </cell>
          <cell r="E39837">
            <v>1078306005990</v>
          </cell>
        </row>
        <row r="39838">
          <cell r="A39838">
            <v>10783</v>
          </cell>
          <cell r="B39838">
            <v>60</v>
          </cell>
          <cell r="C39838">
            <v>6</v>
          </cell>
          <cell r="D39838">
            <v>97.575500000000005</v>
          </cell>
          <cell r="E39838">
            <v>1078306006000</v>
          </cell>
        </row>
        <row r="39839">
          <cell r="A39839">
            <v>10783</v>
          </cell>
          <cell r="B39839">
            <v>60</v>
          </cell>
          <cell r="C39839">
            <v>6.125</v>
          </cell>
          <cell r="D39839">
            <v>98.297499999999999</v>
          </cell>
          <cell r="E39839">
            <v>1078306006125</v>
          </cell>
        </row>
        <row r="39840">
          <cell r="A39840">
            <v>10783</v>
          </cell>
          <cell r="B39840">
            <v>60</v>
          </cell>
          <cell r="C39840">
            <v>6.25</v>
          </cell>
          <cell r="D39840">
            <v>98.976799999999997</v>
          </cell>
          <cell r="E39840">
            <v>1078306006250</v>
          </cell>
        </row>
        <row r="39841">
          <cell r="A39841">
            <v>10783</v>
          </cell>
          <cell r="B39841">
            <v>60</v>
          </cell>
          <cell r="C39841">
            <v>6.375</v>
          </cell>
          <cell r="D39841">
            <v>99.625100000000003</v>
          </cell>
          <cell r="E39841">
            <v>1078306006375</v>
          </cell>
        </row>
        <row r="39842">
          <cell r="A39842">
            <v>10783</v>
          </cell>
          <cell r="B39842">
            <v>60</v>
          </cell>
          <cell r="C39842">
            <v>6.49</v>
          </cell>
          <cell r="D39842">
            <v>100.2079</v>
          </cell>
          <cell r="E39842">
            <v>1078306006490</v>
          </cell>
        </row>
        <row r="39843">
          <cell r="A39843">
            <v>10783</v>
          </cell>
          <cell r="B39843">
            <v>60</v>
          </cell>
          <cell r="C39843">
            <v>6.5</v>
          </cell>
          <cell r="D39843">
            <v>100.303</v>
          </cell>
          <cell r="E39843">
            <v>1078306006500</v>
          </cell>
        </row>
        <row r="39844">
          <cell r="A39844">
            <v>10783</v>
          </cell>
          <cell r="B39844">
            <v>60</v>
          </cell>
          <cell r="C39844">
            <v>6.6239999999999997</v>
          </cell>
          <cell r="D39844">
            <v>100.91200000000001</v>
          </cell>
          <cell r="E39844">
            <v>1078306006624</v>
          </cell>
        </row>
        <row r="39845">
          <cell r="A39845">
            <v>10783</v>
          </cell>
          <cell r="B39845">
            <v>60</v>
          </cell>
          <cell r="C39845">
            <v>6.625</v>
          </cell>
          <cell r="D39845">
            <v>100.91840000000001</v>
          </cell>
          <cell r="E39845">
            <v>1078306006625</v>
          </cell>
        </row>
        <row r="39846">
          <cell r="A39846">
            <v>10783</v>
          </cell>
          <cell r="B39846">
            <v>60</v>
          </cell>
          <cell r="C39846">
            <v>6.75</v>
          </cell>
          <cell r="D39846">
            <v>101.5217</v>
          </cell>
          <cell r="E39846">
            <v>1078306006750</v>
          </cell>
        </row>
        <row r="39847">
          <cell r="A39847">
            <v>10783</v>
          </cell>
          <cell r="B39847">
            <v>60</v>
          </cell>
          <cell r="C39847">
            <v>6.875</v>
          </cell>
          <cell r="D39847">
            <v>102.14579999999999</v>
          </cell>
          <cell r="E39847">
            <v>1078306006875</v>
          </cell>
        </row>
        <row r="39848">
          <cell r="A39848">
            <v>10783</v>
          </cell>
          <cell r="B39848">
            <v>60</v>
          </cell>
          <cell r="C39848">
            <v>6.99</v>
          </cell>
          <cell r="D39848">
            <v>102.678</v>
          </cell>
          <cell r="E39848">
            <v>1078306006990</v>
          </cell>
        </row>
        <row r="39849">
          <cell r="A39849">
            <v>10783</v>
          </cell>
          <cell r="B39849">
            <v>60</v>
          </cell>
          <cell r="C39849">
            <v>7</v>
          </cell>
          <cell r="D39849">
            <v>102.7705</v>
          </cell>
          <cell r="E39849">
            <v>1078306007000</v>
          </cell>
        </row>
        <row r="39850">
          <cell r="A39850">
            <v>10783</v>
          </cell>
          <cell r="B39850">
            <v>60</v>
          </cell>
          <cell r="C39850">
            <v>7.125</v>
          </cell>
          <cell r="D39850">
            <v>103.33499999999999</v>
          </cell>
          <cell r="E39850">
            <v>1078306007125</v>
          </cell>
        </row>
        <row r="39851">
          <cell r="A39851">
            <v>10783</v>
          </cell>
          <cell r="B39851">
            <v>60</v>
          </cell>
          <cell r="C39851">
            <v>7.25</v>
          </cell>
          <cell r="D39851">
            <v>103.8108</v>
          </cell>
          <cell r="E39851">
            <v>1078306007250</v>
          </cell>
        </row>
        <row r="39852">
          <cell r="A39852">
            <v>10783</v>
          </cell>
          <cell r="B39852">
            <v>60</v>
          </cell>
          <cell r="C39852">
            <v>7.375</v>
          </cell>
          <cell r="D39852">
            <v>104.2431</v>
          </cell>
          <cell r="E39852">
            <v>1078306007375</v>
          </cell>
        </row>
        <row r="39853">
          <cell r="A39853">
            <v>10783</v>
          </cell>
          <cell r="B39853">
            <v>60</v>
          </cell>
          <cell r="C39853">
            <v>7.49</v>
          </cell>
          <cell r="D39853">
            <v>104.5376</v>
          </cell>
          <cell r="E39853">
            <v>1078306007490</v>
          </cell>
        </row>
        <row r="39854">
          <cell r="A39854">
            <v>10783</v>
          </cell>
          <cell r="B39854">
            <v>60</v>
          </cell>
          <cell r="C39854">
            <v>7.5</v>
          </cell>
          <cell r="D39854">
            <v>104.55</v>
          </cell>
          <cell r="E39854">
            <v>1078306007500</v>
          </cell>
        </row>
        <row r="39855">
          <cell r="A39855">
            <v>10783</v>
          </cell>
          <cell r="B39855">
            <v>60</v>
          </cell>
          <cell r="C39855">
            <v>7.625</v>
          </cell>
          <cell r="D39855">
            <v>104.86709999999999</v>
          </cell>
          <cell r="E39855">
            <v>1078306007625</v>
          </cell>
        </row>
        <row r="39856">
          <cell r="A39856">
            <v>10783</v>
          </cell>
          <cell r="B39856">
            <v>60</v>
          </cell>
          <cell r="C39856">
            <v>7.75</v>
          </cell>
          <cell r="D39856">
            <v>104.5917</v>
          </cell>
          <cell r="E39856">
            <v>1078306007750</v>
          </cell>
        </row>
        <row r="39857">
          <cell r="A39857">
            <v>10783</v>
          </cell>
          <cell r="B39857">
            <v>60</v>
          </cell>
          <cell r="C39857">
            <v>7.875</v>
          </cell>
          <cell r="D39857">
            <v>104.9314</v>
          </cell>
          <cell r="E39857">
            <v>1078306007875</v>
          </cell>
        </row>
        <row r="39858">
          <cell r="A39858">
            <v>10783</v>
          </cell>
          <cell r="B39858">
            <v>60</v>
          </cell>
          <cell r="C39858">
            <v>8</v>
          </cell>
          <cell r="D39858">
            <v>105.175</v>
          </cell>
          <cell r="E39858">
            <v>1078306008000</v>
          </cell>
        </row>
        <row r="39859">
          <cell r="A39859">
            <v>10783</v>
          </cell>
          <cell r="B39859">
            <v>60</v>
          </cell>
          <cell r="C39859">
            <v>8.125</v>
          </cell>
          <cell r="D39859">
            <v>105.39360000000001</v>
          </cell>
          <cell r="E39859">
            <v>1078306008125</v>
          </cell>
        </row>
        <row r="39860">
          <cell r="A39860">
            <v>10783</v>
          </cell>
          <cell r="B39860">
            <v>60</v>
          </cell>
          <cell r="C39860">
            <v>8.25</v>
          </cell>
          <cell r="D39860">
            <v>104.1752</v>
          </cell>
          <cell r="E39860">
            <v>1078306008250</v>
          </cell>
        </row>
        <row r="39861">
          <cell r="A39861">
            <v>10783</v>
          </cell>
          <cell r="B39861">
            <v>60</v>
          </cell>
          <cell r="C39861">
            <v>8.375</v>
          </cell>
          <cell r="D39861">
            <v>104.2372</v>
          </cell>
          <cell r="E39861">
            <v>1078306008375</v>
          </cell>
        </row>
        <row r="39862">
          <cell r="A39862">
            <v>10783</v>
          </cell>
          <cell r="B39862">
            <v>75</v>
          </cell>
          <cell r="C39862">
            <v>4.875</v>
          </cell>
          <cell r="D39862">
            <v>91.386499999999998</v>
          </cell>
          <cell r="E39862">
            <v>1078307504875</v>
          </cell>
        </row>
        <row r="39863">
          <cell r="A39863">
            <v>10783</v>
          </cell>
          <cell r="B39863">
            <v>75</v>
          </cell>
          <cell r="C39863">
            <v>4.99</v>
          </cell>
          <cell r="D39863">
            <v>91.997100000000003</v>
          </cell>
          <cell r="E39863">
            <v>1078307504990</v>
          </cell>
        </row>
        <row r="39864">
          <cell r="A39864">
            <v>10783</v>
          </cell>
          <cell r="B39864">
            <v>75</v>
          </cell>
          <cell r="C39864">
            <v>5</v>
          </cell>
          <cell r="D39864">
            <v>92.037899999999993</v>
          </cell>
          <cell r="E39864">
            <v>1078307505000</v>
          </cell>
        </row>
        <row r="39865">
          <cell r="A39865">
            <v>10783</v>
          </cell>
          <cell r="B39865">
            <v>75</v>
          </cell>
          <cell r="C39865">
            <v>5.125</v>
          </cell>
          <cell r="D39865">
            <v>92.619399999999999</v>
          </cell>
          <cell r="E39865">
            <v>1078307505125</v>
          </cell>
        </row>
        <row r="39866">
          <cell r="A39866">
            <v>10783</v>
          </cell>
          <cell r="B39866">
            <v>75</v>
          </cell>
          <cell r="C39866">
            <v>5.25</v>
          </cell>
          <cell r="D39866">
            <v>93.272300000000001</v>
          </cell>
          <cell r="E39866">
            <v>1078307505250</v>
          </cell>
        </row>
        <row r="39867">
          <cell r="A39867">
            <v>10783</v>
          </cell>
          <cell r="B39867">
            <v>75</v>
          </cell>
          <cell r="C39867">
            <v>5.375</v>
          </cell>
          <cell r="D39867">
            <v>93.855000000000004</v>
          </cell>
          <cell r="E39867">
            <v>1078307505375</v>
          </cell>
        </row>
        <row r="39868">
          <cell r="A39868">
            <v>10783</v>
          </cell>
          <cell r="B39868">
            <v>75</v>
          </cell>
          <cell r="C39868">
            <v>5.5</v>
          </cell>
          <cell r="D39868">
            <v>94.635999999999996</v>
          </cell>
          <cell r="E39868">
            <v>1078307505500</v>
          </cell>
        </row>
        <row r="39869">
          <cell r="A39869">
            <v>10783</v>
          </cell>
          <cell r="B39869">
            <v>75</v>
          </cell>
          <cell r="C39869">
            <v>5.625</v>
          </cell>
          <cell r="D39869">
            <v>95.505499999999998</v>
          </cell>
          <cell r="E39869">
            <v>1078307505625</v>
          </cell>
        </row>
        <row r="39870">
          <cell r="A39870">
            <v>10783</v>
          </cell>
          <cell r="B39870">
            <v>75</v>
          </cell>
          <cell r="C39870">
            <v>5.75</v>
          </cell>
          <cell r="D39870">
            <v>96.274799999999999</v>
          </cell>
          <cell r="E39870">
            <v>1078307505750</v>
          </cell>
        </row>
        <row r="39871">
          <cell r="A39871">
            <v>10783</v>
          </cell>
          <cell r="B39871">
            <v>75</v>
          </cell>
          <cell r="C39871">
            <v>5.875</v>
          </cell>
          <cell r="D39871">
            <v>96.819100000000006</v>
          </cell>
          <cell r="E39871">
            <v>1078307505875</v>
          </cell>
        </row>
        <row r="39872">
          <cell r="A39872">
            <v>10783</v>
          </cell>
          <cell r="B39872">
            <v>75</v>
          </cell>
          <cell r="C39872">
            <v>5.99</v>
          </cell>
          <cell r="D39872">
            <v>97.362399999999994</v>
          </cell>
          <cell r="E39872">
            <v>1078307505990</v>
          </cell>
        </row>
        <row r="39873">
          <cell r="A39873">
            <v>10783</v>
          </cell>
          <cell r="B39873">
            <v>75</v>
          </cell>
          <cell r="C39873">
            <v>6</v>
          </cell>
          <cell r="D39873">
            <v>97.459299999999999</v>
          </cell>
          <cell r="E39873">
            <v>1078307506000</v>
          </cell>
        </row>
        <row r="39874">
          <cell r="A39874">
            <v>10783</v>
          </cell>
          <cell r="B39874">
            <v>75</v>
          </cell>
          <cell r="C39874">
            <v>6.125</v>
          </cell>
          <cell r="D39874">
            <v>98.183000000000007</v>
          </cell>
          <cell r="E39874">
            <v>1078307506125</v>
          </cell>
        </row>
        <row r="39875">
          <cell r="A39875">
            <v>10783</v>
          </cell>
          <cell r="B39875">
            <v>75</v>
          </cell>
          <cell r="C39875">
            <v>6.25</v>
          </cell>
          <cell r="D39875">
            <v>98.864099999999993</v>
          </cell>
          <cell r="E39875">
            <v>1078307506250</v>
          </cell>
        </row>
        <row r="39876">
          <cell r="A39876">
            <v>10783</v>
          </cell>
          <cell r="B39876">
            <v>75</v>
          </cell>
          <cell r="C39876">
            <v>6.375</v>
          </cell>
          <cell r="D39876">
            <v>99.4482</v>
          </cell>
          <cell r="E39876">
            <v>1078307506375</v>
          </cell>
        </row>
        <row r="39877">
          <cell r="A39877">
            <v>10783</v>
          </cell>
          <cell r="B39877">
            <v>75</v>
          </cell>
          <cell r="C39877">
            <v>6.49</v>
          </cell>
          <cell r="D39877">
            <v>100.0326</v>
          </cell>
          <cell r="E39877">
            <v>1078307506490</v>
          </cell>
        </row>
        <row r="39878">
          <cell r="A39878">
            <v>10783</v>
          </cell>
          <cell r="B39878">
            <v>75</v>
          </cell>
          <cell r="C39878">
            <v>6.5</v>
          </cell>
          <cell r="D39878">
            <v>100.12779999999999</v>
          </cell>
          <cell r="E39878">
            <v>1078307506500</v>
          </cell>
        </row>
        <row r="39879">
          <cell r="A39879">
            <v>10783</v>
          </cell>
          <cell r="B39879">
            <v>75</v>
          </cell>
          <cell r="C39879">
            <v>6.6239999999999997</v>
          </cell>
          <cell r="D39879">
            <v>100.7385</v>
          </cell>
          <cell r="E39879">
            <v>1078307506624</v>
          </cell>
        </row>
        <row r="39880">
          <cell r="A39880">
            <v>10783</v>
          </cell>
          <cell r="B39880">
            <v>75</v>
          </cell>
          <cell r="C39880">
            <v>6.625</v>
          </cell>
          <cell r="D39880">
            <v>100.7449</v>
          </cell>
          <cell r="E39880">
            <v>1078307506625</v>
          </cell>
        </row>
        <row r="39881">
          <cell r="A39881">
            <v>10783</v>
          </cell>
          <cell r="B39881">
            <v>75</v>
          </cell>
          <cell r="C39881">
            <v>6.75</v>
          </cell>
          <cell r="D39881">
            <v>101.32899999999999</v>
          </cell>
          <cell r="E39881">
            <v>1078307506750</v>
          </cell>
        </row>
        <row r="39882">
          <cell r="A39882">
            <v>10783</v>
          </cell>
          <cell r="B39882">
            <v>75</v>
          </cell>
          <cell r="C39882">
            <v>6.875</v>
          </cell>
          <cell r="D39882">
            <v>101.9273</v>
          </cell>
          <cell r="E39882">
            <v>1078307506875</v>
          </cell>
        </row>
        <row r="39883">
          <cell r="A39883">
            <v>10783</v>
          </cell>
          <cell r="B39883">
            <v>75</v>
          </cell>
          <cell r="C39883">
            <v>6.99</v>
          </cell>
          <cell r="D39883">
            <v>102.4811</v>
          </cell>
          <cell r="E39883">
            <v>1078307506990</v>
          </cell>
        </row>
        <row r="39884">
          <cell r="A39884">
            <v>10783</v>
          </cell>
          <cell r="B39884">
            <v>75</v>
          </cell>
          <cell r="C39884">
            <v>7</v>
          </cell>
          <cell r="D39884">
            <v>102.5737</v>
          </cell>
          <cell r="E39884">
            <v>1078307507000</v>
          </cell>
        </row>
        <row r="39885">
          <cell r="A39885">
            <v>10783</v>
          </cell>
          <cell r="B39885">
            <v>75</v>
          </cell>
          <cell r="C39885">
            <v>7.125</v>
          </cell>
          <cell r="D39885">
            <v>103.14</v>
          </cell>
          <cell r="E39885">
            <v>1078307507125</v>
          </cell>
        </row>
        <row r="39886">
          <cell r="A39886">
            <v>10783</v>
          </cell>
          <cell r="B39886">
            <v>75</v>
          </cell>
          <cell r="C39886">
            <v>7.25</v>
          </cell>
          <cell r="D39886">
            <v>103.592</v>
          </cell>
          <cell r="E39886">
            <v>1078307507250</v>
          </cell>
        </row>
        <row r="39887">
          <cell r="A39887">
            <v>10783</v>
          </cell>
          <cell r="B39887">
            <v>75</v>
          </cell>
          <cell r="C39887">
            <v>7.375</v>
          </cell>
          <cell r="D39887">
            <v>104.02509999999999</v>
          </cell>
          <cell r="E39887">
            <v>1078307507375</v>
          </cell>
        </row>
        <row r="39888">
          <cell r="A39888">
            <v>10783</v>
          </cell>
          <cell r="B39888">
            <v>75</v>
          </cell>
          <cell r="C39888">
            <v>7.49</v>
          </cell>
          <cell r="D39888">
            <v>104.3198</v>
          </cell>
          <cell r="E39888">
            <v>1078307507490</v>
          </cell>
        </row>
        <row r="39889">
          <cell r="A39889">
            <v>10783</v>
          </cell>
          <cell r="B39889">
            <v>75</v>
          </cell>
          <cell r="C39889">
            <v>7.5</v>
          </cell>
          <cell r="D39889">
            <v>104.3323</v>
          </cell>
          <cell r="E39889">
            <v>1078307507500</v>
          </cell>
        </row>
        <row r="39890">
          <cell r="A39890">
            <v>10783</v>
          </cell>
          <cell r="B39890">
            <v>75</v>
          </cell>
          <cell r="C39890">
            <v>7.625</v>
          </cell>
          <cell r="D39890">
            <v>104.64709999999999</v>
          </cell>
          <cell r="E39890">
            <v>1078307507625</v>
          </cell>
        </row>
        <row r="39891">
          <cell r="A39891">
            <v>10783</v>
          </cell>
          <cell r="B39891">
            <v>75</v>
          </cell>
          <cell r="C39891">
            <v>7.75</v>
          </cell>
          <cell r="D39891">
            <v>104.4408</v>
          </cell>
          <cell r="E39891">
            <v>1078307507750</v>
          </cell>
        </row>
        <row r="39892">
          <cell r="A39892">
            <v>10783</v>
          </cell>
          <cell r="B39892">
            <v>75</v>
          </cell>
          <cell r="C39892">
            <v>7.875</v>
          </cell>
          <cell r="D39892">
            <v>104.7801</v>
          </cell>
          <cell r="E39892">
            <v>1078307507875</v>
          </cell>
        </row>
        <row r="39893">
          <cell r="A39893">
            <v>10783</v>
          </cell>
          <cell r="B39893">
            <v>75</v>
          </cell>
          <cell r="C39893">
            <v>8</v>
          </cell>
          <cell r="D39893">
            <v>105.02500000000001</v>
          </cell>
          <cell r="E39893">
            <v>1078307508000</v>
          </cell>
        </row>
        <row r="39894">
          <cell r="A39894">
            <v>10783</v>
          </cell>
          <cell r="B39894">
            <v>75</v>
          </cell>
          <cell r="C39894">
            <v>8.125</v>
          </cell>
          <cell r="D39894">
            <v>105.24120000000001</v>
          </cell>
          <cell r="E39894">
            <v>1078307508125</v>
          </cell>
        </row>
        <row r="39895">
          <cell r="A39895">
            <v>10783</v>
          </cell>
          <cell r="B39895">
            <v>75</v>
          </cell>
          <cell r="C39895">
            <v>8.25</v>
          </cell>
          <cell r="D39895">
            <v>104.1035</v>
          </cell>
          <cell r="E39895">
            <v>1078307508250</v>
          </cell>
        </row>
        <row r="39896">
          <cell r="A39896">
            <v>10783</v>
          </cell>
          <cell r="B39896">
            <v>75</v>
          </cell>
          <cell r="C39896">
            <v>8.375</v>
          </cell>
          <cell r="D39896">
            <v>104.16549999999999</v>
          </cell>
          <cell r="E39896">
            <v>1078307508375</v>
          </cell>
        </row>
        <row r="39897">
          <cell r="A39897">
            <v>10783</v>
          </cell>
          <cell r="B39897">
            <v>90</v>
          </cell>
          <cell r="C39897">
            <v>4.875</v>
          </cell>
          <cell r="D39897">
            <v>91.347700000000003</v>
          </cell>
          <cell r="E39897">
            <v>1078309004875</v>
          </cell>
        </row>
        <row r="39898">
          <cell r="A39898">
            <v>10783</v>
          </cell>
          <cell r="B39898">
            <v>90</v>
          </cell>
          <cell r="C39898">
            <v>4.99</v>
          </cell>
          <cell r="D39898">
            <v>91.955299999999994</v>
          </cell>
          <cell r="E39898">
            <v>1078309004990</v>
          </cell>
        </row>
        <row r="39899">
          <cell r="A39899">
            <v>10783</v>
          </cell>
          <cell r="B39899">
            <v>90</v>
          </cell>
          <cell r="C39899">
            <v>5</v>
          </cell>
          <cell r="D39899">
            <v>92.0047</v>
          </cell>
          <cell r="E39899">
            <v>1078309005000</v>
          </cell>
        </row>
        <row r="39900">
          <cell r="A39900">
            <v>10783</v>
          </cell>
          <cell r="B39900">
            <v>90</v>
          </cell>
          <cell r="C39900">
            <v>5.125</v>
          </cell>
          <cell r="D39900">
            <v>92.586100000000002</v>
          </cell>
          <cell r="E39900">
            <v>1078309005125</v>
          </cell>
        </row>
        <row r="39901">
          <cell r="A39901">
            <v>10783</v>
          </cell>
          <cell r="B39901">
            <v>90</v>
          </cell>
          <cell r="C39901">
            <v>5.25</v>
          </cell>
          <cell r="D39901">
            <v>93.207099999999997</v>
          </cell>
          <cell r="E39901">
            <v>1078309005250</v>
          </cell>
        </row>
        <row r="39902">
          <cell r="A39902">
            <v>10783</v>
          </cell>
          <cell r="B39902">
            <v>90</v>
          </cell>
          <cell r="C39902">
            <v>5.375</v>
          </cell>
          <cell r="D39902">
            <v>93.795299999999997</v>
          </cell>
          <cell r="E39902">
            <v>1078309005375</v>
          </cell>
        </row>
        <row r="39903">
          <cell r="A39903">
            <v>10783</v>
          </cell>
          <cell r="B39903">
            <v>90</v>
          </cell>
          <cell r="C39903">
            <v>5.5</v>
          </cell>
          <cell r="D39903">
            <v>94.538799999999995</v>
          </cell>
          <cell r="E39903">
            <v>1078309005500</v>
          </cell>
        </row>
        <row r="39904">
          <cell r="A39904">
            <v>10783</v>
          </cell>
          <cell r="B39904">
            <v>90</v>
          </cell>
          <cell r="C39904">
            <v>5.625</v>
          </cell>
          <cell r="D39904">
            <v>95.413899999999998</v>
          </cell>
          <cell r="E39904">
            <v>1078309005625</v>
          </cell>
        </row>
        <row r="39905">
          <cell r="A39905">
            <v>10783</v>
          </cell>
          <cell r="B39905">
            <v>90</v>
          </cell>
          <cell r="C39905">
            <v>5.75</v>
          </cell>
          <cell r="D39905">
            <v>96.198800000000006</v>
          </cell>
          <cell r="E39905">
            <v>1078309005750</v>
          </cell>
        </row>
        <row r="39906">
          <cell r="A39906">
            <v>10783</v>
          </cell>
          <cell r="B39906">
            <v>90</v>
          </cell>
          <cell r="C39906">
            <v>5.875</v>
          </cell>
          <cell r="D39906">
            <v>96.733400000000003</v>
          </cell>
          <cell r="E39906">
            <v>1078309005875</v>
          </cell>
        </row>
        <row r="39907">
          <cell r="A39907">
            <v>10783</v>
          </cell>
          <cell r="B39907">
            <v>90</v>
          </cell>
          <cell r="C39907">
            <v>5.99</v>
          </cell>
          <cell r="D39907">
            <v>97.274000000000001</v>
          </cell>
          <cell r="E39907">
            <v>1078309005990</v>
          </cell>
        </row>
        <row r="39908">
          <cell r="A39908">
            <v>10783</v>
          </cell>
          <cell r="B39908">
            <v>90</v>
          </cell>
          <cell r="C39908">
            <v>6</v>
          </cell>
          <cell r="D39908">
            <v>97.371300000000005</v>
          </cell>
          <cell r="E39908">
            <v>1078309006000</v>
          </cell>
        </row>
        <row r="39909">
          <cell r="A39909">
            <v>10783</v>
          </cell>
          <cell r="B39909">
            <v>90</v>
          </cell>
          <cell r="C39909">
            <v>6.125</v>
          </cell>
          <cell r="D39909">
            <v>98.080600000000004</v>
          </cell>
          <cell r="E39909">
            <v>1078309006125</v>
          </cell>
        </row>
        <row r="39910">
          <cell r="A39910">
            <v>10783</v>
          </cell>
          <cell r="B39910">
            <v>90</v>
          </cell>
          <cell r="C39910">
            <v>6.25</v>
          </cell>
          <cell r="D39910">
            <v>98.757199999999997</v>
          </cell>
          <cell r="E39910">
            <v>1078309006250</v>
          </cell>
        </row>
        <row r="39911">
          <cell r="A39911">
            <v>10783</v>
          </cell>
          <cell r="B39911">
            <v>90</v>
          </cell>
          <cell r="C39911">
            <v>6.375</v>
          </cell>
          <cell r="D39911">
            <v>99.333799999999997</v>
          </cell>
          <cell r="E39911">
            <v>1078309006375</v>
          </cell>
        </row>
        <row r="39912">
          <cell r="A39912">
            <v>10783</v>
          </cell>
          <cell r="B39912">
            <v>90</v>
          </cell>
          <cell r="C39912">
            <v>6.49</v>
          </cell>
          <cell r="D39912">
            <v>99.953299999999999</v>
          </cell>
          <cell r="E39912">
            <v>1078309006490</v>
          </cell>
        </row>
        <row r="39913">
          <cell r="A39913">
            <v>10783</v>
          </cell>
          <cell r="B39913">
            <v>90</v>
          </cell>
          <cell r="C39913">
            <v>6.5</v>
          </cell>
          <cell r="D39913">
            <v>100.04900000000001</v>
          </cell>
          <cell r="E39913">
            <v>1078309006500</v>
          </cell>
        </row>
        <row r="39914">
          <cell r="A39914">
            <v>10783</v>
          </cell>
          <cell r="B39914">
            <v>90</v>
          </cell>
          <cell r="C39914">
            <v>6.6239999999999997</v>
          </cell>
          <cell r="D39914">
            <v>100.62520000000001</v>
          </cell>
          <cell r="E39914">
            <v>1078309006624</v>
          </cell>
        </row>
        <row r="39915">
          <cell r="A39915">
            <v>10783</v>
          </cell>
          <cell r="B39915">
            <v>90</v>
          </cell>
          <cell r="C39915">
            <v>6.625</v>
          </cell>
          <cell r="D39915">
            <v>100.63160000000001</v>
          </cell>
          <cell r="E39915">
            <v>1078309006625</v>
          </cell>
        </row>
        <row r="39916">
          <cell r="A39916">
            <v>10783</v>
          </cell>
          <cell r="B39916">
            <v>90</v>
          </cell>
          <cell r="C39916">
            <v>6.75</v>
          </cell>
          <cell r="D39916">
            <v>101.2013</v>
          </cell>
          <cell r="E39916">
            <v>1078309006750</v>
          </cell>
        </row>
        <row r="39917">
          <cell r="A39917">
            <v>10783</v>
          </cell>
          <cell r="B39917">
            <v>90</v>
          </cell>
          <cell r="C39917">
            <v>6.875</v>
          </cell>
          <cell r="D39917">
            <v>101.7621</v>
          </cell>
          <cell r="E39917">
            <v>1078309006875</v>
          </cell>
        </row>
        <row r="39918">
          <cell r="A39918">
            <v>10783</v>
          </cell>
          <cell r="B39918">
            <v>90</v>
          </cell>
          <cell r="C39918">
            <v>6.99</v>
          </cell>
          <cell r="D39918">
            <v>102.351</v>
          </cell>
          <cell r="E39918">
            <v>1078309006990</v>
          </cell>
        </row>
        <row r="39919">
          <cell r="A39919">
            <v>10783</v>
          </cell>
          <cell r="B39919">
            <v>90</v>
          </cell>
          <cell r="C39919">
            <v>7</v>
          </cell>
          <cell r="D39919">
            <v>102.44410000000001</v>
          </cell>
          <cell r="E39919">
            <v>1078309007000</v>
          </cell>
        </row>
        <row r="39920">
          <cell r="A39920">
            <v>10783</v>
          </cell>
          <cell r="B39920">
            <v>90</v>
          </cell>
          <cell r="C39920">
            <v>7.125</v>
          </cell>
          <cell r="D39920">
            <v>103.0059</v>
          </cell>
          <cell r="E39920">
            <v>1078309007125</v>
          </cell>
        </row>
        <row r="39921">
          <cell r="A39921">
            <v>10783</v>
          </cell>
          <cell r="B39921">
            <v>90</v>
          </cell>
          <cell r="C39921">
            <v>7.25</v>
          </cell>
          <cell r="D39921">
            <v>103.4432</v>
          </cell>
          <cell r="E39921">
            <v>1078309007250</v>
          </cell>
        </row>
        <row r="39922">
          <cell r="A39922">
            <v>10783</v>
          </cell>
          <cell r="B39922">
            <v>90</v>
          </cell>
          <cell r="C39922">
            <v>7.375</v>
          </cell>
          <cell r="D39922">
            <v>103.86879999999999</v>
          </cell>
          <cell r="E39922">
            <v>1078309007375</v>
          </cell>
        </row>
        <row r="39923">
          <cell r="A39923">
            <v>10783</v>
          </cell>
          <cell r="B39923">
            <v>90</v>
          </cell>
          <cell r="C39923">
            <v>7.49</v>
          </cell>
          <cell r="D39923">
            <v>104.1656</v>
          </cell>
          <cell r="E39923">
            <v>1078309007490</v>
          </cell>
        </row>
        <row r="39924">
          <cell r="A39924">
            <v>10783</v>
          </cell>
          <cell r="B39924">
            <v>90</v>
          </cell>
          <cell r="C39924">
            <v>7.5</v>
          </cell>
          <cell r="D39924">
            <v>104.17829999999999</v>
          </cell>
          <cell r="E39924">
            <v>1078309007500</v>
          </cell>
        </row>
        <row r="39925">
          <cell r="A39925">
            <v>10783</v>
          </cell>
          <cell r="B39925">
            <v>90</v>
          </cell>
          <cell r="C39925">
            <v>7.625</v>
          </cell>
          <cell r="D39925">
            <v>104.49039999999999</v>
          </cell>
          <cell r="E39925">
            <v>1078309007625</v>
          </cell>
        </row>
        <row r="39926">
          <cell r="A39926">
            <v>10783</v>
          </cell>
          <cell r="B39926">
            <v>90</v>
          </cell>
          <cell r="C39926">
            <v>7.75</v>
          </cell>
          <cell r="D39926">
            <v>104.26649999999999</v>
          </cell>
          <cell r="E39926">
            <v>1078309007750</v>
          </cell>
        </row>
        <row r="39927">
          <cell r="A39927">
            <v>10783</v>
          </cell>
          <cell r="B39927">
            <v>90</v>
          </cell>
          <cell r="C39927">
            <v>7.875</v>
          </cell>
          <cell r="D39927">
            <v>104.6014</v>
          </cell>
          <cell r="E39927">
            <v>1078309007875</v>
          </cell>
        </row>
        <row r="39928">
          <cell r="A39928">
            <v>10783</v>
          </cell>
          <cell r="B39928">
            <v>90</v>
          </cell>
          <cell r="C39928">
            <v>8</v>
          </cell>
          <cell r="D39928">
            <v>104.8507</v>
          </cell>
          <cell r="E39928">
            <v>1078309008000</v>
          </cell>
        </row>
        <row r="39929">
          <cell r="A39929">
            <v>10783</v>
          </cell>
          <cell r="B39929">
            <v>90</v>
          </cell>
          <cell r="C39929">
            <v>8.125</v>
          </cell>
          <cell r="D39929">
            <v>105.0638</v>
          </cell>
          <cell r="E39929">
            <v>1078309008125</v>
          </cell>
        </row>
        <row r="39930">
          <cell r="A39930">
            <v>10783</v>
          </cell>
          <cell r="B39930">
            <v>90</v>
          </cell>
          <cell r="C39930">
            <v>8.25</v>
          </cell>
          <cell r="D39930">
            <v>103.9024</v>
          </cell>
          <cell r="E39930">
            <v>1078309008250</v>
          </cell>
        </row>
        <row r="39931">
          <cell r="A39931">
            <v>10783</v>
          </cell>
          <cell r="B39931">
            <v>90</v>
          </cell>
          <cell r="C39931">
            <v>8.375</v>
          </cell>
          <cell r="D39931">
            <v>103.9652</v>
          </cell>
          <cell r="E39931">
            <v>1078309008375</v>
          </cell>
        </row>
        <row r="39932">
          <cell r="A39932">
            <v>10784</v>
          </cell>
          <cell r="B39932">
            <v>15</v>
          </cell>
          <cell r="C39932">
            <v>4.875</v>
          </cell>
          <cell r="D39932">
            <v>91.5261</v>
          </cell>
          <cell r="E39932">
            <v>1078401504875</v>
          </cell>
        </row>
        <row r="39933">
          <cell r="A39933">
            <v>10784</v>
          </cell>
          <cell r="B39933">
            <v>15</v>
          </cell>
          <cell r="C39933">
            <v>4.99</v>
          </cell>
          <cell r="D39933">
            <v>92.135999999999996</v>
          </cell>
          <cell r="E39933">
            <v>1078401504990</v>
          </cell>
        </row>
        <row r="39934">
          <cell r="A39934">
            <v>10784</v>
          </cell>
          <cell r="B39934">
            <v>15</v>
          </cell>
          <cell r="C39934">
            <v>5</v>
          </cell>
          <cell r="D39934">
            <v>92.185500000000005</v>
          </cell>
          <cell r="E39934">
            <v>1078401505000</v>
          </cell>
        </row>
        <row r="39935">
          <cell r="A39935">
            <v>10784</v>
          </cell>
          <cell r="B39935">
            <v>15</v>
          </cell>
          <cell r="C39935">
            <v>5.125</v>
          </cell>
          <cell r="D39935">
            <v>92.766999999999996</v>
          </cell>
          <cell r="E39935">
            <v>1078401505125</v>
          </cell>
        </row>
        <row r="39936">
          <cell r="A39936">
            <v>10784</v>
          </cell>
          <cell r="B39936">
            <v>15</v>
          </cell>
          <cell r="C39936">
            <v>5.25</v>
          </cell>
          <cell r="D39936">
            <v>93.555499999999995</v>
          </cell>
          <cell r="E39936">
            <v>1078401505250</v>
          </cell>
        </row>
        <row r="39937">
          <cell r="A39937">
            <v>10784</v>
          </cell>
          <cell r="B39937">
            <v>15</v>
          </cell>
          <cell r="C39937">
            <v>5.375</v>
          </cell>
          <cell r="D39937">
            <v>94.146100000000004</v>
          </cell>
          <cell r="E39937">
            <v>1078401505375</v>
          </cell>
        </row>
        <row r="39938">
          <cell r="A39938">
            <v>10784</v>
          </cell>
          <cell r="B39938">
            <v>15</v>
          </cell>
          <cell r="C39938">
            <v>5.5</v>
          </cell>
          <cell r="D39938">
            <v>94.882800000000003</v>
          </cell>
          <cell r="E39938">
            <v>1078401505500</v>
          </cell>
        </row>
        <row r="39939">
          <cell r="A39939">
            <v>10784</v>
          </cell>
          <cell r="B39939">
            <v>15</v>
          </cell>
          <cell r="C39939">
            <v>5.625</v>
          </cell>
          <cell r="D39939">
            <v>95.760300000000001</v>
          </cell>
          <cell r="E39939">
            <v>1078401505625</v>
          </cell>
        </row>
        <row r="39940">
          <cell r="A39940">
            <v>10784</v>
          </cell>
          <cell r="B39940">
            <v>15</v>
          </cell>
          <cell r="C39940">
            <v>5.75</v>
          </cell>
          <cell r="D39940">
            <v>96.537599999999998</v>
          </cell>
          <cell r="E39940">
            <v>1078401505750</v>
          </cell>
        </row>
        <row r="39941">
          <cell r="A39941">
            <v>10784</v>
          </cell>
          <cell r="B39941">
            <v>15</v>
          </cell>
          <cell r="C39941">
            <v>5.875</v>
          </cell>
          <cell r="D39941">
            <v>97.074700000000007</v>
          </cell>
          <cell r="E39941">
            <v>1078401505875</v>
          </cell>
        </row>
        <row r="39942">
          <cell r="A39942">
            <v>10784</v>
          </cell>
          <cell r="B39942">
            <v>15</v>
          </cell>
          <cell r="C39942">
            <v>5.99</v>
          </cell>
          <cell r="D39942">
            <v>97.616399999999999</v>
          </cell>
          <cell r="E39942">
            <v>1078401505990</v>
          </cell>
        </row>
        <row r="39943">
          <cell r="A39943">
            <v>10784</v>
          </cell>
          <cell r="B39943">
            <v>15</v>
          </cell>
          <cell r="C39943">
            <v>6</v>
          </cell>
          <cell r="D39943">
            <v>97.713899999999995</v>
          </cell>
          <cell r="E39943">
            <v>1078401506000</v>
          </cell>
        </row>
        <row r="39944">
          <cell r="A39944">
            <v>10784</v>
          </cell>
          <cell r="B39944">
            <v>15</v>
          </cell>
          <cell r="C39944">
            <v>6.125</v>
          </cell>
          <cell r="D39944">
            <v>98.445599999999999</v>
          </cell>
          <cell r="E39944">
            <v>1078401506125</v>
          </cell>
        </row>
        <row r="39945">
          <cell r="A39945">
            <v>10784</v>
          </cell>
          <cell r="B39945">
            <v>15</v>
          </cell>
          <cell r="C39945">
            <v>6.25</v>
          </cell>
          <cell r="D39945">
            <v>99.134699999999995</v>
          </cell>
          <cell r="E39945">
            <v>1078401506250</v>
          </cell>
        </row>
        <row r="39946">
          <cell r="A39946">
            <v>10784</v>
          </cell>
          <cell r="B39946">
            <v>15</v>
          </cell>
          <cell r="C39946">
            <v>6.375</v>
          </cell>
          <cell r="D39946">
            <v>99.782300000000006</v>
          </cell>
          <cell r="E39946">
            <v>1078401506375</v>
          </cell>
        </row>
        <row r="39947">
          <cell r="A39947">
            <v>10784</v>
          </cell>
          <cell r="B39947">
            <v>15</v>
          </cell>
          <cell r="C39947">
            <v>6.49</v>
          </cell>
          <cell r="D39947">
            <v>100.3741</v>
          </cell>
          <cell r="E39947">
            <v>1078401506490</v>
          </cell>
        </row>
        <row r="39948">
          <cell r="A39948">
            <v>10784</v>
          </cell>
          <cell r="B39948">
            <v>15</v>
          </cell>
          <cell r="C39948">
            <v>6.5</v>
          </cell>
          <cell r="D39948">
            <v>100.4699</v>
          </cell>
          <cell r="E39948">
            <v>1078401506500</v>
          </cell>
        </row>
        <row r="39949">
          <cell r="A39949">
            <v>10784</v>
          </cell>
          <cell r="B39949">
            <v>15</v>
          </cell>
          <cell r="C39949">
            <v>6.6239999999999997</v>
          </cell>
          <cell r="D39949">
            <v>101.0886</v>
          </cell>
          <cell r="E39949">
            <v>1078401506624</v>
          </cell>
        </row>
        <row r="39950">
          <cell r="A39950">
            <v>10784</v>
          </cell>
          <cell r="B39950">
            <v>15</v>
          </cell>
          <cell r="C39950">
            <v>6.625</v>
          </cell>
          <cell r="D39950">
            <v>101.095</v>
          </cell>
          <cell r="E39950">
            <v>1078401506625</v>
          </cell>
        </row>
        <row r="39951">
          <cell r="A39951">
            <v>10784</v>
          </cell>
          <cell r="B39951">
            <v>15</v>
          </cell>
          <cell r="C39951">
            <v>6.75</v>
          </cell>
          <cell r="D39951">
            <v>101.6871</v>
          </cell>
          <cell r="E39951">
            <v>1078401506750</v>
          </cell>
        </row>
        <row r="39952">
          <cell r="A39952">
            <v>10784</v>
          </cell>
          <cell r="B39952">
            <v>15</v>
          </cell>
          <cell r="C39952">
            <v>6.875</v>
          </cell>
          <cell r="D39952">
            <v>102.28019999999999</v>
          </cell>
          <cell r="E39952">
            <v>1078401506875</v>
          </cell>
        </row>
        <row r="39953">
          <cell r="A39953">
            <v>10784</v>
          </cell>
          <cell r="B39953">
            <v>15</v>
          </cell>
          <cell r="C39953">
            <v>6.99</v>
          </cell>
          <cell r="D39953">
            <v>102.84139999999999</v>
          </cell>
          <cell r="E39953">
            <v>1078401506990</v>
          </cell>
        </row>
        <row r="39954">
          <cell r="A39954">
            <v>10784</v>
          </cell>
          <cell r="B39954">
            <v>15</v>
          </cell>
          <cell r="C39954">
            <v>7</v>
          </cell>
          <cell r="D39954">
            <v>102.9346</v>
          </cell>
          <cell r="E39954">
            <v>1078401507000</v>
          </cell>
        </row>
        <row r="39955">
          <cell r="A39955">
            <v>10784</v>
          </cell>
          <cell r="B39955">
            <v>15</v>
          </cell>
          <cell r="C39955">
            <v>7.125</v>
          </cell>
          <cell r="D39955">
            <v>103.5089</v>
          </cell>
          <cell r="E39955">
            <v>1078401507125</v>
          </cell>
        </row>
        <row r="39956">
          <cell r="A39956">
            <v>10784</v>
          </cell>
          <cell r="B39956">
            <v>15</v>
          </cell>
          <cell r="C39956">
            <v>7.25</v>
          </cell>
          <cell r="D39956">
            <v>103.9686</v>
          </cell>
          <cell r="E39956">
            <v>1078401507250</v>
          </cell>
        </row>
        <row r="39957">
          <cell r="A39957">
            <v>10784</v>
          </cell>
          <cell r="B39957">
            <v>15</v>
          </cell>
          <cell r="C39957">
            <v>7.375</v>
          </cell>
          <cell r="D39957">
            <v>104.3897</v>
          </cell>
          <cell r="E39957">
            <v>1078401507375</v>
          </cell>
        </row>
        <row r="39958">
          <cell r="A39958">
            <v>10784</v>
          </cell>
          <cell r="B39958">
            <v>15</v>
          </cell>
          <cell r="C39958">
            <v>7.49</v>
          </cell>
          <cell r="D39958">
            <v>104.68729999999999</v>
          </cell>
          <cell r="E39958">
            <v>1078401507490</v>
          </cell>
        </row>
        <row r="39959">
          <cell r="A39959">
            <v>10784</v>
          </cell>
          <cell r="B39959">
            <v>15</v>
          </cell>
          <cell r="C39959">
            <v>7.5</v>
          </cell>
          <cell r="D39959">
            <v>104.70010000000001</v>
          </cell>
          <cell r="E39959">
            <v>1078401507500</v>
          </cell>
        </row>
        <row r="39960">
          <cell r="A39960">
            <v>10784</v>
          </cell>
          <cell r="B39960">
            <v>15</v>
          </cell>
          <cell r="C39960">
            <v>7.625</v>
          </cell>
          <cell r="D39960">
            <v>105.0103</v>
          </cell>
          <cell r="E39960">
            <v>1078401507625</v>
          </cell>
        </row>
        <row r="39961">
          <cell r="A39961">
            <v>10784</v>
          </cell>
          <cell r="B39961">
            <v>15</v>
          </cell>
          <cell r="C39961">
            <v>7.75</v>
          </cell>
          <cell r="D39961">
            <v>104.72669999999999</v>
          </cell>
          <cell r="E39961">
            <v>1078401507750</v>
          </cell>
        </row>
        <row r="39962">
          <cell r="A39962">
            <v>10784</v>
          </cell>
          <cell r="B39962">
            <v>15</v>
          </cell>
          <cell r="C39962">
            <v>7.875</v>
          </cell>
          <cell r="D39962">
            <v>105.0565</v>
          </cell>
          <cell r="E39962">
            <v>1078401507875</v>
          </cell>
        </row>
        <row r="39963">
          <cell r="A39963">
            <v>10784</v>
          </cell>
          <cell r="B39963">
            <v>15</v>
          </cell>
          <cell r="C39963">
            <v>8</v>
          </cell>
          <cell r="D39963">
            <v>105.30759999999999</v>
          </cell>
          <cell r="E39963">
            <v>1078401508000</v>
          </cell>
        </row>
        <row r="39964">
          <cell r="A39964">
            <v>10784</v>
          </cell>
          <cell r="B39964">
            <v>15</v>
          </cell>
          <cell r="C39964">
            <v>8.125</v>
          </cell>
          <cell r="D39964">
            <v>105.52889999999999</v>
          </cell>
          <cell r="E39964">
            <v>1078401508125</v>
          </cell>
        </row>
        <row r="39965">
          <cell r="A39965">
            <v>10784</v>
          </cell>
          <cell r="B39965">
            <v>15</v>
          </cell>
          <cell r="C39965">
            <v>8.25</v>
          </cell>
          <cell r="D39965">
            <v>104.5014</v>
          </cell>
          <cell r="E39965">
            <v>1078401508250</v>
          </cell>
        </row>
        <row r="39966">
          <cell r="A39966">
            <v>10784</v>
          </cell>
          <cell r="B39966">
            <v>15</v>
          </cell>
          <cell r="C39966">
            <v>8.375</v>
          </cell>
          <cell r="D39966">
            <v>104.5611</v>
          </cell>
          <cell r="E39966">
            <v>1078401508375</v>
          </cell>
        </row>
        <row r="39967">
          <cell r="A39967">
            <v>10784</v>
          </cell>
          <cell r="B39967">
            <v>30</v>
          </cell>
          <cell r="C39967">
            <v>4.875</v>
          </cell>
          <cell r="D39967">
            <v>91.524100000000004</v>
          </cell>
          <cell r="E39967">
            <v>1078403004875</v>
          </cell>
        </row>
        <row r="39968">
          <cell r="A39968">
            <v>10784</v>
          </cell>
          <cell r="B39968">
            <v>30</v>
          </cell>
          <cell r="C39968">
            <v>4.99</v>
          </cell>
          <cell r="D39968">
            <v>92.132000000000005</v>
          </cell>
          <cell r="E39968">
            <v>1078403004990</v>
          </cell>
        </row>
        <row r="39969">
          <cell r="A39969">
            <v>10784</v>
          </cell>
          <cell r="B39969">
            <v>30</v>
          </cell>
          <cell r="C39969">
            <v>5</v>
          </cell>
          <cell r="D39969">
            <v>92.181399999999996</v>
          </cell>
          <cell r="E39969">
            <v>1078403005000</v>
          </cell>
        </row>
        <row r="39970">
          <cell r="A39970">
            <v>10784</v>
          </cell>
          <cell r="B39970">
            <v>30</v>
          </cell>
          <cell r="C39970">
            <v>5.125</v>
          </cell>
          <cell r="D39970">
            <v>92.762799999999999</v>
          </cell>
          <cell r="E39970">
            <v>1078403005125</v>
          </cell>
        </row>
        <row r="39971">
          <cell r="A39971">
            <v>10784</v>
          </cell>
          <cell r="B39971">
            <v>30</v>
          </cell>
          <cell r="C39971">
            <v>5.25</v>
          </cell>
          <cell r="D39971">
            <v>93.5471</v>
          </cell>
          <cell r="E39971">
            <v>1078403005250</v>
          </cell>
        </row>
        <row r="39972">
          <cell r="A39972">
            <v>10784</v>
          </cell>
          <cell r="B39972">
            <v>30</v>
          </cell>
          <cell r="C39972">
            <v>5.375</v>
          </cell>
          <cell r="D39972">
            <v>94.1357</v>
          </cell>
          <cell r="E39972">
            <v>1078403005375</v>
          </cell>
        </row>
        <row r="39973">
          <cell r="A39973">
            <v>10784</v>
          </cell>
          <cell r="B39973">
            <v>30</v>
          </cell>
          <cell r="C39973">
            <v>5.5</v>
          </cell>
          <cell r="D39973">
            <v>94.8703</v>
          </cell>
          <cell r="E39973">
            <v>1078403005500</v>
          </cell>
        </row>
        <row r="39974">
          <cell r="A39974">
            <v>10784</v>
          </cell>
          <cell r="B39974">
            <v>30</v>
          </cell>
          <cell r="C39974">
            <v>5.625</v>
          </cell>
          <cell r="D39974">
            <v>95.735799999999998</v>
          </cell>
          <cell r="E39974">
            <v>1078403005625</v>
          </cell>
        </row>
        <row r="39975">
          <cell r="A39975">
            <v>10784</v>
          </cell>
          <cell r="B39975">
            <v>30</v>
          </cell>
          <cell r="C39975">
            <v>5.75</v>
          </cell>
          <cell r="D39975">
            <v>96.500900000000001</v>
          </cell>
          <cell r="E39975">
            <v>1078403005750</v>
          </cell>
        </row>
        <row r="39976">
          <cell r="A39976">
            <v>10784</v>
          </cell>
          <cell r="B39976">
            <v>30</v>
          </cell>
          <cell r="C39976">
            <v>5.875</v>
          </cell>
          <cell r="D39976">
            <v>97.035899999999998</v>
          </cell>
          <cell r="E39976">
            <v>1078403005875</v>
          </cell>
        </row>
        <row r="39977">
          <cell r="A39977">
            <v>10784</v>
          </cell>
          <cell r="B39977">
            <v>30</v>
          </cell>
          <cell r="C39977">
            <v>5.99</v>
          </cell>
          <cell r="D39977">
            <v>97.575699999999998</v>
          </cell>
          <cell r="E39977">
            <v>1078403005990</v>
          </cell>
        </row>
        <row r="39978">
          <cell r="A39978">
            <v>10784</v>
          </cell>
          <cell r="B39978">
            <v>30</v>
          </cell>
          <cell r="C39978">
            <v>6</v>
          </cell>
          <cell r="D39978">
            <v>97.673100000000005</v>
          </cell>
          <cell r="E39978">
            <v>1078403006000</v>
          </cell>
        </row>
        <row r="39979">
          <cell r="A39979">
            <v>10784</v>
          </cell>
          <cell r="B39979">
            <v>30</v>
          </cell>
          <cell r="C39979">
            <v>6.125</v>
          </cell>
          <cell r="D39979">
            <v>98.402699999999996</v>
          </cell>
          <cell r="E39979">
            <v>1078403006125</v>
          </cell>
        </row>
        <row r="39980">
          <cell r="A39980">
            <v>10784</v>
          </cell>
          <cell r="B39980">
            <v>30</v>
          </cell>
          <cell r="C39980">
            <v>6.25</v>
          </cell>
          <cell r="D39980">
            <v>99.089699999999993</v>
          </cell>
          <cell r="E39980">
            <v>1078403006250</v>
          </cell>
        </row>
        <row r="39981">
          <cell r="A39981">
            <v>10784</v>
          </cell>
          <cell r="B39981">
            <v>30</v>
          </cell>
          <cell r="C39981">
            <v>6.375</v>
          </cell>
          <cell r="D39981">
            <v>99.735200000000006</v>
          </cell>
          <cell r="E39981">
            <v>1078403006375</v>
          </cell>
        </row>
        <row r="39982">
          <cell r="A39982">
            <v>10784</v>
          </cell>
          <cell r="B39982">
            <v>30</v>
          </cell>
          <cell r="C39982">
            <v>6.49</v>
          </cell>
          <cell r="D39982">
            <v>100.32510000000001</v>
          </cell>
          <cell r="E39982">
            <v>1078403006490</v>
          </cell>
        </row>
        <row r="39983">
          <cell r="A39983">
            <v>10784</v>
          </cell>
          <cell r="B39983">
            <v>30</v>
          </cell>
          <cell r="C39983">
            <v>6.5</v>
          </cell>
          <cell r="D39983">
            <v>100.4208</v>
          </cell>
          <cell r="E39983">
            <v>1078403006500</v>
          </cell>
        </row>
        <row r="39984">
          <cell r="A39984">
            <v>10784</v>
          </cell>
          <cell r="B39984">
            <v>30</v>
          </cell>
          <cell r="C39984">
            <v>6.6239999999999997</v>
          </cell>
          <cell r="D39984">
            <v>101.03740000000001</v>
          </cell>
          <cell r="E39984">
            <v>1078403006624</v>
          </cell>
        </row>
        <row r="39985">
          <cell r="A39985">
            <v>10784</v>
          </cell>
          <cell r="B39985">
            <v>30</v>
          </cell>
          <cell r="C39985">
            <v>6.625</v>
          </cell>
          <cell r="D39985">
            <v>101.0438</v>
          </cell>
          <cell r="E39985">
            <v>1078403006625</v>
          </cell>
        </row>
        <row r="39986">
          <cell r="A39986">
            <v>10784</v>
          </cell>
          <cell r="B39986">
            <v>30</v>
          </cell>
          <cell r="C39986">
            <v>6.75</v>
          </cell>
          <cell r="D39986">
            <v>101.6538</v>
          </cell>
          <cell r="E39986">
            <v>1078403006750</v>
          </cell>
        </row>
        <row r="39987">
          <cell r="A39987">
            <v>10784</v>
          </cell>
          <cell r="B39987">
            <v>30</v>
          </cell>
          <cell r="C39987">
            <v>6.875</v>
          </cell>
          <cell r="D39987">
            <v>102.2448</v>
          </cell>
          <cell r="E39987">
            <v>1078403006875</v>
          </cell>
        </row>
        <row r="39988">
          <cell r="A39988">
            <v>10784</v>
          </cell>
          <cell r="B39988">
            <v>30</v>
          </cell>
          <cell r="C39988">
            <v>6.99</v>
          </cell>
          <cell r="D39988">
            <v>102.78400000000001</v>
          </cell>
          <cell r="E39988">
            <v>1078403006990</v>
          </cell>
        </row>
        <row r="39989">
          <cell r="A39989">
            <v>10784</v>
          </cell>
          <cell r="B39989">
            <v>30</v>
          </cell>
          <cell r="C39989">
            <v>7</v>
          </cell>
          <cell r="D39989">
            <v>102.8771</v>
          </cell>
          <cell r="E39989">
            <v>1078403007000</v>
          </cell>
        </row>
        <row r="39990">
          <cell r="A39990">
            <v>10784</v>
          </cell>
          <cell r="B39990">
            <v>30</v>
          </cell>
          <cell r="C39990">
            <v>7.125</v>
          </cell>
          <cell r="D39990">
            <v>103.44929999999999</v>
          </cell>
          <cell r="E39990">
            <v>1078403007125</v>
          </cell>
        </row>
        <row r="39991">
          <cell r="A39991">
            <v>10784</v>
          </cell>
          <cell r="B39991">
            <v>30</v>
          </cell>
          <cell r="C39991">
            <v>7.25</v>
          </cell>
          <cell r="D39991">
            <v>103.92700000000001</v>
          </cell>
          <cell r="E39991">
            <v>1078403007250</v>
          </cell>
        </row>
        <row r="39992">
          <cell r="A39992">
            <v>10784</v>
          </cell>
          <cell r="B39992">
            <v>30</v>
          </cell>
          <cell r="C39992">
            <v>7.375</v>
          </cell>
          <cell r="D39992">
            <v>104.3519</v>
          </cell>
          <cell r="E39992">
            <v>1078403007375</v>
          </cell>
        </row>
        <row r="39993">
          <cell r="A39993">
            <v>10784</v>
          </cell>
          <cell r="B39993">
            <v>30</v>
          </cell>
          <cell r="C39993">
            <v>7.49</v>
          </cell>
          <cell r="D39993">
            <v>104.64879999999999</v>
          </cell>
          <cell r="E39993">
            <v>1078403007490</v>
          </cell>
        </row>
        <row r="39994">
          <cell r="A39994">
            <v>10784</v>
          </cell>
          <cell r="B39994">
            <v>30</v>
          </cell>
          <cell r="C39994">
            <v>7.5</v>
          </cell>
          <cell r="D39994">
            <v>104.6615</v>
          </cell>
          <cell r="E39994">
            <v>1078403007500</v>
          </cell>
        </row>
        <row r="39995">
          <cell r="A39995">
            <v>10784</v>
          </cell>
          <cell r="B39995">
            <v>30</v>
          </cell>
          <cell r="C39995">
            <v>7.625</v>
          </cell>
          <cell r="D39995">
            <v>104.97329999999999</v>
          </cell>
          <cell r="E39995">
            <v>1078403007625</v>
          </cell>
        </row>
        <row r="39996">
          <cell r="A39996">
            <v>10784</v>
          </cell>
          <cell r="B39996">
            <v>30</v>
          </cell>
          <cell r="C39996">
            <v>7.75</v>
          </cell>
          <cell r="D39996">
            <v>104.6767</v>
          </cell>
          <cell r="E39996">
            <v>1078403007750</v>
          </cell>
        </row>
        <row r="39997">
          <cell r="A39997">
            <v>10784</v>
          </cell>
          <cell r="B39997">
            <v>30</v>
          </cell>
          <cell r="C39997">
            <v>7.875</v>
          </cell>
          <cell r="D39997">
            <v>105.011</v>
          </cell>
          <cell r="E39997">
            <v>1078403007875</v>
          </cell>
        </row>
        <row r="39998">
          <cell r="A39998">
            <v>10784</v>
          </cell>
          <cell r="B39998">
            <v>30</v>
          </cell>
          <cell r="C39998">
            <v>8</v>
          </cell>
          <cell r="D39998">
            <v>105.26049999999999</v>
          </cell>
          <cell r="E39998">
            <v>1078403008000</v>
          </cell>
        </row>
        <row r="39999">
          <cell r="A39999">
            <v>10784</v>
          </cell>
          <cell r="B39999">
            <v>30</v>
          </cell>
          <cell r="C39999">
            <v>8.125</v>
          </cell>
          <cell r="D39999">
            <v>105.4748</v>
          </cell>
          <cell r="E39999">
            <v>1078403008125</v>
          </cell>
        </row>
        <row r="40000">
          <cell r="A40000">
            <v>10784</v>
          </cell>
          <cell r="B40000">
            <v>30</v>
          </cell>
          <cell r="C40000">
            <v>8.25</v>
          </cell>
          <cell r="D40000">
            <v>104.4447</v>
          </cell>
          <cell r="E40000">
            <v>1078403008250</v>
          </cell>
        </row>
        <row r="40001">
          <cell r="A40001">
            <v>10784</v>
          </cell>
          <cell r="B40001">
            <v>30</v>
          </cell>
          <cell r="C40001">
            <v>8.375</v>
          </cell>
          <cell r="D40001">
            <v>104.5076</v>
          </cell>
          <cell r="E40001">
            <v>1078403008375</v>
          </cell>
        </row>
        <row r="40002">
          <cell r="A40002">
            <v>10784</v>
          </cell>
          <cell r="B40002">
            <v>45</v>
          </cell>
          <cell r="C40002">
            <v>4.875</v>
          </cell>
          <cell r="D40002">
            <v>91.455100000000002</v>
          </cell>
          <cell r="E40002">
            <v>1078404504875</v>
          </cell>
        </row>
        <row r="40003">
          <cell r="A40003">
            <v>10784</v>
          </cell>
          <cell r="B40003">
            <v>45</v>
          </cell>
          <cell r="C40003">
            <v>4.99</v>
          </cell>
          <cell r="D40003">
            <v>92.0608</v>
          </cell>
          <cell r="E40003">
            <v>1078404504990</v>
          </cell>
        </row>
        <row r="40004">
          <cell r="A40004">
            <v>10784</v>
          </cell>
          <cell r="B40004">
            <v>45</v>
          </cell>
          <cell r="C40004">
            <v>5</v>
          </cell>
          <cell r="D40004">
            <v>92.108599999999996</v>
          </cell>
          <cell r="E40004">
            <v>1078404505000</v>
          </cell>
        </row>
        <row r="40005">
          <cell r="A40005">
            <v>10784</v>
          </cell>
          <cell r="B40005">
            <v>45</v>
          </cell>
          <cell r="C40005">
            <v>5.125</v>
          </cell>
          <cell r="D40005">
            <v>92.690100000000001</v>
          </cell>
          <cell r="E40005">
            <v>1078404505125</v>
          </cell>
        </row>
        <row r="40006">
          <cell r="A40006">
            <v>10784</v>
          </cell>
          <cell r="B40006">
            <v>45</v>
          </cell>
          <cell r="C40006">
            <v>5.25</v>
          </cell>
          <cell r="D40006">
            <v>93.430199999999999</v>
          </cell>
          <cell r="E40006">
            <v>1078404505250</v>
          </cell>
        </row>
        <row r="40007">
          <cell r="A40007">
            <v>10784</v>
          </cell>
          <cell r="B40007">
            <v>45</v>
          </cell>
          <cell r="C40007">
            <v>5.375</v>
          </cell>
          <cell r="D40007">
            <v>94.015000000000001</v>
          </cell>
          <cell r="E40007">
            <v>1078404505375</v>
          </cell>
        </row>
        <row r="40008">
          <cell r="A40008">
            <v>10784</v>
          </cell>
          <cell r="B40008">
            <v>45</v>
          </cell>
          <cell r="C40008">
            <v>5.5</v>
          </cell>
          <cell r="D40008">
            <v>94.803100000000001</v>
          </cell>
          <cell r="E40008">
            <v>1078404505500</v>
          </cell>
        </row>
        <row r="40009">
          <cell r="A40009">
            <v>10784</v>
          </cell>
          <cell r="B40009">
            <v>45</v>
          </cell>
          <cell r="C40009">
            <v>5.625</v>
          </cell>
          <cell r="D40009">
            <v>95.664699999999996</v>
          </cell>
          <cell r="E40009">
            <v>1078404505625</v>
          </cell>
        </row>
        <row r="40010">
          <cell r="A40010">
            <v>10784</v>
          </cell>
          <cell r="B40010">
            <v>45</v>
          </cell>
          <cell r="C40010">
            <v>5.75</v>
          </cell>
          <cell r="D40010">
            <v>96.426100000000005</v>
          </cell>
          <cell r="E40010">
            <v>1078404505750</v>
          </cell>
        </row>
        <row r="40011">
          <cell r="A40011">
            <v>10784</v>
          </cell>
          <cell r="B40011">
            <v>45</v>
          </cell>
          <cell r="C40011">
            <v>5.875</v>
          </cell>
          <cell r="D40011">
            <v>96.966200000000001</v>
          </cell>
          <cell r="E40011">
            <v>1078404505875</v>
          </cell>
        </row>
        <row r="40012">
          <cell r="A40012">
            <v>10784</v>
          </cell>
          <cell r="B40012">
            <v>45</v>
          </cell>
          <cell r="C40012">
            <v>5.99</v>
          </cell>
          <cell r="D40012">
            <v>97.535200000000003</v>
          </cell>
          <cell r="E40012">
            <v>1078404505990</v>
          </cell>
        </row>
        <row r="40013">
          <cell r="A40013">
            <v>10784</v>
          </cell>
          <cell r="B40013">
            <v>45</v>
          </cell>
          <cell r="C40013">
            <v>6</v>
          </cell>
          <cell r="D40013">
            <v>97.632300000000001</v>
          </cell>
          <cell r="E40013">
            <v>1078404506000</v>
          </cell>
        </row>
        <row r="40014">
          <cell r="A40014">
            <v>10784</v>
          </cell>
          <cell r="B40014">
            <v>45</v>
          </cell>
          <cell r="C40014">
            <v>6.125</v>
          </cell>
          <cell r="D40014">
            <v>98.358000000000004</v>
          </cell>
          <cell r="E40014">
            <v>1078404506125</v>
          </cell>
        </row>
        <row r="40015">
          <cell r="A40015">
            <v>10784</v>
          </cell>
          <cell r="B40015">
            <v>45</v>
          </cell>
          <cell r="C40015">
            <v>6.25</v>
          </cell>
          <cell r="D40015">
            <v>99.041200000000003</v>
          </cell>
          <cell r="E40015">
            <v>1078404506250</v>
          </cell>
        </row>
        <row r="40016">
          <cell r="A40016">
            <v>10784</v>
          </cell>
          <cell r="B40016">
            <v>45</v>
          </cell>
          <cell r="C40016">
            <v>6.375</v>
          </cell>
          <cell r="D40016">
            <v>99.693299999999994</v>
          </cell>
          <cell r="E40016">
            <v>1078404506375</v>
          </cell>
        </row>
        <row r="40017">
          <cell r="A40017">
            <v>10784</v>
          </cell>
          <cell r="B40017">
            <v>45</v>
          </cell>
          <cell r="C40017">
            <v>6.49</v>
          </cell>
          <cell r="D40017">
            <v>100.27970000000001</v>
          </cell>
          <cell r="E40017">
            <v>1078404506490</v>
          </cell>
        </row>
        <row r="40018">
          <cell r="A40018">
            <v>10784</v>
          </cell>
          <cell r="B40018">
            <v>45</v>
          </cell>
          <cell r="C40018">
            <v>6.5</v>
          </cell>
          <cell r="D40018">
            <v>100.3751</v>
          </cell>
          <cell r="E40018">
            <v>1078404506500</v>
          </cell>
        </row>
        <row r="40019">
          <cell r="A40019">
            <v>10784</v>
          </cell>
          <cell r="B40019">
            <v>45</v>
          </cell>
          <cell r="C40019">
            <v>6.6239999999999997</v>
          </cell>
          <cell r="D40019">
            <v>100.9879</v>
          </cell>
          <cell r="E40019">
            <v>1078404506624</v>
          </cell>
        </row>
        <row r="40020">
          <cell r="A40020">
            <v>10784</v>
          </cell>
          <cell r="B40020">
            <v>45</v>
          </cell>
          <cell r="C40020">
            <v>6.625</v>
          </cell>
          <cell r="D40020">
            <v>100.99420000000001</v>
          </cell>
          <cell r="E40020">
            <v>1078404506625</v>
          </cell>
        </row>
        <row r="40021">
          <cell r="A40021">
            <v>10784</v>
          </cell>
          <cell r="B40021">
            <v>45</v>
          </cell>
          <cell r="C40021">
            <v>6.75</v>
          </cell>
          <cell r="D40021">
            <v>101.60039999999999</v>
          </cell>
          <cell r="E40021">
            <v>1078404506750</v>
          </cell>
        </row>
        <row r="40022">
          <cell r="A40022">
            <v>10784</v>
          </cell>
          <cell r="B40022">
            <v>45</v>
          </cell>
          <cell r="C40022">
            <v>6.875</v>
          </cell>
          <cell r="D40022">
            <v>102.22929999999999</v>
          </cell>
          <cell r="E40022">
            <v>1078404506875</v>
          </cell>
        </row>
        <row r="40023">
          <cell r="A40023">
            <v>10784</v>
          </cell>
          <cell r="B40023">
            <v>45</v>
          </cell>
          <cell r="C40023">
            <v>6.99</v>
          </cell>
          <cell r="D40023">
            <v>102.765</v>
          </cell>
          <cell r="E40023">
            <v>1078404506990</v>
          </cell>
        </row>
        <row r="40024">
          <cell r="A40024">
            <v>10784</v>
          </cell>
          <cell r="B40024">
            <v>45</v>
          </cell>
          <cell r="C40024">
            <v>7</v>
          </cell>
          <cell r="D40024">
            <v>102.8578</v>
          </cell>
          <cell r="E40024">
            <v>1078404507000</v>
          </cell>
        </row>
        <row r="40025">
          <cell r="A40025">
            <v>10784</v>
          </cell>
          <cell r="B40025">
            <v>45</v>
          </cell>
          <cell r="C40025">
            <v>7.125</v>
          </cell>
          <cell r="D40025">
            <v>103.42619999999999</v>
          </cell>
          <cell r="E40025">
            <v>1078404507125</v>
          </cell>
        </row>
        <row r="40026">
          <cell r="A40026">
            <v>10784</v>
          </cell>
          <cell r="B40026">
            <v>45</v>
          </cell>
          <cell r="C40026">
            <v>7.25</v>
          </cell>
          <cell r="D40026">
            <v>103.9</v>
          </cell>
          <cell r="E40026">
            <v>1078404507250</v>
          </cell>
        </row>
        <row r="40027">
          <cell r="A40027">
            <v>10784</v>
          </cell>
          <cell r="B40027">
            <v>45</v>
          </cell>
          <cell r="C40027">
            <v>7.375</v>
          </cell>
          <cell r="D40027">
            <v>104.33029999999999</v>
          </cell>
          <cell r="E40027">
            <v>1078404507375</v>
          </cell>
        </row>
        <row r="40028">
          <cell r="A40028">
            <v>10784</v>
          </cell>
          <cell r="B40028">
            <v>45</v>
          </cell>
          <cell r="C40028">
            <v>7.49</v>
          </cell>
          <cell r="D40028">
            <v>104.6258</v>
          </cell>
          <cell r="E40028">
            <v>1078404507490</v>
          </cell>
        </row>
        <row r="40029">
          <cell r="A40029">
            <v>10784</v>
          </cell>
          <cell r="B40029">
            <v>45</v>
          </cell>
          <cell r="C40029">
            <v>7.5</v>
          </cell>
          <cell r="D40029">
            <v>104.6384</v>
          </cell>
          <cell r="E40029">
            <v>1078404507500</v>
          </cell>
        </row>
        <row r="40030">
          <cell r="A40030">
            <v>10784</v>
          </cell>
          <cell r="B40030">
            <v>45</v>
          </cell>
          <cell r="C40030">
            <v>7.625</v>
          </cell>
          <cell r="D40030">
            <v>104.9521</v>
          </cell>
          <cell r="E40030">
            <v>1078404507625</v>
          </cell>
        </row>
        <row r="40031">
          <cell r="A40031">
            <v>10784</v>
          </cell>
          <cell r="B40031">
            <v>45</v>
          </cell>
          <cell r="C40031">
            <v>7.75</v>
          </cell>
          <cell r="D40031">
            <v>104.693</v>
          </cell>
          <cell r="E40031">
            <v>1078404507750</v>
          </cell>
        </row>
        <row r="40032">
          <cell r="A40032">
            <v>10784</v>
          </cell>
          <cell r="B40032">
            <v>45</v>
          </cell>
          <cell r="C40032">
            <v>7.875</v>
          </cell>
          <cell r="D40032">
            <v>105.0325</v>
          </cell>
          <cell r="E40032">
            <v>1078404507875</v>
          </cell>
        </row>
        <row r="40033">
          <cell r="A40033">
            <v>10784</v>
          </cell>
          <cell r="B40033">
            <v>45</v>
          </cell>
          <cell r="C40033">
            <v>8</v>
          </cell>
          <cell r="D40033">
            <v>105.279</v>
          </cell>
          <cell r="E40033">
            <v>1078404508000</v>
          </cell>
        </row>
        <row r="40034">
          <cell r="A40034">
            <v>10784</v>
          </cell>
          <cell r="B40034">
            <v>45</v>
          </cell>
          <cell r="C40034">
            <v>8.125</v>
          </cell>
          <cell r="D40034">
            <v>105.4939</v>
          </cell>
          <cell r="E40034">
            <v>1078404508125</v>
          </cell>
        </row>
        <row r="40035">
          <cell r="A40035">
            <v>10784</v>
          </cell>
          <cell r="B40035">
            <v>45</v>
          </cell>
          <cell r="C40035">
            <v>8.25</v>
          </cell>
          <cell r="D40035">
            <v>104.2906</v>
          </cell>
          <cell r="E40035">
            <v>1078404508250</v>
          </cell>
        </row>
        <row r="40036">
          <cell r="A40036">
            <v>10784</v>
          </cell>
          <cell r="B40036">
            <v>45</v>
          </cell>
          <cell r="C40036">
            <v>8.375</v>
          </cell>
          <cell r="D40036">
            <v>104.35290000000001</v>
          </cell>
          <cell r="E40036">
            <v>1078404508375</v>
          </cell>
        </row>
        <row r="40037">
          <cell r="A40037">
            <v>10784</v>
          </cell>
          <cell r="B40037">
            <v>60</v>
          </cell>
          <cell r="C40037">
            <v>4.875</v>
          </cell>
          <cell r="D40037">
            <v>91.437200000000004</v>
          </cell>
          <cell r="E40037">
            <v>1078406004875</v>
          </cell>
        </row>
        <row r="40038">
          <cell r="A40038">
            <v>10784</v>
          </cell>
          <cell r="B40038">
            <v>60</v>
          </cell>
          <cell r="C40038">
            <v>4.99</v>
          </cell>
          <cell r="D40038">
            <v>92.051299999999998</v>
          </cell>
          <cell r="E40038">
            <v>1078406004990</v>
          </cell>
        </row>
        <row r="40039">
          <cell r="A40039">
            <v>10784</v>
          </cell>
          <cell r="B40039">
            <v>60</v>
          </cell>
          <cell r="C40039">
            <v>5</v>
          </cell>
          <cell r="D40039">
            <v>92.082400000000007</v>
          </cell>
          <cell r="E40039">
            <v>1078406005000</v>
          </cell>
        </row>
        <row r="40040">
          <cell r="A40040">
            <v>10784</v>
          </cell>
          <cell r="B40040">
            <v>60</v>
          </cell>
          <cell r="C40040">
            <v>5.125</v>
          </cell>
          <cell r="D40040">
            <v>92.663799999999995</v>
          </cell>
          <cell r="E40040">
            <v>1078406005125</v>
          </cell>
        </row>
        <row r="40041">
          <cell r="A40041">
            <v>10784</v>
          </cell>
          <cell r="B40041">
            <v>60</v>
          </cell>
          <cell r="C40041">
            <v>5.25</v>
          </cell>
          <cell r="D40041">
            <v>93.3964</v>
          </cell>
          <cell r="E40041">
            <v>1078406005250</v>
          </cell>
        </row>
        <row r="40042">
          <cell r="A40042">
            <v>10784</v>
          </cell>
          <cell r="B40042">
            <v>60</v>
          </cell>
          <cell r="C40042">
            <v>5.375</v>
          </cell>
          <cell r="D40042">
            <v>93.979399999999998</v>
          </cell>
          <cell r="E40042">
            <v>1078406005375</v>
          </cell>
        </row>
        <row r="40043">
          <cell r="A40043">
            <v>10784</v>
          </cell>
          <cell r="B40043">
            <v>60</v>
          </cell>
          <cell r="C40043">
            <v>5.5</v>
          </cell>
          <cell r="D40043">
            <v>94.761600000000001</v>
          </cell>
          <cell r="E40043">
            <v>1078406005500</v>
          </cell>
        </row>
        <row r="40044">
          <cell r="A40044">
            <v>10784</v>
          </cell>
          <cell r="B40044">
            <v>60</v>
          </cell>
          <cell r="C40044">
            <v>5.625</v>
          </cell>
          <cell r="D40044">
            <v>95.619399999999999</v>
          </cell>
          <cell r="E40044">
            <v>1078406005625</v>
          </cell>
        </row>
        <row r="40045">
          <cell r="A40045">
            <v>10784</v>
          </cell>
          <cell r="B40045">
            <v>60</v>
          </cell>
          <cell r="C40045">
            <v>5.75</v>
          </cell>
          <cell r="D40045">
            <v>96.376999999999995</v>
          </cell>
          <cell r="E40045">
            <v>1078406005750</v>
          </cell>
        </row>
        <row r="40046">
          <cell r="A40046">
            <v>10784</v>
          </cell>
          <cell r="B40046">
            <v>60</v>
          </cell>
          <cell r="C40046">
            <v>5.875</v>
          </cell>
          <cell r="D40046">
            <v>96.927300000000002</v>
          </cell>
          <cell r="E40046">
            <v>1078406005875</v>
          </cell>
        </row>
        <row r="40047">
          <cell r="A40047">
            <v>10784</v>
          </cell>
          <cell r="B40047">
            <v>60</v>
          </cell>
          <cell r="C40047">
            <v>5.99</v>
          </cell>
          <cell r="D40047">
            <v>97.478700000000003</v>
          </cell>
          <cell r="E40047">
            <v>1078406005990</v>
          </cell>
        </row>
        <row r="40048">
          <cell r="A40048">
            <v>10784</v>
          </cell>
          <cell r="B40048">
            <v>60</v>
          </cell>
          <cell r="C40048">
            <v>6</v>
          </cell>
          <cell r="D40048">
            <v>97.575500000000005</v>
          </cell>
          <cell r="E40048">
            <v>1078406006000</v>
          </cell>
        </row>
        <row r="40049">
          <cell r="A40049">
            <v>10784</v>
          </cell>
          <cell r="B40049">
            <v>60</v>
          </cell>
          <cell r="C40049">
            <v>6.125</v>
          </cell>
          <cell r="D40049">
            <v>98.297499999999999</v>
          </cell>
          <cell r="E40049">
            <v>1078406006125</v>
          </cell>
        </row>
        <row r="40050">
          <cell r="A40050">
            <v>10784</v>
          </cell>
          <cell r="B40050">
            <v>60</v>
          </cell>
          <cell r="C40050">
            <v>6.25</v>
          </cell>
          <cell r="D40050">
            <v>98.976799999999997</v>
          </cell>
          <cell r="E40050">
            <v>1078406006250</v>
          </cell>
        </row>
        <row r="40051">
          <cell r="A40051">
            <v>10784</v>
          </cell>
          <cell r="B40051">
            <v>60</v>
          </cell>
          <cell r="C40051">
            <v>6.375</v>
          </cell>
          <cell r="D40051">
            <v>99.625100000000003</v>
          </cell>
          <cell r="E40051">
            <v>1078406006375</v>
          </cell>
        </row>
        <row r="40052">
          <cell r="A40052">
            <v>10784</v>
          </cell>
          <cell r="B40052">
            <v>60</v>
          </cell>
          <cell r="C40052">
            <v>6.49</v>
          </cell>
          <cell r="D40052">
            <v>100.2079</v>
          </cell>
          <cell r="E40052">
            <v>1078406006490</v>
          </cell>
        </row>
        <row r="40053">
          <cell r="A40053">
            <v>10784</v>
          </cell>
          <cell r="B40053">
            <v>60</v>
          </cell>
          <cell r="C40053">
            <v>6.5</v>
          </cell>
          <cell r="D40053">
            <v>100.303</v>
          </cell>
          <cell r="E40053">
            <v>1078406006500</v>
          </cell>
        </row>
        <row r="40054">
          <cell r="A40054">
            <v>10784</v>
          </cell>
          <cell r="B40054">
            <v>60</v>
          </cell>
          <cell r="C40054">
            <v>6.6239999999999997</v>
          </cell>
          <cell r="D40054">
            <v>100.91200000000001</v>
          </cell>
          <cell r="E40054">
            <v>1078406006624</v>
          </cell>
        </row>
        <row r="40055">
          <cell r="A40055">
            <v>10784</v>
          </cell>
          <cell r="B40055">
            <v>60</v>
          </cell>
          <cell r="C40055">
            <v>6.625</v>
          </cell>
          <cell r="D40055">
            <v>100.91840000000001</v>
          </cell>
          <cell r="E40055">
            <v>1078406006625</v>
          </cell>
        </row>
        <row r="40056">
          <cell r="A40056">
            <v>10784</v>
          </cell>
          <cell r="B40056">
            <v>60</v>
          </cell>
          <cell r="C40056">
            <v>6.75</v>
          </cell>
          <cell r="D40056">
            <v>101.5217</v>
          </cell>
          <cell r="E40056">
            <v>1078406006750</v>
          </cell>
        </row>
        <row r="40057">
          <cell r="A40057">
            <v>10784</v>
          </cell>
          <cell r="B40057">
            <v>60</v>
          </cell>
          <cell r="C40057">
            <v>6.875</v>
          </cell>
          <cell r="D40057">
            <v>102.14579999999999</v>
          </cell>
          <cell r="E40057">
            <v>1078406006875</v>
          </cell>
        </row>
        <row r="40058">
          <cell r="A40058">
            <v>10784</v>
          </cell>
          <cell r="B40058">
            <v>60</v>
          </cell>
          <cell r="C40058">
            <v>6.99</v>
          </cell>
          <cell r="D40058">
            <v>102.678</v>
          </cell>
          <cell r="E40058">
            <v>1078406006990</v>
          </cell>
        </row>
        <row r="40059">
          <cell r="A40059">
            <v>10784</v>
          </cell>
          <cell r="B40059">
            <v>60</v>
          </cell>
          <cell r="C40059">
            <v>7</v>
          </cell>
          <cell r="D40059">
            <v>102.7705</v>
          </cell>
          <cell r="E40059">
            <v>1078406007000</v>
          </cell>
        </row>
        <row r="40060">
          <cell r="A40060">
            <v>10784</v>
          </cell>
          <cell r="B40060">
            <v>60</v>
          </cell>
          <cell r="C40060">
            <v>7.125</v>
          </cell>
          <cell r="D40060">
            <v>103.33499999999999</v>
          </cell>
          <cell r="E40060">
            <v>1078406007125</v>
          </cell>
        </row>
        <row r="40061">
          <cell r="A40061">
            <v>10784</v>
          </cell>
          <cell r="B40061">
            <v>60</v>
          </cell>
          <cell r="C40061">
            <v>7.25</v>
          </cell>
          <cell r="D40061">
            <v>103.8108</v>
          </cell>
          <cell r="E40061">
            <v>1078406007250</v>
          </cell>
        </row>
        <row r="40062">
          <cell r="A40062">
            <v>10784</v>
          </cell>
          <cell r="B40062">
            <v>60</v>
          </cell>
          <cell r="C40062">
            <v>7.375</v>
          </cell>
          <cell r="D40062">
            <v>104.2431</v>
          </cell>
          <cell r="E40062">
            <v>1078406007375</v>
          </cell>
        </row>
        <row r="40063">
          <cell r="A40063">
            <v>10784</v>
          </cell>
          <cell r="B40063">
            <v>60</v>
          </cell>
          <cell r="C40063">
            <v>7.49</v>
          </cell>
          <cell r="D40063">
            <v>104.5376</v>
          </cell>
          <cell r="E40063">
            <v>1078406007490</v>
          </cell>
        </row>
        <row r="40064">
          <cell r="A40064">
            <v>10784</v>
          </cell>
          <cell r="B40064">
            <v>60</v>
          </cell>
          <cell r="C40064">
            <v>7.5</v>
          </cell>
          <cell r="D40064">
            <v>104.55</v>
          </cell>
          <cell r="E40064">
            <v>1078406007500</v>
          </cell>
        </row>
        <row r="40065">
          <cell r="A40065">
            <v>10784</v>
          </cell>
          <cell r="B40065">
            <v>60</v>
          </cell>
          <cell r="C40065">
            <v>7.625</v>
          </cell>
          <cell r="D40065">
            <v>104.86709999999999</v>
          </cell>
          <cell r="E40065">
            <v>1078406007625</v>
          </cell>
        </row>
        <row r="40066">
          <cell r="A40066">
            <v>10784</v>
          </cell>
          <cell r="B40066">
            <v>60</v>
          </cell>
          <cell r="C40066">
            <v>7.75</v>
          </cell>
          <cell r="D40066">
            <v>104.5917</v>
          </cell>
          <cell r="E40066">
            <v>1078406007750</v>
          </cell>
        </row>
        <row r="40067">
          <cell r="A40067">
            <v>10784</v>
          </cell>
          <cell r="B40067">
            <v>60</v>
          </cell>
          <cell r="C40067">
            <v>7.875</v>
          </cell>
          <cell r="D40067">
            <v>104.9314</v>
          </cell>
          <cell r="E40067">
            <v>1078406007875</v>
          </cell>
        </row>
        <row r="40068">
          <cell r="A40068">
            <v>10784</v>
          </cell>
          <cell r="B40068">
            <v>60</v>
          </cell>
          <cell r="C40068">
            <v>8</v>
          </cell>
          <cell r="D40068">
            <v>105.175</v>
          </cell>
          <cell r="E40068">
            <v>1078406008000</v>
          </cell>
        </row>
        <row r="40069">
          <cell r="A40069">
            <v>10784</v>
          </cell>
          <cell r="B40069">
            <v>60</v>
          </cell>
          <cell r="C40069">
            <v>8.125</v>
          </cell>
          <cell r="D40069">
            <v>105.39360000000001</v>
          </cell>
          <cell r="E40069">
            <v>1078406008125</v>
          </cell>
        </row>
        <row r="40070">
          <cell r="A40070">
            <v>10784</v>
          </cell>
          <cell r="B40070">
            <v>60</v>
          </cell>
          <cell r="C40070">
            <v>8.25</v>
          </cell>
          <cell r="D40070">
            <v>104.1752</v>
          </cell>
          <cell r="E40070">
            <v>1078406008250</v>
          </cell>
        </row>
        <row r="40071">
          <cell r="A40071">
            <v>10784</v>
          </cell>
          <cell r="B40071">
            <v>60</v>
          </cell>
          <cell r="C40071">
            <v>8.375</v>
          </cell>
          <cell r="D40071">
            <v>104.2372</v>
          </cell>
          <cell r="E40071">
            <v>1078406008375</v>
          </cell>
        </row>
        <row r="40072">
          <cell r="A40072">
            <v>10784</v>
          </cell>
          <cell r="B40072">
            <v>75</v>
          </cell>
          <cell r="C40072">
            <v>4.875</v>
          </cell>
          <cell r="D40072">
            <v>91.386499999999998</v>
          </cell>
          <cell r="E40072">
            <v>1078407504875</v>
          </cell>
        </row>
        <row r="40073">
          <cell r="A40073">
            <v>10784</v>
          </cell>
          <cell r="B40073">
            <v>75</v>
          </cell>
          <cell r="C40073">
            <v>4.99</v>
          </cell>
          <cell r="D40073">
            <v>91.997100000000003</v>
          </cell>
          <cell r="E40073">
            <v>1078407504990</v>
          </cell>
        </row>
        <row r="40074">
          <cell r="A40074">
            <v>10784</v>
          </cell>
          <cell r="B40074">
            <v>75</v>
          </cell>
          <cell r="C40074">
            <v>5</v>
          </cell>
          <cell r="D40074">
            <v>92.037899999999993</v>
          </cell>
          <cell r="E40074">
            <v>1078407505000</v>
          </cell>
        </row>
        <row r="40075">
          <cell r="A40075">
            <v>10784</v>
          </cell>
          <cell r="B40075">
            <v>75</v>
          </cell>
          <cell r="C40075">
            <v>5.125</v>
          </cell>
          <cell r="D40075">
            <v>92.619399999999999</v>
          </cell>
          <cell r="E40075">
            <v>1078407505125</v>
          </cell>
        </row>
        <row r="40076">
          <cell r="A40076">
            <v>10784</v>
          </cell>
          <cell r="B40076">
            <v>75</v>
          </cell>
          <cell r="C40076">
            <v>5.25</v>
          </cell>
          <cell r="D40076">
            <v>93.272300000000001</v>
          </cell>
          <cell r="E40076">
            <v>1078407505250</v>
          </cell>
        </row>
        <row r="40077">
          <cell r="A40077">
            <v>10784</v>
          </cell>
          <cell r="B40077">
            <v>75</v>
          </cell>
          <cell r="C40077">
            <v>5.375</v>
          </cell>
          <cell r="D40077">
            <v>93.855000000000004</v>
          </cell>
          <cell r="E40077">
            <v>1078407505375</v>
          </cell>
        </row>
        <row r="40078">
          <cell r="A40078">
            <v>10784</v>
          </cell>
          <cell r="B40078">
            <v>75</v>
          </cell>
          <cell r="C40078">
            <v>5.5</v>
          </cell>
          <cell r="D40078">
            <v>94.635999999999996</v>
          </cell>
          <cell r="E40078">
            <v>1078407505500</v>
          </cell>
        </row>
        <row r="40079">
          <cell r="A40079">
            <v>10784</v>
          </cell>
          <cell r="B40079">
            <v>75</v>
          </cell>
          <cell r="C40079">
            <v>5.625</v>
          </cell>
          <cell r="D40079">
            <v>95.505499999999998</v>
          </cell>
          <cell r="E40079">
            <v>1078407505625</v>
          </cell>
        </row>
        <row r="40080">
          <cell r="A40080">
            <v>10784</v>
          </cell>
          <cell r="B40080">
            <v>75</v>
          </cell>
          <cell r="C40080">
            <v>5.75</v>
          </cell>
          <cell r="D40080">
            <v>96.274799999999999</v>
          </cell>
          <cell r="E40080">
            <v>1078407505750</v>
          </cell>
        </row>
        <row r="40081">
          <cell r="A40081">
            <v>10784</v>
          </cell>
          <cell r="B40081">
            <v>75</v>
          </cell>
          <cell r="C40081">
            <v>5.875</v>
          </cell>
          <cell r="D40081">
            <v>96.819100000000006</v>
          </cell>
          <cell r="E40081">
            <v>1078407505875</v>
          </cell>
        </row>
        <row r="40082">
          <cell r="A40082">
            <v>10784</v>
          </cell>
          <cell r="B40082">
            <v>75</v>
          </cell>
          <cell r="C40082">
            <v>5.99</v>
          </cell>
          <cell r="D40082">
            <v>97.362399999999994</v>
          </cell>
          <cell r="E40082">
            <v>1078407505990</v>
          </cell>
        </row>
        <row r="40083">
          <cell r="A40083">
            <v>10784</v>
          </cell>
          <cell r="B40083">
            <v>75</v>
          </cell>
          <cell r="C40083">
            <v>6</v>
          </cell>
          <cell r="D40083">
            <v>97.459299999999999</v>
          </cell>
          <cell r="E40083">
            <v>1078407506000</v>
          </cell>
        </row>
        <row r="40084">
          <cell r="A40084">
            <v>10784</v>
          </cell>
          <cell r="B40084">
            <v>75</v>
          </cell>
          <cell r="C40084">
            <v>6.125</v>
          </cell>
          <cell r="D40084">
            <v>98.183000000000007</v>
          </cell>
          <cell r="E40084">
            <v>1078407506125</v>
          </cell>
        </row>
        <row r="40085">
          <cell r="A40085">
            <v>10784</v>
          </cell>
          <cell r="B40085">
            <v>75</v>
          </cell>
          <cell r="C40085">
            <v>6.25</v>
          </cell>
          <cell r="D40085">
            <v>98.864099999999993</v>
          </cell>
          <cell r="E40085">
            <v>1078407506250</v>
          </cell>
        </row>
        <row r="40086">
          <cell r="A40086">
            <v>10784</v>
          </cell>
          <cell r="B40086">
            <v>75</v>
          </cell>
          <cell r="C40086">
            <v>6.375</v>
          </cell>
          <cell r="D40086">
            <v>99.4482</v>
          </cell>
          <cell r="E40086">
            <v>1078407506375</v>
          </cell>
        </row>
        <row r="40087">
          <cell r="A40087">
            <v>10784</v>
          </cell>
          <cell r="B40087">
            <v>75</v>
          </cell>
          <cell r="C40087">
            <v>6.49</v>
          </cell>
          <cell r="D40087">
            <v>100.0326</v>
          </cell>
          <cell r="E40087">
            <v>1078407506490</v>
          </cell>
        </row>
        <row r="40088">
          <cell r="A40088">
            <v>10784</v>
          </cell>
          <cell r="B40088">
            <v>75</v>
          </cell>
          <cell r="C40088">
            <v>6.5</v>
          </cell>
          <cell r="D40088">
            <v>100.12779999999999</v>
          </cell>
          <cell r="E40088">
            <v>1078407506500</v>
          </cell>
        </row>
        <row r="40089">
          <cell r="A40089">
            <v>10784</v>
          </cell>
          <cell r="B40089">
            <v>75</v>
          </cell>
          <cell r="C40089">
            <v>6.6239999999999997</v>
          </cell>
          <cell r="D40089">
            <v>100.7385</v>
          </cell>
          <cell r="E40089">
            <v>1078407506624</v>
          </cell>
        </row>
        <row r="40090">
          <cell r="A40090">
            <v>10784</v>
          </cell>
          <cell r="B40090">
            <v>75</v>
          </cell>
          <cell r="C40090">
            <v>6.625</v>
          </cell>
          <cell r="D40090">
            <v>100.7449</v>
          </cell>
          <cell r="E40090">
            <v>1078407506625</v>
          </cell>
        </row>
        <row r="40091">
          <cell r="A40091">
            <v>10784</v>
          </cell>
          <cell r="B40091">
            <v>75</v>
          </cell>
          <cell r="C40091">
            <v>6.75</v>
          </cell>
          <cell r="D40091">
            <v>101.32899999999999</v>
          </cell>
          <cell r="E40091">
            <v>1078407506750</v>
          </cell>
        </row>
        <row r="40092">
          <cell r="A40092">
            <v>10784</v>
          </cell>
          <cell r="B40092">
            <v>75</v>
          </cell>
          <cell r="C40092">
            <v>6.875</v>
          </cell>
          <cell r="D40092">
            <v>101.9273</v>
          </cell>
          <cell r="E40092">
            <v>1078407506875</v>
          </cell>
        </row>
        <row r="40093">
          <cell r="A40093">
            <v>10784</v>
          </cell>
          <cell r="B40093">
            <v>75</v>
          </cell>
          <cell r="C40093">
            <v>6.99</v>
          </cell>
          <cell r="D40093">
            <v>102.4811</v>
          </cell>
          <cell r="E40093">
            <v>1078407506990</v>
          </cell>
        </row>
        <row r="40094">
          <cell r="A40094">
            <v>10784</v>
          </cell>
          <cell r="B40094">
            <v>75</v>
          </cell>
          <cell r="C40094">
            <v>7</v>
          </cell>
          <cell r="D40094">
            <v>102.5737</v>
          </cell>
          <cell r="E40094">
            <v>1078407507000</v>
          </cell>
        </row>
        <row r="40095">
          <cell r="A40095">
            <v>10784</v>
          </cell>
          <cell r="B40095">
            <v>75</v>
          </cell>
          <cell r="C40095">
            <v>7.125</v>
          </cell>
          <cell r="D40095">
            <v>103.14</v>
          </cell>
          <cell r="E40095">
            <v>1078407507125</v>
          </cell>
        </row>
        <row r="40096">
          <cell r="A40096">
            <v>10784</v>
          </cell>
          <cell r="B40096">
            <v>75</v>
          </cell>
          <cell r="C40096">
            <v>7.25</v>
          </cell>
          <cell r="D40096">
            <v>103.592</v>
          </cell>
          <cell r="E40096">
            <v>1078407507250</v>
          </cell>
        </row>
        <row r="40097">
          <cell r="A40097">
            <v>10784</v>
          </cell>
          <cell r="B40097">
            <v>75</v>
          </cell>
          <cell r="C40097">
            <v>7.375</v>
          </cell>
          <cell r="D40097">
            <v>104.02509999999999</v>
          </cell>
          <cell r="E40097">
            <v>1078407507375</v>
          </cell>
        </row>
        <row r="40098">
          <cell r="A40098">
            <v>10784</v>
          </cell>
          <cell r="B40098">
            <v>75</v>
          </cell>
          <cell r="C40098">
            <v>7.49</v>
          </cell>
          <cell r="D40098">
            <v>104.3198</v>
          </cell>
          <cell r="E40098">
            <v>1078407507490</v>
          </cell>
        </row>
        <row r="40099">
          <cell r="A40099">
            <v>10784</v>
          </cell>
          <cell r="B40099">
            <v>75</v>
          </cell>
          <cell r="C40099">
            <v>7.5</v>
          </cell>
          <cell r="D40099">
            <v>104.3323</v>
          </cell>
          <cell r="E40099">
            <v>1078407507500</v>
          </cell>
        </row>
        <row r="40100">
          <cell r="A40100">
            <v>10784</v>
          </cell>
          <cell r="B40100">
            <v>75</v>
          </cell>
          <cell r="C40100">
            <v>7.625</v>
          </cell>
          <cell r="D40100">
            <v>104.64709999999999</v>
          </cell>
          <cell r="E40100">
            <v>1078407507625</v>
          </cell>
        </row>
        <row r="40101">
          <cell r="A40101">
            <v>10784</v>
          </cell>
          <cell r="B40101">
            <v>75</v>
          </cell>
          <cell r="C40101">
            <v>7.75</v>
          </cell>
          <cell r="D40101">
            <v>104.4408</v>
          </cell>
          <cell r="E40101">
            <v>1078407507750</v>
          </cell>
        </row>
        <row r="40102">
          <cell r="A40102">
            <v>10784</v>
          </cell>
          <cell r="B40102">
            <v>75</v>
          </cell>
          <cell r="C40102">
            <v>7.875</v>
          </cell>
          <cell r="D40102">
            <v>104.7801</v>
          </cell>
          <cell r="E40102">
            <v>1078407507875</v>
          </cell>
        </row>
        <row r="40103">
          <cell r="A40103">
            <v>10784</v>
          </cell>
          <cell r="B40103">
            <v>75</v>
          </cell>
          <cell r="C40103">
            <v>8</v>
          </cell>
          <cell r="D40103">
            <v>105.02500000000001</v>
          </cell>
          <cell r="E40103">
            <v>1078407508000</v>
          </cell>
        </row>
        <row r="40104">
          <cell r="A40104">
            <v>10784</v>
          </cell>
          <cell r="B40104">
            <v>75</v>
          </cell>
          <cell r="C40104">
            <v>8.125</v>
          </cell>
          <cell r="D40104">
            <v>105.24120000000001</v>
          </cell>
          <cell r="E40104">
            <v>1078407508125</v>
          </cell>
        </row>
        <row r="40105">
          <cell r="A40105">
            <v>10784</v>
          </cell>
          <cell r="B40105">
            <v>75</v>
          </cell>
          <cell r="C40105">
            <v>8.25</v>
          </cell>
          <cell r="D40105">
            <v>104.1035</v>
          </cell>
          <cell r="E40105">
            <v>1078407508250</v>
          </cell>
        </row>
        <row r="40106">
          <cell r="A40106">
            <v>10784</v>
          </cell>
          <cell r="B40106">
            <v>75</v>
          </cell>
          <cell r="C40106">
            <v>8.375</v>
          </cell>
          <cell r="D40106">
            <v>104.16549999999999</v>
          </cell>
          <cell r="E40106">
            <v>1078407508375</v>
          </cell>
        </row>
        <row r="40107">
          <cell r="A40107">
            <v>10784</v>
          </cell>
          <cell r="B40107">
            <v>90</v>
          </cell>
          <cell r="C40107">
            <v>4.875</v>
          </cell>
          <cell r="D40107">
            <v>91.347700000000003</v>
          </cell>
          <cell r="E40107">
            <v>1078409004875</v>
          </cell>
        </row>
        <row r="40108">
          <cell r="A40108">
            <v>10784</v>
          </cell>
          <cell r="B40108">
            <v>90</v>
          </cell>
          <cell r="C40108">
            <v>4.99</v>
          </cell>
          <cell r="D40108">
            <v>91.955299999999994</v>
          </cell>
          <cell r="E40108">
            <v>1078409004990</v>
          </cell>
        </row>
        <row r="40109">
          <cell r="A40109">
            <v>10784</v>
          </cell>
          <cell r="B40109">
            <v>90</v>
          </cell>
          <cell r="C40109">
            <v>5</v>
          </cell>
          <cell r="D40109">
            <v>92.0047</v>
          </cell>
          <cell r="E40109">
            <v>1078409005000</v>
          </cell>
        </row>
        <row r="40110">
          <cell r="A40110">
            <v>10784</v>
          </cell>
          <cell r="B40110">
            <v>90</v>
          </cell>
          <cell r="C40110">
            <v>5.125</v>
          </cell>
          <cell r="D40110">
            <v>92.586100000000002</v>
          </cell>
          <cell r="E40110">
            <v>1078409005125</v>
          </cell>
        </row>
        <row r="40111">
          <cell r="A40111">
            <v>10784</v>
          </cell>
          <cell r="B40111">
            <v>90</v>
          </cell>
          <cell r="C40111">
            <v>5.25</v>
          </cell>
          <cell r="D40111">
            <v>93.207099999999997</v>
          </cell>
          <cell r="E40111">
            <v>1078409005250</v>
          </cell>
        </row>
        <row r="40112">
          <cell r="A40112">
            <v>10784</v>
          </cell>
          <cell r="B40112">
            <v>90</v>
          </cell>
          <cell r="C40112">
            <v>5.375</v>
          </cell>
          <cell r="D40112">
            <v>93.795299999999997</v>
          </cell>
          <cell r="E40112">
            <v>1078409005375</v>
          </cell>
        </row>
        <row r="40113">
          <cell r="A40113">
            <v>10784</v>
          </cell>
          <cell r="B40113">
            <v>90</v>
          </cell>
          <cell r="C40113">
            <v>5.5</v>
          </cell>
          <cell r="D40113">
            <v>94.538799999999995</v>
          </cell>
          <cell r="E40113">
            <v>1078409005500</v>
          </cell>
        </row>
        <row r="40114">
          <cell r="A40114">
            <v>10784</v>
          </cell>
          <cell r="B40114">
            <v>90</v>
          </cell>
          <cell r="C40114">
            <v>5.625</v>
          </cell>
          <cell r="D40114">
            <v>95.413899999999998</v>
          </cell>
          <cell r="E40114">
            <v>1078409005625</v>
          </cell>
        </row>
        <row r="40115">
          <cell r="A40115">
            <v>10784</v>
          </cell>
          <cell r="B40115">
            <v>90</v>
          </cell>
          <cell r="C40115">
            <v>5.75</v>
          </cell>
          <cell r="D40115">
            <v>96.198800000000006</v>
          </cell>
          <cell r="E40115">
            <v>1078409005750</v>
          </cell>
        </row>
        <row r="40116">
          <cell r="A40116">
            <v>10784</v>
          </cell>
          <cell r="B40116">
            <v>90</v>
          </cell>
          <cell r="C40116">
            <v>5.875</v>
          </cell>
          <cell r="D40116">
            <v>96.733400000000003</v>
          </cell>
          <cell r="E40116">
            <v>1078409005875</v>
          </cell>
        </row>
        <row r="40117">
          <cell r="A40117">
            <v>10784</v>
          </cell>
          <cell r="B40117">
            <v>90</v>
          </cell>
          <cell r="C40117">
            <v>5.99</v>
          </cell>
          <cell r="D40117">
            <v>97.274000000000001</v>
          </cell>
          <cell r="E40117">
            <v>1078409005990</v>
          </cell>
        </row>
        <row r="40118">
          <cell r="A40118">
            <v>10784</v>
          </cell>
          <cell r="B40118">
            <v>90</v>
          </cell>
          <cell r="C40118">
            <v>6</v>
          </cell>
          <cell r="D40118">
            <v>97.371300000000005</v>
          </cell>
          <cell r="E40118">
            <v>1078409006000</v>
          </cell>
        </row>
        <row r="40119">
          <cell r="A40119">
            <v>10784</v>
          </cell>
          <cell r="B40119">
            <v>90</v>
          </cell>
          <cell r="C40119">
            <v>6.125</v>
          </cell>
          <cell r="D40119">
            <v>98.080600000000004</v>
          </cell>
          <cell r="E40119">
            <v>1078409006125</v>
          </cell>
        </row>
        <row r="40120">
          <cell r="A40120">
            <v>10784</v>
          </cell>
          <cell r="B40120">
            <v>90</v>
          </cell>
          <cell r="C40120">
            <v>6.25</v>
          </cell>
          <cell r="D40120">
            <v>98.757199999999997</v>
          </cell>
          <cell r="E40120">
            <v>1078409006250</v>
          </cell>
        </row>
        <row r="40121">
          <cell r="A40121">
            <v>10784</v>
          </cell>
          <cell r="B40121">
            <v>90</v>
          </cell>
          <cell r="C40121">
            <v>6.375</v>
          </cell>
          <cell r="D40121">
            <v>99.333799999999997</v>
          </cell>
          <cell r="E40121">
            <v>1078409006375</v>
          </cell>
        </row>
        <row r="40122">
          <cell r="A40122">
            <v>10784</v>
          </cell>
          <cell r="B40122">
            <v>90</v>
          </cell>
          <cell r="C40122">
            <v>6.49</v>
          </cell>
          <cell r="D40122">
            <v>99.953299999999999</v>
          </cell>
          <cell r="E40122">
            <v>1078409006490</v>
          </cell>
        </row>
        <row r="40123">
          <cell r="A40123">
            <v>10784</v>
          </cell>
          <cell r="B40123">
            <v>90</v>
          </cell>
          <cell r="C40123">
            <v>6.5</v>
          </cell>
          <cell r="D40123">
            <v>100.04900000000001</v>
          </cell>
          <cell r="E40123">
            <v>1078409006500</v>
          </cell>
        </row>
        <row r="40124">
          <cell r="A40124">
            <v>10784</v>
          </cell>
          <cell r="B40124">
            <v>90</v>
          </cell>
          <cell r="C40124">
            <v>6.6239999999999997</v>
          </cell>
          <cell r="D40124">
            <v>100.62520000000001</v>
          </cell>
          <cell r="E40124">
            <v>1078409006624</v>
          </cell>
        </row>
        <row r="40125">
          <cell r="A40125">
            <v>10784</v>
          </cell>
          <cell r="B40125">
            <v>90</v>
          </cell>
          <cell r="C40125">
            <v>6.625</v>
          </cell>
          <cell r="D40125">
            <v>100.63160000000001</v>
          </cell>
          <cell r="E40125">
            <v>1078409006625</v>
          </cell>
        </row>
        <row r="40126">
          <cell r="A40126">
            <v>10784</v>
          </cell>
          <cell r="B40126">
            <v>90</v>
          </cell>
          <cell r="C40126">
            <v>6.75</v>
          </cell>
          <cell r="D40126">
            <v>101.2013</v>
          </cell>
          <cell r="E40126">
            <v>1078409006750</v>
          </cell>
        </row>
        <row r="40127">
          <cell r="A40127">
            <v>10784</v>
          </cell>
          <cell r="B40127">
            <v>90</v>
          </cell>
          <cell r="C40127">
            <v>6.875</v>
          </cell>
          <cell r="D40127">
            <v>101.7621</v>
          </cell>
          <cell r="E40127">
            <v>1078409006875</v>
          </cell>
        </row>
        <row r="40128">
          <cell r="A40128">
            <v>10784</v>
          </cell>
          <cell r="B40128">
            <v>90</v>
          </cell>
          <cell r="C40128">
            <v>6.99</v>
          </cell>
          <cell r="D40128">
            <v>102.351</v>
          </cell>
          <cell r="E40128">
            <v>1078409006990</v>
          </cell>
        </row>
        <row r="40129">
          <cell r="A40129">
            <v>10784</v>
          </cell>
          <cell r="B40129">
            <v>90</v>
          </cell>
          <cell r="C40129">
            <v>7</v>
          </cell>
          <cell r="D40129">
            <v>102.44410000000001</v>
          </cell>
          <cell r="E40129">
            <v>1078409007000</v>
          </cell>
        </row>
        <row r="40130">
          <cell r="A40130">
            <v>10784</v>
          </cell>
          <cell r="B40130">
            <v>90</v>
          </cell>
          <cell r="C40130">
            <v>7.125</v>
          </cell>
          <cell r="D40130">
            <v>103.0059</v>
          </cell>
          <cell r="E40130">
            <v>1078409007125</v>
          </cell>
        </row>
        <row r="40131">
          <cell r="A40131">
            <v>10784</v>
          </cell>
          <cell r="B40131">
            <v>90</v>
          </cell>
          <cell r="C40131">
            <v>7.25</v>
          </cell>
          <cell r="D40131">
            <v>103.4432</v>
          </cell>
          <cell r="E40131">
            <v>1078409007250</v>
          </cell>
        </row>
        <row r="40132">
          <cell r="A40132">
            <v>10784</v>
          </cell>
          <cell r="B40132">
            <v>90</v>
          </cell>
          <cell r="C40132">
            <v>7.375</v>
          </cell>
          <cell r="D40132">
            <v>103.86879999999999</v>
          </cell>
          <cell r="E40132">
            <v>1078409007375</v>
          </cell>
        </row>
        <row r="40133">
          <cell r="A40133">
            <v>10784</v>
          </cell>
          <cell r="B40133">
            <v>90</v>
          </cell>
          <cell r="C40133">
            <v>7.49</v>
          </cell>
          <cell r="D40133">
            <v>104.1656</v>
          </cell>
          <cell r="E40133">
            <v>1078409007490</v>
          </cell>
        </row>
        <row r="40134">
          <cell r="A40134">
            <v>10784</v>
          </cell>
          <cell r="B40134">
            <v>90</v>
          </cell>
          <cell r="C40134">
            <v>7.5</v>
          </cell>
          <cell r="D40134">
            <v>104.17829999999999</v>
          </cell>
          <cell r="E40134">
            <v>1078409007500</v>
          </cell>
        </row>
        <row r="40135">
          <cell r="A40135">
            <v>10784</v>
          </cell>
          <cell r="B40135">
            <v>90</v>
          </cell>
          <cell r="C40135">
            <v>7.625</v>
          </cell>
          <cell r="D40135">
            <v>104.49039999999999</v>
          </cell>
          <cell r="E40135">
            <v>1078409007625</v>
          </cell>
        </row>
        <row r="40136">
          <cell r="A40136">
            <v>10784</v>
          </cell>
          <cell r="B40136">
            <v>90</v>
          </cell>
          <cell r="C40136">
            <v>7.75</v>
          </cell>
          <cell r="D40136">
            <v>104.26649999999999</v>
          </cell>
          <cell r="E40136">
            <v>1078409007750</v>
          </cell>
        </row>
        <row r="40137">
          <cell r="A40137">
            <v>10784</v>
          </cell>
          <cell r="B40137">
            <v>90</v>
          </cell>
          <cell r="C40137">
            <v>7.875</v>
          </cell>
          <cell r="D40137">
            <v>104.6014</v>
          </cell>
          <cell r="E40137">
            <v>1078409007875</v>
          </cell>
        </row>
        <row r="40138">
          <cell r="A40138">
            <v>10784</v>
          </cell>
          <cell r="B40138">
            <v>90</v>
          </cell>
          <cell r="C40138">
            <v>8</v>
          </cell>
          <cell r="D40138">
            <v>104.8507</v>
          </cell>
          <cell r="E40138">
            <v>1078409008000</v>
          </cell>
        </row>
        <row r="40139">
          <cell r="A40139">
            <v>10784</v>
          </cell>
          <cell r="B40139">
            <v>90</v>
          </cell>
          <cell r="C40139">
            <v>8.125</v>
          </cell>
          <cell r="D40139">
            <v>105.0638</v>
          </cell>
          <cell r="E40139">
            <v>1078409008125</v>
          </cell>
        </row>
        <row r="40140">
          <cell r="A40140">
            <v>10784</v>
          </cell>
          <cell r="B40140">
            <v>90</v>
          </cell>
          <cell r="C40140">
            <v>8.25</v>
          </cell>
          <cell r="D40140">
            <v>103.9024</v>
          </cell>
          <cell r="E40140">
            <v>1078409008250</v>
          </cell>
        </row>
        <row r="40141">
          <cell r="A40141">
            <v>10784</v>
          </cell>
          <cell r="B40141">
            <v>90</v>
          </cell>
          <cell r="C40141">
            <v>8.375</v>
          </cell>
          <cell r="D40141">
            <v>103.9652</v>
          </cell>
          <cell r="E40141">
            <v>1078409008375</v>
          </cell>
        </row>
        <row r="40142">
          <cell r="A40142">
            <v>10857</v>
          </cell>
          <cell r="B40142">
            <v>15</v>
          </cell>
          <cell r="C40142">
            <v>4.875</v>
          </cell>
          <cell r="D40142">
            <v>91.466099999999997</v>
          </cell>
          <cell r="E40142">
            <v>1085701504875</v>
          </cell>
        </row>
        <row r="40143">
          <cell r="A40143">
            <v>10857</v>
          </cell>
          <cell r="B40143">
            <v>15</v>
          </cell>
          <cell r="C40143">
            <v>4.99</v>
          </cell>
          <cell r="D40143">
            <v>92.075999999999993</v>
          </cell>
          <cell r="E40143">
            <v>1085701504990</v>
          </cell>
        </row>
        <row r="40144">
          <cell r="A40144">
            <v>10857</v>
          </cell>
          <cell r="B40144">
            <v>15</v>
          </cell>
          <cell r="C40144">
            <v>5</v>
          </cell>
          <cell r="D40144">
            <v>92.125500000000002</v>
          </cell>
          <cell r="E40144">
            <v>1085701505000</v>
          </cell>
        </row>
        <row r="40145">
          <cell r="A40145">
            <v>10857</v>
          </cell>
          <cell r="B40145">
            <v>15</v>
          </cell>
          <cell r="C40145">
            <v>5.125</v>
          </cell>
          <cell r="D40145">
            <v>92.706999999999994</v>
          </cell>
          <cell r="E40145">
            <v>1085701505125</v>
          </cell>
        </row>
        <row r="40146">
          <cell r="A40146">
            <v>10857</v>
          </cell>
          <cell r="B40146">
            <v>15</v>
          </cell>
          <cell r="C40146">
            <v>5.25</v>
          </cell>
          <cell r="D40146">
            <v>93.495500000000007</v>
          </cell>
          <cell r="E40146">
            <v>1085701505250</v>
          </cell>
        </row>
        <row r="40147">
          <cell r="A40147">
            <v>10857</v>
          </cell>
          <cell r="B40147">
            <v>15</v>
          </cell>
          <cell r="C40147">
            <v>5.375</v>
          </cell>
          <cell r="D40147">
            <v>94.086100000000002</v>
          </cell>
          <cell r="E40147">
            <v>1085701505375</v>
          </cell>
        </row>
        <row r="40148">
          <cell r="A40148">
            <v>10857</v>
          </cell>
          <cell r="B40148">
            <v>15</v>
          </cell>
          <cell r="C40148">
            <v>5.5</v>
          </cell>
          <cell r="D40148">
            <v>94.822800000000001</v>
          </cell>
          <cell r="E40148">
            <v>1085701505500</v>
          </cell>
        </row>
        <row r="40149">
          <cell r="A40149">
            <v>10857</v>
          </cell>
          <cell r="B40149">
            <v>15</v>
          </cell>
          <cell r="C40149">
            <v>5.625</v>
          </cell>
          <cell r="D40149">
            <v>95.700299999999999</v>
          </cell>
          <cell r="E40149">
            <v>1085701505625</v>
          </cell>
        </row>
        <row r="40150">
          <cell r="A40150">
            <v>10857</v>
          </cell>
          <cell r="B40150">
            <v>15</v>
          </cell>
          <cell r="C40150">
            <v>5.75</v>
          </cell>
          <cell r="D40150">
            <v>96.4876</v>
          </cell>
          <cell r="E40150">
            <v>1085701505750</v>
          </cell>
        </row>
        <row r="40151">
          <cell r="A40151">
            <v>10857</v>
          </cell>
          <cell r="B40151">
            <v>15</v>
          </cell>
          <cell r="C40151">
            <v>5.875</v>
          </cell>
          <cell r="D40151">
            <v>97.024699999999996</v>
          </cell>
          <cell r="E40151">
            <v>1085701505875</v>
          </cell>
        </row>
        <row r="40152">
          <cell r="A40152">
            <v>10857</v>
          </cell>
          <cell r="B40152">
            <v>15</v>
          </cell>
          <cell r="C40152">
            <v>5.99</v>
          </cell>
          <cell r="D40152">
            <v>97.586399999999998</v>
          </cell>
          <cell r="E40152">
            <v>1085701505990</v>
          </cell>
        </row>
        <row r="40153">
          <cell r="A40153">
            <v>10857</v>
          </cell>
          <cell r="B40153">
            <v>15</v>
          </cell>
          <cell r="C40153">
            <v>6</v>
          </cell>
          <cell r="D40153">
            <v>97.683899999999994</v>
          </cell>
          <cell r="E40153">
            <v>1085701506000</v>
          </cell>
        </row>
        <row r="40154">
          <cell r="A40154">
            <v>10857</v>
          </cell>
          <cell r="B40154">
            <v>15</v>
          </cell>
          <cell r="C40154">
            <v>6.125</v>
          </cell>
          <cell r="D40154">
            <v>98.395600000000002</v>
          </cell>
          <cell r="E40154">
            <v>1085701506125</v>
          </cell>
        </row>
        <row r="40155">
          <cell r="A40155">
            <v>10857</v>
          </cell>
          <cell r="B40155">
            <v>15</v>
          </cell>
          <cell r="C40155">
            <v>6.25</v>
          </cell>
          <cell r="D40155">
            <v>99.074700000000007</v>
          </cell>
          <cell r="E40155">
            <v>1085701506250</v>
          </cell>
        </row>
        <row r="40156">
          <cell r="A40156">
            <v>10857</v>
          </cell>
          <cell r="B40156">
            <v>15</v>
          </cell>
          <cell r="C40156">
            <v>6.375</v>
          </cell>
          <cell r="D40156">
            <v>99.752300000000005</v>
          </cell>
          <cell r="E40156">
            <v>1085701506375</v>
          </cell>
        </row>
        <row r="40157">
          <cell r="A40157">
            <v>10857</v>
          </cell>
          <cell r="B40157">
            <v>15</v>
          </cell>
          <cell r="C40157">
            <v>6.49</v>
          </cell>
          <cell r="D40157">
            <v>100.3741</v>
          </cell>
          <cell r="E40157">
            <v>1085701506490</v>
          </cell>
        </row>
        <row r="40158">
          <cell r="A40158">
            <v>10857</v>
          </cell>
          <cell r="B40158">
            <v>15</v>
          </cell>
          <cell r="C40158">
            <v>6.5</v>
          </cell>
          <cell r="D40158">
            <v>100.4699</v>
          </cell>
          <cell r="E40158">
            <v>1085701506500</v>
          </cell>
        </row>
        <row r="40159">
          <cell r="A40159">
            <v>10857</v>
          </cell>
          <cell r="B40159">
            <v>15</v>
          </cell>
          <cell r="C40159">
            <v>6.6239999999999997</v>
          </cell>
          <cell r="D40159">
            <v>101.04859999999999</v>
          </cell>
          <cell r="E40159">
            <v>1085701506624</v>
          </cell>
        </row>
        <row r="40160">
          <cell r="A40160">
            <v>10857</v>
          </cell>
          <cell r="B40160">
            <v>15</v>
          </cell>
          <cell r="C40160">
            <v>6.625</v>
          </cell>
          <cell r="D40160">
            <v>101.05500000000001</v>
          </cell>
          <cell r="E40160">
            <v>1085701506625</v>
          </cell>
        </row>
        <row r="40161">
          <cell r="A40161">
            <v>10857</v>
          </cell>
          <cell r="B40161">
            <v>15</v>
          </cell>
          <cell r="C40161">
            <v>6.75</v>
          </cell>
          <cell r="D40161">
            <v>101.6271</v>
          </cell>
          <cell r="E40161">
            <v>1085701506750</v>
          </cell>
        </row>
        <row r="40162">
          <cell r="A40162">
            <v>10857</v>
          </cell>
          <cell r="B40162">
            <v>15</v>
          </cell>
          <cell r="C40162">
            <v>6.875</v>
          </cell>
          <cell r="D40162">
            <v>102.22020000000001</v>
          </cell>
          <cell r="E40162">
            <v>1085701506875</v>
          </cell>
        </row>
        <row r="40163">
          <cell r="A40163">
            <v>10857</v>
          </cell>
          <cell r="B40163">
            <v>15</v>
          </cell>
          <cell r="C40163">
            <v>6.99</v>
          </cell>
          <cell r="D40163">
            <v>102.81140000000001</v>
          </cell>
          <cell r="E40163">
            <v>1085701506990</v>
          </cell>
        </row>
        <row r="40164">
          <cell r="A40164">
            <v>10857</v>
          </cell>
          <cell r="B40164">
            <v>15</v>
          </cell>
          <cell r="C40164">
            <v>7</v>
          </cell>
          <cell r="D40164">
            <v>102.9046</v>
          </cell>
          <cell r="E40164">
            <v>1085701507000</v>
          </cell>
        </row>
        <row r="40165">
          <cell r="A40165">
            <v>10857</v>
          </cell>
          <cell r="B40165">
            <v>15</v>
          </cell>
          <cell r="C40165">
            <v>7.125</v>
          </cell>
          <cell r="D40165">
            <v>103.4689</v>
          </cell>
          <cell r="E40165">
            <v>1085701507125</v>
          </cell>
        </row>
        <row r="40166">
          <cell r="A40166">
            <v>10857</v>
          </cell>
          <cell r="B40166">
            <v>15</v>
          </cell>
          <cell r="C40166">
            <v>7.25</v>
          </cell>
          <cell r="D40166">
            <v>103.90860000000001</v>
          </cell>
          <cell r="E40166">
            <v>1085701507250</v>
          </cell>
        </row>
        <row r="40167">
          <cell r="A40167">
            <v>10857</v>
          </cell>
          <cell r="B40167">
            <v>15</v>
          </cell>
          <cell r="C40167">
            <v>7.375</v>
          </cell>
          <cell r="D40167">
            <v>104.3297</v>
          </cell>
          <cell r="E40167">
            <v>1085701507375</v>
          </cell>
        </row>
        <row r="40168">
          <cell r="A40168">
            <v>10857</v>
          </cell>
          <cell r="B40168">
            <v>15</v>
          </cell>
          <cell r="C40168">
            <v>7.49</v>
          </cell>
          <cell r="D40168">
            <v>104.62730000000001</v>
          </cell>
          <cell r="E40168">
            <v>1085701507490</v>
          </cell>
        </row>
        <row r="40169">
          <cell r="A40169">
            <v>10857</v>
          </cell>
          <cell r="B40169">
            <v>15</v>
          </cell>
          <cell r="C40169">
            <v>7.5</v>
          </cell>
          <cell r="D40169">
            <v>104.6401</v>
          </cell>
          <cell r="E40169">
            <v>1085701507500</v>
          </cell>
        </row>
        <row r="40170">
          <cell r="A40170">
            <v>10857</v>
          </cell>
          <cell r="B40170">
            <v>15</v>
          </cell>
          <cell r="C40170">
            <v>7.625</v>
          </cell>
          <cell r="D40170">
            <v>104.9503</v>
          </cell>
          <cell r="E40170">
            <v>1085701507625</v>
          </cell>
        </row>
        <row r="40171">
          <cell r="A40171">
            <v>10857</v>
          </cell>
          <cell r="B40171">
            <v>15</v>
          </cell>
          <cell r="C40171">
            <v>7.75</v>
          </cell>
          <cell r="D40171">
            <v>104.66670000000001</v>
          </cell>
          <cell r="E40171">
            <v>1085701507750</v>
          </cell>
        </row>
        <row r="40172">
          <cell r="A40172">
            <v>10857</v>
          </cell>
          <cell r="B40172">
            <v>15</v>
          </cell>
          <cell r="C40172">
            <v>7.875</v>
          </cell>
          <cell r="D40172">
            <v>104.9965</v>
          </cell>
          <cell r="E40172">
            <v>1085701507875</v>
          </cell>
        </row>
        <row r="40173">
          <cell r="A40173">
            <v>10857</v>
          </cell>
          <cell r="B40173">
            <v>15</v>
          </cell>
          <cell r="C40173">
            <v>8</v>
          </cell>
          <cell r="D40173">
            <v>105.24760000000001</v>
          </cell>
          <cell r="E40173">
            <v>1085701508000</v>
          </cell>
        </row>
        <row r="40174">
          <cell r="A40174">
            <v>10857</v>
          </cell>
          <cell r="B40174">
            <v>15</v>
          </cell>
          <cell r="C40174">
            <v>8.125</v>
          </cell>
          <cell r="D40174">
            <v>105.4689</v>
          </cell>
          <cell r="E40174">
            <v>1085701508125</v>
          </cell>
        </row>
        <row r="40175">
          <cell r="A40175">
            <v>10857</v>
          </cell>
          <cell r="B40175">
            <v>15</v>
          </cell>
          <cell r="C40175">
            <v>8.25</v>
          </cell>
          <cell r="D40175">
            <v>104.4414</v>
          </cell>
          <cell r="E40175">
            <v>1085701508250</v>
          </cell>
        </row>
        <row r="40176">
          <cell r="A40176">
            <v>10857</v>
          </cell>
          <cell r="B40176">
            <v>15</v>
          </cell>
          <cell r="C40176">
            <v>8.375</v>
          </cell>
          <cell r="D40176">
            <v>104.50109999999999</v>
          </cell>
          <cell r="E40176">
            <v>1085701508375</v>
          </cell>
        </row>
        <row r="40177">
          <cell r="A40177">
            <v>10857</v>
          </cell>
          <cell r="B40177">
            <v>30</v>
          </cell>
          <cell r="C40177">
            <v>4.875</v>
          </cell>
          <cell r="D40177">
            <v>91.464100000000002</v>
          </cell>
          <cell r="E40177">
            <v>1085703004875</v>
          </cell>
        </row>
        <row r="40178">
          <cell r="A40178">
            <v>10857</v>
          </cell>
          <cell r="B40178">
            <v>30</v>
          </cell>
          <cell r="C40178">
            <v>4.99</v>
          </cell>
          <cell r="D40178">
            <v>92.072000000000003</v>
          </cell>
          <cell r="E40178">
            <v>1085703004990</v>
          </cell>
        </row>
        <row r="40179">
          <cell r="A40179">
            <v>10857</v>
          </cell>
          <cell r="B40179">
            <v>30</v>
          </cell>
          <cell r="C40179">
            <v>5</v>
          </cell>
          <cell r="D40179">
            <v>92.121399999999994</v>
          </cell>
          <cell r="E40179">
            <v>1085703005000</v>
          </cell>
        </row>
        <row r="40180">
          <cell r="A40180">
            <v>10857</v>
          </cell>
          <cell r="B40180">
            <v>30</v>
          </cell>
          <cell r="C40180">
            <v>5.125</v>
          </cell>
          <cell r="D40180">
            <v>92.702799999999996</v>
          </cell>
          <cell r="E40180">
            <v>1085703005125</v>
          </cell>
        </row>
        <row r="40181">
          <cell r="A40181">
            <v>10857</v>
          </cell>
          <cell r="B40181">
            <v>30</v>
          </cell>
          <cell r="C40181">
            <v>5.25</v>
          </cell>
          <cell r="D40181">
            <v>93.487099999999998</v>
          </cell>
          <cell r="E40181">
            <v>1085703005250</v>
          </cell>
        </row>
        <row r="40182">
          <cell r="A40182">
            <v>10857</v>
          </cell>
          <cell r="B40182">
            <v>30</v>
          </cell>
          <cell r="C40182">
            <v>5.375</v>
          </cell>
          <cell r="D40182">
            <v>94.075699999999998</v>
          </cell>
          <cell r="E40182">
            <v>1085703005375</v>
          </cell>
        </row>
        <row r="40183">
          <cell r="A40183">
            <v>10857</v>
          </cell>
          <cell r="B40183">
            <v>30</v>
          </cell>
          <cell r="C40183">
            <v>5.5</v>
          </cell>
          <cell r="D40183">
            <v>94.810299999999998</v>
          </cell>
          <cell r="E40183">
            <v>1085703005500</v>
          </cell>
        </row>
        <row r="40184">
          <cell r="A40184">
            <v>10857</v>
          </cell>
          <cell r="B40184">
            <v>30</v>
          </cell>
          <cell r="C40184">
            <v>5.625</v>
          </cell>
          <cell r="D40184">
            <v>95.6858</v>
          </cell>
          <cell r="E40184">
            <v>1085703005625</v>
          </cell>
        </row>
        <row r="40185">
          <cell r="A40185">
            <v>10857</v>
          </cell>
          <cell r="B40185">
            <v>30</v>
          </cell>
          <cell r="C40185">
            <v>5.75</v>
          </cell>
          <cell r="D40185">
            <v>96.471000000000004</v>
          </cell>
          <cell r="E40185">
            <v>1085703005750</v>
          </cell>
        </row>
        <row r="40186">
          <cell r="A40186">
            <v>10857</v>
          </cell>
          <cell r="B40186">
            <v>30</v>
          </cell>
          <cell r="C40186">
            <v>5.875</v>
          </cell>
          <cell r="D40186">
            <v>97.005899999999997</v>
          </cell>
          <cell r="E40186">
            <v>1085703005875</v>
          </cell>
        </row>
        <row r="40187">
          <cell r="A40187">
            <v>10857</v>
          </cell>
          <cell r="B40187">
            <v>30</v>
          </cell>
          <cell r="C40187">
            <v>5.99</v>
          </cell>
          <cell r="D40187">
            <v>97.565700000000007</v>
          </cell>
          <cell r="E40187">
            <v>1085703005990</v>
          </cell>
        </row>
        <row r="40188">
          <cell r="A40188">
            <v>10857</v>
          </cell>
          <cell r="B40188">
            <v>30</v>
          </cell>
          <cell r="C40188">
            <v>6</v>
          </cell>
          <cell r="D40188">
            <v>97.6631</v>
          </cell>
          <cell r="E40188">
            <v>1085703006000</v>
          </cell>
        </row>
        <row r="40189">
          <cell r="A40189">
            <v>10857</v>
          </cell>
          <cell r="B40189">
            <v>30</v>
          </cell>
          <cell r="C40189">
            <v>6.125</v>
          </cell>
          <cell r="D40189">
            <v>98.372699999999995</v>
          </cell>
          <cell r="E40189">
            <v>1085703006125</v>
          </cell>
        </row>
        <row r="40190">
          <cell r="A40190">
            <v>10857</v>
          </cell>
          <cell r="B40190">
            <v>30</v>
          </cell>
          <cell r="C40190">
            <v>6.25</v>
          </cell>
          <cell r="D40190">
            <v>99.049700000000001</v>
          </cell>
          <cell r="E40190">
            <v>1085703006250</v>
          </cell>
        </row>
        <row r="40191">
          <cell r="A40191">
            <v>10857</v>
          </cell>
          <cell r="B40191">
            <v>30</v>
          </cell>
          <cell r="C40191">
            <v>6.375</v>
          </cell>
          <cell r="D40191">
            <v>99.725200000000001</v>
          </cell>
          <cell r="E40191">
            <v>1085703006375</v>
          </cell>
        </row>
        <row r="40192">
          <cell r="A40192">
            <v>10857</v>
          </cell>
          <cell r="B40192">
            <v>30</v>
          </cell>
          <cell r="C40192">
            <v>6.49</v>
          </cell>
          <cell r="D40192">
            <v>100.32510000000001</v>
          </cell>
          <cell r="E40192">
            <v>1085703006490</v>
          </cell>
        </row>
        <row r="40193">
          <cell r="A40193">
            <v>10857</v>
          </cell>
          <cell r="B40193">
            <v>30</v>
          </cell>
          <cell r="C40193">
            <v>6.5</v>
          </cell>
          <cell r="D40193">
            <v>100.4208</v>
          </cell>
          <cell r="E40193">
            <v>1085703006500</v>
          </cell>
        </row>
        <row r="40194">
          <cell r="A40194">
            <v>10857</v>
          </cell>
          <cell r="B40194">
            <v>30</v>
          </cell>
          <cell r="C40194">
            <v>6.6239999999999997</v>
          </cell>
          <cell r="D40194">
            <v>101.01739999999999</v>
          </cell>
          <cell r="E40194">
            <v>1085703006624</v>
          </cell>
        </row>
        <row r="40195">
          <cell r="A40195">
            <v>10857</v>
          </cell>
          <cell r="B40195">
            <v>30</v>
          </cell>
          <cell r="C40195">
            <v>6.625</v>
          </cell>
          <cell r="D40195">
            <v>101.02379999999999</v>
          </cell>
          <cell r="E40195">
            <v>1085703006625</v>
          </cell>
        </row>
        <row r="40196">
          <cell r="A40196">
            <v>10857</v>
          </cell>
          <cell r="B40196">
            <v>30</v>
          </cell>
          <cell r="C40196">
            <v>6.75</v>
          </cell>
          <cell r="D40196">
            <v>101.5938</v>
          </cell>
          <cell r="E40196">
            <v>1085703006750</v>
          </cell>
        </row>
        <row r="40197">
          <cell r="A40197">
            <v>10857</v>
          </cell>
          <cell r="B40197">
            <v>30</v>
          </cell>
          <cell r="C40197">
            <v>6.875</v>
          </cell>
          <cell r="D40197">
            <v>102.1848</v>
          </cell>
          <cell r="E40197">
            <v>1085703006875</v>
          </cell>
        </row>
        <row r="40198">
          <cell r="A40198">
            <v>10857</v>
          </cell>
          <cell r="B40198">
            <v>30</v>
          </cell>
          <cell r="C40198">
            <v>6.99</v>
          </cell>
          <cell r="D40198">
            <v>102.774</v>
          </cell>
          <cell r="E40198">
            <v>1085703006990</v>
          </cell>
        </row>
        <row r="40199">
          <cell r="A40199">
            <v>10857</v>
          </cell>
          <cell r="B40199">
            <v>30</v>
          </cell>
          <cell r="C40199">
            <v>7</v>
          </cell>
          <cell r="D40199">
            <v>102.86709999999999</v>
          </cell>
          <cell r="E40199">
            <v>1085703007000</v>
          </cell>
        </row>
        <row r="40200">
          <cell r="A40200">
            <v>10857</v>
          </cell>
          <cell r="B40200">
            <v>30</v>
          </cell>
          <cell r="C40200">
            <v>7.125</v>
          </cell>
          <cell r="D40200">
            <v>103.4293</v>
          </cell>
          <cell r="E40200">
            <v>1085703007125</v>
          </cell>
        </row>
        <row r="40201">
          <cell r="A40201">
            <v>10857</v>
          </cell>
          <cell r="B40201">
            <v>30</v>
          </cell>
          <cell r="C40201">
            <v>7.25</v>
          </cell>
          <cell r="D40201">
            <v>103.867</v>
          </cell>
          <cell r="E40201">
            <v>1085703007250</v>
          </cell>
        </row>
        <row r="40202">
          <cell r="A40202">
            <v>10857</v>
          </cell>
          <cell r="B40202">
            <v>30</v>
          </cell>
          <cell r="C40202">
            <v>7.375</v>
          </cell>
          <cell r="D40202">
            <v>104.2919</v>
          </cell>
          <cell r="E40202">
            <v>1085703007375</v>
          </cell>
        </row>
        <row r="40203">
          <cell r="A40203">
            <v>10857</v>
          </cell>
          <cell r="B40203">
            <v>30</v>
          </cell>
          <cell r="C40203">
            <v>7.49</v>
          </cell>
          <cell r="D40203">
            <v>104.58880000000001</v>
          </cell>
          <cell r="E40203">
            <v>1085703007490</v>
          </cell>
        </row>
        <row r="40204">
          <cell r="A40204">
            <v>10857</v>
          </cell>
          <cell r="B40204">
            <v>30</v>
          </cell>
          <cell r="C40204">
            <v>7.5</v>
          </cell>
          <cell r="D40204">
            <v>104.6015</v>
          </cell>
          <cell r="E40204">
            <v>1085703007500</v>
          </cell>
        </row>
        <row r="40205">
          <cell r="A40205">
            <v>10857</v>
          </cell>
          <cell r="B40205">
            <v>30</v>
          </cell>
          <cell r="C40205">
            <v>7.625</v>
          </cell>
          <cell r="D40205">
            <v>104.91330000000001</v>
          </cell>
          <cell r="E40205">
            <v>1085703007625</v>
          </cell>
        </row>
        <row r="40206">
          <cell r="A40206">
            <v>10857</v>
          </cell>
          <cell r="B40206">
            <v>30</v>
          </cell>
          <cell r="C40206">
            <v>7.75</v>
          </cell>
          <cell r="D40206">
            <v>104.61669999999999</v>
          </cell>
          <cell r="E40206">
            <v>1085703007750</v>
          </cell>
        </row>
        <row r="40207">
          <cell r="A40207">
            <v>10857</v>
          </cell>
          <cell r="B40207">
            <v>30</v>
          </cell>
          <cell r="C40207">
            <v>7.875</v>
          </cell>
          <cell r="D40207">
            <v>104.95099999999999</v>
          </cell>
          <cell r="E40207">
            <v>1085703007875</v>
          </cell>
        </row>
        <row r="40208">
          <cell r="A40208">
            <v>10857</v>
          </cell>
          <cell r="B40208">
            <v>30</v>
          </cell>
          <cell r="C40208">
            <v>8</v>
          </cell>
          <cell r="D40208">
            <v>105.20050000000001</v>
          </cell>
          <cell r="E40208">
            <v>1085703008000</v>
          </cell>
        </row>
        <row r="40209">
          <cell r="A40209">
            <v>10857</v>
          </cell>
          <cell r="B40209">
            <v>30</v>
          </cell>
          <cell r="C40209">
            <v>8.125</v>
          </cell>
          <cell r="D40209">
            <v>105.4148</v>
          </cell>
          <cell r="E40209">
            <v>1085703008125</v>
          </cell>
        </row>
        <row r="40210">
          <cell r="A40210">
            <v>10857</v>
          </cell>
          <cell r="B40210">
            <v>30</v>
          </cell>
          <cell r="C40210">
            <v>8.25</v>
          </cell>
          <cell r="D40210">
            <v>104.3847</v>
          </cell>
          <cell r="E40210">
            <v>1085703008250</v>
          </cell>
        </row>
        <row r="40211">
          <cell r="A40211">
            <v>10857</v>
          </cell>
          <cell r="B40211">
            <v>30</v>
          </cell>
          <cell r="C40211">
            <v>8.375</v>
          </cell>
          <cell r="D40211">
            <v>104.44759999999999</v>
          </cell>
          <cell r="E40211">
            <v>1085703008375</v>
          </cell>
        </row>
        <row r="40212">
          <cell r="A40212">
            <v>10857</v>
          </cell>
          <cell r="B40212">
            <v>45</v>
          </cell>
          <cell r="C40212">
            <v>4.875</v>
          </cell>
          <cell r="D40212">
            <v>91.395099999999999</v>
          </cell>
          <cell r="E40212">
            <v>1085704504875</v>
          </cell>
        </row>
        <row r="40213">
          <cell r="A40213">
            <v>10857</v>
          </cell>
          <cell r="B40213">
            <v>45</v>
          </cell>
          <cell r="C40213">
            <v>4.99</v>
          </cell>
          <cell r="D40213">
            <v>92.000799999999998</v>
          </cell>
          <cell r="E40213">
            <v>1085704504990</v>
          </cell>
        </row>
        <row r="40214">
          <cell r="A40214">
            <v>10857</v>
          </cell>
          <cell r="B40214">
            <v>45</v>
          </cell>
          <cell r="C40214">
            <v>5</v>
          </cell>
          <cell r="D40214">
            <v>92.048599999999993</v>
          </cell>
          <cell r="E40214">
            <v>1085704505000</v>
          </cell>
        </row>
        <row r="40215">
          <cell r="A40215">
            <v>10857</v>
          </cell>
          <cell r="B40215">
            <v>45</v>
          </cell>
          <cell r="C40215">
            <v>5.125</v>
          </cell>
          <cell r="D40215">
            <v>92.630099999999999</v>
          </cell>
          <cell r="E40215">
            <v>1085704505125</v>
          </cell>
        </row>
        <row r="40216">
          <cell r="A40216">
            <v>10857</v>
          </cell>
          <cell r="B40216">
            <v>45</v>
          </cell>
          <cell r="C40216">
            <v>5.25</v>
          </cell>
          <cell r="D40216">
            <v>93.370199999999997</v>
          </cell>
          <cell r="E40216">
            <v>1085704505250</v>
          </cell>
        </row>
        <row r="40217">
          <cell r="A40217">
            <v>10857</v>
          </cell>
          <cell r="B40217">
            <v>45</v>
          </cell>
          <cell r="C40217">
            <v>5.375</v>
          </cell>
          <cell r="D40217">
            <v>93.954999999999998</v>
          </cell>
          <cell r="E40217">
            <v>1085704505375</v>
          </cell>
        </row>
        <row r="40218">
          <cell r="A40218">
            <v>10857</v>
          </cell>
          <cell r="B40218">
            <v>45</v>
          </cell>
          <cell r="C40218">
            <v>5.5</v>
          </cell>
          <cell r="D40218">
            <v>94.743099999999998</v>
          </cell>
          <cell r="E40218">
            <v>1085704505500</v>
          </cell>
        </row>
        <row r="40219">
          <cell r="A40219">
            <v>10857</v>
          </cell>
          <cell r="B40219">
            <v>45</v>
          </cell>
          <cell r="C40219">
            <v>5.625</v>
          </cell>
          <cell r="D40219">
            <v>95.614699999999999</v>
          </cell>
          <cell r="E40219">
            <v>1085704505625</v>
          </cell>
        </row>
        <row r="40220">
          <cell r="A40220">
            <v>10857</v>
          </cell>
          <cell r="B40220">
            <v>45</v>
          </cell>
          <cell r="C40220">
            <v>5.75</v>
          </cell>
          <cell r="D40220">
            <v>96.396100000000004</v>
          </cell>
          <cell r="E40220">
            <v>1085704505750</v>
          </cell>
        </row>
        <row r="40221">
          <cell r="A40221">
            <v>10857</v>
          </cell>
          <cell r="B40221">
            <v>45</v>
          </cell>
          <cell r="C40221">
            <v>5.875</v>
          </cell>
          <cell r="D40221">
            <v>96.936300000000003</v>
          </cell>
          <cell r="E40221">
            <v>1085704505875</v>
          </cell>
        </row>
        <row r="40222">
          <cell r="A40222">
            <v>10857</v>
          </cell>
          <cell r="B40222">
            <v>45</v>
          </cell>
          <cell r="C40222">
            <v>5.99</v>
          </cell>
          <cell r="D40222">
            <v>97.525199999999998</v>
          </cell>
          <cell r="E40222">
            <v>1085704505990</v>
          </cell>
        </row>
        <row r="40223">
          <cell r="A40223">
            <v>10857</v>
          </cell>
          <cell r="B40223">
            <v>45</v>
          </cell>
          <cell r="C40223">
            <v>6</v>
          </cell>
          <cell r="D40223">
            <v>97.622299999999996</v>
          </cell>
          <cell r="E40223">
            <v>1085704506000</v>
          </cell>
        </row>
        <row r="40224">
          <cell r="A40224">
            <v>10857</v>
          </cell>
          <cell r="B40224">
            <v>45</v>
          </cell>
          <cell r="C40224">
            <v>6.125</v>
          </cell>
          <cell r="D40224">
            <v>98.328000000000003</v>
          </cell>
          <cell r="E40224">
            <v>1085704506125</v>
          </cell>
        </row>
        <row r="40225">
          <cell r="A40225">
            <v>10857</v>
          </cell>
          <cell r="B40225">
            <v>45</v>
          </cell>
          <cell r="C40225">
            <v>6.25</v>
          </cell>
          <cell r="D40225">
            <v>99.001199999999997</v>
          </cell>
          <cell r="E40225">
            <v>1085704506250</v>
          </cell>
        </row>
        <row r="40226">
          <cell r="A40226">
            <v>10857</v>
          </cell>
          <cell r="B40226">
            <v>45</v>
          </cell>
          <cell r="C40226">
            <v>6.375</v>
          </cell>
          <cell r="D40226">
            <v>99.683300000000003</v>
          </cell>
          <cell r="E40226">
            <v>1085704506375</v>
          </cell>
        </row>
        <row r="40227">
          <cell r="A40227">
            <v>10857</v>
          </cell>
          <cell r="B40227">
            <v>45</v>
          </cell>
          <cell r="C40227">
            <v>6.49</v>
          </cell>
          <cell r="D40227">
            <v>100.27970000000001</v>
          </cell>
          <cell r="E40227">
            <v>1085704506490</v>
          </cell>
        </row>
        <row r="40228">
          <cell r="A40228">
            <v>10857</v>
          </cell>
          <cell r="B40228">
            <v>45</v>
          </cell>
          <cell r="C40228">
            <v>6.5</v>
          </cell>
          <cell r="D40228">
            <v>100.3751</v>
          </cell>
          <cell r="E40228">
            <v>1085704506500</v>
          </cell>
        </row>
        <row r="40229">
          <cell r="A40229">
            <v>10857</v>
          </cell>
          <cell r="B40229">
            <v>45</v>
          </cell>
          <cell r="C40229">
            <v>6.6239999999999997</v>
          </cell>
          <cell r="D40229">
            <v>100.9679</v>
          </cell>
          <cell r="E40229">
            <v>1085704506624</v>
          </cell>
        </row>
        <row r="40230">
          <cell r="A40230">
            <v>10857</v>
          </cell>
          <cell r="B40230">
            <v>45</v>
          </cell>
          <cell r="C40230">
            <v>6.625</v>
          </cell>
          <cell r="D40230">
            <v>100.9742</v>
          </cell>
          <cell r="E40230">
            <v>1085704506625</v>
          </cell>
        </row>
        <row r="40231">
          <cell r="A40231">
            <v>10857</v>
          </cell>
          <cell r="B40231">
            <v>45</v>
          </cell>
          <cell r="C40231">
            <v>6.75</v>
          </cell>
          <cell r="D40231">
            <v>101.54040000000001</v>
          </cell>
          <cell r="E40231">
            <v>1085704506750</v>
          </cell>
        </row>
        <row r="40232">
          <cell r="A40232">
            <v>10857</v>
          </cell>
          <cell r="B40232">
            <v>45</v>
          </cell>
          <cell r="C40232">
            <v>6.875</v>
          </cell>
          <cell r="D40232">
            <v>102.16930000000001</v>
          </cell>
          <cell r="E40232">
            <v>1085704506875</v>
          </cell>
        </row>
        <row r="40233">
          <cell r="A40233">
            <v>10857</v>
          </cell>
          <cell r="B40233">
            <v>45</v>
          </cell>
          <cell r="C40233">
            <v>6.99</v>
          </cell>
          <cell r="D40233">
            <v>102.755</v>
          </cell>
          <cell r="E40233">
            <v>1085704506990</v>
          </cell>
        </row>
        <row r="40234">
          <cell r="A40234">
            <v>10857</v>
          </cell>
          <cell r="B40234">
            <v>45</v>
          </cell>
          <cell r="C40234">
            <v>7</v>
          </cell>
          <cell r="D40234">
            <v>102.84780000000001</v>
          </cell>
          <cell r="E40234">
            <v>1085704507000</v>
          </cell>
        </row>
        <row r="40235">
          <cell r="A40235">
            <v>10857</v>
          </cell>
          <cell r="B40235">
            <v>45</v>
          </cell>
          <cell r="C40235">
            <v>7.125</v>
          </cell>
          <cell r="D40235">
            <v>103.4062</v>
          </cell>
          <cell r="E40235">
            <v>1085704507125</v>
          </cell>
        </row>
        <row r="40236">
          <cell r="A40236">
            <v>10857</v>
          </cell>
          <cell r="B40236">
            <v>45</v>
          </cell>
          <cell r="C40236">
            <v>7.25</v>
          </cell>
          <cell r="D40236">
            <v>103.84</v>
          </cell>
          <cell r="E40236">
            <v>1085704507250</v>
          </cell>
        </row>
        <row r="40237">
          <cell r="A40237">
            <v>10857</v>
          </cell>
          <cell r="B40237">
            <v>45</v>
          </cell>
          <cell r="C40237">
            <v>7.375</v>
          </cell>
          <cell r="D40237">
            <v>104.27030000000001</v>
          </cell>
          <cell r="E40237">
            <v>1085704507375</v>
          </cell>
        </row>
        <row r="40238">
          <cell r="A40238">
            <v>10857</v>
          </cell>
          <cell r="B40238">
            <v>45</v>
          </cell>
          <cell r="C40238">
            <v>7.49</v>
          </cell>
          <cell r="D40238">
            <v>104.5658</v>
          </cell>
          <cell r="E40238">
            <v>1085704507490</v>
          </cell>
        </row>
        <row r="40239">
          <cell r="A40239">
            <v>10857</v>
          </cell>
          <cell r="B40239">
            <v>45</v>
          </cell>
          <cell r="C40239">
            <v>7.5</v>
          </cell>
          <cell r="D40239">
            <v>104.5784</v>
          </cell>
          <cell r="E40239">
            <v>1085704507500</v>
          </cell>
        </row>
        <row r="40240">
          <cell r="A40240">
            <v>10857</v>
          </cell>
          <cell r="B40240">
            <v>45</v>
          </cell>
          <cell r="C40240">
            <v>7.625</v>
          </cell>
          <cell r="D40240">
            <v>104.8921</v>
          </cell>
          <cell r="E40240">
            <v>1085704507625</v>
          </cell>
        </row>
        <row r="40241">
          <cell r="A40241">
            <v>10857</v>
          </cell>
          <cell r="B40241">
            <v>45</v>
          </cell>
          <cell r="C40241">
            <v>7.75</v>
          </cell>
          <cell r="D40241">
            <v>104.633</v>
          </cell>
          <cell r="E40241">
            <v>1085704507750</v>
          </cell>
        </row>
        <row r="40242">
          <cell r="A40242">
            <v>10857</v>
          </cell>
          <cell r="B40242">
            <v>45</v>
          </cell>
          <cell r="C40242">
            <v>7.875</v>
          </cell>
          <cell r="D40242">
            <v>104.9725</v>
          </cell>
          <cell r="E40242">
            <v>1085704507875</v>
          </cell>
        </row>
        <row r="40243">
          <cell r="A40243">
            <v>10857</v>
          </cell>
          <cell r="B40243">
            <v>45</v>
          </cell>
          <cell r="C40243">
            <v>8</v>
          </cell>
          <cell r="D40243">
            <v>105.21899999999999</v>
          </cell>
          <cell r="E40243">
            <v>1085704508000</v>
          </cell>
        </row>
        <row r="40244">
          <cell r="A40244">
            <v>10857</v>
          </cell>
          <cell r="B40244">
            <v>45</v>
          </cell>
          <cell r="C40244">
            <v>8.125</v>
          </cell>
          <cell r="D40244">
            <v>105.43389999999999</v>
          </cell>
          <cell r="E40244">
            <v>1085704508125</v>
          </cell>
        </row>
        <row r="40245">
          <cell r="A40245">
            <v>10857</v>
          </cell>
          <cell r="B40245">
            <v>45</v>
          </cell>
          <cell r="C40245">
            <v>8.25</v>
          </cell>
          <cell r="D40245">
            <v>104.2306</v>
          </cell>
          <cell r="E40245">
            <v>1085704508250</v>
          </cell>
        </row>
        <row r="40246">
          <cell r="A40246">
            <v>10857</v>
          </cell>
          <cell r="B40246">
            <v>45</v>
          </cell>
          <cell r="C40246">
            <v>8.375</v>
          </cell>
          <cell r="D40246">
            <v>104.2929</v>
          </cell>
          <cell r="E40246">
            <v>1085704508375</v>
          </cell>
        </row>
        <row r="40247">
          <cell r="A40247">
            <v>10857</v>
          </cell>
          <cell r="B40247">
            <v>60</v>
          </cell>
          <cell r="C40247">
            <v>4.875</v>
          </cell>
          <cell r="D40247">
            <v>91.377200000000002</v>
          </cell>
          <cell r="E40247">
            <v>1085706004875</v>
          </cell>
        </row>
        <row r="40248">
          <cell r="A40248">
            <v>10857</v>
          </cell>
          <cell r="B40248">
            <v>60</v>
          </cell>
          <cell r="C40248">
            <v>4.99</v>
          </cell>
          <cell r="D40248">
            <v>91.991299999999995</v>
          </cell>
          <cell r="E40248">
            <v>1085706004990</v>
          </cell>
        </row>
        <row r="40249">
          <cell r="A40249">
            <v>10857</v>
          </cell>
          <cell r="B40249">
            <v>60</v>
          </cell>
          <cell r="C40249">
            <v>5</v>
          </cell>
          <cell r="D40249">
            <v>92.022400000000005</v>
          </cell>
          <cell r="E40249">
            <v>1085706005000</v>
          </cell>
        </row>
        <row r="40250">
          <cell r="A40250">
            <v>10857</v>
          </cell>
          <cell r="B40250">
            <v>60</v>
          </cell>
          <cell r="C40250">
            <v>5.125</v>
          </cell>
          <cell r="D40250">
            <v>92.603800000000007</v>
          </cell>
          <cell r="E40250">
            <v>1085706005125</v>
          </cell>
        </row>
        <row r="40251">
          <cell r="A40251">
            <v>10857</v>
          </cell>
          <cell r="B40251">
            <v>60</v>
          </cell>
          <cell r="C40251">
            <v>5.25</v>
          </cell>
          <cell r="D40251">
            <v>93.336399999999998</v>
          </cell>
          <cell r="E40251">
            <v>1085706005250</v>
          </cell>
        </row>
        <row r="40252">
          <cell r="A40252">
            <v>10857</v>
          </cell>
          <cell r="B40252">
            <v>60</v>
          </cell>
          <cell r="C40252">
            <v>5.375</v>
          </cell>
          <cell r="D40252">
            <v>93.919399999999996</v>
          </cell>
          <cell r="E40252">
            <v>1085706005375</v>
          </cell>
        </row>
        <row r="40253">
          <cell r="A40253">
            <v>10857</v>
          </cell>
          <cell r="B40253">
            <v>60</v>
          </cell>
          <cell r="C40253">
            <v>5.5</v>
          </cell>
          <cell r="D40253">
            <v>94.701599999999999</v>
          </cell>
          <cell r="E40253">
            <v>1085706005500</v>
          </cell>
        </row>
        <row r="40254">
          <cell r="A40254">
            <v>10857</v>
          </cell>
          <cell r="B40254">
            <v>60</v>
          </cell>
          <cell r="C40254">
            <v>5.625</v>
          </cell>
          <cell r="D40254">
            <v>95.569400000000002</v>
          </cell>
          <cell r="E40254">
            <v>1085706005625</v>
          </cell>
        </row>
        <row r="40255">
          <cell r="A40255">
            <v>10857</v>
          </cell>
          <cell r="B40255">
            <v>60</v>
          </cell>
          <cell r="C40255">
            <v>5.75</v>
          </cell>
          <cell r="D40255">
            <v>96.346999999999994</v>
          </cell>
          <cell r="E40255">
            <v>1085706005750</v>
          </cell>
        </row>
        <row r="40256">
          <cell r="A40256">
            <v>10857</v>
          </cell>
          <cell r="B40256">
            <v>60</v>
          </cell>
          <cell r="C40256">
            <v>5.875</v>
          </cell>
          <cell r="D40256">
            <v>96.897300000000001</v>
          </cell>
          <cell r="E40256">
            <v>1085706005875</v>
          </cell>
        </row>
        <row r="40257">
          <cell r="A40257">
            <v>10857</v>
          </cell>
          <cell r="B40257">
            <v>60</v>
          </cell>
          <cell r="C40257">
            <v>5.99</v>
          </cell>
          <cell r="D40257">
            <v>97.468699999999998</v>
          </cell>
          <cell r="E40257">
            <v>1085706005990</v>
          </cell>
        </row>
        <row r="40258">
          <cell r="A40258">
            <v>10857</v>
          </cell>
          <cell r="B40258">
            <v>60</v>
          </cell>
          <cell r="C40258">
            <v>6</v>
          </cell>
          <cell r="D40258">
            <v>97.5655</v>
          </cell>
          <cell r="E40258">
            <v>1085706006000</v>
          </cell>
        </row>
        <row r="40259">
          <cell r="A40259">
            <v>10857</v>
          </cell>
          <cell r="B40259">
            <v>60</v>
          </cell>
          <cell r="C40259">
            <v>6.125</v>
          </cell>
          <cell r="D40259">
            <v>98.267499999999998</v>
          </cell>
          <cell r="E40259">
            <v>1085706006125</v>
          </cell>
        </row>
        <row r="40260">
          <cell r="A40260">
            <v>10857</v>
          </cell>
          <cell r="B40260">
            <v>60</v>
          </cell>
          <cell r="C40260">
            <v>6.25</v>
          </cell>
          <cell r="D40260">
            <v>98.936800000000005</v>
          </cell>
          <cell r="E40260">
            <v>1085706006250</v>
          </cell>
        </row>
        <row r="40261">
          <cell r="A40261">
            <v>10857</v>
          </cell>
          <cell r="B40261">
            <v>60</v>
          </cell>
          <cell r="C40261">
            <v>6.375</v>
          </cell>
          <cell r="D40261">
            <v>99.615099999999998</v>
          </cell>
          <cell r="E40261">
            <v>1085706006375</v>
          </cell>
        </row>
        <row r="40262">
          <cell r="A40262">
            <v>10857</v>
          </cell>
          <cell r="B40262">
            <v>60</v>
          </cell>
          <cell r="C40262">
            <v>6.49</v>
          </cell>
          <cell r="D40262">
            <v>100.2079</v>
          </cell>
          <cell r="E40262">
            <v>1085706006490</v>
          </cell>
        </row>
        <row r="40263">
          <cell r="A40263">
            <v>10857</v>
          </cell>
          <cell r="B40263">
            <v>60</v>
          </cell>
          <cell r="C40263">
            <v>6.5</v>
          </cell>
          <cell r="D40263">
            <v>100.303</v>
          </cell>
          <cell r="E40263">
            <v>1085706006500</v>
          </cell>
        </row>
        <row r="40264">
          <cell r="A40264">
            <v>10857</v>
          </cell>
          <cell r="B40264">
            <v>60</v>
          </cell>
          <cell r="C40264">
            <v>6.6239999999999997</v>
          </cell>
          <cell r="D40264">
            <v>100.892</v>
          </cell>
          <cell r="E40264">
            <v>1085706006624</v>
          </cell>
        </row>
        <row r="40265">
          <cell r="A40265">
            <v>10857</v>
          </cell>
          <cell r="B40265">
            <v>60</v>
          </cell>
          <cell r="C40265">
            <v>6.625</v>
          </cell>
          <cell r="D40265">
            <v>100.8984</v>
          </cell>
          <cell r="E40265">
            <v>1085706006625</v>
          </cell>
        </row>
        <row r="40266">
          <cell r="A40266">
            <v>10857</v>
          </cell>
          <cell r="B40266">
            <v>60</v>
          </cell>
          <cell r="C40266">
            <v>6.75</v>
          </cell>
          <cell r="D40266">
            <v>101.46169999999999</v>
          </cell>
          <cell r="E40266">
            <v>1085706006750</v>
          </cell>
        </row>
        <row r="40267">
          <cell r="A40267">
            <v>10857</v>
          </cell>
          <cell r="B40267">
            <v>60</v>
          </cell>
          <cell r="C40267">
            <v>6.875</v>
          </cell>
          <cell r="D40267">
            <v>102.08580000000001</v>
          </cell>
          <cell r="E40267">
            <v>1085706006875</v>
          </cell>
        </row>
        <row r="40268">
          <cell r="A40268">
            <v>10857</v>
          </cell>
          <cell r="B40268">
            <v>60</v>
          </cell>
          <cell r="C40268">
            <v>6.99</v>
          </cell>
          <cell r="D40268">
            <v>102.66800000000001</v>
          </cell>
          <cell r="E40268">
            <v>1085706006990</v>
          </cell>
        </row>
        <row r="40269">
          <cell r="A40269">
            <v>10857</v>
          </cell>
          <cell r="B40269">
            <v>60</v>
          </cell>
          <cell r="C40269">
            <v>7</v>
          </cell>
          <cell r="D40269">
            <v>102.76049999999999</v>
          </cell>
          <cell r="E40269">
            <v>1085706007000</v>
          </cell>
        </row>
        <row r="40270">
          <cell r="A40270">
            <v>10857</v>
          </cell>
          <cell r="B40270">
            <v>60</v>
          </cell>
          <cell r="C40270">
            <v>7.125</v>
          </cell>
          <cell r="D40270">
            <v>103.315</v>
          </cell>
          <cell r="E40270">
            <v>1085706007125</v>
          </cell>
        </row>
        <row r="40271">
          <cell r="A40271">
            <v>10857</v>
          </cell>
          <cell r="B40271">
            <v>60</v>
          </cell>
          <cell r="C40271">
            <v>7.25</v>
          </cell>
          <cell r="D40271">
            <v>103.7508</v>
          </cell>
          <cell r="E40271">
            <v>1085706007250</v>
          </cell>
        </row>
        <row r="40272">
          <cell r="A40272">
            <v>10857</v>
          </cell>
          <cell r="B40272">
            <v>60</v>
          </cell>
          <cell r="C40272">
            <v>7.375</v>
          </cell>
          <cell r="D40272">
            <v>104.1831</v>
          </cell>
          <cell r="E40272">
            <v>1085706007375</v>
          </cell>
        </row>
        <row r="40273">
          <cell r="A40273">
            <v>10857</v>
          </cell>
          <cell r="B40273">
            <v>60</v>
          </cell>
          <cell r="C40273">
            <v>7.49</v>
          </cell>
          <cell r="D40273">
            <v>104.4776</v>
          </cell>
          <cell r="E40273">
            <v>1085706007490</v>
          </cell>
        </row>
        <row r="40274">
          <cell r="A40274">
            <v>10857</v>
          </cell>
          <cell r="B40274">
            <v>60</v>
          </cell>
          <cell r="C40274">
            <v>7.5</v>
          </cell>
          <cell r="D40274">
            <v>104.49</v>
          </cell>
          <cell r="E40274">
            <v>1085706007500</v>
          </cell>
        </row>
        <row r="40275">
          <cell r="A40275">
            <v>10857</v>
          </cell>
          <cell r="B40275">
            <v>60</v>
          </cell>
          <cell r="C40275">
            <v>7.625</v>
          </cell>
          <cell r="D40275">
            <v>104.80710000000001</v>
          </cell>
          <cell r="E40275">
            <v>1085706007625</v>
          </cell>
        </row>
        <row r="40276">
          <cell r="A40276">
            <v>10857</v>
          </cell>
          <cell r="B40276">
            <v>60</v>
          </cell>
          <cell r="C40276">
            <v>7.75</v>
          </cell>
          <cell r="D40276">
            <v>104.5317</v>
          </cell>
          <cell r="E40276">
            <v>1085706007750</v>
          </cell>
        </row>
        <row r="40277">
          <cell r="A40277">
            <v>10857</v>
          </cell>
          <cell r="B40277">
            <v>60</v>
          </cell>
          <cell r="C40277">
            <v>7.875</v>
          </cell>
          <cell r="D40277">
            <v>104.87139999999999</v>
          </cell>
          <cell r="E40277">
            <v>1085706007875</v>
          </cell>
        </row>
        <row r="40278">
          <cell r="A40278">
            <v>10857</v>
          </cell>
          <cell r="B40278">
            <v>60</v>
          </cell>
          <cell r="C40278">
            <v>8</v>
          </cell>
          <cell r="D40278">
            <v>105.11499999999999</v>
          </cell>
          <cell r="E40278">
            <v>1085706008000</v>
          </cell>
        </row>
        <row r="40279">
          <cell r="A40279">
            <v>10857</v>
          </cell>
          <cell r="B40279">
            <v>60</v>
          </cell>
          <cell r="C40279">
            <v>8.125</v>
          </cell>
          <cell r="D40279">
            <v>105.3336</v>
          </cell>
          <cell r="E40279">
            <v>1085706008125</v>
          </cell>
        </row>
        <row r="40280">
          <cell r="A40280">
            <v>10857</v>
          </cell>
          <cell r="B40280">
            <v>60</v>
          </cell>
          <cell r="C40280">
            <v>8.25</v>
          </cell>
          <cell r="D40280">
            <v>104.1152</v>
          </cell>
          <cell r="E40280">
            <v>1085706008250</v>
          </cell>
        </row>
        <row r="40281">
          <cell r="A40281">
            <v>10857</v>
          </cell>
          <cell r="B40281">
            <v>60</v>
          </cell>
          <cell r="C40281">
            <v>8.375</v>
          </cell>
          <cell r="D40281">
            <v>104.1772</v>
          </cell>
          <cell r="E40281">
            <v>1085706008375</v>
          </cell>
        </row>
        <row r="40282">
          <cell r="A40282">
            <v>10857</v>
          </cell>
          <cell r="B40282">
            <v>75</v>
          </cell>
          <cell r="C40282">
            <v>4.875</v>
          </cell>
          <cell r="D40282">
            <v>91.326499999999996</v>
          </cell>
          <cell r="E40282">
            <v>1085707504875</v>
          </cell>
        </row>
        <row r="40283">
          <cell r="A40283">
            <v>10857</v>
          </cell>
          <cell r="B40283">
            <v>75</v>
          </cell>
          <cell r="C40283">
            <v>4.99</v>
          </cell>
          <cell r="D40283">
            <v>91.937100000000001</v>
          </cell>
          <cell r="E40283">
            <v>1085707504990</v>
          </cell>
        </row>
        <row r="40284">
          <cell r="A40284">
            <v>10857</v>
          </cell>
          <cell r="B40284">
            <v>75</v>
          </cell>
          <cell r="C40284">
            <v>5</v>
          </cell>
          <cell r="D40284">
            <v>91.977900000000005</v>
          </cell>
          <cell r="E40284">
            <v>1085707505000</v>
          </cell>
        </row>
        <row r="40285">
          <cell r="A40285">
            <v>10857</v>
          </cell>
          <cell r="B40285">
            <v>75</v>
          </cell>
          <cell r="C40285">
            <v>5.125</v>
          </cell>
          <cell r="D40285">
            <v>92.559399999999997</v>
          </cell>
          <cell r="E40285">
            <v>1085707505125</v>
          </cell>
        </row>
        <row r="40286">
          <cell r="A40286">
            <v>10857</v>
          </cell>
          <cell r="B40286">
            <v>75</v>
          </cell>
          <cell r="C40286">
            <v>5.25</v>
          </cell>
          <cell r="D40286">
            <v>93.212299999999999</v>
          </cell>
          <cell r="E40286">
            <v>1085707505250</v>
          </cell>
        </row>
        <row r="40287">
          <cell r="A40287">
            <v>10857</v>
          </cell>
          <cell r="B40287">
            <v>75</v>
          </cell>
          <cell r="C40287">
            <v>5.375</v>
          </cell>
          <cell r="D40287">
            <v>93.795000000000002</v>
          </cell>
          <cell r="E40287">
            <v>1085707505375</v>
          </cell>
        </row>
        <row r="40288">
          <cell r="A40288">
            <v>10857</v>
          </cell>
          <cell r="B40288">
            <v>75</v>
          </cell>
          <cell r="C40288">
            <v>5.5</v>
          </cell>
          <cell r="D40288">
            <v>94.575999999999993</v>
          </cell>
          <cell r="E40288">
            <v>1085707505500</v>
          </cell>
        </row>
        <row r="40289">
          <cell r="A40289">
            <v>10857</v>
          </cell>
          <cell r="B40289">
            <v>75</v>
          </cell>
          <cell r="C40289">
            <v>5.625</v>
          </cell>
          <cell r="D40289">
            <v>95.445499999999996</v>
          </cell>
          <cell r="E40289">
            <v>1085707505625</v>
          </cell>
        </row>
        <row r="40290">
          <cell r="A40290">
            <v>10857</v>
          </cell>
          <cell r="B40290">
            <v>75</v>
          </cell>
          <cell r="C40290">
            <v>5.75</v>
          </cell>
          <cell r="D40290">
            <v>96.224800000000002</v>
          </cell>
          <cell r="E40290">
            <v>1085707505750</v>
          </cell>
        </row>
        <row r="40291">
          <cell r="A40291">
            <v>10857</v>
          </cell>
          <cell r="B40291">
            <v>75</v>
          </cell>
          <cell r="C40291">
            <v>5.875</v>
          </cell>
          <cell r="D40291">
            <v>96.769099999999995</v>
          </cell>
          <cell r="E40291">
            <v>1085707505875</v>
          </cell>
        </row>
        <row r="40292">
          <cell r="A40292">
            <v>10857</v>
          </cell>
          <cell r="B40292">
            <v>75</v>
          </cell>
          <cell r="C40292">
            <v>5.99</v>
          </cell>
          <cell r="D40292">
            <v>97.332400000000007</v>
          </cell>
          <cell r="E40292">
            <v>1085707505990</v>
          </cell>
        </row>
        <row r="40293">
          <cell r="A40293">
            <v>10857</v>
          </cell>
          <cell r="B40293">
            <v>75</v>
          </cell>
          <cell r="C40293">
            <v>6</v>
          </cell>
          <cell r="D40293">
            <v>97.429299999999998</v>
          </cell>
          <cell r="E40293">
            <v>1085707506000</v>
          </cell>
        </row>
        <row r="40294">
          <cell r="A40294">
            <v>10857</v>
          </cell>
          <cell r="B40294">
            <v>75</v>
          </cell>
          <cell r="C40294">
            <v>6.125</v>
          </cell>
          <cell r="D40294">
            <v>98.132999999999996</v>
          </cell>
          <cell r="E40294">
            <v>1085707506125</v>
          </cell>
        </row>
        <row r="40295">
          <cell r="A40295">
            <v>10857</v>
          </cell>
          <cell r="B40295">
            <v>75</v>
          </cell>
          <cell r="C40295">
            <v>6.25</v>
          </cell>
          <cell r="D40295">
            <v>98.804100000000005</v>
          </cell>
          <cell r="E40295">
            <v>1085707506250</v>
          </cell>
        </row>
        <row r="40296">
          <cell r="A40296">
            <v>10857</v>
          </cell>
          <cell r="B40296">
            <v>75</v>
          </cell>
          <cell r="C40296">
            <v>6.375</v>
          </cell>
          <cell r="D40296">
            <v>99.418199999999999</v>
          </cell>
          <cell r="E40296">
            <v>1085707506375</v>
          </cell>
        </row>
        <row r="40297">
          <cell r="A40297">
            <v>10857</v>
          </cell>
          <cell r="B40297">
            <v>75</v>
          </cell>
          <cell r="C40297">
            <v>6.49</v>
          </cell>
          <cell r="D40297">
            <v>100.0326</v>
          </cell>
          <cell r="E40297">
            <v>1085707506490</v>
          </cell>
        </row>
        <row r="40298">
          <cell r="A40298">
            <v>10857</v>
          </cell>
          <cell r="B40298">
            <v>75</v>
          </cell>
          <cell r="C40298">
            <v>6.5</v>
          </cell>
          <cell r="D40298">
            <v>100.12779999999999</v>
          </cell>
          <cell r="E40298">
            <v>1085707506500</v>
          </cell>
        </row>
        <row r="40299">
          <cell r="A40299">
            <v>10857</v>
          </cell>
          <cell r="B40299">
            <v>75</v>
          </cell>
          <cell r="C40299">
            <v>6.6239999999999997</v>
          </cell>
          <cell r="D40299">
            <v>100.6985</v>
          </cell>
          <cell r="E40299">
            <v>1085707506624</v>
          </cell>
        </row>
        <row r="40300">
          <cell r="A40300">
            <v>10857</v>
          </cell>
          <cell r="B40300">
            <v>75</v>
          </cell>
          <cell r="C40300">
            <v>6.625</v>
          </cell>
          <cell r="D40300">
            <v>100.70489999999999</v>
          </cell>
          <cell r="E40300">
            <v>1085707506625</v>
          </cell>
        </row>
        <row r="40301">
          <cell r="A40301">
            <v>10857</v>
          </cell>
          <cell r="B40301">
            <v>75</v>
          </cell>
          <cell r="C40301">
            <v>6.75</v>
          </cell>
          <cell r="D40301">
            <v>101.26900000000001</v>
          </cell>
          <cell r="E40301">
            <v>1085707506750</v>
          </cell>
        </row>
        <row r="40302">
          <cell r="A40302">
            <v>10857</v>
          </cell>
          <cell r="B40302">
            <v>75</v>
          </cell>
          <cell r="C40302">
            <v>6.875</v>
          </cell>
          <cell r="D40302">
            <v>101.8673</v>
          </cell>
          <cell r="E40302">
            <v>1085707506875</v>
          </cell>
        </row>
        <row r="40303">
          <cell r="A40303">
            <v>10857</v>
          </cell>
          <cell r="B40303">
            <v>75</v>
          </cell>
          <cell r="C40303">
            <v>6.99</v>
          </cell>
          <cell r="D40303">
            <v>102.4511</v>
          </cell>
          <cell r="E40303">
            <v>1085707506990</v>
          </cell>
        </row>
        <row r="40304">
          <cell r="A40304">
            <v>10857</v>
          </cell>
          <cell r="B40304">
            <v>75</v>
          </cell>
          <cell r="C40304">
            <v>7</v>
          </cell>
          <cell r="D40304">
            <v>102.5437</v>
          </cell>
          <cell r="E40304">
            <v>1085707507000</v>
          </cell>
        </row>
        <row r="40305">
          <cell r="A40305">
            <v>10857</v>
          </cell>
          <cell r="B40305">
            <v>75</v>
          </cell>
          <cell r="C40305">
            <v>7.125</v>
          </cell>
          <cell r="D40305">
            <v>103.1</v>
          </cell>
          <cell r="E40305">
            <v>1085707507125</v>
          </cell>
        </row>
        <row r="40306">
          <cell r="A40306">
            <v>10857</v>
          </cell>
          <cell r="B40306">
            <v>75</v>
          </cell>
          <cell r="C40306">
            <v>7.25</v>
          </cell>
          <cell r="D40306">
            <v>103.532</v>
          </cell>
          <cell r="E40306">
            <v>1085707507250</v>
          </cell>
        </row>
        <row r="40307">
          <cell r="A40307">
            <v>10857</v>
          </cell>
          <cell r="B40307">
            <v>75</v>
          </cell>
          <cell r="C40307">
            <v>7.375</v>
          </cell>
          <cell r="D40307">
            <v>103.96510000000001</v>
          </cell>
          <cell r="E40307">
            <v>1085707507375</v>
          </cell>
        </row>
        <row r="40308">
          <cell r="A40308">
            <v>10857</v>
          </cell>
          <cell r="B40308">
            <v>75</v>
          </cell>
          <cell r="C40308">
            <v>7.49</v>
          </cell>
          <cell r="D40308">
            <v>104.2598</v>
          </cell>
          <cell r="E40308">
            <v>1085707507490</v>
          </cell>
        </row>
        <row r="40309">
          <cell r="A40309">
            <v>10857</v>
          </cell>
          <cell r="B40309">
            <v>75</v>
          </cell>
          <cell r="C40309">
            <v>7.5</v>
          </cell>
          <cell r="D40309">
            <v>104.2723</v>
          </cell>
          <cell r="E40309">
            <v>1085707507500</v>
          </cell>
        </row>
        <row r="40310">
          <cell r="A40310">
            <v>10857</v>
          </cell>
          <cell r="B40310">
            <v>75</v>
          </cell>
          <cell r="C40310">
            <v>7.625</v>
          </cell>
          <cell r="D40310">
            <v>104.58710000000001</v>
          </cell>
          <cell r="E40310">
            <v>1085707507625</v>
          </cell>
        </row>
        <row r="40311">
          <cell r="A40311">
            <v>10857</v>
          </cell>
          <cell r="B40311">
            <v>75</v>
          </cell>
          <cell r="C40311">
            <v>7.75</v>
          </cell>
          <cell r="D40311">
            <v>104.38079999999999</v>
          </cell>
          <cell r="E40311">
            <v>1085707507750</v>
          </cell>
        </row>
        <row r="40312">
          <cell r="A40312">
            <v>10857</v>
          </cell>
          <cell r="B40312">
            <v>75</v>
          </cell>
          <cell r="C40312">
            <v>7.875</v>
          </cell>
          <cell r="D40312">
            <v>104.7201</v>
          </cell>
          <cell r="E40312">
            <v>1085707507875</v>
          </cell>
        </row>
        <row r="40313">
          <cell r="A40313">
            <v>10857</v>
          </cell>
          <cell r="B40313">
            <v>75</v>
          </cell>
          <cell r="C40313">
            <v>8</v>
          </cell>
          <cell r="D40313">
            <v>104.965</v>
          </cell>
          <cell r="E40313">
            <v>1085707508000</v>
          </cell>
        </row>
        <row r="40314">
          <cell r="A40314">
            <v>10857</v>
          </cell>
          <cell r="B40314">
            <v>75</v>
          </cell>
          <cell r="C40314">
            <v>8.125</v>
          </cell>
          <cell r="D40314">
            <v>105.1812</v>
          </cell>
          <cell r="E40314">
            <v>1085707508125</v>
          </cell>
        </row>
        <row r="40315">
          <cell r="A40315">
            <v>10857</v>
          </cell>
          <cell r="B40315">
            <v>75</v>
          </cell>
          <cell r="C40315">
            <v>8.25</v>
          </cell>
          <cell r="D40315">
            <v>104.04349999999999</v>
          </cell>
          <cell r="E40315">
            <v>1085707508250</v>
          </cell>
        </row>
        <row r="40316">
          <cell r="A40316">
            <v>10857</v>
          </cell>
          <cell r="B40316">
            <v>75</v>
          </cell>
          <cell r="C40316">
            <v>8.375</v>
          </cell>
          <cell r="D40316">
            <v>104.10550000000001</v>
          </cell>
          <cell r="E40316">
            <v>1085707508375</v>
          </cell>
        </row>
        <row r="40317">
          <cell r="A40317">
            <v>10857</v>
          </cell>
          <cell r="B40317">
            <v>90</v>
          </cell>
          <cell r="C40317">
            <v>4.875</v>
          </cell>
          <cell r="D40317">
            <v>91.287700000000001</v>
          </cell>
          <cell r="E40317">
            <v>1085709004875</v>
          </cell>
        </row>
        <row r="40318">
          <cell r="A40318">
            <v>10857</v>
          </cell>
          <cell r="B40318">
            <v>90</v>
          </cell>
          <cell r="C40318">
            <v>4.99</v>
          </cell>
          <cell r="D40318">
            <v>91.895300000000006</v>
          </cell>
          <cell r="E40318">
            <v>1085709004990</v>
          </cell>
        </row>
        <row r="40319">
          <cell r="A40319">
            <v>10857</v>
          </cell>
          <cell r="B40319">
            <v>90</v>
          </cell>
          <cell r="C40319">
            <v>5</v>
          </cell>
          <cell r="D40319">
            <v>91.944699999999997</v>
          </cell>
          <cell r="E40319">
            <v>1085709005000</v>
          </cell>
        </row>
        <row r="40320">
          <cell r="A40320">
            <v>10857</v>
          </cell>
          <cell r="B40320">
            <v>90</v>
          </cell>
          <cell r="C40320">
            <v>5.125</v>
          </cell>
          <cell r="D40320">
            <v>92.5261</v>
          </cell>
          <cell r="E40320">
            <v>1085709005125</v>
          </cell>
        </row>
        <row r="40321">
          <cell r="A40321">
            <v>10857</v>
          </cell>
          <cell r="B40321">
            <v>90</v>
          </cell>
          <cell r="C40321">
            <v>5.25</v>
          </cell>
          <cell r="D40321">
            <v>93.147099999999995</v>
          </cell>
          <cell r="E40321">
            <v>1085709005250</v>
          </cell>
        </row>
        <row r="40322">
          <cell r="A40322">
            <v>10857</v>
          </cell>
          <cell r="B40322">
            <v>90</v>
          </cell>
          <cell r="C40322">
            <v>5.375</v>
          </cell>
          <cell r="D40322">
            <v>93.735299999999995</v>
          </cell>
          <cell r="E40322">
            <v>1085709005375</v>
          </cell>
        </row>
        <row r="40323">
          <cell r="A40323">
            <v>10857</v>
          </cell>
          <cell r="B40323">
            <v>90</v>
          </cell>
          <cell r="C40323">
            <v>5.5</v>
          </cell>
          <cell r="D40323">
            <v>94.478800000000007</v>
          </cell>
          <cell r="E40323">
            <v>1085709005500</v>
          </cell>
        </row>
        <row r="40324">
          <cell r="A40324">
            <v>10857</v>
          </cell>
          <cell r="B40324">
            <v>90</v>
          </cell>
          <cell r="C40324">
            <v>5.625</v>
          </cell>
          <cell r="D40324">
            <v>95.353899999999996</v>
          </cell>
          <cell r="E40324">
            <v>1085709005625</v>
          </cell>
        </row>
        <row r="40325">
          <cell r="A40325">
            <v>10857</v>
          </cell>
          <cell r="B40325">
            <v>90</v>
          </cell>
          <cell r="C40325">
            <v>5.75</v>
          </cell>
          <cell r="D40325">
            <v>96.138800000000003</v>
          </cell>
          <cell r="E40325">
            <v>1085709005750</v>
          </cell>
        </row>
        <row r="40326">
          <cell r="A40326">
            <v>10857</v>
          </cell>
          <cell r="B40326">
            <v>90</v>
          </cell>
          <cell r="C40326">
            <v>5.875</v>
          </cell>
          <cell r="D40326">
            <v>96.673400000000001</v>
          </cell>
          <cell r="E40326">
            <v>1085709005875</v>
          </cell>
        </row>
        <row r="40327">
          <cell r="A40327">
            <v>10857</v>
          </cell>
          <cell r="B40327">
            <v>90</v>
          </cell>
          <cell r="C40327">
            <v>5.99</v>
          </cell>
          <cell r="D40327">
            <v>97.213999999999999</v>
          </cell>
          <cell r="E40327">
            <v>1085709005990</v>
          </cell>
        </row>
        <row r="40328">
          <cell r="A40328">
            <v>10857</v>
          </cell>
          <cell r="B40328">
            <v>90</v>
          </cell>
          <cell r="C40328">
            <v>6</v>
          </cell>
          <cell r="D40328">
            <v>97.311300000000003</v>
          </cell>
          <cell r="E40328">
            <v>1085709006000</v>
          </cell>
        </row>
        <row r="40329">
          <cell r="A40329">
            <v>10857</v>
          </cell>
          <cell r="B40329">
            <v>90</v>
          </cell>
          <cell r="C40329">
            <v>6.125</v>
          </cell>
          <cell r="D40329">
            <v>98.020600000000002</v>
          </cell>
          <cell r="E40329">
            <v>1085709006125</v>
          </cell>
        </row>
        <row r="40330">
          <cell r="A40330">
            <v>10857</v>
          </cell>
          <cell r="B40330">
            <v>90</v>
          </cell>
          <cell r="C40330">
            <v>6.25</v>
          </cell>
          <cell r="D40330">
            <v>98.697199999999995</v>
          </cell>
          <cell r="E40330">
            <v>1085709006250</v>
          </cell>
        </row>
        <row r="40331">
          <cell r="A40331">
            <v>10857</v>
          </cell>
          <cell r="B40331">
            <v>90</v>
          </cell>
          <cell r="C40331">
            <v>6.375</v>
          </cell>
          <cell r="D40331">
            <v>99.273799999999994</v>
          </cell>
          <cell r="E40331">
            <v>1085709006375</v>
          </cell>
        </row>
        <row r="40332">
          <cell r="A40332">
            <v>10857</v>
          </cell>
          <cell r="B40332">
            <v>90</v>
          </cell>
          <cell r="C40332">
            <v>6.49</v>
          </cell>
          <cell r="D40332">
            <v>99.893299999999996</v>
          </cell>
          <cell r="E40332">
            <v>1085709006490</v>
          </cell>
        </row>
        <row r="40333">
          <cell r="A40333">
            <v>10857</v>
          </cell>
          <cell r="B40333">
            <v>90</v>
          </cell>
          <cell r="C40333">
            <v>6.5</v>
          </cell>
          <cell r="D40333">
            <v>99.989000000000004</v>
          </cell>
          <cell r="E40333">
            <v>1085709006500</v>
          </cell>
        </row>
        <row r="40334">
          <cell r="A40334">
            <v>10857</v>
          </cell>
          <cell r="B40334">
            <v>90</v>
          </cell>
          <cell r="C40334">
            <v>6.6239999999999997</v>
          </cell>
          <cell r="D40334">
            <v>100.5652</v>
          </cell>
          <cell r="E40334">
            <v>1085709006624</v>
          </cell>
        </row>
        <row r="40335">
          <cell r="A40335">
            <v>10857</v>
          </cell>
          <cell r="B40335">
            <v>90</v>
          </cell>
          <cell r="C40335">
            <v>6.625</v>
          </cell>
          <cell r="D40335">
            <v>100.5716</v>
          </cell>
          <cell r="E40335">
            <v>1085709006625</v>
          </cell>
        </row>
        <row r="40336">
          <cell r="A40336">
            <v>10857</v>
          </cell>
          <cell r="B40336">
            <v>90</v>
          </cell>
          <cell r="C40336">
            <v>6.75</v>
          </cell>
          <cell r="D40336">
            <v>101.1413</v>
          </cell>
          <cell r="E40336">
            <v>1085709006750</v>
          </cell>
        </row>
        <row r="40337">
          <cell r="A40337">
            <v>10857</v>
          </cell>
          <cell r="B40337">
            <v>90</v>
          </cell>
          <cell r="C40337">
            <v>6.875</v>
          </cell>
          <cell r="D40337">
            <v>101.7021</v>
          </cell>
          <cell r="E40337">
            <v>1085709006875</v>
          </cell>
        </row>
        <row r="40338">
          <cell r="A40338">
            <v>10857</v>
          </cell>
          <cell r="B40338">
            <v>90</v>
          </cell>
          <cell r="C40338">
            <v>6.99</v>
          </cell>
          <cell r="D40338">
            <v>102.291</v>
          </cell>
          <cell r="E40338">
            <v>1085709006990</v>
          </cell>
        </row>
        <row r="40339">
          <cell r="A40339">
            <v>10857</v>
          </cell>
          <cell r="B40339">
            <v>90</v>
          </cell>
          <cell r="C40339">
            <v>7</v>
          </cell>
          <cell r="D40339">
            <v>102.3841</v>
          </cell>
          <cell r="E40339">
            <v>1085709007000</v>
          </cell>
        </row>
        <row r="40340">
          <cell r="A40340">
            <v>10857</v>
          </cell>
          <cell r="B40340">
            <v>90</v>
          </cell>
          <cell r="C40340">
            <v>7.125</v>
          </cell>
          <cell r="D40340">
            <v>102.94589999999999</v>
          </cell>
          <cell r="E40340">
            <v>1085709007125</v>
          </cell>
        </row>
        <row r="40341">
          <cell r="A40341">
            <v>10857</v>
          </cell>
          <cell r="B40341">
            <v>90</v>
          </cell>
          <cell r="C40341">
            <v>7.25</v>
          </cell>
          <cell r="D40341">
            <v>103.3832</v>
          </cell>
          <cell r="E40341">
            <v>1085709007250</v>
          </cell>
        </row>
        <row r="40342">
          <cell r="A40342">
            <v>10857</v>
          </cell>
          <cell r="B40342">
            <v>90</v>
          </cell>
          <cell r="C40342">
            <v>7.375</v>
          </cell>
          <cell r="D40342">
            <v>103.80880000000001</v>
          </cell>
          <cell r="E40342">
            <v>1085709007375</v>
          </cell>
        </row>
        <row r="40343">
          <cell r="A40343">
            <v>10857</v>
          </cell>
          <cell r="B40343">
            <v>90</v>
          </cell>
          <cell r="C40343">
            <v>7.49</v>
          </cell>
          <cell r="D40343">
            <v>104.1056</v>
          </cell>
          <cell r="E40343">
            <v>1085709007490</v>
          </cell>
        </row>
        <row r="40344">
          <cell r="A40344">
            <v>10857</v>
          </cell>
          <cell r="B40344">
            <v>90</v>
          </cell>
          <cell r="C40344">
            <v>7.5</v>
          </cell>
          <cell r="D40344">
            <v>104.1183</v>
          </cell>
          <cell r="E40344">
            <v>1085709007500</v>
          </cell>
        </row>
        <row r="40345">
          <cell r="A40345">
            <v>10857</v>
          </cell>
          <cell r="B40345">
            <v>90</v>
          </cell>
          <cell r="C40345">
            <v>7.625</v>
          </cell>
          <cell r="D40345">
            <v>104.43040000000001</v>
          </cell>
          <cell r="E40345">
            <v>1085709007625</v>
          </cell>
        </row>
        <row r="40346">
          <cell r="A40346">
            <v>10857</v>
          </cell>
          <cell r="B40346">
            <v>90</v>
          </cell>
          <cell r="C40346">
            <v>7.75</v>
          </cell>
          <cell r="D40346">
            <v>104.20650000000001</v>
          </cell>
          <cell r="E40346">
            <v>1085709007750</v>
          </cell>
        </row>
        <row r="40347">
          <cell r="A40347">
            <v>10857</v>
          </cell>
          <cell r="B40347">
            <v>90</v>
          </cell>
          <cell r="C40347">
            <v>7.875</v>
          </cell>
          <cell r="D40347">
            <v>104.5414</v>
          </cell>
          <cell r="E40347">
            <v>1085709007875</v>
          </cell>
        </row>
        <row r="40348">
          <cell r="A40348">
            <v>10857</v>
          </cell>
          <cell r="B40348">
            <v>90</v>
          </cell>
          <cell r="C40348">
            <v>8</v>
          </cell>
          <cell r="D40348">
            <v>104.7907</v>
          </cell>
          <cell r="E40348">
            <v>1085709008000</v>
          </cell>
        </row>
        <row r="40349">
          <cell r="A40349">
            <v>10857</v>
          </cell>
          <cell r="B40349">
            <v>90</v>
          </cell>
          <cell r="C40349">
            <v>8.125</v>
          </cell>
          <cell r="D40349">
            <v>105.0038</v>
          </cell>
          <cell r="E40349">
            <v>1085709008125</v>
          </cell>
        </row>
        <row r="40350">
          <cell r="A40350">
            <v>10857</v>
          </cell>
          <cell r="B40350">
            <v>90</v>
          </cell>
          <cell r="C40350">
            <v>8.25</v>
          </cell>
          <cell r="D40350">
            <v>103.8424</v>
          </cell>
          <cell r="E40350">
            <v>1085709008250</v>
          </cell>
        </row>
        <row r="40351">
          <cell r="A40351">
            <v>10857</v>
          </cell>
          <cell r="B40351">
            <v>90</v>
          </cell>
          <cell r="C40351">
            <v>8.375</v>
          </cell>
          <cell r="D40351">
            <v>103.90519999999999</v>
          </cell>
          <cell r="E40351">
            <v>1085709008375</v>
          </cell>
        </row>
        <row r="40352">
          <cell r="A40352">
            <v>10858</v>
          </cell>
          <cell r="B40352">
            <v>15</v>
          </cell>
          <cell r="C40352">
            <v>4.875</v>
          </cell>
          <cell r="D40352">
            <v>91.466099999999997</v>
          </cell>
          <cell r="E40352">
            <v>1085801504875</v>
          </cell>
        </row>
        <row r="40353">
          <cell r="A40353">
            <v>10858</v>
          </cell>
          <cell r="B40353">
            <v>15</v>
          </cell>
          <cell r="C40353">
            <v>4.99</v>
          </cell>
          <cell r="D40353">
            <v>92.075999999999993</v>
          </cell>
          <cell r="E40353">
            <v>1085801504990</v>
          </cell>
        </row>
        <row r="40354">
          <cell r="A40354">
            <v>10858</v>
          </cell>
          <cell r="B40354">
            <v>15</v>
          </cell>
          <cell r="C40354">
            <v>5</v>
          </cell>
          <cell r="D40354">
            <v>92.125500000000002</v>
          </cell>
          <cell r="E40354">
            <v>1085801505000</v>
          </cell>
        </row>
        <row r="40355">
          <cell r="A40355">
            <v>10858</v>
          </cell>
          <cell r="B40355">
            <v>15</v>
          </cell>
          <cell r="C40355">
            <v>5.125</v>
          </cell>
          <cell r="D40355">
            <v>92.706999999999994</v>
          </cell>
          <cell r="E40355">
            <v>1085801505125</v>
          </cell>
        </row>
        <row r="40356">
          <cell r="A40356">
            <v>10858</v>
          </cell>
          <cell r="B40356">
            <v>15</v>
          </cell>
          <cell r="C40356">
            <v>5.25</v>
          </cell>
          <cell r="D40356">
            <v>93.495500000000007</v>
          </cell>
          <cell r="E40356">
            <v>1085801505250</v>
          </cell>
        </row>
        <row r="40357">
          <cell r="A40357">
            <v>10858</v>
          </cell>
          <cell r="B40357">
            <v>15</v>
          </cell>
          <cell r="C40357">
            <v>5.375</v>
          </cell>
          <cell r="D40357">
            <v>94.086100000000002</v>
          </cell>
          <cell r="E40357">
            <v>1085801505375</v>
          </cell>
        </row>
        <row r="40358">
          <cell r="A40358">
            <v>10858</v>
          </cell>
          <cell r="B40358">
            <v>15</v>
          </cell>
          <cell r="C40358">
            <v>5.5</v>
          </cell>
          <cell r="D40358">
            <v>94.822800000000001</v>
          </cell>
          <cell r="E40358">
            <v>1085801505500</v>
          </cell>
        </row>
        <row r="40359">
          <cell r="A40359">
            <v>10858</v>
          </cell>
          <cell r="B40359">
            <v>15</v>
          </cell>
          <cell r="C40359">
            <v>5.625</v>
          </cell>
          <cell r="D40359">
            <v>95.700299999999999</v>
          </cell>
          <cell r="E40359">
            <v>1085801505625</v>
          </cell>
        </row>
        <row r="40360">
          <cell r="A40360">
            <v>10858</v>
          </cell>
          <cell r="B40360">
            <v>15</v>
          </cell>
          <cell r="C40360">
            <v>5.75</v>
          </cell>
          <cell r="D40360">
            <v>96.4876</v>
          </cell>
          <cell r="E40360">
            <v>1085801505750</v>
          </cell>
        </row>
        <row r="40361">
          <cell r="A40361">
            <v>10858</v>
          </cell>
          <cell r="B40361">
            <v>15</v>
          </cell>
          <cell r="C40361">
            <v>5.875</v>
          </cell>
          <cell r="D40361">
            <v>97.024699999999996</v>
          </cell>
          <cell r="E40361">
            <v>1085801505875</v>
          </cell>
        </row>
        <row r="40362">
          <cell r="A40362">
            <v>10858</v>
          </cell>
          <cell r="B40362">
            <v>15</v>
          </cell>
          <cell r="C40362">
            <v>5.99</v>
          </cell>
          <cell r="D40362">
            <v>97.586399999999998</v>
          </cell>
          <cell r="E40362">
            <v>1085801505990</v>
          </cell>
        </row>
        <row r="40363">
          <cell r="A40363">
            <v>10858</v>
          </cell>
          <cell r="B40363">
            <v>15</v>
          </cell>
          <cell r="C40363">
            <v>6</v>
          </cell>
          <cell r="D40363">
            <v>97.683899999999994</v>
          </cell>
          <cell r="E40363">
            <v>1085801506000</v>
          </cell>
        </row>
        <row r="40364">
          <cell r="A40364">
            <v>10858</v>
          </cell>
          <cell r="B40364">
            <v>15</v>
          </cell>
          <cell r="C40364">
            <v>6.125</v>
          </cell>
          <cell r="D40364">
            <v>98.395600000000002</v>
          </cell>
          <cell r="E40364">
            <v>1085801506125</v>
          </cell>
        </row>
        <row r="40365">
          <cell r="A40365">
            <v>10858</v>
          </cell>
          <cell r="B40365">
            <v>15</v>
          </cell>
          <cell r="C40365">
            <v>6.25</v>
          </cell>
          <cell r="D40365">
            <v>99.074700000000007</v>
          </cell>
          <cell r="E40365">
            <v>1085801506250</v>
          </cell>
        </row>
        <row r="40366">
          <cell r="A40366">
            <v>10858</v>
          </cell>
          <cell r="B40366">
            <v>15</v>
          </cell>
          <cell r="C40366">
            <v>6.375</v>
          </cell>
          <cell r="D40366">
            <v>99.752300000000005</v>
          </cell>
          <cell r="E40366">
            <v>1085801506375</v>
          </cell>
        </row>
        <row r="40367">
          <cell r="A40367">
            <v>10858</v>
          </cell>
          <cell r="B40367">
            <v>15</v>
          </cell>
          <cell r="C40367">
            <v>6.49</v>
          </cell>
          <cell r="D40367">
            <v>100.3741</v>
          </cell>
          <cell r="E40367">
            <v>1085801506490</v>
          </cell>
        </row>
        <row r="40368">
          <cell r="A40368">
            <v>10858</v>
          </cell>
          <cell r="B40368">
            <v>15</v>
          </cell>
          <cell r="C40368">
            <v>6.5</v>
          </cell>
          <cell r="D40368">
            <v>100.4699</v>
          </cell>
          <cell r="E40368">
            <v>1085801506500</v>
          </cell>
        </row>
        <row r="40369">
          <cell r="A40369">
            <v>10858</v>
          </cell>
          <cell r="B40369">
            <v>15</v>
          </cell>
          <cell r="C40369">
            <v>6.6239999999999997</v>
          </cell>
          <cell r="D40369">
            <v>101.04859999999999</v>
          </cell>
          <cell r="E40369">
            <v>1085801506624</v>
          </cell>
        </row>
        <row r="40370">
          <cell r="A40370">
            <v>10858</v>
          </cell>
          <cell r="B40370">
            <v>15</v>
          </cell>
          <cell r="C40370">
            <v>6.625</v>
          </cell>
          <cell r="D40370">
            <v>101.05500000000001</v>
          </cell>
          <cell r="E40370">
            <v>1085801506625</v>
          </cell>
        </row>
        <row r="40371">
          <cell r="A40371">
            <v>10858</v>
          </cell>
          <cell r="B40371">
            <v>15</v>
          </cell>
          <cell r="C40371">
            <v>6.75</v>
          </cell>
          <cell r="D40371">
            <v>101.6271</v>
          </cell>
          <cell r="E40371">
            <v>1085801506750</v>
          </cell>
        </row>
        <row r="40372">
          <cell r="A40372">
            <v>10858</v>
          </cell>
          <cell r="B40372">
            <v>15</v>
          </cell>
          <cell r="C40372">
            <v>6.875</v>
          </cell>
          <cell r="D40372">
            <v>102.22020000000001</v>
          </cell>
          <cell r="E40372">
            <v>1085801506875</v>
          </cell>
        </row>
        <row r="40373">
          <cell r="A40373">
            <v>10858</v>
          </cell>
          <cell r="B40373">
            <v>15</v>
          </cell>
          <cell r="C40373">
            <v>6.99</v>
          </cell>
          <cell r="D40373">
            <v>102.81140000000001</v>
          </cell>
          <cell r="E40373">
            <v>1085801506990</v>
          </cell>
        </row>
        <row r="40374">
          <cell r="A40374">
            <v>10858</v>
          </cell>
          <cell r="B40374">
            <v>15</v>
          </cell>
          <cell r="C40374">
            <v>7</v>
          </cell>
          <cell r="D40374">
            <v>102.9046</v>
          </cell>
          <cell r="E40374">
            <v>1085801507000</v>
          </cell>
        </row>
        <row r="40375">
          <cell r="A40375">
            <v>10858</v>
          </cell>
          <cell r="B40375">
            <v>15</v>
          </cell>
          <cell r="C40375">
            <v>7.125</v>
          </cell>
          <cell r="D40375">
            <v>103.4689</v>
          </cell>
          <cell r="E40375">
            <v>1085801507125</v>
          </cell>
        </row>
        <row r="40376">
          <cell r="A40376">
            <v>10858</v>
          </cell>
          <cell r="B40376">
            <v>15</v>
          </cell>
          <cell r="C40376">
            <v>7.25</v>
          </cell>
          <cell r="D40376">
            <v>103.90860000000001</v>
          </cell>
          <cell r="E40376">
            <v>1085801507250</v>
          </cell>
        </row>
        <row r="40377">
          <cell r="A40377">
            <v>10858</v>
          </cell>
          <cell r="B40377">
            <v>15</v>
          </cell>
          <cell r="C40377">
            <v>7.375</v>
          </cell>
          <cell r="D40377">
            <v>104.3297</v>
          </cell>
          <cell r="E40377">
            <v>1085801507375</v>
          </cell>
        </row>
        <row r="40378">
          <cell r="A40378">
            <v>10858</v>
          </cell>
          <cell r="B40378">
            <v>15</v>
          </cell>
          <cell r="C40378">
            <v>7.49</v>
          </cell>
          <cell r="D40378">
            <v>104.62730000000001</v>
          </cell>
          <cell r="E40378">
            <v>1085801507490</v>
          </cell>
        </row>
        <row r="40379">
          <cell r="A40379">
            <v>10858</v>
          </cell>
          <cell r="B40379">
            <v>15</v>
          </cell>
          <cell r="C40379">
            <v>7.5</v>
          </cell>
          <cell r="D40379">
            <v>104.6401</v>
          </cell>
          <cell r="E40379">
            <v>1085801507500</v>
          </cell>
        </row>
        <row r="40380">
          <cell r="A40380">
            <v>10858</v>
          </cell>
          <cell r="B40380">
            <v>15</v>
          </cell>
          <cell r="C40380">
            <v>7.625</v>
          </cell>
          <cell r="D40380">
            <v>104.9503</v>
          </cell>
          <cell r="E40380">
            <v>1085801507625</v>
          </cell>
        </row>
        <row r="40381">
          <cell r="A40381">
            <v>10858</v>
          </cell>
          <cell r="B40381">
            <v>15</v>
          </cell>
          <cell r="C40381">
            <v>7.75</v>
          </cell>
          <cell r="D40381">
            <v>104.66670000000001</v>
          </cell>
          <cell r="E40381">
            <v>1085801507750</v>
          </cell>
        </row>
        <row r="40382">
          <cell r="A40382">
            <v>10858</v>
          </cell>
          <cell r="B40382">
            <v>15</v>
          </cell>
          <cell r="C40382">
            <v>7.875</v>
          </cell>
          <cell r="D40382">
            <v>104.9965</v>
          </cell>
          <cell r="E40382">
            <v>1085801507875</v>
          </cell>
        </row>
        <row r="40383">
          <cell r="A40383">
            <v>10858</v>
          </cell>
          <cell r="B40383">
            <v>15</v>
          </cell>
          <cell r="C40383">
            <v>8</v>
          </cell>
          <cell r="D40383">
            <v>105.24760000000001</v>
          </cell>
          <cell r="E40383">
            <v>1085801508000</v>
          </cell>
        </row>
        <row r="40384">
          <cell r="A40384">
            <v>10858</v>
          </cell>
          <cell r="B40384">
            <v>15</v>
          </cell>
          <cell r="C40384">
            <v>8.125</v>
          </cell>
          <cell r="D40384">
            <v>105.4689</v>
          </cell>
          <cell r="E40384">
            <v>1085801508125</v>
          </cell>
        </row>
        <row r="40385">
          <cell r="A40385">
            <v>10858</v>
          </cell>
          <cell r="B40385">
            <v>15</v>
          </cell>
          <cell r="C40385">
            <v>8.25</v>
          </cell>
          <cell r="D40385">
            <v>104.4414</v>
          </cell>
          <cell r="E40385">
            <v>1085801508250</v>
          </cell>
        </row>
        <row r="40386">
          <cell r="A40386">
            <v>10858</v>
          </cell>
          <cell r="B40386">
            <v>15</v>
          </cell>
          <cell r="C40386">
            <v>8.375</v>
          </cell>
          <cell r="D40386">
            <v>104.50109999999999</v>
          </cell>
          <cell r="E40386">
            <v>1085801508375</v>
          </cell>
        </row>
        <row r="40387">
          <cell r="A40387">
            <v>10858</v>
          </cell>
          <cell r="B40387">
            <v>30</v>
          </cell>
          <cell r="C40387">
            <v>4.875</v>
          </cell>
          <cell r="D40387">
            <v>91.464100000000002</v>
          </cell>
          <cell r="E40387">
            <v>1085803004875</v>
          </cell>
        </row>
        <row r="40388">
          <cell r="A40388">
            <v>10858</v>
          </cell>
          <cell r="B40388">
            <v>30</v>
          </cell>
          <cell r="C40388">
            <v>4.99</v>
          </cell>
          <cell r="D40388">
            <v>92.072000000000003</v>
          </cell>
          <cell r="E40388">
            <v>1085803004990</v>
          </cell>
        </row>
        <row r="40389">
          <cell r="A40389">
            <v>10858</v>
          </cell>
          <cell r="B40389">
            <v>30</v>
          </cell>
          <cell r="C40389">
            <v>5</v>
          </cell>
          <cell r="D40389">
            <v>92.121399999999994</v>
          </cell>
          <cell r="E40389">
            <v>1085803005000</v>
          </cell>
        </row>
        <row r="40390">
          <cell r="A40390">
            <v>10858</v>
          </cell>
          <cell r="B40390">
            <v>30</v>
          </cell>
          <cell r="C40390">
            <v>5.125</v>
          </cell>
          <cell r="D40390">
            <v>92.702799999999996</v>
          </cell>
          <cell r="E40390">
            <v>1085803005125</v>
          </cell>
        </row>
        <row r="40391">
          <cell r="A40391">
            <v>10858</v>
          </cell>
          <cell r="B40391">
            <v>30</v>
          </cell>
          <cell r="C40391">
            <v>5.25</v>
          </cell>
          <cell r="D40391">
            <v>93.487099999999998</v>
          </cell>
          <cell r="E40391">
            <v>1085803005250</v>
          </cell>
        </row>
        <row r="40392">
          <cell r="A40392">
            <v>10858</v>
          </cell>
          <cell r="B40392">
            <v>30</v>
          </cell>
          <cell r="C40392">
            <v>5.375</v>
          </cell>
          <cell r="D40392">
            <v>94.075699999999998</v>
          </cell>
          <cell r="E40392">
            <v>1085803005375</v>
          </cell>
        </row>
        <row r="40393">
          <cell r="A40393">
            <v>10858</v>
          </cell>
          <cell r="B40393">
            <v>30</v>
          </cell>
          <cell r="C40393">
            <v>5.5</v>
          </cell>
          <cell r="D40393">
            <v>94.810299999999998</v>
          </cell>
          <cell r="E40393">
            <v>1085803005500</v>
          </cell>
        </row>
        <row r="40394">
          <cell r="A40394">
            <v>10858</v>
          </cell>
          <cell r="B40394">
            <v>30</v>
          </cell>
          <cell r="C40394">
            <v>5.625</v>
          </cell>
          <cell r="D40394">
            <v>95.6858</v>
          </cell>
          <cell r="E40394">
            <v>1085803005625</v>
          </cell>
        </row>
        <row r="40395">
          <cell r="A40395">
            <v>10858</v>
          </cell>
          <cell r="B40395">
            <v>30</v>
          </cell>
          <cell r="C40395">
            <v>5.75</v>
          </cell>
          <cell r="D40395">
            <v>96.471000000000004</v>
          </cell>
          <cell r="E40395">
            <v>1085803005750</v>
          </cell>
        </row>
        <row r="40396">
          <cell r="A40396">
            <v>10858</v>
          </cell>
          <cell r="B40396">
            <v>30</v>
          </cell>
          <cell r="C40396">
            <v>5.875</v>
          </cell>
          <cell r="D40396">
            <v>97.005899999999997</v>
          </cell>
          <cell r="E40396">
            <v>1085803005875</v>
          </cell>
        </row>
        <row r="40397">
          <cell r="A40397">
            <v>10858</v>
          </cell>
          <cell r="B40397">
            <v>30</v>
          </cell>
          <cell r="C40397">
            <v>5.99</v>
          </cell>
          <cell r="D40397">
            <v>97.565700000000007</v>
          </cell>
          <cell r="E40397">
            <v>1085803005990</v>
          </cell>
        </row>
        <row r="40398">
          <cell r="A40398">
            <v>10858</v>
          </cell>
          <cell r="B40398">
            <v>30</v>
          </cell>
          <cell r="C40398">
            <v>6</v>
          </cell>
          <cell r="D40398">
            <v>97.6631</v>
          </cell>
          <cell r="E40398">
            <v>1085803006000</v>
          </cell>
        </row>
        <row r="40399">
          <cell r="A40399">
            <v>10858</v>
          </cell>
          <cell r="B40399">
            <v>30</v>
          </cell>
          <cell r="C40399">
            <v>6.125</v>
          </cell>
          <cell r="D40399">
            <v>98.372699999999995</v>
          </cell>
          <cell r="E40399">
            <v>1085803006125</v>
          </cell>
        </row>
        <row r="40400">
          <cell r="A40400">
            <v>10858</v>
          </cell>
          <cell r="B40400">
            <v>30</v>
          </cell>
          <cell r="C40400">
            <v>6.25</v>
          </cell>
          <cell r="D40400">
            <v>99.049700000000001</v>
          </cell>
          <cell r="E40400">
            <v>1085803006250</v>
          </cell>
        </row>
        <row r="40401">
          <cell r="A40401">
            <v>10858</v>
          </cell>
          <cell r="B40401">
            <v>30</v>
          </cell>
          <cell r="C40401">
            <v>6.375</v>
          </cell>
          <cell r="D40401">
            <v>99.725200000000001</v>
          </cell>
          <cell r="E40401">
            <v>1085803006375</v>
          </cell>
        </row>
        <row r="40402">
          <cell r="A40402">
            <v>10858</v>
          </cell>
          <cell r="B40402">
            <v>30</v>
          </cell>
          <cell r="C40402">
            <v>6.49</v>
          </cell>
          <cell r="D40402">
            <v>100.32510000000001</v>
          </cell>
          <cell r="E40402">
            <v>1085803006490</v>
          </cell>
        </row>
        <row r="40403">
          <cell r="A40403">
            <v>10858</v>
          </cell>
          <cell r="B40403">
            <v>30</v>
          </cell>
          <cell r="C40403">
            <v>6.5</v>
          </cell>
          <cell r="D40403">
            <v>100.4208</v>
          </cell>
          <cell r="E40403">
            <v>1085803006500</v>
          </cell>
        </row>
        <row r="40404">
          <cell r="A40404">
            <v>10858</v>
          </cell>
          <cell r="B40404">
            <v>30</v>
          </cell>
          <cell r="C40404">
            <v>6.6239999999999997</v>
          </cell>
          <cell r="D40404">
            <v>101.01739999999999</v>
          </cell>
          <cell r="E40404">
            <v>1085803006624</v>
          </cell>
        </row>
        <row r="40405">
          <cell r="A40405">
            <v>10858</v>
          </cell>
          <cell r="B40405">
            <v>30</v>
          </cell>
          <cell r="C40405">
            <v>6.625</v>
          </cell>
          <cell r="D40405">
            <v>101.02379999999999</v>
          </cell>
          <cell r="E40405">
            <v>1085803006625</v>
          </cell>
        </row>
        <row r="40406">
          <cell r="A40406">
            <v>10858</v>
          </cell>
          <cell r="B40406">
            <v>30</v>
          </cell>
          <cell r="C40406">
            <v>6.75</v>
          </cell>
          <cell r="D40406">
            <v>101.5938</v>
          </cell>
          <cell r="E40406">
            <v>1085803006750</v>
          </cell>
        </row>
        <row r="40407">
          <cell r="A40407">
            <v>10858</v>
          </cell>
          <cell r="B40407">
            <v>30</v>
          </cell>
          <cell r="C40407">
            <v>6.875</v>
          </cell>
          <cell r="D40407">
            <v>102.1848</v>
          </cell>
          <cell r="E40407">
            <v>1085803006875</v>
          </cell>
        </row>
        <row r="40408">
          <cell r="A40408">
            <v>10858</v>
          </cell>
          <cell r="B40408">
            <v>30</v>
          </cell>
          <cell r="C40408">
            <v>6.99</v>
          </cell>
          <cell r="D40408">
            <v>102.774</v>
          </cell>
          <cell r="E40408">
            <v>1085803006990</v>
          </cell>
        </row>
        <row r="40409">
          <cell r="A40409">
            <v>10858</v>
          </cell>
          <cell r="B40409">
            <v>30</v>
          </cell>
          <cell r="C40409">
            <v>7</v>
          </cell>
          <cell r="D40409">
            <v>102.86709999999999</v>
          </cell>
          <cell r="E40409">
            <v>1085803007000</v>
          </cell>
        </row>
        <row r="40410">
          <cell r="A40410">
            <v>10858</v>
          </cell>
          <cell r="B40410">
            <v>30</v>
          </cell>
          <cell r="C40410">
            <v>7.125</v>
          </cell>
          <cell r="D40410">
            <v>103.4293</v>
          </cell>
          <cell r="E40410">
            <v>1085803007125</v>
          </cell>
        </row>
        <row r="40411">
          <cell r="A40411">
            <v>10858</v>
          </cell>
          <cell r="B40411">
            <v>30</v>
          </cell>
          <cell r="C40411">
            <v>7.25</v>
          </cell>
          <cell r="D40411">
            <v>103.867</v>
          </cell>
          <cell r="E40411">
            <v>1085803007250</v>
          </cell>
        </row>
        <row r="40412">
          <cell r="A40412">
            <v>10858</v>
          </cell>
          <cell r="B40412">
            <v>30</v>
          </cell>
          <cell r="C40412">
            <v>7.375</v>
          </cell>
          <cell r="D40412">
            <v>104.2919</v>
          </cell>
          <cell r="E40412">
            <v>1085803007375</v>
          </cell>
        </row>
        <row r="40413">
          <cell r="A40413">
            <v>10858</v>
          </cell>
          <cell r="B40413">
            <v>30</v>
          </cell>
          <cell r="C40413">
            <v>7.49</v>
          </cell>
          <cell r="D40413">
            <v>104.58880000000001</v>
          </cell>
          <cell r="E40413">
            <v>1085803007490</v>
          </cell>
        </row>
        <row r="40414">
          <cell r="A40414">
            <v>10858</v>
          </cell>
          <cell r="B40414">
            <v>30</v>
          </cell>
          <cell r="C40414">
            <v>7.5</v>
          </cell>
          <cell r="D40414">
            <v>104.6015</v>
          </cell>
          <cell r="E40414">
            <v>1085803007500</v>
          </cell>
        </row>
        <row r="40415">
          <cell r="A40415">
            <v>10858</v>
          </cell>
          <cell r="B40415">
            <v>30</v>
          </cell>
          <cell r="C40415">
            <v>7.625</v>
          </cell>
          <cell r="D40415">
            <v>104.91330000000001</v>
          </cell>
          <cell r="E40415">
            <v>1085803007625</v>
          </cell>
        </row>
        <row r="40416">
          <cell r="A40416">
            <v>10858</v>
          </cell>
          <cell r="B40416">
            <v>30</v>
          </cell>
          <cell r="C40416">
            <v>7.75</v>
          </cell>
          <cell r="D40416">
            <v>104.61669999999999</v>
          </cell>
          <cell r="E40416">
            <v>1085803007750</v>
          </cell>
        </row>
        <row r="40417">
          <cell r="A40417">
            <v>10858</v>
          </cell>
          <cell r="B40417">
            <v>30</v>
          </cell>
          <cell r="C40417">
            <v>7.875</v>
          </cell>
          <cell r="D40417">
            <v>104.95099999999999</v>
          </cell>
          <cell r="E40417">
            <v>1085803007875</v>
          </cell>
        </row>
        <row r="40418">
          <cell r="A40418">
            <v>10858</v>
          </cell>
          <cell r="B40418">
            <v>30</v>
          </cell>
          <cell r="C40418">
            <v>8</v>
          </cell>
          <cell r="D40418">
            <v>105.20050000000001</v>
          </cell>
          <cell r="E40418">
            <v>1085803008000</v>
          </cell>
        </row>
        <row r="40419">
          <cell r="A40419">
            <v>10858</v>
          </cell>
          <cell r="B40419">
            <v>30</v>
          </cell>
          <cell r="C40419">
            <v>8.125</v>
          </cell>
          <cell r="D40419">
            <v>105.4148</v>
          </cell>
          <cell r="E40419">
            <v>1085803008125</v>
          </cell>
        </row>
        <row r="40420">
          <cell r="A40420">
            <v>10858</v>
          </cell>
          <cell r="B40420">
            <v>30</v>
          </cell>
          <cell r="C40420">
            <v>8.25</v>
          </cell>
          <cell r="D40420">
            <v>104.3847</v>
          </cell>
          <cell r="E40420">
            <v>1085803008250</v>
          </cell>
        </row>
        <row r="40421">
          <cell r="A40421">
            <v>10858</v>
          </cell>
          <cell r="B40421">
            <v>30</v>
          </cell>
          <cell r="C40421">
            <v>8.375</v>
          </cell>
          <cell r="D40421">
            <v>104.44759999999999</v>
          </cell>
          <cell r="E40421">
            <v>1085803008375</v>
          </cell>
        </row>
        <row r="40422">
          <cell r="A40422">
            <v>10858</v>
          </cell>
          <cell r="B40422">
            <v>45</v>
          </cell>
          <cell r="C40422">
            <v>4.875</v>
          </cell>
          <cell r="D40422">
            <v>91.395099999999999</v>
          </cell>
          <cell r="E40422">
            <v>1085804504875</v>
          </cell>
        </row>
        <row r="40423">
          <cell r="A40423">
            <v>10858</v>
          </cell>
          <cell r="B40423">
            <v>45</v>
          </cell>
          <cell r="C40423">
            <v>4.99</v>
          </cell>
          <cell r="D40423">
            <v>92.000799999999998</v>
          </cell>
          <cell r="E40423">
            <v>1085804504990</v>
          </cell>
        </row>
        <row r="40424">
          <cell r="A40424">
            <v>10858</v>
          </cell>
          <cell r="B40424">
            <v>45</v>
          </cell>
          <cell r="C40424">
            <v>5</v>
          </cell>
          <cell r="D40424">
            <v>92.048599999999993</v>
          </cell>
          <cell r="E40424">
            <v>1085804505000</v>
          </cell>
        </row>
        <row r="40425">
          <cell r="A40425">
            <v>10858</v>
          </cell>
          <cell r="B40425">
            <v>45</v>
          </cell>
          <cell r="C40425">
            <v>5.125</v>
          </cell>
          <cell r="D40425">
            <v>92.630099999999999</v>
          </cell>
          <cell r="E40425">
            <v>1085804505125</v>
          </cell>
        </row>
        <row r="40426">
          <cell r="A40426">
            <v>10858</v>
          </cell>
          <cell r="B40426">
            <v>45</v>
          </cell>
          <cell r="C40426">
            <v>5.25</v>
          </cell>
          <cell r="D40426">
            <v>93.370199999999997</v>
          </cell>
          <cell r="E40426">
            <v>1085804505250</v>
          </cell>
        </row>
        <row r="40427">
          <cell r="A40427">
            <v>10858</v>
          </cell>
          <cell r="B40427">
            <v>45</v>
          </cell>
          <cell r="C40427">
            <v>5.375</v>
          </cell>
          <cell r="D40427">
            <v>93.954999999999998</v>
          </cell>
          <cell r="E40427">
            <v>1085804505375</v>
          </cell>
        </row>
        <row r="40428">
          <cell r="A40428">
            <v>10858</v>
          </cell>
          <cell r="B40428">
            <v>45</v>
          </cell>
          <cell r="C40428">
            <v>5.5</v>
          </cell>
          <cell r="D40428">
            <v>94.743099999999998</v>
          </cell>
          <cell r="E40428">
            <v>1085804505500</v>
          </cell>
        </row>
        <row r="40429">
          <cell r="A40429">
            <v>10858</v>
          </cell>
          <cell r="B40429">
            <v>45</v>
          </cell>
          <cell r="C40429">
            <v>5.625</v>
          </cell>
          <cell r="D40429">
            <v>95.614699999999999</v>
          </cell>
          <cell r="E40429">
            <v>1085804505625</v>
          </cell>
        </row>
        <row r="40430">
          <cell r="A40430">
            <v>10858</v>
          </cell>
          <cell r="B40430">
            <v>45</v>
          </cell>
          <cell r="C40430">
            <v>5.75</v>
          </cell>
          <cell r="D40430">
            <v>96.396100000000004</v>
          </cell>
          <cell r="E40430">
            <v>1085804505750</v>
          </cell>
        </row>
        <row r="40431">
          <cell r="A40431">
            <v>10858</v>
          </cell>
          <cell r="B40431">
            <v>45</v>
          </cell>
          <cell r="C40431">
            <v>5.875</v>
          </cell>
          <cell r="D40431">
            <v>96.936300000000003</v>
          </cell>
          <cell r="E40431">
            <v>1085804505875</v>
          </cell>
        </row>
        <row r="40432">
          <cell r="A40432">
            <v>10858</v>
          </cell>
          <cell r="B40432">
            <v>45</v>
          </cell>
          <cell r="C40432">
            <v>5.99</v>
          </cell>
          <cell r="D40432">
            <v>97.525199999999998</v>
          </cell>
          <cell r="E40432">
            <v>1085804505990</v>
          </cell>
        </row>
        <row r="40433">
          <cell r="A40433">
            <v>10858</v>
          </cell>
          <cell r="B40433">
            <v>45</v>
          </cell>
          <cell r="C40433">
            <v>6</v>
          </cell>
          <cell r="D40433">
            <v>97.622299999999996</v>
          </cell>
          <cell r="E40433">
            <v>1085804506000</v>
          </cell>
        </row>
        <row r="40434">
          <cell r="A40434">
            <v>10858</v>
          </cell>
          <cell r="B40434">
            <v>45</v>
          </cell>
          <cell r="C40434">
            <v>6.125</v>
          </cell>
          <cell r="D40434">
            <v>98.328000000000003</v>
          </cell>
          <cell r="E40434">
            <v>1085804506125</v>
          </cell>
        </row>
        <row r="40435">
          <cell r="A40435">
            <v>10858</v>
          </cell>
          <cell r="B40435">
            <v>45</v>
          </cell>
          <cell r="C40435">
            <v>6.25</v>
          </cell>
          <cell r="D40435">
            <v>99.001199999999997</v>
          </cell>
          <cell r="E40435">
            <v>1085804506250</v>
          </cell>
        </row>
        <row r="40436">
          <cell r="A40436">
            <v>10858</v>
          </cell>
          <cell r="B40436">
            <v>45</v>
          </cell>
          <cell r="C40436">
            <v>6.375</v>
          </cell>
          <cell r="D40436">
            <v>99.683300000000003</v>
          </cell>
          <cell r="E40436">
            <v>1085804506375</v>
          </cell>
        </row>
        <row r="40437">
          <cell r="A40437">
            <v>10858</v>
          </cell>
          <cell r="B40437">
            <v>45</v>
          </cell>
          <cell r="C40437">
            <v>6.49</v>
          </cell>
          <cell r="D40437">
            <v>100.27970000000001</v>
          </cell>
          <cell r="E40437">
            <v>1085804506490</v>
          </cell>
        </row>
        <row r="40438">
          <cell r="A40438">
            <v>10858</v>
          </cell>
          <cell r="B40438">
            <v>45</v>
          </cell>
          <cell r="C40438">
            <v>6.5</v>
          </cell>
          <cell r="D40438">
            <v>100.3751</v>
          </cell>
          <cell r="E40438">
            <v>1085804506500</v>
          </cell>
        </row>
        <row r="40439">
          <cell r="A40439">
            <v>10858</v>
          </cell>
          <cell r="B40439">
            <v>45</v>
          </cell>
          <cell r="C40439">
            <v>6.6239999999999997</v>
          </cell>
          <cell r="D40439">
            <v>100.9679</v>
          </cell>
          <cell r="E40439">
            <v>1085804506624</v>
          </cell>
        </row>
        <row r="40440">
          <cell r="A40440">
            <v>10858</v>
          </cell>
          <cell r="B40440">
            <v>45</v>
          </cell>
          <cell r="C40440">
            <v>6.625</v>
          </cell>
          <cell r="D40440">
            <v>100.9742</v>
          </cell>
          <cell r="E40440">
            <v>1085804506625</v>
          </cell>
        </row>
        <row r="40441">
          <cell r="A40441">
            <v>10858</v>
          </cell>
          <cell r="B40441">
            <v>45</v>
          </cell>
          <cell r="C40441">
            <v>6.75</v>
          </cell>
          <cell r="D40441">
            <v>101.54040000000001</v>
          </cell>
          <cell r="E40441">
            <v>1085804506750</v>
          </cell>
        </row>
        <row r="40442">
          <cell r="A40442">
            <v>10858</v>
          </cell>
          <cell r="B40442">
            <v>45</v>
          </cell>
          <cell r="C40442">
            <v>6.875</v>
          </cell>
          <cell r="D40442">
            <v>102.16930000000001</v>
          </cell>
          <cell r="E40442">
            <v>1085804506875</v>
          </cell>
        </row>
        <row r="40443">
          <cell r="A40443">
            <v>10858</v>
          </cell>
          <cell r="B40443">
            <v>45</v>
          </cell>
          <cell r="C40443">
            <v>6.99</v>
          </cell>
          <cell r="D40443">
            <v>102.755</v>
          </cell>
          <cell r="E40443">
            <v>1085804506990</v>
          </cell>
        </row>
        <row r="40444">
          <cell r="A40444">
            <v>10858</v>
          </cell>
          <cell r="B40444">
            <v>45</v>
          </cell>
          <cell r="C40444">
            <v>7</v>
          </cell>
          <cell r="D40444">
            <v>102.84780000000001</v>
          </cell>
          <cell r="E40444">
            <v>1085804507000</v>
          </cell>
        </row>
        <row r="40445">
          <cell r="A40445">
            <v>10858</v>
          </cell>
          <cell r="B40445">
            <v>45</v>
          </cell>
          <cell r="C40445">
            <v>7.125</v>
          </cell>
          <cell r="D40445">
            <v>103.4062</v>
          </cell>
          <cell r="E40445">
            <v>1085804507125</v>
          </cell>
        </row>
        <row r="40446">
          <cell r="A40446">
            <v>10858</v>
          </cell>
          <cell r="B40446">
            <v>45</v>
          </cell>
          <cell r="C40446">
            <v>7.25</v>
          </cell>
          <cell r="D40446">
            <v>103.84</v>
          </cell>
          <cell r="E40446">
            <v>1085804507250</v>
          </cell>
        </row>
        <row r="40447">
          <cell r="A40447">
            <v>10858</v>
          </cell>
          <cell r="B40447">
            <v>45</v>
          </cell>
          <cell r="C40447">
            <v>7.375</v>
          </cell>
          <cell r="D40447">
            <v>104.27030000000001</v>
          </cell>
          <cell r="E40447">
            <v>1085804507375</v>
          </cell>
        </row>
        <row r="40448">
          <cell r="A40448">
            <v>10858</v>
          </cell>
          <cell r="B40448">
            <v>45</v>
          </cell>
          <cell r="C40448">
            <v>7.49</v>
          </cell>
          <cell r="D40448">
            <v>104.5658</v>
          </cell>
          <cell r="E40448">
            <v>1085804507490</v>
          </cell>
        </row>
        <row r="40449">
          <cell r="A40449">
            <v>10858</v>
          </cell>
          <cell r="B40449">
            <v>45</v>
          </cell>
          <cell r="C40449">
            <v>7.5</v>
          </cell>
          <cell r="D40449">
            <v>104.5784</v>
          </cell>
          <cell r="E40449">
            <v>1085804507500</v>
          </cell>
        </row>
        <row r="40450">
          <cell r="A40450">
            <v>10858</v>
          </cell>
          <cell r="B40450">
            <v>45</v>
          </cell>
          <cell r="C40450">
            <v>7.625</v>
          </cell>
          <cell r="D40450">
            <v>104.8921</v>
          </cell>
          <cell r="E40450">
            <v>1085804507625</v>
          </cell>
        </row>
        <row r="40451">
          <cell r="A40451">
            <v>10858</v>
          </cell>
          <cell r="B40451">
            <v>45</v>
          </cell>
          <cell r="C40451">
            <v>7.75</v>
          </cell>
          <cell r="D40451">
            <v>104.633</v>
          </cell>
          <cell r="E40451">
            <v>1085804507750</v>
          </cell>
        </row>
        <row r="40452">
          <cell r="A40452">
            <v>10858</v>
          </cell>
          <cell r="B40452">
            <v>45</v>
          </cell>
          <cell r="C40452">
            <v>7.875</v>
          </cell>
          <cell r="D40452">
            <v>104.9725</v>
          </cell>
          <cell r="E40452">
            <v>1085804507875</v>
          </cell>
        </row>
        <row r="40453">
          <cell r="A40453">
            <v>10858</v>
          </cell>
          <cell r="B40453">
            <v>45</v>
          </cell>
          <cell r="C40453">
            <v>8</v>
          </cell>
          <cell r="D40453">
            <v>105.21899999999999</v>
          </cell>
          <cell r="E40453">
            <v>1085804508000</v>
          </cell>
        </row>
        <row r="40454">
          <cell r="A40454">
            <v>10858</v>
          </cell>
          <cell r="B40454">
            <v>45</v>
          </cell>
          <cell r="C40454">
            <v>8.125</v>
          </cell>
          <cell r="D40454">
            <v>105.43389999999999</v>
          </cell>
          <cell r="E40454">
            <v>1085804508125</v>
          </cell>
        </row>
        <row r="40455">
          <cell r="A40455">
            <v>10858</v>
          </cell>
          <cell r="B40455">
            <v>45</v>
          </cell>
          <cell r="C40455">
            <v>8.25</v>
          </cell>
          <cell r="D40455">
            <v>104.2306</v>
          </cell>
          <cell r="E40455">
            <v>1085804508250</v>
          </cell>
        </row>
        <row r="40456">
          <cell r="A40456">
            <v>10858</v>
          </cell>
          <cell r="B40456">
            <v>45</v>
          </cell>
          <cell r="C40456">
            <v>8.375</v>
          </cell>
          <cell r="D40456">
            <v>104.2929</v>
          </cell>
          <cell r="E40456">
            <v>1085804508375</v>
          </cell>
        </row>
        <row r="40457">
          <cell r="A40457">
            <v>10858</v>
          </cell>
          <cell r="B40457">
            <v>60</v>
          </cell>
          <cell r="C40457">
            <v>4.875</v>
          </cell>
          <cell r="D40457">
            <v>91.377200000000002</v>
          </cell>
          <cell r="E40457">
            <v>1085806004875</v>
          </cell>
        </row>
        <row r="40458">
          <cell r="A40458">
            <v>10858</v>
          </cell>
          <cell r="B40458">
            <v>60</v>
          </cell>
          <cell r="C40458">
            <v>4.99</v>
          </cell>
          <cell r="D40458">
            <v>91.991299999999995</v>
          </cell>
          <cell r="E40458">
            <v>1085806004990</v>
          </cell>
        </row>
        <row r="40459">
          <cell r="A40459">
            <v>10858</v>
          </cell>
          <cell r="B40459">
            <v>60</v>
          </cell>
          <cell r="C40459">
            <v>5</v>
          </cell>
          <cell r="D40459">
            <v>92.022400000000005</v>
          </cell>
          <cell r="E40459">
            <v>1085806005000</v>
          </cell>
        </row>
        <row r="40460">
          <cell r="A40460">
            <v>10858</v>
          </cell>
          <cell r="B40460">
            <v>60</v>
          </cell>
          <cell r="C40460">
            <v>5.125</v>
          </cell>
          <cell r="D40460">
            <v>92.603800000000007</v>
          </cell>
          <cell r="E40460">
            <v>1085806005125</v>
          </cell>
        </row>
        <row r="40461">
          <cell r="A40461">
            <v>10858</v>
          </cell>
          <cell r="B40461">
            <v>60</v>
          </cell>
          <cell r="C40461">
            <v>5.25</v>
          </cell>
          <cell r="D40461">
            <v>93.336399999999998</v>
          </cell>
          <cell r="E40461">
            <v>1085806005250</v>
          </cell>
        </row>
        <row r="40462">
          <cell r="A40462">
            <v>10858</v>
          </cell>
          <cell r="B40462">
            <v>60</v>
          </cell>
          <cell r="C40462">
            <v>5.375</v>
          </cell>
          <cell r="D40462">
            <v>93.919399999999996</v>
          </cell>
          <cell r="E40462">
            <v>1085806005375</v>
          </cell>
        </row>
        <row r="40463">
          <cell r="A40463">
            <v>10858</v>
          </cell>
          <cell r="B40463">
            <v>60</v>
          </cell>
          <cell r="C40463">
            <v>5.5</v>
          </cell>
          <cell r="D40463">
            <v>94.701599999999999</v>
          </cell>
          <cell r="E40463">
            <v>1085806005500</v>
          </cell>
        </row>
        <row r="40464">
          <cell r="A40464">
            <v>10858</v>
          </cell>
          <cell r="B40464">
            <v>60</v>
          </cell>
          <cell r="C40464">
            <v>5.625</v>
          </cell>
          <cell r="D40464">
            <v>95.569400000000002</v>
          </cell>
          <cell r="E40464">
            <v>1085806005625</v>
          </cell>
        </row>
        <row r="40465">
          <cell r="A40465">
            <v>10858</v>
          </cell>
          <cell r="B40465">
            <v>60</v>
          </cell>
          <cell r="C40465">
            <v>5.75</v>
          </cell>
          <cell r="D40465">
            <v>96.346999999999994</v>
          </cell>
          <cell r="E40465">
            <v>1085806005750</v>
          </cell>
        </row>
        <row r="40466">
          <cell r="A40466">
            <v>10858</v>
          </cell>
          <cell r="B40466">
            <v>60</v>
          </cell>
          <cell r="C40466">
            <v>5.875</v>
          </cell>
          <cell r="D40466">
            <v>96.897300000000001</v>
          </cell>
          <cell r="E40466">
            <v>1085806005875</v>
          </cell>
        </row>
        <row r="40467">
          <cell r="A40467">
            <v>10858</v>
          </cell>
          <cell r="B40467">
            <v>60</v>
          </cell>
          <cell r="C40467">
            <v>5.99</v>
          </cell>
          <cell r="D40467">
            <v>97.468699999999998</v>
          </cell>
          <cell r="E40467">
            <v>1085806005990</v>
          </cell>
        </row>
        <row r="40468">
          <cell r="A40468">
            <v>10858</v>
          </cell>
          <cell r="B40468">
            <v>60</v>
          </cell>
          <cell r="C40468">
            <v>6</v>
          </cell>
          <cell r="D40468">
            <v>97.5655</v>
          </cell>
          <cell r="E40468">
            <v>1085806006000</v>
          </cell>
        </row>
        <row r="40469">
          <cell r="A40469">
            <v>10858</v>
          </cell>
          <cell r="B40469">
            <v>60</v>
          </cell>
          <cell r="C40469">
            <v>6.125</v>
          </cell>
          <cell r="D40469">
            <v>98.267499999999998</v>
          </cell>
          <cell r="E40469">
            <v>1085806006125</v>
          </cell>
        </row>
        <row r="40470">
          <cell r="A40470">
            <v>10858</v>
          </cell>
          <cell r="B40470">
            <v>60</v>
          </cell>
          <cell r="C40470">
            <v>6.25</v>
          </cell>
          <cell r="D40470">
            <v>98.936800000000005</v>
          </cell>
          <cell r="E40470">
            <v>1085806006250</v>
          </cell>
        </row>
        <row r="40471">
          <cell r="A40471">
            <v>10858</v>
          </cell>
          <cell r="B40471">
            <v>60</v>
          </cell>
          <cell r="C40471">
            <v>6.375</v>
          </cell>
          <cell r="D40471">
            <v>99.615099999999998</v>
          </cell>
          <cell r="E40471">
            <v>1085806006375</v>
          </cell>
        </row>
        <row r="40472">
          <cell r="A40472">
            <v>10858</v>
          </cell>
          <cell r="B40472">
            <v>60</v>
          </cell>
          <cell r="C40472">
            <v>6.49</v>
          </cell>
          <cell r="D40472">
            <v>100.2079</v>
          </cell>
          <cell r="E40472">
            <v>1085806006490</v>
          </cell>
        </row>
        <row r="40473">
          <cell r="A40473">
            <v>10858</v>
          </cell>
          <cell r="B40473">
            <v>60</v>
          </cell>
          <cell r="C40473">
            <v>6.5</v>
          </cell>
          <cell r="D40473">
            <v>100.303</v>
          </cell>
          <cell r="E40473">
            <v>1085806006500</v>
          </cell>
        </row>
        <row r="40474">
          <cell r="A40474">
            <v>10858</v>
          </cell>
          <cell r="B40474">
            <v>60</v>
          </cell>
          <cell r="C40474">
            <v>6.6239999999999997</v>
          </cell>
          <cell r="D40474">
            <v>100.892</v>
          </cell>
          <cell r="E40474">
            <v>1085806006624</v>
          </cell>
        </row>
        <row r="40475">
          <cell r="A40475">
            <v>10858</v>
          </cell>
          <cell r="B40475">
            <v>60</v>
          </cell>
          <cell r="C40475">
            <v>6.625</v>
          </cell>
          <cell r="D40475">
            <v>100.8984</v>
          </cell>
          <cell r="E40475">
            <v>1085806006625</v>
          </cell>
        </row>
        <row r="40476">
          <cell r="A40476">
            <v>10858</v>
          </cell>
          <cell r="B40476">
            <v>60</v>
          </cell>
          <cell r="C40476">
            <v>6.75</v>
          </cell>
          <cell r="D40476">
            <v>101.46169999999999</v>
          </cell>
          <cell r="E40476">
            <v>1085806006750</v>
          </cell>
        </row>
        <row r="40477">
          <cell r="A40477">
            <v>10858</v>
          </cell>
          <cell r="B40477">
            <v>60</v>
          </cell>
          <cell r="C40477">
            <v>6.875</v>
          </cell>
          <cell r="D40477">
            <v>102.08580000000001</v>
          </cell>
          <cell r="E40477">
            <v>1085806006875</v>
          </cell>
        </row>
        <row r="40478">
          <cell r="A40478">
            <v>10858</v>
          </cell>
          <cell r="B40478">
            <v>60</v>
          </cell>
          <cell r="C40478">
            <v>6.99</v>
          </cell>
          <cell r="D40478">
            <v>102.66800000000001</v>
          </cell>
          <cell r="E40478">
            <v>1085806006990</v>
          </cell>
        </row>
        <row r="40479">
          <cell r="A40479">
            <v>10858</v>
          </cell>
          <cell r="B40479">
            <v>60</v>
          </cell>
          <cell r="C40479">
            <v>7</v>
          </cell>
          <cell r="D40479">
            <v>102.76049999999999</v>
          </cell>
          <cell r="E40479">
            <v>1085806007000</v>
          </cell>
        </row>
        <row r="40480">
          <cell r="A40480">
            <v>10858</v>
          </cell>
          <cell r="B40480">
            <v>60</v>
          </cell>
          <cell r="C40480">
            <v>7.125</v>
          </cell>
          <cell r="D40480">
            <v>103.315</v>
          </cell>
          <cell r="E40480">
            <v>1085806007125</v>
          </cell>
        </row>
        <row r="40481">
          <cell r="A40481">
            <v>10858</v>
          </cell>
          <cell r="B40481">
            <v>60</v>
          </cell>
          <cell r="C40481">
            <v>7.25</v>
          </cell>
          <cell r="D40481">
            <v>103.7508</v>
          </cell>
          <cell r="E40481">
            <v>1085806007250</v>
          </cell>
        </row>
        <row r="40482">
          <cell r="A40482">
            <v>10858</v>
          </cell>
          <cell r="B40482">
            <v>60</v>
          </cell>
          <cell r="C40482">
            <v>7.375</v>
          </cell>
          <cell r="D40482">
            <v>104.1831</v>
          </cell>
          <cell r="E40482">
            <v>1085806007375</v>
          </cell>
        </row>
        <row r="40483">
          <cell r="A40483">
            <v>10858</v>
          </cell>
          <cell r="B40483">
            <v>60</v>
          </cell>
          <cell r="C40483">
            <v>7.49</v>
          </cell>
          <cell r="D40483">
            <v>104.4776</v>
          </cell>
          <cell r="E40483">
            <v>1085806007490</v>
          </cell>
        </row>
        <row r="40484">
          <cell r="A40484">
            <v>10858</v>
          </cell>
          <cell r="B40484">
            <v>60</v>
          </cell>
          <cell r="C40484">
            <v>7.5</v>
          </cell>
          <cell r="D40484">
            <v>104.49</v>
          </cell>
          <cell r="E40484">
            <v>1085806007500</v>
          </cell>
        </row>
        <row r="40485">
          <cell r="A40485">
            <v>10858</v>
          </cell>
          <cell r="B40485">
            <v>60</v>
          </cell>
          <cell r="C40485">
            <v>7.625</v>
          </cell>
          <cell r="D40485">
            <v>104.80710000000001</v>
          </cell>
          <cell r="E40485">
            <v>1085806007625</v>
          </cell>
        </row>
        <row r="40486">
          <cell r="A40486">
            <v>10858</v>
          </cell>
          <cell r="B40486">
            <v>60</v>
          </cell>
          <cell r="C40486">
            <v>7.75</v>
          </cell>
          <cell r="D40486">
            <v>104.5317</v>
          </cell>
          <cell r="E40486">
            <v>1085806007750</v>
          </cell>
        </row>
        <row r="40487">
          <cell r="A40487">
            <v>10858</v>
          </cell>
          <cell r="B40487">
            <v>60</v>
          </cell>
          <cell r="C40487">
            <v>7.875</v>
          </cell>
          <cell r="D40487">
            <v>104.87139999999999</v>
          </cell>
          <cell r="E40487">
            <v>1085806007875</v>
          </cell>
        </row>
        <row r="40488">
          <cell r="A40488">
            <v>10858</v>
          </cell>
          <cell r="B40488">
            <v>60</v>
          </cell>
          <cell r="C40488">
            <v>8</v>
          </cell>
          <cell r="D40488">
            <v>105.11499999999999</v>
          </cell>
          <cell r="E40488">
            <v>1085806008000</v>
          </cell>
        </row>
        <row r="40489">
          <cell r="A40489">
            <v>10858</v>
          </cell>
          <cell r="B40489">
            <v>60</v>
          </cell>
          <cell r="C40489">
            <v>8.125</v>
          </cell>
          <cell r="D40489">
            <v>105.3336</v>
          </cell>
          <cell r="E40489">
            <v>1085806008125</v>
          </cell>
        </row>
        <row r="40490">
          <cell r="A40490">
            <v>10858</v>
          </cell>
          <cell r="B40490">
            <v>60</v>
          </cell>
          <cell r="C40490">
            <v>8.25</v>
          </cell>
          <cell r="D40490">
            <v>104.1152</v>
          </cell>
          <cell r="E40490">
            <v>1085806008250</v>
          </cell>
        </row>
        <row r="40491">
          <cell r="A40491">
            <v>10858</v>
          </cell>
          <cell r="B40491">
            <v>60</v>
          </cell>
          <cell r="C40491">
            <v>8.375</v>
          </cell>
          <cell r="D40491">
            <v>104.1772</v>
          </cell>
          <cell r="E40491">
            <v>1085806008375</v>
          </cell>
        </row>
        <row r="40492">
          <cell r="A40492">
            <v>10858</v>
          </cell>
          <cell r="B40492">
            <v>75</v>
          </cell>
          <cell r="C40492">
            <v>4.875</v>
          </cell>
          <cell r="D40492">
            <v>91.326499999999996</v>
          </cell>
          <cell r="E40492">
            <v>1085807504875</v>
          </cell>
        </row>
        <row r="40493">
          <cell r="A40493">
            <v>10858</v>
          </cell>
          <cell r="B40493">
            <v>75</v>
          </cell>
          <cell r="C40493">
            <v>4.99</v>
          </cell>
          <cell r="D40493">
            <v>91.937100000000001</v>
          </cell>
          <cell r="E40493">
            <v>1085807504990</v>
          </cell>
        </row>
        <row r="40494">
          <cell r="A40494">
            <v>10858</v>
          </cell>
          <cell r="B40494">
            <v>75</v>
          </cell>
          <cell r="C40494">
            <v>5</v>
          </cell>
          <cell r="D40494">
            <v>91.977900000000005</v>
          </cell>
          <cell r="E40494">
            <v>1085807505000</v>
          </cell>
        </row>
        <row r="40495">
          <cell r="A40495">
            <v>10858</v>
          </cell>
          <cell r="B40495">
            <v>75</v>
          </cell>
          <cell r="C40495">
            <v>5.125</v>
          </cell>
          <cell r="D40495">
            <v>92.559399999999997</v>
          </cell>
          <cell r="E40495">
            <v>1085807505125</v>
          </cell>
        </row>
        <row r="40496">
          <cell r="A40496">
            <v>10858</v>
          </cell>
          <cell r="B40496">
            <v>75</v>
          </cell>
          <cell r="C40496">
            <v>5.25</v>
          </cell>
          <cell r="D40496">
            <v>93.212299999999999</v>
          </cell>
          <cell r="E40496">
            <v>1085807505250</v>
          </cell>
        </row>
        <row r="40497">
          <cell r="A40497">
            <v>10858</v>
          </cell>
          <cell r="B40497">
            <v>75</v>
          </cell>
          <cell r="C40497">
            <v>5.375</v>
          </cell>
          <cell r="D40497">
            <v>93.795000000000002</v>
          </cell>
          <cell r="E40497">
            <v>1085807505375</v>
          </cell>
        </row>
        <row r="40498">
          <cell r="A40498">
            <v>10858</v>
          </cell>
          <cell r="B40498">
            <v>75</v>
          </cell>
          <cell r="C40498">
            <v>5.5</v>
          </cell>
          <cell r="D40498">
            <v>94.575999999999993</v>
          </cell>
          <cell r="E40498">
            <v>1085807505500</v>
          </cell>
        </row>
        <row r="40499">
          <cell r="A40499">
            <v>10858</v>
          </cell>
          <cell r="B40499">
            <v>75</v>
          </cell>
          <cell r="C40499">
            <v>5.625</v>
          </cell>
          <cell r="D40499">
            <v>95.445499999999996</v>
          </cell>
          <cell r="E40499">
            <v>1085807505625</v>
          </cell>
        </row>
        <row r="40500">
          <cell r="A40500">
            <v>10858</v>
          </cell>
          <cell r="B40500">
            <v>75</v>
          </cell>
          <cell r="C40500">
            <v>5.75</v>
          </cell>
          <cell r="D40500">
            <v>96.224800000000002</v>
          </cell>
          <cell r="E40500">
            <v>1085807505750</v>
          </cell>
        </row>
        <row r="40501">
          <cell r="A40501">
            <v>10858</v>
          </cell>
          <cell r="B40501">
            <v>75</v>
          </cell>
          <cell r="C40501">
            <v>5.875</v>
          </cell>
          <cell r="D40501">
            <v>96.769099999999995</v>
          </cell>
          <cell r="E40501">
            <v>1085807505875</v>
          </cell>
        </row>
        <row r="40502">
          <cell r="A40502">
            <v>10858</v>
          </cell>
          <cell r="B40502">
            <v>75</v>
          </cell>
          <cell r="C40502">
            <v>5.99</v>
          </cell>
          <cell r="D40502">
            <v>97.332400000000007</v>
          </cell>
          <cell r="E40502">
            <v>1085807505990</v>
          </cell>
        </row>
        <row r="40503">
          <cell r="A40503">
            <v>10858</v>
          </cell>
          <cell r="B40503">
            <v>75</v>
          </cell>
          <cell r="C40503">
            <v>6</v>
          </cell>
          <cell r="D40503">
            <v>97.429299999999998</v>
          </cell>
          <cell r="E40503">
            <v>1085807506000</v>
          </cell>
        </row>
        <row r="40504">
          <cell r="A40504">
            <v>10858</v>
          </cell>
          <cell r="B40504">
            <v>75</v>
          </cell>
          <cell r="C40504">
            <v>6.125</v>
          </cell>
          <cell r="D40504">
            <v>98.132999999999996</v>
          </cell>
          <cell r="E40504">
            <v>1085807506125</v>
          </cell>
        </row>
        <row r="40505">
          <cell r="A40505">
            <v>10858</v>
          </cell>
          <cell r="B40505">
            <v>75</v>
          </cell>
          <cell r="C40505">
            <v>6.25</v>
          </cell>
          <cell r="D40505">
            <v>98.804100000000005</v>
          </cell>
          <cell r="E40505">
            <v>1085807506250</v>
          </cell>
        </row>
        <row r="40506">
          <cell r="A40506">
            <v>10858</v>
          </cell>
          <cell r="B40506">
            <v>75</v>
          </cell>
          <cell r="C40506">
            <v>6.375</v>
          </cell>
          <cell r="D40506">
            <v>99.418199999999999</v>
          </cell>
          <cell r="E40506">
            <v>1085807506375</v>
          </cell>
        </row>
        <row r="40507">
          <cell r="A40507">
            <v>10858</v>
          </cell>
          <cell r="B40507">
            <v>75</v>
          </cell>
          <cell r="C40507">
            <v>6.49</v>
          </cell>
          <cell r="D40507">
            <v>100.0326</v>
          </cell>
          <cell r="E40507">
            <v>1085807506490</v>
          </cell>
        </row>
        <row r="40508">
          <cell r="A40508">
            <v>10858</v>
          </cell>
          <cell r="B40508">
            <v>75</v>
          </cell>
          <cell r="C40508">
            <v>6.5</v>
          </cell>
          <cell r="D40508">
            <v>100.12779999999999</v>
          </cell>
          <cell r="E40508">
            <v>1085807506500</v>
          </cell>
        </row>
        <row r="40509">
          <cell r="A40509">
            <v>10858</v>
          </cell>
          <cell r="B40509">
            <v>75</v>
          </cell>
          <cell r="C40509">
            <v>6.6239999999999997</v>
          </cell>
          <cell r="D40509">
            <v>100.6985</v>
          </cell>
          <cell r="E40509">
            <v>1085807506624</v>
          </cell>
        </row>
        <row r="40510">
          <cell r="A40510">
            <v>10858</v>
          </cell>
          <cell r="B40510">
            <v>75</v>
          </cell>
          <cell r="C40510">
            <v>6.625</v>
          </cell>
          <cell r="D40510">
            <v>100.70489999999999</v>
          </cell>
          <cell r="E40510">
            <v>1085807506625</v>
          </cell>
        </row>
        <row r="40511">
          <cell r="A40511">
            <v>10858</v>
          </cell>
          <cell r="B40511">
            <v>75</v>
          </cell>
          <cell r="C40511">
            <v>6.75</v>
          </cell>
          <cell r="D40511">
            <v>101.26900000000001</v>
          </cell>
          <cell r="E40511">
            <v>1085807506750</v>
          </cell>
        </row>
        <row r="40512">
          <cell r="A40512">
            <v>10858</v>
          </cell>
          <cell r="B40512">
            <v>75</v>
          </cell>
          <cell r="C40512">
            <v>6.875</v>
          </cell>
          <cell r="D40512">
            <v>101.8673</v>
          </cell>
          <cell r="E40512">
            <v>1085807506875</v>
          </cell>
        </row>
        <row r="40513">
          <cell r="A40513">
            <v>10858</v>
          </cell>
          <cell r="B40513">
            <v>75</v>
          </cell>
          <cell r="C40513">
            <v>6.99</v>
          </cell>
          <cell r="D40513">
            <v>102.4511</v>
          </cell>
          <cell r="E40513">
            <v>1085807506990</v>
          </cell>
        </row>
        <row r="40514">
          <cell r="A40514">
            <v>10858</v>
          </cell>
          <cell r="B40514">
            <v>75</v>
          </cell>
          <cell r="C40514">
            <v>7</v>
          </cell>
          <cell r="D40514">
            <v>102.5437</v>
          </cell>
          <cell r="E40514">
            <v>1085807507000</v>
          </cell>
        </row>
        <row r="40515">
          <cell r="A40515">
            <v>10858</v>
          </cell>
          <cell r="B40515">
            <v>75</v>
          </cell>
          <cell r="C40515">
            <v>7.125</v>
          </cell>
          <cell r="D40515">
            <v>103.1</v>
          </cell>
          <cell r="E40515">
            <v>1085807507125</v>
          </cell>
        </row>
        <row r="40516">
          <cell r="A40516">
            <v>10858</v>
          </cell>
          <cell r="B40516">
            <v>75</v>
          </cell>
          <cell r="C40516">
            <v>7.25</v>
          </cell>
          <cell r="D40516">
            <v>103.532</v>
          </cell>
          <cell r="E40516">
            <v>1085807507250</v>
          </cell>
        </row>
        <row r="40517">
          <cell r="A40517">
            <v>10858</v>
          </cell>
          <cell r="B40517">
            <v>75</v>
          </cell>
          <cell r="C40517">
            <v>7.375</v>
          </cell>
          <cell r="D40517">
            <v>103.96510000000001</v>
          </cell>
          <cell r="E40517">
            <v>1085807507375</v>
          </cell>
        </row>
        <row r="40518">
          <cell r="A40518">
            <v>10858</v>
          </cell>
          <cell r="B40518">
            <v>75</v>
          </cell>
          <cell r="C40518">
            <v>7.49</v>
          </cell>
          <cell r="D40518">
            <v>104.2598</v>
          </cell>
          <cell r="E40518">
            <v>1085807507490</v>
          </cell>
        </row>
        <row r="40519">
          <cell r="A40519">
            <v>10858</v>
          </cell>
          <cell r="B40519">
            <v>75</v>
          </cell>
          <cell r="C40519">
            <v>7.5</v>
          </cell>
          <cell r="D40519">
            <v>104.2723</v>
          </cell>
          <cell r="E40519">
            <v>1085807507500</v>
          </cell>
        </row>
        <row r="40520">
          <cell r="A40520">
            <v>10858</v>
          </cell>
          <cell r="B40520">
            <v>75</v>
          </cell>
          <cell r="C40520">
            <v>7.625</v>
          </cell>
          <cell r="D40520">
            <v>104.58710000000001</v>
          </cell>
          <cell r="E40520">
            <v>1085807507625</v>
          </cell>
        </row>
        <row r="40521">
          <cell r="A40521">
            <v>10858</v>
          </cell>
          <cell r="B40521">
            <v>75</v>
          </cell>
          <cell r="C40521">
            <v>7.75</v>
          </cell>
          <cell r="D40521">
            <v>104.38079999999999</v>
          </cell>
          <cell r="E40521">
            <v>1085807507750</v>
          </cell>
        </row>
        <row r="40522">
          <cell r="A40522">
            <v>10858</v>
          </cell>
          <cell r="B40522">
            <v>75</v>
          </cell>
          <cell r="C40522">
            <v>7.875</v>
          </cell>
          <cell r="D40522">
            <v>104.7201</v>
          </cell>
          <cell r="E40522">
            <v>1085807507875</v>
          </cell>
        </row>
        <row r="40523">
          <cell r="A40523">
            <v>10858</v>
          </cell>
          <cell r="B40523">
            <v>75</v>
          </cell>
          <cell r="C40523">
            <v>8</v>
          </cell>
          <cell r="D40523">
            <v>104.965</v>
          </cell>
          <cell r="E40523">
            <v>1085807508000</v>
          </cell>
        </row>
        <row r="40524">
          <cell r="A40524">
            <v>10858</v>
          </cell>
          <cell r="B40524">
            <v>75</v>
          </cell>
          <cell r="C40524">
            <v>8.125</v>
          </cell>
          <cell r="D40524">
            <v>105.1812</v>
          </cell>
          <cell r="E40524">
            <v>1085807508125</v>
          </cell>
        </row>
        <row r="40525">
          <cell r="A40525">
            <v>10858</v>
          </cell>
          <cell r="B40525">
            <v>75</v>
          </cell>
          <cell r="C40525">
            <v>8.25</v>
          </cell>
          <cell r="D40525">
            <v>104.04349999999999</v>
          </cell>
          <cell r="E40525">
            <v>1085807508250</v>
          </cell>
        </row>
        <row r="40526">
          <cell r="A40526">
            <v>10858</v>
          </cell>
          <cell r="B40526">
            <v>75</v>
          </cell>
          <cell r="C40526">
            <v>8.375</v>
          </cell>
          <cell r="D40526">
            <v>104.10550000000001</v>
          </cell>
          <cell r="E40526">
            <v>1085807508375</v>
          </cell>
        </row>
        <row r="40527">
          <cell r="A40527">
            <v>10858</v>
          </cell>
          <cell r="B40527">
            <v>90</v>
          </cell>
          <cell r="C40527">
            <v>4.875</v>
          </cell>
          <cell r="D40527">
            <v>91.287700000000001</v>
          </cell>
          <cell r="E40527">
            <v>1085809004875</v>
          </cell>
        </row>
        <row r="40528">
          <cell r="A40528">
            <v>10858</v>
          </cell>
          <cell r="B40528">
            <v>90</v>
          </cell>
          <cell r="C40528">
            <v>4.99</v>
          </cell>
          <cell r="D40528">
            <v>91.895300000000006</v>
          </cell>
          <cell r="E40528">
            <v>1085809004990</v>
          </cell>
        </row>
        <row r="40529">
          <cell r="A40529">
            <v>10858</v>
          </cell>
          <cell r="B40529">
            <v>90</v>
          </cell>
          <cell r="C40529">
            <v>5</v>
          </cell>
          <cell r="D40529">
            <v>91.944699999999997</v>
          </cell>
          <cell r="E40529">
            <v>1085809005000</v>
          </cell>
        </row>
        <row r="40530">
          <cell r="A40530">
            <v>10858</v>
          </cell>
          <cell r="B40530">
            <v>90</v>
          </cell>
          <cell r="C40530">
            <v>5.125</v>
          </cell>
          <cell r="D40530">
            <v>92.5261</v>
          </cell>
          <cell r="E40530">
            <v>1085809005125</v>
          </cell>
        </row>
        <row r="40531">
          <cell r="A40531">
            <v>10858</v>
          </cell>
          <cell r="B40531">
            <v>90</v>
          </cell>
          <cell r="C40531">
            <v>5.25</v>
          </cell>
          <cell r="D40531">
            <v>93.147099999999995</v>
          </cell>
          <cell r="E40531">
            <v>1085809005250</v>
          </cell>
        </row>
        <row r="40532">
          <cell r="A40532">
            <v>10858</v>
          </cell>
          <cell r="B40532">
            <v>90</v>
          </cell>
          <cell r="C40532">
            <v>5.375</v>
          </cell>
          <cell r="D40532">
            <v>93.735299999999995</v>
          </cell>
          <cell r="E40532">
            <v>1085809005375</v>
          </cell>
        </row>
        <row r="40533">
          <cell r="A40533">
            <v>10858</v>
          </cell>
          <cell r="B40533">
            <v>90</v>
          </cell>
          <cell r="C40533">
            <v>5.5</v>
          </cell>
          <cell r="D40533">
            <v>94.478800000000007</v>
          </cell>
          <cell r="E40533">
            <v>1085809005500</v>
          </cell>
        </row>
        <row r="40534">
          <cell r="A40534">
            <v>10858</v>
          </cell>
          <cell r="B40534">
            <v>90</v>
          </cell>
          <cell r="C40534">
            <v>5.625</v>
          </cell>
          <cell r="D40534">
            <v>95.353899999999996</v>
          </cell>
          <cell r="E40534">
            <v>1085809005625</v>
          </cell>
        </row>
        <row r="40535">
          <cell r="A40535">
            <v>10858</v>
          </cell>
          <cell r="B40535">
            <v>90</v>
          </cell>
          <cell r="C40535">
            <v>5.75</v>
          </cell>
          <cell r="D40535">
            <v>96.138800000000003</v>
          </cell>
          <cell r="E40535">
            <v>1085809005750</v>
          </cell>
        </row>
        <row r="40536">
          <cell r="A40536">
            <v>10858</v>
          </cell>
          <cell r="B40536">
            <v>90</v>
          </cell>
          <cell r="C40536">
            <v>5.875</v>
          </cell>
          <cell r="D40536">
            <v>96.673400000000001</v>
          </cell>
          <cell r="E40536">
            <v>1085809005875</v>
          </cell>
        </row>
        <row r="40537">
          <cell r="A40537">
            <v>10858</v>
          </cell>
          <cell r="B40537">
            <v>90</v>
          </cell>
          <cell r="C40537">
            <v>5.99</v>
          </cell>
          <cell r="D40537">
            <v>97.213999999999999</v>
          </cell>
          <cell r="E40537">
            <v>1085809005990</v>
          </cell>
        </row>
        <row r="40538">
          <cell r="A40538">
            <v>10858</v>
          </cell>
          <cell r="B40538">
            <v>90</v>
          </cell>
          <cell r="C40538">
            <v>6</v>
          </cell>
          <cell r="D40538">
            <v>97.311300000000003</v>
          </cell>
          <cell r="E40538">
            <v>1085809006000</v>
          </cell>
        </row>
        <row r="40539">
          <cell r="A40539">
            <v>10858</v>
          </cell>
          <cell r="B40539">
            <v>90</v>
          </cell>
          <cell r="C40539">
            <v>6.125</v>
          </cell>
          <cell r="D40539">
            <v>98.020600000000002</v>
          </cell>
          <cell r="E40539">
            <v>1085809006125</v>
          </cell>
        </row>
        <row r="40540">
          <cell r="A40540">
            <v>10858</v>
          </cell>
          <cell r="B40540">
            <v>90</v>
          </cell>
          <cell r="C40540">
            <v>6.25</v>
          </cell>
          <cell r="D40540">
            <v>98.697199999999995</v>
          </cell>
          <cell r="E40540">
            <v>1085809006250</v>
          </cell>
        </row>
        <row r="40541">
          <cell r="A40541">
            <v>10858</v>
          </cell>
          <cell r="B40541">
            <v>90</v>
          </cell>
          <cell r="C40541">
            <v>6.375</v>
          </cell>
          <cell r="D40541">
            <v>99.273799999999994</v>
          </cell>
          <cell r="E40541">
            <v>1085809006375</v>
          </cell>
        </row>
        <row r="40542">
          <cell r="A40542">
            <v>10858</v>
          </cell>
          <cell r="B40542">
            <v>90</v>
          </cell>
          <cell r="C40542">
            <v>6.49</v>
          </cell>
          <cell r="D40542">
            <v>99.893299999999996</v>
          </cell>
          <cell r="E40542">
            <v>1085809006490</v>
          </cell>
        </row>
        <row r="40543">
          <cell r="A40543">
            <v>10858</v>
          </cell>
          <cell r="B40543">
            <v>90</v>
          </cell>
          <cell r="C40543">
            <v>6.5</v>
          </cell>
          <cell r="D40543">
            <v>99.989000000000004</v>
          </cell>
          <cell r="E40543">
            <v>1085809006500</v>
          </cell>
        </row>
        <row r="40544">
          <cell r="A40544">
            <v>10858</v>
          </cell>
          <cell r="B40544">
            <v>90</v>
          </cell>
          <cell r="C40544">
            <v>6.6239999999999997</v>
          </cell>
          <cell r="D40544">
            <v>100.5652</v>
          </cell>
          <cell r="E40544">
            <v>1085809006624</v>
          </cell>
        </row>
        <row r="40545">
          <cell r="A40545">
            <v>10858</v>
          </cell>
          <cell r="B40545">
            <v>90</v>
          </cell>
          <cell r="C40545">
            <v>6.625</v>
          </cell>
          <cell r="D40545">
            <v>100.5716</v>
          </cell>
          <cell r="E40545">
            <v>1085809006625</v>
          </cell>
        </row>
        <row r="40546">
          <cell r="A40546">
            <v>10858</v>
          </cell>
          <cell r="B40546">
            <v>90</v>
          </cell>
          <cell r="C40546">
            <v>6.75</v>
          </cell>
          <cell r="D40546">
            <v>101.1413</v>
          </cell>
          <cell r="E40546">
            <v>1085809006750</v>
          </cell>
        </row>
        <row r="40547">
          <cell r="A40547">
            <v>10858</v>
          </cell>
          <cell r="B40547">
            <v>90</v>
          </cell>
          <cell r="C40547">
            <v>6.875</v>
          </cell>
          <cell r="D40547">
            <v>101.7021</v>
          </cell>
          <cell r="E40547">
            <v>1085809006875</v>
          </cell>
        </row>
        <row r="40548">
          <cell r="A40548">
            <v>10858</v>
          </cell>
          <cell r="B40548">
            <v>90</v>
          </cell>
          <cell r="C40548">
            <v>6.99</v>
          </cell>
          <cell r="D40548">
            <v>102.291</v>
          </cell>
          <cell r="E40548">
            <v>1085809006990</v>
          </cell>
        </row>
        <row r="40549">
          <cell r="A40549">
            <v>10858</v>
          </cell>
          <cell r="B40549">
            <v>90</v>
          </cell>
          <cell r="C40549">
            <v>7</v>
          </cell>
          <cell r="D40549">
            <v>102.3841</v>
          </cell>
          <cell r="E40549">
            <v>1085809007000</v>
          </cell>
        </row>
        <row r="40550">
          <cell r="A40550">
            <v>10858</v>
          </cell>
          <cell r="B40550">
            <v>90</v>
          </cell>
          <cell r="C40550">
            <v>7.125</v>
          </cell>
          <cell r="D40550">
            <v>102.94589999999999</v>
          </cell>
          <cell r="E40550">
            <v>1085809007125</v>
          </cell>
        </row>
        <row r="40551">
          <cell r="A40551">
            <v>10858</v>
          </cell>
          <cell r="B40551">
            <v>90</v>
          </cell>
          <cell r="C40551">
            <v>7.25</v>
          </cell>
          <cell r="D40551">
            <v>103.3832</v>
          </cell>
          <cell r="E40551">
            <v>1085809007250</v>
          </cell>
        </row>
        <row r="40552">
          <cell r="A40552">
            <v>10858</v>
          </cell>
          <cell r="B40552">
            <v>90</v>
          </cell>
          <cell r="C40552">
            <v>7.375</v>
          </cell>
          <cell r="D40552">
            <v>103.80880000000001</v>
          </cell>
          <cell r="E40552">
            <v>1085809007375</v>
          </cell>
        </row>
        <row r="40553">
          <cell r="A40553">
            <v>10858</v>
          </cell>
          <cell r="B40553">
            <v>90</v>
          </cell>
          <cell r="C40553">
            <v>7.49</v>
          </cell>
          <cell r="D40553">
            <v>104.1056</v>
          </cell>
          <cell r="E40553">
            <v>1085809007490</v>
          </cell>
        </row>
        <row r="40554">
          <cell r="A40554">
            <v>10858</v>
          </cell>
          <cell r="B40554">
            <v>90</v>
          </cell>
          <cell r="C40554">
            <v>7.5</v>
          </cell>
          <cell r="D40554">
            <v>104.1183</v>
          </cell>
          <cell r="E40554">
            <v>1085809007500</v>
          </cell>
        </row>
        <row r="40555">
          <cell r="A40555">
            <v>10858</v>
          </cell>
          <cell r="B40555">
            <v>90</v>
          </cell>
          <cell r="C40555">
            <v>7.625</v>
          </cell>
          <cell r="D40555">
            <v>104.43040000000001</v>
          </cell>
          <cell r="E40555">
            <v>1085809007625</v>
          </cell>
        </row>
        <row r="40556">
          <cell r="A40556">
            <v>10858</v>
          </cell>
          <cell r="B40556">
            <v>90</v>
          </cell>
          <cell r="C40556">
            <v>7.75</v>
          </cell>
          <cell r="D40556">
            <v>104.20650000000001</v>
          </cell>
          <cell r="E40556">
            <v>1085809007750</v>
          </cell>
        </row>
        <row r="40557">
          <cell r="A40557">
            <v>10858</v>
          </cell>
          <cell r="B40557">
            <v>90</v>
          </cell>
          <cell r="C40557">
            <v>7.875</v>
          </cell>
          <cell r="D40557">
            <v>104.5414</v>
          </cell>
          <cell r="E40557">
            <v>1085809007875</v>
          </cell>
        </row>
        <row r="40558">
          <cell r="A40558">
            <v>10858</v>
          </cell>
          <cell r="B40558">
            <v>90</v>
          </cell>
          <cell r="C40558">
            <v>8</v>
          </cell>
          <cell r="D40558">
            <v>104.7907</v>
          </cell>
          <cell r="E40558">
            <v>1085809008000</v>
          </cell>
        </row>
        <row r="40559">
          <cell r="A40559">
            <v>10858</v>
          </cell>
          <cell r="B40559">
            <v>90</v>
          </cell>
          <cell r="C40559">
            <v>8.125</v>
          </cell>
          <cell r="D40559">
            <v>105.0038</v>
          </cell>
          <cell r="E40559">
            <v>1085809008125</v>
          </cell>
        </row>
        <row r="40560">
          <cell r="A40560">
            <v>10858</v>
          </cell>
          <cell r="B40560">
            <v>90</v>
          </cell>
          <cell r="C40560">
            <v>8.25</v>
          </cell>
          <cell r="D40560">
            <v>103.8424</v>
          </cell>
          <cell r="E40560">
            <v>1085809008250</v>
          </cell>
        </row>
        <row r="40561">
          <cell r="A40561">
            <v>10858</v>
          </cell>
          <cell r="B40561">
            <v>90</v>
          </cell>
          <cell r="C40561">
            <v>8.375</v>
          </cell>
          <cell r="D40561">
            <v>103.90519999999999</v>
          </cell>
          <cell r="E40561">
            <v>1085809008375</v>
          </cell>
        </row>
        <row r="40562">
          <cell r="A40562">
            <v>10859</v>
          </cell>
          <cell r="B40562">
            <v>15</v>
          </cell>
          <cell r="C40562">
            <v>4.875</v>
          </cell>
          <cell r="D40562">
            <v>91.506100000000004</v>
          </cell>
          <cell r="E40562">
            <v>1085901504875</v>
          </cell>
        </row>
        <row r="40563">
          <cell r="A40563">
            <v>10859</v>
          </cell>
          <cell r="B40563">
            <v>15</v>
          </cell>
          <cell r="C40563">
            <v>4.99</v>
          </cell>
          <cell r="D40563">
            <v>92.116</v>
          </cell>
          <cell r="E40563">
            <v>1085901504990</v>
          </cell>
        </row>
        <row r="40564">
          <cell r="A40564">
            <v>10859</v>
          </cell>
          <cell r="B40564">
            <v>15</v>
          </cell>
          <cell r="C40564">
            <v>5</v>
          </cell>
          <cell r="D40564">
            <v>92.165499999999994</v>
          </cell>
          <cell r="E40564">
            <v>1085901505000</v>
          </cell>
        </row>
        <row r="40565">
          <cell r="A40565">
            <v>10859</v>
          </cell>
          <cell r="B40565">
            <v>15</v>
          </cell>
          <cell r="C40565">
            <v>5.125</v>
          </cell>
          <cell r="D40565">
            <v>92.747</v>
          </cell>
          <cell r="E40565">
            <v>1085901505125</v>
          </cell>
        </row>
        <row r="40566">
          <cell r="A40566">
            <v>10859</v>
          </cell>
          <cell r="B40566">
            <v>15</v>
          </cell>
          <cell r="C40566">
            <v>5.25</v>
          </cell>
          <cell r="D40566">
            <v>93.535499999999999</v>
          </cell>
          <cell r="E40566">
            <v>1085901505250</v>
          </cell>
        </row>
        <row r="40567">
          <cell r="A40567">
            <v>10859</v>
          </cell>
          <cell r="B40567">
            <v>15</v>
          </cell>
          <cell r="C40567">
            <v>5.375</v>
          </cell>
          <cell r="D40567">
            <v>94.126099999999994</v>
          </cell>
          <cell r="E40567">
            <v>1085901505375</v>
          </cell>
        </row>
        <row r="40568">
          <cell r="A40568">
            <v>10859</v>
          </cell>
          <cell r="B40568">
            <v>15</v>
          </cell>
          <cell r="C40568">
            <v>5.5</v>
          </cell>
          <cell r="D40568">
            <v>94.862799999999993</v>
          </cell>
          <cell r="E40568">
            <v>1085901505500</v>
          </cell>
        </row>
        <row r="40569">
          <cell r="A40569">
            <v>10859</v>
          </cell>
          <cell r="B40569">
            <v>15</v>
          </cell>
          <cell r="C40569">
            <v>5.625</v>
          </cell>
          <cell r="D40569">
            <v>95.740300000000005</v>
          </cell>
          <cell r="E40569">
            <v>1085901505625</v>
          </cell>
        </row>
        <row r="40570">
          <cell r="A40570">
            <v>10859</v>
          </cell>
          <cell r="B40570">
            <v>15</v>
          </cell>
          <cell r="C40570">
            <v>5.75</v>
          </cell>
          <cell r="D40570">
            <v>96.527600000000007</v>
          </cell>
          <cell r="E40570">
            <v>1085901505750</v>
          </cell>
        </row>
        <row r="40571">
          <cell r="A40571">
            <v>10859</v>
          </cell>
          <cell r="B40571">
            <v>15</v>
          </cell>
          <cell r="C40571">
            <v>5.875</v>
          </cell>
          <cell r="D40571">
            <v>97.064700000000002</v>
          </cell>
          <cell r="E40571">
            <v>1085901505875</v>
          </cell>
        </row>
        <row r="40572">
          <cell r="A40572">
            <v>10859</v>
          </cell>
          <cell r="B40572">
            <v>15</v>
          </cell>
          <cell r="C40572">
            <v>5.99</v>
          </cell>
          <cell r="D40572">
            <v>97.616399999999999</v>
          </cell>
          <cell r="E40572">
            <v>1085901505990</v>
          </cell>
        </row>
        <row r="40573">
          <cell r="A40573">
            <v>10859</v>
          </cell>
          <cell r="B40573">
            <v>15</v>
          </cell>
          <cell r="C40573">
            <v>6</v>
          </cell>
          <cell r="D40573">
            <v>97.713899999999995</v>
          </cell>
          <cell r="E40573">
            <v>1085901506000</v>
          </cell>
        </row>
        <row r="40574">
          <cell r="A40574">
            <v>10859</v>
          </cell>
          <cell r="B40574">
            <v>15</v>
          </cell>
          <cell r="C40574">
            <v>6.125</v>
          </cell>
          <cell r="D40574">
            <v>98.435599999999994</v>
          </cell>
          <cell r="E40574">
            <v>1085901506125</v>
          </cell>
        </row>
        <row r="40575">
          <cell r="A40575">
            <v>10859</v>
          </cell>
          <cell r="B40575">
            <v>15</v>
          </cell>
          <cell r="C40575">
            <v>6.25</v>
          </cell>
          <cell r="D40575">
            <v>99.114699999999999</v>
          </cell>
          <cell r="E40575">
            <v>1085901506250</v>
          </cell>
        </row>
        <row r="40576">
          <cell r="A40576">
            <v>10859</v>
          </cell>
          <cell r="B40576">
            <v>15</v>
          </cell>
          <cell r="C40576">
            <v>6.375</v>
          </cell>
          <cell r="D40576">
            <v>99.782300000000006</v>
          </cell>
          <cell r="E40576">
            <v>1085901506375</v>
          </cell>
        </row>
        <row r="40577">
          <cell r="A40577">
            <v>10859</v>
          </cell>
          <cell r="B40577">
            <v>15</v>
          </cell>
          <cell r="C40577">
            <v>6.49</v>
          </cell>
          <cell r="D40577">
            <v>100.3741</v>
          </cell>
          <cell r="E40577">
            <v>1085901506490</v>
          </cell>
        </row>
        <row r="40578">
          <cell r="A40578">
            <v>10859</v>
          </cell>
          <cell r="B40578">
            <v>15</v>
          </cell>
          <cell r="C40578">
            <v>6.5</v>
          </cell>
          <cell r="D40578">
            <v>100.4699</v>
          </cell>
          <cell r="E40578">
            <v>1085901506500</v>
          </cell>
        </row>
        <row r="40579">
          <cell r="A40579">
            <v>10859</v>
          </cell>
          <cell r="B40579">
            <v>15</v>
          </cell>
          <cell r="C40579">
            <v>6.6239999999999997</v>
          </cell>
          <cell r="D40579">
            <v>101.0886</v>
          </cell>
          <cell r="E40579">
            <v>1085901506624</v>
          </cell>
        </row>
        <row r="40580">
          <cell r="A40580">
            <v>10859</v>
          </cell>
          <cell r="B40580">
            <v>15</v>
          </cell>
          <cell r="C40580">
            <v>6.625</v>
          </cell>
          <cell r="D40580">
            <v>101.095</v>
          </cell>
          <cell r="E40580">
            <v>1085901506625</v>
          </cell>
        </row>
        <row r="40581">
          <cell r="A40581">
            <v>10859</v>
          </cell>
          <cell r="B40581">
            <v>15</v>
          </cell>
          <cell r="C40581">
            <v>6.75</v>
          </cell>
          <cell r="D40581">
            <v>101.6671</v>
          </cell>
          <cell r="E40581">
            <v>1085901506750</v>
          </cell>
        </row>
        <row r="40582">
          <cell r="A40582">
            <v>10859</v>
          </cell>
          <cell r="B40582">
            <v>15</v>
          </cell>
          <cell r="C40582">
            <v>6.875</v>
          </cell>
          <cell r="D40582">
            <v>102.2602</v>
          </cell>
          <cell r="E40582">
            <v>1085901506875</v>
          </cell>
        </row>
        <row r="40583">
          <cell r="A40583">
            <v>10859</v>
          </cell>
          <cell r="B40583">
            <v>15</v>
          </cell>
          <cell r="C40583">
            <v>6.99</v>
          </cell>
          <cell r="D40583">
            <v>102.84139999999999</v>
          </cell>
          <cell r="E40583">
            <v>1085901506990</v>
          </cell>
        </row>
        <row r="40584">
          <cell r="A40584">
            <v>10859</v>
          </cell>
          <cell r="B40584">
            <v>15</v>
          </cell>
          <cell r="C40584">
            <v>7</v>
          </cell>
          <cell r="D40584">
            <v>102.9346</v>
          </cell>
          <cell r="E40584">
            <v>1085901507000</v>
          </cell>
        </row>
        <row r="40585">
          <cell r="A40585">
            <v>10859</v>
          </cell>
          <cell r="B40585">
            <v>15</v>
          </cell>
          <cell r="C40585">
            <v>7.125</v>
          </cell>
          <cell r="D40585">
            <v>103.5089</v>
          </cell>
          <cell r="E40585">
            <v>1085901507125</v>
          </cell>
        </row>
        <row r="40586">
          <cell r="A40586">
            <v>10859</v>
          </cell>
          <cell r="B40586">
            <v>15</v>
          </cell>
          <cell r="C40586">
            <v>7.25</v>
          </cell>
          <cell r="D40586">
            <v>103.9486</v>
          </cell>
          <cell r="E40586">
            <v>1085901507250</v>
          </cell>
        </row>
        <row r="40587">
          <cell r="A40587">
            <v>10859</v>
          </cell>
          <cell r="B40587">
            <v>15</v>
          </cell>
          <cell r="C40587">
            <v>7.375</v>
          </cell>
          <cell r="D40587">
            <v>104.36969999999999</v>
          </cell>
          <cell r="E40587">
            <v>1085901507375</v>
          </cell>
        </row>
        <row r="40588">
          <cell r="A40588">
            <v>10859</v>
          </cell>
          <cell r="B40588">
            <v>15</v>
          </cell>
          <cell r="C40588">
            <v>7.49</v>
          </cell>
          <cell r="D40588">
            <v>104.6673</v>
          </cell>
          <cell r="E40588">
            <v>1085901507490</v>
          </cell>
        </row>
        <row r="40589">
          <cell r="A40589">
            <v>10859</v>
          </cell>
          <cell r="B40589">
            <v>15</v>
          </cell>
          <cell r="C40589">
            <v>7.5</v>
          </cell>
          <cell r="D40589">
            <v>104.6801</v>
          </cell>
          <cell r="E40589">
            <v>1085901507500</v>
          </cell>
        </row>
        <row r="40590">
          <cell r="A40590">
            <v>10859</v>
          </cell>
          <cell r="B40590">
            <v>15</v>
          </cell>
          <cell r="C40590">
            <v>7.625</v>
          </cell>
          <cell r="D40590">
            <v>104.9903</v>
          </cell>
          <cell r="E40590">
            <v>1085901507625</v>
          </cell>
        </row>
        <row r="40591">
          <cell r="A40591">
            <v>10859</v>
          </cell>
          <cell r="B40591">
            <v>15</v>
          </cell>
          <cell r="C40591">
            <v>7.75</v>
          </cell>
          <cell r="D40591">
            <v>104.7067</v>
          </cell>
          <cell r="E40591">
            <v>1085901507750</v>
          </cell>
        </row>
        <row r="40592">
          <cell r="A40592">
            <v>10859</v>
          </cell>
          <cell r="B40592">
            <v>15</v>
          </cell>
          <cell r="C40592">
            <v>7.875</v>
          </cell>
          <cell r="D40592">
            <v>105.0365</v>
          </cell>
          <cell r="E40592">
            <v>1085901507875</v>
          </cell>
        </row>
        <row r="40593">
          <cell r="A40593">
            <v>10859</v>
          </cell>
          <cell r="B40593">
            <v>15</v>
          </cell>
          <cell r="C40593">
            <v>8</v>
          </cell>
          <cell r="D40593">
            <v>105.2876</v>
          </cell>
          <cell r="E40593">
            <v>1085901508000</v>
          </cell>
        </row>
        <row r="40594">
          <cell r="A40594">
            <v>10859</v>
          </cell>
          <cell r="B40594">
            <v>15</v>
          </cell>
          <cell r="C40594">
            <v>8.125</v>
          </cell>
          <cell r="D40594">
            <v>105.5089</v>
          </cell>
          <cell r="E40594">
            <v>1085901508125</v>
          </cell>
        </row>
        <row r="40595">
          <cell r="A40595">
            <v>10859</v>
          </cell>
          <cell r="B40595">
            <v>15</v>
          </cell>
          <cell r="C40595">
            <v>8.25</v>
          </cell>
          <cell r="D40595">
            <v>104.48139999999999</v>
          </cell>
          <cell r="E40595">
            <v>1085901508250</v>
          </cell>
        </row>
        <row r="40596">
          <cell r="A40596">
            <v>10859</v>
          </cell>
          <cell r="B40596">
            <v>15</v>
          </cell>
          <cell r="C40596">
            <v>8.375</v>
          </cell>
          <cell r="D40596">
            <v>104.5411</v>
          </cell>
          <cell r="E40596">
            <v>1085901508375</v>
          </cell>
        </row>
        <row r="40597">
          <cell r="A40597">
            <v>10859</v>
          </cell>
          <cell r="B40597">
            <v>30</v>
          </cell>
          <cell r="C40597">
            <v>4.875</v>
          </cell>
          <cell r="D40597">
            <v>91.504000000000005</v>
          </cell>
          <cell r="E40597">
            <v>1085903004875</v>
          </cell>
        </row>
        <row r="40598">
          <cell r="A40598">
            <v>10859</v>
          </cell>
          <cell r="B40598">
            <v>30</v>
          </cell>
          <cell r="C40598">
            <v>4.99</v>
          </cell>
          <cell r="D40598">
            <v>92.111999999999995</v>
          </cell>
          <cell r="E40598">
            <v>1085903004990</v>
          </cell>
        </row>
        <row r="40599">
          <cell r="A40599">
            <v>10859</v>
          </cell>
          <cell r="B40599">
            <v>30</v>
          </cell>
          <cell r="C40599">
            <v>5</v>
          </cell>
          <cell r="D40599">
            <v>92.1614</v>
          </cell>
          <cell r="E40599">
            <v>1085903005000</v>
          </cell>
        </row>
        <row r="40600">
          <cell r="A40600">
            <v>10859</v>
          </cell>
          <cell r="B40600">
            <v>30</v>
          </cell>
          <cell r="C40600">
            <v>5.125</v>
          </cell>
          <cell r="D40600">
            <v>92.742800000000003</v>
          </cell>
          <cell r="E40600">
            <v>1085903005125</v>
          </cell>
        </row>
        <row r="40601">
          <cell r="A40601">
            <v>10859</v>
          </cell>
          <cell r="B40601">
            <v>30</v>
          </cell>
          <cell r="C40601">
            <v>5.25</v>
          </cell>
          <cell r="D40601">
            <v>93.527100000000004</v>
          </cell>
          <cell r="E40601">
            <v>1085903005250</v>
          </cell>
        </row>
        <row r="40602">
          <cell r="A40602">
            <v>10859</v>
          </cell>
          <cell r="B40602">
            <v>30</v>
          </cell>
          <cell r="C40602">
            <v>5.375</v>
          </cell>
          <cell r="D40602">
            <v>94.115700000000004</v>
          </cell>
          <cell r="E40602">
            <v>1085903005375</v>
          </cell>
        </row>
        <row r="40603">
          <cell r="A40603">
            <v>10859</v>
          </cell>
          <cell r="B40603">
            <v>30</v>
          </cell>
          <cell r="C40603">
            <v>5.5</v>
          </cell>
          <cell r="D40603">
            <v>94.850300000000004</v>
          </cell>
          <cell r="E40603">
            <v>1085903005500</v>
          </cell>
        </row>
        <row r="40604">
          <cell r="A40604">
            <v>10859</v>
          </cell>
          <cell r="B40604">
            <v>30</v>
          </cell>
          <cell r="C40604">
            <v>5.625</v>
          </cell>
          <cell r="D40604">
            <v>95.725800000000007</v>
          </cell>
          <cell r="E40604">
            <v>1085903005625</v>
          </cell>
        </row>
        <row r="40605">
          <cell r="A40605">
            <v>10859</v>
          </cell>
          <cell r="B40605">
            <v>30</v>
          </cell>
          <cell r="C40605">
            <v>5.75</v>
          </cell>
          <cell r="D40605">
            <v>96.500900000000001</v>
          </cell>
          <cell r="E40605">
            <v>1085903005750</v>
          </cell>
        </row>
        <row r="40606">
          <cell r="A40606">
            <v>10859</v>
          </cell>
          <cell r="B40606">
            <v>30</v>
          </cell>
          <cell r="C40606">
            <v>5.875</v>
          </cell>
          <cell r="D40606">
            <v>97.035899999999998</v>
          </cell>
          <cell r="E40606">
            <v>1085903005875</v>
          </cell>
        </row>
        <row r="40607">
          <cell r="A40607">
            <v>10859</v>
          </cell>
          <cell r="B40607">
            <v>30</v>
          </cell>
          <cell r="C40607">
            <v>5.99</v>
          </cell>
          <cell r="D40607">
            <v>97.575699999999998</v>
          </cell>
          <cell r="E40607">
            <v>1085903005990</v>
          </cell>
        </row>
        <row r="40608">
          <cell r="A40608">
            <v>10859</v>
          </cell>
          <cell r="B40608">
            <v>30</v>
          </cell>
          <cell r="C40608">
            <v>6</v>
          </cell>
          <cell r="D40608">
            <v>97.673100000000005</v>
          </cell>
          <cell r="E40608">
            <v>1085903006000</v>
          </cell>
        </row>
        <row r="40609">
          <cell r="A40609">
            <v>10859</v>
          </cell>
          <cell r="B40609">
            <v>30</v>
          </cell>
          <cell r="C40609">
            <v>6.125</v>
          </cell>
          <cell r="D40609">
            <v>98.402699999999996</v>
          </cell>
          <cell r="E40609">
            <v>1085903006125</v>
          </cell>
        </row>
        <row r="40610">
          <cell r="A40610">
            <v>10859</v>
          </cell>
          <cell r="B40610">
            <v>30</v>
          </cell>
          <cell r="C40610">
            <v>6.25</v>
          </cell>
          <cell r="D40610">
            <v>99.089699999999993</v>
          </cell>
          <cell r="E40610">
            <v>1085903006250</v>
          </cell>
        </row>
        <row r="40611">
          <cell r="A40611">
            <v>10859</v>
          </cell>
          <cell r="B40611">
            <v>30</v>
          </cell>
          <cell r="C40611">
            <v>6.375</v>
          </cell>
          <cell r="D40611">
            <v>99.735200000000006</v>
          </cell>
          <cell r="E40611">
            <v>1085903006375</v>
          </cell>
        </row>
        <row r="40612">
          <cell r="A40612">
            <v>10859</v>
          </cell>
          <cell r="B40612">
            <v>30</v>
          </cell>
          <cell r="C40612">
            <v>6.49</v>
          </cell>
          <cell r="D40612">
            <v>100.32510000000001</v>
          </cell>
          <cell r="E40612">
            <v>1085903006490</v>
          </cell>
        </row>
        <row r="40613">
          <cell r="A40613">
            <v>10859</v>
          </cell>
          <cell r="B40613">
            <v>30</v>
          </cell>
          <cell r="C40613">
            <v>6.5</v>
          </cell>
          <cell r="D40613">
            <v>100.4208</v>
          </cell>
          <cell r="E40613">
            <v>1085903006500</v>
          </cell>
        </row>
        <row r="40614">
          <cell r="A40614">
            <v>10859</v>
          </cell>
          <cell r="B40614">
            <v>30</v>
          </cell>
          <cell r="C40614">
            <v>6.6239999999999997</v>
          </cell>
          <cell r="D40614">
            <v>101.03740000000001</v>
          </cell>
          <cell r="E40614">
            <v>1085903006624</v>
          </cell>
        </row>
        <row r="40615">
          <cell r="A40615">
            <v>10859</v>
          </cell>
          <cell r="B40615">
            <v>30</v>
          </cell>
          <cell r="C40615">
            <v>6.625</v>
          </cell>
          <cell r="D40615">
            <v>101.0438</v>
          </cell>
          <cell r="E40615">
            <v>1085903006625</v>
          </cell>
        </row>
        <row r="40616">
          <cell r="A40616">
            <v>10859</v>
          </cell>
          <cell r="B40616">
            <v>30</v>
          </cell>
          <cell r="C40616">
            <v>6.75</v>
          </cell>
          <cell r="D40616">
            <v>101.63379999999999</v>
          </cell>
          <cell r="E40616">
            <v>1085903006750</v>
          </cell>
        </row>
        <row r="40617">
          <cell r="A40617">
            <v>10859</v>
          </cell>
          <cell r="B40617">
            <v>30</v>
          </cell>
          <cell r="C40617">
            <v>6.875</v>
          </cell>
          <cell r="D40617">
            <v>102.2248</v>
          </cell>
          <cell r="E40617">
            <v>1085903006875</v>
          </cell>
        </row>
        <row r="40618">
          <cell r="A40618">
            <v>10859</v>
          </cell>
          <cell r="B40618">
            <v>30</v>
          </cell>
          <cell r="C40618">
            <v>6.99</v>
          </cell>
          <cell r="D40618">
            <v>102.78400000000001</v>
          </cell>
          <cell r="E40618">
            <v>1085903006990</v>
          </cell>
        </row>
        <row r="40619">
          <cell r="A40619">
            <v>10859</v>
          </cell>
          <cell r="B40619">
            <v>30</v>
          </cell>
          <cell r="C40619">
            <v>7</v>
          </cell>
          <cell r="D40619">
            <v>102.8771</v>
          </cell>
          <cell r="E40619">
            <v>1085903007000</v>
          </cell>
        </row>
        <row r="40620">
          <cell r="A40620">
            <v>10859</v>
          </cell>
          <cell r="B40620">
            <v>30</v>
          </cell>
          <cell r="C40620">
            <v>7.125</v>
          </cell>
          <cell r="D40620">
            <v>103.44929999999999</v>
          </cell>
          <cell r="E40620">
            <v>1085903007125</v>
          </cell>
        </row>
        <row r="40621">
          <cell r="A40621">
            <v>10859</v>
          </cell>
          <cell r="B40621">
            <v>30</v>
          </cell>
          <cell r="C40621">
            <v>7.25</v>
          </cell>
          <cell r="D40621">
            <v>103.907</v>
          </cell>
          <cell r="E40621">
            <v>1085903007250</v>
          </cell>
        </row>
        <row r="40622">
          <cell r="A40622">
            <v>10859</v>
          </cell>
          <cell r="B40622">
            <v>30</v>
          </cell>
          <cell r="C40622">
            <v>7.375</v>
          </cell>
          <cell r="D40622">
            <v>104.3319</v>
          </cell>
          <cell r="E40622">
            <v>1085903007375</v>
          </cell>
        </row>
        <row r="40623">
          <cell r="A40623">
            <v>10859</v>
          </cell>
          <cell r="B40623">
            <v>30</v>
          </cell>
          <cell r="C40623">
            <v>7.49</v>
          </cell>
          <cell r="D40623">
            <v>104.6288</v>
          </cell>
          <cell r="E40623">
            <v>1085903007490</v>
          </cell>
        </row>
        <row r="40624">
          <cell r="A40624">
            <v>10859</v>
          </cell>
          <cell r="B40624">
            <v>30</v>
          </cell>
          <cell r="C40624">
            <v>7.5</v>
          </cell>
          <cell r="D40624">
            <v>104.64149999999999</v>
          </cell>
          <cell r="E40624">
            <v>1085903007500</v>
          </cell>
        </row>
        <row r="40625">
          <cell r="A40625">
            <v>10859</v>
          </cell>
          <cell r="B40625">
            <v>30</v>
          </cell>
          <cell r="C40625">
            <v>7.625</v>
          </cell>
          <cell r="D40625">
            <v>104.9533</v>
          </cell>
          <cell r="E40625">
            <v>1085903007625</v>
          </cell>
        </row>
        <row r="40626">
          <cell r="A40626">
            <v>10859</v>
          </cell>
          <cell r="B40626">
            <v>30</v>
          </cell>
          <cell r="C40626">
            <v>7.75</v>
          </cell>
          <cell r="D40626">
            <v>104.6567</v>
          </cell>
          <cell r="E40626">
            <v>1085903007750</v>
          </cell>
        </row>
        <row r="40627">
          <cell r="A40627">
            <v>10859</v>
          </cell>
          <cell r="B40627">
            <v>30</v>
          </cell>
          <cell r="C40627">
            <v>7.875</v>
          </cell>
          <cell r="D40627">
            <v>104.991</v>
          </cell>
          <cell r="E40627">
            <v>1085903007875</v>
          </cell>
        </row>
        <row r="40628">
          <cell r="A40628">
            <v>10859</v>
          </cell>
          <cell r="B40628">
            <v>30</v>
          </cell>
          <cell r="C40628">
            <v>8</v>
          </cell>
          <cell r="D40628">
            <v>105.2405</v>
          </cell>
          <cell r="E40628">
            <v>1085903008000</v>
          </cell>
        </row>
        <row r="40629">
          <cell r="A40629">
            <v>10859</v>
          </cell>
          <cell r="B40629">
            <v>30</v>
          </cell>
          <cell r="C40629">
            <v>8.125</v>
          </cell>
          <cell r="D40629">
            <v>105.45480000000001</v>
          </cell>
          <cell r="E40629">
            <v>1085903008125</v>
          </cell>
        </row>
        <row r="40630">
          <cell r="A40630">
            <v>10859</v>
          </cell>
          <cell r="B40630">
            <v>30</v>
          </cell>
          <cell r="C40630">
            <v>8.25</v>
          </cell>
          <cell r="D40630">
            <v>104.4247</v>
          </cell>
          <cell r="E40630">
            <v>1085903008250</v>
          </cell>
        </row>
        <row r="40631">
          <cell r="A40631">
            <v>10859</v>
          </cell>
          <cell r="B40631">
            <v>30</v>
          </cell>
          <cell r="C40631">
            <v>8.375</v>
          </cell>
          <cell r="D40631">
            <v>104.4876</v>
          </cell>
          <cell r="E40631">
            <v>1085903008375</v>
          </cell>
        </row>
        <row r="40632">
          <cell r="A40632">
            <v>10859</v>
          </cell>
          <cell r="B40632">
            <v>45</v>
          </cell>
          <cell r="C40632">
            <v>4.875</v>
          </cell>
          <cell r="D40632">
            <v>91.435100000000006</v>
          </cell>
          <cell r="E40632">
            <v>1085904504875</v>
          </cell>
        </row>
        <row r="40633">
          <cell r="A40633">
            <v>10859</v>
          </cell>
          <cell r="B40633">
            <v>45</v>
          </cell>
          <cell r="C40633">
            <v>4.99</v>
          </cell>
          <cell r="D40633">
            <v>92.040800000000004</v>
          </cell>
          <cell r="E40633">
            <v>1085904504990</v>
          </cell>
        </row>
        <row r="40634">
          <cell r="A40634">
            <v>10859</v>
          </cell>
          <cell r="B40634">
            <v>45</v>
          </cell>
          <cell r="C40634">
            <v>5</v>
          </cell>
          <cell r="D40634">
            <v>92.0886</v>
          </cell>
          <cell r="E40634">
            <v>1085904505000</v>
          </cell>
        </row>
        <row r="40635">
          <cell r="A40635">
            <v>10859</v>
          </cell>
          <cell r="B40635">
            <v>45</v>
          </cell>
          <cell r="C40635">
            <v>5.125</v>
          </cell>
          <cell r="D40635">
            <v>92.67</v>
          </cell>
          <cell r="E40635">
            <v>1085904505125</v>
          </cell>
        </row>
        <row r="40636">
          <cell r="A40636">
            <v>10859</v>
          </cell>
          <cell r="B40636">
            <v>45</v>
          </cell>
          <cell r="C40636">
            <v>5.25</v>
          </cell>
          <cell r="D40636">
            <v>93.410200000000003</v>
          </cell>
          <cell r="E40636">
            <v>1085904505250</v>
          </cell>
        </row>
        <row r="40637">
          <cell r="A40637">
            <v>10859</v>
          </cell>
          <cell r="B40637">
            <v>45</v>
          </cell>
          <cell r="C40637">
            <v>5.375</v>
          </cell>
          <cell r="D40637">
            <v>93.995000000000005</v>
          </cell>
          <cell r="E40637">
            <v>1085904505375</v>
          </cell>
        </row>
        <row r="40638">
          <cell r="A40638">
            <v>10859</v>
          </cell>
          <cell r="B40638">
            <v>45</v>
          </cell>
          <cell r="C40638">
            <v>5.5</v>
          </cell>
          <cell r="D40638">
            <v>94.783000000000001</v>
          </cell>
          <cell r="E40638">
            <v>1085904505500</v>
          </cell>
        </row>
        <row r="40639">
          <cell r="A40639">
            <v>10859</v>
          </cell>
          <cell r="B40639">
            <v>45</v>
          </cell>
          <cell r="C40639">
            <v>5.625</v>
          </cell>
          <cell r="D40639">
            <v>95.654700000000005</v>
          </cell>
          <cell r="E40639">
            <v>1085904505625</v>
          </cell>
        </row>
        <row r="40640">
          <cell r="A40640">
            <v>10859</v>
          </cell>
          <cell r="B40640">
            <v>45</v>
          </cell>
          <cell r="C40640">
            <v>5.75</v>
          </cell>
          <cell r="D40640">
            <v>96.426100000000005</v>
          </cell>
          <cell r="E40640">
            <v>1085904505750</v>
          </cell>
        </row>
        <row r="40641">
          <cell r="A40641">
            <v>10859</v>
          </cell>
          <cell r="B40641">
            <v>45</v>
          </cell>
          <cell r="C40641">
            <v>5.875</v>
          </cell>
          <cell r="D40641">
            <v>96.966200000000001</v>
          </cell>
          <cell r="E40641">
            <v>1085904505875</v>
          </cell>
        </row>
        <row r="40642">
          <cell r="A40642">
            <v>10859</v>
          </cell>
          <cell r="B40642">
            <v>45</v>
          </cell>
          <cell r="C40642">
            <v>5.99</v>
          </cell>
          <cell r="D40642">
            <v>97.535200000000003</v>
          </cell>
          <cell r="E40642">
            <v>1085904505990</v>
          </cell>
        </row>
        <row r="40643">
          <cell r="A40643">
            <v>10859</v>
          </cell>
          <cell r="B40643">
            <v>45</v>
          </cell>
          <cell r="C40643">
            <v>6</v>
          </cell>
          <cell r="D40643">
            <v>97.632300000000001</v>
          </cell>
          <cell r="E40643">
            <v>1085904506000</v>
          </cell>
        </row>
        <row r="40644">
          <cell r="A40644">
            <v>10859</v>
          </cell>
          <cell r="B40644">
            <v>45</v>
          </cell>
          <cell r="C40644">
            <v>6.125</v>
          </cell>
          <cell r="D40644">
            <v>98.358000000000004</v>
          </cell>
          <cell r="E40644">
            <v>1085904506125</v>
          </cell>
        </row>
        <row r="40645">
          <cell r="A40645">
            <v>10859</v>
          </cell>
          <cell r="B40645">
            <v>45</v>
          </cell>
          <cell r="C40645">
            <v>6.25</v>
          </cell>
          <cell r="D40645">
            <v>99.041200000000003</v>
          </cell>
          <cell r="E40645">
            <v>1085904506250</v>
          </cell>
        </row>
        <row r="40646">
          <cell r="A40646">
            <v>10859</v>
          </cell>
          <cell r="B40646">
            <v>45</v>
          </cell>
          <cell r="C40646">
            <v>6.375</v>
          </cell>
          <cell r="D40646">
            <v>99.693299999999994</v>
          </cell>
          <cell r="E40646">
            <v>1085904506375</v>
          </cell>
        </row>
        <row r="40647">
          <cell r="A40647">
            <v>10859</v>
          </cell>
          <cell r="B40647">
            <v>45</v>
          </cell>
          <cell r="C40647">
            <v>6.49</v>
          </cell>
          <cell r="D40647">
            <v>100.27970000000001</v>
          </cell>
          <cell r="E40647">
            <v>1085904506490</v>
          </cell>
        </row>
        <row r="40648">
          <cell r="A40648">
            <v>10859</v>
          </cell>
          <cell r="B40648">
            <v>45</v>
          </cell>
          <cell r="C40648">
            <v>6.5</v>
          </cell>
          <cell r="D40648">
            <v>100.3751</v>
          </cell>
          <cell r="E40648">
            <v>1085904506500</v>
          </cell>
        </row>
        <row r="40649">
          <cell r="A40649">
            <v>10859</v>
          </cell>
          <cell r="B40649">
            <v>45</v>
          </cell>
          <cell r="C40649">
            <v>6.6239999999999997</v>
          </cell>
          <cell r="D40649">
            <v>100.9879</v>
          </cell>
          <cell r="E40649">
            <v>1085904506624</v>
          </cell>
        </row>
        <row r="40650">
          <cell r="A40650">
            <v>10859</v>
          </cell>
          <cell r="B40650">
            <v>45</v>
          </cell>
          <cell r="C40650">
            <v>6.625</v>
          </cell>
          <cell r="D40650">
            <v>100.99420000000001</v>
          </cell>
          <cell r="E40650">
            <v>1085904506625</v>
          </cell>
        </row>
        <row r="40651">
          <cell r="A40651">
            <v>10859</v>
          </cell>
          <cell r="B40651">
            <v>45</v>
          </cell>
          <cell r="C40651">
            <v>6.75</v>
          </cell>
          <cell r="D40651">
            <v>101.5804</v>
          </cell>
          <cell r="E40651">
            <v>1085904506750</v>
          </cell>
        </row>
        <row r="40652">
          <cell r="A40652">
            <v>10859</v>
          </cell>
          <cell r="B40652">
            <v>45</v>
          </cell>
          <cell r="C40652">
            <v>6.875</v>
          </cell>
          <cell r="D40652">
            <v>102.2093</v>
          </cell>
          <cell r="E40652">
            <v>1085904506875</v>
          </cell>
        </row>
        <row r="40653">
          <cell r="A40653">
            <v>10859</v>
          </cell>
          <cell r="B40653">
            <v>45</v>
          </cell>
          <cell r="C40653">
            <v>6.99</v>
          </cell>
          <cell r="D40653">
            <v>102.765</v>
          </cell>
          <cell r="E40653">
            <v>1085904506990</v>
          </cell>
        </row>
        <row r="40654">
          <cell r="A40654">
            <v>10859</v>
          </cell>
          <cell r="B40654">
            <v>45</v>
          </cell>
          <cell r="C40654">
            <v>7</v>
          </cell>
          <cell r="D40654">
            <v>102.8578</v>
          </cell>
          <cell r="E40654">
            <v>1085904507000</v>
          </cell>
        </row>
        <row r="40655">
          <cell r="A40655">
            <v>10859</v>
          </cell>
          <cell r="B40655">
            <v>45</v>
          </cell>
          <cell r="C40655">
            <v>7.125</v>
          </cell>
          <cell r="D40655">
            <v>103.42619999999999</v>
          </cell>
          <cell r="E40655">
            <v>1085904507125</v>
          </cell>
        </row>
        <row r="40656">
          <cell r="A40656">
            <v>10859</v>
          </cell>
          <cell r="B40656">
            <v>45</v>
          </cell>
          <cell r="C40656">
            <v>7.25</v>
          </cell>
          <cell r="D40656">
            <v>103.88</v>
          </cell>
          <cell r="E40656">
            <v>1085904507250</v>
          </cell>
        </row>
        <row r="40657">
          <cell r="A40657">
            <v>10859</v>
          </cell>
          <cell r="B40657">
            <v>45</v>
          </cell>
          <cell r="C40657">
            <v>7.375</v>
          </cell>
          <cell r="D40657">
            <v>104.3103</v>
          </cell>
          <cell r="E40657">
            <v>1085904507375</v>
          </cell>
        </row>
        <row r="40658">
          <cell r="A40658">
            <v>10859</v>
          </cell>
          <cell r="B40658">
            <v>45</v>
          </cell>
          <cell r="C40658">
            <v>7.49</v>
          </cell>
          <cell r="D40658">
            <v>104.6058</v>
          </cell>
          <cell r="E40658">
            <v>1085904507490</v>
          </cell>
        </row>
        <row r="40659">
          <cell r="A40659">
            <v>10859</v>
          </cell>
          <cell r="B40659">
            <v>45</v>
          </cell>
          <cell r="C40659">
            <v>7.5</v>
          </cell>
          <cell r="D40659">
            <v>104.61839999999999</v>
          </cell>
          <cell r="E40659">
            <v>1085904507500</v>
          </cell>
        </row>
        <row r="40660">
          <cell r="A40660">
            <v>10859</v>
          </cell>
          <cell r="B40660">
            <v>45</v>
          </cell>
          <cell r="C40660">
            <v>7.625</v>
          </cell>
          <cell r="D40660">
            <v>104.93210000000001</v>
          </cell>
          <cell r="E40660">
            <v>1085904507625</v>
          </cell>
        </row>
        <row r="40661">
          <cell r="A40661">
            <v>10859</v>
          </cell>
          <cell r="B40661">
            <v>45</v>
          </cell>
          <cell r="C40661">
            <v>7.75</v>
          </cell>
          <cell r="D40661">
            <v>104.673</v>
          </cell>
          <cell r="E40661">
            <v>1085904507750</v>
          </cell>
        </row>
        <row r="40662">
          <cell r="A40662">
            <v>10859</v>
          </cell>
          <cell r="B40662">
            <v>45</v>
          </cell>
          <cell r="C40662">
            <v>7.875</v>
          </cell>
          <cell r="D40662">
            <v>105.0125</v>
          </cell>
          <cell r="E40662">
            <v>1085904507875</v>
          </cell>
        </row>
        <row r="40663">
          <cell r="A40663">
            <v>10859</v>
          </cell>
          <cell r="B40663">
            <v>45</v>
          </cell>
          <cell r="C40663">
            <v>8</v>
          </cell>
          <cell r="D40663">
            <v>105.259</v>
          </cell>
          <cell r="E40663">
            <v>1085904508000</v>
          </cell>
        </row>
        <row r="40664">
          <cell r="A40664">
            <v>10859</v>
          </cell>
          <cell r="B40664">
            <v>45</v>
          </cell>
          <cell r="C40664">
            <v>8.125</v>
          </cell>
          <cell r="D40664">
            <v>105.4739</v>
          </cell>
          <cell r="E40664">
            <v>1085904508125</v>
          </cell>
        </row>
        <row r="40665">
          <cell r="A40665">
            <v>10859</v>
          </cell>
          <cell r="B40665">
            <v>45</v>
          </cell>
          <cell r="C40665">
            <v>8.25</v>
          </cell>
          <cell r="D40665">
            <v>104.2706</v>
          </cell>
          <cell r="E40665">
            <v>1085904508250</v>
          </cell>
        </row>
        <row r="40666">
          <cell r="A40666">
            <v>10859</v>
          </cell>
          <cell r="B40666">
            <v>45</v>
          </cell>
          <cell r="C40666">
            <v>8.375</v>
          </cell>
          <cell r="D40666">
            <v>104.3329</v>
          </cell>
          <cell r="E40666">
            <v>1085904508375</v>
          </cell>
        </row>
        <row r="40667">
          <cell r="A40667">
            <v>10859</v>
          </cell>
          <cell r="B40667">
            <v>60</v>
          </cell>
          <cell r="C40667">
            <v>4.875</v>
          </cell>
          <cell r="D40667">
            <v>91.417199999999994</v>
          </cell>
          <cell r="E40667">
            <v>1085906004875</v>
          </cell>
        </row>
        <row r="40668">
          <cell r="A40668">
            <v>10859</v>
          </cell>
          <cell r="B40668">
            <v>60</v>
          </cell>
          <cell r="C40668">
            <v>4.99</v>
          </cell>
          <cell r="D40668">
            <v>92.031300000000002</v>
          </cell>
          <cell r="E40668">
            <v>1085906004990</v>
          </cell>
        </row>
        <row r="40669">
          <cell r="A40669">
            <v>10859</v>
          </cell>
          <cell r="B40669">
            <v>60</v>
          </cell>
          <cell r="C40669">
            <v>5</v>
          </cell>
          <cell r="D40669">
            <v>92.062399999999997</v>
          </cell>
          <cell r="E40669">
            <v>1085906005000</v>
          </cell>
        </row>
        <row r="40670">
          <cell r="A40670">
            <v>10859</v>
          </cell>
          <cell r="B40670">
            <v>60</v>
          </cell>
          <cell r="C40670">
            <v>5.125</v>
          </cell>
          <cell r="D40670">
            <v>92.643799999999999</v>
          </cell>
          <cell r="E40670">
            <v>1085906005125</v>
          </cell>
        </row>
        <row r="40671">
          <cell r="A40671">
            <v>10859</v>
          </cell>
          <cell r="B40671">
            <v>60</v>
          </cell>
          <cell r="C40671">
            <v>5.25</v>
          </cell>
          <cell r="D40671">
            <v>93.376400000000004</v>
          </cell>
          <cell r="E40671">
            <v>1085906005250</v>
          </cell>
        </row>
        <row r="40672">
          <cell r="A40672">
            <v>10859</v>
          </cell>
          <cell r="B40672">
            <v>60</v>
          </cell>
          <cell r="C40672">
            <v>5.375</v>
          </cell>
          <cell r="D40672">
            <v>93.959400000000002</v>
          </cell>
          <cell r="E40672">
            <v>1085906005375</v>
          </cell>
        </row>
        <row r="40673">
          <cell r="A40673">
            <v>10859</v>
          </cell>
          <cell r="B40673">
            <v>60</v>
          </cell>
          <cell r="C40673">
            <v>5.5</v>
          </cell>
          <cell r="D40673">
            <v>94.741600000000005</v>
          </cell>
          <cell r="E40673">
            <v>1085906005500</v>
          </cell>
        </row>
        <row r="40674">
          <cell r="A40674">
            <v>10859</v>
          </cell>
          <cell r="B40674">
            <v>60</v>
          </cell>
          <cell r="C40674">
            <v>5.625</v>
          </cell>
          <cell r="D40674">
            <v>95.609399999999994</v>
          </cell>
          <cell r="E40674">
            <v>1085906005625</v>
          </cell>
        </row>
        <row r="40675">
          <cell r="A40675">
            <v>10859</v>
          </cell>
          <cell r="B40675">
            <v>60</v>
          </cell>
          <cell r="C40675">
            <v>5.75</v>
          </cell>
          <cell r="D40675">
            <v>96.376999999999995</v>
          </cell>
          <cell r="E40675">
            <v>1085906005750</v>
          </cell>
        </row>
        <row r="40676">
          <cell r="A40676">
            <v>10859</v>
          </cell>
          <cell r="B40676">
            <v>60</v>
          </cell>
          <cell r="C40676">
            <v>5.875</v>
          </cell>
          <cell r="D40676">
            <v>96.927300000000002</v>
          </cell>
          <cell r="E40676">
            <v>1085906005875</v>
          </cell>
        </row>
        <row r="40677">
          <cell r="A40677">
            <v>10859</v>
          </cell>
          <cell r="B40677">
            <v>60</v>
          </cell>
          <cell r="C40677">
            <v>5.99</v>
          </cell>
          <cell r="D40677">
            <v>97.478700000000003</v>
          </cell>
          <cell r="E40677">
            <v>1085906005990</v>
          </cell>
        </row>
        <row r="40678">
          <cell r="A40678">
            <v>10859</v>
          </cell>
          <cell r="B40678">
            <v>60</v>
          </cell>
          <cell r="C40678">
            <v>6</v>
          </cell>
          <cell r="D40678">
            <v>97.575500000000005</v>
          </cell>
          <cell r="E40678">
            <v>1085906006000</v>
          </cell>
        </row>
        <row r="40679">
          <cell r="A40679">
            <v>10859</v>
          </cell>
          <cell r="B40679">
            <v>60</v>
          </cell>
          <cell r="C40679">
            <v>6.125</v>
          </cell>
          <cell r="D40679">
            <v>98.297499999999999</v>
          </cell>
          <cell r="E40679">
            <v>1085906006125</v>
          </cell>
        </row>
        <row r="40680">
          <cell r="A40680">
            <v>10859</v>
          </cell>
          <cell r="B40680">
            <v>60</v>
          </cell>
          <cell r="C40680">
            <v>6.25</v>
          </cell>
          <cell r="D40680">
            <v>98.976799999999997</v>
          </cell>
          <cell r="E40680">
            <v>1085906006250</v>
          </cell>
        </row>
        <row r="40681">
          <cell r="A40681">
            <v>10859</v>
          </cell>
          <cell r="B40681">
            <v>60</v>
          </cell>
          <cell r="C40681">
            <v>6.375</v>
          </cell>
          <cell r="D40681">
            <v>99.625100000000003</v>
          </cell>
          <cell r="E40681">
            <v>1085906006375</v>
          </cell>
        </row>
        <row r="40682">
          <cell r="A40682">
            <v>10859</v>
          </cell>
          <cell r="B40682">
            <v>60</v>
          </cell>
          <cell r="C40682">
            <v>6.49</v>
          </cell>
          <cell r="D40682">
            <v>100.2079</v>
          </cell>
          <cell r="E40682">
            <v>1085906006490</v>
          </cell>
        </row>
        <row r="40683">
          <cell r="A40683">
            <v>10859</v>
          </cell>
          <cell r="B40683">
            <v>60</v>
          </cell>
          <cell r="C40683">
            <v>6.5</v>
          </cell>
          <cell r="D40683">
            <v>100.303</v>
          </cell>
          <cell r="E40683">
            <v>1085906006500</v>
          </cell>
        </row>
        <row r="40684">
          <cell r="A40684">
            <v>10859</v>
          </cell>
          <cell r="B40684">
            <v>60</v>
          </cell>
          <cell r="C40684">
            <v>6.6239999999999997</v>
          </cell>
          <cell r="D40684">
            <v>100.91200000000001</v>
          </cell>
          <cell r="E40684">
            <v>1085906006624</v>
          </cell>
        </row>
        <row r="40685">
          <cell r="A40685">
            <v>10859</v>
          </cell>
          <cell r="B40685">
            <v>60</v>
          </cell>
          <cell r="C40685">
            <v>6.625</v>
          </cell>
          <cell r="D40685">
            <v>100.91840000000001</v>
          </cell>
          <cell r="E40685">
            <v>1085906006625</v>
          </cell>
        </row>
        <row r="40686">
          <cell r="A40686">
            <v>10859</v>
          </cell>
          <cell r="B40686">
            <v>60</v>
          </cell>
          <cell r="C40686">
            <v>6.75</v>
          </cell>
          <cell r="D40686">
            <v>101.5017</v>
          </cell>
          <cell r="E40686">
            <v>1085906006750</v>
          </cell>
        </row>
        <row r="40687">
          <cell r="A40687">
            <v>10859</v>
          </cell>
          <cell r="B40687">
            <v>60</v>
          </cell>
          <cell r="C40687">
            <v>6.875</v>
          </cell>
          <cell r="D40687">
            <v>102.1258</v>
          </cell>
          <cell r="E40687">
            <v>1085906006875</v>
          </cell>
        </row>
        <row r="40688">
          <cell r="A40688">
            <v>10859</v>
          </cell>
          <cell r="B40688">
            <v>60</v>
          </cell>
          <cell r="C40688">
            <v>6.99</v>
          </cell>
          <cell r="D40688">
            <v>102.678</v>
          </cell>
          <cell r="E40688">
            <v>1085906006990</v>
          </cell>
        </row>
        <row r="40689">
          <cell r="A40689">
            <v>10859</v>
          </cell>
          <cell r="B40689">
            <v>60</v>
          </cell>
          <cell r="C40689">
            <v>7</v>
          </cell>
          <cell r="D40689">
            <v>102.7705</v>
          </cell>
          <cell r="E40689">
            <v>1085906007000</v>
          </cell>
        </row>
        <row r="40690">
          <cell r="A40690">
            <v>10859</v>
          </cell>
          <cell r="B40690">
            <v>60</v>
          </cell>
          <cell r="C40690">
            <v>7.125</v>
          </cell>
          <cell r="D40690">
            <v>103.33499999999999</v>
          </cell>
          <cell r="E40690">
            <v>1085906007125</v>
          </cell>
        </row>
        <row r="40691">
          <cell r="A40691">
            <v>10859</v>
          </cell>
          <cell r="B40691">
            <v>60</v>
          </cell>
          <cell r="C40691">
            <v>7.25</v>
          </cell>
          <cell r="D40691">
            <v>103.7908</v>
          </cell>
          <cell r="E40691">
            <v>1085906007250</v>
          </cell>
        </row>
        <row r="40692">
          <cell r="A40692">
            <v>10859</v>
          </cell>
          <cell r="B40692">
            <v>60</v>
          </cell>
          <cell r="C40692">
            <v>7.375</v>
          </cell>
          <cell r="D40692">
            <v>104.2231</v>
          </cell>
          <cell r="E40692">
            <v>1085906007375</v>
          </cell>
        </row>
        <row r="40693">
          <cell r="A40693">
            <v>10859</v>
          </cell>
          <cell r="B40693">
            <v>60</v>
          </cell>
          <cell r="C40693">
            <v>7.49</v>
          </cell>
          <cell r="D40693">
            <v>104.5176</v>
          </cell>
          <cell r="E40693">
            <v>1085906007490</v>
          </cell>
        </row>
        <row r="40694">
          <cell r="A40694">
            <v>10859</v>
          </cell>
          <cell r="B40694">
            <v>60</v>
          </cell>
          <cell r="C40694">
            <v>7.5</v>
          </cell>
          <cell r="D40694">
            <v>104.53</v>
          </cell>
          <cell r="E40694">
            <v>1085906007500</v>
          </cell>
        </row>
        <row r="40695">
          <cell r="A40695">
            <v>10859</v>
          </cell>
          <cell r="B40695">
            <v>60</v>
          </cell>
          <cell r="C40695">
            <v>7.625</v>
          </cell>
          <cell r="D40695">
            <v>104.8471</v>
          </cell>
          <cell r="E40695">
            <v>1085906007625</v>
          </cell>
        </row>
        <row r="40696">
          <cell r="A40696">
            <v>10859</v>
          </cell>
          <cell r="B40696">
            <v>60</v>
          </cell>
          <cell r="C40696">
            <v>7.75</v>
          </cell>
          <cell r="D40696">
            <v>104.57170000000001</v>
          </cell>
          <cell r="E40696">
            <v>1085906007750</v>
          </cell>
        </row>
        <row r="40697">
          <cell r="A40697">
            <v>10859</v>
          </cell>
          <cell r="B40697">
            <v>60</v>
          </cell>
          <cell r="C40697">
            <v>7.875</v>
          </cell>
          <cell r="D40697">
            <v>104.9114</v>
          </cell>
          <cell r="E40697">
            <v>1085906007875</v>
          </cell>
        </row>
        <row r="40698">
          <cell r="A40698">
            <v>10859</v>
          </cell>
          <cell r="B40698">
            <v>60</v>
          </cell>
          <cell r="C40698">
            <v>8</v>
          </cell>
          <cell r="D40698">
            <v>105.155</v>
          </cell>
          <cell r="E40698">
            <v>1085906008000</v>
          </cell>
        </row>
        <row r="40699">
          <cell r="A40699">
            <v>10859</v>
          </cell>
          <cell r="B40699">
            <v>60</v>
          </cell>
          <cell r="C40699">
            <v>8.125</v>
          </cell>
          <cell r="D40699">
            <v>105.3736</v>
          </cell>
          <cell r="E40699">
            <v>1085906008125</v>
          </cell>
        </row>
        <row r="40700">
          <cell r="A40700">
            <v>10859</v>
          </cell>
          <cell r="B40700">
            <v>60</v>
          </cell>
          <cell r="C40700">
            <v>8.25</v>
          </cell>
          <cell r="D40700">
            <v>104.15519999999999</v>
          </cell>
          <cell r="E40700">
            <v>1085906008250</v>
          </cell>
        </row>
        <row r="40701">
          <cell r="A40701">
            <v>10859</v>
          </cell>
          <cell r="B40701">
            <v>60</v>
          </cell>
          <cell r="C40701">
            <v>8.375</v>
          </cell>
          <cell r="D40701">
            <v>104.21720000000001</v>
          </cell>
          <cell r="E40701">
            <v>1085906008375</v>
          </cell>
        </row>
        <row r="40702">
          <cell r="A40702">
            <v>10859</v>
          </cell>
          <cell r="B40702">
            <v>75</v>
          </cell>
          <cell r="C40702">
            <v>4.875</v>
          </cell>
          <cell r="D40702">
            <v>91.366500000000002</v>
          </cell>
          <cell r="E40702">
            <v>1085907504875</v>
          </cell>
        </row>
        <row r="40703">
          <cell r="A40703">
            <v>10859</v>
          </cell>
          <cell r="B40703">
            <v>75</v>
          </cell>
          <cell r="C40703">
            <v>4.99</v>
          </cell>
          <cell r="D40703">
            <v>91.977099999999993</v>
          </cell>
          <cell r="E40703">
            <v>1085907504990</v>
          </cell>
        </row>
        <row r="40704">
          <cell r="A40704">
            <v>10859</v>
          </cell>
          <cell r="B40704">
            <v>75</v>
          </cell>
          <cell r="C40704">
            <v>5</v>
          </cell>
          <cell r="D40704">
            <v>92.017899999999997</v>
          </cell>
          <cell r="E40704">
            <v>1085907505000</v>
          </cell>
        </row>
        <row r="40705">
          <cell r="A40705">
            <v>10859</v>
          </cell>
          <cell r="B40705">
            <v>75</v>
          </cell>
          <cell r="C40705">
            <v>5.125</v>
          </cell>
          <cell r="D40705">
            <v>92.599400000000003</v>
          </cell>
          <cell r="E40705">
            <v>1085907505125</v>
          </cell>
        </row>
        <row r="40706">
          <cell r="A40706">
            <v>10859</v>
          </cell>
          <cell r="B40706">
            <v>75</v>
          </cell>
          <cell r="C40706">
            <v>5.25</v>
          </cell>
          <cell r="D40706">
            <v>93.252300000000005</v>
          </cell>
          <cell r="E40706">
            <v>1085907505250</v>
          </cell>
        </row>
        <row r="40707">
          <cell r="A40707">
            <v>10859</v>
          </cell>
          <cell r="B40707">
            <v>75</v>
          </cell>
          <cell r="C40707">
            <v>5.375</v>
          </cell>
          <cell r="D40707">
            <v>93.834999999999994</v>
          </cell>
          <cell r="E40707">
            <v>1085907505375</v>
          </cell>
        </row>
        <row r="40708">
          <cell r="A40708">
            <v>10859</v>
          </cell>
          <cell r="B40708">
            <v>75</v>
          </cell>
          <cell r="C40708">
            <v>5.5</v>
          </cell>
          <cell r="D40708">
            <v>94.616</v>
          </cell>
          <cell r="E40708">
            <v>1085907505500</v>
          </cell>
        </row>
        <row r="40709">
          <cell r="A40709">
            <v>10859</v>
          </cell>
          <cell r="B40709">
            <v>75</v>
          </cell>
          <cell r="C40709">
            <v>5.625</v>
          </cell>
          <cell r="D40709">
            <v>95.485500000000002</v>
          </cell>
          <cell r="E40709">
            <v>1085907505625</v>
          </cell>
        </row>
        <row r="40710">
          <cell r="A40710">
            <v>10859</v>
          </cell>
          <cell r="B40710">
            <v>75</v>
          </cell>
          <cell r="C40710">
            <v>5.75</v>
          </cell>
          <cell r="D40710">
            <v>96.264799999999994</v>
          </cell>
          <cell r="E40710">
            <v>1085907505750</v>
          </cell>
        </row>
        <row r="40711">
          <cell r="A40711">
            <v>10859</v>
          </cell>
          <cell r="B40711">
            <v>75</v>
          </cell>
          <cell r="C40711">
            <v>5.875</v>
          </cell>
          <cell r="D40711">
            <v>96.809100000000001</v>
          </cell>
          <cell r="E40711">
            <v>1085907505875</v>
          </cell>
        </row>
        <row r="40712">
          <cell r="A40712">
            <v>10859</v>
          </cell>
          <cell r="B40712">
            <v>75</v>
          </cell>
          <cell r="C40712">
            <v>5.99</v>
          </cell>
          <cell r="D40712">
            <v>97.362399999999994</v>
          </cell>
          <cell r="E40712">
            <v>1085907505990</v>
          </cell>
        </row>
        <row r="40713">
          <cell r="A40713">
            <v>10859</v>
          </cell>
          <cell r="B40713">
            <v>75</v>
          </cell>
          <cell r="C40713">
            <v>6</v>
          </cell>
          <cell r="D40713">
            <v>97.459299999999999</v>
          </cell>
          <cell r="E40713">
            <v>1085907506000</v>
          </cell>
        </row>
        <row r="40714">
          <cell r="A40714">
            <v>10859</v>
          </cell>
          <cell r="B40714">
            <v>75</v>
          </cell>
          <cell r="C40714">
            <v>6.125</v>
          </cell>
          <cell r="D40714">
            <v>98.173000000000002</v>
          </cell>
          <cell r="E40714">
            <v>1085907506125</v>
          </cell>
        </row>
        <row r="40715">
          <cell r="A40715">
            <v>10859</v>
          </cell>
          <cell r="B40715">
            <v>75</v>
          </cell>
          <cell r="C40715">
            <v>6.25</v>
          </cell>
          <cell r="D40715">
            <v>98.844099999999997</v>
          </cell>
          <cell r="E40715">
            <v>1085907506250</v>
          </cell>
        </row>
        <row r="40716">
          <cell r="A40716">
            <v>10859</v>
          </cell>
          <cell r="B40716">
            <v>75</v>
          </cell>
          <cell r="C40716">
            <v>6.375</v>
          </cell>
          <cell r="D40716">
            <v>99.4482</v>
          </cell>
          <cell r="E40716">
            <v>1085907506375</v>
          </cell>
        </row>
        <row r="40717">
          <cell r="A40717">
            <v>10859</v>
          </cell>
          <cell r="B40717">
            <v>75</v>
          </cell>
          <cell r="C40717">
            <v>6.49</v>
          </cell>
          <cell r="D40717">
            <v>100.0326</v>
          </cell>
          <cell r="E40717">
            <v>1085907506490</v>
          </cell>
        </row>
        <row r="40718">
          <cell r="A40718">
            <v>10859</v>
          </cell>
          <cell r="B40718">
            <v>75</v>
          </cell>
          <cell r="C40718">
            <v>6.5</v>
          </cell>
          <cell r="D40718">
            <v>100.12779999999999</v>
          </cell>
          <cell r="E40718">
            <v>1085907506500</v>
          </cell>
        </row>
        <row r="40719">
          <cell r="A40719">
            <v>10859</v>
          </cell>
          <cell r="B40719">
            <v>75</v>
          </cell>
          <cell r="C40719">
            <v>6.6239999999999997</v>
          </cell>
          <cell r="D40719">
            <v>100.7385</v>
          </cell>
          <cell r="E40719">
            <v>1085907506624</v>
          </cell>
        </row>
        <row r="40720">
          <cell r="A40720">
            <v>10859</v>
          </cell>
          <cell r="B40720">
            <v>75</v>
          </cell>
          <cell r="C40720">
            <v>6.625</v>
          </cell>
          <cell r="D40720">
            <v>100.7449</v>
          </cell>
          <cell r="E40720">
            <v>1085907506625</v>
          </cell>
        </row>
        <row r="40721">
          <cell r="A40721">
            <v>10859</v>
          </cell>
          <cell r="B40721">
            <v>75</v>
          </cell>
          <cell r="C40721">
            <v>6.75</v>
          </cell>
          <cell r="D40721">
            <v>101.309</v>
          </cell>
          <cell r="E40721">
            <v>1085907506750</v>
          </cell>
        </row>
        <row r="40722">
          <cell r="A40722">
            <v>10859</v>
          </cell>
          <cell r="B40722">
            <v>75</v>
          </cell>
          <cell r="C40722">
            <v>6.875</v>
          </cell>
          <cell r="D40722">
            <v>101.90730000000001</v>
          </cell>
          <cell r="E40722">
            <v>1085907506875</v>
          </cell>
        </row>
        <row r="40723">
          <cell r="A40723">
            <v>10859</v>
          </cell>
          <cell r="B40723">
            <v>75</v>
          </cell>
          <cell r="C40723">
            <v>6.99</v>
          </cell>
          <cell r="D40723">
            <v>102.4811</v>
          </cell>
          <cell r="E40723">
            <v>1085907506990</v>
          </cell>
        </row>
        <row r="40724">
          <cell r="A40724">
            <v>10859</v>
          </cell>
          <cell r="B40724">
            <v>75</v>
          </cell>
          <cell r="C40724">
            <v>7</v>
          </cell>
          <cell r="D40724">
            <v>102.5737</v>
          </cell>
          <cell r="E40724">
            <v>1085907507000</v>
          </cell>
        </row>
        <row r="40725">
          <cell r="A40725">
            <v>10859</v>
          </cell>
          <cell r="B40725">
            <v>75</v>
          </cell>
          <cell r="C40725">
            <v>7.125</v>
          </cell>
          <cell r="D40725">
            <v>103.14</v>
          </cell>
          <cell r="E40725">
            <v>1085907507125</v>
          </cell>
        </row>
        <row r="40726">
          <cell r="A40726">
            <v>10859</v>
          </cell>
          <cell r="B40726">
            <v>75</v>
          </cell>
          <cell r="C40726">
            <v>7.25</v>
          </cell>
          <cell r="D40726">
            <v>103.572</v>
          </cell>
          <cell r="E40726">
            <v>1085907507250</v>
          </cell>
        </row>
        <row r="40727">
          <cell r="A40727">
            <v>10859</v>
          </cell>
          <cell r="B40727">
            <v>75</v>
          </cell>
          <cell r="C40727">
            <v>7.375</v>
          </cell>
          <cell r="D40727">
            <v>104.0051</v>
          </cell>
          <cell r="E40727">
            <v>1085907507375</v>
          </cell>
        </row>
        <row r="40728">
          <cell r="A40728">
            <v>10859</v>
          </cell>
          <cell r="B40728">
            <v>75</v>
          </cell>
          <cell r="C40728">
            <v>7.49</v>
          </cell>
          <cell r="D40728">
            <v>104.2998</v>
          </cell>
          <cell r="E40728">
            <v>1085907507490</v>
          </cell>
        </row>
        <row r="40729">
          <cell r="A40729">
            <v>10859</v>
          </cell>
          <cell r="B40729">
            <v>75</v>
          </cell>
          <cell r="C40729">
            <v>7.5</v>
          </cell>
          <cell r="D40729">
            <v>104.31229999999999</v>
          </cell>
          <cell r="E40729">
            <v>1085907507500</v>
          </cell>
        </row>
        <row r="40730">
          <cell r="A40730">
            <v>10859</v>
          </cell>
          <cell r="B40730">
            <v>75</v>
          </cell>
          <cell r="C40730">
            <v>7.625</v>
          </cell>
          <cell r="D40730">
            <v>104.6271</v>
          </cell>
          <cell r="E40730">
            <v>1085907507625</v>
          </cell>
        </row>
        <row r="40731">
          <cell r="A40731">
            <v>10859</v>
          </cell>
          <cell r="B40731">
            <v>75</v>
          </cell>
          <cell r="C40731">
            <v>7.75</v>
          </cell>
          <cell r="D40731">
            <v>104.4208</v>
          </cell>
          <cell r="E40731">
            <v>1085907507750</v>
          </cell>
        </row>
        <row r="40732">
          <cell r="A40732">
            <v>10859</v>
          </cell>
          <cell r="B40732">
            <v>75</v>
          </cell>
          <cell r="C40732">
            <v>7.875</v>
          </cell>
          <cell r="D40732">
            <v>104.76009999999999</v>
          </cell>
          <cell r="E40732">
            <v>1085907507875</v>
          </cell>
        </row>
        <row r="40733">
          <cell r="A40733">
            <v>10859</v>
          </cell>
          <cell r="B40733">
            <v>75</v>
          </cell>
          <cell r="C40733">
            <v>8</v>
          </cell>
          <cell r="D40733">
            <v>105.005</v>
          </cell>
          <cell r="E40733">
            <v>1085907508000</v>
          </cell>
        </row>
        <row r="40734">
          <cell r="A40734">
            <v>10859</v>
          </cell>
          <cell r="B40734">
            <v>75</v>
          </cell>
          <cell r="C40734">
            <v>8.125</v>
          </cell>
          <cell r="D40734">
            <v>105.2212</v>
          </cell>
          <cell r="E40734">
            <v>1085907508125</v>
          </cell>
        </row>
        <row r="40735">
          <cell r="A40735">
            <v>10859</v>
          </cell>
          <cell r="B40735">
            <v>75</v>
          </cell>
          <cell r="C40735">
            <v>8.25</v>
          </cell>
          <cell r="D40735">
            <v>104.0835</v>
          </cell>
          <cell r="E40735">
            <v>1085907508250</v>
          </cell>
        </row>
        <row r="40736">
          <cell r="A40736">
            <v>10859</v>
          </cell>
          <cell r="B40736">
            <v>75</v>
          </cell>
          <cell r="C40736">
            <v>8.375</v>
          </cell>
          <cell r="D40736">
            <v>104.1455</v>
          </cell>
          <cell r="E40736">
            <v>1085907508375</v>
          </cell>
        </row>
        <row r="40737">
          <cell r="A40737">
            <v>10859</v>
          </cell>
          <cell r="B40737">
            <v>90</v>
          </cell>
          <cell r="C40737">
            <v>4.875</v>
          </cell>
          <cell r="D40737">
            <v>91.327699999999993</v>
          </cell>
          <cell r="E40737">
            <v>1085909004875</v>
          </cell>
        </row>
        <row r="40738">
          <cell r="A40738">
            <v>10859</v>
          </cell>
          <cell r="B40738">
            <v>90</v>
          </cell>
          <cell r="C40738">
            <v>4.99</v>
          </cell>
          <cell r="D40738">
            <v>91.935299999999998</v>
          </cell>
          <cell r="E40738">
            <v>1085909004990</v>
          </cell>
        </row>
        <row r="40739">
          <cell r="A40739">
            <v>10859</v>
          </cell>
          <cell r="B40739">
            <v>90</v>
          </cell>
          <cell r="C40739">
            <v>5</v>
          </cell>
          <cell r="D40739">
            <v>91.984700000000004</v>
          </cell>
          <cell r="E40739">
            <v>1085909005000</v>
          </cell>
        </row>
        <row r="40740">
          <cell r="A40740">
            <v>10859</v>
          </cell>
          <cell r="B40740">
            <v>90</v>
          </cell>
          <cell r="C40740">
            <v>5.125</v>
          </cell>
          <cell r="D40740">
            <v>92.566100000000006</v>
          </cell>
          <cell r="E40740">
            <v>1085909005125</v>
          </cell>
        </row>
        <row r="40741">
          <cell r="A40741">
            <v>10859</v>
          </cell>
          <cell r="B40741">
            <v>90</v>
          </cell>
          <cell r="C40741">
            <v>5.25</v>
          </cell>
          <cell r="D40741">
            <v>93.187100000000001</v>
          </cell>
          <cell r="E40741">
            <v>1085909005250</v>
          </cell>
        </row>
        <row r="40742">
          <cell r="A40742">
            <v>10859</v>
          </cell>
          <cell r="B40742">
            <v>90</v>
          </cell>
          <cell r="C40742">
            <v>5.375</v>
          </cell>
          <cell r="D40742">
            <v>93.775300000000001</v>
          </cell>
          <cell r="E40742">
            <v>1085909005375</v>
          </cell>
        </row>
        <row r="40743">
          <cell r="A40743">
            <v>10859</v>
          </cell>
          <cell r="B40743">
            <v>90</v>
          </cell>
          <cell r="C40743">
            <v>5.5</v>
          </cell>
          <cell r="D40743">
            <v>94.518799999999999</v>
          </cell>
          <cell r="E40743">
            <v>1085909005500</v>
          </cell>
        </row>
        <row r="40744">
          <cell r="A40744">
            <v>10859</v>
          </cell>
          <cell r="B40744">
            <v>90</v>
          </cell>
          <cell r="C40744">
            <v>5.625</v>
          </cell>
          <cell r="D40744">
            <v>95.393900000000002</v>
          </cell>
          <cell r="E40744">
            <v>1085909005625</v>
          </cell>
        </row>
        <row r="40745">
          <cell r="A40745">
            <v>10859</v>
          </cell>
          <cell r="B40745">
            <v>90</v>
          </cell>
          <cell r="C40745">
            <v>5.75</v>
          </cell>
          <cell r="D40745">
            <v>96.178799999999995</v>
          </cell>
          <cell r="E40745">
            <v>1085909005750</v>
          </cell>
        </row>
        <row r="40746">
          <cell r="A40746">
            <v>10859</v>
          </cell>
          <cell r="B40746">
            <v>90</v>
          </cell>
          <cell r="C40746">
            <v>5.875</v>
          </cell>
          <cell r="D40746">
            <v>96.713399999999993</v>
          </cell>
          <cell r="E40746">
            <v>1085909005875</v>
          </cell>
        </row>
        <row r="40747">
          <cell r="A40747">
            <v>10859</v>
          </cell>
          <cell r="B40747">
            <v>90</v>
          </cell>
          <cell r="C40747">
            <v>5.99</v>
          </cell>
          <cell r="D40747">
            <v>97.254000000000005</v>
          </cell>
          <cell r="E40747">
            <v>1085909005990</v>
          </cell>
        </row>
        <row r="40748">
          <cell r="A40748">
            <v>10859</v>
          </cell>
          <cell r="B40748">
            <v>90</v>
          </cell>
          <cell r="C40748">
            <v>6</v>
          </cell>
          <cell r="D40748">
            <v>97.351299999999995</v>
          </cell>
          <cell r="E40748">
            <v>1085909006000</v>
          </cell>
        </row>
        <row r="40749">
          <cell r="A40749">
            <v>10859</v>
          </cell>
          <cell r="B40749">
            <v>90</v>
          </cell>
          <cell r="C40749">
            <v>6.125</v>
          </cell>
          <cell r="D40749">
            <v>98.060599999999994</v>
          </cell>
          <cell r="E40749">
            <v>1085909006125</v>
          </cell>
        </row>
        <row r="40750">
          <cell r="A40750">
            <v>10859</v>
          </cell>
          <cell r="B40750">
            <v>90</v>
          </cell>
          <cell r="C40750">
            <v>6.25</v>
          </cell>
          <cell r="D40750">
            <v>98.737200000000001</v>
          </cell>
          <cell r="E40750">
            <v>1085909006250</v>
          </cell>
        </row>
        <row r="40751">
          <cell r="A40751">
            <v>10859</v>
          </cell>
          <cell r="B40751">
            <v>90</v>
          </cell>
          <cell r="C40751">
            <v>6.375</v>
          </cell>
          <cell r="D40751">
            <v>99.313800000000001</v>
          </cell>
          <cell r="E40751">
            <v>1085909006375</v>
          </cell>
        </row>
        <row r="40752">
          <cell r="A40752">
            <v>10859</v>
          </cell>
          <cell r="B40752">
            <v>90</v>
          </cell>
          <cell r="C40752">
            <v>6.49</v>
          </cell>
          <cell r="D40752">
            <v>99.933300000000003</v>
          </cell>
          <cell r="E40752">
            <v>1085909006490</v>
          </cell>
        </row>
        <row r="40753">
          <cell r="A40753">
            <v>10859</v>
          </cell>
          <cell r="B40753">
            <v>90</v>
          </cell>
          <cell r="C40753">
            <v>6.5</v>
          </cell>
          <cell r="D40753">
            <v>100.029</v>
          </cell>
          <cell r="E40753">
            <v>1085909006500</v>
          </cell>
        </row>
        <row r="40754">
          <cell r="A40754">
            <v>10859</v>
          </cell>
          <cell r="B40754">
            <v>90</v>
          </cell>
          <cell r="C40754">
            <v>6.6239999999999997</v>
          </cell>
          <cell r="D40754">
            <v>100.6052</v>
          </cell>
          <cell r="E40754">
            <v>1085909006624</v>
          </cell>
        </row>
        <row r="40755">
          <cell r="A40755">
            <v>10859</v>
          </cell>
          <cell r="B40755">
            <v>90</v>
          </cell>
          <cell r="C40755">
            <v>6.625</v>
          </cell>
          <cell r="D40755">
            <v>100.6116</v>
          </cell>
          <cell r="E40755">
            <v>1085909006625</v>
          </cell>
        </row>
        <row r="40756">
          <cell r="A40756">
            <v>10859</v>
          </cell>
          <cell r="B40756">
            <v>90</v>
          </cell>
          <cell r="C40756">
            <v>6.75</v>
          </cell>
          <cell r="D40756">
            <v>101.18129999999999</v>
          </cell>
          <cell r="E40756">
            <v>1085909006750</v>
          </cell>
        </row>
        <row r="40757">
          <cell r="A40757">
            <v>10859</v>
          </cell>
          <cell r="B40757">
            <v>90</v>
          </cell>
          <cell r="C40757">
            <v>6.875</v>
          </cell>
          <cell r="D40757">
            <v>101.74209999999999</v>
          </cell>
          <cell r="E40757">
            <v>1085909006875</v>
          </cell>
        </row>
        <row r="40758">
          <cell r="A40758">
            <v>10859</v>
          </cell>
          <cell r="B40758">
            <v>90</v>
          </cell>
          <cell r="C40758">
            <v>6.99</v>
          </cell>
          <cell r="D40758">
            <v>102.331</v>
          </cell>
          <cell r="E40758">
            <v>1085909006990</v>
          </cell>
        </row>
        <row r="40759">
          <cell r="A40759">
            <v>10859</v>
          </cell>
          <cell r="B40759">
            <v>90</v>
          </cell>
          <cell r="C40759">
            <v>7</v>
          </cell>
          <cell r="D40759">
            <v>102.4241</v>
          </cell>
          <cell r="E40759">
            <v>1085909007000</v>
          </cell>
        </row>
        <row r="40760">
          <cell r="A40760">
            <v>10859</v>
          </cell>
          <cell r="B40760">
            <v>90</v>
          </cell>
          <cell r="C40760">
            <v>7.125</v>
          </cell>
          <cell r="D40760">
            <v>102.9859</v>
          </cell>
          <cell r="E40760">
            <v>1085909007125</v>
          </cell>
        </row>
        <row r="40761">
          <cell r="A40761">
            <v>10859</v>
          </cell>
          <cell r="B40761">
            <v>90</v>
          </cell>
          <cell r="C40761">
            <v>7.25</v>
          </cell>
          <cell r="D40761">
            <v>103.42319999999999</v>
          </cell>
          <cell r="E40761">
            <v>1085909007250</v>
          </cell>
        </row>
        <row r="40762">
          <cell r="A40762">
            <v>10859</v>
          </cell>
          <cell r="B40762">
            <v>90</v>
          </cell>
          <cell r="C40762">
            <v>7.375</v>
          </cell>
          <cell r="D40762">
            <v>103.8488</v>
          </cell>
          <cell r="E40762">
            <v>1085909007375</v>
          </cell>
        </row>
        <row r="40763">
          <cell r="A40763">
            <v>10859</v>
          </cell>
          <cell r="B40763">
            <v>90</v>
          </cell>
          <cell r="C40763">
            <v>7.49</v>
          </cell>
          <cell r="D40763">
            <v>104.1456</v>
          </cell>
          <cell r="E40763">
            <v>1085909007490</v>
          </cell>
        </row>
        <row r="40764">
          <cell r="A40764">
            <v>10859</v>
          </cell>
          <cell r="B40764">
            <v>90</v>
          </cell>
          <cell r="C40764">
            <v>7.5</v>
          </cell>
          <cell r="D40764">
            <v>104.1583</v>
          </cell>
          <cell r="E40764">
            <v>1085909007500</v>
          </cell>
        </row>
        <row r="40765">
          <cell r="A40765">
            <v>10859</v>
          </cell>
          <cell r="B40765">
            <v>90</v>
          </cell>
          <cell r="C40765">
            <v>7.625</v>
          </cell>
          <cell r="D40765">
            <v>104.4704</v>
          </cell>
          <cell r="E40765">
            <v>1085909007625</v>
          </cell>
        </row>
        <row r="40766">
          <cell r="A40766">
            <v>10859</v>
          </cell>
          <cell r="B40766">
            <v>90</v>
          </cell>
          <cell r="C40766">
            <v>7.75</v>
          </cell>
          <cell r="D40766">
            <v>104.2465</v>
          </cell>
          <cell r="E40766">
            <v>1085909007750</v>
          </cell>
        </row>
        <row r="40767">
          <cell r="A40767">
            <v>10859</v>
          </cell>
          <cell r="B40767">
            <v>90</v>
          </cell>
          <cell r="C40767">
            <v>7.875</v>
          </cell>
          <cell r="D40767">
            <v>104.5814</v>
          </cell>
          <cell r="E40767">
            <v>1085909007875</v>
          </cell>
        </row>
        <row r="40768">
          <cell r="A40768">
            <v>10859</v>
          </cell>
          <cell r="B40768">
            <v>90</v>
          </cell>
          <cell r="C40768">
            <v>8</v>
          </cell>
          <cell r="D40768">
            <v>104.83069999999999</v>
          </cell>
          <cell r="E40768">
            <v>1085909008000</v>
          </cell>
        </row>
        <row r="40769">
          <cell r="A40769">
            <v>10859</v>
          </cell>
          <cell r="B40769">
            <v>90</v>
          </cell>
          <cell r="C40769">
            <v>8.125</v>
          </cell>
          <cell r="D40769">
            <v>105.0438</v>
          </cell>
          <cell r="E40769">
            <v>1085909008125</v>
          </cell>
        </row>
        <row r="40770">
          <cell r="A40770">
            <v>10859</v>
          </cell>
          <cell r="B40770">
            <v>90</v>
          </cell>
          <cell r="C40770">
            <v>8.25</v>
          </cell>
          <cell r="D40770">
            <v>103.8824</v>
          </cell>
          <cell r="E40770">
            <v>1085909008250</v>
          </cell>
        </row>
        <row r="40771">
          <cell r="A40771">
            <v>10859</v>
          </cell>
          <cell r="B40771">
            <v>90</v>
          </cell>
          <cell r="C40771">
            <v>8.375</v>
          </cell>
          <cell r="D40771">
            <v>103.9452</v>
          </cell>
          <cell r="E40771">
            <v>1085909008375</v>
          </cell>
        </row>
        <row r="40772">
          <cell r="A40772">
            <v>10860</v>
          </cell>
          <cell r="B40772">
            <v>15</v>
          </cell>
          <cell r="C40772">
            <v>4.875</v>
          </cell>
          <cell r="D40772">
            <v>91.506100000000004</v>
          </cell>
          <cell r="E40772">
            <v>1086001504875</v>
          </cell>
        </row>
        <row r="40773">
          <cell r="A40773">
            <v>10860</v>
          </cell>
          <cell r="B40773">
            <v>15</v>
          </cell>
          <cell r="C40773">
            <v>4.99</v>
          </cell>
          <cell r="D40773">
            <v>92.116</v>
          </cell>
          <cell r="E40773">
            <v>1086001504990</v>
          </cell>
        </row>
        <row r="40774">
          <cell r="A40774">
            <v>10860</v>
          </cell>
          <cell r="B40774">
            <v>15</v>
          </cell>
          <cell r="C40774">
            <v>5</v>
          </cell>
          <cell r="D40774">
            <v>92.165499999999994</v>
          </cell>
          <cell r="E40774">
            <v>1086001505000</v>
          </cell>
        </row>
        <row r="40775">
          <cell r="A40775">
            <v>10860</v>
          </cell>
          <cell r="B40775">
            <v>15</v>
          </cell>
          <cell r="C40775">
            <v>5.125</v>
          </cell>
          <cell r="D40775">
            <v>92.747</v>
          </cell>
          <cell r="E40775">
            <v>1086001505125</v>
          </cell>
        </row>
        <row r="40776">
          <cell r="A40776">
            <v>10860</v>
          </cell>
          <cell r="B40776">
            <v>15</v>
          </cell>
          <cell r="C40776">
            <v>5.25</v>
          </cell>
          <cell r="D40776">
            <v>93.535499999999999</v>
          </cell>
          <cell r="E40776">
            <v>1086001505250</v>
          </cell>
        </row>
        <row r="40777">
          <cell r="A40777">
            <v>10860</v>
          </cell>
          <cell r="B40777">
            <v>15</v>
          </cell>
          <cell r="C40777">
            <v>5.375</v>
          </cell>
          <cell r="D40777">
            <v>94.126099999999994</v>
          </cell>
          <cell r="E40777">
            <v>1086001505375</v>
          </cell>
        </row>
        <row r="40778">
          <cell r="A40778">
            <v>10860</v>
          </cell>
          <cell r="B40778">
            <v>15</v>
          </cell>
          <cell r="C40778">
            <v>5.5</v>
          </cell>
          <cell r="D40778">
            <v>94.862799999999993</v>
          </cell>
          <cell r="E40778">
            <v>1086001505500</v>
          </cell>
        </row>
        <row r="40779">
          <cell r="A40779">
            <v>10860</v>
          </cell>
          <cell r="B40779">
            <v>15</v>
          </cell>
          <cell r="C40779">
            <v>5.625</v>
          </cell>
          <cell r="D40779">
            <v>95.740300000000005</v>
          </cell>
          <cell r="E40779">
            <v>1086001505625</v>
          </cell>
        </row>
        <row r="40780">
          <cell r="A40780">
            <v>10860</v>
          </cell>
          <cell r="B40780">
            <v>15</v>
          </cell>
          <cell r="C40780">
            <v>5.75</v>
          </cell>
          <cell r="D40780">
            <v>96.527600000000007</v>
          </cell>
          <cell r="E40780">
            <v>1086001505750</v>
          </cell>
        </row>
        <row r="40781">
          <cell r="A40781">
            <v>10860</v>
          </cell>
          <cell r="B40781">
            <v>15</v>
          </cell>
          <cell r="C40781">
            <v>5.875</v>
          </cell>
          <cell r="D40781">
            <v>97.064700000000002</v>
          </cell>
          <cell r="E40781">
            <v>1086001505875</v>
          </cell>
        </row>
        <row r="40782">
          <cell r="A40782">
            <v>10860</v>
          </cell>
          <cell r="B40782">
            <v>15</v>
          </cell>
          <cell r="C40782">
            <v>5.99</v>
          </cell>
          <cell r="D40782">
            <v>97.616399999999999</v>
          </cell>
          <cell r="E40782">
            <v>1086001505990</v>
          </cell>
        </row>
        <row r="40783">
          <cell r="A40783">
            <v>10860</v>
          </cell>
          <cell r="B40783">
            <v>15</v>
          </cell>
          <cell r="C40783">
            <v>6</v>
          </cell>
          <cell r="D40783">
            <v>97.713899999999995</v>
          </cell>
          <cell r="E40783">
            <v>1086001506000</v>
          </cell>
        </row>
        <row r="40784">
          <cell r="A40784">
            <v>10860</v>
          </cell>
          <cell r="B40784">
            <v>15</v>
          </cell>
          <cell r="C40784">
            <v>6.125</v>
          </cell>
          <cell r="D40784">
            <v>98.435599999999994</v>
          </cell>
          <cell r="E40784">
            <v>1086001506125</v>
          </cell>
        </row>
        <row r="40785">
          <cell r="A40785">
            <v>10860</v>
          </cell>
          <cell r="B40785">
            <v>15</v>
          </cell>
          <cell r="C40785">
            <v>6.25</v>
          </cell>
          <cell r="D40785">
            <v>99.114699999999999</v>
          </cell>
          <cell r="E40785">
            <v>1086001506250</v>
          </cell>
        </row>
        <row r="40786">
          <cell r="A40786">
            <v>10860</v>
          </cell>
          <cell r="B40786">
            <v>15</v>
          </cell>
          <cell r="C40786">
            <v>6.375</v>
          </cell>
          <cell r="D40786">
            <v>99.782300000000006</v>
          </cell>
          <cell r="E40786">
            <v>1086001506375</v>
          </cell>
        </row>
        <row r="40787">
          <cell r="A40787">
            <v>10860</v>
          </cell>
          <cell r="B40787">
            <v>15</v>
          </cell>
          <cell r="C40787">
            <v>6.49</v>
          </cell>
          <cell r="D40787">
            <v>100.3741</v>
          </cell>
          <cell r="E40787">
            <v>1086001506490</v>
          </cell>
        </row>
        <row r="40788">
          <cell r="A40788">
            <v>10860</v>
          </cell>
          <cell r="B40788">
            <v>15</v>
          </cell>
          <cell r="C40788">
            <v>6.5</v>
          </cell>
          <cell r="D40788">
            <v>100.4699</v>
          </cell>
          <cell r="E40788">
            <v>1086001506500</v>
          </cell>
        </row>
        <row r="40789">
          <cell r="A40789">
            <v>10860</v>
          </cell>
          <cell r="B40789">
            <v>15</v>
          </cell>
          <cell r="C40789">
            <v>6.6239999999999997</v>
          </cell>
          <cell r="D40789">
            <v>101.0886</v>
          </cell>
          <cell r="E40789">
            <v>1086001506624</v>
          </cell>
        </row>
        <row r="40790">
          <cell r="A40790">
            <v>10860</v>
          </cell>
          <cell r="B40790">
            <v>15</v>
          </cell>
          <cell r="C40790">
            <v>6.625</v>
          </cell>
          <cell r="D40790">
            <v>101.095</v>
          </cell>
          <cell r="E40790">
            <v>1086001506625</v>
          </cell>
        </row>
        <row r="40791">
          <cell r="A40791">
            <v>10860</v>
          </cell>
          <cell r="B40791">
            <v>15</v>
          </cell>
          <cell r="C40791">
            <v>6.75</v>
          </cell>
          <cell r="D40791">
            <v>101.6671</v>
          </cell>
          <cell r="E40791">
            <v>1086001506750</v>
          </cell>
        </row>
        <row r="40792">
          <cell r="A40792">
            <v>10860</v>
          </cell>
          <cell r="B40792">
            <v>15</v>
          </cell>
          <cell r="C40792">
            <v>6.875</v>
          </cell>
          <cell r="D40792">
            <v>102.2602</v>
          </cell>
          <cell r="E40792">
            <v>1086001506875</v>
          </cell>
        </row>
        <row r="40793">
          <cell r="A40793">
            <v>10860</v>
          </cell>
          <cell r="B40793">
            <v>15</v>
          </cell>
          <cell r="C40793">
            <v>6.99</v>
          </cell>
          <cell r="D40793">
            <v>102.84139999999999</v>
          </cell>
          <cell r="E40793">
            <v>1086001506990</v>
          </cell>
        </row>
        <row r="40794">
          <cell r="A40794">
            <v>10860</v>
          </cell>
          <cell r="B40794">
            <v>15</v>
          </cell>
          <cell r="C40794">
            <v>7</v>
          </cell>
          <cell r="D40794">
            <v>102.9346</v>
          </cell>
          <cell r="E40794">
            <v>1086001507000</v>
          </cell>
        </row>
        <row r="40795">
          <cell r="A40795">
            <v>10860</v>
          </cell>
          <cell r="B40795">
            <v>15</v>
          </cell>
          <cell r="C40795">
            <v>7.125</v>
          </cell>
          <cell r="D40795">
            <v>103.5089</v>
          </cell>
          <cell r="E40795">
            <v>1086001507125</v>
          </cell>
        </row>
        <row r="40796">
          <cell r="A40796">
            <v>10860</v>
          </cell>
          <cell r="B40796">
            <v>15</v>
          </cell>
          <cell r="C40796">
            <v>7.25</v>
          </cell>
          <cell r="D40796">
            <v>103.9486</v>
          </cell>
          <cell r="E40796">
            <v>1086001507250</v>
          </cell>
        </row>
        <row r="40797">
          <cell r="A40797">
            <v>10860</v>
          </cell>
          <cell r="B40797">
            <v>15</v>
          </cell>
          <cell r="C40797">
            <v>7.375</v>
          </cell>
          <cell r="D40797">
            <v>104.36969999999999</v>
          </cell>
          <cell r="E40797">
            <v>1086001507375</v>
          </cell>
        </row>
        <row r="40798">
          <cell r="A40798">
            <v>10860</v>
          </cell>
          <cell r="B40798">
            <v>15</v>
          </cell>
          <cell r="C40798">
            <v>7.49</v>
          </cell>
          <cell r="D40798">
            <v>104.6673</v>
          </cell>
          <cell r="E40798">
            <v>1086001507490</v>
          </cell>
        </row>
        <row r="40799">
          <cell r="A40799">
            <v>10860</v>
          </cell>
          <cell r="B40799">
            <v>15</v>
          </cell>
          <cell r="C40799">
            <v>7.5</v>
          </cell>
          <cell r="D40799">
            <v>104.6801</v>
          </cell>
          <cell r="E40799">
            <v>1086001507500</v>
          </cell>
        </row>
        <row r="40800">
          <cell r="A40800">
            <v>10860</v>
          </cell>
          <cell r="B40800">
            <v>15</v>
          </cell>
          <cell r="C40800">
            <v>7.625</v>
          </cell>
          <cell r="D40800">
            <v>104.9903</v>
          </cell>
          <cell r="E40800">
            <v>1086001507625</v>
          </cell>
        </row>
        <row r="40801">
          <cell r="A40801">
            <v>10860</v>
          </cell>
          <cell r="B40801">
            <v>15</v>
          </cell>
          <cell r="C40801">
            <v>7.75</v>
          </cell>
          <cell r="D40801">
            <v>104.7067</v>
          </cell>
          <cell r="E40801">
            <v>1086001507750</v>
          </cell>
        </row>
        <row r="40802">
          <cell r="A40802">
            <v>10860</v>
          </cell>
          <cell r="B40802">
            <v>15</v>
          </cell>
          <cell r="C40802">
            <v>7.875</v>
          </cell>
          <cell r="D40802">
            <v>105.0365</v>
          </cell>
          <cell r="E40802">
            <v>1086001507875</v>
          </cell>
        </row>
        <row r="40803">
          <cell r="A40803">
            <v>10860</v>
          </cell>
          <cell r="B40803">
            <v>15</v>
          </cell>
          <cell r="C40803">
            <v>8</v>
          </cell>
          <cell r="D40803">
            <v>105.2876</v>
          </cell>
          <cell r="E40803">
            <v>1086001508000</v>
          </cell>
        </row>
        <row r="40804">
          <cell r="A40804">
            <v>10860</v>
          </cell>
          <cell r="B40804">
            <v>15</v>
          </cell>
          <cell r="C40804">
            <v>8.125</v>
          </cell>
          <cell r="D40804">
            <v>105.5089</v>
          </cell>
          <cell r="E40804">
            <v>1086001508125</v>
          </cell>
        </row>
        <row r="40805">
          <cell r="A40805">
            <v>10860</v>
          </cell>
          <cell r="B40805">
            <v>15</v>
          </cell>
          <cell r="C40805">
            <v>8.25</v>
          </cell>
          <cell r="D40805">
            <v>104.48139999999999</v>
          </cell>
          <cell r="E40805">
            <v>1086001508250</v>
          </cell>
        </row>
        <row r="40806">
          <cell r="A40806">
            <v>10860</v>
          </cell>
          <cell r="B40806">
            <v>15</v>
          </cell>
          <cell r="C40806">
            <v>8.375</v>
          </cell>
          <cell r="D40806">
            <v>104.5411</v>
          </cell>
          <cell r="E40806">
            <v>1086001508375</v>
          </cell>
        </row>
        <row r="40807">
          <cell r="A40807">
            <v>10860</v>
          </cell>
          <cell r="B40807">
            <v>30</v>
          </cell>
          <cell r="C40807">
            <v>4.875</v>
          </cell>
          <cell r="D40807">
            <v>91.504000000000005</v>
          </cell>
          <cell r="E40807">
            <v>1086003004875</v>
          </cell>
        </row>
        <row r="40808">
          <cell r="A40808">
            <v>10860</v>
          </cell>
          <cell r="B40808">
            <v>30</v>
          </cell>
          <cell r="C40808">
            <v>4.99</v>
          </cell>
          <cell r="D40808">
            <v>92.111999999999995</v>
          </cell>
          <cell r="E40808">
            <v>1086003004990</v>
          </cell>
        </row>
        <row r="40809">
          <cell r="A40809">
            <v>10860</v>
          </cell>
          <cell r="B40809">
            <v>30</v>
          </cell>
          <cell r="C40809">
            <v>5</v>
          </cell>
          <cell r="D40809">
            <v>92.1614</v>
          </cell>
          <cell r="E40809">
            <v>1086003005000</v>
          </cell>
        </row>
        <row r="40810">
          <cell r="A40810">
            <v>10860</v>
          </cell>
          <cell r="B40810">
            <v>30</v>
          </cell>
          <cell r="C40810">
            <v>5.125</v>
          </cell>
          <cell r="D40810">
            <v>92.742800000000003</v>
          </cell>
          <cell r="E40810">
            <v>1086003005125</v>
          </cell>
        </row>
        <row r="40811">
          <cell r="A40811">
            <v>10860</v>
          </cell>
          <cell r="B40811">
            <v>30</v>
          </cell>
          <cell r="C40811">
            <v>5.25</v>
          </cell>
          <cell r="D40811">
            <v>93.527100000000004</v>
          </cell>
          <cell r="E40811">
            <v>1086003005250</v>
          </cell>
        </row>
        <row r="40812">
          <cell r="A40812">
            <v>10860</v>
          </cell>
          <cell r="B40812">
            <v>30</v>
          </cell>
          <cell r="C40812">
            <v>5.375</v>
          </cell>
          <cell r="D40812">
            <v>94.115700000000004</v>
          </cell>
          <cell r="E40812">
            <v>1086003005375</v>
          </cell>
        </row>
        <row r="40813">
          <cell r="A40813">
            <v>10860</v>
          </cell>
          <cell r="B40813">
            <v>30</v>
          </cell>
          <cell r="C40813">
            <v>5.5</v>
          </cell>
          <cell r="D40813">
            <v>94.850300000000004</v>
          </cell>
          <cell r="E40813">
            <v>1086003005500</v>
          </cell>
        </row>
        <row r="40814">
          <cell r="A40814">
            <v>10860</v>
          </cell>
          <cell r="B40814">
            <v>30</v>
          </cell>
          <cell r="C40814">
            <v>5.625</v>
          </cell>
          <cell r="D40814">
            <v>95.725800000000007</v>
          </cell>
          <cell r="E40814">
            <v>1086003005625</v>
          </cell>
        </row>
        <row r="40815">
          <cell r="A40815">
            <v>10860</v>
          </cell>
          <cell r="B40815">
            <v>30</v>
          </cell>
          <cell r="C40815">
            <v>5.75</v>
          </cell>
          <cell r="D40815">
            <v>96.500900000000001</v>
          </cell>
          <cell r="E40815">
            <v>1086003005750</v>
          </cell>
        </row>
        <row r="40816">
          <cell r="A40816">
            <v>10860</v>
          </cell>
          <cell r="B40816">
            <v>30</v>
          </cell>
          <cell r="C40816">
            <v>5.875</v>
          </cell>
          <cell r="D40816">
            <v>97.035899999999998</v>
          </cell>
          <cell r="E40816">
            <v>1086003005875</v>
          </cell>
        </row>
        <row r="40817">
          <cell r="A40817">
            <v>10860</v>
          </cell>
          <cell r="B40817">
            <v>30</v>
          </cell>
          <cell r="C40817">
            <v>5.99</v>
          </cell>
          <cell r="D40817">
            <v>97.575699999999998</v>
          </cell>
          <cell r="E40817">
            <v>1086003005990</v>
          </cell>
        </row>
        <row r="40818">
          <cell r="A40818">
            <v>10860</v>
          </cell>
          <cell r="B40818">
            <v>30</v>
          </cell>
          <cell r="C40818">
            <v>6</v>
          </cell>
          <cell r="D40818">
            <v>97.673100000000005</v>
          </cell>
          <cell r="E40818">
            <v>1086003006000</v>
          </cell>
        </row>
        <row r="40819">
          <cell r="A40819">
            <v>10860</v>
          </cell>
          <cell r="B40819">
            <v>30</v>
          </cell>
          <cell r="C40819">
            <v>6.125</v>
          </cell>
          <cell r="D40819">
            <v>98.402699999999996</v>
          </cell>
          <cell r="E40819">
            <v>1086003006125</v>
          </cell>
        </row>
        <row r="40820">
          <cell r="A40820">
            <v>10860</v>
          </cell>
          <cell r="B40820">
            <v>30</v>
          </cell>
          <cell r="C40820">
            <v>6.25</v>
          </cell>
          <cell r="D40820">
            <v>99.089699999999993</v>
          </cell>
          <cell r="E40820">
            <v>1086003006250</v>
          </cell>
        </row>
        <row r="40821">
          <cell r="A40821">
            <v>10860</v>
          </cell>
          <cell r="B40821">
            <v>30</v>
          </cell>
          <cell r="C40821">
            <v>6.375</v>
          </cell>
          <cell r="D40821">
            <v>99.735200000000006</v>
          </cell>
          <cell r="E40821">
            <v>1086003006375</v>
          </cell>
        </row>
        <row r="40822">
          <cell r="A40822">
            <v>10860</v>
          </cell>
          <cell r="B40822">
            <v>30</v>
          </cell>
          <cell r="C40822">
            <v>6.49</v>
          </cell>
          <cell r="D40822">
            <v>100.32510000000001</v>
          </cell>
          <cell r="E40822">
            <v>1086003006490</v>
          </cell>
        </row>
        <row r="40823">
          <cell r="A40823">
            <v>10860</v>
          </cell>
          <cell r="B40823">
            <v>30</v>
          </cell>
          <cell r="C40823">
            <v>6.5</v>
          </cell>
          <cell r="D40823">
            <v>100.4208</v>
          </cell>
          <cell r="E40823">
            <v>1086003006500</v>
          </cell>
        </row>
        <row r="40824">
          <cell r="A40824">
            <v>10860</v>
          </cell>
          <cell r="B40824">
            <v>30</v>
          </cell>
          <cell r="C40824">
            <v>6.6239999999999997</v>
          </cell>
          <cell r="D40824">
            <v>101.03740000000001</v>
          </cell>
          <cell r="E40824">
            <v>1086003006624</v>
          </cell>
        </row>
        <row r="40825">
          <cell r="A40825">
            <v>10860</v>
          </cell>
          <cell r="B40825">
            <v>30</v>
          </cell>
          <cell r="C40825">
            <v>6.625</v>
          </cell>
          <cell r="D40825">
            <v>101.0438</v>
          </cell>
          <cell r="E40825">
            <v>1086003006625</v>
          </cell>
        </row>
        <row r="40826">
          <cell r="A40826">
            <v>10860</v>
          </cell>
          <cell r="B40826">
            <v>30</v>
          </cell>
          <cell r="C40826">
            <v>6.75</v>
          </cell>
          <cell r="D40826">
            <v>101.63379999999999</v>
          </cell>
          <cell r="E40826">
            <v>1086003006750</v>
          </cell>
        </row>
        <row r="40827">
          <cell r="A40827">
            <v>10860</v>
          </cell>
          <cell r="B40827">
            <v>30</v>
          </cell>
          <cell r="C40827">
            <v>6.875</v>
          </cell>
          <cell r="D40827">
            <v>102.2248</v>
          </cell>
          <cell r="E40827">
            <v>1086003006875</v>
          </cell>
        </row>
        <row r="40828">
          <cell r="A40828">
            <v>10860</v>
          </cell>
          <cell r="B40828">
            <v>30</v>
          </cell>
          <cell r="C40828">
            <v>6.99</v>
          </cell>
          <cell r="D40828">
            <v>102.78400000000001</v>
          </cell>
          <cell r="E40828">
            <v>1086003006990</v>
          </cell>
        </row>
        <row r="40829">
          <cell r="A40829">
            <v>10860</v>
          </cell>
          <cell r="B40829">
            <v>30</v>
          </cell>
          <cell r="C40829">
            <v>7</v>
          </cell>
          <cell r="D40829">
            <v>102.8771</v>
          </cell>
          <cell r="E40829">
            <v>1086003007000</v>
          </cell>
        </row>
        <row r="40830">
          <cell r="A40830">
            <v>10860</v>
          </cell>
          <cell r="B40830">
            <v>30</v>
          </cell>
          <cell r="C40830">
            <v>7.125</v>
          </cell>
          <cell r="D40830">
            <v>103.44929999999999</v>
          </cell>
          <cell r="E40830">
            <v>1086003007125</v>
          </cell>
        </row>
        <row r="40831">
          <cell r="A40831">
            <v>10860</v>
          </cell>
          <cell r="B40831">
            <v>30</v>
          </cell>
          <cell r="C40831">
            <v>7.25</v>
          </cell>
          <cell r="D40831">
            <v>103.907</v>
          </cell>
          <cell r="E40831">
            <v>1086003007250</v>
          </cell>
        </row>
        <row r="40832">
          <cell r="A40832">
            <v>10860</v>
          </cell>
          <cell r="B40832">
            <v>30</v>
          </cell>
          <cell r="C40832">
            <v>7.375</v>
          </cell>
          <cell r="D40832">
            <v>104.3319</v>
          </cell>
          <cell r="E40832">
            <v>1086003007375</v>
          </cell>
        </row>
        <row r="40833">
          <cell r="A40833">
            <v>10860</v>
          </cell>
          <cell r="B40833">
            <v>30</v>
          </cell>
          <cell r="C40833">
            <v>7.49</v>
          </cell>
          <cell r="D40833">
            <v>104.6288</v>
          </cell>
          <cell r="E40833">
            <v>1086003007490</v>
          </cell>
        </row>
        <row r="40834">
          <cell r="A40834">
            <v>10860</v>
          </cell>
          <cell r="B40834">
            <v>30</v>
          </cell>
          <cell r="C40834">
            <v>7.5</v>
          </cell>
          <cell r="D40834">
            <v>104.64149999999999</v>
          </cell>
          <cell r="E40834">
            <v>1086003007500</v>
          </cell>
        </row>
        <row r="40835">
          <cell r="A40835">
            <v>10860</v>
          </cell>
          <cell r="B40835">
            <v>30</v>
          </cell>
          <cell r="C40835">
            <v>7.625</v>
          </cell>
          <cell r="D40835">
            <v>104.9533</v>
          </cell>
          <cell r="E40835">
            <v>1086003007625</v>
          </cell>
        </row>
        <row r="40836">
          <cell r="A40836">
            <v>10860</v>
          </cell>
          <cell r="B40836">
            <v>30</v>
          </cell>
          <cell r="C40836">
            <v>7.75</v>
          </cell>
          <cell r="D40836">
            <v>104.6567</v>
          </cell>
          <cell r="E40836">
            <v>1086003007750</v>
          </cell>
        </row>
        <row r="40837">
          <cell r="A40837">
            <v>10860</v>
          </cell>
          <cell r="B40837">
            <v>30</v>
          </cell>
          <cell r="C40837">
            <v>7.875</v>
          </cell>
          <cell r="D40837">
            <v>104.991</v>
          </cell>
          <cell r="E40837">
            <v>1086003007875</v>
          </cell>
        </row>
        <row r="40838">
          <cell r="A40838">
            <v>10860</v>
          </cell>
          <cell r="B40838">
            <v>30</v>
          </cell>
          <cell r="C40838">
            <v>8</v>
          </cell>
          <cell r="D40838">
            <v>105.2405</v>
          </cell>
          <cell r="E40838">
            <v>1086003008000</v>
          </cell>
        </row>
        <row r="40839">
          <cell r="A40839">
            <v>10860</v>
          </cell>
          <cell r="B40839">
            <v>30</v>
          </cell>
          <cell r="C40839">
            <v>8.125</v>
          </cell>
          <cell r="D40839">
            <v>105.45480000000001</v>
          </cell>
          <cell r="E40839">
            <v>1086003008125</v>
          </cell>
        </row>
        <row r="40840">
          <cell r="A40840">
            <v>10860</v>
          </cell>
          <cell r="B40840">
            <v>30</v>
          </cell>
          <cell r="C40840">
            <v>8.25</v>
          </cell>
          <cell r="D40840">
            <v>104.4247</v>
          </cell>
          <cell r="E40840">
            <v>1086003008250</v>
          </cell>
        </row>
        <row r="40841">
          <cell r="A40841">
            <v>10860</v>
          </cell>
          <cell r="B40841">
            <v>30</v>
          </cell>
          <cell r="C40841">
            <v>8.375</v>
          </cell>
          <cell r="D40841">
            <v>104.4876</v>
          </cell>
          <cell r="E40841">
            <v>1086003008375</v>
          </cell>
        </row>
        <row r="40842">
          <cell r="A40842">
            <v>10860</v>
          </cell>
          <cell r="B40842">
            <v>45</v>
          </cell>
          <cell r="C40842">
            <v>4.875</v>
          </cell>
          <cell r="D40842">
            <v>91.435100000000006</v>
          </cell>
          <cell r="E40842">
            <v>1086004504875</v>
          </cell>
        </row>
        <row r="40843">
          <cell r="A40843">
            <v>10860</v>
          </cell>
          <cell r="B40843">
            <v>45</v>
          </cell>
          <cell r="C40843">
            <v>4.99</v>
          </cell>
          <cell r="D40843">
            <v>92.040800000000004</v>
          </cell>
          <cell r="E40843">
            <v>1086004504990</v>
          </cell>
        </row>
        <row r="40844">
          <cell r="A40844">
            <v>10860</v>
          </cell>
          <cell r="B40844">
            <v>45</v>
          </cell>
          <cell r="C40844">
            <v>5</v>
          </cell>
          <cell r="D40844">
            <v>92.0886</v>
          </cell>
          <cell r="E40844">
            <v>1086004505000</v>
          </cell>
        </row>
        <row r="40845">
          <cell r="A40845">
            <v>10860</v>
          </cell>
          <cell r="B40845">
            <v>45</v>
          </cell>
          <cell r="C40845">
            <v>5.125</v>
          </cell>
          <cell r="D40845">
            <v>92.67</v>
          </cell>
          <cell r="E40845">
            <v>1086004505125</v>
          </cell>
        </row>
        <row r="40846">
          <cell r="A40846">
            <v>10860</v>
          </cell>
          <cell r="B40846">
            <v>45</v>
          </cell>
          <cell r="C40846">
            <v>5.25</v>
          </cell>
          <cell r="D40846">
            <v>93.410200000000003</v>
          </cell>
          <cell r="E40846">
            <v>1086004505250</v>
          </cell>
        </row>
        <row r="40847">
          <cell r="A40847">
            <v>10860</v>
          </cell>
          <cell r="B40847">
            <v>45</v>
          </cell>
          <cell r="C40847">
            <v>5.375</v>
          </cell>
          <cell r="D40847">
            <v>93.995000000000005</v>
          </cell>
          <cell r="E40847">
            <v>1086004505375</v>
          </cell>
        </row>
        <row r="40848">
          <cell r="A40848">
            <v>10860</v>
          </cell>
          <cell r="B40848">
            <v>45</v>
          </cell>
          <cell r="C40848">
            <v>5.5</v>
          </cell>
          <cell r="D40848">
            <v>94.783000000000001</v>
          </cell>
          <cell r="E40848">
            <v>1086004505500</v>
          </cell>
        </row>
        <row r="40849">
          <cell r="A40849">
            <v>10860</v>
          </cell>
          <cell r="B40849">
            <v>45</v>
          </cell>
          <cell r="C40849">
            <v>5.625</v>
          </cell>
          <cell r="D40849">
            <v>95.654700000000005</v>
          </cell>
          <cell r="E40849">
            <v>1086004505625</v>
          </cell>
        </row>
        <row r="40850">
          <cell r="A40850">
            <v>10860</v>
          </cell>
          <cell r="B40850">
            <v>45</v>
          </cell>
          <cell r="C40850">
            <v>5.75</v>
          </cell>
          <cell r="D40850">
            <v>96.426100000000005</v>
          </cell>
          <cell r="E40850">
            <v>1086004505750</v>
          </cell>
        </row>
        <row r="40851">
          <cell r="A40851">
            <v>10860</v>
          </cell>
          <cell r="B40851">
            <v>45</v>
          </cell>
          <cell r="C40851">
            <v>5.875</v>
          </cell>
          <cell r="D40851">
            <v>96.966200000000001</v>
          </cell>
          <cell r="E40851">
            <v>1086004505875</v>
          </cell>
        </row>
        <row r="40852">
          <cell r="A40852">
            <v>10860</v>
          </cell>
          <cell r="B40852">
            <v>45</v>
          </cell>
          <cell r="C40852">
            <v>5.99</v>
          </cell>
          <cell r="D40852">
            <v>97.535200000000003</v>
          </cell>
          <cell r="E40852">
            <v>1086004505990</v>
          </cell>
        </row>
        <row r="40853">
          <cell r="A40853">
            <v>10860</v>
          </cell>
          <cell r="B40853">
            <v>45</v>
          </cell>
          <cell r="C40853">
            <v>6</v>
          </cell>
          <cell r="D40853">
            <v>97.632300000000001</v>
          </cell>
          <cell r="E40853">
            <v>1086004506000</v>
          </cell>
        </row>
        <row r="40854">
          <cell r="A40854">
            <v>10860</v>
          </cell>
          <cell r="B40854">
            <v>45</v>
          </cell>
          <cell r="C40854">
            <v>6.125</v>
          </cell>
          <cell r="D40854">
            <v>98.358000000000004</v>
          </cell>
          <cell r="E40854">
            <v>1086004506125</v>
          </cell>
        </row>
        <row r="40855">
          <cell r="A40855">
            <v>10860</v>
          </cell>
          <cell r="B40855">
            <v>45</v>
          </cell>
          <cell r="C40855">
            <v>6.25</v>
          </cell>
          <cell r="D40855">
            <v>99.041200000000003</v>
          </cell>
          <cell r="E40855">
            <v>1086004506250</v>
          </cell>
        </row>
        <row r="40856">
          <cell r="A40856">
            <v>10860</v>
          </cell>
          <cell r="B40856">
            <v>45</v>
          </cell>
          <cell r="C40856">
            <v>6.375</v>
          </cell>
          <cell r="D40856">
            <v>99.693299999999994</v>
          </cell>
          <cell r="E40856">
            <v>1086004506375</v>
          </cell>
        </row>
        <row r="40857">
          <cell r="A40857">
            <v>10860</v>
          </cell>
          <cell r="B40857">
            <v>45</v>
          </cell>
          <cell r="C40857">
            <v>6.49</v>
          </cell>
          <cell r="D40857">
            <v>100.27970000000001</v>
          </cell>
          <cell r="E40857">
            <v>1086004506490</v>
          </cell>
        </row>
        <row r="40858">
          <cell r="A40858">
            <v>10860</v>
          </cell>
          <cell r="B40858">
            <v>45</v>
          </cell>
          <cell r="C40858">
            <v>6.5</v>
          </cell>
          <cell r="D40858">
            <v>100.3751</v>
          </cell>
          <cell r="E40858">
            <v>1086004506500</v>
          </cell>
        </row>
        <row r="40859">
          <cell r="A40859">
            <v>10860</v>
          </cell>
          <cell r="B40859">
            <v>45</v>
          </cell>
          <cell r="C40859">
            <v>6.6239999999999997</v>
          </cell>
          <cell r="D40859">
            <v>100.9879</v>
          </cell>
          <cell r="E40859">
            <v>1086004506624</v>
          </cell>
        </row>
        <row r="40860">
          <cell r="A40860">
            <v>10860</v>
          </cell>
          <cell r="B40860">
            <v>45</v>
          </cell>
          <cell r="C40860">
            <v>6.625</v>
          </cell>
          <cell r="D40860">
            <v>100.99420000000001</v>
          </cell>
          <cell r="E40860">
            <v>1086004506625</v>
          </cell>
        </row>
        <row r="40861">
          <cell r="A40861">
            <v>10860</v>
          </cell>
          <cell r="B40861">
            <v>45</v>
          </cell>
          <cell r="C40861">
            <v>6.75</v>
          </cell>
          <cell r="D40861">
            <v>101.5804</v>
          </cell>
          <cell r="E40861">
            <v>1086004506750</v>
          </cell>
        </row>
        <row r="40862">
          <cell r="A40862">
            <v>10860</v>
          </cell>
          <cell r="B40862">
            <v>45</v>
          </cell>
          <cell r="C40862">
            <v>6.875</v>
          </cell>
          <cell r="D40862">
            <v>102.2093</v>
          </cell>
          <cell r="E40862">
            <v>1086004506875</v>
          </cell>
        </row>
        <row r="40863">
          <cell r="A40863">
            <v>10860</v>
          </cell>
          <cell r="B40863">
            <v>45</v>
          </cell>
          <cell r="C40863">
            <v>6.99</v>
          </cell>
          <cell r="D40863">
            <v>102.765</v>
          </cell>
          <cell r="E40863">
            <v>1086004506990</v>
          </cell>
        </row>
        <row r="40864">
          <cell r="A40864">
            <v>10860</v>
          </cell>
          <cell r="B40864">
            <v>45</v>
          </cell>
          <cell r="C40864">
            <v>7</v>
          </cell>
          <cell r="D40864">
            <v>102.8578</v>
          </cell>
          <cell r="E40864">
            <v>1086004507000</v>
          </cell>
        </row>
        <row r="40865">
          <cell r="A40865">
            <v>10860</v>
          </cell>
          <cell r="B40865">
            <v>45</v>
          </cell>
          <cell r="C40865">
            <v>7.125</v>
          </cell>
          <cell r="D40865">
            <v>103.42619999999999</v>
          </cell>
          <cell r="E40865">
            <v>1086004507125</v>
          </cell>
        </row>
        <row r="40866">
          <cell r="A40866">
            <v>10860</v>
          </cell>
          <cell r="B40866">
            <v>45</v>
          </cell>
          <cell r="C40866">
            <v>7.25</v>
          </cell>
          <cell r="D40866">
            <v>103.88</v>
          </cell>
          <cell r="E40866">
            <v>1086004507250</v>
          </cell>
        </row>
        <row r="40867">
          <cell r="A40867">
            <v>10860</v>
          </cell>
          <cell r="B40867">
            <v>45</v>
          </cell>
          <cell r="C40867">
            <v>7.375</v>
          </cell>
          <cell r="D40867">
            <v>104.3103</v>
          </cell>
          <cell r="E40867">
            <v>1086004507375</v>
          </cell>
        </row>
        <row r="40868">
          <cell r="A40868">
            <v>10860</v>
          </cell>
          <cell r="B40868">
            <v>45</v>
          </cell>
          <cell r="C40868">
            <v>7.49</v>
          </cell>
          <cell r="D40868">
            <v>104.6058</v>
          </cell>
          <cell r="E40868">
            <v>1086004507490</v>
          </cell>
        </row>
        <row r="40869">
          <cell r="A40869">
            <v>10860</v>
          </cell>
          <cell r="B40869">
            <v>45</v>
          </cell>
          <cell r="C40869">
            <v>7.5</v>
          </cell>
          <cell r="D40869">
            <v>104.61839999999999</v>
          </cell>
          <cell r="E40869">
            <v>1086004507500</v>
          </cell>
        </row>
        <row r="40870">
          <cell r="A40870">
            <v>10860</v>
          </cell>
          <cell r="B40870">
            <v>45</v>
          </cell>
          <cell r="C40870">
            <v>7.625</v>
          </cell>
          <cell r="D40870">
            <v>104.93210000000001</v>
          </cell>
          <cell r="E40870">
            <v>1086004507625</v>
          </cell>
        </row>
        <row r="40871">
          <cell r="A40871">
            <v>10860</v>
          </cell>
          <cell r="B40871">
            <v>45</v>
          </cell>
          <cell r="C40871">
            <v>7.75</v>
          </cell>
          <cell r="D40871">
            <v>104.673</v>
          </cell>
          <cell r="E40871">
            <v>1086004507750</v>
          </cell>
        </row>
        <row r="40872">
          <cell r="A40872">
            <v>10860</v>
          </cell>
          <cell r="B40872">
            <v>45</v>
          </cell>
          <cell r="C40872">
            <v>7.875</v>
          </cell>
          <cell r="D40872">
            <v>105.0125</v>
          </cell>
          <cell r="E40872">
            <v>1086004507875</v>
          </cell>
        </row>
        <row r="40873">
          <cell r="A40873">
            <v>10860</v>
          </cell>
          <cell r="B40873">
            <v>45</v>
          </cell>
          <cell r="C40873">
            <v>8</v>
          </cell>
          <cell r="D40873">
            <v>105.259</v>
          </cell>
          <cell r="E40873">
            <v>1086004508000</v>
          </cell>
        </row>
        <row r="40874">
          <cell r="A40874">
            <v>10860</v>
          </cell>
          <cell r="B40874">
            <v>45</v>
          </cell>
          <cell r="C40874">
            <v>8.125</v>
          </cell>
          <cell r="D40874">
            <v>105.4739</v>
          </cell>
          <cell r="E40874">
            <v>1086004508125</v>
          </cell>
        </row>
        <row r="40875">
          <cell r="A40875">
            <v>10860</v>
          </cell>
          <cell r="B40875">
            <v>45</v>
          </cell>
          <cell r="C40875">
            <v>8.25</v>
          </cell>
          <cell r="D40875">
            <v>104.2706</v>
          </cell>
          <cell r="E40875">
            <v>1086004508250</v>
          </cell>
        </row>
        <row r="40876">
          <cell r="A40876">
            <v>10860</v>
          </cell>
          <cell r="B40876">
            <v>45</v>
          </cell>
          <cell r="C40876">
            <v>8.375</v>
          </cell>
          <cell r="D40876">
            <v>104.3329</v>
          </cell>
          <cell r="E40876">
            <v>1086004508375</v>
          </cell>
        </row>
        <row r="40877">
          <cell r="A40877">
            <v>10860</v>
          </cell>
          <cell r="B40877">
            <v>60</v>
          </cell>
          <cell r="C40877">
            <v>4.875</v>
          </cell>
          <cell r="D40877">
            <v>91.417199999999994</v>
          </cell>
          <cell r="E40877">
            <v>1086006004875</v>
          </cell>
        </row>
        <row r="40878">
          <cell r="A40878">
            <v>10860</v>
          </cell>
          <cell r="B40878">
            <v>60</v>
          </cell>
          <cell r="C40878">
            <v>4.99</v>
          </cell>
          <cell r="D40878">
            <v>92.031300000000002</v>
          </cell>
          <cell r="E40878">
            <v>1086006004990</v>
          </cell>
        </row>
        <row r="40879">
          <cell r="A40879">
            <v>10860</v>
          </cell>
          <cell r="B40879">
            <v>60</v>
          </cell>
          <cell r="C40879">
            <v>5</v>
          </cell>
          <cell r="D40879">
            <v>92.062399999999997</v>
          </cell>
          <cell r="E40879">
            <v>1086006005000</v>
          </cell>
        </row>
        <row r="40880">
          <cell r="A40880">
            <v>10860</v>
          </cell>
          <cell r="B40880">
            <v>60</v>
          </cell>
          <cell r="C40880">
            <v>5.125</v>
          </cell>
          <cell r="D40880">
            <v>92.643799999999999</v>
          </cell>
          <cell r="E40880">
            <v>1086006005125</v>
          </cell>
        </row>
        <row r="40881">
          <cell r="A40881">
            <v>10860</v>
          </cell>
          <cell r="B40881">
            <v>60</v>
          </cell>
          <cell r="C40881">
            <v>5.25</v>
          </cell>
          <cell r="D40881">
            <v>93.376400000000004</v>
          </cell>
          <cell r="E40881">
            <v>1086006005250</v>
          </cell>
        </row>
        <row r="40882">
          <cell r="A40882">
            <v>10860</v>
          </cell>
          <cell r="B40882">
            <v>60</v>
          </cell>
          <cell r="C40882">
            <v>5.375</v>
          </cell>
          <cell r="D40882">
            <v>93.959400000000002</v>
          </cell>
          <cell r="E40882">
            <v>1086006005375</v>
          </cell>
        </row>
        <row r="40883">
          <cell r="A40883">
            <v>10860</v>
          </cell>
          <cell r="B40883">
            <v>60</v>
          </cell>
          <cell r="C40883">
            <v>5.5</v>
          </cell>
          <cell r="D40883">
            <v>94.741600000000005</v>
          </cell>
          <cell r="E40883">
            <v>1086006005500</v>
          </cell>
        </row>
        <row r="40884">
          <cell r="A40884">
            <v>10860</v>
          </cell>
          <cell r="B40884">
            <v>60</v>
          </cell>
          <cell r="C40884">
            <v>5.625</v>
          </cell>
          <cell r="D40884">
            <v>95.609399999999994</v>
          </cell>
          <cell r="E40884">
            <v>1086006005625</v>
          </cell>
        </row>
        <row r="40885">
          <cell r="A40885">
            <v>10860</v>
          </cell>
          <cell r="B40885">
            <v>60</v>
          </cell>
          <cell r="C40885">
            <v>5.75</v>
          </cell>
          <cell r="D40885">
            <v>96.376999999999995</v>
          </cell>
          <cell r="E40885">
            <v>1086006005750</v>
          </cell>
        </row>
        <row r="40886">
          <cell r="A40886">
            <v>10860</v>
          </cell>
          <cell r="B40886">
            <v>60</v>
          </cell>
          <cell r="C40886">
            <v>5.875</v>
          </cell>
          <cell r="D40886">
            <v>96.927300000000002</v>
          </cell>
          <cell r="E40886">
            <v>1086006005875</v>
          </cell>
        </row>
        <row r="40887">
          <cell r="A40887">
            <v>10860</v>
          </cell>
          <cell r="B40887">
            <v>60</v>
          </cell>
          <cell r="C40887">
            <v>5.99</v>
          </cell>
          <cell r="D40887">
            <v>97.478700000000003</v>
          </cell>
          <cell r="E40887">
            <v>1086006005990</v>
          </cell>
        </row>
        <row r="40888">
          <cell r="A40888">
            <v>10860</v>
          </cell>
          <cell r="B40888">
            <v>60</v>
          </cell>
          <cell r="C40888">
            <v>6</v>
          </cell>
          <cell r="D40888">
            <v>97.575500000000005</v>
          </cell>
          <cell r="E40888">
            <v>1086006006000</v>
          </cell>
        </row>
        <row r="40889">
          <cell r="A40889">
            <v>10860</v>
          </cell>
          <cell r="B40889">
            <v>60</v>
          </cell>
          <cell r="C40889">
            <v>6.125</v>
          </cell>
          <cell r="D40889">
            <v>98.297499999999999</v>
          </cell>
          <cell r="E40889">
            <v>1086006006125</v>
          </cell>
        </row>
        <row r="40890">
          <cell r="A40890">
            <v>10860</v>
          </cell>
          <cell r="B40890">
            <v>60</v>
          </cell>
          <cell r="C40890">
            <v>6.25</v>
          </cell>
          <cell r="D40890">
            <v>98.976799999999997</v>
          </cell>
          <cell r="E40890">
            <v>1086006006250</v>
          </cell>
        </row>
        <row r="40891">
          <cell r="A40891">
            <v>10860</v>
          </cell>
          <cell r="B40891">
            <v>60</v>
          </cell>
          <cell r="C40891">
            <v>6.375</v>
          </cell>
          <cell r="D40891">
            <v>99.625100000000003</v>
          </cell>
          <cell r="E40891">
            <v>1086006006375</v>
          </cell>
        </row>
        <row r="40892">
          <cell r="A40892">
            <v>10860</v>
          </cell>
          <cell r="B40892">
            <v>60</v>
          </cell>
          <cell r="C40892">
            <v>6.49</v>
          </cell>
          <cell r="D40892">
            <v>100.2079</v>
          </cell>
          <cell r="E40892">
            <v>1086006006490</v>
          </cell>
        </row>
        <row r="40893">
          <cell r="A40893">
            <v>10860</v>
          </cell>
          <cell r="B40893">
            <v>60</v>
          </cell>
          <cell r="C40893">
            <v>6.5</v>
          </cell>
          <cell r="D40893">
            <v>100.303</v>
          </cell>
          <cell r="E40893">
            <v>1086006006500</v>
          </cell>
        </row>
        <row r="40894">
          <cell r="A40894">
            <v>10860</v>
          </cell>
          <cell r="B40894">
            <v>60</v>
          </cell>
          <cell r="C40894">
            <v>6.6239999999999997</v>
          </cell>
          <cell r="D40894">
            <v>100.91200000000001</v>
          </cell>
          <cell r="E40894">
            <v>1086006006624</v>
          </cell>
        </row>
        <row r="40895">
          <cell r="A40895">
            <v>10860</v>
          </cell>
          <cell r="B40895">
            <v>60</v>
          </cell>
          <cell r="C40895">
            <v>6.625</v>
          </cell>
          <cell r="D40895">
            <v>100.91840000000001</v>
          </cell>
          <cell r="E40895">
            <v>1086006006625</v>
          </cell>
        </row>
        <row r="40896">
          <cell r="A40896">
            <v>10860</v>
          </cell>
          <cell r="B40896">
            <v>60</v>
          </cell>
          <cell r="C40896">
            <v>6.75</v>
          </cell>
          <cell r="D40896">
            <v>101.5017</v>
          </cell>
          <cell r="E40896">
            <v>1086006006750</v>
          </cell>
        </row>
        <row r="40897">
          <cell r="A40897">
            <v>10860</v>
          </cell>
          <cell r="B40897">
            <v>60</v>
          </cell>
          <cell r="C40897">
            <v>6.875</v>
          </cell>
          <cell r="D40897">
            <v>102.1258</v>
          </cell>
          <cell r="E40897">
            <v>1086006006875</v>
          </cell>
        </row>
        <row r="40898">
          <cell r="A40898">
            <v>10860</v>
          </cell>
          <cell r="B40898">
            <v>60</v>
          </cell>
          <cell r="C40898">
            <v>6.99</v>
          </cell>
          <cell r="D40898">
            <v>102.678</v>
          </cell>
          <cell r="E40898">
            <v>1086006006990</v>
          </cell>
        </row>
        <row r="40899">
          <cell r="A40899">
            <v>10860</v>
          </cell>
          <cell r="B40899">
            <v>60</v>
          </cell>
          <cell r="C40899">
            <v>7</v>
          </cell>
          <cell r="D40899">
            <v>102.7705</v>
          </cell>
          <cell r="E40899">
            <v>1086006007000</v>
          </cell>
        </row>
        <row r="40900">
          <cell r="A40900">
            <v>10860</v>
          </cell>
          <cell r="B40900">
            <v>60</v>
          </cell>
          <cell r="C40900">
            <v>7.125</v>
          </cell>
          <cell r="D40900">
            <v>103.33499999999999</v>
          </cell>
          <cell r="E40900">
            <v>1086006007125</v>
          </cell>
        </row>
        <row r="40901">
          <cell r="A40901">
            <v>10860</v>
          </cell>
          <cell r="B40901">
            <v>60</v>
          </cell>
          <cell r="C40901">
            <v>7.25</v>
          </cell>
          <cell r="D40901">
            <v>103.7908</v>
          </cell>
          <cell r="E40901">
            <v>1086006007250</v>
          </cell>
        </row>
        <row r="40902">
          <cell r="A40902">
            <v>10860</v>
          </cell>
          <cell r="B40902">
            <v>60</v>
          </cell>
          <cell r="C40902">
            <v>7.375</v>
          </cell>
          <cell r="D40902">
            <v>104.2231</v>
          </cell>
          <cell r="E40902">
            <v>1086006007375</v>
          </cell>
        </row>
        <row r="40903">
          <cell r="A40903">
            <v>10860</v>
          </cell>
          <cell r="B40903">
            <v>60</v>
          </cell>
          <cell r="C40903">
            <v>7.49</v>
          </cell>
          <cell r="D40903">
            <v>104.5176</v>
          </cell>
          <cell r="E40903">
            <v>1086006007490</v>
          </cell>
        </row>
        <row r="40904">
          <cell r="A40904">
            <v>10860</v>
          </cell>
          <cell r="B40904">
            <v>60</v>
          </cell>
          <cell r="C40904">
            <v>7.5</v>
          </cell>
          <cell r="D40904">
            <v>104.53</v>
          </cell>
          <cell r="E40904">
            <v>1086006007500</v>
          </cell>
        </row>
        <row r="40905">
          <cell r="A40905">
            <v>10860</v>
          </cell>
          <cell r="B40905">
            <v>60</v>
          </cell>
          <cell r="C40905">
            <v>7.625</v>
          </cell>
          <cell r="D40905">
            <v>104.8471</v>
          </cell>
          <cell r="E40905">
            <v>1086006007625</v>
          </cell>
        </row>
        <row r="40906">
          <cell r="A40906">
            <v>10860</v>
          </cell>
          <cell r="B40906">
            <v>60</v>
          </cell>
          <cell r="C40906">
            <v>7.75</v>
          </cell>
          <cell r="D40906">
            <v>104.57170000000001</v>
          </cell>
          <cell r="E40906">
            <v>1086006007750</v>
          </cell>
        </row>
        <row r="40907">
          <cell r="A40907">
            <v>10860</v>
          </cell>
          <cell r="B40907">
            <v>60</v>
          </cell>
          <cell r="C40907">
            <v>7.875</v>
          </cell>
          <cell r="D40907">
            <v>104.9114</v>
          </cell>
          <cell r="E40907">
            <v>1086006007875</v>
          </cell>
        </row>
        <row r="40908">
          <cell r="A40908">
            <v>10860</v>
          </cell>
          <cell r="B40908">
            <v>60</v>
          </cell>
          <cell r="C40908">
            <v>8</v>
          </cell>
          <cell r="D40908">
            <v>105.155</v>
          </cell>
          <cell r="E40908">
            <v>1086006008000</v>
          </cell>
        </row>
        <row r="40909">
          <cell r="A40909">
            <v>10860</v>
          </cell>
          <cell r="B40909">
            <v>60</v>
          </cell>
          <cell r="C40909">
            <v>8.125</v>
          </cell>
          <cell r="D40909">
            <v>105.3736</v>
          </cell>
          <cell r="E40909">
            <v>1086006008125</v>
          </cell>
        </row>
        <row r="40910">
          <cell r="A40910">
            <v>10860</v>
          </cell>
          <cell r="B40910">
            <v>60</v>
          </cell>
          <cell r="C40910">
            <v>8.25</v>
          </cell>
          <cell r="D40910">
            <v>104.15519999999999</v>
          </cell>
          <cell r="E40910">
            <v>1086006008250</v>
          </cell>
        </row>
        <row r="40911">
          <cell r="A40911">
            <v>10860</v>
          </cell>
          <cell r="B40911">
            <v>60</v>
          </cell>
          <cell r="C40911">
            <v>8.375</v>
          </cell>
          <cell r="D40911">
            <v>104.21720000000001</v>
          </cell>
          <cell r="E40911">
            <v>1086006008375</v>
          </cell>
        </row>
        <row r="40912">
          <cell r="A40912">
            <v>10860</v>
          </cell>
          <cell r="B40912">
            <v>75</v>
          </cell>
          <cell r="C40912">
            <v>4.875</v>
          </cell>
          <cell r="D40912">
            <v>91.366500000000002</v>
          </cell>
          <cell r="E40912">
            <v>1086007504875</v>
          </cell>
        </row>
        <row r="40913">
          <cell r="A40913">
            <v>10860</v>
          </cell>
          <cell r="B40913">
            <v>75</v>
          </cell>
          <cell r="C40913">
            <v>4.99</v>
          </cell>
          <cell r="D40913">
            <v>91.977099999999993</v>
          </cell>
          <cell r="E40913">
            <v>1086007504990</v>
          </cell>
        </row>
        <row r="40914">
          <cell r="A40914">
            <v>10860</v>
          </cell>
          <cell r="B40914">
            <v>75</v>
          </cell>
          <cell r="C40914">
            <v>5</v>
          </cell>
          <cell r="D40914">
            <v>92.017899999999997</v>
          </cell>
          <cell r="E40914">
            <v>1086007505000</v>
          </cell>
        </row>
        <row r="40915">
          <cell r="A40915">
            <v>10860</v>
          </cell>
          <cell r="B40915">
            <v>75</v>
          </cell>
          <cell r="C40915">
            <v>5.125</v>
          </cell>
          <cell r="D40915">
            <v>92.599400000000003</v>
          </cell>
          <cell r="E40915">
            <v>1086007505125</v>
          </cell>
        </row>
        <row r="40916">
          <cell r="A40916">
            <v>10860</v>
          </cell>
          <cell r="B40916">
            <v>75</v>
          </cell>
          <cell r="C40916">
            <v>5.25</v>
          </cell>
          <cell r="D40916">
            <v>93.252300000000005</v>
          </cell>
          <cell r="E40916">
            <v>1086007505250</v>
          </cell>
        </row>
        <row r="40917">
          <cell r="A40917">
            <v>10860</v>
          </cell>
          <cell r="B40917">
            <v>75</v>
          </cell>
          <cell r="C40917">
            <v>5.375</v>
          </cell>
          <cell r="D40917">
            <v>93.834999999999994</v>
          </cell>
          <cell r="E40917">
            <v>1086007505375</v>
          </cell>
        </row>
        <row r="40918">
          <cell r="A40918">
            <v>10860</v>
          </cell>
          <cell r="B40918">
            <v>75</v>
          </cell>
          <cell r="C40918">
            <v>5.5</v>
          </cell>
          <cell r="D40918">
            <v>94.616</v>
          </cell>
          <cell r="E40918">
            <v>1086007505500</v>
          </cell>
        </row>
        <row r="40919">
          <cell r="A40919">
            <v>10860</v>
          </cell>
          <cell r="B40919">
            <v>75</v>
          </cell>
          <cell r="C40919">
            <v>5.625</v>
          </cell>
          <cell r="D40919">
            <v>95.485500000000002</v>
          </cell>
          <cell r="E40919">
            <v>1086007505625</v>
          </cell>
        </row>
        <row r="40920">
          <cell r="A40920">
            <v>10860</v>
          </cell>
          <cell r="B40920">
            <v>75</v>
          </cell>
          <cell r="C40920">
            <v>5.75</v>
          </cell>
          <cell r="D40920">
            <v>96.264799999999994</v>
          </cell>
          <cell r="E40920">
            <v>1086007505750</v>
          </cell>
        </row>
        <row r="40921">
          <cell r="A40921">
            <v>10860</v>
          </cell>
          <cell r="B40921">
            <v>75</v>
          </cell>
          <cell r="C40921">
            <v>5.875</v>
          </cell>
          <cell r="D40921">
            <v>96.809100000000001</v>
          </cell>
          <cell r="E40921">
            <v>1086007505875</v>
          </cell>
        </row>
        <row r="40922">
          <cell r="A40922">
            <v>10860</v>
          </cell>
          <cell r="B40922">
            <v>75</v>
          </cell>
          <cell r="C40922">
            <v>5.99</v>
          </cell>
          <cell r="D40922">
            <v>97.362399999999994</v>
          </cell>
          <cell r="E40922">
            <v>1086007505990</v>
          </cell>
        </row>
        <row r="40923">
          <cell r="A40923">
            <v>10860</v>
          </cell>
          <cell r="B40923">
            <v>75</v>
          </cell>
          <cell r="C40923">
            <v>6</v>
          </cell>
          <cell r="D40923">
            <v>97.459299999999999</v>
          </cell>
          <cell r="E40923">
            <v>1086007506000</v>
          </cell>
        </row>
        <row r="40924">
          <cell r="A40924">
            <v>10860</v>
          </cell>
          <cell r="B40924">
            <v>75</v>
          </cell>
          <cell r="C40924">
            <v>6.125</v>
          </cell>
          <cell r="D40924">
            <v>98.173000000000002</v>
          </cell>
          <cell r="E40924">
            <v>1086007506125</v>
          </cell>
        </row>
        <row r="40925">
          <cell r="A40925">
            <v>10860</v>
          </cell>
          <cell r="B40925">
            <v>75</v>
          </cell>
          <cell r="C40925">
            <v>6.25</v>
          </cell>
          <cell r="D40925">
            <v>98.844099999999997</v>
          </cell>
          <cell r="E40925">
            <v>1086007506250</v>
          </cell>
        </row>
        <row r="40926">
          <cell r="A40926">
            <v>10860</v>
          </cell>
          <cell r="B40926">
            <v>75</v>
          </cell>
          <cell r="C40926">
            <v>6.375</v>
          </cell>
          <cell r="D40926">
            <v>99.4482</v>
          </cell>
          <cell r="E40926">
            <v>1086007506375</v>
          </cell>
        </row>
        <row r="40927">
          <cell r="A40927">
            <v>10860</v>
          </cell>
          <cell r="B40927">
            <v>75</v>
          </cell>
          <cell r="C40927">
            <v>6.49</v>
          </cell>
          <cell r="D40927">
            <v>100.0326</v>
          </cell>
          <cell r="E40927">
            <v>1086007506490</v>
          </cell>
        </row>
        <row r="40928">
          <cell r="A40928">
            <v>10860</v>
          </cell>
          <cell r="B40928">
            <v>75</v>
          </cell>
          <cell r="C40928">
            <v>6.5</v>
          </cell>
          <cell r="D40928">
            <v>100.12779999999999</v>
          </cell>
          <cell r="E40928">
            <v>1086007506500</v>
          </cell>
        </row>
        <row r="40929">
          <cell r="A40929">
            <v>10860</v>
          </cell>
          <cell r="B40929">
            <v>75</v>
          </cell>
          <cell r="C40929">
            <v>6.6239999999999997</v>
          </cell>
          <cell r="D40929">
            <v>100.7385</v>
          </cell>
          <cell r="E40929">
            <v>1086007506624</v>
          </cell>
        </row>
        <row r="40930">
          <cell r="A40930">
            <v>10860</v>
          </cell>
          <cell r="B40930">
            <v>75</v>
          </cell>
          <cell r="C40930">
            <v>6.625</v>
          </cell>
          <cell r="D40930">
            <v>100.7449</v>
          </cell>
          <cell r="E40930">
            <v>1086007506625</v>
          </cell>
        </row>
        <row r="40931">
          <cell r="A40931">
            <v>10860</v>
          </cell>
          <cell r="B40931">
            <v>75</v>
          </cell>
          <cell r="C40931">
            <v>6.75</v>
          </cell>
          <cell r="D40931">
            <v>101.309</v>
          </cell>
          <cell r="E40931">
            <v>1086007506750</v>
          </cell>
        </row>
        <row r="40932">
          <cell r="A40932">
            <v>10860</v>
          </cell>
          <cell r="B40932">
            <v>75</v>
          </cell>
          <cell r="C40932">
            <v>6.875</v>
          </cell>
          <cell r="D40932">
            <v>101.90730000000001</v>
          </cell>
          <cell r="E40932">
            <v>1086007506875</v>
          </cell>
        </row>
        <row r="40933">
          <cell r="A40933">
            <v>10860</v>
          </cell>
          <cell r="B40933">
            <v>75</v>
          </cell>
          <cell r="C40933">
            <v>6.99</v>
          </cell>
          <cell r="D40933">
            <v>102.4811</v>
          </cell>
          <cell r="E40933">
            <v>1086007506990</v>
          </cell>
        </row>
        <row r="40934">
          <cell r="A40934">
            <v>10860</v>
          </cell>
          <cell r="B40934">
            <v>75</v>
          </cell>
          <cell r="C40934">
            <v>7</v>
          </cell>
          <cell r="D40934">
            <v>102.5737</v>
          </cell>
          <cell r="E40934">
            <v>1086007507000</v>
          </cell>
        </row>
        <row r="40935">
          <cell r="A40935">
            <v>10860</v>
          </cell>
          <cell r="B40935">
            <v>75</v>
          </cell>
          <cell r="C40935">
            <v>7.125</v>
          </cell>
          <cell r="D40935">
            <v>103.14</v>
          </cell>
          <cell r="E40935">
            <v>1086007507125</v>
          </cell>
        </row>
        <row r="40936">
          <cell r="A40936">
            <v>10860</v>
          </cell>
          <cell r="B40936">
            <v>75</v>
          </cell>
          <cell r="C40936">
            <v>7.25</v>
          </cell>
          <cell r="D40936">
            <v>103.572</v>
          </cell>
          <cell r="E40936">
            <v>1086007507250</v>
          </cell>
        </row>
        <row r="40937">
          <cell r="A40937">
            <v>10860</v>
          </cell>
          <cell r="B40937">
            <v>75</v>
          </cell>
          <cell r="C40937">
            <v>7.375</v>
          </cell>
          <cell r="D40937">
            <v>104.0051</v>
          </cell>
          <cell r="E40937">
            <v>1086007507375</v>
          </cell>
        </row>
        <row r="40938">
          <cell r="A40938">
            <v>10860</v>
          </cell>
          <cell r="B40938">
            <v>75</v>
          </cell>
          <cell r="C40938">
            <v>7.49</v>
          </cell>
          <cell r="D40938">
            <v>104.2998</v>
          </cell>
          <cell r="E40938">
            <v>1086007507490</v>
          </cell>
        </row>
        <row r="40939">
          <cell r="A40939">
            <v>10860</v>
          </cell>
          <cell r="B40939">
            <v>75</v>
          </cell>
          <cell r="C40939">
            <v>7.5</v>
          </cell>
          <cell r="D40939">
            <v>104.31229999999999</v>
          </cell>
          <cell r="E40939">
            <v>1086007507500</v>
          </cell>
        </row>
        <row r="40940">
          <cell r="A40940">
            <v>10860</v>
          </cell>
          <cell r="B40940">
            <v>75</v>
          </cell>
          <cell r="C40940">
            <v>7.625</v>
          </cell>
          <cell r="D40940">
            <v>104.6271</v>
          </cell>
          <cell r="E40940">
            <v>1086007507625</v>
          </cell>
        </row>
        <row r="40941">
          <cell r="A40941">
            <v>10860</v>
          </cell>
          <cell r="B40941">
            <v>75</v>
          </cell>
          <cell r="C40941">
            <v>7.75</v>
          </cell>
          <cell r="D40941">
            <v>104.4208</v>
          </cell>
          <cell r="E40941">
            <v>1086007507750</v>
          </cell>
        </row>
        <row r="40942">
          <cell r="A40942">
            <v>10860</v>
          </cell>
          <cell r="B40942">
            <v>75</v>
          </cell>
          <cell r="C40942">
            <v>7.875</v>
          </cell>
          <cell r="D40942">
            <v>104.76009999999999</v>
          </cell>
          <cell r="E40942">
            <v>1086007507875</v>
          </cell>
        </row>
        <row r="40943">
          <cell r="A40943">
            <v>10860</v>
          </cell>
          <cell r="B40943">
            <v>75</v>
          </cell>
          <cell r="C40943">
            <v>8</v>
          </cell>
          <cell r="D40943">
            <v>105.005</v>
          </cell>
          <cell r="E40943">
            <v>1086007508000</v>
          </cell>
        </row>
        <row r="40944">
          <cell r="A40944">
            <v>10860</v>
          </cell>
          <cell r="B40944">
            <v>75</v>
          </cell>
          <cell r="C40944">
            <v>8.125</v>
          </cell>
          <cell r="D40944">
            <v>105.2212</v>
          </cell>
          <cell r="E40944">
            <v>1086007508125</v>
          </cell>
        </row>
        <row r="40945">
          <cell r="A40945">
            <v>10860</v>
          </cell>
          <cell r="B40945">
            <v>75</v>
          </cell>
          <cell r="C40945">
            <v>8.25</v>
          </cell>
          <cell r="D40945">
            <v>104.0835</v>
          </cell>
          <cell r="E40945">
            <v>1086007508250</v>
          </cell>
        </row>
        <row r="40946">
          <cell r="A40946">
            <v>10860</v>
          </cell>
          <cell r="B40946">
            <v>75</v>
          </cell>
          <cell r="C40946">
            <v>8.375</v>
          </cell>
          <cell r="D40946">
            <v>104.1455</v>
          </cell>
          <cell r="E40946">
            <v>1086007508375</v>
          </cell>
        </row>
        <row r="40947">
          <cell r="A40947">
            <v>10860</v>
          </cell>
          <cell r="B40947">
            <v>90</v>
          </cell>
          <cell r="C40947">
            <v>4.875</v>
          </cell>
          <cell r="D40947">
            <v>91.327699999999993</v>
          </cell>
          <cell r="E40947">
            <v>1086009004875</v>
          </cell>
        </row>
        <row r="40948">
          <cell r="A40948">
            <v>10860</v>
          </cell>
          <cell r="B40948">
            <v>90</v>
          </cell>
          <cell r="C40948">
            <v>4.99</v>
          </cell>
          <cell r="D40948">
            <v>91.935299999999998</v>
          </cell>
          <cell r="E40948">
            <v>1086009004990</v>
          </cell>
        </row>
        <row r="40949">
          <cell r="A40949">
            <v>10860</v>
          </cell>
          <cell r="B40949">
            <v>90</v>
          </cell>
          <cell r="C40949">
            <v>5</v>
          </cell>
          <cell r="D40949">
            <v>91.984700000000004</v>
          </cell>
          <cell r="E40949">
            <v>1086009005000</v>
          </cell>
        </row>
        <row r="40950">
          <cell r="A40950">
            <v>10860</v>
          </cell>
          <cell r="B40950">
            <v>90</v>
          </cell>
          <cell r="C40950">
            <v>5.125</v>
          </cell>
          <cell r="D40950">
            <v>92.566100000000006</v>
          </cell>
          <cell r="E40950">
            <v>1086009005125</v>
          </cell>
        </row>
        <row r="40951">
          <cell r="A40951">
            <v>10860</v>
          </cell>
          <cell r="B40951">
            <v>90</v>
          </cell>
          <cell r="C40951">
            <v>5.25</v>
          </cell>
          <cell r="D40951">
            <v>93.187100000000001</v>
          </cell>
          <cell r="E40951">
            <v>1086009005250</v>
          </cell>
        </row>
        <row r="40952">
          <cell r="A40952">
            <v>10860</v>
          </cell>
          <cell r="B40952">
            <v>90</v>
          </cell>
          <cell r="C40952">
            <v>5.375</v>
          </cell>
          <cell r="D40952">
            <v>93.775300000000001</v>
          </cell>
          <cell r="E40952">
            <v>1086009005375</v>
          </cell>
        </row>
        <row r="40953">
          <cell r="A40953">
            <v>10860</v>
          </cell>
          <cell r="B40953">
            <v>90</v>
          </cell>
          <cell r="C40953">
            <v>5.5</v>
          </cell>
          <cell r="D40953">
            <v>94.518799999999999</v>
          </cell>
          <cell r="E40953">
            <v>1086009005500</v>
          </cell>
        </row>
        <row r="40954">
          <cell r="A40954">
            <v>10860</v>
          </cell>
          <cell r="B40954">
            <v>90</v>
          </cell>
          <cell r="C40954">
            <v>5.625</v>
          </cell>
          <cell r="D40954">
            <v>95.393900000000002</v>
          </cell>
          <cell r="E40954">
            <v>1086009005625</v>
          </cell>
        </row>
        <row r="40955">
          <cell r="A40955">
            <v>10860</v>
          </cell>
          <cell r="B40955">
            <v>90</v>
          </cell>
          <cell r="C40955">
            <v>5.75</v>
          </cell>
          <cell r="D40955">
            <v>96.178799999999995</v>
          </cell>
          <cell r="E40955">
            <v>1086009005750</v>
          </cell>
        </row>
        <row r="40956">
          <cell r="A40956">
            <v>10860</v>
          </cell>
          <cell r="B40956">
            <v>90</v>
          </cell>
          <cell r="C40956">
            <v>5.875</v>
          </cell>
          <cell r="D40956">
            <v>96.713399999999993</v>
          </cell>
          <cell r="E40956">
            <v>1086009005875</v>
          </cell>
        </row>
        <row r="40957">
          <cell r="A40957">
            <v>10860</v>
          </cell>
          <cell r="B40957">
            <v>90</v>
          </cell>
          <cell r="C40957">
            <v>5.99</v>
          </cell>
          <cell r="D40957">
            <v>97.254000000000005</v>
          </cell>
          <cell r="E40957">
            <v>1086009005990</v>
          </cell>
        </row>
        <row r="40958">
          <cell r="A40958">
            <v>10860</v>
          </cell>
          <cell r="B40958">
            <v>90</v>
          </cell>
          <cell r="C40958">
            <v>6</v>
          </cell>
          <cell r="D40958">
            <v>97.351299999999995</v>
          </cell>
          <cell r="E40958">
            <v>1086009006000</v>
          </cell>
        </row>
        <row r="40959">
          <cell r="A40959">
            <v>10860</v>
          </cell>
          <cell r="B40959">
            <v>90</v>
          </cell>
          <cell r="C40959">
            <v>6.125</v>
          </cell>
          <cell r="D40959">
            <v>98.060599999999994</v>
          </cell>
          <cell r="E40959">
            <v>1086009006125</v>
          </cell>
        </row>
        <row r="40960">
          <cell r="A40960">
            <v>10860</v>
          </cell>
          <cell r="B40960">
            <v>90</v>
          </cell>
          <cell r="C40960">
            <v>6.25</v>
          </cell>
          <cell r="D40960">
            <v>98.737200000000001</v>
          </cell>
          <cell r="E40960">
            <v>1086009006250</v>
          </cell>
        </row>
        <row r="40961">
          <cell r="A40961">
            <v>10860</v>
          </cell>
          <cell r="B40961">
            <v>90</v>
          </cell>
          <cell r="C40961">
            <v>6.375</v>
          </cell>
          <cell r="D40961">
            <v>99.313800000000001</v>
          </cell>
          <cell r="E40961">
            <v>1086009006375</v>
          </cell>
        </row>
        <row r="40962">
          <cell r="A40962">
            <v>10860</v>
          </cell>
          <cell r="B40962">
            <v>90</v>
          </cell>
          <cell r="C40962">
            <v>6.49</v>
          </cell>
          <cell r="D40962">
            <v>99.933300000000003</v>
          </cell>
          <cell r="E40962">
            <v>1086009006490</v>
          </cell>
        </row>
        <row r="40963">
          <cell r="A40963">
            <v>10860</v>
          </cell>
          <cell r="B40963">
            <v>90</v>
          </cell>
          <cell r="C40963">
            <v>6.5</v>
          </cell>
          <cell r="D40963">
            <v>100.029</v>
          </cell>
          <cell r="E40963">
            <v>1086009006500</v>
          </cell>
        </row>
        <row r="40964">
          <cell r="A40964">
            <v>10860</v>
          </cell>
          <cell r="B40964">
            <v>90</v>
          </cell>
          <cell r="C40964">
            <v>6.6239999999999997</v>
          </cell>
          <cell r="D40964">
            <v>100.6052</v>
          </cell>
          <cell r="E40964">
            <v>1086009006624</v>
          </cell>
        </row>
        <row r="40965">
          <cell r="A40965">
            <v>10860</v>
          </cell>
          <cell r="B40965">
            <v>90</v>
          </cell>
          <cell r="C40965">
            <v>6.625</v>
          </cell>
          <cell r="D40965">
            <v>100.6116</v>
          </cell>
          <cell r="E40965">
            <v>1086009006625</v>
          </cell>
        </row>
        <row r="40966">
          <cell r="A40966">
            <v>10860</v>
          </cell>
          <cell r="B40966">
            <v>90</v>
          </cell>
          <cell r="C40966">
            <v>6.75</v>
          </cell>
          <cell r="D40966">
            <v>101.18129999999999</v>
          </cell>
          <cell r="E40966">
            <v>1086009006750</v>
          </cell>
        </row>
        <row r="40967">
          <cell r="A40967">
            <v>10860</v>
          </cell>
          <cell r="B40967">
            <v>90</v>
          </cell>
          <cell r="C40967">
            <v>6.875</v>
          </cell>
          <cell r="D40967">
            <v>101.74209999999999</v>
          </cell>
          <cell r="E40967">
            <v>1086009006875</v>
          </cell>
        </row>
        <row r="40968">
          <cell r="A40968">
            <v>10860</v>
          </cell>
          <cell r="B40968">
            <v>90</v>
          </cell>
          <cell r="C40968">
            <v>6.99</v>
          </cell>
          <cell r="D40968">
            <v>102.331</v>
          </cell>
          <cell r="E40968">
            <v>1086009006990</v>
          </cell>
        </row>
        <row r="40969">
          <cell r="A40969">
            <v>10860</v>
          </cell>
          <cell r="B40969">
            <v>90</v>
          </cell>
          <cell r="C40969">
            <v>7</v>
          </cell>
          <cell r="D40969">
            <v>102.4241</v>
          </cell>
          <cell r="E40969">
            <v>1086009007000</v>
          </cell>
        </row>
        <row r="40970">
          <cell r="A40970">
            <v>10860</v>
          </cell>
          <cell r="B40970">
            <v>90</v>
          </cell>
          <cell r="C40970">
            <v>7.125</v>
          </cell>
          <cell r="D40970">
            <v>102.9859</v>
          </cell>
          <cell r="E40970">
            <v>1086009007125</v>
          </cell>
        </row>
        <row r="40971">
          <cell r="A40971">
            <v>10860</v>
          </cell>
          <cell r="B40971">
            <v>90</v>
          </cell>
          <cell r="C40971">
            <v>7.25</v>
          </cell>
          <cell r="D40971">
            <v>103.42319999999999</v>
          </cell>
          <cell r="E40971">
            <v>1086009007250</v>
          </cell>
        </row>
        <row r="40972">
          <cell r="A40972">
            <v>10860</v>
          </cell>
          <cell r="B40972">
            <v>90</v>
          </cell>
          <cell r="C40972">
            <v>7.375</v>
          </cell>
          <cell r="D40972">
            <v>103.8488</v>
          </cell>
          <cell r="E40972">
            <v>1086009007375</v>
          </cell>
        </row>
        <row r="40973">
          <cell r="A40973">
            <v>10860</v>
          </cell>
          <cell r="B40973">
            <v>90</v>
          </cell>
          <cell r="C40973">
            <v>7.49</v>
          </cell>
          <cell r="D40973">
            <v>104.1456</v>
          </cell>
          <cell r="E40973">
            <v>1086009007490</v>
          </cell>
        </row>
        <row r="40974">
          <cell r="A40974">
            <v>10860</v>
          </cell>
          <cell r="B40974">
            <v>90</v>
          </cell>
          <cell r="C40974">
            <v>7.5</v>
          </cell>
          <cell r="D40974">
            <v>104.1583</v>
          </cell>
          <cell r="E40974">
            <v>1086009007500</v>
          </cell>
        </row>
        <row r="40975">
          <cell r="A40975">
            <v>10860</v>
          </cell>
          <cell r="B40975">
            <v>90</v>
          </cell>
          <cell r="C40975">
            <v>7.625</v>
          </cell>
          <cell r="D40975">
            <v>104.4704</v>
          </cell>
          <cell r="E40975">
            <v>1086009007625</v>
          </cell>
        </row>
        <row r="40976">
          <cell r="A40976">
            <v>10860</v>
          </cell>
          <cell r="B40976">
            <v>90</v>
          </cell>
          <cell r="C40976">
            <v>7.75</v>
          </cell>
          <cell r="D40976">
            <v>104.2465</v>
          </cell>
          <cell r="E40976">
            <v>1086009007750</v>
          </cell>
        </row>
        <row r="40977">
          <cell r="A40977">
            <v>10860</v>
          </cell>
          <cell r="B40977">
            <v>90</v>
          </cell>
          <cell r="C40977">
            <v>7.875</v>
          </cell>
          <cell r="D40977">
            <v>104.5814</v>
          </cell>
          <cell r="E40977">
            <v>1086009007875</v>
          </cell>
        </row>
        <row r="40978">
          <cell r="A40978">
            <v>10860</v>
          </cell>
          <cell r="B40978">
            <v>90</v>
          </cell>
          <cell r="C40978">
            <v>8</v>
          </cell>
          <cell r="D40978">
            <v>104.83069999999999</v>
          </cell>
          <cell r="E40978">
            <v>1086009008000</v>
          </cell>
        </row>
        <row r="40979">
          <cell r="A40979">
            <v>10860</v>
          </cell>
          <cell r="B40979">
            <v>90</v>
          </cell>
          <cell r="C40979">
            <v>8.125</v>
          </cell>
          <cell r="D40979">
            <v>105.0438</v>
          </cell>
          <cell r="E40979">
            <v>1086009008125</v>
          </cell>
        </row>
        <row r="40980">
          <cell r="A40980">
            <v>10860</v>
          </cell>
          <cell r="B40980">
            <v>90</v>
          </cell>
          <cell r="C40980">
            <v>8.25</v>
          </cell>
          <cell r="D40980">
            <v>103.8824</v>
          </cell>
          <cell r="E40980">
            <v>1086009008250</v>
          </cell>
        </row>
        <row r="40981">
          <cell r="A40981">
            <v>10860</v>
          </cell>
          <cell r="B40981">
            <v>90</v>
          </cell>
          <cell r="C40981">
            <v>8.375</v>
          </cell>
          <cell r="D40981">
            <v>103.9452</v>
          </cell>
          <cell r="E40981">
            <v>1086009008375</v>
          </cell>
        </row>
        <row r="40982">
          <cell r="A40982">
            <v>10731</v>
          </cell>
          <cell r="B40982">
            <v>15</v>
          </cell>
          <cell r="C40982">
            <v>4.875</v>
          </cell>
          <cell r="D40982">
            <v>91.506100000000004</v>
          </cell>
          <cell r="E40982">
            <v>1073101504875</v>
          </cell>
        </row>
        <row r="40983">
          <cell r="A40983">
            <v>10731</v>
          </cell>
          <cell r="B40983">
            <v>15</v>
          </cell>
          <cell r="C40983">
            <v>4.99</v>
          </cell>
          <cell r="D40983">
            <v>92.116</v>
          </cell>
          <cell r="E40983">
            <v>1073101504990</v>
          </cell>
        </row>
        <row r="40984">
          <cell r="A40984">
            <v>10731</v>
          </cell>
          <cell r="B40984">
            <v>15</v>
          </cell>
          <cell r="C40984">
            <v>5</v>
          </cell>
          <cell r="D40984">
            <v>92.165499999999994</v>
          </cell>
          <cell r="E40984">
            <v>1073101505000</v>
          </cell>
        </row>
        <row r="40985">
          <cell r="A40985">
            <v>10731</v>
          </cell>
          <cell r="B40985">
            <v>15</v>
          </cell>
          <cell r="C40985">
            <v>5.125</v>
          </cell>
          <cell r="D40985">
            <v>92.747</v>
          </cell>
          <cell r="E40985">
            <v>1073101505125</v>
          </cell>
        </row>
        <row r="40986">
          <cell r="A40986">
            <v>10731</v>
          </cell>
          <cell r="B40986">
            <v>15</v>
          </cell>
          <cell r="C40986">
            <v>5.25</v>
          </cell>
          <cell r="D40986">
            <v>93.535499999999999</v>
          </cell>
          <cell r="E40986">
            <v>1073101505250</v>
          </cell>
        </row>
        <row r="40987">
          <cell r="A40987">
            <v>10731</v>
          </cell>
          <cell r="B40987">
            <v>15</v>
          </cell>
          <cell r="C40987">
            <v>5.375</v>
          </cell>
          <cell r="D40987">
            <v>94.126099999999994</v>
          </cell>
          <cell r="E40987">
            <v>1073101505375</v>
          </cell>
        </row>
        <row r="40988">
          <cell r="A40988">
            <v>10731</v>
          </cell>
          <cell r="B40988">
            <v>15</v>
          </cell>
          <cell r="C40988">
            <v>5.5</v>
          </cell>
          <cell r="D40988">
            <v>94.862799999999993</v>
          </cell>
          <cell r="E40988">
            <v>1073101505500</v>
          </cell>
        </row>
        <row r="40989">
          <cell r="A40989">
            <v>10731</v>
          </cell>
          <cell r="B40989">
            <v>15</v>
          </cell>
          <cell r="C40989">
            <v>5.625</v>
          </cell>
          <cell r="D40989">
            <v>95.740300000000005</v>
          </cell>
          <cell r="E40989">
            <v>1073101505625</v>
          </cell>
        </row>
        <row r="40990">
          <cell r="A40990">
            <v>10731</v>
          </cell>
          <cell r="B40990">
            <v>15</v>
          </cell>
          <cell r="C40990">
            <v>5.75</v>
          </cell>
          <cell r="D40990">
            <v>96.527600000000007</v>
          </cell>
          <cell r="E40990">
            <v>1073101505750</v>
          </cell>
        </row>
        <row r="40991">
          <cell r="A40991">
            <v>10731</v>
          </cell>
          <cell r="B40991">
            <v>15</v>
          </cell>
          <cell r="C40991">
            <v>5.875</v>
          </cell>
          <cell r="D40991">
            <v>97.064700000000002</v>
          </cell>
          <cell r="E40991">
            <v>1073101505875</v>
          </cell>
        </row>
        <row r="40992">
          <cell r="A40992">
            <v>10731</v>
          </cell>
          <cell r="B40992">
            <v>15</v>
          </cell>
          <cell r="C40992">
            <v>5.99</v>
          </cell>
          <cell r="D40992">
            <v>97.616399999999999</v>
          </cell>
          <cell r="E40992">
            <v>1073101505990</v>
          </cell>
        </row>
        <row r="40993">
          <cell r="A40993">
            <v>10731</v>
          </cell>
          <cell r="B40993">
            <v>15</v>
          </cell>
          <cell r="C40993">
            <v>6</v>
          </cell>
          <cell r="D40993">
            <v>97.713899999999995</v>
          </cell>
          <cell r="E40993">
            <v>1073101506000</v>
          </cell>
        </row>
        <row r="40994">
          <cell r="A40994">
            <v>10731</v>
          </cell>
          <cell r="B40994">
            <v>15</v>
          </cell>
          <cell r="C40994">
            <v>6.125</v>
          </cell>
          <cell r="D40994">
            <v>98.435599999999994</v>
          </cell>
          <cell r="E40994">
            <v>1073101506125</v>
          </cell>
        </row>
        <row r="40995">
          <cell r="A40995">
            <v>10731</v>
          </cell>
          <cell r="B40995">
            <v>15</v>
          </cell>
          <cell r="C40995">
            <v>6.25</v>
          </cell>
          <cell r="D40995">
            <v>99.114699999999999</v>
          </cell>
          <cell r="E40995">
            <v>1073101506250</v>
          </cell>
        </row>
        <row r="40996">
          <cell r="A40996">
            <v>10731</v>
          </cell>
          <cell r="B40996">
            <v>15</v>
          </cell>
          <cell r="C40996">
            <v>6.375</v>
          </cell>
          <cell r="D40996">
            <v>99.782300000000006</v>
          </cell>
          <cell r="E40996">
            <v>1073101506375</v>
          </cell>
        </row>
        <row r="40997">
          <cell r="A40997">
            <v>10731</v>
          </cell>
          <cell r="B40997">
            <v>15</v>
          </cell>
          <cell r="C40997">
            <v>6.49</v>
          </cell>
          <cell r="D40997">
            <v>100.3741</v>
          </cell>
          <cell r="E40997">
            <v>1073101506490</v>
          </cell>
        </row>
        <row r="40998">
          <cell r="A40998">
            <v>10731</v>
          </cell>
          <cell r="B40998">
            <v>15</v>
          </cell>
          <cell r="C40998">
            <v>6.5</v>
          </cell>
          <cell r="D40998">
            <v>100.4699</v>
          </cell>
          <cell r="E40998">
            <v>1073101506500</v>
          </cell>
        </row>
        <row r="40999">
          <cell r="A40999">
            <v>10731</v>
          </cell>
          <cell r="B40999">
            <v>15</v>
          </cell>
          <cell r="C40999">
            <v>6.6239999999999997</v>
          </cell>
          <cell r="D40999">
            <v>101.0886</v>
          </cell>
          <cell r="E40999">
            <v>1073101506624</v>
          </cell>
        </row>
        <row r="41000">
          <cell r="A41000">
            <v>10731</v>
          </cell>
          <cell r="B41000">
            <v>15</v>
          </cell>
          <cell r="C41000">
            <v>6.625</v>
          </cell>
          <cell r="D41000">
            <v>101.095</v>
          </cell>
          <cell r="E41000">
            <v>1073101506625</v>
          </cell>
        </row>
        <row r="41001">
          <cell r="A41001">
            <v>10731</v>
          </cell>
          <cell r="B41001">
            <v>15</v>
          </cell>
          <cell r="C41001">
            <v>6.75</v>
          </cell>
          <cell r="D41001">
            <v>101.6671</v>
          </cell>
          <cell r="E41001">
            <v>1073101506750</v>
          </cell>
        </row>
        <row r="41002">
          <cell r="A41002">
            <v>10731</v>
          </cell>
          <cell r="B41002">
            <v>15</v>
          </cell>
          <cell r="C41002">
            <v>6.875</v>
          </cell>
          <cell r="D41002">
            <v>102.2602</v>
          </cell>
          <cell r="E41002">
            <v>1073101506875</v>
          </cell>
        </row>
        <row r="41003">
          <cell r="A41003">
            <v>10731</v>
          </cell>
          <cell r="B41003">
            <v>15</v>
          </cell>
          <cell r="C41003">
            <v>6.99</v>
          </cell>
          <cell r="D41003">
            <v>102.84139999999999</v>
          </cell>
          <cell r="E41003">
            <v>1073101506990</v>
          </cell>
        </row>
        <row r="41004">
          <cell r="A41004">
            <v>10731</v>
          </cell>
          <cell r="B41004">
            <v>15</v>
          </cell>
          <cell r="C41004">
            <v>7</v>
          </cell>
          <cell r="D41004">
            <v>102.9346</v>
          </cell>
          <cell r="E41004">
            <v>1073101507000</v>
          </cell>
        </row>
        <row r="41005">
          <cell r="A41005">
            <v>10731</v>
          </cell>
          <cell r="B41005">
            <v>15</v>
          </cell>
          <cell r="C41005">
            <v>7.125</v>
          </cell>
          <cell r="D41005">
            <v>103.5089</v>
          </cell>
          <cell r="E41005">
            <v>1073101507125</v>
          </cell>
        </row>
        <row r="41006">
          <cell r="A41006">
            <v>10731</v>
          </cell>
          <cell r="B41006">
            <v>15</v>
          </cell>
          <cell r="C41006">
            <v>7.25</v>
          </cell>
          <cell r="D41006">
            <v>103.9486</v>
          </cell>
          <cell r="E41006">
            <v>1073101507250</v>
          </cell>
        </row>
        <row r="41007">
          <cell r="A41007">
            <v>10731</v>
          </cell>
          <cell r="B41007">
            <v>15</v>
          </cell>
          <cell r="C41007">
            <v>7.375</v>
          </cell>
          <cell r="D41007">
            <v>104.36969999999999</v>
          </cell>
          <cell r="E41007">
            <v>1073101507375</v>
          </cell>
        </row>
        <row r="41008">
          <cell r="A41008">
            <v>10731</v>
          </cell>
          <cell r="B41008">
            <v>15</v>
          </cell>
          <cell r="C41008">
            <v>7.49</v>
          </cell>
          <cell r="D41008">
            <v>104.6673</v>
          </cell>
          <cell r="E41008">
            <v>1073101507490</v>
          </cell>
        </row>
        <row r="41009">
          <cell r="A41009">
            <v>10731</v>
          </cell>
          <cell r="B41009">
            <v>15</v>
          </cell>
          <cell r="C41009">
            <v>7.5</v>
          </cell>
          <cell r="D41009">
            <v>104.6801</v>
          </cell>
          <cell r="E41009">
            <v>1073101507500</v>
          </cell>
        </row>
        <row r="41010">
          <cell r="A41010">
            <v>10731</v>
          </cell>
          <cell r="B41010">
            <v>15</v>
          </cell>
          <cell r="C41010">
            <v>7.625</v>
          </cell>
          <cell r="D41010">
            <v>104.9903</v>
          </cell>
          <cell r="E41010">
            <v>1073101507625</v>
          </cell>
        </row>
        <row r="41011">
          <cell r="A41011">
            <v>10731</v>
          </cell>
          <cell r="B41011">
            <v>15</v>
          </cell>
          <cell r="C41011">
            <v>7.75</v>
          </cell>
          <cell r="D41011">
            <v>104.7067</v>
          </cell>
          <cell r="E41011">
            <v>1073101507750</v>
          </cell>
        </row>
        <row r="41012">
          <cell r="A41012">
            <v>10731</v>
          </cell>
          <cell r="B41012">
            <v>15</v>
          </cell>
          <cell r="C41012">
            <v>7.875</v>
          </cell>
          <cell r="D41012">
            <v>105.0365</v>
          </cell>
          <cell r="E41012">
            <v>1073101507875</v>
          </cell>
        </row>
        <row r="41013">
          <cell r="A41013">
            <v>10731</v>
          </cell>
          <cell r="B41013">
            <v>15</v>
          </cell>
          <cell r="C41013">
            <v>8</v>
          </cell>
          <cell r="D41013">
            <v>105.2876</v>
          </cell>
          <cell r="E41013">
            <v>1073101508000</v>
          </cell>
        </row>
        <row r="41014">
          <cell r="A41014">
            <v>10731</v>
          </cell>
          <cell r="B41014">
            <v>15</v>
          </cell>
          <cell r="C41014">
            <v>8.125</v>
          </cell>
          <cell r="D41014">
            <v>105.5089</v>
          </cell>
          <cell r="E41014">
            <v>1073101508125</v>
          </cell>
        </row>
        <row r="41015">
          <cell r="A41015">
            <v>10731</v>
          </cell>
          <cell r="B41015">
            <v>15</v>
          </cell>
          <cell r="C41015">
            <v>8.25</v>
          </cell>
          <cell r="D41015">
            <v>104.48139999999999</v>
          </cell>
          <cell r="E41015">
            <v>1073101508250</v>
          </cell>
        </row>
        <row r="41016">
          <cell r="A41016">
            <v>10731</v>
          </cell>
          <cell r="B41016">
            <v>15</v>
          </cell>
          <cell r="C41016">
            <v>8.375</v>
          </cell>
          <cell r="D41016">
            <v>104.5411</v>
          </cell>
          <cell r="E41016">
            <v>1073101508375</v>
          </cell>
        </row>
        <row r="41017">
          <cell r="A41017">
            <v>10731</v>
          </cell>
          <cell r="B41017">
            <v>30</v>
          </cell>
          <cell r="C41017">
            <v>4.875</v>
          </cell>
          <cell r="D41017">
            <v>91.504000000000005</v>
          </cell>
          <cell r="E41017">
            <v>1073103004875</v>
          </cell>
        </row>
        <row r="41018">
          <cell r="A41018">
            <v>10731</v>
          </cell>
          <cell r="B41018">
            <v>30</v>
          </cell>
          <cell r="C41018">
            <v>4.99</v>
          </cell>
          <cell r="D41018">
            <v>92.111999999999995</v>
          </cell>
          <cell r="E41018">
            <v>1073103004990</v>
          </cell>
        </row>
        <row r="41019">
          <cell r="A41019">
            <v>10731</v>
          </cell>
          <cell r="B41019">
            <v>30</v>
          </cell>
          <cell r="C41019">
            <v>5</v>
          </cell>
          <cell r="D41019">
            <v>92.1614</v>
          </cell>
          <cell r="E41019">
            <v>1073103005000</v>
          </cell>
        </row>
        <row r="41020">
          <cell r="A41020">
            <v>10731</v>
          </cell>
          <cell r="B41020">
            <v>30</v>
          </cell>
          <cell r="C41020">
            <v>5.125</v>
          </cell>
          <cell r="D41020">
            <v>92.742800000000003</v>
          </cell>
          <cell r="E41020">
            <v>1073103005125</v>
          </cell>
        </row>
        <row r="41021">
          <cell r="A41021">
            <v>10731</v>
          </cell>
          <cell r="B41021">
            <v>30</v>
          </cell>
          <cell r="C41021">
            <v>5.25</v>
          </cell>
          <cell r="D41021">
            <v>93.527100000000004</v>
          </cell>
          <cell r="E41021">
            <v>1073103005250</v>
          </cell>
        </row>
        <row r="41022">
          <cell r="A41022">
            <v>10731</v>
          </cell>
          <cell r="B41022">
            <v>30</v>
          </cell>
          <cell r="C41022">
            <v>5.375</v>
          </cell>
          <cell r="D41022">
            <v>94.115700000000004</v>
          </cell>
          <cell r="E41022">
            <v>1073103005375</v>
          </cell>
        </row>
        <row r="41023">
          <cell r="A41023">
            <v>10731</v>
          </cell>
          <cell r="B41023">
            <v>30</v>
          </cell>
          <cell r="C41023">
            <v>5.5</v>
          </cell>
          <cell r="D41023">
            <v>94.850300000000004</v>
          </cell>
          <cell r="E41023">
            <v>1073103005500</v>
          </cell>
        </row>
        <row r="41024">
          <cell r="A41024">
            <v>10731</v>
          </cell>
          <cell r="B41024">
            <v>30</v>
          </cell>
          <cell r="C41024">
            <v>5.625</v>
          </cell>
          <cell r="D41024">
            <v>95.725800000000007</v>
          </cell>
          <cell r="E41024">
            <v>1073103005625</v>
          </cell>
        </row>
        <row r="41025">
          <cell r="A41025">
            <v>10731</v>
          </cell>
          <cell r="B41025">
            <v>30</v>
          </cell>
          <cell r="C41025">
            <v>5.75</v>
          </cell>
          <cell r="D41025">
            <v>96.500900000000001</v>
          </cell>
          <cell r="E41025">
            <v>1073103005750</v>
          </cell>
        </row>
        <row r="41026">
          <cell r="A41026">
            <v>10731</v>
          </cell>
          <cell r="B41026">
            <v>30</v>
          </cell>
          <cell r="C41026">
            <v>5.875</v>
          </cell>
          <cell r="D41026">
            <v>97.035899999999998</v>
          </cell>
          <cell r="E41026">
            <v>1073103005875</v>
          </cell>
        </row>
        <row r="41027">
          <cell r="A41027">
            <v>10731</v>
          </cell>
          <cell r="B41027">
            <v>30</v>
          </cell>
          <cell r="C41027">
            <v>5.99</v>
          </cell>
          <cell r="D41027">
            <v>97.575699999999998</v>
          </cell>
          <cell r="E41027">
            <v>1073103005990</v>
          </cell>
        </row>
        <row r="41028">
          <cell r="A41028">
            <v>10731</v>
          </cell>
          <cell r="B41028">
            <v>30</v>
          </cell>
          <cell r="C41028">
            <v>6</v>
          </cell>
          <cell r="D41028">
            <v>97.673100000000005</v>
          </cell>
          <cell r="E41028">
            <v>1073103006000</v>
          </cell>
        </row>
        <row r="41029">
          <cell r="A41029">
            <v>10731</v>
          </cell>
          <cell r="B41029">
            <v>30</v>
          </cell>
          <cell r="C41029">
            <v>6.125</v>
          </cell>
          <cell r="D41029">
            <v>98.402699999999996</v>
          </cell>
          <cell r="E41029">
            <v>1073103006125</v>
          </cell>
        </row>
        <row r="41030">
          <cell r="A41030">
            <v>10731</v>
          </cell>
          <cell r="B41030">
            <v>30</v>
          </cell>
          <cell r="C41030">
            <v>6.25</v>
          </cell>
          <cell r="D41030">
            <v>99.089699999999993</v>
          </cell>
          <cell r="E41030">
            <v>1073103006250</v>
          </cell>
        </row>
        <row r="41031">
          <cell r="A41031">
            <v>10731</v>
          </cell>
          <cell r="B41031">
            <v>30</v>
          </cell>
          <cell r="C41031">
            <v>6.375</v>
          </cell>
          <cell r="D41031">
            <v>99.735200000000006</v>
          </cell>
          <cell r="E41031">
            <v>1073103006375</v>
          </cell>
        </row>
        <row r="41032">
          <cell r="A41032">
            <v>10731</v>
          </cell>
          <cell r="B41032">
            <v>30</v>
          </cell>
          <cell r="C41032">
            <v>6.49</v>
          </cell>
          <cell r="D41032">
            <v>100.32510000000001</v>
          </cell>
          <cell r="E41032">
            <v>1073103006490</v>
          </cell>
        </row>
        <row r="41033">
          <cell r="A41033">
            <v>10731</v>
          </cell>
          <cell r="B41033">
            <v>30</v>
          </cell>
          <cell r="C41033">
            <v>6.5</v>
          </cell>
          <cell r="D41033">
            <v>100.4208</v>
          </cell>
          <cell r="E41033">
            <v>1073103006500</v>
          </cell>
        </row>
        <row r="41034">
          <cell r="A41034">
            <v>10731</v>
          </cell>
          <cell r="B41034">
            <v>30</v>
          </cell>
          <cell r="C41034">
            <v>6.6239999999999997</v>
          </cell>
          <cell r="D41034">
            <v>101.03740000000001</v>
          </cell>
          <cell r="E41034">
            <v>1073103006624</v>
          </cell>
        </row>
        <row r="41035">
          <cell r="A41035">
            <v>10731</v>
          </cell>
          <cell r="B41035">
            <v>30</v>
          </cell>
          <cell r="C41035">
            <v>6.625</v>
          </cell>
          <cell r="D41035">
            <v>101.0438</v>
          </cell>
          <cell r="E41035">
            <v>1073103006625</v>
          </cell>
        </row>
        <row r="41036">
          <cell r="A41036">
            <v>10731</v>
          </cell>
          <cell r="B41036">
            <v>30</v>
          </cell>
          <cell r="C41036">
            <v>6.75</v>
          </cell>
          <cell r="D41036">
            <v>101.63379999999999</v>
          </cell>
          <cell r="E41036">
            <v>1073103006750</v>
          </cell>
        </row>
        <row r="41037">
          <cell r="A41037">
            <v>10731</v>
          </cell>
          <cell r="B41037">
            <v>30</v>
          </cell>
          <cell r="C41037">
            <v>6.875</v>
          </cell>
          <cell r="D41037">
            <v>102.2248</v>
          </cell>
          <cell r="E41037">
            <v>1073103006875</v>
          </cell>
        </row>
        <row r="41038">
          <cell r="A41038">
            <v>10731</v>
          </cell>
          <cell r="B41038">
            <v>30</v>
          </cell>
          <cell r="C41038">
            <v>6.99</v>
          </cell>
          <cell r="D41038">
            <v>102.78400000000001</v>
          </cell>
          <cell r="E41038">
            <v>1073103006990</v>
          </cell>
        </row>
        <row r="41039">
          <cell r="A41039">
            <v>10731</v>
          </cell>
          <cell r="B41039">
            <v>30</v>
          </cell>
          <cell r="C41039">
            <v>7</v>
          </cell>
          <cell r="D41039">
            <v>102.8771</v>
          </cell>
          <cell r="E41039">
            <v>1073103007000</v>
          </cell>
        </row>
        <row r="41040">
          <cell r="A41040">
            <v>10731</v>
          </cell>
          <cell r="B41040">
            <v>30</v>
          </cell>
          <cell r="C41040">
            <v>7.125</v>
          </cell>
          <cell r="D41040">
            <v>103.44929999999999</v>
          </cell>
          <cell r="E41040">
            <v>1073103007125</v>
          </cell>
        </row>
        <row r="41041">
          <cell r="A41041">
            <v>10731</v>
          </cell>
          <cell r="B41041">
            <v>30</v>
          </cell>
          <cell r="C41041">
            <v>7.25</v>
          </cell>
          <cell r="D41041">
            <v>103.907</v>
          </cell>
          <cell r="E41041">
            <v>1073103007250</v>
          </cell>
        </row>
        <row r="41042">
          <cell r="A41042">
            <v>10731</v>
          </cell>
          <cell r="B41042">
            <v>30</v>
          </cell>
          <cell r="C41042">
            <v>7.375</v>
          </cell>
          <cell r="D41042">
            <v>104.3319</v>
          </cell>
          <cell r="E41042">
            <v>1073103007375</v>
          </cell>
        </row>
        <row r="41043">
          <cell r="A41043">
            <v>10731</v>
          </cell>
          <cell r="B41043">
            <v>30</v>
          </cell>
          <cell r="C41043">
            <v>7.49</v>
          </cell>
          <cell r="D41043">
            <v>104.6288</v>
          </cell>
          <cell r="E41043">
            <v>1073103007490</v>
          </cell>
        </row>
        <row r="41044">
          <cell r="A41044">
            <v>10731</v>
          </cell>
          <cell r="B41044">
            <v>30</v>
          </cell>
          <cell r="C41044">
            <v>7.5</v>
          </cell>
          <cell r="D41044">
            <v>104.64149999999999</v>
          </cell>
          <cell r="E41044">
            <v>1073103007500</v>
          </cell>
        </row>
        <row r="41045">
          <cell r="A41045">
            <v>10731</v>
          </cell>
          <cell r="B41045">
            <v>30</v>
          </cell>
          <cell r="C41045">
            <v>7.625</v>
          </cell>
          <cell r="D41045">
            <v>104.9533</v>
          </cell>
          <cell r="E41045">
            <v>1073103007625</v>
          </cell>
        </row>
        <row r="41046">
          <cell r="A41046">
            <v>10731</v>
          </cell>
          <cell r="B41046">
            <v>30</v>
          </cell>
          <cell r="C41046">
            <v>7.75</v>
          </cell>
          <cell r="D41046">
            <v>104.6567</v>
          </cell>
          <cell r="E41046">
            <v>1073103007750</v>
          </cell>
        </row>
        <row r="41047">
          <cell r="A41047">
            <v>10731</v>
          </cell>
          <cell r="B41047">
            <v>30</v>
          </cell>
          <cell r="C41047">
            <v>7.875</v>
          </cell>
          <cell r="D41047">
            <v>104.991</v>
          </cell>
          <cell r="E41047">
            <v>1073103007875</v>
          </cell>
        </row>
        <row r="41048">
          <cell r="A41048">
            <v>10731</v>
          </cell>
          <cell r="B41048">
            <v>30</v>
          </cell>
          <cell r="C41048">
            <v>8</v>
          </cell>
          <cell r="D41048">
            <v>105.2405</v>
          </cell>
          <cell r="E41048">
            <v>1073103008000</v>
          </cell>
        </row>
        <row r="41049">
          <cell r="A41049">
            <v>10731</v>
          </cell>
          <cell r="B41049">
            <v>30</v>
          </cell>
          <cell r="C41049">
            <v>8.125</v>
          </cell>
          <cell r="D41049">
            <v>105.45480000000001</v>
          </cell>
          <cell r="E41049">
            <v>1073103008125</v>
          </cell>
        </row>
        <row r="41050">
          <cell r="A41050">
            <v>10731</v>
          </cell>
          <cell r="B41050">
            <v>30</v>
          </cell>
          <cell r="C41050">
            <v>8.25</v>
          </cell>
          <cell r="D41050">
            <v>104.4247</v>
          </cell>
          <cell r="E41050">
            <v>1073103008250</v>
          </cell>
        </row>
        <row r="41051">
          <cell r="A41051">
            <v>10731</v>
          </cell>
          <cell r="B41051">
            <v>30</v>
          </cell>
          <cell r="C41051">
            <v>8.375</v>
          </cell>
          <cell r="D41051">
            <v>104.4876</v>
          </cell>
          <cell r="E41051">
            <v>1073103008375</v>
          </cell>
        </row>
        <row r="41052">
          <cell r="A41052">
            <v>10731</v>
          </cell>
          <cell r="B41052">
            <v>45</v>
          </cell>
          <cell r="C41052">
            <v>4.875</v>
          </cell>
          <cell r="D41052">
            <v>91.435100000000006</v>
          </cell>
          <cell r="E41052">
            <v>1073104504875</v>
          </cell>
        </row>
        <row r="41053">
          <cell r="A41053">
            <v>10731</v>
          </cell>
          <cell r="B41053">
            <v>45</v>
          </cell>
          <cell r="C41053">
            <v>4.99</v>
          </cell>
          <cell r="D41053">
            <v>92.040800000000004</v>
          </cell>
          <cell r="E41053">
            <v>1073104504990</v>
          </cell>
        </row>
        <row r="41054">
          <cell r="A41054">
            <v>10731</v>
          </cell>
          <cell r="B41054">
            <v>45</v>
          </cell>
          <cell r="C41054">
            <v>5</v>
          </cell>
          <cell r="D41054">
            <v>92.0886</v>
          </cell>
          <cell r="E41054">
            <v>1073104505000</v>
          </cell>
        </row>
        <row r="41055">
          <cell r="A41055">
            <v>10731</v>
          </cell>
          <cell r="B41055">
            <v>45</v>
          </cell>
          <cell r="C41055">
            <v>5.125</v>
          </cell>
          <cell r="D41055">
            <v>92.67</v>
          </cell>
          <cell r="E41055">
            <v>1073104505125</v>
          </cell>
        </row>
        <row r="41056">
          <cell r="A41056">
            <v>10731</v>
          </cell>
          <cell r="B41056">
            <v>45</v>
          </cell>
          <cell r="C41056">
            <v>5.25</v>
          </cell>
          <cell r="D41056">
            <v>93.410200000000003</v>
          </cell>
          <cell r="E41056">
            <v>1073104505250</v>
          </cell>
        </row>
        <row r="41057">
          <cell r="A41057">
            <v>10731</v>
          </cell>
          <cell r="B41057">
            <v>45</v>
          </cell>
          <cell r="C41057">
            <v>5.375</v>
          </cell>
          <cell r="D41057">
            <v>93.995000000000005</v>
          </cell>
          <cell r="E41057">
            <v>1073104505375</v>
          </cell>
        </row>
        <row r="41058">
          <cell r="A41058">
            <v>10731</v>
          </cell>
          <cell r="B41058">
            <v>45</v>
          </cell>
          <cell r="C41058">
            <v>5.5</v>
          </cell>
          <cell r="D41058">
            <v>94.783000000000001</v>
          </cell>
          <cell r="E41058">
            <v>1073104505500</v>
          </cell>
        </row>
        <row r="41059">
          <cell r="A41059">
            <v>10731</v>
          </cell>
          <cell r="B41059">
            <v>45</v>
          </cell>
          <cell r="C41059">
            <v>5.625</v>
          </cell>
          <cell r="D41059">
            <v>95.654700000000005</v>
          </cell>
          <cell r="E41059">
            <v>1073104505625</v>
          </cell>
        </row>
        <row r="41060">
          <cell r="A41060">
            <v>10731</v>
          </cell>
          <cell r="B41060">
            <v>45</v>
          </cell>
          <cell r="C41060">
            <v>5.75</v>
          </cell>
          <cell r="D41060">
            <v>96.426100000000005</v>
          </cell>
          <cell r="E41060">
            <v>1073104505750</v>
          </cell>
        </row>
        <row r="41061">
          <cell r="A41061">
            <v>10731</v>
          </cell>
          <cell r="B41061">
            <v>45</v>
          </cell>
          <cell r="C41061">
            <v>5.875</v>
          </cell>
          <cell r="D41061">
            <v>96.966200000000001</v>
          </cell>
          <cell r="E41061">
            <v>1073104505875</v>
          </cell>
        </row>
        <row r="41062">
          <cell r="A41062">
            <v>10731</v>
          </cell>
          <cell r="B41062">
            <v>45</v>
          </cell>
          <cell r="C41062">
            <v>5.99</v>
          </cell>
          <cell r="D41062">
            <v>97.535200000000003</v>
          </cell>
          <cell r="E41062">
            <v>1073104505990</v>
          </cell>
        </row>
        <row r="41063">
          <cell r="A41063">
            <v>10731</v>
          </cell>
          <cell r="B41063">
            <v>45</v>
          </cell>
          <cell r="C41063">
            <v>6</v>
          </cell>
          <cell r="D41063">
            <v>97.632300000000001</v>
          </cell>
          <cell r="E41063">
            <v>1073104506000</v>
          </cell>
        </row>
        <row r="41064">
          <cell r="A41064">
            <v>10731</v>
          </cell>
          <cell r="B41064">
            <v>45</v>
          </cell>
          <cell r="C41064">
            <v>6.125</v>
          </cell>
          <cell r="D41064">
            <v>98.358000000000004</v>
          </cell>
          <cell r="E41064">
            <v>1073104506125</v>
          </cell>
        </row>
        <row r="41065">
          <cell r="A41065">
            <v>10731</v>
          </cell>
          <cell r="B41065">
            <v>45</v>
          </cell>
          <cell r="C41065">
            <v>6.25</v>
          </cell>
          <cell r="D41065">
            <v>99.041200000000003</v>
          </cell>
          <cell r="E41065">
            <v>1073104506250</v>
          </cell>
        </row>
        <row r="41066">
          <cell r="A41066">
            <v>10731</v>
          </cell>
          <cell r="B41066">
            <v>45</v>
          </cell>
          <cell r="C41066">
            <v>6.375</v>
          </cell>
          <cell r="D41066">
            <v>99.693299999999994</v>
          </cell>
          <cell r="E41066">
            <v>1073104506375</v>
          </cell>
        </row>
        <row r="41067">
          <cell r="A41067">
            <v>10731</v>
          </cell>
          <cell r="B41067">
            <v>45</v>
          </cell>
          <cell r="C41067">
            <v>6.49</v>
          </cell>
          <cell r="D41067">
            <v>100.27970000000001</v>
          </cell>
          <cell r="E41067">
            <v>1073104506490</v>
          </cell>
        </row>
        <row r="41068">
          <cell r="A41068">
            <v>10731</v>
          </cell>
          <cell r="B41068">
            <v>45</v>
          </cell>
          <cell r="C41068">
            <v>6.5</v>
          </cell>
          <cell r="D41068">
            <v>100.3751</v>
          </cell>
          <cell r="E41068">
            <v>1073104506500</v>
          </cell>
        </row>
        <row r="41069">
          <cell r="A41069">
            <v>10731</v>
          </cell>
          <cell r="B41069">
            <v>45</v>
          </cell>
          <cell r="C41069">
            <v>6.6239999999999997</v>
          </cell>
          <cell r="D41069">
            <v>100.9879</v>
          </cell>
          <cell r="E41069">
            <v>1073104506624</v>
          </cell>
        </row>
        <row r="41070">
          <cell r="A41070">
            <v>10731</v>
          </cell>
          <cell r="B41070">
            <v>45</v>
          </cell>
          <cell r="C41070">
            <v>6.625</v>
          </cell>
          <cell r="D41070">
            <v>100.99420000000001</v>
          </cell>
          <cell r="E41070">
            <v>1073104506625</v>
          </cell>
        </row>
        <row r="41071">
          <cell r="A41071">
            <v>10731</v>
          </cell>
          <cell r="B41071">
            <v>45</v>
          </cell>
          <cell r="C41071">
            <v>6.75</v>
          </cell>
          <cell r="D41071">
            <v>101.5804</v>
          </cell>
          <cell r="E41071">
            <v>1073104506750</v>
          </cell>
        </row>
        <row r="41072">
          <cell r="A41072">
            <v>10731</v>
          </cell>
          <cell r="B41072">
            <v>45</v>
          </cell>
          <cell r="C41072">
            <v>6.875</v>
          </cell>
          <cell r="D41072">
            <v>102.2093</v>
          </cell>
          <cell r="E41072">
            <v>1073104506875</v>
          </cell>
        </row>
        <row r="41073">
          <cell r="A41073">
            <v>10731</v>
          </cell>
          <cell r="B41073">
            <v>45</v>
          </cell>
          <cell r="C41073">
            <v>6.99</v>
          </cell>
          <cell r="D41073">
            <v>102.765</v>
          </cell>
          <cell r="E41073">
            <v>1073104506990</v>
          </cell>
        </row>
        <row r="41074">
          <cell r="A41074">
            <v>10731</v>
          </cell>
          <cell r="B41074">
            <v>45</v>
          </cell>
          <cell r="C41074">
            <v>7</v>
          </cell>
          <cell r="D41074">
            <v>102.8578</v>
          </cell>
          <cell r="E41074">
            <v>1073104507000</v>
          </cell>
        </row>
        <row r="41075">
          <cell r="A41075">
            <v>10731</v>
          </cell>
          <cell r="B41075">
            <v>45</v>
          </cell>
          <cell r="C41075">
            <v>7.125</v>
          </cell>
          <cell r="D41075">
            <v>103.42619999999999</v>
          </cell>
          <cell r="E41075">
            <v>1073104507125</v>
          </cell>
        </row>
        <row r="41076">
          <cell r="A41076">
            <v>10731</v>
          </cell>
          <cell r="B41076">
            <v>45</v>
          </cell>
          <cell r="C41076">
            <v>7.25</v>
          </cell>
          <cell r="D41076">
            <v>103.88</v>
          </cell>
          <cell r="E41076">
            <v>1073104507250</v>
          </cell>
        </row>
        <row r="41077">
          <cell r="A41077">
            <v>10731</v>
          </cell>
          <cell r="B41077">
            <v>45</v>
          </cell>
          <cell r="C41077">
            <v>7.375</v>
          </cell>
          <cell r="D41077">
            <v>104.3103</v>
          </cell>
          <cell r="E41077">
            <v>1073104507375</v>
          </cell>
        </row>
        <row r="41078">
          <cell r="A41078">
            <v>10731</v>
          </cell>
          <cell r="B41078">
            <v>45</v>
          </cell>
          <cell r="C41078">
            <v>7.49</v>
          </cell>
          <cell r="D41078">
            <v>104.6058</v>
          </cell>
          <cell r="E41078">
            <v>1073104507490</v>
          </cell>
        </row>
        <row r="41079">
          <cell r="A41079">
            <v>10731</v>
          </cell>
          <cell r="B41079">
            <v>45</v>
          </cell>
          <cell r="C41079">
            <v>7.5</v>
          </cell>
          <cell r="D41079">
            <v>104.61839999999999</v>
          </cell>
          <cell r="E41079">
            <v>1073104507500</v>
          </cell>
        </row>
        <row r="41080">
          <cell r="A41080">
            <v>10731</v>
          </cell>
          <cell r="B41080">
            <v>45</v>
          </cell>
          <cell r="C41080">
            <v>7.625</v>
          </cell>
          <cell r="D41080">
            <v>104.93210000000001</v>
          </cell>
          <cell r="E41080">
            <v>1073104507625</v>
          </cell>
        </row>
        <row r="41081">
          <cell r="A41081">
            <v>10731</v>
          </cell>
          <cell r="B41081">
            <v>45</v>
          </cell>
          <cell r="C41081">
            <v>7.75</v>
          </cell>
          <cell r="D41081">
            <v>104.673</v>
          </cell>
          <cell r="E41081">
            <v>1073104507750</v>
          </cell>
        </row>
        <row r="41082">
          <cell r="A41082">
            <v>10731</v>
          </cell>
          <cell r="B41082">
            <v>45</v>
          </cell>
          <cell r="C41082">
            <v>7.875</v>
          </cell>
          <cell r="D41082">
            <v>105.0125</v>
          </cell>
          <cell r="E41082">
            <v>1073104507875</v>
          </cell>
        </row>
        <row r="41083">
          <cell r="A41083">
            <v>10731</v>
          </cell>
          <cell r="B41083">
            <v>45</v>
          </cell>
          <cell r="C41083">
            <v>8</v>
          </cell>
          <cell r="D41083">
            <v>105.259</v>
          </cell>
          <cell r="E41083">
            <v>1073104508000</v>
          </cell>
        </row>
        <row r="41084">
          <cell r="A41084">
            <v>10731</v>
          </cell>
          <cell r="B41084">
            <v>45</v>
          </cell>
          <cell r="C41084">
            <v>8.125</v>
          </cell>
          <cell r="D41084">
            <v>105.4739</v>
          </cell>
          <cell r="E41084">
            <v>1073104508125</v>
          </cell>
        </row>
        <row r="41085">
          <cell r="A41085">
            <v>10731</v>
          </cell>
          <cell r="B41085">
            <v>45</v>
          </cell>
          <cell r="C41085">
            <v>8.25</v>
          </cell>
          <cell r="D41085">
            <v>104.2706</v>
          </cell>
          <cell r="E41085">
            <v>1073104508250</v>
          </cell>
        </row>
        <row r="41086">
          <cell r="A41086">
            <v>10731</v>
          </cell>
          <cell r="B41086">
            <v>45</v>
          </cell>
          <cell r="C41086">
            <v>8.375</v>
          </cell>
          <cell r="D41086">
            <v>104.3329</v>
          </cell>
          <cell r="E41086">
            <v>1073104508375</v>
          </cell>
        </row>
        <row r="41087">
          <cell r="A41087">
            <v>10731</v>
          </cell>
          <cell r="B41087">
            <v>60</v>
          </cell>
          <cell r="C41087">
            <v>4.875</v>
          </cell>
          <cell r="D41087">
            <v>91.417199999999994</v>
          </cell>
          <cell r="E41087">
            <v>1073106004875</v>
          </cell>
        </row>
        <row r="41088">
          <cell r="A41088">
            <v>10731</v>
          </cell>
          <cell r="B41088">
            <v>60</v>
          </cell>
          <cell r="C41088">
            <v>4.99</v>
          </cell>
          <cell r="D41088">
            <v>92.031300000000002</v>
          </cell>
          <cell r="E41088">
            <v>1073106004990</v>
          </cell>
        </row>
        <row r="41089">
          <cell r="A41089">
            <v>10731</v>
          </cell>
          <cell r="B41089">
            <v>60</v>
          </cell>
          <cell r="C41089">
            <v>5</v>
          </cell>
          <cell r="D41089">
            <v>92.062399999999997</v>
          </cell>
          <cell r="E41089">
            <v>1073106005000</v>
          </cell>
        </row>
        <row r="41090">
          <cell r="A41090">
            <v>10731</v>
          </cell>
          <cell r="B41090">
            <v>60</v>
          </cell>
          <cell r="C41090">
            <v>5.125</v>
          </cell>
          <cell r="D41090">
            <v>92.643799999999999</v>
          </cell>
          <cell r="E41090">
            <v>1073106005125</v>
          </cell>
        </row>
        <row r="41091">
          <cell r="A41091">
            <v>10731</v>
          </cell>
          <cell r="B41091">
            <v>60</v>
          </cell>
          <cell r="C41091">
            <v>5.25</v>
          </cell>
          <cell r="D41091">
            <v>93.376400000000004</v>
          </cell>
          <cell r="E41091">
            <v>1073106005250</v>
          </cell>
        </row>
        <row r="41092">
          <cell r="A41092">
            <v>10731</v>
          </cell>
          <cell r="B41092">
            <v>60</v>
          </cell>
          <cell r="C41092">
            <v>5.375</v>
          </cell>
          <cell r="D41092">
            <v>93.959400000000002</v>
          </cell>
          <cell r="E41092">
            <v>1073106005375</v>
          </cell>
        </row>
        <row r="41093">
          <cell r="A41093">
            <v>10731</v>
          </cell>
          <cell r="B41093">
            <v>60</v>
          </cell>
          <cell r="C41093">
            <v>5.5</v>
          </cell>
          <cell r="D41093">
            <v>94.741600000000005</v>
          </cell>
          <cell r="E41093">
            <v>1073106005500</v>
          </cell>
        </row>
        <row r="41094">
          <cell r="A41094">
            <v>10731</v>
          </cell>
          <cell r="B41094">
            <v>60</v>
          </cell>
          <cell r="C41094">
            <v>5.625</v>
          </cell>
          <cell r="D41094">
            <v>95.609399999999994</v>
          </cell>
          <cell r="E41094">
            <v>1073106005625</v>
          </cell>
        </row>
        <row r="41095">
          <cell r="A41095">
            <v>10731</v>
          </cell>
          <cell r="B41095">
            <v>60</v>
          </cell>
          <cell r="C41095">
            <v>5.75</v>
          </cell>
          <cell r="D41095">
            <v>96.376999999999995</v>
          </cell>
          <cell r="E41095">
            <v>1073106005750</v>
          </cell>
        </row>
        <row r="41096">
          <cell r="A41096">
            <v>10731</v>
          </cell>
          <cell r="B41096">
            <v>60</v>
          </cell>
          <cell r="C41096">
            <v>5.875</v>
          </cell>
          <cell r="D41096">
            <v>96.927300000000002</v>
          </cell>
          <cell r="E41096">
            <v>1073106005875</v>
          </cell>
        </row>
        <row r="41097">
          <cell r="A41097">
            <v>10731</v>
          </cell>
          <cell r="B41097">
            <v>60</v>
          </cell>
          <cell r="C41097">
            <v>5.99</v>
          </cell>
          <cell r="D41097">
            <v>97.478700000000003</v>
          </cell>
          <cell r="E41097">
            <v>1073106005990</v>
          </cell>
        </row>
        <row r="41098">
          <cell r="A41098">
            <v>10731</v>
          </cell>
          <cell r="B41098">
            <v>60</v>
          </cell>
          <cell r="C41098">
            <v>6</v>
          </cell>
          <cell r="D41098">
            <v>97.575500000000005</v>
          </cell>
          <cell r="E41098">
            <v>1073106006000</v>
          </cell>
        </row>
        <row r="41099">
          <cell r="A41099">
            <v>10731</v>
          </cell>
          <cell r="B41099">
            <v>60</v>
          </cell>
          <cell r="C41099">
            <v>6.125</v>
          </cell>
          <cell r="D41099">
            <v>98.297499999999999</v>
          </cell>
          <cell r="E41099">
            <v>1073106006125</v>
          </cell>
        </row>
        <row r="41100">
          <cell r="A41100">
            <v>10731</v>
          </cell>
          <cell r="B41100">
            <v>60</v>
          </cell>
          <cell r="C41100">
            <v>6.25</v>
          </cell>
          <cell r="D41100">
            <v>98.976799999999997</v>
          </cell>
          <cell r="E41100">
            <v>1073106006250</v>
          </cell>
        </row>
        <row r="41101">
          <cell r="A41101">
            <v>10731</v>
          </cell>
          <cell r="B41101">
            <v>60</v>
          </cell>
          <cell r="C41101">
            <v>6.375</v>
          </cell>
          <cell r="D41101">
            <v>99.625100000000003</v>
          </cell>
          <cell r="E41101">
            <v>1073106006375</v>
          </cell>
        </row>
        <row r="41102">
          <cell r="A41102">
            <v>10731</v>
          </cell>
          <cell r="B41102">
            <v>60</v>
          </cell>
          <cell r="C41102">
            <v>6.49</v>
          </cell>
          <cell r="D41102">
            <v>100.2079</v>
          </cell>
          <cell r="E41102">
            <v>1073106006490</v>
          </cell>
        </row>
        <row r="41103">
          <cell r="A41103">
            <v>10731</v>
          </cell>
          <cell r="B41103">
            <v>60</v>
          </cell>
          <cell r="C41103">
            <v>6.5</v>
          </cell>
          <cell r="D41103">
            <v>100.303</v>
          </cell>
          <cell r="E41103">
            <v>1073106006500</v>
          </cell>
        </row>
        <row r="41104">
          <cell r="A41104">
            <v>10731</v>
          </cell>
          <cell r="B41104">
            <v>60</v>
          </cell>
          <cell r="C41104">
            <v>6.6239999999999997</v>
          </cell>
          <cell r="D41104">
            <v>100.91200000000001</v>
          </cell>
          <cell r="E41104">
            <v>1073106006624</v>
          </cell>
        </row>
        <row r="41105">
          <cell r="A41105">
            <v>10731</v>
          </cell>
          <cell r="B41105">
            <v>60</v>
          </cell>
          <cell r="C41105">
            <v>6.625</v>
          </cell>
          <cell r="D41105">
            <v>100.91840000000001</v>
          </cell>
          <cell r="E41105">
            <v>1073106006625</v>
          </cell>
        </row>
        <row r="41106">
          <cell r="A41106">
            <v>10731</v>
          </cell>
          <cell r="B41106">
            <v>60</v>
          </cell>
          <cell r="C41106">
            <v>6.75</v>
          </cell>
          <cell r="D41106">
            <v>101.5017</v>
          </cell>
          <cell r="E41106">
            <v>1073106006750</v>
          </cell>
        </row>
        <row r="41107">
          <cell r="A41107">
            <v>10731</v>
          </cell>
          <cell r="B41107">
            <v>60</v>
          </cell>
          <cell r="C41107">
            <v>6.875</v>
          </cell>
          <cell r="D41107">
            <v>102.1258</v>
          </cell>
          <cell r="E41107">
            <v>1073106006875</v>
          </cell>
        </row>
        <row r="41108">
          <cell r="A41108">
            <v>10731</v>
          </cell>
          <cell r="B41108">
            <v>60</v>
          </cell>
          <cell r="C41108">
            <v>6.99</v>
          </cell>
          <cell r="D41108">
            <v>102.678</v>
          </cell>
          <cell r="E41108">
            <v>1073106006990</v>
          </cell>
        </row>
        <row r="41109">
          <cell r="A41109">
            <v>10731</v>
          </cell>
          <cell r="B41109">
            <v>60</v>
          </cell>
          <cell r="C41109">
            <v>7</v>
          </cell>
          <cell r="D41109">
            <v>102.7705</v>
          </cell>
          <cell r="E41109">
            <v>1073106007000</v>
          </cell>
        </row>
        <row r="41110">
          <cell r="A41110">
            <v>10731</v>
          </cell>
          <cell r="B41110">
            <v>60</v>
          </cell>
          <cell r="C41110">
            <v>7.125</v>
          </cell>
          <cell r="D41110">
            <v>103.33499999999999</v>
          </cell>
          <cell r="E41110">
            <v>1073106007125</v>
          </cell>
        </row>
        <row r="41111">
          <cell r="A41111">
            <v>10731</v>
          </cell>
          <cell r="B41111">
            <v>60</v>
          </cell>
          <cell r="C41111">
            <v>7.25</v>
          </cell>
          <cell r="D41111">
            <v>103.7908</v>
          </cell>
          <cell r="E41111">
            <v>1073106007250</v>
          </cell>
        </row>
        <row r="41112">
          <cell r="A41112">
            <v>10731</v>
          </cell>
          <cell r="B41112">
            <v>60</v>
          </cell>
          <cell r="C41112">
            <v>7.375</v>
          </cell>
          <cell r="D41112">
            <v>104.2231</v>
          </cell>
          <cell r="E41112">
            <v>1073106007375</v>
          </cell>
        </row>
        <row r="41113">
          <cell r="A41113">
            <v>10731</v>
          </cell>
          <cell r="B41113">
            <v>60</v>
          </cell>
          <cell r="C41113">
            <v>7.49</v>
          </cell>
          <cell r="D41113">
            <v>104.5176</v>
          </cell>
          <cell r="E41113">
            <v>1073106007490</v>
          </cell>
        </row>
        <row r="41114">
          <cell r="A41114">
            <v>10731</v>
          </cell>
          <cell r="B41114">
            <v>60</v>
          </cell>
          <cell r="C41114">
            <v>7.5</v>
          </cell>
          <cell r="D41114">
            <v>104.53</v>
          </cell>
          <cell r="E41114">
            <v>1073106007500</v>
          </cell>
        </row>
        <row r="41115">
          <cell r="A41115">
            <v>10731</v>
          </cell>
          <cell r="B41115">
            <v>60</v>
          </cell>
          <cell r="C41115">
            <v>7.625</v>
          </cell>
          <cell r="D41115">
            <v>104.8471</v>
          </cell>
          <cell r="E41115">
            <v>1073106007625</v>
          </cell>
        </row>
        <row r="41116">
          <cell r="A41116">
            <v>10731</v>
          </cell>
          <cell r="B41116">
            <v>60</v>
          </cell>
          <cell r="C41116">
            <v>7.75</v>
          </cell>
          <cell r="D41116">
            <v>104.57170000000001</v>
          </cell>
          <cell r="E41116">
            <v>1073106007750</v>
          </cell>
        </row>
        <row r="41117">
          <cell r="A41117">
            <v>10731</v>
          </cell>
          <cell r="B41117">
            <v>60</v>
          </cell>
          <cell r="C41117">
            <v>7.875</v>
          </cell>
          <cell r="D41117">
            <v>104.9114</v>
          </cell>
          <cell r="E41117">
            <v>1073106007875</v>
          </cell>
        </row>
        <row r="41118">
          <cell r="A41118">
            <v>10731</v>
          </cell>
          <cell r="B41118">
            <v>60</v>
          </cell>
          <cell r="C41118">
            <v>8</v>
          </cell>
          <cell r="D41118">
            <v>105.155</v>
          </cell>
          <cell r="E41118">
            <v>1073106008000</v>
          </cell>
        </row>
        <row r="41119">
          <cell r="A41119">
            <v>10731</v>
          </cell>
          <cell r="B41119">
            <v>60</v>
          </cell>
          <cell r="C41119">
            <v>8.125</v>
          </cell>
          <cell r="D41119">
            <v>105.3736</v>
          </cell>
          <cell r="E41119">
            <v>1073106008125</v>
          </cell>
        </row>
        <row r="41120">
          <cell r="A41120">
            <v>10731</v>
          </cell>
          <cell r="B41120">
            <v>60</v>
          </cell>
          <cell r="C41120">
            <v>8.25</v>
          </cell>
          <cell r="D41120">
            <v>104.15519999999999</v>
          </cell>
          <cell r="E41120">
            <v>1073106008250</v>
          </cell>
        </row>
        <row r="41121">
          <cell r="A41121">
            <v>10731</v>
          </cell>
          <cell r="B41121">
            <v>60</v>
          </cell>
          <cell r="C41121">
            <v>8.375</v>
          </cell>
          <cell r="D41121">
            <v>104.21720000000001</v>
          </cell>
          <cell r="E41121">
            <v>1073106008375</v>
          </cell>
        </row>
        <row r="41122">
          <cell r="A41122">
            <v>10731</v>
          </cell>
          <cell r="B41122">
            <v>75</v>
          </cell>
          <cell r="C41122">
            <v>4.875</v>
          </cell>
          <cell r="D41122">
            <v>91.366500000000002</v>
          </cell>
          <cell r="E41122">
            <v>1073107504875</v>
          </cell>
        </row>
        <row r="41123">
          <cell r="A41123">
            <v>10731</v>
          </cell>
          <cell r="B41123">
            <v>75</v>
          </cell>
          <cell r="C41123">
            <v>4.99</v>
          </cell>
          <cell r="D41123">
            <v>91.977099999999993</v>
          </cell>
          <cell r="E41123">
            <v>1073107504990</v>
          </cell>
        </row>
        <row r="41124">
          <cell r="A41124">
            <v>10731</v>
          </cell>
          <cell r="B41124">
            <v>75</v>
          </cell>
          <cell r="C41124">
            <v>5</v>
          </cell>
          <cell r="D41124">
            <v>92.017899999999997</v>
          </cell>
          <cell r="E41124">
            <v>1073107505000</v>
          </cell>
        </row>
        <row r="41125">
          <cell r="A41125">
            <v>10731</v>
          </cell>
          <cell r="B41125">
            <v>75</v>
          </cell>
          <cell r="C41125">
            <v>5.125</v>
          </cell>
          <cell r="D41125">
            <v>92.599400000000003</v>
          </cell>
          <cell r="E41125">
            <v>1073107505125</v>
          </cell>
        </row>
        <row r="41126">
          <cell r="A41126">
            <v>10731</v>
          </cell>
          <cell r="B41126">
            <v>75</v>
          </cell>
          <cell r="C41126">
            <v>5.25</v>
          </cell>
          <cell r="D41126">
            <v>93.252300000000005</v>
          </cell>
          <cell r="E41126">
            <v>1073107505250</v>
          </cell>
        </row>
        <row r="41127">
          <cell r="A41127">
            <v>10731</v>
          </cell>
          <cell r="B41127">
            <v>75</v>
          </cell>
          <cell r="C41127">
            <v>5.375</v>
          </cell>
          <cell r="D41127">
            <v>93.834999999999994</v>
          </cell>
          <cell r="E41127">
            <v>1073107505375</v>
          </cell>
        </row>
        <row r="41128">
          <cell r="A41128">
            <v>10731</v>
          </cell>
          <cell r="B41128">
            <v>75</v>
          </cell>
          <cell r="C41128">
            <v>5.5</v>
          </cell>
          <cell r="D41128">
            <v>94.616</v>
          </cell>
          <cell r="E41128">
            <v>1073107505500</v>
          </cell>
        </row>
        <row r="41129">
          <cell r="A41129">
            <v>10731</v>
          </cell>
          <cell r="B41129">
            <v>75</v>
          </cell>
          <cell r="C41129">
            <v>5.625</v>
          </cell>
          <cell r="D41129">
            <v>95.485500000000002</v>
          </cell>
          <cell r="E41129">
            <v>1073107505625</v>
          </cell>
        </row>
        <row r="41130">
          <cell r="A41130">
            <v>10731</v>
          </cell>
          <cell r="B41130">
            <v>75</v>
          </cell>
          <cell r="C41130">
            <v>5.75</v>
          </cell>
          <cell r="D41130">
            <v>96.264799999999994</v>
          </cell>
          <cell r="E41130">
            <v>1073107505750</v>
          </cell>
        </row>
        <row r="41131">
          <cell r="A41131">
            <v>10731</v>
          </cell>
          <cell r="B41131">
            <v>75</v>
          </cell>
          <cell r="C41131">
            <v>5.875</v>
          </cell>
          <cell r="D41131">
            <v>96.809100000000001</v>
          </cell>
          <cell r="E41131">
            <v>1073107505875</v>
          </cell>
        </row>
        <row r="41132">
          <cell r="A41132">
            <v>10731</v>
          </cell>
          <cell r="B41132">
            <v>75</v>
          </cell>
          <cell r="C41132">
            <v>5.99</v>
          </cell>
          <cell r="D41132">
            <v>97.362399999999994</v>
          </cell>
          <cell r="E41132">
            <v>1073107505990</v>
          </cell>
        </row>
        <row r="41133">
          <cell r="A41133">
            <v>10731</v>
          </cell>
          <cell r="B41133">
            <v>75</v>
          </cell>
          <cell r="C41133">
            <v>6</v>
          </cell>
          <cell r="D41133">
            <v>97.459299999999999</v>
          </cell>
          <cell r="E41133">
            <v>1073107506000</v>
          </cell>
        </row>
        <row r="41134">
          <cell r="A41134">
            <v>10731</v>
          </cell>
          <cell r="B41134">
            <v>75</v>
          </cell>
          <cell r="C41134">
            <v>6.125</v>
          </cell>
          <cell r="D41134">
            <v>98.173000000000002</v>
          </cell>
          <cell r="E41134">
            <v>1073107506125</v>
          </cell>
        </row>
        <row r="41135">
          <cell r="A41135">
            <v>10731</v>
          </cell>
          <cell r="B41135">
            <v>75</v>
          </cell>
          <cell r="C41135">
            <v>6.25</v>
          </cell>
          <cell r="D41135">
            <v>98.844099999999997</v>
          </cell>
          <cell r="E41135">
            <v>1073107506250</v>
          </cell>
        </row>
        <row r="41136">
          <cell r="A41136">
            <v>10731</v>
          </cell>
          <cell r="B41136">
            <v>75</v>
          </cell>
          <cell r="C41136">
            <v>6.375</v>
          </cell>
          <cell r="D41136">
            <v>99.4482</v>
          </cell>
          <cell r="E41136">
            <v>1073107506375</v>
          </cell>
        </row>
        <row r="41137">
          <cell r="A41137">
            <v>10731</v>
          </cell>
          <cell r="B41137">
            <v>75</v>
          </cell>
          <cell r="C41137">
            <v>6.49</v>
          </cell>
          <cell r="D41137">
            <v>100.0326</v>
          </cell>
          <cell r="E41137">
            <v>1073107506490</v>
          </cell>
        </row>
        <row r="41138">
          <cell r="A41138">
            <v>10731</v>
          </cell>
          <cell r="B41138">
            <v>75</v>
          </cell>
          <cell r="C41138">
            <v>6.5</v>
          </cell>
          <cell r="D41138">
            <v>100.12779999999999</v>
          </cell>
          <cell r="E41138">
            <v>1073107506500</v>
          </cell>
        </row>
        <row r="41139">
          <cell r="A41139">
            <v>10731</v>
          </cell>
          <cell r="B41139">
            <v>75</v>
          </cell>
          <cell r="C41139">
            <v>6.6239999999999997</v>
          </cell>
          <cell r="D41139">
            <v>100.7385</v>
          </cell>
          <cell r="E41139">
            <v>1073107506624</v>
          </cell>
        </row>
        <row r="41140">
          <cell r="A41140">
            <v>10731</v>
          </cell>
          <cell r="B41140">
            <v>75</v>
          </cell>
          <cell r="C41140">
            <v>6.625</v>
          </cell>
          <cell r="D41140">
            <v>100.7449</v>
          </cell>
          <cell r="E41140">
            <v>1073107506625</v>
          </cell>
        </row>
        <row r="41141">
          <cell r="A41141">
            <v>10731</v>
          </cell>
          <cell r="B41141">
            <v>75</v>
          </cell>
          <cell r="C41141">
            <v>6.75</v>
          </cell>
          <cell r="D41141">
            <v>101.309</v>
          </cell>
          <cell r="E41141">
            <v>1073107506750</v>
          </cell>
        </row>
        <row r="41142">
          <cell r="A41142">
            <v>10731</v>
          </cell>
          <cell r="B41142">
            <v>75</v>
          </cell>
          <cell r="C41142">
            <v>6.875</v>
          </cell>
          <cell r="D41142">
            <v>101.90730000000001</v>
          </cell>
          <cell r="E41142">
            <v>1073107506875</v>
          </cell>
        </row>
        <row r="41143">
          <cell r="A41143">
            <v>10731</v>
          </cell>
          <cell r="B41143">
            <v>75</v>
          </cell>
          <cell r="C41143">
            <v>6.99</v>
          </cell>
          <cell r="D41143">
            <v>102.4811</v>
          </cell>
          <cell r="E41143">
            <v>1073107506990</v>
          </cell>
        </row>
        <row r="41144">
          <cell r="A41144">
            <v>10731</v>
          </cell>
          <cell r="B41144">
            <v>75</v>
          </cell>
          <cell r="C41144">
            <v>7</v>
          </cell>
          <cell r="D41144">
            <v>102.5737</v>
          </cell>
          <cell r="E41144">
            <v>1073107507000</v>
          </cell>
        </row>
        <row r="41145">
          <cell r="A41145">
            <v>10731</v>
          </cell>
          <cell r="B41145">
            <v>75</v>
          </cell>
          <cell r="C41145">
            <v>7.125</v>
          </cell>
          <cell r="D41145">
            <v>103.14</v>
          </cell>
          <cell r="E41145">
            <v>1073107507125</v>
          </cell>
        </row>
        <row r="41146">
          <cell r="A41146">
            <v>10731</v>
          </cell>
          <cell r="B41146">
            <v>75</v>
          </cell>
          <cell r="C41146">
            <v>7.25</v>
          </cell>
          <cell r="D41146">
            <v>103.572</v>
          </cell>
          <cell r="E41146">
            <v>1073107507250</v>
          </cell>
        </row>
        <row r="41147">
          <cell r="A41147">
            <v>10731</v>
          </cell>
          <cell r="B41147">
            <v>75</v>
          </cell>
          <cell r="C41147">
            <v>7.375</v>
          </cell>
          <cell r="D41147">
            <v>104.0051</v>
          </cell>
          <cell r="E41147">
            <v>1073107507375</v>
          </cell>
        </row>
        <row r="41148">
          <cell r="A41148">
            <v>10731</v>
          </cell>
          <cell r="B41148">
            <v>75</v>
          </cell>
          <cell r="C41148">
            <v>7.49</v>
          </cell>
          <cell r="D41148">
            <v>104.2998</v>
          </cell>
          <cell r="E41148">
            <v>1073107507490</v>
          </cell>
        </row>
        <row r="41149">
          <cell r="A41149">
            <v>10731</v>
          </cell>
          <cell r="B41149">
            <v>75</v>
          </cell>
          <cell r="C41149">
            <v>7.5</v>
          </cell>
          <cell r="D41149">
            <v>104.31229999999999</v>
          </cell>
          <cell r="E41149">
            <v>1073107507500</v>
          </cell>
        </row>
        <row r="41150">
          <cell r="A41150">
            <v>10731</v>
          </cell>
          <cell r="B41150">
            <v>75</v>
          </cell>
          <cell r="C41150">
            <v>7.625</v>
          </cell>
          <cell r="D41150">
            <v>104.6271</v>
          </cell>
          <cell r="E41150">
            <v>1073107507625</v>
          </cell>
        </row>
        <row r="41151">
          <cell r="A41151">
            <v>10731</v>
          </cell>
          <cell r="B41151">
            <v>75</v>
          </cell>
          <cell r="C41151">
            <v>7.75</v>
          </cell>
          <cell r="D41151">
            <v>104.4208</v>
          </cell>
          <cell r="E41151">
            <v>1073107507750</v>
          </cell>
        </row>
        <row r="41152">
          <cell r="A41152">
            <v>10731</v>
          </cell>
          <cell r="B41152">
            <v>75</v>
          </cell>
          <cell r="C41152">
            <v>7.875</v>
          </cell>
          <cell r="D41152">
            <v>104.76009999999999</v>
          </cell>
          <cell r="E41152">
            <v>1073107507875</v>
          </cell>
        </row>
        <row r="41153">
          <cell r="A41153">
            <v>10731</v>
          </cell>
          <cell r="B41153">
            <v>75</v>
          </cell>
          <cell r="C41153">
            <v>8</v>
          </cell>
          <cell r="D41153">
            <v>105.005</v>
          </cell>
          <cell r="E41153">
            <v>1073107508000</v>
          </cell>
        </row>
        <row r="41154">
          <cell r="A41154">
            <v>10731</v>
          </cell>
          <cell r="B41154">
            <v>75</v>
          </cell>
          <cell r="C41154">
            <v>8.125</v>
          </cell>
          <cell r="D41154">
            <v>105.2212</v>
          </cell>
          <cell r="E41154">
            <v>1073107508125</v>
          </cell>
        </row>
        <row r="41155">
          <cell r="A41155">
            <v>10731</v>
          </cell>
          <cell r="B41155">
            <v>75</v>
          </cell>
          <cell r="C41155">
            <v>8.25</v>
          </cell>
          <cell r="D41155">
            <v>104.0835</v>
          </cell>
          <cell r="E41155">
            <v>1073107508250</v>
          </cell>
        </row>
        <row r="41156">
          <cell r="A41156">
            <v>10731</v>
          </cell>
          <cell r="B41156">
            <v>75</v>
          </cell>
          <cell r="C41156">
            <v>8.375</v>
          </cell>
          <cell r="D41156">
            <v>104.1455</v>
          </cell>
          <cell r="E41156">
            <v>1073107508375</v>
          </cell>
        </row>
        <row r="41157">
          <cell r="A41157">
            <v>10731</v>
          </cell>
          <cell r="B41157">
            <v>90</v>
          </cell>
          <cell r="C41157">
            <v>4.875</v>
          </cell>
          <cell r="D41157">
            <v>91.327699999999993</v>
          </cell>
          <cell r="E41157">
            <v>1073109004875</v>
          </cell>
        </row>
        <row r="41158">
          <cell r="A41158">
            <v>10731</v>
          </cell>
          <cell r="B41158">
            <v>90</v>
          </cell>
          <cell r="C41158">
            <v>4.99</v>
          </cell>
          <cell r="D41158">
            <v>91.935299999999998</v>
          </cell>
          <cell r="E41158">
            <v>1073109004990</v>
          </cell>
        </row>
        <row r="41159">
          <cell r="A41159">
            <v>10731</v>
          </cell>
          <cell r="B41159">
            <v>90</v>
          </cell>
          <cell r="C41159">
            <v>5</v>
          </cell>
          <cell r="D41159">
            <v>91.984700000000004</v>
          </cell>
          <cell r="E41159">
            <v>1073109005000</v>
          </cell>
        </row>
        <row r="41160">
          <cell r="A41160">
            <v>10731</v>
          </cell>
          <cell r="B41160">
            <v>90</v>
          </cell>
          <cell r="C41160">
            <v>5.125</v>
          </cell>
          <cell r="D41160">
            <v>92.566100000000006</v>
          </cell>
          <cell r="E41160">
            <v>1073109005125</v>
          </cell>
        </row>
        <row r="41161">
          <cell r="A41161">
            <v>10731</v>
          </cell>
          <cell r="B41161">
            <v>90</v>
          </cell>
          <cell r="C41161">
            <v>5.25</v>
          </cell>
          <cell r="D41161">
            <v>93.187100000000001</v>
          </cell>
          <cell r="E41161">
            <v>1073109005250</v>
          </cell>
        </row>
        <row r="41162">
          <cell r="A41162">
            <v>10731</v>
          </cell>
          <cell r="B41162">
            <v>90</v>
          </cell>
          <cell r="C41162">
            <v>5.375</v>
          </cell>
          <cell r="D41162">
            <v>93.775300000000001</v>
          </cell>
          <cell r="E41162">
            <v>1073109005375</v>
          </cell>
        </row>
        <row r="41163">
          <cell r="A41163">
            <v>10731</v>
          </cell>
          <cell r="B41163">
            <v>90</v>
          </cell>
          <cell r="C41163">
            <v>5.5</v>
          </cell>
          <cell r="D41163">
            <v>94.518799999999999</v>
          </cell>
          <cell r="E41163">
            <v>1073109005500</v>
          </cell>
        </row>
        <row r="41164">
          <cell r="A41164">
            <v>10731</v>
          </cell>
          <cell r="B41164">
            <v>90</v>
          </cell>
          <cell r="C41164">
            <v>5.625</v>
          </cell>
          <cell r="D41164">
            <v>95.393900000000002</v>
          </cell>
          <cell r="E41164">
            <v>1073109005625</v>
          </cell>
        </row>
        <row r="41165">
          <cell r="A41165">
            <v>10731</v>
          </cell>
          <cell r="B41165">
            <v>90</v>
          </cell>
          <cell r="C41165">
            <v>5.75</v>
          </cell>
          <cell r="D41165">
            <v>96.178799999999995</v>
          </cell>
          <cell r="E41165">
            <v>1073109005750</v>
          </cell>
        </row>
        <row r="41166">
          <cell r="A41166">
            <v>10731</v>
          </cell>
          <cell r="B41166">
            <v>90</v>
          </cell>
          <cell r="C41166">
            <v>5.875</v>
          </cell>
          <cell r="D41166">
            <v>96.713399999999993</v>
          </cell>
          <cell r="E41166">
            <v>1073109005875</v>
          </cell>
        </row>
        <row r="41167">
          <cell r="A41167">
            <v>10731</v>
          </cell>
          <cell r="B41167">
            <v>90</v>
          </cell>
          <cell r="C41167">
            <v>5.99</v>
          </cell>
          <cell r="D41167">
            <v>97.254000000000005</v>
          </cell>
          <cell r="E41167">
            <v>1073109005990</v>
          </cell>
        </row>
        <row r="41168">
          <cell r="A41168">
            <v>10731</v>
          </cell>
          <cell r="B41168">
            <v>90</v>
          </cell>
          <cell r="C41168">
            <v>6</v>
          </cell>
          <cell r="D41168">
            <v>97.351299999999995</v>
          </cell>
          <cell r="E41168">
            <v>1073109006000</v>
          </cell>
        </row>
        <row r="41169">
          <cell r="A41169">
            <v>10731</v>
          </cell>
          <cell r="B41169">
            <v>90</v>
          </cell>
          <cell r="C41169">
            <v>6.125</v>
          </cell>
          <cell r="D41169">
            <v>98.060599999999994</v>
          </cell>
          <cell r="E41169">
            <v>1073109006125</v>
          </cell>
        </row>
        <row r="41170">
          <cell r="A41170">
            <v>10731</v>
          </cell>
          <cell r="B41170">
            <v>90</v>
          </cell>
          <cell r="C41170">
            <v>6.25</v>
          </cell>
          <cell r="D41170">
            <v>98.737200000000001</v>
          </cell>
          <cell r="E41170">
            <v>1073109006250</v>
          </cell>
        </row>
        <row r="41171">
          <cell r="A41171">
            <v>10731</v>
          </cell>
          <cell r="B41171">
            <v>90</v>
          </cell>
          <cell r="C41171">
            <v>6.375</v>
          </cell>
          <cell r="D41171">
            <v>99.313800000000001</v>
          </cell>
          <cell r="E41171">
            <v>1073109006375</v>
          </cell>
        </row>
        <row r="41172">
          <cell r="A41172">
            <v>10731</v>
          </cell>
          <cell r="B41172">
            <v>90</v>
          </cell>
          <cell r="C41172">
            <v>6.49</v>
          </cell>
          <cell r="D41172">
            <v>99.933300000000003</v>
          </cell>
          <cell r="E41172">
            <v>1073109006490</v>
          </cell>
        </row>
        <row r="41173">
          <cell r="A41173">
            <v>10731</v>
          </cell>
          <cell r="B41173">
            <v>90</v>
          </cell>
          <cell r="C41173">
            <v>6.5</v>
          </cell>
          <cell r="D41173">
            <v>100.029</v>
          </cell>
          <cell r="E41173">
            <v>1073109006500</v>
          </cell>
        </row>
        <row r="41174">
          <cell r="A41174">
            <v>10731</v>
          </cell>
          <cell r="B41174">
            <v>90</v>
          </cell>
          <cell r="C41174">
            <v>6.6239999999999997</v>
          </cell>
          <cell r="D41174">
            <v>100.6052</v>
          </cell>
          <cell r="E41174">
            <v>1073109006624</v>
          </cell>
        </row>
        <row r="41175">
          <cell r="A41175">
            <v>10731</v>
          </cell>
          <cell r="B41175">
            <v>90</v>
          </cell>
          <cell r="C41175">
            <v>6.625</v>
          </cell>
          <cell r="D41175">
            <v>100.6116</v>
          </cell>
          <cell r="E41175">
            <v>1073109006625</v>
          </cell>
        </row>
        <row r="41176">
          <cell r="A41176">
            <v>10731</v>
          </cell>
          <cell r="B41176">
            <v>90</v>
          </cell>
          <cell r="C41176">
            <v>6.75</v>
          </cell>
          <cell r="D41176">
            <v>101.18129999999999</v>
          </cell>
          <cell r="E41176">
            <v>1073109006750</v>
          </cell>
        </row>
        <row r="41177">
          <cell r="A41177">
            <v>10731</v>
          </cell>
          <cell r="B41177">
            <v>90</v>
          </cell>
          <cell r="C41177">
            <v>6.875</v>
          </cell>
          <cell r="D41177">
            <v>101.74209999999999</v>
          </cell>
          <cell r="E41177">
            <v>1073109006875</v>
          </cell>
        </row>
        <row r="41178">
          <cell r="A41178">
            <v>10731</v>
          </cell>
          <cell r="B41178">
            <v>90</v>
          </cell>
          <cell r="C41178">
            <v>6.99</v>
          </cell>
          <cell r="D41178">
            <v>102.331</v>
          </cell>
          <cell r="E41178">
            <v>1073109006990</v>
          </cell>
        </row>
        <row r="41179">
          <cell r="A41179">
            <v>10731</v>
          </cell>
          <cell r="B41179">
            <v>90</v>
          </cell>
          <cell r="C41179">
            <v>7</v>
          </cell>
          <cell r="D41179">
            <v>102.4241</v>
          </cell>
          <cell r="E41179">
            <v>1073109007000</v>
          </cell>
        </row>
        <row r="41180">
          <cell r="A41180">
            <v>10731</v>
          </cell>
          <cell r="B41180">
            <v>90</v>
          </cell>
          <cell r="C41180">
            <v>7.125</v>
          </cell>
          <cell r="D41180">
            <v>102.9859</v>
          </cell>
          <cell r="E41180">
            <v>1073109007125</v>
          </cell>
        </row>
        <row r="41181">
          <cell r="A41181">
            <v>10731</v>
          </cell>
          <cell r="B41181">
            <v>90</v>
          </cell>
          <cell r="C41181">
            <v>7.25</v>
          </cell>
          <cell r="D41181">
            <v>103.42319999999999</v>
          </cell>
          <cell r="E41181">
            <v>1073109007250</v>
          </cell>
        </row>
        <row r="41182">
          <cell r="A41182">
            <v>10731</v>
          </cell>
          <cell r="B41182">
            <v>90</v>
          </cell>
          <cell r="C41182">
            <v>7.375</v>
          </cell>
          <cell r="D41182">
            <v>103.8488</v>
          </cell>
          <cell r="E41182">
            <v>1073109007375</v>
          </cell>
        </row>
        <row r="41183">
          <cell r="A41183">
            <v>10731</v>
          </cell>
          <cell r="B41183">
            <v>90</v>
          </cell>
          <cell r="C41183">
            <v>7.49</v>
          </cell>
          <cell r="D41183">
            <v>104.1456</v>
          </cell>
          <cell r="E41183">
            <v>1073109007490</v>
          </cell>
        </row>
        <row r="41184">
          <cell r="A41184">
            <v>10731</v>
          </cell>
          <cell r="B41184">
            <v>90</v>
          </cell>
          <cell r="C41184">
            <v>7.5</v>
          </cell>
          <cell r="D41184">
            <v>104.1583</v>
          </cell>
          <cell r="E41184">
            <v>1073109007500</v>
          </cell>
        </row>
        <row r="41185">
          <cell r="A41185">
            <v>10731</v>
          </cell>
          <cell r="B41185">
            <v>90</v>
          </cell>
          <cell r="C41185">
            <v>7.625</v>
          </cell>
          <cell r="D41185">
            <v>104.4704</v>
          </cell>
          <cell r="E41185">
            <v>1073109007625</v>
          </cell>
        </row>
        <row r="41186">
          <cell r="A41186">
            <v>10731</v>
          </cell>
          <cell r="B41186">
            <v>90</v>
          </cell>
          <cell r="C41186">
            <v>7.75</v>
          </cell>
          <cell r="D41186">
            <v>104.2465</v>
          </cell>
          <cell r="E41186">
            <v>1073109007750</v>
          </cell>
        </row>
        <row r="41187">
          <cell r="A41187">
            <v>10731</v>
          </cell>
          <cell r="B41187">
            <v>90</v>
          </cell>
          <cell r="C41187">
            <v>7.875</v>
          </cell>
          <cell r="D41187">
            <v>104.5814</v>
          </cell>
          <cell r="E41187">
            <v>1073109007875</v>
          </cell>
        </row>
        <row r="41188">
          <cell r="A41188">
            <v>10731</v>
          </cell>
          <cell r="B41188">
            <v>90</v>
          </cell>
          <cell r="C41188">
            <v>8</v>
          </cell>
          <cell r="D41188">
            <v>104.83069999999999</v>
          </cell>
          <cell r="E41188">
            <v>1073109008000</v>
          </cell>
        </row>
        <row r="41189">
          <cell r="A41189">
            <v>10731</v>
          </cell>
          <cell r="B41189">
            <v>90</v>
          </cell>
          <cell r="C41189">
            <v>8.125</v>
          </cell>
          <cell r="D41189">
            <v>105.0438</v>
          </cell>
          <cell r="E41189">
            <v>1073109008125</v>
          </cell>
        </row>
        <row r="41190">
          <cell r="A41190">
            <v>10731</v>
          </cell>
          <cell r="B41190">
            <v>90</v>
          </cell>
          <cell r="C41190">
            <v>8.25</v>
          </cell>
          <cell r="D41190">
            <v>103.8824</v>
          </cell>
          <cell r="E41190">
            <v>1073109008250</v>
          </cell>
        </row>
        <row r="41191">
          <cell r="A41191">
            <v>10731</v>
          </cell>
          <cell r="B41191">
            <v>90</v>
          </cell>
          <cell r="C41191">
            <v>8.375</v>
          </cell>
          <cell r="D41191">
            <v>103.9452</v>
          </cell>
          <cell r="E41191">
            <v>1073109008375</v>
          </cell>
        </row>
        <row r="41192">
          <cell r="A41192">
            <v>10776</v>
          </cell>
          <cell r="B41192">
            <v>15</v>
          </cell>
          <cell r="C41192">
            <v>4.875</v>
          </cell>
          <cell r="D41192">
            <v>91.621200000000002</v>
          </cell>
          <cell r="E41192">
            <v>1077601504875</v>
          </cell>
        </row>
        <row r="41193">
          <cell r="A41193">
            <v>10776</v>
          </cell>
          <cell r="B41193">
            <v>15</v>
          </cell>
          <cell r="C41193">
            <v>4.99</v>
          </cell>
          <cell r="D41193">
            <v>92.438000000000002</v>
          </cell>
          <cell r="E41193">
            <v>1077601504990</v>
          </cell>
        </row>
        <row r="41194">
          <cell r="A41194">
            <v>10776</v>
          </cell>
          <cell r="B41194">
            <v>15</v>
          </cell>
          <cell r="C41194">
            <v>5</v>
          </cell>
          <cell r="D41194">
            <v>92.530600000000007</v>
          </cell>
          <cell r="E41194">
            <v>1077601505000</v>
          </cell>
        </row>
        <row r="41195">
          <cell r="A41195">
            <v>10776</v>
          </cell>
          <cell r="B41195">
            <v>15</v>
          </cell>
          <cell r="C41195">
            <v>5.125</v>
          </cell>
          <cell r="D41195">
            <v>93.389499999999998</v>
          </cell>
          <cell r="E41195">
            <v>1077601505125</v>
          </cell>
        </row>
        <row r="41196">
          <cell r="A41196">
            <v>10776</v>
          </cell>
          <cell r="B41196">
            <v>15</v>
          </cell>
          <cell r="C41196">
            <v>5.25</v>
          </cell>
          <cell r="D41196">
            <v>94.220600000000005</v>
          </cell>
          <cell r="E41196">
            <v>1077601505250</v>
          </cell>
        </row>
        <row r="41197">
          <cell r="A41197">
            <v>10776</v>
          </cell>
          <cell r="B41197">
            <v>15</v>
          </cell>
          <cell r="C41197">
            <v>5.375</v>
          </cell>
          <cell r="D41197">
            <v>94.811300000000003</v>
          </cell>
          <cell r="E41197">
            <v>1077601505375</v>
          </cell>
        </row>
        <row r="41198">
          <cell r="A41198">
            <v>10776</v>
          </cell>
          <cell r="B41198">
            <v>15</v>
          </cell>
          <cell r="C41198">
            <v>5.5</v>
          </cell>
          <cell r="D41198">
            <v>95.394099999999995</v>
          </cell>
          <cell r="E41198">
            <v>1077601505500</v>
          </cell>
        </row>
        <row r="41199">
          <cell r="A41199">
            <v>10776</v>
          </cell>
          <cell r="B41199">
            <v>15</v>
          </cell>
          <cell r="C41199">
            <v>5.625</v>
          </cell>
          <cell r="D41199">
            <v>96.061599999999999</v>
          </cell>
          <cell r="E41199">
            <v>1077601505625</v>
          </cell>
        </row>
        <row r="41200">
          <cell r="A41200">
            <v>10776</v>
          </cell>
          <cell r="B41200">
            <v>15</v>
          </cell>
          <cell r="C41200">
            <v>5.75</v>
          </cell>
          <cell r="D41200">
            <v>96.8489</v>
          </cell>
          <cell r="E41200">
            <v>1077601505750</v>
          </cell>
        </row>
        <row r="41201">
          <cell r="A41201">
            <v>10776</v>
          </cell>
          <cell r="B41201">
            <v>15</v>
          </cell>
          <cell r="C41201">
            <v>5.875</v>
          </cell>
          <cell r="D41201">
            <v>97.385900000000007</v>
          </cell>
          <cell r="E41201">
            <v>1077601505875</v>
          </cell>
        </row>
        <row r="41202">
          <cell r="A41202">
            <v>10776</v>
          </cell>
          <cell r="B41202">
            <v>15</v>
          </cell>
          <cell r="C41202">
            <v>5.99</v>
          </cell>
          <cell r="D41202">
            <v>97.898099999999999</v>
          </cell>
          <cell r="E41202">
            <v>1077601505990</v>
          </cell>
        </row>
        <row r="41203">
          <cell r="A41203">
            <v>10776</v>
          </cell>
          <cell r="B41203">
            <v>15</v>
          </cell>
          <cell r="C41203">
            <v>6</v>
          </cell>
          <cell r="D41203">
            <v>97.960800000000006</v>
          </cell>
          <cell r="E41203">
            <v>1077601506000</v>
          </cell>
        </row>
        <row r="41204">
          <cell r="A41204">
            <v>10776</v>
          </cell>
          <cell r="B41204">
            <v>15</v>
          </cell>
          <cell r="C41204">
            <v>6.125</v>
          </cell>
          <cell r="D41204">
            <v>98.672499999999999</v>
          </cell>
          <cell r="E41204">
            <v>1077601506125</v>
          </cell>
        </row>
        <row r="41205">
          <cell r="A41205">
            <v>10776</v>
          </cell>
          <cell r="B41205">
            <v>15</v>
          </cell>
          <cell r="C41205">
            <v>6.25</v>
          </cell>
          <cell r="D41205">
            <v>99.351600000000005</v>
          </cell>
          <cell r="E41205">
            <v>1077601506250</v>
          </cell>
        </row>
        <row r="41206">
          <cell r="A41206">
            <v>10776</v>
          </cell>
          <cell r="B41206">
            <v>15</v>
          </cell>
          <cell r="C41206">
            <v>6.375</v>
          </cell>
          <cell r="D41206">
            <v>99.870800000000003</v>
          </cell>
          <cell r="E41206">
            <v>1077601506375</v>
          </cell>
        </row>
        <row r="41207">
          <cell r="A41207">
            <v>10776</v>
          </cell>
          <cell r="B41207">
            <v>15</v>
          </cell>
          <cell r="C41207">
            <v>6.49</v>
          </cell>
          <cell r="D41207">
            <v>100.4241</v>
          </cell>
          <cell r="E41207">
            <v>1077601506490</v>
          </cell>
        </row>
        <row r="41208">
          <cell r="A41208">
            <v>10776</v>
          </cell>
          <cell r="B41208">
            <v>15</v>
          </cell>
          <cell r="C41208">
            <v>6.5</v>
          </cell>
          <cell r="D41208">
            <v>100.51990000000001</v>
          </cell>
          <cell r="E41208">
            <v>1077601506500</v>
          </cell>
        </row>
        <row r="41209">
          <cell r="A41209">
            <v>10776</v>
          </cell>
          <cell r="B41209">
            <v>15</v>
          </cell>
          <cell r="C41209">
            <v>6.6239999999999997</v>
          </cell>
          <cell r="D41209">
            <v>101.12860000000001</v>
          </cell>
          <cell r="E41209">
            <v>1077601506624</v>
          </cell>
        </row>
        <row r="41210">
          <cell r="A41210">
            <v>10776</v>
          </cell>
          <cell r="B41210">
            <v>15</v>
          </cell>
          <cell r="C41210">
            <v>6.625</v>
          </cell>
          <cell r="D41210">
            <v>101.13500000000001</v>
          </cell>
          <cell r="E41210">
            <v>1077601506625</v>
          </cell>
        </row>
        <row r="41211">
          <cell r="A41211">
            <v>10776</v>
          </cell>
          <cell r="B41211">
            <v>15</v>
          </cell>
          <cell r="C41211">
            <v>6.75</v>
          </cell>
          <cell r="D41211">
            <v>101.7071</v>
          </cell>
          <cell r="E41211">
            <v>1077601506750</v>
          </cell>
        </row>
        <row r="41212">
          <cell r="A41212">
            <v>10776</v>
          </cell>
          <cell r="B41212">
            <v>15</v>
          </cell>
          <cell r="C41212">
            <v>6.875</v>
          </cell>
          <cell r="D41212">
            <v>102.3002</v>
          </cell>
          <cell r="E41212">
            <v>1077601506875</v>
          </cell>
        </row>
        <row r="41213">
          <cell r="A41213">
            <v>10776</v>
          </cell>
          <cell r="B41213">
            <v>15</v>
          </cell>
          <cell r="C41213">
            <v>6.99</v>
          </cell>
          <cell r="D41213">
            <v>102.8914</v>
          </cell>
          <cell r="E41213">
            <v>1077601506990</v>
          </cell>
        </row>
        <row r="41214">
          <cell r="A41214">
            <v>10776</v>
          </cell>
          <cell r="B41214">
            <v>15</v>
          </cell>
          <cell r="C41214">
            <v>7</v>
          </cell>
          <cell r="D41214">
            <v>102.9846</v>
          </cell>
          <cell r="E41214">
            <v>1077601507000</v>
          </cell>
        </row>
        <row r="41215">
          <cell r="A41215">
            <v>10776</v>
          </cell>
          <cell r="B41215">
            <v>15</v>
          </cell>
          <cell r="C41215">
            <v>7.125</v>
          </cell>
          <cell r="D41215">
            <v>103.5489</v>
          </cell>
          <cell r="E41215">
            <v>1077601507125</v>
          </cell>
        </row>
        <row r="41216">
          <cell r="A41216">
            <v>10776</v>
          </cell>
          <cell r="B41216">
            <v>15</v>
          </cell>
          <cell r="C41216">
            <v>7.25</v>
          </cell>
          <cell r="D41216">
            <v>103.98860000000001</v>
          </cell>
          <cell r="E41216">
            <v>1077601507250</v>
          </cell>
        </row>
        <row r="41217">
          <cell r="A41217">
            <v>10776</v>
          </cell>
          <cell r="B41217">
            <v>15</v>
          </cell>
          <cell r="C41217">
            <v>7.375</v>
          </cell>
          <cell r="D41217">
            <v>104.4097</v>
          </cell>
          <cell r="E41217">
            <v>1077601507375</v>
          </cell>
        </row>
        <row r="41218">
          <cell r="A41218">
            <v>10776</v>
          </cell>
          <cell r="B41218">
            <v>15</v>
          </cell>
          <cell r="C41218">
            <v>7.49</v>
          </cell>
          <cell r="D41218">
            <v>104.7073</v>
          </cell>
          <cell r="E41218">
            <v>1077601507490</v>
          </cell>
        </row>
        <row r="41219">
          <cell r="A41219">
            <v>10776</v>
          </cell>
          <cell r="B41219">
            <v>15</v>
          </cell>
          <cell r="C41219">
            <v>7.5</v>
          </cell>
          <cell r="D41219">
            <v>104.7201</v>
          </cell>
          <cell r="E41219">
            <v>1077601507500</v>
          </cell>
        </row>
        <row r="41220">
          <cell r="A41220">
            <v>10776</v>
          </cell>
          <cell r="B41220">
            <v>15</v>
          </cell>
          <cell r="C41220">
            <v>7.625</v>
          </cell>
          <cell r="D41220">
            <v>105.0303</v>
          </cell>
          <cell r="E41220">
            <v>1077601507625</v>
          </cell>
        </row>
        <row r="41221">
          <cell r="A41221">
            <v>10776</v>
          </cell>
          <cell r="B41221">
            <v>15</v>
          </cell>
          <cell r="C41221">
            <v>7.75</v>
          </cell>
          <cell r="D41221">
            <v>104.8874</v>
          </cell>
          <cell r="E41221">
            <v>1077601507750</v>
          </cell>
        </row>
        <row r="41222">
          <cell r="A41222">
            <v>10776</v>
          </cell>
          <cell r="B41222">
            <v>15</v>
          </cell>
          <cell r="C41222">
            <v>7.875</v>
          </cell>
          <cell r="D41222">
            <v>105.21729999999999</v>
          </cell>
          <cell r="E41222">
            <v>1077601507875</v>
          </cell>
        </row>
        <row r="41223">
          <cell r="A41223">
            <v>10776</v>
          </cell>
          <cell r="B41223">
            <v>15</v>
          </cell>
          <cell r="C41223">
            <v>8</v>
          </cell>
          <cell r="D41223">
            <v>105.47199999999999</v>
          </cell>
          <cell r="E41223">
            <v>1077601508000</v>
          </cell>
        </row>
        <row r="41224">
          <cell r="A41224">
            <v>10776</v>
          </cell>
          <cell r="B41224">
            <v>15</v>
          </cell>
          <cell r="C41224">
            <v>8.125</v>
          </cell>
          <cell r="D41224">
            <v>105.6895</v>
          </cell>
          <cell r="E41224">
            <v>1077601508125</v>
          </cell>
        </row>
        <row r="41225">
          <cell r="A41225">
            <v>10776</v>
          </cell>
          <cell r="B41225">
            <v>15</v>
          </cell>
          <cell r="C41225">
            <v>8.25</v>
          </cell>
          <cell r="D41225">
            <v>104.5214</v>
          </cell>
          <cell r="E41225">
            <v>1077601508250</v>
          </cell>
        </row>
        <row r="41226">
          <cell r="A41226">
            <v>10776</v>
          </cell>
          <cell r="B41226">
            <v>15</v>
          </cell>
          <cell r="C41226">
            <v>8.375</v>
          </cell>
          <cell r="D41226">
            <v>104.58110000000001</v>
          </cell>
          <cell r="E41226">
            <v>1077601508375</v>
          </cell>
        </row>
        <row r="41227">
          <cell r="A41227">
            <v>10776</v>
          </cell>
          <cell r="B41227">
            <v>30</v>
          </cell>
          <cell r="C41227">
            <v>4.875</v>
          </cell>
          <cell r="D41227">
            <v>91.619100000000003</v>
          </cell>
          <cell r="E41227">
            <v>1077603004875</v>
          </cell>
        </row>
        <row r="41228">
          <cell r="A41228">
            <v>10776</v>
          </cell>
          <cell r="B41228">
            <v>30</v>
          </cell>
          <cell r="C41228">
            <v>4.99</v>
          </cell>
          <cell r="D41228">
            <v>92.433999999999997</v>
          </cell>
          <cell r="E41228">
            <v>1077603004990</v>
          </cell>
        </row>
        <row r="41229">
          <cell r="A41229">
            <v>10776</v>
          </cell>
          <cell r="B41229">
            <v>30</v>
          </cell>
          <cell r="C41229">
            <v>5</v>
          </cell>
          <cell r="D41229">
            <v>92.526399999999995</v>
          </cell>
          <cell r="E41229">
            <v>1077603005000</v>
          </cell>
        </row>
        <row r="41230">
          <cell r="A41230">
            <v>10776</v>
          </cell>
          <cell r="B41230">
            <v>30</v>
          </cell>
          <cell r="C41230">
            <v>5.125</v>
          </cell>
          <cell r="D41230">
            <v>93.383300000000006</v>
          </cell>
          <cell r="E41230">
            <v>1077603005125</v>
          </cell>
        </row>
        <row r="41231">
          <cell r="A41231">
            <v>10776</v>
          </cell>
          <cell r="B41231">
            <v>30</v>
          </cell>
          <cell r="C41231">
            <v>5.25</v>
          </cell>
          <cell r="D41231">
            <v>94.212199999999996</v>
          </cell>
          <cell r="E41231">
            <v>1077603005250</v>
          </cell>
        </row>
        <row r="41232">
          <cell r="A41232">
            <v>10776</v>
          </cell>
          <cell r="B41232">
            <v>30</v>
          </cell>
          <cell r="C41232">
            <v>5.375</v>
          </cell>
          <cell r="D41232">
            <v>94.800799999999995</v>
          </cell>
          <cell r="E41232">
            <v>1077603005375</v>
          </cell>
        </row>
        <row r="41233">
          <cell r="A41233">
            <v>10776</v>
          </cell>
          <cell r="B41233">
            <v>30</v>
          </cell>
          <cell r="C41233">
            <v>5.5</v>
          </cell>
          <cell r="D41233">
            <v>95.381600000000006</v>
          </cell>
          <cell r="E41233">
            <v>1077603005500</v>
          </cell>
        </row>
        <row r="41234">
          <cell r="A41234">
            <v>10776</v>
          </cell>
          <cell r="B41234">
            <v>30</v>
          </cell>
          <cell r="C41234">
            <v>5.625</v>
          </cell>
          <cell r="D41234">
            <v>96.046999999999997</v>
          </cell>
          <cell r="E41234">
            <v>1077603005625</v>
          </cell>
        </row>
        <row r="41235">
          <cell r="A41235">
            <v>10776</v>
          </cell>
          <cell r="B41235">
            <v>30</v>
          </cell>
          <cell r="C41235">
            <v>5.75</v>
          </cell>
          <cell r="D41235">
            <v>96.8322</v>
          </cell>
          <cell r="E41235">
            <v>1077603005750</v>
          </cell>
        </row>
        <row r="41236">
          <cell r="A41236">
            <v>10776</v>
          </cell>
          <cell r="B41236">
            <v>30</v>
          </cell>
          <cell r="C41236">
            <v>5.875</v>
          </cell>
          <cell r="D41236">
            <v>97.367199999999997</v>
          </cell>
          <cell r="E41236">
            <v>1077603005875</v>
          </cell>
        </row>
        <row r="41237">
          <cell r="A41237">
            <v>10776</v>
          </cell>
          <cell r="B41237">
            <v>30</v>
          </cell>
          <cell r="C41237">
            <v>5.99</v>
          </cell>
          <cell r="D41237">
            <v>97.857399999999998</v>
          </cell>
          <cell r="E41237">
            <v>1077603005990</v>
          </cell>
        </row>
        <row r="41238">
          <cell r="A41238">
            <v>10776</v>
          </cell>
          <cell r="B41238">
            <v>30</v>
          </cell>
          <cell r="C41238">
            <v>6</v>
          </cell>
          <cell r="D41238">
            <v>97.92</v>
          </cell>
          <cell r="E41238">
            <v>1077603006000</v>
          </cell>
        </row>
        <row r="41239">
          <cell r="A41239">
            <v>10776</v>
          </cell>
          <cell r="B41239">
            <v>30</v>
          </cell>
          <cell r="C41239">
            <v>6.125</v>
          </cell>
          <cell r="D41239">
            <v>98.649600000000007</v>
          </cell>
          <cell r="E41239">
            <v>1077603006125</v>
          </cell>
        </row>
        <row r="41240">
          <cell r="A41240">
            <v>10776</v>
          </cell>
          <cell r="B41240">
            <v>30</v>
          </cell>
          <cell r="C41240">
            <v>6.25</v>
          </cell>
          <cell r="D41240">
            <v>99.326499999999996</v>
          </cell>
          <cell r="E41240">
            <v>1077603006250</v>
          </cell>
        </row>
        <row r="41241">
          <cell r="A41241">
            <v>10776</v>
          </cell>
          <cell r="B41241">
            <v>30</v>
          </cell>
          <cell r="C41241">
            <v>6.375</v>
          </cell>
          <cell r="D41241">
            <v>99.830299999999994</v>
          </cell>
          <cell r="E41241">
            <v>1077603006375</v>
          </cell>
        </row>
        <row r="41242">
          <cell r="A41242">
            <v>10776</v>
          </cell>
          <cell r="B41242">
            <v>30</v>
          </cell>
          <cell r="C41242">
            <v>6.49</v>
          </cell>
          <cell r="D41242">
            <v>100.3751</v>
          </cell>
          <cell r="E41242">
            <v>1077603006490</v>
          </cell>
        </row>
        <row r="41243">
          <cell r="A41243">
            <v>10776</v>
          </cell>
          <cell r="B41243">
            <v>30</v>
          </cell>
          <cell r="C41243">
            <v>6.5</v>
          </cell>
          <cell r="D41243">
            <v>100.4708</v>
          </cell>
          <cell r="E41243">
            <v>1077603006500</v>
          </cell>
        </row>
        <row r="41244">
          <cell r="A41244">
            <v>10776</v>
          </cell>
          <cell r="B41244">
            <v>30</v>
          </cell>
          <cell r="C41244">
            <v>6.6239999999999997</v>
          </cell>
          <cell r="D41244">
            <v>101.0874</v>
          </cell>
          <cell r="E41244">
            <v>1077603006624</v>
          </cell>
        </row>
        <row r="41245">
          <cell r="A41245">
            <v>10776</v>
          </cell>
          <cell r="B41245">
            <v>30</v>
          </cell>
          <cell r="C41245">
            <v>6.625</v>
          </cell>
          <cell r="D41245">
            <v>101.0938</v>
          </cell>
          <cell r="E41245">
            <v>1077603006625</v>
          </cell>
        </row>
        <row r="41246">
          <cell r="A41246">
            <v>10776</v>
          </cell>
          <cell r="B41246">
            <v>30</v>
          </cell>
          <cell r="C41246">
            <v>6.75</v>
          </cell>
          <cell r="D41246">
            <v>101.6738</v>
          </cell>
          <cell r="E41246">
            <v>1077603006750</v>
          </cell>
        </row>
        <row r="41247">
          <cell r="A41247">
            <v>10776</v>
          </cell>
          <cell r="B41247">
            <v>30</v>
          </cell>
          <cell r="C41247">
            <v>6.875</v>
          </cell>
          <cell r="D41247">
            <v>102.26479999999999</v>
          </cell>
          <cell r="E41247">
            <v>1077603006875</v>
          </cell>
        </row>
        <row r="41248">
          <cell r="A41248">
            <v>10776</v>
          </cell>
          <cell r="B41248">
            <v>30</v>
          </cell>
          <cell r="C41248">
            <v>6.99</v>
          </cell>
          <cell r="D41248">
            <v>102.834</v>
          </cell>
          <cell r="E41248">
            <v>1077603006990</v>
          </cell>
        </row>
        <row r="41249">
          <cell r="A41249">
            <v>10776</v>
          </cell>
          <cell r="B41249">
            <v>30</v>
          </cell>
          <cell r="C41249">
            <v>7</v>
          </cell>
          <cell r="D41249">
            <v>102.9271</v>
          </cell>
          <cell r="E41249">
            <v>1077603007000</v>
          </cell>
        </row>
        <row r="41250">
          <cell r="A41250">
            <v>10776</v>
          </cell>
          <cell r="B41250">
            <v>30</v>
          </cell>
          <cell r="C41250">
            <v>7.125</v>
          </cell>
          <cell r="D41250">
            <v>103.49930000000001</v>
          </cell>
          <cell r="E41250">
            <v>1077603007125</v>
          </cell>
        </row>
        <row r="41251">
          <cell r="A41251">
            <v>10776</v>
          </cell>
          <cell r="B41251">
            <v>30</v>
          </cell>
          <cell r="C41251">
            <v>7.25</v>
          </cell>
          <cell r="D41251">
            <v>103.947</v>
          </cell>
          <cell r="E41251">
            <v>1077603007250</v>
          </cell>
        </row>
        <row r="41252">
          <cell r="A41252">
            <v>10776</v>
          </cell>
          <cell r="B41252">
            <v>30</v>
          </cell>
          <cell r="C41252">
            <v>7.375</v>
          </cell>
          <cell r="D41252">
            <v>104.3719</v>
          </cell>
          <cell r="E41252">
            <v>1077603007375</v>
          </cell>
        </row>
        <row r="41253">
          <cell r="A41253">
            <v>10776</v>
          </cell>
          <cell r="B41253">
            <v>30</v>
          </cell>
          <cell r="C41253">
            <v>7.49</v>
          </cell>
          <cell r="D41253">
            <v>104.6688</v>
          </cell>
          <cell r="E41253">
            <v>1077603007490</v>
          </cell>
        </row>
        <row r="41254">
          <cell r="A41254">
            <v>10776</v>
          </cell>
          <cell r="B41254">
            <v>30</v>
          </cell>
          <cell r="C41254">
            <v>7.5</v>
          </cell>
          <cell r="D41254">
            <v>104.6815</v>
          </cell>
          <cell r="E41254">
            <v>1077603007500</v>
          </cell>
        </row>
        <row r="41255">
          <cell r="A41255">
            <v>10776</v>
          </cell>
          <cell r="B41255">
            <v>30</v>
          </cell>
          <cell r="C41255">
            <v>7.625</v>
          </cell>
          <cell r="D41255">
            <v>104.9933</v>
          </cell>
          <cell r="E41255">
            <v>1077603007625</v>
          </cell>
        </row>
        <row r="41256">
          <cell r="A41256">
            <v>10776</v>
          </cell>
          <cell r="B41256">
            <v>30</v>
          </cell>
          <cell r="C41256">
            <v>7.75</v>
          </cell>
          <cell r="D41256">
            <v>104.8374</v>
          </cell>
          <cell r="E41256">
            <v>1077603007750</v>
          </cell>
        </row>
        <row r="41257">
          <cell r="A41257">
            <v>10776</v>
          </cell>
          <cell r="B41257">
            <v>30</v>
          </cell>
          <cell r="C41257">
            <v>7.875</v>
          </cell>
          <cell r="D41257">
            <v>105.1718</v>
          </cell>
          <cell r="E41257">
            <v>1077603007875</v>
          </cell>
        </row>
        <row r="41258">
          <cell r="A41258">
            <v>10776</v>
          </cell>
          <cell r="B41258">
            <v>30</v>
          </cell>
          <cell r="C41258">
            <v>8</v>
          </cell>
          <cell r="D41258">
            <v>105.4258</v>
          </cell>
          <cell r="E41258">
            <v>1077603008000</v>
          </cell>
        </row>
        <row r="41259">
          <cell r="A41259">
            <v>10776</v>
          </cell>
          <cell r="B41259">
            <v>30</v>
          </cell>
          <cell r="C41259">
            <v>8.125</v>
          </cell>
          <cell r="D41259">
            <v>105.6354</v>
          </cell>
          <cell r="E41259">
            <v>1077603008125</v>
          </cell>
        </row>
        <row r="41260">
          <cell r="A41260">
            <v>10776</v>
          </cell>
          <cell r="B41260">
            <v>30</v>
          </cell>
          <cell r="C41260">
            <v>8.25</v>
          </cell>
          <cell r="D41260">
            <v>104.46469999999999</v>
          </cell>
          <cell r="E41260">
            <v>1077603008250</v>
          </cell>
        </row>
        <row r="41261">
          <cell r="A41261">
            <v>10776</v>
          </cell>
          <cell r="B41261">
            <v>30</v>
          </cell>
          <cell r="C41261">
            <v>8.375</v>
          </cell>
          <cell r="D41261">
            <v>104.52760000000001</v>
          </cell>
          <cell r="E41261">
            <v>1077603008375</v>
          </cell>
        </row>
        <row r="41262">
          <cell r="A41262">
            <v>10776</v>
          </cell>
          <cell r="B41262">
            <v>45</v>
          </cell>
          <cell r="C41262">
            <v>4.875</v>
          </cell>
          <cell r="D41262">
            <v>91.5137</v>
          </cell>
          <cell r="E41262">
            <v>1077604504875</v>
          </cell>
        </row>
        <row r="41263">
          <cell r="A41263">
            <v>10776</v>
          </cell>
          <cell r="B41263">
            <v>45</v>
          </cell>
          <cell r="C41263">
            <v>4.99</v>
          </cell>
          <cell r="D41263">
            <v>92.325100000000006</v>
          </cell>
          <cell r="E41263">
            <v>1077604504990</v>
          </cell>
        </row>
        <row r="41264">
          <cell r="A41264">
            <v>10776</v>
          </cell>
          <cell r="B41264">
            <v>45</v>
          </cell>
          <cell r="C41264">
            <v>5</v>
          </cell>
          <cell r="D41264">
            <v>92.417199999999994</v>
          </cell>
          <cell r="E41264">
            <v>1077604505000</v>
          </cell>
        </row>
        <row r="41265">
          <cell r="A41265">
            <v>10776</v>
          </cell>
          <cell r="B41265">
            <v>45</v>
          </cell>
          <cell r="C41265">
            <v>5.125</v>
          </cell>
          <cell r="D41265">
            <v>93.270200000000003</v>
          </cell>
          <cell r="E41265">
            <v>1077604505125</v>
          </cell>
        </row>
        <row r="41266">
          <cell r="A41266">
            <v>10776</v>
          </cell>
          <cell r="B41266">
            <v>45</v>
          </cell>
          <cell r="C41266">
            <v>5.25</v>
          </cell>
          <cell r="D41266">
            <v>94.095399999999998</v>
          </cell>
          <cell r="E41266">
            <v>1077604505250</v>
          </cell>
        </row>
        <row r="41267">
          <cell r="A41267">
            <v>10776</v>
          </cell>
          <cell r="B41267">
            <v>45</v>
          </cell>
          <cell r="C41267">
            <v>5.375</v>
          </cell>
          <cell r="D41267">
            <v>94.680099999999996</v>
          </cell>
          <cell r="E41267">
            <v>1077604505375</v>
          </cell>
        </row>
        <row r="41268">
          <cell r="A41268">
            <v>10776</v>
          </cell>
          <cell r="B41268">
            <v>45</v>
          </cell>
          <cell r="C41268">
            <v>5.5</v>
          </cell>
          <cell r="D41268">
            <v>95.257099999999994</v>
          </cell>
          <cell r="E41268">
            <v>1077604505500</v>
          </cell>
        </row>
        <row r="41269">
          <cell r="A41269">
            <v>10776</v>
          </cell>
          <cell r="B41269">
            <v>45</v>
          </cell>
          <cell r="C41269">
            <v>5.625</v>
          </cell>
          <cell r="D41269">
            <v>95.975999999999999</v>
          </cell>
          <cell r="E41269">
            <v>1077604505625</v>
          </cell>
        </row>
        <row r="41270">
          <cell r="A41270">
            <v>10776</v>
          </cell>
          <cell r="B41270">
            <v>45</v>
          </cell>
          <cell r="C41270">
            <v>5.75</v>
          </cell>
          <cell r="D41270">
            <v>96.757300000000001</v>
          </cell>
          <cell r="E41270">
            <v>1077604505750</v>
          </cell>
        </row>
        <row r="41271">
          <cell r="A41271">
            <v>10776</v>
          </cell>
          <cell r="B41271">
            <v>45</v>
          </cell>
          <cell r="C41271">
            <v>5.875</v>
          </cell>
          <cell r="D41271">
            <v>97.296899999999994</v>
          </cell>
          <cell r="E41271">
            <v>1077604505875</v>
          </cell>
        </row>
        <row r="41272">
          <cell r="A41272">
            <v>10776</v>
          </cell>
          <cell r="B41272">
            <v>45</v>
          </cell>
          <cell r="C41272">
            <v>5.99</v>
          </cell>
          <cell r="D41272">
            <v>97.781999999999996</v>
          </cell>
          <cell r="E41272">
            <v>1077604505990</v>
          </cell>
        </row>
        <row r="41273">
          <cell r="A41273">
            <v>10776</v>
          </cell>
          <cell r="B41273">
            <v>45</v>
          </cell>
          <cell r="C41273">
            <v>6</v>
          </cell>
          <cell r="D41273">
            <v>97.879099999999994</v>
          </cell>
          <cell r="E41273">
            <v>1077604506000</v>
          </cell>
        </row>
        <row r="41274">
          <cell r="A41274">
            <v>10776</v>
          </cell>
          <cell r="B41274">
            <v>45</v>
          </cell>
          <cell r="C41274">
            <v>6.125</v>
          </cell>
          <cell r="D41274">
            <v>98.604900000000001</v>
          </cell>
          <cell r="E41274">
            <v>1077604506125</v>
          </cell>
        </row>
        <row r="41275">
          <cell r="A41275">
            <v>10776</v>
          </cell>
          <cell r="B41275">
            <v>45</v>
          </cell>
          <cell r="C41275">
            <v>6.25</v>
          </cell>
          <cell r="D41275">
            <v>99.278099999999995</v>
          </cell>
          <cell r="E41275">
            <v>1077604506250</v>
          </cell>
        </row>
        <row r="41276">
          <cell r="A41276">
            <v>10776</v>
          </cell>
          <cell r="B41276">
            <v>45</v>
          </cell>
          <cell r="C41276">
            <v>6.375</v>
          </cell>
          <cell r="D41276">
            <v>99.788300000000007</v>
          </cell>
          <cell r="E41276">
            <v>1077604506375</v>
          </cell>
        </row>
        <row r="41277">
          <cell r="A41277">
            <v>10776</v>
          </cell>
          <cell r="B41277">
            <v>45</v>
          </cell>
          <cell r="C41277">
            <v>6.49</v>
          </cell>
          <cell r="D41277">
            <v>100.3297</v>
          </cell>
          <cell r="E41277">
            <v>1077604506490</v>
          </cell>
        </row>
        <row r="41278">
          <cell r="A41278">
            <v>10776</v>
          </cell>
          <cell r="B41278">
            <v>45</v>
          </cell>
          <cell r="C41278">
            <v>6.5</v>
          </cell>
          <cell r="D41278">
            <v>100.4251</v>
          </cell>
          <cell r="E41278">
            <v>1077604506500</v>
          </cell>
        </row>
        <row r="41279">
          <cell r="A41279">
            <v>10776</v>
          </cell>
          <cell r="B41279">
            <v>45</v>
          </cell>
          <cell r="C41279">
            <v>6.6239999999999997</v>
          </cell>
          <cell r="D41279">
            <v>101.03789999999999</v>
          </cell>
          <cell r="E41279">
            <v>1077604506624</v>
          </cell>
        </row>
        <row r="41280">
          <cell r="A41280">
            <v>10776</v>
          </cell>
          <cell r="B41280">
            <v>45</v>
          </cell>
          <cell r="C41280">
            <v>6.625</v>
          </cell>
          <cell r="D41280">
            <v>101.0442</v>
          </cell>
          <cell r="E41280">
            <v>1077604506625</v>
          </cell>
        </row>
        <row r="41281">
          <cell r="A41281">
            <v>10776</v>
          </cell>
          <cell r="B41281">
            <v>45</v>
          </cell>
          <cell r="C41281">
            <v>6.75</v>
          </cell>
          <cell r="D41281">
            <v>101.6204</v>
          </cell>
          <cell r="E41281">
            <v>1077604506750</v>
          </cell>
        </row>
        <row r="41282">
          <cell r="A41282">
            <v>10776</v>
          </cell>
          <cell r="B41282">
            <v>45</v>
          </cell>
          <cell r="C41282">
            <v>6.875</v>
          </cell>
          <cell r="D41282">
            <v>102.24930000000001</v>
          </cell>
          <cell r="E41282">
            <v>1077604506875</v>
          </cell>
        </row>
        <row r="41283">
          <cell r="A41283">
            <v>10776</v>
          </cell>
          <cell r="B41283">
            <v>45</v>
          </cell>
          <cell r="C41283">
            <v>6.99</v>
          </cell>
          <cell r="D41283">
            <v>102.815</v>
          </cell>
          <cell r="E41283">
            <v>1077604506990</v>
          </cell>
        </row>
        <row r="41284">
          <cell r="A41284">
            <v>10776</v>
          </cell>
          <cell r="B41284">
            <v>45</v>
          </cell>
          <cell r="C41284">
            <v>7</v>
          </cell>
          <cell r="D41284">
            <v>102.90779999999999</v>
          </cell>
          <cell r="E41284">
            <v>1077604507000</v>
          </cell>
        </row>
        <row r="41285">
          <cell r="A41285">
            <v>10776</v>
          </cell>
          <cell r="B41285">
            <v>45</v>
          </cell>
          <cell r="C41285">
            <v>7.125</v>
          </cell>
          <cell r="D41285">
            <v>103.47620000000001</v>
          </cell>
          <cell r="E41285">
            <v>1077604507125</v>
          </cell>
        </row>
        <row r="41286">
          <cell r="A41286">
            <v>10776</v>
          </cell>
          <cell r="B41286">
            <v>45</v>
          </cell>
          <cell r="C41286">
            <v>7.25</v>
          </cell>
          <cell r="D41286">
            <v>103.92</v>
          </cell>
          <cell r="E41286">
            <v>1077604507250</v>
          </cell>
        </row>
        <row r="41287">
          <cell r="A41287">
            <v>10776</v>
          </cell>
          <cell r="B41287">
            <v>45</v>
          </cell>
          <cell r="C41287">
            <v>7.375</v>
          </cell>
          <cell r="D41287">
            <v>104.3503</v>
          </cell>
          <cell r="E41287">
            <v>1077604507375</v>
          </cell>
        </row>
        <row r="41288">
          <cell r="A41288">
            <v>10776</v>
          </cell>
          <cell r="B41288">
            <v>45</v>
          </cell>
          <cell r="C41288">
            <v>7.49</v>
          </cell>
          <cell r="D41288">
            <v>104.64579999999999</v>
          </cell>
          <cell r="E41288">
            <v>1077604507490</v>
          </cell>
        </row>
        <row r="41289">
          <cell r="A41289">
            <v>10776</v>
          </cell>
          <cell r="B41289">
            <v>45</v>
          </cell>
          <cell r="C41289">
            <v>7.5</v>
          </cell>
          <cell r="D41289">
            <v>104.6584</v>
          </cell>
          <cell r="E41289">
            <v>1077604507500</v>
          </cell>
        </row>
        <row r="41290">
          <cell r="A41290">
            <v>10776</v>
          </cell>
          <cell r="B41290">
            <v>45</v>
          </cell>
          <cell r="C41290">
            <v>7.625</v>
          </cell>
          <cell r="D41290">
            <v>104.9721</v>
          </cell>
          <cell r="E41290">
            <v>1077604507625</v>
          </cell>
        </row>
        <row r="41291">
          <cell r="A41291">
            <v>10776</v>
          </cell>
          <cell r="B41291">
            <v>45</v>
          </cell>
          <cell r="C41291">
            <v>7.75</v>
          </cell>
          <cell r="D41291">
            <v>104.8539</v>
          </cell>
          <cell r="E41291">
            <v>1077604507750</v>
          </cell>
        </row>
        <row r="41292">
          <cell r="A41292">
            <v>10776</v>
          </cell>
          <cell r="B41292">
            <v>45</v>
          </cell>
          <cell r="C41292">
            <v>7.875</v>
          </cell>
          <cell r="D41292">
            <v>105.1934</v>
          </cell>
          <cell r="E41292">
            <v>1077604507875</v>
          </cell>
        </row>
        <row r="41293">
          <cell r="A41293">
            <v>10776</v>
          </cell>
          <cell r="B41293">
            <v>45</v>
          </cell>
          <cell r="C41293">
            <v>8</v>
          </cell>
          <cell r="D41293">
            <v>105.4457</v>
          </cell>
          <cell r="E41293">
            <v>1077604508000</v>
          </cell>
        </row>
        <row r="41294">
          <cell r="A41294">
            <v>10776</v>
          </cell>
          <cell r="B41294">
            <v>45</v>
          </cell>
          <cell r="C41294">
            <v>8.125</v>
          </cell>
          <cell r="D41294">
            <v>105.6534</v>
          </cell>
          <cell r="E41294">
            <v>1077604508125</v>
          </cell>
        </row>
        <row r="41295">
          <cell r="A41295">
            <v>10776</v>
          </cell>
          <cell r="B41295">
            <v>45</v>
          </cell>
          <cell r="C41295">
            <v>8.25</v>
          </cell>
          <cell r="D41295">
            <v>104.31059999999999</v>
          </cell>
          <cell r="E41295">
            <v>1077604508250</v>
          </cell>
        </row>
        <row r="41296">
          <cell r="A41296">
            <v>10776</v>
          </cell>
          <cell r="B41296">
            <v>45</v>
          </cell>
          <cell r="C41296">
            <v>8.375</v>
          </cell>
          <cell r="D41296">
            <v>104.3729</v>
          </cell>
          <cell r="E41296">
            <v>1077604508375</v>
          </cell>
        </row>
        <row r="41297">
          <cell r="A41297">
            <v>10776</v>
          </cell>
          <cell r="B41297">
            <v>60</v>
          </cell>
          <cell r="C41297">
            <v>4.875</v>
          </cell>
          <cell r="D41297">
            <v>91.491299999999995</v>
          </cell>
          <cell r="E41297">
            <v>1077606004875</v>
          </cell>
        </row>
        <row r="41298">
          <cell r="A41298">
            <v>10776</v>
          </cell>
          <cell r="B41298">
            <v>60</v>
          </cell>
          <cell r="C41298">
            <v>4.99</v>
          </cell>
          <cell r="D41298">
            <v>92.299199999999999</v>
          </cell>
          <cell r="E41298">
            <v>1077606004990</v>
          </cell>
        </row>
        <row r="41299">
          <cell r="A41299">
            <v>10776</v>
          </cell>
          <cell r="B41299">
            <v>60</v>
          </cell>
          <cell r="C41299">
            <v>5</v>
          </cell>
          <cell r="D41299">
            <v>92.391000000000005</v>
          </cell>
          <cell r="E41299">
            <v>1077606005000</v>
          </cell>
        </row>
        <row r="41300">
          <cell r="A41300">
            <v>10776</v>
          </cell>
          <cell r="B41300">
            <v>60</v>
          </cell>
          <cell r="C41300">
            <v>5.125</v>
          </cell>
          <cell r="D41300">
            <v>93.240200000000002</v>
          </cell>
          <cell r="E41300">
            <v>1077606005125</v>
          </cell>
        </row>
        <row r="41301">
          <cell r="A41301">
            <v>10776</v>
          </cell>
          <cell r="B41301">
            <v>60</v>
          </cell>
          <cell r="C41301">
            <v>5.25</v>
          </cell>
          <cell r="D41301">
            <v>94.061499999999995</v>
          </cell>
          <cell r="E41301">
            <v>1077606005250</v>
          </cell>
        </row>
        <row r="41302">
          <cell r="A41302">
            <v>10776</v>
          </cell>
          <cell r="B41302">
            <v>60</v>
          </cell>
          <cell r="C41302">
            <v>5.375</v>
          </cell>
          <cell r="D41302">
            <v>94.6447</v>
          </cell>
          <cell r="E41302">
            <v>1077606005375</v>
          </cell>
        </row>
        <row r="41303">
          <cell r="A41303">
            <v>10776</v>
          </cell>
          <cell r="B41303">
            <v>60</v>
          </cell>
          <cell r="C41303">
            <v>5.5</v>
          </cell>
          <cell r="D41303">
            <v>95.215599999999995</v>
          </cell>
          <cell r="E41303">
            <v>1077606005500</v>
          </cell>
        </row>
        <row r="41304">
          <cell r="A41304">
            <v>10776</v>
          </cell>
          <cell r="B41304">
            <v>60</v>
          </cell>
          <cell r="C41304">
            <v>5.625</v>
          </cell>
          <cell r="D41304">
            <v>95.930599999999998</v>
          </cell>
          <cell r="E41304">
            <v>1077606005625</v>
          </cell>
        </row>
        <row r="41305">
          <cell r="A41305">
            <v>10776</v>
          </cell>
          <cell r="B41305">
            <v>60</v>
          </cell>
          <cell r="C41305">
            <v>5.75</v>
          </cell>
          <cell r="D41305">
            <v>96.708200000000005</v>
          </cell>
          <cell r="E41305">
            <v>1077606005750</v>
          </cell>
        </row>
        <row r="41306">
          <cell r="A41306">
            <v>10776</v>
          </cell>
          <cell r="B41306">
            <v>60</v>
          </cell>
          <cell r="C41306">
            <v>5.875</v>
          </cell>
          <cell r="D41306">
            <v>97.256900000000002</v>
          </cell>
          <cell r="E41306">
            <v>1077606005875</v>
          </cell>
        </row>
        <row r="41307">
          <cell r="A41307">
            <v>10776</v>
          </cell>
          <cell r="B41307">
            <v>60</v>
          </cell>
          <cell r="C41307">
            <v>5.99</v>
          </cell>
          <cell r="D41307">
            <v>97.736199999999997</v>
          </cell>
          <cell r="E41307">
            <v>1077606005990</v>
          </cell>
        </row>
        <row r="41308">
          <cell r="A41308">
            <v>10776</v>
          </cell>
          <cell r="B41308">
            <v>60</v>
          </cell>
          <cell r="C41308">
            <v>6</v>
          </cell>
          <cell r="D41308">
            <v>97.822400000000002</v>
          </cell>
          <cell r="E41308">
            <v>1077606006000</v>
          </cell>
        </row>
        <row r="41309">
          <cell r="A41309">
            <v>10776</v>
          </cell>
          <cell r="B41309">
            <v>60</v>
          </cell>
          <cell r="C41309">
            <v>6.125</v>
          </cell>
          <cell r="D41309">
            <v>98.544300000000007</v>
          </cell>
          <cell r="E41309">
            <v>1077606006125</v>
          </cell>
        </row>
        <row r="41310">
          <cell r="A41310">
            <v>10776</v>
          </cell>
          <cell r="B41310">
            <v>60</v>
          </cell>
          <cell r="C41310">
            <v>6.25</v>
          </cell>
          <cell r="D41310">
            <v>99.213700000000003</v>
          </cell>
          <cell r="E41310">
            <v>1077606006250</v>
          </cell>
        </row>
        <row r="41311">
          <cell r="A41311">
            <v>10776</v>
          </cell>
          <cell r="B41311">
            <v>60</v>
          </cell>
          <cell r="C41311">
            <v>6.375</v>
          </cell>
          <cell r="D41311">
            <v>99.733099999999993</v>
          </cell>
          <cell r="E41311">
            <v>1077606006375</v>
          </cell>
        </row>
        <row r="41312">
          <cell r="A41312">
            <v>10776</v>
          </cell>
          <cell r="B41312">
            <v>60</v>
          </cell>
          <cell r="C41312">
            <v>6.49</v>
          </cell>
          <cell r="D41312">
            <v>100.25790000000001</v>
          </cell>
          <cell r="E41312">
            <v>1077606006490</v>
          </cell>
        </row>
        <row r="41313">
          <cell r="A41313">
            <v>10776</v>
          </cell>
          <cell r="B41313">
            <v>60</v>
          </cell>
          <cell r="C41313">
            <v>6.5</v>
          </cell>
          <cell r="D41313">
            <v>100.35299999999999</v>
          </cell>
          <cell r="E41313">
            <v>1077606006500</v>
          </cell>
        </row>
        <row r="41314">
          <cell r="A41314">
            <v>10776</v>
          </cell>
          <cell r="B41314">
            <v>60</v>
          </cell>
          <cell r="C41314">
            <v>6.6239999999999997</v>
          </cell>
          <cell r="D41314">
            <v>100.962</v>
          </cell>
          <cell r="E41314">
            <v>1077606006624</v>
          </cell>
        </row>
        <row r="41315">
          <cell r="A41315">
            <v>10776</v>
          </cell>
          <cell r="B41315">
            <v>60</v>
          </cell>
          <cell r="C41315">
            <v>6.625</v>
          </cell>
          <cell r="D41315">
            <v>100.9684</v>
          </cell>
          <cell r="E41315">
            <v>1077606006625</v>
          </cell>
        </row>
        <row r="41316">
          <cell r="A41316">
            <v>10776</v>
          </cell>
          <cell r="B41316">
            <v>60</v>
          </cell>
          <cell r="C41316">
            <v>6.75</v>
          </cell>
          <cell r="D41316">
            <v>101.54170000000001</v>
          </cell>
          <cell r="E41316">
            <v>1077606006750</v>
          </cell>
        </row>
        <row r="41317">
          <cell r="A41317">
            <v>10776</v>
          </cell>
          <cell r="B41317">
            <v>60</v>
          </cell>
          <cell r="C41317">
            <v>6.875</v>
          </cell>
          <cell r="D41317">
            <v>102.1658</v>
          </cell>
          <cell r="E41317">
            <v>1077606006875</v>
          </cell>
        </row>
        <row r="41318">
          <cell r="A41318">
            <v>10776</v>
          </cell>
          <cell r="B41318">
            <v>60</v>
          </cell>
          <cell r="C41318">
            <v>6.99</v>
          </cell>
          <cell r="D41318">
            <v>102.72799999999999</v>
          </cell>
          <cell r="E41318">
            <v>1077606006990</v>
          </cell>
        </row>
        <row r="41319">
          <cell r="A41319">
            <v>10776</v>
          </cell>
          <cell r="B41319">
            <v>60</v>
          </cell>
          <cell r="C41319">
            <v>7</v>
          </cell>
          <cell r="D41319">
            <v>102.8205</v>
          </cell>
          <cell r="E41319">
            <v>1077606007000</v>
          </cell>
        </row>
        <row r="41320">
          <cell r="A41320">
            <v>10776</v>
          </cell>
          <cell r="B41320">
            <v>60</v>
          </cell>
          <cell r="C41320">
            <v>7.125</v>
          </cell>
          <cell r="D41320">
            <v>103.38500000000001</v>
          </cell>
          <cell r="E41320">
            <v>1077606007125</v>
          </cell>
        </row>
        <row r="41321">
          <cell r="A41321">
            <v>10776</v>
          </cell>
          <cell r="B41321">
            <v>60</v>
          </cell>
          <cell r="C41321">
            <v>7.25</v>
          </cell>
          <cell r="D41321">
            <v>103.8308</v>
          </cell>
          <cell r="E41321">
            <v>1077606007250</v>
          </cell>
        </row>
        <row r="41322">
          <cell r="A41322">
            <v>10776</v>
          </cell>
          <cell r="B41322">
            <v>60</v>
          </cell>
          <cell r="C41322">
            <v>7.375</v>
          </cell>
          <cell r="D41322">
            <v>104.26309999999999</v>
          </cell>
          <cell r="E41322">
            <v>1077606007375</v>
          </cell>
        </row>
        <row r="41323">
          <cell r="A41323">
            <v>10776</v>
          </cell>
          <cell r="B41323">
            <v>60</v>
          </cell>
          <cell r="C41323">
            <v>7.49</v>
          </cell>
          <cell r="D41323">
            <v>104.55759999999999</v>
          </cell>
          <cell r="E41323">
            <v>1077606007490</v>
          </cell>
        </row>
        <row r="41324">
          <cell r="A41324">
            <v>10776</v>
          </cell>
          <cell r="B41324">
            <v>60</v>
          </cell>
          <cell r="C41324">
            <v>7.5</v>
          </cell>
          <cell r="D41324">
            <v>104.57</v>
          </cell>
          <cell r="E41324">
            <v>1077606007500</v>
          </cell>
        </row>
        <row r="41325">
          <cell r="A41325">
            <v>10776</v>
          </cell>
          <cell r="B41325">
            <v>60</v>
          </cell>
          <cell r="C41325">
            <v>7.625</v>
          </cell>
          <cell r="D41325">
            <v>104.8871</v>
          </cell>
          <cell r="E41325">
            <v>1077606007625</v>
          </cell>
        </row>
        <row r="41326">
          <cell r="A41326">
            <v>10776</v>
          </cell>
          <cell r="B41326">
            <v>60</v>
          </cell>
          <cell r="C41326">
            <v>7.75</v>
          </cell>
          <cell r="D41326">
            <v>104.7543</v>
          </cell>
          <cell r="E41326">
            <v>1077606007750</v>
          </cell>
        </row>
        <row r="41327">
          <cell r="A41327">
            <v>10776</v>
          </cell>
          <cell r="B41327">
            <v>60</v>
          </cell>
          <cell r="C41327">
            <v>7.875</v>
          </cell>
          <cell r="D41327">
            <v>105.0924</v>
          </cell>
          <cell r="E41327">
            <v>1077606007875</v>
          </cell>
        </row>
        <row r="41328">
          <cell r="A41328">
            <v>10776</v>
          </cell>
          <cell r="B41328">
            <v>60</v>
          </cell>
          <cell r="C41328">
            <v>8</v>
          </cell>
          <cell r="D41328">
            <v>105.3434</v>
          </cell>
          <cell r="E41328">
            <v>1077606008000</v>
          </cell>
        </row>
        <row r="41329">
          <cell r="A41329">
            <v>10776</v>
          </cell>
          <cell r="B41329">
            <v>60</v>
          </cell>
          <cell r="C41329">
            <v>8.125</v>
          </cell>
          <cell r="D41329">
            <v>105.5514</v>
          </cell>
          <cell r="E41329">
            <v>1077606008125</v>
          </cell>
        </row>
        <row r="41330">
          <cell r="A41330">
            <v>10776</v>
          </cell>
          <cell r="B41330">
            <v>60</v>
          </cell>
          <cell r="C41330">
            <v>8.25</v>
          </cell>
          <cell r="D41330">
            <v>104.1952</v>
          </cell>
          <cell r="E41330">
            <v>1077606008250</v>
          </cell>
        </row>
        <row r="41331">
          <cell r="A41331">
            <v>10776</v>
          </cell>
          <cell r="B41331">
            <v>60</v>
          </cell>
          <cell r="C41331">
            <v>8.375</v>
          </cell>
          <cell r="D41331">
            <v>104.2572</v>
          </cell>
          <cell r="E41331">
            <v>1077606008375</v>
          </cell>
        </row>
        <row r="41332">
          <cell r="A41332">
            <v>10776</v>
          </cell>
          <cell r="B41332">
            <v>75</v>
          </cell>
          <cell r="C41332">
            <v>4.875</v>
          </cell>
          <cell r="D41332">
            <v>91.406499999999994</v>
          </cell>
          <cell r="E41332">
            <v>1077607504875</v>
          </cell>
        </row>
        <row r="41333">
          <cell r="A41333">
            <v>10776</v>
          </cell>
          <cell r="B41333">
            <v>75</v>
          </cell>
          <cell r="C41333">
            <v>4.99</v>
          </cell>
          <cell r="D41333">
            <v>92.135599999999997</v>
          </cell>
          <cell r="E41333">
            <v>1077607504990</v>
          </cell>
        </row>
        <row r="41334">
          <cell r="A41334">
            <v>10776</v>
          </cell>
          <cell r="B41334">
            <v>75</v>
          </cell>
          <cell r="C41334">
            <v>5</v>
          </cell>
          <cell r="D41334">
            <v>92.227500000000006</v>
          </cell>
          <cell r="E41334">
            <v>1077607505000</v>
          </cell>
        </row>
        <row r="41335">
          <cell r="A41335">
            <v>10776</v>
          </cell>
          <cell r="B41335">
            <v>75</v>
          </cell>
          <cell r="C41335">
            <v>5.125</v>
          </cell>
          <cell r="D41335">
            <v>93.078500000000005</v>
          </cell>
          <cell r="E41335">
            <v>1077607505125</v>
          </cell>
        </row>
        <row r="41336">
          <cell r="A41336">
            <v>10776</v>
          </cell>
          <cell r="B41336">
            <v>75</v>
          </cell>
          <cell r="C41336">
            <v>5.25</v>
          </cell>
          <cell r="D41336">
            <v>93.901499999999999</v>
          </cell>
          <cell r="E41336">
            <v>1077607505250</v>
          </cell>
        </row>
        <row r="41337">
          <cell r="A41337">
            <v>10776</v>
          </cell>
          <cell r="B41337">
            <v>75</v>
          </cell>
          <cell r="C41337">
            <v>5.375</v>
          </cell>
          <cell r="D41337">
            <v>94.484200000000001</v>
          </cell>
          <cell r="E41337">
            <v>1077607505375</v>
          </cell>
        </row>
        <row r="41338">
          <cell r="A41338">
            <v>10776</v>
          </cell>
          <cell r="B41338">
            <v>75</v>
          </cell>
          <cell r="C41338">
            <v>5.5</v>
          </cell>
          <cell r="D41338">
            <v>95.059100000000001</v>
          </cell>
          <cell r="E41338">
            <v>1077607505500</v>
          </cell>
        </row>
        <row r="41339">
          <cell r="A41339">
            <v>10776</v>
          </cell>
          <cell r="B41339">
            <v>75</v>
          </cell>
          <cell r="C41339">
            <v>5.625</v>
          </cell>
          <cell r="D41339">
            <v>95.7911</v>
          </cell>
          <cell r="E41339">
            <v>1077607505625</v>
          </cell>
        </row>
        <row r="41340">
          <cell r="A41340">
            <v>10776</v>
          </cell>
          <cell r="B41340">
            <v>75</v>
          </cell>
          <cell r="C41340">
            <v>5.75</v>
          </cell>
          <cell r="D41340">
            <v>96.570400000000006</v>
          </cell>
          <cell r="E41340">
            <v>1077607505750</v>
          </cell>
        </row>
        <row r="41341">
          <cell r="A41341">
            <v>10776</v>
          </cell>
          <cell r="B41341">
            <v>75</v>
          </cell>
          <cell r="C41341">
            <v>5.875</v>
          </cell>
          <cell r="D41341">
            <v>97.113600000000005</v>
          </cell>
          <cell r="E41341">
            <v>1077607505875</v>
          </cell>
        </row>
        <row r="41342">
          <cell r="A41342">
            <v>10776</v>
          </cell>
          <cell r="B41342">
            <v>75</v>
          </cell>
          <cell r="C41342">
            <v>5.99</v>
          </cell>
          <cell r="D41342">
            <v>97.610699999999994</v>
          </cell>
          <cell r="E41342">
            <v>1077607505990</v>
          </cell>
        </row>
        <row r="41343">
          <cell r="A41343">
            <v>10776</v>
          </cell>
          <cell r="B41343">
            <v>75</v>
          </cell>
          <cell r="C41343">
            <v>6</v>
          </cell>
          <cell r="D41343">
            <v>97.6952</v>
          </cell>
          <cell r="E41343">
            <v>1077607506000</v>
          </cell>
        </row>
        <row r="41344">
          <cell r="A41344">
            <v>10776</v>
          </cell>
          <cell r="B41344">
            <v>75</v>
          </cell>
          <cell r="C41344">
            <v>6.125</v>
          </cell>
          <cell r="D41344">
            <v>98.398899999999998</v>
          </cell>
          <cell r="E41344">
            <v>1077607506125</v>
          </cell>
        </row>
        <row r="41345">
          <cell r="A41345">
            <v>10776</v>
          </cell>
          <cell r="B41345">
            <v>75</v>
          </cell>
          <cell r="C41345">
            <v>6.25</v>
          </cell>
          <cell r="D41345">
            <v>99.07</v>
          </cell>
          <cell r="E41345">
            <v>1077607506250</v>
          </cell>
        </row>
        <row r="41346">
          <cell r="A41346">
            <v>10776</v>
          </cell>
          <cell r="B41346">
            <v>75</v>
          </cell>
          <cell r="C41346">
            <v>6.375</v>
          </cell>
          <cell r="D41346">
            <v>99.603899999999996</v>
          </cell>
          <cell r="E41346">
            <v>1077607506375</v>
          </cell>
        </row>
        <row r="41347">
          <cell r="A41347">
            <v>10776</v>
          </cell>
          <cell r="B41347">
            <v>75</v>
          </cell>
          <cell r="C41347">
            <v>6.49</v>
          </cell>
          <cell r="D41347">
            <v>100.0826</v>
          </cell>
          <cell r="E41347">
            <v>1077607506490</v>
          </cell>
        </row>
        <row r="41348">
          <cell r="A41348">
            <v>10776</v>
          </cell>
          <cell r="B41348">
            <v>75</v>
          </cell>
          <cell r="C41348">
            <v>6.5</v>
          </cell>
          <cell r="D41348">
            <v>100.1778</v>
          </cell>
          <cell r="E41348">
            <v>1077607506500</v>
          </cell>
        </row>
        <row r="41349">
          <cell r="A41349">
            <v>10776</v>
          </cell>
          <cell r="B41349">
            <v>75</v>
          </cell>
          <cell r="C41349">
            <v>6.6239999999999997</v>
          </cell>
          <cell r="D41349">
            <v>100.77849999999999</v>
          </cell>
          <cell r="E41349">
            <v>1077607506624</v>
          </cell>
        </row>
        <row r="41350">
          <cell r="A41350">
            <v>10776</v>
          </cell>
          <cell r="B41350">
            <v>75</v>
          </cell>
          <cell r="C41350">
            <v>6.625</v>
          </cell>
          <cell r="D41350">
            <v>100.78489999999999</v>
          </cell>
          <cell r="E41350">
            <v>1077607506625</v>
          </cell>
        </row>
        <row r="41351">
          <cell r="A41351">
            <v>10776</v>
          </cell>
          <cell r="B41351">
            <v>75</v>
          </cell>
          <cell r="C41351">
            <v>6.75</v>
          </cell>
          <cell r="D41351">
            <v>101.349</v>
          </cell>
          <cell r="E41351">
            <v>1077607506750</v>
          </cell>
        </row>
        <row r="41352">
          <cell r="A41352">
            <v>10776</v>
          </cell>
          <cell r="B41352">
            <v>75</v>
          </cell>
          <cell r="C41352">
            <v>6.875</v>
          </cell>
          <cell r="D41352">
            <v>101.9473</v>
          </cell>
          <cell r="E41352">
            <v>1077607506875</v>
          </cell>
        </row>
        <row r="41353">
          <cell r="A41353">
            <v>10776</v>
          </cell>
          <cell r="B41353">
            <v>75</v>
          </cell>
          <cell r="C41353">
            <v>6.99</v>
          </cell>
          <cell r="D41353">
            <v>102.5311</v>
          </cell>
          <cell r="E41353">
            <v>1077607506990</v>
          </cell>
        </row>
        <row r="41354">
          <cell r="A41354">
            <v>10776</v>
          </cell>
          <cell r="B41354">
            <v>75</v>
          </cell>
          <cell r="C41354">
            <v>7</v>
          </cell>
          <cell r="D41354">
            <v>102.6237</v>
          </cell>
          <cell r="E41354">
            <v>1077607507000</v>
          </cell>
        </row>
        <row r="41355">
          <cell r="A41355">
            <v>10776</v>
          </cell>
          <cell r="B41355">
            <v>75</v>
          </cell>
          <cell r="C41355">
            <v>7.125</v>
          </cell>
          <cell r="D41355">
            <v>103.18</v>
          </cell>
          <cell r="E41355">
            <v>1077607507125</v>
          </cell>
        </row>
        <row r="41356">
          <cell r="A41356">
            <v>10776</v>
          </cell>
          <cell r="B41356">
            <v>75</v>
          </cell>
          <cell r="C41356">
            <v>7.25</v>
          </cell>
          <cell r="D41356">
            <v>103.61199999999999</v>
          </cell>
          <cell r="E41356">
            <v>1077607507250</v>
          </cell>
        </row>
        <row r="41357">
          <cell r="A41357">
            <v>10776</v>
          </cell>
          <cell r="B41357">
            <v>75</v>
          </cell>
          <cell r="C41357">
            <v>7.375</v>
          </cell>
          <cell r="D41357">
            <v>104.04510000000001</v>
          </cell>
          <cell r="E41357">
            <v>1077607507375</v>
          </cell>
        </row>
        <row r="41358">
          <cell r="A41358">
            <v>10776</v>
          </cell>
          <cell r="B41358">
            <v>75</v>
          </cell>
          <cell r="C41358">
            <v>7.49</v>
          </cell>
          <cell r="D41358">
            <v>104.3398</v>
          </cell>
          <cell r="E41358">
            <v>1077607507490</v>
          </cell>
        </row>
        <row r="41359">
          <cell r="A41359">
            <v>10776</v>
          </cell>
          <cell r="B41359">
            <v>75</v>
          </cell>
          <cell r="C41359">
            <v>7.5</v>
          </cell>
          <cell r="D41359">
            <v>104.3523</v>
          </cell>
          <cell r="E41359">
            <v>1077607507500</v>
          </cell>
        </row>
        <row r="41360">
          <cell r="A41360">
            <v>10776</v>
          </cell>
          <cell r="B41360">
            <v>75</v>
          </cell>
          <cell r="C41360">
            <v>7.625</v>
          </cell>
          <cell r="D41360">
            <v>104.6671</v>
          </cell>
          <cell r="E41360">
            <v>1077607507625</v>
          </cell>
        </row>
        <row r="41361">
          <cell r="A41361">
            <v>10776</v>
          </cell>
          <cell r="B41361">
            <v>75</v>
          </cell>
          <cell r="C41361">
            <v>7.75</v>
          </cell>
          <cell r="D41361">
            <v>104.5945</v>
          </cell>
          <cell r="E41361">
            <v>1077607507750</v>
          </cell>
        </row>
        <row r="41362">
          <cell r="A41362">
            <v>10776</v>
          </cell>
          <cell r="B41362">
            <v>75</v>
          </cell>
          <cell r="C41362">
            <v>7.875</v>
          </cell>
          <cell r="D41362">
            <v>104.9333</v>
          </cell>
          <cell r="E41362">
            <v>1077607507875</v>
          </cell>
        </row>
        <row r="41363">
          <cell r="A41363">
            <v>10776</v>
          </cell>
          <cell r="B41363">
            <v>75</v>
          </cell>
          <cell r="C41363">
            <v>8</v>
          </cell>
          <cell r="D41363">
            <v>105.1846</v>
          </cell>
          <cell r="E41363">
            <v>1077607508000</v>
          </cell>
        </row>
        <row r="41364">
          <cell r="A41364">
            <v>10776</v>
          </cell>
          <cell r="B41364">
            <v>75</v>
          </cell>
          <cell r="C41364">
            <v>8.125</v>
          </cell>
          <cell r="D41364">
            <v>105.3922</v>
          </cell>
          <cell r="E41364">
            <v>1077607508125</v>
          </cell>
        </row>
        <row r="41365">
          <cell r="A41365">
            <v>10776</v>
          </cell>
          <cell r="B41365">
            <v>75</v>
          </cell>
          <cell r="C41365">
            <v>8.25</v>
          </cell>
          <cell r="D41365">
            <v>104.12350000000001</v>
          </cell>
          <cell r="E41365">
            <v>1077607508250</v>
          </cell>
        </row>
        <row r="41366">
          <cell r="A41366">
            <v>10776</v>
          </cell>
          <cell r="B41366">
            <v>75</v>
          </cell>
          <cell r="C41366">
            <v>8.375</v>
          </cell>
          <cell r="D41366">
            <v>104.1855</v>
          </cell>
          <cell r="E41366">
            <v>1077607508375</v>
          </cell>
        </row>
        <row r="41367">
          <cell r="A41367">
            <v>10776</v>
          </cell>
          <cell r="B41367">
            <v>90</v>
          </cell>
          <cell r="C41367">
            <v>4.875</v>
          </cell>
          <cell r="D41367">
            <v>91.367699999999999</v>
          </cell>
          <cell r="E41367">
            <v>1077609004875</v>
          </cell>
        </row>
        <row r="41368">
          <cell r="A41368">
            <v>10776</v>
          </cell>
          <cell r="B41368">
            <v>90</v>
          </cell>
          <cell r="C41368">
            <v>4.99</v>
          </cell>
          <cell r="D41368">
            <v>92.058800000000005</v>
          </cell>
          <cell r="E41368">
            <v>1077609004990</v>
          </cell>
        </row>
        <row r="41369">
          <cell r="A41369">
            <v>10776</v>
          </cell>
          <cell r="B41369">
            <v>90</v>
          </cell>
          <cell r="C41369">
            <v>5</v>
          </cell>
          <cell r="D41369">
            <v>92.151200000000003</v>
          </cell>
          <cell r="E41369">
            <v>1077609005000</v>
          </cell>
        </row>
        <row r="41370">
          <cell r="A41370">
            <v>10776</v>
          </cell>
          <cell r="B41370">
            <v>90</v>
          </cell>
          <cell r="C41370">
            <v>5.125</v>
          </cell>
          <cell r="D41370">
            <v>93.0077</v>
          </cell>
          <cell r="E41370">
            <v>1077609005125</v>
          </cell>
        </row>
        <row r="41371">
          <cell r="A41371">
            <v>10776</v>
          </cell>
          <cell r="B41371">
            <v>90</v>
          </cell>
          <cell r="C41371">
            <v>5.25</v>
          </cell>
          <cell r="D41371">
            <v>93.836299999999994</v>
          </cell>
          <cell r="E41371">
            <v>1077609005250</v>
          </cell>
        </row>
        <row r="41372">
          <cell r="A41372">
            <v>10776</v>
          </cell>
          <cell r="B41372">
            <v>90</v>
          </cell>
          <cell r="C41372">
            <v>5.375</v>
          </cell>
          <cell r="D41372">
            <v>94.424599999999998</v>
          </cell>
          <cell r="E41372">
            <v>1077609005375</v>
          </cell>
        </row>
        <row r="41373">
          <cell r="A41373">
            <v>10776</v>
          </cell>
          <cell r="B41373">
            <v>90</v>
          </cell>
          <cell r="C41373">
            <v>5.5</v>
          </cell>
          <cell r="D41373">
            <v>95.004999999999995</v>
          </cell>
          <cell r="E41373">
            <v>1077609005500</v>
          </cell>
        </row>
        <row r="41374">
          <cell r="A41374">
            <v>10776</v>
          </cell>
          <cell r="B41374">
            <v>90</v>
          </cell>
          <cell r="C41374">
            <v>5.625</v>
          </cell>
          <cell r="D41374">
            <v>95.699600000000004</v>
          </cell>
          <cell r="E41374">
            <v>1077609005625</v>
          </cell>
        </row>
        <row r="41375">
          <cell r="A41375">
            <v>10776</v>
          </cell>
          <cell r="B41375">
            <v>90</v>
          </cell>
          <cell r="C41375">
            <v>5.75</v>
          </cell>
          <cell r="D41375">
            <v>96.484399999999994</v>
          </cell>
          <cell r="E41375">
            <v>1077609005750</v>
          </cell>
        </row>
        <row r="41376">
          <cell r="A41376">
            <v>10776</v>
          </cell>
          <cell r="B41376">
            <v>90</v>
          </cell>
          <cell r="C41376">
            <v>5.875</v>
          </cell>
          <cell r="D41376">
            <v>97.019000000000005</v>
          </cell>
          <cell r="E41376">
            <v>1077609005875</v>
          </cell>
        </row>
        <row r="41377">
          <cell r="A41377">
            <v>10776</v>
          </cell>
          <cell r="B41377">
            <v>90</v>
          </cell>
          <cell r="C41377">
            <v>5.99</v>
          </cell>
          <cell r="D41377">
            <v>97.528999999999996</v>
          </cell>
          <cell r="E41377">
            <v>1077609005990</v>
          </cell>
        </row>
        <row r="41378">
          <cell r="A41378">
            <v>10776</v>
          </cell>
          <cell r="B41378">
            <v>90</v>
          </cell>
          <cell r="C41378">
            <v>6</v>
          </cell>
          <cell r="D41378">
            <v>97.577299999999994</v>
          </cell>
          <cell r="E41378">
            <v>1077609006000</v>
          </cell>
        </row>
        <row r="41379">
          <cell r="A41379">
            <v>10776</v>
          </cell>
          <cell r="B41379">
            <v>90</v>
          </cell>
          <cell r="C41379">
            <v>6.125</v>
          </cell>
          <cell r="D41379">
            <v>98.286500000000004</v>
          </cell>
          <cell r="E41379">
            <v>1077609006125</v>
          </cell>
        </row>
        <row r="41380">
          <cell r="A41380">
            <v>10776</v>
          </cell>
          <cell r="B41380">
            <v>90</v>
          </cell>
          <cell r="C41380">
            <v>6.25</v>
          </cell>
          <cell r="D41380">
            <v>98.963099999999997</v>
          </cell>
          <cell r="E41380">
            <v>1077609006250</v>
          </cell>
        </row>
        <row r="41381">
          <cell r="A41381">
            <v>10776</v>
          </cell>
          <cell r="B41381">
            <v>90</v>
          </cell>
          <cell r="C41381">
            <v>6.375</v>
          </cell>
          <cell r="D41381">
            <v>99.4876</v>
          </cell>
          <cell r="E41381">
            <v>1077609006375</v>
          </cell>
        </row>
        <row r="41382">
          <cell r="A41382">
            <v>10776</v>
          </cell>
          <cell r="B41382">
            <v>90</v>
          </cell>
          <cell r="C41382">
            <v>6.49</v>
          </cell>
          <cell r="D41382">
            <v>99.973299999999995</v>
          </cell>
          <cell r="E41382">
            <v>1077609006490</v>
          </cell>
        </row>
        <row r="41383">
          <cell r="A41383">
            <v>10776</v>
          </cell>
          <cell r="B41383">
            <v>90</v>
          </cell>
          <cell r="C41383">
            <v>6.5</v>
          </cell>
          <cell r="D41383">
            <v>100.069</v>
          </cell>
          <cell r="E41383">
            <v>1077609006500</v>
          </cell>
        </row>
        <row r="41384">
          <cell r="A41384">
            <v>10776</v>
          </cell>
          <cell r="B41384">
            <v>90</v>
          </cell>
          <cell r="C41384">
            <v>6.6239999999999997</v>
          </cell>
          <cell r="D41384">
            <v>100.6452</v>
          </cell>
          <cell r="E41384">
            <v>1077609006624</v>
          </cell>
        </row>
        <row r="41385">
          <cell r="A41385">
            <v>10776</v>
          </cell>
          <cell r="B41385">
            <v>90</v>
          </cell>
          <cell r="C41385">
            <v>6.625</v>
          </cell>
          <cell r="D41385">
            <v>100.6516</v>
          </cell>
          <cell r="E41385">
            <v>1077609006625</v>
          </cell>
        </row>
        <row r="41386">
          <cell r="A41386">
            <v>10776</v>
          </cell>
          <cell r="B41386">
            <v>90</v>
          </cell>
          <cell r="C41386">
            <v>6.75</v>
          </cell>
          <cell r="D41386">
            <v>101.2213</v>
          </cell>
          <cell r="E41386">
            <v>1077609006750</v>
          </cell>
        </row>
        <row r="41387">
          <cell r="A41387">
            <v>10776</v>
          </cell>
          <cell r="B41387">
            <v>90</v>
          </cell>
          <cell r="C41387">
            <v>6.875</v>
          </cell>
          <cell r="D41387">
            <v>101.7821</v>
          </cell>
          <cell r="E41387">
            <v>1077609006875</v>
          </cell>
        </row>
        <row r="41388">
          <cell r="A41388">
            <v>10776</v>
          </cell>
          <cell r="B41388">
            <v>90</v>
          </cell>
          <cell r="C41388">
            <v>6.99</v>
          </cell>
          <cell r="D41388">
            <v>102.371</v>
          </cell>
          <cell r="E41388">
            <v>1077609006990</v>
          </cell>
        </row>
        <row r="41389">
          <cell r="A41389">
            <v>10776</v>
          </cell>
          <cell r="B41389">
            <v>90</v>
          </cell>
          <cell r="C41389">
            <v>7</v>
          </cell>
          <cell r="D41389">
            <v>102.4641</v>
          </cell>
          <cell r="E41389">
            <v>1077609007000</v>
          </cell>
        </row>
        <row r="41390">
          <cell r="A41390">
            <v>10776</v>
          </cell>
          <cell r="B41390">
            <v>90</v>
          </cell>
          <cell r="C41390">
            <v>7.125</v>
          </cell>
          <cell r="D41390">
            <v>103.02589999999999</v>
          </cell>
          <cell r="E41390">
            <v>1077609007125</v>
          </cell>
        </row>
        <row r="41391">
          <cell r="A41391">
            <v>10776</v>
          </cell>
          <cell r="B41391">
            <v>90</v>
          </cell>
          <cell r="C41391">
            <v>7.25</v>
          </cell>
          <cell r="D41391">
            <v>103.4632</v>
          </cell>
          <cell r="E41391">
            <v>1077609007250</v>
          </cell>
        </row>
        <row r="41392">
          <cell r="A41392">
            <v>10776</v>
          </cell>
          <cell r="B41392">
            <v>90</v>
          </cell>
          <cell r="C41392">
            <v>7.375</v>
          </cell>
          <cell r="D41392">
            <v>103.8888</v>
          </cell>
          <cell r="E41392">
            <v>1077609007375</v>
          </cell>
        </row>
        <row r="41393">
          <cell r="A41393">
            <v>10776</v>
          </cell>
          <cell r="B41393">
            <v>90</v>
          </cell>
          <cell r="C41393">
            <v>7.49</v>
          </cell>
          <cell r="D41393">
            <v>104.18559999999999</v>
          </cell>
          <cell r="E41393">
            <v>1077609007490</v>
          </cell>
        </row>
        <row r="41394">
          <cell r="A41394">
            <v>10776</v>
          </cell>
          <cell r="B41394">
            <v>90</v>
          </cell>
          <cell r="C41394">
            <v>7.5</v>
          </cell>
          <cell r="D41394">
            <v>104.1983</v>
          </cell>
          <cell r="E41394">
            <v>1077609007500</v>
          </cell>
        </row>
        <row r="41395">
          <cell r="A41395">
            <v>10776</v>
          </cell>
          <cell r="B41395">
            <v>90</v>
          </cell>
          <cell r="C41395">
            <v>7.625</v>
          </cell>
          <cell r="D41395">
            <v>104.5104</v>
          </cell>
          <cell r="E41395">
            <v>1077609007625</v>
          </cell>
        </row>
        <row r="41396">
          <cell r="A41396">
            <v>10776</v>
          </cell>
          <cell r="B41396">
            <v>90</v>
          </cell>
          <cell r="C41396">
            <v>7.75</v>
          </cell>
          <cell r="D41396">
            <v>104.41930000000001</v>
          </cell>
          <cell r="E41396">
            <v>1077609007750</v>
          </cell>
        </row>
        <row r="41397">
          <cell r="A41397">
            <v>10776</v>
          </cell>
          <cell r="B41397">
            <v>90</v>
          </cell>
          <cell r="C41397">
            <v>7.875</v>
          </cell>
          <cell r="D41397">
            <v>104.75449999999999</v>
          </cell>
          <cell r="E41397">
            <v>1077609007875</v>
          </cell>
        </row>
        <row r="41398">
          <cell r="A41398">
            <v>10776</v>
          </cell>
          <cell r="B41398">
            <v>90</v>
          </cell>
          <cell r="C41398">
            <v>8</v>
          </cell>
          <cell r="D41398">
            <v>105.00830000000001</v>
          </cell>
          <cell r="E41398">
            <v>1077609008000</v>
          </cell>
        </row>
        <row r="41399">
          <cell r="A41399">
            <v>10776</v>
          </cell>
          <cell r="B41399">
            <v>90</v>
          </cell>
          <cell r="C41399">
            <v>8.125</v>
          </cell>
          <cell r="D41399">
            <v>105.2166</v>
          </cell>
          <cell r="E41399">
            <v>1077609008125</v>
          </cell>
        </row>
        <row r="41400">
          <cell r="A41400">
            <v>10776</v>
          </cell>
          <cell r="B41400">
            <v>90</v>
          </cell>
          <cell r="C41400">
            <v>8.25</v>
          </cell>
          <cell r="D41400">
            <v>103.9224</v>
          </cell>
          <cell r="E41400">
            <v>1077609008250</v>
          </cell>
        </row>
        <row r="41401">
          <cell r="A41401">
            <v>10776</v>
          </cell>
          <cell r="B41401">
            <v>90</v>
          </cell>
          <cell r="C41401">
            <v>8.375</v>
          </cell>
          <cell r="D41401">
            <v>103.98520000000001</v>
          </cell>
          <cell r="E41401">
            <v>1077609008375</v>
          </cell>
        </row>
        <row r="41402">
          <cell r="A41402">
            <v>10735</v>
          </cell>
          <cell r="B41402">
            <v>15</v>
          </cell>
          <cell r="C41402">
            <v>4.875</v>
          </cell>
          <cell r="D41402">
            <v>91.506100000000004</v>
          </cell>
          <cell r="E41402">
            <v>1073501504875</v>
          </cell>
        </row>
        <row r="41403">
          <cell r="A41403">
            <v>10735</v>
          </cell>
          <cell r="B41403">
            <v>15</v>
          </cell>
          <cell r="C41403">
            <v>4.99</v>
          </cell>
          <cell r="D41403">
            <v>92.116</v>
          </cell>
          <cell r="E41403">
            <v>1073501504990</v>
          </cell>
        </row>
        <row r="41404">
          <cell r="A41404">
            <v>10735</v>
          </cell>
          <cell r="B41404">
            <v>15</v>
          </cell>
          <cell r="C41404">
            <v>5</v>
          </cell>
          <cell r="D41404">
            <v>92.165499999999994</v>
          </cell>
          <cell r="E41404">
            <v>1073501505000</v>
          </cell>
        </row>
        <row r="41405">
          <cell r="A41405">
            <v>10735</v>
          </cell>
          <cell r="B41405">
            <v>15</v>
          </cell>
          <cell r="C41405">
            <v>5.125</v>
          </cell>
          <cell r="D41405">
            <v>92.747</v>
          </cell>
          <cell r="E41405">
            <v>1073501505125</v>
          </cell>
        </row>
        <row r="41406">
          <cell r="A41406">
            <v>10735</v>
          </cell>
          <cell r="B41406">
            <v>15</v>
          </cell>
          <cell r="C41406">
            <v>5.25</v>
          </cell>
          <cell r="D41406">
            <v>93.535499999999999</v>
          </cell>
          <cell r="E41406">
            <v>1073501505250</v>
          </cell>
        </row>
        <row r="41407">
          <cell r="A41407">
            <v>10735</v>
          </cell>
          <cell r="B41407">
            <v>15</v>
          </cell>
          <cell r="C41407">
            <v>5.375</v>
          </cell>
          <cell r="D41407">
            <v>94.126099999999994</v>
          </cell>
          <cell r="E41407">
            <v>1073501505375</v>
          </cell>
        </row>
        <row r="41408">
          <cell r="A41408">
            <v>10735</v>
          </cell>
          <cell r="B41408">
            <v>15</v>
          </cell>
          <cell r="C41408">
            <v>5.5</v>
          </cell>
          <cell r="D41408">
            <v>94.709000000000003</v>
          </cell>
          <cell r="E41408">
            <v>1073501505500</v>
          </cell>
        </row>
        <row r="41409">
          <cell r="A41409">
            <v>10735</v>
          </cell>
          <cell r="B41409">
            <v>15</v>
          </cell>
          <cell r="C41409">
            <v>5.625</v>
          </cell>
          <cell r="D41409">
            <v>95.327600000000004</v>
          </cell>
          <cell r="E41409">
            <v>1073501505625</v>
          </cell>
        </row>
        <row r="41410">
          <cell r="A41410">
            <v>10735</v>
          </cell>
          <cell r="B41410">
            <v>15</v>
          </cell>
          <cell r="C41410">
            <v>5.75</v>
          </cell>
          <cell r="D41410">
            <v>96.079400000000007</v>
          </cell>
          <cell r="E41410">
            <v>1073501505750</v>
          </cell>
        </row>
        <row r="41411">
          <cell r="A41411">
            <v>10735</v>
          </cell>
          <cell r="B41411">
            <v>15</v>
          </cell>
          <cell r="C41411">
            <v>5.875</v>
          </cell>
          <cell r="D41411">
            <v>96.616399999999999</v>
          </cell>
          <cell r="E41411">
            <v>1073501505875</v>
          </cell>
        </row>
        <row r="41412">
          <cell r="A41412">
            <v>10735</v>
          </cell>
          <cell r="B41412">
            <v>15</v>
          </cell>
          <cell r="C41412">
            <v>5.99</v>
          </cell>
          <cell r="D41412">
            <v>97.118600000000001</v>
          </cell>
          <cell r="E41412">
            <v>1073501505990</v>
          </cell>
        </row>
        <row r="41413">
          <cell r="A41413">
            <v>10735</v>
          </cell>
          <cell r="B41413">
            <v>15</v>
          </cell>
          <cell r="C41413">
            <v>6</v>
          </cell>
          <cell r="D41413">
            <v>97.133300000000006</v>
          </cell>
          <cell r="E41413">
            <v>1073501506000</v>
          </cell>
        </row>
        <row r="41414">
          <cell r="A41414">
            <v>10735</v>
          </cell>
          <cell r="B41414">
            <v>15</v>
          </cell>
          <cell r="C41414">
            <v>6.125</v>
          </cell>
          <cell r="D41414">
            <v>97.648099999999999</v>
          </cell>
          <cell r="E41414">
            <v>1073501506125</v>
          </cell>
        </row>
        <row r="41415">
          <cell r="A41415">
            <v>10735</v>
          </cell>
          <cell r="B41415">
            <v>15</v>
          </cell>
          <cell r="C41415">
            <v>6.25</v>
          </cell>
          <cell r="D41415">
            <v>98.327200000000005</v>
          </cell>
          <cell r="E41415">
            <v>1073501506250</v>
          </cell>
        </row>
        <row r="41416">
          <cell r="A41416">
            <v>10735</v>
          </cell>
          <cell r="B41416">
            <v>15</v>
          </cell>
          <cell r="C41416">
            <v>6.375</v>
          </cell>
          <cell r="D41416">
            <v>98.834599999999995</v>
          </cell>
          <cell r="E41416">
            <v>1073501506375</v>
          </cell>
        </row>
        <row r="41417">
          <cell r="A41417">
            <v>10735</v>
          </cell>
          <cell r="B41417">
            <v>15</v>
          </cell>
          <cell r="C41417">
            <v>6.49</v>
          </cell>
          <cell r="D41417">
            <v>99.261499999999998</v>
          </cell>
          <cell r="E41417">
            <v>1073501506490</v>
          </cell>
        </row>
        <row r="41418">
          <cell r="A41418">
            <v>10735</v>
          </cell>
          <cell r="B41418">
            <v>15</v>
          </cell>
          <cell r="C41418">
            <v>6.5</v>
          </cell>
          <cell r="D41418">
            <v>99.277500000000003</v>
          </cell>
          <cell r="E41418">
            <v>1073501506500</v>
          </cell>
        </row>
        <row r="41419">
          <cell r="A41419">
            <v>10735</v>
          </cell>
          <cell r="B41419">
            <v>15</v>
          </cell>
          <cell r="C41419">
            <v>6.6239999999999997</v>
          </cell>
          <cell r="D41419">
            <v>99.771100000000004</v>
          </cell>
          <cell r="E41419">
            <v>1073501506624</v>
          </cell>
        </row>
        <row r="41420">
          <cell r="A41420">
            <v>10735</v>
          </cell>
          <cell r="B41420">
            <v>15</v>
          </cell>
          <cell r="C41420">
            <v>6.625</v>
          </cell>
          <cell r="D41420">
            <v>99.742999999999995</v>
          </cell>
          <cell r="E41420">
            <v>1073501506625</v>
          </cell>
        </row>
        <row r="41421">
          <cell r="A41421">
            <v>10735</v>
          </cell>
          <cell r="B41421">
            <v>15</v>
          </cell>
          <cell r="C41421">
            <v>6.75</v>
          </cell>
          <cell r="D41421">
            <v>100.26090000000001</v>
          </cell>
          <cell r="E41421">
            <v>1073501506750</v>
          </cell>
        </row>
        <row r="41422">
          <cell r="A41422">
            <v>10735</v>
          </cell>
          <cell r="B41422">
            <v>15</v>
          </cell>
          <cell r="C41422">
            <v>6.875</v>
          </cell>
          <cell r="D41422">
            <v>100.6992</v>
          </cell>
          <cell r="E41422">
            <v>1073501506875</v>
          </cell>
        </row>
        <row r="41423">
          <cell r="A41423">
            <v>10735</v>
          </cell>
          <cell r="B41423">
            <v>15</v>
          </cell>
          <cell r="C41423">
            <v>6.99</v>
          </cell>
          <cell r="D41423">
            <v>101.11369999999999</v>
          </cell>
          <cell r="E41423">
            <v>1073501506990</v>
          </cell>
        </row>
        <row r="41424">
          <cell r="A41424">
            <v>10735</v>
          </cell>
          <cell r="B41424">
            <v>15</v>
          </cell>
          <cell r="C41424">
            <v>7</v>
          </cell>
          <cell r="D41424">
            <v>101.1202</v>
          </cell>
          <cell r="E41424">
            <v>1073501507000</v>
          </cell>
        </row>
        <row r="41425">
          <cell r="A41425">
            <v>10735</v>
          </cell>
          <cell r="B41425">
            <v>15</v>
          </cell>
          <cell r="C41425">
            <v>7.125</v>
          </cell>
          <cell r="D41425">
            <v>101.56829999999999</v>
          </cell>
          <cell r="E41425">
            <v>1073501507125</v>
          </cell>
        </row>
        <row r="41426">
          <cell r="A41426">
            <v>10735</v>
          </cell>
          <cell r="B41426">
            <v>15</v>
          </cell>
          <cell r="C41426">
            <v>7.25</v>
          </cell>
          <cell r="D41426">
            <v>102.008</v>
          </cell>
          <cell r="E41426">
            <v>1073501507250</v>
          </cell>
        </row>
        <row r="41427">
          <cell r="A41427">
            <v>10735</v>
          </cell>
          <cell r="B41427">
            <v>15</v>
          </cell>
          <cell r="C41427">
            <v>7.375</v>
          </cell>
          <cell r="D41427">
            <v>102.42910000000001</v>
          </cell>
          <cell r="E41427">
            <v>1073501507375</v>
          </cell>
        </row>
        <row r="41428">
          <cell r="A41428">
            <v>10735</v>
          </cell>
          <cell r="B41428">
            <v>15</v>
          </cell>
          <cell r="C41428">
            <v>7.49</v>
          </cell>
          <cell r="D41428">
            <v>102.72669999999999</v>
          </cell>
          <cell r="E41428">
            <v>1073501507490</v>
          </cell>
        </row>
        <row r="41429">
          <cell r="A41429">
            <v>10735</v>
          </cell>
          <cell r="B41429">
            <v>15</v>
          </cell>
          <cell r="C41429">
            <v>7.5</v>
          </cell>
          <cell r="D41429">
            <v>102.73950000000001</v>
          </cell>
          <cell r="E41429">
            <v>1073501507500</v>
          </cell>
        </row>
        <row r="41430">
          <cell r="A41430">
            <v>10735</v>
          </cell>
          <cell r="B41430">
            <v>15</v>
          </cell>
          <cell r="C41430">
            <v>7.625</v>
          </cell>
          <cell r="D41430">
            <v>103.05329999999999</v>
          </cell>
          <cell r="E41430">
            <v>1073501507625</v>
          </cell>
        </row>
        <row r="41431">
          <cell r="A41431">
            <v>10735</v>
          </cell>
          <cell r="B41431">
            <v>15</v>
          </cell>
          <cell r="C41431">
            <v>7.75</v>
          </cell>
          <cell r="D41431">
            <v>103.44289999999999</v>
          </cell>
          <cell r="E41431">
            <v>1073501507750</v>
          </cell>
        </row>
        <row r="41432">
          <cell r="A41432">
            <v>10735</v>
          </cell>
          <cell r="B41432">
            <v>15</v>
          </cell>
          <cell r="C41432">
            <v>7.875</v>
          </cell>
          <cell r="D41432">
            <v>103.7726</v>
          </cell>
          <cell r="E41432">
            <v>1073501507875</v>
          </cell>
        </row>
        <row r="41433">
          <cell r="A41433">
            <v>10735</v>
          </cell>
          <cell r="B41433">
            <v>15</v>
          </cell>
          <cell r="C41433">
            <v>8</v>
          </cell>
          <cell r="D41433">
            <v>104.02370000000001</v>
          </cell>
          <cell r="E41433">
            <v>1073501508000</v>
          </cell>
        </row>
        <row r="41434">
          <cell r="A41434">
            <v>10735</v>
          </cell>
          <cell r="B41434">
            <v>15</v>
          </cell>
          <cell r="C41434">
            <v>8.125</v>
          </cell>
          <cell r="D41434">
            <v>104.24509999999999</v>
          </cell>
          <cell r="E41434">
            <v>1073501508125</v>
          </cell>
        </row>
        <row r="41435">
          <cell r="A41435">
            <v>10735</v>
          </cell>
          <cell r="B41435">
            <v>15</v>
          </cell>
          <cell r="C41435">
            <v>8.25</v>
          </cell>
          <cell r="D41435">
            <v>104.48139999999999</v>
          </cell>
          <cell r="E41435">
            <v>1073501508250</v>
          </cell>
        </row>
        <row r="41436">
          <cell r="A41436">
            <v>10735</v>
          </cell>
          <cell r="B41436">
            <v>15</v>
          </cell>
          <cell r="C41436">
            <v>8.375</v>
          </cell>
          <cell r="D41436">
            <v>104.5411</v>
          </cell>
          <cell r="E41436">
            <v>1073501508375</v>
          </cell>
        </row>
        <row r="41437">
          <cell r="A41437">
            <v>10735</v>
          </cell>
          <cell r="B41437">
            <v>30</v>
          </cell>
          <cell r="C41437">
            <v>4.875</v>
          </cell>
          <cell r="D41437">
            <v>91.504000000000005</v>
          </cell>
          <cell r="E41437">
            <v>1073503004875</v>
          </cell>
        </row>
        <row r="41438">
          <cell r="A41438">
            <v>10735</v>
          </cell>
          <cell r="B41438">
            <v>30</v>
          </cell>
          <cell r="C41438">
            <v>4.99</v>
          </cell>
          <cell r="D41438">
            <v>92.111999999999995</v>
          </cell>
          <cell r="E41438">
            <v>1073503004990</v>
          </cell>
        </row>
        <row r="41439">
          <cell r="A41439">
            <v>10735</v>
          </cell>
          <cell r="B41439">
            <v>30</v>
          </cell>
          <cell r="C41439">
            <v>5</v>
          </cell>
          <cell r="D41439">
            <v>92.1614</v>
          </cell>
          <cell r="E41439">
            <v>1073503005000</v>
          </cell>
        </row>
        <row r="41440">
          <cell r="A41440">
            <v>10735</v>
          </cell>
          <cell r="B41440">
            <v>30</v>
          </cell>
          <cell r="C41440">
            <v>5.125</v>
          </cell>
          <cell r="D41440">
            <v>92.742800000000003</v>
          </cell>
          <cell r="E41440">
            <v>1073503005125</v>
          </cell>
        </row>
        <row r="41441">
          <cell r="A41441">
            <v>10735</v>
          </cell>
          <cell r="B41441">
            <v>30</v>
          </cell>
          <cell r="C41441">
            <v>5.25</v>
          </cell>
          <cell r="D41441">
            <v>93.527100000000004</v>
          </cell>
          <cell r="E41441">
            <v>1073503005250</v>
          </cell>
        </row>
        <row r="41442">
          <cell r="A41442">
            <v>10735</v>
          </cell>
          <cell r="B41442">
            <v>30</v>
          </cell>
          <cell r="C41442">
            <v>5.375</v>
          </cell>
          <cell r="D41442">
            <v>94.115700000000004</v>
          </cell>
          <cell r="E41442">
            <v>1073503005375</v>
          </cell>
        </row>
        <row r="41443">
          <cell r="A41443">
            <v>10735</v>
          </cell>
          <cell r="B41443">
            <v>30</v>
          </cell>
          <cell r="C41443">
            <v>5.5</v>
          </cell>
          <cell r="D41443">
            <v>94.6965</v>
          </cell>
          <cell r="E41443">
            <v>1073503005500</v>
          </cell>
        </row>
        <row r="41444">
          <cell r="A41444">
            <v>10735</v>
          </cell>
          <cell r="B41444">
            <v>30</v>
          </cell>
          <cell r="C41444">
            <v>5.625</v>
          </cell>
          <cell r="D41444">
            <v>95.315100000000001</v>
          </cell>
          <cell r="E41444">
            <v>1073503005625</v>
          </cell>
        </row>
        <row r="41445">
          <cell r="A41445">
            <v>10735</v>
          </cell>
          <cell r="B41445">
            <v>30</v>
          </cell>
          <cell r="C41445">
            <v>5.75</v>
          </cell>
          <cell r="D41445">
            <v>96.052700000000002</v>
          </cell>
          <cell r="E41445">
            <v>1073503005750</v>
          </cell>
        </row>
        <row r="41446">
          <cell r="A41446">
            <v>10735</v>
          </cell>
          <cell r="B41446">
            <v>30</v>
          </cell>
          <cell r="C41446">
            <v>5.875</v>
          </cell>
          <cell r="D41446">
            <v>96.587699999999998</v>
          </cell>
          <cell r="E41446">
            <v>1073503005875</v>
          </cell>
        </row>
        <row r="41447">
          <cell r="A41447">
            <v>10735</v>
          </cell>
          <cell r="B41447">
            <v>30</v>
          </cell>
          <cell r="C41447">
            <v>5.99</v>
          </cell>
          <cell r="D41447">
            <v>97.0779</v>
          </cell>
          <cell r="E41447">
            <v>1073503005990</v>
          </cell>
        </row>
        <row r="41448">
          <cell r="A41448">
            <v>10735</v>
          </cell>
          <cell r="B41448">
            <v>30</v>
          </cell>
          <cell r="C41448">
            <v>6</v>
          </cell>
          <cell r="D41448">
            <v>97.094499999999996</v>
          </cell>
          <cell r="E41448">
            <v>1073503006000</v>
          </cell>
        </row>
        <row r="41449">
          <cell r="A41449">
            <v>10735</v>
          </cell>
          <cell r="B41449">
            <v>30</v>
          </cell>
          <cell r="C41449">
            <v>6.125</v>
          </cell>
          <cell r="D41449">
            <v>97.615200000000002</v>
          </cell>
          <cell r="E41449">
            <v>1073503006125</v>
          </cell>
        </row>
        <row r="41450">
          <cell r="A41450">
            <v>10735</v>
          </cell>
          <cell r="B41450">
            <v>30</v>
          </cell>
          <cell r="C41450">
            <v>6.25</v>
          </cell>
          <cell r="D41450">
            <v>98.302199999999999</v>
          </cell>
          <cell r="E41450">
            <v>1073503006250</v>
          </cell>
        </row>
        <row r="41451">
          <cell r="A41451">
            <v>10735</v>
          </cell>
          <cell r="B41451">
            <v>30</v>
          </cell>
          <cell r="C41451">
            <v>6.375</v>
          </cell>
          <cell r="D41451">
            <v>98.793499999999995</v>
          </cell>
          <cell r="E41451">
            <v>1073503006375</v>
          </cell>
        </row>
        <row r="41452">
          <cell r="A41452">
            <v>10735</v>
          </cell>
          <cell r="B41452">
            <v>30</v>
          </cell>
          <cell r="C41452">
            <v>6.49</v>
          </cell>
          <cell r="D41452">
            <v>99.219200000000001</v>
          </cell>
          <cell r="E41452">
            <v>1073503006490</v>
          </cell>
        </row>
        <row r="41453">
          <cell r="A41453">
            <v>10735</v>
          </cell>
          <cell r="B41453">
            <v>30</v>
          </cell>
          <cell r="C41453">
            <v>6.5</v>
          </cell>
          <cell r="D41453">
            <v>99.235100000000003</v>
          </cell>
          <cell r="E41453">
            <v>1073503006500</v>
          </cell>
        </row>
        <row r="41454">
          <cell r="A41454">
            <v>10735</v>
          </cell>
          <cell r="B41454">
            <v>30</v>
          </cell>
          <cell r="C41454">
            <v>6.6239999999999997</v>
          </cell>
          <cell r="D41454">
            <v>99.721900000000005</v>
          </cell>
          <cell r="E41454">
            <v>1073503006624</v>
          </cell>
        </row>
        <row r="41455">
          <cell r="A41455">
            <v>10735</v>
          </cell>
          <cell r="B41455">
            <v>30</v>
          </cell>
          <cell r="C41455">
            <v>6.625</v>
          </cell>
          <cell r="D41455">
            <v>99.693799999999996</v>
          </cell>
          <cell r="E41455">
            <v>1073503006625</v>
          </cell>
        </row>
        <row r="41456">
          <cell r="A41456">
            <v>10735</v>
          </cell>
          <cell r="B41456">
            <v>30</v>
          </cell>
          <cell r="C41456">
            <v>6.75</v>
          </cell>
          <cell r="D41456">
            <v>100.22750000000001</v>
          </cell>
          <cell r="E41456">
            <v>1073503006750</v>
          </cell>
        </row>
        <row r="41457">
          <cell r="A41457">
            <v>10735</v>
          </cell>
          <cell r="B41457">
            <v>30</v>
          </cell>
          <cell r="C41457">
            <v>6.875</v>
          </cell>
          <cell r="D41457">
            <v>100.6692</v>
          </cell>
          <cell r="E41457">
            <v>1073503006875</v>
          </cell>
        </row>
        <row r="41458">
          <cell r="A41458">
            <v>10735</v>
          </cell>
          <cell r="B41458">
            <v>30</v>
          </cell>
          <cell r="C41458">
            <v>6.99</v>
          </cell>
          <cell r="D41458">
            <v>101.06270000000001</v>
          </cell>
          <cell r="E41458">
            <v>1073503006990</v>
          </cell>
        </row>
        <row r="41459">
          <cell r="A41459">
            <v>10735</v>
          </cell>
          <cell r="B41459">
            <v>30</v>
          </cell>
          <cell r="C41459">
            <v>7</v>
          </cell>
          <cell r="D41459">
            <v>101.0692</v>
          </cell>
          <cell r="E41459">
            <v>1073503007000</v>
          </cell>
        </row>
        <row r="41460">
          <cell r="A41460">
            <v>10735</v>
          </cell>
          <cell r="B41460">
            <v>30</v>
          </cell>
          <cell r="C41460">
            <v>7.125</v>
          </cell>
          <cell r="D41460">
            <v>101.5087</v>
          </cell>
          <cell r="E41460">
            <v>1073503007125</v>
          </cell>
        </row>
        <row r="41461">
          <cell r="A41461">
            <v>10735</v>
          </cell>
          <cell r="B41461">
            <v>30</v>
          </cell>
          <cell r="C41461">
            <v>7.25</v>
          </cell>
          <cell r="D41461">
            <v>101.9663</v>
          </cell>
          <cell r="E41461">
            <v>1073503007250</v>
          </cell>
        </row>
        <row r="41462">
          <cell r="A41462">
            <v>10735</v>
          </cell>
          <cell r="B41462">
            <v>30</v>
          </cell>
          <cell r="C41462">
            <v>7.375</v>
          </cell>
          <cell r="D41462">
            <v>102.3912</v>
          </cell>
          <cell r="E41462">
            <v>1073503007375</v>
          </cell>
        </row>
        <row r="41463">
          <cell r="A41463">
            <v>10735</v>
          </cell>
          <cell r="B41463">
            <v>30</v>
          </cell>
          <cell r="C41463">
            <v>7.49</v>
          </cell>
          <cell r="D41463">
            <v>102.68819999999999</v>
          </cell>
          <cell r="E41463">
            <v>1073503007490</v>
          </cell>
        </row>
        <row r="41464">
          <cell r="A41464">
            <v>10735</v>
          </cell>
          <cell r="B41464">
            <v>30</v>
          </cell>
          <cell r="C41464">
            <v>7.5</v>
          </cell>
          <cell r="D41464">
            <v>102.7009</v>
          </cell>
          <cell r="E41464">
            <v>1073503007500</v>
          </cell>
        </row>
        <row r="41465">
          <cell r="A41465">
            <v>10735</v>
          </cell>
          <cell r="B41465">
            <v>30</v>
          </cell>
          <cell r="C41465">
            <v>7.625</v>
          </cell>
          <cell r="D41465">
            <v>103.0157</v>
          </cell>
          <cell r="E41465">
            <v>1073503007625</v>
          </cell>
        </row>
        <row r="41466">
          <cell r="A41466">
            <v>10735</v>
          </cell>
          <cell r="B41466">
            <v>30</v>
          </cell>
          <cell r="C41466">
            <v>7.75</v>
          </cell>
          <cell r="D41466">
            <v>103.3929</v>
          </cell>
          <cell r="E41466">
            <v>1073503007750</v>
          </cell>
        </row>
        <row r="41467">
          <cell r="A41467">
            <v>10735</v>
          </cell>
          <cell r="B41467">
            <v>30</v>
          </cell>
          <cell r="C41467">
            <v>7.875</v>
          </cell>
          <cell r="D41467">
            <v>103.72709999999999</v>
          </cell>
          <cell r="E41467">
            <v>1073503007875</v>
          </cell>
        </row>
        <row r="41468">
          <cell r="A41468">
            <v>10735</v>
          </cell>
          <cell r="B41468">
            <v>30</v>
          </cell>
          <cell r="C41468">
            <v>8</v>
          </cell>
          <cell r="D41468">
            <v>103.9766</v>
          </cell>
          <cell r="E41468">
            <v>1073503008000</v>
          </cell>
        </row>
        <row r="41469">
          <cell r="A41469">
            <v>10735</v>
          </cell>
          <cell r="B41469">
            <v>30</v>
          </cell>
          <cell r="C41469">
            <v>8.125</v>
          </cell>
          <cell r="D41469">
            <v>104.1909</v>
          </cell>
          <cell r="E41469">
            <v>1073503008125</v>
          </cell>
        </row>
        <row r="41470">
          <cell r="A41470">
            <v>10735</v>
          </cell>
          <cell r="B41470">
            <v>30</v>
          </cell>
          <cell r="C41470">
            <v>8.25</v>
          </cell>
          <cell r="D41470">
            <v>104.4247</v>
          </cell>
          <cell r="E41470">
            <v>1073503008250</v>
          </cell>
        </row>
        <row r="41471">
          <cell r="A41471">
            <v>10735</v>
          </cell>
          <cell r="B41471">
            <v>30</v>
          </cell>
          <cell r="C41471">
            <v>8.375</v>
          </cell>
          <cell r="D41471">
            <v>104.4876</v>
          </cell>
          <cell r="E41471">
            <v>1073503008375</v>
          </cell>
        </row>
        <row r="41472">
          <cell r="A41472">
            <v>10735</v>
          </cell>
          <cell r="B41472">
            <v>45</v>
          </cell>
          <cell r="C41472">
            <v>4.875</v>
          </cell>
          <cell r="D41472">
            <v>91.435100000000006</v>
          </cell>
          <cell r="E41472">
            <v>1073504504875</v>
          </cell>
        </row>
        <row r="41473">
          <cell r="A41473">
            <v>10735</v>
          </cell>
          <cell r="B41473">
            <v>45</v>
          </cell>
          <cell r="C41473">
            <v>4.99</v>
          </cell>
          <cell r="D41473">
            <v>92.040800000000004</v>
          </cell>
          <cell r="E41473">
            <v>1073504504990</v>
          </cell>
        </row>
        <row r="41474">
          <cell r="A41474">
            <v>10735</v>
          </cell>
          <cell r="B41474">
            <v>45</v>
          </cell>
          <cell r="C41474">
            <v>5</v>
          </cell>
          <cell r="D41474">
            <v>92.0886</v>
          </cell>
          <cell r="E41474">
            <v>1073504505000</v>
          </cell>
        </row>
        <row r="41475">
          <cell r="A41475">
            <v>10735</v>
          </cell>
          <cell r="B41475">
            <v>45</v>
          </cell>
          <cell r="C41475">
            <v>5.125</v>
          </cell>
          <cell r="D41475">
            <v>92.67</v>
          </cell>
          <cell r="E41475">
            <v>1073504505125</v>
          </cell>
        </row>
        <row r="41476">
          <cell r="A41476">
            <v>10735</v>
          </cell>
          <cell r="B41476">
            <v>45</v>
          </cell>
          <cell r="C41476">
            <v>5.25</v>
          </cell>
          <cell r="D41476">
            <v>93.410200000000003</v>
          </cell>
          <cell r="E41476">
            <v>1073504505250</v>
          </cell>
        </row>
        <row r="41477">
          <cell r="A41477">
            <v>10735</v>
          </cell>
          <cell r="B41477">
            <v>45</v>
          </cell>
          <cell r="C41477">
            <v>5.375</v>
          </cell>
          <cell r="D41477">
            <v>93.995000000000005</v>
          </cell>
          <cell r="E41477">
            <v>1073504505375</v>
          </cell>
        </row>
        <row r="41478">
          <cell r="A41478">
            <v>10735</v>
          </cell>
          <cell r="B41478">
            <v>45</v>
          </cell>
          <cell r="C41478">
            <v>5.5</v>
          </cell>
          <cell r="D41478">
            <v>94.572000000000003</v>
          </cell>
          <cell r="E41478">
            <v>1073504505500</v>
          </cell>
        </row>
        <row r="41479">
          <cell r="A41479">
            <v>10735</v>
          </cell>
          <cell r="B41479">
            <v>45</v>
          </cell>
          <cell r="C41479">
            <v>5.625</v>
          </cell>
          <cell r="D41479">
            <v>95.206500000000005</v>
          </cell>
          <cell r="E41479">
            <v>1073504505625</v>
          </cell>
        </row>
        <row r="41480">
          <cell r="A41480">
            <v>10735</v>
          </cell>
          <cell r="B41480">
            <v>45</v>
          </cell>
          <cell r="C41480">
            <v>5.75</v>
          </cell>
          <cell r="D41480">
            <v>95.977800000000002</v>
          </cell>
          <cell r="E41480">
            <v>1073504505750</v>
          </cell>
        </row>
        <row r="41481">
          <cell r="A41481">
            <v>10735</v>
          </cell>
          <cell r="B41481">
            <v>45</v>
          </cell>
          <cell r="C41481">
            <v>5.875</v>
          </cell>
          <cell r="D41481">
            <v>96.518000000000001</v>
          </cell>
          <cell r="E41481">
            <v>1073504505875</v>
          </cell>
        </row>
        <row r="41482">
          <cell r="A41482">
            <v>10735</v>
          </cell>
          <cell r="B41482">
            <v>45</v>
          </cell>
          <cell r="C41482">
            <v>5.99</v>
          </cell>
          <cell r="D41482">
            <v>96.995699999999999</v>
          </cell>
          <cell r="E41482">
            <v>1073504505990</v>
          </cell>
        </row>
        <row r="41483">
          <cell r="A41483">
            <v>10735</v>
          </cell>
          <cell r="B41483">
            <v>45</v>
          </cell>
          <cell r="C41483">
            <v>6</v>
          </cell>
          <cell r="D41483">
            <v>97.025199999999998</v>
          </cell>
          <cell r="E41483">
            <v>1073504506000</v>
          </cell>
        </row>
        <row r="41484">
          <cell r="A41484">
            <v>10735</v>
          </cell>
          <cell r="B41484">
            <v>45</v>
          </cell>
          <cell r="C41484">
            <v>6.125</v>
          </cell>
          <cell r="D41484">
            <v>97.570499999999996</v>
          </cell>
          <cell r="E41484">
            <v>1073504506125</v>
          </cell>
        </row>
        <row r="41485">
          <cell r="A41485">
            <v>10735</v>
          </cell>
          <cell r="B41485">
            <v>45</v>
          </cell>
          <cell r="C41485">
            <v>6.25</v>
          </cell>
          <cell r="D41485">
            <v>98.253699999999995</v>
          </cell>
          <cell r="E41485">
            <v>1073504506250</v>
          </cell>
        </row>
        <row r="41486">
          <cell r="A41486">
            <v>10735</v>
          </cell>
          <cell r="B41486">
            <v>45</v>
          </cell>
          <cell r="C41486">
            <v>6.375</v>
          </cell>
          <cell r="D41486">
            <v>98.750699999999995</v>
          </cell>
          <cell r="E41486">
            <v>1073504506375</v>
          </cell>
        </row>
        <row r="41487">
          <cell r="A41487">
            <v>10735</v>
          </cell>
          <cell r="B41487">
            <v>45</v>
          </cell>
          <cell r="C41487">
            <v>6.49</v>
          </cell>
          <cell r="D41487">
            <v>99.174000000000007</v>
          </cell>
          <cell r="E41487">
            <v>1073504506490</v>
          </cell>
        </row>
        <row r="41488">
          <cell r="A41488">
            <v>10735</v>
          </cell>
          <cell r="B41488">
            <v>45</v>
          </cell>
          <cell r="C41488">
            <v>6.5</v>
          </cell>
          <cell r="D41488">
            <v>99.189700000000002</v>
          </cell>
          <cell r="E41488">
            <v>1073504506500</v>
          </cell>
        </row>
        <row r="41489">
          <cell r="A41489">
            <v>10735</v>
          </cell>
          <cell r="B41489">
            <v>45</v>
          </cell>
          <cell r="C41489">
            <v>6.6239999999999997</v>
          </cell>
          <cell r="D41489">
            <v>99.665800000000004</v>
          </cell>
          <cell r="E41489">
            <v>1073504506624</v>
          </cell>
        </row>
        <row r="41490">
          <cell r="A41490">
            <v>10735</v>
          </cell>
          <cell r="B41490">
            <v>45</v>
          </cell>
          <cell r="C41490">
            <v>6.625</v>
          </cell>
          <cell r="D41490">
            <v>99.637699999999995</v>
          </cell>
          <cell r="E41490">
            <v>1073504506625</v>
          </cell>
        </row>
        <row r="41491">
          <cell r="A41491">
            <v>10735</v>
          </cell>
          <cell r="B41491">
            <v>45</v>
          </cell>
          <cell r="C41491">
            <v>6.75</v>
          </cell>
          <cell r="D41491">
            <v>100.1742</v>
          </cell>
          <cell r="E41491">
            <v>1073504506750</v>
          </cell>
        </row>
        <row r="41492">
          <cell r="A41492">
            <v>10735</v>
          </cell>
          <cell r="B41492">
            <v>45</v>
          </cell>
          <cell r="C41492">
            <v>6.875</v>
          </cell>
          <cell r="D41492">
            <v>100.62050000000001</v>
          </cell>
          <cell r="E41492">
            <v>1073504506875</v>
          </cell>
        </row>
        <row r="41493">
          <cell r="A41493">
            <v>10735</v>
          </cell>
          <cell r="B41493">
            <v>45</v>
          </cell>
          <cell r="C41493">
            <v>6.99</v>
          </cell>
          <cell r="D41493">
            <v>101.0121</v>
          </cell>
          <cell r="E41493">
            <v>1073504506990</v>
          </cell>
        </row>
        <row r="41494">
          <cell r="A41494">
            <v>10735</v>
          </cell>
          <cell r="B41494">
            <v>45</v>
          </cell>
          <cell r="C41494">
            <v>7</v>
          </cell>
          <cell r="D41494">
            <v>101.0184</v>
          </cell>
          <cell r="E41494">
            <v>1073504507000</v>
          </cell>
        </row>
        <row r="41495">
          <cell r="A41495">
            <v>10735</v>
          </cell>
          <cell r="B41495">
            <v>45</v>
          </cell>
          <cell r="C41495">
            <v>7.125</v>
          </cell>
          <cell r="D41495">
            <v>101.4855</v>
          </cell>
          <cell r="E41495">
            <v>1073504507125</v>
          </cell>
        </row>
        <row r="41496">
          <cell r="A41496">
            <v>10735</v>
          </cell>
          <cell r="B41496">
            <v>45</v>
          </cell>
          <cell r="C41496">
            <v>7.25</v>
          </cell>
          <cell r="D41496">
            <v>101.93940000000001</v>
          </cell>
          <cell r="E41496">
            <v>1073504507250</v>
          </cell>
        </row>
        <row r="41497">
          <cell r="A41497">
            <v>10735</v>
          </cell>
          <cell r="B41497">
            <v>45</v>
          </cell>
          <cell r="C41497">
            <v>7.375</v>
          </cell>
          <cell r="D41497">
            <v>102.36969999999999</v>
          </cell>
          <cell r="E41497">
            <v>1073504507375</v>
          </cell>
        </row>
        <row r="41498">
          <cell r="A41498">
            <v>10735</v>
          </cell>
          <cell r="B41498">
            <v>45</v>
          </cell>
          <cell r="C41498">
            <v>7.49</v>
          </cell>
          <cell r="D41498">
            <v>102.6652</v>
          </cell>
          <cell r="E41498">
            <v>1073504507490</v>
          </cell>
        </row>
        <row r="41499">
          <cell r="A41499">
            <v>10735</v>
          </cell>
          <cell r="B41499">
            <v>45</v>
          </cell>
          <cell r="C41499">
            <v>7.5</v>
          </cell>
          <cell r="D41499">
            <v>102.6777</v>
          </cell>
          <cell r="E41499">
            <v>1073504507500</v>
          </cell>
        </row>
        <row r="41500">
          <cell r="A41500">
            <v>10735</v>
          </cell>
          <cell r="B41500">
            <v>45</v>
          </cell>
          <cell r="C41500">
            <v>7.625</v>
          </cell>
          <cell r="D41500">
            <v>103.01139999999999</v>
          </cell>
          <cell r="E41500">
            <v>1073504507625</v>
          </cell>
        </row>
        <row r="41501">
          <cell r="A41501">
            <v>10735</v>
          </cell>
          <cell r="B41501">
            <v>45</v>
          </cell>
          <cell r="C41501">
            <v>7.75</v>
          </cell>
          <cell r="D41501">
            <v>103.4092</v>
          </cell>
          <cell r="E41501">
            <v>1073504507750</v>
          </cell>
        </row>
        <row r="41502">
          <cell r="A41502">
            <v>10735</v>
          </cell>
          <cell r="B41502">
            <v>45</v>
          </cell>
          <cell r="C41502">
            <v>7.875</v>
          </cell>
          <cell r="D41502">
            <v>103.7486</v>
          </cell>
          <cell r="E41502">
            <v>1073504507875</v>
          </cell>
        </row>
        <row r="41503">
          <cell r="A41503">
            <v>10735</v>
          </cell>
          <cell r="B41503">
            <v>45</v>
          </cell>
          <cell r="C41503">
            <v>8</v>
          </cell>
          <cell r="D41503">
            <v>103.9952</v>
          </cell>
          <cell r="E41503">
            <v>1073504508000</v>
          </cell>
        </row>
        <row r="41504">
          <cell r="A41504">
            <v>10735</v>
          </cell>
          <cell r="B41504">
            <v>45</v>
          </cell>
          <cell r="C41504">
            <v>8.125</v>
          </cell>
          <cell r="D41504">
            <v>104.2101</v>
          </cell>
          <cell r="E41504">
            <v>1073504508125</v>
          </cell>
        </row>
        <row r="41505">
          <cell r="A41505">
            <v>10735</v>
          </cell>
          <cell r="B41505">
            <v>45</v>
          </cell>
          <cell r="C41505">
            <v>8.25</v>
          </cell>
          <cell r="D41505">
            <v>104.2706</v>
          </cell>
          <cell r="E41505">
            <v>1073504508250</v>
          </cell>
        </row>
        <row r="41506">
          <cell r="A41506">
            <v>10735</v>
          </cell>
          <cell r="B41506">
            <v>45</v>
          </cell>
          <cell r="C41506">
            <v>8.375</v>
          </cell>
          <cell r="D41506">
            <v>104.3329</v>
          </cell>
          <cell r="E41506">
            <v>1073504508375</v>
          </cell>
        </row>
        <row r="41507">
          <cell r="A41507">
            <v>10735</v>
          </cell>
          <cell r="B41507">
            <v>60</v>
          </cell>
          <cell r="C41507">
            <v>4.875</v>
          </cell>
          <cell r="D41507">
            <v>91.417199999999994</v>
          </cell>
          <cell r="E41507">
            <v>1073506004875</v>
          </cell>
        </row>
        <row r="41508">
          <cell r="A41508">
            <v>10735</v>
          </cell>
          <cell r="B41508">
            <v>60</v>
          </cell>
          <cell r="C41508">
            <v>4.99</v>
          </cell>
          <cell r="D41508">
            <v>92.031300000000002</v>
          </cell>
          <cell r="E41508">
            <v>1073506004990</v>
          </cell>
        </row>
        <row r="41509">
          <cell r="A41509">
            <v>10735</v>
          </cell>
          <cell r="B41509">
            <v>60</v>
          </cell>
          <cell r="C41509">
            <v>5</v>
          </cell>
          <cell r="D41509">
            <v>92.062399999999997</v>
          </cell>
          <cell r="E41509">
            <v>1073506005000</v>
          </cell>
        </row>
        <row r="41510">
          <cell r="A41510">
            <v>10735</v>
          </cell>
          <cell r="B41510">
            <v>60</v>
          </cell>
          <cell r="C41510">
            <v>5.125</v>
          </cell>
          <cell r="D41510">
            <v>92.643799999999999</v>
          </cell>
          <cell r="E41510">
            <v>1073506005125</v>
          </cell>
        </row>
        <row r="41511">
          <cell r="A41511">
            <v>10735</v>
          </cell>
          <cell r="B41511">
            <v>60</v>
          </cell>
          <cell r="C41511">
            <v>5.25</v>
          </cell>
          <cell r="D41511">
            <v>93.376400000000004</v>
          </cell>
          <cell r="E41511">
            <v>1073506005250</v>
          </cell>
        </row>
        <row r="41512">
          <cell r="A41512">
            <v>10735</v>
          </cell>
          <cell r="B41512">
            <v>60</v>
          </cell>
          <cell r="C41512">
            <v>5.375</v>
          </cell>
          <cell r="D41512">
            <v>93.959400000000002</v>
          </cell>
          <cell r="E41512">
            <v>1073506005375</v>
          </cell>
        </row>
        <row r="41513">
          <cell r="A41513">
            <v>10735</v>
          </cell>
          <cell r="B41513">
            <v>60</v>
          </cell>
          <cell r="C41513">
            <v>5.5</v>
          </cell>
          <cell r="D41513">
            <v>94.530500000000004</v>
          </cell>
          <cell r="E41513">
            <v>1073506005500</v>
          </cell>
        </row>
        <row r="41514">
          <cell r="A41514">
            <v>10735</v>
          </cell>
          <cell r="B41514">
            <v>60</v>
          </cell>
          <cell r="C41514">
            <v>5.625</v>
          </cell>
          <cell r="D41514">
            <v>95.161100000000005</v>
          </cell>
          <cell r="E41514">
            <v>1073506005625</v>
          </cell>
        </row>
        <row r="41515">
          <cell r="A41515">
            <v>10735</v>
          </cell>
          <cell r="B41515">
            <v>60</v>
          </cell>
          <cell r="C41515">
            <v>5.75</v>
          </cell>
          <cell r="D41515">
            <v>95.928700000000006</v>
          </cell>
          <cell r="E41515">
            <v>1073506005750</v>
          </cell>
        </row>
        <row r="41516">
          <cell r="A41516">
            <v>10735</v>
          </cell>
          <cell r="B41516">
            <v>60</v>
          </cell>
          <cell r="C41516">
            <v>5.875</v>
          </cell>
          <cell r="D41516">
            <v>96.479100000000003</v>
          </cell>
          <cell r="E41516">
            <v>1073506005875</v>
          </cell>
        </row>
        <row r="41517">
          <cell r="A41517">
            <v>10735</v>
          </cell>
          <cell r="B41517">
            <v>60</v>
          </cell>
          <cell r="C41517">
            <v>5.99</v>
          </cell>
          <cell r="D41517">
            <v>96.954999999999998</v>
          </cell>
          <cell r="E41517">
            <v>1073506005990</v>
          </cell>
        </row>
        <row r="41518">
          <cell r="A41518">
            <v>10735</v>
          </cell>
          <cell r="B41518">
            <v>60</v>
          </cell>
          <cell r="C41518">
            <v>6</v>
          </cell>
          <cell r="D41518">
            <v>96.984999999999999</v>
          </cell>
          <cell r="E41518">
            <v>1073506006000</v>
          </cell>
        </row>
        <row r="41519">
          <cell r="A41519">
            <v>10735</v>
          </cell>
          <cell r="B41519">
            <v>60</v>
          </cell>
          <cell r="C41519">
            <v>6.125</v>
          </cell>
          <cell r="D41519">
            <v>97.51</v>
          </cell>
          <cell r="E41519">
            <v>1073506006125</v>
          </cell>
        </row>
        <row r="41520">
          <cell r="A41520">
            <v>10735</v>
          </cell>
          <cell r="B41520">
            <v>60</v>
          </cell>
          <cell r="C41520">
            <v>6.25</v>
          </cell>
          <cell r="D41520">
            <v>98.189300000000003</v>
          </cell>
          <cell r="E41520">
            <v>1073506006250</v>
          </cell>
        </row>
        <row r="41521">
          <cell r="A41521">
            <v>10735</v>
          </cell>
          <cell r="B41521">
            <v>60</v>
          </cell>
          <cell r="C41521">
            <v>6.375</v>
          </cell>
          <cell r="D41521">
            <v>98.694299999999998</v>
          </cell>
          <cell r="E41521">
            <v>1073506006375</v>
          </cell>
        </row>
        <row r="41522">
          <cell r="A41522">
            <v>10735</v>
          </cell>
          <cell r="B41522">
            <v>60</v>
          </cell>
          <cell r="C41522">
            <v>6.49</v>
          </cell>
          <cell r="D41522">
            <v>99.115399999999994</v>
          </cell>
          <cell r="E41522">
            <v>1073506006490</v>
          </cell>
        </row>
        <row r="41523">
          <cell r="A41523">
            <v>10735</v>
          </cell>
          <cell r="B41523">
            <v>60</v>
          </cell>
          <cell r="C41523">
            <v>6.5</v>
          </cell>
          <cell r="D41523">
            <v>99.131</v>
          </cell>
          <cell r="E41523">
            <v>1073506006500</v>
          </cell>
        </row>
        <row r="41524">
          <cell r="A41524">
            <v>10735</v>
          </cell>
          <cell r="B41524">
            <v>60</v>
          </cell>
          <cell r="C41524">
            <v>6.6239999999999997</v>
          </cell>
          <cell r="D41524">
            <v>99.593800000000002</v>
          </cell>
          <cell r="E41524">
            <v>1073506006624</v>
          </cell>
        </row>
        <row r="41525">
          <cell r="A41525">
            <v>10735</v>
          </cell>
          <cell r="B41525">
            <v>60</v>
          </cell>
          <cell r="C41525">
            <v>6.625</v>
          </cell>
          <cell r="D41525">
            <v>99.565600000000003</v>
          </cell>
          <cell r="E41525">
            <v>1073506006625</v>
          </cell>
        </row>
        <row r="41526">
          <cell r="A41526">
            <v>10735</v>
          </cell>
          <cell r="B41526">
            <v>60</v>
          </cell>
          <cell r="C41526">
            <v>6.75</v>
          </cell>
          <cell r="D41526">
            <v>100.0954</v>
          </cell>
          <cell r="E41526">
            <v>1073506006750</v>
          </cell>
        </row>
        <row r="41527">
          <cell r="A41527">
            <v>10735</v>
          </cell>
          <cell r="B41527">
            <v>60</v>
          </cell>
          <cell r="C41527">
            <v>6.875</v>
          </cell>
          <cell r="D41527">
            <v>100.54770000000001</v>
          </cell>
          <cell r="E41527">
            <v>1073506006875</v>
          </cell>
        </row>
        <row r="41528">
          <cell r="A41528">
            <v>10735</v>
          </cell>
          <cell r="B41528">
            <v>60</v>
          </cell>
          <cell r="C41528">
            <v>6.99</v>
          </cell>
          <cell r="D41528">
            <v>100.9376</v>
          </cell>
          <cell r="E41528">
            <v>1073506006990</v>
          </cell>
        </row>
        <row r="41529">
          <cell r="A41529">
            <v>10735</v>
          </cell>
          <cell r="B41529">
            <v>60</v>
          </cell>
          <cell r="C41529">
            <v>7</v>
          </cell>
          <cell r="D41529">
            <v>100.9438</v>
          </cell>
          <cell r="E41529">
            <v>1073506007000</v>
          </cell>
        </row>
        <row r="41530">
          <cell r="A41530">
            <v>10735</v>
          </cell>
          <cell r="B41530">
            <v>60</v>
          </cell>
          <cell r="C41530">
            <v>7.125</v>
          </cell>
          <cell r="D41530">
            <v>101.3944</v>
          </cell>
          <cell r="E41530">
            <v>1073506007125</v>
          </cell>
        </row>
        <row r="41531">
          <cell r="A41531">
            <v>10735</v>
          </cell>
          <cell r="B41531">
            <v>60</v>
          </cell>
          <cell r="C41531">
            <v>7.25</v>
          </cell>
          <cell r="D41531">
            <v>101.8501</v>
          </cell>
          <cell r="E41531">
            <v>1073506007250</v>
          </cell>
        </row>
        <row r="41532">
          <cell r="A41532">
            <v>10735</v>
          </cell>
          <cell r="B41532">
            <v>60</v>
          </cell>
          <cell r="C41532">
            <v>7.375</v>
          </cell>
          <cell r="D41532">
            <v>102.2825</v>
          </cell>
          <cell r="E41532">
            <v>1073506007375</v>
          </cell>
        </row>
        <row r="41533">
          <cell r="A41533">
            <v>10735</v>
          </cell>
          <cell r="B41533">
            <v>60</v>
          </cell>
          <cell r="C41533">
            <v>7.49</v>
          </cell>
          <cell r="D41533">
            <v>102.57689999999999</v>
          </cell>
          <cell r="E41533">
            <v>1073506007490</v>
          </cell>
        </row>
        <row r="41534">
          <cell r="A41534">
            <v>10735</v>
          </cell>
          <cell r="B41534">
            <v>60</v>
          </cell>
          <cell r="C41534">
            <v>7.5</v>
          </cell>
          <cell r="D41534">
            <v>102.5894</v>
          </cell>
          <cell r="E41534">
            <v>1073506007500</v>
          </cell>
        </row>
        <row r="41535">
          <cell r="A41535">
            <v>10735</v>
          </cell>
          <cell r="B41535">
            <v>60</v>
          </cell>
          <cell r="C41535">
            <v>7.625</v>
          </cell>
          <cell r="D41535">
            <v>102.9241</v>
          </cell>
          <cell r="E41535">
            <v>1073506007625</v>
          </cell>
        </row>
        <row r="41536">
          <cell r="A41536">
            <v>10735</v>
          </cell>
          <cell r="B41536">
            <v>60</v>
          </cell>
          <cell r="C41536">
            <v>7.75</v>
          </cell>
          <cell r="D41536">
            <v>103.3078</v>
          </cell>
          <cell r="E41536">
            <v>1073506007750</v>
          </cell>
        </row>
        <row r="41537">
          <cell r="A41537">
            <v>10735</v>
          </cell>
          <cell r="B41537">
            <v>60</v>
          </cell>
          <cell r="C41537">
            <v>7.875</v>
          </cell>
          <cell r="D41537">
            <v>103.64749999999999</v>
          </cell>
          <cell r="E41537">
            <v>1073506007875</v>
          </cell>
        </row>
        <row r="41538">
          <cell r="A41538">
            <v>10735</v>
          </cell>
          <cell r="B41538">
            <v>60</v>
          </cell>
          <cell r="C41538">
            <v>8</v>
          </cell>
          <cell r="D41538">
            <v>103.8912</v>
          </cell>
          <cell r="E41538">
            <v>1073506008000</v>
          </cell>
        </row>
        <row r="41539">
          <cell r="A41539">
            <v>10735</v>
          </cell>
          <cell r="B41539">
            <v>60</v>
          </cell>
          <cell r="C41539">
            <v>8.125</v>
          </cell>
          <cell r="D41539">
            <v>104.1097</v>
          </cell>
          <cell r="E41539">
            <v>1073506008125</v>
          </cell>
        </row>
        <row r="41540">
          <cell r="A41540">
            <v>10735</v>
          </cell>
          <cell r="B41540">
            <v>60</v>
          </cell>
          <cell r="C41540">
            <v>8.25</v>
          </cell>
          <cell r="D41540">
            <v>104.15519999999999</v>
          </cell>
          <cell r="E41540">
            <v>1073506008250</v>
          </cell>
        </row>
        <row r="41541">
          <cell r="A41541">
            <v>10735</v>
          </cell>
          <cell r="B41541">
            <v>60</v>
          </cell>
          <cell r="C41541">
            <v>8.375</v>
          </cell>
          <cell r="D41541">
            <v>104.21720000000001</v>
          </cell>
          <cell r="E41541">
            <v>1073506008375</v>
          </cell>
        </row>
        <row r="41542">
          <cell r="A41542">
            <v>10735</v>
          </cell>
          <cell r="B41542">
            <v>75</v>
          </cell>
          <cell r="C41542">
            <v>4.875</v>
          </cell>
          <cell r="D41542">
            <v>91.366500000000002</v>
          </cell>
          <cell r="E41542">
            <v>1073507504875</v>
          </cell>
        </row>
        <row r="41543">
          <cell r="A41543">
            <v>10735</v>
          </cell>
          <cell r="B41543">
            <v>75</v>
          </cell>
          <cell r="C41543">
            <v>4.99</v>
          </cell>
          <cell r="D41543">
            <v>91.977099999999993</v>
          </cell>
          <cell r="E41543">
            <v>1073507504990</v>
          </cell>
        </row>
        <row r="41544">
          <cell r="A41544">
            <v>10735</v>
          </cell>
          <cell r="B41544">
            <v>75</v>
          </cell>
          <cell r="C41544">
            <v>5</v>
          </cell>
          <cell r="D41544">
            <v>92.017899999999997</v>
          </cell>
          <cell r="E41544">
            <v>1073507505000</v>
          </cell>
        </row>
        <row r="41545">
          <cell r="A41545">
            <v>10735</v>
          </cell>
          <cell r="B41545">
            <v>75</v>
          </cell>
          <cell r="C41545">
            <v>5.125</v>
          </cell>
          <cell r="D41545">
            <v>92.599400000000003</v>
          </cell>
          <cell r="E41545">
            <v>1073507505125</v>
          </cell>
        </row>
        <row r="41546">
          <cell r="A41546">
            <v>10735</v>
          </cell>
          <cell r="B41546">
            <v>75</v>
          </cell>
          <cell r="C41546">
            <v>5.25</v>
          </cell>
          <cell r="D41546">
            <v>93.252300000000005</v>
          </cell>
          <cell r="E41546">
            <v>1073507505250</v>
          </cell>
        </row>
        <row r="41547">
          <cell r="A41547">
            <v>10735</v>
          </cell>
          <cell r="B41547">
            <v>75</v>
          </cell>
          <cell r="C41547">
            <v>5.375</v>
          </cell>
          <cell r="D41547">
            <v>93.834999999999994</v>
          </cell>
          <cell r="E41547">
            <v>1073507505375</v>
          </cell>
        </row>
        <row r="41548">
          <cell r="A41548">
            <v>10735</v>
          </cell>
          <cell r="B41548">
            <v>75</v>
          </cell>
          <cell r="C41548">
            <v>5.5</v>
          </cell>
          <cell r="D41548">
            <v>94.409800000000004</v>
          </cell>
          <cell r="E41548">
            <v>1073507505500</v>
          </cell>
        </row>
        <row r="41549">
          <cell r="A41549">
            <v>10735</v>
          </cell>
          <cell r="B41549">
            <v>75</v>
          </cell>
          <cell r="C41549">
            <v>5.625</v>
          </cell>
          <cell r="D41549">
            <v>95.062200000000004</v>
          </cell>
          <cell r="E41549">
            <v>1073507505625</v>
          </cell>
        </row>
        <row r="41550">
          <cell r="A41550">
            <v>10735</v>
          </cell>
          <cell r="B41550">
            <v>75</v>
          </cell>
          <cell r="C41550">
            <v>5.75</v>
          </cell>
          <cell r="D41550">
            <v>95.841499999999996</v>
          </cell>
          <cell r="E41550">
            <v>1073507505750</v>
          </cell>
        </row>
        <row r="41551">
          <cell r="A41551">
            <v>10735</v>
          </cell>
          <cell r="B41551">
            <v>75</v>
          </cell>
          <cell r="C41551">
            <v>5.875</v>
          </cell>
          <cell r="D41551">
            <v>96.3857</v>
          </cell>
          <cell r="E41551">
            <v>1073507505875</v>
          </cell>
        </row>
        <row r="41552">
          <cell r="A41552">
            <v>10735</v>
          </cell>
          <cell r="B41552">
            <v>75</v>
          </cell>
          <cell r="C41552">
            <v>5.99</v>
          </cell>
          <cell r="D41552">
            <v>96.872100000000003</v>
          </cell>
          <cell r="E41552">
            <v>1073507505990</v>
          </cell>
        </row>
        <row r="41553">
          <cell r="A41553">
            <v>10735</v>
          </cell>
          <cell r="B41553">
            <v>75</v>
          </cell>
          <cell r="C41553">
            <v>6</v>
          </cell>
          <cell r="D41553">
            <v>96.902000000000001</v>
          </cell>
          <cell r="E41553">
            <v>1073507506000</v>
          </cell>
        </row>
        <row r="41554">
          <cell r="A41554">
            <v>10735</v>
          </cell>
          <cell r="B41554">
            <v>75</v>
          </cell>
          <cell r="C41554">
            <v>6.125</v>
          </cell>
          <cell r="D41554">
            <v>97.429299999999998</v>
          </cell>
          <cell r="E41554">
            <v>1073507506125</v>
          </cell>
        </row>
        <row r="41555">
          <cell r="A41555">
            <v>10735</v>
          </cell>
          <cell r="B41555">
            <v>75</v>
          </cell>
          <cell r="C41555">
            <v>6.25</v>
          </cell>
          <cell r="D41555">
            <v>98.100300000000004</v>
          </cell>
          <cell r="E41555">
            <v>1073507506250</v>
          </cell>
        </row>
        <row r="41556">
          <cell r="A41556">
            <v>10735</v>
          </cell>
          <cell r="B41556">
            <v>75</v>
          </cell>
          <cell r="C41556">
            <v>6.375</v>
          </cell>
          <cell r="D41556">
            <v>98.620400000000004</v>
          </cell>
          <cell r="E41556">
            <v>1073507506375</v>
          </cell>
        </row>
        <row r="41557">
          <cell r="A41557">
            <v>10735</v>
          </cell>
          <cell r="B41557">
            <v>75</v>
          </cell>
          <cell r="C41557">
            <v>6.49</v>
          </cell>
          <cell r="D41557">
            <v>99.042400000000001</v>
          </cell>
          <cell r="E41557">
            <v>1073507506490</v>
          </cell>
        </row>
        <row r="41558">
          <cell r="A41558">
            <v>10735</v>
          </cell>
          <cell r="B41558">
            <v>75</v>
          </cell>
          <cell r="C41558">
            <v>6.5</v>
          </cell>
          <cell r="D41558">
            <v>99.058099999999996</v>
          </cell>
          <cell r="E41558">
            <v>1073507506500</v>
          </cell>
        </row>
        <row r="41559">
          <cell r="A41559">
            <v>10735</v>
          </cell>
          <cell r="B41559">
            <v>75</v>
          </cell>
          <cell r="C41559">
            <v>6.6239999999999997</v>
          </cell>
          <cell r="D41559">
            <v>99.528300000000002</v>
          </cell>
          <cell r="E41559">
            <v>1073507506624</v>
          </cell>
        </row>
        <row r="41560">
          <cell r="A41560">
            <v>10735</v>
          </cell>
          <cell r="B41560">
            <v>75</v>
          </cell>
          <cell r="C41560">
            <v>6.625</v>
          </cell>
          <cell r="D41560">
            <v>99.500100000000003</v>
          </cell>
          <cell r="E41560">
            <v>1073507506625</v>
          </cell>
        </row>
        <row r="41561">
          <cell r="A41561">
            <v>10735</v>
          </cell>
          <cell r="B41561">
            <v>75</v>
          </cell>
          <cell r="C41561">
            <v>6.75</v>
          </cell>
          <cell r="D41561">
            <v>99.980900000000005</v>
          </cell>
          <cell r="E41561">
            <v>1073507506750</v>
          </cell>
        </row>
        <row r="41562">
          <cell r="A41562">
            <v>10735</v>
          </cell>
          <cell r="B41562">
            <v>75</v>
          </cell>
          <cell r="C41562">
            <v>6.875</v>
          </cell>
          <cell r="D41562">
            <v>100.4298</v>
          </cell>
          <cell r="E41562">
            <v>1073507506875</v>
          </cell>
        </row>
        <row r="41563">
          <cell r="A41563">
            <v>10735</v>
          </cell>
          <cell r="B41563">
            <v>75</v>
          </cell>
          <cell r="C41563">
            <v>6.99</v>
          </cell>
          <cell r="D41563">
            <v>100.8404</v>
          </cell>
          <cell r="E41563">
            <v>1073507506990</v>
          </cell>
        </row>
        <row r="41564">
          <cell r="A41564">
            <v>10735</v>
          </cell>
          <cell r="B41564">
            <v>75</v>
          </cell>
          <cell r="C41564">
            <v>7</v>
          </cell>
          <cell r="D41564">
            <v>100.8466</v>
          </cell>
          <cell r="E41564">
            <v>1073507507000</v>
          </cell>
        </row>
        <row r="41565">
          <cell r="A41565">
            <v>10735</v>
          </cell>
          <cell r="B41565">
            <v>75</v>
          </cell>
          <cell r="C41565">
            <v>7.125</v>
          </cell>
          <cell r="D41565">
            <v>101.30719999999999</v>
          </cell>
          <cell r="E41565">
            <v>1073507507125</v>
          </cell>
        </row>
        <row r="41566">
          <cell r="A41566">
            <v>10735</v>
          </cell>
          <cell r="B41566">
            <v>75</v>
          </cell>
          <cell r="C41566">
            <v>7.25</v>
          </cell>
          <cell r="D41566">
            <v>101.7392</v>
          </cell>
          <cell r="E41566">
            <v>1073507507250</v>
          </cell>
        </row>
        <row r="41567">
          <cell r="A41567">
            <v>10735</v>
          </cell>
          <cell r="B41567">
            <v>75</v>
          </cell>
          <cell r="C41567">
            <v>7.375</v>
          </cell>
          <cell r="D41567">
            <v>102.1722</v>
          </cell>
          <cell r="E41567">
            <v>1073507507375</v>
          </cell>
        </row>
        <row r="41568">
          <cell r="A41568">
            <v>10735</v>
          </cell>
          <cell r="B41568">
            <v>75</v>
          </cell>
          <cell r="C41568">
            <v>7.49</v>
          </cell>
          <cell r="D41568">
            <v>102.467</v>
          </cell>
          <cell r="E41568">
            <v>1073507507490</v>
          </cell>
        </row>
        <row r="41569">
          <cell r="A41569">
            <v>10735</v>
          </cell>
          <cell r="B41569">
            <v>75</v>
          </cell>
          <cell r="C41569">
            <v>7.5</v>
          </cell>
          <cell r="D41569">
            <v>102.4795</v>
          </cell>
          <cell r="E41569">
            <v>1073507507500</v>
          </cell>
        </row>
        <row r="41570">
          <cell r="A41570">
            <v>10735</v>
          </cell>
          <cell r="B41570">
            <v>75</v>
          </cell>
          <cell r="C41570">
            <v>7.625</v>
          </cell>
          <cell r="D41570">
            <v>102.82769999999999</v>
          </cell>
          <cell r="E41570">
            <v>1073507507625</v>
          </cell>
        </row>
        <row r="41571">
          <cell r="A41571">
            <v>10735</v>
          </cell>
          <cell r="B41571">
            <v>75</v>
          </cell>
          <cell r="C41571">
            <v>7.75</v>
          </cell>
          <cell r="D41571">
            <v>103.22709999999999</v>
          </cell>
          <cell r="E41571">
            <v>1073507507750</v>
          </cell>
        </row>
        <row r="41572">
          <cell r="A41572">
            <v>10735</v>
          </cell>
          <cell r="B41572">
            <v>75</v>
          </cell>
          <cell r="C41572">
            <v>7.875</v>
          </cell>
          <cell r="D41572">
            <v>103.5665</v>
          </cell>
          <cell r="E41572">
            <v>1073507507875</v>
          </cell>
        </row>
        <row r="41573">
          <cell r="A41573">
            <v>10735</v>
          </cell>
          <cell r="B41573">
            <v>75</v>
          </cell>
          <cell r="C41573">
            <v>8</v>
          </cell>
          <cell r="D41573">
            <v>103.81140000000001</v>
          </cell>
          <cell r="E41573">
            <v>1073507508000</v>
          </cell>
        </row>
        <row r="41574">
          <cell r="A41574">
            <v>10735</v>
          </cell>
          <cell r="B41574">
            <v>75</v>
          </cell>
          <cell r="C41574">
            <v>8.125</v>
          </cell>
          <cell r="D41574">
            <v>104.0275</v>
          </cell>
          <cell r="E41574">
            <v>1073507508125</v>
          </cell>
        </row>
        <row r="41575">
          <cell r="A41575">
            <v>10735</v>
          </cell>
          <cell r="B41575">
            <v>75</v>
          </cell>
          <cell r="C41575">
            <v>8.25</v>
          </cell>
          <cell r="D41575">
            <v>104.0835</v>
          </cell>
          <cell r="E41575">
            <v>1073507508250</v>
          </cell>
        </row>
        <row r="41576">
          <cell r="A41576">
            <v>10735</v>
          </cell>
          <cell r="B41576">
            <v>75</v>
          </cell>
          <cell r="C41576">
            <v>8.375</v>
          </cell>
          <cell r="D41576">
            <v>104.1455</v>
          </cell>
          <cell r="E41576">
            <v>1073507508375</v>
          </cell>
        </row>
        <row r="41577">
          <cell r="A41577">
            <v>10735</v>
          </cell>
          <cell r="B41577">
            <v>90</v>
          </cell>
          <cell r="C41577">
            <v>4.875</v>
          </cell>
          <cell r="D41577">
            <v>91.327699999999993</v>
          </cell>
          <cell r="E41577">
            <v>1073509004875</v>
          </cell>
        </row>
        <row r="41578">
          <cell r="A41578">
            <v>10735</v>
          </cell>
          <cell r="B41578">
            <v>90</v>
          </cell>
          <cell r="C41578">
            <v>4.99</v>
          </cell>
          <cell r="D41578">
            <v>91.935299999999998</v>
          </cell>
          <cell r="E41578">
            <v>1073509004990</v>
          </cell>
        </row>
        <row r="41579">
          <cell r="A41579">
            <v>10735</v>
          </cell>
          <cell r="B41579">
            <v>90</v>
          </cell>
          <cell r="C41579">
            <v>5</v>
          </cell>
          <cell r="D41579">
            <v>91.984700000000004</v>
          </cell>
          <cell r="E41579">
            <v>1073509005000</v>
          </cell>
        </row>
        <row r="41580">
          <cell r="A41580">
            <v>10735</v>
          </cell>
          <cell r="B41580">
            <v>90</v>
          </cell>
          <cell r="C41580">
            <v>5.125</v>
          </cell>
          <cell r="D41580">
            <v>92.566100000000006</v>
          </cell>
          <cell r="E41580">
            <v>1073509005125</v>
          </cell>
        </row>
        <row r="41581">
          <cell r="A41581">
            <v>10735</v>
          </cell>
          <cell r="B41581">
            <v>90</v>
          </cell>
          <cell r="C41581">
            <v>5.25</v>
          </cell>
          <cell r="D41581">
            <v>93.187100000000001</v>
          </cell>
          <cell r="E41581">
            <v>1073509005250</v>
          </cell>
        </row>
        <row r="41582">
          <cell r="A41582">
            <v>10735</v>
          </cell>
          <cell r="B41582">
            <v>90</v>
          </cell>
          <cell r="C41582">
            <v>5.375</v>
          </cell>
          <cell r="D41582">
            <v>93.775300000000001</v>
          </cell>
          <cell r="E41582">
            <v>1073509005375</v>
          </cell>
        </row>
        <row r="41583">
          <cell r="A41583">
            <v>10735</v>
          </cell>
          <cell r="B41583">
            <v>90</v>
          </cell>
          <cell r="C41583">
            <v>5.5</v>
          </cell>
          <cell r="D41583">
            <v>94.355699999999999</v>
          </cell>
          <cell r="E41583">
            <v>1073509005500</v>
          </cell>
        </row>
        <row r="41584">
          <cell r="A41584">
            <v>10735</v>
          </cell>
          <cell r="B41584">
            <v>90</v>
          </cell>
          <cell r="C41584">
            <v>5.625</v>
          </cell>
          <cell r="D41584">
            <v>94.974400000000003</v>
          </cell>
          <cell r="E41584">
            <v>1073509005625</v>
          </cell>
        </row>
        <row r="41585">
          <cell r="A41585">
            <v>10735</v>
          </cell>
          <cell r="B41585">
            <v>90</v>
          </cell>
          <cell r="C41585">
            <v>5.75</v>
          </cell>
          <cell r="D41585">
            <v>95.755499999999998</v>
          </cell>
          <cell r="E41585">
            <v>1073509005750</v>
          </cell>
        </row>
        <row r="41586">
          <cell r="A41586">
            <v>10735</v>
          </cell>
          <cell r="B41586">
            <v>90</v>
          </cell>
          <cell r="C41586">
            <v>5.875</v>
          </cell>
          <cell r="D41586">
            <v>96.290099999999995</v>
          </cell>
          <cell r="E41586">
            <v>1073509005875</v>
          </cell>
        </row>
        <row r="41587">
          <cell r="A41587">
            <v>10735</v>
          </cell>
          <cell r="B41587">
            <v>90</v>
          </cell>
          <cell r="C41587">
            <v>5.99</v>
          </cell>
          <cell r="D41587">
            <v>96.8</v>
          </cell>
          <cell r="E41587">
            <v>1073509005990</v>
          </cell>
        </row>
        <row r="41588">
          <cell r="A41588">
            <v>10735</v>
          </cell>
          <cell r="B41588">
            <v>90</v>
          </cell>
          <cell r="C41588">
            <v>6</v>
          </cell>
          <cell r="D41588">
            <v>96.817999999999998</v>
          </cell>
          <cell r="E41588">
            <v>1073509006000</v>
          </cell>
        </row>
        <row r="41589">
          <cell r="A41589">
            <v>10735</v>
          </cell>
          <cell r="B41589">
            <v>90</v>
          </cell>
          <cell r="C41589">
            <v>6.125</v>
          </cell>
          <cell r="D41589">
            <v>97.316800000000001</v>
          </cell>
          <cell r="E41589">
            <v>1073509006125</v>
          </cell>
        </row>
        <row r="41590">
          <cell r="A41590">
            <v>10735</v>
          </cell>
          <cell r="B41590">
            <v>90</v>
          </cell>
          <cell r="C41590">
            <v>6.25</v>
          </cell>
          <cell r="D41590">
            <v>97.993499999999997</v>
          </cell>
          <cell r="E41590">
            <v>1073509006250</v>
          </cell>
        </row>
        <row r="41591">
          <cell r="A41591">
            <v>10735</v>
          </cell>
          <cell r="B41591">
            <v>90</v>
          </cell>
          <cell r="C41591">
            <v>6.375</v>
          </cell>
          <cell r="D41591">
            <v>98.515500000000003</v>
          </cell>
          <cell r="E41591">
            <v>1073509006375</v>
          </cell>
        </row>
        <row r="41592">
          <cell r="A41592">
            <v>10735</v>
          </cell>
          <cell r="B41592">
            <v>90</v>
          </cell>
          <cell r="C41592">
            <v>6.49</v>
          </cell>
          <cell r="D41592">
            <v>98.971000000000004</v>
          </cell>
          <cell r="E41592">
            <v>1073509006490</v>
          </cell>
        </row>
        <row r="41593">
          <cell r="A41593">
            <v>10735</v>
          </cell>
          <cell r="B41593">
            <v>90</v>
          </cell>
          <cell r="C41593">
            <v>6.5</v>
          </cell>
          <cell r="D41593">
            <v>98.986800000000002</v>
          </cell>
          <cell r="E41593">
            <v>1073509006500</v>
          </cell>
        </row>
        <row r="41594">
          <cell r="A41594">
            <v>10735</v>
          </cell>
          <cell r="B41594">
            <v>90</v>
          </cell>
          <cell r="C41594">
            <v>6.6239999999999997</v>
          </cell>
          <cell r="D41594">
            <v>99.432500000000005</v>
          </cell>
          <cell r="E41594">
            <v>1073509006624</v>
          </cell>
        </row>
        <row r="41595">
          <cell r="A41595">
            <v>10735</v>
          </cell>
          <cell r="B41595">
            <v>90</v>
          </cell>
          <cell r="C41595">
            <v>6.625</v>
          </cell>
          <cell r="D41595">
            <v>99.404399999999995</v>
          </cell>
          <cell r="E41595">
            <v>1073509006625</v>
          </cell>
        </row>
        <row r="41596">
          <cell r="A41596">
            <v>10735</v>
          </cell>
          <cell r="B41596">
            <v>90</v>
          </cell>
          <cell r="C41596">
            <v>6.75</v>
          </cell>
          <cell r="D41596">
            <v>99.853200000000001</v>
          </cell>
          <cell r="E41596">
            <v>1073509006750</v>
          </cell>
        </row>
        <row r="41597">
          <cell r="A41597">
            <v>10735</v>
          </cell>
          <cell r="B41597">
            <v>90</v>
          </cell>
          <cell r="C41597">
            <v>6.875</v>
          </cell>
          <cell r="D41597">
            <v>100.2954</v>
          </cell>
          <cell r="E41597">
            <v>1073509006875</v>
          </cell>
        </row>
        <row r="41598">
          <cell r="A41598">
            <v>10735</v>
          </cell>
          <cell r="B41598">
            <v>90</v>
          </cell>
          <cell r="C41598">
            <v>6.99</v>
          </cell>
          <cell r="D41598">
            <v>100.7188</v>
          </cell>
          <cell r="E41598">
            <v>1073509006990</v>
          </cell>
        </row>
        <row r="41599">
          <cell r="A41599">
            <v>10735</v>
          </cell>
          <cell r="B41599">
            <v>90</v>
          </cell>
          <cell r="C41599">
            <v>7</v>
          </cell>
          <cell r="D41599">
            <v>100.7252</v>
          </cell>
          <cell r="E41599">
            <v>1073509007000</v>
          </cell>
        </row>
        <row r="41600">
          <cell r="A41600">
            <v>10735</v>
          </cell>
          <cell r="B41600">
            <v>90</v>
          </cell>
          <cell r="C41600">
            <v>7.125</v>
          </cell>
          <cell r="D41600">
            <v>101.15309999999999</v>
          </cell>
          <cell r="E41600">
            <v>1073509007125</v>
          </cell>
        </row>
        <row r="41601">
          <cell r="A41601">
            <v>10735</v>
          </cell>
          <cell r="B41601">
            <v>90</v>
          </cell>
          <cell r="C41601">
            <v>7.25</v>
          </cell>
          <cell r="D41601">
            <v>101.5904</v>
          </cell>
          <cell r="E41601">
            <v>1073509007250</v>
          </cell>
        </row>
        <row r="41602">
          <cell r="A41602">
            <v>10735</v>
          </cell>
          <cell r="B41602">
            <v>90</v>
          </cell>
          <cell r="C41602">
            <v>7.375</v>
          </cell>
          <cell r="D41602">
            <v>102.01600000000001</v>
          </cell>
          <cell r="E41602">
            <v>1073509007375</v>
          </cell>
        </row>
        <row r="41603">
          <cell r="A41603">
            <v>10735</v>
          </cell>
          <cell r="B41603">
            <v>90</v>
          </cell>
          <cell r="C41603">
            <v>7.49</v>
          </cell>
          <cell r="D41603">
            <v>102.3128</v>
          </cell>
          <cell r="E41603">
            <v>1073509007490</v>
          </cell>
        </row>
        <row r="41604">
          <cell r="A41604">
            <v>10735</v>
          </cell>
          <cell r="B41604">
            <v>90</v>
          </cell>
          <cell r="C41604">
            <v>7.5</v>
          </cell>
          <cell r="D41604">
            <v>102.32550000000001</v>
          </cell>
          <cell r="E41604">
            <v>1073509007500</v>
          </cell>
        </row>
        <row r="41605">
          <cell r="A41605">
            <v>10735</v>
          </cell>
          <cell r="B41605">
            <v>90</v>
          </cell>
          <cell r="C41605">
            <v>7.625</v>
          </cell>
          <cell r="D41605">
            <v>102.6528</v>
          </cell>
          <cell r="E41605">
            <v>1073509007625</v>
          </cell>
        </row>
        <row r="41606">
          <cell r="A41606">
            <v>10735</v>
          </cell>
          <cell r="B41606">
            <v>90</v>
          </cell>
          <cell r="C41606">
            <v>7.75</v>
          </cell>
          <cell r="D41606">
            <v>103.0528</v>
          </cell>
          <cell r="E41606">
            <v>1073509007750</v>
          </cell>
        </row>
        <row r="41607">
          <cell r="A41607">
            <v>10735</v>
          </cell>
          <cell r="B41607">
            <v>90</v>
          </cell>
          <cell r="C41607">
            <v>7.875</v>
          </cell>
          <cell r="D41607">
            <v>103.3878</v>
          </cell>
          <cell r="E41607">
            <v>1073509007875</v>
          </cell>
        </row>
        <row r="41608">
          <cell r="A41608">
            <v>10735</v>
          </cell>
          <cell r="B41608">
            <v>90</v>
          </cell>
          <cell r="C41608">
            <v>8</v>
          </cell>
          <cell r="D41608">
            <v>103.637</v>
          </cell>
          <cell r="E41608">
            <v>1073509008000</v>
          </cell>
        </row>
        <row r="41609">
          <cell r="A41609">
            <v>10735</v>
          </cell>
          <cell r="B41609">
            <v>90</v>
          </cell>
          <cell r="C41609">
            <v>8.125</v>
          </cell>
          <cell r="D41609">
            <v>103.8501</v>
          </cell>
          <cell r="E41609">
            <v>1073509008125</v>
          </cell>
        </row>
        <row r="41610">
          <cell r="A41610">
            <v>10735</v>
          </cell>
          <cell r="B41610">
            <v>90</v>
          </cell>
          <cell r="C41610">
            <v>8.25</v>
          </cell>
          <cell r="D41610">
            <v>103.8824</v>
          </cell>
          <cell r="E41610">
            <v>1073509008250</v>
          </cell>
        </row>
        <row r="41611">
          <cell r="A41611">
            <v>10735</v>
          </cell>
          <cell r="B41611">
            <v>90</v>
          </cell>
          <cell r="C41611">
            <v>8.375</v>
          </cell>
          <cell r="D41611">
            <v>103.9452</v>
          </cell>
          <cell r="E41611">
            <v>1073509008375</v>
          </cell>
        </row>
        <row r="41612">
          <cell r="A41612">
            <v>10129</v>
          </cell>
          <cell r="B41612">
            <v>15</v>
          </cell>
          <cell r="C41612">
            <v>4.375</v>
          </cell>
          <cell r="D41612">
            <v>95.66</v>
          </cell>
          <cell r="E41612">
            <v>1012901504375</v>
          </cell>
        </row>
        <row r="41613">
          <cell r="A41613">
            <v>10129</v>
          </cell>
          <cell r="B41613">
            <v>15</v>
          </cell>
          <cell r="C41613">
            <v>4.5</v>
          </cell>
          <cell r="D41613">
            <v>96.036600000000007</v>
          </cell>
          <cell r="E41613">
            <v>1012901504500</v>
          </cell>
        </row>
        <row r="41614">
          <cell r="A41614">
            <v>10129</v>
          </cell>
          <cell r="B41614">
            <v>15</v>
          </cell>
          <cell r="C41614">
            <v>4.625</v>
          </cell>
          <cell r="D41614">
            <v>96.429599999999994</v>
          </cell>
          <cell r="E41614">
            <v>1012901504625</v>
          </cell>
        </row>
        <row r="41615">
          <cell r="A41615">
            <v>10129</v>
          </cell>
          <cell r="B41615">
            <v>15</v>
          </cell>
          <cell r="C41615">
            <v>4.75</v>
          </cell>
          <cell r="D41615">
            <v>96.774100000000004</v>
          </cell>
          <cell r="E41615">
            <v>1012901504750</v>
          </cell>
        </row>
        <row r="41616">
          <cell r="A41616">
            <v>10129</v>
          </cell>
          <cell r="B41616">
            <v>15</v>
          </cell>
          <cell r="C41616">
            <v>4.875</v>
          </cell>
          <cell r="D41616">
            <v>97.102999999999994</v>
          </cell>
          <cell r="E41616">
            <v>1012901504875</v>
          </cell>
        </row>
        <row r="41617">
          <cell r="A41617">
            <v>10129</v>
          </cell>
          <cell r="B41617">
            <v>15</v>
          </cell>
          <cell r="C41617">
            <v>5</v>
          </cell>
          <cell r="D41617">
            <v>97.481399999999994</v>
          </cell>
          <cell r="E41617">
            <v>1012901505000</v>
          </cell>
        </row>
        <row r="41618">
          <cell r="A41618">
            <v>10129</v>
          </cell>
          <cell r="B41618">
            <v>15</v>
          </cell>
          <cell r="C41618">
            <v>5.125</v>
          </cell>
          <cell r="D41618">
            <v>97.728099999999998</v>
          </cell>
          <cell r="E41618">
            <v>1012901505125</v>
          </cell>
        </row>
        <row r="41619">
          <cell r="A41619">
            <v>10129</v>
          </cell>
          <cell r="B41619">
            <v>15</v>
          </cell>
          <cell r="C41619">
            <v>5.25</v>
          </cell>
          <cell r="D41619">
            <v>98.168899999999994</v>
          </cell>
          <cell r="E41619">
            <v>1012901505250</v>
          </cell>
        </row>
        <row r="41620">
          <cell r="A41620">
            <v>10129</v>
          </cell>
          <cell r="B41620">
            <v>15</v>
          </cell>
          <cell r="C41620">
            <v>5.375</v>
          </cell>
          <cell r="D41620">
            <v>98.491799999999998</v>
          </cell>
          <cell r="E41620">
            <v>1012901505375</v>
          </cell>
        </row>
        <row r="41621">
          <cell r="A41621">
            <v>10129</v>
          </cell>
          <cell r="B41621">
            <v>15</v>
          </cell>
          <cell r="C41621">
            <v>5.5</v>
          </cell>
          <cell r="D41621">
            <v>98.824299999999994</v>
          </cell>
          <cell r="E41621">
            <v>1012901505500</v>
          </cell>
        </row>
        <row r="41622">
          <cell r="A41622">
            <v>10129</v>
          </cell>
          <cell r="B41622">
            <v>15</v>
          </cell>
          <cell r="C41622">
            <v>5.625</v>
          </cell>
          <cell r="D41622">
            <v>99.136600000000001</v>
          </cell>
          <cell r="E41622">
            <v>1012901505625</v>
          </cell>
        </row>
        <row r="41623">
          <cell r="A41623">
            <v>10129</v>
          </cell>
          <cell r="B41623">
            <v>15</v>
          </cell>
          <cell r="C41623">
            <v>5.75</v>
          </cell>
          <cell r="D41623">
            <v>99.444699999999997</v>
          </cell>
          <cell r="E41623">
            <v>1012901505750</v>
          </cell>
        </row>
        <row r="41624">
          <cell r="A41624">
            <v>10129</v>
          </cell>
          <cell r="B41624">
            <v>15</v>
          </cell>
          <cell r="C41624">
            <v>5.875</v>
          </cell>
          <cell r="D41624">
            <v>99.7136</v>
          </cell>
          <cell r="E41624">
            <v>1012901505875</v>
          </cell>
        </row>
        <row r="41625">
          <cell r="A41625">
            <v>10129</v>
          </cell>
          <cell r="B41625">
            <v>15</v>
          </cell>
          <cell r="C41625">
            <v>6</v>
          </cell>
          <cell r="D41625">
            <v>99.939800000000005</v>
          </cell>
          <cell r="E41625">
            <v>1012901506000</v>
          </cell>
        </row>
        <row r="41626">
          <cell r="A41626">
            <v>10129</v>
          </cell>
          <cell r="B41626">
            <v>15</v>
          </cell>
          <cell r="C41626">
            <v>6.125</v>
          </cell>
          <cell r="D41626">
            <v>100.1283</v>
          </cell>
          <cell r="E41626">
            <v>1012901506125</v>
          </cell>
        </row>
        <row r="41627">
          <cell r="A41627">
            <v>10129</v>
          </cell>
          <cell r="B41627">
            <v>15</v>
          </cell>
          <cell r="C41627">
            <v>6.25</v>
          </cell>
          <cell r="D41627">
            <v>100.3322</v>
          </cell>
          <cell r="E41627">
            <v>1012901506250</v>
          </cell>
        </row>
        <row r="41628">
          <cell r="A41628">
            <v>10129</v>
          </cell>
          <cell r="B41628">
            <v>15</v>
          </cell>
          <cell r="C41628">
            <v>6.375</v>
          </cell>
          <cell r="D41628">
            <v>100.5378</v>
          </cell>
          <cell r="E41628">
            <v>1012901506375</v>
          </cell>
        </row>
        <row r="41629">
          <cell r="A41629">
            <v>10129</v>
          </cell>
          <cell r="B41629">
            <v>15</v>
          </cell>
          <cell r="C41629">
            <v>6.5</v>
          </cell>
          <cell r="D41629">
            <v>100.6383</v>
          </cell>
          <cell r="E41629">
            <v>1012901506500</v>
          </cell>
        </row>
        <row r="41630">
          <cell r="A41630">
            <v>10129</v>
          </cell>
          <cell r="B41630">
            <v>15</v>
          </cell>
          <cell r="C41630">
            <v>6.625</v>
          </cell>
          <cell r="D41630">
            <v>100.71769999999999</v>
          </cell>
          <cell r="E41630">
            <v>1012901506625</v>
          </cell>
        </row>
        <row r="41631">
          <cell r="A41631">
            <v>10129</v>
          </cell>
          <cell r="B41631">
            <v>15</v>
          </cell>
          <cell r="C41631">
            <v>6.75</v>
          </cell>
          <cell r="D41631">
            <v>100.7449</v>
          </cell>
          <cell r="E41631">
            <v>1012901506750</v>
          </cell>
        </row>
        <row r="41632">
          <cell r="A41632">
            <v>10129</v>
          </cell>
          <cell r="B41632">
            <v>15</v>
          </cell>
          <cell r="C41632">
            <v>6.875</v>
          </cell>
          <cell r="D41632">
            <v>100.7578</v>
          </cell>
          <cell r="E41632">
            <v>1012901506875</v>
          </cell>
        </row>
        <row r="41633">
          <cell r="A41633">
            <v>10129</v>
          </cell>
          <cell r="B41633">
            <v>15</v>
          </cell>
          <cell r="C41633">
            <v>7</v>
          </cell>
          <cell r="D41633">
            <v>100.49379999999999</v>
          </cell>
          <cell r="E41633">
            <v>1012901507000</v>
          </cell>
        </row>
        <row r="41634">
          <cell r="A41634">
            <v>10129</v>
          </cell>
          <cell r="B41634">
            <v>15</v>
          </cell>
          <cell r="C41634">
            <v>7.125</v>
          </cell>
          <cell r="D41634">
            <v>100.0427</v>
          </cell>
          <cell r="E41634">
            <v>1012901507125</v>
          </cell>
        </row>
        <row r="41635">
          <cell r="A41635">
            <v>10129</v>
          </cell>
          <cell r="B41635">
            <v>15</v>
          </cell>
          <cell r="C41635">
            <v>7.25</v>
          </cell>
          <cell r="D41635">
            <v>100.0722</v>
          </cell>
          <cell r="E41635">
            <v>1012901507250</v>
          </cell>
        </row>
        <row r="41636">
          <cell r="A41636">
            <v>10129</v>
          </cell>
          <cell r="B41636">
            <v>15</v>
          </cell>
          <cell r="C41636">
            <v>7.375</v>
          </cell>
          <cell r="D41636">
            <v>100.4499</v>
          </cell>
          <cell r="E41636">
            <v>1012901507375</v>
          </cell>
        </row>
        <row r="41637">
          <cell r="A41637">
            <v>10129</v>
          </cell>
          <cell r="B41637">
            <v>15</v>
          </cell>
          <cell r="C41637">
            <v>7.5</v>
          </cell>
          <cell r="D41637">
            <v>100.83240000000001</v>
          </cell>
          <cell r="E41637">
            <v>1012901507500</v>
          </cell>
        </row>
        <row r="41638">
          <cell r="A41638">
            <v>10129</v>
          </cell>
          <cell r="B41638">
            <v>15</v>
          </cell>
          <cell r="C41638">
            <v>7.625</v>
          </cell>
          <cell r="D41638">
            <v>101.2484</v>
          </cell>
          <cell r="E41638">
            <v>1012901507625</v>
          </cell>
        </row>
        <row r="41639">
          <cell r="A41639">
            <v>10129</v>
          </cell>
          <cell r="B41639">
            <v>30</v>
          </cell>
          <cell r="C41639">
            <v>4.375</v>
          </cell>
          <cell r="D41639">
            <v>95.682500000000005</v>
          </cell>
          <cell r="E41639">
            <v>1012903004375</v>
          </cell>
        </row>
        <row r="41640">
          <cell r="A41640">
            <v>10129</v>
          </cell>
          <cell r="B41640">
            <v>30</v>
          </cell>
          <cell r="C41640">
            <v>4.5</v>
          </cell>
          <cell r="D41640">
            <v>96.056200000000004</v>
          </cell>
          <cell r="E41640">
            <v>1012903004500</v>
          </cell>
        </row>
        <row r="41641">
          <cell r="A41641">
            <v>10129</v>
          </cell>
          <cell r="B41641">
            <v>30</v>
          </cell>
          <cell r="C41641">
            <v>4.625</v>
          </cell>
          <cell r="D41641">
            <v>96.447900000000004</v>
          </cell>
          <cell r="E41641">
            <v>1012903004625</v>
          </cell>
        </row>
        <row r="41642">
          <cell r="A41642">
            <v>10129</v>
          </cell>
          <cell r="B41642">
            <v>30</v>
          </cell>
          <cell r="C41642">
            <v>4.75</v>
          </cell>
          <cell r="D41642">
            <v>96.789400000000001</v>
          </cell>
          <cell r="E41642">
            <v>1012903004750</v>
          </cell>
        </row>
        <row r="41643">
          <cell r="A41643">
            <v>10129</v>
          </cell>
          <cell r="B41643">
            <v>30</v>
          </cell>
          <cell r="C41643">
            <v>4.875</v>
          </cell>
          <cell r="D41643">
            <v>97.115300000000005</v>
          </cell>
          <cell r="E41643">
            <v>1012903004875</v>
          </cell>
        </row>
        <row r="41644">
          <cell r="A41644">
            <v>10129</v>
          </cell>
          <cell r="B41644">
            <v>30</v>
          </cell>
          <cell r="C41644">
            <v>5</v>
          </cell>
          <cell r="D41644">
            <v>97.493099999999998</v>
          </cell>
          <cell r="E41644">
            <v>1012903005000</v>
          </cell>
        </row>
        <row r="41645">
          <cell r="A41645">
            <v>10129</v>
          </cell>
          <cell r="B41645">
            <v>30</v>
          </cell>
          <cell r="C41645">
            <v>5.125</v>
          </cell>
          <cell r="D41645">
            <v>97.733900000000006</v>
          </cell>
          <cell r="E41645">
            <v>1012903005125</v>
          </cell>
        </row>
        <row r="41646">
          <cell r="A41646">
            <v>10129</v>
          </cell>
          <cell r="B41646">
            <v>30</v>
          </cell>
          <cell r="C41646">
            <v>5.25</v>
          </cell>
          <cell r="D41646">
            <v>98.176299999999998</v>
          </cell>
          <cell r="E41646">
            <v>1012903005250</v>
          </cell>
        </row>
        <row r="41647">
          <cell r="A41647">
            <v>10129</v>
          </cell>
          <cell r="B41647">
            <v>30</v>
          </cell>
          <cell r="C41647">
            <v>5.375</v>
          </cell>
          <cell r="D41647">
            <v>98.496799999999993</v>
          </cell>
          <cell r="E41647">
            <v>1012903005375</v>
          </cell>
        </row>
        <row r="41648">
          <cell r="A41648">
            <v>10129</v>
          </cell>
          <cell r="B41648">
            <v>30</v>
          </cell>
          <cell r="C41648">
            <v>5.5</v>
          </cell>
          <cell r="D41648">
            <v>98.827399999999997</v>
          </cell>
          <cell r="E41648">
            <v>1012903005500</v>
          </cell>
        </row>
        <row r="41649">
          <cell r="A41649">
            <v>10129</v>
          </cell>
          <cell r="B41649">
            <v>30</v>
          </cell>
          <cell r="C41649">
            <v>5.625</v>
          </cell>
          <cell r="D41649">
            <v>99.137500000000003</v>
          </cell>
          <cell r="E41649">
            <v>1012903005625</v>
          </cell>
        </row>
        <row r="41650">
          <cell r="A41650">
            <v>10129</v>
          </cell>
          <cell r="B41650">
            <v>30</v>
          </cell>
          <cell r="C41650">
            <v>5.75</v>
          </cell>
          <cell r="D41650">
            <v>99.444000000000003</v>
          </cell>
          <cell r="E41650">
            <v>1012903005750</v>
          </cell>
        </row>
        <row r="41651">
          <cell r="A41651">
            <v>10129</v>
          </cell>
          <cell r="B41651">
            <v>30</v>
          </cell>
          <cell r="C41651">
            <v>5.875</v>
          </cell>
          <cell r="D41651">
            <v>99.710800000000006</v>
          </cell>
          <cell r="E41651">
            <v>1012903005875</v>
          </cell>
        </row>
        <row r="41652">
          <cell r="A41652">
            <v>10129</v>
          </cell>
          <cell r="B41652">
            <v>30</v>
          </cell>
          <cell r="C41652">
            <v>6</v>
          </cell>
          <cell r="D41652">
            <v>99.934899999999999</v>
          </cell>
          <cell r="E41652">
            <v>1012903006000</v>
          </cell>
        </row>
        <row r="41653">
          <cell r="A41653">
            <v>10129</v>
          </cell>
          <cell r="B41653">
            <v>30</v>
          </cell>
          <cell r="C41653">
            <v>6.125</v>
          </cell>
          <cell r="D41653">
            <v>100.1208</v>
          </cell>
          <cell r="E41653">
            <v>1012903006125</v>
          </cell>
        </row>
        <row r="41654">
          <cell r="A41654">
            <v>10129</v>
          </cell>
          <cell r="B41654">
            <v>30</v>
          </cell>
          <cell r="C41654">
            <v>6.25</v>
          </cell>
          <cell r="D41654">
            <v>100.3222</v>
          </cell>
          <cell r="E41654">
            <v>1012903006250</v>
          </cell>
        </row>
        <row r="41655">
          <cell r="A41655">
            <v>10129</v>
          </cell>
          <cell r="B41655">
            <v>30</v>
          </cell>
          <cell r="C41655">
            <v>6.375</v>
          </cell>
          <cell r="D41655">
            <v>100.526</v>
          </cell>
          <cell r="E41655">
            <v>1012903006375</v>
          </cell>
        </row>
        <row r="41656">
          <cell r="A41656">
            <v>10129</v>
          </cell>
          <cell r="B41656">
            <v>30</v>
          </cell>
          <cell r="C41656">
            <v>6.5</v>
          </cell>
          <cell r="D41656">
            <v>100.62430000000001</v>
          </cell>
          <cell r="E41656">
            <v>1012903006500</v>
          </cell>
        </row>
        <row r="41657">
          <cell r="A41657">
            <v>10129</v>
          </cell>
          <cell r="B41657">
            <v>30</v>
          </cell>
          <cell r="C41657">
            <v>6.625</v>
          </cell>
          <cell r="D41657">
            <v>100.702</v>
          </cell>
          <cell r="E41657">
            <v>1012903006625</v>
          </cell>
        </row>
        <row r="41658">
          <cell r="A41658">
            <v>10129</v>
          </cell>
          <cell r="B41658">
            <v>30</v>
          </cell>
          <cell r="C41658">
            <v>6.75</v>
          </cell>
          <cell r="D41658">
            <v>100.7268</v>
          </cell>
          <cell r="E41658">
            <v>1012903006750</v>
          </cell>
        </row>
        <row r="41659">
          <cell r="A41659">
            <v>10129</v>
          </cell>
          <cell r="B41659">
            <v>30</v>
          </cell>
          <cell r="C41659">
            <v>6.875</v>
          </cell>
          <cell r="D41659">
            <v>100.73739999999999</v>
          </cell>
          <cell r="E41659">
            <v>1012903006875</v>
          </cell>
        </row>
        <row r="41660">
          <cell r="A41660">
            <v>10129</v>
          </cell>
          <cell r="B41660">
            <v>30</v>
          </cell>
          <cell r="C41660">
            <v>7</v>
          </cell>
          <cell r="D41660">
            <v>100.4683</v>
          </cell>
          <cell r="E41660">
            <v>1012903007000</v>
          </cell>
        </row>
        <row r="41661">
          <cell r="A41661">
            <v>10129</v>
          </cell>
          <cell r="B41661">
            <v>30</v>
          </cell>
          <cell r="C41661">
            <v>7.125</v>
          </cell>
          <cell r="D41661">
            <v>100.01519999999999</v>
          </cell>
          <cell r="E41661">
            <v>1012903007125</v>
          </cell>
        </row>
        <row r="41662">
          <cell r="A41662">
            <v>10129</v>
          </cell>
          <cell r="B41662">
            <v>30</v>
          </cell>
          <cell r="C41662">
            <v>7.25</v>
          </cell>
          <cell r="D41662">
            <v>100.0458</v>
          </cell>
          <cell r="E41662">
            <v>1012903007250</v>
          </cell>
        </row>
        <row r="41663">
          <cell r="A41663">
            <v>10129</v>
          </cell>
          <cell r="B41663">
            <v>30</v>
          </cell>
          <cell r="C41663">
            <v>7.375</v>
          </cell>
          <cell r="D41663">
            <v>100.42140000000001</v>
          </cell>
          <cell r="E41663">
            <v>1012903007375</v>
          </cell>
        </row>
        <row r="41664">
          <cell r="A41664">
            <v>10129</v>
          </cell>
          <cell r="B41664">
            <v>30</v>
          </cell>
          <cell r="C41664">
            <v>7.5</v>
          </cell>
          <cell r="D41664">
            <v>100.8019</v>
          </cell>
          <cell r="E41664">
            <v>1012903007500</v>
          </cell>
        </row>
        <row r="41665">
          <cell r="A41665">
            <v>10129</v>
          </cell>
          <cell r="B41665">
            <v>30</v>
          </cell>
          <cell r="C41665">
            <v>7.625</v>
          </cell>
          <cell r="D41665">
            <v>101.2165</v>
          </cell>
          <cell r="E41665">
            <v>1012903007625</v>
          </cell>
        </row>
        <row r="41666">
          <cell r="A41666">
            <v>10129</v>
          </cell>
          <cell r="B41666">
            <v>45</v>
          </cell>
          <cell r="C41666">
            <v>4.375</v>
          </cell>
          <cell r="D41666">
            <v>95.613600000000005</v>
          </cell>
          <cell r="E41666">
            <v>1012904504375</v>
          </cell>
        </row>
        <row r="41667">
          <cell r="A41667">
            <v>10129</v>
          </cell>
          <cell r="B41667">
            <v>45</v>
          </cell>
          <cell r="C41667">
            <v>4.5</v>
          </cell>
          <cell r="D41667">
            <v>95.981800000000007</v>
          </cell>
          <cell r="E41667">
            <v>1012904504500</v>
          </cell>
        </row>
        <row r="41668">
          <cell r="A41668">
            <v>10129</v>
          </cell>
          <cell r="B41668">
            <v>45</v>
          </cell>
          <cell r="C41668">
            <v>4.625</v>
          </cell>
          <cell r="D41668">
            <v>96.371300000000005</v>
          </cell>
          <cell r="E41668">
            <v>1012904504625</v>
          </cell>
        </row>
        <row r="41669">
          <cell r="A41669">
            <v>10129</v>
          </cell>
          <cell r="B41669">
            <v>45</v>
          </cell>
          <cell r="C41669">
            <v>4.75</v>
          </cell>
          <cell r="D41669">
            <v>96.707300000000004</v>
          </cell>
          <cell r="E41669">
            <v>1012904504750</v>
          </cell>
        </row>
        <row r="41670">
          <cell r="A41670">
            <v>10129</v>
          </cell>
          <cell r="B41670">
            <v>45</v>
          </cell>
          <cell r="C41670">
            <v>4.875</v>
          </cell>
          <cell r="D41670">
            <v>97.027699999999996</v>
          </cell>
          <cell r="E41670">
            <v>1012904504875</v>
          </cell>
        </row>
        <row r="41671">
          <cell r="A41671">
            <v>10129</v>
          </cell>
          <cell r="B41671">
            <v>45</v>
          </cell>
          <cell r="C41671">
            <v>5</v>
          </cell>
          <cell r="D41671">
            <v>97.4041</v>
          </cell>
          <cell r="E41671">
            <v>1012904505000</v>
          </cell>
        </row>
        <row r="41672">
          <cell r="A41672">
            <v>10129</v>
          </cell>
          <cell r="B41672">
            <v>45</v>
          </cell>
          <cell r="C41672">
            <v>5.125</v>
          </cell>
          <cell r="D41672">
            <v>97.634500000000003</v>
          </cell>
          <cell r="E41672">
            <v>1012904505125</v>
          </cell>
        </row>
        <row r="41673">
          <cell r="A41673">
            <v>10129</v>
          </cell>
          <cell r="B41673">
            <v>45</v>
          </cell>
          <cell r="C41673">
            <v>5.25</v>
          </cell>
          <cell r="D41673">
            <v>98.079599999999999</v>
          </cell>
          <cell r="E41673">
            <v>1012904505250</v>
          </cell>
        </row>
        <row r="41674">
          <cell r="A41674">
            <v>10129</v>
          </cell>
          <cell r="B41674">
            <v>45</v>
          </cell>
          <cell r="C41674">
            <v>5.375</v>
          </cell>
          <cell r="D41674">
            <v>98.395600000000002</v>
          </cell>
          <cell r="E41674">
            <v>1012904505375</v>
          </cell>
        </row>
        <row r="41675">
          <cell r="A41675">
            <v>10129</v>
          </cell>
          <cell r="B41675">
            <v>45</v>
          </cell>
          <cell r="C41675">
            <v>5.5</v>
          </cell>
          <cell r="D41675">
            <v>98.722800000000007</v>
          </cell>
          <cell r="E41675">
            <v>1012904505500</v>
          </cell>
        </row>
        <row r="41676">
          <cell r="A41676">
            <v>10129</v>
          </cell>
          <cell r="B41676">
            <v>45</v>
          </cell>
          <cell r="C41676">
            <v>5.625</v>
          </cell>
          <cell r="D41676">
            <v>99.028800000000004</v>
          </cell>
          <cell r="E41676">
            <v>1012904505625</v>
          </cell>
        </row>
        <row r="41677">
          <cell r="A41677">
            <v>10129</v>
          </cell>
          <cell r="B41677">
            <v>45</v>
          </cell>
          <cell r="C41677">
            <v>5.75</v>
          </cell>
          <cell r="D41677">
            <v>99.332300000000004</v>
          </cell>
          <cell r="E41677">
            <v>1012904505750</v>
          </cell>
        </row>
        <row r="41678">
          <cell r="A41678">
            <v>10129</v>
          </cell>
          <cell r="B41678">
            <v>45</v>
          </cell>
          <cell r="C41678">
            <v>5.875</v>
          </cell>
          <cell r="D41678">
            <v>99.595399999999998</v>
          </cell>
          <cell r="E41678">
            <v>1012904505875</v>
          </cell>
        </row>
        <row r="41679">
          <cell r="A41679">
            <v>10129</v>
          </cell>
          <cell r="B41679">
            <v>45</v>
          </cell>
          <cell r="C41679">
            <v>6</v>
          </cell>
          <cell r="D41679">
            <v>99.8155</v>
          </cell>
          <cell r="E41679">
            <v>1012904506000</v>
          </cell>
        </row>
        <row r="41680">
          <cell r="A41680">
            <v>10129</v>
          </cell>
          <cell r="B41680">
            <v>45</v>
          </cell>
          <cell r="C41680">
            <v>6.125</v>
          </cell>
          <cell r="D41680">
            <v>99.996899999999997</v>
          </cell>
          <cell r="E41680">
            <v>1012904506125</v>
          </cell>
        </row>
        <row r="41681">
          <cell r="A41681">
            <v>10129</v>
          </cell>
          <cell r="B41681">
            <v>45</v>
          </cell>
          <cell r="C41681">
            <v>6.25</v>
          </cell>
          <cell r="D41681">
            <v>100.19370000000001</v>
          </cell>
          <cell r="E41681">
            <v>1012904506250</v>
          </cell>
        </row>
        <row r="41682">
          <cell r="A41682">
            <v>10129</v>
          </cell>
          <cell r="B41682">
            <v>45</v>
          </cell>
          <cell r="C41682">
            <v>6.375</v>
          </cell>
          <cell r="D41682">
            <v>100.3942</v>
          </cell>
          <cell r="E41682">
            <v>1012904506375</v>
          </cell>
        </row>
        <row r="41683">
          <cell r="A41683">
            <v>10129</v>
          </cell>
          <cell r="B41683">
            <v>45</v>
          </cell>
          <cell r="C41683">
            <v>6.5</v>
          </cell>
          <cell r="D41683">
            <v>100.4883</v>
          </cell>
          <cell r="E41683">
            <v>1012904506500</v>
          </cell>
        </row>
        <row r="41684">
          <cell r="A41684">
            <v>10129</v>
          </cell>
          <cell r="B41684">
            <v>45</v>
          </cell>
          <cell r="C41684">
            <v>6.625</v>
          </cell>
          <cell r="D41684">
            <v>100.563</v>
          </cell>
          <cell r="E41684">
            <v>1012904506625</v>
          </cell>
        </row>
        <row r="41685">
          <cell r="A41685">
            <v>10129</v>
          </cell>
          <cell r="B41685">
            <v>45</v>
          </cell>
          <cell r="C41685">
            <v>6.75</v>
          </cell>
          <cell r="D41685">
            <v>100.5835</v>
          </cell>
          <cell r="E41685">
            <v>1012904506750</v>
          </cell>
        </row>
        <row r="41686">
          <cell r="A41686">
            <v>10129</v>
          </cell>
          <cell r="B41686">
            <v>45</v>
          </cell>
          <cell r="C41686">
            <v>6.875</v>
          </cell>
          <cell r="D41686">
            <v>100.58969999999999</v>
          </cell>
          <cell r="E41686">
            <v>1012904506875</v>
          </cell>
        </row>
        <row r="41687">
          <cell r="A41687">
            <v>10129</v>
          </cell>
          <cell r="B41687">
            <v>45</v>
          </cell>
          <cell r="C41687">
            <v>7</v>
          </cell>
          <cell r="D41687">
            <v>100.3116</v>
          </cell>
          <cell r="E41687">
            <v>1012904507000</v>
          </cell>
        </row>
        <row r="41688">
          <cell r="A41688">
            <v>10129</v>
          </cell>
          <cell r="B41688">
            <v>45</v>
          </cell>
          <cell r="C41688">
            <v>7.125</v>
          </cell>
          <cell r="D41688">
            <v>99.854600000000005</v>
          </cell>
          <cell r="E41688">
            <v>1012904507125</v>
          </cell>
        </row>
        <row r="41689">
          <cell r="A41689">
            <v>10129</v>
          </cell>
          <cell r="B41689">
            <v>45</v>
          </cell>
          <cell r="C41689">
            <v>7.25</v>
          </cell>
          <cell r="D41689">
            <v>99.887100000000004</v>
          </cell>
          <cell r="E41689">
            <v>1012904507250</v>
          </cell>
        </row>
        <row r="41690">
          <cell r="A41690">
            <v>10129</v>
          </cell>
          <cell r="B41690">
            <v>45</v>
          </cell>
          <cell r="C41690">
            <v>7.375</v>
          </cell>
          <cell r="D41690">
            <v>100.259</v>
          </cell>
          <cell r="E41690">
            <v>1012904507375</v>
          </cell>
        </row>
        <row r="41691">
          <cell r="A41691">
            <v>10129</v>
          </cell>
          <cell r="B41691">
            <v>45</v>
          </cell>
          <cell r="C41691">
            <v>7.5</v>
          </cell>
          <cell r="D41691">
            <v>100.6358</v>
          </cell>
          <cell r="E41691">
            <v>1012904507500</v>
          </cell>
        </row>
        <row r="41692">
          <cell r="A41692">
            <v>10129</v>
          </cell>
          <cell r="B41692">
            <v>45</v>
          </cell>
          <cell r="C41692">
            <v>7.625</v>
          </cell>
          <cell r="D41692">
            <v>101.0478</v>
          </cell>
          <cell r="E41692">
            <v>1012904507625</v>
          </cell>
        </row>
        <row r="41693">
          <cell r="A41693">
            <v>10129</v>
          </cell>
          <cell r="B41693">
            <v>60</v>
          </cell>
          <cell r="C41693">
            <v>4.375</v>
          </cell>
          <cell r="D41693">
            <v>95.618300000000005</v>
          </cell>
          <cell r="E41693">
            <v>1012906004375</v>
          </cell>
        </row>
        <row r="41694">
          <cell r="A41694">
            <v>10129</v>
          </cell>
          <cell r="B41694">
            <v>60</v>
          </cell>
          <cell r="C41694">
            <v>4.5</v>
          </cell>
          <cell r="D41694">
            <v>95.986599999999996</v>
          </cell>
          <cell r="E41694">
            <v>1012906004500</v>
          </cell>
        </row>
        <row r="41695">
          <cell r="A41695">
            <v>10129</v>
          </cell>
          <cell r="B41695">
            <v>60</v>
          </cell>
          <cell r="C41695">
            <v>4.625</v>
          </cell>
          <cell r="D41695">
            <v>96.368399999999994</v>
          </cell>
          <cell r="E41695">
            <v>1012906004625</v>
          </cell>
        </row>
        <row r="41696">
          <cell r="A41696">
            <v>10129</v>
          </cell>
          <cell r="B41696">
            <v>60</v>
          </cell>
          <cell r="C41696">
            <v>4.75</v>
          </cell>
          <cell r="D41696">
            <v>96.704800000000006</v>
          </cell>
          <cell r="E41696">
            <v>1012906004750</v>
          </cell>
        </row>
        <row r="41697">
          <cell r="A41697">
            <v>10129</v>
          </cell>
          <cell r="B41697">
            <v>60</v>
          </cell>
          <cell r="C41697">
            <v>4.875</v>
          </cell>
          <cell r="D41697">
            <v>97.025599999999997</v>
          </cell>
          <cell r="E41697">
            <v>1012906004875</v>
          </cell>
        </row>
        <row r="41698">
          <cell r="A41698">
            <v>10129</v>
          </cell>
          <cell r="B41698">
            <v>60</v>
          </cell>
          <cell r="C41698">
            <v>5</v>
          </cell>
          <cell r="D41698">
            <v>97.391900000000007</v>
          </cell>
          <cell r="E41698">
            <v>1012906005000</v>
          </cell>
        </row>
        <row r="41699">
          <cell r="A41699">
            <v>10129</v>
          </cell>
          <cell r="B41699">
            <v>60</v>
          </cell>
          <cell r="C41699">
            <v>5.125</v>
          </cell>
          <cell r="D41699">
            <v>97.635199999999998</v>
          </cell>
          <cell r="E41699">
            <v>1012906005125</v>
          </cell>
        </row>
        <row r="41700">
          <cell r="A41700">
            <v>10129</v>
          </cell>
          <cell r="B41700">
            <v>60</v>
          </cell>
          <cell r="C41700">
            <v>5.25</v>
          </cell>
          <cell r="D41700">
            <v>98.060100000000006</v>
          </cell>
          <cell r="E41700">
            <v>1012906005250</v>
          </cell>
        </row>
        <row r="41701">
          <cell r="A41701">
            <v>10129</v>
          </cell>
          <cell r="B41701">
            <v>60</v>
          </cell>
          <cell r="C41701">
            <v>5.375</v>
          </cell>
          <cell r="D41701">
            <v>98.373900000000006</v>
          </cell>
          <cell r="E41701">
            <v>1012906005375</v>
          </cell>
        </row>
        <row r="41702">
          <cell r="A41702">
            <v>10129</v>
          </cell>
          <cell r="B41702">
            <v>60</v>
          </cell>
          <cell r="C41702">
            <v>5.5</v>
          </cell>
          <cell r="D41702">
            <v>98.696200000000005</v>
          </cell>
          <cell r="E41702">
            <v>1012906005500</v>
          </cell>
        </row>
        <row r="41703">
          <cell r="A41703">
            <v>10129</v>
          </cell>
          <cell r="B41703">
            <v>60</v>
          </cell>
          <cell r="C41703">
            <v>5.625</v>
          </cell>
          <cell r="D41703">
            <v>98.999099999999999</v>
          </cell>
          <cell r="E41703">
            <v>1012906005625</v>
          </cell>
        </row>
        <row r="41704">
          <cell r="A41704">
            <v>10129</v>
          </cell>
          <cell r="B41704">
            <v>60</v>
          </cell>
          <cell r="C41704">
            <v>5.75</v>
          </cell>
          <cell r="D41704">
            <v>99.296700000000001</v>
          </cell>
          <cell r="E41704">
            <v>1012906005750</v>
          </cell>
        </row>
        <row r="41705">
          <cell r="A41705">
            <v>10129</v>
          </cell>
          <cell r="B41705">
            <v>60</v>
          </cell>
          <cell r="C41705">
            <v>5.875</v>
          </cell>
          <cell r="D41705">
            <v>99.555899999999994</v>
          </cell>
          <cell r="E41705">
            <v>1012906005875</v>
          </cell>
        </row>
        <row r="41706">
          <cell r="A41706">
            <v>10129</v>
          </cell>
          <cell r="B41706">
            <v>60</v>
          </cell>
          <cell r="C41706">
            <v>6</v>
          </cell>
          <cell r="D41706">
            <v>99.772499999999994</v>
          </cell>
          <cell r="E41706">
            <v>1012906006000</v>
          </cell>
        </row>
        <row r="41707">
          <cell r="A41707">
            <v>10129</v>
          </cell>
          <cell r="B41707">
            <v>60</v>
          </cell>
          <cell r="C41707">
            <v>6.125</v>
          </cell>
          <cell r="D41707">
            <v>99.951899999999995</v>
          </cell>
          <cell r="E41707">
            <v>1012906006125</v>
          </cell>
        </row>
        <row r="41708">
          <cell r="A41708">
            <v>10129</v>
          </cell>
          <cell r="B41708">
            <v>60</v>
          </cell>
          <cell r="C41708">
            <v>6.25</v>
          </cell>
          <cell r="D41708">
            <v>100.1468</v>
          </cell>
          <cell r="E41708">
            <v>1012906006250</v>
          </cell>
        </row>
        <row r="41709">
          <cell r="A41709">
            <v>10129</v>
          </cell>
          <cell r="B41709">
            <v>60</v>
          </cell>
          <cell r="C41709">
            <v>6.375</v>
          </cell>
          <cell r="D41709">
            <v>100.3421</v>
          </cell>
          <cell r="E41709">
            <v>1012906006375</v>
          </cell>
        </row>
        <row r="41710">
          <cell r="A41710">
            <v>10129</v>
          </cell>
          <cell r="B41710">
            <v>60</v>
          </cell>
          <cell r="C41710">
            <v>6.5</v>
          </cell>
          <cell r="D41710">
            <v>100.4333</v>
          </cell>
          <cell r="E41710">
            <v>1012906006500</v>
          </cell>
        </row>
        <row r="41711">
          <cell r="A41711">
            <v>10129</v>
          </cell>
          <cell r="B41711">
            <v>60</v>
          </cell>
          <cell r="C41711">
            <v>6.625</v>
          </cell>
          <cell r="D41711">
            <v>100.5021</v>
          </cell>
          <cell r="E41711">
            <v>1012906006625</v>
          </cell>
        </row>
        <row r="41712">
          <cell r="A41712">
            <v>10129</v>
          </cell>
          <cell r="B41712">
            <v>60</v>
          </cell>
          <cell r="C41712">
            <v>6.75</v>
          </cell>
          <cell r="D41712">
            <v>100.5202</v>
          </cell>
          <cell r="E41712">
            <v>1012906006750</v>
          </cell>
        </row>
        <row r="41713">
          <cell r="A41713">
            <v>10129</v>
          </cell>
          <cell r="B41713">
            <v>60</v>
          </cell>
          <cell r="C41713">
            <v>6.875</v>
          </cell>
          <cell r="D41713">
            <v>100.52379999999999</v>
          </cell>
          <cell r="E41713">
            <v>1012906006875</v>
          </cell>
        </row>
        <row r="41714">
          <cell r="A41714">
            <v>10129</v>
          </cell>
          <cell r="B41714">
            <v>60</v>
          </cell>
          <cell r="C41714">
            <v>7</v>
          </cell>
          <cell r="D41714">
            <v>100.255</v>
          </cell>
          <cell r="E41714">
            <v>1012906007000</v>
          </cell>
        </row>
        <row r="41715">
          <cell r="A41715">
            <v>10129</v>
          </cell>
          <cell r="B41715">
            <v>60</v>
          </cell>
          <cell r="C41715">
            <v>7.125</v>
          </cell>
          <cell r="D41715">
            <v>99.794200000000004</v>
          </cell>
          <cell r="E41715">
            <v>1012906007125</v>
          </cell>
        </row>
        <row r="41716">
          <cell r="A41716">
            <v>10129</v>
          </cell>
          <cell r="B41716">
            <v>60</v>
          </cell>
          <cell r="C41716">
            <v>7.25</v>
          </cell>
          <cell r="D41716">
            <v>99.808599999999998</v>
          </cell>
          <cell r="E41716">
            <v>1012906007250</v>
          </cell>
        </row>
        <row r="41717">
          <cell r="A41717">
            <v>10129</v>
          </cell>
          <cell r="B41717">
            <v>60</v>
          </cell>
          <cell r="C41717">
            <v>7.375</v>
          </cell>
          <cell r="D41717">
            <v>100.1767</v>
          </cell>
          <cell r="E41717">
            <v>1012906007375</v>
          </cell>
        </row>
        <row r="41718">
          <cell r="A41718">
            <v>10129</v>
          </cell>
          <cell r="B41718">
            <v>60</v>
          </cell>
          <cell r="C41718">
            <v>7.5</v>
          </cell>
          <cell r="D41718">
            <v>100.5492</v>
          </cell>
          <cell r="E41718">
            <v>1012906007500</v>
          </cell>
        </row>
        <row r="41719">
          <cell r="A41719">
            <v>10129</v>
          </cell>
          <cell r="B41719">
            <v>60</v>
          </cell>
          <cell r="C41719">
            <v>7.625</v>
          </cell>
          <cell r="D41719">
            <v>100.9543</v>
          </cell>
          <cell r="E41719">
            <v>1012906007625</v>
          </cell>
        </row>
        <row r="41720">
          <cell r="A41720">
            <v>10129</v>
          </cell>
          <cell r="B41720">
            <v>75</v>
          </cell>
          <cell r="C41720">
            <v>4.375</v>
          </cell>
          <cell r="D41720">
            <v>95.579599999999999</v>
          </cell>
          <cell r="E41720">
            <v>1012907504375</v>
          </cell>
        </row>
        <row r="41721">
          <cell r="A41721">
            <v>10129</v>
          </cell>
          <cell r="B41721">
            <v>75</v>
          </cell>
          <cell r="C41721">
            <v>4.5</v>
          </cell>
          <cell r="D41721">
            <v>95.940200000000004</v>
          </cell>
          <cell r="E41721">
            <v>1012907504500</v>
          </cell>
        </row>
        <row r="41722">
          <cell r="A41722">
            <v>10129</v>
          </cell>
          <cell r="B41722">
            <v>75</v>
          </cell>
          <cell r="C41722">
            <v>4.625</v>
          </cell>
          <cell r="D41722">
            <v>96.311700000000002</v>
          </cell>
          <cell r="E41722">
            <v>1012907504625</v>
          </cell>
        </row>
        <row r="41723">
          <cell r="A41723">
            <v>10129</v>
          </cell>
          <cell r="B41723">
            <v>75</v>
          </cell>
          <cell r="C41723">
            <v>4.75</v>
          </cell>
          <cell r="D41723">
            <v>96.640500000000003</v>
          </cell>
          <cell r="E41723">
            <v>1012907504750</v>
          </cell>
        </row>
        <row r="41724">
          <cell r="A41724">
            <v>10129</v>
          </cell>
          <cell r="B41724">
            <v>75</v>
          </cell>
          <cell r="C41724">
            <v>4.875</v>
          </cell>
          <cell r="D41724">
            <v>96.953599999999994</v>
          </cell>
          <cell r="E41724">
            <v>1012907504875</v>
          </cell>
        </row>
        <row r="41725">
          <cell r="A41725">
            <v>10129</v>
          </cell>
          <cell r="B41725">
            <v>75</v>
          </cell>
          <cell r="C41725">
            <v>5</v>
          </cell>
          <cell r="D41725">
            <v>97.308800000000005</v>
          </cell>
          <cell r="E41725">
            <v>1012907505000</v>
          </cell>
        </row>
        <row r="41726">
          <cell r="A41726">
            <v>10129</v>
          </cell>
          <cell r="B41726">
            <v>75</v>
          </cell>
          <cell r="C41726">
            <v>5.125</v>
          </cell>
          <cell r="D41726">
            <v>97.548599999999993</v>
          </cell>
          <cell r="E41726">
            <v>1012907505125</v>
          </cell>
        </row>
        <row r="41727">
          <cell r="A41727">
            <v>10129</v>
          </cell>
          <cell r="B41727">
            <v>75</v>
          </cell>
          <cell r="C41727">
            <v>5.25</v>
          </cell>
          <cell r="D41727">
            <v>97.959100000000007</v>
          </cell>
          <cell r="E41727">
            <v>1012907505250</v>
          </cell>
        </row>
        <row r="41728">
          <cell r="A41728">
            <v>10129</v>
          </cell>
          <cell r="B41728">
            <v>75</v>
          </cell>
          <cell r="C41728">
            <v>5.375</v>
          </cell>
          <cell r="D41728">
            <v>98.264399999999995</v>
          </cell>
          <cell r="E41728">
            <v>1012907505375</v>
          </cell>
        </row>
        <row r="41729">
          <cell r="A41729">
            <v>10129</v>
          </cell>
          <cell r="B41729">
            <v>75</v>
          </cell>
          <cell r="C41729">
            <v>5.5</v>
          </cell>
          <cell r="D41729">
            <v>98.577299999999994</v>
          </cell>
          <cell r="E41729">
            <v>1012907505500</v>
          </cell>
        </row>
        <row r="41730">
          <cell r="A41730">
            <v>10129</v>
          </cell>
          <cell r="B41730">
            <v>75</v>
          </cell>
          <cell r="C41730">
            <v>5.625</v>
          </cell>
          <cell r="D41730">
            <v>98.871399999999994</v>
          </cell>
          <cell r="E41730">
            <v>1012907505625</v>
          </cell>
        </row>
        <row r="41731">
          <cell r="A41731">
            <v>10129</v>
          </cell>
          <cell r="B41731">
            <v>75</v>
          </cell>
          <cell r="C41731">
            <v>5.75</v>
          </cell>
          <cell r="D41731">
            <v>99.159300000000002</v>
          </cell>
          <cell r="E41731">
            <v>1012907505750</v>
          </cell>
        </row>
        <row r="41732">
          <cell r="A41732">
            <v>10129</v>
          </cell>
          <cell r="B41732">
            <v>75</v>
          </cell>
          <cell r="C41732">
            <v>5.875</v>
          </cell>
          <cell r="D41732">
            <v>99.409400000000005</v>
          </cell>
          <cell r="E41732">
            <v>1012907505875</v>
          </cell>
        </row>
        <row r="41733">
          <cell r="A41733">
            <v>10129</v>
          </cell>
          <cell r="B41733">
            <v>75</v>
          </cell>
          <cell r="C41733">
            <v>6</v>
          </cell>
          <cell r="D41733">
            <v>99.617099999999994</v>
          </cell>
          <cell r="E41733">
            <v>1012907506000</v>
          </cell>
        </row>
        <row r="41734">
          <cell r="A41734">
            <v>10129</v>
          </cell>
          <cell r="B41734">
            <v>75</v>
          </cell>
          <cell r="C41734">
            <v>6.125</v>
          </cell>
          <cell r="D41734">
            <v>99.7881</v>
          </cell>
          <cell r="E41734">
            <v>1012907506125</v>
          </cell>
        </row>
        <row r="41735">
          <cell r="A41735">
            <v>10129</v>
          </cell>
          <cell r="B41735">
            <v>75</v>
          </cell>
          <cell r="C41735">
            <v>6.25</v>
          </cell>
          <cell r="D41735">
            <v>99.974599999999995</v>
          </cell>
          <cell r="E41735">
            <v>1012907506250</v>
          </cell>
        </row>
        <row r="41736">
          <cell r="A41736">
            <v>10129</v>
          </cell>
          <cell r="B41736">
            <v>75</v>
          </cell>
          <cell r="C41736">
            <v>6.375</v>
          </cell>
          <cell r="D41736">
            <v>100.1604</v>
          </cell>
          <cell r="E41736">
            <v>1012907506375</v>
          </cell>
        </row>
        <row r="41737">
          <cell r="A41737">
            <v>10129</v>
          </cell>
          <cell r="B41737">
            <v>75</v>
          </cell>
          <cell r="C41737">
            <v>6.5</v>
          </cell>
          <cell r="D41737">
            <v>100.24290000000001</v>
          </cell>
          <cell r="E41737">
            <v>1012907506500</v>
          </cell>
        </row>
        <row r="41738">
          <cell r="A41738">
            <v>10129</v>
          </cell>
          <cell r="B41738">
            <v>75</v>
          </cell>
          <cell r="C41738">
            <v>6.625</v>
          </cell>
          <cell r="D41738">
            <v>100.30200000000001</v>
          </cell>
          <cell r="E41738">
            <v>1012907506625</v>
          </cell>
        </row>
        <row r="41739">
          <cell r="A41739">
            <v>10129</v>
          </cell>
          <cell r="B41739">
            <v>75</v>
          </cell>
          <cell r="C41739">
            <v>6.75</v>
          </cell>
          <cell r="D41739">
            <v>100.3115</v>
          </cell>
          <cell r="E41739">
            <v>1012907506750</v>
          </cell>
        </row>
        <row r="41740">
          <cell r="A41740">
            <v>10129</v>
          </cell>
          <cell r="B41740">
            <v>75</v>
          </cell>
          <cell r="C41740">
            <v>6.875</v>
          </cell>
          <cell r="D41740">
            <v>100.3065</v>
          </cell>
          <cell r="E41740">
            <v>1012907506875</v>
          </cell>
        </row>
        <row r="41741">
          <cell r="A41741">
            <v>10129</v>
          </cell>
          <cell r="B41741">
            <v>75</v>
          </cell>
          <cell r="C41741">
            <v>7</v>
          </cell>
          <cell r="D41741">
            <v>100.033</v>
          </cell>
          <cell r="E41741">
            <v>1012907507000</v>
          </cell>
        </row>
        <row r="41742">
          <cell r="A41742">
            <v>10129</v>
          </cell>
          <cell r="B41742">
            <v>75</v>
          </cell>
          <cell r="C41742">
            <v>7.125</v>
          </cell>
          <cell r="D41742">
            <v>99.563199999999995</v>
          </cell>
          <cell r="E41742">
            <v>1012907507125</v>
          </cell>
        </row>
        <row r="41743">
          <cell r="A41743">
            <v>10129</v>
          </cell>
          <cell r="B41743">
            <v>75</v>
          </cell>
          <cell r="C41743">
            <v>7.25</v>
          </cell>
          <cell r="D41743">
            <v>99.563900000000004</v>
          </cell>
          <cell r="E41743">
            <v>1012907507250</v>
          </cell>
        </row>
        <row r="41744">
          <cell r="A41744">
            <v>10129</v>
          </cell>
          <cell r="B41744">
            <v>75</v>
          </cell>
          <cell r="C41744">
            <v>7.375</v>
          </cell>
          <cell r="D41744">
            <v>99.922899999999998</v>
          </cell>
          <cell r="E41744">
            <v>1012907507375</v>
          </cell>
        </row>
        <row r="41745">
          <cell r="A41745">
            <v>10129</v>
          </cell>
          <cell r="B41745">
            <v>75</v>
          </cell>
          <cell r="C41745">
            <v>7.5</v>
          </cell>
          <cell r="D41745">
            <v>100.2863</v>
          </cell>
          <cell r="E41745">
            <v>1012907507500</v>
          </cell>
        </row>
        <row r="41746">
          <cell r="A41746">
            <v>10129</v>
          </cell>
          <cell r="B41746">
            <v>75</v>
          </cell>
          <cell r="C41746">
            <v>7.625</v>
          </cell>
          <cell r="D41746">
            <v>100.68129999999999</v>
          </cell>
          <cell r="E41746">
            <v>1012907507625</v>
          </cell>
        </row>
        <row r="41747">
          <cell r="A41747">
            <v>10129</v>
          </cell>
          <cell r="B41747">
            <v>90</v>
          </cell>
          <cell r="C41747">
            <v>4.375</v>
          </cell>
          <cell r="D41747">
            <v>95.560599999999994</v>
          </cell>
          <cell r="E41747">
            <v>1012909004375</v>
          </cell>
        </row>
        <row r="41748">
          <cell r="A41748">
            <v>10129</v>
          </cell>
          <cell r="B41748">
            <v>90</v>
          </cell>
          <cell r="C41748">
            <v>4.5</v>
          </cell>
          <cell r="D41748">
            <v>95.913399999999996</v>
          </cell>
          <cell r="E41748">
            <v>1012909004500</v>
          </cell>
        </row>
        <row r="41749">
          <cell r="A41749">
            <v>10129</v>
          </cell>
          <cell r="B41749">
            <v>90</v>
          </cell>
          <cell r="C41749">
            <v>4.625</v>
          </cell>
          <cell r="D41749">
            <v>96.282300000000006</v>
          </cell>
          <cell r="E41749">
            <v>1012909004625</v>
          </cell>
        </row>
        <row r="41750">
          <cell r="A41750">
            <v>10129</v>
          </cell>
          <cell r="B41750">
            <v>90</v>
          </cell>
          <cell r="C41750">
            <v>4.75</v>
          </cell>
          <cell r="D41750">
            <v>96.602999999999994</v>
          </cell>
          <cell r="E41750">
            <v>1012909004750</v>
          </cell>
        </row>
        <row r="41751">
          <cell r="A41751">
            <v>10129</v>
          </cell>
          <cell r="B41751">
            <v>90</v>
          </cell>
          <cell r="C41751">
            <v>4.875</v>
          </cell>
          <cell r="D41751">
            <v>96.908100000000005</v>
          </cell>
          <cell r="E41751">
            <v>1012909004875</v>
          </cell>
        </row>
        <row r="41752">
          <cell r="A41752">
            <v>10129</v>
          </cell>
          <cell r="B41752">
            <v>90</v>
          </cell>
          <cell r="C41752">
            <v>5</v>
          </cell>
          <cell r="D41752">
            <v>97.2624</v>
          </cell>
          <cell r="E41752">
            <v>1012909005000</v>
          </cell>
        </row>
        <row r="41753">
          <cell r="A41753">
            <v>10129</v>
          </cell>
          <cell r="B41753">
            <v>90</v>
          </cell>
          <cell r="C41753">
            <v>5.125</v>
          </cell>
          <cell r="D41753">
            <v>97.485699999999994</v>
          </cell>
          <cell r="E41753">
            <v>1012909005125</v>
          </cell>
        </row>
        <row r="41754">
          <cell r="A41754">
            <v>10129</v>
          </cell>
          <cell r="B41754">
            <v>90</v>
          </cell>
          <cell r="C41754">
            <v>5.25</v>
          </cell>
          <cell r="D41754">
            <v>97.902000000000001</v>
          </cell>
          <cell r="E41754">
            <v>1012909005250</v>
          </cell>
        </row>
        <row r="41755">
          <cell r="A41755">
            <v>10129</v>
          </cell>
          <cell r="B41755">
            <v>90</v>
          </cell>
          <cell r="C41755">
            <v>5.375</v>
          </cell>
          <cell r="D41755">
            <v>98.200999999999993</v>
          </cell>
          <cell r="E41755">
            <v>1012909005375</v>
          </cell>
        </row>
        <row r="41756">
          <cell r="A41756">
            <v>10129</v>
          </cell>
          <cell r="B41756">
            <v>90</v>
          </cell>
          <cell r="C41756">
            <v>5.5</v>
          </cell>
          <cell r="D41756">
            <v>98.509399999999999</v>
          </cell>
          <cell r="E41756">
            <v>1012909005500</v>
          </cell>
        </row>
        <row r="41757">
          <cell r="A41757">
            <v>10129</v>
          </cell>
          <cell r="B41757">
            <v>90</v>
          </cell>
          <cell r="C41757">
            <v>5.625</v>
          </cell>
          <cell r="D41757">
            <v>98.797799999999995</v>
          </cell>
          <cell r="E41757">
            <v>1012909005625</v>
          </cell>
        </row>
        <row r="41758">
          <cell r="A41758">
            <v>10129</v>
          </cell>
          <cell r="B41758">
            <v>90</v>
          </cell>
          <cell r="C41758">
            <v>5.75</v>
          </cell>
          <cell r="D41758">
            <v>99.081900000000005</v>
          </cell>
          <cell r="E41758">
            <v>1012909005750</v>
          </cell>
        </row>
        <row r="41759">
          <cell r="A41759">
            <v>10129</v>
          </cell>
          <cell r="B41759">
            <v>90</v>
          </cell>
          <cell r="C41759">
            <v>5.875</v>
          </cell>
          <cell r="D41759">
            <v>99.326899999999995</v>
          </cell>
          <cell r="E41759">
            <v>1012909005875</v>
          </cell>
        </row>
        <row r="41760">
          <cell r="A41760">
            <v>10129</v>
          </cell>
          <cell r="B41760">
            <v>90</v>
          </cell>
          <cell r="C41760">
            <v>6</v>
          </cell>
          <cell r="D41760">
            <v>99.5291</v>
          </cell>
          <cell r="E41760">
            <v>1012909006000</v>
          </cell>
        </row>
        <row r="41761">
          <cell r="A41761">
            <v>10129</v>
          </cell>
          <cell r="B41761">
            <v>90</v>
          </cell>
          <cell r="C41761">
            <v>6.125</v>
          </cell>
          <cell r="D41761">
            <v>99.693700000000007</v>
          </cell>
          <cell r="E41761">
            <v>1012909006125</v>
          </cell>
        </row>
        <row r="41762">
          <cell r="A41762">
            <v>10129</v>
          </cell>
          <cell r="B41762">
            <v>90</v>
          </cell>
          <cell r="C41762">
            <v>6.25</v>
          </cell>
          <cell r="D41762">
            <v>99.873699999999999</v>
          </cell>
          <cell r="E41762">
            <v>1012909006250</v>
          </cell>
        </row>
        <row r="41763">
          <cell r="A41763">
            <v>10129</v>
          </cell>
          <cell r="B41763">
            <v>90</v>
          </cell>
          <cell r="C41763">
            <v>6.375</v>
          </cell>
          <cell r="D41763">
            <v>100.0552</v>
          </cell>
          <cell r="E41763">
            <v>1012909006375</v>
          </cell>
        </row>
        <row r="41764">
          <cell r="A41764">
            <v>10129</v>
          </cell>
          <cell r="B41764">
            <v>90</v>
          </cell>
          <cell r="C41764">
            <v>6.5</v>
          </cell>
          <cell r="D41764">
            <v>100.1319</v>
          </cell>
          <cell r="E41764">
            <v>1012909006500</v>
          </cell>
        </row>
        <row r="41765">
          <cell r="A41765">
            <v>10129</v>
          </cell>
          <cell r="B41765">
            <v>90</v>
          </cell>
          <cell r="C41765">
            <v>6.625</v>
          </cell>
          <cell r="D41765">
            <v>100.1872</v>
          </cell>
          <cell r="E41765">
            <v>1012909006625</v>
          </cell>
        </row>
        <row r="41766">
          <cell r="A41766">
            <v>10129</v>
          </cell>
          <cell r="B41766">
            <v>90</v>
          </cell>
          <cell r="C41766">
            <v>6.75</v>
          </cell>
          <cell r="D41766">
            <v>100.1905</v>
          </cell>
          <cell r="E41766">
            <v>1012909006750</v>
          </cell>
        </row>
        <row r="41767">
          <cell r="A41767">
            <v>10129</v>
          </cell>
          <cell r="B41767">
            <v>90</v>
          </cell>
          <cell r="C41767">
            <v>6.875</v>
          </cell>
          <cell r="D41767">
            <v>100.1795</v>
          </cell>
          <cell r="E41767">
            <v>1012909006875</v>
          </cell>
        </row>
        <row r="41768">
          <cell r="A41768">
            <v>10129</v>
          </cell>
          <cell r="B41768">
            <v>90</v>
          </cell>
          <cell r="C41768">
            <v>7</v>
          </cell>
          <cell r="D41768">
            <v>99.891999999999996</v>
          </cell>
          <cell r="E41768">
            <v>1012909007000</v>
          </cell>
        </row>
        <row r="41769">
          <cell r="A41769">
            <v>10129</v>
          </cell>
          <cell r="B41769">
            <v>90</v>
          </cell>
          <cell r="C41769">
            <v>7.125</v>
          </cell>
          <cell r="D41769">
            <v>99.417000000000002</v>
          </cell>
          <cell r="E41769">
            <v>1012909007125</v>
          </cell>
        </row>
        <row r="41770">
          <cell r="A41770">
            <v>10129</v>
          </cell>
          <cell r="B41770">
            <v>90</v>
          </cell>
          <cell r="C41770">
            <v>7.25</v>
          </cell>
          <cell r="D41770">
            <v>99.421999999999997</v>
          </cell>
          <cell r="E41770">
            <v>1012909007250</v>
          </cell>
        </row>
        <row r="41771">
          <cell r="A41771">
            <v>10129</v>
          </cell>
          <cell r="B41771">
            <v>90</v>
          </cell>
          <cell r="C41771">
            <v>7.375</v>
          </cell>
          <cell r="D41771">
            <v>99.775800000000004</v>
          </cell>
          <cell r="E41771">
            <v>1012909007375</v>
          </cell>
        </row>
        <row r="41772">
          <cell r="A41772">
            <v>10129</v>
          </cell>
          <cell r="B41772">
            <v>90</v>
          </cell>
          <cell r="C41772">
            <v>7.5</v>
          </cell>
          <cell r="D41772">
            <v>100.1343</v>
          </cell>
          <cell r="E41772">
            <v>1012909007500</v>
          </cell>
        </row>
        <row r="41773">
          <cell r="A41773">
            <v>10129</v>
          </cell>
          <cell r="B41773">
            <v>90</v>
          </cell>
          <cell r="C41773">
            <v>7.625</v>
          </cell>
          <cell r="D41773">
            <v>100.5261</v>
          </cell>
          <cell r="E41773">
            <v>1012909007625</v>
          </cell>
        </row>
        <row r="41774">
          <cell r="A41774">
            <v>10134</v>
          </cell>
          <cell r="B41774">
            <v>15</v>
          </cell>
          <cell r="C41774">
            <v>4.375</v>
          </cell>
          <cell r="D41774">
            <v>95.759</v>
          </cell>
          <cell r="E41774">
            <v>1013401504375</v>
          </cell>
        </row>
        <row r="41775">
          <cell r="A41775">
            <v>10134</v>
          </cell>
          <cell r="B41775">
            <v>15</v>
          </cell>
          <cell r="C41775">
            <v>4.5</v>
          </cell>
          <cell r="D41775">
            <v>96.136799999999994</v>
          </cell>
          <cell r="E41775">
            <v>1013401504500</v>
          </cell>
        </row>
        <row r="41776">
          <cell r="A41776">
            <v>10134</v>
          </cell>
          <cell r="B41776">
            <v>15</v>
          </cell>
          <cell r="C41776">
            <v>4.625</v>
          </cell>
          <cell r="D41776">
            <v>96.528400000000005</v>
          </cell>
          <cell r="E41776">
            <v>1013401504625</v>
          </cell>
        </row>
        <row r="41777">
          <cell r="A41777">
            <v>10134</v>
          </cell>
          <cell r="B41777">
            <v>15</v>
          </cell>
          <cell r="C41777">
            <v>4.75</v>
          </cell>
          <cell r="D41777">
            <v>96.874300000000005</v>
          </cell>
          <cell r="E41777">
            <v>1013401504750</v>
          </cell>
        </row>
        <row r="41778">
          <cell r="A41778">
            <v>10134</v>
          </cell>
          <cell r="B41778">
            <v>15</v>
          </cell>
          <cell r="C41778">
            <v>4.875</v>
          </cell>
          <cell r="D41778">
            <v>97.204300000000003</v>
          </cell>
          <cell r="E41778">
            <v>1013401504875</v>
          </cell>
        </row>
        <row r="41779">
          <cell r="A41779">
            <v>10134</v>
          </cell>
          <cell r="B41779">
            <v>15</v>
          </cell>
          <cell r="C41779">
            <v>5</v>
          </cell>
          <cell r="D41779">
            <v>97.580699999999993</v>
          </cell>
          <cell r="E41779">
            <v>1013401505000</v>
          </cell>
        </row>
        <row r="41780">
          <cell r="A41780">
            <v>10134</v>
          </cell>
          <cell r="B41780">
            <v>15</v>
          </cell>
          <cell r="C41780">
            <v>5.125</v>
          </cell>
          <cell r="D41780">
            <v>97.831900000000005</v>
          </cell>
          <cell r="E41780">
            <v>1013401505125</v>
          </cell>
        </row>
        <row r="41781">
          <cell r="A41781">
            <v>10134</v>
          </cell>
          <cell r="B41781">
            <v>15</v>
          </cell>
          <cell r="C41781">
            <v>5.25</v>
          </cell>
          <cell r="D41781">
            <v>98.268199999999993</v>
          </cell>
          <cell r="E41781">
            <v>1013401505250</v>
          </cell>
        </row>
        <row r="41782">
          <cell r="A41782">
            <v>10134</v>
          </cell>
          <cell r="B41782">
            <v>15</v>
          </cell>
          <cell r="C41782">
            <v>5.375</v>
          </cell>
          <cell r="D41782">
            <v>98.591300000000004</v>
          </cell>
          <cell r="E41782">
            <v>1013401505375</v>
          </cell>
        </row>
        <row r="41783">
          <cell r="A41783">
            <v>10134</v>
          </cell>
          <cell r="B41783">
            <v>15</v>
          </cell>
          <cell r="C41783">
            <v>5.5</v>
          </cell>
          <cell r="D41783">
            <v>98.923500000000004</v>
          </cell>
          <cell r="E41783">
            <v>1013401505500</v>
          </cell>
        </row>
        <row r="41784">
          <cell r="A41784">
            <v>10134</v>
          </cell>
          <cell r="B41784">
            <v>15</v>
          </cell>
          <cell r="C41784">
            <v>5.625</v>
          </cell>
          <cell r="D41784">
            <v>99.236199999999997</v>
          </cell>
          <cell r="E41784">
            <v>1013401505625</v>
          </cell>
        </row>
        <row r="41785">
          <cell r="A41785">
            <v>10134</v>
          </cell>
          <cell r="B41785">
            <v>15</v>
          </cell>
          <cell r="C41785">
            <v>5.75</v>
          </cell>
          <cell r="D41785">
            <v>99.544399999999996</v>
          </cell>
          <cell r="E41785">
            <v>1013401505750</v>
          </cell>
        </row>
        <row r="41786">
          <cell r="A41786">
            <v>10134</v>
          </cell>
          <cell r="B41786">
            <v>15</v>
          </cell>
          <cell r="C41786">
            <v>5.875</v>
          </cell>
          <cell r="D41786">
            <v>99.814099999999996</v>
          </cell>
          <cell r="E41786">
            <v>1013401505875</v>
          </cell>
        </row>
        <row r="41787">
          <cell r="A41787">
            <v>10134</v>
          </cell>
          <cell r="B41787">
            <v>15</v>
          </cell>
          <cell r="C41787">
            <v>6</v>
          </cell>
          <cell r="D41787">
            <v>100.0414</v>
          </cell>
          <cell r="E41787">
            <v>1013401506000</v>
          </cell>
        </row>
        <row r="41788">
          <cell r="A41788">
            <v>10134</v>
          </cell>
          <cell r="B41788">
            <v>15</v>
          </cell>
          <cell r="C41788">
            <v>6.125</v>
          </cell>
          <cell r="D41788">
            <v>100.23180000000001</v>
          </cell>
          <cell r="E41788">
            <v>1013401506125</v>
          </cell>
        </row>
        <row r="41789">
          <cell r="A41789">
            <v>10134</v>
          </cell>
          <cell r="B41789">
            <v>15</v>
          </cell>
          <cell r="C41789">
            <v>6.25</v>
          </cell>
          <cell r="D41789">
            <v>100.43819999999999</v>
          </cell>
          <cell r="E41789">
            <v>1013401506250</v>
          </cell>
        </row>
        <row r="41790">
          <cell r="A41790">
            <v>10134</v>
          </cell>
          <cell r="B41790">
            <v>15</v>
          </cell>
          <cell r="C41790">
            <v>6.375</v>
          </cell>
          <cell r="D41790">
            <v>100.64619999999999</v>
          </cell>
          <cell r="E41790">
            <v>1013401506375</v>
          </cell>
        </row>
        <row r="41791">
          <cell r="A41791">
            <v>10134</v>
          </cell>
          <cell r="B41791">
            <v>15</v>
          </cell>
          <cell r="C41791">
            <v>6.5</v>
          </cell>
          <cell r="D41791">
            <v>100.7495</v>
          </cell>
          <cell r="E41791">
            <v>1013401506500</v>
          </cell>
        </row>
        <row r="41792">
          <cell r="A41792">
            <v>10134</v>
          </cell>
          <cell r="B41792">
            <v>15</v>
          </cell>
          <cell r="C41792">
            <v>6.625</v>
          </cell>
          <cell r="D41792">
            <v>100.83110000000001</v>
          </cell>
          <cell r="E41792">
            <v>1013401506625</v>
          </cell>
        </row>
        <row r="41793">
          <cell r="A41793">
            <v>10134</v>
          </cell>
          <cell r="B41793">
            <v>15</v>
          </cell>
          <cell r="C41793">
            <v>6.75</v>
          </cell>
          <cell r="D41793">
            <v>100.8604</v>
          </cell>
          <cell r="E41793">
            <v>1013401506750</v>
          </cell>
        </row>
        <row r="41794">
          <cell r="A41794">
            <v>10134</v>
          </cell>
          <cell r="B41794">
            <v>15</v>
          </cell>
          <cell r="C41794">
            <v>6.875</v>
          </cell>
          <cell r="D41794">
            <v>100.8751</v>
          </cell>
          <cell r="E41794">
            <v>1013401506875</v>
          </cell>
        </row>
        <row r="41795">
          <cell r="A41795">
            <v>10134</v>
          </cell>
          <cell r="B41795">
            <v>15</v>
          </cell>
          <cell r="C41795">
            <v>7</v>
          </cell>
          <cell r="D41795">
            <v>100.6129</v>
          </cell>
          <cell r="E41795">
            <v>1013401507000</v>
          </cell>
        </row>
        <row r="41796">
          <cell r="A41796">
            <v>10134</v>
          </cell>
          <cell r="B41796">
            <v>15</v>
          </cell>
          <cell r="C41796">
            <v>7.125</v>
          </cell>
          <cell r="D41796">
            <v>100.1632</v>
          </cell>
          <cell r="E41796">
            <v>1013401507125</v>
          </cell>
        </row>
        <row r="41797">
          <cell r="A41797">
            <v>10134</v>
          </cell>
          <cell r="B41797">
            <v>15</v>
          </cell>
          <cell r="C41797">
            <v>7.25</v>
          </cell>
          <cell r="D41797">
            <v>100.1943</v>
          </cell>
          <cell r="E41797">
            <v>1013401507250</v>
          </cell>
        </row>
        <row r="41798">
          <cell r="A41798">
            <v>10134</v>
          </cell>
          <cell r="B41798">
            <v>15</v>
          </cell>
          <cell r="C41798">
            <v>7.375</v>
          </cell>
          <cell r="D41798">
            <v>100.5736</v>
          </cell>
          <cell r="E41798">
            <v>1013401507375</v>
          </cell>
        </row>
        <row r="41799">
          <cell r="A41799">
            <v>10134</v>
          </cell>
          <cell r="B41799">
            <v>15</v>
          </cell>
          <cell r="C41799">
            <v>7.5</v>
          </cell>
          <cell r="D41799">
            <v>100.95740000000001</v>
          </cell>
          <cell r="E41799">
            <v>1013401507500</v>
          </cell>
        </row>
        <row r="41800">
          <cell r="A41800">
            <v>10134</v>
          </cell>
          <cell r="B41800">
            <v>15</v>
          </cell>
          <cell r="C41800">
            <v>7.625</v>
          </cell>
          <cell r="D41800">
            <v>101.37439999999999</v>
          </cell>
          <cell r="E41800">
            <v>1013401507625</v>
          </cell>
        </row>
        <row r="41801">
          <cell r="A41801">
            <v>10134</v>
          </cell>
          <cell r="B41801">
            <v>30</v>
          </cell>
          <cell r="C41801">
            <v>4.375</v>
          </cell>
          <cell r="D41801">
            <v>95.781499999999994</v>
          </cell>
          <cell r="E41801">
            <v>1013403004375</v>
          </cell>
        </row>
        <row r="41802">
          <cell r="A41802">
            <v>10134</v>
          </cell>
          <cell r="B41802">
            <v>30</v>
          </cell>
          <cell r="C41802">
            <v>4.5</v>
          </cell>
          <cell r="D41802">
            <v>96.156400000000005</v>
          </cell>
          <cell r="E41802">
            <v>1013403004500</v>
          </cell>
        </row>
        <row r="41803">
          <cell r="A41803">
            <v>10134</v>
          </cell>
          <cell r="B41803">
            <v>30</v>
          </cell>
          <cell r="C41803">
            <v>4.625</v>
          </cell>
          <cell r="D41803">
            <v>96.546800000000005</v>
          </cell>
          <cell r="E41803">
            <v>1013403004625</v>
          </cell>
        </row>
        <row r="41804">
          <cell r="A41804">
            <v>10134</v>
          </cell>
          <cell r="B41804">
            <v>30</v>
          </cell>
          <cell r="C41804">
            <v>4.75</v>
          </cell>
          <cell r="D41804">
            <v>96.889600000000002</v>
          </cell>
          <cell r="E41804">
            <v>1013403004750</v>
          </cell>
        </row>
        <row r="41805">
          <cell r="A41805">
            <v>10134</v>
          </cell>
          <cell r="B41805">
            <v>30</v>
          </cell>
          <cell r="C41805">
            <v>4.875</v>
          </cell>
          <cell r="D41805">
            <v>97.2166</v>
          </cell>
          <cell r="E41805">
            <v>1013403004875</v>
          </cell>
        </row>
        <row r="41806">
          <cell r="A41806">
            <v>10134</v>
          </cell>
          <cell r="B41806">
            <v>30</v>
          </cell>
          <cell r="C41806">
            <v>5</v>
          </cell>
          <cell r="D41806">
            <v>97.592399999999998</v>
          </cell>
          <cell r="E41806">
            <v>1013403005000</v>
          </cell>
        </row>
        <row r="41807">
          <cell r="A41807">
            <v>10134</v>
          </cell>
          <cell r="B41807">
            <v>30</v>
          </cell>
          <cell r="C41807">
            <v>5.125</v>
          </cell>
          <cell r="D41807">
            <v>97.837800000000001</v>
          </cell>
          <cell r="E41807">
            <v>1013403005125</v>
          </cell>
        </row>
        <row r="41808">
          <cell r="A41808">
            <v>10134</v>
          </cell>
          <cell r="B41808">
            <v>30</v>
          </cell>
          <cell r="C41808">
            <v>5.25</v>
          </cell>
          <cell r="D41808">
            <v>98.275599999999997</v>
          </cell>
          <cell r="E41808">
            <v>1013403005250</v>
          </cell>
        </row>
        <row r="41809">
          <cell r="A41809">
            <v>10134</v>
          </cell>
          <cell r="B41809">
            <v>30</v>
          </cell>
          <cell r="C41809">
            <v>5.375</v>
          </cell>
          <cell r="D41809">
            <v>98.596299999999999</v>
          </cell>
          <cell r="E41809">
            <v>1013403005375</v>
          </cell>
        </row>
        <row r="41810">
          <cell r="A41810">
            <v>10134</v>
          </cell>
          <cell r="B41810">
            <v>30</v>
          </cell>
          <cell r="C41810">
            <v>5.5</v>
          </cell>
          <cell r="D41810">
            <v>98.926599999999993</v>
          </cell>
          <cell r="E41810">
            <v>1013403005500</v>
          </cell>
        </row>
        <row r="41811">
          <cell r="A41811">
            <v>10134</v>
          </cell>
          <cell r="B41811">
            <v>30</v>
          </cell>
          <cell r="C41811">
            <v>5.625</v>
          </cell>
          <cell r="D41811">
            <v>99.237099999999998</v>
          </cell>
          <cell r="E41811">
            <v>1013403005625</v>
          </cell>
        </row>
        <row r="41812">
          <cell r="A41812">
            <v>10134</v>
          </cell>
          <cell r="B41812">
            <v>30</v>
          </cell>
          <cell r="C41812">
            <v>5.75</v>
          </cell>
          <cell r="D41812">
            <v>99.543599999999998</v>
          </cell>
          <cell r="E41812">
            <v>1013403005750</v>
          </cell>
        </row>
        <row r="41813">
          <cell r="A41813">
            <v>10134</v>
          </cell>
          <cell r="B41813">
            <v>30</v>
          </cell>
          <cell r="C41813">
            <v>5.875</v>
          </cell>
          <cell r="D41813">
            <v>99.811199999999999</v>
          </cell>
          <cell r="E41813">
            <v>1013403005875</v>
          </cell>
        </row>
        <row r="41814">
          <cell r="A41814">
            <v>10134</v>
          </cell>
          <cell r="B41814">
            <v>30</v>
          </cell>
          <cell r="C41814">
            <v>6</v>
          </cell>
          <cell r="D41814">
            <v>100.0364</v>
          </cell>
          <cell r="E41814">
            <v>1013403006000</v>
          </cell>
        </row>
        <row r="41815">
          <cell r="A41815">
            <v>10134</v>
          </cell>
          <cell r="B41815">
            <v>30</v>
          </cell>
          <cell r="C41815">
            <v>6.125</v>
          </cell>
          <cell r="D41815">
            <v>100.2243</v>
          </cell>
          <cell r="E41815">
            <v>1013403006125</v>
          </cell>
        </row>
        <row r="41816">
          <cell r="A41816">
            <v>10134</v>
          </cell>
          <cell r="B41816">
            <v>30</v>
          </cell>
          <cell r="C41816">
            <v>6.25</v>
          </cell>
          <cell r="D41816">
            <v>100.4282</v>
          </cell>
          <cell r="E41816">
            <v>1013403006250</v>
          </cell>
        </row>
        <row r="41817">
          <cell r="A41817">
            <v>10134</v>
          </cell>
          <cell r="B41817">
            <v>30</v>
          </cell>
          <cell r="C41817">
            <v>6.375</v>
          </cell>
          <cell r="D41817">
            <v>100.6344</v>
          </cell>
          <cell r="E41817">
            <v>1013403006375</v>
          </cell>
        </row>
        <row r="41818">
          <cell r="A41818">
            <v>10134</v>
          </cell>
          <cell r="B41818">
            <v>30</v>
          </cell>
          <cell r="C41818">
            <v>6.5</v>
          </cell>
          <cell r="D41818">
            <v>100.7355</v>
          </cell>
          <cell r="E41818">
            <v>1013403006500</v>
          </cell>
        </row>
        <row r="41819">
          <cell r="A41819">
            <v>10134</v>
          </cell>
          <cell r="B41819">
            <v>30</v>
          </cell>
          <cell r="C41819">
            <v>6.625</v>
          </cell>
          <cell r="D41819">
            <v>100.8154</v>
          </cell>
          <cell r="E41819">
            <v>1013403006625</v>
          </cell>
        </row>
        <row r="41820">
          <cell r="A41820">
            <v>10134</v>
          </cell>
          <cell r="B41820">
            <v>30</v>
          </cell>
          <cell r="C41820">
            <v>6.75</v>
          </cell>
          <cell r="D41820">
            <v>100.8424</v>
          </cell>
          <cell r="E41820">
            <v>1013403006750</v>
          </cell>
        </row>
        <row r="41821">
          <cell r="A41821">
            <v>10134</v>
          </cell>
          <cell r="B41821">
            <v>30</v>
          </cell>
          <cell r="C41821">
            <v>6.875</v>
          </cell>
          <cell r="D41821">
            <v>100.85469999999999</v>
          </cell>
          <cell r="E41821">
            <v>1013403006875</v>
          </cell>
        </row>
        <row r="41822">
          <cell r="A41822">
            <v>10134</v>
          </cell>
          <cell r="B41822">
            <v>30</v>
          </cell>
          <cell r="C41822">
            <v>7</v>
          </cell>
          <cell r="D41822">
            <v>100.58750000000001</v>
          </cell>
          <cell r="E41822">
            <v>1013403007000</v>
          </cell>
        </row>
        <row r="41823">
          <cell r="A41823">
            <v>10134</v>
          </cell>
          <cell r="B41823">
            <v>30</v>
          </cell>
          <cell r="C41823">
            <v>7.125</v>
          </cell>
          <cell r="D41823">
            <v>100.1357</v>
          </cell>
          <cell r="E41823">
            <v>1013403007125</v>
          </cell>
        </row>
        <row r="41824">
          <cell r="A41824">
            <v>10134</v>
          </cell>
          <cell r="B41824">
            <v>30</v>
          </cell>
          <cell r="C41824">
            <v>7.25</v>
          </cell>
          <cell r="D41824">
            <v>100.1678</v>
          </cell>
          <cell r="E41824">
            <v>1013403007250</v>
          </cell>
        </row>
        <row r="41825">
          <cell r="A41825">
            <v>10134</v>
          </cell>
          <cell r="B41825">
            <v>30</v>
          </cell>
          <cell r="C41825">
            <v>7.375</v>
          </cell>
          <cell r="D41825">
            <v>100.54510000000001</v>
          </cell>
          <cell r="E41825">
            <v>1013403007375</v>
          </cell>
        </row>
        <row r="41826">
          <cell r="A41826">
            <v>10134</v>
          </cell>
          <cell r="B41826">
            <v>30</v>
          </cell>
          <cell r="C41826">
            <v>7.5</v>
          </cell>
          <cell r="D41826">
            <v>100.9269</v>
          </cell>
          <cell r="E41826">
            <v>1013403007500</v>
          </cell>
        </row>
        <row r="41827">
          <cell r="A41827">
            <v>10134</v>
          </cell>
          <cell r="B41827">
            <v>30</v>
          </cell>
          <cell r="C41827">
            <v>7.625</v>
          </cell>
          <cell r="D41827">
            <v>101.3425</v>
          </cell>
          <cell r="E41827">
            <v>1013403007625</v>
          </cell>
        </row>
        <row r="41828">
          <cell r="A41828">
            <v>10134</v>
          </cell>
          <cell r="B41828">
            <v>45</v>
          </cell>
          <cell r="C41828">
            <v>4.375</v>
          </cell>
          <cell r="D41828">
            <v>95.712500000000006</v>
          </cell>
          <cell r="E41828">
            <v>1013404504375</v>
          </cell>
        </row>
        <row r="41829">
          <cell r="A41829">
            <v>10134</v>
          </cell>
          <cell r="B41829">
            <v>45</v>
          </cell>
          <cell r="C41829">
            <v>4.5</v>
          </cell>
          <cell r="D41829">
            <v>96.082099999999997</v>
          </cell>
          <cell r="E41829">
            <v>1013404504500</v>
          </cell>
        </row>
        <row r="41830">
          <cell r="A41830">
            <v>10134</v>
          </cell>
          <cell r="B41830">
            <v>45</v>
          </cell>
          <cell r="C41830">
            <v>4.625</v>
          </cell>
          <cell r="D41830">
            <v>96.470200000000006</v>
          </cell>
          <cell r="E41830">
            <v>1013404504625</v>
          </cell>
        </row>
        <row r="41831">
          <cell r="A41831">
            <v>10134</v>
          </cell>
          <cell r="B41831">
            <v>45</v>
          </cell>
          <cell r="C41831">
            <v>4.75</v>
          </cell>
          <cell r="D41831">
            <v>96.807500000000005</v>
          </cell>
          <cell r="E41831">
            <v>1013404504750</v>
          </cell>
        </row>
        <row r="41832">
          <cell r="A41832">
            <v>10134</v>
          </cell>
          <cell r="B41832">
            <v>45</v>
          </cell>
          <cell r="C41832">
            <v>4.875</v>
          </cell>
          <cell r="D41832">
            <v>97.129000000000005</v>
          </cell>
          <cell r="E41832">
            <v>1013404504875</v>
          </cell>
        </row>
        <row r="41833">
          <cell r="A41833">
            <v>10134</v>
          </cell>
          <cell r="B41833">
            <v>45</v>
          </cell>
          <cell r="C41833">
            <v>5</v>
          </cell>
          <cell r="D41833">
            <v>97.503399999999999</v>
          </cell>
          <cell r="E41833">
            <v>1013404505000</v>
          </cell>
        </row>
        <row r="41834">
          <cell r="A41834">
            <v>10134</v>
          </cell>
          <cell r="B41834">
            <v>45</v>
          </cell>
          <cell r="C41834">
            <v>5.125</v>
          </cell>
          <cell r="D41834">
            <v>97.738299999999995</v>
          </cell>
          <cell r="E41834">
            <v>1013404505125</v>
          </cell>
        </row>
        <row r="41835">
          <cell r="A41835">
            <v>10134</v>
          </cell>
          <cell r="B41835">
            <v>45</v>
          </cell>
          <cell r="C41835">
            <v>5.25</v>
          </cell>
          <cell r="D41835">
            <v>98.178899999999999</v>
          </cell>
          <cell r="E41835">
            <v>1013404505250</v>
          </cell>
        </row>
        <row r="41836">
          <cell r="A41836">
            <v>10134</v>
          </cell>
          <cell r="B41836">
            <v>45</v>
          </cell>
          <cell r="C41836">
            <v>5.375</v>
          </cell>
          <cell r="D41836">
            <v>98.495099999999994</v>
          </cell>
          <cell r="E41836">
            <v>1013404505375</v>
          </cell>
        </row>
        <row r="41837">
          <cell r="A41837">
            <v>10134</v>
          </cell>
          <cell r="B41837">
            <v>45</v>
          </cell>
          <cell r="C41837">
            <v>5.5</v>
          </cell>
          <cell r="D41837">
            <v>98.822100000000006</v>
          </cell>
          <cell r="E41837">
            <v>1013404505500</v>
          </cell>
        </row>
        <row r="41838">
          <cell r="A41838">
            <v>10134</v>
          </cell>
          <cell r="B41838">
            <v>45</v>
          </cell>
          <cell r="C41838">
            <v>5.625</v>
          </cell>
          <cell r="D41838">
            <v>99.128399999999999</v>
          </cell>
          <cell r="E41838">
            <v>1013404505625</v>
          </cell>
        </row>
        <row r="41839">
          <cell r="A41839">
            <v>10134</v>
          </cell>
          <cell r="B41839">
            <v>45</v>
          </cell>
          <cell r="C41839">
            <v>5.75</v>
          </cell>
          <cell r="D41839">
            <v>99.432000000000002</v>
          </cell>
          <cell r="E41839">
            <v>1013404505750</v>
          </cell>
        </row>
        <row r="41840">
          <cell r="A41840">
            <v>10134</v>
          </cell>
          <cell r="B41840">
            <v>45</v>
          </cell>
          <cell r="C41840">
            <v>5.875</v>
          </cell>
          <cell r="D41840">
            <v>99.695800000000006</v>
          </cell>
          <cell r="E41840">
            <v>1013404505875</v>
          </cell>
        </row>
        <row r="41841">
          <cell r="A41841">
            <v>10134</v>
          </cell>
          <cell r="B41841">
            <v>45</v>
          </cell>
          <cell r="C41841">
            <v>6</v>
          </cell>
          <cell r="D41841">
            <v>99.917000000000002</v>
          </cell>
          <cell r="E41841">
            <v>1013404506000</v>
          </cell>
        </row>
        <row r="41842">
          <cell r="A41842">
            <v>10134</v>
          </cell>
          <cell r="B41842">
            <v>45</v>
          </cell>
          <cell r="C41842">
            <v>6.125</v>
          </cell>
          <cell r="D41842">
            <v>100.1003</v>
          </cell>
          <cell r="E41842">
            <v>1013404506125</v>
          </cell>
        </row>
        <row r="41843">
          <cell r="A41843">
            <v>10134</v>
          </cell>
          <cell r="B41843">
            <v>45</v>
          </cell>
          <cell r="C41843">
            <v>6.25</v>
          </cell>
          <cell r="D41843">
            <v>100.2997</v>
          </cell>
          <cell r="E41843">
            <v>1013404506250</v>
          </cell>
        </row>
        <row r="41844">
          <cell r="A41844">
            <v>10134</v>
          </cell>
          <cell r="B41844">
            <v>45</v>
          </cell>
          <cell r="C41844">
            <v>6.375</v>
          </cell>
          <cell r="D41844">
            <v>100.5026</v>
          </cell>
          <cell r="E41844">
            <v>1013404506375</v>
          </cell>
        </row>
        <row r="41845">
          <cell r="A41845">
            <v>10134</v>
          </cell>
          <cell r="B41845">
            <v>45</v>
          </cell>
          <cell r="C41845">
            <v>6.5</v>
          </cell>
          <cell r="D41845">
            <v>100.59950000000001</v>
          </cell>
          <cell r="E41845">
            <v>1013404506500</v>
          </cell>
        </row>
        <row r="41846">
          <cell r="A41846">
            <v>10134</v>
          </cell>
          <cell r="B41846">
            <v>45</v>
          </cell>
          <cell r="C41846">
            <v>6.625</v>
          </cell>
          <cell r="D41846">
            <v>100.6764</v>
          </cell>
          <cell r="E41846">
            <v>1013404506625</v>
          </cell>
        </row>
        <row r="41847">
          <cell r="A41847">
            <v>10134</v>
          </cell>
          <cell r="B41847">
            <v>45</v>
          </cell>
          <cell r="C41847">
            <v>6.75</v>
          </cell>
          <cell r="D41847">
            <v>100.699</v>
          </cell>
          <cell r="E41847">
            <v>1013404506750</v>
          </cell>
        </row>
        <row r="41848">
          <cell r="A41848">
            <v>10134</v>
          </cell>
          <cell r="B41848">
            <v>45</v>
          </cell>
          <cell r="C41848">
            <v>6.875</v>
          </cell>
          <cell r="D41848">
            <v>100.7071</v>
          </cell>
          <cell r="E41848">
            <v>1013404506875</v>
          </cell>
        </row>
        <row r="41849">
          <cell r="A41849">
            <v>10134</v>
          </cell>
          <cell r="B41849">
            <v>45</v>
          </cell>
          <cell r="C41849">
            <v>7</v>
          </cell>
          <cell r="D41849">
            <v>100.4307</v>
          </cell>
          <cell r="E41849">
            <v>1013404507000</v>
          </cell>
        </row>
        <row r="41850">
          <cell r="A41850">
            <v>10134</v>
          </cell>
          <cell r="B41850">
            <v>45</v>
          </cell>
          <cell r="C41850">
            <v>7.125</v>
          </cell>
          <cell r="D41850">
            <v>99.975099999999998</v>
          </cell>
          <cell r="E41850">
            <v>1013404507125</v>
          </cell>
        </row>
        <row r="41851">
          <cell r="A41851">
            <v>10134</v>
          </cell>
          <cell r="B41851">
            <v>45</v>
          </cell>
          <cell r="C41851">
            <v>7.25</v>
          </cell>
          <cell r="D41851">
            <v>100.00920000000001</v>
          </cell>
          <cell r="E41851">
            <v>1013404507250</v>
          </cell>
        </row>
        <row r="41852">
          <cell r="A41852">
            <v>10134</v>
          </cell>
          <cell r="B41852">
            <v>45</v>
          </cell>
          <cell r="C41852">
            <v>7.375</v>
          </cell>
          <cell r="D41852">
            <v>100.3826</v>
          </cell>
          <cell r="E41852">
            <v>1013404507375</v>
          </cell>
        </row>
        <row r="41853">
          <cell r="A41853">
            <v>10134</v>
          </cell>
          <cell r="B41853">
            <v>45</v>
          </cell>
          <cell r="C41853">
            <v>7.5</v>
          </cell>
          <cell r="D41853">
            <v>100.7607</v>
          </cell>
          <cell r="E41853">
            <v>1013404507500</v>
          </cell>
        </row>
        <row r="41854">
          <cell r="A41854">
            <v>10134</v>
          </cell>
          <cell r="B41854">
            <v>45</v>
          </cell>
          <cell r="C41854">
            <v>7.625</v>
          </cell>
          <cell r="D41854">
            <v>101.1738</v>
          </cell>
          <cell r="E41854">
            <v>1013404507625</v>
          </cell>
        </row>
        <row r="41855">
          <cell r="A41855">
            <v>10134</v>
          </cell>
          <cell r="B41855">
            <v>60</v>
          </cell>
          <cell r="C41855">
            <v>4.375</v>
          </cell>
          <cell r="D41855">
            <v>95.717200000000005</v>
          </cell>
          <cell r="E41855">
            <v>1013406004375</v>
          </cell>
        </row>
        <row r="41856">
          <cell r="A41856">
            <v>10134</v>
          </cell>
          <cell r="B41856">
            <v>60</v>
          </cell>
          <cell r="C41856">
            <v>4.5</v>
          </cell>
          <cell r="D41856">
            <v>96.0869</v>
          </cell>
          <cell r="E41856">
            <v>1013406004500</v>
          </cell>
        </row>
        <row r="41857">
          <cell r="A41857">
            <v>10134</v>
          </cell>
          <cell r="B41857">
            <v>60</v>
          </cell>
          <cell r="C41857">
            <v>4.625</v>
          </cell>
          <cell r="D41857">
            <v>96.467299999999994</v>
          </cell>
          <cell r="E41857">
            <v>1013406004625</v>
          </cell>
        </row>
        <row r="41858">
          <cell r="A41858">
            <v>10134</v>
          </cell>
          <cell r="B41858">
            <v>60</v>
          </cell>
          <cell r="C41858">
            <v>4.75</v>
          </cell>
          <cell r="D41858">
            <v>96.805000000000007</v>
          </cell>
          <cell r="E41858">
            <v>1013406004750</v>
          </cell>
        </row>
        <row r="41859">
          <cell r="A41859">
            <v>10134</v>
          </cell>
          <cell r="B41859">
            <v>60</v>
          </cell>
          <cell r="C41859">
            <v>4.875</v>
          </cell>
          <cell r="D41859">
            <v>97.126900000000006</v>
          </cell>
          <cell r="E41859">
            <v>1013406004875</v>
          </cell>
        </row>
        <row r="41860">
          <cell r="A41860">
            <v>10134</v>
          </cell>
          <cell r="B41860">
            <v>60</v>
          </cell>
          <cell r="C41860">
            <v>5</v>
          </cell>
          <cell r="D41860">
            <v>97.491299999999995</v>
          </cell>
          <cell r="E41860">
            <v>1013406005000</v>
          </cell>
        </row>
        <row r="41861">
          <cell r="A41861">
            <v>10134</v>
          </cell>
          <cell r="B41861">
            <v>60</v>
          </cell>
          <cell r="C41861">
            <v>5.125</v>
          </cell>
          <cell r="D41861">
            <v>97.739000000000004</v>
          </cell>
          <cell r="E41861">
            <v>1013406005125</v>
          </cell>
        </row>
        <row r="41862">
          <cell r="A41862">
            <v>10134</v>
          </cell>
          <cell r="B41862">
            <v>60</v>
          </cell>
          <cell r="C41862">
            <v>5.25</v>
          </cell>
          <cell r="D41862">
            <v>98.159300000000002</v>
          </cell>
          <cell r="E41862">
            <v>1013406005250</v>
          </cell>
        </row>
        <row r="41863">
          <cell r="A41863">
            <v>10134</v>
          </cell>
          <cell r="B41863">
            <v>60</v>
          </cell>
          <cell r="C41863">
            <v>5.375</v>
          </cell>
          <cell r="D41863">
            <v>98.473399999999998</v>
          </cell>
          <cell r="E41863">
            <v>1013406005375</v>
          </cell>
        </row>
        <row r="41864">
          <cell r="A41864">
            <v>10134</v>
          </cell>
          <cell r="B41864">
            <v>60</v>
          </cell>
          <cell r="C41864">
            <v>5.5</v>
          </cell>
          <cell r="D41864">
            <v>98.795500000000004</v>
          </cell>
          <cell r="E41864">
            <v>1013406005500</v>
          </cell>
        </row>
        <row r="41865">
          <cell r="A41865">
            <v>10134</v>
          </cell>
          <cell r="B41865">
            <v>60</v>
          </cell>
          <cell r="C41865">
            <v>5.625</v>
          </cell>
          <cell r="D41865">
            <v>99.098699999999994</v>
          </cell>
          <cell r="E41865">
            <v>1013406005625</v>
          </cell>
        </row>
        <row r="41866">
          <cell r="A41866">
            <v>10134</v>
          </cell>
          <cell r="B41866">
            <v>60</v>
          </cell>
          <cell r="C41866">
            <v>5.75</v>
          </cell>
          <cell r="D41866">
            <v>99.396299999999997</v>
          </cell>
          <cell r="E41866">
            <v>1013406005750</v>
          </cell>
        </row>
        <row r="41867">
          <cell r="A41867">
            <v>10134</v>
          </cell>
          <cell r="B41867">
            <v>60</v>
          </cell>
          <cell r="C41867">
            <v>5.875</v>
          </cell>
          <cell r="D41867">
            <v>99.656300000000002</v>
          </cell>
          <cell r="E41867">
            <v>1013406005875</v>
          </cell>
        </row>
        <row r="41868">
          <cell r="A41868">
            <v>10134</v>
          </cell>
          <cell r="B41868">
            <v>60</v>
          </cell>
          <cell r="C41868">
            <v>6</v>
          </cell>
          <cell r="D41868">
            <v>99.874099999999999</v>
          </cell>
          <cell r="E41868">
            <v>1013406006000</v>
          </cell>
        </row>
        <row r="41869">
          <cell r="A41869">
            <v>10134</v>
          </cell>
          <cell r="B41869">
            <v>60</v>
          </cell>
          <cell r="C41869">
            <v>6.125</v>
          </cell>
          <cell r="D41869">
            <v>100.05540000000001</v>
          </cell>
          <cell r="E41869">
            <v>1013406006125</v>
          </cell>
        </row>
        <row r="41870">
          <cell r="A41870">
            <v>10134</v>
          </cell>
          <cell r="B41870">
            <v>60</v>
          </cell>
          <cell r="C41870">
            <v>6.25</v>
          </cell>
          <cell r="D41870">
            <v>100.2527</v>
          </cell>
          <cell r="E41870">
            <v>1013406006250</v>
          </cell>
        </row>
        <row r="41871">
          <cell r="A41871">
            <v>10134</v>
          </cell>
          <cell r="B41871">
            <v>60</v>
          </cell>
          <cell r="C41871">
            <v>6.375</v>
          </cell>
          <cell r="D41871">
            <v>100.45050000000001</v>
          </cell>
          <cell r="E41871">
            <v>1013406006375</v>
          </cell>
        </row>
        <row r="41872">
          <cell r="A41872">
            <v>10134</v>
          </cell>
          <cell r="B41872">
            <v>60</v>
          </cell>
          <cell r="C41872">
            <v>6.5</v>
          </cell>
          <cell r="D41872">
            <v>100.5445</v>
          </cell>
          <cell r="E41872">
            <v>1013406006500</v>
          </cell>
        </row>
        <row r="41873">
          <cell r="A41873">
            <v>10134</v>
          </cell>
          <cell r="B41873">
            <v>60</v>
          </cell>
          <cell r="C41873">
            <v>6.625</v>
          </cell>
          <cell r="D41873">
            <v>100.6156</v>
          </cell>
          <cell r="E41873">
            <v>1013406006625</v>
          </cell>
        </row>
        <row r="41874">
          <cell r="A41874">
            <v>10134</v>
          </cell>
          <cell r="B41874">
            <v>60</v>
          </cell>
          <cell r="C41874">
            <v>6.75</v>
          </cell>
          <cell r="D41874">
            <v>100.6357</v>
          </cell>
          <cell r="E41874">
            <v>1013406006750</v>
          </cell>
        </row>
        <row r="41875">
          <cell r="A41875">
            <v>10134</v>
          </cell>
          <cell r="B41875">
            <v>60</v>
          </cell>
          <cell r="C41875">
            <v>6.875</v>
          </cell>
          <cell r="D41875">
            <v>100.64109999999999</v>
          </cell>
          <cell r="E41875">
            <v>1013406006875</v>
          </cell>
        </row>
        <row r="41876">
          <cell r="A41876">
            <v>10134</v>
          </cell>
          <cell r="B41876">
            <v>60</v>
          </cell>
          <cell r="C41876">
            <v>7</v>
          </cell>
          <cell r="D41876">
            <v>100.3742</v>
          </cell>
          <cell r="E41876">
            <v>1013406007000</v>
          </cell>
        </row>
        <row r="41877">
          <cell r="A41877">
            <v>10134</v>
          </cell>
          <cell r="B41877">
            <v>60</v>
          </cell>
          <cell r="C41877">
            <v>7.125</v>
          </cell>
          <cell r="D41877">
            <v>99.914699999999996</v>
          </cell>
          <cell r="E41877">
            <v>1013406007125</v>
          </cell>
        </row>
        <row r="41878">
          <cell r="A41878">
            <v>10134</v>
          </cell>
          <cell r="B41878">
            <v>60</v>
          </cell>
          <cell r="C41878">
            <v>7.25</v>
          </cell>
          <cell r="D41878">
            <v>99.930700000000002</v>
          </cell>
          <cell r="E41878">
            <v>1013406007250</v>
          </cell>
        </row>
        <row r="41879">
          <cell r="A41879">
            <v>10134</v>
          </cell>
          <cell r="B41879">
            <v>60</v>
          </cell>
          <cell r="C41879">
            <v>7.375</v>
          </cell>
          <cell r="D41879">
            <v>100.3004</v>
          </cell>
          <cell r="E41879">
            <v>1013406007375</v>
          </cell>
        </row>
        <row r="41880">
          <cell r="A41880">
            <v>10134</v>
          </cell>
          <cell r="B41880">
            <v>60</v>
          </cell>
          <cell r="C41880">
            <v>7.5</v>
          </cell>
          <cell r="D41880">
            <v>100.6742</v>
          </cell>
          <cell r="E41880">
            <v>1013406007500</v>
          </cell>
        </row>
        <row r="41881">
          <cell r="A41881">
            <v>10134</v>
          </cell>
          <cell r="B41881">
            <v>60</v>
          </cell>
          <cell r="C41881">
            <v>7.625</v>
          </cell>
          <cell r="D41881">
            <v>101.08029999999999</v>
          </cell>
          <cell r="E41881">
            <v>1013406007625</v>
          </cell>
        </row>
        <row r="41882">
          <cell r="A41882">
            <v>10134</v>
          </cell>
          <cell r="B41882">
            <v>75</v>
          </cell>
          <cell r="C41882">
            <v>4.375</v>
          </cell>
          <cell r="D41882">
            <v>95.678600000000003</v>
          </cell>
          <cell r="E41882">
            <v>1013407504375</v>
          </cell>
        </row>
        <row r="41883">
          <cell r="A41883">
            <v>10134</v>
          </cell>
          <cell r="B41883">
            <v>75</v>
          </cell>
          <cell r="C41883">
            <v>4.5</v>
          </cell>
          <cell r="D41883">
            <v>96.040499999999994</v>
          </cell>
          <cell r="E41883">
            <v>1013407504500</v>
          </cell>
        </row>
        <row r="41884">
          <cell r="A41884">
            <v>10134</v>
          </cell>
          <cell r="B41884">
            <v>75</v>
          </cell>
          <cell r="C41884">
            <v>4.625</v>
          </cell>
          <cell r="D41884">
            <v>96.410499999999999</v>
          </cell>
          <cell r="E41884">
            <v>1013407504625</v>
          </cell>
        </row>
        <row r="41885">
          <cell r="A41885">
            <v>10134</v>
          </cell>
          <cell r="B41885">
            <v>75</v>
          </cell>
          <cell r="C41885">
            <v>4.75</v>
          </cell>
          <cell r="D41885">
            <v>96.740700000000004</v>
          </cell>
          <cell r="E41885">
            <v>1013407504750</v>
          </cell>
        </row>
        <row r="41886">
          <cell r="A41886">
            <v>10134</v>
          </cell>
          <cell r="B41886">
            <v>75</v>
          </cell>
          <cell r="C41886">
            <v>4.875</v>
          </cell>
          <cell r="D41886">
            <v>97.054900000000004</v>
          </cell>
          <cell r="E41886">
            <v>1013407504875</v>
          </cell>
        </row>
        <row r="41887">
          <cell r="A41887">
            <v>10134</v>
          </cell>
          <cell r="B41887">
            <v>75</v>
          </cell>
          <cell r="C41887">
            <v>5</v>
          </cell>
          <cell r="D41887">
            <v>97.408199999999994</v>
          </cell>
          <cell r="E41887">
            <v>1013407505000</v>
          </cell>
        </row>
        <row r="41888">
          <cell r="A41888">
            <v>10134</v>
          </cell>
          <cell r="B41888">
            <v>75</v>
          </cell>
          <cell r="C41888">
            <v>5.125</v>
          </cell>
          <cell r="D41888">
            <v>97.652500000000003</v>
          </cell>
          <cell r="E41888">
            <v>1013407505125</v>
          </cell>
        </row>
        <row r="41889">
          <cell r="A41889">
            <v>10134</v>
          </cell>
          <cell r="B41889">
            <v>75</v>
          </cell>
          <cell r="C41889">
            <v>5.25</v>
          </cell>
          <cell r="D41889">
            <v>98.058300000000003</v>
          </cell>
          <cell r="E41889">
            <v>1013407505250</v>
          </cell>
        </row>
        <row r="41890">
          <cell r="A41890">
            <v>10134</v>
          </cell>
          <cell r="B41890">
            <v>75</v>
          </cell>
          <cell r="C41890">
            <v>5.375</v>
          </cell>
          <cell r="D41890">
            <v>98.363900000000001</v>
          </cell>
          <cell r="E41890">
            <v>1013407505375</v>
          </cell>
        </row>
        <row r="41891">
          <cell r="A41891">
            <v>10134</v>
          </cell>
          <cell r="B41891">
            <v>75</v>
          </cell>
          <cell r="C41891">
            <v>5.5</v>
          </cell>
          <cell r="D41891">
            <v>98.676500000000004</v>
          </cell>
          <cell r="E41891">
            <v>1013407505500</v>
          </cell>
        </row>
        <row r="41892">
          <cell r="A41892">
            <v>10134</v>
          </cell>
          <cell r="B41892">
            <v>75</v>
          </cell>
          <cell r="C41892">
            <v>5.625</v>
          </cell>
          <cell r="D41892">
            <v>98.971000000000004</v>
          </cell>
          <cell r="E41892">
            <v>1013407505625</v>
          </cell>
        </row>
        <row r="41893">
          <cell r="A41893">
            <v>10134</v>
          </cell>
          <cell r="B41893">
            <v>75</v>
          </cell>
          <cell r="C41893">
            <v>5.75</v>
          </cell>
          <cell r="D41893">
            <v>99.258899999999997</v>
          </cell>
          <cell r="E41893">
            <v>1013407505750</v>
          </cell>
        </row>
        <row r="41894">
          <cell r="A41894">
            <v>10134</v>
          </cell>
          <cell r="B41894">
            <v>75</v>
          </cell>
          <cell r="C41894">
            <v>5.875</v>
          </cell>
          <cell r="D41894">
            <v>99.509799999999998</v>
          </cell>
          <cell r="E41894">
            <v>1013407505875</v>
          </cell>
        </row>
        <row r="41895">
          <cell r="A41895">
            <v>10134</v>
          </cell>
          <cell r="B41895">
            <v>75</v>
          </cell>
          <cell r="C41895">
            <v>6</v>
          </cell>
          <cell r="D41895">
            <v>99.718699999999998</v>
          </cell>
          <cell r="E41895">
            <v>1013407506000</v>
          </cell>
        </row>
        <row r="41896">
          <cell r="A41896">
            <v>10134</v>
          </cell>
          <cell r="B41896">
            <v>75</v>
          </cell>
          <cell r="C41896">
            <v>6.125</v>
          </cell>
          <cell r="D41896">
            <v>99.891599999999997</v>
          </cell>
          <cell r="E41896">
            <v>1013407506125</v>
          </cell>
        </row>
        <row r="41897">
          <cell r="A41897">
            <v>10134</v>
          </cell>
          <cell r="B41897">
            <v>75</v>
          </cell>
          <cell r="C41897">
            <v>6.25</v>
          </cell>
          <cell r="D41897">
            <v>100.0805</v>
          </cell>
          <cell r="E41897">
            <v>1013407506250</v>
          </cell>
        </row>
        <row r="41898">
          <cell r="A41898">
            <v>10134</v>
          </cell>
          <cell r="B41898">
            <v>75</v>
          </cell>
          <cell r="C41898">
            <v>6.375</v>
          </cell>
          <cell r="D41898">
            <v>100.2688</v>
          </cell>
          <cell r="E41898">
            <v>1013407506375</v>
          </cell>
        </row>
        <row r="41899">
          <cell r="A41899">
            <v>10134</v>
          </cell>
          <cell r="B41899">
            <v>75</v>
          </cell>
          <cell r="C41899">
            <v>6.5</v>
          </cell>
          <cell r="D41899">
            <v>100.3541</v>
          </cell>
          <cell r="E41899">
            <v>1013407506500</v>
          </cell>
        </row>
        <row r="41900">
          <cell r="A41900">
            <v>10134</v>
          </cell>
          <cell r="B41900">
            <v>75</v>
          </cell>
          <cell r="C41900">
            <v>6.625</v>
          </cell>
          <cell r="D41900">
            <v>100.41549999999999</v>
          </cell>
          <cell r="E41900">
            <v>1013407506625</v>
          </cell>
        </row>
        <row r="41901">
          <cell r="A41901">
            <v>10134</v>
          </cell>
          <cell r="B41901">
            <v>75</v>
          </cell>
          <cell r="C41901">
            <v>6.75</v>
          </cell>
          <cell r="D41901">
            <v>100.42700000000001</v>
          </cell>
          <cell r="E41901">
            <v>1013407506750</v>
          </cell>
        </row>
        <row r="41902">
          <cell r="A41902">
            <v>10134</v>
          </cell>
          <cell r="B41902">
            <v>75</v>
          </cell>
          <cell r="C41902">
            <v>6.875</v>
          </cell>
          <cell r="D41902">
            <v>100.4238</v>
          </cell>
          <cell r="E41902">
            <v>1013407506875</v>
          </cell>
        </row>
        <row r="41903">
          <cell r="A41903">
            <v>10134</v>
          </cell>
          <cell r="B41903">
            <v>75</v>
          </cell>
          <cell r="C41903">
            <v>7</v>
          </cell>
          <cell r="D41903">
            <v>100.15219999999999</v>
          </cell>
          <cell r="E41903">
            <v>1013407507000</v>
          </cell>
        </row>
        <row r="41904">
          <cell r="A41904">
            <v>10134</v>
          </cell>
          <cell r="B41904">
            <v>75</v>
          </cell>
          <cell r="C41904">
            <v>7.125</v>
          </cell>
          <cell r="D41904">
            <v>99.683700000000002</v>
          </cell>
          <cell r="E41904">
            <v>1013407507125</v>
          </cell>
        </row>
        <row r="41905">
          <cell r="A41905">
            <v>10134</v>
          </cell>
          <cell r="B41905">
            <v>75</v>
          </cell>
          <cell r="C41905">
            <v>7.25</v>
          </cell>
          <cell r="D41905">
            <v>99.686000000000007</v>
          </cell>
          <cell r="E41905">
            <v>1013407507250</v>
          </cell>
        </row>
        <row r="41906">
          <cell r="A41906">
            <v>10134</v>
          </cell>
          <cell r="B41906">
            <v>75</v>
          </cell>
          <cell r="C41906">
            <v>7.375</v>
          </cell>
          <cell r="D41906">
            <v>100.0466</v>
          </cell>
          <cell r="E41906">
            <v>1013407507375</v>
          </cell>
        </row>
        <row r="41907">
          <cell r="A41907">
            <v>10134</v>
          </cell>
          <cell r="B41907">
            <v>75</v>
          </cell>
          <cell r="C41907">
            <v>7.5</v>
          </cell>
          <cell r="D41907">
            <v>100.41119999999999</v>
          </cell>
          <cell r="E41907">
            <v>1013407507500</v>
          </cell>
        </row>
        <row r="41908">
          <cell r="A41908">
            <v>10134</v>
          </cell>
          <cell r="B41908">
            <v>75</v>
          </cell>
          <cell r="C41908">
            <v>7.625</v>
          </cell>
          <cell r="D41908">
            <v>100.8073</v>
          </cell>
          <cell r="E41908">
            <v>1013407507625</v>
          </cell>
        </row>
        <row r="41909">
          <cell r="A41909">
            <v>10134</v>
          </cell>
          <cell r="B41909">
            <v>90</v>
          </cell>
          <cell r="C41909">
            <v>4.375</v>
          </cell>
          <cell r="D41909">
            <v>95.659599999999998</v>
          </cell>
          <cell r="E41909">
            <v>1013409004375</v>
          </cell>
        </row>
        <row r="41910">
          <cell r="A41910">
            <v>10134</v>
          </cell>
          <cell r="B41910">
            <v>90</v>
          </cell>
          <cell r="C41910">
            <v>4.5</v>
          </cell>
          <cell r="D41910">
            <v>96.0137</v>
          </cell>
          <cell r="E41910">
            <v>1013409004500</v>
          </cell>
        </row>
        <row r="41911">
          <cell r="A41911">
            <v>10134</v>
          </cell>
          <cell r="B41911">
            <v>90</v>
          </cell>
          <cell r="C41911">
            <v>4.625</v>
          </cell>
          <cell r="D41911">
            <v>96.381100000000004</v>
          </cell>
          <cell r="E41911">
            <v>1013409004625</v>
          </cell>
        </row>
        <row r="41912">
          <cell r="A41912">
            <v>10134</v>
          </cell>
          <cell r="B41912">
            <v>90</v>
          </cell>
          <cell r="C41912">
            <v>4.75</v>
          </cell>
          <cell r="D41912">
            <v>96.703199999999995</v>
          </cell>
          <cell r="E41912">
            <v>1013409004750</v>
          </cell>
        </row>
        <row r="41913">
          <cell r="A41913">
            <v>10134</v>
          </cell>
          <cell r="B41913">
            <v>90</v>
          </cell>
          <cell r="C41913">
            <v>4.875</v>
          </cell>
          <cell r="D41913">
            <v>97.009399999999999</v>
          </cell>
          <cell r="E41913">
            <v>1013409004875</v>
          </cell>
        </row>
        <row r="41914">
          <cell r="A41914">
            <v>10134</v>
          </cell>
          <cell r="B41914">
            <v>90</v>
          </cell>
          <cell r="C41914">
            <v>5</v>
          </cell>
          <cell r="D41914">
            <v>97.361699999999999</v>
          </cell>
          <cell r="E41914">
            <v>1013409005000</v>
          </cell>
        </row>
        <row r="41915">
          <cell r="A41915">
            <v>10134</v>
          </cell>
          <cell r="B41915">
            <v>90</v>
          </cell>
          <cell r="C41915">
            <v>5.125</v>
          </cell>
          <cell r="D41915">
            <v>97.589600000000004</v>
          </cell>
          <cell r="E41915">
            <v>1013409005125</v>
          </cell>
        </row>
        <row r="41916">
          <cell r="A41916">
            <v>10134</v>
          </cell>
          <cell r="B41916">
            <v>90</v>
          </cell>
          <cell r="C41916">
            <v>5.25</v>
          </cell>
          <cell r="D41916">
            <v>98.001199999999997</v>
          </cell>
          <cell r="E41916">
            <v>1013409005250</v>
          </cell>
        </row>
        <row r="41917">
          <cell r="A41917">
            <v>10134</v>
          </cell>
          <cell r="B41917">
            <v>90</v>
          </cell>
          <cell r="C41917">
            <v>5.375</v>
          </cell>
          <cell r="D41917">
            <v>98.3005</v>
          </cell>
          <cell r="E41917">
            <v>1013409005375</v>
          </cell>
        </row>
        <row r="41918">
          <cell r="A41918">
            <v>10134</v>
          </cell>
          <cell r="B41918">
            <v>90</v>
          </cell>
          <cell r="C41918">
            <v>5.5</v>
          </cell>
          <cell r="D41918">
            <v>98.608699999999999</v>
          </cell>
          <cell r="E41918">
            <v>1013409005500</v>
          </cell>
        </row>
        <row r="41919">
          <cell r="A41919">
            <v>10134</v>
          </cell>
          <cell r="B41919">
            <v>90</v>
          </cell>
          <cell r="C41919">
            <v>5.625</v>
          </cell>
          <cell r="D41919">
            <v>98.897400000000005</v>
          </cell>
          <cell r="E41919">
            <v>1013409005625</v>
          </cell>
        </row>
        <row r="41920">
          <cell r="A41920">
            <v>10134</v>
          </cell>
          <cell r="B41920">
            <v>90</v>
          </cell>
          <cell r="C41920">
            <v>5.75</v>
          </cell>
          <cell r="D41920">
            <v>99.1815</v>
          </cell>
          <cell r="E41920">
            <v>1013409005750</v>
          </cell>
        </row>
        <row r="41921">
          <cell r="A41921">
            <v>10134</v>
          </cell>
          <cell r="B41921">
            <v>90</v>
          </cell>
          <cell r="C41921">
            <v>5.875</v>
          </cell>
          <cell r="D41921">
            <v>99.427300000000002</v>
          </cell>
          <cell r="E41921">
            <v>1013409005875</v>
          </cell>
        </row>
        <row r="41922">
          <cell r="A41922">
            <v>10134</v>
          </cell>
          <cell r="B41922">
            <v>90</v>
          </cell>
          <cell r="C41922">
            <v>6</v>
          </cell>
          <cell r="D41922">
            <v>99.630700000000004</v>
          </cell>
          <cell r="E41922">
            <v>1013409006000</v>
          </cell>
        </row>
        <row r="41923">
          <cell r="A41923">
            <v>10134</v>
          </cell>
          <cell r="B41923">
            <v>90</v>
          </cell>
          <cell r="C41923">
            <v>6.125</v>
          </cell>
          <cell r="D41923">
            <v>99.797200000000004</v>
          </cell>
          <cell r="E41923">
            <v>1013409006125</v>
          </cell>
        </row>
        <row r="41924">
          <cell r="A41924">
            <v>10134</v>
          </cell>
          <cell r="B41924">
            <v>90</v>
          </cell>
          <cell r="C41924">
            <v>6.25</v>
          </cell>
          <cell r="D41924">
            <v>99.979600000000005</v>
          </cell>
          <cell r="E41924">
            <v>1013409006250</v>
          </cell>
        </row>
        <row r="41925">
          <cell r="A41925">
            <v>10134</v>
          </cell>
          <cell r="B41925">
            <v>90</v>
          </cell>
          <cell r="C41925">
            <v>6.375</v>
          </cell>
          <cell r="D41925">
            <v>100.16370000000001</v>
          </cell>
          <cell r="E41925">
            <v>1013409006375</v>
          </cell>
        </row>
        <row r="41926">
          <cell r="A41926">
            <v>10134</v>
          </cell>
          <cell r="B41926">
            <v>90</v>
          </cell>
          <cell r="C41926">
            <v>6.5</v>
          </cell>
          <cell r="D41926">
            <v>100.2431</v>
          </cell>
          <cell r="E41926">
            <v>1013409006500</v>
          </cell>
        </row>
        <row r="41927">
          <cell r="A41927">
            <v>10134</v>
          </cell>
          <cell r="B41927">
            <v>90</v>
          </cell>
          <cell r="C41927">
            <v>6.625</v>
          </cell>
          <cell r="D41927">
            <v>100.3006</v>
          </cell>
          <cell r="E41927">
            <v>1013409006625</v>
          </cell>
        </row>
        <row r="41928">
          <cell r="A41928">
            <v>10134</v>
          </cell>
          <cell r="B41928">
            <v>90</v>
          </cell>
          <cell r="C41928">
            <v>6.75</v>
          </cell>
          <cell r="D41928">
            <v>100.306</v>
          </cell>
          <cell r="E41928">
            <v>1013409006750</v>
          </cell>
        </row>
        <row r="41929">
          <cell r="A41929">
            <v>10134</v>
          </cell>
          <cell r="B41929">
            <v>90</v>
          </cell>
          <cell r="C41929">
            <v>6.875</v>
          </cell>
          <cell r="D41929">
            <v>100.2968</v>
          </cell>
          <cell r="E41929">
            <v>1013409006875</v>
          </cell>
        </row>
        <row r="41930">
          <cell r="A41930">
            <v>10134</v>
          </cell>
          <cell r="B41930">
            <v>90</v>
          </cell>
          <cell r="C41930">
            <v>7</v>
          </cell>
          <cell r="D41930">
            <v>100.0112</v>
          </cell>
          <cell r="E41930">
            <v>1013409007000</v>
          </cell>
        </row>
        <row r="41931">
          <cell r="A41931">
            <v>10134</v>
          </cell>
          <cell r="B41931">
            <v>90</v>
          </cell>
          <cell r="C41931">
            <v>7.125</v>
          </cell>
          <cell r="D41931">
            <v>99.537499999999994</v>
          </cell>
          <cell r="E41931">
            <v>1013409007125</v>
          </cell>
        </row>
        <row r="41932">
          <cell r="A41932">
            <v>10134</v>
          </cell>
          <cell r="B41932">
            <v>90</v>
          </cell>
          <cell r="C41932">
            <v>7.25</v>
          </cell>
          <cell r="D41932">
            <v>99.5441</v>
          </cell>
          <cell r="E41932">
            <v>1013409007250</v>
          </cell>
        </row>
        <row r="41933">
          <cell r="A41933">
            <v>10134</v>
          </cell>
          <cell r="B41933">
            <v>90</v>
          </cell>
          <cell r="C41933">
            <v>7.375</v>
          </cell>
          <cell r="D41933">
            <v>99.899500000000003</v>
          </cell>
          <cell r="E41933">
            <v>1013409007375</v>
          </cell>
        </row>
        <row r="41934">
          <cell r="A41934">
            <v>10134</v>
          </cell>
          <cell r="B41934">
            <v>90</v>
          </cell>
          <cell r="C41934">
            <v>7.5</v>
          </cell>
          <cell r="D41934">
            <v>100.25920000000001</v>
          </cell>
          <cell r="E41934">
            <v>1013409007500</v>
          </cell>
        </row>
        <row r="41935">
          <cell r="A41935">
            <v>10134</v>
          </cell>
          <cell r="B41935">
            <v>90</v>
          </cell>
          <cell r="C41935">
            <v>7.625</v>
          </cell>
          <cell r="D41935">
            <v>100.6521</v>
          </cell>
          <cell r="E41935">
            <v>1013409007625</v>
          </cell>
        </row>
        <row r="41936">
          <cell r="A41936">
            <v>10130</v>
          </cell>
          <cell r="B41936">
            <v>15</v>
          </cell>
          <cell r="C41936">
            <v>4.375</v>
          </cell>
          <cell r="D41936">
            <v>94.606800000000007</v>
          </cell>
          <cell r="E41936">
            <v>1013001504375</v>
          </cell>
        </row>
        <row r="41937">
          <cell r="A41937">
            <v>10130</v>
          </cell>
          <cell r="B41937">
            <v>15</v>
          </cell>
          <cell r="C41937">
            <v>4.5</v>
          </cell>
          <cell r="D41937">
            <v>95.066400000000002</v>
          </cell>
          <cell r="E41937">
            <v>1013001504500</v>
          </cell>
        </row>
        <row r="41938">
          <cell r="A41938">
            <v>10130</v>
          </cell>
          <cell r="B41938">
            <v>15</v>
          </cell>
          <cell r="C41938">
            <v>4.625</v>
          </cell>
          <cell r="D41938">
            <v>95.516599999999997</v>
          </cell>
          <cell r="E41938">
            <v>1013001504625</v>
          </cell>
        </row>
        <row r="41939">
          <cell r="A41939">
            <v>10130</v>
          </cell>
          <cell r="B41939">
            <v>15</v>
          </cell>
          <cell r="C41939">
            <v>4.75</v>
          </cell>
          <cell r="D41939">
            <v>95.960599999999999</v>
          </cell>
          <cell r="E41939">
            <v>1013001504750</v>
          </cell>
        </row>
        <row r="41940">
          <cell r="A41940">
            <v>10130</v>
          </cell>
          <cell r="B41940">
            <v>15</v>
          </cell>
          <cell r="C41940">
            <v>4.875</v>
          </cell>
          <cell r="D41940">
            <v>96.3947</v>
          </cell>
          <cell r="E41940">
            <v>1013001504875</v>
          </cell>
        </row>
        <row r="41941">
          <cell r="A41941">
            <v>10130</v>
          </cell>
          <cell r="B41941">
            <v>15</v>
          </cell>
          <cell r="C41941">
            <v>5</v>
          </cell>
          <cell r="D41941">
            <v>96.859200000000001</v>
          </cell>
          <cell r="E41941">
            <v>1013001505000</v>
          </cell>
        </row>
        <row r="41942">
          <cell r="A41942">
            <v>10130</v>
          </cell>
          <cell r="B41942">
            <v>15</v>
          </cell>
          <cell r="C41942">
            <v>5.125</v>
          </cell>
          <cell r="D41942">
            <v>97.360299999999995</v>
          </cell>
          <cell r="E41942">
            <v>1013001505125</v>
          </cell>
        </row>
        <row r="41943">
          <cell r="A41943">
            <v>10130</v>
          </cell>
          <cell r="B41943">
            <v>15</v>
          </cell>
          <cell r="C41943">
            <v>5.25</v>
          </cell>
          <cell r="D41943">
            <v>97.816299999999998</v>
          </cell>
          <cell r="E41943">
            <v>1013001505250</v>
          </cell>
        </row>
        <row r="41944">
          <cell r="A41944">
            <v>10130</v>
          </cell>
          <cell r="B41944">
            <v>15</v>
          </cell>
          <cell r="C41944">
            <v>5.375</v>
          </cell>
          <cell r="D41944">
            <v>98.199399999999997</v>
          </cell>
          <cell r="E41944">
            <v>1013001505375</v>
          </cell>
        </row>
        <row r="41945">
          <cell r="A41945">
            <v>10130</v>
          </cell>
          <cell r="B41945">
            <v>15</v>
          </cell>
          <cell r="C41945">
            <v>5.5</v>
          </cell>
          <cell r="D41945">
            <v>98.5749</v>
          </cell>
          <cell r="E41945">
            <v>1013001505500</v>
          </cell>
        </row>
        <row r="41946">
          <cell r="A41946">
            <v>10130</v>
          </cell>
          <cell r="B41946">
            <v>15</v>
          </cell>
          <cell r="C41946">
            <v>5.625</v>
          </cell>
          <cell r="D41946">
            <v>98.944100000000006</v>
          </cell>
          <cell r="E41946">
            <v>1013001505625</v>
          </cell>
        </row>
        <row r="41947">
          <cell r="A41947">
            <v>10130</v>
          </cell>
          <cell r="B41947">
            <v>15</v>
          </cell>
          <cell r="C41947">
            <v>5.75</v>
          </cell>
          <cell r="D41947">
            <v>99.287000000000006</v>
          </cell>
          <cell r="E41947">
            <v>1013001505750</v>
          </cell>
        </row>
        <row r="41948">
          <cell r="A41948">
            <v>10130</v>
          </cell>
          <cell r="B41948">
            <v>15</v>
          </cell>
          <cell r="C41948">
            <v>5.875</v>
          </cell>
          <cell r="D41948">
            <v>99.611999999999995</v>
          </cell>
          <cell r="E41948">
            <v>1013001505875</v>
          </cell>
        </row>
        <row r="41949">
          <cell r="A41949">
            <v>10130</v>
          </cell>
          <cell r="B41949">
            <v>15</v>
          </cell>
          <cell r="C41949">
            <v>6</v>
          </cell>
          <cell r="D41949">
            <v>99.912999999999997</v>
          </cell>
          <cell r="E41949">
            <v>1013001506000</v>
          </cell>
        </row>
        <row r="41950">
          <cell r="A41950">
            <v>10130</v>
          </cell>
          <cell r="B41950">
            <v>15</v>
          </cell>
          <cell r="C41950">
            <v>6.125</v>
          </cell>
          <cell r="D41950">
            <v>100.1784</v>
          </cell>
          <cell r="E41950">
            <v>1013001506125</v>
          </cell>
        </row>
        <row r="41951">
          <cell r="A41951">
            <v>10130</v>
          </cell>
          <cell r="B41951">
            <v>15</v>
          </cell>
          <cell r="C41951">
            <v>6.25</v>
          </cell>
          <cell r="D41951">
            <v>100.41889999999999</v>
          </cell>
          <cell r="E41951">
            <v>1013001506250</v>
          </cell>
        </row>
        <row r="41952">
          <cell r="A41952">
            <v>10130</v>
          </cell>
          <cell r="B41952">
            <v>15</v>
          </cell>
          <cell r="C41952">
            <v>6.375</v>
          </cell>
          <cell r="D41952">
            <v>100.6258</v>
          </cell>
          <cell r="E41952">
            <v>1013001506375</v>
          </cell>
        </row>
        <row r="41953">
          <cell r="A41953">
            <v>10130</v>
          </cell>
          <cell r="B41953">
            <v>15</v>
          </cell>
          <cell r="C41953">
            <v>6.5</v>
          </cell>
          <cell r="D41953">
            <v>100.7615</v>
          </cell>
          <cell r="E41953">
            <v>1013001506500</v>
          </cell>
        </row>
        <row r="41954">
          <cell r="A41954">
            <v>10130</v>
          </cell>
          <cell r="B41954">
            <v>15</v>
          </cell>
          <cell r="C41954">
            <v>6.625</v>
          </cell>
          <cell r="D41954">
            <v>100.80240000000001</v>
          </cell>
          <cell r="E41954">
            <v>1013001506625</v>
          </cell>
        </row>
        <row r="41955">
          <cell r="A41955">
            <v>10130</v>
          </cell>
          <cell r="B41955">
            <v>15</v>
          </cell>
          <cell r="C41955">
            <v>6.75</v>
          </cell>
          <cell r="D41955">
            <v>100.837</v>
          </cell>
          <cell r="E41955">
            <v>1013001506750</v>
          </cell>
        </row>
        <row r="41956">
          <cell r="A41956">
            <v>10130</v>
          </cell>
          <cell r="B41956">
            <v>15</v>
          </cell>
          <cell r="C41956">
            <v>6.875</v>
          </cell>
          <cell r="D41956">
            <v>100.89019999999999</v>
          </cell>
          <cell r="E41956">
            <v>1013001506875</v>
          </cell>
        </row>
        <row r="41957">
          <cell r="A41957">
            <v>10130</v>
          </cell>
          <cell r="B41957">
            <v>15</v>
          </cell>
          <cell r="C41957">
            <v>7</v>
          </cell>
          <cell r="D41957">
            <v>100.92570000000001</v>
          </cell>
          <cell r="E41957">
            <v>1013001507000</v>
          </cell>
        </row>
        <row r="41958">
          <cell r="A41958">
            <v>10130</v>
          </cell>
          <cell r="B41958">
            <v>15</v>
          </cell>
          <cell r="C41958">
            <v>7.125</v>
          </cell>
          <cell r="D41958">
            <v>100.92010000000001</v>
          </cell>
          <cell r="E41958">
            <v>1013001507125</v>
          </cell>
        </row>
        <row r="41959">
          <cell r="A41959">
            <v>10130</v>
          </cell>
          <cell r="B41959">
            <v>15</v>
          </cell>
          <cell r="C41959">
            <v>7.25</v>
          </cell>
          <cell r="D41959">
            <v>101.1264</v>
          </cell>
          <cell r="E41959">
            <v>1013001507250</v>
          </cell>
        </row>
        <row r="41960">
          <cell r="A41960">
            <v>10130</v>
          </cell>
          <cell r="B41960">
            <v>15</v>
          </cell>
          <cell r="C41960">
            <v>7.375</v>
          </cell>
          <cell r="D41960">
            <v>101.611</v>
          </cell>
          <cell r="E41960">
            <v>1013001507375</v>
          </cell>
        </row>
        <row r="41961">
          <cell r="A41961">
            <v>10130</v>
          </cell>
          <cell r="B41961">
            <v>15</v>
          </cell>
          <cell r="C41961">
            <v>7.5</v>
          </cell>
          <cell r="D41961">
            <v>102.065</v>
          </cell>
          <cell r="E41961">
            <v>1013001507500</v>
          </cell>
        </row>
        <row r="41962">
          <cell r="A41962">
            <v>10130</v>
          </cell>
          <cell r="B41962">
            <v>15</v>
          </cell>
          <cell r="C41962">
            <v>7.625</v>
          </cell>
          <cell r="D41962">
            <v>102.4933</v>
          </cell>
          <cell r="E41962">
            <v>1013001507625</v>
          </cell>
        </row>
        <row r="41963">
          <cell r="A41963">
            <v>10130</v>
          </cell>
          <cell r="B41963">
            <v>30</v>
          </cell>
          <cell r="C41963">
            <v>4.375</v>
          </cell>
          <cell r="D41963">
            <v>94.625100000000003</v>
          </cell>
          <cell r="E41963">
            <v>1013003004375</v>
          </cell>
        </row>
        <row r="41964">
          <cell r="A41964">
            <v>10130</v>
          </cell>
          <cell r="B41964">
            <v>30</v>
          </cell>
          <cell r="C41964">
            <v>4.5</v>
          </cell>
          <cell r="D41964">
            <v>95.082599999999999</v>
          </cell>
          <cell r="E41964">
            <v>1013003004500</v>
          </cell>
        </row>
        <row r="41965">
          <cell r="A41965">
            <v>10130</v>
          </cell>
          <cell r="B41965">
            <v>30</v>
          </cell>
          <cell r="C41965">
            <v>4.625</v>
          </cell>
          <cell r="D41965">
            <v>95.530699999999996</v>
          </cell>
          <cell r="E41965">
            <v>1013003004625</v>
          </cell>
        </row>
        <row r="41966">
          <cell r="A41966">
            <v>10130</v>
          </cell>
          <cell r="B41966">
            <v>30</v>
          </cell>
          <cell r="C41966">
            <v>4.75</v>
          </cell>
          <cell r="D41966">
            <v>95.9726</v>
          </cell>
          <cell r="E41966">
            <v>1013003004750</v>
          </cell>
        </row>
        <row r="41967">
          <cell r="A41967">
            <v>10130</v>
          </cell>
          <cell r="B41967">
            <v>30</v>
          </cell>
          <cell r="C41967">
            <v>4.875</v>
          </cell>
          <cell r="D41967">
            <v>96.404600000000002</v>
          </cell>
          <cell r="E41967">
            <v>1013003004875</v>
          </cell>
        </row>
        <row r="41968">
          <cell r="A41968">
            <v>10130</v>
          </cell>
          <cell r="B41968">
            <v>30</v>
          </cell>
          <cell r="C41968">
            <v>5</v>
          </cell>
          <cell r="D41968">
            <v>96.870800000000003</v>
          </cell>
          <cell r="E41968">
            <v>1013003005000</v>
          </cell>
        </row>
        <row r="41969">
          <cell r="A41969">
            <v>10130</v>
          </cell>
          <cell r="B41969">
            <v>30</v>
          </cell>
          <cell r="C41969">
            <v>5.125</v>
          </cell>
          <cell r="D41969">
            <v>97.366200000000006</v>
          </cell>
          <cell r="E41969">
            <v>1013003005125</v>
          </cell>
        </row>
        <row r="41970">
          <cell r="A41970">
            <v>10130</v>
          </cell>
          <cell r="B41970">
            <v>30</v>
          </cell>
          <cell r="C41970">
            <v>5.25</v>
          </cell>
          <cell r="D41970">
            <v>97.82</v>
          </cell>
          <cell r="E41970">
            <v>1013003005250</v>
          </cell>
        </row>
        <row r="41971">
          <cell r="A41971">
            <v>10130</v>
          </cell>
          <cell r="B41971">
            <v>30</v>
          </cell>
          <cell r="C41971">
            <v>5.375</v>
          </cell>
          <cell r="D41971">
            <v>98.201099999999997</v>
          </cell>
          <cell r="E41971">
            <v>1013003005375</v>
          </cell>
        </row>
        <row r="41972">
          <cell r="A41972">
            <v>10130</v>
          </cell>
          <cell r="B41972">
            <v>30</v>
          </cell>
          <cell r="C41972">
            <v>5.5</v>
          </cell>
          <cell r="D41972">
            <v>98.5745</v>
          </cell>
          <cell r="E41972">
            <v>1013003005500</v>
          </cell>
        </row>
        <row r="41973">
          <cell r="A41973">
            <v>10130</v>
          </cell>
          <cell r="B41973">
            <v>30</v>
          </cell>
          <cell r="C41973">
            <v>5.625</v>
          </cell>
          <cell r="D41973">
            <v>98.941599999999994</v>
          </cell>
          <cell r="E41973">
            <v>1013003005625</v>
          </cell>
        </row>
        <row r="41974">
          <cell r="A41974">
            <v>10130</v>
          </cell>
          <cell r="B41974">
            <v>30</v>
          </cell>
          <cell r="C41974">
            <v>5.75</v>
          </cell>
          <cell r="D41974">
            <v>99.282399999999996</v>
          </cell>
          <cell r="E41974">
            <v>1013003005750</v>
          </cell>
        </row>
        <row r="41975">
          <cell r="A41975">
            <v>10130</v>
          </cell>
          <cell r="B41975">
            <v>30</v>
          </cell>
          <cell r="C41975">
            <v>5.875</v>
          </cell>
          <cell r="D41975">
            <v>99.605400000000003</v>
          </cell>
          <cell r="E41975">
            <v>1013003005875</v>
          </cell>
        </row>
        <row r="41976">
          <cell r="A41976">
            <v>10130</v>
          </cell>
          <cell r="B41976">
            <v>30</v>
          </cell>
          <cell r="C41976">
            <v>6</v>
          </cell>
          <cell r="D41976">
            <v>99.904200000000003</v>
          </cell>
          <cell r="E41976">
            <v>1013003006000</v>
          </cell>
        </row>
        <row r="41977">
          <cell r="A41977">
            <v>10130</v>
          </cell>
          <cell r="B41977">
            <v>30</v>
          </cell>
          <cell r="C41977">
            <v>6.125</v>
          </cell>
          <cell r="D41977">
            <v>100.1675</v>
          </cell>
          <cell r="E41977">
            <v>1013003006125</v>
          </cell>
        </row>
        <row r="41978">
          <cell r="A41978">
            <v>10130</v>
          </cell>
          <cell r="B41978">
            <v>30</v>
          </cell>
          <cell r="C41978">
            <v>6.25</v>
          </cell>
          <cell r="D41978">
            <v>100.4059</v>
          </cell>
          <cell r="E41978">
            <v>1013003006250</v>
          </cell>
        </row>
        <row r="41979">
          <cell r="A41979">
            <v>10130</v>
          </cell>
          <cell r="B41979">
            <v>30</v>
          </cell>
          <cell r="C41979">
            <v>6.375</v>
          </cell>
          <cell r="D41979">
            <v>100.6108</v>
          </cell>
          <cell r="E41979">
            <v>1013003006375</v>
          </cell>
        </row>
        <row r="41980">
          <cell r="A41980">
            <v>10130</v>
          </cell>
          <cell r="B41980">
            <v>30</v>
          </cell>
          <cell r="C41980">
            <v>6.5</v>
          </cell>
          <cell r="D41980">
            <v>100.7445</v>
          </cell>
          <cell r="E41980">
            <v>1013003006500</v>
          </cell>
        </row>
        <row r="41981">
          <cell r="A41981">
            <v>10130</v>
          </cell>
          <cell r="B41981">
            <v>30</v>
          </cell>
          <cell r="C41981">
            <v>6.625</v>
          </cell>
          <cell r="D41981">
            <v>100.7867</v>
          </cell>
          <cell r="E41981">
            <v>1013003006625</v>
          </cell>
        </row>
        <row r="41982">
          <cell r="A41982">
            <v>10130</v>
          </cell>
          <cell r="B41982">
            <v>30</v>
          </cell>
          <cell r="C41982">
            <v>6.75</v>
          </cell>
          <cell r="D41982">
            <v>100.819</v>
          </cell>
          <cell r="E41982">
            <v>1013003006750</v>
          </cell>
        </row>
        <row r="41983">
          <cell r="A41983">
            <v>10130</v>
          </cell>
          <cell r="B41983">
            <v>30</v>
          </cell>
          <cell r="C41983">
            <v>6.875</v>
          </cell>
          <cell r="D41983">
            <v>100.8669</v>
          </cell>
          <cell r="E41983">
            <v>1013003006875</v>
          </cell>
        </row>
        <row r="41984">
          <cell r="A41984">
            <v>10130</v>
          </cell>
          <cell r="B41984">
            <v>30</v>
          </cell>
          <cell r="C41984">
            <v>7</v>
          </cell>
          <cell r="D41984">
            <v>100.9002</v>
          </cell>
          <cell r="E41984">
            <v>1013003007000</v>
          </cell>
        </row>
        <row r="41985">
          <cell r="A41985">
            <v>10130</v>
          </cell>
          <cell r="B41985">
            <v>30</v>
          </cell>
          <cell r="C41985">
            <v>7.125</v>
          </cell>
          <cell r="D41985">
            <v>100.8926</v>
          </cell>
          <cell r="E41985">
            <v>1013003007125</v>
          </cell>
        </row>
        <row r="41986">
          <cell r="A41986">
            <v>10130</v>
          </cell>
          <cell r="B41986">
            <v>30</v>
          </cell>
          <cell r="C41986">
            <v>7.25</v>
          </cell>
          <cell r="D41986">
            <v>101.0968</v>
          </cell>
          <cell r="E41986">
            <v>1013003007250</v>
          </cell>
        </row>
        <row r="41987">
          <cell r="A41987">
            <v>10130</v>
          </cell>
          <cell r="B41987">
            <v>30</v>
          </cell>
          <cell r="C41987">
            <v>7.375</v>
          </cell>
          <cell r="D41987">
            <v>101.5793</v>
          </cell>
          <cell r="E41987">
            <v>1013003007375</v>
          </cell>
        </row>
        <row r="41988">
          <cell r="A41988">
            <v>10130</v>
          </cell>
          <cell r="B41988">
            <v>30</v>
          </cell>
          <cell r="C41988">
            <v>7.5</v>
          </cell>
          <cell r="D41988">
            <v>102.0312</v>
          </cell>
          <cell r="E41988">
            <v>1013003007500</v>
          </cell>
        </row>
        <row r="41989">
          <cell r="A41989">
            <v>10130</v>
          </cell>
          <cell r="B41989">
            <v>30</v>
          </cell>
          <cell r="C41989">
            <v>7.625</v>
          </cell>
          <cell r="D41989">
            <v>102.4575</v>
          </cell>
          <cell r="E41989">
            <v>1013003007625</v>
          </cell>
        </row>
        <row r="41990">
          <cell r="A41990">
            <v>10130</v>
          </cell>
          <cell r="B41990">
            <v>45</v>
          </cell>
          <cell r="C41990">
            <v>4.375</v>
          </cell>
          <cell r="D41990">
            <v>94.548599999999993</v>
          </cell>
          <cell r="E41990">
            <v>1013004504375</v>
          </cell>
        </row>
        <row r="41991">
          <cell r="A41991">
            <v>10130</v>
          </cell>
          <cell r="B41991">
            <v>45</v>
          </cell>
          <cell r="C41991">
            <v>4.5</v>
          </cell>
          <cell r="D41991">
            <v>95.002200000000002</v>
          </cell>
          <cell r="E41991">
            <v>1013004504500</v>
          </cell>
        </row>
        <row r="41992">
          <cell r="A41992">
            <v>10130</v>
          </cell>
          <cell r="B41992">
            <v>45</v>
          </cell>
          <cell r="C41992">
            <v>4.625</v>
          </cell>
          <cell r="D41992">
            <v>95.4465</v>
          </cell>
          <cell r="E41992">
            <v>1013004504625</v>
          </cell>
        </row>
        <row r="41993">
          <cell r="A41993">
            <v>10130</v>
          </cell>
          <cell r="B41993">
            <v>45</v>
          </cell>
          <cell r="C41993">
            <v>4.75</v>
          </cell>
          <cell r="D41993">
            <v>95.884600000000006</v>
          </cell>
          <cell r="E41993">
            <v>1013004504750</v>
          </cell>
        </row>
        <row r="41994">
          <cell r="A41994">
            <v>10130</v>
          </cell>
          <cell r="B41994">
            <v>45</v>
          </cell>
          <cell r="C41994">
            <v>4.875</v>
          </cell>
          <cell r="D41994">
            <v>96.312799999999996</v>
          </cell>
          <cell r="E41994">
            <v>1013004504875</v>
          </cell>
        </row>
        <row r="41995">
          <cell r="A41995">
            <v>10130</v>
          </cell>
          <cell r="B41995">
            <v>45</v>
          </cell>
          <cell r="C41995">
            <v>5</v>
          </cell>
          <cell r="D41995">
            <v>96.781899999999993</v>
          </cell>
          <cell r="E41995">
            <v>1013004505000</v>
          </cell>
        </row>
        <row r="41996">
          <cell r="A41996">
            <v>10130</v>
          </cell>
          <cell r="B41996">
            <v>45</v>
          </cell>
          <cell r="C41996">
            <v>5.125</v>
          </cell>
          <cell r="D41996">
            <v>97.2667</v>
          </cell>
          <cell r="E41996">
            <v>1013004505125</v>
          </cell>
        </row>
        <row r="41997">
          <cell r="A41997">
            <v>10130</v>
          </cell>
          <cell r="B41997">
            <v>45</v>
          </cell>
          <cell r="C41997">
            <v>5.25</v>
          </cell>
          <cell r="D41997">
            <v>97.716700000000003</v>
          </cell>
          <cell r="E41997">
            <v>1013004505250</v>
          </cell>
        </row>
        <row r="41998">
          <cell r="A41998">
            <v>10130</v>
          </cell>
          <cell r="B41998">
            <v>45</v>
          </cell>
          <cell r="C41998">
            <v>5.375</v>
          </cell>
          <cell r="D41998">
            <v>98.093999999999994</v>
          </cell>
          <cell r="E41998">
            <v>1013004505375</v>
          </cell>
        </row>
        <row r="41999">
          <cell r="A41999">
            <v>10130</v>
          </cell>
          <cell r="B41999">
            <v>45</v>
          </cell>
          <cell r="C41999">
            <v>5.5</v>
          </cell>
          <cell r="D41999">
            <v>98.463499999999996</v>
          </cell>
          <cell r="E41999">
            <v>1013004505500</v>
          </cell>
        </row>
        <row r="42000">
          <cell r="A42000">
            <v>10130</v>
          </cell>
          <cell r="B42000">
            <v>45</v>
          </cell>
          <cell r="C42000">
            <v>5.625</v>
          </cell>
          <cell r="D42000">
            <v>98.826899999999995</v>
          </cell>
          <cell r="E42000">
            <v>1013004505625</v>
          </cell>
        </row>
        <row r="42001">
          <cell r="A42001">
            <v>10130</v>
          </cell>
          <cell r="B42001">
            <v>45</v>
          </cell>
          <cell r="C42001">
            <v>5.75</v>
          </cell>
          <cell r="D42001">
            <v>99.163899999999998</v>
          </cell>
          <cell r="E42001">
            <v>1013004505750</v>
          </cell>
        </row>
        <row r="42002">
          <cell r="A42002">
            <v>10130</v>
          </cell>
          <cell r="B42002">
            <v>45</v>
          </cell>
          <cell r="C42002">
            <v>5.875</v>
          </cell>
          <cell r="D42002">
            <v>99.483000000000004</v>
          </cell>
          <cell r="E42002">
            <v>1013004505875</v>
          </cell>
        </row>
        <row r="42003">
          <cell r="A42003">
            <v>10130</v>
          </cell>
          <cell r="B42003">
            <v>45</v>
          </cell>
          <cell r="C42003">
            <v>6</v>
          </cell>
          <cell r="D42003">
            <v>99.778000000000006</v>
          </cell>
          <cell r="E42003">
            <v>1013004506000</v>
          </cell>
        </row>
        <row r="42004">
          <cell r="A42004">
            <v>10130</v>
          </cell>
          <cell r="B42004">
            <v>45</v>
          </cell>
          <cell r="C42004">
            <v>6.125</v>
          </cell>
          <cell r="D42004">
            <v>100.03749999999999</v>
          </cell>
          <cell r="E42004">
            <v>1013004506125</v>
          </cell>
        </row>
        <row r="42005">
          <cell r="A42005">
            <v>10130</v>
          </cell>
          <cell r="B42005">
            <v>45</v>
          </cell>
          <cell r="C42005">
            <v>6.25</v>
          </cell>
          <cell r="D42005">
            <v>100.27209999999999</v>
          </cell>
          <cell r="E42005">
            <v>1013004506250</v>
          </cell>
        </row>
        <row r="42006">
          <cell r="A42006">
            <v>10130</v>
          </cell>
          <cell r="B42006">
            <v>45</v>
          </cell>
          <cell r="C42006">
            <v>6.375</v>
          </cell>
          <cell r="D42006">
            <v>100.4731</v>
          </cell>
          <cell r="E42006">
            <v>1013004506375</v>
          </cell>
        </row>
        <row r="42007">
          <cell r="A42007">
            <v>10130</v>
          </cell>
          <cell r="B42007">
            <v>45</v>
          </cell>
          <cell r="C42007">
            <v>6.5</v>
          </cell>
          <cell r="D42007">
            <v>100.60299999999999</v>
          </cell>
          <cell r="E42007">
            <v>1013004506500</v>
          </cell>
        </row>
        <row r="42008">
          <cell r="A42008">
            <v>10130</v>
          </cell>
          <cell r="B42008">
            <v>45</v>
          </cell>
          <cell r="C42008">
            <v>6.625</v>
          </cell>
          <cell r="D42008">
            <v>100.6477</v>
          </cell>
          <cell r="E42008">
            <v>1013004506625</v>
          </cell>
        </row>
        <row r="42009">
          <cell r="A42009">
            <v>10130</v>
          </cell>
          <cell r="B42009">
            <v>45</v>
          </cell>
          <cell r="C42009">
            <v>6.75</v>
          </cell>
          <cell r="D42009">
            <v>100.6756</v>
          </cell>
          <cell r="E42009">
            <v>1013004506750</v>
          </cell>
        </row>
        <row r="42010">
          <cell r="A42010">
            <v>10130</v>
          </cell>
          <cell r="B42010">
            <v>45</v>
          </cell>
          <cell r="C42010">
            <v>6.875</v>
          </cell>
          <cell r="D42010">
            <v>100.7139</v>
          </cell>
          <cell r="E42010">
            <v>1013004506875</v>
          </cell>
        </row>
        <row r="42011">
          <cell r="A42011">
            <v>10130</v>
          </cell>
          <cell r="B42011">
            <v>45</v>
          </cell>
          <cell r="C42011">
            <v>7</v>
          </cell>
          <cell r="D42011">
            <v>100.7435</v>
          </cell>
          <cell r="E42011">
            <v>1013004507000</v>
          </cell>
        </row>
        <row r="42012">
          <cell r="A42012">
            <v>10130</v>
          </cell>
          <cell r="B42012">
            <v>45</v>
          </cell>
          <cell r="C42012">
            <v>7.125</v>
          </cell>
          <cell r="D42012">
            <v>100.7321</v>
          </cell>
          <cell r="E42012">
            <v>1013004507125</v>
          </cell>
        </row>
        <row r="42013">
          <cell r="A42013">
            <v>10130</v>
          </cell>
          <cell r="B42013">
            <v>45</v>
          </cell>
          <cell r="C42013">
            <v>7.25</v>
          </cell>
          <cell r="D42013">
            <v>100.9324</v>
          </cell>
          <cell r="E42013">
            <v>1013004507250</v>
          </cell>
        </row>
        <row r="42014">
          <cell r="A42014">
            <v>10130</v>
          </cell>
          <cell r="B42014">
            <v>45</v>
          </cell>
          <cell r="C42014">
            <v>7.375</v>
          </cell>
          <cell r="D42014">
            <v>101.4111</v>
          </cell>
          <cell r="E42014">
            <v>1013004507375</v>
          </cell>
        </row>
        <row r="42015">
          <cell r="A42015">
            <v>10130</v>
          </cell>
          <cell r="B42015">
            <v>45</v>
          </cell>
          <cell r="C42015">
            <v>7.5</v>
          </cell>
          <cell r="D42015">
            <v>101.8592</v>
          </cell>
          <cell r="E42015">
            <v>1013004507500</v>
          </cell>
        </row>
        <row r="42016">
          <cell r="A42016">
            <v>10130</v>
          </cell>
          <cell r="B42016">
            <v>45</v>
          </cell>
          <cell r="C42016">
            <v>7.625</v>
          </cell>
          <cell r="D42016">
            <v>102.2816</v>
          </cell>
          <cell r="E42016">
            <v>1013004507625</v>
          </cell>
        </row>
        <row r="42017">
          <cell r="A42017">
            <v>10130</v>
          </cell>
          <cell r="B42017">
            <v>60</v>
          </cell>
          <cell r="C42017">
            <v>4.375</v>
          </cell>
          <cell r="D42017">
            <v>94.572199999999995</v>
          </cell>
          <cell r="E42017">
            <v>1013006004375</v>
          </cell>
        </row>
        <row r="42018">
          <cell r="A42018">
            <v>10130</v>
          </cell>
          <cell r="B42018">
            <v>60</v>
          </cell>
          <cell r="C42018">
            <v>4.5</v>
          </cell>
          <cell r="D42018">
            <v>95.022099999999995</v>
          </cell>
          <cell r="E42018">
            <v>1013006004500</v>
          </cell>
        </row>
        <row r="42019">
          <cell r="A42019">
            <v>10130</v>
          </cell>
          <cell r="B42019">
            <v>60</v>
          </cell>
          <cell r="C42019">
            <v>4.625</v>
          </cell>
          <cell r="D42019">
            <v>95.462500000000006</v>
          </cell>
          <cell r="E42019">
            <v>1013006004625</v>
          </cell>
        </row>
        <row r="42020">
          <cell r="A42020">
            <v>10130</v>
          </cell>
          <cell r="B42020">
            <v>60</v>
          </cell>
          <cell r="C42020">
            <v>4.75</v>
          </cell>
          <cell r="D42020">
            <v>95.896799999999999</v>
          </cell>
          <cell r="E42020">
            <v>1013006004750</v>
          </cell>
        </row>
        <row r="42021">
          <cell r="A42021">
            <v>10130</v>
          </cell>
          <cell r="B42021">
            <v>60</v>
          </cell>
          <cell r="C42021">
            <v>4.875</v>
          </cell>
          <cell r="D42021">
            <v>96.321200000000005</v>
          </cell>
          <cell r="E42021">
            <v>1013006004875</v>
          </cell>
        </row>
        <row r="42022">
          <cell r="A42022">
            <v>10130</v>
          </cell>
          <cell r="B42022">
            <v>60</v>
          </cell>
          <cell r="C42022">
            <v>5</v>
          </cell>
          <cell r="D42022">
            <v>96.773399999999995</v>
          </cell>
          <cell r="E42022">
            <v>1013006005000</v>
          </cell>
        </row>
        <row r="42023">
          <cell r="A42023">
            <v>10130</v>
          </cell>
          <cell r="B42023">
            <v>60</v>
          </cell>
          <cell r="C42023">
            <v>5.125</v>
          </cell>
          <cell r="D42023">
            <v>97.267399999999995</v>
          </cell>
          <cell r="E42023">
            <v>1013006005125</v>
          </cell>
        </row>
        <row r="42024">
          <cell r="A42024">
            <v>10130</v>
          </cell>
          <cell r="B42024">
            <v>60</v>
          </cell>
          <cell r="C42024">
            <v>5.25</v>
          </cell>
          <cell r="D42024">
            <v>97.7136</v>
          </cell>
          <cell r="E42024">
            <v>1013006005250</v>
          </cell>
        </row>
        <row r="42025">
          <cell r="A42025">
            <v>10130</v>
          </cell>
          <cell r="B42025">
            <v>60</v>
          </cell>
          <cell r="C42025">
            <v>5.375</v>
          </cell>
          <cell r="D42025">
            <v>98.087100000000007</v>
          </cell>
          <cell r="E42025">
            <v>1013006005375</v>
          </cell>
        </row>
        <row r="42026">
          <cell r="A42026">
            <v>10130</v>
          </cell>
          <cell r="B42026">
            <v>60</v>
          </cell>
          <cell r="C42026">
            <v>5.5</v>
          </cell>
          <cell r="D42026">
            <v>98.452799999999996</v>
          </cell>
          <cell r="E42026">
            <v>1013006005500</v>
          </cell>
        </row>
        <row r="42027">
          <cell r="A42027">
            <v>10130</v>
          </cell>
          <cell r="B42027">
            <v>60</v>
          </cell>
          <cell r="C42027">
            <v>5.625</v>
          </cell>
          <cell r="D42027">
            <v>98.812299999999993</v>
          </cell>
          <cell r="E42027">
            <v>1013006005625</v>
          </cell>
        </row>
        <row r="42028">
          <cell r="A42028">
            <v>10130</v>
          </cell>
          <cell r="B42028">
            <v>60</v>
          </cell>
          <cell r="C42028">
            <v>5.75</v>
          </cell>
          <cell r="D42028">
            <v>99.145499999999998</v>
          </cell>
          <cell r="E42028">
            <v>1013006005750</v>
          </cell>
        </row>
        <row r="42029">
          <cell r="A42029">
            <v>10130</v>
          </cell>
          <cell r="B42029">
            <v>60</v>
          </cell>
          <cell r="C42029">
            <v>5.875</v>
          </cell>
          <cell r="D42029">
            <v>99.460800000000006</v>
          </cell>
          <cell r="E42029">
            <v>1013006005875</v>
          </cell>
        </row>
        <row r="42030">
          <cell r="A42030">
            <v>10130</v>
          </cell>
          <cell r="B42030">
            <v>60</v>
          </cell>
          <cell r="C42030">
            <v>6</v>
          </cell>
          <cell r="D42030">
            <v>99.751999999999995</v>
          </cell>
          <cell r="E42030">
            <v>1013006006000</v>
          </cell>
        </row>
        <row r="42031">
          <cell r="A42031">
            <v>10130</v>
          </cell>
          <cell r="B42031">
            <v>60</v>
          </cell>
          <cell r="C42031">
            <v>6.125</v>
          </cell>
          <cell r="D42031">
            <v>100.0077</v>
          </cell>
          <cell r="E42031">
            <v>1013006006125</v>
          </cell>
        </row>
        <row r="42032">
          <cell r="A42032">
            <v>10130</v>
          </cell>
          <cell r="B42032">
            <v>60</v>
          </cell>
          <cell r="C42032">
            <v>6.25</v>
          </cell>
          <cell r="D42032">
            <v>100.2384</v>
          </cell>
          <cell r="E42032">
            <v>1013006006250</v>
          </cell>
        </row>
        <row r="42033">
          <cell r="A42033">
            <v>10130</v>
          </cell>
          <cell r="B42033">
            <v>60</v>
          </cell>
          <cell r="C42033">
            <v>6.375</v>
          </cell>
          <cell r="D42033">
            <v>100.43559999999999</v>
          </cell>
          <cell r="E42033">
            <v>1013006006375</v>
          </cell>
        </row>
        <row r="42034">
          <cell r="A42034">
            <v>10130</v>
          </cell>
          <cell r="B42034">
            <v>60</v>
          </cell>
          <cell r="C42034">
            <v>6.5</v>
          </cell>
          <cell r="D42034">
            <v>100.5617</v>
          </cell>
          <cell r="E42034">
            <v>1013006006500</v>
          </cell>
        </row>
        <row r="42035">
          <cell r="A42035">
            <v>10130</v>
          </cell>
          <cell r="B42035">
            <v>60</v>
          </cell>
          <cell r="C42035">
            <v>6.625</v>
          </cell>
          <cell r="D42035">
            <v>100.5869</v>
          </cell>
          <cell r="E42035">
            <v>1013006006625</v>
          </cell>
        </row>
        <row r="42036">
          <cell r="A42036">
            <v>10130</v>
          </cell>
          <cell r="B42036">
            <v>60</v>
          </cell>
          <cell r="C42036">
            <v>6.75</v>
          </cell>
          <cell r="D42036">
            <v>100.6123</v>
          </cell>
          <cell r="E42036">
            <v>1013006006750</v>
          </cell>
        </row>
        <row r="42037">
          <cell r="A42037">
            <v>10130</v>
          </cell>
          <cell r="B42037">
            <v>60</v>
          </cell>
          <cell r="C42037">
            <v>6.875</v>
          </cell>
          <cell r="D42037">
            <v>100.66119999999999</v>
          </cell>
          <cell r="E42037">
            <v>1013006006875</v>
          </cell>
        </row>
        <row r="42038">
          <cell r="A42038">
            <v>10130</v>
          </cell>
          <cell r="B42038">
            <v>60</v>
          </cell>
          <cell r="C42038">
            <v>7</v>
          </cell>
          <cell r="D42038">
            <v>100.68689999999999</v>
          </cell>
          <cell r="E42038">
            <v>1013006007000</v>
          </cell>
        </row>
        <row r="42039">
          <cell r="A42039">
            <v>10130</v>
          </cell>
          <cell r="B42039">
            <v>60</v>
          </cell>
          <cell r="C42039">
            <v>7.125</v>
          </cell>
          <cell r="D42039">
            <v>100.6717</v>
          </cell>
          <cell r="E42039">
            <v>1013006007125</v>
          </cell>
        </row>
        <row r="42040">
          <cell r="A42040">
            <v>10130</v>
          </cell>
          <cell r="B42040">
            <v>60</v>
          </cell>
          <cell r="C42040">
            <v>7.25</v>
          </cell>
          <cell r="D42040">
            <v>100.8682</v>
          </cell>
          <cell r="E42040">
            <v>1013006007250</v>
          </cell>
        </row>
        <row r="42041">
          <cell r="A42041">
            <v>10130</v>
          </cell>
          <cell r="B42041">
            <v>60</v>
          </cell>
          <cell r="C42041">
            <v>7.375</v>
          </cell>
          <cell r="D42041">
            <v>101.343</v>
          </cell>
          <cell r="E42041">
            <v>1013006007375</v>
          </cell>
        </row>
        <row r="42042">
          <cell r="A42042">
            <v>10130</v>
          </cell>
          <cell r="B42042">
            <v>60</v>
          </cell>
          <cell r="C42042">
            <v>7.5</v>
          </cell>
          <cell r="D42042">
            <v>101.7873</v>
          </cell>
          <cell r="E42042">
            <v>1013006007500</v>
          </cell>
        </row>
        <row r="42043">
          <cell r="A42043">
            <v>10130</v>
          </cell>
          <cell r="B42043">
            <v>60</v>
          </cell>
          <cell r="C42043">
            <v>7.625</v>
          </cell>
          <cell r="D42043">
            <v>102.206</v>
          </cell>
          <cell r="E42043">
            <v>1013006007625</v>
          </cell>
        </row>
        <row r="42044">
          <cell r="A42044">
            <v>10130</v>
          </cell>
          <cell r="B42044">
            <v>75</v>
          </cell>
          <cell r="C42044">
            <v>4.375</v>
          </cell>
          <cell r="D42044">
            <v>94.5398</v>
          </cell>
          <cell r="E42044">
            <v>1013007504375</v>
          </cell>
        </row>
        <row r="42045">
          <cell r="A42045">
            <v>10130</v>
          </cell>
          <cell r="B42045">
            <v>75</v>
          </cell>
          <cell r="C42045">
            <v>4.5</v>
          </cell>
          <cell r="D42045">
            <v>94.980599999999995</v>
          </cell>
          <cell r="E42045">
            <v>1013007504500</v>
          </cell>
        </row>
        <row r="42046">
          <cell r="A42046">
            <v>10130</v>
          </cell>
          <cell r="B42046">
            <v>75</v>
          </cell>
          <cell r="C42046">
            <v>4.625</v>
          </cell>
          <cell r="D42046">
            <v>95.412099999999995</v>
          </cell>
          <cell r="E42046">
            <v>1013007504625</v>
          </cell>
        </row>
        <row r="42047">
          <cell r="A42047">
            <v>10130</v>
          </cell>
          <cell r="B42047">
            <v>75</v>
          </cell>
          <cell r="C42047">
            <v>4.75</v>
          </cell>
          <cell r="D42047">
            <v>95.837299999999999</v>
          </cell>
          <cell r="E42047">
            <v>1013007504750</v>
          </cell>
        </row>
        <row r="42048">
          <cell r="A42048">
            <v>10130</v>
          </cell>
          <cell r="B42048">
            <v>75</v>
          </cell>
          <cell r="C42048">
            <v>4.875</v>
          </cell>
          <cell r="D42048">
            <v>96.252700000000004</v>
          </cell>
          <cell r="E42048">
            <v>1013007504875</v>
          </cell>
        </row>
        <row r="42049">
          <cell r="A42049">
            <v>10130</v>
          </cell>
          <cell r="B42049">
            <v>75</v>
          </cell>
          <cell r="C42049">
            <v>5</v>
          </cell>
          <cell r="D42049">
            <v>96.695899999999995</v>
          </cell>
          <cell r="E42049">
            <v>1013007505000</v>
          </cell>
        </row>
        <row r="42050">
          <cell r="A42050">
            <v>10130</v>
          </cell>
          <cell r="B42050">
            <v>75</v>
          </cell>
          <cell r="C42050">
            <v>5.125</v>
          </cell>
          <cell r="D42050">
            <v>97.180800000000005</v>
          </cell>
          <cell r="E42050">
            <v>1013007505125</v>
          </cell>
        </row>
        <row r="42051">
          <cell r="A42051">
            <v>10130</v>
          </cell>
          <cell r="B42051">
            <v>75</v>
          </cell>
          <cell r="C42051">
            <v>5.25</v>
          </cell>
          <cell r="D42051">
            <v>97.617999999999995</v>
          </cell>
          <cell r="E42051">
            <v>1013007505250</v>
          </cell>
        </row>
        <row r="42052">
          <cell r="A42052">
            <v>10130</v>
          </cell>
          <cell r="B42052">
            <v>75</v>
          </cell>
          <cell r="C42052">
            <v>5.375</v>
          </cell>
          <cell r="D42052">
            <v>97.982500000000002</v>
          </cell>
          <cell r="E42052">
            <v>1013007505375</v>
          </cell>
        </row>
        <row r="42053">
          <cell r="A42053">
            <v>10130</v>
          </cell>
          <cell r="B42053">
            <v>75</v>
          </cell>
          <cell r="C42053">
            <v>5.5</v>
          </cell>
          <cell r="D42053">
            <v>98.339200000000005</v>
          </cell>
          <cell r="E42053">
            <v>1013007505500</v>
          </cell>
        </row>
        <row r="42054">
          <cell r="A42054">
            <v>10130</v>
          </cell>
          <cell r="B42054">
            <v>75</v>
          </cell>
          <cell r="C42054">
            <v>5.625</v>
          </cell>
          <cell r="D42054">
            <v>98.689700000000002</v>
          </cell>
          <cell r="E42054">
            <v>1013007505625</v>
          </cell>
        </row>
        <row r="42055">
          <cell r="A42055">
            <v>10130</v>
          </cell>
          <cell r="B42055">
            <v>75</v>
          </cell>
          <cell r="C42055">
            <v>5.75</v>
          </cell>
          <cell r="D42055">
            <v>99.013800000000003</v>
          </cell>
          <cell r="E42055">
            <v>1013007505750</v>
          </cell>
        </row>
        <row r="42056">
          <cell r="A42056">
            <v>10130</v>
          </cell>
          <cell r="B42056">
            <v>75</v>
          </cell>
          <cell r="C42056">
            <v>5.875</v>
          </cell>
          <cell r="D42056">
            <v>99.320099999999996</v>
          </cell>
          <cell r="E42056">
            <v>1013007505875</v>
          </cell>
        </row>
        <row r="42057">
          <cell r="A42057">
            <v>10130</v>
          </cell>
          <cell r="B42057">
            <v>75</v>
          </cell>
          <cell r="C42057">
            <v>6</v>
          </cell>
          <cell r="D42057">
            <v>99.6023</v>
          </cell>
          <cell r="E42057">
            <v>1013007506000</v>
          </cell>
        </row>
        <row r="42058">
          <cell r="A42058">
            <v>10130</v>
          </cell>
          <cell r="B42058">
            <v>75</v>
          </cell>
          <cell r="C42058">
            <v>6.125</v>
          </cell>
          <cell r="D42058">
            <v>99.8489</v>
          </cell>
          <cell r="E42058">
            <v>1013007506125</v>
          </cell>
        </row>
        <row r="42059">
          <cell r="A42059">
            <v>10130</v>
          </cell>
          <cell r="B42059">
            <v>75</v>
          </cell>
          <cell r="C42059">
            <v>6.25</v>
          </cell>
          <cell r="D42059">
            <v>100.0706</v>
          </cell>
          <cell r="E42059">
            <v>1013007506250</v>
          </cell>
        </row>
        <row r="42060">
          <cell r="A42060">
            <v>10130</v>
          </cell>
          <cell r="B42060">
            <v>75</v>
          </cell>
          <cell r="C42060">
            <v>6.375</v>
          </cell>
          <cell r="D42060">
            <v>100.25879999999999</v>
          </cell>
          <cell r="E42060">
            <v>1013007506375</v>
          </cell>
        </row>
        <row r="42061">
          <cell r="A42061">
            <v>10130</v>
          </cell>
          <cell r="B42061">
            <v>75</v>
          </cell>
          <cell r="C42061">
            <v>6.5</v>
          </cell>
          <cell r="D42061">
            <v>100.3758</v>
          </cell>
          <cell r="E42061">
            <v>1013007506500</v>
          </cell>
        </row>
        <row r="42062">
          <cell r="A42062">
            <v>10130</v>
          </cell>
          <cell r="B42062">
            <v>75</v>
          </cell>
          <cell r="C42062">
            <v>6.625</v>
          </cell>
          <cell r="D42062">
            <v>100.3867</v>
          </cell>
          <cell r="E42062">
            <v>1013007506625</v>
          </cell>
        </row>
        <row r="42063">
          <cell r="A42063">
            <v>10130</v>
          </cell>
          <cell r="B42063">
            <v>75</v>
          </cell>
          <cell r="C42063">
            <v>6.75</v>
          </cell>
          <cell r="D42063">
            <v>100.4036</v>
          </cell>
          <cell r="E42063">
            <v>1013007506750</v>
          </cell>
        </row>
        <row r="42064">
          <cell r="A42064">
            <v>10130</v>
          </cell>
          <cell r="B42064">
            <v>75</v>
          </cell>
          <cell r="C42064">
            <v>6.875</v>
          </cell>
          <cell r="D42064">
            <v>100.4482</v>
          </cell>
          <cell r="E42064">
            <v>1013007506875</v>
          </cell>
        </row>
        <row r="42065">
          <cell r="A42065">
            <v>10130</v>
          </cell>
          <cell r="B42065">
            <v>75</v>
          </cell>
          <cell r="C42065">
            <v>7</v>
          </cell>
          <cell r="D42065">
            <v>100.4649</v>
          </cell>
          <cell r="E42065">
            <v>1013007507000</v>
          </cell>
        </row>
        <row r="42066">
          <cell r="A42066">
            <v>10130</v>
          </cell>
          <cell r="B42066">
            <v>75</v>
          </cell>
          <cell r="C42066">
            <v>7.125</v>
          </cell>
          <cell r="D42066">
            <v>100.44070000000001</v>
          </cell>
          <cell r="E42066">
            <v>1013007507125</v>
          </cell>
        </row>
        <row r="42067">
          <cell r="A42067">
            <v>10130</v>
          </cell>
          <cell r="B42067">
            <v>75</v>
          </cell>
          <cell r="C42067">
            <v>7.25</v>
          </cell>
          <cell r="D42067">
            <v>100.62820000000001</v>
          </cell>
          <cell r="E42067">
            <v>1013007507250</v>
          </cell>
        </row>
        <row r="42068">
          <cell r="A42068">
            <v>10130</v>
          </cell>
          <cell r="B42068">
            <v>75</v>
          </cell>
          <cell r="C42068">
            <v>7.375</v>
          </cell>
          <cell r="D42068">
            <v>101.09399999999999</v>
          </cell>
          <cell r="E42068">
            <v>1013007507375</v>
          </cell>
        </row>
        <row r="42069">
          <cell r="A42069">
            <v>10130</v>
          </cell>
          <cell r="B42069">
            <v>75</v>
          </cell>
          <cell r="C42069">
            <v>7.5</v>
          </cell>
          <cell r="D42069">
            <v>101.52930000000001</v>
          </cell>
          <cell r="E42069">
            <v>1013007507500</v>
          </cell>
        </row>
        <row r="42070">
          <cell r="A42070">
            <v>10130</v>
          </cell>
          <cell r="B42070">
            <v>75</v>
          </cell>
          <cell r="C42070">
            <v>7.625</v>
          </cell>
          <cell r="D42070">
            <v>101.9389</v>
          </cell>
          <cell r="E42070">
            <v>1013007507625</v>
          </cell>
        </row>
        <row r="42071">
          <cell r="A42071">
            <v>10130</v>
          </cell>
          <cell r="B42071">
            <v>90</v>
          </cell>
          <cell r="C42071">
            <v>4.375</v>
          </cell>
          <cell r="D42071">
            <v>94.508200000000002</v>
          </cell>
          <cell r="E42071">
            <v>1013009004375</v>
          </cell>
        </row>
        <row r="42072">
          <cell r="A42072">
            <v>10130</v>
          </cell>
          <cell r="B42072">
            <v>90</v>
          </cell>
          <cell r="C42072">
            <v>4.5</v>
          </cell>
          <cell r="D42072">
            <v>94.943799999999996</v>
          </cell>
          <cell r="E42072">
            <v>1013009004500</v>
          </cell>
        </row>
        <row r="42073">
          <cell r="A42073">
            <v>10130</v>
          </cell>
          <cell r="B42073">
            <v>90</v>
          </cell>
          <cell r="C42073">
            <v>4.625</v>
          </cell>
          <cell r="D42073">
            <v>95.37</v>
          </cell>
          <cell r="E42073">
            <v>1013009004625</v>
          </cell>
        </row>
        <row r="42074">
          <cell r="A42074">
            <v>10130</v>
          </cell>
          <cell r="B42074">
            <v>90</v>
          </cell>
          <cell r="C42074">
            <v>4.75</v>
          </cell>
          <cell r="D42074">
            <v>95.790099999999995</v>
          </cell>
          <cell r="E42074">
            <v>1013009004750</v>
          </cell>
        </row>
        <row r="42075">
          <cell r="A42075">
            <v>10130</v>
          </cell>
          <cell r="B42075">
            <v>90</v>
          </cell>
          <cell r="C42075">
            <v>4.875</v>
          </cell>
          <cell r="D42075">
            <v>96.200199999999995</v>
          </cell>
          <cell r="E42075">
            <v>1013009004875</v>
          </cell>
        </row>
        <row r="42076">
          <cell r="A42076">
            <v>10130</v>
          </cell>
          <cell r="B42076">
            <v>90</v>
          </cell>
          <cell r="C42076">
            <v>5</v>
          </cell>
          <cell r="D42076">
            <v>96.640100000000004</v>
          </cell>
          <cell r="E42076">
            <v>1013009005000</v>
          </cell>
        </row>
        <row r="42077">
          <cell r="A42077">
            <v>10130</v>
          </cell>
          <cell r="B42077">
            <v>90</v>
          </cell>
          <cell r="C42077">
            <v>5.125</v>
          </cell>
          <cell r="D42077">
            <v>97.117999999999995</v>
          </cell>
          <cell r="E42077">
            <v>1013009005125</v>
          </cell>
        </row>
        <row r="42078">
          <cell r="A42078">
            <v>10130</v>
          </cell>
          <cell r="B42078">
            <v>90</v>
          </cell>
          <cell r="C42078">
            <v>5.25</v>
          </cell>
          <cell r="D42078">
            <v>97.549899999999994</v>
          </cell>
          <cell r="E42078">
            <v>1013009005250</v>
          </cell>
        </row>
        <row r="42079">
          <cell r="A42079">
            <v>10130</v>
          </cell>
          <cell r="B42079">
            <v>90</v>
          </cell>
          <cell r="C42079">
            <v>5.375</v>
          </cell>
          <cell r="D42079">
            <v>97.909199999999998</v>
          </cell>
          <cell r="E42079">
            <v>1013009005375</v>
          </cell>
        </row>
        <row r="42080">
          <cell r="A42080">
            <v>10130</v>
          </cell>
          <cell r="B42080">
            <v>90</v>
          </cell>
          <cell r="C42080">
            <v>5.5</v>
          </cell>
          <cell r="D42080">
            <v>98.2607</v>
          </cell>
          <cell r="E42080">
            <v>1013009005500</v>
          </cell>
        </row>
        <row r="42081">
          <cell r="A42081">
            <v>10130</v>
          </cell>
          <cell r="B42081">
            <v>90</v>
          </cell>
          <cell r="C42081">
            <v>5.625</v>
          </cell>
          <cell r="D42081">
            <v>98.605900000000005</v>
          </cell>
          <cell r="E42081">
            <v>1013009005625</v>
          </cell>
        </row>
        <row r="42082">
          <cell r="A42082">
            <v>10130</v>
          </cell>
          <cell r="B42082">
            <v>90</v>
          </cell>
          <cell r="C42082">
            <v>5.75</v>
          </cell>
          <cell r="D42082">
            <v>98.924899999999994</v>
          </cell>
          <cell r="E42082">
            <v>1013009005750</v>
          </cell>
        </row>
        <row r="42083">
          <cell r="A42083">
            <v>10130</v>
          </cell>
          <cell r="B42083">
            <v>90</v>
          </cell>
          <cell r="C42083">
            <v>5.875</v>
          </cell>
          <cell r="D42083">
            <v>99.225899999999996</v>
          </cell>
          <cell r="E42083">
            <v>1013009005875</v>
          </cell>
        </row>
        <row r="42084">
          <cell r="A42084">
            <v>10130</v>
          </cell>
          <cell r="B42084">
            <v>90</v>
          </cell>
          <cell r="C42084">
            <v>6</v>
          </cell>
          <cell r="D42084">
            <v>99.502899999999997</v>
          </cell>
          <cell r="E42084">
            <v>1013009006000</v>
          </cell>
        </row>
        <row r="42085">
          <cell r="A42085">
            <v>10130</v>
          </cell>
          <cell r="B42085">
            <v>90</v>
          </cell>
          <cell r="C42085">
            <v>6.125</v>
          </cell>
          <cell r="D42085">
            <v>99.744299999999996</v>
          </cell>
          <cell r="E42085">
            <v>1013009006125</v>
          </cell>
        </row>
        <row r="42086">
          <cell r="A42086">
            <v>10130</v>
          </cell>
          <cell r="B42086">
            <v>90</v>
          </cell>
          <cell r="C42086">
            <v>6.25</v>
          </cell>
          <cell r="D42086">
            <v>99.960899999999995</v>
          </cell>
          <cell r="E42086">
            <v>1013009006250</v>
          </cell>
        </row>
        <row r="42087">
          <cell r="A42087">
            <v>10130</v>
          </cell>
          <cell r="B42087">
            <v>90</v>
          </cell>
          <cell r="C42087">
            <v>6.375</v>
          </cell>
          <cell r="D42087">
            <v>100.1438</v>
          </cell>
          <cell r="E42087">
            <v>1013009006375</v>
          </cell>
        </row>
        <row r="42088">
          <cell r="A42088">
            <v>10130</v>
          </cell>
          <cell r="B42088">
            <v>90</v>
          </cell>
          <cell r="C42088">
            <v>6.5</v>
          </cell>
          <cell r="D42088">
            <v>100.2556</v>
          </cell>
          <cell r="E42088">
            <v>1013009006500</v>
          </cell>
        </row>
        <row r="42089">
          <cell r="A42089">
            <v>10130</v>
          </cell>
          <cell r="B42089">
            <v>90</v>
          </cell>
          <cell r="C42089">
            <v>6.625</v>
          </cell>
          <cell r="D42089">
            <v>100.2719</v>
          </cell>
          <cell r="E42089">
            <v>1013009006625</v>
          </cell>
        </row>
        <row r="42090">
          <cell r="A42090">
            <v>10130</v>
          </cell>
          <cell r="B42090">
            <v>90</v>
          </cell>
          <cell r="C42090">
            <v>6.75</v>
          </cell>
          <cell r="D42090">
            <v>100.2826</v>
          </cell>
          <cell r="E42090">
            <v>1013009006750</v>
          </cell>
        </row>
        <row r="42091">
          <cell r="A42091">
            <v>10130</v>
          </cell>
          <cell r="B42091">
            <v>90</v>
          </cell>
          <cell r="C42091">
            <v>6.875</v>
          </cell>
          <cell r="D42091">
            <v>100.3125</v>
          </cell>
          <cell r="E42091">
            <v>1013009006875</v>
          </cell>
        </row>
        <row r="42092">
          <cell r="A42092">
            <v>10130</v>
          </cell>
          <cell r="B42092">
            <v>90</v>
          </cell>
          <cell r="C42092">
            <v>7</v>
          </cell>
          <cell r="D42092">
            <v>100.32389999999999</v>
          </cell>
          <cell r="E42092">
            <v>1013009007000</v>
          </cell>
        </row>
        <row r="42093">
          <cell r="A42093">
            <v>10130</v>
          </cell>
          <cell r="B42093">
            <v>90</v>
          </cell>
          <cell r="C42093">
            <v>7.125</v>
          </cell>
          <cell r="D42093">
            <v>100.2944</v>
          </cell>
          <cell r="E42093">
            <v>1013009007125</v>
          </cell>
        </row>
        <row r="42094">
          <cell r="A42094">
            <v>10130</v>
          </cell>
          <cell r="B42094">
            <v>90</v>
          </cell>
          <cell r="C42094">
            <v>7.25</v>
          </cell>
          <cell r="D42094">
            <v>100.47669999999999</v>
          </cell>
          <cell r="E42094">
            <v>1013009007250</v>
          </cell>
        </row>
        <row r="42095">
          <cell r="A42095">
            <v>10130</v>
          </cell>
          <cell r="B42095">
            <v>90</v>
          </cell>
          <cell r="C42095">
            <v>7.375</v>
          </cell>
          <cell r="D42095">
            <v>100.93729999999999</v>
          </cell>
          <cell r="E42095">
            <v>1013009007375</v>
          </cell>
        </row>
        <row r="42096">
          <cell r="A42096">
            <v>10130</v>
          </cell>
          <cell r="B42096">
            <v>90</v>
          </cell>
          <cell r="C42096">
            <v>7.5</v>
          </cell>
          <cell r="D42096">
            <v>101.3674</v>
          </cell>
          <cell r="E42096">
            <v>1013009007500</v>
          </cell>
        </row>
        <row r="42097">
          <cell r="A42097">
            <v>10130</v>
          </cell>
          <cell r="B42097">
            <v>90</v>
          </cell>
          <cell r="C42097">
            <v>7.625</v>
          </cell>
          <cell r="D42097">
            <v>101.7718</v>
          </cell>
          <cell r="E42097">
            <v>1013009007625</v>
          </cell>
        </row>
        <row r="42098">
          <cell r="A42098">
            <v>10133</v>
          </cell>
          <cell r="B42098">
            <v>15</v>
          </cell>
          <cell r="C42098">
            <v>4.375</v>
          </cell>
          <cell r="D42098">
            <v>94.711299999999994</v>
          </cell>
          <cell r="E42098">
            <v>1013301504375</v>
          </cell>
        </row>
        <row r="42099">
          <cell r="A42099">
            <v>10133</v>
          </cell>
          <cell r="B42099">
            <v>15</v>
          </cell>
          <cell r="C42099">
            <v>4.5</v>
          </cell>
          <cell r="D42099">
            <v>95.170100000000005</v>
          </cell>
          <cell r="E42099">
            <v>1013301504500</v>
          </cell>
        </row>
        <row r="42100">
          <cell r="A42100">
            <v>10133</v>
          </cell>
          <cell r="B42100">
            <v>15</v>
          </cell>
          <cell r="C42100">
            <v>4.625</v>
          </cell>
          <cell r="D42100">
            <v>95.619600000000005</v>
          </cell>
          <cell r="E42100">
            <v>1013301504625</v>
          </cell>
        </row>
        <row r="42101">
          <cell r="A42101">
            <v>10133</v>
          </cell>
          <cell r="B42101">
            <v>15</v>
          </cell>
          <cell r="C42101">
            <v>4.75</v>
          </cell>
          <cell r="D42101">
            <v>96.062899999999999</v>
          </cell>
          <cell r="E42101">
            <v>1013301504750</v>
          </cell>
        </row>
        <row r="42102">
          <cell r="A42102">
            <v>10133</v>
          </cell>
          <cell r="B42102">
            <v>15</v>
          </cell>
          <cell r="C42102">
            <v>4.875</v>
          </cell>
          <cell r="D42102">
            <v>96.496300000000005</v>
          </cell>
          <cell r="E42102">
            <v>1013301504875</v>
          </cell>
        </row>
        <row r="42103">
          <cell r="A42103">
            <v>10133</v>
          </cell>
          <cell r="B42103">
            <v>15</v>
          </cell>
          <cell r="C42103">
            <v>5</v>
          </cell>
          <cell r="D42103">
            <v>96.957499999999996</v>
          </cell>
          <cell r="E42103">
            <v>1013301505000</v>
          </cell>
        </row>
        <row r="42104">
          <cell r="A42104">
            <v>10133</v>
          </cell>
          <cell r="B42104">
            <v>15</v>
          </cell>
          <cell r="C42104">
            <v>5.125</v>
          </cell>
          <cell r="D42104">
            <v>97.460300000000004</v>
          </cell>
          <cell r="E42104">
            <v>1013301505125</v>
          </cell>
        </row>
        <row r="42105">
          <cell r="A42105">
            <v>10133</v>
          </cell>
          <cell r="B42105">
            <v>15</v>
          </cell>
          <cell r="C42105">
            <v>5.25</v>
          </cell>
          <cell r="D42105">
            <v>97.915300000000002</v>
          </cell>
          <cell r="E42105">
            <v>1013301505250</v>
          </cell>
        </row>
        <row r="42106">
          <cell r="A42106">
            <v>10133</v>
          </cell>
          <cell r="B42106">
            <v>15</v>
          </cell>
          <cell r="C42106">
            <v>5.375</v>
          </cell>
          <cell r="D42106">
            <v>98.297399999999996</v>
          </cell>
          <cell r="E42106">
            <v>1013301505375</v>
          </cell>
        </row>
        <row r="42107">
          <cell r="A42107">
            <v>10133</v>
          </cell>
          <cell r="B42107">
            <v>15</v>
          </cell>
          <cell r="C42107">
            <v>5.5</v>
          </cell>
          <cell r="D42107">
            <v>98.671800000000005</v>
          </cell>
          <cell r="E42107">
            <v>1013301505500</v>
          </cell>
        </row>
        <row r="42108">
          <cell r="A42108">
            <v>10133</v>
          </cell>
          <cell r="B42108">
            <v>15</v>
          </cell>
          <cell r="C42108">
            <v>5.625</v>
          </cell>
          <cell r="D42108">
            <v>99.04</v>
          </cell>
          <cell r="E42108">
            <v>1013301505625</v>
          </cell>
        </row>
        <row r="42109">
          <cell r="A42109">
            <v>10133</v>
          </cell>
          <cell r="B42109">
            <v>15</v>
          </cell>
          <cell r="C42109">
            <v>5.75</v>
          </cell>
          <cell r="D42109">
            <v>99.381900000000002</v>
          </cell>
          <cell r="E42109">
            <v>1013301505750</v>
          </cell>
        </row>
        <row r="42110">
          <cell r="A42110">
            <v>10133</v>
          </cell>
          <cell r="B42110">
            <v>15</v>
          </cell>
          <cell r="C42110">
            <v>5.875</v>
          </cell>
          <cell r="D42110">
            <v>99.706000000000003</v>
          </cell>
          <cell r="E42110">
            <v>1013301505875</v>
          </cell>
        </row>
        <row r="42111">
          <cell r="A42111">
            <v>10133</v>
          </cell>
          <cell r="B42111">
            <v>15</v>
          </cell>
          <cell r="C42111">
            <v>6</v>
          </cell>
          <cell r="D42111">
            <v>100.0063</v>
          </cell>
          <cell r="E42111">
            <v>1013301506000</v>
          </cell>
        </row>
        <row r="42112">
          <cell r="A42112">
            <v>10133</v>
          </cell>
          <cell r="B42112">
            <v>15</v>
          </cell>
          <cell r="C42112">
            <v>6.125</v>
          </cell>
          <cell r="D42112">
            <v>100.2715</v>
          </cell>
          <cell r="E42112">
            <v>1013301506125</v>
          </cell>
        </row>
        <row r="42113">
          <cell r="A42113">
            <v>10133</v>
          </cell>
          <cell r="B42113">
            <v>15</v>
          </cell>
          <cell r="C42113">
            <v>6.25</v>
          </cell>
          <cell r="D42113">
            <v>100.5124</v>
          </cell>
          <cell r="E42113">
            <v>1013301506250</v>
          </cell>
        </row>
        <row r="42114">
          <cell r="A42114">
            <v>10133</v>
          </cell>
          <cell r="B42114">
            <v>15</v>
          </cell>
          <cell r="C42114">
            <v>6.375</v>
          </cell>
          <cell r="D42114">
            <v>100.7206</v>
          </cell>
          <cell r="E42114">
            <v>1013301506375</v>
          </cell>
        </row>
        <row r="42115">
          <cell r="A42115">
            <v>10133</v>
          </cell>
          <cell r="B42115">
            <v>15</v>
          </cell>
          <cell r="C42115">
            <v>6.5</v>
          </cell>
          <cell r="D42115">
            <v>100.85809999999999</v>
          </cell>
          <cell r="E42115">
            <v>1013301506500</v>
          </cell>
        </row>
        <row r="42116">
          <cell r="A42116">
            <v>10133</v>
          </cell>
          <cell r="B42116">
            <v>15</v>
          </cell>
          <cell r="C42116">
            <v>6.625</v>
          </cell>
          <cell r="D42116">
            <v>100.8999</v>
          </cell>
          <cell r="E42116">
            <v>1013301506625</v>
          </cell>
        </row>
        <row r="42117">
          <cell r="A42117">
            <v>10133</v>
          </cell>
          <cell r="B42117">
            <v>15</v>
          </cell>
          <cell r="C42117">
            <v>6.75</v>
          </cell>
          <cell r="D42117">
            <v>100.9366</v>
          </cell>
          <cell r="E42117">
            <v>1013301506750</v>
          </cell>
        </row>
        <row r="42118">
          <cell r="A42118">
            <v>10133</v>
          </cell>
          <cell r="B42118">
            <v>15</v>
          </cell>
          <cell r="C42118">
            <v>6.875</v>
          </cell>
          <cell r="D42118">
            <v>100.992</v>
          </cell>
          <cell r="E42118">
            <v>1013301506875</v>
          </cell>
        </row>
        <row r="42119">
          <cell r="A42119">
            <v>10133</v>
          </cell>
          <cell r="B42119">
            <v>15</v>
          </cell>
          <cell r="C42119">
            <v>7</v>
          </cell>
          <cell r="D42119">
            <v>101.029</v>
          </cell>
          <cell r="E42119">
            <v>1013301507000</v>
          </cell>
        </row>
        <row r="42120">
          <cell r="A42120">
            <v>10133</v>
          </cell>
          <cell r="B42120">
            <v>15</v>
          </cell>
          <cell r="C42120">
            <v>7.125</v>
          </cell>
          <cell r="D42120">
            <v>101.0252</v>
          </cell>
          <cell r="E42120">
            <v>1013301507125</v>
          </cell>
        </row>
        <row r="42121">
          <cell r="A42121">
            <v>10133</v>
          </cell>
          <cell r="B42121">
            <v>15</v>
          </cell>
          <cell r="C42121">
            <v>7.25</v>
          </cell>
          <cell r="D42121">
            <v>101.2333</v>
          </cell>
          <cell r="E42121">
            <v>1013301507250</v>
          </cell>
        </row>
        <row r="42122">
          <cell r="A42122">
            <v>10133</v>
          </cell>
          <cell r="B42122">
            <v>15</v>
          </cell>
          <cell r="C42122">
            <v>7.375</v>
          </cell>
          <cell r="D42122">
            <v>101.71980000000001</v>
          </cell>
          <cell r="E42122">
            <v>1013301507375</v>
          </cell>
        </row>
        <row r="42123">
          <cell r="A42123">
            <v>10133</v>
          </cell>
          <cell r="B42123">
            <v>15</v>
          </cell>
          <cell r="C42123">
            <v>7.5</v>
          </cell>
          <cell r="D42123">
            <v>102.176</v>
          </cell>
          <cell r="E42123">
            <v>1013301507500</v>
          </cell>
        </row>
        <row r="42124">
          <cell r="A42124">
            <v>10133</v>
          </cell>
          <cell r="B42124">
            <v>15</v>
          </cell>
          <cell r="C42124">
            <v>7.625</v>
          </cell>
          <cell r="D42124">
            <v>102.6067</v>
          </cell>
          <cell r="E42124">
            <v>1013301507625</v>
          </cell>
        </row>
        <row r="42125">
          <cell r="A42125">
            <v>10133</v>
          </cell>
          <cell r="B42125">
            <v>30</v>
          </cell>
          <cell r="C42125">
            <v>4.375</v>
          </cell>
          <cell r="D42125">
            <v>94.729600000000005</v>
          </cell>
          <cell r="E42125">
            <v>1013303004375</v>
          </cell>
        </row>
        <row r="42126">
          <cell r="A42126">
            <v>10133</v>
          </cell>
          <cell r="B42126">
            <v>30</v>
          </cell>
          <cell r="C42126">
            <v>4.5</v>
          </cell>
          <cell r="D42126">
            <v>95.186300000000003</v>
          </cell>
          <cell r="E42126">
            <v>1013303004500</v>
          </cell>
        </row>
        <row r="42127">
          <cell r="A42127">
            <v>10133</v>
          </cell>
          <cell r="B42127">
            <v>30</v>
          </cell>
          <cell r="C42127">
            <v>4.625</v>
          </cell>
          <cell r="D42127">
            <v>95.633799999999994</v>
          </cell>
          <cell r="E42127">
            <v>1013303004625</v>
          </cell>
        </row>
        <row r="42128">
          <cell r="A42128">
            <v>10133</v>
          </cell>
          <cell r="B42128">
            <v>30</v>
          </cell>
          <cell r="C42128">
            <v>4.75</v>
          </cell>
          <cell r="D42128">
            <v>96.075000000000003</v>
          </cell>
          <cell r="E42128">
            <v>1013303004750</v>
          </cell>
        </row>
        <row r="42129">
          <cell r="A42129">
            <v>10133</v>
          </cell>
          <cell r="B42129">
            <v>30</v>
          </cell>
          <cell r="C42129">
            <v>4.875</v>
          </cell>
          <cell r="D42129">
            <v>96.506299999999996</v>
          </cell>
          <cell r="E42129">
            <v>1013303004875</v>
          </cell>
        </row>
        <row r="42130">
          <cell r="A42130">
            <v>10133</v>
          </cell>
          <cell r="B42130">
            <v>30</v>
          </cell>
          <cell r="C42130">
            <v>5</v>
          </cell>
          <cell r="D42130">
            <v>96.966800000000006</v>
          </cell>
          <cell r="E42130">
            <v>1013303005000</v>
          </cell>
        </row>
        <row r="42131">
          <cell r="A42131">
            <v>10133</v>
          </cell>
          <cell r="B42131">
            <v>30</v>
          </cell>
          <cell r="C42131">
            <v>5.125</v>
          </cell>
          <cell r="D42131">
            <v>97.466099999999997</v>
          </cell>
          <cell r="E42131">
            <v>1013303005125</v>
          </cell>
        </row>
        <row r="42132">
          <cell r="A42132">
            <v>10133</v>
          </cell>
          <cell r="B42132">
            <v>30</v>
          </cell>
          <cell r="C42132">
            <v>5.25</v>
          </cell>
          <cell r="D42132">
            <v>97.918999999999997</v>
          </cell>
          <cell r="E42132">
            <v>1013303005250</v>
          </cell>
        </row>
        <row r="42133">
          <cell r="A42133">
            <v>10133</v>
          </cell>
          <cell r="B42133">
            <v>30</v>
          </cell>
          <cell r="C42133">
            <v>5.375</v>
          </cell>
          <cell r="D42133">
            <v>98.299099999999996</v>
          </cell>
          <cell r="E42133">
            <v>1013303005375</v>
          </cell>
        </row>
        <row r="42134">
          <cell r="A42134">
            <v>10133</v>
          </cell>
          <cell r="B42134">
            <v>30</v>
          </cell>
          <cell r="C42134">
            <v>5.5</v>
          </cell>
          <cell r="D42134">
            <v>98.671400000000006</v>
          </cell>
          <cell r="E42134">
            <v>1013303005500</v>
          </cell>
        </row>
        <row r="42135">
          <cell r="A42135">
            <v>10133</v>
          </cell>
          <cell r="B42135">
            <v>30</v>
          </cell>
          <cell r="C42135">
            <v>5.625</v>
          </cell>
          <cell r="D42135">
            <v>99.037499999999994</v>
          </cell>
          <cell r="E42135">
            <v>1013303005625</v>
          </cell>
        </row>
        <row r="42136">
          <cell r="A42136">
            <v>10133</v>
          </cell>
          <cell r="B42136">
            <v>30</v>
          </cell>
          <cell r="C42136">
            <v>5.75</v>
          </cell>
          <cell r="D42136">
            <v>99.377300000000005</v>
          </cell>
          <cell r="E42136">
            <v>1013303005750</v>
          </cell>
        </row>
        <row r="42137">
          <cell r="A42137">
            <v>10133</v>
          </cell>
          <cell r="B42137">
            <v>30</v>
          </cell>
          <cell r="C42137">
            <v>5.875</v>
          </cell>
          <cell r="D42137">
            <v>99.699299999999994</v>
          </cell>
          <cell r="E42137">
            <v>1013303005875</v>
          </cell>
        </row>
        <row r="42138">
          <cell r="A42138">
            <v>10133</v>
          </cell>
          <cell r="B42138">
            <v>30</v>
          </cell>
          <cell r="C42138">
            <v>6</v>
          </cell>
          <cell r="D42138">
            <v>99.997500000000002</v>
          </cell>
          <cell r="E42138">
            <v>1013303006000</v>
          </cell>
        </row>
        <row r="42139">
          <cell r="A42139">
            <v>10133</v>
          </cell>
          <cell r="B42139">
            <v>30</v>
          </cell>
          <cell r="C42139">
            <v>6.125</v>
          </cell>
          <cell r="D42139">
            <v>100.2606</v>
          </cell>
          <cell r="E42139">
            <v>1013303006125</v>
          </cell>
        </row>
        <row r="42140">
          <cell r="A42140">
            <v>10133</v>
          </cell>
          <cell r="B42140">
            <v>30</v>
          </cell>
          <cell r="C42140">
            <v>6.25</v>
          </cell>
          <cell r="D42140">
            <v>100.4995</v>
          </cell>
          <cell r="E42140">
            <v>1013303006250</v>
          </cell>
        </row>
        <row r="42141">
          <cell r="A42141">
            <v>10133</v>
          </cell>
          <cell r="B42141">
            <v>30</v>
          </cell>
          <cell r="C42141">
            <v>6.375</v>
          </cell>
          <cell r="D42141">
            <v>100.7056</v>
          </cell>
          <cell r="E42141">
            <v>1013303006375</v>
          </cell>
        </row>
        <row r="42142">
          <cell r="A42142">
            <v>10133</v>
          </cell>
          <cell r="B42142">
            <v>30</v>
          </cell>
          <cell r="C42142">
            <v>6.5</v>
          </cell>
          <cell r="D42142">
            <v>100.84099999999999</v>
          </cell>
          <cell r="E42142">
            <v>1013303006500</v>
          </cell>
        </row>
        <row r="42143">
          <cell r="A42143">
            <v>10133</v>
          </cell>
          <cell r="B42143">
            <v>30</v>
          </cell>
          <cell r="C42143">
            <v>6.625</v>
          </cell>
          <cell r="D42143">
            <v>100.88420000000001</v>
          </cell>
          <cell r="E42143">
            <v>1013303006625</v>
          </cell>
        </row>
        <row r="42144">
          <cell r="A42144">
            <v>10133</v>
          </cell>
          <cell r="B42144">
            <v>30</v>
          </cell>
          <cell r="C42144">
            <v>6.75</v>
          </cell>
          <cell r="D42144">
            <v>100.9186</v>
          </cell>
          <cell r="E42144">
            <v>1013303006750</v>
          </cell>
        </row>
        <row r="42145">
          <cell r="A42145">
            <v>10133</v>
          </cell>
          <cell r="B42145">
            <v>30</v>
          </cell>
          <cell r="C42145">
            <v>6.875</v>
          </cell>
          <cell r="D42145">
            <v>100.9686</v>
          </cell>
          <cell r="E42145">
            <v>1013303006875</v>
          </cell>
        </row>
        <row r="42146">
          <cell r="A42146">
            <v>10133</v>
          </cell>
          <cell r="B42146">
            <v>30</v>
          </cell>
          <cell r="C42146">
            <v>7</v>
          </cell>
          <cell r="D42146">
            <v>101.00360000000001</v>
          </cell>
          <cell r="E42146">
            <v>1013303007000</v>
          </cell>
        </row>
        <row r="42147">
          <cell r="A42147">
            <v>10133</v>
          </cell>
          <cell r="B42147">
            <v>30</v>
          </cell>
          <cell r="C42147">
            <v>7.125</v>
          </cell>
          <cell r="D42147">
            <v>100.99769999999999</v>
          </cell>
          <cell r="E42147">
            <v>1013303007125</v>
          </cell>
        </row>
        <row r="42148">
          <cell r="A42148">
            <v>10133</v>
          </cell>
          <cell r="B42148">
            <v>30</v>
          </cell>
          <cell r="C42148">
            <v>7.25</v>
          </cell>
          <cell r="D42148">
            <v>101.2037</v>
          </cell>
          <cell r="E42148">
            <v>1013303007250</v>
          </cell>
        </row>
        <row r="42149">
          <cell r="A42149">
            <v>10133</v>
          </cell>
          <cell r="B42149">
            <v>30</v>
          </cell>
          <cell r="C42149">
            <v>7.375</v>
          </cell>
          <cell r="D42149">
            <v>101.68810000000001</v>
          </cell>
          <cell r="E42149">
            <v>1013303007375</v>
          </cell>
        </row>
        <row r="42150">
          <cell r="A42150">
            <v>10133</v>
          </cell>
          <cell r="B42150">
            <v>30</v>
          </cell>
          <cell r="C42150">
            <v>7.5</v>
          </cell>
          <cell r="D42150">
            <v>102.1422</v>
          </cell>
          <cell r="E42150">
            <v>1013303007500</v>
          </cell>
        </row>
        <row r="42151">
          <cell r="A42151">
            <v>10133</v>
          </cell>
          <cell r="B42151">
            <v>30</v>
          </cell>
          <cell r="C42151">
            <v>7.625</v>
          </cell>
          <cell r="D42151">
            <v>102.57080000000001</v>
          </cell>
          <cell r="E42151">
            <v>1013303007625</v>
          </cell>
        </row>
        <row r="42152">
          <cell r="A42152">
            <v>10133</v>
          </cell>
          <cell r="B42152">
            <v>45</v>
          </cell>
          <cell r="C42152">
            <v>4.375</v>
          </cell>
          <cell r="D42152">
            <v>94.653000000000006</v>
          </cell>
          <cell r="E42152">
            <v>1013304504375</v>
          </cell>
        </row>
        <row r="42153">
          <cell r="A42153">
            <v>10133</v>
          </cell>
          <cell r="B42153">
            <v>45</v>
          </cell>
          <cell r="C42153">
            <v>4.5</v>
          </cell>
          <cell r="D42153">
            <v>95.105999999999995</v>
          </cell>
          <cell r="E42153">
            <v>1013304504500</v>
          </cell>
        </row>
        <row r="42154">
          <cell r="A42154">
            <v>10133</v>
          </cell>
          <cell r="B42154">
            <v>45</v>
          </cell>
          <cell r="C42154">
            <v>4.625</v>
          </cell>
          <cell r="D42154">
            <v>95.549599999999998</v>
          </cell>
          <cell r="E42154">
            <v>1013304504625</v>
          </cell>
        </row>
        <row r="42155">
          <cell r="A42155">
            <v>10133</v>
          </cell>
          <cell r="B42155">
            <v>45</v>
          </cell>
          <cell r="C42155">
            <v>4.75</v>
          </cell>
          <cell r="D42155">
            <v>95.986999999999995</v>
          </cell>
          <cell r="E42155">
            <v>1013304504750</v>
          </cell>
        </row>
        <row r="42156">
          <cell r="A42156">
            <v>10133</v>
          </cell>
          <cell r="B42156">
            <v>45</v>
          </cell>
          <cell r="C42156">
            <v>4.875</v>
          </cell>
          <cell r="D42156">
            <v>96.414500000000004</v>
          </cell>
          <cell r="E42156">
            <v>1013304504875</v>
          </cell>
        </row>
        <row r="42157">
          <cell r="A42157">
            <v>10133</v>
          </cell>
          <cell r="B42157">
            <v>45</v>
          </cell>
          <cell r="C42157">
            <v>5</v>
          </cell>
          <cell r="D42157">
            <v>96.877899999999997</v>
          </cell>
          <cell r="E42157">
            <v>1013304505000</v>
          </cell>
        </row>
        <row r="42158">
          <cell r="A42158">
            <v>10133</v>
          </cell>
          <cell r="B42158">
            <v>45</v>
          </cell>
          <cell r="C42158">
            <v>5.125</v>
          </cell>
          <cell r="D42158">
            <v>97.366600000000005</v>
          </cell>
          <cell r="E42158">
            <v>1013304505125</v>
          </cell>
        </row>
        <row r="42159">
          <cell r="A42159">
            <v>10133</v>
          </cell>
          <cell r="B42159">
            <v>45</v>
          </cell>
          <cell r="C42159">
            <v>5.25</v>
          </cell>
          <cell r="D42159">
            <v>97.815700000000007</v>
          </cell>
          <cell r="E42159">
            <v>1013304505250</v>
          </cell>
        </row>
        <row r="42160">
          <cell r="A42160">
            <v>10133</v>
          </cell>
          <cell r="B42160">
            <v>45</v>
          </cell>
          <cell r="C42160">
            <v>5.375</v>
          </cell>
          <cell r="D42160">
            <v>98.191900000000004</v>
          </cell>
          <cell r="E42160">
            <v>1013304505375</v>
          </cell>
        </row>
        <row r="42161">
          <cell r="A42161">
            <v>10133</v>
          </cell>
          <cell r="B42161">
            <v>45</v>
          </cell>
          <cell r="C42161">
            <v>5.5</v>
          </cell>
          <cell r="D42161">
            <v>98.560400000000001</v>
          </cell>
          <cell r="E42161">
            <v>1013304505500</v>
          </cell>
        </row>
        <row r="42162">
          <cell r="A42162">
            <v>10133</v>
          </cell>
          <cell r="B42162">
            <v>45</v>
          </cell>
          <cell r="C42162">
            <v>5.625</v>
          </cell>
          <cell r="D42162">
            <v>98.922700000000006</v>
          </cell>
          <cell r="E42162">
            <v>1013304505625</v>
          </cell>
        </row>
        <row r="42163">
          <cell r="A42163">
            <v>10133</v>
          </cell>
          <cell r="B42163">
            <v>45</v>
          </cell>
          <cell r="C42163">
            <v>5.75</v>
          </cell>
          <cell r="D42163">
            <v>99.258700000000005</v>
          </cell>
          <cell r="E42163">
            <v>1013304505750</v>
          </cell>
        </row>
        <row r="42164">
          <cell r="A42164">
            <v>10133</v>
          </cell>
          <cell r="B42164">
            <v>45</v>
          </cell>
          <cell r="C42164">
            <v>5.875</v>
          </cell>
          <cell r="D42164">
            <v>99.576899999999995</v>
          </cell>
          <cell r="E42164">
            <v>1013304505875</v>
          </cell>
        </row>
        <row r="42165">
          <cell r="A42165">
            <v>10133</v>
          </cell>
          <cell r="B42165">
            <v>45</v>
          </cell>
          <cell r="C42165">
            <v>6</v>
          </cell>
          <cell r="D42165">
            <v>99.871300000000005</v>
          </cell>
          <cell r="E42165">
            <v>1013304506000</v>
          </cell>
        </row>
        <row r="42166">
          <cell r="A42166">
            <v>10133</v>
          </cell>
          <cell r="B42166">
            <v>45</v>
          </cell>
          <cell r="C42166">
            <v>6.125</v>
          </cell>
          <cell r="D42166">
            <v>100.1306</v>
          </cell>
          <cell r="E42166">
            <v>1013304506125</v>
          </cell>
        </row>
        <row r="42167">
          <cell r="A42167">
            <v>10133</v>
          </cell>
          <cell r="B42167">
            <v>45</v>
          </cell>
          <cell r="C42167">
            <v>6.25</v>
          </cell>
          <cell r="D42167">
            <v>100.3657</v>
          </cell>
          <cell r="E42167">
            <v>1013304506250</v>
          </cell>
        </row>
        <row r="42168">
          <cell r="A42168">
            <v>10133</v>
          </cell>
          <cell r="B42168">
            <v>45</v>
          </cell>
          <cell r="C42168">
            <v>6.375</v>
          </cell>
          <cell r="D42168">
            <v>100.56789999999999</v>
          </cell>
          <cell r="E42168">
            <v>1013304506375</v>
          </cell>
        </row>
        <row r="42169">
          <cell r="A42169">
            <v>10133</v>
          </cell>
          <cell r="B42169">
            <v>45</v>
          </cell>
          <cell r="C42169">
            <v>6.5</v>
          </cell>
          <cell r="D42169">
            <v>100.6995</v>
          </cell>
          <cell r="E42169">
            <v>1013304506500</v>
          </cell>
        </row>
        <row r="42170">
          <cell r="A42170">
            <v>10133</v>
          </cell>
          <cell r="B42170">
            <v>45</v>
          </cell>
          <cell r="C42170">
            <v>6.625</v>
          </cell>
          <cell r="D42170">
            <v>100.7453</v>
          </cell>
          <cell r="E42170">
            <v>1013304506625</v>
          </cell>
        </row>
        <row r="42171">
          <cell r="A42171">
            <v>10133</v>
          </cell>
          <cell r="B42171">
            <v>45</v>
          </cell>
          <cell r="C42171">
            <v>6.75</v>
          </cell>
          <cell r="D42171">
            <v>100.7752</v>
          </cell>
          <cell r="E42171">
            <v>1013304506750</v>
          </cell>
        </row>
        <row r="42172">
          <cell r="A42172">
            <v>10133</v>
          </cell>
          <cell r="B42172">
            <v>45</v>
          </cell>
          <cell r="C42172">
            <v>6.875</v>
          </cell>
          <cell r="D42172">
            <v>100.81570000000001</v>
          </cell>
          <cell r="E42172">
            <v>1013304506875</v>
          </cell>
        </row>
        <row r="42173">
          <cell r="A42173">
            <v>10133</v>
          </cell>
          <cell r="B42173">
            <v>45</v>
          </cell>
          <cell r="C42173">
            <v>7</v>
          </cell>
          <cell r="D42173">
            <v>100.8468</v>
          </cell>
          <cell r="E42173">
            <v>1013304507000</v>
          </cell>
        </row>
        <row r="42174">
          <cell r="A42174">
            <v>10133</v>
          </cell>
          <cell r="B42174">
            <v>45</v>
          </cell>
          <cell r="C42174">
            <v>7.125</v>
          </cell>
          <cell r="D42174">
            <v>100.83710000000001</v>
          </cell>
          <cell r="E42174">
            <v>1013304507125</v>
          </cell>
        </row>
        <row r="42175">
          <cell r="A42175">
            <v>10133</v>
          </cell>
          <cell r="B42175">
            <v>45</v>
          </cell>
          <cell r="C42175">
            <v>7.25</v>
          </cell>
          <cell r="D42175">
            <v>101.0393</v>
          </cell>
          <cell r="E42175">
            <v>1013304507250</v>
          </cell>
        </row>
        <row r="42176">
          <cell r="A42176">
            <v>10133</v>
          </cell>
          <cell r="B42176">
            <v>45</v>
          </cell>
          <cell r="C42176">
            <v>7.375</v>
          </cell>
          <cell r="D42176">
            <v>101.51990000000001</v>
          </cell>
          <cell r="E42176">
            <v>1013304507375</v>
          </cell>
        </row>
        <row r="42177">
          <cell r="A42177">
            <v>10133</v>
          </cell>
          <cell r="B42177">
            <v>45</v>
          </cell>
          <cell r="C42177">
            <v>7.5</v>
          </cell>
          <cell r="D42177">
            <v>101.97020000000001</v>
          </cell>
          <cell r="E42177">
            <v>1013304507500</v>
          </cell>
        </row>
        <row r="42178">
          <cell r="A42178">
            <v>10133</v>
          </cell>
          <cell r="B42178">
            <v>45</v>
          </cell>
          <cell r="C42178">
            <v>7.625</v>
          </cell>
          <cell r="D42178">
            <v>102.395</v>
          </cell>
          <cell r="E42178">
            <v>1013304507625</v>
          </cell>
        </row>
        <row r="42179">
          <cell r="A42179">
            <v>10133</v>
          </cell>
          <cell r="B42179">
            <v>60</v>
          </cell>
          <cell r="C42179">
            <v>4.375</v>
          </cell>
          <cell r="D42179">
            <v>94.676699999999997</v>
          </cell>
          <cell r="E42179">
            <v>1013306004375</v>
          </cell>
        </row>
        <row r="42180">
          <cell r="A42180">
            <v>10133</v>
          </cell>
          <cell r="B42180">
            <v>60</v>
          </cell>
          <cell r="C42180">
            <v>4.5</v>
          </cell>
          <cell r="D42180">
            <v>95.125799999999998</v>
          </cell>
          <cell r="E42180">
            <v>1013306004500</v>
          </cell>
        </row>
        <row r="42181">
          <cell r="A42181">
            <v>10133</v>
          </cell>
          <cell r="B42181">
            <v>60</v>
          </cell>
          <cell r="C42181">
            <v>4.625</v>
          </cell>
          <cell r="D42181">
            <v>95.565600000000003</v>
          </cell>
          <cell r="E42181">
            <v>1013306004625</v>
          </cell>
        </row>
        <row r="42182">
          <cell r="A42182">
            <v>10133</v>
          </cell>
          <cell r="B42182">
            <v>60</v>
          </cell>
          <cell r="C42182">
            <v>4.75</v>
          </cell>
          <cell r="D42182">
            <v>95.999099999999999</v>
          </cell>
          <cell r="E42182">
            <v>1013306004750</v>
          </cell>
        </row>
        <row r="42183">
          <cell r="A42183">
            <v>10133</v>
          </cell>
          <cell r="B42183">
            <v>60</v>
          </cell>
          <cell r="C42183">
            <v>4.875</v>
          </cell>
          <cell r="D42183">
            <v>96.422799999999995</v>
          </cell>
          <cell r="E42183">
            <v>1013306004875</v>
          </cell>
        </row>
        <row r="42184">
          <cell r="A42184">
            <v>10133</v>
          </cell>
          <cell r="B42184">
            <v>60</v>
          </cell>
          <cell r="C42184">
            <v>5</v>
          </cell>
          <cell r="D42184">
            <v>96.874300000000005</v>
          </cell>
          <cell r="E42184">
            <v>1013306005000</v>
          </cell>
        </row>
        <row r="42185">
          <cell r="A42185">
            <v>10133</v>
          </cell>
          <cell r="B42185">
            <v>60</v>
          </cell>
          <cell r="C42185">
            <v>5.125</v>
          </cell>
          <cell r="D42185">
            <v>97.367400000000004</v>
          </cell>
          <cell r="E42185">
            <v>1013306005125</v>
          </cell>
        </row>
        <row r="42186">
          <cell r="A42186">
            <v>10133</v>
          </cell>
          <cell r="B42186">
            <v>60</v>
          </cell>
          <cell r="C42186">
            <v>5.25</v>
          </cell>
          <cell r="D42186">
            <v>97.812600000000003</v>
          </cell>
          <cell r="E42186">
            <v>1013306005250</v>
          </cell>
        </row>
        <row r="42187">
          <cell r="A42187">
            <v>10133</v>
          </cell>
          <cell r="B42187">
            <v>60</v>
          </cell>
          <cell r="C42187">
            <v>5.375</v>
          </cell>
          <cell r="D42187">
            <v>98.185000000000002</v>
          </cell>
          <cell r="E42187">
            <v>1013306005375</v>
          </cell>
        </row>
        <row r="42188">
          <cell r="A42188">
            <v>10133</v>
          </cell>
          <cell r="B42188">
            <v>60</v>
          </cell>
          <cell r="C42188">
            <v>5.5</v>
          </cell>
          <cell r="D42188">
            <v>98.549700000000001</v>
          </cell>
          <cell r="E42188">
            <v>1013306005500</v>
          </cell>
        </row>
        <row r="42189">
          <cell r="A42189">
            <v>10133</v>
          </cell>
          <cell r="B42189">
            <v>60</v>
          </cell>
          <cell r="C42189">
            <v>5.625</v>
          </cell>
          <cell r="D42189">
            <v>98.908199999999994</v>
          </cell>
          <cell r="E42189">
            <v>1013306005625</v>
          </cell>
        </row>
        <row r="42190">
          <cell r="A42190">
            <v>10133</v>
          </cell>
          <cell r="B42190">
            <v>60</v>
          </cell>
          <cell r="C42190">
            <v>5.75</v>
          </cell>
          <cell r="D42190">
            <v>99.240300000000005</v>
          </cell>
          <cell r="E42190">
            <v>1013306005750</v>
          </cell>
        </row>
        <row r="42191">
          <cell r="A42191">
            <v>10133</v>
          </cell>
          <cell r="B42191">
            <v>60</v>
          </cell>
          <cell r="C42191">
            <v>5.875</v>
          </cell>
          <cell r="D42191">
            <v>99.554699999999997</v>
          </cell>
          <cell r="E42191">
            <v>1013306005875</v>
          </cell>
        </row>
        <row r="42192">
          <cell r="A42192">
            <v>10133</v>
          </cell>
          <cell r="B42192">
            <v>60</v>
          </cell>
          <cell r="C42192">
            <v>6</v>
          </cell>
          <cell r="D42192">
            <v>99.845299999999995</v>
          </cell>
          <cell r="E42192">
            <v>1013306006000</v>
          </cell>
        </row>
        <row r="42193">
          <cell r="A42193">
            <v>10133</v>
          </cell>
          <cell r="B42193">
            <v>60</v>
          </cell>
          <cell r="C42193">
            <v>6.125</v>
          </cell>
          <cell r="D42193">
            <v>100.10080000000001</v>
          </cell>
          <cell r="E42193">
            <v>1013306006125</v>
          </cell>
        </row>
        <row r="42194">
          <cell r="A42194">
            <v>10133</v>
          </cell>
          <cell r="B42194">
            <v>60</v>
          </cell>
          <cell r="C42194">
            <v>6.25</v>
          </cell>
          <cell r="D42194">
            <v>100.33199999999999</v>
          </cell>
          <cell r="E42194">
            <v>1013306006250</v>
          </cell>
        </row>
        <row r="42195">
          <cell r="A42195">
            <v>10133</v>
          </cell>
          <cell r="B42195">
            <v>60</v>
          </cell>
          <cell r="C42195">
            <v>6.375</v>
          </cell>
          <cell r="D42195">
            <v>100.5304</v>
          </cell>
          <cell r="E42195">
            <v>1013306006375</v>
          </cell>
        </row>
        <row r="42196">
          <cell r="A42196">
            <v>10133</v>
          </cell>
          <cell r="B42196">
            <v>60</v>
          </cell>
          <cell r="C42196">
            <v>6.5</v>
          </cell>
          <cell r="D42196">
            <v>100.65819999999999</v>
          </cell>
          <cell r="E42196">
            <v>1013306006500</v>
          </cell>
        </row>
        <row r="42197">
          <cell r="A42197">
            <v>10133</v>
          </cell>
          <cell r="B42197">
            <v>60</v>
          </cell>
          <cell r="C42197">
            <v>6.625</v>
          </cell>
          <cell r="D42197">
            <v>100.6844</v>
          </cell>
          <cell r="E42197">
            <v>1013306006625</v>
          </cell>
        </row>
        <row r="42198">
          <cell r="A42198">
            <v>10133</v>
          </cell>
          <cell r="B42198">
            <v>60</v>
          </cell>
          <cell r="C42198">
            <v>6.75</v>
          </cell>
          <cell r="D42198">
            <v>100.7119</v>
          </cell>
          <cell r="E42198">
            <v>1013306006750</v>
          </cell>
        </row>
        <row r="42199">
          <cell r="A42199">
            <v>10133</v>
          </cell>
          <cell r="B42199">
            <v>60</v>
          </cell>
          <cell r="C42199">
            <v>6.875</v>
          </cell>
          <cell r="D42199">
            <v>100.76300000000001</v>
          </cell>
          <cell r="E42199">
            <v>1013306006875</v>
          </cell>
        </row>
        <row r="42200">
          <cell r="A42200">
            <v>10133</v>
          </cell>
          <cell r="B42200">
            <v>60</v>
          </cell>
          <cell r="C42200">
            <v>7</v>
          </cell>
          <cell r="D42200">
            <v>100.7902</v>
          </cell>
          <cell r="E42200">
            <v>1013306007000</v>
          </cell>
        </row>
        <row r="42201">
          <cell r="A42201">
            <v>10133</v>
          </cell>
          <cell r="B42201">
            <v>60</v>
          </cell>
          <cell r="C42201">
            <v>7.125</v>
          </cell>
          <cell r="D42201">
            <v>100.77670000000001</v>
          </cell>
          <cell r="E42201">
            <v>1013306007125</v>
          </cell>
        </row>
        <row r="42202">
          <cell r="A42202">
            <v>10133</v>
          </cell>
          <cell r="B42202">
            <v>60</v>
          </cell>
          <cell r="C42202">
            <v>7.25</v>
          </cell>
          <cell r="D42202">
            <v>100.9751</v>
          </cell>
          <cell r="E42202">
            <v>1013306007250</v>
          </cell>
        </row>
        <row r="42203">
          <cell r="A42203">
            <v>10133</v>
          </cell>
          <cell r="B42203">
            <v>60</v>
          </cell>
          <cell r="C42203">
            <v>7.375</v>
          </cell>
          <cell r="D42203">
            <v>101.45189999999999</v>
          </cell>
          <cell r="E42203">
            <v>1013306007375</v>
          </cell>
        </row>
        <row r="42204">
          <cell r="A42204">
            <v>10133</v>
          </cell>
          <cell r="B42204">
            <v>60</v>
          </cell>
          <cell r="C42204">
            <v>7.5</v>
          </cell>
          <cell r="D42204">
            <v>101.8984</v>
          </cell>
          <cell r="E42204">
            <v>1013306007500</v>
          </cell>
        </row>
        <row r="42205">
          <cell r="A42205">
            <v>10133</v>
          </cell>
          <cell r="B42205">
            <v>60</v>
          </cell>
          <cell r="C42205">
            <v>7.625</v>
          </cell>
          <cell r="D42205">
            <v>102.3193</v>
          </cell>
          <cell r="E42205">
            <v>1013306007625</v>
          </cell>
        </row>
        <row r="42206">
          <cell r="A42206">
            <v>10133</v>
          </cell>
          <cell r="B42206">
            <v>75</v>
          </cell>
          <cell r="C42206">
            <v>4.375</v>
          </cell>
          <cell r="D42206">
            <v>94.644300000000001</v>
          </cell>
          <cell r="E42206">
            <v>1013307504375</v>
          </cell>
        </row>
        <row r="42207">
          <cell r="A42207">
            <v>10133</v>
          </cell>
          <cell r="B42207">
            <v>75</v>
          </cell>
          <cell r="C42207">
            <v>4.5</v>
          </cell>
          <cell r="D42207">
            <v>95.084400000000002</v>
          </cell>
          <cell r="E42207">
            <v>1013307504500</v>
          </cell>
        </row>
        <row r="42208">
          <cell r="A42208">
            <v>10133</v>
          </cell>
          <cell r="B42208">
            <v>75</v>
          </cell>
          <cell r="C42208">
            <v>4.625</v>
          </cell>
          <cell r="D42208">
            <v>95.515100000000004</v>
          </cell>
          <cell r="E42208">
            <v>1013307504625</v>
          </cell>
        </row>
        <row r="42209">
          <cell r="A42209">
            <v>10133</v>
          </cell>
          <cell r="B42209">
            <v>75</v>
          </cell>
          <cell r="C42209">
            <v>4.75</v>
          </cell>
          <cell r="D42209">
            <v>95.939700000000002</v>
          </cell>
          <cell r="E42209">
            <v>1013307504750</v>
          </cell>
        </row>
        <row r="42210">
          <cell r="A42210">
            <v>10133</v>
          </cell>
          <cell r="B42210">
            <v>75</v>
          </cell>
          <cell r="C42210">
            <v>4.875</v>
          </cell>
          <cell r="D42210">
            <v>96.354299999999995</v>
          </cell>
          <cell r="E42210">
            <v>1013307504875</v>
          </cell>
        </row>
        <row r="42211">
          <cell r="A42211">
            <v>10133</v>
          </cell>
          <cell r="B42211">
            <v>75</v>
          </cell>
          <cell r="C42211">
            <v>5</v>
          </cell>
          <cell r="D42211">
            <v>96.796700000000001</v>
          </cell>
          <cell r="E42211">
            <v>1013307505000</v>
          </cell>
        </row>
        <row r="42212">
          <cell r="A42212">
            <v>10133</v>
          </cell>
          <cell r="B42212">
            <v>75</v>
          </cell>
          <cell r="C42212">
            <v>5.125</v>
          </cell>
          <cell r="D42212">
            <v>97.280799999999999</v>
          </cell>
          <cell r="E42212">
            <v>1013307505125</v>
          </cell>
        </row>
        <row r="42213">
          <cell r="A42213">
            <v>10133</v>
          </cell>
          <cell r="B42213">
            <v>75</v>
          </cell>
          <cell r="C42213">
            <v>5.25</v>
          </cell>
          <cell r="D42213">
            <v>97.716999999999999</v>
          </cell>
          <cell r="E42213">
            <v>1013307505250</v>
          </cell>
        </row>
        <row r="42214">
          <cell r="A42214">
            <v>10133</v>
          </cell>
          <cell r="B42214">
            <v>75</v>
          </cell>
          <cell r="C42214">
            <v>5.375</v>
          </cell>
          <cell r="D42214">
            <v>98.080399999999997</v>
          </cell>
          <cell r="E42214">
            <v>1013307505375</v>
          </cell>
        </row>
        <row r="42215">
          <cell r="A42215">
            <v>10133</v>
          </cell>
          <cell r="B42215">
            <v>75</v>
          </cell>
          <cell r="C42215">
            <v>5.5</v>
          </cell>
          <cell r="D42215">
            <v>98.436099999999996</v>
          </cell>
          <cell r="E42215">
            <v>1013307505500</v>
          </cell>
        </row>
        <row r="42216">
          <cell r="A42216">
            <v>10133</v>
          </cell>
          <cell r="B42216">
            <v>75</v>
          </cell>
          <cell r="C42216">
            <v>5.625</v>
          </cell>
          <cell r="D42216">
            <v>98.785499999999999</v>
          </cell>
          <cell r="E42216">
            <v>1013307505625</v>
          </cell>
        </row>
        <row r="42217">
          <cell r="A42217">
            <v>10133</v>
          </cell>
          <cell r="B42217">
            <v>75</v>
          </cell>
          <cell r="C42217">
            <v>5.75</v>
          </cell>
          <cell r="D42217">
            <v>99.108599999999996</v>
          </cell>
          <cell r="E42217">
            <v>1013307505750</v>
          </cell>
        </row>
        <row r="42218">
          <cell r="A42218">
            <v>10133</v>
          </cell>
          <cell r="B42218">
            <v>75</v>
          </cell>
          <cell r="C42218">
            <v>5.875</v>
          </cell>
          <cell r="D42218">
            <v>99.414000000000001</v>
          </cell>
          <cell r="E42218">
            <v>1013307505875</v>
          </cell>
        </row>
        <row r="42219">
          <cell r="A42219">
            <v>10133</v>
          </cell>
          <cell r="B42219">
            <v>75</v>
          </cell>
          <cell r="C42219">
            <v>6</v>
          </cell>
          <cell r="D42219">
            <v>99.695599999999999</v>
          </cell>
          <cell r="E42219">
            <v>1013307506000</v>
          </cell>
        </row>
        <row r="42220">
          <cell r="A42220">
            <v>10133</v>
          </cell>
          <cell r="B42220">
            <v>75</v>
          </cell>
          <cell r="C42220">
            <v>6.125</v>
          </cell>
          <cell r="D42220">
            <v>99.941999999999993</v>
          </cell>
          <cell r="E42220">
            <v>1013307506125</v>
          </cell>
        </row>
        <row r="42221">
          <cell r="A42221">
            <v>10133</v>
          </cell>
          <cell r="B42221">
            <v>75</v>
          </cell>
          <cell r="C42221">
            <v>6.25</v>
          </cell>
          <cell r="D42221">
            <v>100.16419999999999</v>
          </cell>
          <cell r="E42221">
            <v>1013307506250</v>
          </cell>
        </row>
        <row r="42222">
          <cell r="A42222">
            <v>10133</v>
          </cell>
          <cell r="B42222">
            <v>75</v>
          </cell>
          <cell r="C42222">
            <v>6.375</v>
          </cell>
          <cell r="D42222">
            <v>100.3536</v>
          </cell>
          <cell r="E42222">
            <v>1013307506375</v>
          </cell>
        </row>
        <row r="42223">
          <cell r="A42223">
            <v>10133</v>
          </cell>
          <cell r="B42223">
            <v>75</v>
          </cell>
          <cell r="C42223">
            <v>6.5</v>
          </cell>
          <cell r="D42223">
            <v>100.47239999999999</v>
          </cell>
          <cell r="E42223">
            <v>1013307506500</v>
          </cell>
        </row>
        <row r="42224">
          <cell r="A42224">
            <v>10133</v>
          </cell>
          <cell r="B42224">
            <v>75</v>
          </cell>
          <cell r="C42224">
            <v>6.625</v>
          </cell>
          <cell r="D42224">
            <v>100.4843</v>
          </cell>
          <cell r="E42224">
            <v>1013307506625</v>
          </cell>
        </row>
        <row r="42225">
          <cell r="A42225">
            <v>10133</v>
          </cell>
          <cell r="B42225">
            <v>75</v>
          </cell>
          <cell r="C42225">
            <v>6.75</v>
          </cell>
          <cell r="D42225">
            <v>100.50320000000001</v>
          </cell>
          <cell r="E42225">
            <v>1013307506750</v>
          </cell>
        </row>
        <row r="42226">
          <cell r="A42226">
            <v>10133</v>
          </cell>
          <cell r="B42226">
            <v>75</v>
          </cell>
          <cell r="C42226">
            <v>6.875</v>
          </cell>
          <cell r="D42226">
            <v>100.55</v>
          </cell>
          <cell r="E42226">
            <v>1013307506875</v>
          </cell>
        </row>
        <row r="42227">
          <cell r="A42227">
            <v>10133</v>
          </cell>
          <cell r="B42227">
            <v>75</v>
          </cell>
          <cell r="C42227">
            <v>7</v>
          </cell>
          <cell r="D42227">
            <v>100.56829999999999</v>
          </cell>
          <cell r="E42227">
            <v>1013307507000</v>
          </cell>
        </row>
        <row r="42228">
          <cell r="A42228">
            <v>10133</v>
          </cell>
          <cell r="B42228">
            <v>75</v>
          </cell>
          <cell r="C42228">
            <v>7.125</v>
          </cell>
          <cell r="D42228">
            <v>100.5457</v>
          </cell>
          <cell r="E42228">
            <v>1013307507125</v>
          </cell>
        </row>
        <row r="42229">
          <cell r="A42229">
            <v>10133</v>
          </cell>
          <cell r="B42229">
            <v>75</v>
          </cell>
          <cell r="C42229">
            <v>7.25</v>
          </cell>
          <cell r="D42229">
            <v>100.735</v>
          </cell>
          <cell r="E42229">
            <v>1013307507250</v>
          </cell>
        </row>
        <row r="42230">
          <cell r="A42230">
            <v>10133</v>
          </cell>
          <cell r="B42230">
            <v>75</v>
          </cell>
          <cell r="C42230">
            <v>7.375</v>
          </cell>
          <cell r="D42230">
            <v>101.2028</v>
          </cell>
          <cell r="E42230">
            <v>1013307507375</v>
          </cell>
        </row>
        <row r="42231">
          <cell r="A42231">
            <v>10133</v>
          </cell>
          <cell r="B42231">
            <v>75</v>
          </cell>
          <cell r="C42231">
            <v>7.5</v>
          </cell>
          <cell r="D42231">
            <v>101.6403</v>
          </cell>
          <cell r="E42231">
            <v>1013307507500</v>
          </cell>
        </row>
        <row r="42232">
          <cell r="A42232">
            <v>10133</v>
          </cell>
          <cell r="B42232">
            <v>75</v>
          </cell>
          <cell r="C42232">
            <v>7.625</v>
          </cell>
          <cell r="D42232">
            <v>102.0522</v>
          </cell>
          <cell r="E42232">
            <v>1013307507625</v>
          </cell>
        </row>
        <row r="42233">
          <cell r="A42233">
            <v>10133</v>
          </cell>
          <cell r="B42233">
            <v>90</v>
          </cell>
          <cell r="C42233">
            <v>4.375</v>
          </cell>
          <cell r="D42233">
            <v>94.6126</v>
          </cell>
          <cell r="E42233">
            <v>1013309004375</v>
          </cell>
        </row>
        <row r="42234">
          <cell r="A42234">
            <v>10133</v>
          </cell>
          <cell r="B42234">
            <v>90</v>
          </cell>
          <cell r="C42234">
            <v>4.5</v>
          </cell>
          <cell r="D42234">
            <v>95.047499999999999</v>
          </cell>
          <cell r="E42234">
            <v>1013309004500</v>
          </cell>
        </row>
        <row r="42235">
          <cell r="A42235">
            <v>10133</v>
          </cell>
          <cell r="B42235">
            <v>90</v>
          </cell>
          <cell r="C42235">
            <v>4.625</v>
          </cell>
          <cell r="D42235">
            <v>95.473100000000002</v>
          </cell>
          <cell r="E42235">
            <v>1013309004625</v>
          </cell>
        </row>
        <row r="42236">
          <cell r="A42236">
            <v>10133</v>
          </cell>
          <cell r="B42236">
            <v>90</v>
          </cell>
          <cell r="C42236">
            <v>4.75</v>
          </cell>
          <cell r="D42236">
            <v>95.892399999999995</v>
          </cell>
          <cell r="E42236">
            <v>1013309004750</v>
          </cell>
        </row>
        <row r="42237">
          <cell r="A42237">
            <v>10133</v>
          </cell>
          <cell r="B42237">
            <v>90</v>
          </cell>
          <cell r="C42237">
            <v>4.875</v>
          </cell>
          <cell r="D42237">
            <v>96.301900000000003</v>
          </cell>
          <cell r="E42237">
            <v>1013309004875</v>
          </cell>
        </row>
        <row r="42238">
          <cell r="A42238">
            <v>10133</v>
          </cell>
          <cell r="B42238">
            <v>90</v>
          </cell>
          <cell r="C42238">
            <v>5</v>
          </cell>
          <cell r="D42238">
            <v>96.739099999999993</v>
          </cell>
          <cell r="E42238">
            <v>1013309005000</v>
          </cell>
        </row>
        <row r="42239">
          <cell r="A42239">
            <v>10133</v>
          </cell>
          <cell r="B42239">
            <v>90</v>
          </cell>
          <cell r="C42239">
            <v>5.125</v>
          </cell>
          <cell r="D42239">
            <v>97.2179</v>
          </cell>
          <cell r="E42239">
            <v>1013309005125</v>
          </cell>
        </row>
        <row r="42240">
          <cell r="A42240">
            <v>10133</v>
          </cell>
          <cell r="B42240">
            <v>90</v>
          </cell>
          <cell r="C42240">
            <v>5.25</v>
          </cell>
          <cell r="D42240">
            <v>97.648899999999998</v>
          </cell>
          <cell r="E42240">
            <v>1013309005250</v>
          </cell>
        </row>
        <row r="42241">
          <cell r="A42241">
            <v>10133</v>
          </cell>
          <cell r="B42241">
            <v>90</v>
          </cell>
          <cell r="C42241">
            <v>5.375</v>
          </cell>
          <cell r="D42241">
            <v>98.007099999999994</v>
          </cell>
          <cell r="E42241">
            <v>1013309005375</v>
          </cell>
        </row>
        <row r="42242">
          <cell r="A42242">
            <v>10133</v>
          </cell>
          <cell r="B42242">
            <v>90</v>
          </cell>
          <cell r="C42242">
            <v>5.5</v>
          </cell>
          <cell r="D42242">
            <v>98.357600000000005</v>
          </cell>
          <cell r="E42242">
            <v>1013309005500</v>
          </cell>
        </row>
        <row r="42243">
          <cell r="A42243">
            <v>10133</v>
          </cell>
          <cell r="B42243">
            <v>90</v>
          </cell>
          <cell r="C42243">
            <v>5.625</v>
          </cell>
          <cell r="D42243">
            <v>98.701800000000006</v>
          </cell>
          <cell r="E42243">
            <v>1013309005625</v>
          </cell>
        </row>
        <row r="42244">
          <cell r="A42244">
            <v>10133</v>
          </cell>
          <cell r="B42244">
            <v>90</v>
          </cell>
          <cell r="C42244">
            <v>5.75</v>
          </cell>
          <cell r="D42244">
            <v>99.0197</v>
          </cell>
          <cell r="E42244">
            <v>1013309005750</v>
          </cell>
        </row>
        <row r="42245">
          <cell r="A42245">
            <v>10133</v>
          </cell>
          <cell r="B42245">
            <v>90</v>
          </cell>
          <cell r="C42245">
            <v>5.875</v>
          </cell>
          <cell r="D42245">
            <v>99.319900000000004</v>
          </cell>
          <cell r="E42245">
            <v>1013309005875</v>
          </cell>
        </row>
        <row r="42246">
          <cell r="A42246">
            <v>10133</v>
          </cell>
          <cell r="B42246">
            <v>90</v>
          </cell>
          <cell r="C42246">
            <v>6</v>
          </cell>
          <cell r="D42246">
            <v>99.596199999999996</v>
          </cell>
          <cell r="E42246">
            <v>1013309006000</v>
          </cell>
        </row>
        <row r="42247">
          <cell r="A42247">
            <v>10133</v>
          </cell>
          <cell r="B42247">
            <v>90</v>
          </cell>
          <cell r="C42247">
            <v>6.125</v>
          </cell>
          <cell r="D42247">
            <v>99.837400000000002</v>
          </cell>
          <cell r="E42247">
            <v>1013309006125</v>
          </cell>
        </row>
        <row r="42248">
          <cell r="A42248">
            <v>10133</v>
          </cell>
          <cell r="B42248">
            <v>90</v>
          </cell>
          <cell r="C42248">
            <v>6.25</v>
          </cell>
          <cell r="D42248">
            <v>100.0544</v>
          </cell>
          <cell r="E42248">
            <v>1013309006250</v>
          </cell>
        </row>
        <row r="42249">
          <cell r="A42249">
            <v>10133</v>
          </cell>
          <cell r="B42249">
            <v>90</v>
          </cell>
          <cell r="C42249">
            <v>6.375</v>
          </cell>
          <cell r="D42249">
            <v>100.23860000000001</v>
          </cell>
          <cell r="E42249">
            <v>1013309006375</v>
          </cell>
        </row>
        <row r="42250">
          <cell r="A42250">
            <v>10133</v>
          </cell>
          <cell r="B42250">
            <v>90</v>
          </cell>
          <cell r="C42250">
            <v>6.5</v>
          </cell>
          <cell r="D42250">
            <v>100.3522</v>
          </cell>
          <cell r="E42250">
            <v>1013309006500</v>
          </cell>
        </row>
        <row r="42251">
          <cell r="A42251">
            <v>10133</v>
          </cell>
          <cell r="B42251">
            <v>90</v>
          </cell>
          <cell r="C42251">
            <v>6.625</v>
          </cell>
          <cell r="D42251">
            <v>100.3694</v>
          </cell>
          <cell r="E42251">
            <v>1013309006625</v>
          </cell>
        </row>
        <row r="42252">
          <cell r="A42252">
            <v>10133</v>
          </cell>
          <cell r="B42252">
            <v>90</v>
          </cell>
          <cell r="C42252">
            <v>6.75</v>
          </cell>
          <cell r="D42252">
            <v>100.3822</v>
          </cell>
          <cell r="E42252">
            <v>1013309006750</v>
          </cell>
        </row>
        <row r="42253">
          <cell r="A42253">
            <v>10133</v>
          </cell>
          <cell r="B42253">
            <v>90</v>
          </cell>
          <cell r="C42253">
            <v>6.875</v>
          </cell>
          <cell r="D42253">
            <v>100.41419999999999</v>
          </cell>
          <cell r="E42253">
            <v>1013309006875</v>
          </cell>
        </row>
        <row r="42254">
          <cell r="A42254">
            <v>10133</v>
          </cell>
          <cell r="B42254">
            <v>90</v>
          </cell>
          <cell r="C42254">
            <v>7</v>
          </cell>
          <cell r="D42254">
            <v>100.4273</v>
          </cell>
          <cell r="E42254">
            <v>1013309007000</v>
          </cell>
        </row>
        <row r="42255">
          <cell r="A42255">
            <v>10133</v>
          </cell>
          <cell r="B42255">
            <v>90</v>
          </cell>
          <cell r="C42255">
            <v>7.125</v>
          </cell>
          <cell r="D42255">
            <v>100.3995</v>
          </cell>
          <cell r="E42255">
            <v>1013309007125</v>
          </cell>
        </row>
        <row r="42256">
          <cell r="A42256">
            <v>10133</v>
          </cell>
          <cell r="B42256">
            <v>90</v>
          </cell>
          <cell r="C42256">
            <v>7.25</v>
          </cell>
          <cell r="D42256">
            <v>100.5836</v>
          </cell>
          <cell r="E42256">
            <v>1013309007250</v>
          </cell>
        </row>
        <row r="42257">
          <cell r="A42257">
            <v>10133</v>
          </cell>
          <cell r="B42257">
            <v>90</v>
          </cell>
          <cell r="C42257">
            <v>7.375</v>
          </cell>
          <cell r="D42257">
            <v>101.0462</v>
          </cell>
          <cell r="E42257">
            <v>1013309007375</v>
          </cell>
        </row>
        <row r="42258">
          <cell r="A42258">
            <v>10133</v>
          </cell>
          <cell r="B42258">
            <v>90</v>
          </cell>
          <cell r="C42258">
            <v>7.5</v>
          </cell>
          <cell r="D42258">
            <v>101.47839999999999</v>
          </cell>
          <cell r="E42258">
            <v>1013309007500</v>
          </cell>
        </row>
        <row r="42259">
          <cell r="A42259">
            <v>10133</v>
          </cell>
          <cell r="B42259">
            <v>90</v>
          </cell>
          <cell r="C42259">
            <v>7.625</v>
          </cell>
          <cell r="D42259">
            <v>101.8852</v>
          </cell>
          <cell r="E42259">
            <v>1013309007625</v>
          </cell>
        </row>
        <row r="42260">
          <cell r="A42260">
            <v>10668</v>
          </cell>
          <cell r="B42260">
            <v>15</v>
          </cell>
          <cell r="C42260">
            <v>4.875</v>
          </cell>
          <cell r="D42260">
            <v>91.594800000000006</v>
          </cell>
          <cell r="E42260">
            <v>1066801504875</v>
          </cell>
        </row>
        <row r="42261">
          <cell r="A42261">
            <v>10668</v>
          </cell>
          <cell r="B42261">
            <v>15</v>
          </cell>
          <cell r="C42261">
            <v>4.99</v>
          </cell>
          <cell r="D42261">
            <v>92.390900000000002</v>
          </cell>
          <cell r="E42261">
            <v>1066801504990</v>
          </cell>
        </row>
        <row r="42262">
          <cell r="A42262">
            <v>10668</v>
          </cell>
          <cell r="B42262">
            <v>15</v>
          </cell>
          <cell r="C42262">
            <v>5</v>
          </cell>
          <cell r="D42262">
            <v>92.479100000000003</v>
          </cell>
          <cell r="E42262">
            <v>1066801505000</v>
          </cell>
        </row>
        <row r="42263">
          <cell r="A42263">
            <v>10668</v>
          </cell>
          <cell r="B42263">
            <v>15</v>
          </cell>
          <cell r="C42263">
            <v>5.125</v>
          </cell>
          <cell r="D42263">
            <v>93.310400000000001</v>
          </cell>
          <cell r="E42263">
            <v>1066801505125</v>
          </cell>
        </row>
        <row r="42264">
          <cell r="A42264">
            <v>10668</v>
          </cell>
          <cell r="B42264">
            <v>15</v>
          </cell>
          <cell r="C42264">
            <v>5.25</v>
          </cell>
          <cell r="D42264">
            <v>94.137100000000004</v>
          </cell>
          <cell r="E42264">
            <v>1066801505250</v>
          </cell>
        </row>
        <row r="42265">
          <cell r="A42265">
            <v>10668</v>
          </cell>
          <cell r="B42265">
            <v>15</v>
          </cell>
          <cell r="C42265">
            <v>5.375</v>
          </cell>
          <cell r="D42265">
            <v>94.727800000000002</v>
          </cell>
          <cell r="E42265">
            <v>1066801505375</v>
          </cell>
        </row>
        <row r="42266">
          <cell r="A42266">
            <v>10668</v>
          </cell>
          <cell r="B42266">
            <v>15</v>
          </cell>
          <cell r="C42266">
            <v>5.5</v>
          </cell>
          <cell r="D42266">
            <v>95.310699999999997</v>
          </cell>
          <cell r="E42266">
            <v>1066801505500</v>
          </cell>
        </row>
        <row r="42267">
          <cell r="A42267">
            <v>10668</v>
          </cell>
          <cell r="B42267">
            <v>15</v>
          </cell>
          <cell r="C42267">
            <v>5.625</v>
          </cell>
          <cell r="D42267">
            <v>96.049199999999999</v>
          </cell>
          <cell r="E42267">
            <v>1066801505625</v>
          </cell>
        </row>
        <row r="42268">
          <cell r="A42268">
            <v>10668</v>
          </cell>
          <cell r="B42268">
            <v>15</v>
          </cell>
          <cell r="C42268">
            <v>5.75</v>
          </cell>
          <cell r="D42268">
            <v>96.832899999999995</v>
          </cell>
          <cell r="E42268">
            <v>1066801505750</v>
          </cell>
        </row>
        <row r="42269">
          <cell r="A42269">
            <v>10668</v>
          </cell>
          <cell r="B42269">
            <v>15</v>
          </cell>
          <cell r="C42269">
            <v>5.875</v>
          </cell>
          <cell r="D42269">
            <v>97.37</v>
          </cell>
          <cell r="E42269">
            <v>1066801505875</v>
          </cell>
        </row>
        <row r="42270">
          <cell r="A42270">
            <v>10668</v>
          </cell>
          <cell r="B42270">
            <v>15</v>
          </cell>
          <cell r="C42270">
            <v>5.99</v>
          </cell>
          <cell r="D42270">
            <v>97.882199999999997</v>
          </cell>
          <cell r="E42270">
            <v>1066801505990</v>
          </cell>
        </row>
        <row r="42271">
          <cell r="A42271">
            <v>10668</v>
          </cell>
          <cell r="B42271">
            <v>15</v>
          </cell>
          <cell r="C42271">
            <v>6</v>
          </cell>
          <cell r="D42271">
            <v>97.940100000000001</v>
          </cell>
          <cell r="E42271">
            <v>1066801506000</v>
          </cell>
        </row>
        <row r="42272">
          <cell r="A42272">
            <v>10668</v>
          </cell>
          <cell r="B42272">
            <v>15</v>
          </cell>
          <cell r="C42272">
            <v>6.125</v>
          </cell>
          <cell r="D42272">
            <v>98.630600000000001</v>
          </cell>
          <cell r="E42272">
            <v>1066801506125</v>
          </cell>
        </row>
        <row r="42273">
          <cell r="A42273">
            <v>10668</v>
          </cell>
          <cell r="B42273">
            <v>15</v>
          </cell>
          <cell r="C42273">
            <v>6.25</v>
          </cell>
          <cell r="D42273">
            <v>99.307500000000005</v>
          </cell>
          <cell r="E42273">
            <v>1066801506250</v>
          </cell>
        </row>
        <row r="42274">
          <cell r="A42274">
            <v>10668</v>
          </cell>
          <cell r="B42274">
            <v>15</v>
          </cell>
          <cell r="C42274">
            <v>6.375</v>
          </cell>
          <cell r="D42274">
            <v>99.8262</v>
          </cell>
          <cell r="E42274">
            <v>1066801506375</v>
          </cell>
        </row>
        <row r="42275">
          <cell r="A42275">
            <v>10668</v>
          </cell>
          <cell r="B42275">
            <v>15</v>
          </cell>
          <cell r="C42275">
            <v>6.49</v>
          </cell>
          <cell r="D42275">
            <v>100.28400000000001</v>
          </cell>
          <cell r="E42275">
            <v>1066801506490</v>
          </cell>
        </row>
        <row r="42276">
          <cell r="A42276">
            <v>10668</v>
          </cell>
          <cell r="B42276">
            <v>15</v>
          </cell>
          <cell r="C42276">
            <v>6.5</v>
          </cell>
          <cell r="D42276">
            <v>100.315</v>
          </cell>
          <cell r="E42276">
            <v>1066801506500</v>
          </cell>
        </row>
        <row r="42277">
          <cell r="A42277">
            <v>10668</v>
          </cell>
          <cell r="B42277">
            <v>15</v>
          </cell>
          <cell r="C42277">
            <v>6.6239999999999997</v>
          </cell>
          <cell r="D42277">
            <v>100.874</v>
          </cell>
          <cell r="E42277">
            <v>1066801506624</v>
          </cell>
        </row>
        <row r="42278">
          <cell r="A42278">
            <v>10668</v>
          </cell>
          <cell r="B42278">
            <v>15</v>
          </cell>
          <cell r="C42278">
            <v>6.625</v>
          </cell>
          <cell r="D42278">
            <v>100.877</v>
          </cell>
          <cell r="E42278">
            <v>1066801506625</v>
          </cell>
        </row>
        <row r="42279">
          <cell r="A42279">
            <v>10668</v>
          </cell>
          <cell r="B42279">
            <v>15</v>
          </cell>
          <cell r="C42279">
            <v>6.75</v>
          </cell>
          <cell r="D42279">
            <v>101.44370000000001</v>
          </cell>
          <cell r="E42279">
            <v>1066801506750</v>
          </cell>
        </row>
        <row r="42280">
          <cell r="A42280">
            <v>10668</v>
          </cell>
          <cell r="B42280">
            <v>15</v>
          </cell>
          <cell r="C42280">
            <v>6.875</v>
          </cell>
          <cell r="D42280">
            <v>101.8897</v>
          </cell>
          <cell r="E42280">
            <v>1066801506875</v>
          </cell>
        </row>
        <row r="42281">
          <cell r="A42281">
            <v>10668</v>
          </cell>
          <cell r="B42281">
            <v>15</v>
          </cell>
          <cell r="C42281">
            <v>6.99</v>
          </cell>
          <cell r="D42281">
            <v>102.31480000000001</v>
          </cell>
          <cell r="E42281">
            <v>1066801506990</v>
          </cell>
        </row>
        <row r="42282">
          <cell r="A42282">
            <v>10668</v>
          </cell>
          <cell r="B42282">
            <v>15</v>
          </cell>
          <cell r="C42282">
            <v>7</v>
          </cell>
          <cell r="D42282">
            <v>102.3398</v>
          </cell>
          <cell r="E42282">
            <v>1066801507000</v>
          </cell>
        </row>
        <row r="42283">
          <cell r="A42283">
            <v>10668</v>
          </cell>
          <cell r="B42283">
            <v>15</v>
          </cell>
          <cell r="C42283">
            <v>7.125</v>
          </cell>
          <cell r="D42283">
            <v>102.84950000000001</v>
          </cell>
          <cell r="E42283">
            <v>1066801507125</v>
          </cell>
        </row>
        <row r="42284">
          <cell r="A42284">
            <v>10668</v>
          </cell>
          <cell r="B42284">
            <v>15</v>
          </cell>
          <cell r="C42284">
            <v>7.25</v>
          </cell>
          <cell r="D42284">
            <v>103.2893</v>
          </cell>
          <cell r="E42284">
            <v>1066801507250</v>
          </cell>
        </row>
        <row r="42285">
          <cell r="A42285">
            <v>10668</v>
          </cell>
          <cell r="B42285">
            <v>15</v>
          </cell>
          <cell r="C42285">
            <v>7.375</v>
          </cell>
          <cell r="D42285">
            <v>103.7159</v>
          </cell>
          <cell r="E42285">
            <v>1066801507375</v>
          </cell>
        </row>
        <row r="42286">
          <cell r="A42286">
            <v>10668</v>
          </cell>
          <cell r="B42286">
            <v>15</v>
          </cell>
          <cell r="C42286">
            <v>7.49</v>
          </cell>
          <cell r="D42286">
            <v>104.01220000000001</v>
          </cell>
          <cell r="E42286">
            <v>1066801507490</v>
          </cell>
        </row>
        <row r="42287">
          <cell r="A42287">
            <v>10668</v>
          </cell>
          <cell r="B42287">
            <v>15</v>
          </cell>
          <cell r="C42287">
            <v>7.5</v>
          </cell>
          <cell r="D42287">
            <v>104.0262</v>
          </cell>
          <cell r="E42287">
            <v>1066801507500</v>
          </cell>
        </row>
        <row r="42288">
          <cell r="A42288">
            <v>10668</v>
          </cell>
          <cell r="B42288">
            <v>15</v>
          </cell>
          <cell r="C42288">
            <v>7.625</v>
          </cell>
          <cell r="D42288">
            <v>104.4268</v>
          </cell>
          <cell r="E42288">
            <v>1066801507625</v>
          </cell>
        </row>
        <row r="42289">
          <cell r="A42289">
            <v>10668</v>
          </cell>
          <cell r="B42289">
            <v>15</v>
          </cell>
          <cell r="C42289">
            <v>7.75</v>
          </cell>
          <cell r="D42289">
            <v>104.8292</v>
          </cell>
          <cell r="E42289">
            <v>1066801507750</v>
          </cell>
        </row>
        <row r="42290">
          <cell r="A42290">
            <v>10668</v>
          </cell>
          <cell r="B42290">
            <v>15</v>
          </cell>
          <cell r="C42290">
            <v>7.875</v>
          </cell>
          <cell r="D42290">
            <v>105.1581</v>
          </cell>
          <cell r="E42290">
            <v>1066801507875</v>
          </cell>
        </row>
        <row r="42291">
          <cell r="A42291">
            <v>10668</v>
          </cell>
          <cell r="B42291">
            <v>15</v>
          </cell>
          <cell r="C42291">
            <v>8</v>
          </cell>
          <cell r="D42291">
            <v>105.413</v>
          </cell>
          <cell r="E42291">
            <v>1066801508000</v>
          </cell>
        </row>
        <row r="42292">
          <cell r="A42292">
            <v>10668</v>
          </cell>
          <cell r="B42292">
            <v>15</v>
          </cell>
          <cell r="C42292">
            <v>8.125</v>
          </cell>
          <cell r="D42292">
            <v>105.6314</v>
          </cell>
          <cell r="E42292">
            <v>1066801508125</v>
          </cell>
        </row>
        <row r="42293">
          <cell r="A42293">
            <v>10668</v>
          </cell>
          <cell r="B42293">
            <v>15</v>
          </cell>
          <cell r="C42293">
            <v>8.25</v>
          </cell>
          <cell r="D42293">
            <v>104.5515</v>
          </cell>
          <cell r="E42293">
            <v>1066801508250</v>
          </cell>
        </row>
        <row r="42294">
          <cell r="A42294">
            <v>10668</v>
          </cell>
          <cell r="B42294">
            <v>15</v>
          </cell>
          <cell r="C42294">
            <v>8.375</v>
          </cell>
          <cell r="D42294">
            <v>104.611</v>
          </cell>
          <cell r="E42294">
            <v>1066801508375</v>
          </cell>
        </row>
        <row r="42295">
          <cell r="A42295">
            <v>10668</v>
          </cell>
          <cell r="B42295">
            <v>30</v>
          </cell>
          <cell r="C42295">
            <v>4.875</v>
          </cell>
          <cell r="D42295">
            <v>91.592699999999994</v>
          </cell>
          <cell r="E42295">
            <v>1066803004875</v>
          </cell>
        </row>
        <row r="42296">
          <cell r="A42296">
            <v>10668</v>
          </cell>
          <cell r="B42296">
            <v>30</v>
          </cell>
          <cell r="C42296">
            <v>4.99</v>
          </cell>
          <cell r="D42296">
            <v>92.386899999999997</v>
          </cell>
          <cell r="E42296">
            <v>1066803004990</v>
          </cell>
        </row>
        <row r="42297">
          <cell r="A42297">
            <v>10668</v>
          </cell>
          <cell r="B42297">
            <v>30</v>
          </cell>
          <cell r="C42297">
            <v>5</v>
          </cell>
          <cell r="D42297">
            <v>92.474999999999994</v>
          </cell>
          <cell r="E42297">
            <v>1066803005000</v>
          </cell>
        </row>
        <row r="42298">
          <cell r="A42298">
            <v>10668</v>
          </cell>
          <cell r="B42298">
            <v>30</v>
          </cell>
          <cell r="C42298">
            <v>5.125</v>
          </cell>
          <cell r="D42298">
            <v>93.304299999999998</v>
          </cell>
          <cell r="E42298">
            <v>1066803005125</v>
          </cell>
        </row>
        <row r="42299">
          <cell r="A42299">
            <v>10668</v>
          </cell>
          <cell r="B42299">
            <v>30</v>
          </cell>
          <cell r="C42299">
            <v>5.25</v>
          </cell>
          <cell r="D42299">
            <v>94.128799999999998</v>
          </cell>
          <cell r="E42299">
            <v>1066803005250</v>
          </cell>
        </row>
        <row r="42300">
          <cell r="A42300">
            <v>10668</v>
          </cell>
          <cell r="B42300">
            <v>30</v>
          </cell>
          <cell r="C42300">
            <v>5.375</v>
          </cell>
          <cell r="D42300">
            <v>94.717399999999998</v>
          </cell>
          <cell r="E42300">
            <v>1066803005375</v>
          </cell>
        </row>
        <row r="42301">
          <cell r="A42301">
            <v>10668</v>
          </cell>
          <cell r="B42301">
            <v>30</v>
          </cell>
          <cell r="C42301">
            <v>5.5</v>
          </cell>
          <cell r="D42301">
            <v>95.298199999999994</v>
          </cell>
          <cell r="E42301">
            <v>1066803005500</v>
          </cell>
        </row>
        <row r="42302">
          <cell r="A42302">
            <v>10668</v>
          </cell>
          <cell r="B42302">
            <v>30</v>
          </cell>
          <cell r="C42302">
            <v>5.625</v>
          </cell>
          <cell r="D42302">
            <v>96.034800000000004</v>
          </cell>
          <cell r="E42302">
            <v>1066803005625</v>
          </cell>
        </row>
        <row r="42303">
          <cell r="A42303">
            <v>10668</v>
          </cell>
          <cell r="B42303">
            <v>30</v>
          </cell>
          <cell r="C42303">
            <v>5.75</v>
          </cell>
          <cell r="D42303">
            <v>96.816299999999998</v>
          </cell>
          <cell r="E42303">
            <v>1066803005750</v>
          </cell>
        </row>
        <row r="42304">
          <cell r="A42304">
            <v>10668</v>
          </cell>
          <cell r="B42304">
            <v>30</v>
          </cell>
          <cell r="C42304">
            <v>5.875</v>
          </cell>
          <cell r="D42304">
            <v>97.351200000000006</v>
          </cell>
          <cell r="E42304">
            <v>1066803005875</v>
          </cell>
        </row>
        <row r="42305">
          <cell r="A42305">
            <v>10668</v>
          </cell>
          <cell r="B42305">
            <v>30</v>
          </cell>
          <cell r="C42305">
            <v>5.99</v>
          </cell>
          <cell r="D42305">
            <v>97.861500000000007</v>
          </cell>
          <cell r="E42305">
            <v>1066803005990</v>
          </cell>
        </row>
        <row r="42306">
          <cell r="A42306">
            <v>10668</v>
          </cell>
          <cell r="B42306">
            <v>30</v>
          </cell>
          <cell r="C42306">
            <v>6</v>
          </cell>
          <cell r="D42306">
            <v>97.919600000000003</v>
          </cell>
          <cell r="E42306">
            <v>1066803006000</v>
          </cell>
        </row>
        <row r="42307">
          <cell r="A42307">
            <v>10668</v>
          </cell>
          <cell r="B42307">
            <v>30</v>
          </cell>
          <cell r="C42307">
            <v>6.125</v>
          </cell>
          <cell r="D42307">
            <v>98.607900000000001</v>
          </cell>
          <cell r="E42307">
            <v>1066803006125</v>
          </cell>
        </row>
        <row r="42308">
          <cell r="A42308">
            <v>10668</v>
          </cell>
          <cell r="B42308">
            <v>30</v>
          </cell>
          <cell r="C42308">
            <v>6.25</v>
          </cell>
          <cell r="D42308">
            <v>99.282499999999999</v>
          </cell>
          <cell r="E42308">
            <v>1066803006250</v>
          </cell>
        </row>
        <row r="42309">
          <cell r="A42309">
            <v>10668</v>
          </cell>
          <cell r="B42309">
            <v>30</v>
          </cell>
          <cell r="C42309">
            <v>6.375</v>
          </cell>
          <cell r="D42309">
            <v>99.805499999999995</v>
          </cell>
          <cell r="E42309">
            <v>1066803006375</v>
          </cell>
        </row>
        <row r="42310">
          <cell r="A42310">
            <v>10668</v>
          </cell>
          <cell r="B42310">
            <v>30</v>
          </cell>
          <cell r="C42310">
            <v>6.49</v>
          </cell>
          <cell r="D42310">
            <v>100.2627</v>
          </cell>
          <cell r="E42310">
            <v>1066803006490</v>
          </cell>
        </row>
        <row r="42311">
          <cell r="A42311">
            <v>10668</v>
          </cell>
          <cell r="B42311">
            <v>30</v>
          </cell>
          <cell r="C42311">
            <v>6.5</v>
          </cell>
          <cell r="D42311">
            <v>100.2936</v>
          </cell>
          <cell r="E42311">
            <v>1066803006500</v>
          </cell>
        </row>
        <row r="42312">
          <cell r="A42312">
            <v>10668</v>
          </cell>
          <cell r="B42312">
            <v>30</v>
          </cell>
          <cell r="C42312">
            <v>6.6239999999999997</v>
          </cell>
          <cell r="D42312">
            <v>100.843</v>
          </cell>
          <cell r="E42312">
            <v>1066803006624</v>
          </cell>
        </row>
        <row r="42313">
          <cell r="A42313">
            <v>10668</v>
          </cell>
          <cell r="B42313">
            <v>30</v>
          </cell>
          <cell r="C42313">
            <v>6.625</v>
          </cell>
          <cell r="D42313">
            <v>100.846</v>
          </cell>
          <cell r="E42313">
            <v>1066803006625</v>
          </cell>
        </row>
        <row r="42314">
          <cell r="A42314">
            <v>10668</v>
          </cell>
          <cell r="B42314">
            <v>30</v>
          </cell>
          <cell r="C42314">
            <v>6.75</v>
          </cell>
          <cell r="D42314">
            <v>101.4104</v>
          </cell>
          <cell r="E42314">
            <v>1066803006750</v>
          </cell>
        </row>
        <row r="42315">
          <cell r="A42315">
            <v>10668</v>
          </cell>
          <cell r="B42315">
            <v>30</v>
          </cell>
          <cell r="C42315">
            <v>6.875</v>
          </cell>
          <cell r="D42315">
            <v>101.86069999999999</v>
          </cell>
          <cell r="E42315">
            <v>1066803006875</v>
          </cell>
        </row>
        <row r="42316">
          <cell r="A42316">
            <v>10668</v>
          </cell>
          <cell r="B42316">
            <v>30</v>
          </cell>
          <cell r="C42316">
            <v>6.99</v>
          </cell>
          <cell r="D42316">
            <v>102.2851</v>
          </cell>
          <cell r="E42316">
            <v>1066803006990</v>
          </cell>
        </row>
        <row r="42317">
          <cell r="A42317">
            <v>10668</v>
          </cell>
          <cell r="B42317">
            <v>30</v>
          </cell>
          <cell r="C42317">
            <v>7</v>
          </cell>
          <cell r="D42317">
            <v>102.31</v>
          </cell>
          <cell r="E42317">
            <v>1066803007000</v>
          </cell>
        </row>
        <row r="42318">
          <cell r="A42318">
            <v>10668</v>
          </cell>
          <cell r="B42318">
            <v>30</v>
          </cell>
          <cell r="C42318">
            <v>7.125</v>
          </cell>
          <cell r="D42318">
            <v>102.8099</v>
          </cell>
          <cell r="E42318">
            <v>1066803007125</v>
          </cell>
        </row>
        <row r="42319">
          <cell r="A42319">
            <v>10668</v>
          </cell>
          <cell r="B42319">
            <v>30</v>
          </cell>
          <cell r="C42319">
            <v>7.25</v>
          </cell>
          <cell r="D42319">
            <v>103.24760000000001</v>
          </cell>
          <cell r="E42319">
            <v>1066803007250</v>
          </cell>
        </row>
        <row r="42320">
          <cell r="A42320">
            <v>10668</v>
          </cell>
          <cell r="B42320">
            <v>30</v>
          </cell>
          <cell r="C42320">
            <v>7.375</v>
          </cell>
          <cell r="D42320">
            <v>103.6786</v>
          </cell>
          <cell r="E42320">
            <v>1066803007375</v>
          </cell>
        </row>
        <row r="42321">
          <cell r="A42321">
            <v>10668</v>
          </cell>
          <cell r="B42321">
            <v>30</v>
          </cell>
          <cell r="C42321">
            <v>7.49</v>
          </cell>
          <cell r="D42321">
            <v>103.97410000000001</v>
          </cell>
          <cell r="E42321">
            <v>1066803007490</v>
          </cell>
        </row>
        <row r="42322">
          <cell r="A42322">
            <v>10668</v>
          </cell>
          <cell r="B42322">
            <v>30</v>
          </cell>
          <cell r="C42322">
            <v>7.5</v>
          </cell>
          <cell r="D42322">
            <v>103.9881</v>
          </cell>
          <cell r="E42322">
            <v>1066803007500</v>
          </cell>
        </row>
        <row r="42323">
          <cell r="A42323">
            <v>10668</v>
          </cell>
          <cell r="B42323">
            <v>30</v>
          </cell>
          <cell r="C42323">
            <v>7.625</v>
          </cell>
          <cell r="D42323">
            <v>104.3789</v>
          </cell>
          <cell r="E42323">
            <v>1066803007625</v>
          </cell>
        </row>
        <row r="42324">
          <cell r="A42324">
            <v>10668</v>
          </cell>
          <cell r="B42324">
            <v>30</v>
          </cell>
          <cell r="C42324">
            <v>7.75</v>
          </cell>
          <cell r="D42324">
            <v>104.7792</v>
          </cell>
          <cell r="E42324">
            <v>1066803007750</v>
          </cell>
        </row>
        <row r="42325">
          <cell r="A42325">
            <v>10668</v>
          </cell>
          <cell r="B42325">
            <v>30</v>
          </cell>
          <cell r="C42325">
            <v>7.875</v>
          </cell>
          <cell r="D42325">
            <v>105.11239999999999</v>
          </cell>
          <cell r="E42325">
            <v>1066803007875</v>
          </cell>
        </row>
        <row r="42326">
          <cell r="A42326">
            <v>10668</v>
          </cell>
          <cell r="B42326">
            <v>30</v>
          </cell>
          <cell r="C42326">
            <v>8</v>
          </cell>
          <cell r="D42326">
            <v>105.36660000000001</v>
          </cell>
          <cell r="E42326">
            <v>1066803008000</v>
          </cell>
        </row>
        <row r="42327">
          <cell r="A42327">
            <v>10668</v>
          </cell>
          <cell r="B42327">
            <v>30</v>
          </cell>
          <cell r="C42327">
            <v>8.125</v>
          </cell>
          <cell r="D42327">
            <v>105.57729999999999</v>
          </cell>
          <cell r="E42327">
            <v>1066803008125</v>
          </cell>
        </row>
        <row r="42328">
          <cell r="A42328">
            <v>10668</v>
          </cell>
          <cell r="B42328">
            <v>30</v>
          </cell>
          <cell r="C42328">
            <v>8.25</v>
          </cell>
          <cell r="D42328">
            <v>104.4949</v>
          </cell>
          <cell r="E42328">
            <v>1066803008250</v>
          </cell>
        </row>
        <row r="42329">
          <cell r="A42329">
            <v>10668</v>
          </cell>
          <cell r="B42329">
            <v>30</v>
          </cell>
          <cell r="C42329">
            <v>8.375</v>
          </cell>
          <cell r="D42329">
            <v>104.55710000000001</v>
          </cell>
          <cell r="E42329">
            <v>1066803008375</v>
          </cell>
        </row>
        <row r="42330">
          <cell r="A42330">
            <v>10668</v>
          </cell>
          <cell r="B42330">
            <v>45</v>
          </cell>
          <cell r="C42330">
            <v>4.875</v>
          </cell>
          <cell r="D42330">
            <v>91.490899999999996</v>
          </cell>
          <cell r="E42330">
            <v>1066804504875</v>
          </cell>
        </row>
        <row r="42331">
          <cell r="A42331">
            <v>10668</v>
          </cell>
          <cell r="B42331">
            <v>45</v>
          </cell>
          <cell r="C42331">
            <v>4.99</v>
          </cell>
          <cell r="D42331">
            <v>92.281800000000004</v>
          </cell>
          <cell r="E42331">
            <v>1066804504990</v>
          </cell>
        </row>
        <row r="42332">
          <cell r="A42332">
            <v>10668</v>
          </cell>
          <cell r="B42332">
            <v>45</v>
          </cell>
          <cell r="C42332">
            <v>5</v>
          </cell>
          <cell r="D42332">
            <v>92.369399999999999</v>
          </cell>
          <cell r="E42332">
            <v>1066804505000</v>
          </cell>
        </row>
        <row r="42333">
          <cell r="A42333">
            <v>10668</v>
          </cell>
          <cell r="B42333">
            <v>45</v>
          </cell>
          <cell r="C42333">
            <v>5.125</v>
          </cell>
          <cell r="D42333">
            <v>93.195300000000003</v>
          </cell>
          <cell r="E42333">
            <v>1066804505125</v>
          </cell>
        </row>
        <row r="42334">
          <cell r="A42334">
            <v>10668</v>
          </cell>
          <cell r="B42334">
            <v>45</v>
          </cell>
          <cell r="C42334">
            <v>5.25</v>
          </cell>
          <cell r="D42334">
            <v>94.011899999999997</v>
          </cell>
          <cell r="E42334">
            <v>1066804505250</v>
          </cell>
        </row>
        <row r="42335">
          <cell r="A42335">
            <v>10668</v>
          </cell>
          <cell r="B42335">
            <v>45</v>
          </cell>
          <cell r="C42335">
            <v>5.375</v>
          </cell>
          <cell r="D42335">
            <v>94.596699999999998</v>
          </cell>
          <cell r="E42335">
            <v>1066804505375</v>
          </cell>
        </row>
        <row r="42336">
          <cell r="A42336">
            <v>10668</v>
          </cell>
          <cell r="B42336">
            <v>45</v>
          </cell>
          <cell r="C42336">
            <v>5.5</v>
          </cell>
          <cell r="D42336">
            <v>95.173599999999993</v>
          </cell>
          <cell r="E42336">
            <v>1066804505500</v>
          </cell>
        </row>
        <row r="42337">
          <cell r="A42337">
            <v>10668</v>
          </cell>
          <cell r="B42337">
            <v>45</v>
          </cell>
          <cell r="C42337">
            <v>5.625</v>
          </cell>
          <cell r="D42337">
            <v>95.96</v>
          </cell>
          <cell r="E42337">
            <v>1066804505625</v>
          </cell>
        </row>
        <row r="42338">
          <cell r="A42338">
            <v>10668</v>
          </cell>
          <cell r="B42338">
            <v>45</v>
          </cell>
          <cell r="C42338">
            <v>5.75</v>
          </cell>
          <cell r="D42338">
            <v>96.741399999999999</v>
          </cell>
          <cell r="E42338">
            <v>1066804505750</v>
          </cell>
        </row>
        <row r="42339">
          <cell r="A42339">
            <v>10668</v>
          </cell>
          <cell r="B42339">
            <v>45</v>
          </cell>
          <cell r="C42339">
            <v>5.875</v>
          </cell>
          <cell r="D42339">
            <v>97.280699999999996</v>
          </cell>
          <cell r="E42339">
            <v>1066804505875</v>
          </cell>
        </row>
        <row r="42340">
          <cell r="A42340">
            <v>10668</v>
          </cell>
          <cell r="B42340">
            <v>45</v>
          </cell>
          <cell r="C42340">
            <v>5.99</v>
          </cell>
          <cell r="D42340">
            <v>97.785399999999996</v>
          </cell>
          <cell r="E42340">
            <v>1066804505990</v>
          </cell>
        </row>
        <row r="42341">
          <cell r="A42341">
            <v>10668</v>
          </cell>
          <cell r="B42341">
            <v>45</v>
          </cell>
          <cell r="C42341">
            <v>6</v>
          </cell>
          <cell r="D42341">
            <v>97.876499999999993</v>
          </cell>
          <cell r="E42341">
            <v>1066804506000</v>
          </cell>
        </row>
        <row r="42342">
          <cell r="A42342">
            <v>10668</v>
          </cell>
          <cell r="B42342">
            <v>45</v>
          </cell>
          <cell r="C42342">
            <v>6.125</v>
          </cell>
          <cell r="D42342">
            <v>98.560900000000004</v>
          </cell>
          <cell r="E42342">
            <v>1066804506125</v>
          </cell>
        </row>
        <row r="42343">
          <cell r="A42343">
            <v>10668</v>
          </cell>
          <cell r="B42343">
            <v>45</v>
          </cell>
          <cell r="C42343">
            <v>6.25</v>
          </cell>
          <cell r="D42343">
            <v>99.233999999999995</v>
          </cell>
          <cell r="E42343">
            <v>1066804506250</v>
          </cell>
        </row>
        <row r="42344">
          <cell r="A42344">
            <v>10668</v>
          </cell>
          <cell r="B42344">
            <v>45</v>
          </cell>
          <cell r="C42344">
            <v>6.375</v>
          </cell>
          <cell r="D42344">
            <v>99.763300000000001</v>
          </cell>
          <cell r="E42344">
            <v>1066804506375</v>
          </cell>
        </row>
        <row r="42345">
          <cell r="A42345">
            <v>10668</v>
          </cell>
          <cell r="B42345">
            <v>45</v>
          </cell>
          <cell r="C42345">
            <v>6.49</v>
          </cell>
          <cell r="D42345">
            <v>100.2189</v>
          </cell>
          <cell r="E42345">
            <v>1066804506490</v>
          </cell>
        </row>
        <row r="42346">
          <cell r="A42346">
            <v>10668</v>
          </cell>
          <cell r="B42346">
            <v>45</v>
          </cell>
          <cell r="C42346">
            <v>6.5</v>
          </cell>
          <cell r="D42346">
            <v>100.25360000000001</v>
          </cell>
          <cell r="E42346">
            <v>1066804506500</v>
          </cell>
        </row>
        <row r="42347">
          <cell r="A42347">
            <v>10668</v>
          </cell>
          <cell r="B42347">
            <v>45</v>
          </cell>
          <cell r="C42347">
            <v>6.6239999999999997</v>
          </cell>
          <cell r="D42347">
            <v>100.7929</v>
          </cell>
          <cell r="E42347">
            <v>1066804506624</v>
          </cell>
        </row>
        <row r="42348">
          <cell r="A42348">
            <v>10668</v>
          </cell>
          <cell r="B42348">
            <v>45</v>
          </cell>
          <cell r="C42348">
            <v>6.625</v>
          </cell>
          <cell r="D42348">
            <v>100.7958</v>
          </cell>
          <cell r="E42348">
            <v>1066804506625</v>
          </cell>
        </row>
        <row r="42349">
          <cell r="A42349">
            <v>10668</v>
          </cell>
          <cell r="B42349">
            <v>45</v>
          </cell>
          <cell r="C42349">
            <v>6.75</v>
          </cell>
          <cell r="D42349">
            <v>101.357</v>
          </cell>
          <cell r="E42349">
            <v>1066804506750</v>
          </cell>
        </row>
        <row r="42350">
          <cell r="A42350">
            <v>10668</v>
          </cell>
          <cell r="B42350">
            <v>45</v>
          </cell>
          <cell r="C42350">
            <v>6.875</v>
          </cell>
          <cell r="D42350">
            <v>101.81359999999999</v>
          </cell>
          <cell r="E42350">
            <v>1066804506875</v>
          </cell>
        </row>
        <row r="42351">
          <cell r="A42351">
            <v>10668</v>
          </cell>
          <cell r="B42351">
            <v>45</v>
          </cell>
          <cell r="C42351">
            <v>6.99</v>
          </cell>
          <cell r="D42351">
            <v>102.2364</v>
          </cell>
          <cell r="E42351">
            <v>1066804506990</v>
          </cell>
        </row>
        <row r="42352">
          <cell r="A42352">
            <v>10668</v>
          </cell>
          <cell r="B42352">
            <v>45</v>
          </cell>
          <cell r="C42352">
            <v>7</v>
          </cell>
          <cell r="D42352">
            <v>102.2771</v>
          </cell>
          <cell r="E42352">
            <v>1066804507000</v>
          </cell>
        </row>
        <row r="42353">
          <cell r="A42353">
            <v>10668</v>
          </cell>
          <cell r="B42353">
            <v>45</v>
          </cell>
          <cell r="C42353">
            <v>7.125</v>
          </cell>
          <cell r="D42353">
            <v>102.7868</v>
          </cell>
          <cell r="E42353">
            <v>1066804507125</v>
          </cell>
        </row>
        <row r="42354">
          <cell r="A42354">
            <v>10668</v>
          </cell>
          <cell r="B42354">
            <v>45</v>
          </cell>
          <cell r="C42354">
            <v>7.25</v>
          </cell>
          <cell r="D42354">
            <v>103.2206</v>
          </cell>
          <cell r="E42354">
            <v>1066804507250</v>
          </cell>
        </row>
        <row r="42355">
          <cell r="A42355">
            <v>10668</v>
          </cell>
          <cell r="B42355">
            <v>45</v>
          </cell>
          <cell r="C42355">
            <v>7.375</v>
          </cell>
          <cell r="D42355">
            <v>103.6579</v>
          </cell>
          <cell r="E42355">
            <v>1066804507375</v>
          </cell>
        </row>
        <row r="42356">
          <cell r="A42356">
            <v>10668</v>
          </cell>
          <cell r="B42356">
            <v>45</v>
          </cell>
          <cell r="C42356">
            <v>7.49</v>
          </cell>
          <cell r="D42356">
            <v>103.95189999999999</v>
          </cell>
          <cell r="E42356">
            <v>1066804507490</v>
          </cell>
        </row>
        <row r="42357">
          <cell r="A42357">
            <v>10668</v>
          </cell>
          <cell r="B42357">
            <v>45</v>
          </cell>
          <cell r="C42357">
            <v>7.5</v>
          </cell>
          <cell r="D42357">
            <v>103.982</v>
          </cell>
          <cell r="E42357">
            <v>1066804507500</v>
          </cell>
        </row>
        <row r="42358">
          <cell r="A42358">
            <v>10668</v>
          </cell>
          <cell r="B42358">
            <v>45</v>
          </cell>
          <cell r="C42358">
            <v>7.625</v>
          </cell>
          <cell r="D42358">
            <v>104.3977</v>
          </cell>
          <cell r="E42358">
            <v>1066804507625</v>
          </cell>
        </row>
        <row r="42359">
          <cell r="A42359">
            <v>10668</v>
          </cell>
          <cell r="B42359">
            <v>45</v>
          </cell>
          <cell r="C42359">
            <v>7.75</v>
          </cell>
          <cell r="D42359">
            <v>104.7957</v>
          </cell>
          <cell r="E42359">
            <v>1066804507750</v>
          </cell>
        </row>
        <row r="42360">
          <cell r="A42360">
            <v>10668</v>
          </cell>
          <cell r="B42360">
            <v>45</v>
          </cell>
          <cell r="C42360">
            <v>7.875</v>
          </cell>
          <cell r="D42360">
            <v>105.13379999999999</v>
          </cell>
          <cell r="E42360">
            <v>1066804507875</v>
          </cell>
        </row>
        <row r="42361">
          <cell r="A42361">
            <v>10668</v>
          </cell>
          <cell r="B42361">
            <v>45</v>
          </cell>
          <cell r="C42361">
            <v>8</v>
          </cell>
          <cell r="D42361">
            <v>105.3862</v>
          </cell>
          <cell r="E42361">
            <v>1066804508000</v>
          </cell>
        </row>
        <row r="42362">
          <cell r="A42362">
            <v>10668</v>
          </cell>
          <cell r="B42362">
            <v>45</v>
          </cell>
          <cell r="C42362">
            <v>8.125</v>
          </cell>
          <cell r="D42362">
            <v>105.595</v>
          </cell>
          <cell r="E42362">
            <v>1066804508125</v>
          </cell>
        </row>
        <row r="42363">
          <cell r="A42363">
            <v>10668</v>
          </cell>
          <cell r="B42363">
            <v>45</v>
          </cell>
          <cell r="C42363">
            <v>8.25</v>
          </cell>
          <cell r="D42363">
            <v>104.3411</v>
          </cell>
          <cell r="E42363">
            <v>1066804508250</v>
          </cell>
        </row>
        <row r="42364">
          <cell r="A42364">
            <v>10668</v>
          </cell>
          <cell r="B42364">
            <v>45</v>
          </cell>
          <cell r="C42364">
            <v>8.375</v>
          </cell>
          <cell r="D42364">
            <v>104.4019</v>
          </cell>
          <cell r="E42364">
            <v>1066804508375</v>
          </cell>
        </row>
        <row r="42365">
          <cell r="A42365">
            <v>10668</v>
          </cell>
          <cell r="B42365">
            <v>60</v>
          </cell>
          <cell r="C42365">
            <v>4.875</v>
          </cell>
          <cell r="D42365">
            <v>91.4696</v>
          </cell>
          <cell r="E42365">
            <v>1066806004875</v>
          </cell>
        </row>
        <row r="42366">
          <cell r="A42366">
            <v>10668</v>
          </cell>
          <cell r="B42366">
            <v>60</v>
          </cell>
          <cell r="C42366">
            <v>4.99</v>
          </cell>
          <cell r="D42366">
            <v>92.258399999999995</v>
          </cell>
          <cell r="E42366">
            <v>1066806004990</v>
          </cell>
        </row>
        <row r="42367">
          <cell r="A42367">
            <v>10668</v>
          </cell>
          <cell r="B42367">
            <v>60</v>
          </cell>
          <cell r="C42367">
            <v>5</v>
          </cell>
          <cell r="D42367">
            <v>92.343199999999996</v>
          </cell>
          <cell r="E42367">
            <v>1066806005000</v>
          </cell>
        </row>
        <row r="42368">
          <cell r="A42368">
            <v>10668</v>
          </cell>
          <cell r="B42368">
            <v>60</v>
          </cell>
          <cell r="C42368">
            <v>5.125</v>
          </cell>
          <cell r="D42368">
            <v>93.165599999999998</v>
          </cell>
          <cell r="E42368">
            <v>1066806005125</v>
          </cell>
        </row>
        <row r="42369">
          <cell r="A42369">
            <v>10668</v>
          </cell>
          <cell r="B42369">
            <v>60</v>
          </cell>
          <cell r="C42369">
            <v>5.25</v>
          </cell>
          <cell r="D42369">
            <v>93.978099999999998</v>
          </cell>
          <cell r="E42369">
            <v>1066806005250</v>
          </cell>
        </row>
        <row r="42370">
          <cell r="A42370">
            <v>10668</v>
          </cell>
          <cell r="B42370">
            <v>60</v>
          </cell>
          <cell r="C42370">
            <v>5.375</v>
          </cell>
          <cell r="D42370">
            <v>94.561199999999999</v>
          </cell>
          <cell r="E42370">
            <v>1066806005375</v>
          </cell>
        </row>
        <row r="42371">
          <cell r="A42371">
            <v>10668</v>
          </cell>
          <cell r="B42371">
            <v>60</v>
          </cell>
          <cell r="C42371">
            <v>5.5</v>
          </cell>
          <cell r="D42371">
            <v>95.132199999999997</v>
          </cell>
          <cell r="E42371">
            <v>1066806005500</v>
          </cell>
        </row>
        <row r="42372">
          <cell r="A42372">
            <v>10668</v>
          </cell>
          <cell r="B42372">
            <v>60</v>
          </cell>
          <cell r="C42372">
            <v>5.625</v>
          </cell>
          <cell r="D42372">
            <v>95.914699999999996</v>
          </cell>
          <cell r="E42372">
            <v>1066806005625</v>
          </cell>
        </row>
        <row r="42373">
          <cell r="A42373">
            <v>10668</v>
          </cell>
          <cell r="B42373">
            <v>60</v>
          </cell>
          <cell r="C42373">
            <v>5.75</v>
          </cell>
          <cell r="D42373">
            <v>96.692300000000003</v>
          </cell>
          <cell r="E42373">
            <v>1066806005750</v>
          </cell>
        </row>
        <row r="42374">
          <cell r="A42374">
            <v>10668</v>
          </cell>
          <cell r="B42374">
            <v>60</v>
          </cell>
          <cell r="C42374">
            <v>5.875</v>
          </cell>
          <cell r="D42374">
            <v>97.240399999999994</v>
          </cell>
          <cell r="E42374">
            <v>1066806005875</v>
          </cell>
        </row>
        <row r="42375">
          <cell r="A42375">
            <v>10668</v>
          </cell>
          <cell r="B42375">
            <v>60</v>
          </cell>
          <cell r="C42375">
            <v>5.99</v>
          </cell>
          <cell r="D42375">
            <v>97.739900000000006</v>
          </cell>
          <cell r="E42375">
            <v>1066806005990</v>
          </cell>
        </row>
        <row r="42376">
          <cell r="A42376">
            <v>10668</v>
          </cell>
          <cell r="B42376">
            <v>60</v>
          </cell>
          <cell r="C42376">
            <v>6</v>
          </cell>
          <cell r="D42376">
            <v>97.822199999999995</v>
          </cell>
          <cell r="E42376">
            <v>1066806006000</v>
          </cell>
        </row>
        <row r="42377">
          <cell r="A42377">
            <v>10668</v>
          </cell>
          <cell r="B42377">
            <v>60</v>
          </cell>
          <cell r="C42377">
            <v>6.125</v>
          </cell>
          <cell r="D42377">
            <v>98.500299999999996</v>
          </cell>
          <cell r="E42377">
            <v>1066806006125</v>
          </cell>
        </row>
        <row r="42378">
          <cell r="A42378">
            <v>10668</v>
          </cell>
          <cell r="B42378">
            <v>60</v>
          </cell>
          <cell r="C42378">
            <v>6.25</v>
          </cell>
          <cell r="D42378">
            <v>99.169600000000003</v>
          </cell>
          <cell r="E42378">
            <v>1066806006250</v>
          </cell>
        </row>
        <row r="42379">
          <cell r="A42379">
            <v>10668</v>
          </cell>
          <cell r="B42379">
            <v>60</v>
          </cell>
          <cell r="C42379">
            <v>6.375</v>
          </cell>
          <cell r="D42379">
            <v>99.707800000000006</v>
          </cell>
          <cell r="E42379">
            <v>1066806006375</v>
          </cell>
        </row>
        <row r="42380">
          <cell r="A42380">
            <v>10668</v>
          </cell>
          <cell r="B42380">
            <v>60</v>
          </cell>
          <cell r="C42380">
            <v>6.49</v>
          </cell>
          <cell r="D42380">
            <v>100.1621</v>
          </cell>
          <cell r="E42380">
            <v>1066806006490</v>
          </cell>
        </row>
        <row r="42381">
          <cell r="A42381">
            <v>10668</v>
          </cell>
          <cell r="B42381">
            <v>60</v>
          </cell>
          <cell r="C42381">
            <v>6.5</v>
          </cell>
          <cell r="D42381">
            <v>100.1968</v>
          </cell>
          <cell r="E42381">
            <v>1066806006500</v>
          </cell>
        </row>
        <row r="42382">
          <cell r="A42382">
            <v>10668</v>
          </cell>
          <cell r="B42382">
            <v>60</v>
          </cell>
          <cell r="C42382">
            <v>6.6239999999999997</v>
          </cell>
          <cell r="D42382">
            <v>100.7174</v>
          </cell>
          <cell r="E42382">
            <v>1066806006624</v>
          </cell>
        </row>
        <row r="42383">
          <cell r="A42383">
            <v>10668</v>
          </cell>
          <cell r="B42383">
            <v>60</v>
          </cell>
          <cell r="C42383">
            <v>6.625</v>
          </cell>
          <cell r="D42383">
            <v>100.72029999999999</v>
          </cell>
          <cell r="E42383">
            <v>1066806006625</v>
          </cell>
        </row>
        <row r="42384">
          <cell r="A42384">
            <v>10668</v>
          </cell>
          <cell r="B42384">
            <v>60</v>
          </cell>
          <cell r="C42384">
            <v>6.75</v>
          </cell>
          <cell r="D42384">
            <v>101.2783</v>
          </cell>
          <cell r="E42384">
            <v>1066806006750</v>
          </cell>
        </row>
        <row r="42385">
          <cell r="A42385">
            <v>10668</v>
          </cell>
          <cell r="B42385">
            <v>60</v>
          </cell>
          <cell r="C42385">
            <v>6.875</v>
          </cell>
          <cell r="D42385">
            <v>101.7428</v>
          </cell>
          <cell r="E42385">
            <v>1066806006875</v>
          </cell>
        </row>
        <row r="42386">
          <cell r="A42386">
            <v>10668</v>
          </cell>
          <cell r="B42386">
            <v>60</v>
          </cell>
          <cell r="C42386">
            <v>6.99</v>
          </cell>
          <cell r="D42386">
            <v>102.1644</v>
          </cell>
          <cell r="E42386">
            <v>1066806006990</v>
          </cell>
        </row>
        <row r="42387">
          <cell r="A42387">
            <v>10668</v>
          </cell>
          <cell r="B42387">
            <v>60</v>
          </cell>
          <cell r="C42387">
            <v>7</v>
          </cell>
          <cell r="D42387">
            <v>102.205</v>
          </cell>
          <cell r="E42387">
            <v>1066806007000</v>
          </cell>
        </row>
        <row r="42388">
          <cell r="A42388">
            <v>10668</v>
          </cell>
          <cell r="B42388">
            <v>60</v>
          </cell>
          <cell r="C42388">
            <v>7.125</v>
          </cell>
          <cell r="D42388">
            <v>102.6956</v>
          </cell>
          <cell r="E42388">
            <v>1066806007125</v>
          </cell>
        </row>
        <row r="42389">
          <cell r="A42389">
            <v>10668</v>
          </cell>
          <cell r="B42389">
            <v>60</v>
          </cell>
          <cell r="C42389">
            <v>7.25</v>
          </cell>
          <cell r="D42389">
            <v>103.13200000000001</v>
          </cell>
          <cell r="E42389">
            <v>1066806007250</v>
          </cell>
        </row>
        <row r="42390">
          <cell r="A42390">
            <v>10668</v>
          </cell>
          <cell r="B42390">
            <v>60</v>
          </cell>
          <cell r="C42390">
            <v>7.375</v>
          </cell>
          <cell r="D42390">
            <v>103.5718</v>
          </cell>
          <cell r="E42390">
            <v>1066806007375</v>
          </cell>
        </row>
        <row r="42391">
          <cell r="A42391">
            <v>10668</v>
          </cell>
          <cell r="B42391">
            <v>60</v>
          </cell>
          <cell r="C42391">
            <v>7.49</v>
          </cell>
          <cell r="D42391">
            <v>103.8646</v>
          </cell>
          <cell r="E42391">
            <v>1066806007490</v>
          </cell>
        </row>
        <row r="42392">
          <cell r="A42392">
            <v>10668</v>
          </cell>
          <cell r="B42392">
            <v>60</v>
          </cell>
          <cell r="C42392">
            <v>7.5</v>
          </cell>
          <cell r="D42392">
            <v>103.8946</v>
          </cell>
          <cell r="E42392">
            <v>1066806007500</v>
          </cell>
        </row>
        <row r="42393">
          <cell r="A42393">
            <v>10668</v>
          </cell>
          <cell r="B42393">
            <v>60</v>
          </cell>
          <cell r="C42393">
            <v>7.625</v>
          </cell>
          <cell r="D42393">
            <v>104.29130000000001</v>
          </cell>
          <cell r="E42393">
            <v>1066806007625</v>
          </cell>
        </row>
        <row r="42394">
          <cell r="A42394">
            <v>10668</v>
          </cell>
          <cell r="B42394">
            <v>60</v>
          </cell>
          <cell r="C42394">
            <v>7.75</v>
          </cell>
          <cell r="D42394">
            <v>104.69580000000001</v>
          </cell>
          <cell r="E42394">
            <v>1066806007750</v>
          </cell>
        </row>
        <row r="42395">
          <cell r="A42395">
            <v>10668</v>
          </cell>
          <cell r="B42395">
            <v>60</v>
          </cell>
          <cell r="C42395">
            <v>7.875</v>
          </cell>
          <cell r="D42395">
            <v>105.0324</v>
          </cell>
          <cell r="E42395">
            <v>1066806007875</v>
          </cell>
        </row>
        <row r="42396">
          <cell r="A42396">
            <v>10668</v>
          </cell>
          <cell r="B42396">
            <v>60</v>
          </cell>
          <cell r="C42396">
            <v>8</v>
          </cell>
          <cell r="D42396">
            <v>105.2835</v>
          </cell>
          <cell r="E42396">
            <v>1066806008000</v>
          </cell>
        </row>
        <row r="42397">
          <cell r="A42397">
            <v>10668</v>
          </cell>
          <cell r="B42397">
            <v>60</v>
          </cell>
          <cell r="C42397">
            <v>8.125</v>
          </cell>
          <cell r="D42397">
            <v>105.4926</v>
          </cell>
          <cell r="E42397">
            <v>1066806008125</v>
          </cell>
        </row>
        <row r="42398">
          <cell r="A42398">
            <v>10668</v>
          </cell>
          <cell r="B42398">
            <v>60</v>
          </cell>
          <cell r="C42398">
            <v>8.25</v>
          </cell>
          <cell r="D42398">
            <v>104.2261</v>
          </cell>
          <cell r="E42398">
            <v>1066806008250</v>
          </cell>
        </row>
        <row r="42399">
          <cell r="A42399">
            <v>10668</v>
          </cell>
          <cell r="B42399">
            <v>60</v>
          </cell>
          <cell r="C42399">
            <v>8.375</v>
          </cell>
          <cell r="D42399">
            <v>104.2854</v>
          </cell>
          <cell r="E42399">
            <v>1066806008375</v>
          </cell>
        </row>
        <row r="42400">
          <cell r="A42400">
            <v>10668</v>
          </cell>
          <cell r="B42400">
            <v>75</v>
          </cell>
          <cell r="C42400">
            <v>4.875</v>
          </cell>
          <cell r="D42400">
            <v>91.309600000000003</v>
          </cell>
          <cell r="E42400">
            <v>1066807504875</v>
          </cell>
        </row>
        <row r="42401">
          <cell r="A42401">
            <v>10668</v>
          </cell>
          <cell r="B42401">
            <v>75</v>
          </cell>
          <cell r="C42401">
            <v>4.99</v>
          </cell>
          <cell r="D42401">
            <v>92.099599999999995</v>
          </cell>
          <cell r="E42401">
            <v>1066807504990</v>
          </cell>
        </row>
        <row r="42402">
          <cell r="A42402">
            <v>10668</v>
          </cell>
          <cell r="B42402">
            <v>75</v>
          </cell>
          <cell r="C42402">
            <v>5</v>
          </cell>
          <cell r="D42402">
            <v>92.186000000000007</v>
          </cell>
          <cell r="E42402">
            <v>1066807505000</v>
          </cell>
        </row>
        <row r="42403">
          <cell r="A42403">
            <v>10668</v>
          </cell>
          <cell r="B42403">
            <v>75</v>
          </cell>
          <cell r="C42403">
            <v>5.125</v>
          </cell>
          <cell r="D42403">
            <v>93.01</v>
          </cell>
          <cell r="E42403">
            <v>1066807505125</v>
          </cell>
        </row>
        <row r="42404">
          <cell r="A42404">
            <v>10668</v>
          </cell>
          <cell r="B42404">
            <v>75</v>
          </cell>
          <cell r="C42404">
            <v>5.25</v>
          </cell>
          <cell r="D42404">
            <v>93.816100000000006</v>
          </cell>
          <cell r="E42404">
            <v>1066807505250</v>
          </cell>
        </row>
        <row r="42405">
          <cell r="A42405">
            <v>10668</v>
          </cell>
          <cell r="B42405">
            <v>75</v>
          </cell>
          <cell r="C42405">
            <v>5.375</v>
          </cell>
          <cell r="D42405">
            <v>94.398799999999994</v>
          </cell>
          <cell r="E42405">
            <v>1066807505375</v>
          </cell>
        </row>
        <row r="42406">
          <cell r="A42406">
            <v>10668</v>
          </cell>
          <cell r="B42406">
            <v>75</v>
          </cell>
          <cell r="C42406">
            <v>5.5</v>
          </cell>
          <cell r="D42406">
            <v>94.973600000000005</v>
          </cell>
          <cell r="E42406">
            <v>1066807505500</v>
          </cell>
        </row>
        <row r="42407">
          <cell r="A42407">
            <v>10668</v>
          </cell>
          <cell r="B42407">
            <v>75</v>
          </cell>
          <cell r="C42407">
            <v>5.625</v>
          </cell>
          <cell r="D42407">
            <v>95.769400000000005</v>
          </cell>
          <cell r="E42407">
            <v>1066807505625</v>
          </cell>
        </row>
        <row r="42408">
          <cell r="A42408">
            <v>10668</v>
          </cell>
          <cell r="B42408">
            <v>75</v>
          </cell>
          <cell r="C42408">
            <v>5.75</v>
          </cell>
          <cell r="D42408">
            <v>96.548699999999997</v>
          </cell>
          <cell r="E42408">
            <v>1066807505750</v>
          </cell>
        </row>
        <row r="42409">
          <cell r="A42409">
            <v>10668</v>
          </cell>
          <cell r="B42409">
            <v>75</v>
          </cell>
          <cell r="C42409">
            <v>5.875</v>
          </cell>
          <cell r="D42409">
            <v>97.091499999999996</v>
          </cell>
          <cell r="E42409">
            <v>1066807505875</v>
          </cell>
        </row>
        <row r="42410">
          <cell r="A42410">
            <v>10668</v>
          </cell>
          <cell r="B42410">
            <v>75</v>
          </cell>
          <cell r="C42410">
            <v>5.99</v>
          </cell>
          <cell r="D42410">
            <v>97.588800000000006</v>
          </cell>
          <cell r="E42410">
            <v>1066807505990</v>
          </cell>
        </row>
        <row r="42411">
          <cell r="A42411">
            <v>10668</v>
          </cell>
          <cell r="B42411">
            <v>75</v>
          </cell>
          <cell r="C42411">
            <v>6</v>
          </cell>
          <cell r="D42411">
            <v>97.669200000000004</v>
          </cell>
          <cell r="E42411">
            <v>1066807506000</v>
          </cell>
        </row>
        <row r="42412">
          <cell r="A42412">
            <v>10668</v>
          </cell>
          <cell r="B42412">
            <v>75</v>
          </cell>
          <cell r="C42412">
            <v>6.125</v>
          </cell>
          <cell r="D42412">
            <v>98.350700000000003</v>
          </cell>
          <cell r="E42412">
            <v>1066807506125</v>
          </cell>
        </row>
        <row r="42413">
          <cell r="A42413">
            <v>10668</v>
          </cell>
          <cell r="B42413">
            <v>75</v>
          </cell>
          <cell r="C42413">
            <v>6.25</v>
          </cell>
          <cell r="D42413">
            <v>99.021699999999996</v>
          </cell>
          <cell r="E42413">
            <v>1066807506250</v>
          </cell>
        </row>
        <row r="42414">
          <cell r="A42414">
            <v>10668</v>
          </cell>
          <cell r="B42414">
            <v>75</v>
          </cell>
          <cell r="C42414">
            <v>6.375</v>
          </cell>
          <cell r="D42414">
            <v>99.554500000000004</v>
          </cell>
          <cell r="E42414">
            <v>1066807506375</v>
          </cell>
        </row>
        <row r="42415">
          <cell r="A42415">
            <v>10668</v>
          </cell>
          <cell r="B42415">
            <v>75</v>
          </cell>
          <cell r="C42415">
            <v>6.49</v>
          </cell>
          <cell r="D42415">
            <v>100.00920000000001</v>
          </cell>
          <cell r="E42415">
            <v>1066807506490</v>
          </cell>
        </row>
        <row r="42416">
          <cell r="A42416">
            <v>10668</v>
          </cell>
          <cell r="B42416">
            <v>75</v>
          </cell>
          <cell r="C42416">
            <v>6.5</v>
          </cell>
          <cell r="D42416">
            <v>100.0271</v>
          </cell>
          <cell r="E42416">
            <v>1066807506500</v>
          </cell>
        </row>
        <row r="42417">
          <cell r="A42417">
            <v>10668</v>
          </cell>
          <cell r="B42417">
            <v>75</v>
          </cell>
          <cell r="C42417">
            <v>6.6239999999999997</v>
          </cell>
          <cell r="D42417">
            <v>100.53489999999999</v>
          </cell>
          <cell r="E42417">
            <v>1066807506624</v>
          </cell>
        </row>
        <row r="42418">
          <cell r="A42418">
            <v>10668</v>
          </cell>
          <cell r="B42418">
            <v>75</v>
          </cell>
          <cell r="C42418">
            <v>6.625</v>
          </cell>
          <cell r="D42418">
            <v>100.5378</v>
          </cell>
          <cell r="E42418">
            <v>1066807506625</v>
          </cell>
        </row>
        <row r="42419">
          <cell r="A42419">
            <v>10668</v>
          </cell>
          <cell r="B42419">
            <v>75</v>
          </cell>
          <cell r="C42419">
            <v>6.75</v>
          </cell>
          <cell r="D42419">
            <v>101.09350000000001</v>
          </cell>
          <cell r="E42419">
            <v>1066807506750</v>
          </cell>
        </row>
        <row r="42420">
          <cell r="A42420">
            <v>10668</v>
          </cell>
          <cell r="B42420">
            <v>75</v>
          </cell>
          <cell r="C42420">
            <v>6.875</v>
          </cell>
          <cell r="D42420">
            <v>101.55370000000001</v>
          </cell>
          <cell r="E42420">
            <v>1066807506875</v>
          </cell>
        </row>
        <row r="42421">
          <cell r="A42421">
            <v>10668</v>
          </cell>
          <cell r="B42421">
            <v>75</v>
          </cell>
          <cell r="C42421">
            <v>6.99</v>
          </cell>
          <cell r="D42421">
            <v>101.9756</v>
          </cell>
          <cell r="E42421">
            <v>1066807506990</v>
          </cell>
        </row>
        <row r="42422">
          <cell r="A42422">
            <v>10668</v>
          </cell>
          <cell r="B42422">
            <v>75</v>
          </cell>
          <cell r="C42422">
            <v>7</v>
          </cell>
          <cell r="D42422">
            <v>102.01430000000001</v>
          </cell>
          <cell r="E42422">
            <v>1066807507000</v>
          </cell>
        </row>
        <row r="42423">
          <cell r="A42423">
            <v>10668</v>
          </cell>
          <cell r="B42423">
            <v>75</v>
          </cell>
          <cell r="C42423">
            <v>7.125</v>
          </cell>
          <cell r="D42423">
            <v>102.5128</v>
          </cell>
          <cell r="E42423">
            <v>1066807507125</v>
          </cell>
        </row>
        <row r="42424">
          <cell r="A42424">
            <v>10668</v>
          </cell>
          <cell r="B42424">
            <v>75</v>
          </cell>
          <cell r="C42424">
            <v>7.25</v>
          </cell>
          <cell r="D42424">
            <v>102.9449</v>
          </cell>
          <cell r="E42424">
            <v>1066807507250</v>
          </cell>
        </row>
        <row r="42425">
          <cell r="A42425">
            <v>10668</v>
          </cell>
          <cell r="B42425">
            <v>75</v>
          </cell>
          <cell r="C42425">
            <v>7.375</v>
          </cell>
          <cell r="D42425">
            <v>103.3853</v>
          </cell>
          <cell r="E42425">
            <v>1066807507375</v>
          </cell>
        </row>
        <row r="42426">
          <cell r="A42426">
            <v>10668</v>
          </cell>
          <cell r="B42426">
            <v>75</v>
          </cell>
          <cell r="C42426">
            <v>7.49</v>
          </cell>
          <cell r="D42426">
            <v>103.6814</v>
          </cell>
          <cell r="E42426">
            <v>1066807507490</v>
          </cell>
        </row>
        <row r="42427">
          <cell r="A42427">
            <v>10668</v>
          </cell>
          <cell r="B42427">
            <v>75</v>
          </cell>
          <cell r="C42427">
            <v>7.5</v>
          </cell>
          <cell r="D42427">
            <v>103.715</v>
          </cell>
          <cell r="E42427">
            <v>1066807507500</v>
          </cell>
        </row>
        <row r="42428">
          <cell r="A42428">
            <v>10668</v>
          </cell>
          <cell r="B42428">
            <v>75</v>
          </cell>
          <cell r="C42428">
            <v>7.625</v>
          </cell>
          <cell r="D42428">
            <v>104.1326</v>
          </cell>
          <cell r="E42428">
            <v>1066807507625</v>
          </cell>
        </row>
        <row r="42429">
          <cell r="A42429">
            <v>10668</v>
          </cell>
          <cell r="B42429">
            <v>75</v>
          </cell>
          <cell r="C42429">
            <v>7.75</v>
          </cell>
          <cell r="D42429">
            <v>104.53279999999999</v>
          </cell>
          <cell r="E42429">
            <v>1066807507750</v>
          </cell>
        </row>
        <row r="42430">
          <cell r="A42430">
            <v>10668</v>
          </cell>
          <cell r="B42430">
            <v>75</v>
          </cell>
          <cell r="C42430">
            <v>7.875</v>
          </cell>
          <cell r="D42430">
            <v>104.87</v>
          </cell>
          <cell r="E42430">
            <v>1066807507875</v>
          </cell>
        </row>
        <row r="42431">
          <cell r="A42431">
            <v>10668</v>
          </cell>
          <cell r="B42431">
            <v>75</v>
          </cell>
          <cell r="C42431">
            <v>8</v>
          </cell>
          <cell r="D42431">
            <v>105.1215</v>
          </cell>
          <cell r="E42431">
            <v>1066807508000</v>
          </cell>
        </row>
        <row r="42432">
          <cell r="A42432">
            <v>10668</v>
          </cell>
          <cell r="B42432">
            <v>75</v>
          </cell>
          <cell r="C42432">
            <v>8.125</v>
          </cell>
          <cell r="D42432">
            <v>105.3302</v>
          </cell>
          <cell r="E42432">
            <v>1066807508125</v>
          </cell>
        </row>
        <row r="42433">
          <cell r="A42433">
            <v>10668</v>
          </cell>
          <cell r="B42433">
            <v>75</v>
          </cell>
          <cell r="C42433">
            <v>8.25</v>
          </cell>
          <cell r="D42433">
            <v>104.14579999999999</v>
          </cell>
          <cell r="E42433">
            <v>1066807508250</v>
          </cell>
        </row>
        <row r="42434">
          <cell r="A42434">
            <v>10668</v>
          </cell>
          <cell r="B42434">
            <v>75</v>
          </cell>
          <cell r="C42434">
            <v>8.375</v>
          </cell>
          <cell r="D42434">
            <v>104.2058</v>
          </cell>
          <cell r="E42434">
            <v>1066807508375</v>
          </cell>
        </row>
        <row r="42435">
          <cell r="A42435">
            <v>10668</v>
          </cell>
          <cell r="B42435">
            <v>90</v>
          </cell>
          <cell r="C42435">
            <v>4.875</v>
          </cell>
          <cell r="D42435">
            <v>91.247500000000002</v>
          </cell>
          <cell r="E42435">
            <v>1066809004875</v>
          </cell>
        </row>
        <row r="42436">
          <cell r="A42436">
            <v>10668</v>
          </cell>
          <cell r="B42436">
            <v>90</v>
          </cell>
          <cell r="C42436">
            <v>4.99</v>
          </cell>
          <cell r="D42436">
            <v>92.025899999999993</v>
          </cell>
          <cell r="E42436">
            <v>1066809004990</v>
          </cell>
        </row>
        <row r="42437">
          <cell r="A42437">
            <v>10668</v>
          </cell>
          <cell r="B42437">
            <v>90</v>
          </cell>
          <cell r="C42437">
            <v>5</v>
          </cell>
          <cell r="D42437">
            <v>92.114000000000004</v>
          </cell>
          <cell r="E42437">
            <v>1066809005000</v>
          </cell>
        </row>
        <row r="42438">
          <cell r="A42438">
            <v>10668</v>
          </cell>
          <cell r="B42438">
            <v>90</v>
          </cell>
          <cell r="C42438">
            <v>5.125</v>
          </cell>
          <cell r="D42438">
            <v>92.942999999999998</v>
          </cell>
          <cell r="E42438">
            <v>1066809005125</v>
          </cell>
        </row>
        <row r="42439">
          <cell r="A42439">
            <v>10668</v>
          </cell>
          <cell r="B42439">
            <v>90</v>
          </cell>
          <cell r="C42439">
            <v>5.25</v>
          </cell>
          <cell r="D42439">
            <v>93.750900000000001</v>
          </cell>
          <cell r="E42439">
            <v>1066809005250</v>
          </cell>
        </row>
        <row r="42440">
          <cell r="A42440">
            <v>10668</v>
          </cell>
          <cell r="B42440">
            <v>90</v>
          </cell>
          <cell r="C42440">
            <v>5.375</v>
          </cell>
          <cell r="D42440">
            <v>94.339100000000002</v>
          </cell>
          <cell r="E42440">
            <v>1066809005375</v>
          </cell>
        </row>
        <row r="42441">
          <cell r="A42441">
            <v>10668</v>
          </cell>
          <cell r="B42441">
            <v>90</v>
          </cell>
          <cell r="C42441">
            <v>5.5</v>
          </cell>
          <cell r="D42441">
            <v>94.919499999999999</v>
          </cell>
          <cell r="E42441">
            <v>1066809005500</v>
          </cell>
        </row>
        <row r="42442">
          <cell r="A42442">
            <v>10668</v>
          </cell>
          <cell r="B42442">
            <v>90</v>
          </cell>
          <cell r="C42442">
            <v>5.625</v>
          </cell>
          <cell r="D42442">
            <v>95.678200000000004</v>
          </cell>
          <cell r="E42442">
            <v>1066809005625</v>
          </cell>
        </row>
        <row r="42443">
          <cell r="A42443">
            <v>10668</v>
          </cell>
          <cell r="B42443">
            <v>90</v>
          </cell>
          <cell r="C42443">
            <v>5.75</v>
          </cell>
          <cell r="D42443">
            <v>96.462699999999998</v>
          </cell>
          <cell r="E42443">
            <v>1066809005750</v>
          </cell>
        </row>
        <row r="42444">
          <cell r="A42444">
            <v>10668</v>
          </cell>
          <cell r="B42444">
            <v>90</v>
          </cell>
          <cell r="C42444">
            <v>5.875</v>
          </cell>
          <cell r="D42444">
            <v>96.997299999999996</v>
          </cell>
          <cell r="E42444">
            <v>1066809005875</v>
          </cell>
        </row>
        <row r="42445">
          <cell r="A42445">
            <v>10668</v>
          </cell>
          <cell r="B42445">
            <v>90</v>
          </cell>
          <cell r="C42445">
            <v>5.99</v>
          </cell>
          <cell r="D42445">
            <v>97.507300000000001</v>
          </cell>
          <cell r="E42445">
            <v>1066809005990</v>
          </cell>
        </row>
        <row r="42446">
          <cell r="A42446">
            <v>10668</v>
          </cell>
          <cell r="B42446">
            <v>90</v>
          </cell>
          <cell r="C42446">
            <v>6</v>
          </cell>
          <cell r="D42446">
            <v>97.552700000000002</v>
          </cell>
          <cell r="E42446">
            <v>1066809006000</v>
          </cell>
        </row>
        <row r="42447">
          <cell r="A42447">
            <v>10668</v>
          </cell>
          <cell r="B42447">
            <v>90</v>
          </cell>
          <cell r="C42447">
            <v>6.125</v>
          </cell>
          <cell r="D42447">
            <v>98.240499999999997</v>
          </cell>
          <cell r="E42447">
            <v>1066809006125</v>
          </cell>
        </row>
        <row r="42448">
          <cell r="A42448">
            <v>10668</v>
          </cell>
          <cell r="B42448">
            <v>90</v>
          </cell>
          <cell r="C42448">
            <v>6.25</v>
          </cell>
          <cell r="D42448">
            <v>98.914900000000003</v>
          </cell>
          <cell r="E42448">
            <v>1066809006250</v>
          </cell>
        </row>
        <row r="42449">
          <cell r="A42449">
            <v>10668</v>
          </cell>
          <cell r="B42449">
            <v>90</v>
          </cell>
          <cell r="C42449">
            <v>6.375</v>
          </cell>
          <cell r="D42449">
            <v>99.438599999999994</v>
          </cell>
          <cell r="E42449">
            <v>1066809006375</v>
          </cell>
        </row>
        <row r="42450">
          <cell r="A42450">
            <v>10668</v>
          </cell>
          <cell r="B42450">
            <v>90</v>
          </cell>
          <cell r="C42450">
            <v>6.49</v>
          </cell>
          <cell r="D42450">
            <v>99.895600000000002</v>
          </cell>
          <cell r="E42450">
            <v>1066809006490</v>
          </cell>
        </row>
        <row r="42451">
          <cell r="A42451">
            <v>10668</v>
          </cell>
          <cell r="B42451">
            <v>90</v>
          </cell>
          <cell r="C42451">
            <v>6.5</v>
          </cell>
          <cell r="D42451">
            <v>99.912800000000004</v>
          </cell>
          <cell r="E42451">
            <v>1066809006500</v>
          </cell>
        </row>
        <row r="42452">
          <cell r="A42452">
            <v>10668</v>
          </cell>
          <cell r="B42452">
            <v>90</v>
          </cell>
          <cell r="C42452">
            <v>6.6239999999999997</v>
          </cell>
          <cell r="D42452">
            <v>100.4053</v>
          </cell>
          <cell r="E42452">
            <v>1066809006624</v>
          </cell>
        </row>
        <row r="42453">
          <cell r="A42453">
            <v>10668</v>
          </cell>
          <cell r="B42453">
            <v>90</v>
          </cell>
          <cell r="C42453">
            <v>6.625</v>
          </cell>
          <cell r="D42453">
            <v>100.4083</v>
          </cell>
          <cell r="E42453">
            <v>1066809006625</v>
          </cell>
        </row>
        <row r="42454">
          <cell r="A42454">
            <v>10668</v>
          </cell>
          <cell r="B42454">
            <v>90</v>
          </cell>
          <cell r="C42454">
            <v>6.75</v>
          </cell>
          <cell r="D42454">
            <v>100.9658</v>
          </cell>
          <cell r="E42454">
            <v>1066809006750</v>
          </cell>
        </row>
        <row r="42455">
          <cell r="A42455">
            <v>10668</v>
          </cell>
          <cell r="B42455">
            <v>90</v>
          </cell>
          <cell r="C42455">
            <v>6.875</v>
          </cell>
          <cell r="D42455">
            <v>101.4169</v>
          </cell>
          <cell r="E42455">
            <v>1066809006875</v>
          </cell>
        </row>
        <row r="42456">
          <cell r="A42456">
            <v>10668</v>
          </cell>
          <cell r="B42456">
            <v>90</v>
          </cell>
          <cell r="C42456">
            <v>6.99</v>
          </cell>
          <cell r="D42456">
            <v>101.8412</v>
          </cell>
          <cell r="E42456">
            <v>1066809006990</v>
          </cell>
        </row>
        <row r="42457">
          <cell r="A42457">
            <v>10668</v>
          </cell>
          <cell r="B42457">
            <v>90</v>
          </cell>
          <cell r="C42457">
            <v>7</v>
          </cell>
          <cell r="D42457">
            <v>101.86369999999999</v>
          </cell>
          <cell r="E42457">
            <v>1066809007000</v>
          </cell>
        </row>
        <row r="42458">
          <cell r="A42458">
            <v>10668</v>
          </cell>
          <cell r="B42458">
            <v>90</v>
          </cell>
          <cell r="C42458">
            <v>7.125</v>
          </cell>
          <cell r="D42458">
            <v>102.3587</v>
          </cell>
          <cell r="E42458">
            <v>1066809007125</v>
          </cell>
        </row>
        <row r="42459">
          <cell r="A42459">
            <v>10668</v>
          </cell>
          <cell r="B42459">
            <v>90</v>
          </cell>
          <cell r="C42459">
            <v>7.25</v>
          </cell>
          <cell r="D42459">
            <v>102.7961</v>
          </cell>
          <cell r="E42459">
            <v>1066809007250</v>
          </cell>
        </row>
        <row r="42460">
          <cell r="A42460">
            <v>10668</v>
          </cell>
          <cell r="B42460">
            <v>90</v>
          </cell>
          <cell r="C42460">
            <v>7.375</v>
          </cell>
          <cell r="D42460">
            <v>103.2277</v>
          </cell>
          <cell r="E42460">
            <v>1066809007375</v>
          </cell>
        </row>
        <row r="42461">
          <cell r="A42461">
            <v>10668</v>
          </cell>
          <cell r="B42461">
            <v>90</v>
          </cell>
          <cell r="C42461">
            <v>7.49</v>
          </cell>
          <cell r="D42461">
            <v>103.5232</v>
          </cell>
          <cell r="E42461">
            <v>1066809007490</v>
          </cell>
        </row>
        <row r="42462">
          <cell r="A42462">
            <v>10668</v>
          </cell>
          <cell r="B42462">
            <v>90</v>
          </cell>
          <cell r="C42462">
            <v>7.5</v>
          </cell>
          <cell r="D42462">
            <v>103.54349999999999</v>
          </cell>
          <cell r="E42462">
            <v>1066809007500</v>
          </cell>
        </row>
        <row r="42463">
          <cell r="A42463">
            <v>10668</v>
          </cell>
          <cell r="B42463">
            <v>90</v>
          </cell>
          <cell r="C42463">
            <v>7.625</v>
          </cell>
          <cell r="D42463">
            <v>103.9577</v>
          </cell>
          <cell r="E42463">
            <v>1066809007625</v>
          </cell>
        </row>
        <row r="42464">
          <cell r="A42464">
            <v>10668</v>
          </cell>
          <cell r="B42464">
            <v>90</v>
          </cell>
          <cell r="C42464">
            <v>7.75</v>
          </cell>
          <cell r="D42464">
            <v>104.35769999999999</v>
          </cell>
          <cell r="E42464">
            <v>1066809007750</v>
          </cell>
        </row>
        <row r="42465">
          <cell r="A42465">
            <v>10668</v>
          </cell>
          <cell r="B42465">
            <v>90</v>
          </cell>
          <cell r="C42465">
            <v>7.875</v>
          </cell>
          <cell r="D42465">
            <v>104.69159999999999</v>
          </cell>
          <cell r="E42465">
            <v>1066809007875</v>
          </cell>
        </row>
        <row r="42466">
          <cell r="A42466">
            <v>10668</v>
          </cell>
          <cell r="B42466">
            <v>90</v>
          </cell>
          <cell r="C42466">
            <v>8</v>
          </cell>
          <cell r="D42466">
            <v>104.9456</v>
          </cell>
          <cell r="E42466">
            <v>1066809008000</v>
          </cell>
        </row>
        <row r="42467">
          <cell r="A42467">
            <v>10668</v>
          </cell>
          <cell r="B42467">
            <v>90</v>
          </cell>
          <cell r="C42467">
            <v>8.125</v>
          </cell>
          <cell r="D42467">
            <v>105.155</v>
          </cell>
          <cell r="E42467">
            <v>1066809008125</v>
          </cell>
        </row>
        <row r="42468">
          <cell r="A42468">
            <v>10668</v>
          </cell>
          <cell r="B42468">
            <v>90</v>
          </cell>
          <cell r="C42468">
            <v>8.25</v>
          </cell>
          <cell r="D42468">
            <v>103.9442</v>
          </cell>
          <cell r="E42468">
            <v>1066809008250</v>
          </cell>
        </row>
        <row r="42469">
          <cell r="A42469">
            <v>10668</v>
          </cell>
          <cell r="B42469">
            <v>90</v>
          </cell>
          <cell r="C42469">
            <v>8.375</v>
          </cell>
          <cell r="D42469">
            <v>104.0063</v>
          </cell>
          <cell r="E42469">
            <v>1066809008375</v>
          </cell>
        </row>
        <row r="42470">
          <cell r="A42470">
            <v>10669</v>
          </cell>
          <cell r="B42470">
            <v>15</v>
          </cell>
          <cell r="C42470">
            <v>4.875</v>
          </cell>
          <cell r="D42470">
            <v>91.446100000000001</v>
          </cell>
          <cell r="E42470">
            <v>1066901504875</v>
          </cell>
        </row>
        <row r="42471">
          <cell r="A42471">
            <v>10669</v>
          </cell>
          <cell r="B42471">
            <v>15</v>
          </cell>
          <cell r="C42471">
            <v>4.99</v>
          </cell>
          <cell r="D42471">
            <v>92.141099999999994</v>
          </cell>
          <cell r="E42471">
            <v>1066901504990</v>
          </cell>
        </row>
        <row r="42472">
          <cell r="A42472">
            <v>10669</v>
          </cell>
          <cell r="B42472">
            <v>15</v>
          </cell>
          <cell r="C42472">
            <v>5</v>
          </cell>
          <cell r="D42472">
            <v>92.233699999999999</v>
          </cell>
          <cell r="E42472">
            <v>1066901505000</v>
          </cell>
        </row>
        <row r="42473">
          <cell r="A42473">
            <v>10669</v>
          </cell>
          <cell r="B42473">
            <v>15</v>
          </cell>
          <cell r="C42473">
            <v>5.125</v>
          </cell>
          <cell r="D42473">
            <v>93.092699999999994</v>
          </cell>
          <cell r="E42473">
            <v>1066901505125</v>
          </cell>
        </row>
        <row r="42474">
          <cell r="A42474">
            <v>10669</v>
          </cell>
          <cell r="B42474">
            <v>15</v>
          </cell>
          <cell r="C42474">
            <v>5.25</v>
          </cell>
          <cell r="D42474">
            <v>93.923699999999997</v>
          </cell>
          <cell r="E42474">
            <v>1066901505250</v>
          </cell>
        </row>
        <row r="42475">
          <cell r="A42475">
            <v>10669</v>
          </cell>
          <cell r="B42475">
            <v>15</v>
          </cell>
          <cell r="C42475">
            <v>5.375</v>
          </cell>
          <cell r="D42475">
            <v>94.514399999999995</v>
          </cell>
          <cell r="E42475">
            <v>1066901505375</v>
          </cell>
        </row>
        <row r="42476">
          <cell r="A42476">
            <v>10669</v>
          </cell>
          <cell r="B42476">
            <v>15</v>
          </cell>
          <cell r="C42476">
            <v>5.5</v>
          </cell>
          <cell r="D42476">
            <v>95.097200000000001</v>
          </cell>
          <cell r="E42476">
            <v>1066901505500</v>
          </cell>
        </row>
        <row r="42477">
          <cell r="A42477">
            <v>10669</v>
          </cell>
          <cell r="B42477">
            <v>15</v>
          </cell>
          <cell r="C42477">
            <v>5.625</v>
          </cell>
          <cell r="D42477">
            <v>95.933499999999995</v>
          </cell>
          <cell r="E42477">
            <v>1066901505625</v>
          </cell>
        </row>
        <row r="42478">
          <cell r="A42478">
            <v>10669</v>
          </cell>
          <cell r="B42478">
            <v>15</v>
          </cell>
          <cell r="C42478">
            <v>5.75</v>
          </cell>
          <cell r="D42478">
            <v>96.720699999999994</v>
          </cell>
          <cell r="E42478">
            <v>1066901505750</v>
          </cell>
        </row>
        <row r="42479">
          <cell r="A42479">
            <v>10669</v>
          </cell>
          <cell r="B42479">
            <v>15</v>
          </cell>
          <cell r="C42479">
            <v>5.875</v>
          </cell>
          <cell r="D42479">
            <v>97.257800000000003</v>
          </cell>
          <cell r="E42479">
            <v>1066901505875</v>
          </cell>
        </row>
        <row r="42480">
          <cell r="A42480">
            <v>10669</v>
          </cell>
          <cell r="B42480">
            <v>15</v>
          </cell>
          <cell r="C42480">
            <v>5.99</v>
          </cell>
          <cell r="D42480">
            <v>97.77</v>
          </cell>
          <cell r="E42480">
            <v>1066901505990</v>
          </cell>
        </row>
        <row r="42481">
          <cell r="A42481">
            <v>10669</v>
          </cell>
          <cell r="B42481">
            <v>15</v>
          </cell>
          <cell r="C42481">
            <v>6</v>
          </cell>
          <cell r="D42481">
            <v>97.784599999999998</v>
          </cell>
          <cell r="E42481">
            <v>1066901506000</v>
          </cell>
        </row>
        <row r="42482">
          <cell r="A42482">
            <v>10669</v>
          </cell>
          <cell r="B42482">
            <v>15</v>
          </cell>
          <cell r="C42482">
            <v>6.125</v>
          </cell>
          <cell r="D42482">
            <v>98.431899999999999</v>
          </cell>
          <cell r="E42482">
            <v>1066901506125</v>
          </cell>
        </row>
        <row r="42483">
          <cell r="A42483">
            <v>10669</v>
          </cell>
          <cell r="B42483">
            <v>15</v>
          </cell>
          <cell r="C42483">
            <v>6.25</v>
          </cell>
          <cell r="D42483">
            <v>99.110900000000001</v>
          </cell>
          <cell r="E42483">
            <v>1066901506250</v>
          </cell>
        </row>
        <row r="42484">
          <cell r="A42484">
            <v>10669</v>
          </cell>
          <cell r="B42484">
            <v>15</v>
          </cell>
          <cell r="C42484">
            <v>6.375</v>
          </cell>
          <cell r="D42484">
            <v>99.629400000000004</v>
          </cell>
          <cell r="E42484">
            <v>1066901506375</v>
          </cell>
        </row>
        <row r="42485">
          <cell r="A42485">
            <v>10669</v>
          </cell>
          <cell r="B42485">
            <v>15</v>
          </cell>
          <cell r="C42485">
            <v>6.49</v>
          </cell>
          <cell r="D42485">
            <v>100.0873</v>
          </cell>
          <cell r="E42485">
            <v>1066901506490</v>
          </cell>
        </row>
        <row r="42486">
          <cell r="A42486">
            <v>10669</v>
          </cell>
          <cell r="B42486">
            <v>15</v>
          </cell>
          <cell r="C42486">
            <v>6.5</v>
          </cell>
          <cell r="D42486">
            <v>100.14060000000001</v>
          </cell>
          <cell r="E42486">
            <v>1066901506500</v>
          </cell>
        </row>
        <row r="42487">
          <cell r="A42487">
            <v>10669</v>
          </cell>
          <cell r="B42487">
            <v>15</v>
          </cell>
          <cell r="C42487">
            <v>6.6239999999999997</v>
          </cell>
          <cell r="D42487">
            <v>100.7192</v>
          </cell>
          <cell r="E42487">
            <v>1066901506624</v>
          </cell>
        </row>
        <row r="42488">
          <cell r="A42488">
            <v>10669</v>
          </cell>
          <cell r="B42488">
            <v>15</v>
          </cell>
          <cell r="C42488">
            <v>6.625</v>
          </cell>
          <cell r="D42488">
            <v>100.7256</v>
          </cell>
          <cell r="E42488">
            <v>1066901506625</v>
          </cell>
        </row>
        <row r="42489">
          <cell r="A42489">
            <v>10669</v>
          </cell>
          <cell r="B42489">
            <v>15</v>
          </cell>
          <cell r="C42489">
            <v>6.75</v>
          </cell>
          <cell r="D42489">
            <v>101.29770000000001</v>
          </cell>
          <cell r="E42489">
            <v>1066901506750</v>
          </cell>
        </row>
        <row r="42490">
          <cell r="A42490">
            <v>10669</v>
          </cell>
          <cell r="B42490">
            <v>15</v>
          </cell>
          <cell r="C42490">
            <v>6.875</v>
          </cell>
          <cell r="D42490">
            <v>101.7432</v>
          </cell>
          <cell r="E42490">
            <v>1066901506875</v>
          </cell>
        </row>
        <row r="42491">
          <cell r="A42491">
            <v>10669</v>
          </cell>
          <cell r="B42491">
            <v>15</v>
          </cell>
          <cell r="C42491">
            <v>6.99</v>
          </cell>
          <cell r="D42491">
            <v>102.1683</v>
          </cell>
          <cell r="E42491">
            <v>1066901506990</v>
          </cell>
        </row>
        <row r="42492">
          <cell r="A42492">
            <v>10669</v>
          </cell>
          <cell r="B42492">
            <v>15</v>
          </cell>
          <cell r="C42492">
            <v>7</v>
          </cell>
          <cell r="D42492">
            <v>102.1772</v>
          </cell>
          <cell r="E42492">
            <v>1066901507000</v>
          </cell>
        </row>
        <row r="42493">
          <cell r="A42493">
            <v>10669</v>
          </cell>
          <cell r="B42493">
            <v>15</v>
          </cell>
          <cell r="C42493">
            <v>7.125</v>
          </cell>
          <cell r="D42493">
            <v>102.63330000000001</v>
          </cell>
          <cell r="E42493">
            <v>1066901507125</v>
          </cell>
        </row>
        <row r="42494">
          <cell r="A42494">
            <v>10669</v>
          </cell>
          <cell r="B42494">
            <v>15</v>
          </cell>
          <cell r="C42494">
            <v>7.25</v>
          </cell>
          <cell r="D42494">
            <v>103.07299999999999</v>
          </cell>
          <cell r="E42494">
            <v>1066901507250</v>
          </cell>
        </row>
        <row r="42495">
          <cell r="A42495">
            <v>10669</v>
          </cell>
          <cell r="B42495">
            <v>15</v>
          </cell>
          <cell r="C42495">
            <v>7.375</v>
          </cell>
          <cell r="D42495">
            <v>103.49890000000001</v>
          </cell>
          <cell r="E42495">
            <v>1066901507375</v>
          </cell>
        </row>
        <row r="42496">
          <cell r="A42496">
            <v>10669</v>
          </cell>
          <cell r="B42496">
            <v>15</v>
          </cell>
          <cell r="C42496">
            <v>7.49</v>
          </cell>
          <cell r="D42496">
            <v>103.79510000000001</v>
          </cell>
          <cell r="E42496">
            <v>1066901507490</v>
          </cell>
        </row>
        <row r="42497">
          <cell r="A42497">
            <v>10669</v>
          </cell>
          <cell r="B42497">
            <v>15</v>
          </cell>
          <cell r="C42497">
            <v>7.5</v>
          </cell>
          <cell r="D42497">
            <v>103.809</v>
          </cell>
          <cell r="E42497">
            <v>1066901507500</v>
          </cell>
        </row>
        <row r="42498">
          <cell r="A42498">
            <v>10669</v>
          </cell>
          <cell r="B42498">
            <v>15</v>
          </cell>
          <cell r="C42498">
            <v>7.625</v>
          </cell>
          <cell r="D42498">
            <v>104.2162</v>
          </cell>
          <cell r="E42498">
            <v>1066901507625</v>
          </cell>
        </row>
        <row r="42499">
          <cell r="A42499">
            <v>10669</v>
          </cell>
          <cell r="B42499">
            <v>15</v>
          </cell>
          <cell r="C42499">
            <v>7.75</v>
          </cell>
          <cell r="D42499">
            <v>104.6186</v>
          </cell>
          <cell r="E42499">
            <v>1066901507750</v>
          </cell>
        </row>
        <row r="42500">
          <cell r="A42500">
            <v>10669</v>
          </cell>
          <cell r="B42500">
            <v>15</v>
          </cell>
          <cell r="C42500">
            <v>7.875</v>
          </cell>
          <cell r="D42500">
            <v>104.947</v>
          </cell>
          <cell r="E42500">
            <v>1066901507875</v>
          </cell>
        </row>
        <row r="42501">
          <cell r="A42501">
            <v>10669</v>
          </cell>
          <cell r="B42501">
            <v>15</v>
          </cell>
          <cell r="C42501">
            <v>8</v>
          </cell>
          <cell r="D42501">
            <v>105.202</v>
          </cell>
          <cell r="E42501">
            <v>1066901508000</v>
          </cell>
        </row>
        <row r="42502">
          <cell r="A42502">
            <v>10669</v>
          </cell>
          <cell r="B42502">
            <v>15</v>
          </cell>
          <cell r="C42502">
            <v>8.125</v>
          </cell>
          <cell r="D42502">
            <v>105.4208</v>
          </cell>
          <cell r="E42502">
            <v>1066901508125</v>
          </cell>
        </row>
        <row r="42503">
          <cell r="A42503">
            <v>10669</v>
          </cell>
          <cell r="B42503">
            <v>15</v>
          </cell>
          <cell r="C42503">
            <v>8.25</v>
          </cell>
          <cell r="D42503">
            <v>104.58839999999999</v>
          </cell>
          <cell r="E42503">
            <v>1066901508250</v>
          </cell>
        </row>
        <row r="42504">
          <cell r="A42504">
            <v>10669</v>
          </cell>
          <cell r="B42504">
            <v>15</v>
          </cell>
          <cell r="C42504">
            <v>8.375</v>
          </cell>
          <cell r="D42504">
            <v>104.64790000000001</v>
          </cell>
          <cell r="E42504">
            <v>1066901508375</v>
          </cell>
        </row>
        <row r="42505">
          <cell r="A42505">
            <v>10669</v>
          </cell>
          <cell r="B42505">
            <v>30</v>
          </cell>
          <cell r="C42505">
            <v>4.875</v>
          </cell>
          <cell r="D42505">
            <v>91.444100000000006</v>
          </cell>
          <cell r="E42505">
            <v>1066903004875</v>
          </cell>
        </row>
        <row r="42506">
          <cell r="A42506">
            <v>10669</v>
          </cell>
          <cell r="B42506">
            <v>30</v>
          </cell>
          <cell r="C42506">
            <v>4.99</v>
          </cell>
          <cell r="D42506">
            <v>92.137100000000004</v>
          </cell>
          <cell r="E42506">
            <v>1066903004990</v>
          </cell>
        </row>
        <row r="42507">
          <cell r="A42507">
            <v>10669</v>
          </cell>
          <cell r="B42507">
            <v>30</v>
          </cell>
          <cell r="C42507">
            <v>5</v>
          </cell>
          <cell r="D42507">
            <v>92.229500000000002</v>
          </cell>
          <cell r="E42507">
            <v>1066903005000</v>
          </cell>
        </row>
        <row r="42508">
          <cell r="A42508">
            <v>10669</v>
          </cell>
          <cell r="B42508">
            <v>30</v>
          </cell>
          <cell r="C42508">
            <v>5.125</v>
          </cell>
          <cell r="D42508">
            <v>93.086399999999998</v>
          </cell>
          <cell r="E42508">
            <v>1066903005125</v>
          </cell>
        </row>
        <row r="42509">
          <cell r="A42509">
            <v>10669</v>
          </cell>
          <cell r="B42509">
            <v>30</v>
          </cell>
          <cell r="C42509">
            <v>5.25</v>
          </cell>
          <cell r="D42509">
            <v>93.915400000000005</v>
          </cell>
          <cell r="E42509">
            <v>1066903005250</v>
          </cell>
        </row>
        <row r="42510">
          <cell r="A42510">
            <v>10669</v>
          </cell>
          <cell r="B42510">
            <v>30</v>
          </cell>
          <cell r="C42510">
            <v>5.375</v>
          </cell>
          <cell r="D42510">
            <v>94.504000000000005</v>
          </cell>
          <cell r="E42510">
            <v>1066903005375</v>
          </cell>
        </row>
        <row r="42511">
          <cell r="A42511">
            <v>10669</v>
          </cell>
          <cell r="B42511">
            <v>30</v>
          </cell>
          <cell r="C42511">
            <v>5.5</v>
          </cell>
          <cell r="D42511">
            <v>95.084699999999998</v>
          </cell>
          <cell r="E42511">
            <v>1066903005500</v>
          </cell>
        </row>
        <row r="42512">
          <cell r="A42512">
            <v>10669</v>
          </cell>
          <cell r="B42512">
            <v>30</v>
          </cell>
          <cell r="C42512">
            <v>5.625</v>
          </cell>
          <cell r="D42512">
            <v>95.918899999999994</v>
          </cell>
          <cell r="E42512">
            <v>1066903005625</v>
          </cell>
        </row>
        <row r="42513">
          <cell r="A42513">
            <v>10669</v>
          </cell>
          <cell r="B42513">
            <v>30</v>
          </cell>
          <cell r="C42513">
            <v>5.75</v>
          </cell>
          <cell r="D42513">
            <v>96.704099999999997</v>
          </cell>
          <cell r="E42513">
            <v>1066903005750</v>
          </cell>
        </row>
        <row r="42514">
          <cell r="A42514">
            <v>10669</v>
          </cell>
          <cell r="B42514">
            <v>30</v>
          </cell>
          <cell r="C42514">
            <v>5.875</v>
          </cell>
          <cell r="D42514">
            <v>97.239000000000004</v>
          </cell>
          <cell r="E42514">
            <v>1066903005875</v>
          </cell>
        </row>
        <row r="42515">
          <cell r="A42515">
            <v>10669</v>
          </cell>
          <cell r="B42515">
            <v>30</v>
          </cell>
          <cell r="C42515">
            <v>5.99</v>
          </cell>
          <cell r="D42515">
            <v>97.749300000000005</v>
          </cell>
          <cell r="E42515">
            <v>1066903005990</v>
          </cell>
        </row>
        <row r="42516">
          <cell r="A42516">
            <v>10669</v>
          </cell>
          <cell r="B42516">
            <v>30</v>
          </cell>
          <cell r="C42516">
            <v>6</v>
          </cell>
          <cell r="D42516">
            <v>97.765699999999995</v>
          </cell>
          <cell r="E42516">
            <v>1066903006000</v>
          </cell>
        </row>
        <row r="42517">
          <cell r="A42517">
            <v>10669</v>
          </cell>
          <cell r="B42517">
            <v>30</v>
          </cell>
          <cell r="C42517">
            <v>6.125</v>
          </cell>
          <cell r="D42517">
            <v>98.409000000000006</v>
          </cell>
          <cell r="E42517">
            <v>1066903006125</v>
          </cell>
        </row>
        <row r="42518">
          <cell r="A42518">
            <v>10669</v>
          </cell>
          <cell r="B42518">
            <v>30</v>
          </cell>
          <cell r="C42518">
            <v>6.25</v>
          </cell>
          <cell r="D42518">
            <v>99.085899999999995</v>
          </cell>
          <cell r="E42518">
            <v>1066903006250</v>
          </cell>
        </row>
        <row r="42519">
          <cell r="A42519">
            <v>10669</v>
          </cell>
          <cell r="B42519">
            <v>30</v>
          </cell>
          <cell r="C42519">
            <v>6.375</v>
          </cell>
          <cell r="D42519">
            <v>99.608699999999999</v>
          </cell>
          <cell r="E42519">
            <v>1066903006375</v>
          </cell>
        </row>
        <row r="42520">
          <cell r="A42520">
            <v>10669</v>
          </cell>
          <cell r="B42520">
            <v>30</v>
          </cell>
          <cell r="C42520">
            <v>6.49</v>
          </cell>
          <cell r="D42520">
            <v>100.0658</v>
          </cell>
          <cell r="E42520">
            <v>1066903006490</v>
          </cell>
        </row>
        <row r="42521">
          <cell r="A42521">
            <v>10669</v>
          </cell>
          <cell r="B42521">
            <v>30</v>
          </cell>
          <cell r="C42521">
            <v>6.5</v>
          </cell>
          <cell r="D42521">
            <v>100.1114</v>
          </cell>
          <cell r="E42521">
            <v>1066903006500</v>
          </cell>
        </row>
        <row r="42522">
          <cell r="A42522">
            <v>10669</v>
          </cell>
          <cell r="B42522">
            <v>30</v>
          </cell>
          <cell r="C42522">
            <v>6.6239999999999997</v>
          </cell>
          <cell r="D42522">
            <v>100.688</v>
          </cell>
          <cell r="E42522">
            <v>1066903006624</v>
          </cell>
        </row>
        <row r="42523">
          <cell r="A42523">
            <v>10669</v>
          </cell>
          <cell r="B42523">
            <v>30</v>
          </cell>
          <cell r="C42523">
            <v>6.625</v>
          </cell>
          <cell r="D42523">
            <v>100.6944</v>
          </cell>
          <cell r="E42523">
            <v>1066903006625</v>
          </cell>
        </row>
        <row r="42524">
          <cell r="A42524">
            <v>10669</v>
          </cell>
          <cell r="B42524">
            <v>30</v>
          </cell>
          <cell r="C42524">
            <v>6.75</v>
          </cell>
          <cell r="D42524">
            <v>101.26439999999999</v>
          </cell>
          <cell r="E42524">
            <v>1066903006750</v>
          </cell>
        </row>
        <row r="42525">
          <cell r="A42525">
            <v>10669</v>
          </cell>
          <cell r="B42525">
            <v>30</v>
          </cell>
          <cell r="C42525">
            <v>6.875</v>
          </cell>
          <cell r="D42525">
            <v>101.7141</v>
          </cell>
          <cell r="E42525">
            <v>1066903006875</v>
          </cell>
        </row>
        <row r="42526">
          <cell r="A42526">
            <v>10669</v>
          </cell>
          <cell r="B42526">
            <v>30</v>
          </cell>
          <cell r="C42526">
            <v>6.99</v>
          </cell>
          <cell r="D42526">
            <v>102.13849999999999</v>
          </cell>
          <cell r="E42526">
            <v>1066903006990</v>
          </cell>
        </row>
        <row r="42527">
          <cell r="A42527">
            <v>10669</v>
          </cell>
          <cell r="B42527">
            <v>30</v>
          </cell>
          <cell r="C42527">
            <v>7</v>
          </cell>
          <cell r="D42527">
            <v>102.1473</v>
          </cell>
          <cell r="E42527">
            <v>1066903007000</v>
          </cell>
        </row>
        <row r="42528">
          <cell r="A42528">
            <v>10669</v>
          </cell>
          <cell r="B42528">
            <v>30</v>
          </cell>
          <cell r="C42528">
            <v>7.125</v>
          </cell>
          <cell r="D42528">
            <v>102.5937</v>
          </cell>
          <cell r="E42528">
            <v>1066903007125</v>
          </cell>
        </row>
        <row r="42529">
          <cell r="A42529">
            <v>10669</v>
          </cell>
          <cell r="B42529">
            <v>30</v>
          </cell>
          <cell r="C42529">
            <v>7.25</v>
          </cell>
          <cell r="D42529">
            <v>103.0313</v>
          </cell>
          <cell r="E42529">
            <v>1066903007250</v>
          </cell>
        </row>
        <row r="42530">
          <cell r="A42530">
            <v>10669</v>
          </cell>
          <cell r="B42530">
            <v>30</v>
          </cell>
          <cell r="C42530">
            <v>7.375</v>
          </cell>
          <cell r="D42530">
            <v>103.4615</v>
          </cell>
          <cell r="E42530">
            <v>1066903007375</v>
          </cell>
        </row>
        <row r="42531">
          <cell r="A42531">
            <v>10669</v>
          </cell>
          <cell r="B42531">
            <v>30</v>
          </cell>
          <cell r="C42531">
            <v>7.49</v>
          </cell>
          <cell r="D42531">
            <v>103.75700000000001</v>
          </cell>
          <cell r="E42531">
            <v>1066903007490</v>
          </cell>
        </row>
        <row r="42532">
          <cell r="A42532">
            <v>10669</v>
          </cell>
          <cell r="B42532">
            <v>30</v>
          </cell>
          <cell r="C42532">
            <v>7.5</v>
          </cell>
          <cell r="D42532">
            <v>103.77079999999999</v>
          </cell>
          <cell r="E42532">
            <v>1066903007500</v>
          </cell>
        </row>
        <row r="42533">
          <cell r="A42533">
            <v>10669</v>
          </cell>
          <cell r="B42533">
            <v>30</v>
          </cell>
          <cell r="C42533">
            <v>7.625</v>
          </cell>
          <cell r="D42533">
            <v>104.1682</v>
          </cell>
          <cell r="E42533">
            <v>1066903007625</v>
          </cell>
        </row>
        <row r="42534">
          <cell r="A42534">
            <v>10669</v>
          </cell>
          <cell r="B42534">
            <v>30</v>
          </cell>
          <cell r="C42534">
            <v>7.75</v>
          </cell>
          <cell r="D42534">
            <v>104.5686</v>
          </cell>
          <cell r="E42534">
            <v>1066903007750</v>
          </cell>
        </row>
        <row r="42535">
          <cell r="A42535">
            <v>10669</v>
          </cell>
          <cell r="B42535">
            <v>30</v>
          </cell>
          <cell r="C42535">
            <v>7.875</v>
          </cell>
          <cell r="D42535">
            <v>104.90130000000001</v>
          </cell>
          <cell r="E42535">
            <v>1066903007875</v>
          </cell>
        </row>
        <row r="42536">
          <cell r="A42536">
            <v>10669</v>
          </cell>
          <cell r="B42536">
            <v>30</v>
          </cell>
          <cell r="C42536">
            <v>8</v>
          </cell>
          <cell r="D42536">
            <v>105.1555</v>
          </cell>
          <cell r="E42536">
            <v>1066903008000</v>
          </cell>
        </row>
        <row r="42537">
          <cell r="A42537">
            <v>10669</v>
          </cell>
          <cell r="B42537">
            <v>30</v>
          </cell>
          <cell r="C42537">
            <v>8.125</v>
          </cell>
          <cell r="D42537">
            <v>105.36660000000001</v>
          </cell>
          <cell r="E42537">
            <v>1066903008125</v>
          </cell>
        </row>
        <row r="42538">
          <cell r="A42538">
            <v>10669</v>
          </cell>
          <cell r="B42538">
            <v>30</v>
          </cell>
          <cell r="C42538">
            <v>8.25</v>
          </cell>
          <cell r="D42538">
            <v>104.5318</v>
          </cell>
          <cell r="E42538">
            <v>1066903008250</v>
          </cell>
        </row>
        <row r="42539">
          <cell r="A42539">
            <v>10669</v>
          </cell>
          <cell r="B42539">
            <v>30</v>
          </cell>
          <cell r="C42539">
            <v>8.375</v>
          </cell>
          <cell r="D42539">
            <v>104.59399999999999</v>
          </cell>
          <cell r="E42539">
            <v>1066903008375</v>
          </cell>
        </row>
        <row r="42540">
          <cell r="A42540">
            <v>10669</v>
          </cell>
          <cell r="B42540">
            <v>45</v>
          </cell>
          <cell r="C42540">
            <v>4.875</v>
          </cell>
          <cell r="D42540">
            <v>91.375100000000003</v>
          </cell>
          <cell r="E42540">
            <v>1066904504875</v>
          </cell>
        </row>
        <row r="42541">
          <cell r="A42541">
            <v>10669</v>
          </cell>
          <cell r="B42541">
            <v>45</v>
          </cell>
          <cell r="C42541">
            <v>4.99</v>
          </cell>
          <cell r="D42541">
            <v>92.028199999999998</v>
          </cell>
          <cell r="E42541">
            <v>1066904504990</v>
          </cell>
        </row>
        <row r="42542">
          <cell r="A42542">
            <v>10669</v>
          </cell>
          <cell r="B42542">
            <v>45</v>
          </cell>
          <cell r="C42542">
            <v>5</v>
          </cell>
          <cell r="D42542">
            <v>92.1203</v>
          </cell>
          <cell r="E42542">
            <v>1066904505000</v>
          </cell>
        </row>
        <row r="42543">
          <cell r="A42543">
            <v>10669</v>
          </cell>
          <cell r="B42543">
            <v>45</v>
          </cell>
          <cell r="C42543">
            <v>5.125</v>
          </cell>
          <cell r="D42543">
            <v>92.973299999999995</v>
          </cell>
          <cell r="E42543">
            <v>1066904505125</v>
          </cell>
        </row>
        <row r="42544">
          <cell r="A42544">
            <v>10669</v>
          </cell>
          <cell r="B42544">
            <v>45</v>
          </cell>
          <cell r="C42544">
            <v>5.25</v>
          </cell>
          <cell r="D42544">
            <v>93.798500000000004</v>
          </cell>
          <cell r="E42544">
            <v>1066904505250</v>
          </cell>
        </row>
        <row r="42545">
          <cell r="A42545">
            <v>10669</v>
          </cell>
          <cell r="B42545">
            <v>45</v>
          </cell>
          <cell r="C42545">
            <v>5.375</v>
          </cell>
          <cell r="D42545">
            <v>94.383300000000006</v>
          </cell>
          <cell r="E42545">
            <v>1066904505375</v>
          </cell>
        </row>
        <row r="42546">
          <cell r="A42546">
            <v>10669</v>
          </cell>
          <cell r="B42546">
            <v>45</v>
          </cell>
          <cell r="C42546">
            <v>5.5</v>
          </cell>
          <cell r="D42546">
            <v>94.976200000000006</v>
          </cell>
          <cell r="E42546">
            <v>1066904505500</v>
          </cell>
        </row>
        <row r="42547">
          <cell r="A42547">
            <v>10669</v>
          </cell>
          <cell r="B42547">
            <v>45</v>
          </cell>
          <cell r="C42547">
            <v>5.625</v>
          </cell>
          <cell r="D42547">
            <v>95.847800000000007</v>
          </cell>
          <cell r="E42547">
            <v>1066904505625</v>
          </cell>
        </row>
        <row r="42548">
          <cell r="A42548">
            <v>10669</v>
          </cell>
          <cell r="B42548">
            <v>45</v>
          </cell>
          <cell r="C42548">
            <v>5.75</v>
          </cell>
          <cell r="D42548">
            <v>96.629199999999997</v>
          </cell>
          <cell r="E42548">
            <v>1066904505750</v>
          </cell>
        </row>
        <row r="42549">
          <cell r="A42549">
            <v>10669</v>
          </cell>
          <cell r="B42549">
            <v>45</v>
          </cell>
          <cell r="C42549">
            <v>5.875</v>
          </cell>
          <cell r="D42549">
            <v>97.168400000000005</v>
          </cell>
          <cell r="E42549">
            <v>1066904505875</v>
          </cell>
        </row>
        <row r="42550">
          <cell r="A42550">
            <v>10669</v>
          </cell>
          <cell r="B42550">
            <v>45</v>
          </cell>
          <cell r="C42550">
            <v>5.99</v>
          </cell>
          <cell r="D42550">
            <v>97.667100000000005</v>
          </cell>
          <cell r="E42550">
            <v>1066904505990</v>
          </cell>
        </row>
        <row r="42551">
          <cell r="A42551">
            <v>10669</v>
          </cell>
          <cell r="B42551">
            <v>45</v>
          </cell>
          <cell r="C42551">
            <v>6</v>
          </cell>
          <cell r="D42551">
            <v>97.6952</v>
          </cell>
          <cell r="E42551">
            <v>1066904506000</v>
          </cell>
        </row>
        <row r="42552">
          <cell r="A42552">
            <v>10669</v>
          </cell>
          <cell r="B42552">
            <v>45</v>
          </cell>
          <cell r="C42552">
            <v>6.125</v>
          </cell>
          <cell r="D42552">
            <v>98.3643</v>
          </cell>
          <cell r="E42552">
            <v>1066904506125</v>
          </cell>
        </row>
        <row r="42553">
          <cell r="A42553">
            <v>10669</v>
          </cell>
          <cell r="B42553">
            <v>45</v>
          </cell>
          <cell r="C42553">
            <v>6.25</v>
          </cell>
          <cell r="D42553">
            <v>99.037400000000005</v>
          </cell>
          <cell r="E42553">
            <v>1066904506250</v>
          </cell>
        </row>
        <row r="42554">
          <cell r="A42554">
            <v>10669</v>
          </cell>
          <cell r="B42554">
            <v>45</v>
          </cell>
          <cell r="C42554">
            <v>6.375</v>
          </cell>
          <cell r="D42554">
            <v>99.566400000000002</v>
          </cell>
          <cell r="E42554">
            <v>1066904506375</v>
          </cell>
        </row>
        <row r="42555">
          <cell r="A42555">
            <v>10669</v>
          </cell>
          <cell r="B42555">
            <v>45</v>
          </cell>
          <cell r="C42555">
            <v>6.49</v>
          </cell>
          <cell r="D42555">
            <v>100.0219</v>
          </cell>
          <cell r="E42555">
            <v>1066904506490</v>
          </cell>
        </row>
        <row r="42556">
          <cell r="A42556">
            <v>10669</v>
          </cell>
          <cell r="B42556">
            <v>45</v>
          </cell>
          <cell r="C42556">
            <v>6.5</v>
          </cell>
          <cell r="D42556">
            <v>100.0677</v>
          </cell>
          <cell r="E42556">
            <v>1066904506500</v>
          </cell>
        </row>
        <row r="42557">
          <cell r="A42557">
            <v>10669</v>
          </cell>
          <cell r="B42557">
            <v>45</v>
          </cell>
          <cell r="C42557">
            <v>6.6239999999999997</v>
          </cell>
          <cell r="D42557">
            <v>100.63849999999999</v>
          </cell>
          <cell r="E42557">
            <v>1066904506624</v>
          </cell>
        </row>
        <row r="42558">
          <cell r="A42558">
            <v>10669</v>
          </cell>
          <cell r="B42558">
            <v>45</v>
          </cell>
          <cell r="C42558">
            <v>6.625</v>
          </cell>
          <cell r="D42558">
            <v>100.64490000000001</v>
          </cell>
          <cell r="E42558">
            <v>1066904506625</v>
          </cell>
        </row>
        <row r="42559">
          <cell r="A42559">
            <v>10669</v>
          </cell>
          <cell r="B42559">
            <v>45</v>
          </cell>
          <cell r="C42559">
            <v>6.75</v>
          </cell>
          <cell r="D42559">
            <v>101.2111</v>
          </cell>
          <cell r="E42559">
            <v>1066904506750</v>
          </cell>
        </row>
        <row r="42560">
          <cell r="A42560">
            <v>10669</v>
          </cell>
          <cell r="B42560">
            <v>45</v>
          </cell>
          <cell r="C42560">
            <v>6.875</v>
          </cell>
          <cell r="D42560">
            <v>101.6669</v>
          </cell>
          <cell r="E42560">
            <v>1066904506875</v>
          </cell>
        </row>
        <row r="42561">
          <cell r="A42561">
            <v>10669</v>
          </cell>
          <cell r="B42561">
            <v>45</v>
          </cell>
          <cell r="C42561">
            <v>6.99</v>
          </cell>
          <cell r="D42561">
            <v>102.08969999999999</v>
          </cell>
          <cell r="E42561">
            <v>1066904506990</v>
          </cell>
        </row>
        <row r="42562">
          <cell r="A42562">
            <v>10669</v>
          </cell>
          <cell r="B42562">
            <v>45</v>
          </cell>
          <cell r="C42562">
            <v>7</v>
          </cell>
          <cell r="D42562">
            <v>102.0984</v>
          </cell>
          <cell r="E42562">
            <v>1066904507000</v>
          </cell>
        </row>
        <row r="42563">
          <cell r="A42563">
            <v>10669</v>
          </cell>
          <cell r="B42563">
            <v>45</v>
          </cell>
          <cell r="C42563">
            <v>7.125</v>
          </cell>
          <cell r="D42563">
            <v>102.5705</v>
          </cell>
          <cell r="E42563">
            <v>1066904507125</v>
          </cell>
        </row>
        <row r="42564">
          <cell r="A42564">
            <v>10669</v>
          </cell>
          <cell r="B42564">
            <v>45</v>
          </cell>
          <cell r="C42564">
            <v>7.25</v>
          </cell>
          <cell r="D42564">
            <v>103.0044</v>
          </cell>
          <cell r="E42564">
            <v>1066904507250</v>
          </cell>
        </row>
        <row r="42565">
          <cell r="A42565">
            <v>10669</v>
          </cell>
          <cell r="B42565">
            <v>45</v>
          </cell>
          <cell r="C42565">
            <v>7.375</v>
          </cell>
          <cell r="D42565">
            <v>103.44070000000001</v>
          </cell>
          <cell r="E42565">
            <v>1066904507375</v>
          </cell>
        </row>
        <row r="42566">
          <cell r="A42566">
            <v>10669</v>
          </cell>
          <cell r="B42566">
            <v>45</v>
          </cell>
          <cell r="C42566">
            <v>7.49</v>
          </cell>
          <cell r="D42566">
            <v>103.7346</v>
          </cell>
          <cell r="E42566">
            <v>1066904507490</v>
          </cell>
        </row>
        <row r="42567">
          <cell r="A42567">
            <v>10669</v>
          </cell>
          <cell r="B42567">
            <v>45</v>
          </cell>
          <cell r="C42567">
            <v>7.5</v>
          </cell>
          <cell r="D42567">
            <v>103.76479999999999</v>
          </cell>
          <cell r="E42567">
            <v>1066904507500</v>
          </cell>
        </row>
        <row r="42568">
          <cell r="A42568">
            <v>10669</v>
          </cell>
          <cell r="B42568">
            <v>45</v>
          </cell>
          <cell r="C42568">
            <v>7.625</v>
          </cell>
          <cell r="D42568">
            <v>104.1871</v>
          </cell>
          <cell r="E42568">
            <v>1066904507625</v>
          </cell>
        </row>
        <row r="42569">
          <cell r="A42569">
            <v>10669</v>
          </cell>
          <cell r="B42569">
            <v>45</v>
          </cell>
          <cell r="C42569">
            <v>7.75</v>
          </cell>
          <cell r="D42569">
            <v>104.5851</v>
          </cell>
          <cell r="E42569">
            <v>1066904507750</v>
          </cell>
        </row>
        <row r="42570">
          <cell r="A42570">
            <v>10669</v>
          </cell>
          <cell r="B42570">
            <v>45</v>
          </cell>
          <cell r="C42570">
            <v>7.875</v>
          </cell>
          <cell r="D42570">
            <v>104.9225</v>
          </cell>
          <cell r="E42570">
            <v>1066904507875</v>
          </cell>
        </row>
        <row r="42571">
          <cell r="A42571">
            <v>10669</v>
          </cell>
          <cell r="B42571">
            <v>45</v>
          </cell>
          <cell r="C42571">
            <v>8</v>
          </cell>
          <cell r="D42571">
            <v>105.175</v>
          </cell>
          <cell r="E42571">
            <v>1066904508000</v>
          </cell>
        </row>
        <row r="42572">
          <cell r="A42572">
            <v>10669</v>
          </cell>
          <cell r="B42572">
            <v>45</v>
          </cell>
          <cell r="C42572">
            <v>8.125</v>
          </cell>
          <cell r="D42572">
            <v>105.3843</v>
          </cell>
          <cell r="E42572">
            <v>1066904508125</v>
          </cell>
        </row>
        <row r="42573">
          <cell r="A42573">
            <v>10669</v>
          </cell>
          <cell r="B42573">
            <v>45</v>
          </cell>
          <cell r="C42573">
            <v>8.25</v>
          </cell>
          <cell r="D42573">
            <v>104.378</v>
          </cell>
          <cell r="E42573">
            <v>1066904508250</v>
          </cell>
        </row>
        <row r="42574">
          <cell r="A42574">
            <v>10669</v>
          </cell>
          <cell r="B42574">
            <v>45</v>
          </cell>
          <cell r="C42574">
            <v>8.375</v>
          </cell>
          <cell r="D42574">
            <v>104.4388</v>
          </cell>
          <cell r="E42574">
            <v>1066904508375</v>
          </cell>
        </row>
        <row r="42575">
          <cell r="A42575">
            <v>10669</v>
          </cell>
          <cell r="B42575">
            <v>60</v>
          </cell>
          <cell r="C42575">
            <v>4.875</v>
          </cell>
          <cell r="D42575">
            <v>91.357200000000006</v>
          </cell>
          <cell r="E42575">
            <v>1066906004875</v>
          </cell>
        </row>
        <row r="42576">
          <cell r="A42576">
            <v>10669</v>
          </cell>
          <cell r="B42576">
            <v>60</v>
          </cell>
          <cell r="C42576">
            <v>4.99</v>
          </cell>
          <cell r="D42576">
            <v>92.002300000000005</v>
          </cell>
          <cell r="E42576">
            <v>1066906004990</v>
          </cell>
        </row>
        <row r="42577">
          <cell r="A42577">
            <v>10669</v>
          </cell>
          <cell r="B42577">
            <v>60</v>
          </cell>
          <cell r="C42577">
            <v>5</v>
          </cell>
          <cell r="D42577">
            <v>92.094099999999997</v>
          </cell>
          <cell r="E42577">
            <v>1066906005000</v>
          </cell>
        </row>
        <row r="42578">
          <cell r="A42578">
            <v>10669</v>
          </cell>
          <cell r="B42578">
            <v>60</v>
          </cell>
          <cell r="C42578">
            <v>5.125</v>
          </cell>
          <cell r="D42578">
            <v>92.943299999999994</v>
          </cell>
          <cell r="E42578">
            <v>1066906005125</v>
          </cell>
        </row>
        <row r="42579">
          <cell r="A42579">
            <v>10669</v>
          </cell>
          <cell r="B42579">
            <v>60</v>
          </cell>
          <cell r="C42579">
            <v>5.25</v>
          </cell>
          <cell r="D42579">
            <v>93.764600000000002</v>
          </cell>
          <cell r="E42579">
            <v>1066906005250</v>
          </cell>
        </row>
        <row r="42580">
          <cell r="A42580">
            <v>10669</v>
          </cell>
          <cell r="B42580">
            <v>60</v>
          </cell>
          <cell r="C42580">
            <v>5.375</v>
          </cell>
          <cell r="D42580">
            <v>94.347800000000007</v>
          </cell>
          <cell r="E42580">
            <v>1066906005375</v>
          </cell>
        </row>
        <row r="42581">
          <cell r="A42581">
            <v>10669</v>
          </cell>
          <cell r="B42581">
            <v>60</v>
          </cell>
          <cell r="C42581">
            <v>5.5</v>
          </cell>
          <cell r="D42581">
            <v>94.934700000000007</v>
          </cell>
          <cell r="E42581">
            <v>1066906005500</v>
          </cell>
        </row>
        <row r="42582">
          <cell r="A42582">
            <v>10669</v>
          </cell>
          <cell r="B42582">
            <v>60</v>
          </cell>
          <cell r="C42582">
            <v>5.625</v>
          </cell>
          <cell r="D42582">
            <v>95.802499999999995</v>
          </cell>
          <cell r="E42582">
            <v>1066906005625</v>
          </cell>
        </row>
        <row r="42583">
          <cell r="A42583">
            <v>10669</v>
          </cell>
          <cell r="B42583">
            <v>60</v>
          </cell>
          <cell r="C42583">
            <v>5.75</v>
          </cell>
          <cell r="D42583">
            <v>96.580100000000002</v>
          </cell>
          <cell r="E42583">
            <v>1066906005750</v>
          </cell>
        </row>
        <row r="42584">
          <cell r="A42584">
            <v>10669</v>
          </cell>
          <cell r="B42584">
            <v>60</v>
          </cell>
          <cell r="C42584">
            <v>5.875</v>
          </cell>
          <cell r="D42584">
            <v>97.128</v>
          </cell>
          <cell r="E42584">
            <v>1066906005875</v>
          </cell>
        </row>
        <row r="42585">
          <cell r="A42585">
            <v>10669</v>
          </cell>
          <cell r="B42585">
            <v>60</v>
          </cell>
          <cell r="C42585">
            <v>5.99</v>
          </cell>
          <cell r="D42585">
            <v>97.625</v>
          </cell>
          <cell r="E42585">
            <v>1066906005990</v>
          </cell>
        </row>
        <row r="42586">
          <cell r="A42586">
            <v>10669</v>
          </cell>
          <cell r="B42586">
            <v>60</v>
          </cell>
          <cell r="C42586">
            <v>6</v>
          </cell>
          <cell r="D42586">
            <v>97.653499999999994</v>
          </cell>
          <cell r="E42586">
            <v>1066906006000</v>
          </cell>
        </row>
        <row r="42587">
          <cell r="A42587">
            <v>10669</v>
          </cell>
          <cell r="B42587">
            <v>60</v>
          </cell>
          <cell r="C42587">
            <v>6.125</v>
          </cell>
          <cell r="D42587">
            <v>98.303700000000006</v>
          </cell>
          <cell r="E42587">
            <v>1066906006125</v>
          </cell>
        </row>
        <row r="42588">
          <cell r="A42588">
            <v>10669</v>
          </cell>
          <cell r="B42588">
            <v>60</v>
          </cell>
          <cell r="C42588">
            <v>6.25</v>
          </cell>
          <cell r="D42588">
            <v>98.972999999999999</v>
          </cell>
          <cell r="E42588">
            <v>1066906006250</v>
          </cell>
        </row>
        <row r="42589">
          <cell r="A42589">
            <v>10669</v>
          </cell>
          <cell r="B42589">
            <v>60</v>
          </cell>
          <cell r="C42589">
            <v>6.375</v>
          </cell>
          <cell r="D42589">
            <v>99.5107</v>
          </cell>
          <cell r="E42589">
            <v>1066906006375</v>
          </cell>
        </row>
        <row r="42590">
          <cell r="A42590">
            <v>10669</v>
          </cell>
          <cell r="B42590">
            <v>60</v>
          </cell>
          <cell r="C42590">
            <v>6.49</v>
          </cell>
          <cell r="D42590">
            <v>99.9649</v>
          </cell>
          <cell r="E42590">
            <v>1066906006490</v>
          </cell>
        </row>
        <row r="42591">
          <cell r="A42591">
            <v>10669</v>
          </cell>
          <cell r="B42591">
            <v>60</v>
          </cell>
          <cell r="C42591">
            <v>6.5</v>
          </cell>
          <cell r="D42591">
            <v>100.0107</v>
          </cell>
          <cell r="E42591">
            <v>1066906006500</v>
          </cell>
        </row>
        <row r="42592">
          <cell r="A42592">
            <v>10669</v>
          </cell>
          <cell r="B42592">
            <v>60</v>
          </cell>
          <cell r="C42592">
            <v>6.6239999999999997</v>
          </cell>
          <cell r="D42592">
            <v>100.56270000000001</v>
          </cell>
          <cell r="E42592">
            <v>1066906006624</v>
          </cell>
        </row>
        <row r="42593">
          <cell r="A42593">
            <v>10669</v>
          </cell>
          <cell r="B42593">
            <v>60</v>
          </cell>
          <cell r="C42593">
            <v>6.625</v>
          </cell>
          <cell r="D42593">
            <v>100.569</v>
          </cell>
          <cell r="E42593">
            <v>1066906006625</v>
          </cell>
        </row>
        <row r="42594">
          <cell r="A42594">
            <v>10669</v>
          </cell>
          <cell r="B42594">
            <v>60</v>
          </cell>
          <cell r="C42594">
            <v>6.75</v>
          </cell>
          <cell r="D42594">
            <v>101.1324</v>
          </cell>
          <cell r="E42594">
            <v>1066906006750</v>
          </cell>
        </row>
        <row r="42595">
          <cell r="A42595">
            <v>10669</v>
          </cell>
          <cell r="B42595">
            <v>60</v>
          </cell>
          <cell r="C42595">
            <v>6.875</v>
          </cell>
          <cell r="D42595">
            <v>101.596</v>
          </cell>
          <cell r="E42595">
            <v>1066906006875</v>
          </cell>
        </row>
        <row r="42596">
          <cell r="A42596">
            <v>10669</v>
          </cell>
          <cell r="B42596">
            <v>60</v>
          </cell>
          <cell r="C42596">
            <v>6.99</v>
          </cell>
          <cell r="D42596">
            <v>102.0175</v>
          </cell>
          <cell r="E42596">
            <v>1066906006990</v>
          </cell>
        </row>
        <row r="42597">
          <cell r="A42597">
            <v>10669</v>
          </cell>
          <cell r="B42597">
            <v>60</v>
          </cell>
          <cell r="C42597">
            <v>7</v>
          </cell>
          <cell r="D42597">
            <v>102.0261</v>
          </cell>
          <cell r="E42597">
            <v>1066906007000</v>
          </cell>
        </row>
        <row r="42598">
          <cell r="A42598">
            <v>10669</v>
          </cell>
          <cell r="B42598">
            <v>60</v>
          </cell>
          <cell r="C42598">
            <v>7.125</v>
          </cell>
          <cell r="D42598">
            <v>102.4794</v>
          </cell>
          <cell r="E42598">
            <v>1066906007125</v>
          </cell>
        </row>
        <row r="42599">
          <cell r="A42599">
            <v>10669</v>
          </cell>
          <cell r="B42599">
            <v>60</v>
          </cell>
          <cell r="C42599">
            <v>7.25</v>
          </cell>
          <cell r="D42599">
            <v>102.9156</v>
          </cell>
          <cell r="E42599">
            <v>1066906007250</v>
          </cell>
        </row>
        <row r="42600">
          <cell r="A42600">
            <v>10669</v>
          </cell>
          <cell r="B42600">
            <v>60</v>
          </cell>
          <cell r="C42600">
            <v>7.375</v>
          </cell>
          <cell r="D42600">
            <v>103.3545</v>
          </cell>
          <cell r="E42600">
            <v>1066906007375</v>
          </cell>
        </row>
        <row r="42601">
          <cell r="A42601">
            <v>10669</v>
          </cell>
          <cell r="B42601">
            <v>60</v>
          </cell>
          <cell r="C42601">
            <v>7.49</v>
          </cell>
          <cell r="D42601">
            <v>103.64709999999999</v>
          </cell>
          <cell r="E42601">
            <v>1066906007490</v>
          </cell>
        </row>
        <row r="42602">
          <cell r="A42602">
            <v>10669</v>
          </cell>
          <cell r="B42602">
            <v>60</v>
          </cell>
          <cell r="C42602">
            <v>7.5</v>
          </cell>
          <cell r="D42602">
            <v>103.6773</v>
          </cell>
          <cell r="E42602">
            <v>1066906007500</v>
          </cell>
        </row>
        <row r="42603">
          <cell r="A42603">
            <v>10669</v>
          </cell>
          <cell r="B42603">
            <v>60</v>
          </cell>
          <cell r="C42603">
            <v>7.625</v>
          </cell>
          <cell r="D42603">
            <v>104.08069999999999</v>
          </cell>
          <cell r="E42603">
            <v>1066906007625</v>
          </cell>
        </row>
        <row r="42604">
          <cell r="A42604">
            <v>10669</v>
          </cell>
          <cell r="B42604">
            <v>60</v>
          </cell>
          <cell r="C42604">
            <v>7.75</v>
          </cell>
          <cell r="D42604">
            <v>104.4851</v>
          </cell>
          <cell r="E42604">
            <v>1066906007750</v>
          </cell>
        </row>
        <row r="42605">
          <cell r="A42605">
            <v>10669</v>
          </cell>
          <cell r="B42605">
            <v>60</v>
          </cell>
          <cell r="C42605">
            <v>7.875</v>
          </cell>
          <cell r="D42605">
            <v>104.821</v>
          </cell>
          <cell r="E42605">
            <v>1066906007875</v>
          </cell>
        </row>
        <row r="42606">
          <cell r="A42606">
            <v>10669</v>
          </cell>
          <cell r="B42606">
            <v>60</v>
          </cell>
          <cell r="C42606">
            <v>8</v>
          </cell>
          <cell r="D42606">
            <v>105.07210000000001</v>
          </cell>
          <cell r="E42606">
            <v>1066906008000</v>
          </cell>
        </row>
        <row r="42607">
          <cell r="A42607">
            <v>10669</v>
          </cell>
          <cell r="B42607">
            <v>60</v>
          </cell>
          <cell r="C42607">
            <v>8.125</v>
          </cell>
          <cell r="D42607">
            <v>105.2816</v>
          </cell>
          <cell r="E42607">
            <v>1066906008125</v>
          </cell>
        </row>
        <row r="42608">
          <cell r="A42608">
            <v>10669</v>
          </cell>
          <cell r="B42608">
            <v>60</v>
          </cell>
          <cell r="C42608">
            <v>8.25</v>
          </cell>
          <cell r="D42608">
            <v>104.2629</v>
          </cell>
          <cell r="E42608">
            <v>1066906008250</v>
          </cell>
        </row>
        <row r="42609">
          <cell r="A42609">
            <v>10669</v>
          </cell>
          <cell r="B42609">
            <v>60</v>
          </cell>
          <cell r="C42609">
            <v>8.375</v>
          </cell>
          <cell r="D42609">
            <v>104.3223</v>
          </cell>
          <cell r="E42609">
            <v>1066906008375</v>
          </cell>
        </row>
        <row r="42610">
          <cell r="A42610">
            <v>10669</v>
          </cell>
          <cell r="B42610">
            <v>75</v>
          </cell>
          <cell r="C42610">
            <v>4.875</v>
          </cell>
          <cell r="D42610">
            <v>91.3065</v>
          </cell>
          <cell r="E42610">
            <v>1066907504875</v>
          </cell>
        </row>
        <row r="42611">
          <cell r="A42611">
            <v>10669</v>
          </cell>
          <cell r="B42611">
            <v>75</v>
          </cell>
          <cell r="C42611">
            <v>4.99</v>
          </cell>
          <cell r="D42611">
            <v>91.917100000000005</v>
          </cell>
          <cell r="E42611">
            <v>1066907504990</v>
          </cell>
        </row>
        <row r="42612">
          <cell r="A42612">
            <v>10669</v>
          </cell>
          <cell r="B42612">
            <v>75</v>
          </cell>
          <cell r="C42612">
            <v>5</v>
          </cell>
          <cell r="D42612">
            <v>91.957899999999995</v>
          </cell>
          <cell r="E42612">
            <v>1066907505000</v>
          </cell>
        </row>
        <row r="42613">
          <cell r="A42613">
            <v>10669</v>
          </cell>
          <cell r="B42613">
            <v>75</v>
          </cell>
          <cell r="C42613">
            <v>5.125</v>
          </cell>
          <cell r="D42613">
            <v>92.792500000000004</v>
          </cell>
          <cell r="E42613">
            <v>1066907505125</v>
          </cell>
        </row>
        <row r="42614">
          <cell r="A42614">
            <v>10669</v>
          </cell>
          <cell r="B42614">
            <v>75</v>
          </cell>
          <cell r="C42614">
            <v>5.25</v>
          </cell>
          <cell r="D42614">
            <v>93.615600000000001</v>
          </cell>
          <cell r="E42614">
            <v>1066907505250</v>
          </cell>
        </row>
        <row r="42615">
          <cell r="A42615">
            <v>10669</v>
          </cell>
          <cell r="B42615">
            <v>75</v>
          </cell>
          <cell r="C42615">
            <v>5.375</v>
          </cell>
          <cell r="D42615">
            <v>94.198300000000003</v>
          </cell>
          <cell r="E42615">
            <v>1066907505375</v>
          </cell>
        </row>
        <row r="42616">
          <cell r="A42616">
            <v>10669</v>
          </cell>
          <cell r="B42616">
            <v>75</v>
          </cell>
          <cell r="C42616">
            <v>5.5</v>
          </cell>
          <cell r="D42616">
            <v>94.795000000000002</v>
          </cell>
          <cell r="E42616">
            <v>1066907505500</v>
          </cell>
        </row>
        <row r="42617">
          <cell r="A42617">
            <v>10669</v>
          </cell>
          <cell r="B42617">
            <v>75</v>
          </cell>
          <cell r="C42617">
            <v>5.625</v>
          </cell>
          <cell r="D42617">
            <v>95.664599999999993</v>
          </cell>
          <cell r="E42617">
            <v>1066907505625</v>
          </cell>
        </row>
        <row r="42618">
          <cell r="A42618">
            <v>10669</v>
          </cell>
          <cell r="B42618">
            <v>75</v>
          </cell>
          <cell r="C42618">
            <v>5.75</v>
          </cell>
          <cell r="D42618">
            <v>96.443899999999999</v>
          </cell>
          <cell r="E42618">
            <v>1066907505750</v>
          </cell>
        </row>
        <row r="42619">
          <cell r="A42619">
            <v>10669</v>
          </cell>
          <cell r="B42619">
            <v>75</v>
          </cell>
          <cell r="C42619">
            <v>5.875</v>
          </cell>
          <cell r="D42619">
            <v>96.986500000000007</v>
          </cell>
          <cell r="E42619">
            <v>1066907505875</v>
          </cell>
        </row>
        <row r="42620">
          <cell r="A42620">
            <v>10669</v>
          </cell>
          <cell r="B42620">
            <v>75</v>
          </cell>
          <cell r="C42620">
            <v>5.99</v>
          </cell>
          <cell r="D42620">
            <v>97.483900000000006</v>
          </cell>
          <cell r="E42620">
            <v>1066907505990</v>
          </cell>
        </row>
        <row r="42621">
          <cell r="A42621">
            <v>10669</v>
          </cell>
          <cell r="B42621">
            <v>75</v>
          </cell>
          <cell r="C42621">
            <v>6</v>
          </cell>
          <cell r="D42621">
            <v>97.5124</v>
          </cell>
          <cell r="E42621">
            <v>1066907506000</v>
          </cell>
        </row>
        <row r="42622">
          <cell r="A42622">
            <v>10669</v>
          </cell>
          <cell r="B42622">
            <v>75</v>
          </cell>
          <cell r="C42622">
            <v>6.125</v>
          </cell>
          <cell r="D42622">
            <v>98.1661</v>
          </cell>
          <cell r="E42622">
            <v>1066907506125</v>
          </cell>
        </row>
        <row r="42623">
          <cell r="A42623">
            <v>10669</v>
          </cell>
          <cell r="B42623">
            <v>75</v>
          </cell>
          <cell r="C42623">
            <v>6.25</v>
          </cell>
          <cell r="D42623">
            <v>98.837199999999996</v>
          </cell>
          <cell r="E42623">
            <v>1066907506250</v>
          </cell>
        </row>
        <row r="42624">
          <cell r="A42624">
            <v>10669</v>
          </cell>
          <cell r="B42624">
            <v>75</v>
          </cell>
          <cell r="C42624">
            <v>6.375</v>
          </cell>
          <cell r="D42624">
            <v>99.369500000000002</v>
          </cell>
          <cell r="E42624">
            <v>1066907506375</v>
          </cell>
        </row>
        <row r="42625">
          <cell r="A42625">
            <v>10669</v>
          </cell>
          <cell r="B42625">
            <v>75</v>
          </cell>
          <cell r="C42625">
            <v>6.49</v>
          </cell>
          <cell r="D42625">
            <v>99.824200000000005</v>
          </cell>
          <cell r="E42625">
            <v>1066907506490</v>
          </cell>
        </row>
        <row r="42626">
          <cell r="A42626">
            <v>10669</v>
          </cell>
          <cell r="B42626">
            <v>75</v>
          </cell>
          <cell r="C42626">
            <v>6.5</v>
          </cell>
          <cell r="D42626">
            <v>99.8523</v>
          </cell>
          <cell r="E42626">
            <v>1066907506500</v>
          </cell>
        </row>
        <row r="42627">
          <cell r="A42627">
            <v>10669</v>
          </cell>
          <cell r="B42627">
            <v>75</v>
          </cell>
          <cell r="C42627">
            <v>6.6239999999999997</v>
          </cell>
          <cell r="D42627">
            <v>100.38639999999999</v>
          </cell>
          <cell r="E42627">
            <v>1066907506624</v>
          </cell>
        </row>
        <row r="42628">
          <cell r="A42628">
            <v>10669</v>
          </cell>
          <cell r="B42628">
            <v>75</v>
          </cell>
          <cell r="C42628">
            <v>6.625</v>
          </cell>
          <cell r="D42628">
            <v>100.3927</v>
          </cell>
          <cell r="E42628">
            <v>1066907506625</v>
          </cell>
        </row>
        <row r="42629">
          <cell r="A42629">
            <v>10669</v>
          </cell>
          <cell r="B42629">
            <v>75</v>
          </cell>
          <cell r="C42629">
            <v>6.75</v>
          </cell>
          <cell r="D42629">
            <v>100.9568</v>
          </cell>
          <cell r="E42629">
            <v>1066907506750</v>
          </cell>
        </row>
        <row r="42630">
          <cell r="A42630">
            <v>10669</v>
          </cell>
          <cell r="B42630">
            <v>75</v>
          </cell>
          <cell r="C42630">
            <v>6.875</v>
          </cell>
          <cell r="D42630">
            <v>101.4161</v>
          </cell>
          <cell r="E42630">
            <v>1066907506875</v>
          </cell>
        </row>
        <row r="42631">
          <cell r="A42631">
            <v>10669</v>
          </cell>
          <cell r="B42631">
            <v>75</v>
          </cell>
          <cell r="C42631">
            <v>6.99</v>
          </cell>
          <cell r="D42631">
            <v>101.83799999999999</v>
          </cell>
          <cell r="E42631">
            <v>1066907506990</v>
          </cell>
        </row>
        <row r="42632">
          <cell r="A42632">
            <v>10669</v>
          </cell>
          <cell r="B42632">
            <v>75</v>
          </cell>
          <cell r="C42632">
            <v>7</v>
          </cell>
          <cell r="D42632">
            <v>101.8466</v>
          </cell>
          <cell r="E42632">
            <v>1066907507000</v>
          </cell>
        </row>
        <row r="42633">
          <cell r="A42633">
            <v>10669</v>
          </cell>
          <cell r="B42633">
            <v>75</v>
          </cell>
          <cell r="C42633">
            <v>7.125</v>
          </cell>
          <cell r="D42633">
            <v>102.30970000000001</v>
          </cell>
          <cell r="E42633">
            <v>1066907507125</v>
          </cell>
        </row>
        <row r="42634">
          <cell r="A42634">
            <v>10669</v>
          </cell>
          <cell r="B42634">
            <v>75</v>
          </cell>
          <cell r="C42634">
            <v>7.25</v>
          </cell>
          <cell r="D42634">
            <v>102.74169999999999</v>
          </cell>
          <cell r="E42634">
            <v>1066907507250</v>
          </cell>
        </row>
        <row r="42635">
          <cell r="A42635">
            <v>10669</v>
          </cell>
          <cell r="B42635">
            <v>75</v>
          </cell>
          <cell r="C42635">
            <v>7.375</v>
          </cell>
          <cell r="D42635">
            <v>103.1812</v>
          </cell>
          <cell r="E42635">
            <v>1066907507375</v>
          </cell>
        </row>
        <row r="42636">
          <cell r="A42636">
            <v>10669</v>
          </cell>
          <cell r="B42636">
            <v>75</v>
          </cell>
          <cell r="C42636">
            <v>7.49</v>
          </cell>
          <cell r="D42636">
            <v>103.4773</v>
          </cell>
          <cell r="E42636">
            <v>1066907507490</v>
          </cell>
        </row>
        <row r="42637">
          <cell r="A42637">
            <v>10669</v>
          </cell>
          <cell r="B42637">
            <v>75</v>
          </cell>
          <cell r="C42637">
            <v>7.5</v>
          </cell>
          <cell r="D42637">
            <v>103.51090000000001</v>
          </cell>
          <cell r="E42637">
            <v>1066907507500</v>
          </cell>
        </row>
        <row r="42638">
          <cell r="A42638">
            <v>10669</v>
          </cell>
          <cell r="B42638">
            <v>75</v>
          </cell>
          <cell r="C42638">
            <v>7.625</v>
          </cell>
          <cell r="D42638">
            <v>103.9348</v>
          </cell>
          <cell r="E42638">
            <v>1066907507625</v>
          </cell>
        </row>
        <row r="42639">
          <cell r="A42639">
            <v>10669</v>
          </cell>
          <cell r="B42639">
            <v>75</v>
          </cell>
          <cell r="C42639">
            <v>7.75</v>
          </cell>
          <cell r="D42639">
            <v>104.3349</v>
          </cell>
          <cell r="E42639">
            <v>1066907507750</v>
          </cell>
        </row>
        <row r="42640">
          <cell r="A42640">
            <v>10669</v>
          </cell>
          <cell r="B42640">
            <v>75</v>
          </cell>
          <cell r="C42640">
            <v>7.875</v>
          </cell>
          <cell r="D42640">
            <v>104.67149999999999</v>
          </cell>
          <cell r="E42640">
            <v>1066907507875</v>
          </cell>
        </row>
        <row r="42641">
          <cell r="A42641">
            <v>10669</v>
          </cell>
          <cell r="B42641">
            <v>75</v>
          </cell>
          <cell r="C42641">
            <v>8</v>
          </cell>
          <cell r="D42641">
            <v>104.923</v>
          </cell>
          <cell r="E42641">
            <v>1066907508000</v>
          </cell>
        </row>
        <row r="42642">
          <cell r="A42642">
            <v>10669</v>
          </cell>
          <cell r="B42642">
            <v>75</v>
          </cell>
          <cell r="C42642">
            <v>8.125</v>
          </cell>
          <cell r="D42642">
            <v>105.1322</v>
          </cell>
          <cell r="E42642">
            <v>1066907508125</v>
          </cell>
        </row>
        <row r="42643">
          <cell r="A42643">
            <v>10669</v>
          </cell>
          <cell r="B42643">
            <v>75</v>
          </cell>
          <cell r="C42643">
            <v>8.25</v>
          </cell>
          <cell r="D42643">
            <v>104.18170000000001</v>
          </cell>
          <cell r="E42643">
            <v>1066907508250</v>
          </cell>
        </row>
        <row r="42644">
          <cell r="A42644">
            <v>10669</v>
          </cell>
          <cell r="B42644">
            <v>75</v>
          </cell>
          <cell r="C42644">
            <v>8.375</v>
          </cell>
          <cell r="D42644">
            <v>104.24169999999999</v>
          </cell>
          <cell r="E42644">
            <v>1066907508375</v>
          </cell>
        </row>
        <row r="42645">
          <cell r="A42645">
            <v>10669</v>
          </cell>
          <cell r="B42645">
            <v>90</v>
          </cell>
          <cell r="C42645">
            <v>4.875</v>
          </cell>
          <cell r="D42645">
            <v>91.267700000000005</v>
          </cell>
          <cell r="E42645">
            <v>1066909004875</v>
          </cell>
        </row>
        <row r="42646">
          <cell r="A42646">
            <v>10669</v>
          </cell>
          <cell r="B42646">
            <v>90</v>
          </cell>
          <cell r="C42646">
            <v>4.99</v>
          </cell>
          <cell r="D42646">
            <v>91.875299999999996</v>
          </cell>
          <cell r="E42646">
            <v>1066909004990</v>
          </cell>
        </row>
        <row r="42647">
          <cell r="A42647">
            <v>10669</v>
          </cell>
          <cell r="B42647">
            <v>90</v>
          </cell>
          <cell r="C42647">
            <v>5</v>
          </cell>
          <cell r="D42647">
            <v>91.924700000000001</v>
          </cell>
          <cell r="E42647">
            <v>1066909005000</v>
          </cell>
        </row>
        <row r="42648">
          <cell r="A42648">
            <v>10669</v>
          </cell>
          <cell r="B42648">
            <v>90</v>
          </cell>
          <cell r="C42648">
            <v>5.125</v>
          </cell>
          <cell r="D42648">
            <v>92.721800000000002</v>
          </cell>
          <cell r="E42648">
            <v>1066909005125</v>
          </cell>
        </row>
        <row r="42649">
          <cell r="A42649">
            <v>10669</v>
          </cell>
          <cell r="B42649">
            <v>90</v>
          </cell>
          <cell r="C42649">
            <v>5.25</v>
          </cell>
          <cell r="D42649">
            <v>93.550399999999996</v>
          </cell>
          <cell r="E42649">
            <v>1066909005250</v>
          </cell>
        </row>
        <row r="42650">
          <cell r="A42650">
            <v>10669</v>
          </cell>
          <cell r="B42650">
            <v>90</v>
          </cell>
          <cell r="C42650">
            <v>5.375</v>
          </cell>
          <cell r="D42650">
            <v>94.1387</v>
          </cell>
          <cell r="E42650">
            <v>1066909005375</v>
          </cell>
        </row>
        <row r="42651">
          <cell r="A42651">
            <v>10669</v>
          </cell>
          <cell r="B42651">
            <v>90</v>
          </cell>
          <cell r="C42651">
            <v>5.5</v>
          </cell>
          <cell r="D42651">
            <v>94.719099999999997</v>
          </cell>
          <cell r="E42651">
            <v>1066909005500</v>
          </cell>
        </row>
        <row r="42652">
          <cell r="A42652">
            <v>10669</v>
          </cell>
          <cell r="B42652">
            <v>90</v>
          </cell>
          <cell r="C42652">
            <v>5.625</v>
          </cell>
          <cell r="D42652">
            <v>95.572999999999993</v>
          </cell>
          <cell r="E42652">
            <v>1066909005625</v>
          </cell>
        </row>
        <row r="42653">
          <cell r="A42653">
            <v>10669</v>
          </cell>
          <cell r="B42653">
            <v>90</v>
          </cell>
          <cell r="C42653">
            <v>5.75</v>
          </cell>
          <cell r="D42653">
            <v>96.357900000000001</v>
          </cell>
          <cell r="E42653">
            <v>1066909005750</v>
          </cell>
        </row>
        <row r="42654">
          <cell r="A42654">
            <v>10669</v>
          </cell>
          <cell r="B42654">
            <v>90</v>
          </cell>
          <cell r="C42654">
            <v>5.875</v>
          </cell>
          <cell r="D42654">
            <v>96.892499999999998</v>
          </cell>
          <cell r="E42654">
            <v>1066909005875</v>
          </cell>
        </row>
        <row r="42655">
          <cell r="A42655">
            <v>10669</v>
          </cell>
          <cell r="B42655">
            <v>90</v>
          </cell>
          <cell r="C42655">
            <v>5.99</v>
          </cell>
          <cell r="D42655">
            <v>97.4024</v>
          </cell>
          <cell r="E42655">
            <v>1066909005990</v>
          </cell>
        </row>
        <row r="42656">
          <cell r="A42656">
            <v>10669</v>
          </cell>
          <cell r="B42656">
            <v>90</v>
          </cell>
          <cell r="C42656">
            <v>6</v>
          </cell>
          <cell r="D42656">
            <v>97.420100000000005</v>
          </cell>
          <cell r="E42656">
            <v>1066909006000</v>
          </cell>
        </row>
        <row r="42657">
          <cell r="A42657">
            <v>10669</v>
          </cell>
          <cell r="B42657">
            <v>90</v>
          </cell>
          <cell r="C42657">
            <v>6.125</v>
          </cell>
          <cell r="D42657">
            <v>98.053700000000006</v>
          </cell>
          <cell r="E42657">
            <v>1066909006125</v>
          </cell>
        </row>
        <row r="42658">
          <cell r="A42658">
            <v>10669</v>
          </cell>
          <cell r="B42658">
            <v>90</v>
          </cell>
          <cell r="C42658">
            <v>6.25</v>
          </cell>
          <cell r="D42658">
            <v>98.7303</v>
          </cell>
          <cell r="E42658">
            <v>1066909006250</v>
          </cell>
        </row>
        <row r="42659">
          <cell r="A42659">
            <v>10669</v>
          </cell>
          <cell r="B42659">
            <v>90</v>
          </cell>
          <cell r="C42659">
            <v>6.375</v>
          </cell>
          <cell r="D42659">
            <v>99.253799999999998</v>
          </cell>
          <cell r="E42659">
            <v>1066909006375</v>
          </cell>
        </row>
        <row r="42660">
          <cell r="A42660">
            <v>10669</v>
          </cell>
          <cell r="B42660">
            <v>90</v>
          </cell>
          <cell r="C42660">
            <v>6.49</v>
          </cell>
          <cell r="D42660">
            <v>99.710800000000006</v>
          </cell>
          <cell r="E42660">
            <v>1066909006490</v>
          </cell>
        </row>
        <row r="42661">
          <cell r="A42661">
            <v>10669</v>
          </cell>
          <cell r="B42661">
            <v>90</v>
          </cell>
          <cell r="C42661">
            <v>6.5</v>
          </cell>
          <cell r="D42661">
            <v>99.727800000000002</v>
          </cell>
          <cell r="E42661">
            <v>1066909006500</v>
          </cell>
        </row>
        <row r="42662">
          <cell r="A42662">
            <v>10669</v>
          </cell>
          <cell r="B42662">
            <v>90</v>
          </cell>
          <cell r="C42662">
            <v>6.6239999999999997</v>
          </cell>
          <cell r="D42662">
            <v>100.2531</v>
          </cell>
          <cell r="E42662">
            <v>1066909006624</v>
          </cell>
        </row>
        <row r="42663">
          <cell r="A42663">
            <v>10669</v>
          </cell>
          <cell r="B42663">
            <v>90</v>
          </cell>
          <cell r="C42663">
            <v>6.625</v>
          </cell>
          <cell r="D42663">
            <v>100.2594</v>
          </cell>
          <cell r="E42663">
            <v>1066909006625</v>
          </cell>
        </row>
        <row r="42664">
          <cell r="A42664">
            <v>10669</v>
          </cell>
          <cell r="B42664">
            <v>90</v>
          </cell>
          <cell r="C42664">
            <v>6.75</v>
          </cell>
          <cell r="D42664">
            <v>100.8291</v>
          </cell>
          <cell r="E42664">
            <v>1066909006750</v>
          </cell>
        </row>
        <row r="42665">
          <cell r="A42665">
            <v>10669</v>
          </cell>
          <cell r="B42665">
            <v>90</v>
          </cell>
          <cell r="C42665">
            <v>6.875</v>
          </cell>
          <cell r="D42665">
            <v>101.2796</v>
          </cell>
          <cell r="E42665">
            <v>1066909006875</v>
          </cell>
        </row>
        <row r="42666">
          <cell r="A42666">
            <v>10669</v>
          </cell>
          <cell r="B42666">
            <v>90</v>
          </cell>
          <cell r="C42666">
            <v>6.99</v>
          </cell>
          <cell r="D42666">
            <v>101.7038</v>
          </cell>
          <cell r="E42666">
            <v>1066909006990</v>
          </cell>
        </row>
        <row r="42667">
          <cell r="A42667">
            <v>10669</v>
          </cell>
          <cell r="B42667">
            <v>90</v>
          </cell>
          <cell r="C42667">
            <v>7</v>
          </cell>
          <cell r="D42667">
            <v>101.71259999999999</v>
          </cell>
          <cell r="E42667">
            <v>1066909007000</v>
          </cell>
        </row>
        <row r="42668">
          <cell r="A42668">
            <v>10669</v>
          </cell>
          <cell r="B42668">
            <v>90</v>
          </cell>
          <cell r="C42668">
            <v>7.125</v>
          </cell>
          <cell r="D42668">
            <v>102.15560000000001</v>
          </cell>
          <cell r="E42668">
            <v>1066909007125</v>
          </cell>
        </row>
        <row r="42669">
          <cell r="A42669">
            <v>10669</v>
          </cell>
          <cell r="B42669">
            <v>90</v>
          </cell>
          <cell r="C42669">
            <v>7.25</v>
          </cell>
          <cell r="D42669">
            <v>102.5929</v>
          </cell>
          <cell r="E42669">
            <v>1066909007250</v>
          </cell>
        </row>
        <row r="42670">
          <cell r="A42670">
            <v>10669</v>
          </cell>
          <cell r="B42670">
            <v>90</v>
          </cell>
          <cell r="C42670">
            <v>7.375</v>
          </cell>
          <cell r="D42670">
            <v>103.02379999999999</v>
          </cell>
          <cell r="E42670">
            <v>1066909007375</v>
          </cell>
        </row>
        <row r="42671">
          <cell r="A42671">
            <v>10669</v>
          </cell>
          <cell r="B42671">
            <v>90</v>
          </cell>
          <cell r="C42671">
            <v>7.49</v>
          </cell>
          <cell r="D42671">
            <v>103.3192</v>
          </cell>
          <cell r="E42671">
            <v>1066909007490</v>
          </cell>
        </row>
        <row r="42672">
          <cell r="A42672">
            <v>10669</v>
          </cell>
          <cell r="B42672">
            <v>90</v>
          </cell>
          <cell r="C42672">
            <v>7.5</v>
          </cell>
          <cell r="D42672">
            <v>103.3394</v>
          </cell>
          <cell r="E42672">
            <v>1066909007500</v>
          </cell>
        </row>
        <row r="42673">
          <cell r="A42673">
            <v>10669</v>
          </cell>
          <cell r="B42673">
            <v>90</v>
          </cell>
          <cell r="C42673">
            <v>7.625</v>
          </cell>
          <cell r="D42673">
            <v>103.7599</v>
          </cell>
          <cell r="E42673">
            <v>1066909007625</v>
          </cell>
        </row>
        <row r="42674">
          <cell r="A42674">
            <v>10669</v>
          </cell>
          <cell r="B42674">
            <v>90</v>
          </cell>
          <cell r="C42674">
            <v>7.75</v>
          </cell>
          <cell r="D42674">
            <v>104.15989999999999</v>
          </cell>
          <cell r="E42674">
            <v>1066909007750</v>
          </cell>
        </row>
        <row r="42675">
          <cell r="A42675">
            <v>10669</v>
          </cell>
          <cell r="B42675">
            <v>90</v>
          </cell>
          <cell r="C42675">
            <v>7.875</v>
          </cell>
          <cell r="D42675">
            <v>104.4933</v>
          </cell>
          <cell r="E42675">
            <v>1066909007875</v>
          </cell>
        </row>
        <row r="42676">
          <cell r="A42676">
            <v>10669</v>
          </cell>
          <cell r="B42676">
            <v>90</v>
          </cell>
          <cell r="C42676">
            <v>8</v>
          </cell>
          <cell r="D42676">
            <v>104.7474</v>
          </cell>
          <cell r="E42676">
            <v>1066909008000</v>
          </cell>
        </row>
        <row r="42677">
          <cell r="A42677">
            <v>10669</v>
          </cell>
          <cell r="B42677">
            <v>90</v>
          </cell>
          <cell r="C42677">
            <v>8.125</v>
          </cell>
          <cell r="D42677">
            <v>104.9572</v>
          </cell>
          <cell r="E42677">
            <v>1066909008125</v>
          </cell>
        </row>
        <row r="42678">
          <cell r="A42678">
            <v>10669</v>
          </cell>
          <cell r="B42678">
            <v>90</v>
          </cell>
          <cell r="C42678">
            <v>8.25</v>
          </cell>
          <cell r="D42678">
            <v>103.9802</v>
          </cell>
          <cell r="E42678">
            <v>1066909008250</v>
          </cell>
        </row>
        <row r="42679">
          <cell r="A42679">
            <v>10669</v>
          </cell>
          <cell r="B42679">
            <v>90</v>
          </cell>
          <cell r="C42679">
            <v>8.375</v>
          </cell>
          <cell r="D42679">
            <v>104.0423</v>
          </cell>
          <cell r="E42679">
            <v>1066909008375</v>
          </cell>
        </row>
        <row r="42680">
          <cell r="A42680">
            <v>10670</v>
          </cell>
          <cell r="B42680">
            <v>15</v>
          </cell>
          <cell r="C42680">
            <v>4.875</v>
          </cell>
          <cell r="D42680">
            <v>91.446100000000001</v>
          </cell>
          <cell r="E42680">
            <v>1067001504875</v>
          </cell>
        </row>
        <row r="42681">
          <cell r="A42681">
            <v>10670</v>
          </cell>
          <cell r="B42681">
            <v>15</v>
          </cell>
          <cell r="C42681">
            <v>4.99</v>
          </cell>
          <cell r="D42681">
            <v>92.055999999999997</v>
          </cell>
          <cell r="E42681">
            <v>1067001504990</v>
          </cell>
        </row>
        <row r="42682">
          <cell r="A42682">
            <v>10670</v>
          </cell>
          <cell r="B42682">
            <v>15</v>
          </cell>
          <cell r="C42682">
            <v>5</v>
          </cell>
          <cell r="D42682">
            <v>92.105500000000006</v>
          </cell>
          <cell r="E42682">
            <v>1067001505000</v>
          </cell>
        </row>
        <row r="42683">
          <cell r="A42683">
            <v>10670</v>
          </cell>
          <cell r="B42683">
            <v>15</v>
          </cell>
          <cell r="C42683">
            <v>5.125</v>
          </cell>
          <cell r="D42683">
            <v>92.867699999999999</v>
          </cell>
          <cell r="E42683">
            <v>1067001505125</v>
          </cell>
        </row>
        <row r="42684">
          <cell r="A42684">
            <v>10670</v>
          </cell>
          <cell r="B42684">
            <v>15</v>
          </cell>
          <cell r="C42684">
            <v>5.25</v>
          </cell>
          <cell r="D42684">
            <v>93.698700000000002</v>
          </cell>
          <cell r="E42684">
            <v>1067001505250</v>
          </cell>
        </row>
        <row r="42685">
          <cell r="A42685">
            <v>10670</v>
          </cell>
          <cell r="B42685">
            <v>15</v>
          </cell>
          <cell r="C42685">
            <v>5.375</v>
          </cell>
          <cell r="D42685">
            <v>94.289400000000001</v>
          </cell>
          <cell r="E42685">
            <v>1067001505375</v>
          </cell>
        </row>
        <row r="42686">
          <cell r="A42686">
            <v>10670</v>
          </cell>
          <cell r="B42686">
            <v>15</v>
          </cell>
          <cell r="C42686">
            <v>5.5</v>
          </cell>
          <cell r="D42686">
            <v>95.027799999999999</v>
          </cell>
          <cell r="E42686">
            <v>1067001505500</v>
          </cell>
        </row>
        <row r="42687">
          <cell r="A42687">
            <v>10670</v>
          </cell>
          <cell r="B42687">
            <v>15</v>
          </cell>
          <cell r="C42687">
            <v>5.625</v>
          </cell>
          <cell r="D42687">
            <v>95.905299999999997</v>
          </cell>
          <cell r="E42687">
            <v>1067001505625</v>
          </cell>
        </row>
        <row r="42688">
          <cell r="A42688">
            <v>10670</v>
          </cell>
          <cell r="B42688">
            <v>15</v>
          </cell>
          <cell r="C42688">
            <v>5.75</v>
          </cell>
          <cell r="D42688">
            <v>96.692599999999999</v>
          </cell>
          <cell r="E42688">
            <v>1067001505750</v>
          </cell>
        </row>
        <row r="42689">
          <cell r="A42689">
            <v>10670</v>
          </cell>
          <cell r="B42689">
            <v>15</v>
          </cell>
          <cell r="C42689">
            <v>5.875</v>
          </cell>
          <cell r="D42689">
            <v>97.229699999999994</v>
          </cell>
          <cell r="E42689">
            <v>1067001505875</v>
          </cell>
        </row>
        <row r="42690">
          <cell r="A42690">
            <v>10670</v>
          </cell>
          <cell r="B42690">
            <v>15</v>
          </cell>
          <cell r="C42690">
            <v>5.99</v>
          </cell>
          <cell r="D42690">
            <v>97.741900000000001</v>
          </cell>
          <cell r="E42690">
            <v>1067001505990</v>
          </cell>
        </row>
        <row r="42691">
          <cell r="A42691">
            <v>10670</v>
          </cell>
          <cell r="B42691">
            <v>15</v>
          </cell>
          <cell r="C42691">
            <v>6</v>
          </cell>
          <cell r="D42691">
            <v>97.756500000000003</v>
          </cell>
          <cell r="E42691">
            <v>1067001506000</v>
          </cell>
        </row>
        <row r="42692">
          <cell r="A42692">
            <v>10670</v>
          </cell>
          <cell r="B42692">
            <v>15</v>
          </cell>
          <cell r="C42692">
            <v>6.125</v>
          </cell>
          <cell r="D42692">
            <v>98.319400000000002</v>
          </cell>
          <cell r="E42692">
            <v>1067001506125</v>
          </cell>
        </row>
        <row r="42693">
          <cell r="A42693">
            <v>10670</v>
          </cell>
          <cell r="B42693">
            <v>15</v>
          </cell>
          <cell r="C42693">
            <v>6.25</v>
          </cell>
          <cell r="D42693">
            <v>98.998400000000004</v>
          </cell>
          <cell r="E42693">
            <v>1067001506250</v>
          </cell>
        </row>
        <row r="42694">
          <cell r="A42694">
            <v>10670</v>
          </cell>
          <cell r="B42694">
            <v>15</v>
          </cell>
          <cell r="C42694">
            <v>6.375</v>
          </cell>
          <cell r="D42694">
            <v>99.516800000000003</v>
          </cell>
          <cell r="E42694">
            <v>1067001506375</v>
          </cell>
        </row>
        <row r="42695">
          <cell r="A42695">
            <v>10670</v>
          </cell>
          <cell r="B42695">
            <v>15</v>
          </cell>
          <cell r="C42695">
            <v>6.49</v>
          </cell>
          <cell r="D42695">
            <v>99.974599999999995</v>
          </cell>
          <cell r="E42695">
            <v>1067001506490</v>
          </cell>
        </row>
        <row r="42696">
          <cell r="A42696">
            <v>10670</v>
          </cell>
          <cell r="B42696">
            <v>15</v>
          </cell>
          <cell r="C42696">
            <v>6.5</v>
          </cell>
          <cell r="D42696">
            <v>100.02809999999999</v>
          </cell>
          <cell r="E42696">
            <v>1067001506500</v>
          </cell>
        </row>
        <row r="42697">
          <cell r="A42697">
            <v>10670</v>
          </cell>
          <cell r="B42697">
            <v>15</v>
          </cell>
          <cell r="C42697">
            <v>6.6239999999999997</v>
          </cell>
          <cell r="D42697">
            <v>100.6067</v>
          </cell>
          <cell r="E42697">
            <v>1067001506624</v>
          </cell>
        </row>
        <row r="42698">
          <cell r="A42698">
            <v>10670</v>
          </cell>
          <cell r="B42698">
            <v>15</v>
          </cell>
          <cell r="C42698">
            <v>6.625</v>
          </cell>
          <cell r="D42698">
            <v>100.6131</v>
          </cell>
          <cell r="E42698">
            <v>1067001506625</v>
          </cell>
        </row>
        <row r="42699">
          <cell r="A42699">
            <v>10670</v>
          </cell>
          <cell r="B42699">
            <v>15</v>
          </cell>
          <cell r="C42699">
            <v>6.75</v>
          </cell>
          <cell r="D42699">
            <v>101.18519999999999</v>
          </cell>
          <cell r="E42699">
            <v>1067001506750</v>
          </cell>
        </row>
        <row r="42700">
          <cell r="A42700">
            <v>10670</v>
          </cell>
          <cell r="B42700">
            <v>15</v>
          </cell>
          <cell r="C42700">
            <v>6.875</v>
          </cell>
          <cell r="D42700">
            <v>101.63039999999999</v>
          </cell>
          <cell r="E42700">
            <v>1067001506875</v>
          </cell>
        </row>
        <row r="42701">
          <cell r="A42701">
            <v>10670</v>
          </cell>
          <cell r="B42701">
            <v>15</v>
          </cell>
          <cell r="C42701">
            <v>6.99</v>
          </cell>
          <cell r="D42701">
            <v>102.05540000000001</v>
          </cell>
          <cell r="E42701">
            <v>1067001506990</v>
          </cell>
        </row>
        <row r="42702">
          <cell r="A42702">
            <v>10670</v>
          </cell>
          <cell r="B42702">
            <v>15</v>
          </cell>
          <cell r="C42702">
            <v>7</v>
          </cell>
          <cell r="D42702">
            <v>102.06959999999999</v>
          </cell>
          <cell r="E42702">
            <v>1067001507000</v>
          </cell>
        </row>
        <row r="42703">
          <cell r="A42703">
            <v>10670</v>
          </cell>
          <cell r="B42703">
            <v>15</v>
          </cell>
          <cell r="C42703">
            <v>7.125</v>
          </cell>
          <cell r="D42703">
            <v>102.577</v>
          </cell>
          <cell r="E42703">
            <v>1067001507125</v>
          </cell>
        </row>
        <row r="42704">
          <cell r="A42704">
            <v>10670</v>
          </cell>
          <cell r="B42704">
            <v>15</v>
          </cell>
          <cell r="C42704">
            <v>7.25</v>
          </cell>
          <cell r="D42704">
            <v>103.0168</v>
          </cell>
          <cell r="E42704">
            <v>1067001507250</v>
          </cell>
        </row>
        <row r="42705">
          <cell r="A42705">
            <v>10670</v>
          </cell>
          <cell r="B42705">
            <v>15</v>
          </cell>
          <cell r="C42705">
            <v>7.375</v>
          </cell>
          <cell r="D42705">
            <v>103.4422</v>
          </cell>
          <cell r="E42705">
            <v>1067001507375</v>
          </cell>
        </row>
        <row r="42706">
          <cell r="A42706">
            <v>10670</v>
          </cell>
          <cell r="B42706">
            <v>15</v>
          </cell>
          <cell r="C42706">
            <v>7.49</v>
          </cell>
          <cell r="D42706">
            <v>103.7385</v>
          </cell>
          <cell r="E42706">
            <v>1067001507490</v>
          </cell>
        </row>
        <row r="42707">
          <cell r="A42707">
            <v>10670</v>
          </cell>
          <cell r="B42707">
            <v>15</v>
          </cell>
          <cell r="C42707">
            <v>7.5</v>
          </cell>
          <cell r="D42707">
            <v>103.7521</v>
          </cell>
          <cell r="E42707">
            <v>1067001507500</v>
          </cell>
        </row>
        <row r="42708">
          <cell r="A42708">
            <v>10670</v>
          </cell>
          <cell r="B42708">
            <v>15</v>
          </cell>
          <cell r="C42708">
            <v>7.625</v>
          </cell>
          <cell r="D42708">
            <v>104.07550000000001</v>
          </cell>
          <cell r="E42708">
            <v>1067001507625</v>
          </cell>
        </row>
        <row r="42709">
          <cell r="A42709">
            <v>10670</v>
          </cell>
          <cell r="B42709">
            <v>15</v>
          </cell>
          <cell r="C42709">
            <v>7.75</v>
          </cell>
          <cell r="D42709">
            <v>104.47799999999999</v>
          </cell>
          <cell r="E42709">
            <v>1067001507750</v>
          </cell>
        </row>
        <row r="42710">
          <cell r="A42710">
            <v>10670</v>
          </cell>
          <cell r="B42710">
            <v>15</v>
          </cell>
          <cell r="C42710">
            <v>7.875</v>
          </cell>
          <cell r="D42710">
            <v>104.8061</v>
          </cell>
          <cell r="E42710">
            <v>1067001507875</v>
          </cell>
        </row>
        <row r="42711">
          <cell r="A42711">
            <v>10670</v>
          </cell>
          <cell r="B42711">
            <v>15</v>
          </cell>
          <cell r="C42711">
            <v>8</v>
          </cell>
          <cell r="D42711">
            <v>105.0612</v>
          </cell>
          <cell r="E42711">
            <v>1067001508000</v>
          </cell>
        </row>
        <row r="42712">
          <cell r="A42712">
            <v>10670</v>
          </cell>
          <cell r="B42712">
            <v>15</v>
          </cell>
          <cell r="C42712">
            <v>8.125</v>
          </cell>
          <cell r="D42712">
            <v>105.28019999999999</v>
          </cell>
          <cell r="E42712">
            <v>1067001508125</v>
          </cell>
        </row>
        <row r="42713">
          <cell r="A42713">
            <v>10670</v>
          </cell>
          <cell r="B42713">
            <v>15</v>
          </cell>
          <cell r="C42713">
            <v>8.25</v>
          </cell>
          <cell r="D42713">
            <v>104.58839999999999</v>
          </cell>
          <cell r="E42713">
            <v>1067001508250</v>
          </cell>
        </row>
        <row r="42714">
          <cell r="A42714">
            <v>10670</v>
          </cell>
          <cell r="B42714">
            <v>15</v>
          </cell>
          <cell r="C42714">
            <v>8.375</v>
          </cell>
          <cell r="D42714">
            <v>104.64790000000001</v>
          </cell>
          <cell r="E42714">
            <v>1067001508375</v>
          </cell>
        </row>
        <row r="42715">
          <cell r="A42715">
            <v>10670</v>
          </cell>
          <cell r="B42715">
            <v>30</v>
          </cell>
          <cell r="C42715">
            <v>4.875</v>
          </cell>
          <cell r="D42715">
            <v>91.444100000000006</v>
          </cell>
          <cell r="E42715">
            <v>1067003004875</v>
          </cell>
        </row>
        <row r="42716">
          <cell r="A42716">
            <v>10670</v>
          </cell>
          <cell r="B42716">
            <v>30</v>
          </cell>
          <cell r="C42716">
            <v>4.99</v>
          </cell>
          <cell r="D42716">
            <v>92.052000000000007</v>
          </cell>
          <cell r="E42716">
            <v>1067003004990</v>
          </cell>
        </row>
        <row r="42717">
          <cell r="A42717">
            <v>10670</v>
          </cell>
          <cell r="B42717">
            <v>30</v>
          </cell>
          <cell r="C42717">
            <v>5</v>
          </cell>
          <cell r="D42717">
            <v>92.101399999999998</v>
          </cell>
          <cell r="E42717">
            <v>1067003005000</v>
          </cell>
        </row>
        <row r="42718">
          <cell r="A42718">
            <v>10670</v>
          </cell>
          <cell r="B42718">
            <v>30</v>
          </cell>
          <cell r="C42718">
            <v>5.125</v>
          </cell>
          <cell r="D42718">
            <v>92.861400000000003</v>
          </cell>
          <cell r="E42718">
            <v>1067003005125</v>
          </cell>
        </row>
        <row r="42719">
          <cell r="A42719">
            <v>10670</v>
          </cell>
          <cell r="B42719">
            <v>30</v>
          </cell>
          <cell r="C42719">
            <v>5.25</v>
          </cell>
          <cell r="D42719">
            <v>93.690399999999997</v>
          </cell>
          <cell r="E42719">
            <v>1067003005250</v>
          </cell>
        </row>
        <row r="42720">
          <cell r="A42720">
            <v>10670</v>
          </cell>
          <cell r="B42720">
            <v>30</v>
          </cell>
          <cell r="C42720">
            <v>5.375</v>
          </cell>
          <cell r="D42720">
            <v>94.278999999999996</v>
          </cell>
          <cell r="E42720">
            <v>1067003005375</v>
          </cell>
        </row>
        <row r="42721">
          <cell r="A42721">
            <v>10670</v>
          </cell>
          <cell r="B42721">
            <v>30</v>
          </cell>
          <cell r="C42721">
            <v>5.5</v>
          </cell>
          <cell r="D42721">
            <v>95.015299999999996</v>
          </cell>
          <cell r="E42721">
            <v>1067003005500</v>
          </cell>
        </row>
        <row r="42722">
          <cell r="A42722">
            <v>10670</v>
          </cell>
          <cell r="B42722">
            <v>30</v>
          </cell>
          <cell r="C42722">
            <v>5.625</v>
          </cell>
          <cell r="D42722">
            <v>95.890799999999999</v>
          </cell>
          <cell r="E42722">
            <v>1067003005625</v>
          </cell>
        </row>
        <row r="42723">
          <cell r="A42723">
            <v>10670</v>
          </cell>
          <cell r="B42723">
            <v>30</v>
          </cell>
          <cell r="C42723">
            <v>5.75</v>
          </cell>
          <cell r="D42723">
            <v>96.675899999999999</v>
          </cell>
          <cell r="E42723">
            <v>1067003005750</v>
          </cell>
        </row>
        <row r="42724">
          <cell r="A42724">
            <v>10670</v>
          </cell>
          <cell r="B42724">
            <v>30</v>
          </cell>
          <cell r="C42724">
            <v>5.875</v>
          </cell>
          <cell r="D42724">
            <v>97.210899999999995</v>
          </cell>
          <cell r="E42724">
            <v>1067003005875</v>
          </cell>
        </row>
        <row r="42725">
          <cell r="A42725">
            <v>10670</v>
          </cell>
          <cell r="B42725">
            <v>30</v>
          </cell>
          <cell r="C42725">
            <v>5.99</v>
          </cell>
          <cell r="D42725">
            <v>97.721199999999996</v>
          </cell>
          <cell r="E42725">
            <v>1067003005990</v>
          </cell>
        </row>
        <row r="42726">
          <cell r="A42726">
            <v>10670</v>
          </cell>
          <cell r="B42726">
            <v>30</v>
          </cell>
          <cell r="C42726">
            <v>6</v>
          </cell>
          <cell r="D42726">
            <v>97.7376</v>
          </cell>
          <cell r="E42726">
            <v>1067003006000</v>
          </cell>
        </row>
        <row r="42727">
          <cell r="A42727">
            <v>10670</v>
          </cell>
          <cell r="B42727">
            <v>30</v>
          </cell>
          <cell r="C42727">
            <v>6.125</v>
          </cell>
          <cell r="D42727">
            <v>98.296499999999995</v>
          </cell>
          <cell r="E42727">
            <v>1067003006125</v>
          </cell>
        </row>
        <row r="42728">
          <cell r="A42728">
            <v>10670</v>
          </cell>
          <cell r="B42728">
            <v>30</v>
          </cell>
          <cell r="C42728">
            <v>6.25</v>
          </cell>
          <cell r="D42728">
            <v>98.973399999999998</v>
          </cell>
          <cell r="E42728">
            <v>1067003006250</v>
          </cell>
        </row>
        <row r="42729">
          <cell r="A42729">
            <v>10670</v>
          </cell>
          <cell r="B42729">
            <v>30</v>
          </cell>
          <cell r="C42729">
            <v>6.375</v>
          </cell>
          <cell r="D42729">
            <v>99.495999999999995</v>
          </cell>
          <cell r="E42729">
            <v>1067003006375</v>
          </cell>
        </row>
        <row r="42730">
          <cell r="A42730">
            <v>10670</v>
          </cell>
          <cell r="B42730">
            <v>30</v>
          </cell>
          <cell r="C42730">
            <v>6.49</v>
          </cell>
          <cell r="D42730">
            <v>99.953100000000006</v>
          </cell>
          <cell r="E42730">
            <v>1067003006490</v>
          </cell>
        </row>
        <row r="42731">
          <cell r="A42731">
            <v>10670</v>
          </cell>
          <cell r="B42731">
            <v>30</v>
          </cell>
          <cell r="C42731">
            <v>6.5</v>
          </cell>
          <cell r="D42731">
            <v>99.998900000000006</v>
          </cell>
          <cell r="E42731">
            <v>1067003006500</v>
          </cell>
        </row>
        <row r="42732">
          <cell r="A42732">
            <v>10670</v>
          </cell>
          <cell r="B42732">
            <v>30</v>
          </cell>
          <cell r="C42732">
            <v>6.6239999999999997</v>
          </cell>
          <cell r="D42732">
            <v>100.57550000000001</v>
          </cell>
          <cell r="E42732">
            <v>1067003006624</v>
          </cell>
        </row>
        <row r="42733">
          <cell r="A42733">
            <v>10670</v>
          </cell>
          <cell r="B42733">
            <v>30</v>
          </cell>
          <cell r="C42733">
            <v>6.625</v>
          </cell>
          <cell r="D42733">
            <v>100.5819</v>
          </cell>
          <cell r="E42733">
            <v>1067003006625</v>
          </cell>
        </row>
        <row r="42734">
          <cell r="A42734">
            <v>10670</v>
          </cell>
          <cell r="B42734">
            <v>30</v>
          </cell>
          <cell r="C42734">
            <v>6.75</v>
          </cell>
          <cell r="D42734">
            <v>101.1519</v>
          </cell>
          <cell r="E42734">
            <v>1067003006750</v>
          </cell>
        </row>
        <row r="42735">
          <cell r="A42735">
            <v>10670</v>
          </cell>
          <cell r="B42735">
            <v>30</v>
          </cell>
          <cell r="C42735">
            <v>6.875</v>
          </cell>
          <cell r="D42735">
            <v>101.60129999999999</v>
          </cell>
          <cell r="E42735">
            <v>1067003006875</v>
          </cell>
        </row>
        <row r="42736">
          <cell r="A42736">
            <v>10670</v>
          </cell>
          <cell r="B42736">
            <v>30</v>
          </cell>
          <cell r="C42736">
            <v>6.99</v>
          </cell>
          <cell r="D42736">
            <v>102.0256</v>
          </cell>
          <cell r="E42736">
            <v>1067003006990</v>
          </cell>
        </row>
        <row r="42737">
          <cell r="A42737">
            <v>10670</v>
          </cell>
          <cell r="B42737">
            <v>30</v>
          </cell>
          <cell r="C42737">
            <v>7</v>
          </cell>
          <cell r="D42737">
            <v>102.0397</v>
          </cell>
          <cell r="E42737">
            <v>1067003007000</v>
          </cell>
        </row>
        <row r="42738">
          <cell r="A42738">
            <v>10670</v>
          </cell>
          <cell r="B42738">
            <v>30</v>
          </cell>
          <cell r="C42738">
            <v>7.125</v>
          </cell>
          <cell r="D42738">
            <v>102.53740000000001</v>
          </cell>
          <cell r="E42738">
            <v>1067003007125</v>
          </cell>
        </row>
        <row r="42739">
          <cell r="A42739">
            <v>10670</v>
          </cell>
          <cell r="B42739">
            <v>30</v>
          </cell>
          <cell r="C42739">
            <v>7.25</v>
          </cell>
          <cell r="D42739">
            <v>102.9751</v>
          </cell>
          <cell r="E42739">
            <v>1067003007250</v>
          </cell>
        </row>
        <row r="42740">
          <cell r="A42740">
            <v>10670</v>
          </cell>
          <cell r="B42740">
            <v>30</v>
          </cell>
          <cell r="C42740">
            <v>7.375</v>
          </cell>
          <cell r="D42740">
            <v>103.40479999999999</v>
          </cell>
          <cell r="E42740">
            <v>1067003007375</v>
          </cell>
        </row>
        <row r="42741">
          <cell r="A42741">
            <v>10670</v>
          </cell>
          <cell r="B42741">
            <v>30</v>
          </cell>
          <cell r="C42741">
            <v>7.49</v>
          </cell>
          <cell r="D42741">
            <v>103.7003</v>
          </cell>
          <cell r="E42741">
            <v>1067003007490</v>
          </cell>
        </row>
        <row r="42742">
          <cell r="A42742">
            <v>10670</v>
          </cell>
          <cell r="B42742">
            <v>30</v>
          </cell>
          <cell r="C42742">
            <v>7.5</v>
          </cell>
          <cell r="D42742">
            <v>103.7139</v>
          </cell>
          <cell r="E42742">
            <v>1067003007500</v>
          </cell>
        </row>
        <row r="42743">
          <cell r="A42743">
            <v>10670</v>
          </cell>
          <cell r="B42743">
            <v>30</v>
          </cell>
          <cell r="C42743">
            <v>7.625</v>
          </cell>
          <cell r="D42743">
            <v>104.0316</v>
          </cell>
          <cell r="E42743">
            <v>1067003007625</v>
          </cell>
        </row>
        <row r="42744">
          <cell r="A42744">
            <v>10670</v>
          </cell>
          <cell r="B42744">
            <v>30</v>
          </cell>
          <cell r="C42744">
            <v>7.75</v>
          </cell>
          <cell r="D42744">
            <v>104.428</v>
          </cell>
          <cell r="E42744">
            <v>1067003007750</v>
          </cell>
        </row>
        <row r="42745">
          <cell r="A42745">
            <v>10670</v>
          </cell>
          <cell r="B42745">
            <v>30</v>
          </cell>
          <cell r="C42745">
            <v>7.875</v>
          </cell>
          <cell r="D42745">
            <v>104.7603</v>
          </cell>
          <cell r="E42745">
            <v>1067003007875</v>
          </cell>
        </row>
        <row r="42746">
          <cell r="A42746">
            <v>10670</v>
          </cell>
          <cell r="B42746">
            <v>30</v>
          </cell>
          <cell r="C42746">
            <v>8</v>
          </cell>
          <cell r="D42746">
            <v>105.0146</v>
          </cell>
          <cell r="E42746">
            <v>1067003008000</v>
          </cell>
        </row>
        <row r="42747">
          <cell r="A42747">
            <v>10670</v>
          </cell>
          <cell r="B42747">
            <v>30</v>
          </cell>
          <cell r="C42747">
            <v>8.125</v>
          </cell>
          <cell r="D42747">
            <v>105.226</v>
          </cell>
          <cell r="E42747">
            <v>1067003008125</v>
          </cell>
        </row>
        <row r="42748">
          <cell r="A42748">
            <v>10670</v>
          </cell>
          <cell r="B42748">
            <v>30</v>
          </cell>
          <cell r="C42748">
            <v>8.25</v>
          </cell>
          <cell r="D42748">
            <v>104.5318</v>
          </cell>
          <cell r="E42748">
            <v>1067003008250</v>
          </cell>
        </row>
        <row r="42749">
          <cell r="A42749">
            <v>10670</v>
          </cell>
          <cell r="B42749">
            <v>30</v>
          </cell>
          <cell r="C42749">
            <v>8.375</v>
          </cell>
          <cell r="D42749">
            <v>104.59399999999999</v>
          </cell>
          <cell r="E42749">
            <v>1067003008375</v>
          </cell>
        </row>
        <row r="42750">
          <cell r="A42750">
            <v>10670</v>
          </cell>
          <cell r="B42750">
            <v>45</v>
          </cell>
          <cell r="C42750">
            <v>4.875</v>
          </cell>
          <cell r="D42750">
            <v>91.375100000000003</v>
          </cell>
          <cell r="E42750">
            <v>1067004504875</v>
          </cell>
        </row>
        <row r="42751">
          <cell r="A42751">
            <v>10670</v>
          </cell>
          <cell r="B42751">
            <v>45</v>
          </cell>
          <cell r="C42751">
            <v>4.99</v>
          </cell>
          <cell r="D42751">
            <v>91.980800000000002</v>
          </cell>
          <cell r="E42751">
            <v>1067004504990</v>
          </cell>
        </row>
        <row r="42752">
          <cell r="A42752">
            <v>10670</v>
          </cell>
          <cell r="B42752">
            <v>45</v>
          </cell>
          <cell r="C42752">
            <v>5</v>
          </cell>
          <cell r="D42752">
            <v>92.028599999999997</v>
          </cell>
          <cell r="E42752">
            <v>1067004505000</v>
          </cell>
        </row>
        <row r="42753">
          <cell r="A42753">
            <v>10670</v>
          </cell>
          <cell r="B42753">
            <v>45</v>
          </cell>
          <cell r="C42753">
            <v>5.125</v>
          </cell>
          <cell r="D42753">
            <v>92.7483</v>
          </cell>
          <cell r="E42753">
            <v>1067004505125</v>
          </cell>
        </row>
        <row r="42754">
          <cell r="A42754">
            <v>10670</v>
          </cell>
          <cell r="B42754">
            <v>45</v>
          </cell>
          <cell r="C42754">
            <v>5.25</v>
          </cell>
          <cell r="D42754">
            <v>93.573499999999996</v>
          </cell>
          <cell r="E42754">
            <v>1067004505250</v>
          </cell>
        </row>
        <row r="42755">
          <cell r="A42755">
            <v>10670</v>
          </cell>
          <cell r="B42755">
            <v>45</v>
          </cell>
          <cell r="C42755">
            <v>5.375</v>
          </cell>
          <cell r="D42755">
            <v>94.158299999999997</v>
          </cell>
          <cell r="E42755">
            <v>1067004505375</v>
          </cell>
        </row>
        <row r="42756">
          <cell r="A42756">
            <v>10670</v>
          </cell>
          <cell r="B42756">
            <v>45</v>
          </cell>
          <cell r="C42756">
            <v>5.5</v>
          </cell>
          <cell r="D42756">
            <v>94.948099999999997</v>
          </cell>
          <cell r="E42756">
            <v>1067004505500</v>
          </cell>
        </row>
        <row r="42757">
          <cell r="A42757">
            <v>10670</v>
          </cell>
          <cell r="B42757">
            <v>45</v>
          </cell>
          <cell r="C42757">
            <v>5.625</v>
          </cell>
          <cell r="D42757">
            <v>95.819699999999997</v>
          </cell>
          <cell r="E42757">
            <v>1067004505625</v>
          </cell>
        </row>
        <row r="42758">
          <cell r="A42758">
            <v>10670</v>
          </cell>
          <cell r="B42758">
            <v>45</v>
          </cell>
          <cell r="C42758">
            <v>5.75</v>
          </cell>
          <cell r="D42758">
            <v>96.601100000000002</v>
          </cell>
          <cell r="E42758">
            <v>1067004505750</v>
          </cell>
        </row>
        <row r="42759">
          <cell r="A42759">
            <v>10670</v>
          </cell>
          <cell r="B42759">
            <v>45</v>
          </cell>
          <cell r="C42759">
            <v>5.875</v>
          </cell>
          <cell r="D42759">
            <v>97.140199999999993</v>
          </cell>
          <cell r="E42759">
            <v>1067004505875</v>
          </cell>
        </row>
        <row r="42760">
          <cell r="A42760">
            <v>10670</v>
          </cell>
          <cell r="B42760">
            <v>45</v>
          </cell>
          <cell r="C42760">
            <v>5.99</v>
          </cell>
          <cell r="D42760">
            <v>97.638999999999996</v>
          </cell>
          <cell r="E42760">
            <v>1067004505990</v>
          </cell>
        </row>
        <row r="42761">
          <cell r="A42761">
            <v>10670</v>
          </cell>
          <cell r="B42761">
            <v>45</v>
          </cell>
          <cell r="C42761">
            <v>6</v>
          </cell>
          <cell r="D42761">
            <v>97.667000000000002</v>
          </cell>
          <cell r="E42761">
            <v>1067004506000</v>
          </cell>
        </row>
        <row r="42762">
          <cell r="A42762">
            <v>10670</v>
          </cell>
          <cell r="B42762">
            <v>45</v>
          </cell>
          <cell r="C42762">
            <v>6.125</v>
          </cell>
          <cell r="D42762">
            <v>98.251800000000003</v>
          </cell>
          <cell r="E42762">
            <v>1067004506125</v>
          </cell>
        </row>
        <row r="42763">
          <cell r="A42763">
            <v>10670</v>
          </cell>
          <cell r="B42763">
            <v>45</v>
          </cell>
          <cell r="C42763">
            <v>6.25</v>
          </cell>
          <cell r="D42763">
            <v>98.924899999999994</v>
          </cell>
          <cell r="E42763">
            <v>1067004506250</v>
          </cell>
        </row>
        <row r="42764">
          <cell r="A42764">
            <v>10670</v>
          </cell>
          <cell r="B42764">
            <v>45</v>
          </cell>
          <cell r="C42764">
            <v>6.375</v>
          </cell>
          <cell r="D42764">
            <v>99.453599999999994</v>
          </cell>
          <cell r="E42764">
            <v>1067004506375</v>
          </cell>
        </row>
        <row r="42765">
          <cell r="A42765">
            <v>10670</v>
          </cell>
          <cell r="B42765">
            <v>45</v>
          </cell>
          <cell r="C42765">
            <v>6.49</v>
          </cell>
          <cell r="D42765">
            <v>99.909099999999995</v>
          </cell>
          <cell r="E42765">
            <v>1067004506490</v>
          </cell>
        </row>
        <row r="42766">
          <cell r="A42766">
            <v>10670</v>
          </cell>
          <cell r="B42766">
            <v>45</v>
          </cell>
          <cell r="C42766">
            <v>6.5</v>
          </cell>
          <cell r="D42766">
            <v>99.955200000000005</v>
          </cell>
          <cell r="E42766">
            <v>1067004506500</v>
          </cell>
        </row>
        <row r="42767">
          <cell r="A42767">
            <v>10670</v>
          </cell>
          <cell r="B42767">
            <v>45</v>
          </cell>
          <cell r="C42767">
            <v>6.6239999999999997</v>
          </cell>
          <cell r="D42767">
            <v>100.526</v>
          </cell>
          <cell r="E42767">
            <v>1067004506624</v>
          </cell>
        </row>
        <row r="42768">
          <cell r="A42768">
            <v>10670</v>
          </cell>
          <cell r="B42768">
            <v>45</v>
          </cell>
          <cell r="C42768">
            <v>6.625</v>
          </cell>
          <cell r="D42768">
            <v>100.5324</v>
          </cell>
          <cell r="E42768">
            <v>1067004506625</v>
          </cell>
        </row>
        <row r="42769">
          <cell r="A42769">
            <v>10670</v>
          </cell>
          <cell r="B42769">
            <v>45</v>
          </cell>
          <cell r="C42769">
            <v>6.75</v>
          </cell>
          <cell r="D42769">
            <v>101.0986</v>
          </cell>
          <cell r="E42769">
            <v>1067004506750</v>
          </cell>
        </row>
        <row r="42770">
          <cell r="A42770">
            <v>10670</v>
          </cell>
          <cell r="B42770">
            <v>45</v>
          </cell>
          <cell r="C42770">
            <v>6.875</v>
          </cell>
          <cell r="D42770">
            <v>101.554</v>
          </cell>
          <cell r="E42770">
            <v>1067004506875</v>
          </cell>
        </row>
        <row r="42771">
          <cell r="A42771">
            <v>10670</v>
          </cell>
          <cell r="B42771">
            <v>45</v>
          </cell>
          <cell r="C42771">
            <v>6.99</v>
          </cell>
          <cell r="D42771">
            <v>101.97669999999999</v>
          </cell>
          <cell r="E42771">
            <v>1067004506990</v>
          </cell>
        </row>
        <row r="42772">
          <cell r="A42772">
            <v>10670</v>
          </cell>
          <cell r="B42772">
            <v>45</v>
          </cell>
          <cell r="C42772">
            <v>7</v>
          </cell>
          <cell r="D42772">
            <v>102.00700000000001</v>
          </cell>
          <cell r="E42772">
            <v>1067004507000</v>
          </cell>
        </row>
        <row r="42773">
          <cell r="A42773">
            <v>10670</v>
          </cell>
          <cell r="B42773">
            <v>45</v>
          </cell>
          <cell r="C42773">
            <v>7.125</v>
          </cell>
          <cell r="D42773">
            <v>102.51430000000001</v>
          </cell>
          <cell r="E42773">
            <v>1067004507125</v>
          </cell>
        </row>
        <row r="42774">
          <cell r="A42774">
            <v>10670</v>
          </cell>
          <cell r="B42774">
            <v>45</v>
          </cell>
          <cell r="C42774">
            <v>7.25</v>
          </cell>
          <cell r="D42774">
            <v>102.9481</v>
          </cell>
          <cell r="E42774">
            <v>1067004507250</v>
          </cell>
        </row>
        <row r="42775">
          <cell r="A42775">
            <v>10670</v>
          </cell>
          <cell r="B42775">
            <v>45</v>
          </cell>
          <cell r="C42775">
            <v>7.375</v>
          </cell>
          <cell r="D42775">
            <v>103.3839</v>
          </cell>
          <cell r="E42775">
            <v>1067004507375</v>
          </cell>
        </row>
        <row r="42776">
          <cell r="A42776">
            <v>10670</v>
          </cell>
          <cell r="B42776">
            <v>45</v>
          </cell>
          <cell r="C42776">
            <v>7.49</v>
          </cell>
          <cell r="D42776">
            <v>103.6778</v>
          </cell>
          <cell r="E42776">
            <v>1067004507490</v>
          </cell>
        </row>
        <row r="42777">
          <cell r="A42777">
            <v>10670</v>
          </cell>
          <cell r="B42777">
            <v>45</v>
          </cell>
          <cell r="C42777">
            <v>7.5</v>
          </cell>
          <cell r="D42777">
            <v>103.6913</v>
          </cell>
          <cell r="E42777">
            <v>1067004507500</v>
          </cell>
        </row>
        <row r="42778">
          <cell r="A42778">
            <v>10670</v>
          </cell>
          <cell r="B42778">
            <v>45</v>
          </cell>
          <cell r="C42778">
            <v>7.625</v>
          </cell>
          <cell r="D42778">
            <v>104.04649999999999</v>
          </cell>
          <cell r="E42778">
            <v>1067004507625</v>
          </cell>
        </row>
        <row r="42779">
          <cell r="A42779">
            <v>10670</v>
          </cell>
          <cell r="B42779">
            <v>45</v>
          </cell>
          <cell r="C42779">
            <v>7.75</v>
          </cell>
          <cell r="D42779">
            <v>104.44450000000001</v>
          </cell>
          <cell r="E42779">
            <v>1067004507750</v>
          </cell>
        </row>
        <row r="42780">
          <cell r="A42780">
            <v>10670</v>
          </cell>
          <cell r="B42780">
            <v>45</v>
          </cell>
          <cell r="C42780">
            <v>7.875</v>
          </cell>
          <cell r="D42780">
            <v>104.78149999999999</v>
          </cell>
          <cell r="E42780">
            <v>1067004507875</v>
          </cell>
        </row>
        <row r="42781">
          <cell r="A42781">
            <v>10670</v>
          </cell>
          <cell r="B42781">
            <v>45</v>
          </cell>
          <cell r="C42781">
            <v>8</v>
          </cell>
          <cell r="D42781">
            <v>105.03400000000001</v>
          </cell>
          <cell r="E42781">
            <v>1067004508000</v>
          </cell>
        </row>
        <row r="42782">
          <cell r="A42782">
            <v>10670</v>
          </cell>
          <cell r="B42782">
            <v>45</v>
          </cell>
          <cell r="C42782">
            <v>8.125</v>
          </cell>
          <cell r="D42782">
            <v>105.2436</v>
          </cell>
          <cell r="E42782">
            <v>1067004508125</v>
          </cell>
        </row>
        <row r="42783">
          <cell r="A42783">
            <v>10670</v>
          </cell>
          <cell r="B42783">
            <v>45</v>
          </cell>
          <cell r="C42783">
            <v>8.25</v>
          </cell>
          <cell r="D42783">
            <v>104.378</v>
          </cell>
          <cell r="E42783">
            <v>1067004508250</v>
          </cell>
        </row>
        <row r="42784">
          <cell r="A42784">
            <v>10670</v>
          </cell>
          <cell r="B42784">
            <v>45</v>
          </cell>
          <cell r="C42784">
            <v>8.375</v>
          </cell>
          <cell r="D42784">
            <v>104.4388</v>
          </cell>
          <cell r="E42784">
            <v>1067004508375</v>
          </cell>
        </row>
        <row r="42785">
          <cell r="A42785">
            <v>10670</v>
          </cell>
          <cell r="B42785">
            <v>60</v>
          </cell>
          <cell r="C42785">
            <v>4.875</v>
          </cell>
          <cell r="D42785">
            <v>91.357200000000006</v>
          </cell>
          <cell r="E42785">
            <v>1067006004875</v>
          </cell>
        </row>
        <row r="42786">
          <cell r="A42786">
            <v>10670</v>
          </cell>
          <cell r="B42786">
            <v>60</v>
          </cell>
          <cell r="C42786">
            <v>4.99</v>
          </cell>
          <cell r="D42786">
            <v>91.971299999999999</v>
          </cell>
          <cell r="E42786">
            <v>1067006004990</v>
          </cell>
        </row>
        <row r="42787">
          <cell r="A42787">
            <v>10670</v>
          </cell>
          <cell r="B42787">
            <v>60</v>
          </cell>
          <cell r="C42787">
            <v>5</v>
          </cell>
          <cell r="D42787">
            <v>92.002399999999994</v>
          </cell>
          <cell r="E42787">
            <v>1067006005000</v>
          </cell>
        </row>
        <row r="42788">
          <cell r="A42788">
            <v>10670</v>
          </cell>
          <cell r="B42788">
            <v>60</v>
          </cell>
          <cell r="C42788">
            <v>5.125</v>
          </cell>
          <cell r="D42788">
            <v>92.718299999999999</v>
          </cell>
          <cell r="E42788">
            <v>1067006005125</v>
          </cell>
        </row>
        <row r="42789">
          <cell r="A42789">
            <v>10670</v>
          </cell>
          <cell r="B42789">
            <v>60</v>
          </cell>
          <cell r="C42789">
            <v>5.25</v>
          </cell>
          <cell r="D42789">
            <v>93.539599999999993</v>
          </cell>
          <cell r="E42789">
            <v>1067006005250</v>
          </cell>
        </row>
        <row r="42790">
          <cell r="A42790">
            <v>10670</v>
          </cell>
          <cell r="B42790">
            <v>60</v>
          </cell>
          <cell r="C42790">
            <v>5.375</v>
          </cell>
          <cell r="D42790">
            <v>94.122799999999998</v>
          </cell>
          <cell r="E42790">
            <v>1067006005375</v>
          </cell>
        </row>
        <row r="42791">
          <cell r="A42791">
            <v>10670</v>
          </cell>
          <cell r="B42791">
            <v>60</v>
          </cell>
          <cell r="C42791">
            <v>5.5</v>
          </cell>
          <cell r="D42791">
            <v>94.906599999999997</v>
          </cell>
          <cell r="E42791">
            <v>1067006005500</v>
          </cell>
        </row>
        <row r="42792">
          <cell r="A42792">
            <v>10670</v>
          </cell>
          <cell r="B42792">
            <v>60</v>
          </cell>
          <cell r="C42792">
            <v>5.625</v>
          </cell>
          <cell r="D42792">
            <v>95.7744</v>
          </cell>
          <cell r="E42792">
            <v>1067006005625</v>
          </cell>
        </row>
        <row r="42793">
          <cell r="A42793">
            <v>10670</v>
          </cell>
          <cell r="B42793">
            <v>60</v>
          </cell>
          <cell r="C42793">
            <v>5.75</v>
          </cell>
          <cell r="D42793">
            <v>96.551900000000003</v>
          </cell>
          <cell r="E42793">
            <v>1067006005750</v>
          </cell>
        </row>
        <row r="42794">
          <cell r="A42794">
            <v>10670</v>
          </cell>
          <cell r="B42794">
            <v>60</v>
          </cell>
          <cell r="C42794">
            <v>5.875</v>
          </cell>
          <cell r="D42794">
            <v>97.099800000000002</v>
          </cell>
          <cell r="E42794">
            <v>1067006005875</v>
          </cell>
        </row>
        <row r="42795">
          <cell r="A42795">
            <v>10670</v>
          </cell>
          <cell r="B42795">
            <v>60</v>
          </cell>
          <cell r="C42795">
            <v>5.99</v>
          </cell>
          <cell r="D42795">
            <v>97.596800000000002</v>
          </cell>
          <cell r="E42795">
            <v>1067006005990</v>
          </cell>
        </row>
        <row r="42796">
          <cell r="A42796">
            <v>10670</v>
          </cell>
          <cell r="B42796">
            <v>60</v>
          </cell>
          <cell r="C42796">
            <v>6</v>
          </cell>
          <cell r="D42796">
            <v>97.625200000000007</v>
          </cell>
          <cell r="E42796">
            <v>1067006006000</v>
          </cell>
        </row>
        <row r="42797">
          <cell r="A42797">
            <v>10670</v>
          </cell>
          <cell r="B42797">
            <v>60</v>
          </cell>
          <cell r="C42797">
            <v>6.125</v>
          </cell>
          <cell r="D42797">
            <v>98.191199999999995</v>
          </cell>
          <cell r="E42797">
            <v>1067006006125</v>
          </cell>
        </row>
        <row r="42798">
          <cell r="A42798">
            <v>10670</v>
          </cell>
          <cell r="B42798">
            <v>60</v>
          </cell>
          <cell r="C42798">
            <v>6.25</v>
          </cell>
          <cell r="D42798">
            <v>98.860500000000002</v>
          </cell>
          <cell r="E42798">
            <v>1067006006250</v>
          </cell>
        </row>
        <row r="42799">
          <cell r="A42799">
            <v>10670</v>
          </cell>
          <cell r="B42799">
            <v>60</v>
          </cell>
          <cell r="C42799">
            <v>6.375</v>
          </cell>
          <cell r="D42799">
            <v>99.397900000000007</v>
          </cell>
          <cell r="E42799">
            <v>1067006006375</v>
          </cell>
        </row>
        <row r="42800">
          <cell r="A42800">
            <v>10670</v>
          </cell>
          <cell r="B42800">
            <v>60</v>
          </cell>
          <cell r="C42800">
            <v>6.49</v>
          </cell>
          <cell r="D42800">
            <v>99.852099999999993</v>
          </cell>
          <cell r="E42800">
            <v>1067006006490</v>
          </cell>
        </row>
        <row r="42801">
          <cell r="A42801">
            <v>10670</v>
          </cell>
          <cell r="B42801">
            <v>60</v>
          </cell>
          <cell r="C42801">
            <v>6.5</v>
          </cell>
          <cell r="D42801">
            <v>99.898099999999999</v>
          </cell>
          <cell r="E42801">
            <v>1067006006500</v>
          </cell>
        </row>
        <row r="42802">
          <cell r="A42802">
            <v>10670</v>
          </cell>
          <cell r="B42802">
            <v>60</v>
          </cell>
          <cell r="C42802">
            <v>6.6239999999999997</v>
          </cell>
          <cell r="D42802">
            <v>100.4502</v>
          </cell>
          <cell r="E42802">
            <v>1067006006624</v>
          </cell>
        </row>
        <row r="42803">
          <cell r="A42803">
            <v>10670</v>
          </cell>
          <cell r="B42803">
            <v>60</v>
          </cell>
          <cell r="C42803">
            <v>6.625</v>
          </cell>
          <cell r="D42803">
            <v>100.45650000000001</v>
          </cell>
          <cell r="E42803">
            <v>1067006006625</v>
          </cell>
        </row>
        <row r="42804">
          <cell r="A42804">
            <v>10670</v>
          </cell>
          <cell r="B42804">
            <v>60</v>
          </cell>
          <cell r="C42804">
            <v>6.75</v>
          </cell>
          <cell r="D42804">
            <v>101.01990000000001</v>
          </cell>
          <cell r="E42804">
            <v>1067006006750</v>
          </cell>
        </row>
        <row r="42805">
          <cell r="A42805">
            <v>10670</v>
          </cell>
          <cell r="B42805">
            <v>60</v>
          </cell>
          <cell r="C42805">
            <v>6.875</v>
          </cell>
          <cell r="D42805">
            <v>101.483</v>
          </cell>
          <cell r="E42805">
            <v>1067006006875</v>
          </cell>
        </row>
        <row r="42806">
          <cell r="A42806">
            <v>10670</v>
          </cell>
          <cell r="B42806">
            <v>60</v>
          </cell>
          <cell r="C42806">
            <v>6.99</v>
          </cell>
          <cell r="D42806">
            <v>101.9044</v>
          </cell>
          <cell r="E42806">
            <v>1067006006990</v>
          </cell>
        </row>
        <row r="42807">
          <cell r="A42807">
            <v>10670</v>
          </cell>
          <cell r="B42807">
            <v>60</v>
          </cell>
          <cell r="C42807">
            <v>7</v>
          </cell>
          <cell r="D42807">
            <v>101.9346</v>
          </cell>
          <cell r="E42807">
            <v>1067006007000</v>
          </cell>
        </row>
        <row r="42808">
          <cell r="A42808">
            <v>10670</v>
          </cell>
          <cell r="B42808">
            <v>60</v>
          </cell>
          <cell r="C42808">
            <v>7.125</v>
          </cell>
          <cell r="D42808">
            <v>102.42319999999999</v>
          </cell>
          <cell r="E42808">
            <v>1067006007125</v>
          </cell>
        </row>
        <row r="42809">
          <cell r="A42809">
            <v>10670</v>
          </cell>
          <cell r="B42809">
            <v>60</v>
          </cell>
          <cell r="C42809">
            <v>7.25</v>
          </cell>
          <cell r="D42809">
            <v>102.8593</v>
          </cell>
          <cell r="E42809">
            <v>1067006007250</v>
          </cell>
        </row>
        <row r="42810">
          <cell r="A42810">
            <v>10670</v>
          </cell>
          <cell r="B42810">
            <v>60</v>
          </cell>
          <cell r="C42810">
            <v>7.375</v>
          </cell>
          <cell r="D42810">
            <v>103.2976</v>
          </cell>
          <cell r="E42810">
            <v>1067006007375</v>
          </cell>
        </row>
        <row r="42811">
          <cell r="A42811">
            <v>10670</v>
          </cell>
          <cell r="B42811">
            <v>60</v>
          </cell>
          <cell r="C42811">
            <v>7.49</v>
          </cell>
          <cell r="D42811">
            <v>103.5902</v>
          </cell>
          <cell r="E42811">
            <v>1067006007490</v>
          </cell>
        </row>
        <row r="42812">
          <cell r="A42812">
            <v>10670</v>
          </cell>
          <cell r="B42812">
            <v>60</v>
          </cell>
          <cell r="C42812">
            <v>7.5</v>
          </cell>
          <cell r="D42812">
            <v>103.6036</v>
          </cell>
          <cell r="E42812">
            <v>1067006007500</v>
          </cell>
        </row>
        <row r="42813">
          <cell r="A42813">
            <v>10670</v>
          </cell>
          <cell r="B42813">
            <v>60</v>
          </cell>
          <cell r="C42813">
            <v>7.625</v>
          </cell>
          <cell r="D42813">
            <v>103.9405</v>
          </cell>
          <cell r="E42813">
            <v>1067006007625</v>
          </cell>
        </row>
        <row r="42814">
          <cell r="A42814">
            <v>10670</v>
          </cell>
          <cell r="B42814">
            <v>60</v>
          </cell>
          <cell r="C42814">
            <v>7.75</v>
          </cell>
          <cell r="D42814">
            <v>104.34439999999999</v>
          </cell>
          <cell r="E42814">
            <v>1067006007750</v>
          </cell>
        </row>
        <row r="42815">
          <cell r="A42815">
            <v>10670</v>
          </cell>
          <cell r="B42815">
            <v>60</v>
          </cell>
          <cell r="C42815">
            <v>7.875</v>
          </cell>
          <cell r="D42815">
            <v>104.6799</v>
          </cell>
          <cell r="E42815">
            <v>1067006007875</v>
          </cell>
        </row>
        <row r="42816">
          <cell r="A42816">
            <v>10670</v>
          </cell>
          <cell r="B42816">
            <v>60</v>
          </cell>
          <cell r="C42816">
            <v>8</v>
          </cell>
          <cell r="D42816">
            <v>104.931</v>
          </cell>
          <cell r="E42816">
            <v>1067006008000</v>
          </cell>
        </row>
        <row r="42817">
          <cell r="A42817">
            <v>10670</v>
          </cell>
          <cell r="B42817">
            <v>60</v>
          </cell>
          <cell r="C42817">
            <v>8.125</v>
          </cell>
          <cell r="D42817">
            <v>105.1409</v>
          </cell>
          <cell r="E42817">
            <v>1067006008125</v>
          </cell>
        </row>
        <row r="42818">
          <cell r="A42818">
            <v>10670</v>
          </cell>
          <cell r="B42818">
            <v>60</v>
          </cell>
          <cell r="C42818">
            <v>8.25</v>
          </cell>
          <cell r="D42818">
            <v>104.2629</v>
          </cell>
          <cell r="E42818">
            <v>1067006008250</v>
          </cell>
        </row>
        <row r="42819">
          <cell r="A42819">
            <v>10670</v>
          </cell>
          <cell r="B42819">
            <v>60</v>
          </cell>
          <cell r="C42819">
            <v>8.375</v>
          </cell>
          <cell r="D42819">
            <v>104.3223</v>
          </cell>
          <cell r="E42819">
            <v>1067006008375</v>
          </cell>
        </row>
        <row r="42820">
          <cell r="A42820">
            <v>10670</v>
          </cell>
          <cell r="B42820">
            <v>75</v>
          </cell>
          <cell r="C42820">
            <v>4.875</v>
          </cell>
          <cell r="D42820">
            <v>91.3065</v>
          </cell>
          <cell r="E42820">
            <v>1067007504875</v>
          </cell>
        </row>
        <row r="42821">
          <cell r="A42821">
            <v>10670</v>
          </cell>
          <cell r="B42821">
            <v>75</v>
          </cell>
          <cell r="C42821">
            <v>4.99</v>
          </cell>
          <cell r="D42821">
            <v>91.917100000000005</v>
          </cell>
          <cell r="E42821">
            <v>1067007504990</v>
          </cell>
        </row>
        <row r="42822">
          <cell r="A42822">
            <v>10670</v>
          </cell>
          <cell r="B42822">
            <v>75</v>
          </cell>
          <cell r="C42822">
            <v>5</v>
          </cell>
          <cell r="D42822">
            <v>91.957899999999995</v>
          </cell>
          <cell r="E42822">
            <v>1067007505000</v>
          </cell>
        </row>
        <row r="42823">
          <cell r="A42823">
            <v>10670</v>
          </cell>
          <cell r="B42823">
            <v>75</v>
          </cell>
          <cell r="C42823">
            <v>5.125</v>
          </cell>
          <cell r="D42823">
            <v>92.58</v>
          </cell>
          <cell r="E42823">
            <v>1067007505125</v>
          </cell>
        </row>
        <row r="42824">
          <cell r="A42824">
            <v>10670</v>
          </cell>
          <cell r="B42824">
            <v>75</v>
          </cell>
          <cell r="C42824">
            <v>5.25</v>
          </cell>
          <cell r="D42824">
            <v>93.403099999999995</v>
          </cell>
          <cell r="E42824">
            <v>1067007505250</v>
          </cell>
        </row>
        <row r="42825">
          <cell r="A42825">
            <v>10670</v>
          </cell>
          <cell r="B42825">
            <v>75</v>
          </cell>
          <cell r="C42825">
            <v>5.375</v>
          </cell>
          <cell r="D42825">
            <v>93.985799999999998</v>
          </cell>
          <cell r="E42825">
            <v>1067007505375</v>
          </cell>
        </row>
        <row r="42826">
          <cell r="A42826">
            <v>10670</v>
          </cell>
          <cell r="B42826">
            <v>75</v>
          </cell>
          <cell r="C42826">
            <v>5.5</v>
          </cell>
          <cell r="D42826">
            <v>94.768500000000003</v>
          </cell>
          <cell r="E42826">
            <v>1067007505500</v>
          </cell>
        </row>
        <row r="42827">
          <cell r="A42827">
            <v>10670</v>
          </cell>
          <cell r="B42827">
            <v>75</v>
          </cell>
          <cell r="C42827">
            <v>5.625</v>
          </cell>
          <cell r="D42827">
            <v>95.638000000000005</v>
          </cell>
          <cell r="E42827">
            <v>1067007505625</v>
          </cell>
        </row>
        <row r="42828">
          <cell r="A42828">
            <v>10670</v>
          </cell>
          <cell r="B42828">
            <v>75</v>
          </cell>
          <cell r="C42828">
            <v>5.75</v>
          </cell>
          <cell r="D42828">
            <v>96.417299999999997</v>
          </cell>
          <cell r="E42828">
            <v>1067007505750</v>
          </cell>
        </row>
        <row r="42829">
          <cell r="A42829">
            <v>10670</v>
          </cell>
          <cell r="B42829">
            <v>75</v>
          </cell>
          <cell r="C42829">
            <v>5.875</v>
          </cell>
          <cell r="D42829">
            <v>96.959900000000005</v>
          </cell>
          <cell r="E42829">
            <v>1067007505875</v>
          </cell>
        </row>
        <row r="42830">
          <cell r="A42830">
            <v>10670</v>
          </cell>
          <cell r="B42830">
            <v>75</v>
          </cell>
          <cell r="C42830">
            <v>5.99</v>
          </cell>
          <cell r="D42830">
            <v>97.457300000000004</v>
          </cell>
          <cell r="E42830">
            <v>1067007505990</v>
          </cell>
        </row>
        <row r="42831">
          <cell r="A42831">
            <v>10670</v>
          </cell>
          <cell r="B42831">
            <v>75</v>
          </cell>
          <cell r="C42831">
            <v>6</v>
          </cell>
          <cell r="D42831">
            <v>97.485699999999994</v>
          </cell>
          <cell r="E42831">
            <v>1067007506000</v>
          </cell>
        </row>
        <row r="42832">
          <cell r="A42832">
            <v>10670</v>
          </cell>
          <cell r="B42832">
            <v>75</v>
          </cell>
          <cell r="C42832">
            <v>6.125</v>
          </cell>
          <cell r="D42832">
            <v>98.059899999999999</v>
          </cell>
          <cell r="E42832">
            <v>1067007506125</v>
          </cell>
        </row>
        <row r="42833">
          <cell r="A42833">
            <v>10670</v>
          </cell>
          <cell r="B42833">
            <v>75</v>
          </cell>
          <cell r="C42833">
            <v>6.25</v>
          </cell>
          <cell r="D42833">
            <v>98.730900000000005</v>
          </cell>
          <cell r="E42833">
            <v>1067007506250</v>
          </cell>
        </row>
        <row r="42834">
          <cell r="A42834">
            <v>10670</v>
          </cell>
          <cell r="B42834">
            <v>75</v>
          </cell>
          <cell r="C42834">
            <v>6.375</v>
          </cell>
          <cell r="D42834">
            <v>99.263000000000005</v>
          </cell>
          <cell r="E42834">
            <v>1067007506375</v>
          </cell>
        </row>
        <row r="42835">
          <cell r="A42835">
            <v>10670</v>
          </cell>
          <cell r="B42835">
            <v>75</v>
          </cell>
          <cell r="C42835">
            <v>6.49</v>
          </cell>
          <cell r="D42835">
            <v>99.717600000000004</v>
          </cell>
          <cell r="E42835">
            <v>1067007506490</v>
          </cell>
        </row>
        <row r="42836">
          <cell r="A42836">
            <v>10670</v>
          </cell>
          <cell r="B42836">
            <v>75</v>
          </cell>
          <cell r="C42836">
            <v>6.5</v>
          </cell>
          <cell r="D42836">
            <v>99.745800000000003</v>
          </cell>
          <cell r="E42836">
            <v>1067007506500</v>
          </cell>
        </row>
        <row r="42837">
          <cell r="A42837">
            <v>10670</v>
          </cell>
          <cell r="B42837">
            <v>75</v>
          </cell>
          <cell r="C42837">
            <v>6.6239999999999997</v>
          </cell>
          <cell r="D42837">
            <v>100.2801</v>
          </cell>
          <cell r="E42837">
            <v>1067007506624</v>
          </cell>
        </row>
        <row r="42838">
          <cell r="A42838">
            <v>10670</v>
          </cell>
          <cell r="B42838">
            <v>75</v>
          </cell>
          <cell r="C42838">
            <v>6.625</v>
          </cell>
          <cell r="D42838">
            <v>100.2865</v>
          </cell>
          <cell r="E42838">
            <v>1067007506625</v>
          </cell>
        </row>
        <row r="42839">
          <cell r="A42839">
            <v>10670</v>
          </cell>
          <cell r="B42839">
            <v>75</v>
          </cell>
          <cell r="C42839">
            <v>6.75</v>
          </cell>
          <cell r="D42839">
            <v>100.8506</v>
          </cell>
          <cell r="E42839">
            <v>1067007506750</v>
          </cell>
        </row>
        <row r="42840">
          <cell r="A42840">
            <v>10670</v>
          </cell>
          <cell r="B42840">
            <v>75</v>
          </cell>
          <cell r="C42840">
            <v>6.875</v>
          </cell>
          <cell r="D42840">
            <v>101.3094</v>
          </cell>
          <cell r="E42840">
            <v>1067007506875</v>
          </cell>
        </row>
        <row r="42841">
          <cell r="A42841">
            <v>10670</v>
          </cell>
          <cell r="B42841">
            <v>75</v>
          </cell>
          <cell r="C42841">
            <v>6.99</v>
          </cell>
          <cell r="D42841">
            <v>101.7313</v>
          </cell>
          <cell r="E42841">
            <v>1067007506990</v>
          </cell>
        </row>
        <row r="42842">
          <cell r="A42842">
            <v>10670</v>
          </cell>
          <cell r="B42842">
            <v>75</v>
          </cell>
          <cell r="C42842">
            <v>7</v>
          </cell>
          <cell r="D42842">
            <v>101.76009999999999</v>
          </cell>
          <cell r="E42842">
            <v>1067007507000</v>
          </cell>
        </row>
        <row r="42843">
          <cell r="A42843">
            <v>10670</v>
          </cell>
          <cell r="B42843">
            <v>75</v>
          </cell>
          <cell r="C42843">
            <v>7.125</v>
          </cell>
          <cell r="D42843">
            <v>102.25660000000001</v>
          </cell>
          <cell r="E42843">
            <v>1067007507125</v>
          </cell>
        </row>
        <row r="42844">
          <cell r="A42844">
            <v>10670</v>
          </cell>
          <cell r="B42844">
            <v>75</v>
          </cell>
          <cell r="C42844">
            <v>7.25</v>
          </cell>
          <cell r="D42844">
            <v>102.68859999999999</v>
          </cell>
          <cell r="E42844">
            <v>1067007507250</v>
          </cell>
        </row>
        <row r="42845">
          <cell r="A42845">
            <v>10670</v>
          </cell>
          <cell r="B42845">
            <v>75</v>
          </cell>
          <cell r="C42845">
            <v>7.375</v>
          </cell>
          <cell r="D42845">
            <v>103.1275</v>
          </cell>
          <cell r="E42845">
            <v>1067007507375</v>
          </cell>
        </row>
        <row r="42846">
          <cell r="A42846">
            <v>10670</v>
          </cell>
          <cell r="B42846">
            <v>75</v>
          </cell>
          <cell r="C42846">
            <v>7.49</v>
          </cell>
          <cell r="D42846">
            <v>103.4205</v>
          </cell>
          <cell r="E42846">
            <v>1067007507490</v>
          </cell>
        </row>
        <row r="42847">
          <cell r="A42847">
            <v>10670</v>
          </cell>
          <cell r="B42847">
            <v>75</v>
          </cell>
          <cell r="C42847">
            <v>7.5</v>
          </cell>
          <cell r="D42847">
            <v>103.43389999999999</v>
          </cell>
          <cell r="E42847">
            <v>1067007507500</v>
          </cell>
        </row>
        <row r="42848">
          <cell r="A42848">
            <v>10670</v>
          </cell>
          <cell r="B42848">
            <v>75</v>
          </cell>
          <cell r="C42848">
            <v>7.625</v>
          </cell>
          <cell r="D42848">
            <v>103.80200000000001</v>
          </cell>
          <cell r="E42848">
            <v>1067007507625</v>
          </cell>
        </row>
        <row r="42849">
          <cell r="A42849">
            <v>10670</v>
          </cell>
          <cell r="B42849">
            <v>75</v>
          </cell>
          <cell r="C42849">
            <v>7.75</v>
          </cell>
          <cell r="D42849">
            <v>104.2021</v>
          </cell>
          <cell r="E42849">
            <v>1067007507750</v>
          </cell>
        </row>
        <row r="42850">
          <cell r="A42850">
            <v>10670</v>
          </cell>
          <cell r="B42850">
            <v>75</v>
          </cell>
          <cell r="C42850">
            <v>7.875</v>
          </cell>
          <cell r="D42850">
            <v>104.53830000000001</v>
          </cell>
          <cell r="E42850">
            <v>1067007507875</v>
          </cell>
        </row>
        <row r="42851">
          <cell r="A42851">
            <v>10670</v>
          </cell>
          <cell r="B42851">
            <v>75</v>
          </cell>
          <cell r="C42851">
            <v>8</v>
          </cell>
          <cell r="D42851">
            <v>104.7898</v>
          </cell>
          <cell r="E42851">
            <v>1067007508000</v>
          </cell>
        </row>
        <row r="42852">
          <cell r="A42852">
            <v>10670</v>
          </cell>
          <cell r="B42852">
            <v>75</v>
          </cell>
          <cell r="C42852">
            <v>8.125</v>
          </cell>
          <cell r="D42852">
            <v>104.9992</v>
          </cell>
          <cell r="E42852">
            <v>1067007508125</v>
          </cell>
        </row>
        <row r="42853">
          <cell r="A42853">
            <v>10670</v>
          </cell>
          <cell r="B42853">
            <v>75</v>
          </cell>
          <cell r="C42853">
            <v>8.25</v>
          </cell>
          <cell r="D42853">
            <v>104.18170000000001</v>
          </cell>
          <cell r="E42853">
            <v>1067007508250</v>
          </cell>
        </row>
        <row r="42854">
          <cell r="A42854">
            <v>10670</v>
          </cell>
          <cell r="B42854">
            <v>75</v>
          </cell>
          <cell r="C42854">
            <v>8.375</v>
          </cell>
          <cell r="D42854">
            <v>104.24169999999999</v>
          </cell>
          <cell r="E42854">
            <v>1067007508375</v>
          </cell>
        </row>
        <row r="42855">
          <cell r="A42855">
            <v>10670</v>
          </cell>
          <cell r="B42855">
            <v>90</v>
          </cell>
          <cell r="C42855">
            <v>4.875</v>
          </cell>
          <cell r="D42855">
            <v>91.267700000000005</v>
          </cell>
          <cell r="E42855">
            <v>1067009004875</v>
          </cell>
        </row>
        <row r="42856">
          <cell r="A42856">
            <v>10670</v>
          </cell>
          <cell r="B42856">
            <v>90</v>
          </cell>
          <cell r="C42856">
            <v>4.99</v>
          </cell>
          <cell r="D42856">
            <v>91.875299999999996</v>
          </cell>
          <cell r="E42856">
            <v>1067009004990</v>
          </cell>
        </row>
        <row r="42857">
          <cell r="A42857">
            <v>10670</v>
          </cell>
          <cell r="B42857">
            <v>90</v>
          </cell>
          <cell r="C42857">
            <v>5</v>
          </cell>
          <cell r="D42857">
            <v>91.924700000000001</v>
          </cell>
          <cell r="E42857">
            <v>1067009005000</v>
          </cell>
        </row>
        <row r="42858">
          <cell r="A42858">
            <v>10670</v>
          </cell>
          <cell r="B42858">
            <v>90</v>
          </cell>
          <cell r="C42858">
            <v>5.125</v>
          </cell>
          <cell r="D42858">
            <v>92.509299999999996</v>
          </cell>
          <cell r="E42858">
            <v>1067009005125</v>
          </cell>
        </row>
        <row r="42859">
          <cell r="A42859">
            <v>10670</v>
          </cell>
          <cell r="B42859">
            <v>90</v>
          </cell>
          <cell r="C42859">
            <v>5.25</v>
          </cell>
          <cell r="D42859">
            <v>93.337900000000005</v>
          </cell>
          <cell r="E42859">
            <v>1067009005250</v>
          </cell>
        </row>
        <row r="42860">
          <cell r="A42860">
            <v>10670</v>
          </cell>
          <cell r="B42860">
            <v>90</v>
          </cell>
          <cell r="C42860">
            <v>5.375</v>
          </cell>
          <cell r="D42860">
            <v>93.926100000000005</v>
          </cell>
          <cell r="E42860">
            <v>1067009005375</v>
          </cell>
        </row>
        <row r="42861">
          <cell r="A42861">
            <v>10670</v>
          </cell>
          <cell r="B42861">
            <v>90</v>
          </cell>
          <cell r="C42861">
            <v>5.5</v>
          </cell>
          <cell r="D42861">
            <v>94.671300000000002</v>
          </cell>
          <cell r="E42861">
            <v>1067009005500</v>
          </cell>
        </row>
        <row r="42862">
          <cell r="A42862">
            <v>10670</v>
          </cell>
          <cell r="B42862">
            <v>90</v>
          </cell>
          <cell r="C42862">
            <v>5.625</v>
          </cell>
          <cell r="D42862">
            <v>95.546400000000006</v>
          </cell>
          <cell r="E42862">
            <v>1067009005625</v>
          </cell>
        </row>
        <row r="42863">
          <cell r="A42863">
            <v>10670</v>
          </cell>
          <cell r="B42863">
            <v>90</v>
          </cell>
          <cell r="C42863">
            <v>5.75</v>
          </cell>
          <cell r="D42863">
            <v>96.331299999999999</v>
          </cell>
          <cell r="E42863">
            <v>1067009005750</v>
          </cell>
        </row>
        <row r="42864">
          <cell r="A42864">
            <v>10670</v>
          </cell>
          <cell r="B42864">
            <v>90</v>
          </cell>
          <cell r="C42864">
            <v>5.875</v>
          </cell>
          <cell r="D42864">
            <v>96.865899999999996</v>
          </cell>
          <cell r="E42864">
            <v>1067009005875</v>
          </cell>
        </row>
        <row r="42865">
          <cell r="A42865">
            <v>10670</v>
          </cell>
          <cell r="B42865">
            <v>90</v>
          </cell>
          <cell r="C42865">
            <v>5.99</v>
          </cell>
          <cell r="D42865">
            <v>97.375900000000001</v>
          </cell>
          <cell r="E42865">
            <v>1067009005990</v>
          </cell>
        </row>
        <row r="42866">
          <cell r="A42866">
            <v>10670</v>
          </cell>
          <cell r="B42866">
            <v>90</v>
          </cell>
          <cell r="C42866">
            <v>6</v>
          </cell>
          <cell r="D42866">
            <v>97.393500000000003</v>
          </cell>
          <cell r="E42866">
            <v>1067009006000</v>
          </cell>
        </row>
        <row r="42867">
          <cell r="A42867">
            <v>10670</v>
          </cell>
          <cell r="B42867">
            <v>90</v>
          </cell>
          <cell r="C42867">
            <v>6.125</v>
          </cell>
          <cell r="D42867">
            <v>97.947500000000005</v>
          </cell>
          <cell r="E42867">
            <v>1067009006125</v>
          </cell>
        </row>
        <row r="42868">
          <cell r="A42868">
            <v>10670</v>
          </cell>
          <cell r="B42868">
            <v>90</v>
          </cell>
          <cell r="C42868">
            <v>6.25</v>
          </cell>
          <cell r="D42868">
            <v>98.624099999999999</v>
          </cell>
          <cell r="E42868">
            <v>1067009006250</v>
          </cell>
        </row>
        <row r="42869">
          <cell r="A42869">
            <v>10670</v>
          </cell>
          <cell r="B42869">
            <v>90</v>
          </cell>
          <cell r="C42869">
            <v>6.375</v>
          </cell>
          <cell r="D42869">
            <v>99.147400000000005</v>
          </cell>
          <cell r="E42869">
            <v>1067009006375</v>
          </cell>
        </row>
        <row r="42870">
          <cell r="A42870">
            <v>10670</v>
          </cell>
          <cell r="B42870">
            <v>90</v>
          </cell>
          <cell r="C42870">
            <v>6.49</v>
          </cell>
          <cell r="D42870">
            <v>99.604399999999998</v>
          </cell>
          <cell r="E42870">
            <v>1067009006490</v>
          </cell>
        </row>
        <row r="42871">
          <cell r="A42871">
            <v>10670</v>
          </cell>
          <cell r="B42871">
            <v>90</v>
          </cell>
          <cell r="C42871">
            <v>6.5</v>
          </cell>
          <cell r="D42871">
            <v>99.621300000000005</v>
          </cell>
          <cell r="E42871">
            <v>1067009006500</v>
          </cell>
        </row>
        <row r="42872">
          <cell r="A42872">
            <v>10670</v>
          </cell>
          <cell r="B42872">
            <v>90</v>
          </cell>
          <cell r="C42872">
            <v>6.6239999999999997</v>
          </cell>
          <cell r="D42872">
            <v>100.1468</v>
          </cell>
          <cell r="E42872">
            <v>1067009006624</v>
          </cell>
        </row>
        <row r="42873">
          <cell r="A42873">
            <v>10670</v>
          </cell>
          <cell r="B42873">
            <v>90</v>
          </cell>
          <cell r="C42873">
            <v>6.625</v>
          </cell>
          <cell r="D42873">
            <v>100.1532</v>
          </cell>
          <cell r="E42873">
            <v>1067009006625</v>
          </cell>
        </row>
        <row r="42874">
          <cell r="A42874">
            <v>10670</v>
          </cell>
          <cell r="B42874">
            <v>90</v>
          </cell>
          <cell r="C42874">
            <v>6.75</v>
          </cell>
          <cell r="D42874">
            <v>100.7229</v>
          </cell>
          <cell r="E42874">
            <v>1067009006750</v>
          </cell>
        </row>
        <row r="42875">
          <cell r="A42875">
            <v>10670</v>
          </cell>
          <cell r="B42875">
            <v>90</v>
          </cell>
          <cell r="C42875">
            <v>6.875</v>
          </cell>
          <cell r="D42875">
            <v>101.173</v>
          </cell>
          <cell r="E42875">
            <v>1067009006875</v>
          </cell>
        </row>
        <row r="42876">
          <cell r="A42876">
            <v>10670</v>
          </cell>
          <cell r="B42876">
            <v>90</v>
          </cell>
          <cell r="C42876">
            <v>6.99</v>
          </cell>
          <cell r="D42876">
            <v>101.5972</v>
          </cell>
          <cell r="E42876">
            <v>1067009006990</v>
          </cell>
        </row>
        <row r="42877">
          <cell r="A42877">
            <v>10670</v>
          </cell>
          <cell r="B42877">
            <v>90</v>
          </cell>
          <cell r="C42877">
            <v>7</v>
          </cell>
          <cell r="D42877">
            <v>101.6093</v>
          </cell>
          <cell r="E42877">
            <v>1067009007000</v>
          </cell>
        </row>
        <row r="42878">
          <cell r="A42878">
            <v>10670</v>
          </cell>
          <cell r="B42878">
            <v>90</v>
          </cell>
          <cell r="C42878">
            <v>7.125</v>
          </cell>
          <cell r="D42878">
            <v>102.10250000000001</v>
          </cell>
          <cell r="E42878">
            <v>1067009007125</v>
          </cell>
        </row>
        <row r="42879">
          <cell r="A42879">
            <v>10670</v>
          </cell>
          <cell r="B42879">
            <v>90</v>
          </cell>
          <cell r="C42879">
            <v>7.25</v>
          </cell>
          <cell r="D42879">
            <v>102.5398</v>
          </cell>
          <cell r="E42879">
            <v>1067009007250</v>
          </cell>
        </row>
        <row r="42880">
          <cell r="A42880">
            <v>10670</v>
          </cell>
          <cell r="B42880">
            <v>90</v>
          </cell>
          <cell r="C42880">
            <v>7.375</v>
          </cell>
          <cell r="D42880">
            <v>102.97020000000001</v>
          </cell>
          <cell r="E42880">
            <v>1067009007375</v>
          </cell>
        </row>
        <row r="42881">
          <cell r="A42881">
            <v>10670</v>
          </cell>
          <cell r="B42881">
            <v>90</v>
          </cell>
          <cell r="C42881">
            <v>7.49</v>
          </cell>
          <cell r="D42881">
            <v>103.26560000000001</v>
          </cell>
          <cell r="E42881">
            <v>1067009007490</v>
          </cell>
        </row>
        <row r="42882">
          <cell r="A42882">
            <v>10670</v>
          </cell>
          <cell r="B42882">
            <v>90</v>
          </cell>
          <cell r="C42882">
            <v>7.5</v>
          </cell>
          <cell r="D42882">
            <v>103.2792</v>
          </cell>
          <cell r="E42882">
            <v>1067009007500</v>
          </cell>
        </row>
        <row r="42883">
          <cell r="A42883">
            <v>10670</v>
          </cell>
          <cell r="B42883">
            <v>90</v>
          </cell>
          <cell r="C42883">
            <v>7.625</v>
          </cell>
          <cell r="D42883">
            <v>103.6271</v>
          </cell>
          <cell r="E42883">
            <v>1067009007625</v>
          </cell>
        </row>
        <row r="42884">
          <cell r="A42884">
            <v>10670</v>
          </cell>
          <cell r="B42884">
            <v>90</v>
          </cell>
          <cell r="C42884">
            <v>7.75</v>
          </cell>
          <cell r="D42884">
            <v>104.0271</v>
          </cell>
          <cell r="E42884">
            <v>1067009007750</v>
          </cell>
        </row>
        <row r="42885">
          <cell r="A42885">
            <v>10670</v>
          </cell>
          <cell r="B42885">
            <v>90</v>
          </cell>
          <cell r="C42885">
            <v>7.875</v>
          </cell>
          <cell r="D42885">
            <v>104.3601</v>
          </cell>
          <cell r="E42885">
            <v>1067009007875</v>
          </cell>
        </row>
        <row r="42886">
          <cell r="A42886">
            <v>10670</v>
          </cell>
          <cell r="B42886">
            <v>90</v>
          </cell>
          <cell r="C42886">
            <v>8</v>
          </cell>
          <cell r="D42886">
            <v>104.6143</v>
          </cell>
          <cell r="E42886">
            <v>1067009008000</v>
          </cell>
        </row>
        <row r="42887">
          <cell r="A42887">
            <v>10670</v>
          </cell>
          <cell r="B42887">
            <v>90</v>
          </cell>
          <cell r="C42887">
            <v>8.125</v>
          </cell>
          <cell r="D42887">
            <v>104.8244</v>
          </cell>
          <cell r="E42887">
            <v>1067009008125</v>
          </cell>
        </row>
        <row r="42888">
          <cell r="A42888">
            <v>10670</v>
          </cell>
          <cell r="B42888">
            <v>90</v>
          </cell>
          <cell r="C42888">
            <v>8.25</v>
          </cell>
          <cell r="D42888">
            <v>103.9802</v>
          </cell>
          <cell r="E42888">
            <v>1067009008250</v>
          </cell>
        </row>
        <row r="42889">
          <cell r="A42889">
            <v>10670</v>
          </cell>
          <cell r="B42889">
            <v>90</v>
          </cell>
          <cell r="C42889">
            <v>8.375</v>
          </cell>
          <cell r="D42889">
            <v>104.0423</v>
          </cell>
          <cell r="E42889">
            <v>1067009008375</v>
          </cell>
        </row>
        <row r="42890">
          <cell r="A42890">
            <v>10671</v>
          </cell>
          <cell r="B42890">
            <v>15</v>
          </cell>
          <cell r="C42890">
            <v>4.875</v>
          </cell>
          <cell r="D42890">
            <v>91.446100000000001</v>
          </cell>
          <cell r="E42890">
            <v>1067101504875</v>
          </cell>
        </row>
        <row r="42891">
          <cell r="A42891">
            <v>10671</v>
          </cell>
          <cell r="B42891">
            <v>15</v>
          </cell>
          <cell r="C42891">
            <v>4.99</v>
          </cell>
          <cell r="D42891">
            <v>92.055999999999997</v>
          </cell>
          <cell r="E42891">
            <v>1067101504990</v>
          </cell>
        </row>
        <row r="42892">
          <cell r="A42892">
            <v>10671</v>
          </cell>
          <cell r="B42892">
            <v>15</v>
          </cell>
          <cell r="C42892">
            <v>5</v>
          </cell>
          <cell r="D42892">
            <v>92.105500000000006</v>
          </cell>
          <cell r="E42892">
            <v>1067101505000</v>
          </cell>
        </row>
        <row r="42893">
          <cell r="A42893">
            <v>10671</v>
          </cell>
          <cell r="B42893">
            <v>15</v>
          </cell>
          <cell r="C42893">
            <v>5.125</v>
          </cell>
          <cell r="D42893">
            <v>92.839500000000001</v>
          </cell>
          <cell r="E42893">
            <v>1067101505125</v>
          </cell>
        </row>
        <row r="42894">
          <cell r="A42894">
            <v>10671</v>
          </cell>
          <cell r="B42894">
            <v>15</v>
          </cell>
          <cell r="C42894">
            <v>5.25</v>
          </cell>
          <cell r="D42894">
            <v>93.670599999999993</v>
          </cell>
          <cell r="E42894">
            <v>1067101505250</v>
          </cell>
        </row>
        <row r="42895">
          <cell r="A42895">
            <v>10671</v>
          </cell>
          <cell r="B42895">
            <v>15</v>
          </cell>
          <cell r="C42895">
            <v>5.375</v>
          </cell>
          <cell r="D42895">
            <v>94.261300000000006</v>
          </cell>
          <cell r="E42895">
            <v>1067101505375</v>
          </cell>
        </row>
        <row r="42896">
          <cell r="A42896">
            <v>10671</v>
          </cell>
          <cell r="B42896">
            <v>15</v>
          </cell>
          <cell r="C42896">
            <v>5.5</v>
          </cell>
          <cell r="D42896">
            <v>94.943399999999997</v>
          </cell>
          <cell r="E42896">
            <v>1067101505500</v>
          </cell>
        </row>
        <row r="42897">
          <cell r="A42897">
            <v>10671</v>
          </cell>
          <cell r="B42897">
            <v>15</v>
          </cell>
          <cell r="C42897">
            <v>5.625</v>
          </cell>
          <cell r="D42897">
            <v>95.820999999999998</v>
          </cell>
          <cell r="E42897">
            <v>1067101505625</v>
          </cell>
        </row>
        <row r="42898">
          <cell r="A42898">
            <v>10671</v>
          </cell>
          <cell r="B42898">
            <v>15</v>
          </cell>
          <cell r="C42898">
            <v>5.75</v>
          </cell>
          <cell r="D42898">
            <v>96.608199999999997</v>
          </cell>
          <cell r="E42898">
            <v>1067101505750</v>
          </cell>
        </row>
        <row r="42899">
          <cell r="A42899">
            <v>10671</v>
          </cell>
          <cell r="B42899">
            <v>15</v>
          </cell>
          <cell r="C42899">
            <v>5.875</v>
          </cell>
          <cell r="D42899">
            <v>97.145300000000006</v>
          </cell>
          <cell r="E42899">
            <v>1067101505875</v>
          </cell>
        </row>
        <row r="42900">
          <cell r="A42900">
            <v>10671</v>
          </cell>
          <cell r="B42900">
            <v>15</v>
          </cell>
          <cell r="C42900">
            <v>5.99</v>
          </cell>
          <cell r="D42900">
            <v>97.657499999999999</v>
          </cell>
          <cell r="E42900">
            <v>1067101505990</v>
          </cell>
        </row>
        <row r="42901">
          <cell r="A42901">
            <v>10671</v>
          </cell>
          <cell r="B42901">
            <v>15</v>
          </cell>
          <cell r="C42901">
            <v>6</v>
          </cell>
          <cell r="D42901">
            <v>97.6721</v>
          </cell>
          <cell r="E42901">
            <v>1067101506000</v>
          </cell>
        </row>
        <row r="42902">
          <cell r="A42902">
            <v>10671</v>
          </cell>
          <cell r="B42902">
            <v>15</v>
          </cell>
          <cell r="C42902">
            <v>6.125</v>
          </cell>
          <cell r="D42902">
            <v>98.291200000000003</v>
          </cell>
          <cell r="E42902">
            <v>1067101506125</v>
          </cell>
        </row>
        <row r="42903">
          <cell r="A42903">
            <v>10671</v>
          </cell>
          <cell r="B42903">
            <v>15</v>
          </cell>
          <cell r="C42903">
            <v>6.25</v>
          </cell>
          <cell r="D42903">
            <v>98.970299999999995</v>
          </cell>
          <cell r="E42903">
            <v>1067101506250</v>
          </cell>
        </row>
        <row r="42904">
          <cell r="A42904">
            <v>10671</v>
          </cell>
          <cell r="B42904">
            <v>15</v>
          </cell>
          <cell r="C42904">
            <v>6.375</v>
          </cell>
          <cell r="D42904">
            <v>99.490200000000002</v>
          </cell>
          <cell r="E42904">
            <v>1067101506375</v>
          </cell>
        </row>
        <row r="42905">
          <cell r="A42905">
            <v>10671</v>
          </cell>
          <cell r="B42905">
            <v>15</v>
          </cell>
          <cell r="C42905">
            <v>6.49</v>
          </cell>
          <cell r="D42905">
            <v>99.947999999999993</v>
          </cell>
          <cell r="E42905">
            <v>1067101506490</v>
          </cell>
        </row>
        <row r="42906">
          <cell r="A42906">
            <v>10671</v>
          </cell>
          <cell r="B42906">
            <v>15</v>
          </cell>
          <cell r="C42906">
            <v>6.5</v>
          </cell>
          <cell r="D42906">
            <v>99.965800000000002</v>
          </cell>
          <cell r="E42906">
            <v>1067101506500</v>
          </cell>
        </row>
        <row r="42907">
          <cell r="A42907">
            <v>10671</v>
          </cell>
          <cell r="B42907">
            <v>15</v>
          </cell>
          <cell r="C42907">
            <v>6.6239999999999997</v>
          </cell>
          <cell r="D42907">
            <v>100.4661</v>
          </cell>
          <cell r="E42907">
            <v>1067101506624</v>
          </cell>
        </row>
        <row r="42908">
          <cell r="A42908">
            <v>10671</v>
          </cell>
          <cell r="B42908">
            <v>15</v>
          </cell>
          <cell r="C42908">
            <v>6.625</v>
          </cell>
          <cell r="D42908">
            <v>100.4725</v>
          </cell>
          <cell r="E42908">
            <v>1067101506625</v>
          </cell>
        </row>
        <row r="42909">
          <cell r="A42909">
            <v>10671</v>
          </cell>
          <cell r="B42909">
            <v>15</v>
          </cell>
          <cell r="C42909">
            <v>6.75</v>
          </cell>
          <cell r="D42909">
            <v>101.0446</v>
          </cell>
          <cell r="E42909">
            <v>1067101506750</v>
          </cell>
        </row>
        <row r="42910">
          <cell r="A42910">
            <v>10671</v>
          </cell>
          <cell r="B42910">
            <v>15</v>
          </cell>
          <cell r="C42910">
            <v>6.875</v>
          </cell>
          <cell r="D42910">
            <v>101.4937</v>
          </cell>
          <cell r="E42910">
            <v>1067101506875</v>
          </cell>
        </row>
        <row r="42911">
          <cell r="A42911">
            <v>10671</v>
          </cell>
          <cell r="B42911">
            <v>15</v>
          </cell>
          <cell r="C42911">
            <v>6.99</v>
          </cell>
          <cell r="D42911">
            <v>101.91889999999999</v>
          </cell>
          <cell r="E42911">
            <v>1067101506990</v>
          </cell>
        </row>
        <row r="42912">
          <cell r="A42912">
            <v>10671</v>
          </cell>
          <cell r="B42912">
            <v>15</v>
          </cell>
          <cell r="C42912">
            <v>7</v>
          </cell>
          <cell r="D42912">
            <v>101.96250000000001</v>
          </cell>
          <cell r="E42912">
            <v>1067101507000</v>
          </cell>
        </row>
        <row r="42913">
          <cell r="A42913">
            <v>10671</v>
          </cell>
          <cell r="B42913">
            <v>15</v>
          </cell>
          <cell r="C42913">
            <v>7.125</v>
          </cell>
          <cell r="D42913">
            <v>102.52079999999999</v>
          </cell>
          <cell r="E42913">
            <v>1067101507125</v>
          </cell>
        </row>
        <row r="42914">
          <cell r="A42914">
            <v>10671</v>
          </cell>
          <cell r="B42914">
            <v>15</v>
          </cell>
          <cell r="C42914">
            <v>7.25</v>
          </cell>
          <cell r="D42914">
            <v>102.9605</v>
          </cell>
          <cell r="E42914">
            <v>1067101507250</v>
          </cell>
        </row>
        <row r="42915">
          <cell r="A42915">
            <v>10671</v>
          </cell>
          <cell r="B42915">
            <v>15</v>
          </cell>
          <cell r="C42915">
            <v>7.375</v>
          </cell>
          <cell r="D42915">
            <v>103.39109999999999</v>
          </cell>
          <cell r="E42915">
            <v>1067101507375</v>
          </cell>
        </row>
        <row r="42916">
          <cell r="A42916">
            <v>10671</v>
          </cell>
          <cell r="B42916">
            <v>15</v>
          </cell>
          <cell r="C42916">
            <v>7.49</v>
          </cell>
          <cell r="D42916">
            <v>103.6878</v>
          </cell>
          <cell r="E42916">
            <v>1067101507490</v>
          </cell>
        </row>
        <row r="42917">
          <cell r="A42917">
            <v>10671</v>
          </cell>
          <cell r="B42917">
            <v>15</v>
          </cell>
          <cell r="C42917">
            <v>7.5</v>
          </cell>
          <cell r="D42917">
            <v>103.70310000000001</v>
          </cell>
          <cell r="E42917">
            <v>1067101507500</v>
          </cell>
        </row>
        <row r="42918">
          <cell r="A42918">
            <v>10671</v>
          </cell>
          <cell r="B42918">
            <v>15</v>
          </cell>
          <cell r="C42918">
            <v>7.625</v>
          </cell>
          <cell r="D42918">
            <v>104.0008</v>
          </cell>
          <cell r="E42918">
            <v>1067101507625</v>
          </cell>
        </row>
        <row r="42919">
          <cell r="A42919">
            <v>10671</v>
          </cell>
          <cell r="B42919">
            <v>15</v>
          </cell>
          <cell r="C42919">
            <v>7.75</v>
          </cell>
          <cell r="D42919">
            <v>104.02800000000001</v>
          </cell>
          <cell r="E42919">
            <v>1067101507750</v>
          </cell>
        </row>
        <row r="42920">
          <cell r="A42920">
            <v>10671</v>
          </cell>
          <cell r="B42920">
            <v>15</v>
          </cell>
          <cell r="C42920">
            <v>7.875</v>
          </cell>
          <cell r="D42920">
            <v>104.3595</v>
          </cell>
          <cell r="E42920">
            <v>1067101507875</v>
          </cell>
        </row>
        <row r="42921">
          <cell r="A42921">
            <v>10671</v>
          </cell>
          <cell r="B42921">
            <v>15</v>
          </cell>
          <cell r="C42921">
            <v>8</v>
          </cell>
          <cell r="D42921">
            <v>104.6139</v>
          </cell>
          <cell r="E42921">
            <v>1067101508000</v>
          </cell>
        </row>
        <row r="42922">
          <cell r="A42922">
            <v>10671</v>
          </cell>
          <cell r="B42922">
            <v>15</v>
          </cell>
          <cell r="C42922">
            <v>8.125</v>
          </cell>
          <cell r="D42922">
            <v>104.8302</v>
          </cell>
          <cell r="E42922">
            <v>1067101508125</v>
          </cell>
        </row>
        <row r="42923">
          <cell r="A42923">
            <v>10671</v>
          </cell>
          <cell r="B42923">
            <v>15</v>
          </cell>
          <cell r="C42923">
            <v>8.25</v>
          </cell>
          <cell r="D42923">
            <v>104.58839999999999</v>
          </cell>
          <cell r="E42923">
            <v>1067101508250</v>
          </cell>
        </row>
        <row r="42924">
          <cell r="A42924">
            <v>10671</v>
          </cell>
          <cell r="B42924">
            <v>15</v>
          </cell>
          <cell r="C42924">
            <v>8.375</v>
          </cell>
          <cell r="D42924">
            <v>104.64790000000001</v>
          </cell>
          <cell r="E42924">
            <v>1067101508375</v>
          </cell>
        </row>
        <row r="42925">
          <cell r="A42925">
            <v>10671</v>
          </cell>
          <cell r="B42925">
            <v>30</v>
          </cell>
          <cell r="C42925">
            <v>4.875</v>
          </cell>
          <cell r="D42925">
            <v>91.444100000000006</v>
          </cell>
          <cell r="E42925">
            <v>1067103004875</v>
          </cell>
        </row>
        <row r="42926">
          <cell r="A42926">
            <v>10671</v>
          </cell>
          <cell r="B42926">
            <v>30</v>
          </cell>
          <cell r="C42926">
            <v>4.99</v>
          </cell>
          <cell r="D42926">
            <v>92.052000000000007</v>
          </cell>
          <cell r="E42926">
            <v>1067103004990</v>
          </cell>
        </row>
        <row r="42927">
          <cell r="A42927">
            <v>10671</v>
          </cell>
          <cell r="B42927">
            <v>30</v>
          </cell>
          <cell r="C42927">
            <v>5</v>
          </cell>
          <cell r="D42927">
            <v>92.101399999999998</v>
          </cell>
          <cell r="E42927">
            <v>1067103005000</v>
          </cell>
        </row>
        <row r="42928">
          <cell r="A42928">
            <v>10671</v>
          </cell>
          <cell r="B42928">
            <v>30</v>
          </cell>
          <cell r="C42928">
            <v>5.125</v>
          </cell>
          <cell r="D42928">
            <v>92.833299999999994</v>
          </cell>
          <cell r="E42928">
            <v>1067103005125</v>
          </cell>
        </row>
        <row r="42929">
          <cell r="A42929">
            <v>10671</v>
          </cell>
          <cell r="B42929">
            <v>30</v>
          </cell>
          <cell r="C42929">
            <v>5.25</v>
          </cell>
          <cell r="D42929">
            <v>93.662300000000002</v>
          </cell>
          <cell r="E42929">
            <v>1067103005250</v>
          </cell>
        </row>
        <row r="42930">
          <cell r="A42930">
            <v>10671</v>
          </cell>
          <cell r="B42930">
            <v>30</v>
          </cell>
          <cell r="C42930">
            <v>5.375</v>
          </cell>
          <cell r="D42930">
            <v>94.250900000000001</v>
          </cell>
          <cell r="E42930">
            <v>1067103005375</v>
          </cell>
        </row>
        <row r="42931">
          <cell r="A42931">
            <v>10671</v>
          </cell>
          <cell r="B42931">
            <v>30</v>
          </cell>
          <cell r="C42931">
            <v>5.5</v>
          </cell>
          <cell r="D42931">
            <v>94.930899999999994</v>
          </cell>
          <cell r="E42931">
            <v>1067103005500</v>
          </cell>
        </row>
        <row r="42932">
          <cell r="A42932">
            <v>10671</v>
          </cell>
          <cell r="B42932">
            <v>30</v>
          </cell>
          <cell r="C42932">
            <v>5.625</v>
          </cell>
          <cell r="D42932">
            <v>95.806399999999996</v>
          </cell>
          <cell r="E42932">
            <v>1067103005625</v>
          </cell>
        </row>
        <row r="42933">
          <cell r="A42933">
            <v>10671</v>
          </cell>
          <cell r="B42933">
            <v>30</v>
          </cell>
          <cell r="C42933">
            <v>5.75</v>
          </cell>
          <cell r="D42933">
            <v>96.5916</v>
          </cell>
          <cell r="E42933">
            <v>1067103005750</v>
          </cell>
        </row>
        <row r="42934">
          <cell r="A42934">
            <v>10671</v>
          </cell>
          <cell r="B42934">
            <v>30</v>
          </cell>
          <cell r="C42934">
            <v>5.875</v>
          </cell>
          <cell r="D42934">
            <v>97.126499999999993</v>
          </cell>
          <cell r="E42934">
            <v>1067103005875</v>
          </cell>
        </row>
        <row r="42935">
          <cell r="A42935">
            <v>10671</v>
          </cell>
          <cell r="B42935">
            <v>30</v>
          </cell>
          <cell r="C42935">
            <v>5.99</v>
          </cell>
          <cell r="D42935">
            <v>97.636799999999994</v>
          </cell>
          <cell r="E42935">
            <v>1067103005990</v>
          </cell>
        </row>
        <row r="42936">
          <cell r="A42936">
            <v>10671</v>
          </cell>
          <cell r="B42936">
            <v>30</v>
          </cell>
          <cell r="C42936">
            <v>6</v>
          </cell>
          <cell r="D42936">
            <v>97.653400000000005</v>
          </cell>
          <cell r="E42936">
            <v>1067103006000</v>
          </cell>
        </row>
        <row r="42937">
          <cell r="A42937">
            <v>10671</v>
          </cell>
          <cell r="B42937">
            <v>30</v>
          </cell>
          <cell r="C42937">
            <v>6.125</v>
          </cell>
          <cell r="D42937">
            <v>98.268299999999996</v>
          </cell>
          <cell r="E42937">
            <v>1067103006125</v>
          </cell>
        </row>
        <row r="42938">
          <cell r="A42938">
            <v>10671</v>
          </cell>
          <cell r="B42938">
            <v>30</v>
          </cell>
          <cell r="C42938">
            <v>6.25</v>
          </cell>
          <cell r="D42938">
            <v>98.945300000000003</v>
          </cell>
          <cell r="E42938">
            <v>1067103006250</v>
          </cell>
        </row>
        <row r="42939">
          <cell r="A42939">
            <v>10671</v>
          </cell>
          <cell r="B42939">
            <v>30</v>
          </cell>
          <cell r="C42939">
            <v>6.375</v>
          </cell>
          <cell r="D42939">
            <v>99.47</v>
          </cell>
          <cell r="E42939">
            <v>1067103006375</v>
          </cell>
        </row>
        <row r="42940">
          <cell r="A42940">
            <v>10671</v>
          </cell>
          <cell r="B42940">
            <v>30</v>
          </cell>
          <cell r="C42940">
            <v>6.49</v>
          </cell>
          <cell r="D42940">
            <v>99.927099999999996</v>
          </cell>
          <cell r="E42940">
            <v>1067103006490</v>
          </cell>
        </row>
        <row r="42941">
          <cell r="A42941">
            <v>10671</v>
          </cell>
          <cell r="B42941">
            <v>30</v>
          </cell>
          <cell r="C42941">
            <v>6.5</v>
          </cell>
          <cell r="D42941">
            <v>99.944900000000004</v>
          </cell>
          <cell r="E42941">
            <v>1067103006500</v>
          </cell>
        </row>
        <row r="42942">
          <cell r="A42942">
            <v>10671</v>
          </cell>
          <cell r="B42942">
            <v>30</v>
          </cell>
          <cell r="C42942">
            <v>6.6239999999999997</v>
          </cell>
          <cell r="D42942">
            <v>100.4349</v>
          </cell>
          <cell r="E42942">
            <v>1067103006624</v>
          </cell>
        </row>
        <row r="42943">
          <cell r="A42943">
            <v>10671</v>
          </cell>
          <cell r="B42943">
            <v>30</v>
          </cell>
          <cell r="C42943">
            <v>6.625</v>
          </cell>
          <cell r="D42943">
            <v>100.4413</v>
          </cell>
          <cell r="E42943">
            <v>1067103006625</v>
          </cell>
        </row>
        <row r="42944">
          <cell r="A42944">
            <v>10671</v>
          </cell>
          <cell r="B42944">
            <v>30</v>
          </cell>
          <cell r="C42944">
            <v>6.75</v>
          </cell>
          <cell r="D42944">
            <v>101.01130000000001</v>
          </cell>
          <cell r="E42944">
            <v>1067103006750</v>
          </cell>
        </row>
        <row r="42945">
          <cell r="A42945">
            <v>10671</v>
          </cell>
          <cell r="B42945">
            <v>30</v>
          </cell>
          <cell r="C42945">
            <v>6.875</v>
          </cell>
          <cell r="D42945">
            <v>101.46510000000001</v>
          </cell>
          <cell r="E42945">
            <v>1067103006875</v>
          </cell>
        </row>
        <row r="42946">
          <cell r="A42946">
            <v>10671</v>
          </cell>
          <cell r="B42946">
            <v>30</v>
          </cell>
          <cell r="C42946">
            <v>6.99</v>
          </cell>
          <cell r="D42946">
            <v>101.8897</v>
          </cell>
          <cell r="E42946">
            <v>1067103006990</v>
          </cell>
        </row>
        <row r="42947">
          <cell r="A42947">
            <v>10671</v>
          </cell>
          <cell r="B42947">
            <v>30</v>
          </cell>
          <cell r="C42947">
            <v>7</v>
          </cell>
          <cell r="D42947">
            <v>101.9333</v>
          </cell>
          <cell r="E42947">
            <v>1067103007000</v>
          </cell>
        </row>
        <row r="42948">
          <cell r="A42948">
            <v>10671</v>
          </cell>
          <cell r="B42948">
            <v>30</v>
          </cell>
          <cell r="C42948">
            <v>7.125</v>
          </cell>
          <cell r="D42948">
            <v>102.4812</v>
          </cell>
          <cell r="E42948">
            <v>1067103007125</v>
          </cell>
        </row>
        <row r="42949">
          <cell r="A42949">
            <v>10671</v>
          </cell>
          <cell r="B42949">
            <v>30</v>
          </cell>
          <cell r="C42949">
            <v>7.25</v>
          </cell>
          <cell r="D42949">
            <v>102.9188</v>
          </cell>
          <cell r="E42949">
            <v>1067103007250</v>
          </cell>
        </row>
        <row r="42950">
          <cell r="A42950">
            <v>10671</v>
          </cell>
          <cell r="B42950">
            <v>30</v>
          </cell>
          <cell r="C42950">
            <v>7.375</v>
          </cell>
          <cell r="D42950">
            <v>103.35420000000001</v>
          </cell>
          <cell r="E42950">
            <v>1067103007375</v>
          </cell>
        </row>
        <row r="42951">
          <cell r="A42951">
            <v>10671</v>
          </cell>
          <cell r="B42951">
            <v>30</v>
          </cell>
          <cell r="C42951">
            <v>7.49</v>
          </cell>
          <cell r="D42951">
            <v>103.6502</v>
          </cell>
          <cell r="E42951">
            <v>1067103007490</v>
          </cell>
        </row>
        <row r="42952">
          <cell r="A42952">
            <v>10671</v>
          </cell>
          <cell r="B42952">
            <v>30</v>
          </cell>
          <cell r="C42952">
            <v>7.5</v>
          </cell>
          <cell r="D42952">
            <v>103.66549999999999</v>
          </cell>
          <cell r="E42952">
            <v>1067103007500</v>
          </cell>
        </row>
        <row r="42953">
          <cell r="A42953">
            <v>10671</v>
          </cell>
          <cell r="B42953">
            <v>30</v>
          </cell>
          <cell r="C42953">
            <v>7.625</v>
          </cell>
          <cell r="D42953">
            <v>103.9632</v>
          </cell>
          <cell r="E42953">
            <v>1067103007625</v>
          </cell>
        </row>
        <row r="42954">
          <cell r="A42954">
            <v>10671</v>
          </cell>
          <cell r="B42954">
            <v>30</v>
          </cell>
          <cell r="C42954">
            <v>7.75</v>
          </cell>
          <cell r="D42954">
            <v>103.97799999999999</v>
          </cell>
          <cell r="E42954">
            <v>1067103007750</v>
          </cell>
        </row>
        <row r="42955">
          <cell r="A42955">
            <v>10671</v>
          </cell>
          <cell r="B42955">
            <v>30</v>
          </cell>
          <cell r="C42955">
            <v>7.875</v>
          </cell>
          <cell r="D42955">
            <v>104.3142</v>
          </cell>
          <cell r="E42955">
            <v>1067103007875</v>
          </cell>
        </row>
        <row r="42956">
          <cell r="A42956">
            <v>10671</v>
          </cell>
          <cell r="B42956">
            <v>30</v>
          </cell>
          <cell r="C42956">
            <v>8</v>
          </cell>
          <cell r="D42956">
            <v>104.56789999999999</v>
          </cell>
          <cell r="E42956">
            <v>1067103008000</v>
          </cell>
        </row>
        <row r="42957">
          <cell r="A42957">
            <v>10671</v>
          </cell>
          <cell r="B42957">
            <v>30</v>
          </cell>
          <cell r="C42957">
            <v>8.125</v>
          </cell>
          <cell r="D42957">
            <v>104.776</v>
          </cell>
          <cell r="E42957">
            <v>1067103008125</v>
          </cell>
        </row>
        <row r="42958">
          <cell r="A42958">
            <v>10671</v>
          </cell>
          <cell r="B42958">
            <v>30</v>
          </cell>
          <cell r="C42958">
            <v>8.25</v>
          </cell>
          <cell r="D42958">
            <v>104.5318</v>
          </cell>
          <cell r="E42958">
            <v>1067103008250</v>
          </cell>
        </row>
        <row r="42959">
          <cell r="A42959">
            <v>10671</v>
          </cell>
          <cell r="B42959">
            <v>30</v>
          </cell>
          <cell r="C42959">
            <v>8.375</v>
          </cell>
          <cell r="D42959">
            <v>104.59399999999999</v>
          </cell>
          <cell r="E42959">
            <v>1067103008375</v>
          </cell>
        </row>
        <row r="42960">
          <cell r="A42960">
            <v>10671</v>
          </cell>
          <cell r="B42960">
            <v>45</v>
          </cell>
          <cell r="C42960">
            <v>4.875</v>
          </cell>
          <cell r="D42960">
            <v>91.375100000000003</v>
          </cell>
          <cell r="E42960">
            <v>1067104504875</v>
          </cell>
        </row>
        <row r="42961">
          <cell r="A42961">
            <v>10671</v>
          </cell>
          <cell r="B42961">
            <v>45</v>
          </cell>
          <cell r="C42961">
            <v>4.99</v>
          </cell>
          <cell r="D42961">
            <v>91.980800000000002</v>
          </cell>
          <cell r="E42961">
            <v>1067104504990</v>
          </cell>
        </row>
        <row r="42962">
          <cell r="A42962">
            <v>10671</v>
          </cell>
          <cell r="B42962">
            <v>45</v>
          </cell>
          <cell r="C42962">
            <v>5</v>
          </cell>
          <cell r="D42962">
            <v>92.028599999999997</v>
          </cell>
          <cell r="E42962">
            <v>1067104505000</v>
          </cell>
        </row>
        <row r="42963">
          <cell r="A42963">
            <v>10671</v>
          </cell>
          <cell r="B42963">
            <v>45</v>
          </cell>
          <cell r="C42963">
            <v>5.125</v>
          </cell>
          <cell r="D42963">
            <v>92.720200000000006</v>
          </cell>
          <cell r="E42963">
            <v>1067104505125</v>
          </cell>
        </row>
        <row r="42964">
          <cell r="A42964">
            <v>10671</v>
          </cell>
          <cell r="B42964">
            <v>45</v>
          </cell>
          <cell r="C42964">
            <v>5.25</v>
          </cell>
          <cell r="D42964">
            <v>93.545400000000001</v>
          </cell>
          <cell r="E42964">
            <v>1067104505250</v>
          </cell>
        </row>
        <row r="42965">
          <cell r="A42965">
            <v>10671</v>
          </cell>
          <cell r="B42965">
            <v>45</v>
          </cell>
          <cell r="C42965">
            <v>5.375</v>
          </cell>
          <cell r="D42965">
            <v>94.130099999999999</v>
          </cell>
          <cell r="E42965">
            <v>1067104505375</v>
          </cell>
        </row>
        <row r="42966">
          <cell r="A42966">
            <v>10671</v>
          </cell>
          <cell r="B42966">
            <v>45</v>
          </cell>
          <cell r="C42966">
            <v>5.5</v>
          </cell>
          <cell r="D42966">
            <v>94.863699999999994</v>
          </cell>
          <cell r="E42966">
            <v>1067104505500</v>
          </cell>
        </row>
        <row r="42967">
          <cell r="A42967">
            <v>10671</v>
          </cell>
          <cell r="B42967">
            <v>45</v>
          </cell>
          <cell r="C42967">
            <v>5.625</v>
          </cell>
          <cell r="D42967">
            <v>95.735299999999995</v>
          </cell>
          <cell r="E42967">
            <v>1067104505625</v>
          </cell>
        </row>
        <row r="42968">
          <cell r="A42968">
            <v>10671</v>
          </cell>
          <cell r="B42968">
            <v>45</v>
          </cell>
          <cell r="C42968">
            <v>5.75</v>
          </cell>
          <cell r="D42968">
            <v>96.5167</v>
          </cell>
          <cell r="E42968">
            <v>1067104505750</v>
          </cell>
        </row>
        <row r="42969">
          <cell r="A42969">
            <v>10671</v>
          </cell>
          <cell r="B42969">
            <v>45</v>
          </cell>
          <cell r="C42969">
            <v>5.875</v>
          </cell>
          <cell r="D42969">
            <v>97.0565</v>
          </cell>
          <cell r="E42969">
            <v>1067104505875</v>
          </cell>
        </row>
        <row r="42970">
          <cell r="A42970">
            <v>10671</v>
          </cell>
          <cell r="B42970">
            <v>45</v>
          </cell>
          <cell r="C42970">
            <v>5.99</v>
          </cell>
          <cell r="D42970">
            <v>97.554599999999994</v>
          </cell>
          <cell r="E42970">
            <v>1067104505990</v>
          </cell>
        </row>
        <row r="42971">
          <cell r="A42971">
            <v>10671</v>
          </cell>
          <cell r="B42971">
            <v>45</v>
          </cell>
          <cell r="C42971">
            <v>6</v>
          </cell>
          <cell r="D42971">
            <v>97.583799999999997</v>
          </cell>
          <cell r="E42971">
            <v>1067104506000</v>
          </cell>
        </row>
        <row r="42972">
          <cell r="A42972">
            <v>10671</v>
          </cell>
          <cell r="B42972">
            <v>45</v>
          </cell>
          <cell r="C42972">
            <v>6.125</v>
          </cell>
          <cell r="D42972">
            <v>98.223699999999994</v>
          </cell>
          <cell r="E42972">
            <v>1067104506125</v>
          </cell>
        </row>
        <row r="42973">
          <cell r="A42973">
            <v>10671</v>
          </cell>
          <cell r="B42973">
            <v>45</v>
          </cell>
          <cell r="C42973">
            <v>6.25</v>
          </cell>
          <cell r="D42973">
            <v>98.896799999999999</v>
          </cell>
          <cell r="E42973">
            <v>1067104506250</v>
          </cell>
        </row>
        <row r="42974">
          <cell r="A42974">
            <v>10671</v>
          </cell>
          <cell r="B42974">
            <v>45</v>
          </cell>
          <cell r="C42974">
            <v>6.375</v>
          </cell>
          <cell r="D42974">
            <v>99.428399999999996</v>
          </cell>
          <cell r="E42974">
            <v>1067104506375</v>
          </cell>
        </row>
        <row r="42975">
          <cell r="A42975">
            <v>10671</v>
          </cell>
          <cell r="B42975">
            <v>45</v>
          </cell>
          <cell r="C42975">
            <v>6.49</v>
          </cell>
          <cell r="D42975">
            <v>99.884</v>
          </cell>
          <cell r="E42975">
            <v>1067104506490</v>
          </cell>
        </row>
        <row r="42976">
          <cell r="A42976">
            <v>10671</v>
          </cell>
          <cell r="B42976">
            <v>45</v>
          </cell>
          <cell r="C42976">
            <v>6.5</v>
          </cell>
          <cell r="D42976">
            <v>99.901700000000005</v>
          </cell>
          <cell r="E42976">
            <v>1067104506500</v>
          </cell>
        </row>
        <row r="42977">
          <cell r="A42977">
            <v>10671</v>
          </cell>
          <cell r="B42977">
            <v>45</v>
          </cell>
          <cell r="C42977">
            <v>6.6239999999999997</v>
          </cell>
          <cell r="D42977">
            <v>100.3854</v>
          </cell>
          <cell r="E42977">
            <v>1067104506624</v>
          </cell>
        </row>
        <row r="42978">
          <cell r="A42978">
            <v>10671</v>
          </cell>
          <cell r="B42978">
            <v>45</v>
          </cell>
          <cell r="C42978">
            <v>6.625</v>
          </cell>
          <cell r="D42978">
            <v>100.3917</v>
          </cell>
          <cell r="E42978">
            <v>1067104506625</v>
          </cell>
        </row>
        <row r="42979">
          <cell r="A42979">
            <v>10671</v>
          </cell>
          <cell r="B42979">
            <v>45</v>
          </cell>
          <cell r="C42979">
            <v>6.75</v>
          </cell>
          <cell r="D42979">
            <v>100.9579</v>
          </cell>
          <cell r="E42979">
            <v>1067104506750</v>
          </cell>
        </row>
        <row r="42980">
          <cell r="A42980">
            <v>10671</v>
          </cell>
          <cell r="B42980">
            <v>45</v>
          </cell>
          <cell r="C42980">
            <v>6.875</v>
          </cell>
          <cell r="D42980">
            <v>101.4187</v>
          </cell>
          <cell r="E42980">
            <v>1067104506875</v>
          </cell>
        </row>
        <row r="42981">
          <cell r="A42981">
            <v>10671</v>
          </cell>
          <cell r="B42981">
            <v>45</v>
          </cell>
          <cell r="C42981">
            <v>6.99</v>
          </cell>
          <cell r="D42981">
            <v>101.85550000000001</v>
          </cell>
          <cell r="E42981">
            <v>1067104506990</v>
          </cell>
        </row>
        <row r="42982">
          <cell r="A42982">
            <v>10671</v>
          </cell>
          <cell r="B42982">
            <v>45</v>
          </cell>
          <cell r="C42982">
            <v>7</v>
          </cell>
          <cell r="D42982">
            <v>101.8997</v>
          </cell>
          <cell r="E42982">
            <v>1067104507000</v>
          </cell>
        </row>
        <row r="42983">
          <cell r="A42983">
            <v>10671</v>
          </cell>
          <cell r="B42983">
            <v>45</v>
          </cell>
          <cell r="C42983">
            <v>7.125</v>
          </cell>
          <cell r="D42983">
            <v>102.458</v>
          </cell>
          <cell r="E42983">
            <v>1067104507125</v>
          </cell>
        </row>
        <row r="42984">
          <cell r="A42984">
            <v>10671</v>
          </cell>
          <cell r="B42984">
            <v>45</v>
          </cell>
          <cell r="C42984">
            <v>7.25</v>
          </cell>
          <cell r="D42984">
            <v>102.89190000000001</v>
          </cell>
          <cell r="E42984">
            <v>1067104507250</v>
          </cell>
        </row>
        <row r="42985">
          <cell r="A42985">
            <v>10671</v>
          </cell>
          <cell r="B42985">
            <v>45</v>
          </cell>
          <cell r="C42985">
            <v>7.375</v>
          </cell>
          <cell r="D42985">
            <v>103.33410000000001</v>
          </cell>
          <cell r="E42985">
            <v>1067104507375</v>
          </cell>
        </row>
        <row r="42986">
          <cell r="A42986">
            <v>10671</v>
          </cell>
          <cell r="B42986">
            <v>45</v>
          </cell>
          <cell r="C42986">
            <v>7.49</v>
          </cell>
          <cell r="D42986">
            <v>103.62869999999999</v>
          </cell>
          <cell r="E42986">
            <v>1067104507490</v>
          </cell>
        </row>
        <row r="42987">
          <cell r="A42987">
            <v>10671</v>
          </cell>
          <cell r="B42987">
            <v>45</v>
          </cell>
          <cell r="C42987">
            <v>7.5</v>
          </cell>
          <cell r="D42987">
            <v>103.6438</v>
          </cell>
          <cell r="E42987">
            <v>1067104507500</v>
          </cell>
        </row>
        <row r="42988">
          <cell r="A42988">
            <v>10671</v>
          </cell>
          <cell r="B42988">
            <v>45</v>
          </cell>
          <cell r="C42988">
            <v>7.625</v>
          </cell>
          <cell r="D42988">
            <v>103.94110000000001</v>
          </cell>
          <cell r="E42988">
            <v>1067104507625</v>
          </cell>
        </row>
        <row r="42989">
          <cell r="A42989">
            <v>10671</v>
          </cell>
          <cell r="B42989">
            <v>45</v>
          </cell>
          <cell r="C42989">
            <v>7.75</v>
          </cell>
          <cell r="D42989">
            <v>103.99460000000001</v>
          </cell>
          <cell r="E42989">
            <v>1067104507750</v>
          </cell>
        </row>
        <row r="42990">
          <cell r="A42990">
            <v>10671</v>
          </cell>
          <cell r="B42990">
            <v>45</v>
          </cell>
          <cell r="C42990">
            <v>7.875</v>
          </cell>
          <cell r="D42990">
            <v>104.33620000000001</v>
          </cell>
          <cell r="E42990">
            <v>1067104507875</v>
          </cell>
        </row>
        <row r="42991">
          <cell r="A42991">
            <v>10671</v>
          </cell>
          <cell r="B42991">
            <v>45</v>
          </cell>
          <cell r="C42991">
            <v>8</v>
          </cell>
          <cell r="D42991">
            <v>104.5883</v>
          </cell>
          <cell r="E42991">
            <v>1067104508000</v>
          </cell>
        </row>
        <row r="42992">
          <cell r="A42992">
            <v>10671</v>
          </cell>
          <cell r="B42992">
            <v>45</v>
          </cell>
          <cell r="C42992">
            <v>8.125</v>
          </cell>
          <cell r="D42992">
            <v>104.7944</v>
          </cell>
          <cell r="E42992">
            <v>1067104508125</v>
          </cell>
        </row>
        <row r="42993">
          <cell r="A42993">
            <v>10671</v>
          </cell>
          <cell r="B42993">
            <v>45</v>
          </cell>
          <cell r="C42993">
            <v>8.25</v>
          </cell>
          <cell r="D42993">
            <v>104.378</v>
          </cell>
          <cell r="E42993">
            <v>1067104508250</v>
          </cell>
        </row>
        <row r="42994">
          <cell r="A42994">
            <v>10671</v>
          </cell>
          <cell r="B42994">
            <v>45</v>
          </cell>
          <cell r="C42994">
            <v>8.375</v>
          </cell>
          <cell r="D42994">
            <v>104.4388</v>
          </cell>
          <cell r="E42994">
            <v>1067104508375</v>
          </cell>
        </row>
        <row r="42995">
          <cell r="A42995">
            <v>10671</v>
          </cell>
          <cell r="B42995">
            <v>60</v>
          </cell>
          <cell r="C42995">
            <v>4.875</v>
          </cell>
          <cell r="D42995">
            <v>91.357200000000006</v>
          </cell>
          <cell r="E42995">
            <v>1067106004875</v>
          </cell>
        </row>
        <row r="42996">
          <cell r="A42996">
            <v>10671</v>
          </cell>
          <cell r="B42996">
            <v>60</v>
          </cell>
          <cell r="C42996">
            <v>4.99</v>
          </cell>
          <cell r="D42996">
            <v>91.971299999999999</v>
          </cell>
          <cell r="E42996">
            <v>1067106004990</v>
          </cell>
        </row>
        <row r="42997">
          <cell r="A42997">
            <v>10671</v>
          </cell>
          <cell r="B42997">
            <v>60</v>
          </cell>
          <cell r="C42997">
            <v>5</v>
          </cell>
          <cell r="D42997">
            <v>92.002399999999994</v>
          </cell>
          <cell r="E42997">
            <v>1067106005000</v>
          </cell>
        </row>
        <row r="42998">
          <cell r="A42998">
            <v>10671</v>
          </cell>
          <cell r="B42998">
            <v>60</v>
          </cell>
          <cell r="C42998">
            <v>5.125</v>
          </cell>
          <cell r="D42998">
            <v>92.690200000000004</v>
          </cell>
          <cell r="E42998">
            <v>1067106005125</v>
          </cell>
        </row>
        <row r="42999">
          <cell r="A42999">
            <v>10671</v>
          </cell>
          <cell r="B42999">
            <v>60</v>
          </cell>
          <cell r="C42999">
            <v>5.25</v>
          </cell>
          <cell r="D42999">
            <v>93.511499999999998</v>
          </cell>
          <cell r="E42999">
            <v>1067106005250</v>
          </cell>
        </row>
        <row r="43000">
          <cell r="A43000">
            <v>10671</v>
          </cell>
          <cell r="B43000">
            <v>60</v>
          </cell>
          <cell r="C43000">
            <v>5.375</v>
          </cell>
          <cell r="D43000">
            <v>94.094800000000006</v>
          </cell>
          <cell r="E43000">
            <v>1067106005375</v>
          </cell>
        </row>
        <row r="43001">
          <cell r="A43001">
            <v>10671</v>
          </cell>
          <cell r="B43001">
            <v>60</v>
          </cell>
          <cell r="C43001">
            <v>5.5</v>
          </cell>
          <cell r="D43001">
            <v>94.822199999999995</v>
          </cell>
          <cell r="E43001">
            <v>1067106005500</v>
          </cell>
        </row>
        <row r="43002">
          <cell r="A43002">
            <v>10671</v>
          </cell>
          <cell r="B43002">
            <v>60</v>
          </cell>
          <cell r="C43002">
            <v>5.625</v>
          </cell>
          <cell r="D43002">
            <v>95.69</v>
          </cell>
          <cell r="E43002">
            <v>1067106005625</v>
          </cell>
        </row>
        <row r="43003">
          <cell r="A43003">
            <v>10671</v>
          </cell>
          <cell r="B43003">
            <v>60</v>
          </cell>
          <cell r="C43003">
            <v>5.75</v>
          </cell>
          <cell r="D43003">
            <v>96.467600000000004</v>
          </cell>
          <cell r="E43003">
            <v>1067106005750</v>
          </cell>
        </row>
        <row r="43004">
          <cell r="A43004">
            <v>10671</v>
          </cell>
          <cell r="B43004">
            <v>60</v>
          </cell>
          <cell r="C43004">
            <v>5.875</v>
          </cell>
          <cell r="D43004">
            <v>97.017099999999999</v>
          </cell>
          <cell r="E43004">
            <v>1067106005875</v>
          </cell>
        </row>
        <row r="43005">
          <cell r="A43005">
            <v>10671</v>
          </cell>
          <cell r="B43005">
            <v>60</v>
          </cell>
          <cell r="C43005">
            <v>5.99</v>
          </cell>
          <cell r="D43005">
            <v>97.513599999999997</v>
          </cell>
          <cell r="E43005">
            <v>1067106005990</v>
          </cell>
        </row>
        <row r="43006">
          <cell r="A43006">
            <v>10671</v>
          </cell>
          <cell r="B43006">
            <v>60</v>
          </cell>
          <cell r="C43006">
            <v>6</v>
          </cell>
          <cell r="D43006">
            <v>97.543199999999999</v>
          </cell>
          <cell r="E43006">
            <v>1067106006000</v>
          </cell>
        </row>
        <row r="43007">
          <cell r="A43007">
            <v>10671</v>
          </cell>
          <cell r="B43007">
            <v>60</v>
          </cell>
          <cell r="C43007">
            <v>6.125</v>
          </cell>
          <cell r="D43007">
            <v>98.1631</v>
          </cell>
          <cell r="E43007">
            <v>1067106006125</v>
          </cell>
        </row>
        <row r="43008">
          <cell r="A43008">
            <v>10671</v>
          </cell>
          <cell r="B43008">
            <v>60</v>
          </cell>
          <cell r="C43008">
            <v>6.25</v>
          </cell>
          <cell r="D43008">
            <v>98.832400000000007</v>
          </cell>
          <cell r="E43008">
            <v>1067106006250</v>
          </cell>
        </row>
        <row r="43009">
          <cell r="A43009">
            <v>10671</v>
          </cell>
          <cell r="B43009">
            <v>60</v>
          </cell>
          <cell r="C43009">
            <v>6.375</v>
          </cell>
          <cell r="D43009">
            <v>99.373699999999999</v>
          </cell>
          <cell r="E43009">
            <v>1067106006375</v>
          </cell>
        </row>
        <row r="43010">
          <cell r="A43010">
            <v>10671</v>
          </cell>
          <cell r="B43010">
            <v>60</v>
          </cell>
          <cell r="C43010">
            <v>6.49</v>
          </cell>
          <cell r="D43010">
            <v>99.828199999999995</v>
          </cell>
          <cell r="E43010">
            <v>1067106006490</v>
          </cell>
        </row>
        <row r="43011">
          <cell r="A43011">
            <v>10671</v>
          </cell>
          <cell r="B43011">
            <v>60</v>
          </cell>
          <cell r="C43011">
            <v>6.5</v>
          </cell>
          <cell r="D43011">
            <v>99.845799999999997</v>
          </cell>
          <cell r="E43011">
            <v>1067106006500</v>
          </cell>
        </row>
        <row r="43012">
          <cell r="A43012">
            <v>10671</v>
          </cell>
          <cell r="B43012">
            <v>60</v>
          </cell>
          <cell r="C43012">
            <v>6.6239999999999997</v>
          </cell>
          <cell r="D43012">
            <v>100.3095</v>
          </cell>
          <cell r="E43012">
            <v>1067106006624</v>
          </cell>
        </row>
        <row r="43013">
          <cell r="A43013">
            <v>10671</v>
          </cell>
          <cell r="B43013">
            <v>60</v>
          </cell>
          <cell r="C43013">
            <v>6.625</v>
          </cell>
          <cell r="D43013">
            <v>100.3159</v>
          </cell>
          <cell r="E43013">
            <v>1067106006625</v>
          </cell>
        </row>
        <row r="43014">
          <cell r="A43014">
            <v>10671</v>
          </cell>
          <cell r="B43014">
            <v>60</v>
          </cell>
          <cell r="C43014">
            <v>6.75</v>
          </cell>
          <cell r="D43014">
            <v>100.8793</v>
          </cell>
          <cell r="E43014">
            <v>1067106006750</v>
          </cell>
        </row>
        <row r="43015">
          <cell r="A43015">
            <v>10671</v>
          </cell>
          <cell r="B43015">
            <v>60</v>
          </cell>
          <cell r="C43015">
            <v>6.875</v>
          </cell>
          <cell r="D43015">
            <v>101.34869999999999</v>
          </cell>
          <cell r="E43015">
            <v>1067106006875</v>
          </cell>
        </row>
        <row r="43016">
          <cell r="A43016">
            <v>10671</v>
          </cell>
          <cell r="B43016">
            <v>60</v>
          </cell>
          <cell r="C43016">
            <v>6.99</v>
          </cell>
          <cell r="D43016">
            <v>101.78449999999999</v>
          </cell>
          <cell r="E43016">
            <v>1067106006990</v>
          </cell>
        </row>
        <row r="43017">
          <cell r="A43017">
            <v>10671</v>
          </cell>
          <cell r="B43017">
            <v>60</v>
          </cell>
          <cell r="C43017">
            <v>7</v>
          </cell>
          <cell r="D43017">
            <v>101.8283</v>
          </cell>
          <cell r="E43017">
            <v>1067106007000</v>
          </cell>
        </row>
        <row r="43018">
          <cell r="A43018">
            <v>10671</v>
          </cell>
          <cell r="B43018">
            <v>60</v>
          </cell>
          <cell r="C43018">
            <v>7.125</v>
          </cell>
          <cell r="D43018">
            <v>102.3669</v>
          </cell>
          <cell r="E43018">
            <v>1067106007125</v>
          </cell>
        </row>
        <row r="43019">
          <cell r="A43019">
            <v>10671</v>
          </cell>
          <cell r="B43019">
            <v>60</v>
          </cell>
          <cell r="C43019">
            <v>7.25</v>
          </cell>
          <cell r="D43019">
            <v>102.8036</v>
          </cell>
          <cell r="E43019">
            <v>1067106007250</v>
          </cell>
        </row>
        <row r="43020">
          <cell r="A43020">
            <v>10671</v>
          </cell>
          <cell r="B43020">
            <v>60</v>
          </cell>
          <cell r="C43020">
            <v>7.375</v>
          </cell>
          <cell r="D43020">
            <v>103.2488</v>
          </cell>
          <cell r="E43020">
            <v>1067106007375</v>
          </cell>
        </row>
        <row r="43021">
          <cell r="A43021">
            <v>10671</v>
          </cell>
          <cell r="B43021">
            <v>60</v>
          </cell>
          <cell r="C43021">
            <v>7.49</v>
          </cell>
          <cell r="D43021">
            <v>103.5424</v>
          </cell>
          <cell r="E43021">
            <v>1067106007490</v>
          </cell>
        </row>
        <row r="43022">
          <cell r="A43022">
            <v>10671</v>
          </cell>
          <cell r="B43022">
            <v>60</v>
          </cell>
          <cell r="C43022">
            <v>7.5</v>
          </cell>
          <cell r="D43022">
            <v>103.5574</v>
          </cell>
          <cell r="E43022">
            <v>1067106007500</v>
          </cell>
        </row>
        <row r="43023">
          <cell r="A43023">
            <v>10671</v>
          </cell>
          <cell r="B43023">
            <v>60</v>
          </cell>
          <cell r="C43023">
            <v>7.625</v>
          </cell>
          <cell r="D43023">
            <v>103.8548</v>
          </cell>
          <cell r="E43023">
            <v>1067106007625</v>
          </cell>
        </row>
        <row r="43024">
          <cell r="A43024">
            <v>10671</v>
          </cell>
          <cell r="B43024">
            <v>60</v>
          </cell>
          <cell r="C43024">
            <v>7.75</v>
          </cell>
          <cell r="D43024">
            <v>103.89530000000001</v>
          </cell>
          <cell r="E43024">
            <v>1067106007750</v>
          </cell>
        </row>
        <row r="43025">
          <cell r="A43025">
            <v>10671</v>
          </cell>
          <cell r="B43025">
            <v>60</v>
          </cell>
          <cell r="C43025">
            <v>7.875</v>
          </cell>
          <cell r="D43025">
            <v>104.23560000000001</v>
          </cell>
          <cell r="E43025">
            <v>1067106007875</v>
          </cell>
        </row>
        <row r="43026">
          <cell r="A43026">
            <v>10671</v>
          </cell>
          <cell r="B43026">
            <v>60</v>
          </cell>
          <cell r="C43026">
            <v>8</v>
          </cell>
          <cell r="D43026">
            <v>104.4866</v>
          </cell>
          <cell r="E43026">
            <v>1067106008000</v>
          </cell>
        </row>
        <row r="43027">
          <cell r="A43027">
            <v>10671</v>
          </cell>
          <cell r="B43027">
            <v>60</v>
          </cell>
          <cell r="C43027">
            <v>8.125</v>
          </cell>
          <cell r="D43027">
            <v>104.69289999999999</v>
          </cell>
          <cell r="E43027">
            <v>1067106008125</v>
          </cell>
        </row>
        <row r="43028">
          <cell r="A43028">
            <v>10671</v>
          </cell>
          <cell r="B43028">
            <v>60</v>
          </cell>
          <cell r="C43028">
            <v>8.25</v>
          </cell>
          <cell r="D43028">
            <v>104.2629</v>
          </cell>
          <cell r="E43028">
            <v>1067106008250</v>
          </cell>
        </row>
        <row r="43029">
          <cell r="A43029">
            <v>10671</v>
          </cell>
          <cell r="B43029">
            <v>60</v>
          </cell>
          <cell r="C43029">
            <v>8.375</v>
          </cell>
          <cell r="D43029">
            <v>104.3223</v>
          </cell>
          <cell r="E43029">
            <v>1067106008375</v>
          </cell>
        </row>
        <row r="43030">
          <cell r="A43030">
            <v>10671</v>
          </cell>
          <cell r="B43030">
            <v>75</v>
          </cell>
          <cell r="C43030">
            <v>4.875</v>
          </cell>
          <cell r="D43030">
            <v>91.3065</v>
          </cell>
          <cell r="E43030">
            <v>1067107504875</v>
          </cell>
        </row>
        <row r="43031">
          <cell r="A43031">
            <v>10671</v>
          </cell>
          <cell r="B43031">
            <v>75</v>
          </cell>
          <cell r="C43031">
            <v>4.99</v>
          </cell>
          <cell r="D43031">
            <v>91.917100000000005</v>
          </cell>
          <cell r="E43031">
            <v>1067107504990</v>
          </cell>
        </row>
        <row r="43032">
          <cell r="A43032">
            <v>10671</v>
          </cell>
          <cell r="B43032">
            <v>75</v>
          </cell>
          <cell r="C43032">
            <v>5</v>
          </cell>
          <cell r="D43032">
            <v>91.957899999999995</v>
          </cell>
          <cell r="E43032">
            <v>1067107505000</v>
          </cell>
        </row>
        <row r="43033">
          <cell r="A43033">
            <v>10671</v>
          </cell>
          <cell r="B43033">
            <v>75</v>
          </cell>
          <cell r="C43033">
            <v>5.125</v>
          </cell>
          <cell r="D43033">
            <v>92.5535</v>
          </cell>
          <cell r="E43033">
            <v>1067107505125</v>
          </cell>
        </row>
        <row r="43034">
          <cell r="A43034">
            <v>10671</v>
          </cell>
          <cell r="B43034">
            <v>75</v>
          </cell>
          <cell r="C43034">
            <v>5.25</v>
          </cell>
          <cell r="D43034">
            <v>93.376499999999993</v>
          </cell>
          <cell r="E43034">
            <v>1067107505250</v>
          </cell>
        </row>
        <row r="43035">
          <cell r="A43035">
            <v>10671</v>
          </cell>
          <cell r="B43035">
            <v>75</v>
          </cell>
          <cell r="C43035">
            <v>5.375</v>
          </cell>
          <cell r="D43035">
            <v>93.959199999999996</v>
          </cell>
          <cell r="E43035">
            <v>1067107505375</v>
          </cell>
        </row>
        <row r="43036">
          <cell r="A43036">
            <v>10671</v>
          </cell>
          <cell r="B43036">
            <v>75</v>
          </cell>
          <cell r="C43036">
            <v>5.5</v>
          </cell>
          <cell r="D43036">
            <v>94.688800000000001</v>
          </cell>
          <cell r="E43036">
            <v>1067107505500</v>
          </cell>
        </row>
        <row r="43037">
          <cell r="A43037">
            <v>10671</v>
          </cell>
          <cell r="B43037">
            <v>75</v>
          </cell>
          <cell r="C43037">
            <v>5.625</v>
          </cell>
          <cell r="D43037">
            <v>95.558300000000003</v>
          </cell>
          <cell r="E43037">
            <v>1067107505625</v>
          </cell>
        </row>
        <row r="43038">
          <cell r="A43038">
            <v>10671</v>
          </cell>
          <cell r="B43038">
            <v>75</v>
          </cell>
          <cell r="C43038">
            <v>5.75</v>
          </cell>
          <cell r="D43038">
            <v>96.337599999999995</v>
          </cell>
          <cell r="E43038">
            <v>1067107505750</v>
          </cell>
        </row>
        <row r="43039">
          <cell r="A43039">
            <v>10671</v>
          </cell>
          <cell r="B43039">
            <v>75</v>
          </cell>
          <cell r="C43039">
            <v>5.875</v>
          </cell>
          <cell r="D43039">
            <v>96.881299999999996</v>
          </cell>
          <cell r="E43039">
            <v>1067107505875</v>
          </cell>
        </row>
        <row r="43040">
          <cell r="A43040">
            <v>10671</v>
          </cell>
          <cell r="B43040">
            <v>75</v>
          </cell>
          <cell r="C43040">
            <v>5.99</v>
          </cell>
          <cell r="D43040">
            <v>97.378100000000003</v>
          </cell>
          <cell r="E43040">
            <v>1067107505990</v>
          </cell>
        </row>
        <row r="43041">
          <cell r="A43041">
            <v>10671</v>
          </cell>
          <cell r="B43041">
            <v>75</v>
          </cell>
          <cell r="C43041">
            <v>6</v>
          </cell>
          <cell r="D43041">
            <v>97.407700000000006</v>
          </cell>
          <cell r="E43041">
            <v>1067107506000</v>
          </cell>
        </row>
        <row r="43042">
          <cell r="A43042">
            <v>10671</v>
          </cell>
          <cell r="B43042">
            <v>75</v>
          </cell>
          <cell r="C43042">
            <v>6.125</v>
          </cell>
          <cell r="D43042">
            <v>98.033299999999997</v>
          </cell>
          <cell r="E43042">
            <v>1067107506125</v>
          </cell>
        </row>
        <row r="43043">
          <cell r="A43043">
            <v>10671</v>
          </cell>
          <cell r="B43043">
            <v>75</v>
          </cell>
          <cell r="C43043">
            <v>6.25</v>
          </cell>
          <cell r="D43043">
            <v>98.704400000000007</v>
          </cell>
          <cell r="E43043">
            <v>1067107506250</v>
          </cell>
        </row>
        <row r="43044">
          <cell r="A43044">
            <v>10671</v>
          </cell>
          <cell r="B43044">
            <v>75</v>
          </cell>
          <cell r="C43044">
            <v>6.375</v>
          </cell>
          <cell r="D43044">
            <v>99.239800000000002</v>
          </cell>
          <cell r="E43044">
            <v>1067107506375</v>
          </cell>
        </row>
        <row r="43045">
          <cell r="A43045">
            <v>10671</v>
          </cell>
          <cell r="B43045">
            <v>75</v>
          </cell>
          <cell r="C43045">
            <v>6.49</v>
          </cell>
          <cell r="D43045">
            <v>99.694699999999997</v>
          </cell>
          <cell r="E43045">
            <v>1067107506490</v>
          </cell>
        </row>
        <row r="43046">
          <cell r="A43046">
            <v>10671</v>
          </cell>
          <cell r="B43046">
            <v>75</v>
          </cell>
          <cell r="C43046">
            <v>6.5</v>
          </cell>
          <cell r="D43046">
            <v>99.712299999999999</v>
          </cell>
          <cell r="E43046">
            <v>1067107506500</v>
          </cell>
        </row>
        <row r="43047">
          <cell r="A43047">
            <v>10671</v>
          </cell>
          <cell r="B43047">
            <v>75</v>
          </cell>
          <cell r="C43047">
            <v>6.6239999999999997</v>
          </cell>
          <cell r="D43047">
            <v>100.1473</v>
          </cell>
          <cell r="E43047">
            <v>1067107506624</v>
          </cell>
        </row>
        <row r="43048">
          <cell r="A43048">
            <v>10671</v>
          </cell>
          <cell r="B43048">
            <v>75</v>
          </cell>
          <cell r="C43048">
            <v>6.625</v>
          </cell>
          <cell r="D43048">
            <v>100.1536</v>
          </cell>
          <cell r="E43048">
            <v>1067107506625</v>
          </cell>
        </row>
        <row r="43049">
          <cell r="A43049">
            <v>10671</v>
          </cell>
          <cell r="B43049">
            <v>75</v>
          </cell>
          <cell r="C43049">
            <v>6.75</v>
          </cell>
          <cell r="D43049">
            <v>100.7178</v>
          </cell>
          <cell r="E43049">
            <v>1067107506750</v>
          </cell>
        </row>
        <row r="43050">
          <cell r="A43050">
            <v>10671</v>
          </cell>
          <cell r="B43050">
            <v>75</v>
          </cell>
          <cell r="C43050">
            <v>6.875</v>
          </cell>
          <cell r="D43050">
            <v>101.1824</v>
          </cell>
          <cell r="E43050">
            <v>1067107506875</v>
          </cell>
        </row>
        <row r="43051">
          <cell r="A43051">
            <v>10671</v>
          </cell>
          <cell r="B43051">
            <v>75</v>
          </cell>
          <cell r="C43051">
            <v>6.99</v>
          </cell>
          <cell r="D43051">
            <v>101.6156</v>
          </cell>
          <cell r="E43051">
            <v>1067107506990</v>
          </cell>
        </row>
        <row r="43052">
          <cell r="A43052">
            <v>10671</v>
          </cell>
          <cell r="B43052">
            <v>75</v>
          </cell>
          <cell r="C43052">
            <v>7</v>
          </cell>
          <cell r="D43052">
            <v>101.65949999999999</v>
          </cell>
          <cell r="E43052">
            <v>1067107507000</v>
          </cell>
        </row>
        <row r="43053">
          <cell r="A43053">
            <v>10671</v>
          </cell>
          <cell r="B43053">
            <v>75</v>
          </cell>
          <cell r="C43053">
            <v>7.125</v>
          </cell>
          <cell r="D43053">
            <v>102.20350000000001</v>
          </cell>
          <cell r="E43053">
            <v>1067107507125</v>
          </cell>
        </row>
        <row r="43054">
          <cell r="A43054">
            <v>10671</v>
          </cell>
          <cell r="B43054">
            <v>75</v>
          </cell>
          <cell r="C43054">
            <v>7.25</v>
          </cell>
          <cell r="D43054">
            <v>102.63549999999999</v>
          </cell>
          <cell r="E43054">
            <v>1067107507250</v>
          </cell>
        </row>
        <row r="43055">
          <cell r="A43055">
            <v>10671</v>
          </cell>
          <cell r="B43055">
            <v>75</v>
          </cell>
          <cell r="C43055">
            <v>7.375</v>
          </cell>
          <cell r="D43055">
            <v>103.0813</v>
          </cell>
          <cell r="E43055">
            <v>1067107507375</v>
          </cell>
        </row>
        <row r="43056">
          <cell r="A43056">
            <v>10671</v>
          </cell>
          <cell r="B43056">
            <v>75</v>
          </cell>
          <cell r="C43056">
            <v>7.49</v>
          </cell>
          <cell r="D43056">
            <v>103.3751</v>
          </cell>
          <cell r="E43056">
            <v>1067107507490</v>
          </cell>
        </row>
        <row r="43057">
          <cell r="A43057">
            <v>10671</v>
          </cell>
          <cell r="B43057">
            <v>75</v>
          </cell>
          <cell r="C43057">
            <v>7.5</v>
          </cell>
          <cell r="D43057">
            <v>103.3901</v>
          </cell>
          <cell r="E43057">
            <v>1067107507500</v>
          </cell>
        </row>
        <row r="43058">
          <cell r="A43058">
            <v>10671</v>
          </cell>
          <cell r="B43058">
            <v>75</v>
          </cell>
          <cell r="C43058">
            <v>7.625</v>
          </cell>
          <cell r="D43058">
            <v>103.6871</v>
          </cell>
          <cell r="E43058">
            <v>1067107507625</v>
          </cell>
        </row>
        <row r="43059">
          <cell r="A43059">
            <v>10671</v>
          </cell>
          <cell r="B43059">
            <v>75</v>
          </cell>
          <cell r="C43059">
            <v>7.75</v>
          </cell>
          <cell r="D43059">
            <v>103.77760000000001</v>
          </cell>
          <cell r="E43059">
            <v>1067107507750</v>
          </cell>
        </row>
        <row r="43060">
          <cell r="A43060">
            <v>10671</v>
          </cell>
          <cell r="B43060">
            <v>75</v>
          </cell>
          <cell r="C43060">
            <v>7.875</v>
          </cell>
          <cell r="D43060">
            <v>104.11839999999999</v>
          </cell>
          <cell r="E43060">
            <v>1067107507875</v>
          </cell>
        </row>
        <row r="43061">
          <cell r="A43061">
            <v>10671</v>
          </cell>
          <cell r="B43061">
            <v>75</v>
          </cell>
          <cell r="C43061">
            <v>8</v>
          </cell>
          <cell r="D43061">
            <v>104.36969999999999</v>
          </cell>
          <cell r="E43061">
            <v>1067107508000</v>
          </cell>
        </row>
        <row r="43062">
          <cell r="A43062">
            <v>10671</v>
          </cell>
          <cell r="B43062">
            <v>75</v>
          </cell>
          <cell r="C43062">
            <v>8.125</v>
          </cell>
          <cell r="D43062">
            <v>104.57559999999999</v>
          </cell>
          <cell r="E43062">
            <v>1067107508125</v>
          </cell>
        </row>
        <row r="43063">
          <cell r="A43063">
            <v>10671</v>
          </cell>
          <cell r="B43063">
            <v>75</v>
          </cell>
          <cell r="C43063">
            <v>8.25</v>
          </cell>
          <cell r="D43063">
            <v>104.18170000000001</v>
          </cell>
          <cell r="E43063">
            <v>1067107508250</v>
          </cell>
        </row>
        <row r="43064">
          <cell r="A43064">
            <v>10671</v>
          </cell>
          <cell r="B43064">
            <v>75</v>
          </cell>
          <cell r="C43064">
            <v>8.375</v>
          </cell>
          <cell r="D43064">
            <v>104.24169999999999</v>
          </cell>
          <cell r="E43064">
            <v>1067107508375</v>
          </cell>
        </row>
        <row r="43065">
          <cell r="A43065">
            <v>10671</v>
          </cell>
          <cell r="B43065">
            <v>90</v>
          </cell>
          <cell r="C43065">
            <v>4.875</v>
          </cell>
          <cell r="D43065">
            <v>91.267700000000005</v>
          </cell>
          <cell r="E43065">
            <v>1067109004875</v>
          </cell>
        </row>
        <row r="43066">
          <cell r="A43066">
            <v>10671</v>
          </cell>
          <cell r="B43066">
            <v>90</v>
          </cell>
          <cell r="C43066">
            <v>4.99</v>
          </cell>
          <cell r="D43066">
            <v>91.875299999999996</v>
          </cell>
          <cell r="E43066">
            <v>1067109004990</v>
          </cell>
        </row>
        <row r="43067">
          <cell r="A43067">
            <v>10671</v>
          </cell>
          <cell r="B43067">
            <v>90</v>
          </cell>
          <cell r="C43067">
            <v>5</v>
          </cell>
          <cell r="D43067">
            <v>91.924700000000001</v>
          </cell>
          <cell r="E43067">
            <v>1067109005000</v>
          </cell>
        </row>
        <row r="43068">
          <cell r="A43068">
            <v>10671</v>
          </cell>
          <cell r="B43068">
            <v>90</v>
          </cell>
          <cell r="C43068">
            <v>5.125</v>
          </cell>
          <cell r="D43068">
            <v>92.506100000000004</v>
          </cell>
          <cell r="E43068">
            <v>1067109005125</v>
          </cell>
        </row>
        <row r="43069">
          <cell r="A43069">
            <v>10671</v>
          </cell>
          <cell r="B43069">
            <v>90</v>
          </cell>
          <cell r="C43069">
            <v>5.25</v>
          </cell>
          <cell r="D43069">
            <v>93.311300000000003</v>
          </cell>
          <cell r="E43069">
            <v>1067109005250</v>
          </cell>
        </row>
        <row r="43070">
          <cell r="A43070">
            <v>10671</v>
          </cell>
          <cell r="B43070">
            <v>90</v>
          </cell>
          <cell r="C43070">
            <v>5.375</v>
          </cell>
          <cell r="D43070">
            <v>93.899600000000007</v>
          </cell>
          <cell r="E43070">
            <v>1067109005375</v>
          </cell>
        </row>
        <row r="43071">
          <cell r="A43071">
            <v>10671</v>
          </cell>
          <cell r="B43071">
            <v>90</v>
          </cell>
          <cell r="C43071">
            <v>5.5</v>
          </cell>
          <cell r="D43071">
            <v>94.5916</v>
          </cell>
          <cell r="E43071">
            <v>1067109005500</v>
          </cell>
        </row>
        <row r="43072">
          <cell r="A43072">
            <v>10671</v>
          </cell>
          <cell r="B43072">
            <v>90</v>
          </cell>
          <cell r="C43072">
            <v>5.625</v>
          </cell>
          <cell r="D43072">
            <v>95.466700000000003</v>
          </cell>
          <cell r="E43072">
            <v>1067109005625</v>
          </cell>
        </row>
        <row r="43073">
          <cell r="A43073">
            <v>10671</v>
          </cell>
          <cell r="B43073">
            <v>90</v>
          </cell>
          <cell r="C43073">
            <v>5.75</v>
          </cell>
          <cell r="D43073">
            <v>96.251599999999996</v>
          </cell>
          <cell r="E43073">
            <v>1067109005750</v>
          </cell>
        </row>
        <row r="43074">
          <cell r="A43074">
            <v>10671</v>
          </cell>
          <cell r="B43074">
            <v>90</v>
          </cell>
          <cell r="C43074">
            <v>5.875</v>
          </cell>
          <cell r="D43074">
            <v>96.786199999999994</v>
          </cell>
          <cell r="E43074">
            <v>1067109005875</v>
          </cell>
        </row>
        <row r="43075">
          <cell r="A43075">
            <v>10671</v>
          </cell>
          <cell r="B43075">
            <v>90</v>
          </cell>
          <cell r="C43075">
            <v>5.99</v>
          </cell>
          <cell r="D43075">
            <v>97.296199999999999</v>
          </cell>
          <cell r="E43075">
            <v>1067109005990</v>
          </cell>
        </row>
        <row r="43076">
          <cell r="A43076">
            <v>10671</v>
          </cell>
          <cell r="B43076">
            <v>90</v>
          </cell>
          <cell r="C43076">
            <v>6</v>
          </cell>
          <cell r="D43076">
            <v>97.314099999999996</v>
          </cell>
          <cell r="E43076">
            <v>1067109006000</v>
          </cell>
        </row>
        <row r="43077">
          <cell r="A43077">
            <v>10671</v>
          </cell>
          <cell r="B43077">
            <v>90</v>
          </cell>
          <cell r="C43077">
            <v>6.125</v>
          </cell>
          <cell r="D43077">
            <v>97.920900000000003</v>
          </cell>
          <cell r="E43077">
            <v>1067109006125</v>
          </cell>
        </row>
        <row r="43078">
          <cell r="A43078">
            <v>10671</v>
          </cell>
          <cell r="B43078">
            <v>90</v>
          </cell>
          <cell r="C43078">
            <v>6.25</v>
          </cell>
          <cell r="D43078">
            <v>98.597499999999997</v>
          </cell>
          <cell r="E43078">
            <v>1067109006250</v>
          </cell>
        </row>
        <row r="43079">
          <cell r="A43079">
            <v>10671</v>
          </cell>
          <cell r="B43079">
            <v>90</v>
          </cell>
          <cell r="C43079">
            <v>6.375</v>
          </cell>
          <cell r="D43079">
            <v>99.123000000000005</v>
          </cell>
          <cell r="E43079">
            <v>1067109006375</v>
          </cell>
        </row>
        <row r="43080">
          <cell r="A43080">
            <v>10671</v>
          </cell>
          <cell r="B43080">
            <v>90</v>
          </cell>
          <cell r="C43080">
            <v>6.49</v>
          </cell>
          <cell r="D43080">
            <v>99.58</v>
          </cell>
          <cell r="E43080">
            <v>1067109006490</v>
          </cell>
        </row>
        <row r="43081">
          <cell r="A43081">
            <v>10671</v>
          </cell>
          <cell r="B43081">
            <v>90</v>
          </cell>
          <cell r="C43081">
            <v>6.5</v>
          </cell>
          <cell r="D43081">
            <v>99.597800000000007</v>
          </cell>
          <cell r="E43081">
            <v>1067109006500</v>
          </cell>
        </row>
        <row r="43082">
          <cell r="A43082">
            <v>10671</v>
          </cell>
          <cell r="B43082">
            <v>90</v>
          </cell>
          <cell r="C43082">
            <v>6.6239999999999997</v>
          </cell>
          <cell r="D43082">
            <v>100.03660000000001</v>
          </cell>
          <cell r="E43082">
            <v>1067109006624</v>
          </cell>
        </row>
        <row r="43083">
          <cell r="A43083">
            <v>10671</v>
          </cell>
          <cell r="B43083">
            <v>90</v>
          </cell>
          <cell r="C43083">
            <v>6.625</v>
          </cell>
          <cell r="D43083">
            <v>100.0204</v>
          </cell>
          <cell r="E43083">
            <v>1067109006625</v>
          </cell>
        </row>
        <row r="43084">
          <cell r="A43084">
            <v>10671</v>
          </cell>
          <cell r="B43084">
            <v>90</v>
          </cell>
          <cell r="C43084">
            <v>6.75</v>
          </cell>
          <cell r="D43084">
            <v>100.59010000000001</v>
          </cell>
          <cell r="E43084">
            <v>1067109006750</v>
          </cell>
        </row>
        <row r="43085">
          <cell r="A43085">
            <v>10671</v>
          </cell>
          <cell r="B43085">
            <v>90</v>
          </cell>
          <cell r="C43085">
            <v>6.875</v>
          </cell>
          <cell r="D43085">
            <v>101.04470000000001</v>
          </cell>
          <cell r="E43085">
            <v>1067109006875</v>
          </cell>
        </row>
        <row r="43086">
          <cell r="A43086">
            <v>10671</v>
          </cell>
          <cell r="B43086">
            <v>90</v>
          </cell>
          <cell r="C43086">
            <v>6.99</v>
          </cell>
          <cell r="D43086">
            <v>101.4692</v>
          </cell>
          <cell r="E43086">
            <v>1067109006990</v>
          </cell>
        </row>
        <row r="43087">
          <cell r="A43087">
            <v>10671</v>
          </cell>
          <cell r="B43087">
            <v>90</v>
          </cell>
          <cell r="C43087">
            <v>7</v>
          </cell>
          <cell r="D43087">
            <v>101.5094</v>
          </cell>
          <cell r="E43087">
            <v>1067109007000</v>
          </cell>
        </row>
        <row r="43088">
          <cell r="A43088">
            <v>10671</v>
          </cell>
          <cell r="B43088">
            <v>90</v>
          </cell>
          <cell r="C43088">
            <v>7.125</v>
          </cell>
          <cell r="D43088">
            <v>102.04940000000001</v>
          </cell>
          <cell r="E43088">
            <v>1067109007125</v>
          </cell>
        </row>
        <row r="43089">
          <cell r="A43089">
            <v>10671</v>
          </cell>
          <cell r="B43089">
            <v>90</v>
          </cell>
          <cell r="C43089">
            <v>7.25</v>
          </cell>
          <cell r="D43089">
            <v>102.4867</v>
          </cell>
          <cell r="E43089">
            <v>1067109007250</v>
          </cell>
        </row>
        <row r="43090">
          <cell r="A43090">
            <v>10671</v>
          </cell>
          <cell r="B43090">
            <v>90</v>
          </cell>
          <cell r="C43090">
            <v>7.375</v>
          </cell>
          <cell r="D43090">
            <v>102.9228</v>
          </cell>
          <cell r="E43090">
            <v>1067109007375</v>
          </cell>
        </row>
        <row r="43091">
          <cell r="A43091">
            <v>10671</v>
          </cell>
          <cell r="B43091">
            <v>90</v>
          </cell>
          <cell r="C43091">
            <v>7.49</v>
          </cell>
          <cell r="D43091">
            <v>103.2188</v>
          </cell>
          <cell r="E43091">
            <v>1067109007490</v>
          </cell>
        </row>
        <row r="43092">
          <cell r="A43092">
            <v>10671</v>
          </cell>
          <cell r="B43092">
            <v>90</v>
          </cell>
          <cell r="C43092">
            <v>7.5</v>
          </cell>
          <cell r="D43092">
            <v>103.23399999999999</v>
          </cell>
          <cell r="E43092">
            <v>1067109007500</v>
          </cell>
        </row>
        <row r="43093">
          <cell r="A43093">
            <v>10671</v>
          </cell>
          <cell r="B43093">
            <v>90</v>
          </cell>
          <cell r="C43093">
            <v>7.625</v>
          </cell>
          <cell r="D43093">
            <v>103.5317</v>
          </cell>
          <cell r="E43093">
            <v>1067109007625</v>
          </cell>
        </row>
        <row r="43094">
          <cell r="A43094">
            <v>10671</v>
          </cell>
          <cell r="B43094">
            <v>90</v>
          </cell>
          <cell r="C43094">
            <v>7.75</v>
          </cell>
          <cell r="D43094">
            <v>103.60209999999999</v>
          </cell>
          <cell r="E43094">
            <v>1067109007750</v>
          </cell>
        </row>
        <row r="43095">
          <cell r="A43095">
            <v>10671</v>
          </cell>
          <cell r="B43095">
            <v>90</v>
          </cell>
          <cell r="C43095">
            <v>7.875</v>
          </cell>
          <cell r="D43095">
            <v>103.9391</v>
          </cell>
          <cell r="E43095">
            <v>1067109007875</v>
          </cell>
        </row>
        <row r="43096">
          <cell r="A43096">
            <v>10671</v>
          </cell>
          <cell r="B43096">
            <v>90</v>
          </cell>
          <cell r="C43096">
            <v>8</v>
          </cell>
          <cell r="D43096">
            <v>104.1927</v>
          </cell>
          <cell r="E43096">
            <v>1067109008000</v>
          </cell>
        </row>
        <row r="43097">
          <cell r="A43097">
            <v>10671</v>
          </cell>
          <cell r="B43097">
            <v>90</v>
          </cell>
          <cell r="C43097">
            <v>8.125</v>
          </cell>
          <cell r="D43097">
            <v>104.3994</v>
          </cell>
          <cell r="E43097">
            <v>1067109008125</v>
          </cell>
        </row>
        <row r="43098">
          <cell r="A43098">
            <v>10671</v>
          </cell>
          <cell r="B43098">
            <v>90</v>
          </cell>
          <cell r="C43098">
            <v>8.25</v>
          </cell>
          <cell r="D43098">
            <v>103.9802</v>
          </cell>
          <cell r="E43098">
            <v>1067109008250</v>
          </cell>
        </row>
        <row r="43099">
          <cell r="A43099">
            <v>10671</v>
          </cell>
          <cell r="B43099">
            <v>90</v>
          </cell>
          <cell r="C43099">
            <v>8.375</v>
          </cell>
          <cell r="D43099">
            <v>104.0423</v>
          </cell>
          <cell r="E43099">
            <v>1067109008375</v>
          </cell>
        </row>
        <row r="43100">
          <cell r="A43100">
            <v>10672</v>
          </cell>
          <cell r="B43100">
            <v>15</v>
          </cell>
          <cell r="C43100">
            <v>4.875</v>
          </cell>
          <cell r="D43100">
            <v>91.426100000000005</v>
          </cell>
          <cell r="E43100">
            <v>1067201504875</v>
          </cell>
        </row>
        <row r="43101">
          <cell r="A43101">
            <v>10672</v>
          </cell>
          <cell r="B43101">
            <v>15</v>
          </cell>
          <cell r="C43101">
            <v>4.99</v>
          </cell>
          <cell r="D43101">
            <v>92.036000000000001</v>
          </cell>
          <cell r="E43101">
            <v>1067201504990</v>
          </cell>
        </row>
        <row r="43102">
          <cell r="A43102">
            <v>10672</v>
          </cell>
          <cell r="B43102">
            <v>15</v>
          </cell>
          <cell r="C43102">
            <v>5</v>
          </cell>
          <cell r="D43102">
            <v>92.085499999999996</v>
          </cell>
          <cell r="E43102">
            <v>1067201505000</v>
          </cell>
        </row>
        <row r="43103">
          <cell r="A43103">
            <v>10672</v>
          </cell>
          <cell r="B43103">
            <v>15</v>
          </cell>
          <cell r="C43103">
            <v>5.125</v>
          </cell>
          <cell r="D43103">
            <v>92.763300000000001</v>
          </cell>
          <cell r="E43103">
            <v>1067201505125</v>
          </cell>
        </row>
        <row r="43104">
          <cell r="A43104">
            <v>10672</v>
          </cell>
          <cell r="B43104">
            <v>15</v>
          </cell>
          <cell r="C43104">
            <v>5.25</v>
          </cell>
          <cell r="D43104">
            <v>93.594300000000004</v>
          </cell>
          <cell r="E43104">
            <v>1067201505250</v>
          </cell>
        </row>
        <row r="43105">
          <cell r="A43105">
            <v>10672</v>
          </cell>
          <cell r="B43105">
            <v>15</v>
          </cell>
          <cell r="C43105">
            <v>5.375</v>
          </cell>
          <cell r="D43105">
            <v>94.185000000000002</v>
          </cell>
          <cell r="E43105">
            <v>1067201505375</v>
          </cell>
        </row>
        <row r="43106">
          <cell r="A43106">
            <v>10672</v>
          </cell>
          <cell r="B43106">
            <v>15</v>
          </cell>
          <cell r="C43106">
            <v>5.5</v>
          </cell>
          <cell r="D43106">
            <v>94.782799999999995</v>
          </cell>
          <cell r="E43106">
            <v>1067201505500</v>
          </cell>
        </row>
        <row r="43107">
          <cell r="A43107">
            <v>10672</v>
          </cell>
          <cell r="B43107">
            <v>15</v>
          </cell>
          <cell r="C43107">
            <v>5.625</v>
          </cell>
          <cell r="D43107">
            <v>95.660300000000007</v>
          </cell>
          <cell r="E43107">
            <v>1067201505625</v>
          </cell>
        </row>
        <row r="43108">
          <cell r="A43108">
            <v>10672</v>
          </cell>
          <cell r="B43108">
            <v>15</v>
          </cell>
          <cell r="C43108">
            <v>5.75</v>
          </cell>
          <cell r="D43108">
            <v>96.447599999999994</v>
          </cell>
          <cell r="E43108">
            <v>1067201505750</v>
          </cell>
        </row>
        <row r="43109">
          <cell r="A43109">
            <v>10672</v>
          </cell>
          <cell r="B43109">
            <v>15</v>
          </cell>
          <cell r="C43109">
            <v>5.875</v>
          </cell>
          <cell r="D43109">
            <v>96.984700000000004</v>
          </cell>
          <cell r="E43109">
            <v>1067201505875</v>
          </cell>
        </row>
        <row r="43110">
          <cell r="A43110">
            <v>10672</v>
          </cell>
          <cell r="B43110">
            <v>15</v>
          </cell>
          <cell r="C43110">
            <v>5.99</v>
          </cell>
          <cell r="D43110">
            <v>97.496899999999997</v>
          </cell>
          <cell r="E43110">
            <v>1067201505990</v>
          </cell>
        </row>
        <row r="43111">
          <cell r="A43111">
            <v>10672</v>
          </cell>
          <cell r="B43111">
            <v>15</v>
          </cell>
          <cell r="C43111">
            <v>6</v>
          </cell>
          <cell r="D43111">
            <v>97.511499999999998</v>
          </cell>
          <cell r="E43111">
            <v>1067201506000</v>
          </cell>
        </row>
        <row r="43112">
          <cell r="A43112">
            <v>10672</v>
          </cell>
          <cell r="B43112">
            <v>15</v>
          </cell>
          <cell r="C43112">
            <v>6.125</v>
          </cell>
          <cell r="D43112">
            <v>98.186899999999994</v>
          </cell>
          <cell r="E43112">
            <v>1067201506125</v>
          </cell>
        </row>
        <row r="43113">
          <cell r="A43113">
            <v>10672</v>
          </cell>
          <cell r="B43113">
            <v>15</v>
          </cell>
          <cell r="C43113">
            <v>6.25</v>
          </cell>
          <cell r="D43113">
            <v>98.865899999999996</v>
          </cell>
          <cell r="E43113">
            <v>1067201506250</v>
          </cell>
        </row>
        <row r="43114">
          <cell r="A43114">
            <v>10672</v>
          </cell>
          <cell r="B43114">
            <v>15</v>
          </cell>
          <cell r="C43114">
            <v>6.375</v>
          </cell>
          <cell r="D43114">
            <v>99.386899999999997</v>
          </cell>
          <cell r="E43114">
            <v>1067201506375</v>
          </cell>
        </row>
        <row r="43115">
          <cell r="A43115">
            <v>10672</v>
          </cell>
          <cell r="B43115">
            <v>15</v>
          </cell>
          <cell r="C43115">
            <v>6.49</v>
          </cell>
          <cell r="D43115">
            <v>99.8446</v>
          </cell>
          <cell r="E43115">
            <v>1067201506490</v>
          </cell>
        </row>
        <row r="43116">
          <cell r="A43116">
            <v>10672</v>
          </cell>
          <cell r="B43116">
            <v>15</v>
          </cell>
          <cell r="C43116">
            <v>6.5</v>
          </cell>
          <cell r="D43116">
            <v>99.865499999999997</v>
          </cell>
          <cell r="E43116">
            <v>1067201506500</v>
          </cell>
        </row>
        <row r="43117">
          <cell r="A43117">
            <v>10672</v>
          </cell>
          <cell r="B43117">
            <v>15</v>
          </cell>
          <cell r="C43117">
            <v>6.6239999999999997</v>
          </cell>
          <cell r="D43117">
            <v>100.41800000000001</v>
          </cell>
          <cell r="E43117">
            <v>1067201506624</v>
          </cell>
        </row>
        <row r="43118">
          <cell r="A43118">
            <v>10672</v>
          </cell>
          <cell r="B43118">
            <v>15</v>
          </cell>
          <cell r="C43118">
            <v>6.625</v>
          </cell>
          <cell r="D43118">
            <v>100.42440000000001</v>
          </cell>
          <cell r="E43118">
            <v>1067201506625</v>
          </cell>
        </row>
        <row r="43119">
          <cell r="A43119">
            <v>10672</v>
          </cell>
          <cell r="B43119">
            <v>15</v>
          </cell>
          <cell r="C43119">
            <v>6.75</v>
          </cell>
          <cell r="D43119">
            <v>100.9965</v>
          </cell>
          <cell r="E43119">
            <v>1067201506750</v>
          </cell>
        </row>
        <row r="43120">
          <cell r="A43120">
            <v>10672</v>
          </cell>
          <cell r="B43120">
            <v>15</v>
          </cell>
          <cell r="C43120">
            <v>6.875</v>
          </cell>
          <cell r="D43120">
            <v>101.4483</v>
          </cell>
          <cell r="E43120">
            <v>1067201506875</v>
          </cell>
        </row>
        <row r="43121">
          <cell r="A43121">
            <v>10672</v>
          </cell>
          <cell r="B43121">
            <v>15</v>
          </cell>
          <cell r="C43121">
            <v>6.99</v>
          </cell>
          <cell r="D43121">
            <v>101.8736</v>
          </cell>
          <cell r="E43121">
            <v>1067201506990</v>
          </cell>
        </row>
        <row r="43122">
          <cell r="A43122">
            <v>10672</v>
          </cell>
          <cell r="B43122">
            <v>15</v>
          </cell>
          <cell r="C43122">
            <v>7</v>
          </cell>
          <cell r="D43122">
            <v>101.8887</v>
          </cell>
          <cell r="E43122">
            <v>1067201507000</v>
          </cell>
        </row>
        <row r="43123">
          <cell r="A43123">
            <v>10672</v>
          </cell>
          <cell r="B43123">
            <v>15</v>
          </cell>
          <cell r="C43123">
            <v>7.125</v>
          </cell>
          <cell r="D43123">
            <v>102.3883</v>
          </cell>
          <cell r="E43123">
            <v>1067201507125</v>
          </cell>
        </row>
        <row r="43124">
          <cell r="A43124">
            <v>10672</v>
          </cell>
          <cell r="B43124">
            <v>15</v>
          </cell>
          <cell r="C43124">
            <v>7.25</v>
          </cell>
          <cell r="D43124">
            <v>102.828</v>
          </cell>
          <cell r="E43124">
            <v>1067201507250</v>
          </cell>
        </row>
        <row r="43125">
          <cell r="A43125">
            <v>10672</v>
          </cell>
          <cell r="B43125">
            <v>15</v>
          </cell>
          <cell r="C43125">
            <v>7.375</v>
          </cell>
          <cell r="D43125">
            <v>103.262</v>
          </cell>
          <cell r="E43125">
            <v>1067201507375</v>
          </cell>
        </row>
        <row r="43126">
          <cell r="A43126">
            <v>10672</v>
          </cell>
          <cell r="B43126">
            <v>15</v>
          </cell>
          <cell r="C43126">
            <v>7.49</v>
          </cell>
          <cell r="D43126">
            <v>103.5591</v>
          </cell>
          <cell r="E43126">
            <v>1067201507490</v>
          </cell>
        </row>
        <row r="43127">
          <cell r="A43127">
            <v>10672</v>
          </cell>
          <cell r="B43127">
            <v>15</v>
          </cell>
          <cell r="C43127">
            <v>7.5</v>
          </cell>
          <cell r="D43127">
            <v>103.57550000000001</v>
          </cell>
          <cell r="E43127">
            <v>1067201507500</v>
          </cell>
        </row>
        <row r="43128">
          <cell r="A43128">
            <v>10672</v>
          </cell>
          <cell r="B43128">
            <v>15</v>
          </cell>
          <cell r="C43128">
            <v>7.625</v>
          </cell>
          <cell r="D43128">
            <v>103.8693</v>
          </cell>
          <cell r="E43128">
            <v>1067201507625</v>
          </cell>
        </row>
        <row r="43129">
          <cell r="A43129">
            <v>10672</v>
          </cell>
          <cell r="B43129">
            <v>15</v>
          </cell>
          <cell r="C43129">
            <v>7.75</v>
          </cell>
          <cell r="D43129">
            <v>103.83920000000001</v>
          </cell>
          <cell r="E43129">
            <v>1067201507750</v>
          </cell>
        </row>
        <row r="43130">
          <cell r="A43130">
            <v>10672</v>
          </cell>
          <cell r="B43130">
            <v>15</v>
          </cell>
          <cell r="C43130">
            <v>7.875</v>
          </cell>
          <cell r="D43130">
            <v>104.173</v>
          </cell>
          <cell r="E43130">
            <v>1067201507875</v>
          </cell>
        </row>
        <row r="43131">
          <cell r="A43131">
            <v>10672</v>
          </cell>
          <cell r="B43131">
            <v>15</v>
          </cell>
          <cell r="C43131">
            <v>8</v>
          </cell>
          <cell r="D43131">
            <v>104.42700000000001</v>
          </cell>
          <cell r="E43131">
            <v>1067201508000</v>
          </cell>
        </row>
        <row r="43132">
          <cell r="A43132">
            <v>10672</v>
          </cell>
          <cell r="B43132">
            <v>15</v>
          </cell>
          <cell r="C43132">
            <v>8.125</v>
          </cell>
          <cell r="D43132">
            <v>104.6414</v>
          </cell>
          <cell r="E43132">
            <v>1067201508125</v>
          </cell>
        </row>
        <row r="43133">
          <cell r="A43133">
            <v>10672</v>
          </cell>
          <cell r="B43133">
            <v>15</v>
          </cell>
          <cell r="C43133">
            <v>8.25</v>
          </cell>
          <cell r="D43133">
            <v>104.5684</v>
          </cell>
          <cell r="E43133">
            <v>1067201508250</v>
          </cell>
        </row>
        <row r="43134">
          <cell r="A43134">
            <v>10672</v>
          </cell>
          <cell r="B43134">
            <v>15</v>
          </cell>
          <cell r="C43134">
            <v>8.375</v>
          </cell>
          <cell r="D43134">
            <v>104.6279</v>
          </cell>
          <cell r="E43134">
            <v>1067201508375</v>
          </cell>
        </row>
        <row r="43135">
          <cell r="A43135">
            <v>10672</v>
          </cell>
          <cell r="B43135">
            <v>30</v>
          </cell>
          <cell r="C43135">
            <v>4.875</v>
          </cell>
          <cell r="D43135">
            <v>91.424099999999996</v>
          </cell>
          <cell r="E43135">
            <v>1067203004875</v>
          </cell>
        </row>
        <row r="43136">
          <cell r="A43136">
            <v>10672</v>
          </cell>
          <cell r="B43136">
            <v>30</v>
          </cell>
          <cell r="C43136">
            <v>4.99</v>
          </cell>
          <cell r="D43136">
            <v>92.031999999999996</v>
          </cell>
          <cell r="E43136">
            <v>1067203004990</v>
          </cell>
        </row>
        <row r="43137">
          <cell r="A43137">
            <v>10672</v>
          </cell>
          <cell r="B43137">
            <v>30</v>
          </cell>
          <cell r="C43137">
            <v>5</v>
          </cell>
          <cell r="D43137">
            <v>92.081400000000002</v>
          </cell>
          <cell r="E43137">
            <v>1067203005000</v>
          </cell>
        </row>
        <row r="43138">
          <cell r="A43138">
            <v>10672</v>
          </cell>
          <cell r="B43138">
            <v>30</v>
          </cell>
          <cell r="C43138">
            <v>5.125</v>
          </cell>
          <cell r="D43138">
            <v>92.757000000000005</v>
          </cell>
          <cell r="E43138">
            <v>1067203005125</v>
          </cell>
        </row>
        <row r="43139">
          <cell r="A43139">
            <v>10672</v>
          </cell>
          <cell r="B43139">
            <v>30</v>
          </cell>
          <cell r="C43139">
            <v>5.25</v>
          </cell>
          <cell r="D43139">
            <v>93.585999999999999</v>
          </cell>
          <cell r="E43139">
            <v>1067203005250</v>
          </cell>
        </row>
        <row r="43140">
          <cell r="A43140">
            <v>10672</v>
          </cell>
          <cell r="B43140">
            <v>30</v>
          </cell>
          <cell r="C43140">
            <v>5.375</v>
          </cell>
          <cell r="D43140">
            <v>94.174599999999998</v>
          </cell>
          <cell r="E43140">
            <v>1067203005375</v>
          </cell>
        </row>
        <row r="43141">
          <cell r="A43141">
            <v>10672</v>
          </cell>
          <cell r="B43141">
            <v>30</v>
          </cell>
          <cell r="C43141">
            <v>5.5</v>
          </cell>
          <cell r="D43141">
            <v>94.770300000000006</v>
          </cell>
          <cell r="E43141">
            <v>1067203005500</v>
          </cell>
        </row>
        <row r="43142">
          <cell r="A43142">
            <v>10672</v>
          </cell>
          <cell r="B43142">
            <v>30</v>
          </cell>
          <cell r="C43142">
            <v>5.625</v>
          </cell>
          <cell r="D43142">
            <v>95.645799999999994</v>
          </cell>
          <cell r="E43142">
            <v>1067203005625</v>
          </cell>
        </row>
        <row r="43143">
          <cell r="A43143">
            <v>10672</v>
          </cell>
          <cell r="B43143">
            <v>30</v>
          </cell>
          <cell r="C43143">
            <v>5.75</v>
          </cell>
          <cell r="D43143">
            <v>96.430999999999997</v>
          </cell>
          <cell r="E43143">
            <v>1067203005750</v>
          </cell>
        </row>
        <row r="43144">
          <cell r="A43144">
            <v>10672</v>
          </cell>
          <cell r="B43144">
            <v>30</v>
          </cell>
          <cell r="C43144">
            <v>5.875</v>
          </cell>
          <cell r="D43144">
            <v>96.965900000000005</v>
          </cell>
          <cell r="E43144">
            <v>1067203005875</v>
          </cell>
        </row>
        <row r="43145">
          <cell r="A43145">
            <v>10672</v>
          </cell>
          <cell r="B43145">
            <v>30</v>
          </cell>
          <cell r="C43145">
            <v>5.99</v>
          </cell>
          <cell r="D43145">
            <v>97.476200000000006</v>
          </cell>
          <cell r="E43145">
            <v>1067203005990</v>
          </cell>
        </row>
        <row r="43146">
          <cell r="A43146">
            <v>10672</v>
          </cell>
          <cell r="B43146">
            <v>30</v>
          </cell>
          <cell r="C43146">
            <v>6</v>
          </cell>
          <cell r="D43146">
            <v>97.492800000000003</v>
          </cell>
          <cell r="E43146">
            <v>1067203006000</v>
          </cell>
        </row>
        <row r="43147">
          <cell r="A43147">
            <v>10672</v>
          </cell>
          <cell r="B43147">
            <v>30</v>
          </cell>
          <cell r="C43147">
            <v>6.125</v>
          </cell>
          <cell r="D43147">
            <v>98.164000000000001</v>
          </cell>
          <cell r="E43147">
            <v>1067203006125</v>
          </cell>
        </row>
        <row r="43148">
          <cell r="A43148">
            <v>10672</v>
          </cell>
          <cell r="B43148">
            <v>30</v>
          </cell>
          <cell r="C43148">
            <v>6.25</v>
          </cell>
          <cell r="D43148">
            <v>98.840900000000005</v>
          </cell>
          <cell r="E43148">
            <v>1067203006250</v>
          </cell>
        </row>
        <row r="43149">
          <cell r="A43149">
            <v>10672</v>
          </cell>
          <cell r="B43149">
            <v>30</v>
          </cell>
          <cell r="C43149">
            <v>6.375</v>
          </cell>
          <cell r="D43149">
            <v>99.367099999999994</v>
          </cell>
          <cell r="E43149">
            <v>1067203006375</v>
          </cell>
        </row>
        <row r="43150">
          <cell r="A43150">
            <v>10672</v>
          </cell>
          <cell r="B43150">
            <v>30</v>
          </cell>
          <cell r="C43150">
            <v>6.49</v>
          </cell>
          <cell r="D43150">
            <v>99.824100000000001</v>
          </cell>
          <cell r="E43150">
            <v>1067203006490</v>
          </cell>
        </row>
        <row r="43151">
          <cell r="A43151">
            <v>10672</v>
          </cell>
          <cell r="B43151">
            <v>30</v>
          </cell>
          <cell r="C43151">
            <v>6.5</v>
          </cell>
          <cell r="D43151">
            <v>99.844999999999999</v>
          </cell>
          <cell r="E43151">
            <v>1067203006500</v>
          </cell>
        </row>
        <row r="43152">
          <cell r="A43152">
            <v>10672</v>
          </cell>
          <cell r="B43152">
            <v>30</v>
          </cell>
          <cell r="C43152">
            <v>6.6239999999999997</v>
          </cell>
          <cell r="D43152">
            <v>100.3867</v>
          </cell>
          <cell r="E43152">
            <v>1067203006624</v>
          </cell>
        </row>
        <row r="43153">
          <cell r="A43153">
            <v>10672</v>
          </cell>
          <cell r="B43153">
            <v>30</v>
          </cell>
          <cell r="C43153">
            <v>6.625</v>
          </cell>
          <cell r="D43153">
            <v>100.3931</v>
          </cell>
          <cell r="E43153">
            <v>1067203006625</v>
          </cell>
        </row>
        <row r="43154">
          <cell r="A43154">
            <v>10672</v>
          </cell>
          <cell r="B43154">
            <v>30</v>
          </cell>
          <cell r="C43154">
            <v>6.75</v>
          </cell>
          <cell r="D43154">
            <v>100.9632</v>
          </cell>
          <cell r="E43154">
            <v>1067203006750</v>
          </cell>
        </row>
        <row r="43155">
          <cell r="A43155">
            <v>10672</v>
          </cell>
          <cell r="B43155">
            <v>30</v>
          </cell>
          <cell r="C43155">
            <v>6.875</v>
          </cell>
          <cell r="D43155">
            <v>101.42010000000001</v>
          </cell>
          <cell r="E43155">
            <v>1067203006875</v>
          </cell>
        </row>
        <row r="43156">
          <cell r="A43156">
            <v>10672</v>
          </cell>
          <cell r="B43156">
            <v>30</v>
          </cell>
          <cell r="C43156">
            <v>6.99</v>
          </cell>
          <cell r="D43156">
            <v>101.84480000000001</v>
          </cell>
          <cell r="E43156">
            <v>1067203006990</v>
          </cell>
        </row>
        <row r="43157">
          <cell r="A43157">
            <v>10672</v>
          </cell>
          <cell r="B43157">
            <v>30</v>
          </cell>
          <cell r="C43157">
            <v>7</v>
          </cell>
          <cell r="D43157">
            <v>101.8599</v>
          </cell>
          <cell r="E43157">
            <v>1067203007000</v>
          </cell>
        </row>
        <row r="43158">
          <cell r="A43158">
            <v>10672</v>
          </cell>
          <cell r="B43158">
            <v>30</v>
          </cell>
          <cell r="C43158">
            <v>7.125</v>
          </cell>
          <cell r="D43158">
            <v>102.34869999999999</v>
          </cell>
          <cell r="E43158">
            <v>1067203007125</v>
          </cell>
        </row>
        <row r="43159">
          <cell r="A43159">
            <v>10672</v>
          </cell>
          <cell r="B43159">
            <v>30</v>
          </cell>
          <cell r="C43159">
            <v>7.25</v>
          </cell>
          <cell r="D43159">
            <v>102.7863</v>
          </cell>
          <cell r="E43159">
            <v>1067203007250</v>
          </cell>
        </row>
        <row r="43160">
          <cell r="A43160">
            <v>10672</v>
          </cell>
          <cell r="B43160">
            <v>30</v>
          </cell>
          <cell r="C43160">
            <v>7.375</v>
          </cell>
          <cell r="D43160">
            <v>103.2255</v>
          </cell>
          <cell r="E43160">
            <v>1067203007375</v>
          </cell>
        </row>
        <row r="43161">
          <cell r="A43161">
            <v>10672</v>
          </cell>
          <cell r="B43161">
            <v>30</v>
          </cell>
          <cell r="C43161">
            <v>7.49</v>
          </cell>
          <cell r="D43161">
            <v>103.52200000000001</v>
          </cell>
          <cell r="E43161">
            <v>1067203007490</v>
          </cell>
        </row>
        <row r="43162">
          <cell r="A43162">
            <v>10672</v>
          </cell>
          <cell r="B43162">
            <v>30</v>
          </cell>
          <cell r="C43162">
            <v>7.5</v>
          </cell>
          <cell r="D43162">
            <v>103.53830000000001</v>
          </cell>
          <cell r="E43162">
            <v>1067203007500</v>
          </cell>
        </row>
        <row r="43163">
          <cell r="A43163">
            <v>10672</v>
          </cell>
          <cell r="B43163">
            <v>30</v>
          </cell>
          <cell r="C43163">
            <v>7.625</v>
          </cell>
          <cell r="D43163">
            <v>103.8321</v>
          </cell>
          <cell r="E43163">
            <v>1067203007625</v>
          </cell>
        </row>
        <row r="43164">
          <cell r="A43164">
            <v>10672</v>
          </cell>
          <cell r="B43164">
            <v>30</v>
          </cell>
          <cell r="C43164">
            <v>7.75</v>
          </cell>
          <cell r="D43164">
            <v>103.78919999999999</v>
          </cell>
          <cell r="E43164">
            <v>1067203007750</v>
          </cell>
        </row>
        <row r="43165">
          <cell r="A43165">
            <v>10672</v>
          </cell>
          <cell r="B43165">
            <v>30</v>
          </cell>
          <cell r="C43165">
            <v>7.875</v>
          </cell>
          <cell r="D43165">
            <v>104.1281</v>
          </cell>
          <cell r="E43165">
            <v>1067203007875</v>
          </cell>
        </row>
        <row r="43166">
          <cell r="A43166">
            <v>10672</v>
          </cell>
          <cell r="B43166">
            <v>30</v>
          </cell>
          <cell r="C43166">
            <v>8</v>
          </cell>
          <cell r="D43166">
            <v>104.3814</v>
          </cell>
          <cell r="E43166">
            <v>1067203008000</v>
          </cell>
        </row>
        <row r="43167">
          <cell r="A43167">
            <v>10672</v>
          </cell>
          <cell r="B43167">
            <v>30</v>
          </cell>
          <cell r="C43167">
            <v>8.125</v>
          </cell>
          <cell r="D43167">
            <v>104.5873</v>
          </cell>
          <cell r="E43167">
            <v>1067203008125</v>
          </cell>
        </row>
        <row r="43168">
          <cell r="A43168">
            <v>10672</v>
          </cell>
          <cell r="B43168">
            <v>30</v>
          </cell>
          <cell r="C43168">
            <v>8.25</v>
          </cell>
          <cell r="D43168">
            <v>104.51179999999999</v>
          </cell>
          <cell r="E43168">
            <v>1067203008250</v>
          </cell>
        </row>
        <row r="43169">
          <cell r="A43169">
            <v>10672</v>
          </cell>
          <cell r="B43169">
            <v>30</v>
          </cell>
          <cell r="C43169">
            <v>8.375</v>
          </cell>
          <cell r="D43169">
            <v>104.574</v>
          </cell>
          <cell r="E43169">
            <v>1067203008375</v>
          </cell>
        </row>
        <row r="43170">
          <cell r="A43170">
            <v>10672</v>
          </cell>
          <cell r="B43170">
            <v>45</v>
          </cell>
          <cell r="C43170">
            <v>4.875</v>
          </cell>
          <cell r="D43170">
            <v>91.355099999999993</v>
          </cell>
          <cell r="E43170">
            <v>1067204504875</v>
          </cell>
        </row>
        <row r="43171">
          <cell r="A43171">
            <v>10672</v>
          </cell>
          <cell r="B43171">
            <v>45</v>
          </cell>
          <cell r="C43171">
            <v>4.99</v>
          </cell>
          <cell r="D43171">
            <v>91.960800000000006</v>
          </cell>
          <cell r="E43171">
            <v>1067204504990</v>
          </cell>
        </row>
        <row r="43172">
          <cell r="A43172">
            <v>10672</v>
          </cell>
          <cell r="B43172">
            <v>45</v>
          </cell>
          <cell r="C43172">
            <v>5</v>
          </cell>
          <cell r="D43172">
            <v>92.008600000000001</v>
          </cell>
          <cell r="E43172">
            <v>1067204505000</v>
          </cell>
        </row>
        <row r="43173">
          <cell r="A43173">
            <v>10672</v>
          </cell>
          <cell r="B43173">
            <v>45</v>
          </cell>
          <cell r="C43173">
            <v>5.125</v>
          </cell>
          <cell r="D43173">
            <v>92.644000000000005</v>
          </cell>
          <cell r="E43173">
            <v>1067204505125</v>
          </cell>
        </row>
        <row r="43174">
          <cell r="A43174">
            <v>10672</v>
          </cell>
          <cell r="B43174">
            <v>45</v>
          </cell>
          <cell r="C43174">
            <v>5.25</v>
          </cell>
          <cell r="D43174">
            <v>93.469099999999997</v>
          </cell>
          <cell r="E43174">
            <v>1067204505250</v>
          </cell>
        </row>
        <row r="43175">
          <cell r="A43175">
            <v>10672</v>
          </cell>
          <cell r="B43175">
            <v>45</v>
          </cell>
          <cell r="C43175">
            <v>5.375</v>
          </cell>
          <cell r="D43175">
            <v>94.053899999999999</v>
          </cell>
          <cell r="E43175">
            <v>1067204505375</v>
          </cell>
        </row>
        <row r="43176">
          <cell r="A43176">
            <v>10672</v>
          </cell>
          <cell r="B43176">
            <v>45</v>
          </cell>
          <cell r="C43176">
            <v>5.5</v>
          </cell>
          <cell r="D43176">
            <v>94.703000000000003</v>
          </cell>
          <cell r="E43176">
            <v>1067204505500</v>
          </cell>
        </row>
        <row r="43177">
          <cell r="A43177">
            <v>10672</v>
          </cell>
          <cell r="B43177">
            <v>45</v>
          </cell>
          <cell r="C43177">
            <v>5.625</v>
          </cell>
          <cell r="D43177">
            <v>95.574700000000007</v>
          </cell>
          <cell r="E43177">
            <v>1067204505625</v>
          </cell>
        </row>
        <row r="43178">
          <cell r="A43178">
            <v>10672</v>
          </cell>
          <cell r="B43178">
            <v>45</v>
          </cell>
          <cell r="C43178">
            <v>5.75</v>
          </cell>
          <cell r="D43178">
            <v>96.356099999999998</v>
          </cell>
          <cell r="E43178">
            <v>1067204505750</v>
          </cell>
        </row>
        <row r="43179">
          <cell r="A43179">
            <v>10672</v>
          </cell>
          <cell r="B43179">
            <v>45</v>
          </cell>
          <cell r="C43179">
            <v>5.875</v>
          </cell>
          <cell r="D43179">
            <v>96.8964</v>
          </cell>
          <cell r="E43179">
            <v>1067204505875</v>
          </cell>
        </row>
        <row r="43180">
          <cell r="A43180">
            <v>10672</v>
          </cell>
          <cell r="B43180">
            <v>45</v>
          </cell>
          <cell r="C43180">
            <v>5.99</v>
          </cell>
          <cell r="D43180">
            <v>97.394000000000005</v>
          </cell>
          <cell r="E43180">
            <v>1067204505990</v>
          </cell>
        </row>
        <row r="43181">
          <cell r="A43181">
            <v>10672</v>
          </cell>
          <cell r="B43181">
            <v>45</v>
          </cell>
          <cell r="C43181">
            <v>6</v>
          </cell>
          <cell r="D43181">
            <v>97.425600000000003</v>
          </cell>
          <cell r="E43181">
            <v>1067204506000</v>
          </cell>
        </row>
        <row r="43182">
          <cell r="A43182">
            <v>10672</v>
          </cell>
          <cell r="B43182">
            <v>45</v>
          </cell>
          <cell r="C43182">
            <v>6.125</v>
          </cell>
          <cell r="D43182">
            <v>98.119299999999996</v>
          </cell>
          <cell r="E43182">
            <v>1067204506125</v>
          </cell>
        </row>
        <row r="43183">
          <cell r="A43183">
            <v>10672</v>
          </cell>
          <cell r="B43183">
            <v>45</v>
          </cell>
          <cell r="C43183">
            <v>6.25</v>
          </cell>
          <cell r="D43183">
            <v>98.792400000000001</v>
          </cell>
          <cell r="E43183">
            <v>1067204506250</v>
          </cell>
        </row>
        <row r="43184">
          <cell r="A43184">
            <v>10672</v>
          </cell>
          <cell r="B43184">
            <v>45</v>
          </cell>
          <cell r="C43184">
            <v>6.375</v>
          </cell>
          <cell r="D43184">
            <v>99.325999999999993</v>
          </cell>
          <cell r="E43184">
            <v>1067204506375</v>
          </cell>
        </row>
        <row r="43185">
          <cell r="A43185">
            <v>10672</v>
          </cell>
          <cell r="B43185">
            <v>45</v>
          </cell>
          <cell r="C43185">
            <v>6.49</v>
          </cell>
          <cell r="D43185">
            <v>99.781700000000001</v>
          </cell>
          <cell r="E43185">
            <v>1067204506490</v>
          </cell>
        </row>
        <row r="43186">
          <cell r="A43186">
            <v>10672</v>
          </cell>
          <cell r="B43186">
            <v>45</v>
          </cell>
          <cell r="C43186">
            <v>6.5</v>
          </cell>
          <cell r="D43186">
            <v>99.805700000000002</v>
          </cell>
          <cell r="E43186">
            <v>1067204506500</v>
          </cell>
        </row>
        <row r="43187">
          <cell r="A43187">
            <v>10672</v>
          </cell>
          <cell r="B43187">
            <v>45</v>
          </cell>
          <cell r="C43187">
            <v>6.6239999999999997</v>
          </cell>
          <cell r="D43187">
            <v>100.3372</v>
          </cell>
          <cell r="E43187">
            <v>1067204506624</v>
          </cell>
        </row>
        <row r="43188">
          <cell r="A43188">
            <v>10672</v>
          </cell>
          <cell r="B43188">
            <v>45</v>
          </cell>
          <cell r="C43188">
            <v>6.625</v>
          </cell>
          <cell r="D43188">
            <v>100.3436</v>
          </cell>
          <cell r="E43188">
            <v>1067204506625</v>
          </cell>
        </row>
        <row r="43189">
          <cell r="A43189">
            <v>10672</v>
          </cell>
          <cell r="B43189">
            <v>45</v>
          </cell>
          <cell r="C43189">
            <v>6.75</v>
          </cell>
          <cell r="D43189">
            <v>100.9098</v>
          </cell>
          <cell r="E43189">
            <v>1067204506750</v>
          </cell>
        </row>
        <row r="43190">
          <cell r="A43190">
            <v>10672</v>
          </cell>
          <cell r="B43190">
            <v>45</v>
          </cell>
          <cell r="C43190">
            <v>6.875</v>
          </cell>
          <cell r="D43190">
            <v>101.3742</v>
          </cell>
          <cell r="E43190">
            <v>1067204506875</v>
          </cell>
        </row>
        <row r="43191">
          <cell r="A43191">
            <v>10672</v>
          </cell>
          <cell r="B43191">
            <v>45</v>
          </cell>
          <cell r="C43191">
            <v>6.99</v>
          </cell>
          <cell r="D43191">
            <v>101.7976</v>
          </cell>
          <cell r="E43191">
            <v>1067204506990</v>
          </cell>
        </row>
        <row r="43192">
          <cell r="A43192">
            <v>10672</v>
          </cell>
          <cell r="B43192">
            <v>45</v>
          </cell>
          <cell r="C43192">
            <v>7</v>
          </cell>
          <cell r="D43192">
            <v>101.8253</v>
          </cell>
          <cell r="E43192">
            <v>1067204507000</v>
          </cell>
        </row>
        <row r="43193">
          <cell r="A43193">
            <v>10672</v>
          </cell>
          <cell r="B43193">
            <v>45</v>
          </cell>
          <cell r="C43193">
            <v>7.125</v>
          </cell>
          <cell r="D43193">
            <v>102.32550000000001</v>
          </cell>
          <cell r="E43193">
            <v>1067204507125</v>
          </cell>
        </row>
        <row r="43194">
          <cell r="A43194">
            <v>10672</v>
          </cell>
          <cell r="B43194">
            <v>45</v>
          </cell>
          <cell r="C43194">
            <v>7.25</v>
          </cell>
          <cell r="D43194">
            <v>102.7594</v>
          </cell>
          <cell r="E43194">
            <v>1067204507250</v>
          </cell>
        </row>
        <row r="43195">
          <cell r="A43195">
            <v>10672</v>
          </cell>
          <cell r="B43195">
            <v>45</v>
          </cell>
          <cell r="C43195">
            <v>7.375</v>
          </cell>
          <cell r="D43195">
            <v>103.206</v>
          </cell>
          <cell r="E43195">
            <v>1067204507375</v>
          </cell>
        </row>
        <row r="43196">
          <cell r="A43196">
            <v>10672</v>
          </cell>
          <cell r="B43196">
            <v>45</v>
          </cell>
          <cell r="C43196">
            <v>7.49</v>
          </cell>
          <cell r="D43196">
            <v>103.50109999999999</v>
          </cell>
          <cell r="E43196">
            <v>1067204507490</v>
          </cell>
        </row>
        <row r="43197">
          <cell r="A43197">
            <v>10672</v>
          </cell>
          <cell r="B43197">
            <v>45</v>
          </cell>
          <cell r="C43197">
            <v>7.5</v>
          </cell>
          <cell r="D43197">
            <v>103.51730000000001</v>
          </cell>
          <cell r="E43197">
            <v>1067204507500</v>
          </cell>
        </row>
        <row r="43198">
          <cell r="A43198">
            <v>10672</v>
          </cell>
          <cell r="B43198">
            <v>45</v>
          </cell>
          <cell r="C43198">
            <v>7.625</v>
          </cell>
          <cell r="D43198">
            <v>103.8107</v>
          </cell>
          <cell r="E43198">
            <v>1067204507625</v>
          </cell>
        </row>
        <row r="43199">
          <cell r="A43199">
            <v>10672</v>
          </cell>
          <cell r="B43199">
            <v>45</v>
          </cell>
          <cell r="C43199">
            <v>7.75</v>
          </cell>
          <cell r="D43199">
            <v>103.80589999999999</v>
          </cell>
          <cell r="E43199">
            <v>1067204507750</v>
          </cell>
        </row>
        <row r="43200">
          <cell r="A43200">
            <v>10672</v>
          </cell>
          <cell r="B43200">
            <v>45</v>
          </cell>
          <cell r="C43200">
            <v>7.875</v>
          </cell>
          <cell r="D43200">
            <v>104.1507</v>
          </cell>
          <cell r="E43200">
            <v>1067204507875</v>
          </cell>
        </row>
        <row r="43201">
          <cell r="A43201">
            <v>10672</v>
          </cell>
          <cell r="B43201">
            <v>45</v>
          </cell>
          <cell r="C43201">
            <v>8</v>
          </cell>
          <cell r="D43201">
            <v>104.4025</v>
          </cell>
          <cell r="E43201">
            <v>1067204508000</v>
          </cell>
        </row>
        <row r="43202">
          <cell r="A43202">
            <v>10672</v>
          </cell>
          <cell r="B43202">
            <v>45</v>
          </cell>
          <cell r="C43202">
            <v>8.125</v>
          </cell>
          <cell r="D43202">
            <v>104.6063</v>
          </cell>
          <cell r="E43202">
            <v>1067204508125</v>
          </cell>
        </row>
        <row r="43203">
          <cell r="A43203">
            <v>10672</v>
          </cell>
          <cell r="B43203">
            <v>45</v>
          </cell>
          <cell r="C43203">
            <v>8.25</v>
          </cell>
          <cell r="D43203">
            <v>104.358</v>
          </cell>
          <cell r="E43203">
            <v>1067204508250</v>
          </cell>
        </row>
        <row r="43204">
          <cell r="A43204">
            <v>10672</v>
          </cell>
          <cell r="B43204">
            <v>45</v>
          </cell>
          <cell r="C43204">
            <v>8.375</v>
          </cell>
          <cell r="D43204">
            <v>104.4188</v>
          </cell>
          <cell r="E43204">
            <v>1067204508375</v>
          </cell>
        </row>
        <row r="43205">
          <cell r="A43205">
            <v>10672</v>
          </cell>
          <cell r="B43205">
            <v>60</v>
          </cell>
          <cell r="C43205">
            <v>4.875</v>
          </cell>
          <cell r="D43205">
            <v>91.337199999999996</v>
          </cell>
          <cell r="E43205">
            <v>1067206004875</v>
          </cell>
        </row>
        <row r="43206">
          <cell r="A43206">
            <v>10672</v>
          </cell>
          <cell r="B43206">
            <v>60</v>
          </cell>
          <cell r="C43206">
            <v>4.99</v>
          </cell>
          <cell r="D43206">
            <v>91.951300000000003</v>
          </cell>
          <cell r="E43206">
            <v>1067206004990</v>
          </cell>
        </row>
        <row r="43207">
          <cell r="A43207">
            <v>10672</v>
          </cell>
          <cell r="B43207">
            <v>60</v>
          </cell>
          <cell r="C43207">
            <v>5</v>
          </cell>
          <cell r="D43207">
            <v>91.982399999999998</v>
          </cell>
          <cell r="E43207">
            <v>1067206005000</v>
          </cell>
        </row>
        <row r="43208">
          <cell r="A43208">
            <v>10672</v>
          </cell>
          <cell r="B43208">
            <v>60</v>
          </cell>
          <cell r="C43208">
            <v>5.125</v>
          </cell>
          <cell r="D43208">
            <v>92.613900000000001</v>
          </cell>
          <cell r="E43208">
            <v>1067206005125</v>
          </cell>
        </row>
        <row r="43209">
          <cell r="A43209">
            <v>10672</v>
          </cell>
          <cell r="B43209">
            <v>60</v>
          </cell>
          <cell r="C43209">
            <v>5.25</v>
          </cell>
          <cell r="D43209">
            <v>93.435299999999998</v>
          </cell>
          <cell r="E43209">
            <v>1067206005250</v>
          </cell>
        </row>
        <row r="43210">
          <cell r="A43210">
            <v>10672</v>
          </cell>
          <cell r="B43210">
            <v>60</v>
          </cell>
          <cell r="C43210">
            <v>5.375</v>
          </cell>
          <cell r="D43210">
            <v>94.018699999999995</v>
          </cell>
          <cell r="E43210">
            <v>1067206005375</v>
          </cell>
        </row>
        <row r="43211">
          <cell r="A43211">
            <v>10672</v>
          </cell>
          <cell r="B43211">
            <v>60</v>
          </cell>
          <cell r="C43211">
            <v>5.5</v>
          </cell>
          <cell r="D43211">
            <v>94.661600000000007</v>
          </cell>
          <cell r="E43211">
            <v>1067206005500</v>
          </cell>
        </row>
        <row r="43212">
          <cell r="A43212">
            <v>10672</v>
          </cell>
          <cell r="B43212">
            <v>60</v>
          </cell>
          <cell r="C43212">
            <v>5.625</v>
          </cell>
          <cell r="D43212">
            <v>95.529399999999995</v>
          </cell>
          <cell r="E43212">
            <v>1067206005625</v>
          </cell>
        </row>
        <row r="43213">
          <cell r="A43213">
            <v>10672</v>
          </cell>
          <cell r="B43213">
            <v>60</v>
          </cell>
          <cell r="C43213">
            <v>5.75</v>
          </cell>
          <cell r="D43213">
            <v>96.307000000000002</v>
          </cell>
          <cell r="E43213">
            <v>1067206005750</v>
          </cell>
        </row>
        <row r="43214">
          <cell r="A43214">
            <v>10672</v>
          </cell>
          <cell r="B43214">
            <v>60</v>
          </cell>
          <cell r="C43214">
            <v>5.875</v>
          </cell>
          <cell r="D43214">
            <v>96.857600000000005</v>
          </cell>
          <cell r="E43214">
            <v>1067206005875</v>
          </cell>
        </row>
        <row r="43215">
          <cell r="A43215">
            <v>10672</v>
          </cell>
          <cell r="B43215">
            <v>60</v>
          </cell>
          <cell r="C43215">
            <v>5.99</v>
          </cell>
          <cell r="D43215">
            <v>97.353700000000003</v>
          </cell>
          <cell r="E43215">
            <v>1067206005990</v>
          </cell>
        </row>
        <row r="43216">
          <cell r="A43216">
            <v>10672</v>
          </cell>
          <cell r="B43216">
            <v>60</v>
          </cell>
          <cell r="C43216">
            <v>6</v>
          </cell>
          <cell r="D43216">
            <v>97.385800000000003</v>
          </cell>
          <cell r="E43216">
            <v>1067206006000</v>
          </cell>
        </row>
        <row r="43217">
          <cell r="A43217">
            <v>10672</v>
          </cell>
          <cell r="B43217">
            <v>60</v>
          </cell>
          <cell r="C43217">
            <v>6.125</v>
          </cell>
          <cell r="D43217">
            <v>98.058700000000002</v>
          </cell>
          <cell r="E43217">
            <v>1067206006125</v>
          </cell>
        </row>
        <row r="43218">
          <cell r="A43218">
            <v>10672</v>
          </cell>
          <cell r="B43218">
            <v>60</v>
          </cell>
          <cell r="C43218">
            <v>6.25</v>
          </cell>
          <cell r="D43218">
            <v>98.727999999999994</v>
          </cell>
          <cell r="E43218">
            <v>1067206006250</v>
          </cell>
        </row>
        <row r="43219">
          <cell r="A43219">
            <v>10672</v>
          </cell>
          <cell r="B43219">
            <v>60</v>
          </cell>
          <cell r="C43219">
            <v>6.375</v>
          </cell>
          <cell r="D43219">
            <v>99.272000000000006</v>
          </cell>
          <cell r="E43219">
            <v>1067206006375</v>
          </cell>
        </row>
        <row r="43220">
          <cell r="A43220">
            <v>10672</v>
          </cell>
          <cell r="B43220">
            <v>60</v>
          </cell>
          <cell r="C43220">
            <v>6.49</v>
          </cell>
          <cell r="D43220">
            <v>99.726699999999994</v>
          </cell>
          <cell r="E43220">
            <v>1067206006490</v>
          </cell>
        </row>
        <row r="43221">
          <cell r="A43221">
            <v>10672</v>
          </cell>
          <cell r="B43221">
            <v>60</v>
          </cell>
          <cell r="C43221">
            <v>6.5</v>
          </cell>
          <cell r="D43221">
            <v>99.750600000000006</v>
          </cell>
          <cell r="E43221">
            <v>1067206006500</v>
          </cell>
        </row>
        <row r="43222">
          <cell r="A43222">
            <v>10672</v>
          </cell>
          <cell r="B43222">
            <v>60</v>
          </cell>
          <cell r="C43222">
            <v>6.6239999999999997</v>
          </cell>
          <cell r="D43222">
            <v>100.26139999999999</v>
          </cell>
          <cell r="E43222">
            <v>1067206006624</v>
          </cell>
        </row>
        <row r="43223">
          <cell r="A43223">
            <v>10672</v>
          </cell>
          <cell r="B43223">
            <v>60</v>
          </cell>
          <cell r="C43223">
            <v>6.625</v>
          </cell>
          <cell r="D43223">
            <v>100.26779999999999</v>
          </cell>
          <cell r="E43223">
            <v>1067206006625</v>
          </cell>
        </row>
        <row r="43224">
          <cell r="A43224">
            <v>10672</v>
          </cell>
          <cell r="B43224">
            <v>60</v>
          </cell>
          <cell r="C43224">
            <v>6.75</v>
          </cell>
          <cell r="D43224">
            <v>100.8313</v>
          </cell>
          <cell r="E43224">
            <v>1067206006750</v>
          </cell>
        </row>
        <row r="43225">
          <cell r="A43225">
            <v>10672</v>
          </cell>
          <cell r="B43225">
            <v>60</v>
          </cell>
          <cell r="C43225">
            <v>6.875</v>
          </cell>
          <cell r="D43225">
            <v>101.3049</v>
          </cell>
          <cell r="E43225">
            <v>1067206006875</v>
          </cell>
        </row>
        <row r="43226">
          <cell r="A43226">
            <v>10672</v>
          </cell>
          <cell r="B43226">
            <v>60</v>
          </cell>
          <cell r="C43226">
            <v>6.99</v>
          </cell>
          <cell r="D43226">
            <v>101.7273</v>
          </cell>
          <cell r="E43226">
            <v>1067206006990</v>
          </cell>
        </row>
        <row r="43227">
          <cell r="A43227">
            <v>10672</v>
          </cell>
          <cell r="B43227">
            <v>60</v>
          </cell>
          <cell r="C43227">
            <v>7</v>
          </cell>
          <cell r="D43227">
            <v>101.755</v>
          </cell>
          <cell r="E43227">
            <v>1067206007000</v>
          </cell>
        </row>
        <row r="43228">
          <cell r="A43228">
            <v>10672</v>
          </cell>
          <cell r="B43228">
            <v>60</v>
          </cell>
          <cell r="C43228">
            <v>7.125</v>
          </cell>
          <cell r="D43228">
            <v>102.23439999999999</v>
          </cell>
          <cell r="E43228">
            <v>1067206007125</v>
          </cell>
        </row>
        <row r="43229">
          <cell r="A43229">
            <v>10672</v>
          </cell>
          <cell r="B43229">
            <v>60</v>
          </cell>
          <cell r="C43229">
            <v>7.25</v>
          </cell>
          <cell r="D43229">
            <v>102.67140000000001</v>
          </cell>
          <cell r="E43229">
            <v>1067206007250</v>
          </cell>
        </row>
        <row r="43230">
          <cell r="A43230">
            <v>10672</v>
          </cell>
          <cell r="B43230">
            <v>60</v>
          </cell>
          <cell r="C43230">
            <v>7.375</v>
          </cell>
          <cell r="D43230">
            <v>103.12139999999999</v>
          </cell>
          <cell r="E43230">
            <v>1067206007375</v>
          </cell>
        </row>
        <row r="43231">
          <cell r="A43231">
            <v>10672</v>
          </cell>
          <cell r="B43231">
            <v>60</v>
          </cell>
          <cell r="C43231">
            <v>7.49</v>
          </cell>
          <cell r="D43231">
            <v>103.4156</v>
          </cell>
          <cell r="E43231">
            <v>1067206007490</v>
          </cell>
        </row>
        <row r="43232">
          <cell r="A43232">
            <v>10672</v>
          </cell>
          <cell r="B43232">
            <v>60</v>
          </cell>
          <cell r="C43232">
            <v>7.5</v>
          </cell>
          <cell r="D43232">
            <v>103.43170000000001</v>
          </cell>
          <cell r="E43232">
            <v>1067206007500</v>
          </cell>
        </row>
        <row r="43233">
          <cell r="A43233">
            <v>10672</v>
          </cell>
          <cell r="B43233">
            <v>60</v>
          </cell>
          <cell r="C43233">
            <v>7.625</v>
          </cell>
          <cell r="D43233">
            <v>103.7253</v>
          </cell>
          <cell r="E43233">
            <v>1067206007625</v>
          </cell>
        </row>
        <row r="43234">
          <cell r="A43234">
            <v>10672</v>
          </cell>
          <cell r="B43234">
            <v>60</v>
          </cell>
          <cell r="C43234">
            <v>7.75</v>
          </cell>
          <cell r="D43234">
            <v>103.7072</v>
          </cell>
          <cell r="E43234">
            <v>1067206007750</v>
          </cell>
        </row>
        <row r="43235">
          <cell r="A43235">
            <v>10672</v>
          </cell>
          <cell r="B43235">
            <v>60</v>
          </cell>
          <cell r="C43235">
            <v>7.875</v>
          </cell>
          <cell r="D43235">
            <v>104.0508</v>
          </cell>
          <cell r="E43235">
            <v>1067206007875</v>
          </cell>
        </row>
        <row r="43236">
          <cell r="A43236">
            <v>10672</v>
          </cell>
          <cell r="B43236">
            <v>60</v>
          </cell>
          <cell r="C43236">
            <v>8</v>
          </cell>
          <cell r="D43236">
            <v>104.30159999999999</v>
          </cell>
          <cell r="E43236">
            <v>1067206008000</v>
          </cell>
        </row>
        <row r="43237">
          <cell r="A43237">
            <v>10672</v>
          </cell>
          <cell r="B43237">
            <v>60</v>
          </cell>
          <cell r="C43237">
            <v>8.125</v>
          </cell>
          <cell r="D43237">
            <v>104.5056</v>
          </cell>
          <cell r="E43237">
            <v>1067206008125</v>
          </cell>
        </row>
        <row r="43238">
          <cell r="A43238">
            <v>10672</v>
          </cell>
          <cell r="B43238">
            <v>60</v>
          </cell>
          <cell r="C43238">
            <v>8.25</v>
          </cell>
          <cell r="D43238">
            <v>104.24290000000001</v>
          </cell>
          <cell r="E43238">
            <v>1067206008250</v>
          </cell>
        </row>
        <row r="43239">
          <cell r="A43239">
            <v>10672</v>
          </cell>
          <cell r="B43239">
            <v>60</v>
          </cell>
          <cell r="C43239">
            <v>8.375</v>
          </cell>
          <cell r="D43239">
            <v>104.3023</v>
          </cell>
          <cell r="E43239">
            <v>1067206008375</v>
          </cell>
        </row>
        <row r="43240">
          <cell r="A43240">
            <v>10672</v>
          </cell>
          <cell r="B43240">
            <v>75</v>
          </cell>
          <cell r="C43240">
            <v>4.875</v>
          </cell>
          <cell r="D43240">
            <v>91.286500000000004</v>
          </cell>
          <cell r="E43240">
            <v>1067207504875</v>
          </cell>
        </row>
        <row r="43241">
          <cell r="A43241">
            <v>10672</v>
          </cell>
          <cell r="B43241">
            <v>75</v>
          </cell>
          <cell r="C43241">
            <v>4.99</v>
          </cell>
          <cell r="D43241">
            <v>91.897099999999995</v>
          </cell>
          <cell r="E43241">
            <v>1067207504990</v>
          </cell>
        </row>
        <row r="43242">
          <cell r="A43242">
            <v>10672</v>
          </cell>
          <cell r="B43242">
            <v>75</v>
          </cell>
          <cell r="C43242">
            <v>5</v>
          </cell>
          <cell r="D43242">
            <v>91.937899999999999</v>
          </cell>
          <cell r="E43242">
            <v>1067207505000</v>
          </cell>
        </row>
        <row r="43243">
          <cell r="A43243">
            <v>10672</v>
          </cell>
          <cell r="B43243">
            <v>75</v>
          </cell>
          <cell r="C43243">
            <v>5.125</v>
          </cell>
          <cell r="D43243">
            <v>92.519400000000005</v>
          </cell>
          <cell r="E43243">
            <v>1067207505125</v>
          </cell>
        </row>
        <row r="43244">
          <cell r="A43244">
            <v>10672</v>
          </cell>
          <cell r="B43244">
            <v>75</v>
          </cell>
          <cell r="C43244">
            <v>5.25</v>
          </cell>
          <cell r="D43244">
            <v>93.303399999999996</v>
          </cell>
          <cell r="E43244">
            <v>1067207505250</v>
          </cell>
        </row>
        <row r="43245">
          <cell r="A43245">
            <v>10672</v>
          </cell>
          <cell r="B43245">
            <v>75</v>
          </cell>
          <cell r="C43245">
            <v>5.375</v>
          </cell>
          <cell r="D43245">
            <v>93.886099999999999</v>
          </cell>
          <cell r="E43245">
            <v>1067207505375</v>
          </cell>
        </row>
        <row r="43246">
          <cell r="A43246">
            <v>10672</v>
          </cell>
          <cell r="B43246">
            <v>75</v>
          </cell>
          <cell r="C43246">
            <v>5.5</v>
          </cell>
          <cell r="D43246">
            <v>94.536000000000001</v>
          </cell>
          <cell r="E43246">
            <v>1067207505500</v>
          </cell>
        </row>
        <row r="43247">
          <cell r="A43247">
            <v>10672</v>
          </cell>
          <cell r="B43247">
            <v>75</v>
          </cell>
          <cell r="C43247">
            <v>5.625</v>
          </cell>
          <cell r="D43247">
            <v>95.405500000000004</v>
          </cell>
          <cell r="E43247">
            <v>1067207505625</v>
          </cell>
        </row>
        <row r="43248">
          <cell r="A43248">
            <v>10672</v>
          </cell>
          <cell r="B43248">
            <v>75</v>
          </cell>
          <cell r="C43248">
            <v>5.75</v>
          </cell>
          <cell r="D43248">
            <v>96.184799999999996</v>
          </cell>
          <cell r="E43248">
            <v>1067207505750</v>
          </cell>
        </row>
        <row r="43249">
          <cell r="A43249">
            <v>10672</v>
          </cell>
          <cell r="B43249">
            <v>75</v>
          </cell>
          <cell r="C43249">
            <v>5.875</v>
          </cell>
          <cell r="D43249">
            <v>96.729299999999995</v>
          </cell>
          <cell r="E43249">
            <v>1067207505875</v>
          </cell>
        </row>
        <row r="43250">
          <cell r="A43250">
            <v>10672</v>
          </cell>
          <cell r="B43250">
            <v>75</v>
          </cell>
          <cell r="C43250">
            <v>5.99</v>
          </cell>
          <cell r="D43250">
            <v>97.2256</v>
          </cell>
          <cell r="E43250">
            <v>1067207505990</v>
          </cell>
        </row>
        <row r="43251">
          <cell r="A43251">
            <v>10672</v>
          </cell>
          <cell r="B43251">
            <v>75</v>
          </cell>
          <cell r="C43251">
            <v>6</v>
          </cell>
          <cell r="D43251">
            <v>97.256</v>
          </cell>
          <cell r="E43251">
            <v>1067207506000</v>
          </cell>
        </row>
        <row r="43252">
          <cell r="A43252">
            <v>10672</v>
          </cell>
          <cell r="B43252">
            <v>75</v>
          </cell>
          <cell r="C43252">
            <v>6.125</v>
          </cell>
          <cell r="D43252">
            <v>97.933599999999998</v>
          </cell>
          <cell r="E43252">
            <v>1067207506125</v>
          </cell>
        </row>
        <row r="43253">
          <cell r="A43253">
            <v>10672</v>
          </cell>
          <cell r="B43253">
            <v>75</v>
          </cell>
          <cell r="C43253">
            <v>6.25</v>
          </cell>
          <cell r="D43253">
            <v>98.604699999999994</v>
          </cell>
          <cell r="E43253">
            <v>1067207506250</v>
          </cell>
        </row>
        <row r="43254">
          <cell r="A43254">
            <v>10672</v>
          </cell>
          <cell r="B43254">
            <v>75</v>
          </cell>
          <cell r="C43254">
            <v>6.375</v>
          </cell>
          <cell r="D43254">
            <v>99.142399999999995</v>
          </cell>
          <cell r="E43254">
            <v>1067207506375</v>
          </cell>
        </row>
        <row r="43255">
          <cell r="A43255">
            <v>10672</v>
          </cell>
          <cell r="B43255">
            <v>75</v>
          </cell>
          <cell r="C43255">
            <v>6.49</v>
          </cell>
          <cell r="D43255">
            <v>99.597399999999993</v>
          </cell>
          <cell r="E43255">
            <v>1067207506490</v>
          </cell>
        </row>
        <row r="43256">
          <cell r="A43256">
            <v>10672</v>
          </cell>
          <cell r="B43256">
            <v>75</v>
          </cell>
          <cell r="C43256">
            <v>6.5</v>
          </cell>
          <cell r="D43256">
            <v>99.615600000000001</v>
          </cell>
          <cell r="E43256">
            <v>1067207506500</v>
          </cell>
        </row>
        <row r="43257">
          <cell r="A43257">
            <v>10672</v>
          </cell>
          <cell r="B43257">
            <v>75</v>
          </cell>
          <cell r="C43257">
            <v>6.6239999999999997</v>
          </cell>
          <cell r="D43257">
            <v>100.1007</v>
          </cell>
          <cell r="E43257">
            <v>1067207506624</v>
          </cell>
        </row>
        <row r="43258">
          <cell r="A43258">
            <v>10672</v>
          </cell>
          <cell r="B43258">
            <v>75</v>
          </cell>
          <cell r="C43258">
            <v>6.625</v>
          </cell>
          <cell r="D43258">
            <v>100.1071</v>
          </cell>
          <cell r="E43258">
            <v>1067207506625</v>
          </cell>
        </row>
        <row r="43259">
          <cell r="A43259">
            <v>10672</v>
          </cell>
          <cell r="B43259">
            <v>75</v>
          </cell>
          <cell r="C43259">
            <v>6.75</v>
          </cell>
          <cell r="D43259">
            <v>100.6712</v>
          </cell>
          <cell r="E43259">
            <v>1067207506750</v>
          </cell>
        </row>
        <row r="43260">
          <cell r="A43260">
            <v>10672</v>
          </cell>
          <cell r="B43260">
            <v>75</v>
          </cell>
          <cell r="C43260">
            <v>6.875</v>
          </cell>
          <cell r="D43260">
            <v>101.1397</v>
          </cell>
          <cell r="E43260">
            <v>1067207506875</v>
          </cell>
        </row>
        <row r="43261">
          <cell r="A43261">
            <v>10672</v>
          </cell>
          <cell r="B43261">
            <v>75</v>
          </cell>
          <cell r="C43261">
            <v>6.99</v>
          </cell>
          <cell r="D43261">
            <v>101.5624</v>
          </cell>
          <cell r="E43261">
            <v>1067207506990</v>
          </cell>
        </row>
        <row r="43262">
          <cell r="A43262">
            <v>10672</v>
          </cell>
          <cell r="B43262">
            <v>75</v>
          </cell>
          <cell r="C43262">
            <v>7</v>
          </cell>
          <cell r="D43262">
            <v>101.589</v>
          </cell>
          <cell r="E43262">
            <v>1067207507000</v>
          </cell>
        </row>
        <row r="43263">
          <cell r="A43263">
            <v>10672</v>
          </cell>
          <cell r="B43263">
            <v>75</v>
          </cell>
          <cell r="C43263">
            <v>7.125</v>
          </cell>
          <cell r="D43263">
            <v>102.0772</v>
          </cell>
          <cell r="E43263">
            <v>1067207507125</v>
          </cell>
        </row>
        <row r="43264">
          <cell r="A43264">
            <v>10672</v>
          </cell>
          <cell r="B43264">
            <v>75</v>
          </cell>
          <cell r="C43264">
            <v>7.25</v>
          </cell>
          <cell r="D43264">
            <v>102.5093</v>
          </cell>
          <cell r="E43264">
            <v>1067207507250</v>
          </cell>
        </row>
        <row r="43265">
          <cell r="A43265">
            <v>10672</v>
          </cell>
          <cell r="B43265">
            <v>75</v>
          </cell>
          <cell r="C43265">
            <v>7.375</v>
          </cell>
          <cell r="D43265">
            <v>102.9597</v>
          </cell>
          <cell r="E43265">
            <v>1067207507375</v>
          </cell>
        </row>
        <row r="43266">
          <cell r="A43266">
            <v>10672</v>
          </cell>
          <cell r="B43266">
            <v>75</v>
          </cell>
          <cell r="C43266">
            <v>7.49</v>
          </cell>
          <cell r="D43266">
            <v>103.25409999999999</v>
          </cell>
          <cell r="E43266">
            <v>1067207507490</v>
          </cell>
        </row>
        <row r="43267">
          <cell r="A43267">
            <v>10672</v>
          </cell>
          <cell r="B43267">
            <v>75</v>
          </cell>
          <cell r="C43267">
            <v>7.5</v>
          </cell>
          <cell r="D43267">
            <v>103.27030000000001</v>
          </cell>
          <cell r="E43267">
            <v>1067207507500</v>
          </cell>
        </row>
        <row r="43268">
          <cell r="A43268">
            <v>10672</v>
          </cell>
          <cell r="B43268">
            <v>75</v>
          </cell>
          <cell r="C43268">
            <v>7.625</v>
          </cell>
          <cell r="D43268">
            <v>103.5634</v>
          </cell>
          <cell r="E43268">
            <v>1067207507625</v>
          </cell>
        </row>
        <row r="43269">
          <cell r="A43269">
            <v>10672</v>
          </cell>
          <cell r="B43269">
            <v>75</v>
          </cell>
          <cell r="C43269">
            <v>7.75</v>
          </cell>
          <cell r="D43269">
            <v>103.5985</v>
          </cell>
          <cell r="E43269">
            <v>1067207507750</v>
          </cell>
        </row>
        <row r="43270">
          <cell r="A43270">
            <v>10672</v>
          </cell>
          <cell r="B43270">
            <v>75</v>
          </cell>
          <cell r="C43270">
            <v>7.875</v>
          </cell>
          <cell r="D43270">
            <v>103.9426</v>
          </cell>
          <cell r="E43270">
            <v>1067207507875</v>
          </cell>
        </row>
        <row r="43271">
          <cell r="A43271">
            <v>10672</v>
          </cell>
          <cell r="B43271">
            <v>75</v>
          </cell>
          <cell r="C43271">
            <v>8</v>
          </cell>
          <cell r="D43271">
            <v>104.1936</v>
          </cell>
          <cell r="E43271">
            <v>1067207508000</v>
          </cell>
        </row>
        <row r="43272">
          <cell r="A43272">
            <v>10672</v>
          </cell>
          <cell r="B43272">
            <v>75</v>
          </cell>
          <cell r="C43272">
            <v>8.125</v>
          </cell>
          <cell r="D43272">
            <v>104.39709999999999</v>
          </cell>
          <cell r="E43272">
            <v>1067207508125</v>
          </cell>
        </row>
        <row r="43273">
          <cell r="A43273">
            <v>10672</v>
          </cell>
          <cell r="B43273">
            <v>75</v>
          </cell>
          <cell r="C43273">
            <v>8.25</v>
          </cell>
          <cell r="D43273">
            <v>104.1617</v>
          </cell>
          <cell r="E43273">
            <v>1067207508250</v>
          </cell>
        </row>
        <row r="43274">
          <cell r="A43274">
            <v>10672</v>
          </cell>
          <cell r="B43274">
            <v>75</v>
          </cell>
          <cell r="C43274">
            <v>8.375</v>
          </cell>
          <cell r="D43274">
            <v>104.2217</v>
          </cell>
          <cell r="E43274">
            <v>1067207508375</v>
          </cell>
        </row>
        <row r="43275">
          <cell r="A43275">
            <v>10672</v>
          </cell>
          <cell r="B43275">
            <v>90</v>
          </cell>
          <cell r="C43275">
            <v>4.875</v>
          </cell>
          <cell r="D43275">
            <v>91.247699999999995</v>
          </cell>
          <cell r="E43275">
            <v>1067209004875</v>
          </cell>
        </row>
        <row r="43276">
          <cell r="A43276">
            <v>10672</v>
          </cell>
          <cell r="B43276">
            <v>90</v>
          </cell>
          <cell r="C43276">
            <v>4.99</v>
          </cell>
          <cell r="D43276">
            <v>91.8553</v>
          </cell>
          <cell r="E43276">
            <v>1067209004990</v>
          </cell>
        </row>
        <row r="43277">
          <cell r="A43277">
            <v>10672</v>
          </cell>
          <cell r="B43277">
            <v>90</v>
          </cell>
          <cell r="C43277">
            <v>5</v>
          </cell>
          <cell r="D43277">
            <v>91.904700000000005</v>
          </cell>
          <cell r="E43277">
            <v>1067209005000</v>
          </cell>
        </row>
        <row r="43278">
          <cell r="A43278">
            <v>10672</v>
          </cell>
          <cell r="B43278">
            <v>90</v>
          </cell>
          <cell r="C43278">
            <v>5.125</v>
          </cell>
          <cell r="D43278">
            <v>92.486099999999993</v>
          </cell>
          <cell r="E43278">
            <v>1067209005125</v>
          </cell>
        </row>
        <row r="43279">
          <cell r="A43279">
            <v>10672</v>
          </cell>
          <cell r="B43279">
            <v>90</v>
          </cell>
          <cell r="C43279">
            <v>5.25</v>
          </cell>
          <cell r="D43279">
            <v>93.238200000000006</v>
          </cell>
          <cell r="E43279">
            <v>1067209005250</v>
          </cell>
        </row>
        <row r="43280">
          <cell r="A43280">
            <v>10672</v>
          </cell>
          <cell r="B43280">
            <v>90</v>
          </cell>
          <cell r="C43280">
            <v>5.375</v>
          </cell>
          <cell r="D43280">
            <v>93.826499999999996</v>
          </cell>
          <cell r="E43280">
            <v>1067209005375</v>
          </cell>
        </row>
        <row r="43281">
          <cell r="A43281">
            <v>10672</v>
          </cell>
          <cell r="B43281">
            <v>90</v>
          </cell>
          <cell r="C43281">
            <v>5.5</v>
          </cell>
          <cell r="D43281">
            <v>94.438800000000001</v>
          </cell>
          <cell r="E43281">
            <v>1067209005500</v>
          </cell>
        </row>
        <row r="43282">
          <cell r="A43282">
            <v>10672</v>
          </cell>
          <cell r="B43282">
            <v>90</v>
          </cell>
          <cell r="C43282">
            <v>5.625</v>
          </cell>
          <cell r="D43282">
            <v>95.313900000000004</v>
          </cell>
          <cell r="E43282">
            <v>1067209005625</v>
          </cell>
        </row>
        <row r="43283">
          <cell r="A43283">
            <v>10672</v>
          </cell>
          <cell r="B43283">
            <v>90</v>
          </cell>
          <cell r="C43283">
            <v>5.75</v>
          </cell>
          <cell r="D43283">
            <v>96.098799999999997</v>
          </cell>
          <cell r="E43283">
            <v>1067209005750</v>
          </cell>
        </row>
        <row r="43284">
          <cell r="A43284">
            <v>10672</v>
          </cell>
          <cell r="B43284">
            <v>90</v>
          </cell>
          <cell r="C43284">
            <v>5.875</v>
          </cell>
          <cell r="D43284">
            <v>96.633399999999995</v>
          </cell>
          <cell r="E43284">
            <v>1067209005875</v>
          </cell>
        </row>
        <row r="43285">
          <cell r="A43285">
            <v>10672</v>
          </cell>
          <cell r="B43285">
            <v>90</v>
          </cell>
          <cell r="C43285">
            <v>5.99</v>
          </cell>
          <cell r="D43285">
            <v>97.1434</v>
          </cell>
          <cell r="E43285">
            <v>1067209005990</v>
          </cell>
        </row>
        <row r="43286">
          <cell r="A43286">
            <v>10672</v>
          </cell>
          <cell r="B43286">
            <v>90</v>
          </cell>
          <cell r="C43286">
            <v>6</v>
          </cell>
          <cell r="D43286">
            <v>97.1614</v>
          </cell>
          <cell r="E43286">
            <v>1067209006000</v>
          </cell>
        </row>
        <row r="43287">
          <cell r="A43287">
            <v>10672</v>
          </cell>
          <cell r="B43287">
            <v>90</v>
          </cell>
          <cell r="C43287">
            <v>6.125</v>
          </cell>
          <cell r="D43287">
            <v>97.821200000000005</v>
          </cell>
          <cell r="E43287">
            <v>1067209006125</v>
          </cell>
        </row>
        <row r="43288">
          <cell r="A43288">
            <v>10672</v>
          </cell>
          <cell r="B43288">
            <v>90</v>
          </cell>
          <cell r="C43288">
            <v>6.25</v>
          </cell>
          <cell r="D43288">
            <v>98.497799999999998</v>
          </cell>
          <cell r="E43288">
            <v>1067209006250</v>
          </cell>
        </row>
        <row r="43289">
          <cell r="A43289">
            <v>10672</v>
          </cell>
          <cell r="B43289">
            <v>90</v>
          </cell>
          <cell r="C43289">
            <v>6.375</v>
          </cell>
          <cell r="D43289">
            <v>99.024799999999999</v>
          </cell>
          <cell r="E43289">
            <v>1067209006375</v>
          </cell>
        </row>
        <row r="43290">
          <cell r="A43290">
            <v>10672</v>
          </cell>
          <cell r="B43290">
            <v>90</v>
          </cell>
          <cell r="C43290">
            <v>6.49</v>
          </cell>
          <cell r="D43290">
            <v>99.481800000000007</v>
          </cell>
          <cell r="E43290">
            <v>1067209006490</v>
          </cell>
        </row>
        <row r="43291">
          <cell r="A43291">
            <v>10672</v>
          </cell>
          <cell r="B43291">
            <v>90</v>
          </cell>
          <cell r="C43291">
            <v>6.5</v>
          </cell>
          <cell r="D43291">
            <v>99.500200000000007</v>
          </cell>
          <cell r="E43291">
            <v>1067209006500</v>
          </cell>
        </row>
        <row r="43292">
          <cell r="A43292">
            <v>10672</v>
          </cell>
          <cell r="B43292">
            <v>90</v>
          </cell>
          <cell r="C43292">
            <v>6.6239999999999997</v>
          </cell>
          <cell r="D43292">
            <v>99.967399999999998</v>
          </cell>
          <cell r="E43292">
            <v>1067209006624</v>
          </cell>
        </row>
        <row r="43293">
          <cell r="A43293">
            <v>10672</v>
          </cell>
          <cell r="B43293">
            <v>90</v>
          </cell>
          <cell r="C43293">
            <v>6.625</v>
          </cell>
          <cell r="D43293">
            <v>99.973799999999997</v>
          </cell>
          <cell r="E43293">
            <v>1067209006625</v>
          </cell>
        </row>
        <row r="43294">
          <cell r="A43294">
            <v>10672</v>
          </cell>
          <cell r="B43294">
            <v>90</v>
          </cell>
          <cell r="C43294">
            <v>6.75</v>
          </cell>
          <cell r="D43294">
            <v>100.54349999999999</v>
          </cell>
          <cell r="E43294">
            <v>1067209006750</v>
          </cell>
        </row>
        <row r="43295">
          <cell r="A43295">
            <v>10672</v>
          </cell>
          <cell r="B43295">
            <v>90</v>
          </cell>
          <cell r="C43295">
            <v>6.875</v>
          </cell>
          <cell r="D43295">
            <v>101.0013</v>
          </cell>
          <cell r="E43295">
            <v>1067209006875</v>
          </cell>
        </row>
        <row r="43296">
          <cell r="A43296">
            <v>10672</v>
          </cell>
          <cell r="B43296">
            <v>90</v>
          </cell>
          <cell r="C43296">
            <v>6.99</v>
          </cell>
          <cell r="D43296">
            <v>101.4259</v>
          </cell>
          <cell r="E43296">
            <v>1067209006990</v>
          </cell>
        </row>
        <row r="43297">
          <cell r="A43297">
            <v>10672</v>
          </cell>
          <cell r="B43297">
            <v>90</v>
          </cell>
          <cell r="C43297">
            <v>7</v>
          </cell>
          <cell r="D43297">
            <v>101.4395</v>
          </cell>
          <cell r="E43297">
            <v>1067209007000</v>
          </cell>
        </row>
        <row r="43298">
          <cell r="A43298">
            <v>10672</v>
          </cell>
          <cell r="B43298">
            <v>90</v>
          </cell>
          <cell r="C43298">
            <v>7.125</v>
          </cell>
          <cell r="D43298">
            <v>101.92310000000001</v>
          </cell>
          <cell r="E43298">
            <v>1067209007125</v>
          </cell>
        </row>
        <row r="43299">
          <cell r="A43299">
            <v>10672</v>
          </cell>
          <cell r="B43299">
            <v>90</v>
          </cell>
          <cell r="C43299">
            <v>7.25</v>
          </cell>
          <cell r="D43299">
            <v>102.3604</v>
          </cell>
          <cell r="E43299">
            <v>1067209007250</v>
          </cell>
        </row>
        <row r="43300">
          <cell r="A43300">
            <v>10672</v>
          </cell>
          <cell r="B43300">
            <v>90</v>
          </cell>
          <cell r="C43300">
            <v>7.375</v>
          </cell>
          <cell r="D43300">
            <v>102.8004</v>
          </cell>
          <cell r="E43300">
            <v>1067209007375</v>
          </cell>
        </row>
        <row r="43301">
          <cell r="A43301">
            <v>10672</v>
          </cell>
          <cell r="B43301">
            <v>90</v>
          </cell>
          <cell r="C43301">
            <v>7.49</v>
          </cell>
          <cell r="D43301">
            <v>103.0968</v>
          </cell>
          <cell r="E43301">
            <v>1067209007490</v>
          </cell>
        </row>
        <row r="43302">
          <cell r="A43302">
            <v>10672</v>
          </cell>
          <cell r="B43302">
            <v>90</v>
          </cell>
          <cell r="C43302">
            <v>7.5</v>
          </cell>
          <cell r="D43302">
            <v>103.11320000000001</v>
          </cell>
          <cell r="E43302">
            <v>1067209007500</v>
          </cell>
        </row>
        <row r="43303">
          <cell r="A43303">
            <v>10672</v>
          </cell>
          <cell r="B43303">
            <v>90</v>
          </cell>
          <cell r="C43303">
            <v>7.625</v>
          </cell>
          <cell r="D43303">
            <v>103.407</v>
          </cell>
          <cell r="E43303">
            <v>1067209007625</v>
          </cell>
        </row>
        <row r="43304">
          <cell r="A43304">
            <v>10672</v>
          </cell>
          <cell r="B43304">
            <v>90</v>
          </cell>
          <cell r="C43304">
            <v>7.75</v>
          </cell>
          <cell r="D43304">
            <v>103.42270000000001</v>
          </cell>
          <cell r="E43304">
            <v>1067209007750</v>
          </cell>
        </row>
        <row r="43305">
          <cell r="A43305">
            <v>10672</v>
          </cell>
          <cell r="B43305">
            <v>90</v>
          </cell>
          <cell r="C43305">
            <v>7.875</v>
          </cell>
          <cell r="D43305">
            <v>103.7625</v>
          </cell>
          <cell r="E43305">
            <v>1067209007875</v>
          </cell>
        </row>
        <row r="43306">
          <cell r="A43306">
            <v>10672</v>
          </cell>
          <cell r="B43306">
            <v>90</v>
          </cell>
          <cell r="C43306">
            <v>8</v>
          </cell>
          <cell r="D43306">
            <v>104.01560000000001</v>
          </cell>
          <cell r="E43306">
            <v>1067209008000</v>
          </cell>
        </row>
        <row r="43307">
          <cell r="A43307">
            <v>10672</v>
          </cell>
          <cell r="B43307">
            <v>90</v>
          </cell>
          <cell r="C43307">
            <v>8.125</v>
          </cell>
          <cell r="D43307">
            <v>104.22</v>
          </cell>
          <cell r="E43307">
            <v>1067209008125</v>
          </cell>
        </row>
        <row r="43308">
          <cell r="A43308">
            <v>10672</v>
          </cell>
          <cell r="B43308">
            <v>90</v>
          </cell>
          <cell r="C43308">
            <v>8.25</v>
          </cell>
          <cell r="D43308">
            <v>103.9602</v>
          </cell>
          <cell r="E43308">
            <v>1067209008250</v>
          </cell>
        </row>
        <row r="43309">
          <cell r="A43309">
            <v>10672</v>
          </cell>
          <cell r="B43309">
            <v>90</v>
          </cell>
          <cell r="C43309">
            <v>8.375</v>
          </cell>
          <cell r="D43309">
            <v>104.0223</v>
          </cell>
          <cell r="E43309">
            <v>1067209008375</v>
          </cell>
        </row>
        <row r="43310">
          <cell r="A43310">
            <v>10673</v>
          </cell>
          <cell r="B43310">
            <v>15</v>
          </cell>
          <cell r="C43310">
            <v>4.875</v>
          </cell>
          <cell r="D43310">
            <v>91.426100000000005</v>
          </cell>
          <cell r="E43310">
            <v>1067301504875</v>
          </cell>
        </row>
        <row r="43311">
          <cell r="A43311">
            <v>10673</v>
          </cell>
          <cell r="B43311">
            <v>15</v>
          </cell>
          <cell r="C43311">
            <v>4.99</v>
          </cell>
          <cell r="D43311">
            <v>92.036000000000001</v>
          </cell>
          <cell r="E43311">
            <v>1067301504990</v>
          </cell>
        </row>
        <row r="43312">
          <cell r="A43312">
            <v>10673</v>
          </cell>
          <cell r="B43312">
            <v>15</v>
          </cell>
          <cell r="C43312">
            <v>5</v>
          </cell>
          <cell r="D43312">
            <v>92.085499999999996</v>
          </cell>
          <cell r="E43312">
            <v>1067301505000</v>
          </cell>
        </row>
        <row r="43313">
          <cell r="A43313">
            <v>10673</v>
          </cell>
          <cell r="B43313">
            <v>15</v>
          </cell>
          <cell r="C43313">
            <v>5.125</v>
          </cell>
          <cell r="D43313">
            <v>92.706999999999994</v>
          </cell>
          <cell r="E43313">
            <v>1067301505125</v>
          </cell>
        </row>
        <row r="43314">
          <cell r="A43314">
            <v>10673</v>
          </cell>
          <cell r="B43314">
            <v>15</v>
          </cell>
          <cell r="C43314">
            <v>5.25</v>
          </cell>
          <cell r="D43314">
            <v>93.5381</v>
          </cell>
          <cell r="E43314">
            <v>1067301505250</v>
          </cell>
        </row>
        <row r="43315">
          <cell r="A43315">
            <v>10673</v>
          </cell>
          <cell r="B43315">
            <v>15</v>
          </cell>
          <cell r="C43315">
            <v>5.375</v>
          </cell>
          <cell r="D43315">
            <v>94.128799999999998</v>
          </cell>
          <cell r="E43315">
            <v>1067301505375</v>
          </cell>
        </row>
        <row r="43316">
          <cell r="A43316">
            <v>10673</v>
          </cell>
          <cell r="B43316">
            <v>15</v>
          </cell>
          <cell r="C43316">
            <v>5.5</v>
          </cell>
          <cell r="D43316">
            <v>94.711600000000004</v>
          </cell>
          <cell r="E43316">
            <v>1067301505500</v>
          </cell>
        </row>
        <row r="43317">
          <cell r="A43317">
            <v>10673</v>
          </cell>
          <cell r="B43317">
            <v>15</v>
          </cell>
          <cell r="C43317">
            <v>5.625</v>
          </cell>
          <cell r="D43317">
            <v>95.491600000000005</v>
          </cell>
          <cell r="E43317">
            <v>1067301505625</v>
          </cell>
        </row>
        <row r="43318">
          <cell r="A43318">
            <v>10673</v>
          </cell>
          <cell r="B43318">
            <v>15</v>
          </cell>
          <cell r="C43318">
            <v>5.75</v>
          </cell>
          <cell r="D43318">
            <v>96.278899999999993</v>
          </cell>
          <cell r="E43318">
            <v>1067301505750</v>
          </cell>
        </row>
        <row r="43319">
          <cell r="A43319">
            <v>10673</v>
          </cell>
          <cell r="B43319">
            <v>15</v>
          </cell>
          <cell r="C43319">
            <v>5.875</v>
          </cell>
          <cell r="D43319">
            <v>96.815899999999999</v>
          </cell>
          <cell r="E43319">
            <v>1067301505875</v>
          </cell>
        </row>
        <row r="43320">
          <cell r="A43320">
            <v>10673</v>
          </cell>
          <cell r="B43320">
            <v>15</v>
          </cell>
          <cell r="C43320">
            <v>5.99</v>
          </cell>
          <cell r="D43320">
            <v>97.328100000000006</v>
          </cell>
          <cell r="E43320">
            <v>1067301505990</v>
          </cell>
        </row>
        <row r="43321">
          <cell r="A43321">
            <v>10673</v>
          </cell>
          <cell r="B43321">
            <v>15</v>
          </cell>
          <cell r="C43321">
            <v>6</v>
          </cell>
          <cell r="D43321">
            <v>97.362700000000004</v>
          </cell>
          <cell r="E43321">
            <v>1067301506000</v>
          </cell>
        </row>
        <row r="43322">
          <cell r="A43322">
            <v>10673</v>
          </cell>
          <cell r="B43322">
            <v>15</v>
          </cell>
          <cell r="C43322">
            <v>6.125</v>
          </cell>
          <cell r="D43322">
            <v>98.074399999999997</v>
          </cell>
          <cell r="E43322">
            <v>1067301506125</v>
          </cell>
        </row>
        <row r="43323">
          <cell r="A43323">
            <v>10673</v>
          </cell>
          <cell r="B43323">
            <v>15</v>
          </cell>
          <cell r="C43323">
            <v>6.25</v>
          </cell>
          <cell r="D43323">
            <v>98.753399999999999</v>
          </cell>
          <cell r="E43323">
            <v>1067301506250</v>
          </cell>
        </row>
        <row r="43324">
          <cell r="A43324">
            <v>10673</v>
          </cell>
          <cell r="B43324">
            <v>15</v>
          </cell>
          <cell r="C43324">
            <v>6.375</v>
          </cell>
          <cell r="D43324">
            <v>99.272800000000004</v>
          </cell>
          <cell r="E43324">
            <v>1067301506375</v>
          </cell>
        </row>
        <row r="43325">
          <cell r="A43325">
            <v>10673</v>
          </cell>
          <cell r="B43325">
            <v>15</v>
          </cell>
          <cell r="C43325">
            <v>6.49</v>
          </cell>
          <cell r="D43325">
            <v>99.730599999999995</v>
          </cell>
          <cell r="E43325">
            <v>1067301506490</v>
          </cell>
        </row>
        <row r="43326">
          <cell r="A43326">
            <v>10673</v>
          </cell>
          <cell r="B43326">
            <v>15</v>
          </cell>
          <cell r="C43326">
            <v>6.5</v>
          </cell>
          <cell r="D43326">
            <v>99.783100000000005</v>
          </cell>
          <cell r="E43326">
            <v>1067301506500</v>
          </cell>
        </row>
        <row r="43327">
          <cell r="A43327">
            <v>10673</v>
          </cell>
          <cell r="B43327">
            <v>15</v>
          </cell>
          <cell r="C43327">
            <v>6.6239999999999997</v>
          </cell>
          <cell r="D43327">
            <v>100.3617</v>
          </cell>
          <cell r="E43327">
            <v>1067301506624</v>
          </cell>
        </row>
        <row r="43328">
          <cell r="A43328">
            <v>10673</v>
          </cell>
          <cell r="B43328">
            <v>15</v>
          </cell>
          <cell r="C43328">
            <v>6.625</v>
          </cell>
          <cell r="D43328">
            <v>100.3681</v>
          </cell>
          <cell r="E43328">
            <v>1067301506625</v>
          </cell>
        </row>
        <row r="43329">
          <cell r="A43329">
            <v>10673</v>
          </cell>
          <cell r="B43329">
            <v>15</v>
          </cell>
          <cell r="C43329">
            <v>6.75</v>
          </cell>
          <cell r="D43329">
            <v>100.9402</v>
          </cell>
          <cell r="E43329">
            <v>1067301506750</v>
          </cell>
        </row>
        <row r="43330">
          <cell r="A43330">
            <v>10673</v>
          </cell>
          <cell r="B43330">
            <v>15</v>
          </cell>
          <cell r="C43330">
            <v>6.875</v>
          </cell>
          <cell r="D43330">
            <v>101.38800000000001</v>
          </cell>
          <cell r="E43330">
            <v>1067301506875</v>
          </cell>
        </row>
        <row r="43331">
          <cell r="A43331">
            <v>10673</v>
          </cell>
          <cell r="B43331">
            <v>15</v>
          </cell>
          <cell r="C43331">
            <v>6.99</v>
          </cell>
          <cell r="D43331">
            <v>101.81319999999999</v>
          </cell>
          <cell r="E43331">
            <v>1067301506990</v>
          </cell>
        </row>
        <row r="43332">
          <cell r="A43332">
            <v>10673</v>
          </cell>
          <cell r="B43332">
            <v>15</v>
          </cell>
          <cell r="C43332">
            <v>7</v>
          </cell>
          <cell r="D43332">
            <v>101.82769999999999</v>
          </cell>
          <cell r="E43332">
            <v>1067301507000</v>
          </cell>
        </row>
        <row r="43333">
          <cell r="A43333">
            <v>10673</v>
          </cell>
          <cell r="B43333">
            <v>15</v>
          </cell>
          <cell r="C43333">
            <v>7.125</v>
          </cell>
          <cell r="D43333">
            <v>102.33199999999999</v>
          </cell>
          <cell r="E43333">
            <v>1067301507125</v>
          </cell>
        </row>
        <row r="43334">
          <cell r="A43334">
            <v>10673</v>
          </cell>
          <cell r="B43334">
            <v>15</v>
          </cell>
          <cell r="C43334">
            <v>7.25</v>
          </cell>
          <cell r="D43334">
            <v>102.7718</v>
          </cell>
          <cell r="E43334">
            <v>1067301507250</v>
          </cell>
        </row>
        <row r="43335">
          <cell r="A43335">
            <v>10673</v>
          </cell>
          <cell r="B43335">
            <v>15</v>
          </cell>
          <cell r="C43335">
            <v>7.375</v>
          </cell>
          <cell r="D43335">
            <v>103.20059999999999</v>
          </cell>
          <cell r="E43335">
            <v>1067301507375</v>
          </cell>
        </row>
        <row r="43336">
          <cell r="A43336">
            <v>10673</v>
          </cell>
          <cell r="B43336">
            <v>15</v>
          </cell>
          <cell r="C43336">
            <v>7.49</v>
          </cell>
          <cell r="D43336">
            <v>103.4971</v>
          </cell>
          <cell r="E43336">
            <v>1067301507490</v>
          </cell>
        </row>
        <row r="43337">
          <cell r="A43337">
            <v>10673</v>
          </cell>
          <cell r="B43337">
            <v>15</v>
          </cell>
          <cell r="C43337">
            <v>7.5</v>
          </cell>
          <cell r="D43337">
            <v>103.5119</v>
          </cell>
          <cell r="E43337">
            <v>1067301507500</v>
          </cell>
        </row>
        <row r="43338">
          <cell r="A43338">
            <v>10673</v>
          </cell>
          <cell r="B43338">
            <v>15</v>
          </cell>
          <cell r="C43338">
            <v>7.625</v>
          </cell>
          <cell r="D43338">
            <v>103.8115</v>
          </cell>
          <cell r="E43338">
            <v>1067301507625</v>
          </cell>
        </row>
        <row r="43339">
          <cell r="A43339">
            <v>10673</v>
          </cell>
          <cell r="B43339">
            <v>15</v>
          </cell>
          <cell r="C43339">
            <v>7.75</v>
          </cell>
          <cell r="D43339">
            <v>103.75490000000001</v>
          </cell>
          <cell r="E43339">
            <v>1067301507750</v>
          </cell>
        </row>
        <row r="43340">
          <cell r="A43340">
            <v>10673</v>
          </cell>
          <cell r="B43340">
            <v>15</v>
          </cell>
          <cell r="C43340">
            <v>7.875</v>
          </cell>
          <cell r="D43340">
            <v>104.0852</v>
          </cell>
          <cell r="E43340">
            <v>1067301507875</v>
          </cell>
        </row>
        <row r="43341">
          <cell r="A43341">
            <v>10673</v>
          </cell>
          <cell r="B43341">
            <v>15</v>
          </cell>
          <cell r="C43341">
            <v>8</v>
          </cell>
          <cell r="D43341">
            <v>104.3398</v>
          </cell>
          <cell r="E43341">
            <v>1067301508000</v>
          </cell>
        </row>
        <row r="43342">
          <cell r="A43342">
            <v>10673</v>
          </cell>
          <cell r="B43342">
            <v>15</v>
          </cell>
          <cell r="C43342">
            <v>8.125</v>
          </cell>
          <cell r="D43342">
            <v>104.55710000000001</v>
          </cell>
          <cell r="E43342">
            <v>1067301508125</v>
          </cell>
        </row>
        <row r="43343">
          <cell r="A43343">
            <v>10673</v>
          </cell>
          <cell r="B43343">
            <v>15</v>
          </cell>
          <cell r="C43343">
            <v>8.25</v>
          </cell>
          <cell r="D43343">
            <v>104.5684</v>
          </cell>
          <cell r="E43343">
            <v>1067301508250</v>
          </cell>
        </row>
        <row r="43344">
          <cell r="A43344">
            <v>10673</v>
          </cell>
          <cell r="B43344">
            <v>15</v>
          </cell>
          <cell r="C43344">
            <v>8.375</v>
          </cell>
          <cell r="D43344">
            <v>104.6279</v>
          </cell>
          <cell r="E43344">
            <v>1067301508375</v>
          </cell>
        </row>
        <row r="43345">
          <cell r="A43345">
            <v>10673</v>
          </cell>
          <cell r="B43345">
            <v>30</v>
          </cell>
          <cell r="C43345">
            <v>4.875</v>
          </cell>
          <cell r="D43345">
            <v>91.424099999999996</v>
          </cell>
          <cell r="E43345">
            <v>1067303004875</v>
          </cell>
        </row>
        <row r="43346">
          <cell r="A43346">
            <v>10673</v>
          </cell>
          <cell r="B43346">
            <v>30</v>
          </cell>
          <cell r="C43346">
            <v>4.99</v>
          </cell>
          <cell r="D43346">
            <v>92.031999999999996</v>
          </cell>
          <cell r="E43346">
            <v>1067303004990</v>
          </cell>
        </row>
        <row r="43347">
          <cell r="A43347">
            <v>10673</v>
          </cell>
          <cell r="B43347">
            <v>30</v>
          </cell>
          <cell r="C43347">
            <v>5</v>
          </cell>
          <cell r="D43347">
            <v>92.081400000000002</v>
          </cell>
          <cell r="E43347">
            <v>1067303005000</v>
          </cell>
        </row>
        <row r="43348">
          <cell r="A43348">
            <v>10673</v>
          </cell>
          <cell r="B43348">
            <v>30</v>
          </cell>
          <cell r="C43348">
            <v>5.125</v>
          </cell>
          <cell r="D43348">
            <v>92.700800000000001</v>
          </cell>
          <cell r="E43348">
            <v>1067303005125</v>
          </cell>
        </row>
        <row r="43349">
          <cell r="A43349">
            <v>10673</v>
          </cell>
          <cell r="B43349">
            <v>30</v>
          </cell>
          <cell r="C43349">
            <v>5.25</v>
          </cell>
          <cell r="D43349">
            <v>93.529700000000005</v>
          </cell>
          <cell r="E43349">
            <v>1067303005250</v>
          </cell>
        </row>
        <row r="43350">
          <cell r="A43350">
            <v>10673</v>
          </cell>
          <cell r="B43350">
            <v>30</v>
          </cell>
          <cell r="C43350">
            <v>5.375</v>
          </cell>
          <cell r="D43350">
            <v>94.118300000000005</v>
          </cell>
          <cell r="E43350">
            <v>1067303005375</v>
          </cell>
        </row>
        <row r="43351">
          <cell r="A43351">
            <v>10673</v>
          </cell>
          <cell r="B43351">
            <v>30</v>
          </cell>
          <cell r="C43351">
            <v>5.5</v>
          </cell>
          <cell r="D43351">
            <v>94.699100000000001</v>
          </cell>
          <cell r="E43351">
            <v>1067303005500</v>
          </cell>
        </row>
        <row r="43352">
          <cell r="A43352">
            <v>10673</v>
          </cell>
          <cell r="B43352">
            <v>30</v>
          </cell>
          <cell r="C43352">
            <v>5.625</v>
          </cell>
          <cell r="D43352">
            <v>95.477000000000004</v>
          </cell>
          <cell r="E43352">
            <v>1067303005625</v>
          </cell>
        </row>
        <row r="43353">
          <cell r="A43353">
            <v>10673</v>
          </cell>
          <cell r="B43353">
            <v>30</v>
          </cell>
          <cell r="C43353">
            <v>5.75</v>
          </cell>
          <cell r="D43353">
            <v>96.262200000000007</v>
          </cell>
          <cell r="E43353">
            <v>1067303005750</v>
          </cell>
        </row>
        <row r="43354">
          <cell r="A43354">
            <v>10673</v>
          </cell>
          <cell r="B43354">
            <v>30</v>
          </cell>
          <cell r="C43354">
            <v>5.875</v>
          </cell>
          <cell r="D43354">
            <v>96.797200000000004</v>
          </cell>
          <cell r="E43354">
            <v>1067303005875</v>
          </cell>
        </row>
        <row r="43355">
          <cell r="A43355">
            <v>10673</v>
          </cell>
          <cell r="B43355">
            <v>30</v>
          </cell>
          <cell r="C43355">
            <v>5.99</v>
          </cell>
          <cell r="D43355">
            <v>97.307400000000001</v>
          </cell>
          <cell r="E43355">
            <v>1067303005990</v>
          </cell>
        </row>
        <row r="43356">
          <cell r="A43356">
            <v>10673</v>
          </cell>
          <cell r="B43356">
            <v>30</v>
          </cell>
          <cell r="C43356">
            <v>6</v>
          </cell>
          <cell r="D43356">
            <v>97.341899999999995</v>
          </cell>
          <cell r="E43356">
            <v>1067303006000</v>
          </cell>
        </row>
        <row r="43357">
          <cell r="A43357">
            <v>10673</v>
          </cell>
          <cell r="B43357">
            <v>30</v>
          </cell>
          <cell r="C43357">
            <v>6.125</v>
          </cell>
          <cell r="D43357">
            <v>98.051500000000004</v>
          </cell>
          <cell r="E43357">
            <v>1067303006125</v>
          </cell>
        </row>
        <row r="43358">
          <cell r="A43358">
            <v>10673</v>
          </cell>
          <cell r="B43358">
            <v>30</v>
          </cell>
          <cell r="C43358">
            <v>6.25</v>
          </cell>
          <cell r="D43358">
            <v>98.728399999999993</v>
          </cell>
          <cell r="E43358">
            <v>1067303006250</v>
          </cell>
        </row>
        <row r="43359">
          <cell r="A43359">
            <v>10673</v>
          </cell>
          <cell r="B43359">
            <v>30</v>
          </cell>
          <cell r="C43359">
            <v>6.375</v>
          </cell>
          <cell r="D43359">
            <v>99.252399999999994</v>
          </cell>
          <cell r="E43359">
            <v>1067303006375</v>
          </cell>
        </row>
        <row r="43360">
          <cell r="A43360">
            <v>10673</v>
          </cell>
          <cell r="B43360">
            <v>30</v>
          </cell>
          <cell r="C43360">
            <v>6.49</v>
          </cell>
          <cell r="D43360">
            <v>99.709500000000006</v>
          </cell>
          <cell r="E43360">
            <v>1067303006490</v>
          </cell>
        </row>
        <row r="43361">
          <cell r="A43361">
            <v>10673</v>
          </cell>
          <cell r="B43361">
            <v>30</v>
          </cell>
          <cell r="C43361">
            <v>6.5</v>
          </cell>
          <cell r="D43361">
            <v>99.753900000000002</v>
          </cell>
          <cell r="E43361">
            <v>1067303006500</v>
          </cell>
        </row>
        <row r="43362">
          <cell r="A43362">
            <v>10673</v>
          </cell>
          <cell r="B43362">
            <v>30</v>
          </cell>
          <cell r="C43362">
            <v>6.6239999999999997</v>
          </cell>
          <cell r="D43362">
            <v>100.3305</v>
          </cell>
          <cell r="E43362">
            <v>1067303006624</v>
          </cell>
        </row>
        <row r="43363">
          <cell r="A43363">
            <v>10673</v>
          </cell>
          <cell r="B43363">
            <v>30</v>
          </cell>
          <cell r="C43363">
            <v>6.625</v>
          </cell>
          <cell r="D43363">
            <v>100.3369</v>
          </cell>
          <cell r="E43363">
            <v>1067303006625</v>
          </cell>
        </row>
        <row r="43364">
          <cell r="A43364">
            <v>10673</v>
          </cell>
          <cell r="B43364">
            <v>30</v>
          </cell>
          <cell r="C43364">
            <v>6.75</v>
          </cell>
          <cell r="D43364">
            <v>100.90689999999999</v>
          </cell>
          <cell r="E43364">
            <v>1067303006750</v>
          </cell>
        </row>
        <row r="43365">
          <cell r="A43365">
            <v>10673</v>
          </cell>
          <cell r="B43365">
            <v>30</v>
          </cell>
          <cell r="C43365">
            <v>6.875</v>
          </cell>
          <cell r="D43365">
            <v>101.3592</v>
          </cell>
          <cell r="E43365">
            <v>1067303006875</v>
          </cell>
        </row>
        <row r="43366">
          <cell r="A43366">
            <v>10673</v>
          </cell>
          <cell r="B43366">
            <v>30</v>
          </cell>
          <cell r="C43366">
            <v>6.99</v>
          </cell>
          <cell r="D43366">
            <v>101.7837</v>
          </cell>
          <cell r="E43366">
            <v>1067303006990</v>
          </cell>
        </row>
        <row r="43367">
          <cell r="A43367">
            <v>10673</v>
          </cell>
          <cell r="B43367">
            <v>30</v>
          </cell>
          <cell r="C43367">
            <v>7</v>
          </cell>
          <cell r="D43367">
            <v>101.79819999999999</v>
          </cell>
          <cell r="E43367">
            <v>1067303007000</v>
          </cell>
        </row>
        <row r="43368">
          <cell r="A43368">
            <v>10673</v>
          </cell>
          <cell r="B43368">
            <v>30</v>
          </cell>
          <cell r="C43368">
            <v>7.125</v>
          </cell>
          <cell r="D43368">
            <v>102.2924</v>
          </cell>
          <cell r="E43368">
            <v>1067303007125</v>
          </cell>
        </row>
        <row r="43369">
          <cell r="A43369">
            <v>10673</v>
          </cell>
          <cell r="B43369">
            <v>30</v>
          </cell>
          <cell r="C43369">
            <v>7.25</v>
          </cell>
          <cell r="D43369">
            <v>102.73009999999999</v>
          </cell>
          <cell r="E43369">
            <v>1067303007250</v>
          </cell>
        </row>
        <row r="43370">
          <cell r="A43370">
            <v>10673</v>
          </cell>
          <cell r="B43370">
            <v>30</v>
          </cell>
          <cell r="C43370">
            <v>7.375</v>
          </cell>
          <cell r="D43370">
            <v>103.1635</v>
          </cell>
          <cell r="E43370">
            <v>1067303007375</v>
          </cell>
        </row>
        <row r="43371">
          <cell r="A43371">
            <v>10673</v>
          </cell>
          <cell r="B43371">
            <v>30</v>
          </cell>
          <cell r="C43371">
            <v>7.49</v>
          </cell>
          <cell r="D43371">
            <v>103.4594</v>
          </cell>
          <cell r="E43371">
            <v>1067303007490</v>
          </cell>
        </row>
        <row r="43372">
          <cell r="A43372">
            <v>10673</v>
          </cell>
          <cell r="B43372">
            <v>30</v>
          </cell>
          <cell r="C43372">
            <v>7.5</v>
          </cell>
          <cell r="D43372">
            <v>103.47410000000001</v>
          </cell>
          <cell r="E43372">
            <v>1067303007500</v>
          </cell>
        </row>
        <row r="43373">
          <cell r="A43373">
            <v>10673</v>
          </cell>
          <cell r="B43373">
            <v>30</v>
          </cell>
          <cell r="C43373">
            <v>7.625</v>
          </cell>
          <cell r="D43373">
            <v>103.77370000000001</v>
          </cell>
          <cell r="E43373">
            <v>1067303007625</v>
          </cell>
        </row>
        <row r="43374">
          <cell r="A43374">
            <v>10673</v>
          </cell>
          <cell r="B43374">
            <v>30</v>
          </cell>
          <cell r="C43374">
            <v>7.75</v>
          </cell>
          <cell r="D43374">
            <v>103.70489999999999</v>
          </cell>
          <cell r="E43374">
            <v>1067303007750</v>
          </cell>
        </row>
        <row r="43375">
          <cell r="A43375">
            <v>10673</v>
          </cell>
          <cell r="B43375">
            <v>30</v>
          </cell>
          <cell r="C43375">
            <v>7.875</v>
          </cell>
          <cell r="D43375">
            <v>104.0398</v>
          </cell>
          <cell r="E43375">
            <v>1067303007875</v>
          </cell>
        </row>
        <row r="43376">
          <cell r="A43376">
            <v>10673</v>
          </cell>
          <cell r="B43376">
            <v>30</v>
          </cell>
          <cell r="C43376">
            <v>8</v>
          </cell>
          <cell r="D43376">
            <v>104.2937</v>
          </cell>
          <cell r="E43376">
            <v>1067303008000</v>
          </cell>
        </row>
        <row r="43377">
          <cell r="A43377">
            <v>10673</v>
          </cell>
          <cell r="B43377">
            <v>30</v>
          </cell>
          <cell r="C43377">
            <v>8.125</v>
          </cell>
          <cell r="D43377">
            <v>104.5029</v>
          </cell>
          <cell r="E43377">
            <v>1067303008125</v>
          </cell>
        </row>
        <row r="43378">
          <cell r="A43378">
            <v>10673</v>
          </cell>
          <cell r="B43378">
            <v>30</v>
          </cell>
          <cell r="C43378">
            <v>8.25</v>
          </cell>
          <cell r="D43378">
            <v>104.51179999999999</v>
          </cell>
          <cell r="E43378">
            <v>1067303008250</v>
          </cell>
        </row>
        <row r="43379">
          <cell r="A43379">
            <v>10673</v>
          </cell>
          <cell r="B43379">
            <v>30</v>
          </cell>
          <cell r="C43379">
            <v>8.375</v>
          </cell>
          <cell r="D43379">
            <v>104.574</v>
          </cell>
          <cell r="E43379">
            <v>1067303008375</v>
          </cell>
        </row>
        <row r="43380">
          <cell r="A43380">
            <v>10673</v>
          </cell>
          <cell r="B43380">
            <v>45</v>
          </cell>
          <cell r="C43380">
            <v>4.875</v>
          </cell>
          <cell r="D43380">
            <v>91.355099999999993</v>
          </cell>
          <cell r="E43380">
            <v>1067304504875</v>
          </cell>
        </row>
        <row r="43381">
          <cell r="A43381">
            <v>10673</v>
          </cell>
          <cell r="B43381">
            <v>45</v>
          </cell>
          <cell r="C43381">
            <v>4.99</v>
          </cell>
          <cell r="D43381">
            <v>91.960800000000006</v>
          </cell>
          <cell r="E43381">
            <v>1067304504990</v>
          </cell>
        </row>
        <row r="43382">
          <cell r="A43382">
            <v>10673</v>
          </cell>
          <cell r="B43382">
            <v>45</v>
          </cell>
          <cell r="C43382">
            <v>5</v>
          </cell>
          <cell r="D43382">
            <v>92.008600000000001</v>
          </cell>
          <cell r="E43382">
            <v>1067304505000</v>
          </cell>
        </row>
        <row r="43383">
          <cell r="A43383">
            <v>10673</v>
          </cell>
          <cell r="B43383">
            <v>45</v>
          </cell>
          <cell r="C43383">
            <v>5.125</v>
          </cell>
          <cell r="D43383">
            <v>92.59</v>
          </cell>
          <cell r="E43383">
            <v>1067304505125</v>
          </cell>
        </row>
        <row r="43384">
          <cell r="A43384">
            <v>10673</v>
          </cell>
          <cell r="B43384">
            <v>45</v>
          </cell>
          <cell r="C43384">
            <v>5.25</v>
          </cell>
          <cell r="D43384">
            <v>93.412899999999993</v>
          </cell>
          <cell r="E43384">
            <v>1067304505250</v>
          </cell>
        </row>
        <row r="43385">
          <cell r="A43385">
            <v>10673</v>
          </cell>
          <cell r="B43385">
            <v>45</v>
          </cell>
          <cell r="C43385">
            <v>5.375</v>
          </cell>
          <cell r="D43385">
            <v>93.997600000000006</v>
          </cell>
          <cell r="E43385">
            <v>1067304505375</v>
          </cell>
        </row>
        <row r="43386">
          <cell r="A43386">
            <v>10673</v>
          </cell>
          <cell r="B43386">
            <v>45</v>
          </cell>
          <cell r="C43386">
            <v>5.5</v>
          </cell>
          <cell r="D43386">
            <v>94.574600000000004</v>
          </cell>
          <cell r="E43386">
            <v>1067304505500</v>
          </cell>
        </row>
        <row r="43387">
          <cell r="A43387">
            <v>10673</v>
          </cell>
          <cell r="B43387">
            <v>45</v>
          </cell>
          <cell r="C43387">
            <v>5.625</v>
          </cell>
          <cell r="D43387">
            <v>95.405900000000003</v>
          </cell>
          <cell r="E43387">
            <v>1067304505625</v>
          </cell>
        </row>
        <row r="43388">
          <cell r="A43388">
            <v>10673</v>
          </cell>
          <cell r="B43388">
            <v>45</v>
          </cell>
          <cell r="C43388">
            <v>5.75</v>
          </cell>
          <cell r="D43388">
            <v>96.187299999999993</v>
          </cell>
          <cell r="E43388">
            <v>1067304505750</v>
          </cell>
        </row>
        <row r="43389">
          <cell r="A43389">
            <v>10673</v>
          </cell>
          <cell r="B43389">
            <v>45</v>
          </cell>
          <cell r="C43389">
            <v>5.875</v>
          </cell>
          <cell r="D43389">
            <v>96.726900000000001</v>
          </cell>
          <cell r="E43389">
            <v>1067304505875</v>
          </cell>
        </row>
        <row r="43390">
          <cell r="A43390">
            <v>10673</v>
          </cell>
          <cell r="B43390">
            <v>45</v>
          </cell>
          <cell r="C43390">
            <v>5.99</v>
          </cell>
          <cell r="D43390">
            <v>97.225200000000001</v>
          </cell>
          <cell r="E43390">
            <v>1067304505990</v>
          </cell>
        </row>
        <row r="43391">
          <cell r="A43391">
            <v>10673</v>
          </cell>
          <cell r="B43391">
            <v>45</v>
          </cell>
          <cell r="C43391">
            <v>6</v>
          </cell>
          <cell r="D43391">
            <v>97.301000000000002</v>
          </cell>
          <cell r="E43391">
            <v>1067304506000</v>
          </cell>
        </row>
        <row r="43392">
          <cell r="A43392">
            <v>10673</v>
          </cell>
          <cell r="B43392">
            <v>45</v>
          </cell>
          <cell r="C43392">
            <v>6.125</v>
          </cell>
          <cell r="D43392">
            <v>98.006799999999998</v>
          </cell>
          <cell r="E43392">
            <v>1067304506125</v>
          </cell>
        </row>
        <row r="43393">
          <cell r="A43393">
            <v>10673</v>
          </cell>
          <cell r="B43393">
            <v>45</v>
          </cell>
          <cell r="C43393">
            <v>6.25</v>
          </cell>
          <cell r="D43393">
            <v>98.679900000000004</v>
          </cell>
          <cell r="E43393">
            <v>1067304506250</v>
          </cell>
        </row>
        <row r="43394">
          <cell r="A43394">
            <v>10673</v>
          </cell>
          <cell r="B43394">
            <v>45</v>
          </cell>
          <cell r="C43394">
            <v>6.375</v>
          </cell>
          <cell r="D43394">
            <v>99.210599999999999</v>
          </cell>
          <cell r="E43394">
            <v>1067304506375</v>
          </cell>
        </row>
        <row r="43395">
          <cell r="A43395">
            <v>10673</v>
          </cell>
          <cell r="B43395">
            <v>45</v>
          </cell>
          <cell r="C43395">
            <v>6.49</v>
          </cell>
          <cell r="D43395">
            <v>99.6661</v>
          </cell>
          <cell r="E43395">
            <v>1067304506490</v>
          </cell>
        </row>
        <row r="43396">
          <cell r="A43396">
            <v>10673</v>
          </cell>
          <cell r="B43396">
            <v>45</v>
          </cell>
          <cell r="C43396">
            <v>6.5</v>
          </cell>
          <cell r="D43396">
            <v>99.710300000000004</v>
          </cell>
          <cell r="E43396">
            <v>1067304506500</v>
          </cell>
        </row>
        <row r="43397">
          <cell r="A43397">
            <v>10673</v>
          </cell>
          <cell r="B43397">
            <v>45</v>
          </cell>
          <cell r="C43397">
            <v>6.6239999999999997</v>
          </cell>
          <cell r="D43397">
            <v>100.28100000000001</v>
          </cell>
          <cell r="E43397">
            <v>1067304506624</v>
          </cell>
        </row>
        <row r="43398">
          <cell r="A43398">
            <v>10673</v>
          </cell>
          <cell r="B43398">
            <v>45</v>
          </cell>
          <cell r="C43398">
            <v>6.625</v>
          </cell>
          <cell r="D43398">
            <v>100.28740000000001</v>
          </cell>
          <cell r="E43398">
            <v>1067304506625</v>
          </cell>
        </row>
        <row r="43399">
          <cell r="A43399">
            <v>10673</v>
          </cell>
          <cell r="B43399">
            <v>45</v>
          </cell>
          <cell r="C43399">
            <v>6.75</v>
          </cell>
          <cell r="D43399">
            <v>100.8536</v>
          </cell>
          <cell r="E43399">
            <v>1067304506750</v>
          </cell>
        </row>
        <row r="43400">
          <cell r="A43400">
            <v>10673</v>
          </cell>
          <cell r="B43400">
            <v>45</v>
          </cell>
          <cell r="C43400">
            <v>6.875</v>
          </cell>
          <cell r="D43400">
            <v>101.3125</v>
          </cell>
          <cell r="E43400">
            <v>1067304506875</v>
          </cell>
        </row>
        <row r="43401">
          <cell r="A43401">
            <v>10673</v>
          </cell>
          <cell r="B43401">
            <v>45</v>
          </cell>
          <cell r="C43401">
            <v>6.99</v>
          </cell>
          <cell r="D43401">
            <v>101.7355</v>
          </cell>
          <cell r="E43401">
            <v>1067304506990</v>
          </cell>
        </row>
        <row r="43402">
          <cell r="A43402">
            <v>10673</v>
          </cell>
          <cell r="B43402">
            <v>45</v>
          </cell>
          <cell r="C43402">
            <v>7</v>
          </cell>
          <cell r="D43402">
            <v>101.76479999999999</v>
          </cell>
          <cell r="E43402">
            <v>1067304507000</v>
          </cell>
        </row>
        <row r="43403">
          <cell r="A43403">
            <v>10673</v>
          </cell>
          <cell r="B43403">
            <v>45</v>
          </cell>
          <cell r="C43403">
            <v>7.125</v>
          </cell>
          <cell r="D43403">
            <v>102.2693</v>
          </cell>
          <cell r="E43403">
            <v>1067304507125</v>
          </cell>
        </row>
        <row r="43404">
          <cell r="A43404">
            <v>10673</v>
          </cell>
          <cell r="B43404">
            <v>45</v>
          </cell>
          <cell r="C43404">
            <v>7.25</v>
          </cell>
          <cell r="D43404">
            <v>102.70310000000001</v>
          </cell>
          <cell r="E43404">
            <v>1067304507250</v>
          </cell>
        </row>
        <row r="43405">
          <cell r="A43405">
            <v>10673</v>
          </cell>
          <cell r="B43405">
            <v>45</v>
          </cell>
          <cell r="C43405">
            <v>7.375</v>
          </cell>
          <cell r="D43405">
            <v>103.14319999999999</v>
          </cell>
          <cell r="E43405">
            <v>1067304507375</v>
          </cell>
        </row>
        <row r="43406">
          <cell r="A43406">
            <v>10673</v>
          </cell>
          <cell r="B43406">
            <v>45</v>
          </cell>
          <cell r="C43406">
            <v>7.49</v>
          </cell>
          <cell r="D43406">
            <v>103.4375</v>
          </cell>
          <cell r="E43406">
            <v>1067304507490</v>
          </cell>
        </row>
        <row r="43407">
          <cell r="A43407">
            <v>10673</v>
          </cell>
          <cell r="B43407">
            <v>45</v>
          </cell>
          <cell r="C43407">
            <v>7.5</v>
          </cell>
          <cell r="D43407">
            <v>103.4521</v>
          </cell>
          <cell r="E43407">
            <v>1067304507500</v>
          </cell>
        </row>
        <row r="43408">
          <cell r="A43408">
            <v>10673</v>
          </cell>
          <cell r="B43408">
            <v>45</v>
          </cell>
          <cell r="C43408">
            <v>7.625</v>
          </cell>
          <cell r="D43408">
            <v>103.7513</v>
          </cell>
          <cell r="E43408">
            <v>1067304507625</v>
          </cell>
        </row>
        <row r="43409">
          <cell r="A43409">
            <v>10673</v>
          </cell>
          <cell r="B43409">
            <v>45</v>
          </cell>
          <cell r="C43409">
            <v>7.75</v>
          </cell>
          <cell r="D43409">
            <v>103.7214</v>
          </cell>
          <cell r="E43409">
            <v>1067304507750</v>
          </cell>
        </row>
        <row r="43410">
          <cell r="A43410">
            <v>10673</v>
          </cell>
          <cell r="B43410">
            <v>45</v>
          </cell>
          <cell r="C43410">
            <v>7.875</v>
          </cell>
          <cell r="D43410">
            <v>104.0615</v>
          </cell>
          <cell r="E43410">
            <v>1067304507875</v>
          </cell>
        </row>
        <row r="43411">
          <cell r="A43411">
            <v>10673</v>
          </cell>
          <cell r="B43411">
            <v>45</v>
          </cell>
          <cell r="C43411">
            <v>8</v>
          </cell>
          <cell r="D43411">
            <v>104.3137</v>
          </cell>
          <cell r="E43411">
            <v>1067304508000</v>
          </cell>
        </row>
        <row r="43412">
          <cell r="A43412">
            <v>10673</v>
          </cell>
          <cell r="B43412">
            <v>45</v>
          </cell>
          <cell r="C43412">
            <v>8.125</v>
          </cell>
          <cell r="D43412">
            <v>104.521</v>
          </cell>
          <cell r="E43412">
            <v>1067304508125</v>
          </cell>
        </row>
        <row r="43413">
          <cell r="A43413">
            <v>10673</v>
          </cell>
          <cell r="B43413">
            <v>45</v>
          </cell>
          <cell r="C43413">
            <v>8.25</v>
          </cell>
          <cell r="D43413">
            <v>104.358</v>
          </cell>
          <cell r="E43413">
            <v>1067304508250</v>
          </cell>
        </row>
        <row r="43414">
          <cell r="A43414">
            <v>10673</v>
          </cell>
          <cell r="B43414">
            <v>45</v>
          </cell>
          <cell r="C43414">
            <v>8.375</v>
          </cell>
          <cell r="D43414">
            <v>104.4188</v>
          </cell>
          <cell r="E43414">
            <v>1067304508375</v>
          </cell>
        </row>
        <row r="43415">
          <cell r="A43415">
            <v>10673</v>
          </cell>
          <cell r="B43415">
            <v>60</v>
          </cell>
          <cell r="C43415">
            <v>4.875</v>
          </cell>
          <cell r="D43415">
            <v>91.337199999999996</v>
          </cell>
          <cell r="E43415">
            <v>1067306004875</v>
          </cell>
        </row>
        <row r="43416">
          <cell r="A43416">
            <v>10673</v>
          </cell>
          <cell r="B43416">
            <v>60</v>
          </cell>
          <cell r="C43416">
            <v>4.99</v>
          </cell>
          <cell r="D43416">
            <v>91.951300000000003</v>
          </cell>
          <cell r="E43416">
            <v>1067306004990</v>
          </cell>
        </row>
        <row r="43417">
          <cell r="A43417">
            <v>10673</v>
          </cell>
          <cell r="B43417">
            <v>60</v>
          </cell>
          <cell r="C43417">
            <v>5</v>
          </cell>
          <cell r="D43417">
            <v>91.982399999999998</v>
          </cell>
          <cell r="E43417">
            <v>1067306005000</v>
          </cell>
        </row>
        <row r="43418">
          <cell r="A43418">
            <v>10673</v>
          </cell>
          <cell r="B43418">
            <v>60</v>
          </cell>
          <cell r="C43418">
            <v>5.125</v>
          </cell>
          <cell r="D43418">
            <v>92.563800000000001</v>
          </cell>
          <cell r="E43418">
            <v>1067306005125</v>
          </cell>
        </row>
        <row r="43419">
          <cell r="A43419">
            <v>10673</v>
          </cell>
          <cell r="B43419">
            <v>60</v>
          </cell>
          <cell r="C43419">
            <v>5.25</v>
          </cell>
          <cell r="D43419">
            <v>93.379000000000005</v>
          </cell>
          <cell r="E43419">
            <v>1067306005250</v>
          </cell>
        </row>
        <row r="43420">
          <cell r="A43420">
            <v>10673</v>
          </cell>
          <cell r="B43420">
            <v>60</v>
          </cell>
          <cell r="C43420">
            <v>5.375</v>
          </cell>
          <cell r="D43420">
            <v>93.962299999999999</v>
          </cell>
          <cell r="E43420">
            <v>1067306005375</v>
          </cell>
        </row>
        <row r="43421">
          <cell r="A43421">
            <v>10673</v>
          </cell>
          <cell r="B43421">
            <v>60</v>
          </cell>
          <cell r="C43421">
            <v>5.5</v>
          </cell>
          <cell r="D43421">
            <v>94.533100000000005</v>
          </cell>
          <cell r="E43421">
            <v>1067306005500</v>
          </cell>
        </row>
        <row r="43422">
          <cell r="A43422">
            <v>10673</v>
          </cell>
          <cell r="B43422">
            <v>60</v>
          </cell>
          <cell r="C43422">
            <v>5.625</v>
          </cell>
          <cell r="D43422">
            <v>95.360600000000005</v>
          </cell>
          <cell r="E43422">
            <v>1067306005625</v>
          </cell>
        </row>
        <row r="43423">
          <cell r="A43423">
            <v>10673</v>
          </cell>
          <cell r="B43423">
            <v>60</v>
          </cell>
          <cell r="C43423">
            <v>5.75</v>
          </cell>
          <cell r="D43423">
            <v>96.138199999999998</v>
          </cell>
          <cell r="E43423">
            <v>1067306005750</v>
          </cell>
        </row>
        <row r="43424">
          <cell r="A43424">
            <v>10673</v>
          </cell>
          <cell r="B43424">
            <v>60</v>
          </cell>
          <cell r="C43424">
            <v>5.875</v>
          </cell>
          <cell r="D43424">
            <v>96.687100000000001</v>
          </cell>
          <cell r="E43424">
            <v>1067306005875</v>
          </cell>
        </row>
        <row r="43425">
          <cell r="A43425">
            <v>10673</v>
          </cell>
          <cell r="B43425">
            <v>60</v>
          </cell>
          <cell r="C43425">
            <v>5.99</v>
          </cell>
          <cell r="D43425">
            <v>97.183800000000005</v>
          </cell>
          <cell r="E43425">
            <v>1067306005990</v>
          </cell>
        </row>
        <row r="43426">
          <cell r="A43426">
            <v>10673</v>
          </cell>
          <cell r="B43426">
            <v>60</v>
          </cell>
          <cell r="C43426">
            <v>6</v>
          </cell>
          <cell r="D43426">
            <v>97.244200000000006</v>
          </cell>
          <cell r="E43426">
            <v>1067306006000</v>
          </cell>
        </row>
        <row r="43427">
          <cell r="A43427">
            <v>10673</v>
          </cell>
          <cell r="B43427">
            <v>60</v>
          </cell>
          <cell r="C43427">
            <v>6.125</v>
          </cell>
          <cell r="D43427">
            <v>97.946200000000005</v>
          </cell>
          <cell r="E43427">
            <v>1067306006125</v>
          </cell>
        </row>
        <row r="43428">
          <cell r="A43428">
            <v>10673</v>
          </cell>
          <cell r="B43428">
            <v>60</v>
          </cell>
          <cell r="C43428">
            <v>6.25</v>
          </cell>
          <cell r="D43428">
            <v>98.615499999999997</v>
          </cell>
          <cell r="E43428">
            <v>1067306006250</v>
          </cell>
        </row>
        <row r="43429">
          <cell r="A43429">
            <v>10673</v>
          </cell>
          <cell r="B43429">
            <v>60</v>
          </cell>
          <cell r="C43429">
            <v>6.375</v>
          </cell>
          <cell r="D43429">
            <v>99.155500000000004</v>
          </cell>
          <cell r="E43429">
            <v>1067306006375</v>
          </cell>
        </row>
        <row r="43430">
          <cell r="A43430">
            <v>10673</v>
          </cell>
          <cell r="B43430">
            <v>60</v>
          </cell>
          <cell r="C43430">
            <v>6.49</v>
          </cell>
          <cell r="D43430">
            <v>99.609899999999996</v>
          </cell>
          <cell r="E43430">
            <v>1067306006490</v>
          </cell>
        </row>
        <row r="43431">
          <cell r="A43431">
            <v>10673</v>
          </cell>
          <cell r="B43431">
            <v>60</v>
          </cell>
          <cell r="C43431">
            <v>6.5</v>
          </cell>
          <cell r="D43431">
            <v>99.653999999999996</v>
          </cell>
          <cell r="E43431">
            <v>1067306006500</v>
          </cell>
        </row>
        <row r="43432">
          <cell r="A43432">
            <v>10673</v>
          </cell>
          <cell r="B43432">
            <v>60</v>
          </cell>
          <cell r="C43432">
            <v>6.6239999999999997</v>
          </cell>
          <cell r="D43432">
            <v>100.2052</v>
          </cell>
          <cell r="E43432">
            <v>1067306006624</v>
          </cell>
        </row>
        <row r="43433">
          <cell r="A43433">
            <v>10673</v>
          </cell>
          <cell r="B43433">
            <v>60</v>
          </cell>
          <cell r="C43433">
            <v>6.625</v>
          </cell>
          <cell r="D43433">
            <v>100.2115</v>
          </cell>
          <cell r="E43433">
            <v>1067306006625</v>
          </cell>
        </row>
        <row r="43434">
          <cell r="A43434">
            <v>10673</v>
          </cell>
          <cell r="B43434">
            <v>60</v>
          </cell>
          <cell r="C43434">
            <v>6.75</v>
          </cell>
          <cell r="D43434">
            <v>100.7749</v>
          </cell>
          <cell r="E43434">
            <v>1067306006750</v>
          </cell>
        </row>
        <row r="43435">
          <cell r="A43435">
            <v>10673</v>
          </cell>
          <cell r="B43435">
            <v>60</v>
          </cell>
          <cell r="C43435">
            <v>6.875</v>
          </cell>
          <cell r="D43435">
            <v>101.2422</v>
          </cell>
          <cell r="E43435">
            <v>1067306006875</v>
          </cell>
        </row>
        <row r="43436">
          <cell r="A43436">
            <v>10673</v>
          </cell>
          <cell r="B43436">
            <v>60</v>
          </cell>
          <cell r="C43436">
            <v>6.99</v>
          </cell>
          <cell r="D43436">
            <v>101.664</v>
          </cell>
          <cell r="E43436">
            <v>1067306006990</v>
          </cell>
        </row>
        <row r="43437">
          <cell r="A43437">
            <v>10673</v>
          </cell>
          <cell r="B43437">
            <v>60</v>
          </cell>
          <cell r="C43437">
            <v>7</v>
          </cell>
          <cell r="D43437">
            <v>101.6932</v>
          </cell>
          <cell r="E43437">
            <v>1067306007000</v>
          </cell>
        </row>
        <row r="43438">
          <cell r="A43438">
            <v>10673</v>
          </cell>
          <cell r="B43438">
            <v>60</v>
          </cell>
          <cell r="C43438">
            <v>7.125</v>
          </cell>
          <cell r="D43438">
            <v>102.1782</v>
          </cell>
          <cell r="E43438">
            <v>1067306007125</v>
          </cell>
        </row>
        <row r="43439">
          <cell r="A43439">
            <v>10673</v>
          </cell>
          <cell r="B43439">
            <v>60</v>
          </cell>
          <cell r="C43439">
            <v>7.25</v>
          </cell>
          <cell r="D43439">
            <v>102.6147</v>
          </cell>
          <cell r="E43439">
            <v>1067306007250</v>
          </cell>
        </row>
        <row r="43440">
          <cell r="A43440">
            <v>10673</v>
          </cell>
          <cell r="B43440">
            <v>60</v>
          </cell>
          <cell r="C43440">
            <v>7.375</v>
          </cell>
          <cell r="D43440">
            <v>103.0575</v>
          </cell>
          <cell r="E43440">
            <v>1067306007375</v>
          </cell>
        </row>
        <row r="43441">
          <cell r="A43441">
            <v>10673</v>
          </cell>
          <cell r="B43441">
            <v>60</v>
          </cell>
          <cell r="C43441">
            <v>7.49</v>
          </cell>
          <cell r="D43441">
            <v>103.35080000000001</v>
          </cell>
          <cell r="E43441">
            <v>1067306007490</v>
          </cell>
        </row>
        <row r="43442">
          <cell r="A43442">
            <v>10673</v>
          </cell>
          <cell r="B43442">
            <v>60</v>
          </cell>
          <cell r="C43442">
            <v>7.5</v>
          </cell>
          <cell r="D43442">
            <v>103.3652</v>
          </cell>
          <cell r="E43442">
            <v>1067306007500</v>
          </cell>
        </row>
        <row r="43443">
          <cell r="A43443">
            <v>10673</v>
          </cell>
          <cell r="B43443">
            <v>60</v>
          </cell>
          <cell r="C43443">
            <v>7.625</v>
          </cell>
          <cell r="D43443">
            <v>103.66459999999999</v>
          </cell>
          <cell r="E43443">
            <v>1067306007625</v>
          </cell>
        </row>
        <row r="43444">
          <cell r="A43444">
            <v>10673</v>
          </cell>
          <cell r="B43444">
            <v>60</v>
          </cell>
          <cell r="C43444">
            <v>7.75</v>
          </cell>
          <cell r="D43444">
            <v>103.6219</v>
          </cell>
          <cell r="E43444">
            <v>1067306007750</v>
          </cell>
        </row>
        <row r="43445">
          <cell r="A43445">
            <v>10673</v>
          </cell>
          <cell r="B43445">
            <v>60</v>
          </cell>
          <cell r="C43445">
            <v>7.875</v>
          </cell>
          <cell r="D43445">
            <v>103.9606</v>
          </cell>
          <cell r="E43445">
            <v>1067306007875</v>
          </cell>
        </row>
        <row r="43446">
          <cell r="A43446">
            <v>10673</v>
          </cell>
          <cell r="B43446">
            <v>60</v>
          </cell>
          <cell r="C43446">
            <v>8</v>
          </cell>
          <cell r="D43446">
            <v>104.2116</v>
          </cell>
          <cell r="E43446">
            <v>1067306008000</v>
          </cell>
        </row>
        <row r="43447">
          <cell r="A43447">
            <v>10673</v>
          </cell>
          <cell r="B43447">
            <v>60</v>
          </cell>
          <cell r="C43447">
            <v>8.125</v>
          </cell>
          <cell r="D43447">
            <v>104.4191</v>
          </cell>
          <cell r="E43447">
            <v>1067306008125</v>
          </cell>
        </row>
        <row r="43448">
          <cell r="A43448">
            <v>10673</v>
          </cell>
          <cell r="B43448">
            <v>60</v>
          </cell>
          <cell r="C43448">
            <v>8.25</v>
          </cell>
          <cell r="D43448">
            <v>104.24290000000001</v>
          </cell>
          <cell r="E43448">
            <v>1067306008250</v>
          </cell>
        </row>
        <row r="43449">
          <cell r="A43449">
            <v>10673</v>
          </cell>
          <cell r="B43449">
            <v>60</v>
          </cell>
          <cell r="C43449">
            <v>8.375</v>
          </cell>
          <cell r="D43449">
            <v>104.3023</v>
          </cell>
          <cell r="E43449">
            <v>1067306008375</v>
          </cell>
        </row>
        <row r="43450">
          <cell r="A43450">
            <v>10673</v>
          </cell>
          <cell r="B43450">
            <v>75</v>
          </cell>
          <cell r="C43450">
            <v>4.875</v>
          </cell>
          <cell r="D43450">
            <v>91.286500000000004</v>
          </cell>
          <cell r="E43450">
            <v>1067307504875</v>
          </cell>
        </row>
        <row r="43451">
          <cell r="A43451">
            <v>10673</v>
          </cell>
          <cell r="B43451">
            <v>75</v>
          </cell>
          <cell r="C43451">
            <v>4.99</v>
          </cell>
          <cell r="D43451">
            <v>91.897099999999995</v>
          </cell>
          <cell r="E43451">
            <v>1067307504990</v>
          </cell>
        </row>
        <row r="43452">
          <cell r="A43452">
            <v>10673</v>
          </cell>
          <cell r="B43452">
            <v>75</v>
          </cell>
          <cell r="C43452">
            <v>5</v>
          </cell>
          <cell r="D43452">
            <v>91.937899999999999</v>
          </cell>
          <cell r="E43452">
            <v>1067307505000</v>
          </cell>
        </row>
        <row r="43453">
          <cell r="A43453">
            <v>10673</v>
          </cell>
          <cell r="B43453">
            <v>75</v>
          </cell>
          <cell r="C43453">
            <v>5.125</v>
          </cell>
          <cell r="D43453">
            <v>92.519400000000005</v>
          </cell>
          <cell r="E43453">
            <v>1067307505125</v>
          </cell>
        </row>
        <row r="43454">
          <cell r="A43454">
            <v>10673</v>
          </cell>
          <cell r="B43454">
            <v>75</v>
          </cell>
          <cell r="C43454">
            <v>5.25</v>
          </cell>
          <cell r="D43454">
            <v>93.250299999999996</v>
          </cell>
          <cell r="E43454">
            <v>1067307505250</v>
          </cell>
        </row>
        <row r="43455">
          <cell r="A43455">
            <v>10673</v>
          </cell>
          <cell r="B43455">
            <v>75</v>
          </cell>
          <cell r="C43455">
            <v>5.375</v>
          </cell>
          <cell r="D43455">
            <v>93.832999999999998</v>
          </cell>
          <cell r="E43455">
            <v>1067307505375</v>
          </cell>
        </row>
        <row r="43456">
          <cell r="A43456">
            <v>10673</v>
          </cell>
          <cell r="B43456">
            <v>75</v>
          </cell>
          <cell r="C43456">
            <v>5.5</v>
          </cell>
          <cell r="D43456">
            <v>94.407799999999995</v>
          </cell>
          <cell r="E43456">
            <v>1067307505500</v>
          </cell>
        </row>
        <row r="43457">
          <cell r="A43457">
            <v>10673</v>
          </cell>
          <cell r="B43457">
            <v>75</v>
          </cell>
          <cell r="C43457">
            <v>5.625</v>
          </cell>
          <cell r="D43457">
            <v>95.246200000000002</v>
          </cell>
          <cell r="E43457">
            <v>1067307505625</v>
          </cell>
        </row>
        <row r="43458">
          <cell r="A43458">
            <v>10673</v>
          </cell>
          <cell r="B43458">
            <v>75</v>
          </cell>
          <cell r="C43458">
            <v>5.75</v>
          </cell>
          <cell r="D43458">
            <v>96.025400000000005</v>
          </cell>
          <cell r="E43458">
            <v>1067307505750</v>
          </cell>
        </row>
        <row r="43459">
          <cell r="A43459">
            <v>10673</v>
          </cell>
          <cell r="B43459">
            <v>75</v>
          </cell>
          <cell r="C43459">
            <v>5.875</v>
          </cell>
          <cell r="D43459">
            <v>96.568700000000007</v>
          </cell>
          <cell r="E43459">
            <v>1067307505875</v>
          </cell>
        </row>
        <row r="43460">
          <cell r="A43460">
            <v>10673</v>
          </cell>
          <cell r="B43460">
            <v>75</v>
          </cell>
          <cell r="C43460">
            <v>5.99</v>
          </cell>
          <cell r="D43460">
            <v>97.065700000000007</v>
          </cell>
          <cell r="E43460">
            <v>1067307505990</v>
          </cell>
        </row>
        <row r="43461">
          <cell r="A43461">
            <v>10673</v>
          </cell>
          <cell r="B43461">
            <v>75</v>
          </cell>
          <cell r="C43461">
            <v>6</v>
          </cell>
          <cell r="D43461">
            <v>97.123699999999999</v>
          </cell>
          <cell r="E43461">
            <v>1067307506000</v>
          </cell>
        </row>
        <row r="43462">
          <cell r="A43462">
            <v>10673</v>
          </cell>
          <cell r="B43462">
            <v>75</v>
          </cell>
          <cell r="C43462">
            <v>6.125</v>
          </cell>
          <cell r="D43462">
            <v>97.827399999999997</v>
          </cell>
          <cell r="E43462">
            <v>1067307506125</v>
          </cell>
        </row>
        <row r="43463">
          <cell r="A43463">
            <v>10673</v>
          </cell>
          <cell r="B43463">
            <v>75</v>
          </cell>
          <cell r="C43463">
            <v>6.25</v>
          </cell>
          <cell r="D43463">
            <v>98.498400000000004</v>
          </cell>
          <cell r="E43463">
            <v>1067307506250</v>
          </cell>
        </row>
        <row r="43464">
          <cell r="A43464">
            <v>10673</v>
          </cell>
          <cell r="B43464">
            <v>75</v>
          </cell>
          <cell r="C43464">
            <v>6.375</v>
          </cell>
          <cell r="D43464">
            <v>99.032700000000006</v>
          </cell>
          <cell r="E43464">
            <v>1067307506375</v>
          </cell>
        </row>
        <row r="43465">
          <cell r="A43465">
            <v>10673</v>
          </cell>
          <cell r="B43465">
            <v>75</v>
          </cell>
          <cell r="C43465">
            <v>6.49</v>
          </cell>
          <cell r="D43465">
            <v>99.487499999999997</v>
          </cell>
          <cell r="E43465">
            <v>1067307506490</v>
          </cell>
        </row>
        <row r="43466">
          <cell r="A43466">
            <v>10673</v>
          </cell>
          <cell r="B43466">
            <v>75</v>
          </cell>
          <cell r="C43466">
            <v>6.5</v>
          </cell>
          <cell r="D43466">
            <v>99.515299999999996</v>
          </cell>
          <cell r="E43466">
            <v>1067307506500</v>
          </cell>
        </row>
        <row r="43467">
          <cell r="A43467">
            <v>10673</v>
          </cell>
          <cell r="B43467">
            <v>75</v>
          </cell>
          <cell r="C43467">
            <v>6.6239999999999997</v>
          </cell>
          <cell r="D43467">
            <v>100.0476</v>
          </cell>
          <cell r="E43467">
            <v>1067307506624</v>
          </cell>
        </row>
        <row r="43468">
          <cell r="A43468">
            <v>10673</v>
          </cell>
          <cell r="B43468">
            <v>75</v>
          </cell>
          <cell r="C43468">
            <v>6.625</v>
          </cell>
          <cell r="D43468">
            <v>100.054</v>
          </cell>
          <cell r="E43468">
            <v>1067307506625</v>
          </cell>
        </row>
        <row r="43469">
          <cell r="A43469">
            <v>10673</v>
          </cell>
          <cell r="B43469">
            <v>75</v>
          </cell>
          <cell r="C43469">
            <v>6.75</v>
          </cell>
          <cell r="D43469">
            <v>100.6181</v>
          </cell>
          <cell r="E43469">
            <v>1067307506750</v>
          </cell>
        </row>
        <row r="43470">
          <cell r="A43470">
            <v>10673</v>
          </cell>
          <cell r="B43470">
            <v>75</v>
          </cell>
          <cell r="C43470">
            <v>6.875</v>
          </cell>
          <cell r="D43470">
            <v>101.08069999999999</v>
          </cell>
          <cell r="E43470">
            <v>1067307506875</v>
          </cell>
        </row>
        <row r="43471">
          <cell r="A43471">
            <v>10673</v>
          </cell>
          <cell r="B43471">
            <v>75</v>
          </cell>
          <cell r="C43471">
            <v>6.99</v>
          </cell>
          <cell r="D43471">
            <v>101.5029</v>
          </cell>
          <cell r="E43471">
            <v>1067307506990</v>
          </cell>
        </row>
        <row r="43472">
          <cell r="A43472">
            <v>10673</v>
          </cell>
          <cell r="B43472">
            <v>75</v>
          </cell>
          <cell r="C43472">
            <v>7</v>
          </cell>
          <cell r="D43472">
            <v>101.5309</v>
          </cell>
          <cell r="E43472">
            <v>1067307507000</v>
          </cell>
        </row>
        <row r="43473">
          <cell r="A43473">
            <v>10673</v>
          </cell>
          <cell r="B43473">
            <v>75</v>
          </cell>
          <cell r="C43473">
            <v>7.125</v>
          </cell>
          <cell r="D43473">
            <v>102.0241</v>
          </cell>
          <cell r="E43473">
            <v>1067307507125</v>
          </cell>
        </row>
        <row r="43474">
          <cell r="A43474">
            <v>10673</v>
          </cell>
          <cell r="B43474">
            <v>75</v>
          </cell>
          <cell r="C43474">
            <v>7.25</v>
          </cell>
          <cell r="D43474">
            <v>102.45610000000001</v>
          </cell>
          <cell r="E43474">
            <v>1067307507250</v>
          </cell>
        </row>
        <row r="43475">
          <cell r="A43475">
            <v>10673</v>
          </cell>
          <cell r="B43475">
            <v>75</v>
          </cell>
          <cell r="C43475">
            <v>7.375</v>
          </cell>
          <cell r="D43475">
            <v>102.89960000000001</v>
          </cell>
          <cell r="E43475">
            <v>1067307507375</v>
          </cell>
        </row>
        <row r="43476">
          <cell r="A43476">
            <v>10673</v>
          </cell>
          <cell r="B43476">
            <v>75</v>
          </cell>
          <cell r="C43476">
            <v>7.49</v>
          </cell>
          <cell r="D43476">
            <v>103.1931</v>
          </cell>
          <cell r="E43476">
            <v>1067307507490</v>
          </cell>
        </row>
        <row r="43477">
          <cell r="A43477">
            <v>10673</v>
          </cell>
          <cell r="B43477">
            <v>75</v>
          </cell>
          <cell r="C43477">
            <v>7.5</v>
          </cell>
          <cell r="D43477">
            <v>103.2076</v>
          </cell>
          <cell r="E43477">
            <v>1067307507500</v>
          </cell>
        </row>
        <row r="43478">
          <cell r="A43478">
            <v>10673</v>
          </cell>
          <cell r="B43478">
            <v>75</v>
          </cell>
          <cell r="C43478">
            <v>7.625</v>
          </cell>
          <cell r="D43478">
            <v>103.5065</v>
          </cell>
          <cell r="E43478">
            <v>1067307507625</v>
          </cell>
        </row>
        <row r="43479">
          <cell r="A43479">
            <v>10673</v>
          </cell>
          <cell r="B43479">
            <v>75</v>
          </cell>
          <cell r="C43479">
            <v>7.75</v>
          </cell>
          <cell r="D43479">
            <v>103.5183</v>
          </cell>
          <cell r="E43479">
            <v>1067307507750</v>
          </cell>
        </row>
        <row r="43480">
          <cell r="A43480">
            <v>10673</v>
          </cell>
          <cell r="B43480">
            <v>75</v>
          </cell>
          <cell r="C43480">
            <v>7.875</v>
          </cell>
          <cell r="D43480">
            <v>103.85760000000001</v>
          </cell>
          <cell r="E43480">
            <v>1067307507875</v>
          </cell>
        </row>
        <row r="43481">
          <cell r="A43481">
            <v>10673</v>
          </cell>
          <cell r="B43481">
            <v>75</v>
          </cell>
          <cell r="C43481">
            <v>8</v>
          </cell>
          <cell r="D43481">
            <v>104.10899999999999</v>
          </cell>
          <cell r="E43481">
            <v>1067307508000</v>
          </cell>
        </row>
        <row r="43482">
          <cell r="A43482">
            <v>10673</v>
          </cell>
          <cell r="B43482">
            <v>75</v>
          </cell>
          <cell r="C43482">
            <v>8.125</v>
          </cell>
          <cell r="D43482">
            <v>104.31610000000001</v>
          </cell>
          <cell r="E43482">
            <v>1067307508125</v>
          </cell>
        </row>
        <row r="43483">
          <cell r="A43483">
            <v>10673</v>
          </cell>
          <cell r="B43483">
            <v>75</v>
          </cell>
          <cell r="C43483">
            <v>8.25</v>
          </cell>
          <cell r="D43483">
            <v>104.1617</v>
          </cell>
          <cell r="E43483">
            <v>1067307508250</v>
          </cell>
        </row>
        <row r="43484">
          <cell r="A43484">
            <v>10673</v>
          </cell>
          <cell r="B43484">
            <v>75</v>
          </cell>
          <cell r="C43484">
            <v>8.375</v>
          </cell>
          <cell r="D43484">
            <v>104.2217</v>
          </cell>
          <cell r="E43484">
            <v>1067307508375</v>
          </cell>
        </row>
        <row r="43485">
          <cell r="A43485">
            <v>10673</v>
          </cell>
          <cell r="B43485">
            <v>90</v>
          </cell>
          <cell r="C43485">
            <v>4.875</v>
          </cell>
          <cell r="D43485">
            <v>91.247699999999995</v>
          </cell>
          <cell r="E43485">
            <v>1067309004875</v>
          </cell>
        </row>
        <row r="43486">
          <cell r="A43486">
            <v>10673</v>
          </cell>
          <cell r="B43486">
            <v>90</v>
          </cell>
          <cell r="C43486">
            <v>4.99</v>
          </cell>
          <cell r="D43486">
            <v>91.8553</v>
          </cell>
          <cell r="E43486">
            <v>1067309004990</v>
          </cell>
        </row>
        <row r="43487">
          <cell r="A43487">
            <v>10673</v>
          </cell>
          <cell r="B43487">
            <v>90</v>
          </cell>
          <cell r="C43487">
            <v>5</v>
          </cell>
          <cell r="D43487">
            <v>91.904700000000005</v>
          </cell>
          <cell r="E43487">
            <v>1067309005000</v>
          </cell>
        </row>
        <row r="43488">
          <cell r="A43488">
            <v>10673</v>
          </cell>
          <cell r="B43488">
            <v>90</v>
          </cell>
          <cell r="C43488">
            <v>5.125</v>
          </cell>
          <cell r="D43488">
            <v>92.486099999999993</v>
          </cell>
          <cell r="E43488">
            <v>1067309005125</v>
          </cell>
        </row>
        <row r="43489">
          <cell r="A43489">
            <v>10673</v>
          </cell>
          <cell r="B43489">
            <v>90</v>
          </cell>
          <cell r="C43489">
            <v>5.25</v>
          </cell>
          <cell r="D43489">
            <v>93.185100000000006</v>
          </cell>
          <cell r="E43489">
            <v>1067309005250</v>
          </cell>
        </row>
        <row r="43490">
          <cell r="A43490">
            <v>10673</v>
          </cell>
          <cell r="B43490">
            <v>90</v>
          </cell>
          <cell r="C43490">
            <v>5.375</v>
          </cell>
          <cell r="D43490">
            <v>93.773300000000006</v>
          </cell>
          <cell r="E43490">
            <v>1067309005375</v>
          </cell>
        </row>
        <row r="43491">
          <cell r="A43491">
            <v>10673</v>
          </cell>
          <cell r="B43491">
            <v>90</v>
          </cell>
          <cell r="C43491">
            <v>5.5</v>
          </cell>
          <cell r="D43491">
            <v>94.353800000000007</v>
          </cell>
          <cell r="E43491">
            <v>1067309005500</v>
          </cell>
        </row>
        <row r="43492">
          <cell r="A43492">
            <v>10673</v>
          </cell>
          <cell r="B43492">
            <v>90</v>
          </cell>
          <cell r="C43492">
            <v>5.625</v>
          </cell>
          <cell r="D43492">
            <v>95.154600000000002</v>
          </cell>
          <cell r="E43492">
            <v>1067309005625</v>
          </cell>
        </row>
        <row r="43493">
          <cell r="A43493">
            <v>10673</v>
          </cell>
          <cell r="B43493">
            <v>90</v>
          </cell>
          <cell r="C43493">
            <v>5.75</v>
          </cell>
          <cell r="D43493">
            <v>95.939400000000006</v>
          </cell>
          <cell r="E43493">
            <v>1067309005750</v>
          </cell>
        </row>
        <row r="43494">
          <cell r="A43494">
            <v>10673</v>
          </cell>
          <cell r="B43494">
            <v>90</v>
          </cell>
          <cell r="C43494">
            <v>5.875</v>
          </cell>
          <cell r="D43494">
            <v>96.474000000000004</v>
          </cell>
          <cell r="E43494">
            <v>1067309005875</v>
          </cell>
        </row>
        <row r="43495">
          <cell r="A43495">
            <v>10673</v>
          </cell>
          <cell r="B43495">
            <v>90</v>
          </cell>
          <cell r="C43495">
            <v>5.99</v>
          </cell>
          <cell r="D43495">
            <v>96.983999999999995</v>
          </cell>
          <cell r="E43495">
            <v>1067309005990</v>
          </cell>
        </row>
        <row r="43496">
          <cell r="A43496">
            <v>10673</v>
          </cell>
          <cell r="B43496">
            <v>90</v>
          </cell>
          <cell r="C43496">
            <v>6</v>
          </cell>
          <cell r="D43496">
            <v>97.005700000000004</v>
          </cell>
          <cell r="E43496">
            <v>1067309006000</v>
          </cell>
        </row>
        <row r="43497">
          <cell r="A43497">
            <v>10673</v>
          </cell>
          <cell r="B43497">
            <v>90</v>
          </cell>
          <cell r="C43497">
            <v>6.125</v>
          </cell>
          <cell r="D43497">
            <v>97.715000000000003</v>
          </cell>
          <cell r="E43497">
            <v>1067309006125</v>
          </cell>
        </row>
        <row r="43498">
          <cell r="A43498">
            <v>10673</v>
          </cell>
          <cell r="B43498">
            <v>90</v>
          </cell>
          <cell r="C43498">
            <v>6.25</v>
          </cell>
          <cell r="D43498">
            <v>98.391599999999997</v>
          </cell>
          <cell r="E43498">
            <v>1067309006250</v>
          </cell>
        </row>
        <row r="43499">
          <cell r="A43499">
            <v>10673</v>
          </cell>
          <cell r="B43499">
            <v>90</v>
          </cell>
          <cell r="C43499">
            <v>6.375</v>
          </cell>
          <cell r="D43499">
            <v>98.916300000000007</v>
          </cell>
          <cell r="E43499">
            <v>1067309006375</v>
          </cell>
        </row>
        <row r="43500">
          <cell r="A43500">
            <v>10673</v>
          </cell>
          <cell r="B43500">
            <v>90</v>
          </cell>
          <cell r="C43500">
            <v>6.49</v>
          </cell>
          <cell r="D43500">
            <v>99.3733</v>
          </cell>
          <cell r="E43500">
            <v>1067309006490</v>
          </cell>
        </row>
        <row r="43501">
          <cell r="A43501">
            <v>10673</v>
          </cell>
          <cell r="B43501">
            <v>90</v>
          </cell>
          <cell r="C43501">
            <v>6.5</v>
          </cell>
          <cell r="D43501">
            <v>99.390799999999999</v>
          </cell>
          <cell r="E43501">
            <v>1067309006500</v>
          </cell>
        </row>
        <row r="43502">
          <cell r="A43502">
            <v>10673</v>
          </cell>
          <cell r="B43502">
            <v>90</v>
          </cell>
          <cell r="C43502">
            <v>6.6239999999999997</v>
          </cell>
          <cell r="D43502">
            <v>99.914299999999997</v>
          </cell>
          <cell r="E43502">
            <v>1067309006624</v>
          </cell>
        </row>
        <row r="43503">
          <cell r="A43503">
            <v>10673</v>
          </cell>
          <cell r="B43503">
            <v>90</v>
          </cell>
          <cell r="C43503">
            <v>6.625</v>
          </cell>
          <cell r="D43503">
            <v>99.920699999999997</v>
          </cell>
          <cell r="E43503">
            <v>1067309006625</v>
          </cell>
        </row>
        <row r="43504">
          <cell r="A43504">
            <v>10673</v>
          </cell>
          <cell r="B43504">
            <v>90</v>
          </cell>
          <cell r="C43504">
            <v>6.75</v>
          </cell>
          <cell r="D43504">
            <v>100.49039999999999</v>
          </cell>
          <cell r="E43504">
            <v>1067309006750</v>
          </cell>
        </row>
        <row r="43505">
          <cell r="A43505">
            <v>10673</v>
          </cell>
          <cell r="B43505">
            <v>90</v>
          </cell>
          <cell r="C43505">
            <v>6.875</v>
          </cell>
          <cell r="D43505">
            <v>100.9435</v>
          </cell>
          <cell r="E43505">
            <v>1067309006875</v>
          </cell>
        </row>
        <row r="43506">
          <cell r="A43506">
            <v>10673</v>
          </cell>
          <cell r="B43506">
            <v>90</v>
          </cell>
          <cell r="C43506">
            <v>6.99</v>
          </cell>
          <cell r="D43506">
            <v>101.3678</v>
          </cell>
          <cell r="E43506">
            <v>1067309006990</v>
          </cell>
        </row>
        <row r="43507">
          <cell r="A43507">
            <v>10673</v>
          </cell>
          <cell r="B43507">
            <v>90</v>
          </cell>
          <cell r="C43507">
            <v>7</v>
          </cell>
          <cell r="D43507">
            <v>101.3806</v>
          </cell>
          <cell r="E43507">
            <v>1067309007000</v>
          </cell>
        </row>
        <row r="43508">
          <cell r="A43508">
            <v>10673</v>
          </cell>
          <cell r="B43508">
            <v>90</v>
          </cell>
          <cell r="C43508">
            <v>7.125</v>
          </cell>
          <cell r="D43508">
            <v>101.87</v>
          </cell>
          <cell r="E43508">
            <v>1067309007125</v>
          </cell>
        </row>
        <row r="43509">
          <cell r="A43509">
            <v>10673</v>
          </cell>
          <cell r="B43509">
            <v>90</v>
          </cell>
          <cell r="C43509">
            <v>7.25</v>
          </cell>
          <cell r="D43509">
            <v>102.3073</v>
          </cell>
          <cell r="E43509">
            <v>1067309007250</v>
          </cell>
        </row>
        <row r="43510">
          <cell r="A43510">
            <v>10673</v>
          </cell>
          <cell r="B43510">
            <v>90</v>
          </cell>
          <cell r="C43510">
            <v>7.375</v>
          </cell>
          <cell r="D43510">
            <v>102.7415</v>
          </cell>
          <cell r="E43510">
            <v>1067309007375</v>
          </cell>
        </row>
        <row r="43511">
          <cell r="A43511">
            <v>10673</v>
          </cell>
          <cell r="B43511">
            <v>90</v>
          </cell>
          <cell r="C43511">
            <v>7.49</v>
          </cell>
          <cell r="D43511">
            <v>103.0372</v>
          </cell>
          <cell r="E43511">
            <v>1067309007490</v>
          </cell>
        </row>
        <row r="43512">
          <cell r="A43512">
            <v>10673</v>
          </cell>
          <cell r="B43512">
            <v>90</v>
          </cell>
          <cell r="C43512">
            <v>7.5</v>
          </cell>
          <cell r="D43512">
            <v>103.0519</v>
          </cell>
          <cell r="E43512">
            <v>1067309007500</v>
          </cell>
        </row>
        <row r="43513">
          <cell r="A43513">
            <v>10673</v>
          </cell>
          <cell r="B43513">
            <v>90</v>
          </cell>
          <cell r="C43513">
            <v>7.625</v>
          </cell>
          <cell r="D43513">
            <v>103.3515</v>
          </cell>
          <cell r="E43513">
            <v>1067309007625</v>
          </cell>
        </row>
        <row r="43514">
          <cell r="A43514">
            <v>10673</v>
          </cell>
          <cell r="B43514">
            <v>90</v>
          </cell>
          <cell r="C43514">
            <v>7.75</v>
          </cell>
          <cell r="D43514">
            <v>103.343</v>
          </cell>
          <cell r="E43514">
            <v>1067309007750</v>
          </cell>
        </row>
        <row r="43515">
          <cell r="A43515">
            <v>10673</v>
          </cell>
          <cell r="B43515">
            <v>90</v>
          </cell>
          <cell r="C43515">
            <v>7.875</v>
          </cell>
          <cell r="D43515">
            <v>103.67870000000001</v>
          </cell>
          <cell r="E43515">
            <v>1067309007875</v>
          </cell>
        </row>
        <row r="43516">
          <cell r="A43516">
            <v>10673</v>
          </cell>
          <cell r="B43516">
            <v>90</v>
          </cell>
          <cell r="C43516">
            <v>8</v>
          </cell>
          <cell r="D43516">
            <v>103.9325</v>
          </cell>
          <cell r="E43516">
            <v>1067309008000</v>
          </cell>
        </row>
        <row r="43517">
          <cell r="A43517">
            <v>10673</v>
          </cell>
          <cell r="B43517">
            <v>90</v>
          </cell>
          <cell r="C43517">
            <v>8.125</v>
          </cell>
          <cell r="D43517">
            <v>104.1403</v>
          </cell>
          <cell r="E43517">
            <v>1067309008125</v>
          </cell>
        </row>
        <row r="43518">
          <cell r="A43518">
            <v>10673</v>
          </cell>
          <cell r="B43518">
            <v>90</v>
          </cell>
          <cell r="C43518">
            <v>8.25</v>
          </cell>
          <cell r="D43518">
            <v>103.9602</v>
          </cell>
          <cell r="E43518">
            <v>1067309008250</v>
          </cell>
        </row>
        <row r="43519">
          <cell r="A43519">
            <v>10673</v>
          </cell>
          <cell r="B43519">
            <v>90</v>
          </cell>
          <cell r="C43519">
            <v>8.375</v>
          </cell>
          <cell r="D43519">
            <v>104.0223</v>
          </cell>
          <cell r="E43519">
            <v>1067309008375</v>
          </cell>
        </row>
        <row r="43520">
          <cell r="A43520">
            <v>10674</v>
          </cell>
          <cell r="B43520">
            <v>15</v>
          </cell>
          <cell r="C43520">
            <v>4.875</v>
          </cell>
          <cell r="D43520">
            <v>91.426100000000005</v>
          </cell>
          <cell r="E43520">
            <v>1067401504875</v>
          </cell>
        </row>
        <row r="43521">
          <cell r="A43521">
            <v>10674</v>
          </cell>
          <cell r="B43521">
            <v>15</v>
          </cell>
          <cell r="C43521">
            <v>4.99</v>
          </cell>
          <cell r="D43521">
            <v>92.036000000000001</v>
          </cell>
          <cell r="E43521">
            <v>1067401504990</v>
          </cell>
        </row>
        <row r="43522">
          <cell r="A43522">
            <v>10674</v>
          </cell>
          <cell r="B43522">
            <v>15</v>
          </cell>
          <cell r="C43522">
            <v>5</v>
          </cell>
          <cell r="D43522">
            <v>92.085499999999996</v>
          </cell>
          <cell r="E43522">
            <v>1067401505000</v>
          </cell>
        </row>
        <row r="43523">
          <cell r="A43523">
            <v>10674</v>
          </cell>
          <cell r="B43523">
            <v>15</v>
          </cell>
          <cell r="C43523">
            <v>5.125</v>
          </cell>
          <cell r="D43523">
            <v>92.667000000000002</v>
          </cell>
          <cell r="E43523">
            <v>1067401505125</v>
          </cell>
        </row>
        <row r="43524">
          <cell r="A43524">
            <v>10674</v>
          </cell>
          <cell r="B43524">
            <v>15</v>
          </cell>
          <cell r="C43524">
            <v>5.25</v>
          </cell>
          <cell r="D43524">
            <v>93.481800000000007</v>
          </cell>
          <cell r="E43524">
            <v>1067401505250</v>
          </cell>
        </row>
        <row r="43525">
          <cell r="A43525">
            <v>10674</v>
          </cell>
          <cell r="B43525">
            <v>15</v>
          </cell>
          <cell r="C43525">
            <v>5.375</v>
          </cell>
          <cell r="D43525">
            <v>94.072500000000005</v>
          </cell>
          <cell r="E43525">
            <v>1067401505375</v>
          </cell>
        </row>
        <row r="43526">
          <cell r="A43526">
            <v>10674</v>
          </cell>
          <cell r="B43526">
            <v>15</v>
          </cell>
          <cell r="C43526">
            <v>5.5</v>
          </cell>
          <cell r="D43526">
            <v>94.6554</v>
          </cell>
          <cell r="E43526">
            <v>1067401505500</v>
          </cell>
        </row>
        <row r="43527">
          <cell r="A43527">
            <v>10674</v>
          </cell>
          <cell r="B43527">
            <v>15</v>
          </cell>
          <cell r="C43527">
            <v>5.625</v>
          </cell>
          <cell r="D43527">
            <v>95.435299999999998</v>
          </cell>
          <cell r="E43527">
            <v>1067401505625</v>
          </cell>
        </row>
        <row r="43528">
          <cell r="A43528">
            <v>10674</v>
          </cell>
          <cell r="B43528">
            <v>15</v>
          </cell>
          <cell r="C43528">
            <v>5.75</v>
          </cell>
          <cell r="D43528">
            <v>96.2226</v>
          </cell>
          <cell r="E43528">
            <v>1067401505750</v>
          </cell>
        </row>
        <row r="43529">
          <cell r="A43529">
            <v>10674</v>
          </cell>
          <cell r="B43529">
            <v>15</v>
          </cell>
          <cell r="C43529">
            <v>5.875</v>
          </cell>
          <cell r="D43529">
            <v>96.759699999999995</v>
          </cell>
          <cell r="E43529">
            <v>1067401505875</v>
          </cell>
        </row>
        <row r="43530">
          <cell r="A43530">
            <v>10674</v>
          </cell>
          <cell r="B43530">
            <v>15</v>
          </cell>
          <cell r="C43530">
            <v>5.99</v>
          </cell>
          <cell r="D43530">
            <v>97.271799999999999</v>
          </cell>
          <cell r="E43530">
            <v>1067401505990</v>
          </cell>
        </row>
        <row r="43531">
          <cell r="A43531">
            <v>10674</v>
          </cell>
          <cell r="B43531">
            <v>15</v>
          </cell>
          <cell r="C43531">
            <v>6</v>
          </cell>
          <cell r="D43531">
            <v>97.286500000000004</v>
          </cell>
          <cell r="E43531">
            <v>1067401506000</v>
          </cell>
        </row>
        <row r="43532">
          <cell r="A43532">
            <v>10674</v>
          </cell>
          <cell r="B43532">
            <v>15</v>
          </cell>
          <cell r="C43532">
            <v>6.125</v>
          </cell>
          <cell r="D43532">
            <v>97.933800000000005</v>
          </cell>
          <cell r="E43532">
            <v>1067401506125</v>
          </cell>
        </row>
        <row r="43533">
          <cell r="A43533">
            <v>10674</v>
          </cell>
          <cell r="B43533">
            <v>15</v>
          </cell>
          <cell r="C43533">
            <v>6.25</v>
          </cell>
          <cell r="D43533">
            <v>98.612799999999993</v>
          </cell>
          <cell r="E43533">
            <v>1067401506250</v>
          </cell>
        </row>
        <row r="43534">
          <cell r="A43534">
            <v>10674</v>
          </cell>
          <cell r="B43534">
            <v>15</v>
          </cell>
          <cell r="C43534">
            <v>6.375</v>
          </cell>
          <cell r="D43534">
            <v>99.131799999999998</v>
          </cell>
          <cell r="E43534">
            <v>1067401506375</v>
          </cell>
        </row>
        <row r="43535">
          <cell r="A43535">
            <v>10674</v>
          </cell>
          <cell r="B43535">
            <v>15</v>
          </cell>
          <cell r="C43535">
            <v>6.49</v>
          </cell>
          <cell r="D43535">
            <v>99.589699999999993</v>
          </cell>
          <cell r="E43535">
            <v>1067401506490</v>
          </cell>
        </row>
        <row r="43536">
          <cell r="A43536">
            <v>10674</v>
          </cell>
          <cell r="B43536">
            <v>15</v>
          </cell>
          <cell r="C43536">
            <v>6.5</v>
          </cell>
          <cell r="D43536">
            <v>99.642499999999998</v>
          </cell>
          <cell r="E43536">
            <v>1067401506500</v>
          </cell>
        </row>
        <row r="43537">
          <cell r="A43537">
            <v>10674</v>
          </cell>
          <cell r="B43537">
            <v>15</v>
          </cell>
          <cell r="C43537">
            <v>6.6239999999999997</v>
          </cell>
          <cell r="D43537">
            <v>100.22110000000001</v>
          </cell>
          <cell r="E43537">
            <v>1067401506624</v>
          </cell>
        </row>
        <row r="43538">
          <cell r="A43538">
            <v>10674</v>
          </cell>
          <cell r="B43538">
            <v>15</v>
          </cell>
          <cell r="C43538">
            <v>6.625</v>
          </cell>
          <cell r="D43538">
            <v>100.22750000000001</v>
          </cell>
          <cell r="E43538">
            <v>1067401506625</v>
          </cell>
        </row>
        <row r="43539">
          <cell r="A43539">
            <v>10674</v>
          </cell>
          <cell r="B43539">
            <v>15</v>
          </cell>
          <cell r="C43539">
            <v>6.75</v>
          </cell>
          <cell r="D43539">
            <v>100.7996</v>
          </cell>
          <cell r="E43539">
            <v>1067401506750</v>
          </cell>
        </row>
        <row r="43540">
          <cell r="A43540">
            <v>10674</v>
          </cell>
          <cell r="B43540">
            <v>15</v>
          </cell>
          <cell r="C43540">
            <v>6.875</v>
          </cell>
          <cell r="D43540">
            <v>101.2465</v>
          </cell>
          <cell r="E43540">
            <v>1067401506875</v>
          </cell>
        </row>
        <row r="43541">
          <cell r="A43541">
            <v>10674</v>
          </cell>
          <cell r="B43541">
            <v>15</v>
          </cell>
          <cell r="C43541">
            <v>6.99</v>
          </cell>
          <cell r="D43541">
            <v>101.6716</v>
          </cell>
          <cell r="E43541">
            <v>1067401506990</v>
          </cell>
        </row>
        <row r="43542">
          <cell r="A43542">
            <v>10674</v>
          </cell>
          <cell r="B43542">
            <v>15</v>
          </cell>
          <cell r="C43542">
            <v>7</v>
          </cell>
          <cell r="D43542">
            <v>101.681</v>
          </cell>
          <cell r="E43542">
            <v>1067401507000</v>
          </cell>
        </row>
        <row r="43543">
          <cell r="A43543">
            <v>10674</v>
          </cell>
          <cell r="B43543">
            <v>15</v>
          </cell>
          <cell r="C43543">
            <v>7.125</v>
          </cell>
          <cell r="D43543">
            <v>102.16330000000001</v>
          </cell>
          <cell r="E43543">
            <v>1067401507125</v>
          </cell>
        </row>
        <row r="43544">
          <cell r="A43544">
            <v>10674</v>
          </cell>
          <cell r="B43544">
            <v>15</v>
          </cell>
          <cell r="C43544">
            <v>7.25</v>
          </cell>
          <cell r="D43544">
            <v>102.60299999999999</v>
          </cell>
          <cell r="E43544">
            <v>1067401507250</v>
          </cell>
        </row>
        <row r="43545">
          <cell r="A43545">
            <v>10674</v>
          </cell>
          <cell r="B43545">
            <v>15</v>
          </cell>
          <cell r="C43545">
            <v>7.375</v>
          </cell>
          <cell r="D43545">
            <v>103.0307</v>
          </cell>
          <cell r="E43545">
            <v>1067401507375</v>
          </cell>
        </row>
        <row r="43546">
          <cell r="A43546">
            <v>10674</v>
          </cell>
          <cell r="B43546">
            <v>15</v>
          </cell>
          <cell r="C43546">
            <v>7.49</v>
          </cell>
          <cell r="D43546">
            <v>103.3272</v>
          </cell>
          <cell r="E43546">
            <v>1067401507490</v>
          </cell>
        </row>
        <row r="43547">
          <cell r="A43547">
            <v>10674</v>
          </cell>
          <cell r="B43547">
            <v>15</v>
          </cell>
          <cell r="C43547">
            <v>7.5</v>
          </cell>
          <cell r="D43547">
            <v>103.3416</v>
          </cell>
          <cell r="E43547">
            <v>1067401507500</v>
          </cell>
        </row>
        <row r="43548">
          <cell r="A43548">
            <v>10674</v>
          </cell>
          <cell r="B43548">
            <v>15</v>
          </cell>
          <cell r="C43548">
            <v>7.625</v>
          </cell>
          <cell r="D43548">
            <v>103.64239999999999</v>
          </cell>
          <cell r="E43548">
            <v>1067401507625</v>
          </cell>
        </row>
        <row r="43549">
          <cell r="A43549">
            <v>10674</v>
          </cell>
          <cell r="B43549">
            <v>15</v>
          </cell>
          <cell r="C43549">
            <v>7.75</v>
          </cell>
          <cell r="D43549">
            <v>103.55800000000001</v>
          </cell>
          <cell r="E43549">
            <v>1067401507750</v>
          </cell>
        </row>
        <row r="43550">
          <cell r="A43550">
            <v>10674</v>
          </cell>
          <cell r="B43550">
            <v>15</v>
          </cell>
          <cell r="C43550">
            <v>7.875</v>
          </cell>
          <cell r="D43550">
            <v>103.8875</v>
          </cell>
          <cell r="E43550">
            <v>1067401507875</v>
          </cell>
        </row>
        <row r="43551">
          <cell r="A43551">
            <v>10674</v>
          </cell>
          <cell r="B43551">
            <v>15</v>
          </cell>
          <cell r="C43551">
            <v>8</v>
          </cell>
          <cell r="D43551">
            <v>104.14230000000001</v>
          </cell>
          <cell r="E43551">
            <v>1067401508000</v>
          </cell>
        </row>
        <row r="43552">
          <cell r="A43552">
            <v>10674</v>
          </cell>
          <cell r="B43552">
            <v>15</v>
          </cell>
          <cell r="C43552">
            <v>8.125</v>
          </cell>
          <cell r="D43552">
            <v>104.36020000000001</v>
          </cell>
          <cell r="E43552">
            <v>1067401508125</v>
          </cell>
        </row>
        <row r="43553">
          <cell r="A43553">
            <v>10674</v>
          </cell>
          <cell r="B43553">
            <v>15</v>
          </cell>
          <cell r="C43553">
            <v>8.25</v>
          </cell>
          <cell r="D43553">
            <v>104.5684</v>
          </cell>
          <cell r="E43553">
            <v>1067401508250</v>
          </cell>
        </row>
        <row r="43554">
          <cell r="A43554">
            <v>10674</v>
          </cell>
          <cell r="B43554">
            <v>15</v>
          </cell>
          <cell r="C43554">
            <v>8.375</v>
          </cell>
          <cell r="D43554">
            <v>104.6279</v>
          </cell>
          <cell r="E43554">
            <v>1067401508375</v>
          </cell>
        </row>
        <row r="43555">
          <cell r="A43555">
            <v>10674</v>
          </cell>
          <cell r="B43555">
            <v>30</v>
          </cell>
          <cell r="C43555">
            <v>4.875</v>
          </cell>
          <cell r="D43555">
            <v>91.324100000000001</v>
          </cell>
          <cell r="E43555">
            <v>1067403004875</v>
          </cell>
        </row>
        <row r="43556">
          <cell r="A43556">
            <v>10674</v>
          </cell>
          <cell r="B43556">
            <v>30</v>
          </cell>
          <cell r="C43556">
            <v>4.99</v>
          </cell>
          <cell r="D43556">
            <v>91.932000000000002</v>
          </cell>
          <cell r="E43556">
            <v>1067403004990</v>
          </cell>
        </row>
        <row r="43557">
          <cell r="A43557">
            <v>10674</v>
          </cell>
          <cell r="B43557">
            <v>30</v>
          </cell>
          <cell r="C43557">
            <v>5</v>
          </cell>
          <cell r="D43557">
            <v>91.981399999999994</v>
          </cell>
          <cell r="E43557">
            <v>1067403005000</v>
          </cell>
        </row>
        <row r="43558">
          <cell r="A43558">
            <v>10674</v>
          </cell>
          <cell r="B43558">
            <v>30</v>
          </cell>
          <cell r="C43558">
            <v>5.125</v>
          </cell>
          <cell r="D43558">
            <v>92.562799999999996</v>
          </cell>
          <cell r="E43558">
            <v>1067403005125</v>
          </cell>
        </row>
        <row r="43559">
          <cell r="A43559">
            <v>10674</v>
          </cell>
          <cell r="B43559">
            <v>30</v>
          </cell>
          <cell r="C43559">
            <v>5.25</v>
          </cell>
          <cell r="D43559">
            <v>93.373500000000007</v>
          </cell>
          <cell r="E43559">
            <v>1067403005250</v>
          </cell>
        </row>
        <row r="43560">
          <cell r="A43560">
            <v>10674</v>
          </cell>
          <cell r="B43560">
            <v>30</v>
          </cell>
          <cell r="C43560">
            <v>5.375</v>
          </cell>
          <cell r="D43560">
            <v>93.962100000000007</v>
          </cell>
          <cell r="E43560">
            <v>1067403005375</v>
          </cell>
        </row>
        <row r="43561">
          <cell r="A43561">
            <v>10674</v>
          </cell>
          <cell r="B43561">
            <v>30</v>
          </cell>
          <cell r="C43561">
            <v>5.5</v>
          </cell>
          <cell r="D43561">
            <v>94.542900000000003</v>
          </cell>
          <cell r="E43561">
            <v>1067403005500</v>
          </cell>
        </row>
        <row r="43562">
          <cell r="A43562">
            <v>10674</v>
          </cell>
          <cell r="B43562">
            <v>30</v>
          </cell>
          <cell r="C43562">
            <v>5.625</v>
          </cell>
          <cell r="D43562">
            <v>95.320700000000002</v>
          </cell>
          <cell r="E43562">
            <v>1067403005625</v>
          </cell>
        </row>
        <row r="43563">
          <cell r="A43563">
            <v>10674</v>
          </cell>
          <cell r="B43563">
            <v>30</v>
          </cell>
          <cell r="C43563">
            <v>5.75</v>
          </cell>
          <cell r="D43563">
            <v>96.105999999999995</v>
          </cell>
          <cell r="E43563">
            <v>1067403005750</v>
          </cell>
        </row>
        <row r="43564">
          <cell r="A43564">
            <v>10674</v>
          </cell>
          <cell r="B43564">
            <v>30</v>
          </cell>
          <cell r="C43564">
            <v>5.875</v>
          </cell>
          <cell r="D43564">
            <v>96.640900000000002</v>
          </cell>
          <cell r="E43564">
            <v>1067403005875</v>
          </cell>
        </row>
        <row r="43565">
          <cell r="A43565">
            <v>10674</v>
          </cell>
          <cell r="B43565">
            <v>30</v>
          </cell>
          <cell r="C43565">
            <v>5.99</v>
          </cell>
          <cell r="D43565">
            <v>97.151200000000003</v>
          </cell>
          <cell r="E43565">
            <v>1067403005990</v>
          </cell>
        </row>
        <row r="43566">
          <cell r="A43566">
            <v>10674</v>
          </cell>
          <cell r="B43566">
            <v>30</v>
          </cell>
          <cell r="C43566">
            <v>6</v>
          </cell>
          <cell r="D43566">
            <v>97.167599999999993</v>
          </cell>
          <cell r="E43566">
            <v>1067403006000</v>
          </cell>
        </row>
        <row r="43567">
          <cell r="A43567">
            <v>10674</v>
          </cell>
          <cell r="B43567">
            <v>30</v>
          </cell>
          <cell r="C43567">
            <v>6.125</v>
          </cell>
          <cell r="D43567">
            <v>97.8108</v>
          </cell>
          <cell r="E43567">
            <v>1067403006125</v>
          </cell>
        </row>
        <row r="43568">
          <cell r="A43568">
            <v>10674</v>
          </cell>
          <cell r="B43568">
            <v>30</v>
          </cell>
          <cell r="C43568">
            <v>6.25</v>
          </cell>
          <cell r="D43568">
            <v>98.487799999999993</v>
          </cell>
          <cell r="E43568">
            <v>1067403006250</v>
          </cell>
        </row>
        <row r="43569">
          <cell r="A43569">
            <v>10674</v>
          </cell>
          <cell r="B43569">
            <v>30</v>
          </cell>
          <cell r="C43569">
            <v>6.375</v>
          </cell>
          <cell r="D43569">
            <v>99.011300000000006</v>
          </cell>
          <cell r="E43569">
            <v>1067403006375</v>
          </cell>
        </row>
        <row r="43570">
          <cell r="A43570">
            <v>10674</v>
          </cell>
          <cell r="B43570">
            <v>30</v>
          </cell>
          <cell r="C43570">
            <v>6.49</v>
          </cell>
          <cell r="D43570">
            <v>99.468400000000003</v>
          </cell>
          <cell r="E43570">
            <v>1067403006490</v>
          </cell>
        </row>
        <row r="43571">
          <cell r="A43571">
            <v>10674</v>
          </cell>
          <cell r="B43571">
            <v>30</v>
          </cell>
          <cell r="C43571">
            <v>6.5</v>
          </cell>
          <cell r="D43571">
            <v>99.513300000000001</v>
          </cell>
          <cell r="E43571">
            <v>1067403006500</v>
          </cell>
        </row>
        <row r="43572">
          <cell r="A43572">
            <v>10674</v>
          </cell>
          <cell r="B43572">
            <v>30</v>
          </cell>
          <cell r="C43572">
            <v>6.6239999999999997</v>
          </cell>
          <cell r="D43572">
            <v>100.0899</v>
          </cell>
          <cell r="E43572">
            <v>1067403006624</v>
          </cell>
        </row>
        <row r="43573">
          <cell r="A43573">
            <v>10674</v>
          </cell>
          <cell r="B43573">
            <v>30</v>
          </cell>
          <cell r="C43573">
            <v>6.625</v>
          </cell>
          <cell r="D43573">
            <v>100.0963</v>
          </cell>
          <cell r="E43573">
            <v>1067403006625</v>
          </cell>
        </row>
        <row r="43574">
          <cell r="A43574">
            <v>10674</v>
          </cell>
          <cell r="B43574">
            <v>30</v>
          </cell>
          <cell r="C43574">
            <v>6.75</v>
          </cell>
          <cell r="D43574">
            <v>100.66630000000001</v>
          </cell>
          <cell r="E43574">
            <v>1067403006750</v>
          </cell>
        </row>
        <row r="43575">
          <cell r="A43575">
            <v>10674</v>
          </cell>
          <cell r="B43575">
            <v>30</v>
          </cell>
          <cell r="C43575">
            <v>6.875</v>
          </cell>
          <cell r="D43575">
            <v>101.1176</v>
          </cell>
          <cell r="E43575">
            <v>1067403006875</v>
          </cell>
        </row>
        <row r="43576">
          <cell r="A43576">
            <v>10674</v>
          </cell>
          <cell r="B43576">
            <v>30</v>
          </cell>
          <cell r="C43576">
            <v>6.99</v>
          </cell>
          <cell r="D43576">
            <v>101.5421</v>
          </cell>
          <cell r="E43576">
            <v>1067403006990</v>
          </cell>
        </row>
        <row r="43577">
          <cell r="A43577">
            <v>10674</v>
          </cell>
          <cell r="B43577">
            <v>30</v>
          </cell>
          <cell r="C43577">
            <v>7</v>
          </cell>
          <cell r="D43577">
            <v>101.5514</v>
          </cell>
          <cell r="E43577">
            <v>1067403007000</v>
          </cell>
        </row>
        <row r="43578">
          <cell r="A43578">
            <v>10674</v>
          </cell>
          <cell r="B43578">
            <v>30</v>
          </cell>
          <cell r="C43578">
            <v>7.125</v>
          </cell>
          <cell r="D43578">
            <v>102.02370000000001</v>
          </cell>
          <cell r="E43578">
            <v>1067403007125</v>
          </cell>
        </row>
        <row r="43579">
          <cell r="A43579">
            <v>10674</v>
          </cell>
          <cell r="B43579">
            <v>30</v>
          </cell>
          <cell r="C43579">
            <v>7.25</v>
          </cell>
          <cell r="D43579">
            <v>102.46129999999999</v>
          </cell>
          <cell r="E43579">
            <v>1067403007250</v>
          </cell>
        </row>
        <row r="43580">
          <cell r="A43580">
            <v>10674</v>
          </cell>
          <cell r="B43580">
            <v>30</v>
          </cell>
          <cell r="C43580">
            <v>7.375</v>
          </cell>
          <cell r="D43580">
            <v>102.8935</v>
          </cell>
          <cell r="E43580">
            <v>1067403007375</v>
          </cell>
        </row>
        <row r="43581">
          <cell r="A43581">
            <v>10674</v>
          </cell>
          <cell r="B43581">
            <v>30</v>
          </cell>
          <cell r="C43581">
            <v>7.49</v>
          </cell>
          <cell r="D43581">
            <v>103.1893</v>
          </cell>
          <cell r="E43581">
            <v>1067403007490</v>
          </cell>
        </row>
        <row r="43582">
          <cell r="A43582">
            <v>10674</v>
          </cell>
          <cell r="B43582">
            <v>30</v>
          </cell>
          <cell r="C43582">
            <v>7.5</v>
          </cell>
          <cell r="D43582">
            <v>103.20359999999999</v>
          </cell>
          <cell r="E43582">
            <v>1067403007500</v>
          </cell>
        </row>
        <row r="43583">
          <cell r="A43583">
            <v>10674</v>
          </cell>
          <cell r="B43583">
            <v>30</v>
          </cell>
          <cell r="C43583">
            <v>7.625</v>
          </cell>
          <cell r="D43583">
            <v>103.50449999999999</v>
          </cell>
          <cell r="E43583">
            <v>1067403007625</v>
          </cell>
        </row>
        <row r="43584">
          <cell r="A43584">
            <v>10674</v>
          </cell>
          <cell r="B43584">
            <v>30</v>
          </cell>
          <cell r="C43584">
            <v>7.75</v>
          </cell>
          <cell r="D43584">
            <v>103.408</v>
          </cell>
          <cell r="E43584">
            <v>1067403007750</v>
          </cell>
        </row>
        <row r="43585">
          <cell r="A43585">
            <v>10674</v>
          </cell>
          <cell r="B43585">
            <v>30</v>
          </cell>
          <cell r="C43585">
            <v>7.875</v>
          </cell>
          <cell r="D43585">
            <v>103.742</v>
          </cell>
          <cell r="E43585">
            <v>1067403007875</v>
          </cell>
        </row>
        <row r="43586">
          <cell r="A43586">
            <v>10674</v>
          </cell>
          <cell r="B43586">
            <v>30</v>
          </cell>
          <cell r="C43586">
            <v>8</v>
          </cell>
          <cell r="D43586">
            <v>103.996</v>
          </cell>
          <cell r="E43586">
            <v>1067403008000</v>
          </cell>
        </row>
        <row r="43587">
          <cell r="A43587">
            <v>10674</v>
          </cell>
          <cell r="B43587">
            <v>30</v>
          </cell>
          <cell r="C43587">
            <v>8.125</v>
          </cell>
          <cell r="D43587">
            <v>104.206</v>
          </cell>
          <cell r="E43587">
            <v>1067403008125</v>
          </cell>
        </row>
        <row r="43588">
          <cell r="A43588">
            <v>10674</v>
          </cell>
          <cell r="B43588">
            <v>30</v>
          </cell>
          <cell r="C43588">
            <v>8.25</v>
          </cell>
          <cell r="D43588">
            <v>104.4118</v>
          </cell>
          <cell r="E43588">
            <v>1067403008250</v>
          </cell>
        </row>
        <row r="43589">
          <cell r="A43589">
            <v>10674</v>
          </cell>
          <cell r="B43589">
            <v>30</v>
          </cell>
          <cell r="C43589">
            <v>8.375</v>
          </cell>
          <cell r="D43589">
            <v>104.474</v>
          </cell>
          <cell r="E43589">
            <v>1067403008375</v>
          </cell>
        </row>
        <row r="43590">
          <cell r="A43590">
            <v>10674</v>
          </cell>
          <cell r="B43590">
            <v>45</v>
          </cell>
          <cell r="C43590">
            <v>4.875</v>
          </cell>
          <cell r="D43590">
            <v>91.155100000000004</v>
          </cell>
          <cell r="E43590">
            <v>1067404504875</v>
          </cell>
        </row>
        <row r="43591">
          <cell r="A43591">
            <v>10674</v>
          </cell>
          <cell r="B43591">
            <v>45</v>
          </cell>
          <cell r="C43591">
            <v>4.99</v>
          </cell>
          <cell r="D43591">
            <v>91.760800000000003</v>
          </cell>
          <cell r="E43591">
            <v>1067404504990</v>
          </cell>
        </row>
        <row r="43592">
          <cell r="A43592">
            <v>10674</v>
          </cell>
          <cell r="B43592">
            <v>45</v>
          </cell>
          <cell r="C43592">
            <v>5</v>
          </cell>
          <cell r="D43592">
            <v>91.808599999999998</v>
          </cell>
          <cell r="E43592">
            <v>1067404505000</v>
          </cell>
        </row>
        <row r="43593">
          <cell r="A43593">
            <v>10674</v>
          </cell>
          <cell r="B43593">
            <v>45</v>
          </cell>
          <cell r="C43593">
            <v>5.125</v>
          </cell>
          <cell r="D43593">
            <v>92.39</v>
          </cell>
          <cell r="E43593">
            <v>1067404505125</v>
          </cell>
        </row>
        <row r="43594">
          <cell r="A43594">
            <v>10674</v>
          </cell>
          <cell r="B43594">
            <v>45</v>
          </cell>
          <cell r="C43594">
            <v>5.25</v>
          </cell>
          <cell r="D43594">
            <v>93.156599999999997</v>
          </cell>
          <cell r="E43594">
            <v>1067404505250</v>
          </cell>
        </row>
        <row r="43595">
          <cell r="A43595">
            <v>10674</v>
          </cell>
          <cell r="B43595">
            <v>45</v>
          </cell>
          <cell r="C43595">
            <v>5.375</v>
          </cell>
          <cell r="D43595">
            <v>93.741399999999999</v>
          </cell>
          <cell r="E43595">
            <v>1067404505375</v>
          </cell>
        </row>
        <row r="43596">
          <cell r="A43596">
            <v>10674</v>
          </cell>
          <cell r="B43596">
            <v>45</v>
          </cell>
          <cell r="C43596">
            <v>5.5</v>
          </cell>
          <cell r="D43596">
            <v>94.318299999999994</v>
          </cell>
          <cell r="E43596">
            <v>1067404505500</v>
          </cell>
        </row>
        <row r="43597">
          <cell r="A43597">
            <v>10674</v>
          </cell>
          <cell r="B43597">
            <v>45</v>
          </cell>
          <cell r="C43597">
            <v>5.625</v>
          </cell>
          <cell r="D43597">
            <v>95.149699999999996</v>
          </cell>
          <cell r="E43597">
            <v>1067404505625</v>
          </cell>
        </row>
        <row r="43598">
          <cell r="A43598">
            <v>10674</v>
          </cell>
          <cell r="B43598">
            <v>45</v>
          </cell>
          <cell r="C43598">
            <v>5.75</v>
          </cell>
          <cell r="D43598">
            <v>95.931100000000001</v>
          </cell>
          <cell r="E43598">
            <v>1067404505750</v>
          </cell>
        </row>
        <row r="43599">
          <cell r="A43599">
            <v>10674</v>
          </cell>
          <cell r="B43599">
            <v>45</v>
          </cell>
          <cell r="C43599">
            <v>5.875</v>
          </cell>
          <cell r="D43599">
            <v>96.470500000000001</v>
          </cell>
          <cell r="E43599">
            <v>1067404505875</v>
          </cell>
        </row>
        <row r="43600">
          <cell r="A43600">
            <v>10674</v>
          </cell>
          <cell r="B43600">
            <v>45</v>
          </cell>
          <cell r="C43600">
            <v>5.99</v>
          </cell>
          <cell r="D43600">
            <v>96.968999999999994</v>
          </cell>
          <cell r="E43600">
            <v>1067404505990</v>
          </cell>
        </row>
        <row r="43601">
          <cell r="A43601">
            <v>10674</v>
          </cell>
          <cell r="B43601">
            <v>45</v>
          </cell>
          <cell r="C43601">
            <v>6</v>
          </cell>
          <cell r="D43601">
            <v>96.997500000000002</v>
          </cell>
          <cell r="E43601">
            <v>1067404506000</v>
          </cell>
        </row>
        <row r="43602">
          <cell r="A43602">
            <v>10674</v>
          </cell>
          <cell r="B43602">
            <v>45</v>
          </cell>
          <cell r="C43602">
            <v>6.125</v>
          </cell>
          <cell r="D43602">
            <v>97.666200000000003</v>
          </cell>
          <cell r="E43602">
            <v>1067404506125</v>
          </cell>
        </row>
        <row r="43603">
          <cell r="A43603">
            <v>10674</v>
          </cell>
          <cell r="B43603">
            <v>45</v>
          </cell>
          <cell r="C43603">
            <v>6.25</v>
          </cell>
          <cell r="D43603">
            <v>98.339299999999994</v>
          </cell>
          <cell r="E43603">
            <v>1067404506250</v>
          </cell>
        </row>
        <row r="43604">
          <cell r="A43604">
            <v>10674</v>
          </cell>
          <cell r="B43604">
            <v>45</v>
          </cell>
          <cell r="C43604">
            <v>6.375</v>
          </cell>
          <cell r="D43604">
            <v>98.869299999999996</v>
          </cell>
          <cell r="E43604">
            <v>1067404506375</v>
          </cell>
        </row>
        <row r="43605">
          <cell r="A43605">
            <v>10674</v>
          </cell>
          <cell r="B43605">
            <v>45</v>
          </cell>
          <cell r="C43605">
            <v>6.49</v>
          </cell>
          <cell r="D43605">
            <v>99.324799999999996</v>
          </cell>
          <cell r="E43605">
            <v>1067404506490</v>
          </cell>
        </row>
        <row r="43606">
          <cell r="A43606">
            <v>10674</v>
          </cell>
          <cell r="B43606">
            <v>45</v>
          </cell>
          <cell r="C43606">
            <v>6.5</v>
          </cell>
          <cell r="D43606">
            <v>99.369699999999995</v>
          </cell>
          <cell r="E43606">
            <v>1067404506500</v>
          </cell>
        </row>
        <row r="43607">
          <cell r="A43607">
            <v>10674</v>
          </cell>
          <cell r="B43607">
            <v>45</v>
          </cell>
          <cell r="C43607">
            <v>6.6239999999999997</v>
          </cell>
          <cell r="D43607">
            <v>99.940399999999997</v>
          </cell>
          <cell r="E43607">
            <v>1067404506624</v>
          </cell>
        </row>
        <row r="43608">
          <cell r="A43608">
            <v>10674</v>
          </cell>
          <cell r="B43608">
            <v>45</v>
          </cell>
          <cell r="C43608">
            <v>6.625</v>
          </cell>
          <cell r="D43608">
            <v>99.946700000000007</v>
          </cell>
          <cell r="E43608">
            <v>1067404506625</v>
          </cell>
        </row>
        <row r="43609">
          <cell r="A43609">
            <v>10674</v>
          </cell>
          <cell r="B43609">
            <v>45</v>
          </cell>
          <cell r="C43609">
            <v>6.75</v>
          </cell>
          <cell r="D43609">
            <v>100.5129</v>
          </cell>
          <cell r="E43609">
            <v>1067404506750</v>
          </cell>
        </row>
        <row r="43610">
          <cell r="A43610">
            <v>10674</v>
          </cell>
          <cell r="B43610">
            <v>45</v>
          </cell>
          <cell r="C43610">
            <v>6.875</v>
          </cell>
          <cell r="D43610">
            <v>100.97069999999999</v>
          </cell>
          <cell r="E43610">
            <v>1067404506875</v>
          </cell>
        </row>
        <row r="43611">
          <cell r="A43611">
            <v>10674</v>
          </cell>
          <cell r="B43611">
            <v>45</v>
          </cell>
          <cell r="C43611">
            <v>6.99</v>
          </cell>
          <cell r="D43611">
            <v>101.39360000000001</v>
          </cell>
          <cell r="E43611">
            <v>1067404506990</v>
          </cell>
        </row>
        <row r="43612">
          <cell r="A43612">
            <v>10674</v>
          </cell>
          <cell r="B43612">
            <v>45</v>
          </cell>
          <cell r="C43612">
            <v>7</v>
          </cell>
          <cell r="D43612">
            <v>101.4128</v>
          </cell>
          <cell r="E43612">
            <v>1067404507000</v>
          </cell>
        </row>
        <row r="43613">
          <cell r="A43613">
            <v>10674</v>
          </cell>
          <cell r="B43613">
            <v>45</v>
          </cell>
          <cell r="C43613">
            <v>7.125</v>
          </cell>
          <cell r="D43613">
            <v>101.90049999999999</v>
          </cell>
          <cell r="E43613">
            <v>1067404507125</v>
          </cell>
        </row>
        <row r="43614">
          <cell r="A43614">
            <v>10674</v>
          </cell>
          <cell r="B43614">
            <v>45</v>
          </cell>
          <cell r="C43614">
            <v>7.25</v>
          </cell>
          <cell r="D43614">
            <v>102.3344</v>
          </cell>
          <cell r="E43614">
            <v>1067404507250</v>
          </cell>
        </row>
        <row r="43615">
          <cell r="A43615">
            <v>10674</v>
          </cell>
          <cell r="B43615">
            <v>45</v>
          </cell>
          <cell r="C43615">
            <v>7.375</v>
          </cell>
          <cell r="D43615">
            <v>102.773</v>
          </cell>
          <cell r="E43615">
            <v>1067404507375</v>
          </cell>
        </row>
        <row r="43616">
          <cell r="A43616">
            <v>10674</v>
          </cell>
          <cell r="B43616">
            <v>45</v>
          </cell>
          <cell r="C43616">
            <v>7.49</v>
          </cell>
          <cell r="D43616">
            <v>103.0672</v>
          </cell>
          <cell r="E43616">
            <v>1067404507490</v>
          </cell>
        </row>
        <row r="43617">
          <cell r="A43617">
            <v>10674</v>
          </cell>
          <cell r="B43617">
            <v>45</v>
          </cell>
          <cell r="C43617">
            <v>7.5</v>
          </cell>
          <cell r="D43617">
            <v>103.0814</v>
          </cell>
          <cell r="E43617">
            <v>1067404507500</v>
          </cell>
        </row>
        <row r="43618">
          <cell r="A43618">
            <v>10674</v>
          </cell>
          <cell r="B43618">
            <v>45</v>
          </cell>
          <cell r="C43618">
            <v>7.625</v>
          </cell>
          <cell r="D43618">
            <v>103.3818</v>
          </cell>
          <cell r="E43618">
            <v>1067404507625</v>
          </cell>
        </row>
        <row r="43619">
          <cell r="A43619">
            <v>10674</v>
          </cell>
          <cell r="B43619">
            <v>45</v>
          </cell>
          <cell r="C43619">
            <v>7.75</v>
          </cell>
          <cell r="D43619">
            <v>103.3245</v>
          </cell>
          <cell r="E43619">
            <v>1067404507750</v>
          </cell>
        </row>
        <row r="43620">
          <cell r="A43620">
            <v>10674</v>
          </cell>
          <cell r="B43620">
            <v>45</v>
          </cell>
          <cell r="C43620">
            <v>7.875</v>
          </cell>
          <cell r="D43620">
            <v>103.6635</v>
          </cell>
          <cell r="E43620">
            <v>1067404507875</v>
          </cell>
        </row>
        <row r="43621">
          <cell r="A43621">
            <v>10674</v>
          </cell>
          <cell r="B43621">
            <v>45</v>
          </cell>
          <cell r="C43621">
            <v>8</v>
          </cell>
          <cell r="D43621">
            <v>103.9158</v>
          </cell>
          <cell r="E43621">
            <v>1067404508000</v>
          </cell>
        </row>
        <row r="43622">
          <cell r="A43622">
            <v>10674</v>
          </cell>
          <cell r="B43622">
            <v>45</v>
          </cell>
          <cell r="C43622">
            <v>8.125</v>
          </cell>
          <cell r="D43622">
            <v>104.12390000000001</v>
          </cell>
          <cell r="E43622">
            <v>1067404508125</v>
          </cell>
        </row>
        <row r="43623">
          <cell r="A43623">
            <v>10674</v>
          </cell>
          <cell r="B43623">
            <v>45</v>
          </cell>
          <cell r="C43623">
            <v>8.25</v>
          </cell>
          <cell r="D43623">
            <v>104.158</v>
          </cell>
          <cell r="E43623">
            <v>1067404508250</v>
          </cell>
        </row>
        <row r="43624">
          <cell r="A43624">
            <v>10674</v>
          </cell>
          <cell r="B43624">
            <v>45</v>
          </cell>
          <cell r="C43624">
            <v>8.375</v>
          </cell>
          <cell r="D43624">
            <v>104.2188</v>
          </cell>
          <cell r="E43624">
            <v>1067404508375</v>
          </cell>
        </row>
        <row r="43625">
          <cell r="A43625">
            <v>10674</v>
          </cell>
          <cell r="B43625">
            <v>60</v>
          </cell>
          <cell r="C43625">
            <v>4.875</v>
          </cell>
          <cell r="D43625">
            <v>91.037199999999999</v>
          </cell>
          <cell r="E43625">
            <v>1067406004875</v>
          </cell>
        </row>
        <row r="43626">
          <cell r="A43626">
            <v>10674</v>
          </cell>
          <cell r="B43626">
            <v>60</v>
          </cell>
          <cell r="C43626">
            <v>4.99</v>
          </cell>
          <cell r="D43626">
            <v>91.651300000000006</v>
          </cell>
          <cell r="E43626">
            <v>1067406004990</v>
          </cell>
        </row>
        <row r="43627">
          <cell r="A43627">
            <v>10674</v>
          </cell>
          <cell r="B43627">
            <v>60</v>
          </cell>
          <cell r="C43627">
            <v>5</v>
          </cell>
          <cell r="D43627">
            <v>91.682400000000001</v>
          </cell>
          <cell r="E43627">
            <v>1067406005000</v>
          </cell>
        </row>
        <row r="43628">
          <cell r="A43628">
            <v>10674</v>
          </cell>
          <cell r="B43628">
            <v>60</v>
          </cell>
          <cell r="C43628">
            <v>5.125</v>
          </cell>
          <cell r="D43628">
            <v>92.263800000000003</v>
          </cell>
          <cell r="E43628">
            <v>1067406005125</v>
          </cell>
        </row>
        <row r="43629">
          <cell r="A43629">
            <v>10674</v>
          </cell>
          <cell r="B43629">
            <v>60</v>
          </cell>
          <cell r="C43629">
            <v>5.25</v>
          </cell>
          <cell r="D43629">
            <v>93.022800000000004</v>
          </cell>
          <cell r="E43629">
            <v>1067406005250</v>
          </cell>
        </row>
        <row r="43630">
          <cell r="A43630">
            <v>10674</v>
          </cell>
          <cell r="B43630">
            <v>60</v>
          </cell>
          <cell r="C43630">
            <v>5.375</v>
          </cell>
          <cell r="D43630">
            <v>93.605999999999995</v>
          </cell>
          <cell r="E43630">
            <v>1067406005375</v>
          </cell>
        </row>
        <row r="43631">
          <cell r="A43631">
            <v>10674</v>
          </cell>
          <cell r="B43631">
            <v>60</v>
          </cell>
          <cell r="C43631">
            <v>5.5</v>
          </cell>
          <cell r="D43631">
            <v>94.1768</v>
          </cell>
          <cell r="E43631">
            <v>1067406005500</v>
          </cell>
        </row>
        <row r="43632">
          <cell r="A43632">
            <v>10674</v>
          </cell>
          <cell r="B43632">
            <v>60</v>
          </cell>
          <cell r="C43632">
            <v>5.625</v>
          </cell>
          <cell r="D43632">
            <v>95.004400000000004</v>
          </cell>
          <cell r="E43632">
            <v>1067406005625</v>
          </cell>
        </row>
        <row r="43633">
          <cell r="A43633">
            <v>10674</v>
          </cell>
          <cell r="B43633">
            <v>60</v>
          </cell>
          <cell r="C43633">
            <v>5.75</v>
          </cell>
          <cell r="D43633">
            <v>95.781999999999996</v>
          </cell>
          <cell r="E43633">
            <v>1067406005750</v>
          </cell>
        </row>
        <row r="43634">
          <cell r="A43634">
            <v>10674</v>
          </cell>
          <cell r="B43634">
            <v>60</v>
          </cell>
          <cell r="C43634">
            <v>5.875</v>
          </cell>
          <cell r="D43634">
            <v>96.330500000000001</v>
          </cell>
          <cell r="E43634">
            <v>1067406005875</v>
          </cell>
        </row>
        <row r="43635">
          <cell r="A43635">
            <v>10674</v>
          </cell>
          <cell r="B43635">
            <v>60</v>
          </cell>
          <cell r="C43635">
            <v>5.99</v>
          </cell>
          <cell r="D43635">
            <v>96.827299999999994</v>
          </cell>
          <cell r="E43635">
            <v>1067406005990</v>
          </cell>
        </row>
        <row r="43636">
          <cell r="A43636">
            <v>10674</v>
          </cell>
          <cell r="B43636">
            <v>60</v>
          </cell>
          <cell r="C43636">
            <v>6</v>
          </cell>
          <cell r="D43636">
            <v>96.856200000000001</v>
          </cell>
          <cell r="E43636">
            <v>1067406006000</v>
          </cell>
        </row>
        <row r="43637">
          <cell r="A43637">
            <v>10674</v>
          </cell>
          <cell r="B43637">
            <v>60</v>
          </cell>
          <cell r="C43637">
            <v>6.125</v>
          </cell>
          <cell r="D43637">
            <v>97.505600000000001</v>
          </cell>
          <cell r="E43637">
            <v>1067406006125</v>
          </cell>
        </row>
        <row r="43638">
          <cell r="A43638">
            <v>10674</v>
          </cell>
          <cell r="B43638">
            <v>60</v>
          </cell>
          <cell r="C43638">
            <v>6.25</v>
          </cell>
          <cell r="D43638">
            <v>98.174899999999994</v>
          </cell>
          <cell r="E43638">
            <v>1067406006250</v>
          </cell>
        </row>
        <row r="43639">
          <cell r="A43639">
            <v>10674</v>
          </cell>
          <cell r="B43639">
            <v>60</v>
          </cell>
          <cell r="C43639">
            <v>6.375</v>
          </cell>
          <cell r="D43639">
            <v>98.713999999999999</v>
          </cell>
          <cell r="E43639">
            <v>1067406006375</v>
          </cell>
        </row>
        <row r="43640">
          <cell r="A43640">
            <v>10674</v>
          </cell>
          <cell r="B43640">
            <v>60</v>
          </cell>
          <cell r="C43640">
            <v>6.49</v>
          </cell>
          <cell r="D43640">
            <v>99.168400000000005</v>
          </cell>
          <cell r="E43640">
            <v>1067406006490</v>
          </cell>
        </row>
        <row r="43641">
          <cell r="A43641">
            <v>10674</v>
          </cell>
          <cell r="B43641">
            <v>60</v>
          </cell>
          <cell r="C43641">
            <v>6.5</v>
          </cell>
          <cell r="D43641">
            <v>99.213099999999997</v>
          </cell>
          <cell r="E43641">
            <v>1067406006500</v>
          </cell>
        </row>
        <row r="43642">
          <cell r="A43642">
            <v>10674</v>
          </cell>
          <cell r="B43642">
            <v>60</v>
          </cell>
          <cell r="C43642">
            <v>6.6239999999999997</v>
          </cell>
          <cell r="D43642">
            <v>99.764499999999998</v>
          </cell>
          <cell r="E43642">
            <v>1067406006624</v>
          </cell>
        </row>
        <row r="43643">
          <cell r="A43643">
            <v>10674</v>
          </cell>
          <cell r="B43643">
            <v>60</v>
          </cell>
          <cell r="C43643">
            <v>6.625</v>
          </cell>
          <cell r="D43643">
            <v>99.770899999999997</v>
          </cell>
          <cell r="E43643">
            <v>1067406006625</v>
          </cell>
        </row>
        <row r="43644">
          <cell r="A43644">
            <v>10674</v>
          </cell>
          <cell r="B43644">
            <v>60</v>
          </cell>
          <cell r="C43644">
            <v>6.75</v>
          </cell>
          <cell r="D43644">
            <v>100.3343</v>
          </cell>
          <cell r="E43644">
            <v>1067406006750</v>
          </cell>
        </row>
        <row r="43645">
          <cell r="A43645">
            <v>10674</v>
          </cell>
          <cell r="B43645">
            <v>60</v>
          </cell>
          <cell r="C43645">
            <v>6.875</v>
          </cell>
          <cell r="D43645">
            <v>100.8001</v>
          </cell>
          <cell r="E43645">
            <v>1067406006875</v>
          </cell>
        </row>
        <row r="43646">
          <cell r="A43646">
            <v>10674</v>
          </cell>
          <cell r="B43646">
            <v>60</v>
          </cell>
          <cell r="C43646">
            <v>6.99</v>
          </cell>
          <cell r="D43646">
            <v>101.22190000000001</v>
          </cell>
          <cell r="E43646">
            <v>1067406006990</v>
          </cell>
        </row>
        <row r="43647">
          <cell r="A43647">
            <v>10674</v>
          </cell>
          <cell r="B43647">
            <v>60</v>
          </cell>
          <cell r="C43647">
            <v>7</v>
          </cell>
          <cell r="D43647">
            <v>101.241</v>
          </cell>
          <cell r="E43647">
            <v>1067406007000</v>
          </cell>
        </row>
        <row r="43648">
          <cell r="A43648">
            <v>10674</v>
          </cell>
          <cell r="B43648">
            <v>60</v>
          </cell>
          <cell r="C43648">
            <v>7.125</v>
          </cell>
          <cell r="D43648">
            <v>101.7094</v>
          </cell>
          <cell r="E43648">
            <v>1067406007125</v>
          </cell>
        </row>
        <row r="43649">
          <cell r="A43649">
            <v>10674</v>
          </cell>
          <cell r="B43649">
            <v>60</v>
          </cell>
          <cell r="C43649">
            <v>7.25</v>
          </cell>
          <cell r="D43649">
            <v>102.14579999999999</v>
          </cell>
          <cell r="E43649">
            <v>1067406007250</v>
          </cell>
        </row>
        <row r="43650">
          <cell r="A43650">
            <v>10674</v>
          </cell>
          <cell r="B43650">
            <v>60</v>
          </cell>
          <cell r="C43650">
            <v>7.375</v>
          </cell>
          <cell r="D43650">
            <v>102.5872</v>
          </cell>
          <cell r="E43650">
            <v>1067406007375</v>
          </cell>
        </row>
        <row r="43651">
          <cell r="A43651">
            <v>10674</v>
          </cell>
          <cell r="B43651">
            <v>60</v>
          </cell>
          <cell r="C43651">
            <v>7.49</v>
          </cell>
          <cell r="D43651">
            <v>102.8802</v>
          </cell>
          <cell r="E43651">
            <v>1067406007490</v>
          </cell>
        </row>
        <row r="43652">
          <cell r="A43652">
            <v>10674</v>
          </cell>
          <cell r="B43652">
            <v>60</v>
          </cell>
          <cell r="C43652">
            <v>7.5</v>
          </cell>
          <cell r="D43652">
            <v>102.8943</v>
          </cell>
          <cell r="E43652">
            <v>1067406007500</v>
          </cell>
        </row>
        <row r="43653">
          <cell r="A43653">
            <v>10674</v>
          </cell>
          <cell r="B43653">
            <v>60</v>
          </cell>
          <cell r="C43653">
            <v>7.625</v>
          </cell>
          <cell r="D43653">
            <v>103.1949</v>
          </cell>
          <cell r="E43653">
            <v>1067406007625</v>
          </cell>
        </row>
        <row r="43654">
          <cell r="A43654">
            <v>10674</v>
          </cell>
          <cell r="B43654">
            <v>60</v>
          </cell>
          <cell r="C43654">
            <v>7.75</v>
          </cell>
          <cell r="D43654">
            <v>103.12479999999999</v>
          </cell>
          <cell r="E43654">
            <v>1067406007750</v>
          </cell>
        </row>
        <row r="43655">
          <cell r="A43655">
            <v>10674</v>
          </cell>
          <cell r="B43655">
            <v>60</v>
          </cell>
          <cell r="C43655">
            <v>7.875</v>
          </cell>
          <cell r="D43655">
            <v>103.4623</v>
          </cell>
          <cell r="E43655">
            <v>1067406007875</v>
          </cell>
        </row>
        <row r="43656">
          <cell r="A43656">
            <v>10674</v>
          </cell>
          <cell r="B43656">
            <v>60</v>
          </cell>
          <cell r="C43656">
            <v>8</v>
          </cell>
          <cell r="D43656">
            <v>103.7133</v>
          </cell>
          <cell r="E43656">
            <v>1067406008000</v>
          </cell>
        </row>
        <row r="43657">
          <cell r="A43657">
            <v>10674</v>
          </cell>
          <cell r="B43657">
            <v>60</v>
          </cell>
          <cell r="C43657">
            <v>8.125</v>
          </cell>
          <cell r="D43657">
            <v>103.9217</v>
          </cell>
          <cell r="E43657">
            <v>1067406008125</v>
          </cell>
        </row>
        <row r="43658">
          <cell r="A43658">
            <v>10674</v>
          </cell>
          <cell r="B43658">
            <v>60</v>
          </cell>
          <cell r="C43658">
            <v>8.25</v>
          </cell>
          <cell r="D43658">
            <v>103.94289999999999</v>
          </cell>
          <cell r="E43658">
            <v>1067406008250</v>
          </cell>
        </row>
        <row r="43659">
          <cell r="A43659">
            <v>10674</v>
          </cell>
          <cell r="B43659">
            <v>60</v>
          </cell>
          <cell r="C43659">
            <v>8.375</v>
          </cell>
          <cell r="D43659">
            <v>104.00230000000001</v>
          </cell>
          <cell r="E43659">
            <v>1067406008375</v>
          </cell>
        </row>
        <row r="43660">
          <cell r="A43660">
            <v>10674</v>
          </cell>
          <cell r="B43660">
            <v>75</v>
          </cell>
          <cell r="C43660">
            <v>4.875</v>
          </cell>
          <cell r="D43660">
            <v>90.886499999999998</v>
          </cell>
          <cell r="E43660">
            <v>1067407504875</v>
          </cell>
        </row>
        <row r="43661">
          <cell r="A43661">
            <v>10674</v>
          </cell>
          <cell r="B43661">
            <v>75</v>
          </cell>
          <cell r="C43661">
            <v>4.99</v>
          </cell>
          <cell r="D43661">
            <v>91.497100000000003</v>
          </cell>
          <cell r="E43661">
            <v>1067407504990</v>
          </cell>
        </row>
        <row r="43662">
          <cell r="A43662">
            <v>10674</v>
          </cell>
          <cell r="B43662">
            <v>75</v>
          </cell>
          <cell r="C43662">
            <v>5</v>
          </cell>
          <cell r="D43662">
            <v>91.537899999999993</v>
          </cell>
          <cell r="E43662">
            <v>1067407505000</v>
          </cell>
        </row>
        <row r="43663">
          <cell r="A43663">
            <v>10674</v>
          </cell>
          <cell r="B43663">
            <v>75</v>
          </cell>
          <cell r="C43663">
            <v>5.125</v>
          </cell>
          <cell r="D43663">
            <v>92.119399999999999</v>
          </cell>
          <cell r="E43663">
            <v>1067407505125</v>
          </cell>
        </row>
        <row r="43664">
          <cell r="A43664">
            <v>10674</v>
          </cell>
          <cell r="B43664">
            <v>75</v>
          </cell>
          <cell r="C43664">
            <v>5.25</v>
          </cell>
          <cell r="D43664">
            <v>92.797200000000004</v>
          </cell>
          <cell r="E43664">
            <v>1067407505250</v>
          </cell>
        </row>
        <row r="43665">
          <cell r="A43665">
            <v>10674</v>
          </cell>
          <cell r="B43665">
            <v>75</v>
          </cell>
          <cell r="C43665">
            <v>5.375</v>
          </cell>
          <cell r="D43665">
            <v>93.379900000000006</v>
          </cell>
          <cell r="E43665">
            <v>1067407505375</v>
          </cell>
        </row>
        <row r="43666">
          <cell r="A43666">
            <v>10674</v>
          </cell>
          <cell r="B43666">
            <v>75</v>
          </cell>
          <cell r="C43666">
            <v>5.5</v>
          </cell>
          <cell r="D43666">
            <v>93.954700000000003</v>
          </cell>
          <cell r="E43666">
            <v>1067407505500</v>
          </cell>
        </row>
        <row r="43667">
          <cell r="A43667">
            <v>10674</v>
          </cell>
          <cell r="B43667">
            <v>75</v>
          </cell>
          <cell r="C43667">
            <v>5.625</v>
          </cell>
          <cell r="D43667">
            <v>94.793000000000006</v>
          </cell>
          <cell r="E43667">
            <v>1067407505625</v>
          </cell>
        </row>
        <row r="43668">
          <cell r="A43668">
            <v>10674</v>
          </cell>
          <cell r="B43668">
            <v>75</v>
          </cell>
          <cell r="C43668">
            <v>5.75</v>
          </cell>
          <cell r="D43668">
            <v>95.572299999999998</v>
          </cell>
          <cell r="E43668">
            <v>1067407505750</v>
          </cell>
        </row>
        <row r="43669">
          <cell r="A43669">
            <v>10674</v>
          </cell>
          <cell r="B43669">
            <v>75</v>
          </cell>
          <cell r="C43669">
            <v>5.875</v>
          </cell>
          <cell r="D43669">
            <v>96.115300000000005</v>
          </cell>
          <cell r="E43669">
            <v>1067407505875</v>
          </cell>
        </row>
        <row r="43670">
          <cell r="A43670">
            <v>10674</v>
          </cell>
          <cell r="B43670">
            <v>75</v>
          </cell>
          <cell r="C43670">
            <v>5.99</v>
          </cell>
          <cell r="D43670">
            <v>96.612499999999997</v>
          </cell>
          <cell r="E43670">
            <v>1067407505990</v>
          </cell>
        </row>
        <row r="43671">
          <cell r="A43671">
            <v>10674</v>
          </cell>
          <cell r="B43671">
            <v>75</v>
          </cell>
          <cell r="C43671">
            <v>6</v>
          </cell>
          <cell r="D43671">
            <v>96.641400000000004</v>
          </cell>
          <cell r="E43671">
            <v>1067407506000</v>
          </cell>
        </row>
        <row r="43672">
          <cell r="A43672">
            <v>10674</v>
          </cell>
          <cell r="B43672">
            <v>75</v>
          </cell>
          <cell r="C43672">
            <v>6.125</v>
          </cell>
          <cell r="D43672">
            <v>97.294600000000003</v>
          </cell>
          <cell r="E43672">
            <v>1067407506125</v>
          </cell>
        </row>
        <row r="43673">
          <cell r="A43673">
            <v>10674</v>
          </cell>
          <cell r="B43673">
            <v>75</v>
          </cell>
          <cell r="C43673">
            <v>6.25</v>
          </cell>
          <cell r="D43673">
            <v>97.965599999999995</v>
          </cell>
          <cell r="E43673">
            <v>1067407506250</v>
          </cell>
        </row>
        <row r="43674">
          <cell r="A43674">
            <v>10674</v>
          </cell>
          <cell r="B43674">
            <v>75</v>
          </cell>
          <cell r="C43674">
            <v>6.375</v>
          </cell>
          <cell r="D43674">
            <v>98.499200000000002</v>
          </cell>
          <cell r="E43674">
            <v>1067407506375</v>
          </cell>
        </row>
        <row r="43675">
          <cell r="A43675">
            <v>10674</v>
          </cell>
          <cell r="B43675">
            <v>75</v>
          </cell>
          <cell r="C43675">
            <v>6.49</v>
          </cell>
          <cell r="D43675">
            <v>98.953900000000004</v>
          </cell>
          <cell r="E43675">
            <v>1067407506490</v>
          </cell>
        </row>
        <row r="43676">
          <cell r="A43676">
            <v>10674</v>
          </cell>
          <cell r="B43676">
            <v>75</v>
          </cell>
          <cell r="C43676">
            <v>6.5</v>
          </cell>
          <cell r="D43676">
            <v>98.981800000000007</v>
          </cell>
          <cell r="E43676">
            <v>1067407506500</v>
          </cell>
        </row>
        <row r="43677">
          <cell r="A43677">
            <v>10674</v>
          </cell>
          <cell r="B43677">
            <v>75</v>
          </cell>
          <cell r="C43677">
            <v>6.6239999999999997</v>
          </cell>
          <cell r="D43677">
            <v>99.514799999999994</v>
          </cell>
          <cell r="E43677">
            <v>1067407506624</v>
          </cell>
        </row>
        <row r="43678">
          <cell r="A43678">
            <v>10674</v>
          </cell>
          <cell r="B43678">
            <v>75</v>
          </cell>
          <cell r="C43678">
            <v>6.625</v>
          </cell>
          <cell r="D43678">
            <v>99.521100000000004</v>
          </cell>
          <cell r="E43678">
            <v>1067407506625</v>
          </cell>
        </row>
        <row r="43679">
          <cell r="A43679">
            <v>10674</v>
          </cell>
          <cell r="B43679">
            <v>75</v>
          </cell>
          <cell r="C43679">
            <v>6.75</v>
          </cell>
          <cell r="D43679">
            <v>100.0853</v>
          </cell>
          <cell r="E43679">
            <v>1067407506750</v>
          </cell>
        </row>
        <row r="43680">
          <cell r="A43680">
            <v>10674</v>
          </cell>
          <cell r="B43680">
            <v>75</v>
          </cell>
          <cell r="C43680">
            <v>6.875</v>
          </cell>
          <cell r="D43680">
            <v>100.5466</v>
          </cell>
          <cell r="E43680">
            <v>1067407506875</v>
          </cell>
        </row>
        <row r="43681">
          <cell r="A43681">
            <v>10674</v>
          </cell>
          <cell r="B43681">
            <v>75</v>
          </cell>
          <cell r="C43681">
            <v>6.99</v>
          </cell>
          <cell r="D43681">
            <v>100.9687</v>
          </cell>
          <cell r="E43681">
            <v>1067407506990</v>
          </cell>
        </row>
        <row r="43682">
          <cell r="A43682">
            <v>10674</v>
          </cell>
          <cell r="B43682">
            <v>75</v>
          </cell>
          <cell r="C43682">
            <v>7</v>
          </cell>
          <cell r="D43682">
            <v>100.9871</v>
          </cell>
          <cell r="E43682">
            <v>1067407507000</v>
          </cell>
        </row>
        <row r="43683">
          <cell r="A43683">
            <v>10674</v>
          </cell>
          <cell r="B43683">
            <v>75</v>
          </cell>
          <cell r="C43683">
            <v>7.125</v>
          </cell>
          <cell r="D43683">
            <v>101.46469999999999</v>
          </cell>
          <cell r="E43683">
            <v>1067407507125</v>
          </cell>
        </row>
        <row r="43684">
          <cell r="A43684">
            <v>10674</v>
          </cell>
          <cell r="B43684">
            <v>75</v>
          </cell>
          <cell r="C43684">
            <v>7.25</v>
          </cell>
          <cell r="D43684">
            <v>101.8967</v>
          </cell>
          <cell r="E43684">
            <v>1067407507250</v>
          </cell>
        </row>
        <row r="43685">
          <cell r="A43685">
            <v>10674</v>
          </cell>
          <cell r="B43685">
            <v>75</v>
          </cell>
          <cell r="C43685">
            <v>7.375</v>
          </cell>
          <cell r="D43685">
            <v>102.3387</v>
          </cell>
          <cell r="E43685">
            <v>1067407507375</v>
          </cell>
        </row>
        <row r="43686">
          <cell r="A43686">
            <v>10674</v>
          </cell>
          <cell r="B43686">
            <v>75</v>
          </cell>
          <cell r="C43686">
            <v>7.49</v>
          </cell>
          <cell r="D43686">
            <v>102.63200000000001</v>
          </cell>
          <cell r="E43686">
            <v>1067407507490</v>
          </cell>
        </row>
        <row r="43687">
          <cell r="A43687">
            <v>10674</v>
          </cell>
          <cell r="B43687">
            <v>75</v>
          </cell>
          <cell r="C43687">
            <v>7.5</v>
          </cell>
          <cell r="D43687">
            <v>102.6461</v>
          </cell>
          <cell r="E43687">
            <v>1067407507500</v>
          </cell>
        </row>
        <row r="43688">
          <cell r="A43688">
            <v>10674</v>
          </cell>
          <cell r="B43688">
            <v>75</v>
          </cell>
          <cell r="C43688">
            <v>7.625</v>
          </cell>
          <cell r="D43688">
            <v>102.9464</v>
          </cell>
          <cell r="E43688">
            <v>1067407507625</v>
          </cell>
        </row>
        <row r="43689">
          <cell r="A43689">
            <v>10674</v>
          </cell>
          <cell r="B43689">
            <v>75</v>
          </cell>
          <cell r="C43689">
            <v>7.75</v>
          </cell>
          <cell r="D43689">
            <v>102.9323</v>
          </cell>
          <cell r="E43689">
            <v>1067407507750</v>
          </cell>
        </row>
        <row r="43690">
          <cell r="A43690">
            <v>10674</v>
          </cell>
          <cell r="B43690">
            <v>75</v>
          </cell>
          <cell r="C43690">
            <v>7.875</v>
          </cell>
          <cell r="D43690">
            <v>103.2705</v>
          </cell>
          <cell r="E43690">
            <v>1067407507875</v>
          </cell>
        </row>
        <row r="43691">
          <cell r="A43691">
            <v>10674</v>
          </cell>
          <cell r="B43691">
            <v>75</v>
          </cell>
          <cell r="C43691">
            <v>8</v>
          </cell>
          <cell r="D43691">
            <v>103.5219</v>
          </cell>
          <cell r="E43691">
            <v>1067407508000</v>
          </cell>
        </row>
        <row r="43692">
          <cell r="A43692">
            <v>10674</v>
          </cell>
          <cell r="B43692">
            <v>75</v>
          </cell>
          <cell r="C43692">
            <v>8.125</v>
          </cell>
          <cell r="D43692">
            <v>103.7298</v>
          </cell>
          <cell r="E43692">
            <v>1067407508125</v>
          </cell>
        </row>
        <row r="43693">
          <cell r="A43693">
            <v>10674</v>
          </cell>
          <cell r="B43693">
            <v>75</v>
          </cell>
          <cell r="C43693">
            <v>8.25</v>
          </cell>
          <cell r="D43693">
            <v>103.7617</v>
          </cell>
          <cell r="E43693">
            <v>1067407508250</v>
          </cell>
        </row>
        <row r="43694">
          <cell r="A43694">
            <v>10674</v>
          </cell>
          <cell r="B43694">
            <v>75</v>
          </cell>
          <cell r="C43694">
            <v>8.375</v>
          </cell>
          <cell r="D43694">
            <v>103.82170000000001</v>
          </cell>
          <cell r="E43694">
            <v>1067407508375</v>
          </cell>
        </row>
        <row r="43695">
          <cell r="A43695">
            <v>10674</v>
          </cell>
          <cell r="B43695">
            <v>90</v>
          </cell>
          <cell r="C43695">
            <v>4.875</v>
          </cell>
          <cell r="D43695">
            <v>90.847700000000003</v>
          </cell>
          <cell r="E43695">
            <v>1067409004875</v>
          </cell>
        </row>
        <row r="43696">
          <cell r="A43696">
            <v>10674</v>
          </cell>
          <cell r="B43696">
            <v>90</v>
          </cell>
          <cell r="C43696">
            <v>4.99</v>
          </cell>
          <cell r="D43696">
            <v>91.455299999999994</v>
          </cell>
          <cell r="E43696">
            <v>1067409004990</v>
          </cell>
        </row>
        <row r="43697">
          <cell r="A43697">
            <v>10674</v>
          </cell>
          <cell r="B43697">
            <v>90</v>
          </cell>
          <cell r="C43697">
            <v>5</v>
          </cell>
          <cell r="D43697">
            <v>91.5047</v>
          </cell>
          <cell r="E43697">
            <v>1067409005000</v>
          </cell>
        </row>
        <row r="43698">
          <cell r="A43698">
            <v>10674</v>
          </cell>
          <cell r="B43698">
            <v>90</v>
          </cell>
          <cell r="C43698">
            <v>5.125</v>
          </cell>
          <cell r="D43698">
            <v>92.086100000000002</v>
          </cell>
          <cell r="E43698">
            <v>1067409005125</v>
          </cell>
        </row>
        <row r="43699">
          <cell r="A43699">
            <v>10674</v>
          </cell>
          <cell r="B43699">
            <v>90</v>
          </cell>
          <cell r="C43699">
            <v>5.25</v>
          </cell>
          <cell r="D43699">
            <v>92.731999999999999</v>
          </cell>
          <cell r="E43699">
            <v>1067409005250</v>
          </cell>
        </row>
        <row r="43700">
          <cell r="A43700">
            <v>10674</v>
          </cell>
          <cell r="B43700">
            <v>90</v>
          </cell>
          <cell r="C43700">
            <v>5.375</v>
          </cell>
          <cell r="D43700">
            <v>93.3202</v>
          </cell>
          <cell r="E43700">
            <v>1067409005375</v>
          </cell>
        </row>
        <row r="43701">
          <cell r="A43701">
            <v>10674</v>
          </cell>
          <cell r="B43701">
            <v>90</v>
          </cell>
          <cell r="C43701">
            <v>5.5</v>
          </cell>
          <cell r="D43701">
            <v>93.900599999999997</v>
          </cell>
          <cell r="E43701">
            <v>1067409005500</v>
          </cell>
        </row>
        <row r="43702">
          <cell r="A43702">
            <v>10674</v>
          </cell>
          <cell r="B43702">
            <v>90</v>
          </cell>
          <cell r="C43702">
            <v>5.625</v>
          </cell>
          <cell r="D43702">
            <v>94.701400000000007</v>
          </cell>
          <cell r="E43702">
            <v>1067409005625</v>
          </cell>
        </row>
        <row r="43703">
          <cell r="A43703">
            <v>10674</v>
          </cell>
          <cell r="B43703">
            <v>90</v>
          </cell>
          <cell r="C43703">
            <v>5.75</v>
          </cell>
          <cell r="D43703">
            <v>95.4863</v>
          </cell>
          <cell r="E43703">
            <v>1067409005750</v>
          </cell>
        </row>
        <row r="43704">
          <cell r="A43704">
            <v>10674</v>
          </cell>
          <cell r="B43704">
            <v>90</v>
          </cell>
          <cell r="C43704">
            <v>5.875</v>
          </cell>
          <cell r="D43704">
            <v>96.020899999999997</v>
          </cell>
          <cell r="E43704">
            <v>1067409005875</v>
          </cell>
        </row>
        <row r="43705">
          <cell r="A43705">
            <v>10674</v>
          </cell>
          <cell r="B43705">
            <v>90</v>
          </cell>
          <cell r="C43705">
            <v>5.99</v>
          </cell>
          <cell r="D43705">
            <v>96.530900000000003</v>
          </cell>
          <cell r="E43705">
            <v>1067409005990</v>
          </cell>
        </row>
        <row r="43706">
          <cell r="A43706">
            <v>10674</v>
          </cell>
          <cell r="B43706">
            <v>90</v>
          </cell>
          <cell r="C43706">
            <v>6</v>
          </cell>
          <cell r="D43706">
            <v>96.548599999999993</v>
          </cell>
          <cell r="E43706">
            <v>1067409006000</v>
          </cell>
        </row>
        <row r="43707">
          <cell r="A43707">
            <v>10674</v>
          </cell>
          <cell r="B43707">
            <v>90</v>
          </cell>
          <cell r="C43707">
            <v>6.125</v>
          </cell>
          <cell r="D43707">
            <v>97.182100000000005</v>
          </cell>
          <cell r="E43707">
            <v>1067409006125</v>
          </cell>
        </row>
        <row r="43708">
          <cell r="A43708">
            <v>10674</v>
          </cell>
          <cell r="B43708">
            <v>90</v>
          </cell>
          <cell r="C43708">
            <v>6.25</v>
          </cell>
          <cell r="D43708">
            <v>97.858800000000002</v>
          </cell>
          <cell r="E43708">
            <v>1067409006250</v>
          </cell>
        </row>
        <row r="43709">
          <cell r="A43709">
            <v>10674</v>
          </cell>
          <cell r="B43709">
            <v>90</v>
          </cell>
          <cell r="C43709">
            <v>6.375</v>
          </cell>
          <cell r="D43709">
            <v>98.382999999999996</v>
          </cell>
          <cell r="E43709">
            <v>1067409006375</v>
          </cell>
        </row>
        <row r="43710">
          <cell r="A43710">
            <v>10674</v>
          </cell>
          <cell r="B43710">
            <v>90</v>
          </cell>
          <cell r="C43710">
            <v>6.49</v>
          </cell>
          <cell r="D43710">
            <v>98.84</v>
          </cell>
          <cell r="E43710">
            <v>1067409006490</v>
          </cell>
        </row>
        <row r="43711">
          <cell r="A43711">
            <v>10674</v>
          </cell>
          <cell r="B43711">
            <v>90</v>
          </cell>
          <cell r="C43711">
            <v>6.5</v>
          </cell>
          <cell r="D43711">
            <v>98.857399999999998</v>
          </cell>
          <cell r="E43711">
            <v>1067409006500</v>
          </cell>
        </row>
        <row r="43712">
          <cell r="A43712">
            <v>10674</v>
          </cell>
          <cell r="B43712">
            <v>90</v>
          </cell>
          <cell r="C43712">
            <v>6.6239999999999997</v>
          </cell>
          <cell r="D43712">
            <v>99.381500000000003</v>
          </cell>
          <cell r="E43712">
            <v>1067409006624</v>
          </cell>
        </row>
        <row r="43713">
          <cell r="A43713">
            <v>10674</v>
          </cell>
          <cell r="B43713">
            <v>90</v>
          </cell>
          <cell r="C43713">
            <v>6.625</v>
          </cell>
          <cell r="D43713">
            <v>99.387900000000002</v>
          </cell>
          <cell r="E43713">
            <v>1067409006625</v>
          </cell>
        </row>
        <row r="43714">
          <cell r="A43714">
            <v>10674</v>
          </cell>
          <cell r="B43714">
            <v>90</v>
          </cell>
          <cell r="C43714">
            <v>6.75</v>
          </cell>
          <cell r="D43714">
            <v>99.957599999999999</v>
          </cell>
          <cell r="E43714">
            <v>1067409006750</v>
          </cell>
        </row>
        <row r="43715">
          <cell r="A43715">
            <v>10674</v>
          </cell>
          <cell r="B43715">
            <v>90</v>
          </cell>
          <cell r="C43715">
            <v>6.875</v>
          </cell>
          <cell r="D43715">
            <v>100.4097</v>
          </cell>
          <cell r="E43715">
            <v>1067409006875</v>
          </cell>
        </row>
        <row r="43716">
          <cell r="A43716">
            <v>10674</v>
          </cell>
          <cell r="B43716">
            <v>90</v>
          </cell>
          <cell r="C43716">
            <v>6.99</v>
          </cell>
          <cell r="D43716">
            <v>100.834</v>
          </cell>
          <cell r="E43716">
            <v>1067409006990</v>
          </cell>
        </row>
        <row r="43717">
          <cell r="A43717">
            <v>10674</v>
          </cell>
          <cell r="B43717">
            <v>90</v>
          </cell>
          <cell r="C43717">
            <v>7</v>
          </cell>
          <cell r="D43717">
            <v>100.8433</v>
          </cell>
          <cell r="E43717">
            <v>1067409007000</v>
          </cell>
        </row>
        <row r="43718">
          <cell r="A43718">
            <v>10674</v>
          </cell>
          <cell r="B43718">
            <v>90</v>
          </cell>
          <cell r="C43718">
            <v>7.125</v>
          </cell>
          <cell r="D43718">
            <v>101.31059999999999</v>
          </cell>
          <cell r="E43718">
            <v>1067409007125</v>
          </cell>
        </row>
        <row r="43719">
          <cell r="A43719">
            <v>10674</v>
          </cell>
          <cell r="B43719">
            <v>90</v>
          </cell>
          <cell r="C43719">
            <v>7.25</v>
          </cell>
          <cell r="D43719">
            <v>101.7479</v>
          </cell>
          <cell r="E43719">
            <v>1067409007250</v>
          </cell>
        </row>
        <row r="43720">
          <cell r="A43720">
            <v>10674</v>
          </cell>
          <cell r="B43720">
            <v>90</v>
          </cell>
          <cell r="C43720">
            <v>7.375</v>
          </cell>
          <cell r="D43720">
            <v>102.18089999999999</v>
          </cell>
          <cell r="E43720">
            <v>1067409007375</v>
          </cell>
        </row>
        <row r="43721">
          <cell r="A43721">
            <v>10674</v>
          </cell>
          <cell r="B43721">
            <v>90</v>
          </cell>
          <cell r="C43721">
            <v>7.49</v>
          </cell>
          <cell r="D43721">
            <v>102.4765</v>
          </cell>
          <cell r="E43721">
            <v>1067409007490</v>
          </cell>
        </row>
        <row r="43722">
          <cell r="A43722">
            <v>10674</v>
          </cell>
          <cell r="B43722">
            <v>90</v>
          </cell>
          <cell r="C43722">
            <v>7.5</v>
          </cell>
          <cell r="D43722">
            <v>102.49079999999999</v>
          </cell>
          <cell r="E43722">
            <v>1067409007500</v>
          </cell>
        </row>
        <row r="43723">
          <cell r="A43723">
            <v>10674</v>
          </cell>
          <cell r="B43723">
            <v>90</v>
          </cell>
          <cell r="C43723">
            <v>7.625</v>
          </cell>
          <cell r="D43723">
            <v>102.79170000000001</v>
          </cell>
          <cell r="E43723">
            <v>1067409007625</v>
          </cell>
        </row>
        <row r="43724">
          <cell r="A43724">
            <v>10674</v>
          </cell>
          <cell r="B43724">
            <v>90</v>
          </cell>
          <cell r="C43724">
            <v>7.75</v>
          </cell>
          <cell r="D43724">
            <v>102.75709999999999</v>
          </cell>
          <cell r="E43724">
            <v>1067409007750</v>
          </cell>
        </row>
        <row r="43725">
          <cell r="A43725">
            <v>10674</v>
          </cell>
          <cell r="B43725">
            <v>90</v>
          </cell>
          <cell r="C43725">
            <v>7.875</v>
          </cell>
          <cell r="D43725">
            <v>103.09180000000001</v>
          </cell>
          <cell r="E43725">
            <v>1067409007875</v>
          </cell>
        </row>
        <row r="43726">
          <cell r="A43726">
            <v>10674</v>
          </cell>
          <cell r="B43726">
            <v>90</v>
          </cell>
          <cell r="C43726">
            <v>8</v>
          </cell>
          <cell r="D43726">
            <v>103.34569999999999</v>
          </cell>
          <cell r="E43726">
            <v>1067409008000</v>
          </cell>
        </row>
        <row r="43727">
          <cell r="A43727">
            <v>10674</v>
          </cell>
          <cell r="B43727">
            <v>90</v>
          </cell>
          <cell r="C43727">
            <v>8.125</v>
          </cell>
          <cell r="D43727">
            <v>103.5544</v>
          </cell>
          <cell r="E43727">
            <v>1067409008125</v>
          </cell>
        </row>
        <row r="43728">
          <cell r="A43728">
            <v>10674</v>
          </cell>
          <cell r="B43728">
            <v>90</v>
          </cell>
          <cell r="C43728">
            <v>8.25</v>
          </cell>
          <cell r="D43728">
            <v>103.56019999999999</v>
          </cell>
          <cell r="E43728">
            <v>1067409008250</v>
          </cell>
        </row>
        <row r="43729">
          <cell r="A43729">
            <v>10674</v>
          </cell>
          <cell r="B43729">
            <v>90</v>
          </cell>
          <cell r="C43729">
            <v>8.375</v>
          </cell>
          <cell r="D43729">
            <v>103.6223</v>
          </cell>
          <cell r="E43729">
            <v>1067409008375</v>
          </cell>
        </row>
        <row r="43730">
          <cell r="A43730">
            <v>10747</v>
          </cell>
          <cell r="B43730">
            <v>15</v>
          </cell>
          <cell r="C43730">
            <v>4.875</v>
          </cell>
          <cell r="D43730">
            <v>91.426100000000005</v>
          </cell>
          <cell r="E43730">
            <v>1074701504875</v>
          </cell>
        </row>
        <row r="43731">
          <cell r="A43731">
            <v>10747</v>
          </cell>
          <cell r="B43731">
            <v>15</v>
          </cell>
          <cell r="C43731">
            <v>4.99</v>
          </cell>
          <cell r="D43731">
            <v>92.036000000000001</v>
          </cell>
          <cell r="E43731">
            <v>1074701504990</v>
          </cell>
        </row>
        <row r="43732">
          <cell r="A43732">
            <v>10747</v>
          </cell>
          <cell r="B43732">
            <v>15</v>
          </cell>
          <cell r="C43732">
            <v>5</v>
          </cell>
          <cell r="D43732">
            <v>92.085499999999996</v>
          </cell>
          <cell r="E43732">
            <v>1074701505000</v>
          </cell>
        </row>
        <row r="43733">
          <cell r="A43733">
            <v>10747</v>
          </cell>
          <cell r="B43733">
            <v>15</v>
          </cell>
          <cell r="C43733">
            <v>5.125</v>
          </cell>
          <cell r="D43733">
            <v>92.667000000000002</v>
          </cell>
          <cell r="E43733">
            <v>1074701505125</v>
          </cell>
        </row>
        <row r="43734">
          <cell r="A43734">
            <v>10747</v>
          </cell>
          <cell r="B43734">
            <v>15</v>
          </cell>
          <cell r="C43734">
            <v>5.25</v>
          </cell>
          <cell r="D43734">
            <v>93.455500000000001</v>
          </cell>
          <cell r="E43734">
            <v>1074701505250</v>
          </cell>
        </row>
        <row r="43735">
          <cell r="A43735">
            <v>10747</v>
          </cell>
          <cell r="B43735">
            <v>15</v>
          </cell>
          <cell r="C43735">
            <v>5.375</v>
          </cell>
          <cell r="D43735">
            <v>94.046099999999996</v>
          </cell>
          <cell r="E43735">
            <v>1074701505375</v>
          </cell>
        </row>
        <row r="43736">
          <cell r="A43736">
            <v>10747</v>
          </cell>
          <cell r="B43736">
            <v>15</v>
          </cell>
          <cell r="C43736">
            <v>5.5</v>
          </cell>
          <cell r="D43736">
            <v>94.629000000000005</v>
          </cell>
          <cell r="E43736">
            <v>1074701505500</v>
          </cell>
        </row>
        <row r="43737">
          <cell r="A43737">
            <v>10747</v>
          </cell>
          <cell r="B43737">
            <v>15</v>
          </cell>
          <cell r="C43737">
            <v>5.625</v>
          </cell>
          <cell r="D43737">
            <v>95.435299999999998</v>
          </cell>
          <cell r="E43737">
            <v>1074701505625</v>
          </cell>
        </row>
        <row r="43738">
          <cell r="A43738">
            <v>10747</v>
          </cell>
          <cell r="B43738">
            <v>15</v>
          </cell>
          <cell r="C43738">
            <v>5.75</v>
          </cell>
          <cell r="D43738">
            <v>96.2226</v>
          </cell>
          <cell r="E43738">
            <v>1074701505750</v>
          </cell>
        </row>
        <row r="43739">
          <cell r="A43739">
            <v>10747</v>
          </cell>
          <cell r="B43739">
            <v>15</v>
          </cell>
          <cell r="C43739">
            <v>5.875</v>
          </cell>
          <cell r="D43739">
            <v>96.759699999999995</v>
          </cell>
          <cell r="E43739">
            <v>1074701505875</v>
          </cell>
        </row>
        <row r="43740">
          <cell r="A43740">
            <v>10747</v>
          </cell>
          <cell r="B43740">
            <v>15</v>
          </cell>
          <cell r="C43740">
            <v>5.99</v>
          </cell>
          <cell r="D43740">
            <v>97.271799999999999</v>
          </cell>
          <cell r="E43740">
            <v>1074701505990</v>
          </cell>
        </row>
        <row r="43741">
          <cell r="A43741">
            <v>10747</v>
          </cell>
          <cell r="B43741">
            <v>15</v>
          </cell>
          <cell r="C43741">
            <v>6</v>
          </cell>
          <cell r="D43741">
            <v>97.286500000000004</v>
          </cell>
          <cell r="E43741">
            <v>1074701506000</v>
          </cell>
        </row>
        <row r="43742">
          <cell r="A43742">
            <v>10747</v>
          </cell>
          <cell r="B43742">
            <v>15</v>
          </cell>
          <cell r="C43742">
            <v>6.125</v>
          </cell>
          <cell r="D43742">
            <v>97.877499999999998</v>
          </cell>
          <cell r="E43742">
            <v>1074701506125</v>
          </cell>
        </row>
        <row r="43743">
          <cell r="A43743">
            <v>10747</v>
          </cell>
          <cell r="B43743">
            <v>15</v>
          </cell>
          <cell r="C43743">
            <v>6.25</v>
          </cell>
          <cell r="D43743">
            <v>98.556600000000003</v>
          </cell>
          <cell r="E43743">
            <v>1074701506250</v>
          </cell>
        </row>
        <row r="43744">
          <cell r="A43744">
            <v>10747</v>
          </cell>
          <cell r="B43744">
            <v>15</v>
          </cell>
          <cell r="C43744">
            <v>6.375</v>
          </cell>
          <cell r="D43744">
            <v>99.0762</v>
          </cell>
          <cell r="E43744">
            <v>1074701506375</v>
          </cell>
        </row>
        <row r="43745">
          <cell r="A43745">
            <v>10747</v>
          </cell>
          <cell r="B43745">
            <v>15</v>
          </cell>
          <cell r="C43745">
            <v>6.49</v>
          </cell>
          <cell r="D43745">
            <v>99.533900000000003</v>
          </cell>
          <cell r="E43745">
            <v>1074701506490</v>
          </cell>
        </row>
        <row r="43746">
          <cell r="A43746">
            <v>10747</v>
          </cell>
          <cell r="B43746">
            <v>15</v>
          </cell>
          <cell r="C43746">
            <v>6.5</v>
          </cell>
          <cell r="D43746">
            <v>99.564400000000006</v>
          </cell>
          <cell r="E43746">
            <v>1074701506500</v>
          </cell>
        </row>
        <row r="43747">
          <cell r="A43747">
            <v>10747</v>
          </cell>
          <cell r="B43747">
            <v>15</v>
          </cell>
          <cell r="C43747">
            <v>6.6239999999999997</v>
          </cell>
          <cell r="D43747">
            <v>100.1367</v>
          </cell>
          <cell r="E43747">
            <v>1074701506624</v>
          </cell>
        </row>
        <row r="43748">
          <cell r="A43748">
            <v>10747</v>
          </cell>
          <cell r="B43748">
            <v>15</v>
          </cell>
          <cell r="C43748">
            <v>6.625</v>
          </cell>
          <cell r="D43748">
            <v>100.1431</v>
          </cell>
          <cell r="E43748">
            <v>1074701506625</v>
          </cell>
        </row>
        <row r="43749">
          <cell r="A43749">
            <v>10747</v>
          </cell>
          <cell r="B43749">
            <v>15</v>
          </cell>
          <cell r="C43749">
            <v>6.75</v>
          </cell>
          <cell r="D43749">
            <v>100.7152</v>
          </cell>
          <cell r="E43749">
            <v>1074701506750</v>
          </cell>
        </row>
        <row r="43750">
          <cell r="A43750">
            <v>10747</v>
          </cell>
          <cell r="B43750">
            <v>15</v>
          </cell>
          <cell r="C43750">
            <v>6.875</v>
          </cell>
          <cell r="D43750">
            <v>101.1635</v>
          </cell>
          <cell r="E43750">
            <v>1074701506875</v>
          </cell>
        </row>
        <row r="43751">
          <cell r="A43751">
            <v>10747</v>
          </cell>
          <cell r="B43751">
            <v>15</v>
          </cell>
          <cell r="C43751">
            <v>6.99</v>
          </cell>
          <cell r="D43751">
            <v>101.5887</v>
          </cell>
          <cell r="E43751">
            <v>1074701506990</v>
          </cell>
        </row>
        <row r="43752">
          <cell r="A43752">
            <v>10747</v>
          </cell>
          <cell r="B43752">
            <v>15</v>
          </cell>
          <cell r="C43752">
            <v>7</v>
          </cell>
          <cell r="D43752">
            <v>101.5985</v>
          </cell>
          <cell r="E43752">
            <v>1074701507000</v>
          </cell>
        </row>
        <row r="43753">
          <cell r="A43753">
            <v>10747</v>
          </cell>
          <cell r="B43753">
            <v>15</v>
          </cell>
          <cell r="C43753">
            <v>7.125</v>
          </cell>
          <cell r="D43753">
            <v>102.0789</v>
          </cell>
          <cell r="E43753">
            <v>1074701507125</v>
          </cell>
        </row>
        <row r="43754">
          <cell r="A43754">
            <v>10747</v>
          </cell>
          <cell r="B43754">
            <v>15</v>
          </cell>
          <cell r="C43754">
            <v>7.25</v>
          </cell>
          <cell r="D43754">
            <v>102.51860000000001</v>
          </cell>
          <cell r="E43754">
            <v>1074701507250</v>
          </cell>
        </row>
        <row r="43755">
          <cell r="A43755">
            <v>10747</v>
          </cell>
          <cell r="B43755">
            <v>15</v>
          </cell>
          <cell r="C43755">
            <v>7.375</v>
          </cell>
          <cell r="D43755">
            <v>102.9482</v>
          </cell>
          <cell r="E43755">
            <v>1074701507375</v>
          </cell>
        </row>
        <row r="43756">
          <cell r="A43756">
            <v>10747</v>
          </cell>
          <cell r="B43756">
            <v>15</v>
          </cell>
          <cell r="C43756">
            <v>7.49</v>
          </cell>
          <cell r="D43756">
            <v>103.2448</v>
          </cell>
          <cell r="E43756">
            <v>1074701507490</v>
          </cell>
        </row>
        <row r="43757">
          <cell r="A43757">
            <v>10747</v>
          </cell>
          <cell r="B43757">
            <v>15</v>
          </cell>
          <cell r="C43757">
            <v>7.5</v>
          </cell>
          <cell r="D43757">
            <v>103.2598</v>
          </cell>
          <cell r="E43757">
            <v>1074701507500</v>
          </cell>
        </row>
        <row r="43758">
          <cell r="A43758">
            <v>10747</v>
          </cell>
          <cell r="B43758">
            <v>15</v>
          </cell>
          <cell r="C43758">
            <v>7.625</v>
          </cell>
          <cell r="D43758">
            <v>103.5586</v>
          </cell>
          <cell r="E43758">
            <v>1074701507625</v>
          </cell>
        </row>
        <row r="43759">
          <cell r="A43759">
            <v>10747</v>
          </cell>
          <cell r="B43759">
            <v>15</v>
          </cell>
          <cell r="C43759">
            <v>7.75</v>
          </cell>
          <cell r="D43759">
            <v>103.55800000000001</v>
          </cell>
          <cell r="E43759">
            <v>1074701507750</v>
          </cell>
        </row>
        <row r="43760">
          <cell r="A43760">
            <v>10747</v>
          </cell>
          <cell r="B43760">
            <v>15</v>
          </cell>
          <cell r="C43760">
            <v>7.875</v>
          </cell>
          <cell r="D43760">
            <v>103.8875</v>
          </cell>
          <cell r="E43760">
            <v>1074701507875</v>
          </cell>
        </row>
        <row r="43761">
          <cell r="A43761">
            <v>10747</v>
          </cell>
          <cell r="B43761">
            <v>15</v>
          </cell>
          <cell r="C43761">
            <v>8</v>
          </cell>
          <cell r="D43761">
            <v>104.14230000000001</v>
          </cell>
          <cell r="E43761">
            <v>1074701508000</v>
          </cell>
        </row>
        <row r="43762">
          <cell r="A43762">
            <v>10747</v>
          </cell>
          <cell r="B43762">
            <v>15</v>
          </cell>
          <cell r="C43762">
            <v>8.125</v>
          </cell>
          <cell r="D43762">
            <v>104.36020000000001</v>
          </cell>
          <cell r="E43762">
            <v>1074701508125</v>
          </cell>
        </row>
        <row r="43763">
          <cell r="A43763">
            <v>10747</v>
          </cell>
          <cell r="B43763">
            <v>15</v>
          </cell>
          <cell r="C43763">
            <v>8.25</v>
          </cell>
          <cell r="D43763">
            <v>104.5684</v>
          </cell>
          <cell r="E43763">
            <v>1074701508250</v>
          </cell>
        </row>
        <row r="43764">
          <cell r="A43764">
            <v>10747</v>
          </cell>
          <cell r="B43764">
            <v>15</v>
          </cell>
          <cell r="C43764">
            <v>8.375</v>
          </cell>
          <cell r="D43764">
            <v>104.6279</v>
          </cell>
          <cell r="E43764">
            <v>1074701508375</v>
          </cell>
        </row>
        <row r="43765">
          <cell r="A43765">
            <v>10747</v>
          </cell>
          <cell r="B43765">
            <v>30</v>
          </cell>
          <cell r="C43765">
            <v>4.875</v>
          </cell>
          <cell r="D43765">
            <v>91.324100000000001</v>
          </cell>
          <cell r="E43765">
            <v>1074703004875</v>
          </cell>
        </row>
        <row r="43766">
          <cell r="A43766">
            <v>10747</v>
          </cell>
          <cell r="B43766">
            <v>30</v>
          </cell>
          <cell r="C43766">
            <v>4.99</v>
          </cell>
          <cell r="D43766">
            <v>91.932000000000002</v>
          </cell>
          <cell r="E43766">
            <v>1074703004990</v>
          </cell>
        </row>
        <row r="43767">
          <cell r="A43767">
            <v>10747</v>
          </cell>
          <cell r="B43767">
            <v>30</v>
          </cell>
          <cell r="C43767">
            <v>5</v>
          </cell>
          <cell r="D43767">
            <v>91.981399999999994</v>
          </cell>
          <cell r="E43767">
            <v>1074703005000</v>
          </cell>
        </row>
        <row r="43768">
          <cell r="A43768">
            <v>10747</v>
          </cell>
          <cell r="B43768">
            <v>30</v>
          </cell>
          <cell r="C43768">
            <v>5.125</v>
          </cell>
          <cell r="D43768">
            <v>92.562799999999996</v>
          </cell>
          <cell r="E43768">
            <v>1074703005125</v>
          </cell>
        </row>
        <row r="43769">
          <cell r="A43769">
            <v>10747</v>
          </cell>
          <cell r="B43769">
            <v>30</v>
          </cell>
          <cell r="C43769">
            <v>5.25</v>
          </cell>
          <cell r="D43769">
            <v>93.347099999999998</v>
          </cell>
          <cell r="E43769">
            <v>1074703005250</v>
          </cell>
        </row>
        <row r="43770">
          <cell r="A43770">
            <v>10747</v>
          </cell>
          <cell r="B43770">
            <v>30</v>
          </cell>
          <cell r="C43770">
            <v>5.375</v>
          </cell>
          <cell r="D43770">
            <v>93.935699999999997</v>
          </cell>
          <cell r="E43770">
            <v>1074703005375</v>
          </cell>
        </row>
        <row r="43771">
          <cell r="A43771">
            <v>10747</v>
          </cell>
          <cell r="B43771">
            <v>30</v>
          </cell>
          <cell r="C43771">
            <v>5.5</v>
          </cell>
          <cell r="D43771">
            <v>94.516499999999994</v>
          </cell>
          <cell r="E43771">
            <v>1074703005500</v>
          </cell>
        </row>
        <row r="43772">
          <cell r="A43772">
            <v>10747</v>
          </cell>
          <cell r="B43772">
            <v>30</v>
          </cell>
          <cell r="C43772">
            <v>5.625</v>
          </cell>
          <cell r="D43772">
            <v>95.320700000000002</v>
          </cell>
          <cell r="E43772">
            <v>1074703005625</v>
          </cell>
        </row>
        <row r="43773">
          <cell r="A43773">
            <v>10747</v>
          </cell>
          <cell r="B43773">
            <v>30</v>
          </cell>
          <cell r="C43773">
            <v>5.75</v>
          </cell>
          <cell r="D43773">
            <v>96.105999999999995</v>
          </cell>
          <cell r="E43773">
            <v>1074703005750</v>
          </cell>
        </row>
        <row r="43774">
          <cell r="A43774">
            <v>10747</v>
          </cell>
          <cell r="B43774">
            <v>30</v>
          </cell>
          <cell r="C43774">
            <v>5.875</v>
          </cell>
          <cell r="D43774">
            <v>96.640900000000002</v>
          </cell>
          <cell r="E43774">
            <v>1074703005875</v>
          </cell>
        </row>
        <row r="43775">
          <cell r="A43775">
            <v>10747</v>
          </cell>
          <cell r="B43775">
            <v>30</v>
          </cell>
          <cell r="C43775">
            <v>5.99</v>
          </cell>
          <cell r="D43775">
            <v>97.151200000000003</v>
          </cell>
          <cell r="E43775">
            <v>1074703005990</v>
          </cell>
        </row>
        <row r="43776">
          <cell r="A43776">
            <v>10747</v>
          </cell>
          <cell r="B43776">
            <v>30</v>
          </cell>
          <cell r="C43776">
            <v>6</v>
          </cell>
          <cell r="D43776">
            <v>97.167599999999993</v>
          </cell>
          <cell r="E43776">
            <v>1074703006000</v>
          </cell>
        </row>
        <row r="43777">
          <cell r="A43777">
            <v>10747</v>
          </cell>
          <cell r="B43777">
            <v>30</v>
          </cell>
          <cell r="C43777">
            <v>6.125</v>
          </cell>
          <cell r="D43777">
            <v>97.754599999999996</v>
          </cell>
          <cell r="E43777">
            <v>1074703006125</v>
          </cell>
        </row>
        <row r="43778">
          <cell r="A43778">
            <v>10747</v>
          </cell>
          <cell r="B43778">
            <v>30</v>
          </cell>
          <cell r="C43778">
            <v>6.25</v>
          </cell>
          <cell r="D43778">
            <v>98.431600000000003</v>
          </cell>
          <cell r="E43778">
            <v>1074703006250</v>
          </cell>
        </row>
        <row r="43779">
          <cell r="A43779">
            <v>10747</v>
          </cell>
          <cell r="B43779">
            <v>30</v>
          </cell>
          <cell r="C43779">
            <v>6.375</v>
          </cell>
          <cell r="D43779">
            <v>98.955799999999996</v>
          </cell>
          <cell r="E43779">
            <v>1074703006375</v>
          </cell>
        </row>
        <row r="43780">
          <cell r="A43780">
            <v>10747</v>
          </cell>
          <cell r="B43780">
            <v>30</v>
          </cell>
          <cell r="C43780">
            <v>6.49</v>
          </cell>
          <cell r="D43780">
            <v>99.412899999999993</v>
          </cell>
          <cell r="E43780">
            <v>1074703006490</v>
          </cell>
        </row>
        <row r="43781">
          <cell r="A43781">
            <v>10747</v>
          </cell>
          <cell r="B43781">
            <v>30</v>
          </cell>
          <cell r="C43781">
            <v>6.5</v>
          </cell>
          <cell r="D43781">
            <v>99.443299999999994</v>
          </cell>
          <cell r="E43781">
            <v>1074703006500</v>
          </cell>
        </row>
        <row r="43782">
          <cell r="A43782">
            <v>10747</v>
          </cell>
          <cell r="B43782">
            <v>30</v>
          </cell>
          <cell r="C43782">
            <v>6.6239999999999997</v>
          </cell>
          <cell r="D43782">
            <v>100.0055</v>
          </cell>
          <cell r="E43782">
            <v>1074703006624</v>
          </cell>
        </row>
        <row r="43783">
          <cell r="A43783">
            <v>10747</v>
          </cell>
          <cell r="B43783">
            <v>30</v>
          </cell>
          <cell r="C43783">
            <v>6.625</v>
          </cell>
          <cell r="D43783">
            <v>100.0119</v>
          </cell>
          <cell r="E43783">
            <v>1074703006625</v>
          </cell>
        </row>
        <row r="43784">
          <cell r="A43784">
            <v>10747</v>
          </cell>
          <cell r="B43784">
            <v>30</v>
          </cell>
          <cell r="C43784">
            <v>6.75</v>
          </cell>
          <cell r="D43784">
            <v>100.5819</v>
          </cell>
          <cell r="E43784">
            <v>1074703006750</v>
          </cell>
        </row>
        <row r="43785">
          <cell r="A43785">
            <v>10747</v>
          </cell>
          <cell r="B43785">
            <v>30</v>
          </cell>
          <cell r="C43785">
            <v>6.875</v>
          </cell>
          <cell r="D43785">
            <v>101.03489999999999</v>
          </cell>
          <cell r="E43785">
            <v>1074703006875</v>
          </cell>
        </row>
        <row r="43786">
          <cell r="A43786">
            <v>10747</v>
          </cell>
          <cell r="B43786">
            <v>30</v>
          </cell>
          <cell r="C43786">
            <v>6.99</v>
          </cell>
          <cell r="D43786">
            <v>101.4594</v>
          </cell>
          <cell r="E43786">
            <v>1074703006990</v>
          </cell>
        </row>
        <row r="43787">
          <cell r="A43787">
            <v>10747</v>
          </cell>
          <cell r="B43787">
            <v>30</v>
          </cell>
          <cell r="C43787">
            <v>7</v>
          </cell>
          <cell r="D43787">
            <v>101.4691</v>
          </cell>
          <cell r="E43787">
            <v>1074703007000</v>
          </cell>
        </row>
        <row r="43788">
          <cell r="A43788">
            <v>10747</v>
          </cell>
          <cell r="B43788">
            <v>30</v>
          </cell>
          <cell r="C43788">
            <v>7.125</v>
          </cell>
          <cell r="D43788">
            <v>101.9393</v>
          </cell>
          <cell r="E43788">
            <v>1074703007125</v>
          </cell>
        </row>
        <row r="43789">
          <cell r="A43789">
            <v>10747</v>
          </cell>
          <cell r="B43789">
            <v>30</v>
          </cell>
          <cell r="C43789">
            <v>7.25</v>
          </cell>
          <cell r="D43789">
            <v>102.377</v>
          </cell>
          <cell r="E43789">
            <v>1074703007250</v>
          </cell>
        </row>
        <row r="43790">
          <cell r="A43790">
            <v>10747</v>
          </cell>
          <cell r="B43790">
            <v>30</v>
          </cell>
          <cell r="C43790">
            <v>7.375</v>
          </cell>
          <cell r="D43790">
            <v>102.8112</v>
          </cell>
          <cell r="E43790">
            <v>1074703007375</v>
          </cell>
        </row>
        <row r="43791">
          <cell r="A43791">
            <v>10747</v>
          </cell>
          <cell r="B43791">
            <v>30</v>
          </cell>
          <cell r="C43791">
            <v>7.49</v>
          </cell>
          <cell r="D43791">
            <v>103.1071</v>
          </cell>
          <cell r="E43791">
            <v>1074703007490</v>
          </cell>
        </row>
        <row r="43792">
          <cell r="A43792">
            <v>10747</v>
          </cell>
          <cell r="B43792">
            <v>30</v>
          </cell>
          <cell r="C43792">
            <v>7.5</v>
          </cell>
          <cell r="D43792">
            <v>103.122</v>
          </cell>
          <cell r="E43792">
            <v>1074703007500</v>
          </cell>
        </row>
        <row r="43793">
          <cell r="A43793">
            <v>10747</v>
          </cell>
          <cell r="B43793">
            <v>30</v>
          </cell>
          <cell r="C43793">
            <v>7.625</v>
          </cell>
          <cell r="D43793">
            <v>103.4209</v>
          </cell>
          <cell r="E43793">
            <v>1074703007625</v>
          </cell>
        </row>
        <row r="43794">
          <cell r="A43794">
            <v>10747</v>
          </cell>
          <cell r="B43794">
            <v>30</v>
          </cell>
          <cell r="C43794">
            <v>7.75</v>
          </cell>
          <cell r="D43794">
            <v>103.408</v>
          </cell>
          <cell r="E43794">
            <v>1074703007750</v>
          </cell>
        </row>
        <row r="43795">
          <cell r="A43795">
            <v>10747</v>
          </cell>
          <cell r="B43795">
            <v>30</v>
          </cell>
          <cell r="C43795">
            <v>7.875</v>
          </cell>
          <cell r="D43795">
            <v>103.742</v>
          </cell>
          <cell r="E43795">
            <v>1074703007875</v>
          </cell>
        </row>
        <row r="43796">
          <cell r="A43796">
            <v>10747</v>
          </cell>
          <cell r="B43796">
            <v>30</v>
          </cell>
          <cell r="C43796">
            <v>8</v>
          </cell>
          <cell r="D43796">
            <v>103.996</v>
          </cell>
          <cell r="E43796">
            <v>1074703008000</v>
          </cell>
        </row>
        <row r="43797">
          <cell r="A43797">
            <v>10747</v>
          </cell>
          <cell r="B43797">
            <v>30</v>
          </cell>
          <cell r="C43797">
            <v>8.125</v>
          </cell>
          <cell r="D43797">
            <v>104.206</v>
          </cell>
          <cell r="E43797">
            <v>1074703008125</v>
          </cell>
        </row>
        <row r="43798">
          <cell r="A43798">
            <v>10747</v>
          </cell>
          <cell r="B43798">
            <v>30</v>
          </cell>
          <cell r="C43798">
            <v>8.25</v>
          </cell>
          <cell r="D43798">
            <v>104.4118</v>
          </cell>
          <cell r="E43798">
            <v>1074703008250</v>
          </cell>
        </row>
        <row r="43799">
          <cell r="A43799">
            <v>10747</v>
          </cell>
          <cell r="B43799">
            <v>30</v>
          </cell>
          <cell r="C43799">
            <v>8.375</v>
          </cell>
          <cell r="D43799">
            <v>104.474</v>
          </cell>
          <cell r="E43799">
            <v>1074703008375</v>
          </cell>
        </row>
        <row r="43800">
          <cell r="A43800">
            <v>10747</v>
          </cell>
          <cell r="B43800">
            <v>45</v>
          </cell>
          <cell r="C43800">
            <v>4.875</v>
          </cell>
          <cell r="D43800">
            <v>91.155100000000004</v>
          </cell>
          <cell r="E43800">
            <v>1074704504875</v>
          </cell>
        </row>
        <row r="43801">
          <cell r="A43801">
            <v>10747</v>
          </cell>
          <cell r="B43801">
            <v>45</v>
          </cell>
          <cell r="C43801">
            <v>4.99</v>
          </cell>
          <cell r="D43801">
            <v>91.760800000000003</v>
          </cell>
          <cell r="E43801">
            <v>1074704504990</v>
          </cell>
        </row>
        <row r="43802">
          <cell r="A43802">
            <v>10747</v>
          </cell>
          <cell r="B43802">
            <v>45</v>
          </cell>
          <cell r="C43802">
            <v>5</v>
          </cell>
          <cell r="D43802">
            <v>91.808599999999998</v>
          </cell>
          <cell r="E43802">
            <v>1074704505000</v>
          </cell>
        </row>
        <row r="43803">
          <cell r="A43803">
            <v>10747</v>
          </cell>
          <cell r="B43803">
            <v>45</v>
          </cell>
          <cell r="C43803">
            <v>5.125</v>
          </cell>
          <cell r="D43803">
            <v>92.39</v>
          </cell>
          <cell r="E43803">
            <v>1074704505125</v>
          </cell>
        </row>
        <row r="43804">
          <cell r="A43804">
            <v>10747</v>
          </cell>
          <cell r="B43804">
            <v>45</v>
          </cell>
          <cell r="C43804">
            <v>5.25</v>
          </cell>
          <cell r="D43804">
            <v>93.130200000000002</v>
          </cell>
          <cell r="E43804">
            <v>1074704505250</v>
          </cell>
        </row>
        <row r="43805">
          <cell r="A43805">
            <v>10747</v>
          </cell>
          <cell r="B43805">
            <v>45</v>
          </cell>
          <cell r="C43805">
            <v>5.375</v>
          </cell>
          <cell r="D43805">
            <v>93.715000000000003</v>
          </cell>
          <cell r="E43805">
            <v>1074704505375</v>
          </cell>
        </row>
        <row r="43806">
          <cell r="A43806">
            <v>10747</v>
          </cell>
          <cell r="B43806">
            <v>45</v>
          </cell>
          <cell r="C43806">
            <v>5.5</v>
          </cell>
          <cell r="D43806">
            <v>94.292000000000002</v>
          </cell>
          <cell r="E43806">
            <v>1074704505500</v>
          </cell>
        </row>
        <row r="43807">
          <cell r="A43807">
            <v>10747</v>
          </cell>
          <cell r="B43807">
            <v>45</v>
          </cell>
          <cell r="C43807">
            <v>5.625</v>
          </cell>
          <cell r="D43807">
            <v>95.149699999999996</v>
          </cell>
          <cell r="E43807">
            <v>1074704505625</v>
          </cell>
        </row>
        <row r="43808">
          <cell r="A43808">
            <v>10747</v>
          </cell>
          <cell r="B43808">
            <v>45</v>
          </cell>
          <cell r="C43808">
            <v>5.75</v>
          </cell>
          <cell r="D43808">
            <v>95.931100000000001</v>
          </cell>
          <cell r="E43808">
            <v>1074704505750</v>
          </cell>
        </row>
        <row r="43809">
          <cell r="A43809">
            <v>10747</v>
          </cell>
          <cell r="B43809">
            <v>45</v>
          </cell>
          <cell r="C43809">
            <v>5.875</v>
          </cell>
          <cell r="D43809">
            <v>96.470500000000001</v>
          </cell>
          <cell r="E43809">
            <v>1074704505875</v>
          </cell>
        </row>
        <row r="43810">
          <cell r="A43810">
            <v>10747</v>
          </cell>
          <cell r="B43810">
            <v>45</v>
          </cell>
          <cell r="C43810">
            <v>5.99</v>
          </cell>
          <cell r="D43810">
            <v>96.968999999999994</v>
          </cell>
          <cell r="E43810">
            <v>1074704505990</v>
          </cell>
        </row>
        <row r="43811">
          <cell r="A43811">
            <v>10747</v>
          </cell>
          <cell r="B43811">
            <v>45</v>
          </cell>
          <cell r="C43811">
            <v>6</v>
          </cell>
          <cell r="D43811">
            <v>96.997500000000002</v>
          </cell>
          <cell r="E43811">
            <v>1074704506000</v>
          </cell>
        </row>
        <row r="43812">
          <cell r="A43812">
            <v>10747</v>
          </cell>
          <cell r="B43812">
            <v>45</v>
          </cell>
          <cell r="C43812">
            <v>6.125</v>
          </cell>
          <cell r="D43812">
            <v>97.609899999999996</v>
          </cell>
          <cell r="E43812">
            <v>1074704506125</v>
          </cell>
        </row>
        <row r="43813">
          <cell r="A43813">
            <v>10747</v>
          </cell>
          <cell r="B43813">
            <v>45</v>
          </cell>
          <cell r="C43813">
            <v>6.25</v>
          </cell>
          <cell r="D43813">
            <v>98.283100000000005</v>
          </cell>
          <cell r="E43813">
            <v>1074704506250</v>
          </cell>
        </row>
        <row r="43814">
          <cell r="A43814">
            <v>10747</v>
          </cell>
          <cell r="B43814">
            <v>45</v>
          </cell>
          <cell r="C43814">
            <v>6.375</v>
          </cell>
          <cell r="D43814">
            <v>98.814099999999996</v>
          </cell>
          <cell r="E43814">
            <v>1074704506375</v>
          </cell>
        </row>
        <row r="43815">
          <cell r="A43815">
            <v>10747</v>
          </cell>
          <cell r="B43815">
            <v>45</v>
          </cell>
          <cell r="C43815">
            <v>6.49</v>
          </cell>
          <cell r="D43815">
            <v>99.2697</v>
          </cell>
          <cell r="E43815">
            <v>1074704506490</v>
          </cell>
        </row>
        <row r="43816">
          <cell r="A43816">
            <v>10747</v>
          </cell>
          <cell r="B43816">
            <v>45</v>
          </cell>
          <cell r="C43816">
            <v>6.5</v>
          </cell>
          <cell r="D43816">
            <v>99.303600000000003</v>
          </cell>
          <cell r="E43816">
            <v>1074704506500</v>
          </cell>
        </row>
        <row r="43817">
          <cell r="A43817">
            <v>10747</v>
          </cell>
          <cell r="B43817">
            <v>45</v>
          </cell>
          <cell r="C43817">
            <v>6.6239999999999997</v>
          </cell>
          <cell r="D43817">
            <v>99.855999999999995</v>
          </cell>
          <cell r="E43817">
            <v>1074704506624</v>
          </cell>
        </row>
        <row r="43818">
          <cell r="A43818">
            <v>10747</v>
          </cell>
          <cell r="B43818">
            <v>45</v>
          </cell>
          <cell r="C43818">
            <v>6.625</v>
          </cell>
          <cell r="D43818">
            <v>99.862399999999994</v>
          </cell>
          <cell r="E43818">
            <v>1074704506625</v>
          </cell>
        </row>
        <row r="43819">
          <cell r="A43819">
            <v>10747</v>
          </cell>
          <cell r="B43819">
            <v>45</v>
          </cell>
          <cell r="C43819">
            <v>6.75</v>
          </cell>
          <cell r="D43819">
            <v>100.4286</v>
          </cell>
          <cell r="E43819">
            <v>1074704506750</v>
          </cell>
        </row>
        <row r="43820">
          <cell r="A43820">
            <v>10747</v>
          </cell>
          <cell r="B43820">
            <v>45</v>
          </cell>
          <cell r="C43820">
            <v>6.875</v>
          </cell>
          <cell r="D43820">
            <v>100.8883</v>
          </cell>
          <cell r="E43820">
            <v>1074704506875</v>
          </cell>
        </row>
        <row r="43821">
          <cell r="A43821">
            <v>10747</v>
          </cell>
          <cell r="B43821">
            <v>45</v>
          </cell>
          <cell r="C43821">
            <v>6.99</v>
          </cell>
          <cell r="D43821">
            <v>101.3113</v>
          </cell>
          <cell r="E43821">
            <v>1074704506990</v>
          </cell>
        </row>
        <row r="43822">
          <cell r="A43822">
            <v>10747</v>
          </cell>
          <cell r="B43822">
            <v>45</v>
          </cell>
          <cell r="C43822">
            <v>7</v>
          </cell>
          <cell r="D43822">
            <v>101.3305</v>
          </cell>
          <cell r="E43822">
            <v>1074704507000</v>
          </cell>
        </row>
        <row r="43823">
          <cell r="A43823">
            <v>10747</v>
          </cell>
          <cell r="B43823">
            <v>45</v>
          </cell>
          <cell r="C43823">
            <v>7.125</v>
          </cell>
          <cell r="D43823">
            <v>101.81619999999999</v>
          </cell>
          <cell r="E43823">
            <v>1074704507125</v>
          </cell>
        </row>
        <row r="43824">
          <cell r="A43824">
            <v>10747</v>
          </cell>
          <cell r="B43824">
            <v>45</v>
          </cell>
          <cell r="C43824">
            <v>7.25</v>
          </cell>
          <cell r="D43824">
            <v>102.25</v>
          </cell>
          <cell r="E43824">
            <v>1074704507250</v>
          </cell>
        </row>
        <row r="43825">
          <cell r="A43825">
            <v>10747</v>
          </cell>
          <cell r="B43825">
            <v>45</v>
          </cell>
          <cell r="C43825">
            <v>7.375</v>
          </cell>
          <cell r="D43825">
            <v>102.691</v>
          </cell>
          <cell r="E43825">
            <v>1074704507375</v>
          </cell>
        </row>
        <row r="43826">
          <cell r="A43826">
            <v>10747</v>
          </cell>
          <cell r="B43826">
            <v>45</v>
          </cell>
          <cell r="C43826">
            <v>7.49</v>
          </cell>
          <cell r="D43826">
            <v>102.9854</v>
          </cell>
          <cell r="E43826">
            <v>1074704507490</v>
          </cell>
        </row>
        <row r="43827">
          <cell r="A43827">
            <v>10747</v>
          </cell>
          <cell r="B43827">
            <v>45</v>
          </cell>
          <cell r="C43827">
            <v>7.5</v>
          </cell>
          <cell r="D43827">
            <v>103.00020000000001</v>
          </cell>
          <cell r="E43827">
            <v>1074704507500</v>
          </cell>
        </row>
        <row r="43828">
          <cell r="A43828">
            <v>10747</v>
          </cell>
          <cell r="B43828">
            <v>45</v>
          </cell>
          <cell r="C43828">
            <v>7.625</v>
          </cell>
          <cell r="D43828">
            <v>103.29859999999999</v>
          </cell>
          <cell r="E43828">
            <v>1074704507625</v>
          </cell>
        </row>
        <row r="43829">
          <cell r="A43829">
            <v>10747</v>
          </cell>
          <cell r="B43829">
            <v>45</v>
          </cell>
          <cell r="C43829">
            <v>7.75</v>
          </cell>
          <cell r="D43829">
            <v>103.3245</v>
          </cell>
          <cell r="E43829">
            <v>1074704507750</v>
          </cell>
        </row>
        <row r="43830">
          <cell r="A43830">
            <v>10747</v>
          </cell>
          <cell r="B43830">
            <v>45</v>
          </cell>
          <cell r="C43830">
            <v>7.875</v>
          </cell>
          <cell r="D43830">
            <v>103.6635</v>
          </cell>
          <cell r="E43830">
            <v>1074704507875</v>
          </cell>
        </row>
        <row r="43831">
          <cell r="A43831">
            <v>10747</v>
          </cell>
          <cell r="B43831">
            <v>45</v>
          </cell>
          <cell r="C43831">
            <v>8</v>
          </cell>
          <cell r="D43831">
            <v>103.9158</v>
          </cell>
          <cell r="E43831">
            <v>1074704508000</v>
          </cell>
        </row>
        <row r="43832">
          <cell r="A43832">
            <v>10747</v>
          </cell>
          <cell r="B43832">
            <v>45</v>
          </cell>
          <cell r="C43832">
            <v>8.125</v>
          </cell>
          <cell r="D43832">
            <v>104.12390000000001</v>
          </cell>
          <cell r="E43832">
            <v>1074704508125</v>
          </cell>
        </row>
        <row r="43833">
          <cell r="A43833">
            <v>10747</v>
          </cell>
          <cell r="B43833">
            <v>45</v>
          </cell>
          <cell r="C43833">
            <v>8.25</v>
          </cell>
          <cell r="D43833">
            <v>104.158</v>
          </cell>
          <cell r="E43833">
            <v>1074704508250</v>
          </cell>
        </row>
        <row r="43834">
          <cell r="A43834">
            <v>10747</v>
          </cell>
          <cell r="B43834">
            <v>45</v>
          </cell>
          <cell r="C43834">
            <v>8.375</v>
          </cell>
          <cell r="D43834">
            <v>104.2188</v>
          </cell>
          <cell r="E43834">
            <v>1074704508375</v>
          </cell>
        </row>
        <row r="43835">
          <cell r="A43835">
            <v>10747</v>
          </cell>
          <cell r="B43835">
            <v>60</v>
          </cell>
          <cell r="C43835">
            <v>4.875</v>
          </cell>
          <cell r="D43835">
            <v>91.037199999999999</v>
          </cell>
          <cell r="E43835">
            <v>1074706004875</v>
          </cell>
        </row>
        <row r="43836">
          <cell r="A43836">
            <v>10747</v>
          </cell>
          <cell r="B43836">
            <v>60</v>
          </cell>
          <cell r="C43836">
            <v>4.99</v>
          </cell>
          <cell r="D43836">
            <v>91.651300000000006</v>
          </cell>
          <cell r="E43836">
            <v>1074706004990</v>
          </cell>
        </row>
        <row r="43837">
          <cell r="A43837">
            <v>10747</v>
          </cell>
          <cell r="B43837">
            <v>60</v>
          </cell>
          <cell r="C43837">
            <v>5</v>
          </cell>
          <cell r="D43837">
            <v>91.682400000000001</v>
          </cell>
          <cell r="E43837">
            <v>1074706005000</v>
          </cell>
        </row>
        <row r="43838">
          <cell r="A43838">
            <v>10747</v>
          </cell>
          <cell r="B43838">
            <v>60</v>
          </cell>
          <cell r="C43838">
            <v>5.125</v>
          </cell>
          <cell r="D43838">
            <v>92.263800000000003</v>
          </cell>
          <cell r="E43838">
            <v>1074706005125</v>
          </cell>
        </row>
        <row r="43839">
          <cell r="A43839">
            <v>10747</v>
          </cell>
          <cell r="B43839">
            <v>60</v>
          </cell>
          <cell r="C43839">
            <v>5.25</v>
          </cell>
          <cell r="D43839">
            <v>92.996399999999994</v>
          </cell>
          <cell r="E43839">
            <v>1074706005250</v>
          </cell>
        </row>
        <row r="43840">
          <cell r="A43840">
            <v>10747</v>
          </cell>
          <cell r="B43840">
            <v>60</v>
          </cell>
          <cell r="C43840">
            <v>5.375</v>
          </cell>
          <cell r="D43840">
            <v>93.579400000000007</v>
          </cell>
          <cell r="E43840">
            <v>1074706005375</v>
          </cell>
        </row>
        <row r="43841">
          <cell r="A43841">
            <v>10747</v>
          </cell>
          <cell r="B43841">
            <v>60</v>
          </cell>
          <cell r="C43841">
            <v>5.5</v>
          </cell>
          <cell r="D43841">
            <v>94.150499999999994</v>
          </cell>
          <cell r="E43841">
            <v>1074706005500</v>
          </cell>
        </row>
        <row r="43842">
          <cell r="A43842">
            <v>10747</v>
          </cell>
          <cell r="B43842">
            <v>60</v>
          </cell>
          <cell r="C43842">
            <v>5.625</v>
          </cell>
          <cell r="D43842">
            <v>95.004400000000004</v>
          </cell>
          <cell r="E43842">
            <v>1074706005625</v>
          </cell>
        </row>
        <row r="43843">
          <cell r="A43843">
            <v>10747</v>
          </cell>
          <cell r="B43843">
            <v>60</v>
          </cell>
          <cell r="C43843">
            <v>5.75</v>
          </cell>
          <cell r="D43843">
            <v>95.781999999999996</v>
          </cell>
          <cell r="E43843">
            <v>1074706005750</v>
          </cell>
        </row>
        <row r="43844">
          <cell r="A43844">
            <v>10747</v>
          </cell>
          <cell r="B43844">
            <v>60</v>
          </cell>
          <cell r="C43844">
            <v>5.875</v>
          </cell>
          <cell r="D43844">
            <v>96.330500000000001</v>
          </cell>
          <cell r="E43844">
            <v>1074706005875</v>
          </cell>
        </row>
        <row r="43845">
          <cell r="A43845">
            <v>10747</v>
          </cell>
          <cell r="B43845">
            <v>60</v>
          </cell>
          <cell r="C43845">
            <v>5.99</v>
          </cell>
          <cell r="D43845">
            <v>96.827299999999994</v>
          </cell>
          <cell r="E43845">
            <v>1074706005990</v>
          </cell>
        </row>
        <row r="43846">
          <cell r="A43846">
            <v>10747</v>
          </cell>
          <cell r="B43846">
            <v>60</v>
          </cell>
          <cell r="C43846">
            <v>6</v>
          </cell>
          <cell r="D43846">
            <v>96.856200000000001</v>
          </cell>
          <cell r="E43846">
            <v>1074706006000</v>
          </cell>
        </row>
        <row r="43847">
          <cell r="A43847">
            <v>10747</v>
          </cell>
          <cell r="B43847">
            <v>60</v>
          </cell>
          <cell r="C43847">
            <v>6.125</v>
          </cell>
          <cell r="D43847">
            <v>97.449299999999994</v>
          </cell>
          <cell r="E43847">
            <v>1074706006125</v>
          </cell>
        </row>
        <row r="43848">
          <cell r="A43848">
            <v>10747</v>
          </cell>
          <cell r="B43848">
            <v>60</v>
          </cell>
          <cell r="C43848">
            <v>6.25</v>
          </cell>
          <cell r="D43848">
            <v>98.118700000000004</v>
          </cell>
          <cell r="E43848">
            <v>1074706006250</v>
          </cell>
        </row>
        <row r="43849">
          <cell r="A43849">
            <v>10747</v>
          </cell>
          <cell r="B43849">
            <v>60</v>
          </cell>
          <cell r="C43849">
            <v>6.375</v>
          </cell>
          <cell r="D43849">
            <v>98.659099999999995</v>
          </cell>
          <cell r="E43849">
            <v>1074706006375</v>
          </cell>
        </row>
        <row r="43850">
          <cell r="A43850">
            <v>10747</v>
          </cell>
          <cell r="B43850">
            <v>60</v>
          </cell>
          <cell r="C43850">
            <v>6.49</v>
          </cell>
          <cell r="D43850">
            <v>99.113600000000005</v>
          </cell>
          <cell r="E43850">
            <v>1074706006490</v>
          </cell>
        </row>
        <row r="43851">
          <cell r="A43851">
            <v>10747</v>
          </cell>
          <cell r="B43851">
            <v>60</v>
          </cell>
          <cell r="C43851">
            <v>6.5</v>
          </cell>
          <cell r="D43851">
            <v>99.147499999999994</v>
          </cell>
          <cell r="E43851">
            <v>1074706006500</v>
          </cell>
        </row>
        <row r="43852">
          <cell r="A43852">
            <v>10747</v>
          </cell>
          <cell r="B43852">
            <v>60</v>
          </cell>
          <cell r="C43852">
            <v>6.6239999999999997</v>
          </cell>
          <cell r="D43852">
            <v>99.680199999999999</v>
          </cell>
          <cell r="E43852">
            <v>1074706006624</v>
          </cell>
        </row>
        <row r="43853">
          <cell r="A43853">
            <v>10747</v>
          </cell>
          <cell r="B43853">
            <v>60</v>
          </cell>
          <cell r="C43853">
            <v>6.625</v>
          </cell>
          <cell r="D43853">
            <v>99.686499999999995</v>
          </cell>
          <cell r="E43853">
            <v>1074706006625</v>
          </cell>
        </row>
        <row r="43854">
          <cell r="A43854">
            <v>10747</v>
          </cell>
          <cell r="B43854">
            <v>60</v>
          </cell>
          <cell r="C43854">
            <v>6.75</v>
          </cell>
          <cell r="D43854">
            <v>100.2499</v>
          </cell>
          <cell r="E43854">
            <v>1074706006750</v>
          </cell>
        </row>
        <row r="43855">
          <cell r="A43855">
            <v>10747</v>
          </cell>
          <cell r="B43855">
            <v>60</v>
          </cell>
          <cell r="C43855">
            <v>6.875</v>
          </cell>
          <cell r="D43855">
            <v>100.718</v>
          </cell>
          <cell r="E43855">
            <v>1074706006875</v>
          </cell>
        </row>
        <row r="43856">
          <cell r="A43856">
            <v>10747</v>
          </cell>
          <cell r="B43856">
            <v>60</v>
          </cell>
          <cell r="C43856">
            <v>6.99</v>
          </cell>
          <cell r="D43856">
            <v>101.14</v>
          </cell>
          <cell r="E43856">
            <v>1074706006990</v>
          </cell>
        </row>
        <row r="43857">
          <cell r="A43857">
            <v>10747</v>
          </cell>
          <cell r="B43857">
            <v>60</v>
          </cell>
          <cell r="C43857">
            <v>7</v>
          </cell>
          <cell r="D43857">
            <v>101.1591</v>
          </cell>
          <cell r="E43857">
            <v>1074706007000</v>
          </cell>
        </row>
        <row r="43858">
          <cell r="A43858">
            <v>10747</v>
          </cell>
          <cell r="B43858">
            <v>60</v>
          </cell>
          <cell r="C43858">
            <v>7.125</v>
          </cell>
          <cell r="D43858">
            <v>101.625</v>
          </cell>
          <cell r="E43858">
            <v>1074706007125</v>
          </cell>
        </row>
        <row r="43859">
          <cell r="A43859">
            <v>10747</v>
          </cell>
          <cell r="B43859">
            <v>60</v>
          </cell>
          <cell r="C43859">
            <v>7.25</v>
          </cell>
          <cell r="D43859">
            <v>102.0616</v>
          </cell>
          <cell r="E43859">
            <v>1074706007250</v>
          </cell>
        </row>
        <row r="43860">
          <cell r="A43860">
            <v>10747</v>
          </cell>
          <cell r="B43860">
            <v>60</v>
          </cell>
          <cell r="C43860">
            <v>7.375</v>
          </cell>
          <cell r="D43860">
            <v>102.5055</v>
          </cell>
          <cell r="E43860">
            <v>1074706007375</v>
          </cell>
        </row>
        <row r="43861">
          <cell r="A43861">
            <v>10747</v>
          </cell>
          <cell r="B43861">
            <v>60</v>
          </cell>
          <cell r="C43861">
            <v>7.49</v>
          </cell>
          <cell r="D43861">
            <v>102.7988</v>
          </cell>
          <cell r="E43861">
            <v>1074706007490</v>
          </cell>
        </row>
        <row r="43862">
          <cell r="A43862">
            <v>10747</v>
          </cell>
          <cell r="B43862">
            <v>60</v>
          </cell>
          <cell r="C43862">
            <v>7.5</v>
          </cell>
          <cell r="D43862">
            <v>102.8135</v>
          </cell>
          <cell r="E43862">
            <v>1074706007500</v>
          </cell>
        </row>
        <row r="43863">
          <cell r="A43863">
            <v>10747</v>
          </cell>
          <cell r="B43863">
            <v>60</v>
          </cell>
          <cell r="C43863">
            <v>7.625</v>
          </cell>
          <cell r="D43863">
            <v>103.1121</v>
          </cell>
          <cell r="E43863">
            <v>1074706007625</v>
          </cell>
        </row>
        <row r="43864">
          <cell r="A43864">
            <v>10747</v>
          </cell>
          <cell r="B43864">
            <v>60</v>
          </cell>
          <cell r="C43864">
            <v>7.75</v>
          </cell>
          <cell r="D43864">
            <v>103.12479999999999</v>
          </cell>
          <cell r="E43864">
            <v>1074706007750</v>
          </cell>
        </row>
        <row r="43865">
          <cell r="A43865">
            <v>10747</v>
          </cell>
          <cell r="B43865">
            <v>60</v>
          </cell>
          <cell r="C43865">
            <v>7.875</v>
          </cell>
          <cell r="D43865">
            <v>103.4623</v>
          </cell>
          <cell r="E43865">
            <v>1074706007875</v>
          </cell>
        </row>
        <row r="43866">
          <cell r="A43866">
            <v>10747</v>
          </cell>
          <cell r="B43866">
            <v>60</v>
          </cell>
          <cell r="C43866">
            <v>8</v>
          </cell>
          <cell r="D43866">
            <v>103.7133</v>
          </cell>
          <cell r="E43866">
            <v>1074706008000</v>
          </cell>
        </row>
        <row r="43867">
          <cell r="A43867">
            <v>10747</v>
          </cell>
          <cell r="B43867">
            <v>60</v>
          </cell>
          <cell r="C43867">
            <v>8.125</v>
          </cell>
          <cell r="D43867">
            <v>103.9217</v>
          </cell>
          <cell r="E43867">
            <v>1074706008125</v>
          </cell>
        </row>
        <row r="43868">
          <cell r="A43868">
            <v>10747</v>
          </cell>
          <cell r="B43868">
            <v>60</v>
          </cell>
          <cell r="C43868">
            <v>8.25</v>
          </cell>
          <cell r="D43868">
            <v>103.94289999999999</v>
          </cell>
          <cell r="E43868">
            <v>1074706008250</v>
          </cell>
        </row>
        <row r="43869">
          <cell r="A43869">
            <v>10747</v>
          </cell>
          <cell r="B43869">
            <v>60</v>
          </cell>
          <cell r="C43869">
            <v>8.375</v>
          </cell>
          <cell r="D43869">
            <v>104.00230000000001</v>
          </cell>
          <cell r="E43869">
            <v>1074706008375</v>
          </cell>
        </row>
        <row r="43870">
          <cell r="A43870">
            <v>10747</v>
          </cell>
          <cell r="B43870">
            <v>75</v>
          </cell>
          <cell r="C43870">
            <v>4.875</v>
          </cell>
          <cell r="D43870">
            <v>90.886499999999998</v>
          </cell>
          <cell r="E43870">
            <v>1074707504875</v>
          </cell>
        </row>
        <row r="43871">
          <cell r="A43871">
            <v>10747</v>
          </cell>
          <cell r="B43871">
            <v>75</v>
          </cell>
          <cell r="C43871">
            <v>4.99</v>
          </cell>
          <cell r="D43871">
            <v>91.497100000000003</v>
          </cell>
          <cell r="E43871">
            <v>1074707504990</v>
          </cell>
        </row>
        <row r="43872">
          <cell r="A43872">
            <v>10747</v>
          </cell>
          <cell r="B43872">
            <v>75</v>
          </cell>
          <cell r="C43872">
            <v>5</v>
          </cell>
          <cell r="D43872">
            <v>91.537899999999993</v>
          </cell>
          <cell r="E43872">
            <v>1074707505000</v>
          </cell>
        </row>
        <row r="43873">
          <cell r="A43873">
            <v>10747</v>
          </cell>
          <cell r="B43873">
            <v>75</v>
          </cell>
          <cell r="C43873">
            <v>5.125</v>
          </cell>
          <cell r="D43873">
            <v>92.119399999999999</v>
          </cell>
          <cell r="E43873">
            <v>1074707505125</v>
          </cell>
        </row>
        <row r="43874">
          <cell r="A43874">
            <v>10747</v>
          </cell>
          <cell r="B43874">
            <v>75</v>
          </cell>
          <cell r="C43874">
            <v>5.25</v>
          </cell>
          <cell r="D43874">
            <v>92.772300000000001</v>
          </cell>
          <cell r="E43874">
            <v>1074707505250</v>
          </cell>
        </row>
        <row r="43875">
          <cell r="A43875">
            <v>10747</v>
          </cell>
          <cell r="B43875">
            <v>75</v>
          </cell>
          <cell r="C43875">
            <v>5.375</v>
          </cell>
          <cell r="D43875">
            <v>93.355000000000004</v>
          </cell>
          <cell r="E43875">
            <v>1074707505375</v>
          </cell>
        </row>
        <row r="43876">
          <cell r="A43876">
            <v>10747</v>
          </cell>
          <cell r="B43876">
            <v>75</v>
          </cell>
          <cell r="C43876">
            <v>5.5</v>
          </cell>
          <cell r="D43876">
            <v>93.9298</v>
          </cell>
          <cell r="E43876">
            <v>1074707505500</v>
          </cell>
        </row>
        <row r="43877">
          <cell r="A43877">
            <v>10747</v>
          </cell>
          <cell r="B43877">
            <v>75</v>
          </cell>
          <cell r="C43877">
            <v>5.625</v>
          </cell>
          <cell r="D43877">
            <v>94.793000000000006</v>
          </cell>
          <cell r="E43877">
            <v>1074707505625</v>
          </cell>
        </row>
        <row r="43878">
          <cell r="A43878">
            <v>10747</v>
          </cell>
          <cell r="B43878">
            <v>75</v>
          </cell>
          <cell r="C43878">
            <v>5.75</v>
          </cell>
          <cell r="D43878">
            <v>95.572299999999998</v>
          </cell>
          <cell r="E43878">
            <v>1074707505750</v>
          </cell>
        </row>
        <row r="43879">
          <cell r="A43879">
            <v>10747</v>
          </cell>
          <cell r="B43879">
            <v>75</v>
          </cell>
          <cell r="C43879">
            <v>5.875</v>
          </cell>
          <cell r="D43879">
            <v>96.115300000000005</v>
          </cell>
          <cell r="E43879">
            <v>1074707505875</v>
          </cell>
        </row>
        <row r="43880">
          <cell r="A43880">
            <v>10747</v>
          </cell>
          <cell r="B43880">
            <v>75</v>
          </cell>
          <cell r="C43880">
            <v>5.99</v>
          </cell>
          <cell r="D43880">
            <v>96.612499999999997</v>
          </cell>
          <cell r="E43880">
            <v>1074707505990</v>
          </cell>
        </row>
        <row r="43881">
          <cell r="A43881">
            <v>10747</v>
          </cell>
          <cell r="B43881">
            <v>75</v>
          </cell>
          <cell r="C43881">
            <v>6</v>
          </cell>
          <cell r="D43881">
            <v>96.641400000000004</v>
          </cell>
          <cell r="E43881">
            <v>1074707506000</v>
          </cell>
        </row>
        <row r="43882">
          <cell r="A43882">
            <v>10747</v>
          </cell>
          <cell r="B43882">
            <v>75</v>
          </cell>
          <cell r="C43882">
            <v>6.125</v>
          </cell>
          <cell r="D43882">
            <v>97.241399999999999</v>
          </cell>
          <cell r="E43882">
            <v>1074707506125</v>
          </cell>
        </row>
        <row r="43883">
          <cell r="A43883">
            <v>10747</v>
          </cell>
          <cell r="B43883">
            <v>75</v>
          </cell>
          <cell r="C43883">
            <v>6.25</v>
          </cell>
          <cell r="D43883">
            <v>97.912499999999994</v>
          </cell>
          <cell r="E43883">
            <v>1074707506250</v>
          </cell>
        </row>
        <row r="43884">
          <cell r="A43884">
            <v>10747</v>
          </cell>
          <cell r="B43884">
            <v>75</v>
          </cell>
          <cell r="C43884">
            <v>6.375</v>
          </cell>
          <cell r="D43884">
            <v>98.447299999999998</v>
          </cell>
          <cell r="E43884">
            <v>1074707506375</v>
          </cell>
        </row>
        <row r="43885">
          <cell r="A43885">
            <v>10747</v>
          </cell>
          <cell r="B43885">
            <v>75</v>
          </cell>
          <cell r="C43885">
            <v>6.49</v>
          </cell>
          <cell r="D43885">
            <v>98.902100000000004</v>
          </cell>
          <cell r="E43885">
            <v>1074707506490</v>
          </cell>
        </row>
        <row r="43886">
          <cell r="A43886">
            <v>10747</v>
          </cell>
          <cell r="B43886">
            <v>75</v>
          </cell>
          <cell r="C43886">
            <v>6.5</v>
          </cell>
          <cell r="D43886">
            <v>98.920400000000001</v>
          </cell>
          <cell r="E43886">
            <v>1074707506500</v>
          </cell>
        </row>
        <row r="43887">
          <cell r="A43887">
            <v>10747</v>
          </cell>
          <cell r="B43887">
            <v>75</v>
          </cell>
          <cell r="C43887">
            <v>6.6239999999999997</v>
          </cell>
          <cell r="D43887">
            <v>99.435100000000006</v>
          </cell>
          <cell r="E43887">
            <v>1074707506624</v>
          </cell>
        </row>
        <row r="43888">
          <cell r="A43888">
            <v>10747</v>
          </cell>
          <cell r="B43888">
            <v>75</v>
          </cell>
          <cell r="C43888">
            <v>6.625</v>
          </cell>
          <cell r="D43888">
            <v>99.441500000000005</v>
          </cell>
          <cell r="E43888">
            <v>1074707506625</v>
          </cell>
        </row>
        <row r="43889">
          <cell r="A43889">
            <v>10747</v>
          </cell>
          <cell r="B43889">
            <v>75</v>
          </cell>
          <cell r="C43889">
            <v>6.75</v>
          </cell>
          <cell r="D43889">
            <v>100.0056</v>
          </cell>
          <cell r="E43889">
            <v>1074707506750</v>
          </cell>
        </row>
        <row r="43890">
          <cell r="A43890">
            <v>10747</v>
          </cell>
          <cell r="B43890">
            <v>75</v>
          </cell>
          <cell r="C43890">
            <v>6.875</v>
          </cell>
          <cell r="D43890">
            <v>100.46899999999999</v>
          </cell>
          <cell r="E43890">
            <v>1074707506875</v>
          </cell>
        </row>
        <row r="43891">
          <cell r="A43891">
            <v>10747</v>
          </cell>
          <cell r="B43891">
            <v>75</v>
          </cell>
          <cell r="C43891">
            <v>6.99</v>
          </cell>
          <cell r="D43891">
            <v>100.8913</v>
          </cell>
          <cell r="E43891">
            <v>1074707506990</v>
          </cell>
        </row>
        <row r="43892">
          <cell r="A43892">
            <v>10747</v>
          </cell>
          <cell r="B43892">
            <v>75</v>
          </cell>
          <cell r="C43892">
            <v>7</v>
          </cell>
          <cell r="D43892">
            <v>100.9097</v>
          </cell>
          <cell r="E43892">
            <v>1074707507000</v>
          </cell>
        </row>
        <row r="43893">
          <cell r="A43893">
            <v>10747</v>
          </cell>
          <cell r="B43893">
            <v>75</v>
          </cell>
          <cell r="C43893">
            <v>7.125</v>
          </cell>
          <cell r="D43893">
            <v>101.38500000000001</v>
          </cell>
          <cell r="E43893">
            <v>1074707507125</v>
          </cell>
        </row>
        <row r="43894">
          <cell r="A43894">
            <v>10747</v>
          </cell>
          <cell r="B43894">
            <v>75</v>
          </cell>
          <cell r="C43894">
            <v>7.25</v>
          </cell>
          <cell r="D43894">
            <v>101.81699999999999</v>
          </cell>
          <cell r="E43894">
            <v>1074707507250</v>
          </cell>
        </row>
        <row r="43895">
          <cell r="A43895">
            <v>10747</v>
          </cell>
          <cell r="B43895">
            <v>75</v>
          </cell>
          <cell r="C43895">
            <v>7.375</v>
          </cell>
          <cell r="D43895">
            <v>102.2615</v>
          </cell>
          <cell r="E43895">
            <v>1074707507375</v>
          </cell>
        </row>
        <row r="43896">
          <cell r="A43896">
            <v>10747</v>
          </cell>
          <cell r="B43896">
            <v>75</v>
          </cell>
          <cell r="C43896">
            <v>7.49</v>
          </cell>
          <cell r="D43896">
            <v>102.5551</v>
          </cell>
          <cell r="E43896">
            <v>1074707507490</v>
          </cell>
        </row>
        <row r="43897">
          <cell r="A43897">
            <v>10747</v>
          </cell>
          <cell r="B43897">
            <v>75</v>
          </cell>
          <cell r="C43897">
            <v>7.5</v>
          </cell>
          <cell r="D43897">
            <v>102.5698</v>
          </cell>
          <cell r="E43897">
            <v>1074707507500</v>
          </cell>
        </row>
        <row r="43898">
          <cell r="A43898">
            <v>10747</v>
          </cell>
          <cell r="B43898">
            <v>75</v>
          </cell>
          <cell r="C43898">
            <v>7.625</v>
          </cell>
          <cell r="D43898">
            <v>102.86799999999999</v>
          </cell>
          <cell r="E43898">
            <v>1074707507625</v>
          </cell>
        </row>
        <row r="43899">
          <cell r="A43899">
            <v>10747</v>
          </cell>
          <cell r="B43899">
            <v>75</v>
          </cell>
          <cell r="C43899">
            <v>7.75</v>
          </cell>
          <cell r="D43899">
            <v>102.9323</v>
          </cell>
          <cell r="E43899">
            <v>1074707507750</v>
          </cell>
        </row>
        <row r="43900">
          <cell r="A43900">
            <v>10747</v>
          </cell>
          <cell r="B43900">
            <v>75</v>
          </cell>
          <cell r="C43900">
            <v>7.875</v>
          </cell>
          <cell r="D43900">
            <v>103.2705</v>
          </cell>
          <cell r="E43900">
            <v>1074707507875</v>
          </cell>
        </row>
        <row r="43901">
          <cell r="A43901">
            <v>10747</v>
          </cell>
          <cell r="B43901">
            <v>75</v>
          </cell>
          <cell r="C43901">
            <v>8</v>
          </cell>
          <cell r="D43901">
            <v>103.5219</v>
          </cell>
          <cell r="E43901">
            <v>1074707508000</v>
          </cell>
        </row>
        <row r="43902">
          <cell r="A43902">
            <v>10747</v>
          </cell>
          <cell r="B43902">
            <v>75</v>
          </cell>
          <cell r="C43902">
            <v>8.125</v>
          </cell>
          <cell r="D43902">
            <v>103.7298</v>
          </cell>
          <cell r="E43902">
            <v>1074707508125</v>
          </cell>
        </row>
        <row r="43903">
          <cell r="A43903">
            <v>10747</v>
          </cell>
          <cell r="B43903">
            <v>75</v>
          </cell>
          <cell r="C43903">
            <v>8.25</v>
          </cell>
          <cell r="D43903">
            <v>103.7617</v>
          </cell>
          <cell r="E43903">
            <v>1074707508250</v>
          </cell>
        </row>
        <row r="43904">
          <cell r="A43904">
            <v>10747</v>
          </cell>
          <cell r="B43904">
            <v>75</v>
          </cell>
          <cell r="C43904">
            <v>8.375</v>
          </cell>
          <cell r="D43904">
            <v>103.82170000000001</v>
          </cell>
          <cell r="E43904">
            <v>1074707508375</v>
          </cell>
        </row>
        <row r="43905">
          <cell r="A43905">
            <v>10747</v>
          </cell>
          <cell r="B43905">
            <v>90</v>
          </cell>
          <cell r="C43905">
            <v>4.875</v>
          </cell>
          <cell r="D43905">
            <v>90.847700000000003</v>
          </cell>
          <cell r="E43905">
            <v>1074709004875</v>
          </cell>
        </row>
        <row r="43906">
          <cell r="A43906">
            <v>10747</v>
          </cell>
          <cell r="B43906">
            <v>90</v>
          </cell>
          <cell r="C43906">
            <v>4.99</v>
          </cell>
          <cell r="D43906">
            <v>91.455299999999994</v>
          </cell>
          <cell r="E43906">
            <v>1074709004990</v>
          </cell>
        </row>
        <row r="43907">
          <cell r="A43907">
            <v>10747</v>
          </cell>
          <cell r="B43907">
            <v>90</v>
          </cell>
          <cell r="C43907">
            <v>5</v>
          </cell>
          <cell r="D43907">
            <v>91.5047</v>
          </cell>
          <cell r="E43907">
            <v>1074709005000</v>
          </cell>
        </row>
        <row r="43908">
          <cell r="A43908">
            <v>10747</v>
          </cell>
          <cell r="B43908">
            <v>90</v>
          </cell>
          <cell r="C43908">
            <v>5.125</v>
          </cell>
          <cell r="D43908">
            <v>92.086100000000002</v>
          </cell>
          <cell r="E43908">
            <v>1074709005125</v>
          </cell>
        </row>
        <row r="43909">
          <cell r="A43909">
            <v>10747</v>
          </cell>
          <cell r="B43909">
            <v>90</v>
          </cell>
          <cell r="C43909">
            <v>5.25</v>
          </cell>
          <cell r="D43909">
            <v>92.707099999999997</v>
          </cell>
          <cell r="E43909">
            <v>1074709005250</v>
          </cell>
        </row>
        <row r="43910">
          <cell r="A43910">
            <v>10747</v>
          </cell>
          <cell r="B43910">
            <v>90</v>
          </cell>
          <cell r="C43910">
            <v>5.375</v>
          </cell>
          <cell r="D43910">
            <v>93.295299999999997</v>
          </cell>
          <cell r="E43910">
            <v>1074709005375</v>
          </cell>
        </row>
        <row r="43911">
          <cell r="A43911">
            <v>10747</v>
          </cell>
          <cell r="B43911">
            <v>90</v>
          </cell>
          <cell r="C43911">
            <v>5.5</v>
          </cell>
          <cell r="D43911">
            <v>93.875699999999995</v>
          </cell>
          <cell r="E43911">
            <v>1074709005500</v>
          </cell>
        </row>
        <row r="43912">
          <cell r="A43912">
            <v>10747</v>
          </cell>
          <cell r="B43912">
            <v>90</v>
          </cell>
          <cell r="C43912">
            <v>5.625</v>
          </cell>
          <cell r="D43912">
            <v>94.701400000000007</v>
          </cell>
          <cell r="E43912">
            <v>1074709005625</v>
          </cell>
        </row>
        <row r="43913">
          <cell r="A43913">
            <v>10747</v>
          </cell>
          <cell r="B43913">
            <v>90</v>
          </cell>
          <cell r="C43913">
            <v>5.75</v>
          </cell>
          <cell r="D43913">
            <v>95.4863</v>
          </cell>
          <cell r="E43913">
            <v>1074709005750</v>
          </cell>
        </row>
        <row r="43914">
          <cell r="A43914">
            <v>10747</v>
          </cell>
          <cell r="B43914">
            <v>90</v>
          </cell>
          <cell r="C43914">
            <v>5.875</v>
          </cell>
          <cell r="D43914">
            <v>96.020899999999997</v>
          </cell>
          <cell r="E43914">
            <v>1074709005875</v>
          </cell>
        </row>
        <row r="43915">
          <cell r="A43915">
            <v>10747</v>
          </cell>
          <cell r="B43915">
            <v>90</v>
          </cell>
          <cell r="C43915">
            <v>5.99</v>
          </cell>
          <cell r="D43915">
            <v>96.530900000000003</v>
          </cell>
          <cell r="E43915">
            <v>1074709005990</v>
          </cell>
        </row>
        <row r="43916">
          <cell r="A43916">
            <v>10747</v>
          </cell>
          <cell r="B43916">
            <v>90</v>
          </cell>
          <cell r="C43916">
            <v>6</v>
          </cell>
          <cell r="D43916">
            <v>96.548599999999993</v>
          </cell>
          <cell r="E43916">
            <v>1074709006000</v>
          </cell>
        </row>
        <row r="43917">
          <cell r="A43917">
            <v>10747</v>
          </cell>
          <cell r="B43917">
            <v>90</v>
          </cell>
          <cell r="C43917">
            <v>6.125</v>
          </cell>
          <cell r="D43917">
            <v>97.129000000000005</v>
          </cell>
          <cell r="E43917">
            <v>1074709006125</v>
          </cell>
        </row>
        <row r="43918">
          <cell r="A43918">
            <v>10747</v>
          </cell>
          <cell r="B43918">
            <v>90</v>
          </cell>
          <cell r="C43918">
            <v>6.25</v>
          </cell>
          <cell r="D43918">
            <v>97.805599999999998</v>
          </cell>
          <cell r="E43918">
            <v>1074709006250</v>
          </cell>
        </row>
        <row r="43919">
          <cell r="A43919">
            <v>10747</v>
          </cell>
          <cell r="B43919">
            <v>90</v>
          </cell>
          <cell r="C43919">
            <v>6.375</v>
          </cell>
          <cell r="D43919">
            <v>98.330699999999993</v>
          </cell>
          <cell r="E43919">
            <v>1074709006375</v>
          </cell>
        </row>
        <row r="43920">
          <cell r="A43920">
            <v>10747</v>
          </cell>
          <cell r="B43920">
            <v>90</v>
          </cell>
          <cell r="C43920">
            <v>6.49</v>
          </cell>
          <cell r="D43920">
            <v>98.787700000000001</v>
          </cell>
          <cell r="E43920">
            <v>1074709006490</v>
          </cell>
        </row>
        <row r="43921">
          <cell r="A43921">
            <v>10747</v>
          </cell>
          <cell r="B43921">
            <v>90</v>
          </cell>
          <cell r="C43921">
            <v>6.5</v>
          </cell>
          <cell r="D43921">
            <v>98.805300000000003</v>
          </cell>
          <cell r="E43921">
            <v>1074709006500</v>
          </cell>
        </row>
        <row r="43922">
          <cell r="A43922">
            <v>10747</v>
          </cell>
          <cell r="B43922">
            <v>90</v>
          </cell>
          <cell r="C43922">
            <v>6.6239999999999997</v>
          </cell>
          <cell r="D43922">
            <v>99.3018</v>
          </cell>
          <cell r="E43922">
            <v>1074709006624</v>
          </cell>
        </row>
        <row r="43923">
          <cell r="A43923">
            <v>10747</v>
          </cell>
          <cell r="B43923">
            <v>90</v>
          </cell>
          <cell r="C43923">
            <v>6.625</v>
          </cell>
          <cell r="D43923">
            <v>99.308199999999999</v>
          </cell>
          <cell r="E43923">
            <v>1074709006625</v>
          </cell>
        </row>
        <row r="43924">
          <cell r="A43924">
            <v>10747</v>
          </cell>
          <cell r="B43924">
            <v>90</v>
          </cell>
          <cell r="C43924">
            <v>6.75</v>
          </cell>
          <cell r="D43924">
            <v>99.877899999999997</v>
          </cell>
          <cell r="E43924">
            <v>1074709006750</v>
          </cell>
        </row>
        <row r="43925">
          <cell r="A43925">
            <v>10747</v>
          </cell>
          <cell r="B43925">
            <v>90</v>
          </cell>
          <cell r="C43925">
            <v>6.875</v>
          </cell>
          <cell r="D43925">
            <v>100.33159999999999</v>
          </cell>
          <cell r="E43925">
            <v>1074709006875</v>
          </cell>
        </row>
        <row r="43926">
          <cell r="A43926">
            <v>10747</v>
          </cell>
          <cell r="B43926">
            <v>90</v>
          </cell>
          <cell r="C43926">
            <v>6.99</v>
          </cell>
          <cell r="D43926">
            <v>100.756</v>
          </cell>
          <cell r="E43926">
            <v>1074709006990</v>
          </cell>
        </row>
        <row r="43927">
          <cell r="A43927">
            <v>10747</v>
          </cell>
          <cell r="B43927">
            <v>90</v>
          </cell>
          <cell r="C43927">
            <v>7</v>
          </cell>
          <cell r="D43927">
            <v>100.7658</v>
          </cell>
          <cell r="E43927">
            <v>1074709007000</v>
          </cell>
        </row>
        <row r="43928">
          <cell r="A43928">
            <v>10747</v>
          </cell>
          <cell r="B43928">
            <v>90</v>
          </cell>
          <cell r="C43928">
            <v>7.125</v>
          </cell>
          <cell r="D43928">
            <v>101.23090000000001</v>
          </cell>
          <cell r="E43928">
            <v>1074709007125</v>
          </cell>
        </row>
        <row r="43929">
          <cell r="A43929">
            <v>10747</v>
          </cell>
          <cell r="B43929">
            <v>90</v>
          </cell>
          <cell r="C43929">
            <v>7.25</v>
          </cell>
          <cell r="D43929">
            <v>101.6682</v>
          </cell>
          <cell r="E43929">
            <v>1074709007250</v>
          </cell>
        </row>
        <row r="43930">
          <cell r="A43930">
            <v>10747</v>
          </cell>
          <cell r="B43930">
            <v>90</v>
          </cell>
          <cell r="C43930">
            <v>7.375</v>
          </cell>
          <cell r="D43930">
            <v>102.1032</v>
          </cell>
          <cell r="E43930">
            <v>1074709007375</v>
          </cell>
        </row>
        <row r="43931">
          <cell r="A43931">
            <v>10747</v>
          </cell>
          <cell r="B43931">
            <v>90</v>
          </cell>
          <cell r="C43931">
            <v>7.49</v>
          </cell>
          <cell r="D43931">
            <v>102.3991</v>
          </cell>
          <cell r="E43931">
            <v>1074709007490</v>
          </cell>
        </row>
        <row r="43932">
          <cell r="A43932">
            <v>10747</v>
          </cell>
          <cell r="B43932">
            <v>90</v>
          </cell>
          <cell r="C43932">
            <v>7.5</v>
          </cell>
          <cell r="D43932">
            <v>102.414</v>
          </cell>
          <cell r="E43932">
            <v>1074709007500</v>
          </cell>
        </row>
        <row r="43933">
          <cell r="A43933">
            <v>10747</v>
          </cell>
          <cell r="B43933">
            <v>90</v>
          </cell>
          <cell r="C43933">
            <v>7.625</v>
          </cell>
          <cell r="D43933">
            <v>102.7128</v>
          </cell>
          <cell r="E43933">
            <v>1074709007625</v>
          </cell>
        </row>
        <row r="43934">
          <cell r="A43934">
            <v>10747</v>
          </cell>
          <cell r="B43934">
            <v>90</v>
          </cell>
          <cell r="C43934">
            <v>7.75</v>
          </cell>
          <cell r="D43934">
            <v>102.75709999999999</v>
          </cell>
          <cell r="E43934">
            <v>1074709007750</v>
          </cell>
        </row>
        <row r="43935">
          <cell r="A43935">
            <v>10747</v>
          </cell>
          <cell r="B43935">
            <v>90</v>
          </cell>
          <cell r="C43935">
            <v>7.875</v>
          </cell>
          <cell r="D43935">
            <v>103.09180000000001</v>
          </cell>
          <cell r="E43935">
            <v>1074709007875</v>
          </cell>
        </row>
        <row r="43936">
          <cell r="A43936">
            <v>10747</v>
          </cell>
          <cell r="B43936">
            <v>90</v>
          </cell>
          <cell r="C43936">
            <v>8</v>
          </cell>
          <cell r="D43936">
            <v>103.34569999999999</v>
          </cell>
          <cell r="E43936">
            <v>1074709008000</v>
          </cell>
        </row>
        <row r="43937">
          <cell r="A43937">
            <v>10747</v>
          </cell>
          <cell r="B43937">
            <v>90</v>
          </cell>
          <cell r="C43937">
            <v>8.125</v>
          </cell>
          <cell r="D43937">
            <v>103.5544</v>
          </cell>
          <cell r="E43937">
            <v>1074709008125</v>
          </cell>
        </row>
        <row r="43938">
          <cell r="A43938">
            <v>10747</v>
          </cell>
          <cell r="B43938">
            <v>90</v>
          </cell>
          <cell r="C43938">
            <v>8.25</v>
          </cell>
          <cell r="D43938">
            <v>103.56019999999999</v>
          </cell>
          <cell r="E43938">
            <v>1074709008250</v>
          </cell>
        </row>
        <row r="43939">
          <cell r="A43939">
            <v>10747</v>
          </cell>
          <cell r="B43939">
            <v>90</v>
          </cell>
          <cell r="C43939">
            <v>8.375</v>
          </cell>
          <cell r="D43939">
            <v>103.6223</v>
          </cell>
          <cell r="E43939">
            <v>1074709008375</v>
          </cell>
        </row>
        <row r="43940">
          <cell r="A43940">
            <v>10748</v>
          </cell>
          <cell r="B43940">
            <v>15</v>
          </cell>
          <cell r="C43940">
            <v>4.875</v>
          </cell>
          <cell r="D43940">
            <v>91.426100000000005</v>
          </cell>
          <cell r="E43940">
            <v>1074801504875</v>
          </cell>
        </row>
        <row r="43941">
          <cell r="A43941">
            <v>10748</v>
          </cell>
          <cell r="B43941">
            <v>15</v>
          </cell>
          <cell r="C43941">
            <v>4.99</v>
          </cell>
          <cell r="D43941">
            <v>92.036000000000001</v>
          </cell>
          <cell r="E43941">
            <v>1074801504990</v>
          </cell>
        </row>
        <row r="43942">
          <cell r="A43942">
            <v>10748</v>
          </cell>
          <cell r="B43942">
            <v>15</v>
          </cell>
          <cell r="C43942">
            <v>5</v>
          </cell>
          <cell r="D43942">
            <v>92.085499999999996</v>
          </cell>
          <cell r="E43942">
            <v>1074801505000</v>
          </cell>
        </row>
        <row r="43943">
          <cell r="A43943">
            <v>10748</v>
          </cell>
          <cell r="B43943">
            <v>15</v>
          </cell>
          <cell r="C43943">
            <v>5.125</v>
          </cell>
          <cell r="D43943">
            <v>92.667000000000002</v>
          </cell>
          <cell r="E43943">
            <v>1074801505125</v>
          </cell>
        </row>
        <row r="43944">
          <cell r="A43944">
            <v>10748</v>
          </cell>
          <cell r="B43944">
            <v>15</v>
          </cell>
          <cell r="C43944">
            <v>5.25</v>
          </cell>
          <cell r="D43944">
            <v>93.455500000000001</v>
          </cell>
          <cell r="E43944">
            <v>1074801505250</v>
          </cell>
        </row>
        <row r="43945">
          <cell r="A43945">
            <v>10748</v>
          </cell>
          <cell r="B43945">
            <v>15</v>
          </cell>
          <cell r="C43945">
            <v>5.375</v>
          </cell>
          <cell r="D43945">
            <v>94.046099999999996</v>
          </cell>
          <cell r="E43945">
            <v>1074801505375</v>
          </cell>
        </row>
        <row r="43946">
          <cell r="A43946">
            <v>10748</v>
          </cell>
          <cell r="B43946">
            <v>15</v>
          </cell>
          <cell r="C43946">
            <v>5.5</v>
          </cell>
          <cell r="D43946">
            <v>94.629000000000005</v>
          </cell>
          <cell r="E43946">
            <v>1074801505500</v>
          </cell>
        </row>
        <row r="43947">
          <cell r="A43947">
            <v>10748</v>
          </cell>
          <cell r="B43947">
            <v>15</v>
          </cell>
          <cell r="C43947">
            <v>5.625</v>
          </cell>
          <cell r="D43947">
            <v>95.435299999999998</v>
          </cell>
          <cell r="E43947">
            <v>1074801505625</v>
          </cell>
        </row>
        <row r="43948">
          <cell r="A43948">
            <v>10748</v>
          </cell>
          <cell r="B43948">
            <v>15</v>
          </cell>
          <cell r="C43948">
            <v>5.75</v>
          </cell>
          <cell r="D43948">
            <v>96.2226</v>
          </cell>
          <cell r="E43948">
            <v>1074801505750</v>
          </cell>
        </row>
        <row r="43949">
          <cell r="A43949">
            <v>10748</v>
          </cell>
          <cell r="B43949">
            <v>15</v>
          </cell>
          <cell r="C43949">
            <v>5.875</v>
          </cell>
          <cell r="D43949">
            <v>96.759699999999995</v>
          </cell>
          <cell r="E43949">
            <v>1074801505875</v>
          </cell>
        </row>
        <row r="43950">
          <cell r="A43950">
            <v>10748</v>
          </cell>
          <cell r="B43950">
            <v>15</v>
          </cell>
          <cell r="C43950">
            <v>5.99</v>
          </cell>
          <cell r="D43950">
            <v>97.271799999999999</v>
          </cell>
          <cell r="E43950">
            <v>1074801505990</v>
          </cell>
        </row>
        <row r="43951">
          <cell r="A43951">
            <v>10748</v>
          </cell>
          <cell r="B43951">
            <v>15</v>
          </cell>
          <cell r="C43951">
            <v>6</v>
          </cell>
          <cell r="D43951">
            <v>97.286500000000004</v>
          </cell>
          <cell r="E43951">
            <v>1074801506000</v>
          </cell>
        </row>
        <row r="43952">
          <cell r="A43952">
            <v>10748</v>
          </cell>
          <cell r="B43952">
            <v>15</v>
          </cell>
          <cell r="C43952">
            <v>6.125</v>
          </cell>
          <cell r="D43952">
            <v>97.786299999999997</v>
          </cell>
          <cell r="E43952">
            <v>1074801506125</v>
          </cell>
        </row>
        <row r="43953">
          <cell r="A43953">
            <v>10748</v>
          </cell>
          <cell r="B43953">
            <v>15</v>
          </cell>
          <cell r="C43953">
            <v>6.25</v>
          </cell>
          <cell r="D43953">
            <v>98.444100000000006</v>
          </cell>
          <cell r="E43953">
            <v>1074801506250</v>
          </cell>
        </row>
        <row r="43954">
          <cell r="A43954">
            <v>10748</v>
          </cell>
          <cell r="B43954">
            <v>15</v>
          </cell>
          <cell r="C43954">
            <v>6.375</v>
          </cell>
          <cell r="D43954">
            <v>98.963099999999997</v>
          </cell>
          <cell r="E43954">
            <v>1074801506375</v>
          </cell>
        </row>
        <row r="43955">
          <cell r="A43955">
            <v>10748</v>
          </cell>
          <cell r="B43955">
            <v>15</v>
          </cell>
          <cell r="C43955">
            <v>6.49</v>
          </cell>
          <cell r="D43955">
            <v>99.4221</v>
          </cell>
          <cell r="E43955">
            <v>1074801506490</v>
          </cell>
        </row>
        <row r="43956">
          <cell r="A43956">
            <v>10748</v>
          </cell>
          <cell r="B43956">
            <v>15</v>
          </cell>
          <cell r="C43956">
            <v>6.5</v>
          </cell>
          <cell r="D43956">
            <v>99.501800000000003</v>
          </cell>
          <cell r="E43956">
            <v>1074801506500</v>
          </cell>
        </row>
        <row r="43957">
          <cell r="A43957">
            <v>10748</v>
          </cell>
          <cell r="B43957">
            <v>15</v>
          </cell>
          <cell r="C43957">
            <v>6.6239999999999997</v>
          </cell>
          <cell r="D43957">
            <v>100.0805</v>
          </cell>
          <cell r="E43957">
            <v>1074801506624</v>
          </cell>
        </row>
        <row r="43958">
          <cell r="A43958">
            <v>10748</v>
          </cell>
          <cell r="B43958">
            <v>15</v>
          </cell>
          <cell r="C43958">
            <v>6.625</v>
          </cell>
          <cell r="D43958">
            <v>100.0869</v>
          </cell>
          <cell r="E43958">
            <v>1074801506625</v>
          </cell>
        </row>
        <row r="43959">
          <cell r="A43959">
            <v>10748</v>
          </cell>
          <cell r="B43959">
            <v>15</v>
          </cell>
          <cell r="C43959">
            <v>6.75</v>
          </cell>
          <cell r="D43959">
            <v>100.65900000000001</v>
          </cell>
          <cell r="E43959">
            <v>1074801506750</v>
          </cell>
        </row>
        <row r="43960">
          <cell r="A43960">
            <v>10748</v>
          </cell>
          <cell r="B43960">
            <v>15</v>
          </cell>
          <cell r="C43960">
            <v>6.875</v>
          </cell>
          <cell r="D43960">
            <v>101.10590000000001</v>
          </cell>
          <cell r="E43960">
            <v>1074801506875</v>
          </cell>
        </row>
        <row r="43961">
          <cell r="A43961">
            <v>10748</v>
          </cell>
          <cell r="B43961">
            <v>15</v>
          </cell>
          <cell r="C43961">
            <v>6.99</v>
          </cell>
          <cell r="D43961">
            <v>101.53100000000001</v>
          </cell>
          <cell r="E43961">
            <v>1074801506990</v>
          </cell>
        </row>
        <row r="43962">
          <cell r="A43962">
            <v>10748</v>
          </cell>
          <cell r="B43962">
            <v>15</v>
          </cell>
          <cell r="C43962">
            <v>7</v>
          </cell>
          <cell r="D43962">
            <v>101.54040000000001</v>
          </cell>
          <cell r="E43962">
            <v>1074801507000</v>
          </cell>
        </row>
        <row r="43963">
          <cell r="A43963">
            <v>10748</v>
          </cell>
          <cell r="B43963">
            <v>15</v>
          </cell>
          <cell r="C43963">
            <v>7.125</v>
          </cell>
          <cell r="D43963">
            <v>101.96639999999999</v>
          </cell>
          <cell r="E43963">
            <v>1074801507125</v>
          </cell>
        </row>
        <row r="43964">
          <cell r="A43964">
            <v>10748</v>
          </cell>
          <cell r="B43964">
            <v>15</v>
          </cell>
          <cell r="C43964">
            <v>7.25</v>
          </cell>
          <cell r="D43964">
            <v>102.4061</v>
          </cell>
          <cell r="E43964">
            <v>1074801507250</v>
          </cell>
        </row>
        <row r="43965">
          <cell r="A43965">
            <v>10748</v>
          </cell>
          <cell r="B43965">
            <v>15</v>
          </cell>
          <cell r="C43965">
            <v>7.375</v>
          </cell>
          <cell r="D43965">
            <v>102.8339</v>
          </cell>
          <cell r="E43965">
            <v>1074801507375</v>
          </cell>
        </row>
        <row r="43966">
          <cell r="A43966">
            <v>10748</v>
          </cell>
          <cell r="B43966">
            <v>15</v>
          </cell>
          <cell r="C43966">
            <v>7.49</v>
          </cell>
          <cell r="D43966">
            <v>103.13030000000001</v>
          </cell>
          <cell r="E43966">
            <v>1074801507490</v>
          </cell>
        </row>
        <row r="43967">
          <cell r="A43967">
            <v>10748</v>
          </cell>
          <cell r="B43967">
            <v>15</v>
          </cell>
          <cell r="C43967">
            <v>7.5</v>
          </cell>
          <cell r="D43967">
            <v>103.1447</v>
          </cell>
          <cell r="E43967">
            <v>1074801507500</v>
          </cell>
        </row>
        <row r="43968">
          <cell r="A43968">
            <v>10748</v>
          </cell>
          <cell r="B43968">
            <v>15</v>
          </cell>
          <cell r="C43968">
            <v>7.625</v>
          </cell>
          <cell r="D43968">
            <v>103.4455</v>
          </cell>
          <cell r="E43968">
            <v>1074801507625</v>
          </cell>
        </row>
        <row r="43969">
          <cell r="A43969">
            <v>10748</v>
          </cell>
          <cell r="B43969">
            <v>15</v>
          </cell>
          <cell r="C43969">
            <v>7.75</v>
          </cell>
          <cell r="D43969">
            <v>103.55800000000001</v>
          </cell>
          <cell r="E43969">
            <v>1074801507750</v>
          </cell>
        </row>
        <row r="43970">
          <cell r="A43970">
            <v>10748</v>
          </cell>
          <cell r="B43970">
            <v>15</v>
          </cell>
          <cell r="C43970">
            <v>7.875</v>
          </cell>
          <cell r="D43970">
            <v>103.8875</v>
          </cell>
          <cell r="E43970">
            <v>1074801507875</v>
          </cell>
        </row>
        <row r="43971">
          <cell r="A43971">
            <v>10748</v>
          </cell>
          <cell r="B43971">
            <v>15</v>
          </cell>
          <cell r="C43971">
            <v>8</v>
          </cell>
          <cell r="D43971">
            <v>104.14230000000001</v>
          </cell>
          <cell r="E43971">
            <v>1074801508000</v>
          </cell>
        </row>
        <row r="43972">
          <cell r="A43972">
            <v>10748</v>
          </cell>
          <cell r="B43972">
            <v>15</v>
          </cell>
          <cell r="C43972">
            <v>8.125</v>
          </cell>
          <cell r="D43972">
            <v>104.36020000000001</v>
          </cell>
          <cell r="E43972">
            <v>1074801508125</v>
          </cell>
        </row>
        <row r="43973">
          <cell r="A43973">
            <v>10748</v>
          </cell>
          <cell r="B43973">
            <v>15</v>
          </cell>
          <cell r="C43973">
            <v>8.25</v>
          </cell>
          <cell r="D43973">
            <v>104.5684</v>
          </cell>
          <cell r="E43973">
            <v>1074801508250</v>
          </cell>
        </row>
        <row r="43974">
          <cell r="A43974">
            <v>10748</v>
          </cell>
          <cell r="B43974">
            <v>15</v>
          </cell>
          <cell r="C43974">
            <v>8.375</v>
          </cell>
          <cell r="D43974">
            <v>104.6279</v>
          </cell>
          <cell r="E43974">
            <v>1074801508375</v>
          </cell>
        </row>
        <row r="43975">
          <cell r="A43975">
            <v>10748</v>
          </cell>
          <cell r="B43975">
            <v>30</v>
          </cell>
          <cell r="C43975">
            <v>4.875</v>
          </cell>
          <cell r="D43975">
            <v>91.324100000000001</v>
          </cell>
          <cell r="E43975">
            <v>1074803004875</v>
          </cell>
        </row>
        <row r="43976">
          <cell r="A43976">
            <v>10748</v>
          </cell>
          <cell r="B43976">
            <v>30</v>
          </cell>
          <cell r="C43976">
            <v>4.99</v>
          </cell>
          <cell r="D43976">
            <v>91.932000000000002</v>
          </cell>
          <cell r="E43976">
            <v>1074803004990</v>
          </cell>
        </row>
        <row r="43977">
          <cell r="A43977">
            <v>10748</v>
          </cell>
          <cell r="B43977">
            <v>30</v>
          </cell>
          <cell r="C43977">
            <v>5</v>
          </cell>
          <cell r="D43977">
            <v>91.981399999999994</v>
          </cell>
          <cell r="E43977">
            <v>1074803005000</v>
          </cell>
        </row>
        <row r="43978">
          <cell r="A43978">
            <v>10748</v>
          </cell>
          <cell r="B43978">
            <v>30</v>
          </cell>
          <cell r="C43978">
            <v>5.125</v>
          </cell>
          <cell r="D43978">
            <v>92.562799999999996</v>
          </cell>
          <cell r="E43978">
            <v>1074803005125</v>
          </cell>
        </row>
        <row r="43979">
          <cell r="A43979">
            <v>10748</v>
          </cell>
          <cell r="B43979">
            <v>30</v>
          </cell>
          <cell r="C43979">
            <v>5.25</v>
          </cell>
          <cell r="D43979">
            <v>93.347099999999998</v>
          </cell>
          <cell r="E43979">
            <v>1074803005250</v>
          </cell>
        </row>
        <row r="43980">
          <cell r="A43980">
            <v>10748</v>
          </cell>
          <cell r="B43980">
            <v>30</v>
          </cell>
          <cell r="C43980">
            <v>5.375</v>
          </cell>
          <cell r="D43980">
            <v>93.935699999999997</v>
          </cell>
          <cell r="E43980">
            <v>1074803005375</v>
          </cell>
        </row>
        <row r="43981">
          <cell r="A43981">
            <v>10748</v>
          </cell>
          <cell r="B43981">
            <v>30</v>
          </cell>
          <cell r="C43981">
            <v>5.5</v>
          </cell>
          <cell r="D43981">
            <v>94.516499999999994</v>
          </cell>
          <cell r="E43981">
            <v>1074803005500</v>
          </cell>
        </row>
        <row r="43982">
          <cell r="A43982">
            <v>10748</v>
          </cell>
          <cell r="B43982">
            <v>30</v>
          </cell>
          <cell r="C43982">
            <v>5.625</v>
          </cell>
          <cell r="D43982">
            <v>95.320700000000002</v>
          </cell>
          <cell r="E43982">
            <v>1074803005625</v>
          </cell>
        </row>
        <row r="43983">
          <cell r="A43983">
            <v>10748</v>
          </cell>
          <cell r="B43983">
            <v>30</v>
          </cell>
          <cell r="C43983">
            <v>5.75</v>
          </cell>
          <cell r="D43983">
            <v>96.105999999999995</v>
          </cell>
          <cell r="E43983">
            <v>1074803005750</v>
          </cell>
        </row>
        <row r="43984">
          <cell r="A43984">
            <v>10748</v>
          </cell>
          <cell r="B43984">
            <v>30</v>
          </cell>
          <cell r="C43984">
            <v>5.875</v>
          </cell>
          <cell r="D43984">
            <v>96.640900000000002</v>
          </cell>
          <cell r="E43984">
            <v>1074803005875</v>
          </cell>
        </row>
        <row r="43985">
          <cell r="A43985">
            <v>10748</v>
          </cell>
          <cell r="B43985">
            <v>30</v>
          </cell>
          <cell r="C43985">
            <v>5.99</v>
          </cell>
          <cell r="D43985">
            <v>97.151200000000003</v>
          </cell>
          <cell r="E43985">
            <v>1074803005990</v>
          </cell>
        </row>
        <row r="43986">
          <cell r="A43986">
            <v>10748</v>
          </cell>
          <cell r="B43986">
            <v>30</v>
          </cell>
          <cell r="C43986">
            <v>6</v>
          </cell>
          <cell r="D43986">
            <v>97.167599999999993</v>
          </cell>
          <cell r="E43986">
            <v>1074803006000</v>
          </cell>
        </row>
        <row r="43987">
          <cell r="A43987">
            <v>10748</v>
          </cell>
          <cell r="B43987">
            <v>30</v>
          </cell>
          <cell r="C43987">
            <v>6.125</v>
          </cell>
          <cell r="D43987">
            <v>97.665499999999994</v>
          </cell>
          <cell r="E43987">
            <v>1074803006125</v>
          </cell>
        </row>
        <row r="43988">
          <cell r="A43988">
            <v>10748</v>
          </cell>
          <cell r="B43988">
            <v>30</v>
          </cell>
          <cell r="C43988">
            <v>6.25</v>
          </cell>
          <cell r="D43988">
            <v>98.319100000000006</v>
          </cell>
          <cell r="E43988">
            <v>1074803006250</v>
          </cell>
        </row>
        <row r="43989">
          <cell r="A43989">
            <v>10748</v>
          </cell>
          <cell r="B43989">
            <v>30</v>
          </cell>
          <cell r="C43989">
            <v>6.375</v>
          </cell>
          <cell r="D43989">
            <v>98.842500000000001</v>
          </cell>
          <cell r="E43989">
            <v>1074803006375</v>
          </cell>
        </row>
        <row r="43990">
          <cell r="A43990">
            <v>10748</v>
          </cell>
          <cell r="B43990">
            <v>30</v>
          </cell>
          <cell r="C43990">
            <v>6.49</v>
          </cell>
          <cell r="D43990">
            <v>99.300899999999999</v>
          </cell>
          <cell r="E43990">
            <v>1074803006490</v>
          </cell>
        </row>
        <row r="43991">
          <cell r="A43991">
            <v>10748</v>
          </cell>
          <cell r="B43991">
            <v>30</v>
          </cell>
          <cell r="C43991">
            <v>6.5</v>
          </cell>
          <cell r="D43991">
            <v>99.372699999999995</v>
          </cell>
          <cell r="E43991">
            <v>1074803006500</v>
          </cell>
        </row>
        <row r="43992">
          <cell r="A43992">
            <v>10748</v>
          </cell>
          <cell r="B43992">
            <v>30</v>
          </cell>
          <cell r="C43992">
            <v>6.6239999999999997</v>
          </cell>
          <cell r="D43992">
            <v>99.949200000000005</v>
          </cell>
          <cell r="E43992">
            <v>1074803006624</v>
          </cell>
        </row>
        <row r="43993">
          <cell r="A43993">
            <v>10748</v>
          </cell>
          <cell r="B43993">
            <v>30</v>
          </cell>
          <cell r="C43993">
            <v>6.625</v>
          </cell>
          <cell r="D43993">
            <v>99.955600000000004</v>
          </cell>
          <cell r="E43993">
            <v>1074803006625</v>
          </cell>
        </row>
        <row r="43994">
          <cell r="A43994">
            <v>10748</v>
          </cell>
          <cell r="B43994">
            <v>30</v>
          </cell>
          <cell r="C43994">
            <v>6.75</v>
          </cell>
          <cell r="D43994">
            <v>100.5257</v>
          </cell>
          <cell r="E43994">
            <v>1074803006750</v>
          </cell>
        </row>
        <row r="43995">
          <cell r="A43995">
            <v>10748</v>
          </cell>
          <cell r="B43995">
            <v>30</v>
          </cell>
          <cell r="C43995">
            <v>6.875</v>
          </cell>
          <cell r="D43995">
            <v>100.977</v>
          </cell>
          <cell r="E43995">
            <v>1074803006875</v>
          </cell>
        </row>
        <row r="43996">
          <cell r="A43996">
            <v>10748</v>
          </cell>
          <cell r="B43996">
            <v>30</v>
          </cell>
          <cell r="C43996">
            <v>6.99</v>
          </cell>
          <cell r="D43996">
            <v>101.4014</v>
          </cell>
          <cell r="E43996">
            <v>1074803006990</v>
          </cell>
        </row>
        <row r="43997">
          <cell r="A43997">
            <v>10748</v>
          </cell>
          <cell r="B43997">
            <v>30</v>
          </cell>
          <cell r="C43997">
            <v>7</v>
          </cell>
          <cell r="D43997">
            <v>101.41070000000001</v>
          </cell>
          <cell r="E43997">
            <v>1074803007000</v>
          </cell>
        </row>
        <row r="43998">
          <cell r="A43998">
            <v>10748</v>
          </cell>
          <cell r="B43998">
            <v>30</v>
          </cell>
          <cell r="C43998">
            <v>7.125</v>
          </cell>
          <cell r="D43998">
            <v>101.82680000000001</v>
          </cell>
          <cell r="E43998">
            <v>1074803007125</v>
          </cell>
        </row>
        <row r="43999">
          <cell r="A43999">
            <v>10748</v>
          </cell>
          <cell r="B43999">
            <v>30</v>
          </cell>
          <cell r="C43999">
            <v>7.25</v>
          </cell>
          <cell r="D43999">
            <v>102.2645</v>
          </cell>
          <cell r="E43999">
            <v>1074803007250</v>
          </cell>
        </row>
        <row r="44000">
          <cell r="A44000">
            <v>10748</v>
          </cell>
          <cell r="B44000">
            <v>30</v>
          </cell>
          <cell r="C44000">
            <v>7.375</v>
          </cell>
          <cell r="D44000">
            <v>102.69670000000001</v>
          </cell>
          <cell r="E44000">
            <v>1074803007375</v>
          </cell>
        </row>
        <row r="44001">
          <cell r="A44001">
            <v>10748</v>
          </cell>
          <cell r="B44001">
            <v>30</v>
          </cell>
          <cell r="C44001">
            <v>7.49</v>
          </cell>
          <cell r="D44001">
            <v>102.9924</v>
          </cell>
          <cell r="E44001">
            <v>1074803007490</v>
          </cell>
        </row>
        <row r="44002">
          <cell r="A44002">
            <v>10748</v>
          </cell>
          <cell r="B44002">
            <v>30</v>
          </cell>
          <cell r="C44002">
            <v>7.5</v>
          </cell>
          <cell r="D44002">
            <v>103.0067</v>
          </cell>
          <cell r="E44002">
            <v>1074803007500</v>
          </cell>
        </row>
        <row r="44003">
          <cell r="A44003">
            <v>10748</v>
          </cell>
          <cell r="B44003">
            <v>30</v>
          </cell>
          <cell r="C44003">
            <v>7.625</v>
          </cell>
          <cell r="D44003">
            <v>103.30759999999999</v>
          </cell>
          <cell r="E44003">
            <v>1074803007625</v>
          </cell>
        </row>
        <row r="44004">
          <cell r="A44004">
            <v>10748</v>
          </cell>
          <cell r="B44004">
            <v>30</v>
          </cell>
          <cell r="C44004">
            <v>7.75</v>
          </cell>
          <cell r="D44004">
            <v>103.408</v>
          </cell>
          <cell r="E44004">
            <v>1074803007750</v>
          </cell>
        </row>
        <row r="44005">
          <cell r="A44005">
            <v>10748</v>
          </cell>
          <cell r="B44005">
            <v>30</v>
          </cell>
          <cell r="C44005">
            <v>7.875</v>
          </cell>
          <cell r="D44005">
            <v>103.742</v>
          </cell>
          <cell r="E44005">
            <v>1074803007875</v>
          </cell>
        </row>
        <row r="44006">
          <cell r="A44006">
            <v>10748</v>
          </cell>
          <cell r="B44006">
            <v>30</v>
          </cell>
          <cell r="C44006">
            <v>8</v>
          </cell>
          <cell r="D44006">
            <v>103.996</v>
          </cell>
          <cell r="E44006">
            <v>1074803008000</v>
          </cell>
        </row>
        <row r="44007">
          <cell r="A44007">
            <v>10748</v>
          </cell>
          <cell r="B44007">
            <v>30</v>
          </cell>
          <cell r="C44007">
            <v>8.125</v>
          </cell>
          <cell r="D44007">
            <v>104.206</v>
          </cell>
          <cell r="E44007">
            <v>1074803008125</v>
          </cell>
        </row>
        <row r="44008">
          <cell r="A44008">
            <v>10748</v>
          </cell>
          <cell r="B44008">
            <v>30</v>
          </cell>
          <cell r="C44008">
            <v>8.25</v>
          </cell>
          <cell r="D44008">
            <v>104.4118</v>
          </cell>
          <cell r="E44008">
            <v>1074803008250</v>
          </cell>
        </row>
        <row r="44009">
          <cell r="A44009">
            <v>10748</v>
          </cell>
          <cell r="B44009">
            <v>30</v>
          </cell>
          <cell r="C44009">
            <v>8.375</v>
          </cell>
          <cell r="D44009">
            <v>104.474</v>
          </cell>
          <cell r="E44009">
            <v>1074803008375</v>
          </cell>
        </row>
        <row r="44010">
          <cell r="A44010">
            <v>10748</v>
          </cell>
          <cell r="B44010">
            <v>45</v>
          </cell>
          <cell r="C44010">
            <v>4.875</v>
          </cell>
          <cell r="D44010">
            <v>91.155100000000004</v>
          </cell>
          <cell r="E44010">
            <v>1074804504875</v>
          </cell>
        </row>
        <row r="44011">
          <cell r="A44011">
            <v>10748</v>
          </cell>
          <cell r="B44011">
            <v>45</v>
          </cell>
          <cell r="C44011">
            <v>4.99</v>
          </cell>
          <cell r="D44011">
            <v>91.760800000000003</v>
          </cell>
          <cell r="E44011">
            <v>1074804504990</v>
          </cell>
        </row>
        <row r="44012">
          <cell r="A44012">
            <v>10748</v>
          </cell>
          <cell r="B44012">
            <v>45</v>
          </cell>
          <cell r="C44012">
            <v>5</v>
          </cell>
          <cell r="D44012">
            <v>91.808599999999998</v>
          </cell>
          <cell r="E44012">
            <v>1074804505000</v>
          </cell>
        </row>
        <row r="44013">
          <cell r="A44013">
            <v>10748</v>
          </cell>
          <cell r="B44013">
            <v>45</v>
          </cell>
          <cell r="C44013">
            <v>5.125</v>
          </cell>
          <cell r="D44013">
            <v>92.39</v>
          </cell>
          <cell r="E44013">
            <v>1074804505125</v>
          </cell>
        </row>
        <row r="44014">
          <cell r="A44014">
            <v>10748</v>
          </cell>
          <cell r="B44014">
            <v>45</v>
          </cell>
          <cell r="C44014">
            <v>5.25</v>
          </cell>
          <cell r="D44014">
            <v>93.130200000000002</v>
          </cell>
          <cell r="E44014">
            <v>1074804505250</v>
          </cell>
        </row>
        <row r="44015">
          <cell r="A44015">
            <v>10748</v>
          </cell>
          <cell r="B44015">
            <v>45</v>
          </cell>
          <cell r="C44015">
            <v>5.375</v>
          </cell>
          <cell r="D44015">
            <v>93.715000000000003</v>
          </cell>
          <cell r="E44015">
            <v>1074804505375</v>
          </cell>
        </row>
        <row r="44016">
          <cell r="A44016">
            <v>10748</v>
          </cell>
          <cell r="B44016">
            <v>45</v>
          </cell>
          <cell r="C44016">
            <v>5.5</v>
          </cell>
          <cell r="D44016">
            <v>94.292000000000002</v>
          </cell>
          <cell r="E44016">
            <v>1074804505500</v>
          </cell>
        </row>
        <row r="44017">
          <cell r="A44017">
            <v>10748</v>
          </cell>
          <cell r="B44017">
            <v>45</v>
          </cell>
          <cell r="C44017">
            <v>5.625</v>
          </cell>
          <cell r="D44017">
            <v>95.149699999999996</v>
          </cell>
          <cell r="E44017">
            <v>1074804505625</v>
          </cell>
        </row>
        <row r="44018">
          <cell r="A44018">
            <v>10748</v>
          </cell>
          <cell r="B44018">
            <v>45</v>
          </cell>
          <cell r="C44018">
            <v>5.75</v>
          </cell>
          <cell r="D44018">
            <v>95.931100000000001</v>
          </cell>
          <cell r="E44018">
            <v>1074804505750</v>
          </cell>
        </row>
        <row r="44019">
          <cell r="A44019">
            <v>10748</v>
          </cell>
          <cell r="B44019">
            <v>45</v>
          </cell>
          <cell r="C44019">
            <v>5.875</v>
          </cell>
          <cell r="D44019">
            <v>96.470500000000001</v>
          </cell>
          <cell r="E44019">
            <v>1074804505875</v>
          </cell>
        </row>
        <row r="44020">
          <cell r="A44020">
            <v>10748</v>
          </cell>
          <cell r="B44020">
            <v>45</v>
          </cell>
          <cell r="C44020">
            <v>5.99</v>
          </cell>
          <cell r="D44020">
            <v>96.968999999999994</v>
          </cell>
          <cell r="E44020">
            <v>1074804505990</v>
          </cell>
        </row>
        <row r="44021">
          <cell r="A44021">
            <v>10748</v>
          </cell>
          <cell r="B44021">
            <v>45</v>
          </cell>
          <cell r="C44021">
            <v>6</v>
          </cell>
          <cell r="D44021">
            <v>96.997500000000002</v>
          </cell>
          <cell r="E44021">
            <v>1074804506000</v>
          </cell>
        </row>
        <row r="44022">
          <cell r="A44022">
            <v>10748</v>
          </cell>
          <cell r="B44022">
            <v>45</v>
          </cell>
          <cell r="C44022">
            <v>6.125</v>
          </cell>
          <cell r="D44022">
            <v>97.497399999999999</v>
          </cell>
          <cell r="E44022">
            <v>1074804506125</v>
          </cell>
        </row>
        <row r="44023">
          <cell r="A44023">
            <v>10748</v>
          </cell>
          <cell r="B44023">
            <v>45</v>
          </cell>
          <cell r="C44023">
            <v>6.25</v>
          </cell>
          <cell r="D44023">
            <v>98.170599999999993</v>
          </cell>
          <cell r="E44023">
            <v>1074804506250</v>
          </cell>
        </row>
        <row r="44024">
          <cell r="A44024">
            <v>10748</v>
          </cell>
          <cell r="B44024">
            <v>45</v>
          </cell>
          <cell r="C44024">
            <v>6.375</v>
          </cell>
          <cell r="D44024">
            <v>98.700500000000005</v>
          </cell>
          <cell r="E44024">
            <v>1074804506375</v>
          </cell>
        </row>
        <row r="44025">
          <cell r="A44025">
            <v>10748</v>
          </cell>
          <cell r="B44025">
            <v>45</v>
          </cell>
          <cell r="C44025">
            <v>6.49</v>
          </cell>
          <cell r="D44025">
            <v>99.161100000000005</v>
          </cell>
          <cell r="E44025">
            <v>1074804506490</v>
          </cell>
        </row>
        <row r="44026">
          <cell r="A44026">
            <v>10748</v>
          </cell>
          <cell r="B44026">
            <v>45</v>
          </cell>
          <cell r="C44026">
            <v>6.5</v>
          </cell>
          <cell r="D44026">
            <v>99.226900000000001</v>
          </cell>
          <cell r="E44026">
            <v>1074804506500</v>
          </cell>
        </row>
        <row r="44027">
          <cell r="A44027">
            <v>10748</v>
          </cell>
          <cell r="B44027">
            <v>45</v>
          </cell>
          <cell r="C44027">
            <v>6.6239999999999997</v>
          </cell>
          <cell r="D44027">
            <v>99.799700000000001</v>
          </cell>
          <cell r="E44027">
            <v>1074804506624</v>
          </cell>
        </row>
        <row r="44028">
          <cell r="A44028">
            <v>10748</v>
          </cell>
          <cell r="B44028">
            <v>45</v>
          </cell>
          <cell r="C44028">
            <v>6.625</v>
          </cell>
          <cell r="D44028">
            <v>99.806100000000001</v>
          </cell>
          <cell r="E44028">
            <v>1074804506625</v>
          </cell>
        </row>
        <row r="44029">
          <cell r="A44029">
            <v>10748</v>
          </cell>
          <cell r="B44029">
            <v>45</v>
          </cell>
          <cell r="C44029">
            <v>6.75</v>
          </cell>
          <cell r="D44029">
            <v>100.3723</v>
          </cell>
          <cell r="E44029">
            <v>1074804506750</v>
          </cell>
        </row>
        <row r="44030">
          <cell r="A44030">
            <v>10748</v>
          </cell>
          <cell r="B44030">
            <v>45</v>
          </cell>
          <cell r="C44030">
            <v>6.875</v>
          </cell>
          <cell r="D44030">
            <v>100.8301</v>
          </cell>
          <cell r="E44030">
            <v>1074804506875</v>
          </cell>
        </row>
        <row r="44031">
          <cell r="A44031">
            <v>10748</v>
          </cell>
          <cell r="B44031">
            <v>45</v>
          </cell>
          <cell r="C44031">
            <v>6.99</v>
          </cell>
          <cell r="D44031">
            <v>101.253</v>
          </cell>
          <cell r="E44031">
            <v>1074804506990</v>
          </cell>
        </row>
        <row r="44032">
          <cell r="A44032">
            <v>10748</v>
          </cell>
          <cell r="B44032">
            <v>45</v>
          </cell>
          <cell r="C44032">
            <v>7</v>
          </cell>
          <cell r="D44032">
            <v>101.2621</v>
          </cell>
          <cell r="E44032">
            <v>1074804507000</v>
          </cell>
        </row>
        <row r="44033">
          <cell r="A44033">
            <v>10748</v>
          </cell>
          <cell r="B44033">
            <v>45</v>
          </cell>
          <cell r="C44033">
            <v>7.125</v>
          </cell>
          <cell r="D44033">
            <v>101.7037</v>
          </cell>
          <cell r="E44033">
            <v>1074804507125</v>
          </cell>
        </row>
        <row r="44034">
          <cell r="A44034">
            <v>10748</v>
          </cell>
          <cell r="B44034">
            <v>45</v>
          </cell>
          <cell r="C44034">
            <v>7.25</v>
          </cell>
          <cell r="D44034">
            <v>102.1375</v>
          </cell>
          <cell r="E44034">
            <v>1074804507250</v>
          </cell>
        </row>
        <row r="44035">
          <cell r="A44035">
            <v>10748</v>
          </cell>
          <cell r="B44035">
            <v>45</v>
          </cell>
          <cell r="C44035">
            <v>7.375</v>
          </cell>
          <cell r="D44035">
            <v>102.5761</v>
          </cell>
          <cell r="E44035">
            <v>1074804507375</v>
          </cell>
        </row>
        <row r="44036">
          <cell r="A44036">
            <v>10748</v>
          </cell>
          <cell r="B44036">
            <v>45</v>
          </cell>
          <cell r="C44036">
            <v>7.49</v>
          </cell>
          <cell r="D44036">
            <v>102.8703</v>
          </cell>
          <cell r="E44036">
            <v>1074804507490</v>
          </cell>
        </row>
        <row r="44037">
          <cell r="A44037">
            <v>10748</v>
          </cell>
          <cell r="B44037">
            <v>45</v>
          </cell>
          <cell r="C44037">
            <v>7.5</v>
          </cell>
          <cell r="D44037">
            <v>102.8845</v>
          </cell>
          <cell r="E44037">
            <v>1074804507500</v>
          </cell>
        </row>
        <row r="44038">
          <cell r="A44038">
            <v>10748</v>
          </cell>
          <cell r="B44038">
            <v>45</v>
          </cell>
          <cell r="C44038">
            <v>7.625</v>
          </cell>
          <cell r="D44038">
            <v>103.1849</v>
          </cell>
          <cell r="E44038">
            <v>1074804507625</v>
          </cell>
        </row>
        <row r="44039">
          <cell r="A44039">
            <v>10748</v>
          </cell>
          <cell r="B44039">
            <v>45</v>
          </cell>
          <cell r="C44039">
            <v>7.75</v>
          </cell>
          <cell r="D44039">
            <v>103.3245</v>
          </cell>
          <cell r="E44039">
            <v>1074804507750</v>
          </cell>
        </row>
        <row r="44040">
          <cell r="A44040">
            <v>10748</v>
          </cell>
          <cell r="B44040">
            <v>45</v>
          </cell>
          <cell r="C44040">
            <v>7.875</v>
          </cell>
          <cell r="D44040">
            <v>103.6635</v>
          </cell>
          <cell r="E44040">
            <v>1074804507875</v>
          </cell>
        </row>
        <row r="44041">
          <cell r="A44041">
            <v>10748</v>
          </cell>
          <cell r="B44041">
            <v>45</v>
          </cell>
          <cell r="C44041">
            <v>8</v>
          </cell>
          <cell r="D44041">
            <v>103.9158</v>
          </cell>
          <cell r="E44041">
            <v>1074804508000</v>
          </cell>
        </row>
        <row r="44042">
          <cell r="A44042">
            <v>10748</v>
          </cell>
          <cell r="B44042">
            <v>45</v>
          </cell>
          <cell r="C44042">
            <v>8.125</v>
          </cell>
          <cell r="D44042">
            <v>104.12390000000001</v>
          </cell>
          <cell r="E44042">
            <v>1074804508125</v>
          </cell>
        </row>
        <row r="44043">
          <cell r="A44043">
            <v>10748</v>
          </cell>
          <cell r="B44043">
            <v>45</v>
          </cell>
          <cell r="C44043">
            <v>8.25</v>
          </cell>
          <cell r="D44043">
            <v>104.158</v>
          </cell>
          <cell r="E44043">
            <v>1074804508250</v>
          </cell>
        </row>
        <row r="44044">
          <cell r="A44044">
            <v>10748</v>
          </cell>
          <cell r="B44044">
            <v>45</v>
          </cell>
          <cell r="C44044">
            <v>8.375</v>
          </cell>
          <cell r="D44044">
            <v>104.2188</v>
          </cell>
          <cell r="E44044">
            <v>1074804508375</v>
          </cell>
        </row>
        <row r="44045">
          <cell r="A44045">
            <v>10748</v>
          </cell>
          <cell r="B44045">
            <v>60</v>
          </cell>
          <cell r="C44045">
            <v>4.875</v>
          </cell>
          <cell r="D44045">
            <v>91.037199999999999</v>
          </cell>
          <cell r="E44045">
            <v>1074806004875</v>
          </cell>
        </row>
        <row r="44046">
          <cell r="A44046">
            <v>10748</v>
          </cell>
          <cell r="B44046">
            <v>60</v>
          </cell>
          <cell r="C44046">
            <v>4.99</v>
          </cell>
          <cell r="D44046">
            <v>91.651300000000006</v>
          </cell>
          <cell r="E44046">
            <v>1074806004990</v>
          </cell>
        </row>
        <row r="44047">
          <cell r="A44047">
            <v>10748</v>
          </cell>
          <cell r="B44047">
            <v>60</v>
          </cell>
          <cell r="C44047">
            <v>5</v>
          </cell>
          <cell r="D44047">
            <v>91.682400000000001</v>
          </cell>
          <cell r="E44047">
            <v>1074806005000</v>
          </cell>
        </row>
        <row r="44048">
          <cell r="A44048">
            <v>10748</v>
          </cell>
          <cell r="B44048">
            <v>60</v>
          </cell>
          <cell r="C44048">
            <v>5.125</v>
          </cell>
          <cell r="D44048">
            <v>92.263800000000003</v>
          </cell>
          <cell r="E44048">
            <v>1074806005125</v>
          </cell>
        </row>
        <row r="44049">
          <cell r="A44049">
            <v>10748</v>
          </cell>
          <cell r="B44049">
            <v>60</v>
          </cell>
          <cell r="C44049">
            <v>5.25</v>
          </cell>
          <cell r="D44049">
            <v>92.996399999999994</v>
          </cell>
          <cell r="E44049">
            <v>1074806005250</v>
          </cell>
        </row>
        <row r="44050">
          <cell r="A44050">
            <v>10748</v>
          </cell>
          <cell r="B44050">
            <v>60</v>
          </cell>
          <cell r="C44050">
            <v>5.375</v>
          </cell>
          <cell r="D44050">
            <v>93.579400000000007</v>
          </cell>
          <cell r="E44050">
            <v>1074806005375</v>
          </cell>
        </row>
        <row r="44051">
          <cell r="A44051">
            <v>10748</v>
          </cell>
          <cell r="B44051">
            <v>60</v>
          </cell>
          <cell r="C44051">
            <v>5.5</v>
          </cell>
          <cell r="D44051">
            <v>94.150499999999994</v>
          </cell>
          <cell r="E44051">
            <v>1074806005500</v>
          </cell>
        </row>
        <row r="44052">
          <cell r="A44052">
            <v>10748</v>
          </cell>
          <cell r="B44052">
            <v>60</v>
          </cell>
          <cell r="C44052">
            <v>5.625</v>
          </cell>
          <cell r="D44052">
            <v>95.004400000000004</v>
          </cell>
          <cell r="E44052">
            <v>1074806005625</v>
          </cell>
        </row>
        <row r="44053">
          <cell r="A44053">
            <v>10748</v>
          </cell>
          <cell r="B44053">
            <v>60</v>
          </cell>
          <cell r="C44053">
            <v>5.75</v>
          </cell>
          <cell r="D44053">
            <v>95.781999999999996</v>
          </cell>
          <cell r="E44053">
            <v>1074806005750</v>
          </cell>
        </row>
        <row r="44054">
          <cell r="A44054">
            <v>10748</v>
          </cell>
          <cell r="B44054">
            <v>60</v>
          </cell>
          <cell r="C44054">
            <v>5.875</v>
          </cell>
          <cell r="D44054">
            <v>96.330500000000001</v>
          </cell>
          <cell r="E44054">
            <v>1074806005875</v>
          </cell>
        </row>
        <row r="44055">
          <cell r="A44055">
            <v>10748</v>
          </cell>
          <cell r="B44055">
            <v>60</v>
          </cell>
          <cell r="C44055">
            <v>5.99</v>
          </cell>
          <cell r="D44055">
            <v>96.827299999999994</v>
          </cell>
          <cell r="E44055">
            <v>1074806005990</v>
          </cell>
        </row>
        <row r="44056">
          <cell r="A44056">
            <v>10748</v>
          </cell>
          <cell r="B44056">
            <v>60</v>
          </cell>
          <cell r="C44056">
            <v>6</v>
          </cell>
          <cell r="D44056">
            <v>96.856200000000001</v>
          </cell>
          <cell r="E44056">
            <v>1074806006000</v>
          </cell>
        </row>
        <row r="44057">
          <cell r="A44057">
            <v>10748</v>
          </cell>
          <cell r="B44057">
            <v>60</v>
          </cell>
          <cell r="C44057">
            <v>6.125</v>
          </cell>
          <cell r="D44057">
            <v>97.336799999999997</v>
          </cell>
          <cell r="E44057">
            <v>1074806006125</v>
          </cell>
        </row>
        <row r="44058">
          <cell r="A44058">
            <v>10748</v>
          </cell>
          <cell r="B44058">
            <v>60</v>
          </cell>
          <cell r="C44058">
            <v>6.25</v>
          </cell>
          <cell r="D44058">
            <v>98.006200000000007</v>
          </cell>
          <cell r="E44058">
            <v>1074806006250</v>
          </cell>
        </row>
        <row r="44059">
          <cell r="A44059">
            <v>10748</v>
          </cell>
          <cell r="B44059">
            <v>60</v>
          </cell>
          <cell r="C44059">
            <v>6.375</v>
          </cell>
          <cell r="D44059">
            <v>98.545100000000005</v>
          </cell>
          <cell r="E44059">
            <v>1074806006375</v>
          </cell>
        </row>
        <row r="44060">
          <cell r="A44060">
            <v>10748</v>
          </cell>
          <cell r="B44060">
            <v>60</v>
          </cell>
          <cell r="C44060">
            <v>6.49</v>
          </cell>
          <cell r="D44060">
            <v>99.004599999999996</v>
          </cell>
          <cell r="E44060">
            <v>1074806006490</v>
          </cell>
        </row>
        <row r="44061">
          <cell r="A44061">
            <v>10748</v>
          </cell>
          <cell r="B44061">
            <v>60</v>
          </cell>
          <cell r="C44061">
            <v>6.5</v>
          </cell>
          <cell r="D44061">
            <v>99.054900000000004</v>
          </cell>
          <cell r="E44061">
            <v>1074806006500</v>
          </cell>
        </row>
        <row r="44062">
          <cell r="A44062">
            <v>10748</v>
          </cell>
          <cell r="B44062">
            <v>60</v>
          </cell>
          <cell r="C44062">
            <v>6.6239999999999997</v>
          </cell>
          <cell r="D44062">
            <v>99.623900000000006</v>
          </cell>
          <cell r="E44062">
            <v>1074806006624</v>
          </cell>
        </row>
        <row r="44063">
          <cell r="A44063">
            <v>10748</v>
          </cell>
          <cell r="B44063">
            <v>60</v>
          </cell>
          <cell r="C44063">
            <v>6.625</v>
          </cell>
          <cell r="D44063">
            <v>99.630300000000005</v>
          </cell>
          <cell r="E44063">
            <v>1074806006625</v>
          </cell>
        </row>
        <row r="44064">
          <cell r="A44064">
            <v>10748</v>
          </cell>
          <cell r="B44064">
            <v>60</v>
          </cell>
          <cell r="C44064">
            <v>6.75</v>
          </cell>
          <cell r="D44064">
            <v>100.19370000000001</v>
          </cell>
          <cell r="E44064">
            <v>1074806006750</v>
          </cell>
        </row>
        <row r="44065">
          <cell r="A44065">
            <v>10748</v>
          </cell>
          <cell r="B44065">
            <v>60</v>
          </cell>
          <cell r="C44065">
            <v>6.875</v>
          </cell>
          <cell r="D44065">
            <v>100.65949999999999</v>
          </cell>
          <cell r="E44065">
            <v>1074806006875</v>
          </cell>
        </row>
        <row r="44066">
          <cell r="A44066">
            <v>10748</v>
          </cell>
          <cell r="B44066">
            <v>60</v>
          </cell>
          <cell r="C44066">
            <v>6.99</v>
          </cell>
          <cell r="D44066">
            <v>101.0812</v>
          </cell>
          <cell r="E44066">
            <v>1074806006990</v>
          </cell>
        </row>
        <row r="44067">
          <cell r="A44067">
            <v>10748</v>
          </cell>
          <cell r="B44067">
            <v>60</v>
          </cell>
          <cell r="C44067">
            <v>7</v>
          </cell>
          <cell r="D44067">
            <v>101.0903</v>
          </cell>
          <cell r="E44067">
            <v>1074806007000</v>
          </cell>
        </row>
        <row r="44068">
          <cell r="A44068">
            <v>10748</v>
          </cell>
          <cell r="B44068">
            <v>60</v>
          </cell>
          <cell r="C44068">
            <v>7.125</v>
          </cell>
          <cell r="D44068">
            <v>101.5125</v>
          </cell>
          <cell r="E44068">
            <v>1074806007125</v>
          </cell>
        </row>
        <row r="44069">
          <cell r="A44069">
            <v>10748</v>
          </cell>
          <cell r="B44069">
            <v>60</v>
          </cell>
          <cell r="C44069">
            <v>7.25</v>
          </cell>
          <cell r="D44069">
            <v>101.94889999999999</v>
          </cell>
          <cell r="E44069">
            <v>1074806007250</v>
          </cell>
        </row>
        <row r="44070">
          <cell r="A44070">
            <v>10748</v>
          </cell>
          <cell r="B44070">
            <v>60</v>
          </cell>
          <cell r="C44070">
            <v>7.375</v>
          </cell>
          <cell r="D44070">
            <v>102.3903</v>
          </cell>
          <cell r="E44070">
            <v>1074806007375</v>
          </cell>
        </row>
        <row r="44071">
          <cell r="A44071">
            <v>10748</v>
          </cell>
          <cell r="B44071">
            <v>60</v>
          </cell>
          <cell r="C44071">
            <v>7.49</v>
          </cell>
          <cell r="D44071">
            <v>102.6833</v>
          </cell>
          <cell r="E44071">
            <v>1074806007490</v>
          </cell>
        </row>
        <row r="44072">
          <cell r="A44072">
            <v>10748</v>
          </cell>
          <cell r="B44072">
            <v>60</v>
          </cell>
          <cell r="C44072">
            <v>7.5</v>
          </cell>
          <cell r="D44072">
            <v>102.6974</v>
          </cell>
          <cell r="E44072">
            <v>1074806007500</v>
          </cell>
        </row>
        <row r="44073">
          <cell r="A44073">
            <v>10748</v>
          </cell>
          <cell r="B44073">
            <v>60</v>
          </cell>
          <cell r="C44073">
            <v>7.625</v>
          </cell>
          <cell r="D44073">
            <v>102.998</v>
          </cell>
          <cell r="E44073">
            <v>1074806007625</v>
          </cell>
        </row>
        <row r="44074">
          <cell r="A44074">
            <v>10748</v>
          </cell>
          <cell r="B44074">
            <v>60</v>
          </cell>
          <cell r="C44074">
            <v>7.75</v>
          </cell>
          <cell r="D44074">
            <v>103.12479999999999</v>
          </cell>
          <cell r="E44074">
            <v>1074806007750</v>
          </cell>
        </row>
        <row r="44075">
          <cell r="A44075">
            <v>10748</v>
          </cell>
          <cell r="B44075">
            <v>60</v>
          </cell>
          <cell r="C44075">
            <v>7.875</v>
          </cell>
          <cell r="D44075">
            <v>103.4623</v>
          </cell>
          <cell r="E44075">
            <v>1074806007875</v>
          </cell>
        </row>
        <row r="44076">
          <cell r="A44076">
            <v>10748</v>
          </cell>
          <cell r="B44076">
            <v>60</v>
          </cell>
          <cell r="C44076">
            <v>8</v>
          </cell>
          <cell r="D44076">
            <v>103.7133</v>
          </cell>
          <cell r="E44076">
            <v>1074806008000</v>
          </cell>
        </row>
        <row r="44077">
          <cell r="A44077">
            <v>10748</v>
          </cell>
          <cell r="B44077">
            <v>60</v>
          </cell>
          <cell r="C44077">
            <v>8.125</v>
          </cell>
          <cell r="D44077">
            <v>103.9217</v>
          </cell>
          <cell r="E44077">
            <v>1074806008125</v>
          </cell>
        </row>
        <row r="44078">
          <cell r="A44078">
            <v>10748</v>
          </cell>
          <cell r="B44078">
            <v>60</v>
          </cell>
          <cell r="C44078">
            <v>8.25</v>
          </cell>
          <cell r="D44078">
            <v>103.94289999999999</v>
          </cell>
          <cell r="E44078">
            <v>1074806008250</v>
          </cell>
        </row>
        <row r="44079">
          <cell r="A44079">
            <v>10748</v>
          </cell>
          <cell r="B44079">
            <v>60</v>
          </cell>
          <cell r="C44079">
            <v>8.375</v>
          </cell>
          <cell r="D44079">
            <v>104.00230000000001</v>
          </cell>
          <cell r="E44079">
            <v>1074806008375</v>
          </cell>
        </row>
        <row r="44080">
          <cell r="A44080">
            <v>10748</v>
          </cell>
          <cell r="B44080">
            <v>75</v>
          </cell>
          <cell r="C44080">
            <v>4.875</v>
          </cell>
          <cell r="D44080">
            <v>90.886499999999998</v>
          </cell>
          <cell r="E44080">
            <v>1074807504875</v>
          </cell>
        </row>
        <row r="44081">
          <cell r="A44081">
            <v>10748</v>
          </cell>
          <cell r="B44081">
            <v>75</v>
          </cell>
          <cell r="C44081">
            <v>4.99</v>
          </cell>
          <cell r="D44081">
            <v>91.497100000000003</v>
          </cell>
          <cell r="E44081">
            <v>1074807504990</v>
          </cell>
        </row>
        <row r="44082">
          <cell r="A44082">
            <v>10748</v>
          </cell>
          <cell r="B44082">
            <v>75</v>
          </cell>
          <cell r="C44082">
            <v>5</v>
          </cell>
          <cell r="D44082">
            <v>91.537899999999993</v>
          </cell>
          <cell r="E44082">
            <v>1074807505000</v>
          </cell>
        </row>
        <row r="44083">
          <cell r="A44083">
            <v>10748</v>
          </cell>
          <cell r="B44083">
            <v>75</v>
          </cell>
          <cell r="C44083">
            <v>5.125</v>
          </cell>
          <cell r="D44083">
            <v>92.119399999999999</v>
          </cell>
          <cell r="E44083">
            <v>1074807505125</v>
          </cell>
        </row>
        <row r="44084">
          <cell r="A44084">
            <v>10748</v>
          </cell>
          <cell r="B44084">
            <v>75</v>
          </cell>
          <cell r="C44084">
            <v>5.25</v>
          </cell>
          <cell r="D44084">
            <v>92.772300000000001</v>
          </cell>
          <cell r="E44084">
            <v>1074807505250</v>
          </cell>
        </row>
        <row r="44085">
          <cell r="A44085">
            <v>10748</v>
          </cell>
          <cell r="B44085">
            <v>75</v>
          </cell>
          <cell r="C44085">
            <v>5.375</v>
          </cell>
          <cell r="D44085">
            <v>93.355000000000004</v>
          </cell>
          <cell r="E44085">
            <v>1074807505375</v>
          </cell>
        </row>
        <row r="44086">
          <cell r="A44086">
            <v>10748</v>
          </cell>
          <cell r="B44086">
            <v>75</v>
          </cell>
          <cell r="C44086">
            <v>5.5</v>
          </cell>
          <cell r="D44086">
            <v>93.9298</v>
          </cell>
          <cell r="E44086">
            <v>1074807505500</v>
          </cell>
        </row>
        <row r="44087">
          <cell r="A44087">
            <v>10748</v>
          </cell>
          <cell r="B44087">
            <v>75</v>
          </cell>
          <cell r="C44087">
            <v>5.625</v>
          </cell>
          <cell r="D44087">
            <v>94.793000000000006</v>
          </cell>
          <cell r="E44087">
            <v>1074807505625</v>
          </cell>
        </row>
        <row r="44088">
          <cell r="A44088">
            <v>10748</v>
          </cell>
          <cell r="B44088">
            <v>75</v>
          </cell>
          <cell r="C44088">
            <v>5.75</v>
          </cell>
          <cell r="D44088">
            <v>95.572299999999998</v>
          </cell>
          <cell r="E44088">
            <v>1074807505750</v>
          </cell>
        </row>
        <row r="44089">
          <cell r="A44089">
            <v>10748</v>
          </cell>
          <cell r="B44089">
            <v>75</v>
          </cell>
          <cell r="C44089">
            <v>5.875</v>
          </cell>
          <cell r="D44089">
            <v>96.115300000000005</v>
          </cell>
          <cell r="E44089">
            <v>1074807505875</v>
          </cell>
        </row>
        <row r="44090">
          <cell r="A44090">
            <v>10748</v>
          </cell>
          <cell r="B44090">
            <v>75</v>
          </cell>
          <cell r="C44090">
            <v>5.99</v>
          </cell>
          <cell r="D44090">
            <v>96.612499999999997</v>
          </cell>
          <cell r="E44090">
            <v>1074807505990</v>
          </cell>
        </row>
        <row r="44091">
          <cell r="A44091">
            <v>10748</v>
          </cell>
          <cell r="B44091">
            <v>75</v>
          </cell>
          <cell r="C44091">
            <v>6</v>
          </cell>
          <cell r="D44091">
            <v>96.641400000000004</v>
          </cell>
          <cell r="E44091">
            <v>1074807506000</v>
          </cell>
        </row>
        <row r="44092">
          <cell r="A44092">
            <v>10748</v>
          </cell>
          <cell r="B44092">
            <v>75</v>
          </cell>
          <cell r="C44092">
            <v>6.125</v>
          </cell>
          <cell r="D44092">
            <v>97.135199999999998</v>
          </cell>
          <cell r="E44092">
            <v>1074807506125</v>
          </cell>
        </row>
        <row r="44093">
          <cell r="A44093">
            <v>10748</v>
          </cell>
          <cell r="B44093">
            <v>75</v>
          </cell>
          <cell r="C44093">
            <v>6.25</v>
          </cell>
          <cell r="D44093">
            <v>97.806200000000004</v>
          </cell>
          <cell r="E44093">
            <v>1074807506250</v>
          </cell>
        </row>
        <row r="44094">
          <cell r="A44094">
            <v>10748</v>
          </cell>
          <cell r="B44094">
            <v>75</v>
          </cell>
          <cell r="C44094">
            <v>6.375</v>
          </cell>
          <cell r="D44094">
            <v>98.339799999999997</v>
          </cell>
          <cell r="E44094">
            <v>1074807506375</v>
          </cell>
        </row>
        <row r="44095">
          <cell r="A44095">
            <v>10748</v>
          </cell>
          <cell r="B44095">
            <v>75</v>
          </cell>
          <cell r="C44095">
            <v>6.49</v>
          </cell>
          <cell r="D44095">
            <v>98.794499999999999</v>
          </cell>
          <cell r="E44095">
            <v>1074807506490</v>
          </cell>
        </row>
        <row r="44096">
          <cell r="A44096">
            <v>10748</v>
          </cell>
          <cell r="B44096">
            <v>75</v>
          </cell>
          <cell r="C44096">
            <v>6.5</v>
          </cell>
          <cell r="D44096">
            <v>98.8322</v>
          </cell>
          <cell r="E44096">
            <v>1074807506500</v>
          </cell>
        </row>
        <row r="44097">
          <cell r="A44097">
            <v>10748</v>
          </cell>
          <cell r="B44097">
            <v>75</v>
          </cell>
          <cell r="C44097">
            <v>6.6239999999999997</v>
          </cell>
          <cell r="D44097">
            <v>99.382000000000005</v>
          </cell>
          <cell r="E44097">
            <v>1074807506624</v>
          </cell>
        </row>
        <row r="44098">
          <cell r="A44098">
            <v>10748</v>
          </cell>
          <cell r="B44098">
            <v>75</v>
          </cell>
          <cell r="C44098">
            <v>6.625</v>
          </cell>
          <cell r="D44098">
            <v>99.388300000000001</v>
          </cell>
          <cell r="E44098">
            <v>1074807506625</v>
          </cell>
        </row>
        <row r="44099">
          <cell r="A44099">
            <v>10748</v>
          </cell>
          <cell r="B44099">
            <v>75</v>
          </cell>
          <cell r="C44099">
            <v>6.75</v>
          </cell>
          <cell r="D44099">
            <v>99.952399999999997</v>
          </cell>
          <cell r="E44099">
            <v>1074807506750</v>
          </cell>
        </row>
        <row r="44100">
          <cell r="A44100">
            <v>10748</v>
          </cell>
          <cell r="B44100">
            <v>75</v>
          </cell>
          <cell r="C44100">
            <v>6.875</v>
          </cell>
          <cell r="D44100">
            <v>100.41379999999999</v>
          </cell>
          <cell r="E44100">
            <v>1074807506875</v>
          </cell>
        </row>
        <row r="44101">
          <cell r="A44101">
            <v>10748</v>
          </cell>
          <cell r="B44101">
            <v>75</v>
          </cell>
          <cell r="C44101">
            <v>6.99</v>
          </cell>
          <cell r="D44101">
            <v>100.8359</v>
          </cell>
          <cell r="E44101">
            <v>1074807506990</v>
          </cell>
        </row>
        <row r="44102">
          <cell r="A44102">
            <v>10748</v>
          </cell>
          <cell r="B44102">
            <v>75</v>
          </cell>
          <cell r="C44102">
            <v>7</v>
          </cell>
          <cell r="D44102">
            <v>100.845</v>
          </cell>
          <cell r="E44102">
            <v>1074807507000</v>
          </cell>
        </row>
        <row r="44103">
          <cell r="A44103">
            <v>10748</v>
          </cell>
          <cell r="B44103">
            <v>75</v>
          </cell>
          <cell r="C44103">
            <v>7.125</v>
          </cell>
          <cell r="D44103">
            <v>101.2788</v>
          </cell>
          <cell r="E44103">
            <v>1074807507125</v>
          </cell>
        </row>
        <row r="44104">
          <cell r="A44104">
            <v>10748</v>
          </cell>
          <cell r="B44104">
            <v>75</v>
          </cell>
          <cell r="C44104">
            <v>7.25</v>
          </cell>
          <cell r="D44104">
            <v>101.71080000000001</v>
          </cell>
          <cell r="E44104">
            <v>1074807507250</v>
          </cell>
        </row>
        <row r="44105">
          <cell r="A44105">
            <v>10748</v>
          </cell>
          <cell r="B44105">
            <v>75</v>
          </cell>
          <cell r="C44105">
            <v>7.375</v>
          </cell>
          <cell r="D44105">
            <v>102.1528</v>
          </cell>
          <cell r="E44105">
            <v>1074807507375</v>
          </cell>
        </row>
        <row r="44106">
          <cell r="A44106">
            <v>10748</v>
          </cell>
          <cell r="B44106">
            <v>75</v>
          </cell>
          <cell r="C44106">
            <v>7.49</v>
          </cell>
          <cell r="D44106">
            <v>102.4461</v>
          </cell>
          <cell r="E44106">
            <v>1074807507490</v>
          </cell>
        </row>
        <row r="44107">
          <cell r="A44107">
            <v>10748</v>
          </cell>
          <cell r="B44107">
            <v>75</v>
          </cell>
          <cell r="C44107">
            <v>7.5</v>
          </cell>
          <cell r="D44107">
            <v>102.4602</v>
          </cell>
          <cell r="E44107">
            <v>1074807507500</v>
          </cell>
        </row>
        <row r="44108">
          <cell r="A44108">
            <v>10748</v>
          </cell>
          <cell r="B44108">
            <v>75</v>
          </cell>
          <cell r="C44108">
            <v>7.625</v>
          </cell>
          <cell r="D44108">
            <v>102.7604</v>
          </cell>
          <cell r="E44108">
            <v>1074807507625</v>
          </cell>
        </row>
        <row r="44109">
          <cell r="A44109">
            <v>10748</v>
          </cell>
          <cell r="B44109">
            <v>75</v>
          </cell>
          <cell r="C44109">
            <v>7.75</v>
          </cell>
          <cell r="D44109">
            <v>102.9323</v>
          </cell>
          <cell r="E44109">
            <v>1074807507750</v>
          </cell>
        </row>
        <row r="44110">
          <cell r="A44110">
            <v>10748</v>
          </cell>
          <cell r="B44110">
            <v>75</v>
          </cell>
          <cell r="C44110">
            <v>7.875</v>
          </cell>
          <cell r="D44110">
            <v>103.2705</v>
          </cell>
          <cell r="E44110">
            <v>1074807507875</v>
          </cell>
        </row>
        <row r="44111">
          <cell r="A44111">
            <v>10748</v>
          </cell>
          <cell r="B44111">
            <v>75</v>
          </cell>
          <cell r="C44111">
            <v>8</v>
          </cell>
          <cell r="D44111">
            <v>103.5219</v>
          </cell>
          <cell r="E44111">
            <v>1074807508000</v>
          </cell>
        </row>
        <row r="44112">
          <cell r="A44112">
            <v>10748</v>
          </cell>
          <cell r="B44112">
            <v>75</v>
          </cell>
          <cell r="C44112">
            <v>8.125</v>
          </cell>
          <cell r="D44112">
            <v>103.7298</v>
          </cell>
          <cell r="E44112">
            <v>1074807508125</v>
          </cell>
        </row>
        <row r="44113">
          <cell r="A44113">
            <v>10748</v>
          </cell>
          <cell r="B44113">
            <v>75</v>
          </cell>
          <cell r="C44113">
            <v>8.25</v>
          </cell>
          <cell r="D44113">
            <v>103.7617</v>
          </cell>
          <cell r="E44113">
            <v>1074807508250</v>
          </cell>
        </row>
        <row r="44114">
          <cell r="A44114">
            <v>10748</v>
          </cell>
          <cell r="B44114">
            <v>75</v>
          </cell>
          <cell r="C44114">
            <v>8.375</v>
          </cell>
          <cell r="D44114">
            <v>103.82170000000001</v>
          </cell>
          <cell r="E44114">
            <v>1074807508375</v>
          </cell>
        </row>
        <row r="44115">
          <cell r="A44115">
            <v>10748</v>
          </cell>
          <cell r="B44115">
            <v>90</v>
          </cell>
          <cell r="C44115">
            <v>4.875</v>
          </cell>
          <cell r="D44115">
            <v>90.847700000000003</v>
          </cell>
          <cell r="E44115">
            <v>1074809004875</v>
          </cell>
        </row>
        <row r="44116">
          <cell r="A44116">
            <v>10748</v>
          </cell>
          <cell r="B44116">
            <v>90</v>
          </cell>
          <cell r="C44116">
            <v>4.99</v>
          </cell>
          <cell r="D44116">
            <v>91.455299999999994</v>
          </cell>
          <cell r="E44116">
            <v>1074809004990</v>
          </cell>
        </row>
        <row r="44117">
          <cell r="A44117">
            <v>10748</v>
          </cell>
          <cell r="B44117">
            <v>90</v>
          </cell>
          <cell r="C44117">
            <v>5</v>
          </cell>
          <cell r="D44117">
            <v>91.5047</v>
          </cell>
          <cell r="E44117">
            <v>1074809005000</v>
          </cell>
        </row>
        <row r="44118">
          <cell r="A44118">
            <v>10748</v>
          </cell>
          <cell r="B44118">
            <v>90</v>
          </cell>
          <cell r="C44118">
            <v>5.125</v>
          </cell>
          <cell r="D44118">
            <v>92.086100000000002</v>
          </cell>
          <cell r="E44118">
            <v>1074809005125</v>
          </cell>
        </row>
        <row r="44119">
          <cell r="A44119">
            <v>10748</v>
          </cell>
          <cell r="B44119">
            <v>90</v>
          </cell>
          <cell r="C44119">
            <v>5.25</v>
          </cell>
          <cell r="D44119">
            <v>92.707099999999997</v>
          </cell>
          <cell r="E44119">
            <v>1074809005250</v>
          </cell>
        </row>
        <row r="44120">
          <cell r="A44120">
            <v>10748</v>
          </cell>
          <cell r="B44120">
            <v>90</v>
          </cell>
          <cell r="C44120">
            <v>5.375</v>
          </cell>
          <cell r="D44120">
            <v>93.295299999999997</v>
          </cell>
          <cell r="E44120">
            <v>1074809005375</v>
          </cell>
        </row>
        <row r="44121">
          <cell r="A44121">
            <v>10748</v>
          </cell>
          <cell r="B44121">
            <v>90</v>
          </cell>
          <cell r="C44121">
            <v>5.5</v>
          </cell>
          <cell r="D44121">
            <v>93.875699999999995</v>
          </cell>
          <cell r="E44121">
            <v>1074809005500</v>
          </cell>
        </row>
        <row r="44122">
          <cell r="A44122">
            <v>10748</v>
          </cell>
          <cell r="B44122">
            <v>90</v>
          </cell>
          <cell r="C44122">
            <v>5.625</v>
          </cell>
          <cell r="D44122">
            <v>94.701400000000007</v>
          </cell>
          <cell r="E44122">
            <v>1074809005625</v>
          </cell>
        </row>
        <row r="44123">
          <cell r="A44123">
            <v>10748</v>
          </cell>
          <cell r="B44123">
            <v>90</v>
          </cell>
          <cell r="C44123">
            <v>5.75</v>
          </cell>
          <cell r="D44123">
            <v>95.4863</v>
          </cell>
          <cell r="E44123">
            <v>1074809005750</v>
          </cell>
        </row>
        <row r="44124">
          <cell r="A44124">
            <v>10748</v>
          </cell>
          <cell r="B44124">
            <v>90</v>
          </cell>
          <cell r="C44124">
            <v>5.875</v>
          </cell>
          <cell r="D44124">
            <v>96.020899999999997</v>
          </cell>
          <cell r="E44124">
            <v>1074809005875</v>
          </cell>
        </row>
        <row r="44125">
          <cell r="A44125">
            <v>10748</v>
          </cell>
          <cell r="B44125">
            <v>90</v>
          </cell>
          <cell r="C44125">
            <v>5.99</v>
          </cell>
          <cell r="D44125">
            <v>96.530900000000003</v>
          </cell>
          <cell r="E44125">
            <v>1074809005990</v>
          </cell>
        </row>
        <row r="44126">
          <cell r="A44126">
            <v>10748</v>
          </cell>
          <cell r="B44126">
            <v>90</v>
          </cell>
          <cell r="C44126">
            <v>6</v>
          </cell>
          <cell r="D44126">
            <v>96.548599999999993</v>
          </cell>
          <cell r="E44126">
            <v>1074809006000</v>
          </cell>
        </row>
        <row r="44127">
          <cell r="A44127">
            <v>10748</v>
          </cell>
          <cell r="B44127">
            <v>90</v>
          </cell>
          <cell r="C44127">
            <v>6.125</v>
          </cell>
          <cell r="D44127">
            <v>97.045100000000005</v>
          </cell>
          <cell r="E44127">
            <v>1074809006125</v>
          </cell>
        </row>
        <row r="44128">
          <cell r="A44128">
            <v>10748</v>
          </cell>
          <cell r="B44128">
            <v>90</v>
          </cell>
          <cell r="C44128">
            <v>6.25</v>
          </cell>
          <cell r="D44128">
            <v>97.699399999999997</v>
          </cell>
          <cell r="E44128">
            <v>1074809006250</v>
          </cell>
        </row>
        <row r="44129">
          <cell r="A44129">
            <v>10748</v>
          </cell>
          <cell r="B44129">
            <v>90</v>
          </cell>
          <cell r="C44129">
            <v>6.375</v>
          </cell>
          <cell r="D44129">
            <v>98.223600000000005</v>
          </cell>
          <cell r="E44129">
            <v>1074809006375</v>
          </cell>
        </row>
        <row r="44130">
          <cell r="A44130">
            <v>10748</v>
          </cell>
          <cell r="B44130">
            <v>90</v>
          </cell>
          <cell r="C44130">
            <v>6.49</v>
          </cell>
          <cell r="D44130">
            <v>98.680599999999998</v>
          </cell>
          <cell r="E44130">
            <v>1074809006490</v>
          </cell>
        </row>
        <row r="44131">
          <cell r="A44131">
            <v>10748</v>
          </cell>
          <cell r="B44131">
            <v>90</v>
          </cell>
          <cell r="C44131">
            <v>6.5</v>
          </cell>
          <cell r="D44131">
            <v>98.702600000000004</v>
          </cell>
          <cell r="E44131">
            <v>1074809006500</v>
          </cell>
        </row>
        <row r="44132">
          <cell r="A44132">
            <v>10748</v>
          </cell>
          <cell r="B44132">
            <v>90</v>
          </cell>
          <cell r="C44132">
            <v>6.6239999999999997</v>
          </cell>
          <cell r="D44132">
            <v>99.248699999999999</v>
          </cell>
          <cell r="E44132">
            <v>1074809006624</v>
          </cell>
        </row>
        <row r="44133">
          <cell r="A44133">
            <v>10748</v>
          </cell>
          <cell r="B44133">
            <v>90</v>
          </cell>
          <cell r="C44133">
            <v>6.625</v>
          </cell>
          <cell r="D44133">
            <v>99.255099999999999</v>
          </cell>
          <cell r="E44133">
            <v>1074809006625</v>
          </cell>
        </row>
        <row r="44134">
          <cell r="A44134">
            <v>10748</v>
          </cell>
          <cell r="B44134">
            <v>90</v>
          </cell>
          <cell r="C44134">
            <v>6.75</v>
          </cell>
          <cell r="D44134">
            <v>99.824799999999996</v>
          </cell>
          <cell r="E44134">
            <v>1074809006750</v>
          </cell>
        </row>
        <row r="44135">
          <cell r="A44135">
            <v>10748</v>
          </cell>
          <cell r="B44135">
            <v>90</v>
          </cell>
          <cell r="C44135">
            <v>6.875</v>
          </cell>
          <cell r="D44135">
            <v>100.27679999999999</v>
          </cell>
          <cell r="E44135">
            <v>1074809006875</v>
          </cell>
        </row>
        <row r="44136">
          <cell r="A44136">
            <v>10748</v>
          </cell>
          <cell r="B44136">
            <v>90</v>
          </cell>
          <cell r="C44136">
            <v>6.99</v>
          </cell>
          <cell r="D44136">
            <v>100.7012</v>
          </cell>
          <cell r="E44136">
            <v>1074809006990</v>
          </cell>
        </row>
        <row r="44137">
          <cell r="A44137">
            <v>10748</v>
          </cell>
          <cell r="B44137">
            <v>90</v>
          </cell>
          <cell r="C44137">
            <v>7</v>
          </cell>
          <cell r="D44137">
            <v>100.71040000000001</v>
          </cell>
          <cell r="E44137">
            <v>1074809007000</v>
          </cell>
        </row>
        <row r="44138">
          <cell r="A44138">
            <v>10748</v>
          </cell>
          <cell r="B44138">
            <v>90</v>
          </cell>
          <cell r="C44138">
            <v>7.125</v>
          </cell>
          <cell r="D44138">
            <v>101.1247</v>
          </cell>
          <cell r="E44138">
            <v>1074809007125</v>
          </cell>
        </row>
        <row r="44139">
          <cell r="A44139">
            <v>10748</v>
          </cell>
          <cell r="B44139">
            <v>90</v>
          </cell>
          <cell r="C44139">
            <v>7.25</v>
          </cell>
          <cell r="D44139">
            <v>101.562</v>
          </cell>
          <cell r="E44139">
            <v>1074809007250</v>
          </cell>
        </row>
        <row r="44140">
          <cell r="A44140">
            <v>10748</v>
          </cell>
          <cell r="B44140">
            <v>90</v>
          </cell>
          <cell r="C44140">
            <v>7.375</v>
          </cell>
          <cell r="D44140">
            <v>101.9949</v>
          </cell>
          <cell r="E44140">
            <v>1074809007375</v>
          </cell>
        </row>
        <row r="44141">
          <cell r="A44141">
            <v>10748</v>
          </cell>
          <cell r="B44141">
            <v>90</v>
          </cell>
          <cell r="C44141">
            <v>7.49</v>
          </cell>
          <cell r="D44141">
            <v>102.29049999999999</v>
          </cell>
          <cell r="E44141">
            <v>1074809007490</v>
          </cell>
        </row>
        <row r="44142">
          <cell r="A44142">
            <v>10748</v>
          </cell>
          <cell r="B44142">
            <v>90</v>
          </cell>
          <cell r="C44142">
            <v>7.5</v>
          </cell>
          <cell r="D44142">
            <v>102.3049</v>
          </cell>
          <cell r="E44142">
            <v>1074809007500</v>
          </cell>
        </row>
        <row r="44143">
          <cell r="A44143">
            <v>10748</v>
          </cell>
          <cell r="B44143">
            <v>90</v>
          </cell>
          <cell r="C44143">
            <v>7.625</v>
          </cell>
          <cell r="D44143">
            <v>102.6057</v>
          </cell>
          <cell r="E44143">
            <v>1074809007625</v>
          </cell>
        </row>
        <row r="44144">
          <cell r="A44144">
            <v>10748</v>
          </cell>
          <cell r="B44144">
            <v>90</v>
          </cell>
          <cell r="C44144">
            <v>7.75</v>
          </cell>
          <cell r="D44144">
            <v>102.75709999999999</v>
          </cell>
          <cell r="E44144">
            <v>1074809007750</v>
          </cell>
        </row>
        <row r="44145">
          <cell r="A44145">
            <v>10748</v>
          </cell>
          <cell r="B44145">
            <v>90</v>
          </cell>
          <cell r="C44145">
            <v>7.875</v>
          </cell>
          <cell r="D44145">
            <v>103.09180000000001</v>
          </cell>
          <cell r="E44145">
            <v>1074809007875</v>
          </cell>
        </row>
        <row r="44146">
          <cell r="A44146">
            <v>10748</v>
          </cell>
          <cell r="B44146">
            <v>90</v>
          </cell>
          <cell r="C44146">
            <v>8</v>
          </cell>
          <cell r="D44146">
            <v>103.34569999999999</v>
          </cell>
          <cell r="E44146">
            <v>1074809008000</v>
          </cell>
        </row>
        <row r="44147">
          <cell r="A44147">
            <v>10748</v>
          </cell>
          <cell r="B44147">
            <v>90</v>
          </cell>
          <cell r="C44147">
            <v>8.125</v>
          </cell>
          <cell r="D44147">
            <v>103.5544</v>
          </cell>
          <cell r="E44147">
            <v>1074809008125</v>
          </cell>
        </row>
        <row r="44148">
          <cell r="A44148">
            <v>10748</v>
          </cell>
          <cell r="B44148">
            <v>90</v>
          </cell>
          <cell r="C44148">
            <v>8.25</v>
          </cell>
          <cell r="D44148">
            <v>103.56019999999999</v>
          </cell>
          <cell r="E44148">
            <v>1074809008250</v>
          </cell>
        </row>
        <row r="44149">
          <cell r="A44149">
            <v>10748</v>
          </cell>
          <cell r="B44149">
            <v>90</v>
          </cell>
          <cell r="C44149">
            <v>8.375</v>
          </cell>
          <cell r="D44149">
            <v>103.6223</v>
          </cell>
          <cell r="E44149">
            <v>1074809008375</v>
          </cell>
        </row>
        <row r="44150">
          <cell r="A44150">
            <v>10841</v>
          </cell>
          <cell r="B44150">
            <v>15</v>
          </cell>
          <cell r="C44150">
            <v>4.875</v>
          </cell>
          <cell r="D44150">
            <v>91.466099999999997</v>
          </cell>
          <cell r="E44150">
            <v>1084101504875</v>
          </cell>
        </row>
        <row r="44151">
          <cell r="A44151">
            <v>10841</v>
          </cell>
          <cell r="B44151">
            <v>15</v>
          </cell>
          <cell r="C44151">
            <v>4.99</v>
          </cell>
          <cell r="D44151">
            <v>92.075999999999993</v>
          </cell>
          <cell r="E44151">
            <v>1084101504990</v>
          </cell>
        </row>
        <row r="44152">
          <cell r="A44152">
            <v>10841</v>
          </cell>
          <cell r="B44152">
            <v>15</v>
          </cell>
          <cell r="C44152">
            <v>5</v>
          </cell>
          <cell r="D44152">
            <v>92.125500000000002</v>
          </cell>
          <cell r="E44152">
            <v>1084101505000</v>
          </cell>
        </row>
        <row r="44153">
          <cell r="A44153">
            <v>10841</v>
          </cell>
          <cell r="B44153">
            <v>15</v>
          </cell>
          <cell r="C44153">
            <v>5.125</v>
          </cell>
          <cell r="D44153">
            <v>92.706999999999994</v>
          </cell>
          <cell r="E44153">
            <v>1084101505125</v>
          </cell>
        </row>
        <row r="44154">
          <cell r="A44154">
            <v>10841</v>
          </cell>
          <cell r="B44154">
            <v>15</v>
          </cell>
          <cell r="C44154">
            <v>5.25</v>
          </cell>
          <cell r="D44154">
            <v>93.495500000000007</v>
          </cell>
          <cell r="E44154">
            <v>1084101505250</v>
          </cell>
        </row>
        <row r="44155">
          <cell r="A44155">
            <v>10841</v>
          </cell>
          <cell r="B44155">
            <v>15</v>
          </cell>
          <cell r="C44155">
            <v>5.375</v>
          </cell>
          <cell r="D44155">
            <v>94.086100000000002</v>
          </cell>
          <cell r="E44155">
            <v>1084101505375</v>
          </cell>
        </row>
        <row r="44156">
          <cell r="A44156">
            <v>10841</v>
          </cell>
          <cell r="B44156">
            <v>15</v>
          </cell>
          <cell r="C44156">
            <v>5.5</v>
          </cell>
          <cell r="D44156">
            <v>94.668999999999997</v>
          </cell>
          <cell r="E44156">
            <v>1084101505500</v>
          </cell>
        </row>
        <row r="44157">
          <cell r="A44157">
            <v>10841</v>
          </cell>
          <cell r="B44157">
            <v>15</v>
          </cell>
          <cell r="C44157">
            <v>5.625</v>
          </cell>
          <cell r="D44157">
            <v>95.475300000000004</v>
          </cell>
          <cell r="E44157">
            <v>1084101505625</v>
          </cell>
        </row>
        <row r="44158">
          <cell r="A44158">
            <v>10841</v>
          </cell>
          <cell r="B44158">
            <v>15</v>
          </cell>
          <cell r="C44158">
            <v>5.75</v>
          </cell>
          <cell r="D44158">
            <v>96.262600000000006</v>
          </cell>
          <cell r="E44158">
            <v>1084101505750</v>
          </cell>
        </row>
        <row r="44159">
          <cell r="A44159">
            <v>10841</v>
          </cell>
          <cell r="B44159">
            <v>15</v>
          </cell>
          <cell r="C44159">
            <v>5.875</v>
          </cell>
          <cell r="D44159">
            <v>96.799700000000001</v>
          </cell>
          <cell r="E44159">
            <v>1084101505875</v>
          </cell>
        </row>
        <row r="44160">
          <cell r="A44160">
            <v>10841</v>
          </cell>
          <cell r="B44160">
            <v>15</v>
          </cell>
          <cell r="C44160">
            <v>5.99</v>
          </cell>
          <cell r="D44160">
            <v>97.311800000000005</v>
          </cell>
          <cell r="E44160">
            <v>1084101505990</v>
          </cell>
        </row>
        <row r="44161">
          <cell r="A44161">
            <v>10841</v>
          </cell>
          <cell r="B44161">
            <v>15</v>
          </cell>
          <cell r="C44161">
            <v>6</v>
          </cell>
          <cell r="D44161">
            <v>97.326499999999996</v>
          </cell>
          <cell r="E44161">
            <v>1084101506000</v>
          </cell>
        </row>
        <row r="44162">
          <cell r="A44162">
            <v>10841</v>
          </cell>
          <cell r="B44162">
            <v>15</v>
          </cell>
          <cell r="C44162">
            <v>6.125</v>
          </cell>
          <cell r="D44162">
            <v>97.826300000000003</v>
          </cell>
          <cell r="E44162">
            <v>1084101506125</v>
          </cell>
        </row>
        <row r="44163">
          <cell r="A44163">
            <v>10841</v>
          </cell>
          <cell r="B44163">
            <v>15</v>
          </cell>
          <cell r="C44163">
            <v>6.25</v>
          </cell>
          <cell r="D44163">
            <v>98.484099999999998</v>
          </cell>
          <cell r="E44163">
            <v>1084101506250</v>
          </cell>
        </row>
        <row r="44164">
          <cell r="A44164">
            <v>10841</v>
          </cell>
          <cell r="B44164">
            <v>15</v>
          </cell>
          <cell r="C44164">
            <v>6.375</v>
          </cell>
          <cell r="D44164">
            <v>99.003100000000003</v>
          </cell>
          <cell r="E44164">
            <v>1084101506375</v>
          </cell>
        </row>
        <row r="44165">
          <cell r="A44165">
            <v>10841</v>
          </cell>
          <cell r="B44165">
            <v>15</v>
          </cell>
          <cell r="C44165">
            <v>6.49</v>
          </cell>
          <cell r="D44165">
            <v>99.460899999999995</v>
          </cell>
          <cell r="E44165">
            <v>1084101506490</v>
          </cell>
        </row>
        <row r="44166">
          <cell r="A44166">
            <v>10841</v>
          </cell>
          <cell r="B44166">
            <v>15</v>
          </cell>
          <cell r="C44166">
            <v>6.5</v>
          </cell>
          <cell r="D44166">
            <v>99.478300000000004</v>
          </cell>
          <cell r="E44166">
            <v>1084101506500</v>
          </cell>
        </row>
        <row r="44167">
          <cell r="A44167">
            <v>10841</v>
          </cell>
          <cell r="B44167">
            <v>15</v>
          </cell>
          <cell r="C44167">
            <v>6.6239999999999997</v>
          </cell>
          <cell r="D44167">
            <v>99.951700000000002</v>
          </cell>
          <cell r="E44167">
            <v>1084101506624</v>
          </cell>
        </row>
        <row r="44168">
          <cell r="A44168">
            <v>10841</v>
          </cell>
          <cell r="B44168">
            <v>15</v>
          </cell>
          <cell r="C44168">
            <v>6.625</v>
          </cell>
          <cell r="D44168">
            <v>99.958100000000002</v>
          </cell>
          <cell r="E44168">
            <v>1084101506625</v>
          </cell>
        </row>
        <row r="44169">
          <cell r="A44169">
            <v>10841</v>
          </cell>
          <cell r="B44169">
            <v>15</v>
          </cell>
          <cell r="C44169">
            <v>6.75</v>
          </cell>
          <cell r="D44169">
            <v>100.53019999999999</v>
          </cell>
          <cell r="E44169">
            <v>1084101506750</v>
          </cell>
        </row>
        <row r="44170">
          <cell r="A44170">
            <v>10841</v>
          </cell>
          <cell r="B44170">
            <v>15</v>
          </cell>
          <cell r="C44170">
            <v>6.875</v>
          </cell>
          <cell r="D44170">
            <v>100.977</v>
          </cell>
          <cell r="E44170">
            <v>1084101506875</v>
          </cell>
        </row>
        <row r="44171">
          <cell r="A44171">
            <v>10841</v>
          </cell>
          <cell r="B44171">
            <v>15</v>
          </cell>
          <cell r="C44171">
            <v>6.99</v>
          </cell>
          <cell r="D44171">
            <v>101.40219999999999</v>
          </cell>
          <cell r="E44171">
            <v>1084101506990</v>
          </cell>
        </row>
        <row r="44172">
          <cell r="A44172">
            <v>10841</v>
          </cell>
          <cell r="B44172">
            <v>15</v>
          </cell>
          <cell r="C44172">
            <v>7</v>
          </cell>
          <cell r="D44172">
            <v>101.4115</v>
          </cell>
          <cell r="E44172">
            <v>1084101507000</v>
          </cell>
        </row>
        <row r="44173">
          <cell r="A44173">
            <v>10841</v>
          </cell>
          <cell r="B44173">
            <v>15</v>
          </cell>
          <cell r="C44173">
            <v>7.125</v>
          </cell>
          <cell r="D44173">
            <v>101.86579999999999</v>
          </cell>
          <cell r="E44173">
            <v>1084101507125</v>
          </cell>
        </row>
        <row r="44174">
          <cell r="A44174">
            <v>10841</v>
          </cell>
          <cell r="B44174">
            <v>15</v>
          </cell>
          <cell r="C44174">
            <v>7.25</v>
          </cell>
          <cell r="D44174">
            <v>102.30549999999999</v>
          </cell>
          <cell r="E44174">
            <v>1084101507250</v>
          </cell>
        </row>
        <row r="44175">
          <cell r="A44175">
            <v>10841</v>
          </cell>
          <cell r="B44175">
            <v>15</v>
          </cell>
          <cell r="C44175">
            <v>7.375</v>
          </cell>
          <cell r="D44175">
            <v>102.73309999999999</v>
          </cell>
          <cell r="E44175">
            <v>1084101507375</v>
          </cell>
        </row>
        <row r="44176">
          <cell r="A44176">
            <v>10841</v>
          </cell>
          <cell r="B44176">
            <v>15</v>
          </cell>
          <cell r="C44176">
            <v>7.49</v>
          </cell>
          <cell r="D44176">
            <v>103.0295</v>
          </cell>
          <cell r="E44176">
            <v>1084101507490</v>
          </cell>
        </row>
        <row r="44177">
          <cell r="A44177">
            <v>10841</v>
          </cell>
          <cell r="B44177">
            <v>15</v>
          </cell>
          <cell r="C44177">
            <v>7.5</v>
          </cell>
          <cell r="D44177">
            <v>103.04389999999999</v>
          </cell>
          <cell r="E44177">
            <v>1084101507500</v>
          </cell>
        </row>
        <row r="44178">
          <cell r="A44178">
            <v>10841</v>
          </cell>
          <cell r="B44178">
            <v>15</v>
          </cell>
          <cell r="C44178">
            <v>7.625</v>
          </cell>
          <cell r="D44178">
            <v>103.3449</v>
          </cell>
          <cell r="E44178">
            <v>1084101507625</v>
          </cell>
        </row>
        <row r="44179">
          <cell r="A44179">
            <v>10841</v>
          </cell>
          <cell r="B44179">
            <v>15</v>
          </cell>
          <cell r="C44179">
            <v>7.75</v>
          </cell>
          <cell r="D44179">
            <v>103.598</v>
          </cell>
          <cell r="E44179">
            <v>1084101507750</v>
          </cell>
        </row>
        <row r="44180">
          <cell r="A44180">
            <v>10841</v>
          </cell>
          <cell r="B44180">
            <v>15</v>
          </cell>
          <cell r="C44180">
            <v>7.875</v>
          </cell>
          <cell r="D44180">
            <v>103.92749999999999</v>
          </cell>
          <cell r="E44180">
            <v>1084101507875</v>
          </cell>
        </row>
        <row r="44181">
          <cell r="A44181">
            <v>10841</v>
          </cell>
          <cell r="B44181">
            <v>15</v>
          </cell>
          <cell r="C44181">
            <v>8</v>
          </cell>
          <cell r="D44181">
            <v>104.1823</v>
          </cell>
          <cell r="E44181">
            <v>1084101508000</v>
          </cell>
        </row>
        <row r="44182">
          <cell r="A44182">
            <v>10841</v>
          </cell>
          <cell r="B44182">
            <v>15</v>
          </cell>
          <cell r="C44182">
            <v>8.125</v>
          </cell>
          <cell r="D44182">
            <v>104.4002</v>
          </cell>
          <cell r="E44182">
            <v>1084101508125</v>
          </cell>
        </row>
        <row r="44183">
          <cell r="A44183">
            <v>10841</v>
          </cell>
          <cell r="B44183">
            <v>15</v>
          </cell>
          <cell r="C44183">
            <v>8.25</v>
          </cell>
          <cell r="D44183">
            <v>104.6084</v>
          </cell>
          <cell r="E44183">
            <v>1084101508250</v>
          </cell>
        </row>
        <row r="44184">
          <cell r="A44184">
            <v>10841</v>
          </cell>
          <cell r="B44184">
            <v>15</v>
          </cell>
          <cell r="C44184">
            <v>8.375</v>
          </cell>
          <cell r="D44184">
            <v>104.6679</v>
          </cell>
          <cell r="E44184">
            <v>1084101508375</v>
          </cell>
        </row>
        <row r="44185">
          <cell r="A44185">
            <v>10841</v>
          </cell>
          <cell r="B44185">
            <v>30</v>
          </cell>
          <cell r="C44185">
            <v>4.875</v>
          </cell>
          <cell r="D44185">
            <v>91.364000000000004</v>
          </cell>
          <cell r="E44185">
            <v>1084103004875</v>
          </cell>
        </row>
        <row r="44186">
          <cell r="A44186">
            <v>10841</v>
          </cell>
          <cell r="B44186">
            <v>30</v>
          </cell>
          <cell r="C44186">
            <v>4.99</v>
          </cell>
          <cell r="D44186">
            <v>91.971999999999994</v>
          </cell>
          <cell r="E44186">
            <v>1084103004990</v>
          </cell>
        </row>
        <row r="44187">
          <cell r="A44187">
            <v>10841</v>
          </cell>
          <cell r="B44187">
            <v>30</v>
          </cell>
          <cell r="C44187">
            <v>5</v>
          </cell>
          <cell r="D44187">
            <v>92.0214</v>
          </cell>
          <cell r="E44187">
            <v>1084103005000</v>
          </cell>
        </row>
        <row r="44188">
          <cell r="A44188">
            <v>10841</v>
          </cell>
          <cell r="B44188">
            <v>30</v>
          </cell>
          <cell r="C44188">
            <v>5.125</v>
          </cell>
          <cell r="D44188">
            <v>92.602800000000002</v>
          </cell>
          <cell r="E44188">
            <v>1084103005125</v>
          </cell>
        </row>
        <row r="44189">
          <cell r="A44189">
            <v>10841</v>
          </cell>
          <cell r="B44189">
            <v>30</v>
          </cell>
          <cell r="C44189">
            <v>5.25</v>
          </cell>
          <cell r="D44189">
            <v>93.387100000000004</v>
          </cell>
          <cell r="E44189">
            <v>1084103005250</v>
          </cell>
        </row>
        <row r="44190">
          <cell r="A44190">
            <v>10841</v>
          </cell>
          <cell r="B44190">
            <v>30</v>
          </cell>
          <cell r="C44190">
            <v>5.375</v>
          </cell>
          <cell r="D44190">
            <v>93.975700000000003</v>
          </cell>
          <cell r="E44190">
            <v>1084103005375</v>
          </cell>
        </row>
        <row r="44191">
          <cell r="A44191">
            <v>10841</v>
          </cell>
          <cell r="B44191">
            <v>30</v>
          </cell>
          <cell r="C44191">
            <v>5.5</v>
          </cell>
          <cell r="D44191">
            <v>94.5565</v>
          </cell>
          <cell r="E44191">
            <v>1084103005500</v>
          </cell>
        </row>
        <row r="44192">
          <cell r="A44192">
            <v>10841</v>
          </cell>
          <cell r="B44192">
            <v>30</v>
          </cell>
          <cell r="C44192">
            <v>5.625</v>
          </cell>
          <cell r="D44192">
            <v>95.360799999999998</v>
          </cell>
          <cell r="E44192">
            <v>1084103005625</v>
          </cell>
        </row>
        <row r="44193">
          <cell r="A44193">
            <v>10841</v>
          </cell>
          <cell r="B44193">
            <v>30</v>
          </cell>
          <cell r="C44193">
            <v>5.75</v>
          </cell>
          <cell r="D44193">
            <v>96.146000000000001</v>
          </cell>
          <cell r="E44193">
            <v>1084103005750</v>
          </cell>
        </row>
        <row r="44194">
          <cell r="A44194">
            <v>10841</v>
          </cell>
          <cell r="B44194">
            <v>30</v>
          </cell>
          <cell r="C44194">
            <v>5.875</v>
          </cell>
          <cell r="D44194">
            <v>96.680899999999994</v>
          </cell>
          <cell r="E44194">
            <v>1084103005875</v>
          </cell>
        </row>
        <row r="44195">
          <cell r="A44195">
            <v>10841</v>
          </cell>
          <cell r="B44195">
            <v>30</v>
          </cell>
          <cell r="C44195">
            <v>5.99</v>
          </cell>
          <cell r="D44195">
            <v>97.191199999999995</v>
          </cell>
          <cell r="E44195">
            <v>1084103005990</v>
          </cell>
        </row>
        <row r="44196">
          <cell r="A44196">
            <v>10841</v>
          </cell>
          <cell r="B44196">
            <v>30</v>
          </cell>
          <cell r="C44196">
            <v>6</v>
          </cell>
          <cell r="D44196">
            <v>97.207599999999999</v>
          </cell>
          <cell r="E44196">
            <v>1084103006000</v>
          </cell>
        </row>
        <row r="44197">
          <cell r="A44197">
            <v>10841</v>
          </cell>
          <cell r="B44197">
            <v>30</v>
          </cell>
          <cell r="C44197">
            <v>6.125</v>
          </cell>
          <cell r="D44197">
            <v>97.705500000000001</v>
          </cell>
          <cell r="E44197">
            <v>1084103006125</v>
          </cell>
        </row>
        <row r="44198">
          <cell r="A44198">
            <v>10841</v>
          </cell>
          <cell r="B44198">
            <v>30</v>
          </cell>
          <cell r="C44198">
            <v>6.25</v>
          </cell>
          <cell r="D44198">
            <v>98.359099999999998</v>
          </cell>
          <cell r="E44198">
            <v>1084103006250</v>
          </cell>
        </row>
        <row r="44199">
          <cell r="A44199">
            <v>10841</v>
          </cell>
          <cell r="B44199">
            <v>30</v>
          </cell>
          <cell r="C44199">
            <v>6.375</v>
          </cell>
          <cell r="D44199">
            <v>98.882499999999993</v>
          </cell>
          <cell r="E44199">
            <v>1084103006375</v>
          </cell>
        </row>
        <row r="44200">
          <cell r="A44200">
            <v>10841</v>
          </cell>
          <cell r="B44200">
            <v>30</v>
          </cell>
          <cell r="C44200">
            <v>6.49</v>
          </cell>
          <cell r="D44200">
            <v>99.339600000000004</v>
          </cell>
          <cell r="E44200">
            <v>1084103006490</v>
          </cell>
        </row>
        <row r="44201">
          <cell r="A44201">
            <v>10841</v>
          </cell>
          <cell r="B44201">
            <v>30</v>
          </cell>
          <cell r="C44201">
            <v>6.5</v>
          </cell>
          <cell r="D44201">
            <v>99.356999999999999</v>
          </cell>
          <cell r="E44201">
            <v>1084103006500</v>
          </cell>
        </row>
        <row r="44202">
          <cell r="A44202">
            <v>10841</v>
          </cell>
          <cell r="B44202">
            <v>30</v>
          </cell>
          <cell r="C44202">
            <v>6.6239999999999997</v>
          </cell>
          <cell r="D44202">
            <v>99.820499999999996</v>
          </cell>
          <cell r="E44202">
            <v>1084103006624</v>
          </cell>
        </row>
        <row r="44203">
          <cell r="A44203">
            <v>10841</v>
          </cell>
          <cell r="B44203">
            <v>30</v>
          </cell>
          <cell r="C44203">
            <v>6.625</v>
          </cell>
          <cell r="D44203">
            <v>99.826899999999995</v>
          </cell>
          <cell r="E44203">
            <v>1084103006625</v>
          </cell>
        </row>
        <row r="44204">
          <cell r="A44204">
            <v>10841</v>
          </cell>
          <cell r="B44204">
            <v>30</v>
          </cell>
          <cell r="C44204">
            <v>6.75</v>
          </cell>
          <cell r="D44204">
            <v>100.3969</v>
          </cell>
          <cell r="E44204">
            <v>1084103006750</v>
          </cell>
        </row>
        <row r="44205">
          <cell r="A44205">
            <v>10841</v>
          </cell>
          <cell r="B44205">
            <v>30</v>
          </cell>
          <cell r="C44205">
            <v>6.875</v>
          </cell>
          <cell r="D44205">
            <v>100.84820000000001</v>
          </cell>
          <cell r="E44205">
            <v>1084103006875</v>
          </cell>
        </row>
        <row r="44206">
          <cell r="A44206">
            <v>10841</v>
          </cell>
          <cell r="B44206">
            <v>30</v>
          </cell>
          <cell r="C44206">
            <v>6.99</v>
          </cell>
          <cell r="D44206">
            <v>101.2726</v>
          </cell>
          <cell r="E44206">
            <v>1084103006990</v>
          </cell>
        </row>
        <row r="44207">
          <cell r="A44207">
            <v>10841</v>
          </cell>
          <cell r="B44207">
            <v>30</v>
          </cell>
          <cell r="C44207">
            <v>7</v>
          </cell>
          <cell r="D44207">
            <v>101.28189999999999</v>
          </cell>
          <cell r="E44207">
            <v>1084103007000</v>
          </cell>
        </row>
        <row r="44208">
          <cell r="A44208">
            <v>10841</v>
          </cell>
          <cell r="B44208">
            <v>30</v>
          </cell>
          <cell r="C44208">
            <v>7.125</v>
          </cell>
          <cell r="D44208">
            <v>101.72620000000001</v>
          </cell>
          <cell r="E44208">
            <v>1084103007125</v>
          </cell>
        </row>
        <row r="44209">
          <cell r="A44209">
            <v>10841</v>
          </cell>
          <cell r="B44209">
            <v>30</v>
          </cell>
          <cell r="C44209">
            <v>7.25</v>
          </cell>
          <cell r="D44209">
            <v>102.16379999999999</v>
          </cell>
          <cell r="E44209">
            <v>1084103007250</v>
          </cell>
        </row>
        <row r="44210">
          <cell r="A44210">
            <v>10841</v>
          </cell>
          <cell r="B44210">
            <v>30</v>
          </cell>
          <cell r="C44210">
            <v>7.375</v>
          </cell>
          <cell r="D44210">
            <v>102.5959</v>
          </cell>
          <cell r="E44210">
            <v>1084103007375</v>
          </cell>
        </row>
        <row r="44211">
          <cell r="A44211">
            <v>10841</v>
          </cell>
          <cell r="B44211">
            <v>30</v>
          </cell>
          <cell r="C44211">
            <v>7.49</v>
          </cell>
          <cell r="D44211">
            <v>102.8916</v>
          </cell>
          <cell r="E44211">
            <v>1084103007490</v>
          </cell>
        </row>
        <row r="44212">
          <cell r="A44212">
            <v>10841</v>
          </cell>
          <cell r="B44212">
            <v>30</v>
          </cell>
          <cell r="C44212">
            <v>7.5</v>
          </cell>
          <cell r="D44212">
            <v>102.9059</v>
          </cell>
          <cell r="E44212">
            <v>1084103007500</v>
          </cell>
        </row>
        <row r="44213">
          <cell r="A44213">
            <v>10841</v>
          </cell>
          <cell r="B44213">
            <v>30</v>
          </cell>
          <cell r="C44213">
            <v>7.625</v>
          </cell>
          <cell r="D44213">
            <v>103.2069</v>
          </cell>
          <cell r="E44213">
            <v>1084103007625</v>
          </cell>
        </row>
        <row r="44214">
          <cell r="A44214">
            <v>10841</v>
          </cell>
          <cell r="B44214">
            <v>30</v>
          </cell>
          <cell r="C44214">
            <v>7.75</v>
          </cell>
          <cell r="D44214">
            <v>103.44799999999999</v>
          </cell>
          <cell r="E44214">
            <v>1084103007750</v>
          </cell>
        </row>
        <row r="44215">
          <cell r="A44215">
            <v>10841</v>
          </cell>
          <cell r="B44215">
            <v>30</v>
          </cell>
          <cell r="C44215">
            <v>7.875</v>
          </cell>
          <cell r="D44215">
            <v>103.782</v>
          </cell>
          <cell r="E44215">
            <v>1084103007875</v>
          </cell>
        </row>
        <row r="44216">
          <cell r="A44216">
            <v>10841</v>
          </cell>
          <cell r="B44216">
            <v>30</v>
          </cell>
          <cell r="C44216">
            <v>8</v>
          </cell>
          <cell r="D44216">
            <v>104.036</v>
          </cell>
          <cell r="E44216">
            <v>1084103008000</v>
          </cell>
        </row>
        <row r="44217">
          <cell r="A44217">
            <v>10841</v>
          </cell>
          <cell r="B44217">
            <v>30</v>
          </cell>
          <cell r="C44217">
            <v>8.125</v>
          </cell>
          <cell r="D44217">
            <v>104.246</v>
          </cell>
          <cell r="E44217">
            <v>1084103008125</v>
          </cell>
        </row>
        <row r="44218">
          <cell r="A44218">
            <v>10841</v>
          </cell>
          <cell r="B44218">
            <v>30</v>
          </cell>
          <cell r="C44218">
            <v>8.25</v>
          </cell>
          <cell r="D44218">
            <v>104.45180000000001</v>
          </cell>
          <cell r="E44218">
            <v>1084103008250</v>
          </cell>
        </row>
        <row r="44219">
          <cell r="A44219">
            <v>10841</v>
          </cell>
          <cell r="B44219">
            <v>30</v>
          </cell>
          <cell r="C44219">
            <v>8.375</v>
          </cell>
          <cell r="D44219">
            <v>104.514</v>
          </cell>
          <cell r="E44219">
            <v>1084103008375</v>
          </cell>
        </row>
        <row r="44220">
          <cell r="A44220">
            <v>10841</v>
          </cell>
          <cell r="B44220">
            <v>45</v>
          </cell>
          <cell r="C44220">
            <v>4.875</v>
          </cell>
          <cell r="D44220">
            <v>91.195099999999996</v>
          </cell>
          <cell r="E44220">
            <v>1084104504875</v>
          </cell>
        </row>
        <row r="44221">
          <cell r="A44221">
            <v>10841</v>
          </cell>
          <cell r="B44221">
            <v>45</v>
          </cell>
          <cell r="C44221">
            <v>4.99</v>
          </cell>
          <cell r="D44221">
            <v>91.800799999999995</v>
          </cell>
          <cell r="E44221">
            <v>1084104504990</v>
          </cell>
        </row>
        <row r="44222">
          <cell r="A44222">
            <v>10841</v>
          </cell>
          <cell r="B44222">
            <v>45</v>
          </cell>
          <cell r="C44222">
            <v>5</v>
          </cell>
          <cell r="D44222">
            <v>91.848600000000005</v>
          </cell>
          <cell r="E44222">
            <v>1084104505000</v>
          </cell>
        </row>
        <row r="44223">
          <cell r="A44223">
            <v>10841</v>
          </cell>
          <cell r="B44223">
            <v>45</v>
          </cell>
          <cell r="C44223">
            <v>5.125</v>
          </cell>
          <cell r="D44223">
            <v>92.430099999999996</v>
          </cell>
          <cell r="E44223">
            <v>1084104505125</v>
          </cell>
        </row>
        <row r="44224">
          <cell r="A44224">
            <v>10841</v>
          </cell>
          <cell r="B44224">
            <v>45</v>
          </cell>
          <cell r="C44224">
            <v>5.25</v>
          </cell>
          <cell r="D44224">
            <v>93.170199999999994</v>
          </cell>
          <cell r="E44224">
            <v>1084104505250</v>
          </cell>
        </row>
        <row r="44225">
          <cell r="A44225">
            <v>10841</v>
          </cell>
          <cell r="B44225">
            <v>45</v>
          </cell>
          <cell r="C44225">
            <v>5.375</v>
          </cell>
          <cell r="D44225">
            <v>93.754999999999995</v>
          </cell>
          <cell r="E44225">
            <v>1084104505375</v>
          </cell>
        </row>
        <row r="44226">
          <cell r="A44226">
            <v>10841</v>
          </cell>
          <cell r="B44226">
            <v>45</v>
          </cell>
          <cell r="C44226">
            <v>5.5</v>
          </cell>
          <cell r="D44226">
            <v>94.331999999999994</v>
          </cell>
          <cell r="E44226">
            <v>1084104505500</v>
          </cell>
        </row>
        <row r="44227">
          <cell r="A44227">
            <v>10841</v>
          </cell>
          <cell r="B44227">
            <v>45</v>
          </cell>
          <cell r="C44227">
            <v>5.625</v>
          </cell>
          <cell r="D44227">
            <v>95.189700000000002</v>
          </cell>
          <cell r="E44227">
            <v>1084104505625</v>
          </cell>
        </row>
        <row r="44228">
          <cell r="A44228">
            <v>10841</v>
          </cell>
          <cell r="B44228">
            <v>45</v>
          </cell>
          <cell r="C44228">
            <v>5.75</v>
          </cell>
          <cell r="D44228">
            <v>95.971100000000007</v>
          </cell>
          <cell r="E44228">
            <v>1084104505750</v>
          </cell>
        </row>
        <row r="44229">
          <cell r="A44229">
            <v>10841</v>
          </cell>
          <cell r="B44229">
            <v>45</v>
          </cell>
          <cell r="C44229">
            <v>5.875</v>
          </cell>
          <cell r="D44229">
            <v>96.510499999999993</v>
          </cell>
          <cell r="E44229">
            <v>1084104505875</v>
          </cell>
        </row>
        <row r="44230">
          <cell r="A44230">
            <v>10841</v>
          </cell>
          <cell r="B44230">
            <v>45</v>
          </cell>
          <cell r="C44230">
            <v>5.99</v>
          </cell>
          <cell r="D44230">
            <v>97.009</v>
          </cell>
          <cell r="E44230">
            <v>1084104505990</v>
          </cell>
        </row>
        <row r="44231">
          <cell r="A44231">
            <v>10841</v>
          </cell>
          <cell r="B44231">
            <v>45</v>
          </cell>
          <cell r="C44231">
            <v>6</v>
          </cell>
          <cell r="D44231">
            <v>97.037499999999994</v>
          </cell>
          <cell r="E44231">
            <v>1084104506000</v>
          </cell>
        </row>
        <row r="44232">
          <cell r="A44232">
            <v>10841</v>
          </cell>
          <cell r="B44232">
            <v>45</v>
          </cell>
          <cell r="C44232">
            <v>6.125</v>
          </cell>
          <cell r="D44232">
            <v>97.537400000000005</v>
          </cell>
          <cell r="E44232">
            <v>1084104506125</v>
          </cell>
        </row>
        <row r="44233">
          <cell r="A44233">
            <v>10841</v>
          </cell>
          <cell r="B44233">
            <v>45</v>
          </cell>
          <cell r="C44233">
            <v>6.25</v>
          </cell>
          <cell r="D44233">
            <v>98.210599999999999</v>
          </cell>
          <cell r="E44233">
            <v>1084104506250</v>
          </cell>
        </row>
        <row r="44234">
          <cell r="A44234">
            <v>10841</v>
          </cell>
          <cell r="B44234">
            <v>45</v>
          </cell>
          <cell r="C44234">
            <v>6.375</v>
          </cell>
          <cell r="D44234">
            <v>98.740499999999997</v>
          </cell>
          <cell r="E44234">
            <v>1084104506375</v>
          </cell>
        </row>
        <row r="44235">
          <cell r="A44235">
            <v>10841</v>
          </cell>
          <cell r="B44235">
            <v>45</v>
          </cell>
          <cell r="C44235">
            <v>6.49</v>
          </cell>
          <cell r="D44235">
            <v>99.195999999999998</v>
          </cell>
          <cell r="E44235">
            <v>1084104506490</v>
          </cell>
        </row>
        <row r="44236">
          <cell r="A44236">
            <v>10841</v>
          </cell>
          <cell r="B44236">
            <v>45</v>
          </cell>
          <cell r="C44236">
            <v>6.5</v>
          </cell>
          <cell r="D44236">
            <v>99.213200000000001</v>
          </cell>
          <cell r="E44236">
            <v>1084104506500</v>
          </cell>
        </row>
        <row r="44237">
          <cell r="A44237">
            <v>10841</v>
          </cell>
          <cell r="B44237">
            <v>45</v>
          </cell>
          <cell r="C44237">
            <v>6.6239999999999997</v>
          </cell>
          <cell r="D44237">
            <v>99.671000000000006</v>
          </cell>
          <cell r="E44237">
            <v>1084104506624</v>
          </cell>
        </row>
        <row r="44238">
          <cell r="A44238">
            <v>10841</v>
          </cell>
          <cell r="B44238">
            <v>45</v>
          </cell>
          <cell r="C44238">
            <v>6.625</v>
          </cell>
          <cell r="D44238">
            <v>99.677400000000006</v>
          </cell>
          <cell r="E44238">
            <v>1084104506625</v>
          </cell>
        </row>
        <row r="44239">
          <cell r="A44239">
            <v>10841</v>
          </cell>
          <cell r="B44239">
            <v>45</v>
          </cell>
          <cell r="C44239">
            <v>6.75</v>
          </cell>
          <cell r="D44239">
            <v>100.2436</v>
          </cell>
          <cell r="E44239">
            <v>1084104506750</v>
          </cell>
        </row>
        <row r="44240">
          <cell r="A44240">
            <v>10841</v>
          </cell>
          <cell r="B44240">
            <v>45</v>
          </cell>
          <cell r="C44240">
            <v>6.875</v>
          </cell>
          <cell r="D44240">
            <v>100.7012</v>
          </cell>
          <cell r="E44240">
            <v>1084104506875</v>
          </cell>
        </row>
        <row r="44241">
          <cell r="A44241">
            <v>10841</v>
          </cell>
          <cell r="B44241">
            <v>45</v>
          </cell>
          <cell r="C44241">
            <v>6.99</v>
          </cell>
          <cell r="D44241">
            <v>101.1241</v>
          </cell>
          <cell r="E44241">
            <v>1084104506990</v>
          </cell>
        </row>
        <row r="44242">
          <cell r="A44242">
            <v>10841</v>
          </cell>
          <cell r="B44242">
            <v>45</v>
          </cell>
          <cell r="C44242">
            <v>7</v>
          </cell>
          <cell r="D44242">
            <v>101.1332</v>
          </cell>
          <cell r="E44242">
            <v>1084104507000</v>
          </cell>
        </row>
        <row r="44243">
          <cell r="A44243">
            <v>10841</v>
          </cell>
          <cell r="B44243">
            <v>45</v>
          </cell>
          <cell r="C44243">
            <v>7.125</v>
          </cell>
          <cell r="D44243">
            <v>101.60299999999999</v>
          </cell>
          <cell r="E44243">
            <v>1084104507125</v>
          </cell>
        </row>
        <row r="44244">
          <cell r="A44244">
            <v>10841</v>
          </cell>
          <cell r="B44244">
            <v>45</v>
          </cell>
          <cell r="C44244">
            <v>7.25</v>
          </cell>
          <cell r="D44244">
            <v>102.0369</v>
          </cell>
          <cell r="E44244">
            <v>1084104507250</v>
          </cell>
        </row>
        <row r="44245">
          <cell r="A44245">
            <v>10841</v>
          </cell>
          <cell r="B44245">
            <v>45</v>
          </cell>
          <cell r="C44245">
            <v>7.375</v>
          </cell>
          <cell r="D44245">
            <v>102.47539999999999</v>
          </cell>
          <cell r="E44245">
            <v>1084104507375</v>
          </cell>
        </row>
        <row r="44246">
          <cell r="A44246">
            <v>10841</v>
          </cell>
          <cell r="B44246">
            <v>45</v>
          </cell>
          <cell r="C44246">
            <v>7.49</v>
          </cell>
          <cell r="D44246">
            <v>102.7696</v>
          </cell>
          <cell r="E44246">
            <v>1084104507490</v>
          </cell>
        </row>
        <row r="44247">
          <cell r="A44247">
            <v>10841</v>
          </cell>
          <cell r="B44247">
            <v>45</v>
          </cell>
          <cell r="C44247">
            <v>7.5</v>
          </cell>
          <cell r="D44247">
            <v>102.7837</v>
          </cell>
          <cell r="E44247">
            <v>1084104507500</v>
          </cell>
        </row>
        <row r="44248">
          <cell r="A44248">
            <v>10841</v>
          </cell>
          <cell r="B44248">
            <v>45</v>
          </cell>
          <cell r="C44248">
            <v>7.625</v>
          </cell>
          <cell r="D44248">
            <v>103.0843</v>
          </cell>
          <cell r="E44248">
            <v>1084104507625</v>
          </cell>
        </row>
        <row r="44249">
          <cell r="A44249">
            <v>10841</v>
          </cell>
          <cell r="B44249">
            <v>45</v>
          </cell>
          <cell r="C44249">
            <v>7.75</v>
          </cell>
          <cell r="D44249">
            <v>103.36450000000001</v>
          </cell>
          <cell r="E44249">
            <v>1084104507750</v>
          </cell>
        </row>
        <row r="44250">
          <cell r="A44250">
            <v>10841</v>
          </cell>
          <cell r="B44250">
            <v>45</v>
          </cell>
          <cell r="C44250">
            <v>7.875</v>
          </cell>
          <cell r="D44250">
            <v>103.70350000000001</v>
          </cell>
          <cell r="E44250">
            <v>1084104507875</v>
          </cell>
        </row>
        <row r="44251">
          <cell r="A44251">
            <v>10841</v>
          </cell>
          <cell r="B44251">
            <v>45</v>
          </cell>
          <cell r="C44251">
            <v>8</v>
          </cell>
          <cell r="D44251">
            <v>103.9558</v>
          </cell>
          <cell r="E44251">
            <v>1084104508000</v>
          </cell>
        </row>
        <row r="44252">
          <cell r="A44252">
            <v>10841</v>
          </cell>
          <cell r="B44252">
            <v>45</v>
          </cell>
          <cell r="C44252">
            <v>8.125</v>
          </cell>
          <cell r="D44252">
            <v>104.1639</v>
          </cell>
          <cell r="E44252">
            <v>1084104508125</v>
          </cell>
        </row>
        <row r="44253">
          <cell r="A44253">
            <v>10841</v>
          </cell>
          <cell r="B44253">
            <v>45</v>
          </cell>
          <cell r="C44253">
            <v>8.25</v>
          </cell>
          <cell r="D44253">
            <v>104.19799999999999</v>
          </cell>
          <cell r="E44253">
            <v>1084104508250</v>
          </cell>
        </row>
        <row r="44254">
          <cell r="A44254">
            <v>10841</v>
          </cell>
          <cell r="B44254">
            <v>45</v>
          </cell>
          <cell r="C44254">
            <v>8.375</v>
          </cell>
          <cell r="D44254">
            <v>104.25879999999999</v>
          </cell>
          <cell r="E44254">
            <v>1084104508375</v>
          </cell>
        </row>
        <row r="44255">
          <cell r="A44255">
            <v>10841</v>
          </cell>
          <cell r="B44255">
            <v>60</v>
          </cell>
          <cell r="C44255">
            <v>4.875</v>
          </cell>
          <cell r="D44255">
            <v>91.077200000000005</v>
          </cell>
          <cell r="E44255">
            <v>1084106004875</v>
          </cell>
        </row>
        <row r="44256">
          <cell r="A44256">
            <v>10841</v>
          </cell>
          <cell r="B44256">
            <v>60</v>
          </cell>
          <cell r="C44256">
            <v>4.99</v>
          </cell>
          <cell r="D44256">
            <v>91.691299999999998</v>
          </cell>
          <cell r="E44256">
            <v>1084106004990</v>
          </cell>
        </row>
        <row r="44257">
          <cell r="A44257">
            <v>10841</v>
          </cell>
          <cell r="B44257">
            <v>60</v>
          </cell>
          <cell r="C44257">
            <v>5</v>
          </cell>
          <cell r="D44257">
            <v>91.722399999999993</v>
          </cell>
          <cell r="E44257">
            <v>1084106005000</v>
          </cell>
        </row>
        <row r="44258">
          <cell r="A44258">
            <v>10841</v>
          </cell>
          <cell r="B44258">
            <v>60</v>
          </cell>
          <cell r="C44258">
            <v>5.125</v>
          </cell>
          <cell r="D44258">
            <v>92.303799999999995</v>
          </cell>
          <cell r="E44258">
            <v>1084106005125</v>
          </cell>
        </row>
        <row r="44259">
          <cell r="A44259">
            <v>10841</v>
          </cell>
          <cell r="B44259">
            <v>60</v>
          </cell>
          <cell r="C44259">
            <v>5.25</v>
          </cell>
          <cell r="D44259">
            <v>93.0364</v>
          </cell>
          <cell r="E44259">
            <v>1084106005250</v>
          </cell>
        </row>
        <row r="44260">
          <cell r="A44260">
            <v>10841</v>
          </cell>
          <cell r="B44260">
            <v>60</v>
          </cell>
          <cell r="C44260">
            <v>5.375</v>
          </cell>
          <cell r="D44260">
            <v>93.619399999999999</v>
          </cell>
          <cell r="E44260">
            <v>1084106005375</v>
          </cell>
        </row>
        <row r="44261">
          <cell r="A44261">
            <v>10841</v>
          </cell>
          <cell r="B44261">
            <v>60</v>
          </cell>
          <cell r="C44261">
            <v>5.5</v>
          </cell>
          <cell r="D44261">
            <v>94.1905</v>
          </cell>
          <cell r="E44261">
            <v>1084106005500</v>
          </cell>
        </row>
        <row r="44262">
          <cell r="A44262">
            <v>10841</v>
          </cell>
          <cell r="B44262">
            <v>60</v>
          </cell>
          <cell r="C44262">
            <v>5.625</v>
          </cell>
          <cell r="D44262">
            <v>95.044399999999996</v>
          </cell>
          <cell r="E44262">
            <v>1084106005625</v>
          </cell>
        </row>
        <row r="44263">
          <cell r="A44263">
            <v>10841</v>
          </cell>
          <cell r="B44263">
            <v>60</v>
          </cell>
          <cell r="C44263">
            <v>5.75</v>
          </cell>
          <cell r="D44263">
            <v>95.822000000000003</v>
          </cell>
          <cell r="E44263">
            <v>1084106005750</v>
          </cell>
        </row>
        <row r="44264">
          <cell r="A44264">
            <v>10841</v>
          </cell>
          <cell r="B44264">
            <v>60</v>
          </cell>
          <cell r="C44264">
            <v>5.875</v>
          </cell>
          <cell r="D44264">
            <v>96.370500000000007</v>
          </cell>
          <cell r="E44264">
            <v>1084106005875</v>
          </cell>
        </row>
        <row r="44265">
          <cell r="A44265">
            <v>10841</v>
          </cell>
          <cell r="B44265">
            <v>60</v>
          </cell>
          <cell r="C44265">
            <v>5.99</v>
          </cell>
          <cell r="D44265">
            <v>96.8673</v>
          </cell>
          <cell r="E44265">
            <v>1084106005990</v>
          </cell>
        </row>
        <row r="44266">
          <cell r="A44266">
            <v>10841</v>
          </cell>
          <cell r="B44266">
            <v>60</v>
          </cell>
          <cell r="C44266">
            <v>6</v>
          </cell>
          <cell r="D44266">
            <v>96.896199999999993</v>
          </cell>
          <cell r="E44266">
            <v>1084106006000</v>
          </cell>
        </row>
        <row r="44267">
          <cell r="A44267">
            <v>10841</v>
          </cell>
          <cell r="B44267">
            <v>60</v>
          </cell>
          <cell r="C44267">
            <v>6.125</v>
          </cell>
          <cell r="D44267">
            <v>97.376800000000003</v>
          </cell>
          <cell r="E44267">
            <v>1084106006125</v>
          </cell>
        </row>
        <row r="44268">
          <cell r="A44268">
            <v>10841</v>
          </cell>
          <cell r="B44268">
            <v>60</v>
          </cell>
          <cell r="C44268">
            <v>6.25</v>
          </cell>
          <cell r="D44268">
            <v>98.046199999999999</v>
          </cell>
          <cell r="E44268">
            <v>1084106006250</v>
          </cell>
        </row>
        <row r="44269">
          <cell r="A44269">
            <v>10841</v>
          </cell>
          <cell r="B44269">
            <v>60</v>
          </cell>
          <cell r="C44269">
            <v>6.375</v>
          </cell>
          <cell r="D44269">
            <v>98.585099999999997</v>
          </cell>
          <cell r="E44269">
            <v>1084106006375</v>
          </cell>
        </row>
        <row r="44270">
          <cell r="A44270">
            <v>10841</v>
          </cell>
          <cell r="B44270">
            <v>60</v>
          </cell>
          <cell r="C44270">
            <v>6.49</v>
          </cell>
          <cell r="D44270">
            <v>99.039500000000004</v>
          </cell>
          <cell r="E44270">
            <v>1084106006490</v>
          </cell>
        </row>
        <row r="44271">
          <cell r="A44271">
            <v>10841</v>
          </cell>
          <cell r="B44271">
            <v>60</v>
          </cell>
          <cell r="C44271">
            <v>6.5</v>
          </cell>
          <cell r="D44271">
            <v>99.056600000000003</v>
          </cell>
          <cell r="E44271">
            <v>1084106006500</v>
          </cell>
        </row>
        <row r="44272">
          <cell r="A44272">
            <v>10841</v>
          </cell>
          <cell r="B44272">
            <v>60</v>
          </cell>
          <cell r="C44272">
            <v>6.6239999999999997</v>
          </cell>
          <cell r="D44272">
            <v>99.495199999999997</v>
          </cell>
          <cell r="E44272">
            <v>1084106006624</v>
          </cell>
        </row>
        <row r="44273">
          <cell r="A44273">
            <v>10841</v>
          </cell>
          <cell r="B44273">
            <v>60</v>
          </cell>
          <cell r="C44273">
            <v>6.625</v>
          </cell>
          <cell r="D44273">
            <v>99.501499999999993</v>
          </cell>
          <cell r="E44273">
            <v>1084106006625</v>
          </cell>
        </row>
        <row r="44274">
          <cell r="A44274">
            <v>10841</v>
          </cell>
          <cell r="B44274">
            <v>60</v>
          </cell>
          <cell r="C44274">
            <v>6.75</v>
          </cell>
          <cell r="D44274">
            <v>100.06489999999999</v>
          </cell>
          <cell r="E44274">
            <v>1084106006750</v>
          </cell>
        </row>
        <row r="44275">
          <cell r="A44275">
            <v>10841</v>
          </cell>
          <cell r="B44275">
            <v>60</v>
          </cell>
          <cell r="C44275">
            <v>6.875</v>
          </cell>
          <cell r="D44275">
            <v>100.53060000000001</v>
          </cell>
          <cell r="E44275">
            <v>1084106006875</v>
          </cell>
        </row>
        <row r="44276">
          <cell r="A44276">
            <v>10841</v>
          </cell>
          <cell r="B44276">
            <v>60</v>
          </cell>
          <cell r="C44276">
            <v>6.99</v>
          </cell>
          <cell r="D44276">
            <v>100.95229999999999</v>
          </cell>
          <cell r="E44276">
            <v>1084106006990</v>
          </cell>
        </row>
        <row r="44277">
          <cell r="A44277">
            <v>10841</v>
          </cell>
          <cell r="B44277">
            <v>60</v>
          </cell>
          <cell r="C44277">
            <v>7</v>
          </cell>
          <cell r="D44277">
            <v>100.9614</v>
          </cell>
          <cell r="E44277">
            <v>1084106007000</v>
          </cell>
        </row>
        <row r="44278">
          <cell r="A44278">
            <v>10841</v>
          </cell>
          <cell r="B44278">
            <v>60</v>
          </cell>
          <cell r="C44278">
            <v>7.125</v>
          </cell>
          <cell r="D44278">
            <v>101.4119</v>
          </cell>
          <cell r="E44278">
            <v>1084106007125</v>
          </cell>
        </row>
        <row r="44279">
          <cell r="A44279">
            <v>10841</v>
          </cell>
          <cell r="B44279">
            <v>60</v>
          </cell>
          <cell r="C44279">
            <v>7.25</v>
          </cell>
          <cell r="D44279">
            <v>101.84829999999999</v>
          </cell>
          <cell r="E44279">
            <v>1084106007250</v>
          </cell>
        </row>
        <row r="44280">
          <cell r="A44280">
            <v>10841</v>
          </cell>
          <cell r="B44280">
            <v>60</v>
          </cell>
          <cell r="C44280">
            <v>7.375</v>
          </cell>
          <cell r="D44280">
            <v>102.2895</v>
          </cell>
          <cell r="E44280">
            <v>1084106007375</v>
          </cell>
        </row>
        <row r="44281">
          <cell r="A44281">
            <v>10841</v>
          </cell>
          <cell r="B44281">
            <v>60</v>
          </cell>
          <cell r="C44281">
            <v>7.49</v>
          </cell>
          <cell r="D44281">
            <v>102.5825</v>
          </cell>
          <cell r="E44281">
            <v>1084106007490</v>
          </cell>
        </row>
        <row r="44282">
          <cell r="A44282">
            <v>10841</v>
          </cell>
          <cell r="B44282">
            <v>60</v>
          </cell>
          <cell r="C44282">
            <v>7.5</v>
          </cell>
          <cell r="D44282">
            <v>102.5966</v>
          </cell>
          <cell r="E44282">
            <v>1084106007500</v>
          </cell>
        </row>
        <row r="44283">
          <cell r="A44283">
            <v>10841</v>
          </cell>
          <cell r="B44283">
            <v>60</v>
          </cell>
          <cell r="C44283">
            <v>7.625</v>
          </cell>
          <cell r="D44283">
            <v>102.8973</v>
          </cell>
          <cell r="E44283">
            <v>1084106007625</v>
          </cell>
        </row>
        <row r="44284">
          <cell r="A44284">
            <v>10841</v>
          </cell>
          <cell r="B44284">
            <v>60</v>
          </cell>
          <cell r="C44284">
            <v>7.75</v>
          </cell>
          <cell r="D44284">
            <v>103.1648</v>
          </cell>
          <cell r="E44284">
            <v>1084106007750</v>
          </cell>
        </row>
        <row r="44285">
          <cell r="A44285">
            <v>10841</v>
          </cell>
          <cell r="B44285">
            <v>60</v>
          </cell>
          <cell r="C44285">
            <v>7.875</v>
          </cell>
          <cell r="D44285">
            <v>103.50230000000001</v>
          </cell>
          <cell r="E44285">
            <v>1084106007875</v>
          </cell>
        </row>
        <row r="44286">
          <cell r="A44286">
            <v>10841</v>
          </cell>
          <cell r="B44286">
            <v>60</v>
          </cell>
          <cell r="C44286">
            <v>8</v>
          </cell>
          <cell r="D44286">
            <v>103.7533</v>
          </cell>
          <cell r="E44286">
            <v>1084106008000</v>
          </cell>
        </row>
        <row r="44287">
          <cell r="A44287">
            <v>10841</v>
          </cell>
          <cell r="B44287">
            <v>60</v>
          </cell>
          <cell r="C44287">
            <v>8.125</v>
          </cell>
          <cell r="D44287">
            <v>103.96169999999999</v>
          </cell>
          <cell r="E44287">
            <v>1084106008125</v>
          </cell>
        </row>
        <row r="44288">
          <cell r="A44288">
            <v>10841</v>
          </cell>
          <cell r="B44288">
            <v>60</v>
          </cell>
          <cell r="C44288">
            <v>8.25</v>
          </cell>
          <cell r="D44288">
            <v>103.9829</v>
          </cell>
          <cell r="E44288">
            <v>1084106008250</v>
          </cell>
        </row>
        <row r="44289">
          <cell r="A44289">
            <v>10841</v>
          </cell>
          <cell r="B44289">
            <v>60</v>
          </cell>
          <cell r="C44289">
            <v>8.375</v>
          </cell>
          <cell r="D44289">
            <v>104.0423</v>
          </cell>
          <cell r="E44289">
            <v>1084106008375</v>
          </cell>
        </row>
        <row r="44290">
          <cell r="A44290">
            <v>10841</v>
          </cell>
          <cell r="B44290">
            <v>75</v>
          </cell>
          <cell r="C44290">
            <v>4.875</v>
          </cell>
          <cell r="D44290">
            <v>90.926500000000004</v>
          </cell>
          <cell r="E44290">
            <v>1084107504875</v>
          </cell>
        </row>
        <row r="44291">
          <cell r="A44291">
            <v>10841</v>
          </cell>
          <cell r="B44291">
            <v>75</v>
          </cell>
          <cell r="C44291">
            <v>4.99</v>
          </cell>
          <cell r="D44291">
            <v>91.537099999999995</v>
          </cell>
          <cell r="E44291">
            <v>1084107504990</v>
          </cell>
        </row>
        <row r="44292">
          <cell r="A44292">
            <v>10841</v>
          </cell>
          <cell r="B44292">
            <v>75</v>
          </cell>
          <cell r="C44292">
            <v>5</v>
          </cell>
          <cell r="D44292">
            <v>91.5779</v>
          </cell>
          <cell r="E44292">
            <v>1084107505000</v>
          </cell>
        </row>
        <row r="44293">
          <cell r="A44293">
            <v>10841</v>
          </cell>
          <cell r="B44293">
            <v>75</v>
          </cell>
          <cell r="C44293">
            <v>5.125</v>
          </cell>
          <cell r="D44293">
            <v>92.159400000000005</v>
          </cell>
          <cell r="E44293">
            <v>1084107505125</v>
          </cell>
        </row>
        <row r="44294">
          <cell r="A44294">
            <v>10841</v>
          </cell>
          <cell r="B44294">
            <v>75</v>
          </cell>
          <cell r="C44294">
            <v>5.25</v>
          </cell>
          <cell r="D44294">
            <v>92.812299999999993</v>
          </cell>
          <cell r="E44294">
            <v>1084107505250</v>
          </cell>
        </row>
        <row r="44295">
          <cell r="A44295">
            <v>10841</v>
          </cell>
          <cell r="B44295">
            <v>75</v>
          </cell>
          <cell r="C44295">
            <v>5.375</v>
          </cell>
          <cell r="D44295">
            <v>93.394999999999996</v>
          </cell>
          <cell r="E44295">
            <v>1084107505375</v>
          </cell>
        </row>
        <row r="44296">
          <cell r="A44296">
            <v>10841</v>
          </cell>
          <cell r="B44296">
            <v>75</v>
          </cell>
          <cell r="C44296">
            <v>5.5</v>
          </cell>
          <cell r="D44296">
            <v>93.969800000000006</v>
          </cell>
          <cell r="E44296">
            <v>1084107505500</v>
          </cell>
        </row>
        <row r="44297">
          <cell r="A44297">
            <v>10841</v>
          </cell>
          <cell r="B44297">
            <v>75</v>
          </cell>
          <cell r="C44297">
            <v>5.625</v>
          </cell>
          <cell r="D44297">
            <v>94.832999999999998</v>
          </cell>
          <cell r="E44297">
            <v>1084107505625</v>
          </cell>
        </row>
        <row r="44298">
          <cell r="A44298">
            <v>10841</v>
          </cell>
          <cell r="B44298">
            <v>75</v>
          </cell>
          <cell r="C44298">
            <v>5.75</v>
          </cell>
          <cell r="D44298">
            <v>95.612300000000005</v>
          </cell>
          <cell r="E44298">
            <v>1084107505750</v>
          </cell>
        </row>
        <row r="44299">
          <cell r="A44299">
            <v>10841</v>
          </cell>
          <cell r="B44299">
            <v>75</v>
          </cell>
          <cell r="C44299">
            <v>5.875</v>
          </cell>
          <cell r="D44299">
            <v>96.1554</v>
          </cell>
          <cell r="E44299">
            <v>1084107505875</v>
          </cell>
        </row>
        <row r="44300">
          <cell r="A44300">
            <v>10841</v>
          </cell>
          <cell r="B44300">
            <v>75</v>
          </cell>
          <cell r="C44300">
            <v>5.99</v>
          </cell>
          <cell r="D44300">
            <v>96.652500000000003</v>
          </cell>
          <cell r="E44300">
            <v>1084107505990</v>
          </cell>
        </row>
        <row r="44301">
          <cell r="A44301">
            <v>10841</v>
          </cell>
          <cell r="B44301">
            <v>75</v>
          </cell>
          <cell r="C44301">
            <v>6</v>
          </cell>
          <cell r="D44301">
            <v>96.681399999999996</v>
          </cell>
          <cell r="E44301">
            <v>1084107506000</v>
          </cell>
        </row>
        <row r="44302">
          <cell r="A44302">
            <v>10841</v>
          </cell>
          <cell r="B44302">
            <v>75</v>
          </cell>
          <cell r="C44302">
            <v>6.125</v>
          </cell>
          <cell r="D44302">
            <v>97.175200000000004</v>
          </cell>
          <cell r="E44302">
            <v>1084107506125</v>
          </cell>
        </row>
        <row r="44303">
          <cell r="A44303">
            <v>10841</v>
          </cell>
          <cell r="B44303">
            <v>75</v>
          </cell>
          <cell r="C44303">
            <v>6.25</v>
          </cell>
          <cell r="D44303">
            <v>97.846299999999999</v>
          </cell>
          <cell r="E44303">
            <v>1084107506250</v>
          </cell>
        </row>
        <row r="44304">
          <cell r="A44304">
            <v>10841</v>
          </cell>
          <cell r="B44304">
            <v>75</v>
          </cell>
          <cell r="C44304">
            <v>6.375</v>
          </cell>
          <cell r="D44304">
            <v>98.379800000000003</v>
          </cell>
          <cell r="E44304">
            <v>1084107506375</v>
          </cell>
        </row>
        <row r="44305">
          <cell r="A44305">
            <v>10841</v>
          </cell>
          <cell r="B44305">
            <v>75</v>
          </cell>
          <cell r="C44305">
            <v>6.49</v>
          </cell>
          <cell r="D44305">
            <v>98.834500000000006</v>
          </cell>
          <cell r="E44305">
            <v>1084107506490</v>
          </cell>
        </row>
        <row r="44306">
          <cell r="A44306">
            <v>10841</v>
          </cell>
          <cell r="B44306">
            <v>75</v>
          </cell>
          <cell r="C44306">
            <v>6.5</v>
          </cell>
          <cell r="D44306">
            <v>98.851600000000005</v>
          </cell>
          <cell r="E44306">
            <v>1084107506500</v>
          </cell>
        </row>
        <row r="44307">
          <cell r="A44307">
            <v>10841</v>
          </cell>
          <cell r="B44307">
            <v>75</v>
          </cell>
          <cell r="C44307">
            <v>6.6239999999999997</v>
          </cell>
          <cell r="D44307">
            <v>99.274199999999993</v>
          </cell>
          <cell r="E44307">
            <v>1084107506624</v>
          </cell>
        </row>
        <row r="44308">
          <cell r="A44308">
            <v>10841</v>
          </cell>
          <cell r="B44308">
            <v>75</v>
          </cell>
          <cell r="C44308">
            <v>6.625</v>
          </cell>
          <cell r="D44308">
            <v>99.269000000000005</v>
          </cell>
          <cell r="E44308">
            <v>1084107506625</v>
          </cell>
        </row>
        <row r="44309">
          <cell r="A44309">
            <v>10841</v>
          </cell>
          <cell r="B44309">
            <v>75</v>
          </cell>
          <cell r="C44309">
            <v>6.75</v>
          </cell>
          <cell r="D44309">
            <v>99.833100000000002</v>
          </cell>
          <cell r="E44309">
            <v>1084107506750</v>
          </cell>
        </row>
        <row r="44310">
          <cell r="A44310">
            <v>10841</v>
          </cell>
          <cell r="B44310">
            <v>75</v>
          </cell>
          <cell r="C44310">
            <v>6.875</v>
          </cell>
          <cell r="D44310">
            <v>100.29430000000001</v>
          </cell>
          <cell r="E44310">
            <v>1084107506875</v>
          </cell>
        </row>
        <row r="44311">
          <cell r="A44311">
            <v>10841</v>
          </cell>
          <cell r="B44311">
            <v>75</v>
          </cell>
          <cell r="C44311">
            <v>6.99</v>
          </cell>
          <cell r="D44311">
            <v>100.71639999999999</v>
          </cell>
          <cell r="E44311">
            <v>1084107506990</v>
          </cell>
        </row>
        <row r="44312">
          <cell r="A44312">
            <v>10841</v>
          </cell>
          <cell r="B44312">
            <v>75</v>
          </cell>
          <cell r="C44312">
            <v>7</v>
          </cell>
          <cell r="D44312">
            <v>100.72539999999999</v>
          </cell>
          <cell r="E44312">
            <v>1084107507000</v>
          </cell>
        </row>
        <row r="44313">
          <cell r="A44313">
            <v>10841</v>
          </cell>
          <cell r="B44313">
            <v>75</v>
          </cell>
          <cell r="C44313">
            <v>7.125</v>
          </cell>
          <cell r="D44313">
            <v>101.1859</v>
          </cell>
          <cell r="E44313">
            <v>1084107507125</v>
          </cell>
        </row>
        <row r="44314">
          <cell r="A44314">
            <v>10841</v>
          </cell>
          <cell r="B44314">
            <v>75</v>
          </cell>
          <cell r="C44314">
            <v>7.25</v>
          </cell>
          <cell r="D44314">
            <v>101.61799999999999</v>
          </cell>
          <cell r="E44314">
            <v>1084107507250</v>
          </cell>
        </row>
        <row r="44315">
          <cell r="A44315">
            <v>10841</v>
          </cell>
          <cell r="B44315">
            <v>75</v>
          </cell>
          <cell r="C44315">
            <v>7.375</v>
          </cell>
          <cell r="D44315">
            <v>102.0598</v>
          </cell>
          <cell r="E44315">
            <v>1084107507375</v>
          </cell>
        </row>
        <row r="44316">
          <cell r="A44316">
            <v>10841</v>
          </cell>
          <cell r="B44316">
            <v>75</v>
          </cell>
          <cell r="C44316">
            <v>7.49</v>
          </cell>
          <cell r="D44316">
            <v>102.3531</v>
          </cell>
          <cell r="E44316">
            <v>1084107507490</v>
          </cell>
        </row>
        <row r="44317">
          <cell r="A44317">
            <v>10841</v>
          </cell>
          <cell r="B44317">
            <v>75</v>
          </cell>
          <cell r="C44317">
            <v>7.5</v>
          </cell>
          <cell r="D44317">
            <v>102.3672</v>
          </cell>
          <cell r="E44317">
            <v>1084107507500</v>
          </cell>
        </row>
        <row r="44318">
          <cell r="A44318">
            <v>10841</v>
          </cell>
          <cell r="B44318">
            <v>75</v>
          </cell>
          <cell r="C44318">
            <v>7.625</v>
          </cell>
          <cell r="D44318">
            <v>102.6675</v>
          </cell>
          <cell r="E44318">
            <v>1084107507625</v>
          </cell>
        </row>
        <row r="44319">
          <cell r="A44319">
            <v>10841</v>
          </cell>
          <cell r="B44319">
            <v>75</v>
          </cell>
          <cell r="C44319">
            <v>7.75</v>
          </cell>
          <cell r="D44319">
            <v>102.9723</v>
          </cell>
          <cell r="E44319">
            <v>1084107507750</v>
          </cell>
        </row>
        <row r="44320">
          <cell r="A44320">
            <v>10841</v>
          </cell>
          <cell r="B44320">
            <v>75</v>
          </cell>
          <cell r="C44320">
            <v>7.875</v>
          </cell>
          <cell r="D44320">
            <v>103.3105</v>
          </cell>
          <cell r="E44320">
            <v>1084107507875</v>
          </cell>
        </row>
        <row r="44321">
          <cell r="A44321">
            <v>10841</v>
          </cell>
          <cell r="B44321">
            <v>75</v>
          </cell>
          <cell r="C44321">
            <v>8</v>
          </cell>
          <cell r="D44321">
            <v>103.56189999999999</v>
          </cell>
          <cell r="E44321">
            <v>1084107508000</v>
          </cell>
        </row>
        <row r="44322">
          <cell r="A44322">
            <v>10841</v>
          </cell>
          <cell r="B44322">
            <v>75</v>
          </cell>
          <cell r="C44322">
            <v>8.125</v>
          </cell>
          <cell r="D44322">
            <v>103.7698</v>
          </cell>
          <cell r="E44322">
            <v>1084107508125</v>
          </cell>
        </row>
        <row r="44323">
          <cell r="A44323">
            <v>10841</v>
          </cell>
          <cell r="B44323">
            <v>75</v>
          </cell>
          <cell r="C44323">
            <v>8.25</v>
          </cell>
          <cell r="D44323">
            <v>103.8017</v>
          </cell>
          <cell r="E44323">
            <v>1084107508250</v>
          </cell>
        </row>
        <row r="44324">
          <cell r="A44324">
            <v>10841</v>
          </cell>
          <cell r="B44324">
            <v>75</v>
          </cell>
          <cell r="C44324">
            <v>8.375</v>
          </cell>
          <cell r="D44324">
            <v>103.8617</v>
          </cell>
          <cell r="E44324">
            <v>1084107508375</v>
          </cell>
        </row>
        <row r="44325">
          <cell r="A44325">
            <v>10841</v>
          </cell>
          <cell r="B44325">
            <v>90</v>
          </cell>
          <cell r="C44325">
            <v>4.875</v>
          </cell>
          <cell r="D44325">
            <v>90.887699999999995</v>
          </cell>
          <cell r="E44325">
            <v>1084109004875</v>
          </cell>
        </row>
        <row r="44326">
          <cell r="A44326">
            <v>10841</v>
          </cell>
          <cell r="B44326">
            <v>90</v>
          </cell>
          <cell r="C44326">
            <v>4.99</v>
          </cell>
          <cell r="D44326">
            <v>91.4953</v>
          </cell>
          <cell r="E44326">
            <v>1084109004990</v>
          </cell>
        </row>
        <row r="44327">
          <cell r="A44327">
            <v>10841</v>
          </cell>
          <cell r="B44327">
            <v>90</v>
          </cell>
          <cell r="C44327">
            <v>5</v>
          </cell>
          <cell r="D44327">
            <v>91.544700000000006</v>
          </cell>
          <cell r="E44327">
            <v>1084109005000</v>
          </cell>
        </row>
        <row r="44328">
          <cell r="A44328">
            <v>10841</v>
          </cell>
          <cell r="B44328">
            <v>90</v>
          </cell>
          <cell r="C44328">
            <v>5.125</v>
          </cell>
          <cell r="D44328">
            <v>92.126099999999994</v>
          </cell>
          <cell r="E44328">
            <v>1084109005125</v>
          </cell>
        </row>
        <row r="44329">
          <cell r="A44329">
            <v>10841</v>
          </cell>
          <cell r="B44329">
            <v>90</v>
          </cell>
          <cell r="C44329">
            <v>5.25</v>
          </cell>
          <cell r="D44329">
            <v>92.747100000000003</v>
          </cell>
          <cell r="E44329">
            <v>1084109005250</v>
          </cell>
        </row>
        <row r="44330">
          <cell r="A44330">
            <v>10841</v>
          </cell>
          <cell r="B44330">
            <v>90</v>
          </cell>
          <cell r="C44330">
            <v>5.375</v>
          </cell>
          <cell r="D44330">
            <v>93.335300000000004</v>
          </cell>
          <cell r="E44330">
            <v>1084109005375</v>
          </cell>
        </row>
        <row r="44331">
          <cell r="A44331">
            <v>10841</v>
          </cell>
          <cell r="B44331">
            <v>90</v>
          </cell>
          <cell r="C44331">
            <v>5.5</v>
          </cell>
          <cell r="D44331">
            <v>93.915700000000001</v>
          </cell>
          <cell r="E44331">
            <v>1084109005500</v>
          </cell>
        </row>
        <row r="44332">
          <cell r="A44332">
            <v>10841</v>
          </cell>
          <cell r="B44332">
            <v>90</v>
          </cell>
          <cell r="C44332">
            <v>5.625</v>
          </cell>
          <cell r="D44332">
            <v>94.741399999999999</v>
          </cell>
          <cell r="E44332">
            <v>1084109005625</v>
          </cell>
        </row>
        <row r="44333">
          <cell r="A44333">
            <v>10841</v>
          </cell>
          <cell r="B44333">
            <v>90</v>
          </cell>
          <cell r="C44333">
            <v>5.75</v>
          </cell>
          <cell r="D44333">
            <v>95.526300000000006</v>
          </cell>
          <cell r="E44333">
            <v>1084109005750</v>
          </cell>
        </row>
        <row r="44334">
          <cell r="A44334">
            <v>10841</v>
          </cell>
          <cell r="B44334">
            <v>90</v>
          </cell>
          <cell r="C44334">
            <v>5.875</v>
          </cell>
          <cell r="D44334">
            <v>96.060900000000004</v>
          </cell>
          <cell r="E44334">
            <v>1084109005875</v>
          </cell>
        </row>
        <row r="44335">
          <cell r="A44335">
            <v>10841</v>
          </cell>
          <cell r="B44335">
            <v>90</v>
          </cell>
          <cell r="C44335">
            <v>5.99</v>
          </cell>
          <cell r="D44335">
            <v>96.570899999999995</v>
          </cell>
          <cell r="E44335">
            <v>1084109005990</v>
          </cell>
        </row>
        <row r="44336">
          <cell r="A44336">
            <v>10841</v>
          </cell>
          <cell r="B44336">
            <v>90</v>
          </cell>
          <cell r="C44336">
            <v>6</v>
          </cell>
          <cell r="D44336">
            <v>96.5886</v>
          </cell>
          <cell r="E44336">
            <v>1084109006000</v>
          </cell>
        </row>
        <row r="44337">
          <cell r="A44337">
            <v>10841</v>
          </cell>
          <cell r="B44337">
            <v>90</v>
          </cell>
          <cell r="C44337">
            <v>6.125</v>
          </cell>
          <cell r="D44337">
            <v>97.085099999999997</v>
          </cell>
          <cell r="E44337">
            <v>1084109006125</v>
          </cell>
        </row>
        <row r="44338">
          <cell r="A44338">
            <v>10841</v>
          </cell>
          <cell r="B44338">
            <v>90</v>
          </cell>
          <cell r="C44338">
            <v>6.25</v>
          </cell>
          <cell r="D44338">
            <v>97.739400000000003</v>
          </cell>
          <cell r="E44338">
            <v>1084109006250</v>
          </cell>
        </row>
        <row r="44339">
          <cell r="A44339">
            <v>10841</v>
          </cell>
          <cell r="B44339">
            <v>90</v>
          </cell>
          <cell r="C44339">
            <v>6.375</v>
          </cell>
          <cell r="D44339">
            <v>98.263599999999997</v>
          </cell>
          <cell r="E44339">
            <v>1084109006375</v>
          </cell>
        </row>
        <row r="44340">
          <cell r="A44340">
            <v>10841</v>
          </cell>
          <cell r="B44340">
            <v>90</v>
          </cell>
          <cell r="C44340">
            <v>6.49</v>
          </cell>
          <cell r="D44340">
            <v>98.720600000000005</v>
          </cell>
          <cell r="E44340">
            <v>1084109006490</v>
          </cell>
        </row>
        <row r="44341">
          <cell r="A44341">
            <v>10841</v>
          </cell>
          <cell r="B44341">
            <v>90</v>
          </cell>
          <cell r="C44341">
            <v>6.5</v>
          </cell>
          <cell r="D44341">
            <v>98.737899999999996</v>
          </cell>
          <cell r="E44341">
            <v>1084109006500</v>
          </cell>
        </row>
        <row r="44342">
          <cell r="A44342">
            <v>10841</v>
          </cell>
          <cell r="B44342">
            <v>90</v>
          </cell>
          <cell r="C44342">
            <v>6.6239999999999997</v>
          </cell>
          <cell r="D44342">
            <v>99.1785</v>
          </cell>
          <cell r="E44342">
            <v>1084109006624</v>
          </cell>
        </row>
        <row r="44343">
          <cell r="A44343">
            <v>10841</v>
          </cell>
          <cell r="B44343">
            <v>90</v>
          </cell>
          <cell r="C44343">
            <v>6.625</v>
          </cell>
          <cell r="D44343">
            <v>99.150300000000001</v>
          </cell>
          <cell r="E44343">
            <v>1084109006625</v>
          </cell>
        </row>
        <row r="44344">
          <cell r="A44344">
            <v>10841</v>
          </cell>
          <cell r="B44344">
            <v>90</v>
          </cell>
          <cell r="C44344">
            <v>6.75</v>
          </cell>
          <cell r="D44344">
            <v>99.705399999999997</v>
          </cell>
          <cell r="E44344">
            <v>1084109006750</v>
          </cell>
        </row>
        <row r="44345">
          <cell r="A44345">
            <v>10841</v>
          </cell>
          <cell r="B44345">
            <v>90</v>
          </cell>
          <cell r="C44345">
            <v>6.875</v>
          </cell>
          <cell r="D44345">
            <v>100.1574</v>
          </cell>
          <cell r="E44345">
            <v>1084109006875</v>
          </cell>
        </row>
        <row r="44346">
          <cell r="A44346">
            <v>10841</v>
          </cell>
          <cell r="B44346">
            <v>90</v>
          </cell>
          <cell r="C44346">
            <v>6.99</v>
          </cell>
          <cell r="D44346">
            <v>100.5817</v>
          </cell>
          <cell r="E44346">
            <v>1084109006990</v>
          </cell>
        </row>
        <row r="44347">
          <cell r="A44347">
            <v>10841</v>
          </cell>
          <cell r="B44347">
            <v>90</v>
          </cell>
          <cell r="C44347">
            <v>7</v>
          </cell>
          <cell r="D44347">
            <v>100.5909</v>
          </cell>
          <cell r="E44347">
            <v>1084109007000</v>
          </cell>
        </row>
        <row r="44348">
          <cell r="A44348">
            <v>10841</v>
          </cell>
          <cell r="B44348">
            <v>90</v>
          </cell>
          <cell r="C44348">
            <v>7.125</v>
          </cell>
          <cell r="D44348">
            <v>101.03189999999999</v>
          </cell>
          <cell r="E44348">
            <v>1084109007125</v>
          </cell>
        </row>
        <row r="44349">
          <cell r="A44349">
            <v>10841</v>
          </cell>
          <cell r="B44349">
            <v>90</v>
          </cell>
          <cell r="C44349">
            <v>7.25</v>
          </cell>
          <cell r="D44349">
            <v>101.4692</v>
          </cell>
          <cell r="E44349">
            <v>1084109007250</v>
          </cell>
        </row>
        <row r="44350">
          <cell r="A44350">
            <v>10841</v>
          </cell>
          <cell r="B44350">
            <v>90</v>
          </cell>
          <cell r="C44350">
            <v>7.375</v>
          </cell>
          <cell r="D44350">
            <v>101.902</v>
          </cell>
          <cell r="E44350">
            <v>1084109007375</v>
          </cell>
        </row>
        <row r="44351">
          <cell r="A44351">
            <v>10841</v>
          </cell>
          <cell r="B44351">
            <v>90</v>
          </cell>
          <cell r="C44351">
            <v>7.49</v>
          </cell>
          <cell r="D44351">
            <v>102.19759999999999</v>
          </cell>
          <cell r="E44351">
            <v>1084109007490</v>
          </cell>
        </row>
        <row r="44352">
          <cell r="A44352">
            <v>10841</v>
          </cell>
          <cell r="B44352">
            <v>90</v>
          </cell>
          <cell r="C44352">
            <v>7.5</v>
          </cell>
          <cell r="D44352">
            <v>102.2119</v>
          </cell>
          <cell r="E44352">
            <v>1084109007500</v>
          </cell>
        </row>
        <row r="44353">
          <cell r="A44353">
            <v>10841</v>
          </cell>
          <cell r="B44353">
            <v>90</v>
          </cell>
          <cell r="C44353">
            <v>7.625</v>
          </cell>
          <cell r="D44353">
            <v>102.5129</v>
          </cell>
          <cell r="E44353">
            <v>1084109007625</v>
          </cell>
        </row>
        <row r="44354">
          <cell r="A44354">
            <v>10841</v>
          </cell>
          <cell r="B44354">
            <v>90</v>
          </cell>
          <cell r="C44354">
            <v>7.75</v>
          </cell>
          <cell r="D44354">
            <v>102.7971</v>
          </cell>
          <cell r="E44354">
            <v>1084109007750</v>
          </cell>
        </row>
        <row r="44355">
          <cell r="A44355">
            <v>10841</v>
          </cell>
          <cell r="B44355">
            <v>90</v>
          </cell>
          <cell r="C44355">
            <v>7.875</v>
          </cell>
          <cell r="D44355">
            <v>103.1318</v>
          </cell>
          <cell r="E44355">
            <v>1084109007875</v>
          </cell>
        </row>
        <row r="44356">
          <cell r="A44356">
            <v>10841</v>
          </cell>
          <cell r="B44356">
            <v>90</v>
          </cell>
          <cell r="C44356">
            <v>8</v>
          </cell>
          <cell r="D44356">
            <v>103.3857</v>
          </cell>
          <cell r="E44356">
            <v>1084109008000</v>
          </cell>
        </row>
        <row r="44357">
          <cell r="A44357">
            <v>10841</v>
          </cell>
          <cell r="B44357">
            <v>90</v>
          </cell>
          <cell r="C44357">
            <v>8.125</v>
          </cell>
          <cell r="D44357">
            <v>103.59439999999999</v>
          </cell>
          <cell r="E44357">
            <v>1084109008125</v>
          </cell>
        </row>
        <row r="44358">
          <cell r="A44358">
            <v>10841</v>
          </cell>
          <cell r="B44358">
            <v>90</v>
          </cell>
          <cell r="C44358">
            <v>8.25</v>
          </cell>
          <cell r="D44358">
            <v>103.6002</v>
          </cell>
          <cell r="E44358">
            <v>1084109008250</v>
          </cell>
        </row>
        <row r="44359">
          <cell r="A44359">
            <v>10841</v>
          </cell>
          <cell r="B44359">
            <v>90</v>
          </cell>
          <cell r="C44359">
            <v>8.375</v>
          </cell>
          <cell r="D44359">
            <v>103.6623</v>
          </cell>
          <cell r="E44359">
            <v>1084109008375</v>
          </cell>
        </row>
        <row r="44360">
          <cell r="A44360">
            <v>10842</v>
          </cell>
          <cell r="B44360">
            <v>15</v>
          </cell>
          <cell r="C44360">
            <v>4.875</v>
          </cell>
          <cell r="D44360">
            <v>91.466099999999997</v>
          </cell>
          <cell r="E44360">
            <v>1084201504875</v>
          </cell>
        </row>
        <row r="44361">
          <cell r="A44361">
            <v>10842</v>
          </cell>
          <cell r="B44361">
            <v>15</v>
          </cell>
          <cell r="C44361">
            <v>4.99</v>
          </cell>
          <cell r="D44361">
            <v>92.075999999999993</v>
          </cell>
          <cell r="E44361">
            <v>1084201504990</v>
          </cell>
        </row>
        <row r="44362">
          <cell r="A44362">
            <v>10842</v>
          </cell>
          <cell r="B44362">
            <v>15</v>
          </cell>
          <cell r="C44362">
            <v>5</v>
          </cell>
          <cell r="D44362">
            <v>92.125500000000002</v>
          </cell>
          <cell r="E44362">
            <v>1084201505000</v>
          </cell>
        </row>
        <row r="44363">
          <cell r="A44363">
            <v>10842</v>
          </cell>
          <cell r="B44363">
            <v>15</v>
          </cell>
          <cell r="C44363">
            <v>5.125</v>
          </cell>
          <cell r="D44363">
            <v>92.706999999999994</v>
          </cell>
          <cell r="E44363">
            <v>1084201505125</v>
          </cell>
        </row>
        <row r="44364">
          <cell r="A44364">
            <v>10842</v>
          </cell>
          <cell r="B44364">
            <v>15</v>
          </cell>
          <cell r="C44364">
            <v>5.25</v>
          </cell>
          <cell r="D44364">
            <v>93.495500000000007</v>
          </cell>
          <cell r="E44364">
            <v>1084201505250</v>
          </cell>
        </row>
        <row r="44365">
          <cell r="A44365">
            <v>10842</v>
          </cell>
          <cell r="B44365">
            <v>15</v>
          </cell>
          <cell r="C44365">
            <v>5.375</v>
          </cell>
          <cell r="D44365">
            <v>94.086100000000002</v>
          </cell>
          <cell r="E44365">
            <v>1084201505375</v>
          </cell>
        </row>
        <row r="44366">
          <cell r="A44366">
            <v>10842</v>
          </cell>
          <cell r="B44366">
            <v>15</v>
          </cell>
          <cell r="C44366">
            <v>5.5</v>
          </cell>
          <cell r="D44366">
            <v>94.668999999999997</v>
          </cell>
          <cell r="E44366">
            <v>1084201505500</v>
          </cell>
        </row>
        <row r="44367">
          <cell r="A44367">
            <v>10842</v>
          </cell>
          <cell r="B44367">
            <v>15</v>
          </cell>
          <cell r="C44367">
            <v>5.625</v>
          </cell>
          <cell r="D44367">
            <v>95.475300000000004</v>
          </cell>
          <cell r="E44367">
            <v>1084201505625</v>
          </cell>
        </row>
        <row r="44368">
          <cell r="A44368">
            <v>10842</v>
          </cell>
          <cell r="B44368">
            <v>15</v>
          </cell>
          <cell r="C44368">
            <v>5.75</v>
          </cell>
          <cell r="D44368">
            <v>96.262600000000006</v>
          </cell>
          <cell r="E44368">
            <v>1084201505750</v>
          </cell>
        </row>
        <row r="44369">
          <cell r="A44369">
            <v>10842</v>
          </cell>
          <cell r="B44369">
            <v>15</v>
          </cell>
          <cell r="C44369">
            <v>5.875</v>
          </cell>
          <cell r="D44369">
            <v>96.799700000000001</v>
          </cell>
          <cell r="E44369">
            <v>1084201505875</v>
          </cell>
        </row>
        <row r="44370">
          <cell r="A44370">
            <v>10842</v>
          </cell>
          <cell r="B44370">
            <v>15</v>
          </cell>
          <cell r="C44370">
            <v>5.99</v>
          </cell>
          <cell r="D44370">
            <v>97.311800000000005</v>
          </cell>
          <cell r="E44370">
            <v>1084201505990</v>
          </cell>
        </row>
        <row r="44371">
          <cell r="A44371">
            <v>10842</v>
          </cell>
          <cell r="B44371">
            <v>15</v>
          </cell>
          <cell r="C44371">
            <v>6</v>
          </cell>
          <cell r="D44371">
            <v>97.326499999999996</v>
          </cell>
          <cell r="E44371">
            <v>1084201506000</v>
          </cell>
        </row>
        <row r="44372">
          <cell r="A44372">
            <v>10842</v>
          </cell>
          <cell r="B44372">
            <v>15</v>
          </cell>
          <cell r="C44372">
            <v>6.125</v>
          </cell>
          <cell r="D44372">
            <v>97.826300000000003</v>
          </cell>
          <cell r="E44372">
            <v>1084201506125</v>
          </cell>
        </row>
        <row r="44373">
          <cell r="A44373">
            <v>10842</v>
          </cell>
          <cell r="B44373">
            <v>15</v>
          </cell>
          <cell r="C44373">
            <v>6.25</v>
          </cell>
          <cell r="D44373">
            <v>98.484099999999998</v>
          </cell>
          <cell r="E44373">
            <v>1084201506250</v>
          </cell>
        </row>
        <row r="44374">
          <cell r="A44374">
            <v>10842</v>
          </cell>
          <cell r="B44374">
            <v>15</v>
          </cell>
          <cell r="C44374">
            <v>6.375</v>
          </cell>
          <cell r="D44374">
            <v>99.003100000000003</v>
          </cell>
          <cell r="E44374">
            <v>1084201506375</v>
          </cell>
        </row>
        <row r="44375">
          <cell r="A44375">
            <v>10842</v>
          </cell>
          <cell r="B44375">
            <v>15</v>
          </cell>
          <cell r="C44375">
            <v>6.49</v>
          </cell>
          <cell r="D44375">
            <v>99.460899999999995</v>
          </cell>
          <cell r="E44375">
            <v>1084201506490</v>
          </cell>
        </row>
        <row r="44376">
          <cell r="A44376">
            <v>10842</v>
          </cell>
          <cell r="B44376">
            <v>15</v>
          </cell>
          <cell r="C44376">
            <v>6.5</v>
          </cell>
          <cell r="D44376">
            <v>99.478300000000004</v>
          </cell>
          <cell r="E44376">
            <v>1084201506500</v>
          </cell>
        </row>
        <row r="44377">
          <cell r="A44377">
            <v>10842</v>
          </cell>
          <cell r="B44377">
            <v>15</v>
          </cell>
          <cell r="C44377">
            <v>6.6239999999999997</v>
          </cell>
          <cell r="D44377">
            <v>99.951700000000002</v>
          </cell>
          <cell r="E44377">
            <v>1084201506624</v>
          </cell>
        </row>
        <row r="44378">
          <cell r="A44378">
            <v>10842</v>
          </cell>
          <cell r="B44378">
            <v>15</v>
          </cell>
          <cell r="C44378">
            <v>6.625</v>
          </cell>
          <cell r="D44378">
            <v>99.958100000000002</v>
          </cell>
          <cell r="E44378">
            <v>1084201506625</v>
          </cell>
        </row>
        <row r="44379">
          <cell r="A44379">
            <v>10842</v>
          </cell>
          <cell r="B44379">
            <v>15</v>
          </cell>
          <cell r="C44379">
            <v>6.75</v>
          </cell>
          <cell r="D44379">
            <v>100.53019999999999</v>
          </cell>
          <cell r="E44379">
            <v>1084201506750</v>
          </cell>
        </row>
        <row r="44380">
          <cell r="A44380">
            <v>10842</v>
          </cell>
          <cell r="B44380">
            <v>15</v>
          </cell>
          <cell r="C44380">
            <v>6.875</v>
          </cell>
          <cell r="D44380">
            <v>100.977</v>
          </cell>
          <cell r="E44380">
            <v>1084201506875</v>
          </cell>
        </row>
        <row r="44381">
          <cell r="A44381">
            <v>10842</v>
          </cell>
          <cell r="B44381">
            <v>15</v>
          </cell>
          <cell r="C44381">
            <v>6.99</v>
          </cell>
          <cell r="D44381">
            <v>101.40219999999999</v>
          </cell>
          <cell r="E44381">
            <v>1084201506990</v>
          </cell>
        </row>
        <row r="44382">
          <cell r="A44382">
            <v>10842</v>
          </cell>
          <cell r="B44382">
            <v>15</v>
          </cell>
          <cell r="C44382">
            <v>7</v>
          </cell>
          <cell r="D44382">
            <v>101.4115</v>
          </cell>
          <cell r="E44382">
            <v>1084201507000</v>
          </cell>
        </row>
        <row r="44383">
          <cell r="A44383">
            <v>10842</v>
          </cell>
          <cell r="B44383">
            <v>15</v>
          </cell>
          <cell r="C44383">
            <v>7.125</v>
          </cell>
          <cell r="D44383">
            <v>101.86579999999999</v>
          </cell>
          <cell r="E44383">
            <v>1084201507125</v>
          </cell>
        </row>
        <row r="44384">
          <cell r="A44384">
            <v>10842</v>
          </cell>
          <cell r="B44384">
            <v>15</v>
          </cell>
          <cell r="C44384">
            <v>7.25</v>
          </cell>
          <cell r="D44384">
            <v>102.30549999999999</v>
          </cell>
          <cell r="E44384">
            <v>1084201507250</v>
          </cell>
        </row>
        <row r="44385">
          <cell r="A44385">
            <v>10842</v>
          </cell>
          <cell r="B44385">
            <v>15</v>
          </cell>
          <cell r="C44385">
            <v>7.375</v>
          </cell>
          <cell r="D44385">
            <v>102.73309999999999</v>
          </cell>
          <cell r="E44385">
            <v>1084201507375</v>
          </cell>
        </row>
        <row r="44386">
          <cell r="A44386">
            <v>10842</v>
          </cell>
          <cell r="B44386">
            <v>15</v>
          </cell>
          <cell r="C44386">
            <v>7.49</v>
          </cell>
          <cell r="D44386">
            <v>103.0295</v>
          </cell>
          <cell r="E44386">
            <v>1084201507490</v>
          </cell>
        </row>
        <row r="44387">
          <cell r="A44387">
            <v>10842</v>
          </cell>
          <cell r="B44387">
            <v>15</v>
          </cell>
          <cell r="C44387">
            <v>7.5</v>
          </cell>
          <cell r="D44387">
            <v>103.04389999999999</v>
          </cell>
          <cell r="E44387">
            <v>1084201507500</v>
          </cell>
        </row>
        <row r="44388">
          <cell r="A44388">
            <v>10842</v>
          </cell>
          <cell r="B44388">
            <v>15</v>
          </cell>
          <cell r="C44388">
            <v>7.625</v>
          </cell>
          <cell r="D44388">
            <v>103.3449</v>
          </cell>
          <cell r="E44388">
            <v>1084201507625</v>
          </cell>
        </row>
        <row r="44389">
          <cell r="A44389">
            <v>10842</v>
          </cell>
          <cell r="B44389">
            <v>15</v>
          </cell>
          <cell r="C44389">
            <v>7.75</v>
          </cell>
          <cell r="D44389">
            <v>103.598</v>
          </cell>
          <cell r="E44389">
            <v>1084201507750</v>
          </cell>
        </row>
        <row r="44390">
          <cell r="A44390">
            <v>10842</v>
          </cell>
          <cell r="B44390">
            <v>15</v>
          </cell>
          <cell r="C44390">
            <v>7.875</v>
          </cell>
          <cell r="D44390">
            <v>103.92749999999999</v>
          </cell>
          <cell r="E44390">
            <v>1084201507875</v>
          </cell>
        </row>
        <row r="44391">
          <cell r="A44391">
            <v>10842</v>
          </cell>
          <cell r="B44391">
            <v>15</v>
          </cell>
          <cell r="C44391">
            <v>8</v>
          </cell>
          <cell r="D44391">
            <v>104.1823</v>
          </cell>
          <cell r="E44391">
            <v>1084201508000</v>
          </cell>
        </row>
        <row r="44392">
          <cell r="A44392">
            <v>10842</v>
          </cell>
          <cell r="B44392">
            <v>15</v>
          </cell>
          <cell r="C44392">
            <v>8.125</v>
          </cell>
          <cell r="D44392">
            <v>104.4002</v>
          </cell>
          <cell r="E44392">
            <v>1084201508125</v>
          </cell>
        </row>
        <row r="44393">
          <cell r="A44393">
            <v>10842</v>
          </cell>
          <cell r="B44393">
            <v>15</v>
          </cell>
          <cell r="C44393">
            <v>8.25</v>
          </cell>
          <cell r="D44393">
            <v>104.6084</v>
          </cell>
          <cell r="E44393">
            <v>1084201508250</v>
          </cell>
        </row>
        <row r="44394">
          <cell r="A44394">
            <v>10842</v>
          </cell>
          <cell r="B44394">
            <v>15</v>
          </cell>
          <cell r="C44394">
            <v>8.375</v>
          </cell>
          <cell r="D44394">
            <v>104.6679</v>
          </cell>
          <cell r="E44394">
            <v>1084201508375</v>
          </cell>
        </row>
        <row r="44395">
          <cell r="A44395">
            <v>10842</v>
          </cell>
          <cell r="B44395">
            <v>30</v>
          </cell>
          <cell r="C44395">
            <v>4.875</v>
          </cell>
          <cell r="D44395">
            <v>91.364000000000004</v>
          </cell>
          <cell r="E44395">
            <v>1084203004875</v>
          </cell>
        </row>
        <row r="44396">
          <cell r="A44396">
            <v>10842</v>
          </cell>
          <cell r="B44396">
            <v>30</v>
          </cell>
          <cell r="C44396">
            <v>4.99</v>
          </cell>
          <cell r="D44396">
            <v>91.971999999999994</v>
          </cell>
          <cell r="E44396">
            <v>1084203004990</v>
          </cell>
        </row>
        <row r="44397">
          <cell r="A44397">
            <v>10842</v>
          </cell>
          <cell r="B44397">
            <v>30</v>
          </cell>
          <cell r="C44397">
            <v>5</v>
          </cell>
          <cell r="D44397">
            <v>92.0214</v>
          </cell>
          <cell r="E44397">
            <v>1084203005000</v>
          </cell>
        </row>
        <row r="44398">
          <cell r="A44398">
            <v>10842</v>
          </cell>
          <cell r="B44398">
            <v>30</v>
          </cell>
          <cell r="C44398">
            <v>5.125</v>
          </cell>
          <cell r="D44398">
            <v>92.602800000000002</v>
          </cell>
          <cell r="E44398">
            <v>1084203005125</v>
          </cell>
        </row>
        <row r="44399">
          <cell r="A44399">
            <v>10842</v>
          </cell>
          <cell r="B44399">
            <v>30</v>
          </cell>
          <cell r="C44399">
            <v>5.25</v>
          </cell>
          <cell r="D44399">
            <v>93.387100000000004</v>
          </cell>
          <cell r="E44399">
            <v>1084203005250</v>
          </cell>
        </row>
        <row r="44400">
          <cell r="A44400">
            <v>10842</v>
          </cell>
          <cell r="B44400">
            <v>30</v>
          </cell>
          <cell r="C44400">
            <v>5.375</v>
          </cell>
          <cell r="D44400">
            <v>93.975700000000003</v>
          </cell>
          <cell r="E44400">
            <v>1084203005375</v>
          </cell>
        </row>
        <row r="44401">
          <cell r="A44401">
            <v>10842</v>
          </cell>
          <cell r="B44401">
            <v>30</v>
          </cell>
          <cell r="C44401">
            <v>5.5</v>
          </cell>
          <cell r="D44401">
            <v>94.5565</v>
          </cell>
          <cell r="E44401">
            <v>1084203005500</v>
          </cell>
        </row>
        <row r="44402">
          <cell r="A44402">
            <v>10842</v>
          </cell>
          <cell r="B44402">
            <v>30</v>
          </cell>
          <cell r="C44402">
            <v>5.625</v>
          </cell>
          <cell r="D44402">
            <v>95.360799999999998</v>
          </cell>
          <cell r="E44402">
            <v>1084203005625</v>
          </cell>
        </row>
        <row r="44403">
          <cell r="A44403">
            <v>10842</v>
          </cell>
          <cell r="B44403">
            <v>30</v>
          </cell>
          <cell r="C44403">
            <v>5.75</v>
          </cell>
          <cell r="D44403">
            <v>96.146000000000001</v>
          </cell>
          <cell r="E44403">
            <v>1084203005750</v>
          </cell>
        </row>
        <row r="44404">
          <cell r="A44404">
            <v>10842</v>
          </cell>
          <cell r="B44404">
            <v>30</v>
          </cell>
          <cell r="C44404">
            <v>5.875</v>
          </cell>
          <cell r="D44404">
            <v>96.680899999999994</v>
          </cell>
          <cell r="E44404">
            <v>1084203005875</v>
          </cell>
        </row>
        <row r="44405">
          <cell r="A44405">
            <v>10842</v>
          </cell>
          <cell r="B44405">
            <v>30</v>
          </cell>
          <cell r="C44405">
            <v>5.99</v>
          </cell>
          <cell r="D44405">
            <v>97.191199999999995</v>
          </cell>
          <cell r="E44405">
            <v>1084203005990</v>
          </cell>
        </row>
        <row r="44406">
          <cell r="A44406">
            <v>10842</v>
          </cell>
          <cell r="B44406">
            <v>30</v>
          </cell>
          <cell r="C44406">
            <v>6</v>
          </cell>
          <cell r="D44406">
            <v>97.207599999999999</v>
          </cell>
          <cell r="E44406">
            <v>1084203006000</v>
          </cell>
        </row>
        <row r="44407">
          <cell r="A44407">
            <v>10842</v>
          </cell>
          <cell r="B44407">
            <v>30</v>
          </cell>
          <cell r="C44407">
            <v>6.125</v>
          </cell>
          <cell r="D44407">
            <v>97.705500000000001</v>
          </cell>
          <cell r="E44407">
            <v>1084203006125</v>
          </cell>
        </row>
        <row r="44408">
          <cell r="A44408">
            <v>10842</v>
          </cell>
          <cell r="B44408">
            <v>30</v>
          </cell>
          <cell r="C44408">
            <v>6.25</v>
          </cell>
          <cell r="D44408">
            <v>98.359099999999998</v>
          </cell>
          <cell r="E44408">
            <v>1084203006250</v>
          </cell>
        </row>
        <row r="44409">
          <cell r="A44409">
            <v>10842</v>
          </cell>
          <cell r="B44409">
            <v>30</v>
          </cell>
          <cell r="C44409">
            <v>6.375</v>
          </cell>
          <cell r="D44409">
            <v>98.882499999999993</v>
          </cell>
          <cell r="E44409">
            <v>1084203006375</v>
          </cell>
        </row>
        <row r="44410">
          <cell r="A44410">
            <v>10842</v>
          </cell>
          <cell r="B44410">
            <v>30</v>
          </cell>
          <cell r="C44410">
            <v>6.49</v>
          </cell>
          <cell r="D44410">
            <v>99.339600000000004</v>
          </cell>
          <cell r="E44410">
            <v>1084203006490</v>
          </cell>
        </row>
        <row r="44411">
          <cell r="A44411">
            <v>10842</v>
          </cell>
          <cell r="B44411">
            <v>30</v>
          </cell>
          <cell r="C44411">
            <v>6.5</v>
          </cell>
          <cell r="D44411">
            <v>99.356999999999999</v>
          </cell>
          <cell r="E44411">
            <v>1084203006500</v>
          </cell>
        </row>
        <row r="44412">
          <cell r="A44412">
            <v>10842</v>
          </cell>
          <cell r="B44412">
            <v>30</v>
          </cell>
          <cell r="C44412">
            <v>6.6239999999999997</v>
          </cell>
          <cell r="D44412">
            <v>99.820499999999996</v>
          </cell>
          <cell r="E44412">
            <v>1084203006624</v>
          </cell>
        </row>
        <row r="44413">
          <cell r="A44413">
            <v>10842</v>
          </cell>
          <cell r="B44413">
            <v>30</v>
          </cell>
          <cell r="C44413">
            <v>6.625</v>
          </cell>
          <cell r="D44413">
            <v>99.826899999999995</v>
          </cell>
          <cell r="E44413">
            <v>1084203006625</v>
          </cell>
        </row>
        <row r="44414">
          <cell r="A44414">
            <v>10842</v>
          </cell>
          <cell r="B44414">
            <v>30</v>
          </cell>
          <cell r="C44414">
            <v>6.75</v>
          </cell>
          <cell r="D44414">
            <v>100.3969</v>
          </cell>
          <cell r="E44414">
            <v>1084203006750</v>
          </cell>
        </row>
        <row r="44415">
          <cell r="A44415">
            <v>10842</v>
          </cell>
          <cell r="B44415">
            <v>30</v>
          </cell>
          <cell r="C44415">
            <v>6.875</v>
          </cell>
          <cell r="D44415">
            <v>100.84820000000001</v>
          </cell>
          <cell r="E44415">
            <v>1084203006875</v>
          </cell>
        </row>
        <row r="44416">
          <cell r="A44416">
            <v>10842</v>
          </cell>
          <cell r="B44416">
            <v>30</v>
          </cell>
          <cell r="C44416">
            <v>6.99</v>
          </cell>
          <cell r="D44416">
            <v>101.2726</v>
          </cell>
          <cell r="E44416">
            <v>1084203006990</v>
          </cell>
        </row>
        <row r="44417">
          <cell r="A44417">
            <v>10842</v>
          </cell>
          <cell r="B44417">
            <v>30</v>
          </cell>
          <cell r="C44417">
            <v>7</v>
          </cell>
          <cell r="D44417">
            <v>101.28189999999999</v>
          </cell>
          <cell r="E44417">
            <v>1084203007000</v>
          </cell>
        </row>
        <row r="44418">
          <cell r="A44418">
            <v>10842</v>
          </cell>
          <cell r="B44418">
            <v>30</v>
          </cell>
          <cell r="C44418">
            <v>7.125</v>
          </cell>
          <cell r="D44418">
            <v>101.72620000000001</v>
          </cell>
          <cell r="E44418">
            <v>1084203007125</v>
          </cell>
        </row>
        <row r="44419">
          <cell r="A44419">
            <v>10842</v>
          </cell>
          <cell r="B44419">
            <v>30</v>
          </cell>
          <cell r="C44419">
            <v>7.25</v>
          </cell>
          <cell r="D44419">
            <v>102.16379999999999</v>
          </cell>
          <cell r="E44419">
            <v>1084203007250</v>
          </cell>
        </row>
        <row r="44420">
          <cell r="A44420">
            <v>10842</v>
          </cell>
          <cell r="B44420">
            <v>30</v>
          </cell>
          <cell r="C44420">
            <v>7.375</v>
          </cell>
          <cell r="D44420">
            <v>102.5959</v>
          </cell>
          <cell r="E44420">
            <v>1084203007375</v>
          </cell>
        </row>
        <row r="44421">
          <cell r="A44421">
            <v>10842</v>
          </cell>
          <cell r="B44421">
            <v>30</v>
          </cell>
          <cell r="C44421">
            <v>7.49</v>
          </cell>
          <cell r="D44421">
            <v>102.8916</v>
          </cell>
          <cell r="E44421">
            <v>1084203007490</v>
          </cell>
        </row>
        <row r="44422">
          <cell r="A44422">
            <v>10842</v>
          </cell>
          <cell r="B44422">
            <v>30</v>
          </cell>
          <cell r="C44422">
            <v>7.5</v>
          </cell>
          <cell r="D44422">
            <v>102.9059</v>
          </cell>
          <cell r="E44422">
            <v>1084203007500</v>
          </cell>
        </row>
        <row r="44423">
          <cell r="A44423">
            <v>10842</v>
          </cell>
          <cell r="B44423">
            <v>30</v>
          </cell>
          <cell r="C44423">
            <v>7.625</v>
          </cell>
          <cell r="D44423">
            <v>103.2069</v>
          </cell>
          <cell r="E44423">
            <v>1084203007625</v>
          </cell>
        </row>
        <row r="44424">
          <cell r="A44424">
            <v>10842</v>
          </cell>
          <cell r="B44424">
            <v>30</v>
          </cell>
          <cell r="C44424">
            <v>7.75</v>
          </cell>
          <cell r="D44424">
            <v>103.44799999999999</v>
          </cell>
          <cell r="E44424">
            <v>1084203007750</v>
          </cell>
        </row>
        <row r="44425">
          <cell r="A44425">
            <v>10842</v>
          </cell>
          <cell r="B44425">
            <v>30</v>
          </cell>
          <cell r="C44425">
            <v>7.875</v>
          </cell>
          <cell r="D44425">
            <v>103.782</v>
          </cell>
          <cell r="E44425">
            <v>1084203007875</v>
          </cell>
        </row>
        <row r="44426">
          <cell r="A44426">
            <v>10842</v>
          </cell>
          <cell r="B44426">
            <v>30</v>
          </cell>
          <cell r="C44426">
            <v>8</v>
          </cell>
          <cell r="D44426">
            <v>104.036</v>
          </cell>
          <cell r="E44426">
            <v>1084203008000</v>
          </cell>
        </row>
        <row r="44427">
          <cell r="A44427">
            <v>10842</v>
          </cell>
          <cell r="B44427">
            <v>30</v>
          </cell>
          <cell r="C44427">
            <v>8.125</v>
          </cell>
          <cell r="D44427">
            <v>104.246</v>
          </cell>
          <cell r="E44427">
            <v>1084203008125</v>
          </cell>
        </row>
        <row r="44428">
          <cell r="A44428">
            <v>10842</v>
          </cell>
          <cell r="B44428">
            <v>30</v>
          </cell>
          <cell r="C44428">
            <v>8.25</v>
          </cell>
          <cell r="D44428">
            <v>104.45180000000001</v>
          </cell>
          <cell r="E44428">
            <v>1084203008250</v>
          </cell>
        </row>
        <row r="44429">
          <cell r="A44429">
            <v>10842</v>
          </cell>
          <cell r="B44429">
            <v>30</v>
          </cell>
          <cell r="C44429">
            <v>8.375</v>
          </cell>
          <cell r="D44429">
            <v>104.514</v>
          </cell>
          <cell r="E44429">
            <v>1084203008375</v>
          </cell>
        </row>
        <row r="44430">
          <cell r="A44430">
            <v>10842</v>
          </cell>
          <cell r="B44430">
            <v>45</v>
          </cell>
          <cell r="C44430">
            <v>4.875</v>
          </cell>
          <cell r="D44430">
            <v>91.195099999999996</v>
          </cell>
          <cell r="E44430">
            <v>1084204504875</v>
          </cell>
        </row>
        <row r="44431">
          <cell r="A44431">
            <v>10842</v>
          </cell>
          <cell r="B44431">
            <v>45</v>
          </cell>
          <cell r="C44431">
            <v>4.99</v>
          </cell>
          <cell r="D44431">
            <v>91.800799999999995</v>
          </cell>
          <cell r="E44431">
            <v>1084204504990</v>
          </cell>
        </row>
        <row r="44432">
          <cell r="A44432">
            <v>10842</v>
          </cell>
          <cell r="B44432">
            <v>45</v>
          </cell>
          <cell r="C44432">
            <v>5</v>
          </cell>
          <cell r="D44432">
            <v>91.848600000000005</v>
          </cell>
          <cell r="E44432">
            <v>1084204505000</v>
          </cell>
        </row>
        <row r="44433">
          <cell r="A44433">
            <v>10842</v>
          </cell>
          <cell r="B44433">
            <v>45</v>
          </cell>
          <cell r="C44433">
            <v>5.125</v>
          </cell>
          <cell r="D44433">
            <v>92.430099999999996</v>
          </cell>
          <cell r="E44433">
            <v>1084204505125</v>
          </cell>
        </row>
        <row r="44434">
          <cell r="A44434">
            <v>10842</v>
          </cell>
          <cell r="B44434">
            <v>45</v>
          </cell>
          <cell r="C44434">
            <v>5.25</v>
          </cell>
          <cell r="D44434">
            <v>93.170199999999994</v>
          </cell>
          <cell r="E44434">
            <v>1084204505250</v>
          </cell>
        </row>
        <row r="44435">
          <cell r="A44435">
            <v>10842</v>
          </cell>
          <cell r="B44435">
            <v>45</v>
          </cell>
          <cell r="C44435">
            <v>5.375</v>
          </cell>
          <cell r="D44435">
            <v>93.754999999999995</v>
          </cell>
          <cell r="E44435">
            <v>1084204505375</v>
          </cell>
        </row>
        <row r="44436">
          <cell r="A44436">
            <v>10842</v>
          </cell>
          <cell r="B44436">
            <v>45</v>
          </cell>
          <cell r="C44436">
            <v>5.5</v>
          </cell>
          <cell r="D44436">
            <v>94.331999999999994</v>
          </cell>
          <cell r="E44436">
            <v>1084204505500</v>
          </cell>
        </row>
        <row r="44437">
          <cell r="A44437">
            <v>10842</v>
          </cell>
          <cell r="B44437">
            <v>45</v>
          </cell>
          <cell r="C44437">
            <v>5.625</v>
          </cell>
          <cell r="D44437">
            <v>95.189700000000002</v>
          </cell>
          <cell r="E44437">
            <v>1084204505625</v>
          </cell>
        </row>
        <row r="44438">
          <cell r="A44438">
            <v>10842</v>
          </cell>
          <cell r="B44438">
            <v>45</v>
          </cell>
          <cell r="C44438">
            <v>5.75</v>
          </cell>
          <cell r="D44438">
            <v>95.971100000000007</v>
          </cell>
          <cell r="E44438">
            <v>1084204505750</v>
          </cell>
        </row>
        <row r="44439">
          <cell r="A44439">
            <v>10842</v>
          </cell>
          <cell r="B44439">
            <v>45</v>
          </cell>
          <cell r="C44439">
            <v>5.875</v>
          </cell>
          <cell r="D44439">
            <v>96.510499999999993</v>
          </cell>
          <cell r="E44439">
            <v>1084204505875</v>
          </cell>
        </row>
        <row r="44440">
          <cell r="A44440">
            <v>10842</v>
          </cell>
          <cell r="B44440">
            <v>45</v>
          </cell>
          <cell r="C44440">
            <v>5.99</v>
          </cell>
          <cell r="D44440">
            <v>97.009</v>
          </cell>
          <cell r="E44440">
            <v>1084204505990</v>
          </cell>
        </row>
        <row r="44441">
          <cell r="A44441">
            <v>10842</v>
          </cell>
          <cell r="B44441">
            <v>45</v>
          </cell>
          <cell r="C44441">
            <v>6</v>
          </cell>
          <cell r="D44441">
            <v>97.037499999999994</v>
          </cell>
          <cell r="E44441">
            <v>1084204506000</v>
          </cell>
        </row>
        <row r="44442">
          <cell r="A44442">
            <v>10842</v>
          </cell>
          <cell r="B44442">
            <v>45</v>
          </cell>
          <cell r="C44442">
            <v>6.125</v>
          </cell>
          <cell r="D44442">
            <v>97.537400000000005</v>
          </cell>
          <cell r="E44442">
            <v>1084204506125</v>
          </cell>
        </row>
        <row r="44443">
          <cell r="A44443">
            <v>10842</v>
          </cell>
          <cell r="B44443">
            <v>45</v>
          </cell>
          <cell r="C44443">
            <v>6.25</v>
          </cell>
          <cell r="D44443">
            <v>98.210599999999999</v>
          </cell>
          <cell r="E44443">
            <v>1084204506250</v>
          </cell>
        </row>
        <row r="44444">
          <cell r="A44444">
            <v>10842</v>
          </cell>
          <cell r="B44444">
            <v>45</v>
          </cell>
          <cell r="C44444">
            <v>6.375</v>
          </cell>
          <cell r="D44444">
            <v>98.740499999999997</v>
          </cell>
          <cell r="E44444">
            <v>1084204506375</v>
          </cell>
        </row>
        <row r="44445">
          <cell r="A44445">
            <v>10842</v>
          </cell>
          <cell r="B44445">
            <v>45</v>
          </cell>
          <cell r="C44445">
            <v>6.49</v>
          </cell>
          <cell r="D44445">
            <v>99.195999999999998</v>
          </cell>
          <cell r="E44445">
            <v>1084204506490</v>
          </cell>
        </row>
        <row r="44446">
          <cell r="A44446">
            <v>10842</v>
          </cell>
          <cell r="B44446">
            <v>45</v>
          </cell>
          <cell r="C44446">
            <v>6.5</v>
          </cell>
          <cell r="D44446">
            <v>99.213200000000001</v>
          </cell>
          <cell r="E44446">
            <v>1084204506500</v>
          </cell>
        </row>
        <row r="44447">
          <cell r="A44447">
            <v>10842</v>
          </cell>
          <cell r="B44447">
            <v>45</v>
          </cell>
          <cell r="C44447">
            <v>6.6239999999999997</v>
          </cell>
          <cell r="D44447">
            <v>99.671000000000006</v>
          </cell>
          <cell r="E44447">
            <v>1084204506624</v>
          </cell>
        </row>
        <row r="44448">
          <cell r="A44448">
            <v>10842</v>
          </cell>
          <cell r="B44448">
            <v>45</v>
          </cell>
          <cell r="C44448">
            <v>6.625</v>
          </cell>
          <cell r="D44448">
            <v>99.677400000000006</v>
          </cell>
          <cell r="E44448">
            <v>1084204506625</v>
          </cell>
        </row>
        <row r="44449">
          <cell r="A44449">
            <v>10842</v>
          </cell>
          <cell r="B44449">
            <v>45</v>
          </cell>
          <cell r="C44449">
            <v>6.75</v>
          </cell>
          <cell r="D44449">
            <v>100.2436</v>
          </cell>
          <cell r="E44449">
            <v>1084204506750</v>
          </cell>
        </row>
        <row r="44450">
          <cell r="A44450">
            <v>10842</v>
          </cell>
          <cell r="B44450">
            <v>45</v>
          </cell>
          <cell r="C44450">
            <v>6.875</v>
          </cell>
          <cell r="D44450">
            <v>100.7012</v>
          </cell>
          <cell r="E44450">
            <v>1084204506875</v>
          </cell>
        </row>
        <row r="44451">
          <cell r="A44451">
            <v>10842</v>
          </cell>
          <cell r="B44451">
            <v>45</v>
          </cell>
          <cell r="C44451">
            <v>6.99</v>
          </cell>
          <cell r="D44451">
            <v>101.1241</v>
          </cell>
          <cell r="E44451">
            <v>1084204506990</v>
          </cell>
        </row>
        <row r="44452">
          <cell r="A44452">
            <v>10842</v>
          </cell>
          <cell r="B44452">
            <v>45</v>
          </cell>
          <cell r="C44452">
            <v>7</v>
          </cell>
          <cell r="D44452">
            <v>101.1332</v>
          </cell>
          <cell r="E44452">
            <v>1084204507000</v>
          </cell>
        </row>
        <row r="44453">
          <cell r="A44453">
            <v>10842</v>
          </cell>
          <cell r="B44453">
            <v>45</v>
          </cell>
          <cell r="C44453">
            <v>7.125</v>
          </cell>
          <cell r="D44453">
            <v>101.60299999999999</v>
          </cell>
          <cell r="E44453">
            <v>1084204507125</v>
          </cell>
        </row>
        <row r="44454">
          <cell r="A44454">
            <v>10842</v>
          </cell>
          <cell r="B44454">
            <v>45</v>
          </cell>
          <cell r="C44454">
            <v>7.25</v>
          </cell>
          <cell r="D44454">
            <v>102.0369</v>
          </cell>
          <cell r="E44454">
            <v>1084204507250</v>
          </cell>
        </row>
        <row r="44455">
          <cell r="A44455">
            <v>10842</v>
          </cell>
          <cell r="B44455">
            <v>45</v>
          </cell>
          <cell r="C44455">
            <v>7.375</v>
          </cell>
          <cell r="D44455">
            <v>102.47539999999999</v>
          </cell>
          <cell r="E44455">
            <v>1084204507375</v>
          </cell>
        </row>
        <row r="44456">
          <cell r="A44456">
            <v>10842</v>
          </cell>
          <cell r="B44456">
            <v>45</v>
          </cell>
          <cell r="C44456">
            <v>7.49</v>
          </cell>
          <cell r="D44456">
            <v>102.7696</v>
          </cell>
          <cell r="E44456">
            <v>1084204507490</v>
          </cell>
        </row>
        <row r="44457">
          <cell r="A44457">
            <v>10842</v>
          </cell>
          <cell r="B44457">
            <v>45</v>
          </cell>
          <cell r="C44457">
            <v>7.5</v>
          </cell>
          <cell r="D44457">
            <v>102.7837</v>
          </cell>
          <cell r="E44457">
            <v>1084204507500</v>
          </cell>
        </row>
        <row r="44458">
          <cell r="A44458">
            <v>10842</v>
          </cell>
          <cell r="B44458">
            <v>45</v>
          </cell>
          <cell r="C44458">
            <v>7.625</v>
          </cell>
          <cell r="D44458">
            <v>103.0843</v>
          </cell>
          <cell r="E44458">
            <v>1084204507625</v>
          </cell>
        </row>
        <row r="44459">
          <cell r="A44459">
            <v>10842</v>
          </cell>
          <cell r="B44459">
            <v>45</v>
          </cell>
          <cell r="C44459">
            <v>7.75</v>
          </cell>
          <cell r="D44459">
            <v>103.36450000000001</v>
          </cell>
          <cell r="E44459">
            <v>1084204507750</v>
          </cell>
        </row>
        <row r="44460">
          <cell r="A44460">
            <v>10842</v>
          </cell>
          <cell r="B44460">
            <v>45</v>
          </cell>
          <cell r="C44460">
            <v>7.875</v>
          </cell>
          <cell r="D44460">
            <v>103.70350000000001</v>
          </cell>
          <cell r="E44460">
            <v>1084204507875</v>
          </cell>
        </row>
        <row r="44461">
          <cell r="A44461">
            <v>10842</v>
          </cell>
          <cell r="B44461">
            <v>45</v>
          </cell>
          <cell r="C44461">
            <v>8</v>
          </cell>
          <cell r="D44461">
            <v>103.9558</v>
          </cell>
          <cell r="E44461">
            <v>1084204508000</v>
          </cell>
        </row>
        <row r="44462">
          <cell r="A44462">
            <v>10842</v>
          </cell>
          <cell r="B44462">
            <v>45</v>
          </cell>
          <cell r="C44462">
            <v>8.125</v>
          </cell>
          <cell r="D44462">
            <v>104.1639</v>
          </cell>
          <cell r="E44462">
            <v>1084204508125</v>
          </cell>
        </row>
        <row r="44463">
          <cell r="A44463">
            <v>10842</v>
          </cell>
          <cell r="B44463">
            <v>45</v>
          </cell>
          <cell r="C44463">
            <v>8.25</v>
          </cell>
          <cell r="D44463">
            <v>104.19799999999999</v>
          </cell>
          <cell r="E44463">
            <v>1084204508250</v>
          </cell>
        </row>
        <row r="44464">
          <cell r="A44464">
            <v>10842</v>
          </cell>
          <cell r="B44464">
            <v>45</v>
          </cell>
          <cell r="C44464">
            <v>8.375</v>
          </cell>
          <cell r="D44464">
            <v>104.25879999999999</v>
          </cell>
          <cell r="E44464">
            <v>1084204508375</v>
          </cell>
        </row>
        <row r="44465">
          <cell r="A44465">
            <v>10842</v>
          </cell>
          <cell r="B44465">
            <v>60</v>
          </cell>
          <cell r="C44465">
            <v>4.875</v>
          </cell>
          <cell r="D44465">
            <v>91.077200000000005</v>
          </cell>
          <cell r="E44465">
            <v>1084206004875</v>
          </cell>
        </row>
        <row r="44466">
          <cell r="A44466">
            <v>10842</v>
          </cell>
          <cell r="B44466">
            <v>60</v>
          </cell>
          <cell r="C44466">
            <v>4.99</v>
          </cell>
          <cell r="D44466">
            <v>91.691299999999998</v>
          </cell>
          <cell r="E44466">
            <v>1084206004990</v>
          </cell>
        </row>
        <row r="44467">
          <cell r="A44467">
            <v>10842</v>
          </cell>
          <cell r="B44467">
            <v>60</v>
          </cell>
          <cell r="C44467">
            <v>5</v>
          </cell>
          <cell r="D44467">
            <v>91.722399999999993</v>
          </cell>
          <cell r="E44467">
            <v>1084206005000</v>
          </cell>
        </row>
        <row r="44468">
          <cell r="A44468">
            <v>10842</v>
          </cell>
          <cell r="B44468">
            <v>60</v>
          </cell>
          <cell r="C44468">
            <v>5.125</v>
          </cell>
          <cell r="D44468">
            <v>92.303799999999995</v>
          </cell>
          <cell r="E44468">
            <v>1084206005125</v>
          </cell>
        </row>
        <row r="44469">
          <cell r="A44469">
            <v>10842</v>
          </cell>
          <cell r="B44469">
            <v>60</v>
          </cell>
          <cell r="C44469">
            <v>5.25</v>
          </cell>
          <cell r="D44469">
            <v>93.0364</v>
          </cell>
          <cell r="E44469">
            <v>1084206005250</v>
          </cell>
        </row>
        <row r="44470">
          <cell r="A44470">
            <v>10842</v>
          </cell>
          <cell r="B44470">
            <v>60</v>
          </cell>
          <cell r="C44470">
            <v>5.375</v>
          </cell>
          <cell r="D44470">
            <v>93.619399999999999</v>
          </cell>
          <cell r="E44470">
            <v>1084206005375</v>
          </cell>
        </row>
        <row r="44471">
          <cell r="A44471">
            <v>10842</v>
          </cell>
          <cell r="B44471">
            <v>60</v>
          </cell>
          <cell r="C44471">
            <v>5.5</v>
          </cell>
          <cell r="D44471">
            <v>94.1905</v>
          </cell>
          <cell r="E44471">
            <v>1084206005500</v>
          </cell>
        </row>
        <row r="44472">
          <cell r="A44472">
            <v>10842</v>
          </cell>
          <cell r="B44472">
            <v>60</v>
          </cell>
          <cell r="C44472">
            <v>5.625</v>
          </cell>
          <cell r="D44472">
            <v>95.044399999999996</v>
          </cell>
          <cell r="E44472">
            <v>1084206005625</v>
          </cell>
        </row>
        <row r="44473">
          <cell r="A44473">
            <v>10842</v>
          </cell>
          <cell r="B44473">
            <v>60</v>
          </cell>
          <cell r="C44473">
            <v>5.75</v>
          </cell>
          <cell r="D44473">
            <v>95.822000000000003</v>
          </cell>
          <cell r="E44473">
            <v>1084206005750</v>
          </cell>
        </row>
        <row r="44474">
          <cell r="A44474">
            <v>10842</v>
          </cell>
          <cell r="B44474">
            <v>60</v>
          </cell>
          <cell r="C44474">
            <v>5.875</v>
          </cell>
          <cell r="D44474">
            <v>96.370500000000007</v>
          </cell>
          <cell r="E44474">
            <v>1084206005875</v>
          </cell>
        </row>
        <row r="44475">
          <cell r="A44475">
            <v>10842</v>
          </cell>
          <cell r="B44475">
            <v>60</v>
          </cell>
          <cell r="C44475">
            <v>5.99</v>
          </cell>
          <cell r="D44475">
            <v>96.8673</v>
          </cell>
          <cell r="E44475">
            <v>1084206005990</v>
          </cell>
        </row>
        <row r="44476">
          <cell r="A44476">
            <v>10842</v>
          </cell>
          <cell r="B44476">
            <v>60</v>
          </cell>
          <cell r="C44476">
            <v>6</v>
          </cell>
          <cell r="D44476">
            <v>96.896199999999993</v>
          </cell>
          <cell r="E44476">
            <v>1084206006000</v>
          </cell>
        </row>
        <row r="44477">
          <cell r="A44477">
            <v>10842</v>
          </cell>
          <cell r="B44477">
            <v>60</v>
          </cell>
          <cell r="C44477">
            <v>6.125</v>
          </cell>
          <cell r="D44477">
            <v>97.376800000000003</v>
          </cell>
          <cell r="E44477">
            <v>1084206006125</v>
          </cell>
        </row>
        <row r="44478">
          <cell r="A44478">
            <v>10842</v>
          </cell>
          <cell r="B44478">
            <v>60</v>
          </cell>
          <cell r="C44478">
            <v>6.25</v>
          </cell>
          <cell r="D44478">
            <v>98.046199999999999</v>
          </cell>
          <cell r="E44478">
            <v>1084206006250</v>
          </cell>
        </row>
        <row r="44479">
          <cell r="A44479">
            <v>10842</v>
          </cell>
          <cell r="B44479">
            <v>60</v>
          </cell>
          <cell r="C44479">
            <v>6.375</v>
          </cell>
          <cell r="D44479">
            <v>98.585099999999997</v>
          </cell>
          <cell r="E44479">
            <v>1084206006375</v>
          </cell>
        </row>
        <row r="44480">
          <cell r="A44480">
            <v>10842</v>
          </cell>
          <cell r="B44480">
            <v>60</v>
          </cell>
          <cell r="C44480">
            <v>6.49</v>
          </cell>
          <cell r="D44480">
            <v>99.039500000000004</v>
          </cell>
          <cell r="E44480">
            <v>1084206006490</v>
          </cell>
        </row>
        <row r="44481">
          <cell r="A44481">
            <v>10842</v>
          </cell>
          <cell r="B44481">
            <v>60</v>
          </cell>
          <cell r="C44481">
            <v>6.5</v>
          </cell>
          <cell r="D44481">
            <v>99.056600000000003</v>
          </cell>
          <cell r="E44481">
            <v>1084206006500</v>
          </cell>
        </row>
        <row r="44482">
          <cell r="A44482">
            <v>10842</v>
          </cell>
          <cell r="B44482">
            <v>60</v>
          </cell>
          <cell r="C44482">
            <v>6.6239999999999997</v>
          </cell>
          <cell r="D44482">
            <v>99.495199999999997</v>
          </cell>
          <cell r="E44482">
            <v>1084206006624</v>
          </cell>
        </row>
        <row r="44483">
          <cell r="A44483">
            <v>10842</v>
          </cell>
          <cell r="B44483">
            <v>60</v>
          </cell>
          <cell r="C44483">
            <v>6.625</v>
          </cell>
          <cell r="D44483">
            <v>99.501499999999993</v>
          </cell>
          <cell r="E44483">
            <v>1084206006625</v>
          </cell>
        </row>
        <row r="44484">
          <cell r="A44484">
            <v>10842</v>
          </cell>
          <cell r="B44484">
            <v>60</v>
          </cell>
          <cell r="C44484">
            <v>6.75</v>
          </cell>
          <cell r="D44484">
            <v>100.06489999999999</v>
          </cell>
          <cell r="E44484">
            <v>1084206006750</v>
          </cell>
        </row>
        <row r="44485">
          <cell r="A44485">
            <v>10842</v>
          </cell>
          <cell r="B44485">
            <v>60</v>
          </cell>
          <cell r="C44485">
            <v>6.875</v>
          </cell>
          <cell r="D44485">
            <v>100.53060000000001</v>
          </cell>
          <cell r="E44485">
            <v>1084206006875</v>
          </cell>
        </row>
        <row r="44486">
          <cell r="A44486">
            <v>10842</v>
          </cell>
          <cell r="B44486">
            <v>60</v>
          </cell>
          <cell r="C44486">
            <v>6.99</v>
          </cell>
          <cell r="D44486">
            <v>100.95229999999999</v>
          </cell>
          <cell r="E44486">
            <v>1084206006990</v>
          </cell>
        </row>
        <row r="44487">
          <cell r="A44487">
            <v>10842</v>
          </cell>
          <cell r="B44487">
            <v>60</v>
          </cell>
          <cell r="C44487">
            <v>7</v>
          </cell>
          <cell r="D44487">
            <v>100.9614</v>
          </cell>
          <cell r="E44487">
            <v>1084206007000</v>
          </cell>
        </row>
        <row r="44488">
          <cell r="A44488">
            <v>10842</v>
          </cell>
          <cell r="B44488">
            <v>60</v>
          </cell>
          <cell r="C44488">
            <v>7.125</v>
          </cell>
          <cell r="D44488">
            <v>101.4119</v>
          </cell>
          <cell r="E44488">
            <v>1084206007125</v>
          </cell>
        </row>
        <row r="44489">
          <cell r="A44489">
            <v>10842</v>
          </cell>
          <cell r="B44489">
            <v>60</v>
          </cell>
          <cell r="C44489">
            <v>7.25</v>
          </cell>
          <cell r="D44489">
            <v>101.84829999999999</v>
          </cell>
          <cell r="E44489">
            <v>1084206007250</v>
          </cell>
        </row>
        <row r="44490">
          <cell r="A44490">
            <v>10842</v>
          </cell>
          <cell r="B44490">
            <v>60</v>
          </cell>
          <cell r="C44490">
            <v>7.375</v>
          </cell>
          <cell r="D44490">
            <v>102.2895</v>
          </cell>
          <cell r="E44490">
            <v>1084206007375</v>
          </cell>
        </row>
        <row r="44491">
          <cell r="A44491">
            <v>10842</v>
          </cell>
          <cell r="B44491">
            <v>60</v>
          </cell>
          <cell r="C44491">
            <v>7.49</v>
          </cell>
          <cell r="D44491">
            <v>102.5825</v>
          </cell>
          <cell r="E44491">
            <v>1084206007490</v>
          </cell>
        </row>
        <row r="44492">
          <cell r="A44492">
            <v>10842</v>
          </cell>
          <cell r="B44492">
            <v>60</v>
          </cell>
          <cell r="C44492">
            <v>7.5</v>
          </cell>
          <cell r="D44492">
            <v>102.5966</v>
          </cell>
          <cell r="E44492">
            <v>1084206007500</v>
          </cell>
        </row>
        <row r="44493">
          <cell r="A44493">
            <v>10842</v>
          </cell>
          <cell r="B44493">
            <v>60</v>
          </cell>
          <cell r="C44493">
            <v>7.625</v>
          </cell>
          <cell r="D44493">
            <v>102.8973</v>
          </cell>
          <cell r="E44493">
            <v>1084206007625</v>
          </cell>
        </row>
        <row r="44494">
          <cell r="A44494">
            <v>10842</v>
          </cell>
          <cell r="B44494">
            <v>60</v>
          </cell>
          <cell r="C44494">
            <v>7.75</v>
          </cell>
          <cell r="D44494">
            <v>103.1648</v>
          </cell>
          <cell r="E44494">
            <v>1084206007750</v>
          </cell>
        </row>
        <row r="44495">
          <cell r="A44495">
            <v>10842</v>
          </cell>
          <cell r="B44495">
            <v>60</v>
          </cell>
          <cell r="C44495">
            <v>7.875</v>
          </cell>
          <cell r="D44495">
            <v>103.50230000000001</v>
          </cell>
          <cell r="E44495">
            <v>1084206007875</v>
          </cell>
        </row>
        <row r="44496">
          <cell r="A44496">
            <v>10842</v>
          </cell>
          <cell r="B44496">
            <v>60</v>
          </cell>
          <cell r="C44496">
            <v>8</v>
          </cell>
          <cell r="D44496">
            <v>103.7533</v>
          </cell>
          <cell r="E44496">
            <v>1084206008000</v>
          </cell>
        </row>
        <row r="44497">
          <cell r="A44497">
            <v>10842</v>
          </cell>
          <cell r="B44497">
            <v>60</v>
          </cell>
          <cell r="C44497">
            <v>8.125</v>
          </cell>
          <cell r="D44497">
            <v>103.96169999999999</v>
          </cell>
          <cell r="E44497">
            <v>1084206008125</v>
          </cell>
        </row>
        <row r="44498">
          <cell r="A44498">
            <v>10842</v>
          </cell>
          <cell r="B44498">
            <v>60</v>
          </cell>
          <cell r="C44498">
            <v>8.25</v>
          </cell>
          <cell r="D44498">
            <v>103.9829</v>
          </cell>
          <cell r="E44498">
            <v>1084206008250</v>
          </cell>
        </row>
        <row r="44499">
          <cell r="A44499">
            <v>10842</v>
          </cell>
          <cell r="B44499">
            <v>60</v>
          </cell>
          <cell r="C44499">
            <v>8.375</v>
          </cell>
          <cell r="D44499">
            <v>104.0423</v>
          </cell>
          <cell r="E44499">
            <v>1084206008375</v>
          </cell>
        </row>
        <row r="44500">
          <cell r="A44500">
            <v>10842</v>
          </cell>
          <cell r="B44500">
            <v>75</v>
          </cell>
          <cell r="C44500">
            <v>4.875</v>
          </cell>
          <cell r="D44500">
            <v>90.926500000000004</v>
          </cell>
          <cell r="E44500">
            <v>1084207504875</v>
          </cell>
        </row>
        <row r="44501">
          <cell r="A44501">
            <v>10842</v>
          </cell>
          <cell r="B44501">
            <v>75</v>
          </cell>
          <cell r="C44501">
            <v>4.99</v>
          </cell>
          <cell r="D44501">
            <v>91.537099999999995</v>
          </cell>
          <cell r="E44501">
            <v>1084207504990</v>
          </cell>
        </row>
        <row r="44502">
          <cell r="A44502">
            <v>10842</v>
          </cell>
          <cell r="B44502">
            <v>75</v>
          </cell>
          <cell r="C44502">
            <v>5</v>
          </cell>
          <cell r="D44502">
            <v>91.5779</v>
          </cell>
          <cell r="E44502">
            <v>1084207505000</v>
          </cell>
        </row>
        <row r="44503">
          <cell r="A44503">
            <v>10842</v>
          </cell>
          <cell r="B44503">
            <v>75</v>
          </cell>
          <cell r="C44503">
            <v>5.125</v>
          </cell>
          <cell r="D44503">
            <v>92.159400000000005</v>
          </cell>
          <cell r="E44503">
            <v>1084207505125</v>
          </cell>
        </row>
        <row r="44504">
          <cell r="A44504">
            <v>10842</v>
          </cell>
          <cell r="B44504">
            <v>75</v>
          </cell>
          <cell r="C44504">
            <v>5.25</v>
          </cell>
          <cell r="D44504">
            <v>92.812299999999993</v>
          </cell>
          <cell r="E44504">
            <v>1084207505250</v>
          </cell>
        </row>
        <row r="44505">
          <cell r="A44505">
            <v>10842</v>
          </cell>
          <cell r="B44505">
            <v>75</v>
          </cell>
          <cell r="C44505">
            <v>5.375</v>
          </cell>
          <cell r="D44505">
            <v>93.394999999999996</v>
          </cell>
          <cell r="E44505">
            <v>1084207505375</v>
          </cell>
        </row>
        <row r="44506">
          <cell r="A44506">
            <v>10842</v>
          </cell>
          <cell r="B44506">
            <v>75</v>
          </cell>
          <cell r="C44506">
            <v>5.5</v>
          </cell>
          <cell r="D44506">
            <v>93.969800000000006</v>
          </cell>
          <cell r="E44506">
            <v>1084207505500</v>
          </cell>
        </row>
        <row r="44507">
          <cell r="A44507">
            <v>10842</v>
          </cell>
          <cell r="B44507">
            <v>75</v>
          </cell>
          <cell r="C44507">
            <v>5.625</v>
          </cell>
          <cell r="D44507">
            <v>94.832999999999998</v>
          </cell>
          <cell r="E44507">
            <v>1084207505625</v>
          </cell>
        </row>
        <row r="44508">
          <cell r="A44508">
            <v>10842</v>
          </cell>
          <cell r="B44508">
            <v>75</v>
          </cell>
          <cell r="C44508">
            <v>5.75</v>
          </cell>
          <cell r="D44508">
            <v>95.612300000000005</v>
          </cell>
          <cell r="E44508">
            <v>1084207505750</v>
          </cell>
        </row>
        <row r="44509">
          <cell r="A44509">
            <v>10842</v>
          </cell>
          <cell r="B44509">
            <v>75</v>
          </cell>
          <cell r="C44509">
            <v>5.875</v>
          </cell>
          <cell r="D44509">
            <v>96.1554</v>
          </cell>
          <cell r="E44509">
            <v>1084207505875</v>
          </cell>
        </row>
        <row r="44510">
          <cell r="A44510">
            <v>10842</v>
          </cell>
          <cell r="B44510">
            <v>75</v>
          </cell>
          <cell r="C44510">
            <v>5.99</v>
          </cell>
          <cell r="D44510">
            <v>96.652500000000003</v>
          </cell>
          <cell r="E44510">
            <v>1084207505990</v>
          </cell>
        </row>
        <row r="44511">
          <cell r="A44511">
            <v>10842</v>
          </cell>
          <cell r="B44511">
            <v>75</v>
          </cell>
          <cell r="C44511">
            <v>6</v>
          </cell>
          <cell r="D44511">
            <v>96.681399999999996</v>
          </cell>
          <cell r="E44511">
            <v>1084207506000</v>
          </cell>
        </row>
        <row r="44512">
          <cell r="A44512">
            <v>10842</v>
          </cell>
          <cell r="B44512">
            <v>75</v>
          </cell>
          <cell r="C44512">
            <v>6.125</v>
          </cell>
          <cell r="D44512">
            <v>97.175200000000004</v>
          </cell>
          <cell r="E44512">
            <v>1084207506125</v>
          </cell>
        </row>
        <row r="44513">
          <cell r="A44513">
            <v>10842</v>
          </cell>
          <cell r="B44513">
            <v>75</v>
          </cell>
          <cell r="C44513">
            <v>6.25</v>
          </cell>
          <cell r="D44513">
            <v>97.846299999999999</v>
          </cell>
          <cell r="E44513">
            <v>1084207506250</v>
          </cell>
        </row>
        <row r="44514">
          <cell r="A44514">
            <v>10842</v>
          </cell>
          <cell r="B44514">
            <v>75</v>
          </cell>
          <cell r="C44514">
            <v>6.375</v>
          </cell>
          <cell r="D44514">
            <v>98.379800000000003</v>
          </cell>
          <cell r="E44514">
            <v>1084207506375</v>
          </cell>
        </row>
        <row r="44515">
          <cell r="A44515">
            <v>10842</v>
          </cell>
          <cell r="B44515">
            <v>75</v>
          </cell>
          <cell r="C44515">
            <v>6.49</v>
          </cell>
          <cell r="D44515">
            <v>98.834500000000006</v>
          </cell>
          <cell r="E44515">
            <v>1084207506490</v>
          </cell>
        </row>
        <row r="44516">
          <cell r="A44516">
            <v>10842</v>
          </cell>
          <cell r="B44516">
            <v>75</v>
          </cell>
          <cell r="C44516">
            <v>6.5</v>
          </cell>
          <cell r="D44516">
            <v>98.851600000000005</v>
          </cell>
          <cell r="E44516">
            <v>1084207506500</v>
          </cell>
        </row>
        <row r="44517">
          <cell r="A44517">
            <v>10842</v>
          </cell>
          <cell r="B44517">
            <v>75</v>
          </cell>
          <cell r="C44517">
            <v>6.6239999999999997</v>
          </cell>
          <cell r="D44517">
            <v>99.274199999999993</v>
          </cell>
          <cell r="E44517">
            <v>1084207506624</v>
          </cell>
        </row>
        <row r="44518">
          <cell r="A44518">
            <v>10842</v>
          </cell>
          <cell r="B44518">
            <v>75</v>
          </cell>
          <cell r="C44518">
            <v>6.625</v>
          </cell>
          <cell r="D44518">
            <v>99.269000000000005</v>
          </cell>
          <cell r="E44518">
            <v>1084207506625</v>
          </cell>
        </row>
        <row r="44519">
          <cell r="A44519">
            <v>10842</v>
          </cell>
          <cell r="B44519">
            <v>75</v>
          </cell>
          <cell r="C44519">
            <v>6.75</v>
          </cell>
          <cell r="D44519">
            <v>99.833100000000002</v>
          </cell>
          <cell r="E44519">
            <v>1084207506750</v>
          </cell>
        </row>
        <row r="44520">
          <cell r="A44520">
            <v>10842</v>
          </cell>
          <cell r="B44520">
            <v>75</v>
          </cell>
          <cell r="C44520">
            <v>6.875</v>
          </cell>
          <cell r="D44520">
            <v>100.29430000000001</v>
          </cell>
          <cell r="E44520">
            <v>1084207506875</v>
          </cell>
        </row>
        <row r="44521">
          <cell r="A44521">
            <v>10842</v>
          </cell>
          <cell r="B44521">
            <v>75</v>
          </cell>
          <cell r="C44521">
            <v>6.99</v>
          </cell>
          <cell r="D44521">
            <v>100.71639999999999</v>
          </cell>
          <cell r="E44521">
            <v>1084207506990</v>
          </cell>
        </row>
        <row r="44522">
          <cell r="A44522">
            <v>10842</v>
          </cell>
          <cell r="B44522">
            <v>75</v>
          </cell>
          <cell r="C44522">
            <v>7</v>
          </cell>
          <cell r="D44522">
            <v>100.72539999999999</v>
          </cell>
          <cell r="E44522">
            <v>1084207507000</v>
          </cell>
        </row>
        <row r="44523">
          <cell r="A44523">
            <v>10842</v>
          </cell>
          <cell r="B44523">
            <v>75</v>
          </cell>
          <cell r="C44523">
            <v>7.125</v>
          </cell>
          <cell r="D44523">
            <v>101.1859</v>
          </cell>
          <cell r="E44523">
            <v>1084207507125</v>
          </cell>
        </row>
        <row r="44524">
          <cell r="A44524">
            <v>10842</v>
          </cell>
          <cell r="B44524">
            <v>75</v>
          </cell>
          <cell r="C44524">
            <v>7.25</v>
          </cell>
          <cell r="D44524">
            <v>101.61799999999999</v>
          </cell>
          <cell r="E44524">
            <v>1084207507250</v>
          </cell>
        </row>
        <row r="44525">
          <cell r="A44525">
            <v>10842</v>
          </cell>
          <cell r="B44525">
            <v>75</v>
          </cell>
          <cell r="C44525">
            <v>7.375</v>
          </cell>
          <cell r="D44525">
            <v>102.0598</v>
          </cell>
          <cell r="E44525">
            <v>1084207507375</v>
          </cell>
        </row>
        <row r="44526">
          <cell r="A44526">
            <v>10842</v>
          </cell>
          <cell r="B44526">
            <v>75</v>
          </cell>
          <cell r="C44526">
            <v>7.49</v>
          </cell>
          <cell r="D44526">
            <v>102.3531</v>
          </cell>
          <cell r="E44526">
            <v>1084207507490</v>
          </cell>
        </row>
        <row r="44527">
          <cell r="A44527">
            <v>10842</v>
          </cell>
          <cell r="B44527">
            <v>75</v>
          </cell>
          <cell r="C44527">
            <v>7.5</v>
          </cell>
          <cell r="D44527">
            <v>102.3672</v>
          </cell>
          <cell r="E44527">
            <v>1084207507500</v>
          </cell>
        </row>
        <row r="44528">
          <cell r="A44528">
            <v>10842</v>
          </cell>
          <cell r="B44528">
            <v>75</v>
          </cell>
          <cell r="C44528">
            <v>7.625</v>
          </cell>
          <cell r="D44528">
            <v>102.6675</v>
          </cell>
          <cell r="E44528">
            <v>1084207507625</v>
          </cell>
        </row>
        <row r="44529">
          <cell r="A44529">
            <v>10842</v>
          </cell>
          <cell r="B44529">
            <v>75</v>
          </cell>
          <cell r="C44529">
            <v>7.75</v>
          </cell>
          <cell r="D44529">
            <v>102.9723</v>
          </cell>
          <cell r="E44529">
            <v>1084207507750</v>
          </cell>
        </row>
        <row r="44530">
          <cell r="A44530">
            <v>10842</v>
          </cell>
          <cell r="B44530">
            <v>75</v>
          </cell>
          <cell r="C44530">
            <v>7.875</v>
          </cell>
          <cell r="D44530">
            <v>103.3105</v>
          </cell>
          <cell r="E44530">
            <v>1084207507875</v>
          </cell>
        </row>
        <row r="44531">
          <cell r="A44531">
            <v>10842</v>
          </cell>
          <cell r="B44531">
            <v>75</v>
          </cell>
          <cell r="C44531">
            <v>8</v>
          </cell>
          <cell r="D44531">
            <v>103.56189999999999</v>
          </cell>
          <cell r="E44531">
            <v>1084207508000</v>
          </cell>
        </row>
        <row r="44532">
          <cell r="A44532">
            <v>10842</v>
          </cell>
          <cell r="B44532">
            <v>75</v>
          </cell>
          <cell r="C44532">
            <v>8.125</v>
          </cell>
          <cell r="D44532">
            <v>103.7698</v>
          </cell>
          <cell r="E44532">
            <v>1084207508125</v>
          </cell>
        </row>
        <row r="44533">
          <cell r="A44533">
            <v>10842</v>
          </cell>
          <cell r="B44533">
            <v>75</v>
          </cell>
          <cell r="C44533">
            <v>8.25</v>
          </cell>
          <cell r="D44533">
            <v>103.8017</v>
          </cell>
          <cell r="E44533">
            <v>1084207508250</v>
          </cell>
        </row>
        <row r="44534">
          <cell r="A44534">
            <v>10842</v>
          </cell>
          <cell r="B44534">
            <v>75</v>
          </cell>
          <cell r="C44534">
            <v>8.375</v>
          </cell>
          <cell r="D44534">
            <v>103.8617</v>
          </cell>
          <cell r="E44534">
            <v>1084207508375</v>
          </cell>
        </row>
        <row r="44535">
          <cell r="A44535">
            <v>10842</v>
          </cell>
          <cell r="B44535">
            <v>90</v>
          </cell>
          <cell r="C44535">
            <v>4.875</v>
          </cell>
          <cell r="D44535">
            <v>90.887699999999995</v>
          </cell>
          <cell r="E44535">
            <v>1084209004875</v>
          </cell>
        </row>
        <row r="44536">
          <cell r="A44536">
            <v>10842</v>
          </cell>
          <cell r="B44536">
            <v>90</v>
          </cell>
          <cell r="C44536">
            <v>4.99</v>
          </cell>
          <cell r="D44536">
            <v>91.4953</v>
          </cell>
          <cell r="E44536">
            <v>1084209004990</v>
          </cell>
        </row>
        <row r="44537">
          <cell r="A44537">
            <v>10842</v>
          </cell>
          <cell r="B44537">
            <v>90</v>
          </cell>
          <cell r="C44537">
            <v>5</v>
          </cell>
          <cell r="D44537">
            <v>91.544700000000006</v>
          </cell>
          <cell r="E44537">
            <v>1084209005000</v>
          </cell>
        </row>
        <row r="44538">
          <cell r="A44538">
            <v>10842</v>
          </cell>
          <cell r="B44538">
            <v>90</v>
          </cell>
          <cell r="C44538">
            <v>5.125</v>
          </cell>
          <cell r="D44538">
            <v>92.126099999999994</v>
          </cell>
          <cell r="E44538">
            <v>1084209005125</v>
          </cell>
        </row>
        <row r="44539">
          <cell r="A44539">
            <v>10842</v>
          </cell>
          <cell r="B44539">
            <v>90</v>
          </cell>
          <cell r="C44539">
            <v>5.25</v>
          </cell>
          <cell r="D44539">
            <v>92.747100000000003</v>
          </cell>
          <cell r="E44539">
            <v>1084209005250</v>
          </cell>
        </row>
        <row r="44540">
          <cell r="A44540">
            <v>10842</v>
          </cell>
          <cell r="B44540">
            <v>90</v>
          </cell>
          <cell r="C44540">
            <v>5.375</v>
          </cell>
          <cell r="D44540">
            <v>93.335300000000004</v>
          </cell>
          <cell r="E44540">
            <v>1084209005375</v>
          </cell>
        </row>
        <row r="44541">
          <cell r="A44541">
            <v>10842</v>
          </cell>
          <cell r="B44541">
            <v>90</v>
          </cell>
          <cell r="C44541">
            <v>5.5</v>
          </cell>
          <cell r="D44541">
            <v>93.915700000000001</v>
          </cell>
          <cell r="E44541">
            <v>1084209005500</v>
          </cell>
        </row>
        <row r="44542">
          <cell r="A44542">
            <v>10842</v>
          </cell>
          <cell r="B44542">
            <v>90</v>
          </cell>
          <cell r="C44542">
            <v>5.625</v>
          </cell>
          <cell r="D44542">
            <v>94.741399999999999</v>
          </cell>
          <cell r="E44542">
            <v>1084209005625</v>
          </cell>
        </row>
        <row r="44543">
          <cell r="A44543">
            <v>10842</v>
          </cell>
          <cell r="B44543">
            <v>90</v>
          </cell>
          <cell r="C44543">
            <v>5.75</v>
          </cell>
          <cell r="D44543">
            <v>95.526300000000006</v>
          </cell>
          <cell r="E44543">
            <v>1084209005750</v>
          </cell>
        </row>
        <row r="44544">
          <cell r="A44544">
            <v>10842</v>
          </cell>
          <cell r="B44544">
            <v>90</v>
          </cell>
          <cell r="C44544">
            <v>5.875</v>
          </cell>
          <cell r="D44544">
            <v>96.060900000000004</v>
          </cell>
          <cell r="E44544">
            <v>1084209005875</v>
          </cell>
        </row>
        <row r="44545">
          <cell r="A44545">
            <v>10842</v>
          </cell>
          <cell r="B44545">
            <v>90</v>
          </cell>
          <cell r="C44545">
            <v>5.99</v>
          </cell>
          <cell r="D44545">
            <v>96.570899999999995</v>
          </cell>
          <cell r="E44545">
            <v>1084209005990</v>
          </cell>
        </row>
        <row r="44546">
          <cell r="A44546">
            <v>10842</v>
          </cell>
          <cell r="B44546">
            <v>90</v>
          </cell>
          <cell r="C44546">
            <v>6</v>
          </cell>
          <cell r="D44546">
            <v>96.5886</v>
          </cell>
          <cell r="E44546">
            <v>1084209006000</v>
          </cell>
        </row>
        <row r="44547">
          <cell r="A44547">
            <v>10842</v>
          </cell>
          <cell r="B44547">
            <v>90</v>
          </cell>
          <cell r="C44547">
            <v>6.125</v>
          </cell>
          <cell r="D44547">
            <v>97.085099999999997</v>
          </cell>
          <cell r="E44547">
            <v>1084209006125</v>
          </cell>
        </row>
        <row r="44548">
          <cell r="A44548">
            <v>10842</v>
          </cell>
          <cell r="B44548">
            <v>90</v>
          </cell>
          <cell r="C44548">
            <v>6.25</v>
          </cell>
          <cell r="D44548">
            <v>97.739400000000003</v>
          </cell>
          <cell r="E44548">
            <v>1084209006250</v>
          </cell>
        </row>
        <row r="44549">
          <cell r="A44549">
            <v>10842</v>
          </cell>
          <cell r="B44549">
            <v>90</v>
          </cell>
          <cell r="C44549">
            <v>6.375</v>
          </cell>
          <cell r="D44549">
            <v>98.263599999999997</v>
          </cell>
          <cell r="E44549">
            <v>1084209006375</v>
          </cell>
        </row>
        <row r="44550">
          <cell r="A44550">
            <v>10842</v>
          </cell>
          <cell r="B44550">
            <v>90</v>
          </cell>
          <cell r="C44550">
            <v>6.49</v>
          </cell>
          <cell r="D44550">
            <v>98.720600000000005</v>
          </cell>
          <cell r="E44550">
            <v>1084209006490</v>
          </cell>
        </row>
        <row r="44551">
          <cell r="A44551">
            <v>10842</v>
          </cell>
          <cell r="B44551">
            <v>90</v>
          </cell>
          <cell r="C44551">
            <v>6.5</v>
          </cell>
          <cell r="D44551">
            <v>98.737899999999996</v>
          </cell>
          <cell r="E44551">
            <v>1084209006500</v>
          </cell>
        </row>
        <row r="44552">
          <cell r="A44552">
            <v>10842</v>
          </cell>
          <cell r="B44552">
            <v>90</v>
          </cell>
          <cell r="C44552">
            <v>6.6239999999999997</v>
          </cell>
          <cell r="D44552">
            <v>99.1785</v>
          </cell>
          <cell r="E44552">
            <v>1084209006624</v>
          </cell>
        </row>
        <row r="44553">
          <cell r="A44553">
            <v>10842</v>
          </cell>
          <cell r="B44553">
            <v>90</v>
          </cell>
          <cell r="C44553">
            <v>6.625</v>
          </cell>
          <cell r="D44553">
            <v>99.150300000000001</v>
          </cell>
          <cell r="E44553">
            <v>1084209006625</v>
          </cell>
        </row>
        <row r="44554">
          <cell r="A44554">
            <v>10842</v>
          </cell>
          <cell r="B44554">
            <v>90</v>
          </cell>
          <cell r="C44554">
            <v>6.75</v>
          </cell>
          <cell r="D44554">
            <v>99.705399999999997</v>
          </cell>
          <cell r="E44554">
            <v>1084209006750</v>
          </cell>
        </row>
        <row r="44555">
          <cell r="A44555">
            <v>10842</v>
          </cell>
          <cell r="B44555">
            <v>90</v>
          </cell>
          <cell r="C44555">
            <v>6.875</v>
          </cell>
          <cell r="D44555">
            <v>100.1574</v>
          </cell>
          <cell r="E44555">
            <v>1084209006875</v>
          </cell>
        </row>
        <row r="44556">
          <cell r="A44556">
            <v>10842</v>
          </cell>
          <cell r="B44556">
            <v>90</v>
          </cell>
          <cell r="C44556">
            <v>6.99</v>
          </cell>
          <cell r="D44556">
            <v>100.5817</v>
          </cell>
          <cell r="E44556">
            <v>1084209006990</v>
          </cell>
        </row>
        <row r="44557">
          <cell r="A44557">
            <v>10842</v>
          </cell>
          <cell r="B44557">
            <v>90</v>
          </cell>
          <cell r="C44557">
            <v>7</v>
          </cell>
          <cell r="D44557">
            <v>100.5909</v>
          </cell>
          <cell r="E44557">
            <v>1084209007000</v>
          </cell>
        </row>
        <row r="44558">
          <cell r="A44558">
            <v>10842</v>
          </cell>
          <cell r="B44558">
            <v>90</v>
          </cell>
          <cell r="C44558">
            <v>7.125</v>
          </cell>
          <cell r="D44558">
            <v>101.03189999999999</v>
          </cell>
          <cell r="E44558">
            <v>1084209007125</v>
          </cell>
        </row>
        <row r="44559">
          <cell r="A44559">
            <v>10842</v>
          </cell>
          <cell r="B44559">
            <v>90</v>
          </cell>
          <cell r="C44559">
            <v>7.25</v>
          </cell>
          <cell r="D44559">
            <v>101.4692</v>
          </cell>
          <cell r="E44559">
            <v>1084209007250</v>
          </cell>
        </row>
        <row r="44560">
          <cell r="A44560">
            <v>10842</v>
          </cell>
          <cell r="B44560">
            <v>90</v>
          </cell>
          <cell r="C44560">
            <v>7.375</v>
          </cell>
          <cell r="D44560">
            <v>101.902</v>
          </cell>
          <cell r="E44560">
            <v>1084209007375</v>
          </cell>
        </row>
        <row r="44561">
          <cell r="A44561">
            <v>10842</v>
          </cell>
          <cell r="B44561">
            <v>90</v>
          </cell>
          <cell r="C44561">
            <v>7.49</v>
          </cell>
          <cell r="D44561">
            <v>102.19759999999999</v>
          </cell>
          <cell r="E44561">
            <v>1084209007490</v>
          </cell>
        </row>
        <row r="44562">
          <cell r="A44562">
            <v>10842</v>
          </cell>
          <cell r="B44562">
            <v>90</v>
          </cell>
          <cell r="C44562">
            <v>7.5</v>
          </cell>
          <cell r="D44562">
            <v>102.2119</v>
          </cell>
          <cell r="E44562">
            <v>1084209007500</v>
          </cell>
        </row>
        <row r="44563">
          <cell r="A44563">
            <v>10842</v>
          </cell>
          <cell r="B44563">
            <v>90</v>
          </cell>
          <cell r="C44563">
            <v>7.625</v>
          </cell>
          <cell r="D44563">
            <v>102.5129</v>
          </cell>
          <cell r="E44563">
            <v>1084209007625</v>
          </cell>
        </row>
        <row r="44564">
          <cell r="A44564">
            <v>10842</v>
          </cell>
          <cell r="B44564">
            <v>90</v>
          </cell>
          <cell r="C44564">
            <v>7.75</v>
          </cell>
          <cell r="D44564">
            <v>102.7971</v>
          </cell>
          <cell r="E44564">
            <v>1084209007750</v>
          </cell>
        </row>
        <row r="44565">
          <cell r="A44565">
            <v>10842</v>
          </cell>
          <cell r="B44565">
            <v>90</v>
          </cell>
          <cell r="C44565">
            <v>7.875</v>
          </cell>
          <cell r="D44565">
            <v>103.1318</v>
          </cell>
          <cell r="E44565">
            <v>1084209007875</v>
          </cell>
        </row>
        <row r="44566">
          <cell r="A44566">
            <v>10842</v>
          </cell>
          <cell r="B44566">
            <v>90</v>
          </cell>
          <cell r="C44566">
            <v>8</v>
          </cell>
          <cell r="D44566">
            <v>103.3857</v>
          </cell>
          <cell r="E44566">
            <v>1084209008000</v>
          </cell>
        </row>
        <row r="44567">
          <cell r="A44567">
            <v>10842</v>
          </cell>
          <cell r="B44567">
            <v>90</v>
          </cell>
          <cell r="C44567">
            <v>8.125</v>
          </cell>
          <cell r="D44567">
            <v>103.59439999999999</v>
          </cell>
          <cell r="E44567">
            <v>1084209008125</v>
          </cell>
        </row>
        <row r="44568">
          <cell r="A44568">
            <v>10842</v>
          </cell>
          <cell r="B44568">
            <v>90</v>
          </cell>
          <cell r="C44568">
            <v>8.25</v>
          </cell>
          <cell r="D44568">
            <v>103.6002</v>
          </cell>
          <cell r="E44568">
            <v>1084209008250</v>
          </cell>
        </row>
        <row r="44569">
          <cell r="A44569">
            <v>10842</v>
          </cell>
          <cell r="B44569">
            <v>90</v>
          </cell>
          <cell r="C44569">
            <v>8.375</v>
          </cell>
          <cell r="D44569">
            <v>103.6623</v>
          </cell>
          <cell r="E44569">
            <v>1084209008375</v>
          </cell>
        </row>
        <row r="44570">
          <cell r="A44570">
            <v>10843</v>
          </cell>
          <cell r="B44570">
            <v>15</v>
          </cell>
          <cell r="C44570">
            <v>4.875</v>
          </cell>
          <cell r="D44570">
            <v>91.506100000000004</v>
          </cell>
          <cell r="E44570">
            <v>1084301504875</v>
          </cell>
        </row>
        <row r="44571">
          <cell r="A44571">
            <v>10843</v>
          </cell>
          <cell r="B44571">
            <v>15</v>
          </cell>
          <cell r="C44571">
            <v>4.99</v>
          </cell>
          <cell r="D44571">
            <v>92.116</v>
          </cell>
          <cell r="E44571">
            <v>1084301504990</v>
          </cell>
        </row>
        <row r="44572">
          <cell r="A44572">
            <v>10843</v>
          </cell>
          <cell r="B44572">
            <v>15</v>
          </cell>
          <cell r="C44572">
            <v>5</v>
          </cell>
          <cell r="D44572">
            <v>92.165499999999994</v>
          </cell>
          <cell r="E44572">
            <v>1084301505000</v>
          </cell>
        </row>
        <row r="44573">
          <cell r="A44573">
            <v>10843</v>
          </cell>
          <cell r="B44573">
            <v>15</v>
          </cell>
          <cell r="C44573">
            <v>5.125</v>
          </cell>
          <cell r="D44573">
            <v>92.747</v>
          </cell>
          <cell r="E44573">
            <v>1084301505125</v>
          </cell>
        </row>
        <row r="44574">
          <cell r="A44574">
            <v>10843</v>
          </cell>
          <cell r="B44574">
            <v>15</v>
          </cell>
          <cell r="C44574">
            <v>5.25</v>
          </cell>
          <cell r="D44574">
            <v>93.535499999999999</v>
          </cell>
          <cell r="E44574">
            <v>1084301505250</v>
          </cell>
        </row>
        <row r="44575">
          <cell r="A44575">
            <v>10843</v>
          </cell>
          <cell r="B44575">
            <v>15</v>
          </cell>
          <cell r="C44575">
            <v>5.375</v>
          </cell>
          <cell r="D44575">
            <v>94.126099999999994</v>
          </cell>
          <cell r="E44575">
            <v>1084301505375</v>
          </cell>
        </row>
        <row r="44576">
          <cell r="A44576">
            <v>10843</v>
          </cell>
          <cell r="B44576">
            <v>15</v>
          </cell>
          <cell r="C44576">
            <v>5.5</v>
          </cell>
          <cell r="D44576">
            <v>94.709000000000003</v>
          </cell>
          <cell r="E44576">
            <v>1084301505500</v>
          </cell>
        </row>
        <row r="44577">
          <cell r="A44577">
            <v>10843</v>
          </cell>
          <cell r="B44577">
            <v>15</v>
          </cell>
          <cell r="C44577">
            <v>5.625</v>
          </cell>
          <cell r="D44577">
            <v>95.515299999999996</v>
          </cell>
          <cell r="E44577">
            <v>1084301505625</v>
          </cell>
        </row>
        <row r="44578">
          <cell r="A44578">
            <v>10843</v>
          </cell>
          <cell r="B44578">
            <v>15</v>
          </cell>
          <cell r="C44578">
            <v>5.75</v>
          </cell>
          <cell r="D44578">
            <v>96.302599999999998</v>
          </cell>
          <cell r="E44578">
            <v>1084301505750</v>
          </cell>
        </row>
        <row r="44579">
          <cell r="A44579">
            <v>10843</v>
          </cell>
          <cell r="B44579">
            <v>15</v>
          </cell>
          <cell r="C44579">
            <v>5.875</v>
          </cell>
          <cell r="D44579">
            <v>96.839699999999993</v>
          </cell>
          <cell r="E44579">
            <v>1084301505875</v>
          </cell>
        </row>
        <row r="44580">
          <cell r="A44580">
            <v>10843</v>
          </cell>
          <cell r="B44580">
            <v>15</v>
          </cell>
          <cell r="C44580">
            <v>5.99</v>
          </cell>
          <cell r="D44580">
            <v>97.341800000000006</v>
          </cell>
          <cell r="E44580">
            <v>1084301505990</v>
          </cell>
        </row>
        <row r="44581">
          <cell r="A44581">
            <v>10843</v>
          </cell>
          <cell r="B44581">
            <v>15</v>
          </cell>
          <cell r="C44581">
            <v>6</v>
          </cell>
          <cell r="D44581">
            <v>97.356499999999997</v>
          </cell>
          <cell r="E44581">
            <v>1084301506000</v>
          </cell>
        </row>
        <row r="44582">
          <cell r="A44582">
            <v>10843</v>
          </cell>
          <cell r="B44582">
            <v>15</v>
          </cell>
          <cell r="C44582">
            <v>6.125</v>
          </cell>
          <cell r="D44582">
            <v>97.866299999999995</v>
          </cell>
          <cell r="E44582">
            <v>1084301506125</v>
          </cell>
        </row>
        <row r="44583">
          <cell r="A44583">
            <v>10843</v>
          </cell>
          <cell r="B44583">
            <v>15</v>
          </cell>
          <cell r="C44583">
            <v>6.25</v>
          </cell>
          <cell r="D44583">
            <v>98.524100000000004</v>
          </cell>
          <cell r="E44583">
            <v>1084301506250</v>
          </cell>
        </row>
        <row r="44584">
          <cell r="A44584">
            <v>10843</v>
          </cell>
          <cell r="B44584">
            <v>15</v>
          </cell>
          <cell r="C44584">
            <v>6.375</v>
          </cell>
          <cell r="D44584">
            <v>99.033100000000005</v>
          </cell>
          <cell r="E44584">
            <v>1084301506375</v>
          </cell>
        </row>
        <row r="44585">
          <cell r="A44585">
            <v>10843</v>
          </cell>
          <cell r="B44585">
            <v>15</v>
          </cell>
          <cell r="C44585">
            <v>6.49</v>
          </cell>
          <cell r="D44585">
            <v>99.460899999999995</v>
          </cell>
          <cell r="E44585">
            <v>1084301506490</v>
          </cell>
        </row>
        <row r="44586">
          <cell r="A44586">
            <v>10843</v>
          </cell>
          <cell r="B44586">
            <v>15</v>
          </cell>
          <cell r="C44586">
            <v>6.5</v>
          </cell>
          <cell r="D44586">
            <v>99.478300000000004</v>
          </cell>
          <cell r="E44586">
            <v>1084301506500</v>
          </cell>
        </row>
        <row r="44587">
          <cell r="A44587">
            <v>10843</v>
          </cell>
          <cell r="B44587">
            <v>15</v>
          </cell>
          <cell r="C44587">
            <v>6.6239999999999997</v>
          </cell>
          <cell r="D44587">
            <v>99.991699999999994</v>
          </cell>
          <cell r="E44587">
            <v>1084301506624</v>
          </cell>
        </row>
        <row r="44588">
          <cell r="A44588">
            <v>10843</v>
          </cell>
          <cell r="B44588">
            <v>15</v>
          </cell>
          <cell r="C44588">
            <v>6.625</v>
          </cell>
          <cell r="D44588">
            <v>99.998099999999994</v>
          </cell>
          <cell r="E44588">
            <v>1084301506625</v>
          </cell>
        </row>
        <row r="44589">
          <cell r="A44589">
            <v>10843</v>
          </cell>
          <cell r="B44589">
            <v>15</v>
          </cell>
          <cell r="C44589">
            <v>6.75</v>
          </cell>
          <cell r="D44589">
            <v>100.5702</v>
          </cell>
          <cell r="E44589">
            <v>1084301506750</v>
          </cell>
        </row>
        <row r="44590">
          <cell r="A44590">
            <v>10843</v>
          </cell>
          <cell r="B44590">
            <v>15</v>
          </cell>
          <cell r="C44590">
            <v>6.875</v>
          </cell>
          <cell r="D44590">
            <v>101.017</v>
          </cell>
          <cell r="E44590">
            <v>1084301506875</v>
          </cell>
        </row>
        <row r="44591">
          <cell r="A44591">
            <v>10843</v>
          </cell>
          <cell r="B44591">
            <v>15</v>
          </cell>
          <cell r="C44591">
            <v>6.99</v>
          </cell>
          <cell r="D44591">
            <v>101.43219999999999</v>
          </cell>
          <cell r="E44591">
            <v>1084301506990</v>
          </cell>
        </row>
        <row r="44592">
          <cell r="A44592">
            <v>10843</v>
          </cell>
          <cell r="B44592">
            <v>15</v>
          </cell>
          <cell r="C44592">
            <v>7</v>
          </cell>
          <cell r="D44592">
            <v>101.4415</v>
          </cell>
          <cell r="E44592">
            <v>1084301507000</v>
          </cell>
        </row>
        <row r="44593">
          <cell r="A44593">
            <v>10843</v>
          </cell>
          <cell r="B44593">
            <v>15</v>
          </cell>
          <cell r="C44593">
            <v>7.125</v>
          </cell>
          <cell r="D44593">
            <v>101.9058</v>
          </cell>
          <cell r="E44593">
            <v>1084301507125</v>
          </cell>
        </row>
        <row r="44594">
          <cell r="A44594">
            <v>10843</v>
          </cell>
          <cell r="B44594">
            <v>15</v>
          </cell>
          <cell r="C44594">
            <v>7.25</v>
          </cell>
          <cell r="D44594">
            <v>102.3455</v>
          </cell>
          <cell r="E44594">
            <v>1084301507250</v>
          </cell>
        </row>
        <row r="44595">
          <cell r="A44595">
            <v>10843</v>
          </cell>
          <cell r="B44595">
            <v>15</v>
          </cell>
          <cell r="C44595">
            <v>7.375</v>
          </cell>
          <cell r="D44595">
            <v>102.7731</v>
          </cell>
          <cell r="E44595">
            <v>1084301507375</v>
          </cell>
        </row>
        <row r="44596">
          <cell r="A44596">
            <v>10843</v>
          </cell>
          <cell r="B44596">
            <v>15</v>
          </cell>
          <cell r="C44596">
            <v>7.49</v>
          </cell>
          <cell r="D44596">
            <v>103.06950000000001</v>
          </cell>
          <cell r="E44596">
            <v>1084301507490</v>
          </cell>
        </row>
        <row r="44597">
          <cell r="A44597">
            <v>10843</v>
          </cell>
          <cell r="B44597">
            <v>15</v>
          </cell>
          <cell r="C44597">
            <v>7.5</v>
          </cell>
          <cell r="D44597">
            <v>103.0839</v>
          </cell>
          <cell r="E44597">
            <v>1084301507500</v>
          </cell>
        </row>
        <row r="44598">
          <cell r="A44598">
            <v>10843</v>
          </cell>
          <cell r="B44598">
            <v>15</v>
          </cell>
          <cell r="C44598">
            <v>7.625</v>
          </cell>
          <cell r="D44598">
            <v>103.3849</v>
          </cell>
          <cell r="E44598">
            <v>1084301507625</v>
          </cell>
        </row>
        <row r="44599">
          <cell r="A44599">
            <v>10843</v>
          </cell>
          <cell r="B44599">
            <v>15</v>
          </cell>
          <cell r="C44599">
            <v>7.75</v>
          </cell>
          <cell r="D44599">
            <v>103.63800000000001</v>
          </cell>
          <cell r="E44599">
            <v>1084301507750</v>
          </cell>
        </row>
        <row r="44600">
          <cell r="A44600">
            <v>10843</v>
          </cell>
          <cell r="B44600">
            <v>15</v>
          </cell>
          <cell r="C44600">
            <v>7.875</v>
          </cell>
          <cell r="D44600">
            <v>103.9675</v>
          </cell>
          <cell r="E44600">
            <v>1084301507875</v>
          </cell>
        </row>
        <row r="44601">
          <cell r="A44601">
            <v>10843</v>
          </cell>
          <cell r="B44601">
            <v>15</v>
          </cell>
          <cell r="C44601">
            <v>8</v>
          </cell>
          <cell r="D44601">
            <v>104.2223</v>
          </cell>
          <cell r="E44601">
            <v>1084301508000</v>
          </cell>
        </row>
        <row r="44602">
          <cell r="A44602">
            <v>10843</v>
          </cell>
          <cell r="B44602">
            <v>15</v>
          </cell>
          <cell r="C44602">
            <v>8.125</v>
          </cell>
          <cell r="D44602">
            <v>104.4402</v>
          </cell>
          <cell r="E44602">
            <v>1084301508125</v>
          </cell>
        </row>
        <row r="44603">
          <cell r="A44603">
            <v>10843</v>
          </cell>
          <cell r="B44603">
            <v>15</v>
          </cell>
          <cell r="C44603">
            <v>8.25</v>
          </cell>
          <cell r="D44603">
            <v>104.6484</v>
          </cell>
          <cell r="E44603">
            <v>1084301508250</v>
          </cell>
        </row>
        <row r="44604">
          <cell r="A44604">
            <v>10843</v>
          </cell>
          <cell r="B44604">
            <v>15</v>
          </cell>
          <cell r="C44604">
            <v>8.375</v>
          </cell>
          <cell r="D44604">
            <v>104.7079</v>
          </cell>
          <cell r="E44604">
            <v>1084301508375</v>
          </cell>
        </row>
        <row r="44605">
          <cell r="A44605">
            <v>10843</v>
          </cell>
          <cell r="B44605">
            <v>30</v>
          </cell>
          <cell r="C44605">
            <v>4.875</v>
          </cell>
          <cell r="D44605">
            <v>91.4041</v>
          </cell>
          <cell r="E44605">
            <v>1084303004875</v>
          </cell>
        </row>
        <row r="44606">
          <cell r="A44606">
            <v>10843</v>
          </cell>
          <cell r="B44606">
            <v>30</v>
          </cell>
          <cell r="C44606">
            <v>4.99</v>
          </cell>
          <cell r="D44606">
            <v>92.012</v>
          </cell>
          <cell r="E44606">
            <v>1084303004990</v>
          </cell>
        </row>
        <row r="44607">
          <cell r="A44607">
            <v>10843</v>
          </cell>
          <cell r="B44607">
            <v>30</v>
          </cell>
          <cell r="C44607">
            <v>5</v>
          </cell>
          <cell r="D44607">
            <v>92.061400000000006</v>
          </cell>
          <cell r="E44607">
            <v>1084303005000</v>
          </cell>
        </row>
        <row r="44608">
          <cell r="A44608">
            <v>10843</v>
          </cell>
          <cell r="B44608">
            <v>30</v>
          </cell>
          <cell r="C44608">
            <v>5.125</v>
          </cell>
          <cell r="D44608">
            <v>92.642799999999994</v>
          </cell>
          <cell r="E44608">
            <v>1084303005125</v>
          </cell>
        </row>
        <row r="44609">
          <cell r="A44609">
            <v>10843</v>
          </cell>
          <cell r="B44609">
            <v>30</v>
          </cell>
          <cell r="C44609">
            <v>5.25</v>
          </cell>
          <cell r="D44609">
            <v>93.427099999999996</v>
          </cell>
          <cell r="E44609">
            <v>1084303005250</v>
          </cell>
        </row>
        <row r="44610">
          <cell r="A44610">
            <v>10843</v>
          </cell>
          <cell r="B44610">
            <v>30</v>
          </cell>
          <cell r="C44610">
            <v>5.375</v>
          </cell>
          <cell r="D44610">
            <v>94.015699999999995</v>
          </cell>
          <cell r="E44610">
            <v>1084303005375</v>
          </cell>
        </row>
        <row r="44611">
          <cell r="A44611">
            <v>10843</v>
          </cell>
          <cell r="B44611">
            <v>30</v>
          </cell>
          <cell r="C44611">
            <v>5.5</v>
          </cell>
          <cell r="D44611">
            <v>94.596500000000006</v>
          </cell>
          <cell r="E44611">
            <v>1084303005500</v>
          </cell>
        </row>
        <row r="44612">
          <cell r="A44612">
            <v>10843</v>
          </cell>
          <cell r="B44612">
            <v>30</v>
          </cell>
          <cell r="C44612">
            <v>5.625</v>
          </cell>
          <cell r="D44612">
            <v>95.400700000000001</v>
          </cell>
          <cell r="E44612">
            <v>1084303005625</v>
          </cell>
        </row>
        <row r="44613">
          <cell r="A44613">
            <v>10843</v>
          </cell>
          <cell r="B44613">
            <v>30</v>
          </cell>
          <cell r="C44613">
            <v>5.75</v>
          </cell>
          <cell r="D44613">
            <v>96.186000000000007</v>
          </cell>
          <cell r="E44613">
            <v>1084303005750</v>
          </cell>
        </row>
        <row r="44614">
          <cell r="A44614">
            <v>10843</v>
          </cell>
          <cell r="B44614">
            <v>30</v>
          </cell>
          <cell r="C44614">
            <v>5.875</v>
          </cell>
          <cell r="D44614">
            <v>96.7209</v>
          </cell>
          <cell r="E44614">
            <v>1084303005875</v>
          </cell>
        </row>
        <row r="44615">
          <cell r="A44615">
            <v>10843</v>
          </cell>
          <cell r="B44615">
            <v>30</v>
          </cell>
          <cell r="C44615">
            <v>5.99</v>
          </cell>
          <cell r="D44615">
            <v>97.231200000000001</v>
          </cell>
          <cell r="E44615">
            <v>1084303005990</v>
          </cell>
        </row>
        <row r="44616">
          <cell r="A44616">
            <v>10843</v>
          </cell>
          <cell r="B44616">
            <v>30</v>
          </cell>
          <cell r="C44616">
            <v>6</v>
          </cell>
          <cell r="D44616">
            <v>97.247600000000006</v>
          </cell>
          <cell r="E44616">
            <v>1084303006000</v>
          </cell>
        </row>
        <row r="44617">
          <cell r="A44617">
            <v>10843</v>
          </cell>
          <cell r="B44617">
            <v>30</v>
          </cell>
          <cell r="C44617">
            <v>6.125</v>
          </cell>
          <cell r="D44617">
            <v>97.745500000000007</v>
          </cell>
          <cell r="E44617">
            <v>1084303006125</v>
          </cell>
        </row>
        <row r="44618">
          <cell r="A44618">
            <v>10843</v>
          </cell>
          <cell r="B44618">
            <v>30</v>
          </cell>
          <cell r="C44618">
            <v>6.25</v>
          </cell>
          <cell r="D44618">
            <v>98.399100000000004</v>
          </cell>
          <cell r="E44618">
            <v>1084303006250</v>
          </cell>
        </row>
        <row r="44619">
          <cell r="A44619">
            <v>10843</v>
          </cell>
          <cell r="B44619">
            <v>30</v>
          </cell>
          <cell r="C44619">
            <v>6.375</v>
          </cell>
          <cell r="D44619">
            <v>98.922499999999999</v>
          </cell>
          <cell r="E44619">
            <v>1084303006375</v>
          </cell>
        </row>
        <row r="44620">
          <cell r="A44620">
            <v>10843</v>
          </cell>
          <cell r="B44620">
            <v>30</v>
          </cell>
          <cell r="C44620">
            <v>6.49</v>
          </cell>
          <cell r="D44620">
            <v>99.379599999999996</v>
          </cell>
          <cell r="E44620">
            <v>1084303006490</v>
          </cell>
        </row>
        <row r="44621">
          <cell r="A44621">
            <v>10843</v>
          </cell>
          <cell r="B44621">
            <v>30</v>
          </cell>
          <cell r="C44621">
            <v>6.5</v>
          </cell>
          <cell r="D44621">
            <v>99.397000000000006</v>
          </cell>
          <cell r="E44621">
            <v>1084303006500</v>
          </cell>
        </row>
        <row r="44622">
          <cell r="A44622">
            <v>10843</v>
          </cell>
          <cell r="B44622">
            <v>30</v>
          </cell>
          <cell r="C44622">
            <v>6.6239999999999997</v>
          </cell>
          <cell r="D44622">
            <v>99.860500000000002</v>
          </cell>
          <cell r="E44622">
            <v>1084303006624</v>
          </cell>
        </row>
        <row r="44623">
          <cell r="A44623">
            <v>10843</v>
          </cell>
          <cell r="B44623">
            <v>30</v>
          </cell>
          <cell r="C44623">
            <v>6.625</v>
          </cell>
          <cell r="D44623">
            <v>99.866900000000001</v>
          </cell>
          <cell r="E44623">
            <v>1084303006625</v>
          </cell>
        </row>
        <row r="44624">
          <cell r="A44624">
            <v>10843</v>
          </cell>
          <cell r="B44624">
            <v>30</v>
          </cell>
          <cell r="C44624">
            <v>6.75</v>
          </cell>
          <cell r="D44624">
            <v>100.43689999999999</v>
          </cell>
          <cell r="E44624">
            <v>1084303006750</v>
          </cell>
        </row>
        <row r="44625">
          <cell r="A44625">
            <v>10843</v>
          </cell>
          <cell r="B44625">
            <v>30</v>
          </cell>
          <cell r="C44625">
            <v>6.875</v>
          </cell>
          <cell r="D44625">
            <v>100.8882</v>
          </cell>
          <cell r="E44625">
            <v>1084303006875</v>
          </cell>
        </row>
        <row r="44626">
          <cell r="A44626">
            <v>10843</v>
          </cell>
          <cell r="B44626">
            <v>30</v>
          </cell>
          <cell r="C44626">
            <v>6.99</v>
          </cell>
          <cell r="D44626">
            <v>101.3126</v>
          </cell>
          <cell r="E44626">
            <v>1084303006990</v>
          </cell>
        </row>
        <row r="44627">
          <cell r="A44627">
            <v>10843</v>
          </cell>
          <cell r="B44627">
            <v>30</v>
          </cell>
          <cell r="C44627">
            <v>7</v>
          </cell>
          <cell r="D44627">
            <v>101.3219</v>
          </cell>
          <cell r="E44627">
            <v>1084303007000</v>
          </cell>
        </row>
        <row r="44628">
          <cell r="A44628">
            <v>10843</v>
          </cell>
          <cell r="B44628">
            <v>30</v>
          </cell>
          <cell r="C44628">
            <v>7.125</v>
          </cell>
          <cell r="D44628">
            <v>101.7662</v>
          </cell>
          <cell r="E44628">
            <v>1084303007125</v>
          </cell>
        </row>
        <row r="44629">
          <cell r="A44629">
            <v>10843</v>
          </cell>
          <cell r="B44629">
            <v>30</v>
          </cell>
          <cell r="C44629">
            <v>7.25</v>
          </cell>
          <cell r="D44629">
            <v>102.2038</v>
          </cell>
          <cell r="E44629">
            <v>1084303007250</v>
          </cell>
        </row>
        <row r="44630">
          <cell r="A44630">
            <v>10843</v>
          </cell>
          <cell r="B44630">
            <v>30</v>
          </cell>
          <cell r="C44630">
            <v>7.375</v>
          </cell>
          <cell r="D44630">
            <v>102.63590000000001</v>
          </cell>
          <cell r="E44630">
            <v>1084303007375</v>
          </cell>
        </row>
        <row r="44631">
          <cell r="A44631">
            <v>10843</v>
          </cell>
          <cell r="B44631">
            <v>30</v>
          </cell>
          <cell r="C44631">
            <v>7.49</v>
          </cell>
          <cell r="D44631">
            <v>102.9316</v>
          </cell>
          <cell r="E44631">
            <v>1084303007490</v>
          </cell>
        </row>
        <row r="44632">
          <cell r="A44632">
            <v>10843</v>
          </cell>
          <cell r="B44632">
            <v>30</v>
          </cell>
          <cell r="C44632">
            <v>7.5</v>
          </cell>
          <cell r="D44632">
            <v>102.94589999999999</v>
          </cell>
          <cell r="E44632">
            <v>1084303007500</v>
          </cell>
        </row>
        <row r="44633">
          <cell r="A44633">
            <v>10843</v>
          </cell>
          <cell r="B44633">
            <v>30</v>
          </cell>
          <cell r="C44633">
            <v>7.625</v>
          </cell>
          <cell r="D44633">
            <v>103.2469</v>
          </cell>
          <cell r="E44633">
            <v>1084303007625</v>
          </cell>
        </row>
        <row r="44634">
          <cell r="A44634">
            <v>10843</v>
          </cell>
          <cell r="B44634">
            <v>30</v>
          </cell>
          <cell r="C44634">
            <v>7.75</v>
          </cell>
          <cell r="D44634">
            <v>103.488</v>
          </cell>
          <cell r="E44634">
            <v>1084303007750</v>
          </cell>
        </row>
        <row r="44635">
          <cell r="A44635">
            <v>10843</v>
          </cell>
          <cell r="B44635">
            <v>30</v>
          </cell>
          <cell r="C44635">
            <v>7.875</v>
          </cell>
          <cell r="D44635">
            <v>103.822</v>
          </cell>
          <cell r="E44635">
            <v>1084303007875</v>
          </cell>
        </row>
        <row r="44636">
          <cell r="A44636">
            <v>10843</v>
          </cell>
          <cell r="B44636">
            <v>30</v>
          </cell>
          <cell r="C44636">
            <v>8</v>
          </cell>
          <cell r="D44636">
            <v>104.07599999999999</v>
          </cell>
          <cell r="E44636">
            <v>1084303008000</v>
          </cell>
        </row>
        <row r="44637">
          <cell r="A44637">
            <v>10843</v>
          </cell>
          <cell r="B44637">
            <v>30</v>
          </cell>
          <cell r="C44637">
            <v>8.125</v>
          </cell>
          <cell r="D44637">
            <v>104.286</v>
          </cell>
          <cell r="E44637">
            <v>1084303008125</v>
          </cell>
        </row>
        <row r="44638">
          <cell r="A44638">
            <v>10843</v>
          </cell>
          <cell r="B44638">
            <v>30</v>
          </cell>
          <cell r="C44638">
            <v>8.25</v>
          </cell>
          <cell r="D44638">
            <v>104.4918</v>
          </cell>
          <cell r="E44638">
            <v>1084303008250</v>
          </cell>
        </row>
        <row r="44639">
          <cell r="A44639">
            <v>10843</v>
          </cell>
          <cell r="B44639">
            <v>30</v>
          </cell>
          <cell r="C44639">
            <v>8.375</v>
          </cell>
          <cell r="D44639">
            <v>104.554</v>
          </cell>
          <cell r="E44639">
            <v>1084303008375</v>
          </cell>
        </row>
        <row r="44640">
          <cell r="A44640">
            <v>10843</v>
          </cell>
          <cell r="B44640">
            <v>45</v>
          </cell>
          <cell r="C44640">
            <v>4.875</v>
          </cell>
          <cell r="D44640">
            <v>91.235100000000003</v>
          </cell>
          <cell r="E44640">
            <v>1084304504875</v>
          </cell>
        </row>
        <row r="44641">
          <cell r="A44641">
            <v>10843</v>
          </cell>
          <cell r="B44641">
            <v>45</v>
          </cell>
          <cell r="C44641">
            <v>4.99</v>
          </cell>
          <cell r="D44641">
            <v>91.840800000000002</v>
          </cell>
          <cell r="E44641">
            <v>1084304504990</v>
          </cell>
        </row>
        <row r="44642">
          <cell r="A44642">
            <v>10843</v>
          </cell>
          <cell r="B44642">
            <v>45</v>
          </cell>
          <cell r="C44642">
            <v>5</v>
          </cell>
          <cell r="D44642">
            <v>91.888599999999997</v>
          </cell>
          <cell r="E44642">
            <v>1084304505000</v>
          </cell>
        </row>
        <row r="44643">
          <cell r="A44643">
            <v>10843</v>
          </cell>
          <cell r="B44643">
            <v>45</v>
          </cell>
          <cell r="C44643">
            <v>5.125</v>
          </cell>
          <cell r="D44643">
            <v>92.470100000000002</v>
          </cell>
          <cell r="E44643">
            <v>1084304505125</v>
          </cell>
        </row>
        <row r="44644">
          <cell r="A44644">
            <v>10843</v>
          </cell>
          <cell r="B44644">
            <v>45</v>
          </cell>
          <cell r="C44644">
            <v>5.25</v>
          </cell>
          <cell r="D44644">
            <v>93.2102</v>
          </cell>
          <cell r="E44644">
            <v>1084304505250</v>
          </cell>
        </row>
        <row r="44645">
          <cell r="A44645">
            <v>10843</v>
          </cell>
          <cell r="B44645">
            <v>45</v>
          </cell>
          <cell r="C44645">
            <v>5.375</v>
          </cell>
          <cell r="D44645">
            <v>93.795000000000002</v>
          </cell>
          <cell r="E44645">
            <v>1084304505375</v>
          </cell>
        </row>
        <row r="44646">
          <cell r="A44646">
            <v>10843</v>
          </cell>
          <cell r="B44646">
            <v>45</v>
          </cell>
          <cell r="C44646">
            <v>5.5</v>
          </cell>
          <cell r="D44646">
            <v>94.372</v>
          </cell>
          <cell r="E44646">
            <v>1084304505500</v>
          </cell>
        </row>
        <row r="44647">
          <cell r="A44647">
            <v>10843</v>
          </cell>
          <cell r="B44647">
            <v>45</v>
          </cell>
          <cell r="C44647">
            <v>5.625</v>
          </cell>
          <cell r="D44647">
            <v>95.229699999999994</v>
          </cell>
          <cell r="E44647">
            <v>1084304505625</v>
          </cell>
        </row>
        <row r="44648">
          <cell r="A44648">
            <v>10843</v>
          </cell>
          <cell r="B44648">
            <v>45</v>
          </cell>
          <cell r="C44648">
            <v>5.75</v>
          </cell>
          <cell r="D44648">
            <v>96.011099999999999</v>
          </cell>
          <cell r="E44648">
            <v>1084304505750</v>
          </cell>
        </row>
        <row r="44649">
          <cell r="A44649">
            <v>10843</v>
          </cell>
          <cell r="B44649">
            <v>45</v>
          </cell>
          <cell r="C44649">
            <v>5.875</v>
          </cell>
          <cell r="D44649">
            <v>96.5505</v>
          </cell>
          <cell r="E44649">
            <v>1084304505875</v>
          </cell>
        </row>
        <row r="44650">
          <cell r="A44650">
            <v>10843</v>
          </cell>
          <cell r="B44650">
            <v>45</v>
          </cell>
          <cell r="C44650">
            <v>5.99</v>
          </cell>
          <cell r="D44650">
            <v>97.049000000000007</v>
          </cell>
          <cell r="E44650">
            <v>1084304505990</v>
          </cell>
        </row>
        <row r="44651">
          <cell r="A44651">
            <v>10843</v>
          </cell>
          <cell r="B44651">
            <v>45</v>
          </cell>
          <cell r="C44651">
            <v>6</v>
          </cell>
          <cell r="D44651">
            <v>97.077500000000001</v>
          </cell>
          <cell r="E44651">
            <v>1084304506000</v>
          </cell>
        </row>
        <row r="44652">
          <cell r="A44652">
            <v>10843</v>
          </cell>
          <cell r="B44652">
            <v>45</v>
          </cell>
          <cell r="C44652">
            <v>6.125</v>
          </cell>
          <cell r="D44652">
            <v>97.577399999999997</v>
          </cell>
          <cell r="E44652">
            <v>1084304506125</v>
          </cell>
        </row>
        <row r="44653">
          <cell r="A44653">
            <v>10843</v>
          </cell>
          <cell r="B44653">
            <v>45</v>
          </cell>
          <cell r="C44653">
            <v>6.25</v>
          </cell>
          <cell r="D44653">
            <v>98.250600000000006</v>
          </cell>
          <cell r="E44653">
            <v>1084304506250</v>
          </cell>
        </row>
        <row r="44654">
          <cell r="A44654">
            <v>10843</v>
          </cell>
          <cell r="B44654">
            <v>45</v>
          </cell>
          <cell r="C44654">
            <v>6.375</v>
          </cell>
          <cell r="D44654">
            <v>98.780500000000004</v>
          </cell>
          <cell r="E44654">
            <v>1084304506375</v>
          </cell>
        </row>
        <row r="44655">
          <cell r="A44655">
            <v>10843</v>
          </cell>
          <cell r="B44655">
            <v>45</v>
          </cell>
          <cell r="C44655">
            <v>6.49</v>
          </cell>
          <cell r="D44655">
            <v>99.236000000000004</v>
          </cell>
          <cell r="E44655">
            <v>1084304506490</v>
          </cell>
        </row>
        <row r="44656">
          <cell r="A44656">
            <v>10843</v>
          </cell>
          <cell r="B44656">
            <v>45</v>
          </cell>
          <cell r="C44656">
            <v>6.5</v>
          </cell>
          <cell r="D44656">
            <v>99.253200000000007</v>
          </cell>
          <cell r="E44656">
            <v>1084304506500</v>
          </cell>
        </row>
        <row r="44657">
          <cell r="A44657">
            <v>10843</v>
          </cell>
          <cell r="B44657">
            <v>45</v>
          </cell>
          <cell r="C44657">
            <v>6.6239999999999997</v>
          </cell>
          <cell r="D44657">
            <v>99.710999999999999</v>
          </cell>
          <cell r="E44657">
            <v>1084304506624</v>
          </cell>
        </row>
        <row r="44658">
          <cell r="A44658">
            <v>10843</v>
          </cell>
          <cell r="B44658">
            <v>45</v>
          </cell>
          <cell r="C44658">
            <v>6.625</v>
          </cell>
          <cell r="D44658">
            <v>99.717399999999998</v>
          </cell>
          <cell r="E44658">
            <v>1084304506625</v>
          </cell>
        </row>
        <row r="44659">
          <cell r="A44659">
            <v>10843</v>
          </cell>
          <cell r="B44659">
            <v>45</v>
          </cell>
          <cell r="C44659">
            <v>6.75</v>
          </cell>
          <cell r="D44659">
            <v>100.28360000000001</v>
          </cell>
          <cell r="E44659">
            <v>1084304506750</v>
          </cell>
        </row>
        <row r="44660">
          <cell r="A44660">
            <v>10843</v>
          </cell>
          <cell r="B44660">
            <v>45</v>
          </cell>
          <cell r="C44660">
            <v>6.875</v>
          </cell>
          <cell r="D44660">
            <v>100.74120000000001</v>
          </cell>
          <cell r="E44660">
            <v>1084304506875</v>
          </cell>
        </row>
        <row r="44661">
          <cell r="A44661">
            <v>10843</v>
          </cell>
          <cell r="B44661">
            <v>45</v>
          </cell>
          <cell r="C44661">
            <v>6.99</v>
          </cell>
          <cell r="D44661">
            <v>101.1641</v>
          </cell>
          <cell r="E44661">
            <v>1084304506990</v>
          </cell>
        </row>
        <row r="44662">
          <cell r="A44662">
            <v>10843</v>
          </cell>
          <cell r="B44662">
            <v>45</v>
          </cell>
          <cell r="C44662">
            <v>7</v>
          </cell>
          <cell r="D44662">
            <v>101.17319999999999</v>
          </cell>
          <cell r="E44662">
            <v>1084304507000</v>
          </cell>
        </row>
        <row r="44663">
          <cell r="A44663">
            <v>10843</v>
          </cell>
          <cell r="B44663">
            <v>45</v>
          </cell>
          <cell r="C44663">
            <v>7.125</v>
          </cell>
          <cell r="D44663">
            <v>101.643</v>
          </cell>
          <cell r="E44663">
            <v>1084304507125</v>
          </cell>
        </row>
        <row r="44664">
          <cell r="A44664">
            <v>10843</v>
          </cell>
          <cell r="B44664">
            <v>45</v>
          </cell>
          <cell r="C44664">
            <v>7.25</v>
          </cell>
          <cell r="D44664">
            <v>102.07689999999999</v>
          </cell>
          <cell r="E44664">
            <v>1084304507250</v>
          </cell>
        </row>
        <row r="44665">
          <cell r="A44665">
            <v>10843</v>
          </cell>
          <cell r="B44665">
            <v>45</v>
          </cell>
          <cell r="C44665">
            <v>7.375</v>
          </cell>
          <cell r="D44665">
            <v>102.5154</v>
          </cell>
          <cell r="E44665">
            <v>1084304507375</v>
          </cell>
        </row>
        <row r="44666">
          <cell r="A44666">
            <v>10843</v>
          </cell>
          <cell r="B44666">
            <v>45</v>
          </cell>
          <cell r="C44666">
            <v>7.49</v>
          </cell>
          <cell r="D44666">
            <v>102.8096</v>
          </cell>
          <cell r="E44666">
            <v>1084304507490</v>
          </cell>
        </row>
        <row r="44667">
          <cell r="A44667">
            <v>10843</v>
          </cell>
          <cell r="B44667">
            <v>45</v>
          </cell>
          <cell r="C44667">
            <v>7.5</v>
          </cell>
          <cell r="D44667">
            <v>102.8237</v>
          </cell>
          <cell r="E44667">
            <v>1084304507500</v>
          </cell>
        </row>
        <row r="44668">
          <cell r="A44668">
            <v>10843</v>
          </cell>
          <cell r="B44668">
            <v>45</v>
          </cell>
          <cell r="C44668">
            <v>7.625</v>
          </cell>
          <cell r="D44668">
            <v>103.12430000000001</v>
          </cell>
          <cell r="E44668">
            <v>1084304507625</v>
          </cell>
        </row>
        <row r="44669">
          <cell r="A44669">
            <v>10843</v>
          </cell>
          <cell r="B44669">
            <v>45</v>
          </cell>
          <cell r="C44669">
            <v>7.75</v>
          </cell>
          <cell r="D44669">
            <v>103.4045</v>
          </cell>
          <cell r="E44669">
            <v>1084304507750</v>
          </cell>
        </row>
        <row r="44670">
          <cell r="A44670">
            <v>10843</v>
          </cell>
          <cell r="B44670">
            <v>45</v>
          </cell>
          <cell r="C44670">
            <v>7.875</v>
          </cell>
          <cell r="D44670">
            <v>103.7435</v>
          </cell>
          <cell r="E44670">
            <v>1084304507875</v>
          </cell>
        </row>
        <row r="44671">
          <cell r="A44671">
            <v>10843</v>
          </cell>
          <cell r="B44671">
            <v>45</v>
          </cell>
          <cell r="C44671">
            <v>8</v>
          </cell>
          <cell r="D44671">
            <v>103.9958</v>
          </cell>
          <cell r="E44671">
            <v>1084304508000</v>
          </cell>
        </row>
        <row r="44672">
          <cell r="A44672">
            <v>10843</v>
          </cell>
          <cell r="B44672">
            <v>45</v>
          </cell>
          <cell r="C44672">
            <v>8.125</v>
          </cell>
          <cell r="D44672">
            <v>104.2039</v>
          </cell>
          <cell r="E44672">
            <v>1084304508125</v>
          </cell>
        </row>
        <row r="44673">
          <cell r="A44673">
            <v>10843</v>
          </cell>
          <cell r="B44673">
            <v>45</v>
          </cell>
          <cell r="C44673">
            <v>8.25</v>
          </cell>
          <cell r="D44673">
            <v>104.238</v>
          </cell>
          <cell r="E44673">
            <v>1084304508250</v>
          </cell>
        </row>
        <row r="44674">
          <cell r="A44674">
            <v>10843</v>
          </cell>
          <cell r="B44674">
            <v>45</v>
          </cell>
          <cell r="C44674">
            <v>8.375</v>
          </cell>
          <cell r="D44674">
            <v>104.2988</v>
          </cell>
          <cell r="E44674">
            <v>1084304508375</v>
          </cell>
        </row>
        <row r="44675">
          <cell r="A44675">
            <v>10843</v>
          </cell>
          <cell r="B44675">
            <v>60</v>
          </cell>
          <cell r="C44675">
            <v>4.875</v>
          </cell>
          <cell r="D44675">
            <v>91.117199999999997</v>
          </cell>
          <cell r="E44675">
            <v>1084306004875</v>
          </cell>
        </row>
        <row r="44676">
          <cell r="A44676">
            <v>10843</v>
          </cell>
          <cell r="B44676">
            <v>60</v>
          </cell>
          <cell r="C44676">
            <v>4.99</v>
          </cell>
          <cell r="D44676">
            <v>91.731300000000005</v>
          </cell>
          <cell r="E44676">
            <v>1084306004990</v>
          </cell>
        </row>
        <row r="44677">
          <cell r="A44677">
            <v>10843</v>
          </cell>
          <cell r="B44677">
            <v>60</v>
          </cell>
          <cell r="C44677">
            <v>5</v>
          </cell>
          <cell r="D44677">
            <v>91.7624</v>
          </cell>
          <cell r="E44677">
            <v>1084306005000</v>
          </cell>
        </row>
        <row r="44678">
          <cell r="A44678">
            <v>10843</v>
          </cell>
          <cell r="B44678">
            <v>60</v>
          </cell>
          <cell r="C44678">
            <v>5.125</v>
          </cell>
          <cell r="D44678">
            <v>92.343800000000002</v>
          </cell>
          <cell r="E44678">
            <v>1084306005125</v>
          </cell>
        </row>
        <row r="44679">
          <cell r="A44679">
            <v>10843</v>
          </cell>
          <cell r="B44679">
            <v>60</v>
          </cell>
          <cell r="C44679">
            <v>5.25</v>
          </cell>
          <cell r="D44679">
            <v>93.076400000000007</v>
          </cell>
          <cell r="E44679">
            <v>1084306005250</v>
          </cell>
        </row>
        <row r="44680">
          <cell r="A44680">
            <v>10843</v>
          </cell>
          <cell r="B44680">
            <v>60</v>
          </cell>
          <cell r="C44680">
            <v>5.375</v>
          </cell>
          <cell r="D44680">
            <v>93.659400000000005</v>
          </cell>
          <cell r="E44680">
            <v>1084306005375</v>
          </cell>
        </row>
        <row r="44681">
          <cell r="A44681">
            <v>10843</v>
          </cell>
          <cell r="B44681">
            <v>60</v>
          </cell>
          <cell r="C44681">
            <v>5.5</v>
          </cell>
          <cell r="D44681">
            <v>94.230500000000006</v>
          </cell>
          <cell r="E44681">
            <v>1084306005500</v>
          </cell>
        </row>
        <row r="44682">
          <cell r="A44682">
            <v>10843</v>
          </cell>
          <cell r="B44682">
            <v>60</v>
          </cell>
          <cell r="C44682">
            <v>5.625</v>
          </cell>
          <cell r="D44682">
            <v>95.084400000000002</v>
          </cell>
          <cell r="E44682">
            <v>1084306005625</v>
          </cell>
        </row>
        <row r="44683">
          <cell r="A44683">
            <v>10843</v>
          </cell>
          <cell r="B44683">
            <v>60</v>
          </cell>
          <cell r="C44683">
            <v>5.75</v>
          </cell>
          <cell r="D44683">
            <v>95.861999999999995</v>
          </cell>
          <cell r="E44683">
            <v>1084306005750</v>
          </cell>
        </row>
        <row r="44684">
          <cell r="A44684">
            <v>10843</v>
          </cell>
          <cell r="B44684">
            <v>60</v>
          </cell>
          <cell r="C44684">
            <v>5.875</v>
          </cell>
          <cell r="D44684">
            <v>96.410499999999999</v>
          </cell>
          <cell r="E44684">
            <v>1084306005875</v>
          </cell>
        </row>
        <row r="44685">
          <cell r="A44685">
            <v>10843</v>
          </cell>
          <cell r="B44685">
            <v>60</v>
          </cell>
          <cell r="C44685">
            <v>5.99</v>
          </cell>
          <cell r="D44685">
            <v>96.907300000000006</v>
          </cell>
          <cell r="E44685">
            <v>1084306005990</v>
          </cell>
        </row>
        <row r="44686">
          <cell r="A44686">
            <v>10843</v>
          </cell>
          <cell r="B44686">
            <v>60</v>
          </cell>
          <cell r="C44686">
            <v>6</v>
          </cell>
          <cell r="D44686">
            <v>96.936199999999999</v>
          </cell>
          <cell r="E44686">
            <v>1084306006000</v>
          </cell>
        </row>
        <row r="44687">
          <cell r="A44687">
            <v>10843</v>
          </cell>
          <cell r="B44687">
            <v>60</v>
          </cell>
          <cell r="C44687">
            <v>6.125</v>
          </cell>
          <cell r="D44687">
            <v>97.416799999999995</v>
          </cell>
          <cell r="E44687">
            <v>1084306006125</v>
          </cell>
        </row>
        <row r="44688">
          <cell r="A44688">
            <v>10843</v>
          </cell>
          <cell r="B44688">
            <v>60</v>
          </cell>
          <cell r="C44688">
            <v>6.25</v>
          </cell>
          <cell r="D44688">
            <v>98.086200000000005</v>
          </cell>
          <cell r="E44688">
            <v>1084306006250</v>
          </cell>
        </row>
        <row r="44689">
          <cell r="A44689">
            <v>10843</v>
          </cell>
          <cell r="B44689">
            <v>60</v>
          </cell>
          <cell r="C44689">
            <v>6.375</v>
          </cell>
          <cell r="D44689">
            <v>98.625100000000003</v>
          </cell>
          <cell r="E44689">
            <v>1084306006375</v>
          </cell>
        </row>
        <row r="44690">
          <cell r="A44690">
            <v>10843</v>
          </cell>
          <cell r="B44690">
            <v>60</v>
          </cell>
          <cell r="C44690">
            <v>6.49</v>
          </cell>
          <cell r="D44690">
            <v>99.079499999999996</v>
          </cell>
          <cell r="E44690">
            <v>1084306006490</v>
          </cell>
        </row>
        <row r="44691">
          <cell r="A44691">
            <v>10843</v>
          </cell>
          <cell r="B44691">
            <v>60</v>
          </cell>
          <cell r="C44691">
            <v>6.5</v>
          </cell>
          <cell r="D44691">
            <v>99.096599999999995</v>
          </cell>
          <cell r="E44691">
            <v>1084306006500</v>
          </cell>
        </row>
        <row r="44692">
          <cell r="A44692">
            <v>10843</v>
          </cell>
          <cell r="B44692">
            <v>60</v>
          </cell>
          <cell r="C44692">
            <v>6.6239999999999997</v>
          </cell>
          <cell r="D44692">
            <v>99.535200000000003</v>
          </cell>
          <cell r="E44692">
            <v>1084306006624</v>
          </cell>
        </row>
        <row r="44693">
          <cell r="A44693">
            <v>10843</v>
          </cell>
          <cell r="B44693">
            <v>60</v>
          </cell>
          <cell r="C44693">
            <v>6.625</v>
          </cell>
          <cell r="D44693">
            <v>99.541499999999999</v>
          </cell>
          <cell r="E44693">
            <v>1084306006625</v>
          </cell>
        </row>
        <row r="44694">
          <cell r="A44694">
            <v>10843</v>
          </cell>
          <cell r="B44694">
            <v>60</v>
          </cell>
          <cell r="C44694">
            <v>6.75</v>
          </cell>
          <cell r="D44694">
            <v>100.1049</v>
          </cell>
          <cell r="E44694">
            <v>1084306006750</v>
          </cell>
        </row>
        <row r="44695">
          <cell r="A44695">
            <v>10843</v>
          </cell>
          <cell r="B44695">
            <v>60</v>
          </cell>
          <cell r="C44695">
            <v>6.875</v>
          </cell>
          <cell r="D44695">
            <v>100.5706</v>
          </cell>
          <cell r="E44695">
            <v>1084306006875</v>
          </cell>
        </row>
        <row r="44696">
          <cell r="A44696">
            <v>10843</v>
          </cell>
          <cell r="B44696">
            <v>60</v>
          </cell>
          <cell r="C44696">
            <v>6.99</v>
          </cell>
          <cell r="D44696">
            <v>100.9923</v>
          </cell>
          <cell r="E44696">
            <v>1084306006990</v>
          </cell>
        </row>
        <row r="44697">
          <cell r="A44697">
            <v>10843</v>
          </cell>
          <cell r="B44697">
            <v>60</v>
          </cell>
          <cell r="C44697">
            <v>7</v>
          </cell>
          <cell r="D44697">
            <v>101.0014</v>
          </cell>
          <cell r="E44697">
            <v>1084306007000</v>
          </cell>
        </row>
        <row r="44698">
          <cell r="A44698">
            <v>10843</v>
          </cell>
          <cell r="B44698">
            <v>60</v>
          </cell>
          <cell r="C44698">
            <v>7.125</v>
          </cell>
          <cell r="D44698">
            <v>101.45189999999999</v>
          </cell>
          <cell r="E44698">
            <v>1084306007125</v>
          </cell>
        </row>
        <row r="44699">
          <cell r="A44699">
            <v>10843</v>
          </cell>
          <cell r="B44699">
            <v>60</v>
          </cell>
          <cell r="C44699">
            <v>7.25</v>
          </cell>
          <cell r="D44699">
            <v>101.8883</v>
          </cell>
          <cell r="E44699">
            <v>1084306007250</v>
          </cell>
        </row>
        <row r="44700">
          <cell r="A44700">
            <v>10843</v>
          </cell>
          <cell r="B44700">
            <v>60</v>
          </cell>
          <cell r="C44700">
            <v>7.375</v>
          </cell>
          <cell r="D44700">
            <v>102.3295</v>
          </cell>
          <cell r="E44700">
            <v>1084306007375</v>
          </cell>
        </row>
        <row r="44701">
          <cell r="A44701">
            <v>10843</v>
          </cell>
          <cell r="B44701">
            <v>60</v>
          </cell>
          <cell r="C44701">
            <v>7.49</v>
          </cell>
          <cell r="D44701">
            <v>102.6225</v>
          </cell>
          <cell r="E44701">
            <v>1084306007490</v>
          </cell>
        </row>
        <row r="44702">
          <cell r="A44702">
            <v>10843</v>
          </cell>
          <cell r="B44702">
            <v>60</v>
          </cell>
          <cell r="C44702">
            <v>7.5</v>
          </cell>
          <cell r="D44702">
            <v>102.6366</v>
          </cell>
          <cell r="E44702">
            <v>1084306007500</v>
          </cell>
        </row>
        <row r="44703">
          <cell r="A44703">
            <v>10843</v>
          </cell>
          <cell r="B44703">
            <v>60</v>
          </cell>
          <cell r="C44703">
            <v>7.625</v>
          </cell>
          <cell r="D44703">
            <v>102.93729999999999</v>
          </cell>
          <cell r="E44703">
            <v>1084306007625</v>
          </cell>
        </row>
        <row r="44704">
          <cell r="A44704">
            <v>10843</v>
          </cell>
          <cell r="B44704">
            <v>60</v>
          </cell>
          <cell r="C44704">
            <v>7.75</v>
          </cell>
          <cell r="D44704">
            <v>103.20480000000001</v>
          </cell>
          <cell r="E44704">
            <v>1084306007750</v>
          </cell>
        </row>
        <row r="44705">
          <cell r="A44705">
            <v>10843</v>
          </cell>
          <cell r="B44705">
            <v>60</v>
          </cell>
          <cell r="C44705">
            <v>7.875</v>
          </cell>
          <cell r="D44705">
            <v>103.5423</v>
          </cell>
          <cell r="E44705">
            <v>1084306007875</v>
          </cell>
        </row>
        <row r="44706">
          <cell r="A44706">
            <v>10843</v>
          </cell>
          <cell r="B44706">
            <v>60</v>
          </cell>
          <cell r="C44706">
            <v>8</v>
          </cell>
          <cell r="D44706">
            <v>103.7933</v>
          </cell>
          <cell r="E44706">
            <v>1084306008000</v>
          </cell>
        </row>
        <row r="44707">
          <cell r="A44707">
            <v>10843</v>
          </cell>
          <cell r="B44707">
            <v>60</v>
          </cell>
          <cell r="C44707">
            <v>8.125</v>
          </cell>
          <cell r="D44707">
            <v>104.0017</v>
          </cell>
          <cell r="E44707">
            <v>1084306008125</v>
          </cell>
        </row>
        <row r="44708">
          <cell r="A44708">
            <v>10843</v>
          </cell>
          <cell r="B44708">
            <v>60</v>
          </cell>
          <cell r="C44708">
            <v>8.25</v>
          </cell>
          <cell r="D44708">
            <v>104.02290000000001</v>
          </cell>
          <cell r="E44708">
            <v>1084306008250</v>
          </cell>
        </row>
        <row r="44709">
          <cell r="A44709">
            <v>10843</v>
          </cell>
          <cell r="B44709">
            <v>60</v>
          </cell>
          <cell r="C44709">
            <v>8.375</v>
          </cell>
          <cell r="D44709">
            <v>104.0823</v>
          </cell>
          <cell r="E44709">
            <v>1084306008375</v>
          </cell>
        </row>
        <row r="44710">
          <cell r="A44710">
            <v>10843</v>
          </cell>
          <cell r="B44710">
            <v>75</v>
          </cell>
          <cell r="C44710">
            <v>4.875</v>
          </cell>
          <cell r="D44710">
            <v>90.966499999999996</v>
          </cell>
          <cell r="E44710">
            <v>1084307504875</v>
          </cell>
        </row>
        <row r="44711">
          <cell r="A44711">
            <v>10843</v>
          </cell>
          <cell r="B44711">
            <v>75</v>
          </cell>
          <cell r="C44711">
            <v>4.99</v>
          </cell>
          <cell r="D44711">
            <v>91.577100000000002</v>
          </cell>
          <cell r="E44711">
            <v>1084307504990</v>
          </cell>
        </row>
        <row r="44712">
          <cell r="A44712">
            <v>10843</v>
          </cell>
          <cell r="B44712">
            <v>75</v>
          </cell>
          <cell r="C44712">
            <v>5</v>
          </cell>
          <cell r="D44712">
            <v>91.617900000000006</v>
          </cell>
          <cell r="E44712">
            <v>1084307505000</v>
          </cell>
        </row>
        <row r="44713">
          <cell r="A44713">
            <v>10843</v>
          </cell>
          <cell r="B44713">
            <v>75</v>
          </cell>
          <cell r="C44713">
            <v>5.125</v>
          </cell>
          <cell r="D44713">
            <v>92.199399999999997</v>
          </cell>
          <cell r="E44713">
            <v>1084307505125</v>
          </cell>
        </row>
        <row r="44714">
          <cell r="A44714">
            <v>10843</v>
          </cell>
          <cell r="B44714">
            <v>75</v>
          </cell>
          <cell r="C44714">
            <v>5.25</v>
          </cell>
          <cell r="D44714">
            <v>92.8523</v>
          </cell>
          <cell r="E44714">
            <v>1084307505250</v>
          </cell>
        </row>
        <row r="44715">
          <cell r="A44715">
            <v>10843</v>
          </cell>
          <cell r="B44715">
            <v>75</v>
          </cell>
          <cell r="C44715">
            <v>5.375</v>
          </cell>
          <cell r="D44715">
            <v>93.435000000000002</v>
          </cell>
          <cell r="E44715">
            <v>1084307505375</v>
          </cell>
        </row>
        <row r="44716">
          <cell r="A44716">
            <v>10843</v>
          </cell>
          <cell r="B44716">
            <v>75</v>
          </cell>
          <cell r="C44716">
            <v>5.5</v>
          </cell>
          <cell r="D44716">
            <v>94.009799999999998</v>
          </cell>
          <cell r="E44716">
            <v>1084307505500</v>
          </cell>
        </row>
        <row r="44717">
          <cell r="A44717">
            <v>10843</v>
          </cell>
          <cell r="B44717">
            <v>75</v>
          </cell>
          <cell r="C44717">
            <v>5.625</v>
          </cell>
          <cell r="D44717">
            <v>94.873000000000005</v>
          </cell>
          <cell r="E44717">
            <v>1084307505625</v>
          </cell>
        </row>
        <row r="44718">
          <cell r="A44718">
            <v>10843</v>
          </cell>
          <cell r="B44718">
            <v>75</v>
          </cell>
          <cell r="C44718">
            <v>5.75</v>
          </cell>
          <cell r="D44718">
            <v>95.652299999999997</v>
          </cell>
          <cell r="E44718">
            <v>1084307505750</v>
          </cell>
        </row>
        <row r="44719">
          <cell r="A44719">
            <v>10843</v>
          </cell>
          <cell r="B44719">
            <v>75</v>
          </cell>
          <cell r="C44719">
            <v>5.875</v>
          </cell>
          <cell r="D44719">
            <v>96.195300000000003</v>
          </cell>
          <cell r="E44719">
            <v>1084307505875</v>
          </cell>
        </row>
        <row r="44720">
          <cell r="A44720">
            <v>10843</v>
          </cell>
          <cell r="B44720">
            <v>75</v>
          </cell>
          <cell r="C44720">
            <v>5.99</v>
          </cell>
          <cell r="D44720">
            <v>96.692499999999995</v>
          </cell>
          <cell r="E44720">
            <v>1084307505990</v>
          </cell>
        </row>
        <row r="44721">
          <cell r="A44721">
            <v>10843</v>
          </cell>
          <cell r="B44721">
            <v>75</v>
          </cell>
          <cell r="C44721">
            <v>6</v>
          </cell>
          <cell r="D44721">
            <v>96.721400000000003</v>
          </cell>
          <cell r="E44721">
            <v>1084307506000</v>
          </cell>
        </row>
        <row r="44722">
          <cell r="A44722">
            <v>10843</v>
          </cell>
          <cell r="B44722">
            <v>75</v>
          </cell>
          <cell r="C44722">
            <v>6.125</v>
          </cell>
          <cell r="D44722">
            <v>97.215199999999996</v>
          </cell>
          <cell r="E44722">
            <v>1084307506125</v>
          </cell>
        </row>
        <row r="44723">
          <cell r="A44723">
            <v>10843</v>
          </cell>
          <cell r="B44723">
            <v>75</v>
          </cell>
          <cell r="C44723">
            <v>6.25</v>
          </cell>
          <cell r="D44723">
            <v>97.886300000000006</v>
          </cell>
          <cell r="E44723">
            <v>1084307506250</v>
          </cell>
        </row>
        <row r="44724">
          <cell r="A44724">
            <v>10843</v>
          </cell>
          <cell r="B44724">
            <v>75</v>
          </cell>
          <cell r="C44724">
            <v>6.375</v>
          </cell>
          <cell r="D44724">
            <v>98.419799999999995</v>
          </cell>
          <cell r="E44724">
            <v>1084307506375</v>
          </cell>
        </row>
        <row r="44725">
          <cell r="A44725">
            <v>10843</v>
          </cell>
          <cell r="B44725">
            <v>75</v>
          </cell>
          <cell r="C44725">
            <v>6.49</v>
          </cell>
          <cell r="D44725">
            <v>98.874499999999998</v>
          </cell>
          <cell r="E44725">
            <v>1084307506490</v>
          </cell>
        </row>
        <row r="44726">
          <cell r="A44726">
            <v>10843</v>
          </cell>
          <cell r="B44726">
            <v>75</v>
          </cell>
          <cell r="C44726">
            <v>6.5</v>
          </cell>
          <cell r="D44726">
            <v>98.891599999999997</v>
          </cell>
          <cell r="E44726">
            <v>1084307506500</v>
          </cell>
        </row>
        <row r="44727">
          <cell r="A44727">
            <v>10843</v>
          </cell>
          <cell r="B44727">
            <v>75</v>
          </cell>
          <cell r="C44727">
            <v>6.6239999999999997</v>
          </cell>
          <cell r="D44727">
            <v>99.3142</v>
          </cell>
          <cell r="E44727">
            <v>1084307506624</v>
          </cell>
        </row>
        <row r="44728">
          <cell r="A44728">
            <v>10843</v>
          </cell>
          <cell r="B44728">
            <v>75</v>
          </cell>
          <cell r="C44728">
            <v>6.625</v>
          </cell>
          <cell r="D44728">
            <v>99.308999999999997</v>
          </cell>
          <cell r="E44728">
            <v>1084307506625</v>
          </cell>
        </row>
        <row r="44729">
          <cell r="A44729">
            <v>10843</v>
          </cell>
          <cell r="B44729">
            <v>75</v>
          </cell>
          <cell r="C44729">
            <v>6.75</v>
          </cell>
          <cell r="D44729">
            <v>99.873099999999994</v>
          </cell>
          <cell r="E44729">
            <v>1084307506750</v>
          </cell>
        </row>
        <row r="44730">
          <cell r="A44730">
            <v>10843</v>
          </cell>
          <cell r="B44730">
            <v>75</v>
          </cell>
          <cell r="C44730">
            <v>6.875</v>
          </cell>
          <cell r="D44730">
            <v>100.3343</v>
          </cell>
          <cell r="E44730">
            <v>1084307506875</v>
          </cell>
        </row>
        <row r="44731">
          <cell r="A44731">
            <v>10843</v>
          </cell>
          <cell r="B44731">
            <v>75</v>
          </cell>
          <cell r="C44731">
            <v>6.99</v>
          </cell>
          <cell r="D44731">
            <v>100.7564</v>
          </cell>
          <cell r="E44731">
            <v>1084307506990</v>
          </cell>
        </row>
        <row r="44732">
          <cell r="A44732">
            <v>10843</v>
          </cell>
          <cell r="B44732">
            <v>75</v>
          </cell>
          <cell r="C44732">
            <v>7</v>
          </cell>
          <cell r="D44732">
            <v>100.7654</v>
          </cell>
          <cell r="E44732">
            <v>1084307507000</v>
          </cell>
        </row>
        <row r="44733">
          <cell r="A44733">
            <v>10843</v>
          </cell>
          <cell r="B44733">
            <v>75</v>
          </cell>
          <cell r="C44733">
            <v>7.125</v>
          </cell>
          <cell r="D44733">
            <v>101.2259</v>
          </cell>
          <cell r="E44733">
            <v>1084307507125</v>
          </cell>
        </row>
        <row r="44734">
          <cell r="A44734">
            <v>10843</v>
          </cell>
          <cell r="B44734">
            <v>75</v>
          </cell>
          <cell r="C44734">
            <v>7.25</v>
          </cell>
          <cell r="D44734">
            <v>101.658</v>
          </cell>
          <cell r="E44734">
            <v>1084307507250</v>
          </cell>
        </row>
        <row r="44735">
          <cell r="A44735">
            <v>10843</v>
          </cell>
          <cell r="B44735">
            <v>75</v>
          </cell>
          <cell r="C44735">
            <v>7.375</v>
          </cell>
          <cell r="D44735">
            <v>102.0998</v>
          </cell>
          <cell r="E44735">
            <v>1084307507375</v>
          </cell>
        </row>
        <row r="44736">
          <cell r="A44736">
            <v>10843</v>
          </cell>
          <cell r="B44736">
            <v>75</v>
          </cell>
          <cell r="C44736">
            <v>7.49</v>
          </cell>
          <cell r="D44736">
            <v>102.3931</v>
          </cell>
          <cell r="E44736">
            <v>1084307507490</v>
          </cell>
        </row>
        <row r="44737">
          <cell r="A44737">
            <v>10843</v>
          </cell>
          <cell r="B44737">
            <v>75</v>
          </cell>
          <cell r="C44737">
            <v>7.5</v>
          </cell>
          <cell r="D44737">
            <v>102.4072</v>
          </cell>
          <cell r="E44737">
            <v>1084307507500</v>
          </cell>
        </row>
        <row r="44738">
          <cell r="A44738">
            <v>10843</v>
          </cell>
          <cell r="B44738">
            <v>75</v>
          </cell>
          <cell r="C44738">
            <v>7.625</v>
          </cell>
          <cell r="D44738">
            <v>102.7075</v>
          </cell>
          <cell r="E44738">
            <v>1084307507625</v>
          </cell>
        </row>
        <row r="44739">
          <cell r="A44739">
            <v>10843</v>
          </cell>
          <cell r="B44739">
            <v>75</v>
          </cell>
          <cell r="C44739">
            <v>7.75</v>
          </cell>
          <cell r="D44739">
            <v>103.0123</v>
          </cell>
          <cell r="E44739">
            <v>1084307507750</v>
          </cell>
        </row>
        <row r="44740">
          <cell r="A44740">
            <v>10843</v>
          </cell>
          <cell r="B44740">
            <v>75</v>
          </cell>
          <cell r="C44740">
            <v>7.875</v>
          </cell>
          <cell r="D44740">
            <v>103.3505</v>
          </cell>
          <cell r="E44740">
            <v>1084307507875</v>
          </cell>
        </row>
        <row r="44741">
          <cell r="A44741">
            <v>10843</v>
          </cell>
          <cell r="B44741">
            <v>75</v>
          </cell>
          <cell r="C44741">
            <v>8</v>
          </cell>
          <cell r="D44741">
            <v>103.6019</v>
          </cell>
          <cell r="E44741">
            <v>1084307508000</v>
          </cell>
        </row>
        <row r="44742">
          <cell r="A44742">
            <v>10843</v>
          </cell>
          <cell r="B44742">
            <v>75</v>
          </cell>
          <cell r="C44742">
            <v>8.125</v>
          </cell>
          <cell r="D44742">
            <v>103.8098</v>
          </cell>
          <cell r="E44742">
            <v>1084307508125</v>
          </cell>
        </row>
        <row r="44743">
          <cell r="A44743">
            <v>10843</v>
          </cell>
          <cell r="B44743">
            <v>75</v>
          </cell>
          <cell r="C44743">
            <v>8.25</v>
          </cell>
          <cell r="D44743">
            <v>103.8417</v>
          </cell>
          <cell r="E44743">
            <v>1084307508250</v>
          </cell>
        </row>
        <row r="44744">
          <cell r="A44744">
            <v>10843</v>
          </cell>
          <cell r="B44744">
            <v>75</v>
          </cell>
          <cell r="C44744">
            <v>8.375</v>
          </cell>
          <cell r="D44744">
            <v>103.90170000000001</v>
          </cell>
          <cell r="E44744">
            <v>1084307508375</v>
          </cell>
        </row>
        <row r="44745">
          <cell r="A44745">
            <v>10843</v>
          </cell>
          <cell r="B44745">
            <v>90</v>
          </cell>
          <cell r="C44745">
            <v>4.875</v>
          </cell>
          <cell r="D44745">
            <v>90.927700000000002</v>
          </cell>
          <cell r="E44745">
            <v>1084309004875</v>
          </cell>
        </row>
        <row r="44746">
          <cell r="A44746">
            <v>10843</v>
          </cell>
          <cell r="B44746">
            <v>90</v>
          </cell>
          <cell r="C44746">
            <v>4.99</v>
          </cell>
          <cell r="D44746">
            <v>91.535300000000007</v>
          </cell>
          <cell r="E44746">
            <v>1084309004990</v>
          </cell>
        </row>
        <row r="44747">
          <cell r="A44747">
            <v>10843</v>
          </cell>
          <cell r="B44747">
            <v>90</v>
          </cell>
          <cell r="C44747">
            <v>5</v>
          </cell>
          <cell r="D44747">
            <v>91.584699999999998</v>
          </cell>
          <cell r="E44747">
            <v>1084309005000</v>
          </cell>
        </row>
        <row r="44748">
          <cell r="A44748">
            <v>10843</v>
          </cell>
          <cell r="B44748">
            <v>90</v>
          </cell>
          <cell r="C44748">
            <v>5.125</v>
          </cell>
          <cell r="D44748">
            <v>92.1661</v>
          </cell>
          <cell r="E44748">
            <v>1084309005125</v>
          </cell>
        </row>
        <row r="44749">
          <cell r="A44749">
            <v>10843</v>
          </cell>
          <cell r="B44749">
            <v>90</v>
          </cell>
          <cell r="C44749">
            <v>5.25</v>
          </cell>
          <cell r="D44749">
            <v>92.787099999999995</v>
          </cell>
          <cell r="E44749">
            <v>1084309005250</v>
          </cell>
        </row>
        <row r="44750">
          <cell r="A44750">
            <v>10843</v>
          </cell>
          <cell r="B44750">
            <v>90</v>
          </cell>
          <cell r="C44750">
            <v>5.375</v>
          </cell>
          <cell r="D44750">
            <v>93.375299999999996</v>
          </cell>
          <cell r="E44750">
            <v>1084309005375</v>
          </cell>
        </row>
        <row r="44751">
          <cell r="A44751">
            <v>10843</v>
          </cell>
          <cell r="B44751">
            <v>90</v>
          </cell>
          <cell r="C44751">
            <v>5.5</v>
          </cell>
          <cell r="D44751">
            <v>93.955699999999993</v>
          </cell>
          <cell r="E44751">
            <v>1084309005500</v>
          </cell>
        </row>
        <row r="44752">
          <cell r="A44752">
            <v>10843</v>
          </cell>
          <cell r="B44752">
            <v>90</v>
          </cell>
          <cell r="C44752">
            <v>5.625</v>
          </cell>
          <cell r="D44752">
            <v>94.781400000000005</v>
          </cell>
          <cell r="E44752">
            <v>1084309005625</v>
          </cell>
        </row>
        <row r="44753">
          <cell r="A44753">
            <v>10843</v>
          </cell>
          <cell r="B44753">
            <v>90</v>
          </cell>
          <cell r="C44753">
            <v>5.75</v>
          </cell>
          <cell r="D44753">
            <v>95.566299999999998</v>
          </cell>
          <cell r="E44753">
            <v>1084309005750</v>
          </cell>
        </row>
        <row r="44754">
          <cell r="A44754">
            <v>10843</v>
          </cell>
          <cell r="B44754">
            <v>90</v>
          </cell>
          <cell r="C44754">
            <v>5.875</v>
          </cell>
          <cell r="D44754">
            <v>96.100899999999996</v>
          </cell>
          <cell r="E44754">
            <v>1084309005875</v>
          </cell>
        </row>
        <row r="44755">
          <cell r="A44755">
            <v>10843</v>
          </cell>
          <cell r="B44755">
            <v>90</v>
          </cell>
          <cell r="C44755">
            <v>5.99</v>
          </cell>
          <cell r="D44755">
            <v>96.610900000000001</v>
          </cell>
          <cell r="E44755">
            <v>1084309005990</v>
          </cell>
        </row>
        <row r="44756">
          <cell r="A44756">
            <v>10843</v>
          </cell>
          <cell r="B44756">
            <v>90</v>
          </cell>
          <cell r="C44756">
            <v>6</v>
          </cell>
          <cell r="D44756">
            <v>96.628600000000006</v>
          </cell>
          <cell r="E44756">
            <v>1084309006000</v>
          </cell>
        </row>
        <row r="44757">
          <cell r="A44757">
            <v>10843</v>
          </cell>
          <cell r="B44757">
            <v>90</v>
          </cell>
          <cell r="C44757">
            <v>6.125</v>
          </cell>
          <cell r="D44757">
            <v>97.125100000000003</v>
          </cell>
          <cell r="E44757">
            <v>1084309006125</v>
          </cell>
        </row>
        <row r="44758">
          <cell r="A44758">
            <v>10843</v>
          </cell>
          <cell r="B44758">
            <v>90</v>
          </cell>
          <cell r="C44758">
            <v>6.25</v>
          </cell>
          <cell r="D44758">
            <v>97.779399999999995</v>
          </cell>
          <cell r="E44758">
            <v>1084309006250</v>
          </cell>
        </row>
        <row r="44759">
          <cell r="A44759">
            <v>10843</v>
          </cell>
          <cell r="B44759">
            <v>90</v>
          </cell>
          <cell r="C44759">
            <v>6.375</v>
          </cell>
          <cell r="D44759">
            <v>98.303600000000003</v>
          </cell>
          <cell r="E44759">
            <v>1084309006375</v>
          </cell>
        </row>
        <row r="44760">
          <cell r="A44760">
            <v>10843</v>
          </cell>
          <cell r="B44760">
            <v>90</v>
          </cell>
          <cell r="C44760">
            <v>6.49</v>
          </cell>
          <cell r="D44760">
            <v>98.760599999999997</v>
          </cell>
          <cell r="E44760">
            <v>1084309006490</v>
          </cell>
        </row>
        <row r="44761">
          <cell r="A44761">
            <v>10843</v>
          </cell>
          <cell r="B44761">
            <v>90</v>
          </cell>
          <cell r="C44761">
            <v>6.5</v>
          </cell>
          <cell r="D44761">
            <v>98.777900000000002</v>
          </cell>
          <cell r="E44761">
            <v>1084309006500</v>
          </cell>
        </row>
        <row r="44762">
          <cell r="A44762">
            <v>10843</v>
          </cell>
          <cell r="B44762">
            <v>90</v>
          </cell>
          <cell r="C44762">
            <v>6.6239999999999997</v>
          </cell>
          <cell r="D44762">
            <v>99.218500000000006</v>
          </cell>
          <cell r="E44762">
            <v>1084309006624</v>
          </cell>
        </row>
        <row r="44763">
          <cell r="A44763">
            <v>10843</v>
          </cell>
          <cell r="B44763">
            <v>90</v>
          </cell>
          <cell r="C44763">
            <v>6.625</v>
          </cell>
          <cell r="D44763">
            <v>99.190299999999993</v>
          </cell>
          <cell r="E44763">
            <v>1084309006625</v>
          </cell>
        </row>
        <row r="44764">
          <cell r="A44764">
            <v>10843</v>
          </cell>
          <cell r="B44764">
            <v>90</v>
          </cell>
          <cell r="C44764">
            <v>6.75</v>
          </cell>
          <cell r="D44764">
            <v>99.745400000000004</v>
          </cell>
          <cell r="E44764">
            <v>1084309006750</v>
          </cell>
        </row>
        <row r="44765">
          <cell r="A44765">
            <v>10843</v>
          </cell>
          <cell r="B44765">
            <v>90</v>
          </cell>
          <cell r="C44765">
            <v>6.875</v>
          </cell>
          <cell r="D44765">
            <v>100.1974</v>
          </cell>
          <cell r="E44765">
            <v>1084309006875</v>
          </cell>
        </row>
        <row r="44766">
          <cell r="A44766">
            <v>10843</v>
          </cell>
          <cell r="B44766">
            <v>90</v>
          </cell>
          <cell r="C44766">
            <v>6.99</v>
          </cell>
          <cell r="D44766">
            <v>100.6217</v>
          </cell>
          <cell r="E44766">
            <v>1084309006990</v>
          </cell>
        </row>
        <row r="44767">
          <cell r="A44767">
            <v>10843</v>
          </cell>
          <cell r="B44767">
            <v>90</v>
          </cell>
          <cell r="C44767">
            <v>7</v>
          </cell>
          <cell r="D44767">
            <v>100.6309</v>
          </cell>
          <cell r="E44767">
            <v>1084309007000</v>
          </cell>
        </row>
        <row r="44768">
          <cell r="A44768">
            <v>10843</v>
          </cell>
          <cell r="B44768">
            <v>90</v>
          </cell>
          <cell r="C44768">
            <v>7.125</v>
          </cell>
          <cell r="D44768">
            <v>101.0719</v>
          </cell>
          <cell r="E44768">
            <v>1084309007125</v>
          </cell>
        </row>
        <row r="44769">
          <cell r="A44769">
            <v>10843</v>
          </cell>
          <cell r="B44769">
            <v>90</v>
          </cell>
          <cell r="C44769">
            <v>7.25</v>
          </cell>
          <cell r="D44769">
            <v>101.50920000000001</v>
          </cell>
          <cell r="E44769">
            <v>1084309007250</v>
          </cell>
        </row>
        <row r="44770">
          <cell r="A44770">
            <v>10843</v>
          </cell>
          <cell r="B44770">
            <v>90</v>
          </cell>
          <cell r="C44770">
            <v>7.375</v>
          </cell>
          <cell r="D44770">
            <v>101.94199999999999</v>
          </cell>
          <cell r="E44770">
            <v>1084309007375</v>
          </cell>
        </row>
        <row r="44771">
          <cell r="A44771">
            <v>10843</v>
          </cell>
          <cell r="B44771">
            <v>90</v>
          </cell>
          <cell r="C44771">
            <v>7.49</v>
          </cell>
          <cell r="D44771">
            <v>102.2376</v>
          </cell>
          <cell r="E44771">
            <v>1084309007490</v>
          </cell>
        </row>
        <row r="44772">
          <cell r="A44772">
            <v>10843</v>
          </cell>
          <cell r="B44772">
            <v>90</v>
          </cell>
          <cell r="C44772">
            <v>7.5</v>
          </cell>
          <cell r="D44772">
            <v>102.25190000000001</v>
          </cell>
          <cell r="E44772">
            <v>1084309007500</v>
          </cell>
        </row>
        <row r="44773">
          <cell r="A44773">
            <v>10843</v>
          </cell>
          <cell r="B44773">
            <v>90</v>
          </cell>
          <cell r="C44773">
            <v>7.625</v>
          </cell>
          <cell r="D44773">
            <v>102.55289999999999</v>
          </cell>
          <cell r="E44773">
            <v>1084309007625</v>
          </cell>
        </row>
        <row r="44774">
          <cell r="A44774">
            <v>10843</v>
          </cell>
          <cell r="B44774">
            <v>90</v>
          </cell>
          <cell r="C44774">
            <v>7.75</v>
          </cell>
          <cell r="D44774">
            <v>102.83710000000001</v>
          </cell>
          <cell r="E44774">
            <v>1084309007750</v>
          </cell>
        </row>
        <row r="44775">
          <cell r="A44775">
            <v>10843</v>
          </cell>
          <cell r="B44775">
            <v>90</v>
          </cell>
          <cell r="C44775">
            <v>7.875</v>
          </cell>
          <cell r="D44775">
            <v>103.1718</v>
          </cell>
          <cell r="E44775">
            <v>1084309007875</v>
          </cell>
        </row>
        <row r="44776">
          <cell r="A44776">
            <v>10843</v>
          </cell>
          <cell r="B44776">
            <v>90</v>
          </cell>
          <cell r="C44776">
            <v>8</v>
          </cell>
          <cell r="D44776">
            <v>103.42570000000001</v>
          </cell>
          <cell r="E44776">
            <v>1084309008000</v>
          </cell>
        </row>
        <row r="44777">
          <cell r="A44777">
            <v>10843</v>
          </cell>
          <cell r="B44777">
            <v>90</v>
          </cell>
          <cell r="C44777">
            <v>8.125</v>
          </cell>
          <cell r="D44777">
            <v>103.6344</v>
          </cell>
          <cell r="E44777">
            <v>1084309008125</v>
          </cell>
        </row>
        <row r="44778">
          <cell r="A44778">
            <v>10843</v>
          </cell>
          <cell r="B44778">
            <v>90</v>
          </cell>
          <cell r="C44778">
            <v>8.25</v>
          </cell>
          <cell r="D44778">
            <v>103.64019999999999</v>
          </cell>
          <cell r="E44778">
            <v>1084309008250</v>
          </cell>
        </row>
        <row r="44779">
          <cell r="A44779">
            <v>10843</v>
          </cell>
          <cell r="B44779">
            <v>90</v>
          </cell>
          <cell r="C44779">
            <v>8.375</v>
          </cell>
          <cell r="D44779">
            <v>103.70229999999999</v>
          </cell>
          <cell r="E44779">
            <v>1084309008375</v>
          </cell>
        </row>
        <row r="44780">
          <cell r="A44780">
            <v>10844</v>
          </cell>
          <cell r="B44780">
            <v>15</v>
          </cell>
          <cell r="C44780">
            <v>4.875</v>
          </cell>
          <cell r="D44780">
            <v>91.506100000000004</v>
          </cell>
          <cell r="E44780">
            <v>1084401504875</v>
          </cell>
        </row>
        <row r="44781">
          <cell r="A44781">
            <v>10844</v>
          </cell>
          <cell r="B44781">
            <v>15</v>
          </cell>
          <cell r="C44781">
            <v>4.99</v>
          </cell>
          <cell r="D44781">
            <v>92.116</v>
          </cell>
          <cell r="E44781">
            <v>1084401504990</v>
          </cell>
        </row>
        <row r="44782">
          <cell r="A44782">
            <v>10844</v>
          </cell>
          <cell r="B44782">
            <v>15</v>
          </cell>
          <cell r="C44782">
            <v>5</v>
          </cell>
          <cell r="D44782">
            <v>92.165499999999994</v>
          </cell>
          <cell r="E44782">
            <v>1084401505000</v>
          </cell>
        </row>
        <row r="44783">
          <cell r="A44783">
            <v>10844</v>
          </cell>
          <cell r="B44783">
            <v>15</v>
          </cell>
          <cell r="C44783">
            <v>5.125</v>
          </cell>
          <cell r="D44783">
            <v>92.747</v>
          </cell>
          <cell r="E44783">
            <v>1084401505125</v>
          </cell>
        </row>
        <row r="44784">
          <cell r="A44784">
            <v>10844</v>
          </cell>
          <cell r="B44784">
            <v>15</v>
          </cell>
          <cell r="C44784">
            <v>5.25</v>
          </cell>
          <cell r="D44784">
            <v>93.535499999999999</v>
          </cell>
          <cell r="E44784">
            <v>1084401505250</v>
          </cell>
        </row>
        <row r="44785">
          <cell r="A44785">
            <v>10844</v>
          </cell>
          <cell r="B44785">
            <v>15</v>
          </cell>
          <cell r="C44785">
            <v>5.375</v>
          </cell>
          <cell r="D44785">
            <v>94.126099999999994</v>
          </cell>
          <cell r="E44785">
            <v>1084401505375</v>
          </cell>
        </row>
        <row r="44786">
          <cell r="A44786">
            <v>10844</v>
          </cell>
          <cell r="B44786">
            <v>15</v>
          </cell>
          <cell r="C44786">
            <v>5.5</v>
          </cell>
          <cell r="D44786">
            <v>94.709000000000003</v>
          </cell>
          <cell r="E44786">
            <v>1084401505500</v>
          </cell>
        </row>
        <row r="44787">
          <cell r="A44787">
            <v>10844</v>
          </cell>
          <cell r="B44787">
            <v>15</v>
          </cell>
          <cell r="C44787">
            <v>5.625</v>
          </cell>
          <cell r="D44787">
            <v>95.515299999999996</v>
          </cell>
          <cell r="E44787">
            <v>1084401505625</v>
          </cell>
        </row>
        <row r="44788">
          <cell r="A44788">
            <v>10844</v>
          </cell>
          <cell r="B44788">
            <v>15</v>
          </cell>
          <cell r="C44788">
            <v>5.75</v>
          </cell>
          <cell r="D44788">
            <v>96.302599999999998</v>
          </cell>
          <cell r="E44788">
            <v>1084401505750</v>
          </cell>
        </row>
        <row r="44789">
          <cell r="A44789">
            <v>10844</v>
          </cell>
          <cell r="B44789">
            <v>15</v>
          </cell>
          <cell r="C44789">
            <v>5.875</v>
          </cell>
          <cell r="D44789">
            <v>96.839699999999993</v>
          </cell>
          <cell r="E44789">
            <v>1084401505875</v>
          </cell>
        </row>
        <row r="44790">
          <cell r="A44790">
            <v>10844</v>
          </cell>
          <cell r="B44790">
            <v>15</v>
          </cell>
          <cell r="C44790">
            <v>5.99</v>
          </cell>
          <cell r="D44790">
            <v>97.341800000000006</v>
          </cell>
          <cell r="E44790">
            <v>1084401505990</v>
          </cell>
        </row>
        <row r="44791">
          <cell r="A44791">
            <v>10844</v>
          </cell>
          <cell r="B44791">
            <v>15</v>
          </cell>
          <cell r="C44791">
            <v>6</v>
          </cell>
          <cell r="D44791">
            <v>97.356499999999997</v>
          </cell>
          <cell r="E44791">
            <v>1084401506000</v>
          </cell>
        </row>
        <row r="44792">
          <cell r="A44792">
            <v>10844</v>
          </cell>
          <cell r="B44792">
            <v>15</v>
          </cell>
          <cell r="C44792">
            <v>6.125</v>
          </cell>
          <cell r="D44792">
            <v>97.866299999999995</v>
          </cell>
          <cell r="E44792">
            <v>1084401506125</v>
          </cell>
        </row>
        <row r="44793">
          <cell r="A44793">
            <v>10844</v>
          </cell>
          <cell r="B44793">
            <v>15</v>
          </cell>
          <cell r="C44793">
            <v>6.25</v>
          </cell>
          <cell r="D44793">
            <v>98.524100000000004</v>
          </cell>
          <cell r="E44793">
            <v>1084401506250</v>
          </cell>
        </row>
        <row r="44794">
          <cell r="A44794">
            <v>10844</v>
          </cell>
          <cell r="B44794">
            <v>15</v>
          </cell>
          <cell r="C44794">
            <v>6.375</v>
          </cell>
          <cell r="D44794">
            <v>99.033100000000005</v>
          </cell>
          <cell r="E44794">
            <v>1084401506375</v>
          </cell>
        </row>
        <row r="44795">
          <cell r="A44795">
            <v>10844</v>
          </cell>
          <cell r="B44795">
            <v>15</v>
          </cell>
          <cell r="C44795">
            <v>6.49</v>
          </cell>
          <cell r="D44795">
            <v>99.460899999999995</v>
          </cell>
          <cell r="E44795">
            <v>1084401506490</v>
          </cell>
        </row>
        <row r="44796">
          <cell r="A44796">
            <v>10844</v>
          </cell>
          <cell r="B44796">
            <v>15</v>
          </cell>
          <cell r="C44796">
            <v>6.5</v>
          </cell>
          <cell r="D44796">
            <v>99.478300000000004</v>
          </cell>
          <cell r="E44796">
            <v>1084401506500</v>
          </cell>
        </row>
        <row r="44797">
          <cell r="A44797">
            <v>10844</v>
          </cell>
          <cell r="B44797">
            <v>15</v>
          </cell>
          <cell r="C44797">
            <v>6.6239999999999997</v>
          </cell>
          <cell r="D44797">
            <v>99.991699999999994</v>
          </cell>
          <cell r="E44797">
            <v>1084401506624</v>
          </cell>
        </row>
        <row r="44798">
          <cell r="A44798">
            <v>10844</v>
          </cell>
          <cell r="B44798">
            <v>15</v>
          </cell>
          <cell r="C44798">
            <v>6.625</v>
          </cell>
          <cell r="D44798">
            <v>99.998099999999994</v>
          </cell>
          <cell r="E44798">
            <v>1084401506625</v>
          </cell>
        </row>
        <row r="44799">
          <cell r="A44799">
            <v>10844</v>
          </cell>
          <cell r="B44799">
            <v>15</v>
          </cell>
          <cell r="C44799">
            <v>6.75</v>
          </cell>
          <cell r="D44799">
            <v>100.5702</v>
          </cell>
          <cell r="E44799">
            <v>1084401506750</v>
          </cell>
        </row>
        <row r="44800">
          <cell r="A44800">
            <v>10844</v>
          </cell>
          <cell r="B44800">
            <v>15</v>
          </cell>
          <cell r="C44800">
            <v>6.875</v>
          </cell>
          <cell r="D44800">
            <v>101.017</v>
          </cell>
          <cell r="E44800">
            <v>1084401506875</v>
          </cell>
        </row>
        <row r="44801">
          <cell r="A44801">
            <v>10844</v>
          </cell>
          <cell r="B44801">
            <v>15</v>
          </cell>
          <cell r="C44801">
            <v>6.99</v>
          </cell>
          <cell r="D44801">
            <v>101.43219999999999</v>
          </cell>
          <cell r="E44801">
            <v>1084401506990</v>
          </cell>
        </row>
        <row r="44802">
          <cell r="A44802">
            <v>10844</v>
          </cell>
          <cell r="B44802">
            <v>15</v>
          </cell>
          <cell r="C44802">
            <v>7</v>
          </cell>
          <cell r="D44802">
            <v>101.4415</v>
          </cell>
          <cell r="E44802">
            <v>1084401507000</v>
          </cell>
        </row>
        <row r="44803">
          <cell r="A44803">
            <v>10844</v>
          </cell>
          <cell r="B44803">
            <v>15</v>
          </cell>
          <cell r="C44803">
            <v>7.125</v>
          </cell>
          <cell r="D44803">
            <v>101.9058</v>
          </cell>
          <cell r="E44803">
            <v>1084401507125</v>
          </cell>
        </row>
        <row r="44804">
          <cell r="A44804">
            <v>10844</v>
          </cell>
          <cell r="B44804">
            <v>15</v>
          </cell>
          <cell r="C44804">
            <v>7.25</v>
          </cell>
          <cell r="D44804">
            <v>102.3455</v>
          </cell>
          <cell r="E44804">
            <v>1084401507250</v>
          </cell>
        </row>
        <row r="44805">
          <cell r="A44805">
            <v>10844</v>
          </cell>
          <cell r="B44805">
            <v>15</v>
          </cell>
          <cell r="C44805">
            <v>7.375</v>
          </cell>
          <cell r="D44805">
            <v>102.7731</v>
          </cell>
          <cell r="E44805">
            <v>1084401507375</v>
          </cell>
        </row>
        <row r="44806">
          <cell r="A44806">
            <v>10844</v>
          </cell>
          <cell r="B44806">
            <v>15</v>
          </cell>
          <cell r="C44806">
            <v>7.49</v>
          </cell>
          <cell r="D44806">
            <v>103.06950000000001</v>
          </cell>
          <cell r="E44806">
            <v>1084401507490</v>
          </cell>
        </row>
        <row r="44807">
          <cell r="A44807">
            <v>10844</v>
          </cell>
          <cell r="B44807">
            <v>15</v>
          </cell>
          <cell r="C44807">
            <v>7.5</v>
          </cell>
          <cell r="D44807">
            <v>103.0839</v>
          </cell>
          <cell r="E44807">
            <v>1084401507500</v>
          </cell>
        </row>
        <row r="44808">
          <cell r="A44808">
            <v>10844</v>
          </cell>
          <cell r="B44808">
            <v>15</v>
          </cell>
          <cell r="C44808">
            <v>7.625</v>
          </cell>
          <cell r="D44808">
            <v>103.3849</v>
          </cell>
          <cell r="E44808">
            <v>1084401507625</v>
          </cell>
        </row>
        <row r="44809">
          <cell r="A44809">
            <v>10844</v>
          </cell>
          <cell r="B44809">
            <v>15</v>
          </cell>
          <cell r="C44809">
            <v>7.75</v>
          </cell>
          <cell r="D44809">
            <v>103.63800000000001</v>
          </cell>
          <cell r="E44809">
            <v>1084401507750</v>
          </cell>
        </row>
        <row r="44810">
          <cell r="A44810">
            <v>10844</v>
          </cell>
          <cell r="B44810">
            <v>15</v>
          </cell>
          <cell r="C44810">
            <v>7.875</v>
          </cell>
          <cell r="D44810">
            <v>103.9675</v>
          </cell>
          <cell r="E44810">
            <v>1084401507875</v>
          </cell>
        </row>
        <row r="44811">
          <cell r="A44811">
            <v>10844</v>
          </cell>
          <cell r="B44811">
            <v>15</v>
          </cell>
          <cell r="C44811">
            <v>8</v>
          </cell>
          <cell r="D44811">
            <v>104.2223</v>
          </cell>
          <cell r="E44811">
            <v>1084401508000</v>
          </cell>
        </row>
        <row r="44812">
          <cell r="A44812">
            <v>10844</v>
          </cell>
          <cell r="B44812">
            <v>15</v>
          </cell>
          <cell r="C44812">
            <v>8.125</v>
          </cell>
          <cell r="D44812">
            <v>104.4402</v>
          </cell>
          <cell r="E44812">
            <v>1084401508125</v>
          </cell>
        </row>
        <row r="44813">
          <cell r="A44813">
            <v>10844</v>
          </cell>
          <cell r="B44813">
            <v>15</v>
          </cell>
          <cell r="C44813">
            <v>8.25</v>
          </cell>
          <cell r="D44813">
            <v>104.6484</v>
          </cell>
          <cell r="E44813">
            <v>1084401508250</v>
          </cell>
        </row>
        <row r="44814">
          <cell r="A44814">
            <v>10844</v>
          </cell>
          <cell r="B44814">
            <v>15</v>
          </cell>
          <cell r="C44814">
            <v>8.375</v>
          </cell>
          <cell r="D44814">
            <v>104.7079</v>
          </cell>
          <cell r="E44814">
            <v>1084401508375</v>
          </cell>
        </row>
        <row r="44815">
          <cell r="A44815">
            <v>10844</v>
          </cell>
          <cell r="B44815">
            <v>30</v>
          </cell>
          <cell r="C44815">
            <v>4.875</v>
          </cell>
          <cell r="D44815">
            <v>91.4041</v>
          </cell>
          <cell r="E44815">
            <v>1084403004875</v>
          </cell>
        </row>
        <row r="44816">
          <cell r="A44816">
            <v>10844</v>
          </cell>
          <cell r="B44816">
            <v>30</v>
          </cell>
          <cell r="C44816">
            <v>4.99</v>
          </cell>
          <cell r="D44816">
            <v>92.012</v>
          </cell>
          <cell r="E44816">
            <v>1084403004990</v>
          </cell>
        </row>
        <row r="44817">
          <cell r="A44817">
            <v>10844</v>
          </cell>
          <cell r="B44817">
            <v>30</v>
          </cell>
          <cell r="C44817">
            <v>5</v>
          </cell>
          <cell r="D44817">
            <v>92.061400000000006</v>
          </cell>
          <cell r="E44817">
            <v>1084403005000</v>
          </cell>
        </row>
        <row r="44818">
          <cell r="A44818">
            <v>10844</v>
          </cell>
          <cell r="B44818">
            <v>30</v>
          </cell>
          <cell r="C44818">
            <v>5.125</v>
          </cell>
          <cell r="D44818">
            <v>92.642799999999994</v>
          </cell>
          <cell r="E44818">
            <v>1084403005125</v>
          </cell>
        </row>
        <row r="44819">
          <cell r="A44819">
            <v>10844</v>
          </cell>
          <cell r="B44819">
            <v>30</v>
          </cell>
          <cell r="C44819">
            <v>5.25</v>
          </cell>
          <cell r="D44819">
            <v>93.427099999999996</v>
          </cell>
          <cell r="E44819">
            <v>1084403005250</v>
          </cell>
        </row>
        <row r="44820">
          <cell r="A44820">
            <v>10844</v>
          </cell>
          <cell r="B44820">
            <v>30</v>
          </cell>
          <cell r="C44820">
            <v>5.375</v>
          </cell>
          <cell r="D44820">
            <v>94.015699999999995</v>
          </cell>
          <cell r="E44820">
            <v>1084403005375</v>
          </cell>
        </row>
        <row r="44821">
          <cell r="A44821">
            <v>10844</v>
          </cell>
          <cell r="B44821">
            <v>30</v>
          </cell>
          <cell r="C44821">
            <v>5.5</v>
          </cell>
          <cell r="D44821">
            <v>94.596500000000006</v>
          </cell>
          <cell r="E44821">
            <v>1084403005500</v>
          </cell>
        </row>
        <row r="44822">
          <cell r="A44822">
            <v>10844</v>
          </cell>
          <cell r="B44822">
            <v>30</v>
          </cell>
          <cell r="C44822">
            <v>5.625</v>
          </cell>
          <cell r="D44822">
            <v>95.400700000000001</v>
          </cell>
          <cell r="E44822">
            <v>1084403005625</v>
          </cell>
        </row>
        <row r="44823">
          <cell r="A44823">
            <v>10844</v>
          </cell>
          <cell r="B44823">
            <v>30</v>
          </cell>
          <cell r="C44823">
            <v>5.75</v>
          </cell>
          <cell r="D44823">
            <v>96.186000000000007</v>
          </cell>
          <cell r="E44823">
            <v>1084403005750</v>
          </cell>
        </row>
        <row r="44824">
          <cell r="A44824">
            <v>10844</v>
          </cell>
          <cell r="B44824">
            <v>30</v>
          </cell>
          <cell r="C44824">
            <v>5.875</v>
          </cell>
          <cell r="D44824">
            <v>96.7209</v>
          </cell>
          <cell r="E44824">
            <v>1084403005875</v>
          </cell>
        </row>
        <row r="44825">
          <cell r="A44825">
            <v>10844</v>
          </cell>
          <cell r="B44825">
            <v>30</v>
          </cell>
          <cell r="C44825">
            <v>5.99</v>
          </cell>
          <cell r="D44825">
            <v>97.231200000000001</v>
          </cell>
          <cell r="E44825">
            <v>1084403005990</v>
          </cell>
        </row>
        <row r="44826">
          <cell r="A44826">
            <v>10844</v>
          </cell>
          <cell r="B44826">
            <v>30</v>
          </cell>
          <cell r="C44826">
            <v>6</v>
          </cell>
          <cell r="D44826">
            <v>97.247600000000006</v>
          </cell>
          <cell r="E44826">
            <v>1084403006000</v>
          </cell>
        </row>
        <row r="44827">
          <cell r="A44827">
            <v>10844</v>
          </cell>
          <cell r="B44827">
            <v>30</v>
          </cell>
          <cell r="C44827">
            <v>6.125</v>
          </cell>
          <cell r="D44827">
            <v>97.745500000000007</v>
          </cell>
          <cell r="E44827">
            <v>1084403006125</v>
          </cell>
        </row>
        <row r="44828">
          <cell r="A44828">
            <v>10844</v>
          </cell>
          <cell r="B44828">
            <v>30</v>
          </cell>
          <cell r="C44828">
            <v>6.25</v>
          </cell>
          <cell r="D44828">
            <v>98.399100000000004</v>
          </cell>
          <cell r="E44828">
            <v>1084403006250</v>
          </cell>
        </row>
        <row r="44829">
          <cell r="A44829">
            <v>10844</v>
          </cell>
          <cell r="B44829">
            <v>30</v>
          </cell>
          <cell r="C44829">
            <v>6.375</v>
          </cell>
          <cell r="D44829">
            <v>98.922499999999999</v>
          </cell>
          <cell r="E44829">
            <v>1084403006375</v>
          </cell>
        </row>
        <row r="44830">
          <cell r="A44830">
            <v>10844</v>
          </cell>
          <cell r="B44830">
            <v>30</v>
          </cell>
          <cell r="C44830">
            <v>6.49</v>
          </cell>
          <cell r="D44830">
            <v>99.379599999999996</v>
          </cell>
          <cell r="E44830">
            <v>1084403006490</v>
          </cell>
        </row>
        <row r="44831">
          <cell r="A44831">
            <v>10844</v>
          </cell>
          <cell r="B44831">
            <v>30</v>
          </cell>
          <cell r="C44831">
            <v>6.5</v>
          </cell>
          <cell r="D44831">
            <v>99.397000000000006</v>
          </cell>
          <cell r="E44831">
            <v>1084403006500</v>
          </cell>
        </row>
        <row r="44832">
          <cell r="A44832">
            <v>10844</v>
          </cell>
          <cell r="B44832">
            <v>30</v>
          </cell>
          <cell r="C44832">
            <v>6.6239999999999997</v>
          </cell>
          <cell r="D44832">
            <v>99.860500000000002</v>
          </cell>
          <cell r="E44832">
            <v>1084403006624</v>
          </cell>
        </row>
        <row r="44833">
          <cell r="A44833">
            <v>10844</v>
          </cell>
          <cell r="B44833">
            <v>30</v>
          </cell>
          <cell r="C44833">
            <v>6.625</v>
          </cell>
          <cell r="D44833">
            <v>99.866900000000001</v>
          </cell>
          <cell r="E44833">
            <v>1084403006625</v>
          </cell>
        </row>
        <row r="44834">
          <cell r="A44834">
            <v>10844</v>
          </cell>
          <cell r="B44834">
            <v>30</v>
          </cell>
          <cell r="C44834">
            <v>6.75</v>
          </cell>
          <cell r="D44834">
            <v>100.43689999999999</v>
          </cell>
          <cell r="E44834">
            <v>1084403006750</v>
          </cell>
        </row>
        <row r="44835">
          <cell r="A44835">
            <v>10844</v>
          </cell>
          <cell r="B44835">
            <v>30</v>
          </cell>
          <cell r="C44835">
            <v>6.875</v>
          </cell>
          <cell r="D44835">
            <v>100.8882</v>
          </cell>
          <cell r="E44835">
            <v>1084403006875</v>
          </cell>
        </row>
        <row r="44836">
          <cell r="A44836">
            <v>10844</v>
          </cell>
          <cell r="B44836">
            <v>30</v>
          </cell>
          <cell r="C44836">
            <v>6.99</v>
          </cell>
          <cell r="D44836">
            <v>101.3126</v>
          </cell>
          <cell r="E44836">
            <v>1084403006990</v>
          </cell>
        </row>
        <row r="44837">
          <cell r="A44837">
            <v>10844</v>
          </cell>
          <cell r="B44837">
            <v>30</v>
          </cell>
          <cell r="C44837">
            <v>7</v>
          </cell>
          <cell r="D44837">
            <v>101.3219</v>
          </cell>
          <cell r="E44837">
            <v>1084403007000</v>
          </cell>
        </row>
        <row r="44838">
          <cell r="A44838">
            <v>10844</v>
          </cell>
          <cell r="B44838">
            <v>30</v>
          </cell>
          <cell r="C44838">
            <v>7.125</v>
          </cell>
          <cell r="D44838">
            <v>101.7662</v>
          </cell>
          <cell r="E44838">
            <v>1084403007125</v>
          </cell>
        </row>
        <row r="44839">
          <cell r="A44839">
            <v>10844</v>
          </cell>
          <cell r="B44839">
            <v>30</v>
          </cell>
          <cell r="C44839">
            <v>7.25</v>
          </cell>
          <cell r="D44839">
            <v>102.2038</v>
          </cell>
          <cell r="E44839">
            <v>1084403007250</v>
          </cell>
        </row>
        <row r="44840">
          <cell r="A44840">
            <v>10844</v>
          </cell>
          <cell r="B44840">
            <v>30</v>
          </cell>
          <cell r="C44840">
            <v>7.375</v>
          </cell>
          <cell r="D44840">
            <v>102.63590000000001</v>
          </cell>
          <cell r="E44840">
            <v>1084403007375</v>
          </cell>
        </row>
        <row r="44841">
          <cell r="A44841">
            <v>10844</v>
          </cell>
          <cell r="B44841">
            <v>30</v>
          </cell>
          <cell r="C44841">
            <v>7.49</v>
          </cell>
          <cell r="D44841">
            <v>102.9316</v>
          </cell>
          <cell r="E44841">
            <v>1084403007490</v>
          </cell>
        </row>
        <row r="44842">
          <cell r="A44842">
            <v>10844</v>
          </cell>
          <cell r="B44842">
            <v>30</v>
          </cell>
          <cell r="C44842">
            <v>7.5</v>
          </cell>
          <cell r="D44842">
            <v>102.94589999999999</v>
          </cell>
          <cell r="E44842">
            <v>1084403007500</v>
          </cell>
        </row>
        <row r="44843">
          <cell r="A44843">
            <v>10844</v>
          </cell>
          <cell r="B44843">
            <v>30</v>
          </cell>
          <cell r="C44843">
            <v>7.625</v>
          </cell>
          <cell r="D44843">
            <v>103.2469</v>
          </cell>
          <cell r="E44843">
            <v>1084403007625</v>
          </cell>
        </row>
        <row r="44844">
          <cell r="A44844">
            <v>10844</v>
          </cell>
          <cell r="B44844">
            <v>30</v>
          </cell>
          <cell r="C44844">
            <v>7.75</v>
          </cell>
          <cell r="D44844">
            <v>103.488</v>
          </cell>
          <cell r="E44844">
            <v>1084403007750</v>
          </cell>
        </row>
        <row r="44845">
          <cell r="A44845">
            <v>10844</v>
          </cell>
          <cell r="B44845">
            <v>30</v>
          </cell>
          <cell r="C44845">
            <v>7.875</v>
          </cell>
          <cell r="D44845">
            <v>103.822</v>
          </cell>
          <cell r="E44845">
            <v>1084403007875</v>
          </cell>
        </row>
        <row r="44846">
          <cell r="A44846">
            <v>10844</v>
          </cell>
          <cell r="B44846">
            <v>30</v>
          </cell>
          <cell r="C44846">
            <v>8</v>
          </cell>
          <cell r="D44846">
            <v>104.07599999999999</v>
          </cell>
          <cell r="E44846">
            <v>1084403008000</v>
          </cell>
        </row>
        <row r="44847">
          <cell r="A44847">
            <v>10844</v>
          </cell>
          <cell r="B44847">
            <v>30</v>
          </cell>
          <cell r="C44847">
            <v>8.125</v>
          </cell>
          <cell r="D44847">
            <v>104.286</v>
          </cell>
          <cell r="E44847">
            <v>1084403008125</v>
          </cell>
        </row>
        <row r="44848">
          <cell r="A44848">
            <v>10844</v>
          </cell>
          <cell r="B44848">
            <v>30</v>
          </cell>
          <cell r="C44848">
            <v>8.25</v>
          </cell>
          <cell r="D44848">
            <v>104.4918</v>
          </cell>
          <cell r="E44848">
            <v>1084403008250</v>
          </cell>
        </row>
        <row r="44849">
          <cell r="A44849">
            <v>10844</v>
          </cell>
          <cell r="B44849">
            <v>30</v>
          </cell>
          <cell r="C44849">
            <v>8.375</v>
          </cell>
          <cell r="D44849">
            <v>104.554</v>
          </cell>
          <cell r="E44849">
            <v>1084403008375</v>
          </cell>
        </row>
        <row r="44850">
          <cell r="A44850">
            <v>10844</v>
          </cell>
          <cell r="B44850">
            <v>45</v>
          </cell>
          <cell r="C44850">
            <v>4.875</v>
          </cell>
          <cell r="D44850">
            <v>91.235100000000003</v>
          </cell>
          <cell r="E44850">
            <v>1084404504875</v>
          </cell>
        </row>
        <row r="44851">
          <cell r="A44851">
            <v>10844</v>
          </cell>
          <cell r="B44851">
            <v>45</v>
          </cell>
          <cell r="C44851">
            <v>4.99</v>
          </cell>
          <cell r="D44851">
            <v>91.840800000000002</v>
          </cell>
          <cell r="E44851">
            <v>1084404504990</v>
          </cell>
        </row>
        <row r="44852">
          <cell r="A44852">
            <v>10844</v>
          </cell>
          <cell r="B44852">
            <v>45</v>
          </cell>
          <cell r="C44852">
            <v>5</v>
          </cell>
          <cell r="D44852">
            <v>91.888599999999997</v>
          </cell>
          <cell r="E44852">
            <v>1084404505000</v>
          </cell>
        </row>
        <row r="44853">
          <cell r="A44853">
            <v>10844</v>
          </cell>
          <cell r="B44853">
            <v>45</v>
          </cell>
          <cell r="C44853">
            <v>5.125</v>
          </cell>
          <cell r="D44853">
            <v>92.470100000000002</v>
          </cell>
          <cell r="E44853">
            <v>1084404505125</v>
          </cell>
        </row>
        <row r="44854">
          <cell r="A44854">
            <v>10844</v>
          </cell>
          <cell r="B44854">
            <v>45</v>
          </cell>
          <cell r="C44854">
            <v>5.25</v>
          </cell>
          <cell r="D44854">
            <v>93.2102</v>
          </cell>
          <cell r="E44854">
            <v>1084404505250</v>
          </cell>
        </row>
        <row r="44855">
          <cell r="A44855">
            <v>10844</v>
          </cell>
          <cell r="B44855">
            <v>45</v>
          </cell>
          <cell r="C44855">
            <v>5.375</v>
          </cell>
          <cell r="D44855">
            <v>93.795000000000002</v>
          </cell>
          <cell r="E44855">
            <v>1084404505375</v>
          </cell>
        </row>
        <row r="44856">
          <cell r="A44856">
            <v>10844</v>
          </cell>
          <cell r="B44856">
            <v>45</v>
          </cell>
          <cell r="C44856">
            <v>5.5</v>
          </cell>
          <cell r="D44856">
            <v>94.372</v>
          </cell>
          <cell r="E44856">
            <v>1084404505500</v>
          </cell>
        </row>
        <row r="44857">
          <cell r="A44857">
            <v>10844</v>
          </cell>
          <cell r="B44857">
            <v>45</v>
          </cell>
          <cell r="C44857">
            <v>5.625</v>
          </cell>
          <cell r="D44857">
            <v>95.229699999999994</v>
          </cell>
          <cell r="E44857">
            <v>1084404505625</v>
          </cell>
        </row>
        <row r="44858">
          <cell r="A44858">
            <v>10844</v>
          </cell>
          <cell r="B44858">
            <v>45</v>
          </cell>
          <cell r="C44858">
            <v>5.75</v>
          </cell>
          <cell r="D44858">
            <v>96.011099999999999</v>
          </cell>
          <cell r="E44858">
            <v>1084404505750</v>
          </cell>
        </row>
        <row r="44859">
          <cell r="A44859">
            <v>10844</v>
          </cell>
          <cell r="B44859">
            <v>45</v>
          </cell>
          <cell r="C44859">
            <v>5.875</v>
          </cell>
          <cell r="D44859">
            <v>96.5505</v>
          </cell>
          <cell r="E44859">
            <v>1084404505875</v>
          </cell>
        </row>
        <row r="44860">
          <cell r="A44860">
            <v>10844</v>
          </cell>
          <cell r="B44860">
            <v>45</v>
          </cell>
          <cell r="C44860">
            <v>5.99</v>
          </cell>
          <cell r="D44860">
            <v>97.049000000000007</v>
          </cell>
          <cell r="E44860">
            <v>1084404505990</v>
          </cell>
        </row>
        <row r="44861">
          <cell r="A44861">
            <v>10844</v>
          </cell>
          <cell r="B44861">
            <v>45</v>
          </cell>
          <cell r="C44861">
            <v>6</v>
          </cell>
          <cell r="D44861">
            <v>97.077500000000001</v>
          </cell>
          <cell r="E44861">
            <v>1084404506000</v>
          </cell>
        </row>
        <row r="44862">
          <cell r="A44862">
            <v>10844</v>
          </cell>
          <cell r="B44862">
            <v>45</v>
          </cell>
          <cell r="C44862">
            <v>6.125</v>
          </cell>
          <cell r="D44862">
            <v>97.577399999999997</v>
          </cell>
          <cell r="E44862">
            <v>1084404506125</v>
          </cell>
        </row>
        <row r="44863">
          <cell r="A44863">
            <v>10844</v>
          </cell>
          <cell r="B44863">
            <v>45</v>
          </cell>
          <cell r="C44863">
            <v>6.25</v>
          </cell>
          <cell r="D44863">
            <v>98.250600000000006</v>
          </cell>
          <cell r="E44863">
            <v>1084404506250</v>
          </cell>
        </row>
        <row r="44864">
          <cell r="A44864">
            <v>10844</v>
          </cell>
          <cell r="B44864">
            <v>45</v>
          </cell>
          <cell r="C44864">
            <v>6.375</v>
          </cell>
          <cell r="D44864">
            <v>98.780500000000004</v>
          </cell>
          <cell r="E44864">
            <v>1084404506375</v>
          </cell>
        </row>
        <row r="44865">
          <cell r="A44865">
            <v>10844</v>
          </cell>
          <cell r="B44865">
            <v>45</v>
          </cell>
          <cell r="C44865">
            <v>6.49</v>
          </cell>
          <cell r="D44865">
            <v>99.236000000000004</v>
          </cell>
          <cell r="E44865">
            <v>1084404506490</v>
          </cell>
        </row>
        <row r="44866">
          <cell r="A44866">
            <v>10844</v>
          </cell>
          <cell r="B44866">
            <v>45</v>
          </cell>
          <cell r="C44866">
            <v>6.5</v>
          </cell>
          <cell r="D44866">
            <v>99.253200000000007</v>
          </cell>
          <cell r="E44866">
            <v>1084404506500</v>
          </cell>
        </row>
        <row r="44867">
          <cell r="A44867">
            <v>10844</v>
          </cell>
          <cell r="B44867">
            <v>45</v>
          </cell>
          <cell r="C44867">
            <v>6.6239999999999997</v>
          </cell>
          <cell r="D44867">
            <v>99.710999999999999</v>
          </cell>
          <cell r="E44867">
            <v>1084404506624</v>
          </cell>
        </row>
        <row r="44868">
          <cell r="A44868">
            <v>10844</v>
          </cell>
          <cell r="B44868">
            <v>45</v>
          </cell>
          <cell r="C44868">
            <v>6.625</v>
          </cell>
          <cell r="D44868">
            <v>99.717399999999998</v>
          </cell>
          <cell r="E44868">
            <v>1084404506625</v>
          </cell>
        </row>
        <row r="44869">
          <cell r="A44869">
            <v>10844</v>
          </cell>
          <cell r="B44869">
            <v>45</v>
          </cell>
          <cell r="C44869">
            <v>6.75</v>
          </cell>
          <cell r="D44869">
            <v>100.28360000000001</v>
          </cell>
          <cell r="E44869">
            <v>1084404506750</v>
          </cell>
        </row>
        <row r="44870">
          <cell r="A44870">
            <v>10844</v>
          </cell>
          <cell r="B44870">
            <v>45</v>
          </cell>
          <cell r="C44870">
            <v>6.875</v>
          </cell>
          <cell r="D44870">
            <v>100.74120000000001</v>
          </cell>
          <cell r="E44870">
            <v>1084404506875</v>
          </cell>
        </row>
        <row r="44871">
          <cell r="A44871">
            <v>10844</v>
          </cell>
          <cell r="B44871">
            <v>45</v>
          </cell>
          <cell r="C44871">
            <v>6.99</v>
          </cell>
          <cell r="D44871">
            <v>101.1641</v>
          </cell>
          <cell r="E44871">
            <v>1084404506990</v>
          </cell>
        </row>
        <row r="44872">
          <cell r="A44872">
            <v>10844</v>
          </cell>
          <cell r="B44872">
            <v>45</v>
          </cell>
          <cell r="C44872">
            <v>7</v>
          </cell>
          <cell r="D44872">
            <v>101.17319999999999</v>
          </cell>
          <cell r="E44872">
            <v>1084404507000</v>
          </cell>
        </row>
        <row r="44873">
          <cell r="A44873">
            <v>10844</v>
          </cell>
          <cell r="B44873">
            <v>45</v>
          </cell>
          <cell r="C44873">
            <v>7.125</v>
          </cell>
          <cell r="D44873">
            <v>101.643</v>
          </cell>
          <cell r="E44873">
            <v>1084404507125</v>
          </cell>
        </row>
        <row r="44874">
          <cell r="A44874">
            <v>10844</v>
          </cell>
          <cell r="B44874">
            <v>45</v>
          </cell>
          <cell r="C44874">
            <v>7.25</v>
          </cell>
          <cell r="D44874">
            <v>102.07689999999999</v>
          </cell>
          <cell r="E44874">
            <v>1084404507250</v>
          </cell>
        </row>
        <row r="44875">
          <cell r="A44875">
            <v>10844</v>
          </cell>
          <cell r="B44875">
            <v>45</v>
          </cell>
          <cell r="C44875">
            <v>7.375</v>
          </cell>
          <cell r="D44875">
            <v>102.5154</v>
          </cell>
          <cell r="E44875">
            <v>1084404507375</v>
          </cell>
        </row>
        <row r="44876">
          <cell r="A44876">
            <v>10844</v>
          </cell>
          <cell r="B44876">
            <v>45</v>
          </cell>
          <cell r="C44876">
            <v>7.49</v>
          </cell>
          <cell r="D44876">
            <v>102.8096</v>
          </cell>
          <cell r="E44876">
            <v>1084404507490</v>
          </cell>
        </row>
        <row r="44877">
          <cell r="A44877">
            <v>10844</v>
          </cell>
          <cell r="B44877">
            <v>45</v>
          </cell>
          <cell r="C44877">
            <v>7.5</v>
          </cell>
          <cell r="D44877">
            <v>102.8237</v>
          </cell>
          <cell r="E44877">
            <v>1084404507500</v>
          </cell>
        </row>
        <row r="44878">
          <cell r="A44878">
            <v>10844</v>
          </cell>
          <cell r="B44878">
            <v>45</v>
          </cell>
          <cell r="C44878">
            <v>7.625</v>
          </cell>
          <cell r="D44878">
            <v>103.12430000000001</v>
          </cell>
          <cell r="E44878">
            <v>1084404507625</v>
          </cell>
        </row>
        <row r="44879">
          <cell r="A44879">
            <v>10844</v>
          </cell>
          <cell r="B44879">
            <v>45</v>
          </cell>
          <cell r="C44879">
            <v>7.75</v>
          </cell>
          <cell r="D44879">
            <v>103.4045</v>
          </cell>
          <cell r="E44879">
            <v>1084404507750</v>
          </cell>
        </row>
        <row r="44880">
          <cell r="A44880">
            <v>10844</v>
          </cell>
          <cell r="B44880">
            <v>45</v>
          </cell>
          <cell r="C44880">
            <v>7.875</v>
          </cell>
          <cell r="D44880">
            <v>103.7435</v>
          </cell>
          <cell r="E44880">
            <v>1084404507875</v>
          </cell>
        </row>
        <row r="44881">
          <cell r="A44881">
            <v>10844</v>
          </cell>
          <cell r="B44881">
            <v>45</v>
          </cell>
          <cell r="C44881">
            <v>8</v>
          </cell>
          <cell r="D44881">
            <v>103.9958</v>
          </cell>
          <cell r="E44881">
            <v>1084404508000</v>
          </cell>
        </row>
        <row r="44882">
          <cell r="A44882">
            <v>10844</v>
          </cell>
          <cell r="B44882">
            <v>45</v>
          </cell>
          <cell r="C44882">
            <v>8.125</v>
          </cell>
          <cell r="D44882">
            <v>104.2039</v>
          </cell>
          <cell r="E44882">
            <v>1084404508125</v>
          </cell>
        </row>
        <row r="44883">
          <cell r="A44883">
            <v>10844</v>
          </cell>
          <cell r="B44883">
            <v>45</v>
          </cell>
          <cell r="C44883">
            <v>8.25</v>
          </cell>
          <cell r="D44883">
            <v>104.238</v>
          </cell>
          <cell r="E44883">
            <v>1084404508250</v>
          </cell>
        </row>
        <row r="44884">
          <cell r="A44884">
            <v>10844</v>
          </cell>
          <cell r="B44884">
            <v>45</v>
          </cell>
          <cell r="C44884">
            <v>8.375</v>
          </cell>
          <cell r="D44884">
            <v>104.2988</v>
          </cell>
          <cell r="E44884">
            <v>1084404508375</v>
          </cell>
        </row>
        <row r="44885">
          <cell r="A44885">
            <v>10844</v>
          </cell>
          <cell r="B44885">
            <v>60</v>
          </cell>
          <cell r="C44885">
            <v>4.875</v>
          </cell>
          <cell r="D44885">
            <v>91.117199999999997</v>
          </cell>
          <cell r="E44885">
            <v>1084406004875</v>
          </cell>
        </row>
        <row r="44886">
          <cell r="A44886">
            <v>10844</v>
          </cell>
          <cell r="B44886">
            <v>60</v>
          </cell>
          <cell r="C44886">
            <v>4.99</v>
          </cell>
          <cell r="D44886">
            <v>91.731300000000005</v>
          </cell>
          <cell r="E44886">
            <v>1084406004990</v>
          </cell>
        </row>
        <row r="44887">
          <cell r="A44887">
            <v>10844</v>
          </cell>
          <cell r="B44887">
            <v>60</v>
          </cell>
          <cell r="C44887">
            <v>5</v>
          </cell>
          <cell r="D44887">
            <v>91.7624</v>
          </cell>
          <cell r="E44887">
            <v>1084406005000</v>
          </cell>
        </row>
        <row r="44888">
          <cell r="A44888">
            <v>10844</v>
          </cell>
          <cell r="B44888">
            <v>60</v>
          </cell>
          <cell r="C44888">
            <v>5.125</v>
          </cell>
          <cell r="D44888">
            <v>92.343800000000002</v>
          </cell>
          <cell r="E44888">
            <v>1084406005125</v>
          </cell>
        </row>
        <row r="44889">
          <cell r="A44889">
            <v>10844</v>
          </cell>
          <cell r="B44889">
            <v>60</v>
          </cell>
          <cell r="C44889">
            <v>5.25</v>
          </cell>
          <cell r="D44889">
            <v>93.076400000000007</v>
          </cell>
          <cell r="E44889">
            <v>1084406005250</v>
          </cell>
        </row>
        <row r="44890">
          <cell r="A44890">
            <v>10844</v>
          </cell>
          <cell r="B44890">
            <v>60</v>
          </cell>
          <cell r="C44890">
            <v>5.375</v>
          </cell>
          <cell r="D44890">
            <v>93.659400000000005</v>
          </cell>
          <cell r="E44890">
            <v>1084406005375</v>
          </cell>
        </row>
        <row r="44891">
          <cell r="A44891">
            <v>10844</v>
          </cell>
          <cell r="B44891">
            <v>60</v>
          </cell>
          <cell r="C44891">
            <v>5.5</v>
          </cell>
          <cell r="D44891">
            <v>94.230500000000006</v>
          </cell>
          <cell r="E44891">
            <v>1084406005500</v>
          </cell>
        </row>
        <row r="44892">
          <cell r="A44892">
            <v>10844</v>
          </cell>
          <cell r="B44892">
            <v>60</v>
          </cell>
          <cell r="C44892">
            <v>5.625</v>
          </cell>
          <cell r="D44892">
            <v>95.084400000000002</v>
          </cell>
          <cell r="E44892">
            <v>1084406005625</v>
          </cell>
        </row>
        <row r="44893">
          <cell r="A44893">
            <v>10844</v>
          </cell>
          <cell r="B44893">
            <v>60</v>
          </cell>
          <cell r="C44893">
            <v>5.75</v>
          </cell>
          <cell r="D44893">
            <v>95.861999999999995</v>
          </cell>
          <cell r="E44893">
            <v>1084406005750</v>
          </cell>
        </row>
        <row r="44894">
          <cell r="A44894">
            <v>10844</v>
          </cell>
          <cell r="B44894">
            <v>60</v>
          </cell>
          <cell r="C44894">
            <v>5.875</v>
          </cell>
          <cell r="D44894">
            <v>96.410499999999999</v>
          </cell>
          <cell r="E44894">
            <v>1084406005875</v>
          </cell>
        </row>
        <row r="44895">
          <cell r="A44895">
            <v>10844</v>
          </cell>
          <cell r="B44895">
            <v>60</v>
          </cell>
          <cell r="C44895">
            <v>5.99</v>
          </cell>
          <cell r="D44895">
            <v>96.907300000000006</v>
          </cell>
          <cell r="E44895">
            <v>1084406005990</v>
          </cell>
        </row>
        <row r="44896">
          <cell r="A44896">
            <v>10844</v>
          </cell>
          <cell r="B44896">
            <v>60</v>
          </cell>
          <cell r="C44896">
            <v>6</v>
          </cell>
          <cell r="D44896">
            <v>96.936199999999999</v>
          </cell>
          <cell r="E44896">
            <v>1084406006000</v>
          </cell>
        </row>
        <row r="44897">
          <cell r="A44897">
            <v>10844</v>
          </cell>
          <cell r="B44897">
            <v>60</v>
          </cell>
          <cell r="C44897">
            <v>6.125</v>
          </cell>
          <cell r="D44897">
            <v>97.416799999999995</v>
          </cell>
          <cell r="E44897">
            <v>1084406006125</v>
          </cell>
        </row>
        <row r="44898">
          <cell r="A44898">
            <v>10844</v>
          </cell>
          <cell r="B44898">
            <v>60</v>
          </cell>
          <cell r="C44898">
            <v>6.25</v>
          </cell>
          <cell r="D44898">
            <v>98.086200000000005</v>
          </cell>
          <cell r="E44898">
            <v>1084406006250</v>
          </cell>
        </row>
        <row r="44899">
          <cell r="A44899">
            <v>10844</v>
          </cell>
          <cell r="B44899">
            <v>60</v>
          </cell>
          <cell r="C44899">
            <v>6.375</v>
          </cell>
          <cell r="D44899">
            <v>98.625100000000003</v>
          </cell>
          <cell r="E44899">
            <v>1084406006375</v>
          </cell>
        </row>
        <row r="44900">
          <cell r="A44900">
            <v>10844</v>
          </cell>
          <cell r="B44900">
            <v>60</v>
          </cell>
          <cell r="C44900">
            <v>6.49</v>
          </cell>
          <cell r="D44900">
            <v>99.079499999999996</v>
          </cell>
          <cell r="E44900">
            <v>1084406006490</v>
          </cell>
        </row>
        <row r="44901">
          <cell r="A44901">
            <v>10844</v>
          </cell>
          <cell r="B44901">
            <v>60</v>
          </cell>
          <cell r="C44901">
            <v>6.5</v>
          </cell>
          <cell r="D44901">
            <v>99.096599999999995</v>
          </cell>
          <cell r="E44901">
            <v>1084406006500</v>
          </cell>
        </row>
        <row r="44902">
          <cell r="A44902">
            <v>10844</v>
          </cell>
          <cell r="B44902">
            <v>60</v>
          </cell>
          <cell r="C44902">
            <v>6.6239999999999997</v>
          </cell>
          <cell r="D44902">
            <v>99.535200000000003</v>
          </cell>
          <cell r="E44902">
            <v>1084406006624</v>
          </cell>
        </row>
        <row r="44903">
          <cell r="A44903">
            <v>10844</v>
          </cell>
          <cell r="B44903">
            <v>60</v>
          </cell>
          <cell r="C44903">
            <v>6.625</v>
          </cell>
          <cell r="D44903">
            <v>99.541499999999999</v>
          </cell>
          <cell r="E44903">
            <v>1084406006625</v>
          </cell>
        </row>
        <row r="44904">
          <cell r="A44904">
            <v>10844</v>
          </cell>
          <cell r="B44904">
            <v>60</v>
          </cell>
          <cell r="C44904">
            <v>6.75</v>
          </cell>
          <cell r="D44904">
            <v>100.1049</v>
          </cell>
          <cell r="E44904">
            <v>1084406006750</v>
          </cell>
        </row>
        <row r="44905">
          <cell r="A44905">
            <v>10844</v>
          </cell>
          <cell r="B44905">
            <v>60</v>
          </cell>
          <cell r="C44905">
            <v>6.875</v>
          </cell>
          <cell r="D44905">
            <v>100.5706</v>
          </cell>
          <cell r="E44905">
            <v>1084406006875</v>
          </cell>
        </row>
        <row r="44906">
          <cell r="A44906">
            <v>10844</v>
          </cell>
          <cell r="B44906">
            <v>60</v>
          </cell>
          <cell r="C44906">
            <v>6.99</v>
          </cell>
          <cell r="D44906">
            <v>100.9923</v>
          </cell>
          <cell r="E44906">
            <v>1084406006990</v>
          </cell>
        </row>
        <row r="44907">
          <cell r="A44907">
            <v>10844</v>
          </cell>
          <cell r="B44907">
            <v>60</v>
          </cell>
          <cell r="C44907">
            <v>7</v>
          </cell>
          <cell r="D44907">
            <v>101.0014</v>
          </cell>
          <cell r="E44907">
            <v>1084406007000</v>
          </cell>
        </row>
        <row r="44908">
          <cell r="A44908">
            <v>10844</v>
          </cell>
          <cell r="B44908">
            <v>60</v>
          </cell>
          <cell r="C44908">
            <v>7.125</v>
          </cell>
          <cell r="D44908">
            <v>101.45189999999999</v>
          </cell>
          <cell r="E44908">
            <v>1084406007125</v>
          </cell>
        </row>
        <row r="44909">
          <cell r="A44909">
            <v>10844</v>
          </cell>
          <cell r="B44909">
            <v>60</v>
          </cell>
          <cell r="C44909">
            <v>7.25</v>
          </cell>
          <cell r="D44909">
            <v>101.8883</v>
          </cell>
          <cell r="E44909">
            <v>1084406007250</v>
          </cell>
        </row>
        <row r="44910">
          <cell r="A44910">
            <v>10844</v>
          </cell>
          <cell r="B44910">
            <v>60</v>
          </cell>
          <cell r="C44910">
            <v>7.375</v>
          </cell>
          <cell r="D44910">
            <v>102.3295</v>
          </cell>
          <cell r="E44910">
            <v>1084406007375</v>
          </cell>
        </row>
        <row r="44911">
          <cell r="A44911">
            <v>10844</v>
          </cell>
          <cell r="B44911">
            <v>60</v>
          </cell>
          <cell r="C44911">
            <v>7.49</v>
          </cell>
          <cell r="D44911">
            <v>102.6225</v>
          </cell>
          <cell r="E44911">
            <v>1084406007490</v>
          </cell>
        </row>
        <row r="44912">
          <cell r="A44912">
            <v>10844</v>
          </cell>
          <cell r="B44912">
            <v>60</v>
          </cell>
          <cell r="C44912">
            <v>7.5</v>
          </cell>
          <cell r="D44912">
            <v>102.6366</v>
          </cell>
          <cell r="E44912">
            <v>1084406007500</v>
          </cell>
        </row>
        <row r="44913">
          <cell r="A44913">
            <v>10844</v>
          </cell>
          <cell r="B44913">
            <v>60</v>
          </cell>
          <cell r="C44913">
            <v>7.625</v>
          </cell>
          <cell r="D44913">
            <v>102.93729999999999</v>
          </cell>
          <cell r="E44913">
            <v>1084406007625</v>
          </cell>
        </row>
        <row r="44914">
          <cell r="A44914">
            <v>10844</v>
          </cell>
          <cell r="B44914">
            <v>60</v>
          </cell>
          <cell r="C44914">
            <v>7.75</v>
          </cell>
          <cell r="D44914">
            <v>103.20480000000001</v>
          </cell>
          <cell r="E44914">
            <v>1084406007750</v>
          </cell>
        </row>
        <row r="44915">
          <cell r="A44915">
            <v>10844</v>
          </cell>
          <cell r="B44915">
            <v>60</v>
          </cell>
          <cell r="C44915">
            <v>7.875</v>
          </cell>
          <cell r="D44915">
            <v>103.5423</v>
          </cell>
          <cell r="E44915">
            <v>1084406007875</v>
          </cell>
        </row>
        <row r="44916">
          <cell r="A44916">
            <v>10844</v>
          </cell>
          <cell r="B44916">
            <v>60</v>
          </cell>
          <cell r="C44916">
            <v>8</v>
          </cell>
          <cell r="D44916">
            <v>103.7933</v>
          </cell>
          <cell r="E44916">
            <v>1084406008000</v>
          </cell>
        </row>
        <row r="44917">
          <cell r="A44917">
            <v>10844</v>
          </cell>
          <cell r="B44917">
            <v>60</v>
          </cell>
          <cell r="C44917">
            <v>8.125</v>
          </cell>
          <cell r="D44917">
            <v>104.0017</v>
          </cell>
          <cell r="E44917">
            <v>1084406008125</v>
          </cell>
        </row>
        <row r="44918">
          <cell r="A44918">
            <v>10844</v>
          </cell>
          <cell r="B44918">
            <v>60</v>
          </cell>
          <cell r="C44918">
            <v>8.25</v>
          </cell>
          <cell r="D44918">
            <v>104.02290000000001</v>
          </cell>
          <cell r="E44918">
            <v>1084406008250</v>
          </cell>
        </row>
        <row r="44919">
          <cell r="A44919">
            <v>10844</v>
          </cell>
          <cell r="B44919">
            <v>60</v>
          </cell>
          <cell r="C44919">
            <v>8.375</v>
          </cell>
          <cell r="D44919">
            <v>104.0823</v>
          </cell>
          <cell r="E44919">
            <v>1084406008375</v>
          </cell>
        </row>
        <row r="44920">
          <cell r="A44920">
            <v>10844</v>
          </cell>
          <cell r="B44920">
            <v>75</v>
          </cell>
          <cell r="C44920">
            <v>4.875</v>
          </cell>
          <cell r="D44920">
            <v>90.966499999999996</v>
          </cell>
          <cell r="E44920">
            <v>1084407504875</v>
          </cell>
        </row>
        <row r="44921">
          <cell r="A44921">
            <v>10844</v>
          </cell>
          <cell r="B44921">
            <v>75</v>
          </cell>
          <cell r="C44921">
            <v>4.99</v>
          </cell>
          <cell r="D44921">
            <v>91.577100000000002</v>
          </cell>
          <cell r="E44921">
            <v>1084407504990</v>
          </cell>
        </row>
        <row r="44922">
          <cell r="A44922">
            <v>10844</v>
          </cell>
          <cell r="B44922">
            <v>75</v>
          </cell>
          <cell r="C44922">
            <v>5</v>
          </cell>
          <cell r="D44922">
            <v>91.617900000000006</v>
          </cell>
          <cell r="E44922">
            <v>1084407505000</v>
          </cell>
        </row>
        <row r="44923">
          <cell r="A44923">
            <v>10844</v>
          </cell>
          <cell r="B44923">
            <v>75</v>
          </cell>
          <cell r="C44923">
            <v>5.125</v>
          </cell>
          <cell r="D44923">
            <v>92.199399999999997</v>
          </cell>
          <cell r="E44923">
            <v>1084407505125</v>
          </cell>
        </row>
        <row r="44924">
          <cell r="A44924">
            <v>10844</v>
          </cell>
          <cell r="B44924">
            <v>75</v>
          </cell>
          <cell r="C44924">
            <v>5.25</v>
          </cell>
          <cell r="D44924">
            <v>92.8523</v>
          </cell>
          <cell r="E44924">
            <v>1084407505250</v>
          </cell>
        </row>
        <row r="44925">
          <cell r="A44925">
            <v>10844</v>
          </cell>
          <cell r="B44925">
            <v>75</v>
          </cell>
          <cell r="C44925">
            <v>5.375</v>
          </cell>
          <cell r="D44925">
            <v>93.435000000000002</v>
          </cell>
          <cell r="E44925">
            <v>1084407505375</v>
          </cell>
        </row>
        <row r="44926">
          <cell r="A44926">
            <v>10844</v>
          </cell>
          <cell r="B44926">
            <v>75</v>
          </cell>
          <cell r="C44926">
            <v>5.5</v>
          </cell>
          <cell r="D44926">
            <v>94.009799999999998</v>
          </cell>
          <cell r="E44926">
            <v>1084407505500</v>
          </cell>
        </row>
        <row r="44927">
          <cell r="A44927">
            <v>10844</v>
          </cell>
          <cell r="B44927">
            <v>75</v>
          </cell>
          <cell r="C44927">
            <v>5.625</v>
          </cell>
          <cell r="D44927">
            <v>94.873000000000005</v>
          </cell>
          <cell r="E44927">
            <v>1084407505625</v>
          </cell>
        </row>
        <row r="44928">
          <cell r="A44928">
            <v>10844</v>
          </cell>
          <cell r="B44928">
            <v>75</v>
          </cell>
          <cell r="C44928">
            <v>5.75</v>
          </cell>
          <cell r="D44928">
            <v>95.652299999999997</v>
          </cell>
          <cell r="E44928">
            <v>1084407505750</v>
          </cell>
        </row>
        <row r="44929">
          <cell r="A44929">
            <v>10844</v>
          </cell>
          <cell r="B44929">
            <v>75</v>
          </cell>
          <cell r="C44929">
            <v>5.875</v>
          </cell>
          <cell r="D44929">
            <v>96.195300000000003</v>
          </cell>
          <cell r="E44929">
            <v>1084407505875</v>
          </cell>
        </row>
        <row r="44930">
          <cell r="A44930">
            <v>10844</v>
          </cell>
          <cell r="B44930">
            <v>75</v>
          </cell>
          <cell r="C44930">
            <v>5.99</v>
          </cell>
          <cell r="D44930">
            <v>96.692499999999995</v>
          </cell>
          <cell r="E44930">
            <v>1084407505990</v>
          </cell>
        </row>
        <row r="44931">
          <cell r="A44931">
            <v>10844</v>
          </cell>
          <cell r="B44931">
            <v>75</v>
          </cell>
          <cell r="C44931">
            <v>6</v>
          </cell>
          <cell r="D44931">
            <v>96.721400000000003</v>
          </cell>
          <cell r="E44931">
            <v>1084407506000</v>
          </cell>
        </row>
        <row r="44932">
          <cell r="A44932">
            <v>10844</v>
          </cell>
          <cell r="B44932">
            <v>75</v>
          </cell>
          <cell r="C44932">
            <v>6.125</v>
          </cell>
          <cell r="D44932">
            <v>97.215199999999996</v>
          </cell>
          <cell r="E44932">
            <v>1084407506125</v>
          </cell>
        </row>
        <row r="44933">
          <cell r="A44933">
            <v>10844</v>
          </cell>
          <cell r="B44933">
            <v>75</v>
          </cell>
          <cell r="C44933">
            <v>6.25</v>
          </cell>
          <cell r="D44933">
            <v>97.886300000000006</v>
          </cell>
          <cell r="E44933">
            <v>1084407506250</v>
          </cell>
        </row>
        <row r="44934">
          <cell r="A44934">
            <v>10844</v>
          </cell>
          <cell r="B44934">
            <v>75</v>
          </cell>
          <cell r="C44934">
            <v>6.375</v>
          </cell>
          <cell r="D44934">
            <v>98.419799999999995</v>
          </cell>
          <cell r="E44934">
            <v>1084407506375</v>
          </cell>
        </row>
        <row r="44935">
          <cell r="A44935">
            <v>10844</v>
          </cell>
          <cell r="B44935">
            <v>75</v>
          </cell>
          <cell r="C44935">
            <v>6.49</v>
          </cell>
          <cell r="D44935">
            <v>98.874499999999998</v>
          </cell>
          <cell r="E44935">
            <v>1084407506490</v>
          </cell>
        </row>
        <row r="44936">
          <cell r="A44936">
            <v>10844</v>
          </cell>
          <cell r="B44936">
            <v>75</v>
          </cell>
          <cell r="C44936">
            <v>6.5</v>
          </cell>
          <cell r="D44936">
            <v>98.891599999999997</v>
          </cell>
          <cell r="E44936">
            <v>1084407506500</v>
          </cell>
        </row>
        <row r="44937">
          <cell r="A44937">
            <v>10844</v>
          </cell>
          <cell r="B44937">
            <v>75</v>
          </cell>
          <cell r="C44937">
            <v>6.6239999999999997</v>
          </cell>
          <cell r="D44937">
            <v>99.3142</v>
          </cell>
          <cell r="E44937">
            <v>1084407506624</v>
          </cell>
        </row>
        <row r="44938">
          <cell r="A44938">
            <v>10844</v>
          </cell>
          <cell r="B44938">
            <v>75</v>
          </cell>
          <cell r="C44938">
            <v>6.625</v>
          </cell>
          <cell r="D44938">
            <v>99.308999999999997</v>
          </cell>
          <cell r="E44938">
            <v>1084407506625</v>
          </cell>
        </row>
        <row r="44939">
          <cell r="A44939">
            <v>10844</v>
          </cell>
          <cell r="B44939">
            <v>75</v>
          </cell>
          <cell r="C44939">
            <v>6.75</v>
          </cell>
          <cell r="D44939">
            <v>99.873099999999994</v>
          </cell>
          <cell r="E44939">
            <v>1084407506750</v>
          </cell>
        </row>
        <row r="44940">
          <cell r="A44940">
            <v>10844</v>
          </cell>
          <cell r="B44940">
            <v>75</v>
          </cell>
          <cell r="C44940">
            <v>6.875</v>
          </cell>
          <cell r="D44940">
            <v>100.3343</v>
          </cell>
          <cell r="E44940">
            <v>1084407506875</v>
          </cell>
        </row>
        <row r="44941">
          <cell r="A44941">
            <v>10844</v>
          </cell>
          <cell r="B44941">
            <v>75</v>
          </cell>
          <cell r="C44941">
            <v>6.99</v>
          </cell>
          <cell r="D44941">
            <v>100.7564</v>
          </cell>
          <cell r="E44941">
            <v>1084407506990</v>
          </cell>
        </row>
        <row r="44942">
          <cell r="A44942">
            <v>10844</v>
          </cell>
          <cell r="B44942">
            <v>75</v>
          </cell>
          <cell r="C44942">
            <v>7</v>
          </cell>
          <cell r="D44942">
            <v>100.7654</v>
          </cell>
          <cell r="E44942">
            <v>1084407507000</v>
          </cell>
        </row>
        <row r="44943">
          <cell r="A44943">
            <v>10844</v>
          </cell>
          <cell r="B44943">
            <v>75</v>
          </cell>
          <cell r="C44943">
            <v>7.125</v>
          </cell>
          <cell r="D44943">
            <v>101.2259</v>
          </cell>
          <cell r="E44943">
            <v>1084407507125</v>
          </cell>
        </row>
        <row r="44944">
          <cell r="A44944">
            <v>10844</v>
          </cell>
          <cell r="B44944">
            <v>75</v>
          </cell>
          <cell r="C44944">
            <v>7.25</v>
          </cell>
          <cell r="D44944">
            <v>101.658</v>
          </cell>
          <cell r="E44944">
            <v>1084407507250</v>
          </cell>
        </row>
        <row r="44945">
          <cell r="A44945">
            <v>10844</v>
          </cell>
          <cell r="B44945">
            <v>75</v>
          </cell>
          <cell r="C44945">
            <v>7.375</v>
          </cell>
          <cell r="D44945">
            <v>102.0998</v>
          </cell>
          <cell r="E44945">
            <v>1084407507375</v>
          </cell>
        </row>
        <row r="44946">
          <cell r="A44946">
            <v>10844</v>
          </cell>
          <cell r="B44946">
            <v>75</v>
          </cell>
          <cell r="C44946">
            <v>7.49</v>
          </cell>
          <cell r="D44946">
            <v>102.3931</v>
          </cell>
          <cell r="E44946">
            <v>1084407507490</v>
          </cell>
        </row>
        <row r="44947">
          <cell r="A44947">
            <v>10844</v>
          </cell>
          <cell r="B44947">
            <v>75</v>
          </cell>
          <cell r="C44947">
            <v>7.5</v>
          </cell>
          <cell r="D44947">
            <v>102.4072</v>
          </cell>
          <cell r="E44947">
            <v>1084407507500</v>
          </cell>
        </row>
        <row r="44948">
          <cell r="A44948">
            <v>10844</v>
          </cell>
          <cell r="B44948">
            <v>75</v>
          </cell>
          <cell r="C44948">
            <v>7.625</v>
          </cell>
          <cell r="D44948">
            <v>102.7075</v>
          </cell>
          <cell r="E44948">
            <v>1084407507625</v>
          </cell>
        </row>
        <row r="44949">
          <cell r="A44949">
            <v>10844</v>
          </cell>
          <cell r="B44949">
            <v>75</v>
          </cell>
          <cell r="C44949">
            <v>7.75</v>
          </cell>
          <cell r="D44949">
            <v>103.0123</v>
          </cell>
          <cell r="E44949">
            <v>1084407507750</v>
          </cell>
        </row>
        <row r="44950">
          <cell r="A44950">
            <v>10844</v>
          </cell>
          <cell r="B44950">
            <v>75</v>
          </cell>
          <cell r="C44950">
            <v>7.875</v>
          </cell>
          <cell r="D44950">
            <v>103.3505</v>
          </cell>
          <cell r="E44950">
            <v>1084407507875</v>
          </cell>
        </row>
        <row r="44951">
          <cell r="A44951">
            <v>10844</v>
          </cell>
          <cell r="B44951">
            <v>75</v>
          </cell>
          <cell r="C44951">
            <v>8</v>
          </cell>
          <cell r="D44951">
            <v>103.6019</v>
          </cell>
          <cell r="E44951">
            <v>1084407508000</v>
          </cell>
        </row>
        <row r="44952">
          <cell r="A44952">
            <v>10844</v>
          </cell>
          <cell r="B44952">
            <v>75</v>
          </cell>
          <cell r="C44952">
            <v>8.125</v>
          </cell>
          <cell r="D44952">
            <v>103.8098</v>
          </cell>
          <cell r="E44952">
            <v>1084407508125</v>
          </cell>
        </row>
        <row r="44953">
          <cell r="A44953">
            <v>10844</v>
          </cell>
          <cell r="B44953">
            <v>75</v>
          </cell>
          <cell r="C44953">
            <v>8.25</v>
          </cell>
          <cell r="D44953">
            <v>103.8417</v>
          </cell>
          <cell r="E44953">
            <v>1084407508250</v>
          </cell>
        </row>
        <row r="44954">
          <cell r="A44954">
            <v>10844</v>
          </cell>
          <cell r="B44954">
            <v>75</v>
          </cell>
          <cell r="C44954">
            <v>8.375</v>
          </cell>
          <cell r="D44954">
            <v>103.90170000000001</v>
          </cell>
          <cell r="E44954">
            <v>1084407508375</v>
          </cell>
        </row>
        <row r="44955">
          <cell r="A44955">
            <v>10844</v>
          </cell>
          <cell r="B44955">
            <v>90</v>
          </cell>
          <cell r="C44955">
            <v>4.875</v>
          </cell>
          <cell r="D44955">
            <v>90.927700000000002</v>
          </cell>
          <cell r="E44955">
            <v>1084409004875</v>
          </cell>
        </row>
        <row r="44956">
          <cell r="A44956">
            <v>10844</v>
          </cell>
          <cell r="B44956">
            <v>90</v>
          </cell>
          <cell r="C44956">
            <v>4.99</v>
          </cell>
          <cell r="D44956">
            <v>91.535300000000007</v>
          </cell>
          <cell r="E44956">
            <v>1084409004990</v>
          </cell>
        </row>
        <row r="44957">
          <cell r="A44957">
            <v>10844</v>
          </cell>
          <cell r="B44957">
            <v>90</v>
          </cell>
          <cell r="C44957">
            <v>5</v>
          </cell>
          <cell r="D44957">
            <v>91.584699999999998</v>
          </cell>
          <cell r="E44957">
            <v>1084409005000</v>
          </cell>
        </row>
        <row r="44958">
          <cell r="A44958">
            <v>10844</v>
          </cell>
          <cell r="B44958">
            <v>90</v>
          </cell>
          <cell r="C44958">
            <v>5.125</v>
          </cell>
          <cell r="D44958">
            <v>92.1661</v>
          </cell>
          <cell r="E44958">
            <v>1084409005125</v>
          </cell>
        </row>
        <row r="44959">
          <cell r="A44959">
            <v>10844</v>
          </cell>
          <cell r="B44959">
            <v>90</v>
          </cell>
          <cell r="C44959">
            <v>5.25</v>
          </cell>
          <cell r="D44959">
            <v>92.787099999999995</v>
          </cell>
          <cell r="E44959">
            <v>1084409005250</v>
          </cell>
        </row>
        <row r="44960">
          <cell r="A44960">
            <v>10844</v>
          </cell>
          <cell r="B44960">
            <v>90</v>
          </cell>
          <cell r="C44960">
            <v>5.375</v>
          </cell>
          <cell r="D44960">
            <v>93.375299999999996</v>
          </cell>
          <cell r="E44960">
            <v>1084409005375</v>
          </cell>
        </row>
        <row r="44961">
          <cell r="A44961">
            <v>10844</v>
          </cell>
          <cell r="B44961">
            <v>90</v>
          </cell>
          <cell r="C44961">
            <v>5.5</v>
          </cell>
          <cell r="D44961">
            <v>93.955699999999993</v>
          </cell>
          <cell r="E44961">
            <v>1084409005500</v>
          </cell>
        </row>
        <row r="44962">
          <cell r="A44962">
            <v>10844</v>
          </cell>
          <cell r="B44962">
            <v>90</v>
          </cell>
          <cell r="C44962">
            <v>5.625</v>
          </cell>
          <cell r="D44962">
            <v>94.781400000000005</v>
          </cell>
          <cell r="E44962">
            <v>1084409005625</v>
          </cell>
        </row>
        <row r="44963">
          <cell r="A44963">
            <v>10844</v>
          </cell>
          <cell r="B44963">
            <v>90</v>
          </cell>
          <cell r="C44963">
            <v>5.75</v>
          </cell>
          <cell r="D44963">
            <v>95.566299999999998</v>
          </cell>
          <cell r="E44963">
            <v>1084409005750</v>
          </cell>
        </row>
        <row r="44964">
          <cell r="A44964">
            <v>10844</v>
          </cell>
          <cell r="B44964">
            <v>90</v>
          </cell>
          <cell r="C44964">
            <v>5.875</v>
          </cell>
          <cell r="D44964">
            <v>96.100899999999996</v>
          </cell>
          <cell r="E44964">
            <v>1084409005875</v>
          </cell>
        </row>
        <row r="44965">
          <cell r="A44965">
            <v>10844</v>
          </cell>
          <cell r="B44965">
            <v>90</v>
          </cell>
          <cell r="C44965">
            <v>5.99</v>
          </cell>
          <cell r="D44965">
            <v>96.610900000000001</v>
          </cell>
          <cell r="E44965">
            <v>1084409005990</v>
          </cell>
        </row>
        <row r="44966">
          <cell r="A44966">
            <v>10844</v>
          </cell>
          <cell r="B44966">
            <v>90</v>
          </cell>
          <cell r="C44966">
            <v>6</v>
          </cell>
          <cell r="D44966">
            <v>96.628600000000006</v>
          </cell>
          <cell r="E44966">
            <v>1084409006000</v>
          </cell>
        </row>
        <row r="44967">
          <cell r="A44967">
            <v>10844</v>
          </cell>
          <cell r="B44967">
            <v>90</v>
          </cell>
          <cell r="C44967">
            <v>6.125</v>
          </cell>
          <cell r="D44967">
            <v>97.125100000000003</v>
          </cell>
          <cell r="E44967">
            <v>1084409006125</v>
          </cell>
        </row>
        <row r="44968">
          <cell r="A44968">
            <v>10844</v>
          </cell>
          <cell r="B44968">
            <v>90</v>
          </cell>
          <cell r="C44968">
            <v>6.25</v>
          </cell>
          <cell r="D44968">
            <v>97.779399999999995</v>
          </cell>
          <cell r="E44968">
            <v>1084409006250</v>
          </cell>
        </row>
        <row r="44969">
          <cell r="A44969">
            <v>10844</v>
          </cell>
          <cell r="B44969">
            <v>90</v>
          </cell>
          <cell r="C44969">
            <v>6.375</v>
          </cell>
          <cell r="D44969">
            <v>98.303600000000003</v>
          </cell>
          <cell r="E44969">
            <v>1084409006375</v>
          </cell>
        </row>
        <row r="44970">
          <cell r="A44970">
            <v>10844</v>
          </cell>
          <cell r="B44970">
            <v>90</v>
          </cell>
          <cell r="C44970">
            <v>6.49</v>
          </cell>
          <cell r="D44970">
            <v>98.760599999999997</v>
          </cell>
          <cell r="E44970">
            <v>1084409006490</v>
          </cell>
        </row>
        <row r="44971">
          <cell r="A44971">
            <v>10844</v>
          </cell>
          <cell r="B44971">
            <v>90</v>
          </cell>
          <cell r="C44971">
            <v>6.5</v>
          </cell>
          <cell r="D44971">
            <v>98.777900000000002</v>
          </cell>
          <cell r="E44971">
            <v>1084409006500</v>
          </cell>
        </row>
        <row r="44972">
          <cell r="A44972">
            <v>10844</v>
          </cell>
          <cell r="B44972">
            <v>90</v>
          </cell>
          <cell r="C44972">
            <v>6.6239999999999997</v>
          </cell>
          <cell r="D44972">
            <v>99.218500000000006</v>
          </cell>
          <cell r="E44972">
            <v>1084409006624</v>
          </cell>
        </row>
        <row r="44973">
          <cell r="A44973">
            <v>10844</v>
          </cell>
          <cell r="B44973">
            <v>90</v>
          </cell>
          <cell r="C44973">
            <v>6.625</v>
          </cell>
          <cell r="D44973">
            <v>99.190299999999993</v>
          </cell>
          <cell r="E44973">
            <v>1084409006625</v>
          </cell>
        </row>
        <row r="44974">
          <cell r="A44974">
            <v>10844</v>
          </cell>
          <cell r="B44974">
            <v>90</v>
          </cell>
          <cell r="C44974">
            <v>6.75</v>
          </cell>
          <cell r="D44974">
            <v>99.745400000000004</v>
          </cell>
          <cell r="E44974">
            <v>1084409006750</v>
          </cell>
        </row>
        <row r="44975">
          <cell r="A44975">
            <v>10844</v>
          </cell>
          <cell r="B44975">
            <v>90</v>
          </cell>
          <cell r="C44975">
            <v>6.875</v>
          </cell>
          <cell r="D44975">
            <v>100.1974</v>
          </cell>
          <cell r="E44975">
            <v>1084409006875</v>
          </cell>
        </row>
        <row r="44976">
          <cell r="A44976">
            <v>10844</v>
          </cell>
          <cell r="B44976">
            <v>90</v>
          </cell>
          <cell r="C44976">
            <v>6.99</v>
          </cell>
          <cell r="D44976">
            <v>100.6217</v>
          </cell>
          <cell r="E44976">
            <v>1084409006990</v>
          </cell>
        </row>
        <row r="44977">
          <cell r="A44977">
            <v>10844</v>
          </cell>
          <cell r="B44977">
            <v>90</v>
          </cell>
          <cell r="C44977">
            <v>7</v>
          </cell>
          <cell r="D44977">
            <v>100.6309</v>
          </cell>
          <cell r="E44977">
            <v>1084409007000</v>
          </cell>
        </row>
        <row r="44978">
          <cell r="A44978">
            <v>10844</v>
          </cell>
          <cell r="B44978">
            <v>90</v>
          </cell>
          <cell r="C44978">
            <v>7.125</v>
          </cell>
          <cell r="D44978">
            <v>101.0719</v>
          </cell>
          <cell r="E44978">
            <v>1084409007125</v>
          </cell>
        </row>
        <row r="44979">
          <cell r="A44979">
            <v>10844</v>
          </cell>
          <cell r="B44979">
            <v>90</v>
          </cell>
          <cell r="C44979">
            <v>7.25</v>
          </cell>
          <cell r="D44979">
            <v>101.50920000000001</v>
          </cell>
          <cell r="E44979">
            <v>1084409007250</v>
          </cell>
        </row>
        <row r="44980">
          <cell r="A44980">
            <v>10844</v>
          </cell>
          <cell r="B44980">
            <v>90</v>
          </cell>
          <cell r="C44980">
            <v>7.375</v>
          </cell>
          <cell r="D44980">
            <v>101.94199999999999</v>
          </cell>
          <cell r="E44980">
            <v>1084409007375</v>
          </cell>
        </row>
        <row r="44981">
          <cell r="A44981">
            <v>10844</v>
          </cell>
          <cell r="B44981">
            <v>90</v>
          </cell>
          <cell r="C44981">
            <v>7.49</v>
          </cell>
          <cell r="D44981">
            <v>102.2376</v>
          </cell>
          <cell r="E44981">
            <v>1084409007490</v>
          </cell>
        </row>
        <row r="44982">
          <cell r="A44982">
            <v>10844</v>
          </cell>
          <cell r="B44982">
            <v>90</v>
          </cell>
          <cell r="C44982">
            <v>7.5</v>
          </cell>
          <cell r="D44982">
            <v>102.25190000000001</v>
          </cell>
          <cell r="E44982">
            <v>1084409007500</v>
          </cell>
        </row>
        <row r="44983">
          <cell r="A44983">
            <v>10844</v>
          </cell>
          <cell r="B44983">
            <v>90</v>
          </cell>
          <cell r="C44983">
            <v>7.625</v>
          </cell>
          <cell r="D44983">
            <v>102.55289999999999</v>
          </cell>
          <cell r="E44983">
            <v>1084409007625</v>
          </cell>
        </row>
        <row r="44984">
          <cell r="A44984">
            <v>10844</v>
          </cell>
          <cell r="B44984">
            <v>90</v>
          </cell>
          <cell r="C44984">
            <v>7.75</v>
          </cell>
          <cell r="D44984">
            <v>102.83710000000001</v>
          </cell>
          <cell r="E44984">
            <v>1084409007750</v>
          </cell>
        </row>
        <row r="44985">
          <cell r="A44985">
            <v>10844</v>
          </cell>
          <cell r="B44985">
            <v>90</v>
          </cell>
          <cell r="C44985">
            <v>7.875</v>
          </cell>
          <cell r="D44985">
            <v>103.1718</v>
          </cell>
          <cell r="E44985">
            <v>1084409007875</v>
          </cell>
        </row>
        <row r="44986">
          <cell r="A44986">
            <v>10844</v>
          </cell>
          <cell r="B44986">
            <v>90</v>
          </cell>
          <cell r="C44986">
            <v>8</v>
          </cell>
          <cell r="D44986">
            <v>103.42570000000001</v>
          </cell>
          <cell r="E44986">
            <v>1084409008000</v>
          </cell>
        </row>
        <row r="44987">
          <cell r="A44987">
            <v>10844</v>
          </cell>
          <cell r="B44987">
            <v>90</v>
          </cell>
          <cell r="C44987">
            <v>8.125</v>
          </cell>
          <cell r="D44987">
            <v>103.6344</v>
          </cell>
          <cell r="E44987">
            <v>1084409008125</v>
          </cell>
        </row>
        <row r="44988">
          <cell r="A44988">
            <v>10844</v>
          </cell>
          <cell r="B44988">
            <v>90</v>
          </cell>
          <cell r="C44988">
            <v>8.25</v>
          </cell>
          <cell r="D44988">
            <v>103.64019999999999</v>
          </cell>
          <cell r="E44988">
            <v>1084409008250</v>
          </cell>
        </row>
        <row r="44989">
          <cell r="A44989">
            <v>10844</v>
          </cell>
          <cell r="B44989">
            <v>90</v>
          </cell>
          <cell r="C44989">
            <v>8.375</v>
          </cell>
          <cell r="D44989">
            <v>103.70229999999999</v>
          </cell>
          <cell r="E44989">
            <v>1084409008375</v>
          </cell>
        </row>
        <row r="44990">
          <cell r="A44990">
            <v>10667</v>
          </cell>
          <cell r="B44990">
            <v>15</v>
          </cell>
          <cell r="C44990">
            <v>4.875</v>
          </cell>
          <cell r="D44990">
            <v>91.506100000000004</v>
          </cell>
          <cell r="E44990">
            <v>1066701504875</v>
          </cell>
        </row>
        <row r="44991">
          <cell r="A44991">
            <v>10667</v>
          </cell>
          <cell r="B44991">
            <v>15</v>
          </cell>
          <cell r="C44991">
            <v>4.99</v>
          </cell>
          <cell r="D44991">
            <v>92.116</v>
          </cell>
          <cell r="E44991">
            <v>1066701504990</v>
          </cell>
        </row>
        <row r="44992">
          <cell r="A44992">
            <v>10667</v>
          </cell>
          <cell r="B44992">
            <v>15</v>
          </cell>
          <cell r="C44992">
            <v>5</v>
          </cell>
          <cell r="D44992">
            <v>92.165499999999994</v>
          </cell>
          <cell r="E44992">
            <v>1066701505000</v>
          </cell>
        </row>
        <row r="44993">
          <cell r="A44993">
            <v>10667</v>
          </cell>
          <cell r="B44993">
            <v>15</v>
          </cell>
          <cell r="C44993">
            <v>5.125</v>
          </cell>
          <cell r="D44993">
            <v>92.747</v>
          </cell>
          <cell r="E44993">
            <v>1066701505125</v>
          </cell>
        </row>
        <row r="44994">
          <cell r="A44994">
            <v>10667</v>
          </cell>
          <cell r="B44994">
            <v>15</v>
          </cell>
          <cell r="C44994">
            <v>5.25</v>
          </cell>
          <cell r="D44994">
            <v>93.535499999999999</v>
          </cell>
          <cell r="E44994">
            <v>1066701505250</v>
          </cell>
        </row>
        <row r="44995">
          <cell r="A44995">
            <v>10667</v>
          </cell>
          <cell r="B44995">
            <v>15</v>
          </cell>
          <cell r="C44995">
            <v>5.375</v>
          </cell>
          <cell r="D44995">
            <v>94.126099999999994</v>
          </cell>
          <cell r="E44995">
            <v>1066701505375</v>
          </cell>
        </row>
        <row r="44996">
          <cell r="A44996">
            <v>10667</v>
          </cell>
          <cell r="B44996">
            <v>15</v>
          </cell>
          <cell r="C44996">
            <v>5.5</v>
          </cell>
          <cell r="D44996">
            <v>94.709000000000003</v>
          </cell>
          <cell r="E44996">
            <v>1066701505500</v>
          </cell>
        </row>
        <row r="44997">
          <cell r="A44997">
            <v>10667</v>
          </cell>
          <cell r="B44997">
            <v>15</v>
          </cell>
          <cell r="C44997">
            <v>5.625</v>
          </cell>
          <cell r="D44997">
            <v>95.515299999999996</v>
          </cell>
          <cell r="E44997">
            <v>1066701505625</v>
          </cell>
        </row>
        <row r="44998">
          <cell r="A44998">
            <v>10667</v>
          </cell>
          <cell r="B44998">
            <v>15</v>
          </cell>
          <cell r="C44998">
            <v>5.75</v>
          </cell>
          <cell r="D44998">
            <v>96.302599999999998</v>
          </cell>
          <cell r="E44998">
            <v>1066701505750</v>
          </cell>
        </row>
        <row r="44999">
          <cell r="A44999">
            <v>10667</v>
          </cell>
          <cell r="B44999">
            <v>15</v>
          </cell>
          <cell r="C44999">
            <v>5.875</v>
          </cell>
          <cell r="D44999">
            <v>96.839699999999993</v>
          </cell>
          <cell r="E44999">
            <v>1066701505875</v>
          </cell>
        </row>
        <row r="45000">
          <cell r="A45000">
            <v>10667</v>
          </cell>
          <cell r="B45000">
            <v>15</v>
          </cell>
          <cell r="C45000">
            <v>5.99</v>
          </cell>
          <cell r="D45000">
            <v>97.351799999999997</v>
          </cell>
          <cell r="E45000">
            <v>1066701505990</v>
          </cell>
        </row>
        <row r="45001">
          <cell r="A45001">
            <v>10667</v>
          </cell>
          <cell r="B45001">
            <v>15</v>
          </cell>
          <cell r="C45001">
            <v>6</v>
          </cell>
          <cell r="D45001">
            <v>97.366500000000002</v>
          </cell>
          <cell r="E45001">
            <v>1066701506000</v>
          </cell>
        </row>
        <row r="45002">
          <cell r="A45002">
            <v>10667</v>
          </cell>
          <cell r="B45002">
            <v>15</v>
          </cell>
          <cell r="C45002">
            <v>6.125</v>
          </cell>
          <cell r="D45002">
            <v>97.866299999999995</v>
          </cell>
          <cell r="E45002">
            <v>1066701506125</v>
          </cell>
        </row>
        <row r="45003">
          <cell r="A45003">
            <v>10667</v>
          </cell>
          <cell r="B45003">
            <v>15</v>
          </cell>
          <cell r="C45003">
            <v>6.25</v>
          </cell>
          <cell r="D45003">
            <v>98.524100000000004</v>
          </cell>
          <cell r="E45003">
            <v>1066701506250</v>
          </cell>
        </row>
        <row r="45004">
          <cell r="A45004">
            <v>10667</v>
          </cell>
          <cell r="B45004">
            <v>15</v>
          </cell>
          <cell r="C45004">
            <v>6.375</v>
          </cell>
          <cell r="D45004">
            <v>99.043099999999995</v>
          </cell>
          <cell r="E45004">
            <v>1066701506375</v>
          </cell>
        </row>
        <row r="45005">
          <cell r="A45005">
            <v>10667</v>
          </cell>
          <cell r="B45005">
            <v>15</v>
          </cell>
          <cell r="C45005">
            <v>6.49</v>
          </cell>
          <cell r="D45005">
            <v>99.480900000000005</v>
          </cell>
          <cell r="E45005">
            <v>1066701506490</v>
          </cell>
        </row>
        <row r="45006">
          <cell r="A45006">
            <v>10667</v>
          </cell>
          <cell r="B45006">
            <v>15</v>
          </cell>
          <cell r="C45006">
            <v>6.5</v>
          </cell>
          <cell r="D45006">
            <v>99.4983</v>
          </cell>
          <cell r="E45006">
            <v>1066701506500</v>
          </cell>
        </row>
        <row r="45007">
          <cell r="A45007">
            <v>10667</v>
          </cell>
          <cell r="B45007">
            <v>15</v>
          </cell>
          <cell r="C45007">
            <v>6.6239999999999997</v>
          </cell>
          <cell r="D45007">
            <v>99.991699999999994</v>
          </cell>
          <cell r="E45007">
            <v>1066701506624</v>
          </cell>
        </row>
        <row r="45008">
          <cell r="A45008">
            <v>10667</v>
          </cell>
          <cell r="B45008">
            <v>15</v>
          </cell>
          <cell r="C45008">
            <v>6.625</v>
          </cell>
          <cell r="D45008">
            <v>99.998099999999994</v>
          </cell>
          <cell r="E45008">
            <v>1066701506625</v>
          </cell>
        </row>
        <row r="45009">
          <cell r="A45009">
            <v>10667</v>
          </cell>
          <cell r="B45009">
            <v>15</v>
          </cell>
          <cell r="C45009">
            <v>6.75</v>
          </cell>
          <cell r="D45009">
            <v>100.5702</v>
          </cell>
          <cell r="E45009">
            <v>1066701506750</v>
          </cell>
        </row>
        <row r="45010">
          <cell r="A45010">
            <v>10667</v>
          </cell>
          <cell r="B45010">
            <v>15</v>
          </cell>
          <cell r="C45010">
            <v>6.875</v>
          </cell>
          <cell r="D45010">
            <v>101.017</v>
          </cell>
          <cell r="E45010">
            <v>1066701506875</v>
          </cell>
        </row>
        <row r="45011">
          <cell r="A45011">
            <v>10667</v>
          </cell>
          <cell r="B45011">
            <v>15</v>
          </cell>
          <cell r="C45011">
            <v>6.99</v>
          </cell>
          <cell r="D45011">
            <v>101.4422</v>
          </cell>
          <cell r="E45011">
            <v>1066701506990</v>
          </cell>
        </row>
        <row r="45012">
          <cell r="A45012">
            <v>10667</v>
          </cell>
          <cell r="B45012">
            <v>15</v>
          </cell>
          <cell r="C45012">
            <v>7</v>
          </cell>
          <cell r="D45012">
            <v>101.4515</v>
          </cell>
          <cell r="E45012">
            <v>1066701507000</v>
          </cell>
        </row>
        <row r="45013">
          <cell r="A45013">
            <v>10667</v>
          </cell>
          <cell r="B45013">
            <v>15</v>
          </cell>
          <cell r="C45013">
            <v>7.125</v>
          </cell>
          <cell r="D45013">
            <v>101.9058</v>
          </cell>
          <cell r="E45013">
            <v>1066701507125</v>
          </cell>
        </row>
        <row r="45014">
          <cell r="A45014">
            <v>10667</v>
          </cell>
          <cell r="B45014">
            <v>15</v>
          </cell>
          <cell r="C45014">
            <v>7.25</v>
          </cell>
          <cell r="D45014">
            <v>102.3455</v>
          </cell>
          <cell r="E45014">
            <v>1066701507250</v>
          </cell>
        </row>
        <row r="45015">
          <cell r="A45015">
            <v>10667</v>
          </cell>
          <cell r="B45015">
            <v>15</v>
          </cell>
          <cell r="C45015">
            <v>7.375</v>
          </cell>
          <cell r="D45015">
            <v>102.7731</v>
          </cell>
          <cell r="E45015">
            <v>1066701507375</v>
          </cell>
        </row>
        <row r="45016">
          <cell r="A45016">
            <v>10667</v>
          </cell>
          <cell r="B45016">
            <v>15</v>
          </cell>
          <cell r="C45016">
            <v>7.49</v>
          </cell>
          <cell r="D45016">
            <v>103.06950000000001</v>
          </cell>
          <cell r="E45016">
            <v>1066701507490</v>
          </cell>
        </row>
        <row r="45017">
          <cell r="A45017">
            <v>10667</v>
          </cell>
          <cell r="B45017">
            <v>15</v>
          </cell>
          <cell r="C45017">
            <v>7.5</v>
          </cell>
          <cell r="D45017">
            <v>103.0839</v>
          </cell>
          <cell r="E45017">
            <v>1066701507500</v>
          </cell>
        </row>
        <row r="45018">
          <cell r="A45018">
            <v>10667</v>
          </cell>
          <cell r="B45018">
            <v>15</v>
          </cell>
          <cell r="C45018">
            <v>7.625</v>
          </cell>
          <cell r="D45018">
            <v>103.3849</v>
          </cell>
          <cell r="E45018">
            <v>1066701507625</v>
          </cell>
        </row>
        <row r="45019">
          <cell r="A45019">
            <v>10667</v>
          </cell>
          <cell r="B45019">
            <v>15</v>
          </cell>
          <cell r="C45019">
            <v>7.75</v>
          </cell>
          <cell r="D45019">
            <v>103.63800000000001</v>
          </cell>
          <cell r="E45019">
            <v>1066701507750</v>
          </cell>
        </row>
        <row r="45020">
          <cell r="A45020">
            <v>10667</v>
          </cell>
          <cell r="B45020">
            <v>15</v>
          </cell>
          <cell r="C45020">
            <v>7.875</v>
          </cell>
          <cell r="D45020">
            <v>103.9675</v>
          </cell>
          <cell r="E45020">
            <v>1066701507875</v>
          </cell>
        </row>
        <row r="45021">
          <cell r="A45021">
            <v>10667</v>
          </cell>
          <cell r="B45021">
            <v>15</v>
          </cell>
          <cell r="C45021">
            <v>8</v>
          </cell>
          <cell r="D45021">
            <v>104.2223</v>
          </cell>
          <cell r="E45021">
            <v>1066701508000</v>
          </cell>
        </row>
        <row r="45022">
          <cell r="A45022">
            <v>10667</v>
          </cell>
          <cell r="B45022">
            <v>15</v>
          </cell>
          <cell r="C45022">
            <v>8.125</v>
          </cell>
          <cell r="D45022">
            <v>104.4402</v>
          </cell>
          <cell r="E45022">
            <v>1066701508125</v>
          </cell>
        </row>
        <row r="45023">
          <cell r="A45023">
            <v>10667</v>
          </cell>
          <cell r="B45023">
            <v>15</v>
          </cell>
          <cell r="C45023">
            <v>8.25</v>
          </cell>
          <cell r="D45023">
            <v>104.6484</v>
          </cell>
          <cell r="E45023">
            <v>1066701508250</v>
          </cell>
        </row>
        <row r="45024">
          <cell r="A45024">
            <v>10667</v>
          </cell>
          <cell r="B45024">
            <v>15</v>
          </cell>
          <cell r="C45024">
            <v>8.375</v>
          </cell>
          <cell r="D45024">
            <v>104.7079</v>
          </cell>
          <cell r="E45024">
            <v>1066701508375</v>
          </cell>
        </row>
        <row r="45025">
          <cell r="A45025">
            <v>10667</v>
          </cell>
          <cell r="B45025">
            <v>30</v>
          </cell>
          <cell r="C45025">
            <v>4.875</v>
          </cell>
          <cell r="D45025">
            <v>91.4041</v>
          </cell>
          <cell r="E45025">
            <v>1066703004875</v>
          </cell>
        </row>
        <row r="45026">
          <cell r="A45026">
            <v>10667</v>
          </cell>
          <cell r="B45026">
            <v>30</v>
          </cell>
          <cell r="C45026">
            <v>4.99</v>
          </cell>
          <cell r="D45026">
            <v>92.012</v>
          </cell>
          <cell r="E45026">
            <v>1066703004990</v>
          </cell>
        </row>
        <row r="45027">
          <cell r="A45027">
            <v>10667</v>
          </cell>
          <cell r="B45027">
            <v>30</v>
          </cell>
          <cell r="C45027">
            <v>5</v>
          </cell>
          <cell r="D45027">
            <v>92.061400000000006</v>
          </cell>
          <cell r="E45027">
            <v>1066703005000</v>
          </cell>
        </row>
        <row r="45028">
          <cell r="A45028">
            <v>10667</v>
          </cell>
          <cell r="B45028">
            <v>30</v>
          </cell>
          <cell r="C45028">
            <v>5.125</v>
          </cell>
          <cell r="D45028">
            <v>92.642799999999994</v>
          </cell>
          <cell r="E45028">
            <v>1066703005125</v>
          </cell>
        </row>
        <row r="45029">
          <cell r="A45029">
            <v>10667</v>
          </cell>
          <cell r="B45029">
            <v>30</v>
          </cell>
          <cell r="C45029">
            <v>5.25</v>
          </cell>
          <cell r="D45029">
            <v>93.427099999999996</v>
          </cell>
          <cell r="E45029">
            <v>1066703005250</v>
          </cell>
        </row>
        <row r="45030">
          <cell r="A45030">
            <v>10667</v>
          </cell>
          <cell r="B45030">
            <v>30</v>
          </cell>
          <cell r="C45030">
            <v>5.375</v>
          </cell>
          <cell r="D45030">
            <v>94.015699999999995</v>
          </cell>
          <cell r="E45030">
            <v>1066703005375</v>
          </cell>
        </row>
        <row r="45031">
          <cell r="A45031">
            <v>10667</v>
          </cell>
          <cell r="B45031">
            <v>30</v>
          </cell>
          <cell r="C45031">
            <v>5.5</v>
          </cell>
          <cell r="D45031">
            <v>94.596500000000006</v>
          </cell>
          <cell r="E45031">
            <v>1066703005500</v>
          </cell>
        </row>
        <row r="45032">
          <cell r="A45032">
            <v>10667</v>
          </cell>
          <cell r="B45032">
            <v>30</v>
          </cell>
          <cell r="C45032">
            <v>5.625</v>
          </cell>
          <cell r="D45032">
            <v>95.400700000000001</v>
          </cell>
          <cell r="E45032">
            <v>1066703005625</v>
          </cell>
        </row>
        <row r="45033">
          <cell r="A45033">
            <v>10667</v>
          </cell>
          <cell r="B45033">
            <v>30</v>
          </cell>
          <cell r="C45033">
            <v>5.75</v>
          </cell>
          <cell r="D45033">
            <v>96.186000000000007</v>
          </cell>
          <cell r="E45033">
            <v>1066703005750</v>
          </cell>
        </row>
        <row r="45034">
          <cell r="A45034">
            <v>10667</v>
          </cell>
          <cell r="B45034">
            <v>30</v>
          </cell>
          <cell r="C45034">
            <v>5.875</v>
          </cell>
          <cell r="D45034">
            <v>96.7209</v>
          </cell>
          <cell r="E45034">
            <v>1066703005875</v>
          </cell>
        </row>
        <row r="45035">
          <cell r="A45035">
            <v>10667</v>
          </cell>
          <cell r="B45035">
            <v>30</v>
          </cell>
          <cell r="C45035">
            <v>5.99</v>
          </cell>
          <cell r="D45035">
            <v>97.231200000000001</v>
          </cell>
          <cell r="E45035">
            <v>1066703005990</v>
          </cell>
        </row>
        <row r="45036">
          <cell r="A45036">
            <v>10667</v>
          </cell>
          <cell r="B45036">
            <v>30</v>
          </cell>
          <cell r="C45036">
            <v>6</v>
          </cell>
          <cell r="D45036">
            <v>97.247600000000006</v>
          </cell>
          <cell r="E45036">
            <v>1066703006000</v>
          </cell>
        </row>
        <row r="45037">
          <cell r="A45037">
            <v>10667</v>
          </cell>
          <cell r="B45037">
            <v>30</v>
          </cell>
          <cell r="C45037">
            <v>6.125</v>
          </cell>
          <cell r="D45037">
            <v>97.745500000000007</v>
          </cell>
          <cell r="E45037">
            <v>1066703006125</v>
          </cell>
        </row>
        <row r="45038">
          <cell r="A45038">
            <v>10667</v>
          </cell>
          <cell r="B45038">
            <v>30</v>
          </cell>
          <cell r="C45038">
            <v>6.25</v>
          </cell>
          <cell r="D45038">
            <v>98.399100000000004</v>
          </cell>
          <cell r="E45038">
            <v>1066703006250</v>
          </cell>
        </row>
        <row r="45039">
          <cell r="A45039">
            <v>10667</v>
          </cell>
          <cell r="B45039">
            <v>30</v>
          </cell>
          <cell r="C45039">
            <v>6.375</v>
          </cell>
          <cell r="D45039">
            <v>98.922499999999999</v>
          </cell>
          <cell r="E45039">
            <v>1066703006375</v>
          </cell>
        </row>
        <row r="45040">
          <cell r="A45040">
            <v>10667</v>
          </cell>
          <cell r="B45040">
            <v>30</v>
          </cell>
          <cell r="C45040">
            <v>6.49</v>
          </cell>
          <cell r="D45040">
            <v>99.379599999999996</v>
          </cell>
          <cell r="E45040">
            <v>1066703006490</v>
          </cell>
        </row>
        <row r="45041">
          <cell r="A45041">
            <v>10667</v>
          </cell>
          <cell r="B45041">
            <v>30</v>
          </cell>
          <cell r="C45041">
            <v>6.5</v>
          </cell>
          <cell r="D45041">
            <v>99.397000000000006</v>
          </cell>
          <cell r="E45041">
            <v>1066703006500</v>
          </cell>
        </row>
        <row r="45042">
          <cell r="A45042">
            <v>10667</v>
          </cell>
          <cell r="B45042">
            <v>30</v>
          </cell>
          <cell r="C45042">
            <v>6.6239999999999997</v>
          </cell>
          <cell r="D45042">
            <v>99.860500000000002</v>
          </cell>
          <cell r="E45042">
            <v>1066703006624</v>
          </cell>
        </row>
        <row r="45043">
          <cell r="A45043">
            <v>10667</v>
          </cell>
          <cell r="B45043">
            <v>30</v>
          </cell>
          <cell r="C45043">
            <v>6.625</v>
          </cell>
          <cell r="D45043">
            <v>99.866900000000001</v>
          </cell>
          <cell r="E45043">
            <v>1066703006625</v>
          </cell>
        </row>
        <row r="45044">
          <cell r="A45044">
            <v>10667</v>
          </cell>
          <cell r="B45044">
            <v>30</v>
          </cell>
          <cell r="C45044">
            <v>6.75</v>
          </cell>
          <cell r="D45044">
            <v>100.43689999999999</v>
          </cell>
          <cell r="E45044">
            <v>1066703006750</v>
          </cell>
        </row>
        <row r="45045">
          <cell r="A45045">
            <v>10667</v>
          </cell>
          <cell r="B45045">
            <v>30</v>
          </cell>
          <cell r="C45045">
            <v>6.875</v>
          </cell>
          <cell r="D45045">
            <v>100.8882</v>
          </cell>
          <cell r="E45045">
            <v>1066703006875</v>
          </cell>
        </row>
        <row r="45046">
          <cell r="A45046">
            <v>10667</v>
          </cell>
          <cell r="B45046">
            <v>30</v>
          </cell>
          <cell r="C45046">
            <v>6.99</v>
          </cell>
          <cell r="D45046">
            <v>101.3126</v>
          </cell>
          <cell r="E45046">
            <v>1066703006990</v>
          </cell>
        </row>
        <row r="45047">
          <cell r="A45047">
            <v>10667</v>
          </cell>
          <cell r="B45047">
            <v>30</v>
          </cell>
          <cell r="C45047">
            <v>7</v>
          </cell>
          <cell r="D45047">
            <v>101.3219</v>
          </cell>
          <cell r="E45047">
            <v>1066703007000</v>
          </cell>
        </row>
        <row r="45048">
          <cell r="A45048">
            <v>10667</v>
          </cell>
          <cell r="B45048">
            <v>30</v>
          </cell>
          <cell r="C45048">
            <v>7.125</v>
          </cell>
          <cell r="D45048">
            <v>101.7662</v>
          </cell>
          <cell r="E45048">
            <v>1066703007125</v>
          </cell>
        </row>
        <row r="45049">
          <cell r="A45049">
            <v>10667</v>
          </cell>
          <cell r="B45049">
            <v>30</v>
          </cell>
          <cell r="C45049">
            <v>7.25</v>
          </cell>
          <cell r="D45049">
            <v>102.2038</v>
          </cell>
          <cell r="E45049">
            <v>1066703007250</v>
          </cell>
        </row>
        <row r="45050">
          <cell r="A45050">
            <v>10667</v>
          </cell>
          <cell r="B45050">
            <v>30</v>
          </cell>
          <cell r="C45050">
            <v>7.375</v>
          </cell>
          <cell r="D45050">
            <v>102.63590000000001</v>
          </cell>
          <cell r="E45050">
            <v>1066703007375</v>
          </cell>
        </row>
        <row r="45051">
          <cell r="A45051">
            <v>10667</v>
          </cell>
          <cell r="B45051">
            <v>30</v>
          </cell>
          <cell r="C45051">
            <v>7.49</v>
          </cell>
          <cell r="D45051">
            <v>102.9316</v>
          </cell>
          <cell r="E45051">
            <v>1066703007490</v>
          </cell>
        </row>
        <row r="45052">
          <cell r="A45052">
            <v>10667</v>
          </cell>
          <cell r="B45052">
            <v>30</v>
          </cell>
          <cell r="C45052">
            <v>7.5</v>
          </cell>
          <cell r="D45052">
            <v>102.94589999999999</v>
          </cell>
          <cell r="E45052">
            <v>1066703007500</v>
          </cell>
        </row>
        <row r="45053">
          <cell r="A45053">
            <v>10667</v>
          </cell>
          <cell r="B45053">
            <v>30</v>
          </cell>
          <cell r="C45053">
            <v>7.625</v>
          </cell>
          <cell r="D45053">
            <v>103.2469</v>
          </cell>
          <cell r="E45053">
            <v>1066703007625</v>
          </cell>
        </row>
        <row r="45054">
          <cell r="A45054">
            <v>10667</v>
          </cell>
          <cell r="B45054">
            <v>30</v>
          </cell>
          <cell r="C45054">
            <v>7.75</v>
          </cell>
          <cell r="D45054">
            <v>103.488</v>
          </cell>
          <cell r="E45054">
            <v>1066703007750</v>
          </cell>
        </row>
        <row r="45055">
          <cell r="A45055">
            <v>10667</v>
          </cell>
          <cell r="B45055">
            <v>30</v>
          </cell>
          <cell r="C45055">
            <v>7.875</v>
          </cell>
          <cell r="D45055">
            <v>103.822</v>
          </cell>
          <cell r="E45055">
            <v>1066703007875</v>
          </cell>
        </row>
        <row r="45056">
          <cell r="A45056">
            <v>10667</v>
          </cell>
          <cell r="B45056">
            <v>30</v>
          </cell>
          <cell r="C45056">
            <v>8</v>
          </cell>
          <cell r="D45056">
            <v>104.07599999999999</v>
          </cell>
          <cell r="E45056">
            <v>1066703008000</v>
          </cell>
        </row>
        <row r="45057">
          <cell r="A45057">
            <v>10667</v>
          </cell>
          <cell r="B45057">
            <v>30</v>
          </cell>
          <cell r="C45057">
            <v>8.125</v>
          </cell>
          <cell r="D45057">
            <v>104.286</v>
          </cell>
          <cell r="E45057">
            <v>1066703008125</v>
          </cell>
        </row>
        <row r="45058">
          <cell r="A45058">
            <v>10667</v>
          </cell>
          <cell r="B45058">
            <v>30</v>
          </cell>
          <cell r="C45058">
            <v>8.25</v>
          </cell>
          <cell r="D45058">
            <v>104.4918</v>
          </cell>
          <cell r="E45058">
            <v>1066703008250</v>
          </cell>
        </row>
        <row r="45059">
          <cell r="A45059">
            <v>10667</v>
          </cell>
          <cell r="B45059">
            <v>30</v>
          </cell>
          <cell r="C45059">
            <v>8.375</v>
          </cell>
          <cell r="D45059">
            <v>104.554</v>
          </cell>
          <cell r="E45059">
            <v>1066703008375</v>
          </cell>
        </row>
        <row r="45060">
          <cell r="A45060">
            <v>10667</v>
          </cell>
          <cell r="B45060">
            <v>45</v>
          </cell>
          <cell r="C45060">
            <v>4.875</v>
          </cell>
          <cell r="D45060">
            <v>91.235100000000003</v>
          </cell>
          <cell r="E45060">
            <v>1066704504875</v>
          </cell>
        </row>
        <row r="45061">
          <cell r="A45061">
            <v>10667</v>
          </cell>
          <cell r="B45061">
            <v>45</v>
          </cell>
          <cell r="C45061">
            <v>4.99</v>
          </cell>
          <cell r="D45061">
            <v>91.840800000000002</v>
          </cell>
          <cell r="E45061">
            <v>1066704504990</v>
          </cell>
        </row>
        <row r="45062">
          <cell r="A45062">
            <v>10667</v>
          </cell>
          <cell r="B45062">
            <v>45</v>
          </cell>
          <cell r="C45062">
            <v>5</v>
          </cell>
          <cell r="D45062">
            <v>91.888599999999997</v>
          </cell>
          <cell r="E45062">
            <v>1066704505000</v>
          </cell>
        </row>
        <row r="45063">
          <cell r="A45063">
            <v>10667</v>
          </cell>
          <cell r="B45063">
            <v>45</v>
          </cell>
          <cell r="C45063">
            <v>5.125</v>
          </cell>
          <cell r="D45063">
            <v>92.470100000000002</v>
          </cell>
          <cell r="E45063">
            <v>1066704505125</v>
          </cell>
        </row>
        <row r="45064">
          <cell r="A45064">
            <v>10667</v>
          </cell>
          <cell r="B45064">
            <v>45</v>
          </cell>
          <cell r="C45064">
            <v>5.25</v>
          </cell>
          <cell r="D45064">
            <v>93.2102</v>
          </cell>
          <cell r="E45064">
            <v>1066704505250</v>
          </cell>
        </row>
        <row r="45065">
          <cell r="A45065">
            <v>10667</v>
          </cell>
          <cell r="B45065">
            <v>45</v>
          </cell>
          <cell r="C45065">
            <v>5.375</v>
          </cell>
          <cell r="D45065">
            <v>93.795000000000002</v>
          </cell>
          <cell r="E45065">
            <v>1066704505375</v>
          </cell>
        </row>
        <row r="45066">
          <cell r="A45066">
            <v>10667</v>
          </cell>
          <cell r="B45066">
            <v>45</v>
          </cell>
          <cell r="C45066">
            <v>5.5</v>
          </cell>
          <cell r="D45066">
            <v>94.372</v>
          </cell>
          <cell r="E45066">
            <v>1066704505500</v>
          </cell>
        </row>
        <row r="45067">
          <cell r="A45067">
            <v>10667</v>
          </cell>
          <cell r="B45067">
            <v>45</v>
          </cell>
          <cell r="C45067">
            <v>5.625</v>
          </cell>
          <cell r="D45067">
            <v>95.229699999999994</v>
          </cell>
          <cell r="E45067">
            <v>1066704505625</v>
          </cell>
        </row>
        <row r="45068">
          <cell r="A45068">
            <v>10667</v>
          </cell>
          <cell r="B45068">
            <v>45</v>
          </cell>
          <cell r="C45068">
            <v>5.75</v>
          </cell>
          <cell r="D45068">
            <v>96.011099999999999</v>
          </cell>
          <cell r="E45068">
            <v>1066704505750</v>
          </cell>
        </row>
        <row r="45069">
          <cell r="A45069">
            <v>10667</v>
          </cell>
          <cell r="B45069">
            <v>45</v>
          </cell>
          <cell r="C45069">
            <v>5.875</v>
          </cell>
          <cell r="D45069">
            <v>96.5505</v>
          </cell>
          <cell r="E45069">
            <v>1066704505875</v>
          </cell>
        </row>
        <row r="45070">
          <cell r="A45070">
            <v>10667</v>
          </cell>
          <cell r="B45070">
            <v>45</v>
          </cell>
          <cell r="C45070">
            <v>5.99</v>
          </cell>
          <cell r="D45070">
            <v>97.049000000000007</v>
          </cell>
          <cell r="E45070">
            <v>1066704505990</v>
          </cell>
        </row>
        <row r="45071">
          <cell r="A45071">
            <v>10667</v>
          </cell>
          <cell r="B45071">
            <v>45</v>
          </cell>
          <cell r="C45071">
            <v>6</v>
          </cell>
          <cell r="D45071">
            <v>97.077500000000001</v>
          </cell>
          <cell r="E45071">
            <v>1066704506000</v>
          </cell>
        </row>
        <row r="45072">
          <cell r="A45072">
            <v>10667</v>
          </cell>
          <cell r="B45072">
            <v>45</v>
          </cell>
          <cell r="C45072">
            <v>6.125</v>
          </cell>
          <cell r="D45072">
            <v>97.577399999999997</v>
          </cell>
          <cell r="E45072">
            <v>1066704506125</v>
          </cell>
        </row>
        <row r="45073">
          <cell r="A45073">
            <v>10667</v>
          </cell>
          <cell r="B45073">
            <v>45</v>
          </cell>
          <cell r="C45073">
            <v>6.25</v>
          </cell>
          <cell r="D45073">
            <v>98.250600000000006</v>
          </cell>
          <cell r="E45073">
            <v>1066704506250</v>
          </cell>
        </row>
        <row r="45074">
          <cell r="A45074">
            <v>10667</v>
          </cell>
          <cell r="B45074">
            <v>45</v>
          </cell>
          <cell r="C45074">
            <v>6.375</v>
          </cell>
          <cell r="D45074">
            <v>98.780500000000004</v>
          </cell>
          <cell r="E45074">
            <v>1066704506375</v>
          </cell>
        </row>
        <row r="45075">
          <cell r="A45075">
            <v>10667</v>
          </cell>
          <cell r="B45075">
            <v>45</v>
          </cell>
          <cell r="C45075">
            <v>6.49</v>
          </cell>
          <cell r="D45075">
            <v>99.236000000000004</v>
          </cell>
          <cell r="E45075">
            <v>1066704506490</v>
          </cell>
        </row>
        <row r="45076">
          <cell r="A45076">
            <v>10667</v>
          </cell>
          <cell r="B45076">
            <v>45</v>
          </cell>
          <cell r="C45076">
            <v>6.5</v>
          </cell>
          <cell r="D45076">
            <v>99.253200000000007</v>
          </cell>
          <cell r="E45076">
            <v>1066704506500</v>
          </cell>
        </row>
        <row r="45077">
          <cell r="A45077">
            <v>10667</v>
          </cell>
          <cell r="B45077">
            <v>45</v>
          </cell>
          <cell r="C45077">
            <v>6.6239999999999997</v>
          </cell>
          <cell r="D45077">
            <v>99.710999999999999</v>
          </cell>
          <cell r="E45077">
            <v>1066704506624</v>
          </cell>
        </row>
        <row r="45078">
          <cell r="A45078">
            <v>10667</v>
          </cell>
          <cell r="B45078">
            <v>45</v>
          </cell>
          <cell r="C45078">
            <v>6.625</v>
          </cell>
          <cell r="D45078">
            <v>99.717399999999998</v>
          </cell>
          <cell r="E45078">
            <v>1066704506625</v>
          </cell>
        </row>
        <row r="45079">
          <cell r="A45079">
            <v>10667</v>
          </cell>
          <cell r="B45079">
            <v>45</v>
          </cell>
          <cell r="C45079">
            <v>6.75</v>
          </cell>
          <cell r="D45079">
            <v>100.28360000000001</v>
          </cell>
          <cell r="E45079">
            <v>1066704506750</v>
          </cell>
        </row>
        <row r="45080">
          <cell r="A45080">
            <v>10667</v>
          </cell>
          <cell r="B45080">
            <v>45</v>
          </cell>
          <cell r="C45080">
            <v>6.875</v>
          </cell>
          <cell r="D45080">
            <v>100.74120000000001</v>
          </cell>
          <cell r="E45080">
            <v>1066704506875</v>
          </cell>
        </row>
        <row r="45081">
          <cell r="A45081">
            <v>10667</v>
          </cell>
          <cell r="B45081">
            <v>45</v>
          </cell>
          <cell r="C45081">
            <v>6.99</v>
          </cell>
          <cell r="D45081">
            <v>101.1641</v>
          </cell>
          <cell r="E45081">
            <v>1066704506990</v>
          </cell>
        </row>
        <row r="45082">
          <cell r="A45082">
            <v>10667</v>
          </cell>
          <cell r="B45082">
            <v>45</v>
          </cell>
          <cell r="C45082">
            <v>7</v>
          </cell>
          <cell r="D45082">
            <v>101.17319999999999</v>
          </cell>
          <cell r="E45082">
            <v>1066704507000</v>
          </cell>
        </row>
        <row r="45083">
          <cell r="A45083">
            <v>10667</v>
          </cell>
          <cell r="B45083">
            <v>45</v>
          </cell>
          <cell r="C45083">
            <v>7.125</v>
          </cell>
          <cell r="D45083">
            <v>101.643</v>
          </cell>
          <cell r="E45083">
            <v>1066704507125</v>
          </cell>
        </row>
        <row r="45084">
          <cell r="A45084">
            <v>10667</v>
          </cell>
          <cell r="B45084">
            <v>45</v>
          </cell>
          <cell r="C45084">
            <v>7.25</v>
          </cell>
          <cell r="D45084">
            <v>102.07689999999999</v>
          </cell>
          <cell r="E45084">
            <v>1066704507250</v>
          </cell>
        </row>
        <row r="45085">
          <cell r="A45085">
            <v>10667</v>
          </cell>
          <cell r="B45085">
            <v>45</v>
          </cell>
          <cell r="C45085">
            <v>7.375</v>
          </cell>
          <cell r="D45085">
            <v>102.5154</v>
          </cell>
          <cell r="E45085">
            <v>1066704507375</v>
          </cell>
        </row>
        <row r="45086">
          <cell r="A45086">
            <v>10667</v>
          </cell>
          <cell r="B45086">
            <v>45</v>
          </cell>
          <cell r="C45086">
            <v>7.49</v>
          </cell>
          <cell r="D45086">
            <v>102.8096</v>
          </cell>
          <cell r="E45086">
            <v>1066704507490</v>
          </cell>
        </row>
        <row r="45087">
          <cell r="A45087">
            <v>10667</v>
          </cell>
          <cell r="B45087">
            <v>45</v>
          </cell>
          <cell r="C45087">
            <v>7.5</v>
          </cell>
          <cell r="D45087">
            <v>102.8237</v>
          </cell>
          <cell r="E45087">
            <v>1066704507500</v>
          </cell>
        </row>
        <row r="45088">
          <cell r="A45088">
            <v>10667</v>
          </cell>
          <cell r="B45088">
            <v>45</v>
          </cell>
          <cell r="C45088">
            <v>7.625</v>
          </cell>
          <cell r="D45088">
            <v>103.12430000000001</v>
          </cell>
          <cell r="E45088">
            <v>1066704507625</v>
          </cell>
        </row>
        <row r="45089">
          <cell r="A45089">
            <v>10667</v>
          </cell>
          <cell r="B45089">
            <v>45</v>
          </cell>
          <cell r="C45089">
            <v>7.75</v>
          </cell>
          <cell r="D45089">
            <v>103.4045</v>
          </cell>
          <cell r="E45089">
            <v>1066704507750</v>
          </cell>
        </row>
        <row r="45090">
          <cell r="A45090">
            <v>10667</v>
          </cell>
          <cell r="B45090">
            <v>45</v>
          </cell>
          <cell r="C45090">
            <v>7.875</v>
          </cell>
          <cell r="D45090">
            <v>103.7435</v>
          </cell>
          <cell r="E45090">
            <v>1066704507875</v>
          </cell>
        </row>
        <row r="45091">
          <cell r="A45091">
            <v>10667</v>
          </cell>
          <cell r="B45091">
            <v>45</v>
          </cell>
          <cell r="C45091">
            <v>8</v>
          </cell>
          <cell r="D45091">
            <v>103.9958</v>
          </cell>
          <cell r="E45091">
            <v>1066704508000</v>
          </cell>
        </row>
        <row r="45092">
          <cell r="A45092">
            <v>10667</v>
          </cell>
          <cell r="B45092">
            <v>45</v>
          </cell>
          <cell r="C45092">
            <v>8.125</v>
          </cell>
          <cell r="D45092">
            <v>104.2039</v>
          </cell>
          <cell r="E45092">
            <v>1066704508125</v>
          </cell>
        </row>
        <row r="45093">
          <cell r="A45093">
            <v>10667</v>
          </cell>
          <cell r="B45093">
            <v>45</v>
          </cell>
          <cell r="C45093">
            <v>8.25</v>
          </cell>
          <cell r="D45093">
            <v>104.238</v>
          </cell>
          <cell r="E45093">
            <v>1066704508250</v>
          </cell>
        </row>
        <row r="45094">
          <cell r="A45094">
            <v>10667</v>
          </cell>
          <cell r="B45094">
            <v>45</v>
          </cell>
          <cell r="C45094">
            <v>8.375</v>
          </cell>
          <cell r="D45094">
            <v>104.2988</v>
          </cell>
          <cell r="E45094">
            <v>1066704508375</v>
          </cell>
        </row>
        <row r="45095">
          <cell r="A45095">
            <v>10667</v>
          </cell>
          <cell r="B45095">
            <v>60</v>
          </cell>
          <cell r="C45095">
            <v>4.875</v>
          </cell>
          <cell r="D45095">
            <v>91.117199999999997</v>
          </cell>
          <cell r="E45095">
            <v>1066706004875</v>
          </cell>
        </row>
        <row r="45096">
          <cell r="A45096">
            <v>10667</v>
          </cell>
          <cell r="B45096">
            <v>60</v>
          </cell>
          <cell r="C45096">
            <v>4.99</v>
          </cell>
          <cell r="D45096">
            <v>91.731300000000005</v>
          </cell>
          <cell r="E45096">
            <v>1066706004990</v>
          </cell>
        </row>
        <row r="45097">
          <cell r="A45097">
            <v>10667</v>
          </cell>
          <cell r="B45097">
            <v>60</v>
          </cell>
          <cell r="C45097">
            <v>5</v>
          </cell>
          <cell r="D45097">
            <v>91.7624</v>
          </cell>
          <cell r="E45097">
            <v>1066706005000</v>
          </cell>
        </row>
        <row r="45098">
          <cell r="A45098">
            <v>10667</v>
          </cell>
          <cell r="B45098">
            <v>60</v>
          </cell>
          <cell r="C45098">
            <v>5.125</v>
          </cell>
          <cell r="D45098">
            <v>92.343800000000002</v>
          </cell>
          <cell r="E45098">
            <v>1066706005125</v>
          </cell>
        </row>
        <row r="45099">
          <cell r="A45099">
            <v>10667</v>
          </cell>
          <cell r="B45099">
            <v>60</v>
          </cell>
          <cell r="C45099">
            <v>5.25</v>
          </cell>
          <cell r="D45099">
            <v>93.076400000000007</v>
          </cell>
          <cell r="E45099">
            <v>1066706005250</v>
          </cell>
        </row>
        <row r="45100">
          <cell r="A45100">
            <v>10667</v>
          </cell>
          <cell r="B45100">
            <v>60</v>
          </cell>
          <cell r="C45100">
            <v>5.375</v>
          </cell>
          <cell r="D45100">
            <v>93.659400000000005</v>
          </cell>
          <cell r="E45100">
            <v>1066706005375</v>
          </cell>
        </row>
        <row r="45101">
          <cell r="A45101">
            <v>10667</v>
          </cell>
          <cell r="B45101">
            <v>60</v>
          </cell>
          <cell r="C45101">
            <v>5.5</v>
          </cell>
          <cell r="D45101">
            <v>94.230500000000006</v>
          </cell>
          <cell r="E45101">
            <v>1066706005500</v>
          </cell>
        </row>
        <row r="45102">
          <cell r="A45102">
            <v>10667</v>
          </cell>
          <cell r="B45102">
            <v>60</v>
          </cell>
          <cell r="C45102">
            <v>5.625</v>
          </cell>
          <cell r="D45102">
            <v>95.084400000000002</v>
          </cell>
          <cell r="E45102">
            <v>1066706005625</v>
          </cell>
        </row>
        <row r="45103">
          <cell r="A45103">
            <v>10667</v>
          </cell>
          <cell r="B45103">
            <v>60</v>
          </cell>
          <cell r="C45103">
            <v>5.75</v>
          </cell>
          <cell r="D45103">
            <v>95.861999999999995</v>
          </cell>
          <cell r="E45103">
            <v>1066706005750</v>
          </cell>
        </row>
        <row r="45104">
          <cell r="A45104">
            <v>10667</v>
          </cell>
          <cell r="B45104">
            <v>60</v>
          </cell>
          <cell r="C45104">
            <v>5.875</v>
          </cell>
          <cell r="D45104">
            <v>96.410499999999999</v>
          </cell>
          <cell r="E45104">
            <v>1066706005875</v>
          </cell>
        </row>
        <row r="45105">
          <cell r="A45105">
            <v>10667</v>
          </cell>
          <cell r="B45105">
            <v>60</v>
          </cell>
          <cell r="C45105">
            <v>5.99</v>
          </cell>
          <cell r="D45105">
            <v>96.907300000000006</v>
          </cell>
          <cell r="E45105">
            <v>1066706005990</v>
          </cell>
        </row>
        <row r="45106">
          <cell r="A45106">
            <v>10667</v>
          </cell>
          <cell r="B45106">
            <v>60</v>
          </cell>
          <cell r="C45106">
            <v>6</v>
          </cell>
          <cell r="D45106">
            <v>96.936199999999999</v>
          </cell>
          <cell r="E45106">
            <v>1066706006000</v>
          </cell>
        </row>
        <row r="45107">
          <cell r="A45107">
            <v>10667</v>
          </cell>
          <cell r="B45107">
            <v>60</v>
          </cell>
          <cell r="C45107">
            <v>6.125</v>
          </cell>
          <cell r="D45107">
            <v>97.416799999999995</v>
          </cell>
          <cell r="E45107">
            <v>1066706006125</v>
          </cell>
        </row>
        <row r="45108">
          <cell r="A45108">
            <v>10667</v>
          </cell>
          <cell r="B45108">
            <v>60</v>
          </cell>
          <cell r="C45108">
            <v>6.25</v>
          </cell>
          <cell r="D45108">
            <v>98.086200000000005</v>
          </cell>
          <cell r="E45108">
            <v>1066706006250</v>
          </cell>
        </row>
        <row r="45109">
          <cell r="A45109">
            <v>10667</v>
          </cell>
          <cell r="B45109">
            <v>60</v>
          </cell>
          <cell r="C45109">
            <v>6.375</v>
          </cell>
          <cell r="D45109">
            <v>98.625100000000003</v>
          </cell>
          <cell r="E45109">
            <v>1066706006375</v>
          </cell>
        </row>
        <row r="45110">
          <cell r="A45110">
            <v>10667</v>
          </cell>
          <cell r="B45110">
            <v>60</v>
          </cell>
          <cell r="C45110">
            <v>6.49</v>
          </cell>
          <cell r="D45110">
            <v>99.079499999999996</v>
          </cell>
          <cell r="E45110">
            <v>1066706006490</v>
          </cell>
        </row>
        <row r="45111">
          <cell r="A45111">
            <v>10667</v>
          </cell>
          <cell r="B45111">
            <v>60</v>
          </cell>
          <cell r="C45111">
            <v>6.5</v>
          </cell>
          <cell r="D45111">
            <v>99.096599999999995</v>
          </cell>
          <cell r="E45111">
            <v>1066706006500</v>
          </cell>
        </row>
        <row r="45112">
          <cell r="A45112">
            <v>10667</v>
          </cell>
          <cell r="B45112">
            <v>60</v>
          </cell>
          <cell r="C45112">
            <v>6.6239999999999997</v>
          </cell>
          <cell r="D45112">
            <v>99.535200000000003</v>
          </cell>
          <cell r="E45112">
            <v>1066706006624</v>
          </cell>
        </row>
        <row r="45113">
          <cell r="A45113">
            <v>10667</v>
          </cell>
          <cell r="B45113">
            <v>60</v>
          </cell>
          <cell r="C45113">
            <v>6.625</v>
          </cell>
          <cell r="D45113">
            <v>99.541499999999999</v>
          </cell>
          <cell r="E45113">
            <v>1066706006625</v>
          </cell>
        </row>
        <row r="45114">
          <cell r="A45114">
            <v>10667</v>
          </cell>
          <cell r="B45114">
            <v>60</v>
          </cell>
          <cell r="C45114">
            <v>6.75</v>
          </cell>
          <cell r="D45114">
            <v>100.1049</v>
          </cell>
          <cell r="E45114">
            <v>1066706006750</v>
          </cell>
        </row>
        <row r="45115">
          <cell r="A45115">
            <v>10667</v>
          </cell>
          <cell r="B45115">
            <v>60</v>
          </cell>
          <cell r="C45115">
            <v>6.875</v>
          </cell>
          <cell r="D45115">
            <v>100.5706</v>
          </cell>
          <cell r="E45115">
            <v>1066706006875</v>
          </cell>
        </row>
        <row r="45116">
          <cell r="A45116">
            <v>10667</v>
          </cell>
          <cell r="B45116">
            <v>60</v>
          </cell>
          <cell r="C45116">
            <v>6.99</v>
          </cell>
          <cell r="D45116">
            <v>100.9923</v>
          </cell>
          <cell r="E45116">
            <v>1066706006990</v>
          </cell>
        </row>
        <row r="45117">
          <cell r="A45117">
            <v>10667</v>
          </cell>
          <cell r="B45117">
            <v>60</v>
          </cell>
          <cell r="C45117">
            <v>7</v>
          </cell>
          <cell r="D45117">
            <v>101.0014</v>
          </cell>
          <cell r="E45117">
            <v>1066706007000</v>
          </cell>
        </row>
        <row r="45118">
          <cell r="A45118">
            <v>10667</v>
          </cell>
          <cell r="B45118">
            <v>60</v>
          </cell>
          <cell r="C45118">
            <v>7.125</v>
          </cell>
          <cell r="D45118">
            <v>101.45189999999999</v>
          </cell>
          <cell r="E45118">
            <v>1066706007125</v>
          </cell>
        </row>
        <row r="45119">
          <cell r="A45119">
            <v>10667</v>
          </cell>
          <cell r="B45119">
            <v>60</v>
          </cell>
          <cell r="C45119">
            <v>7.25</v>
          </cell>
          <cell r="D45119">
            <v>101.8883</v>
          </cell>
          <cell r="E45119">
            <v>1066706007250</v>
          </cell>
        </row>
        <row r="45120">
          <cell r="A45120">
            <v>10667</v>
          </cell>
          <cell r="B45120">
            <v>60</v>
          </cell>
          <cell r="C45120">
            <v>7.375</v>
          </cell>
          <cell r="D45120">
            <v>102.3295</v>
          </cell>
          <cell r="E45120">
            <v>1066706007375</v>
          </cell>
        </row>
        <row r="45121">
          <cell r="A45121">
            <v>10667</v>
          </cell>
          <cell r="B45121">
            <v>60</v>
          </cell>
          <cell r="C45121">
            <v>7.49</v>
          </cell>
          <cell r="D45121">
            <v>102.6225</v>
          </cell>
          <cell r="E45121">
            <v>1066706007490</v>
          </cell>
        </row>
        <row r="45122">
          <cell r="A45122">
            <v>10667</v>
          </cell>
          <cell r="B45122">
            <v>60</v>
          </cell>
          <cell r="C45122">
            <v>7.5</v>
          </cell>
          <cell r="D45122">
            <v>102.6366</v>
          </cell>
          <cell r="E45122">
            <v>1066706007500</v>
          </cell>
        </row>
        <row r="45123">
          <cell r="A45123">
            <v>10667</v>
          </cell>
          <cell r="B45123">
            <v>60</v>
          </cell>
          <cell r="C45123">
            <v>7.625</v>
          </cell>
          <cell r="D45123">
            <v>102.93729999999999</v>
          </cell>
          <cell r="E45123">
            <v>1066706007625</v>
          </cell>
        </row>
        <row r="45124">
          <cell r="A45124">
            <v>10667</v>
          </cell>
          <cell r="B45124">
            <v>60</v>
          </cell>
          <cell r="C45124">
            <v>7.75</v>
          </cell>
          <cell r="D45124">
            <v>103.20480000000001</v>
          </cell>
          <cell r="E45124">
            <v>1066706007750</v>
          </cell>
        </row>
        <row r="45125">
          <cell r="A45125">
            <v>10667</v>
          </cell>
          <cell r="B45125">
            <v>60</v>
          </cell>
          <cell r="C45125">
            <v>7.875</v>
          </cell>
          <cell r="D45125">
            <v>103.5423</v>
          </cell>
          <cell r="E45125">
            <v>1066706007875</v>
          </cell>
        </row>
        <row r="45126">
          <cell r="A45126">
            <v>10667</v>
          </cell>
          <cell r="B45126">
            <v>60</v>
          </cell>
          <cell r="C45126">
            <v>8</v>
          </cell>
          <cell r="D45126">
            <v>103.7933</v>
          </cell>
          <cell r="E45126">
            <v>1066706008000</v>
          </cell>
        </row>
        <row r="45127">
          <cell r="A45127">
            <v>10667</v>
          </cell>
          <cell r="B45127">
            <v>60</v>
          </cell>
          <cell r="C45127">
            <v>8.125</v>
          </cell>
          <cell r="D45127">
            <v>104.0017</v>
          </cell>
          <cell r="E45127">
            <v>1066706008125</v>
          </cell>
        </row>
        <row r="45128">
          <cell r="A45128">
            <v>10667</v>
          </cell>
          <cell r="B45128">
            <v>60</v>
          </cell>
          <cell r="C45128">
            <v>8.25</v>
          </cell>
          <cell r="D45128">
            <v>104.02290000000001</v>
          </cell>
          <cell r="E45128">
            <v>1066706008250</v>
          </cell>
        </row>
        <row r="45129">
          <cell r="A45129">
            <v>10667</v>
          </cell>
          <cell r="B45129">
            <v>60</v>
          </cell>
          <cell r="C45129">
            <v>8.375</v>
          </cell>
          <cell r="D45129">
            <v>104.0823</v>
          </cell>
          <cell r="E45129">
            <v>1066706008375</v>
          </cell>
        </row>
        <row r="45130">
          <cell r="A45130">
            <v>10667</v>
          </cell>
          <cell r="B45130">
            <v>75</v>
          </cell>
          <cell r="C45130">
            <v>4.875</v>
          </cell>
          <cell r="D45130">
            <v>90.966499999999996</v>
          </cell>
          <cell r="E45130">
            <v>1066707504875</v>
          </cell>
        </row>
        <row r="45131">
          <cell r="A45131">
            <v>10667</v>
          </cell>
          <cell r="B45131">
            <v>75</v>
          </cell>
          <cell r="C45131">
            <v>4.99</v>
          </cell>
          <cell r="D45131">
            <v>91.577100000000002</v>
          </cell>
          <cell r="E45131">
            <v>1066707504990</v>
          </cell>
        </row>
        <row r="45132">
          <cell r="A45132">
            <v>10667</v>
          </cell>
          <cell r="B45132">
            <v>75</v>
          </cell>
          <cell r="C45132">
            <v>5</v>
          </cell>
          <cell r="D45132">
            <v>91.617900000000006</v>
          </cell>
          <cell r="E45132">
            <v>1066707505000</v>
          </cell>
        </row>
        <row r="45133">
          <cell r="A45133">
            <v>10667</v>
          </cell>
          <cell r="B45133">
            <v>75</v>
          </cell>
          <cell r="C45133">
            <v>5.125</v>
          </cell>
          <cell r="D45133">
            <v>92.199399999999997</v>
          </cell>
          <cell r="E45133">
            <v>1066707505125</v>
          </cell>
        </row>
        <row r="45134">
          <cell r="A45134">
            <v>10667</v>
          </cell>
          <cell r="B45134">
            <v>75</v>
          </cell>
          <cell r="C45134">
            <v>5.25</v>
          </cell>
          <cell r="D45134">
            <v>92.8523</v>
          </cell>
          <cell r="E45134">
            <v>1066707505250</v>
          </cell>
        </row>
        <row r="45135">
          <cell r="A45135">
            <v>10667</v>
          </cell>
          <cell r="B45135">
            <v>75</v>
          </cell>
          <cell r="C45135">
            <v>5.375</v>
          </cell>
          <cell r="D45135">
            <v>93.435000000000002</v>
          </cell>
          <cell r="E45135">
            <v>1066707505375</v>
          </cell>
        </row>
        <row r="45136">
          <cell r="A45136">
            <v>10667</v>
          </cell>
          <cell r="B45136">
            <v>75</v>
          </cell>
          <cell r="C45136">
            <v>5.5</v>
          </cell>
          <cell r="D45136">
            <v>94.009799999999998</v>
          </cell>
          <cell r="E45136">
            <v>1066707505500</v>
          </cell>
        </row>
        <row r="45137">
          <cell r="A45137">
            <v>10667</v>
          </cell>
          <cell r="B45137">
            <v>75</v>
          </cell>
          <cell r="C45137">
            <v>5.625</v>
          </cell>
          <cell r="D45137">
            <v>94.873000000000005</v>
          </cell>
          <cell r="E45137">
            <v>1066707505625</v>
          </cell>
        </row>
        <row r="45138">
          <cell r="A45138">
            <v>10667</v>
          </cell>
          <cell r="B45138">
            <v>75</v>
          </cell>
          <cell r="C45138">
            <v>5.75</v>
          </cell>
          <cell r="D45138">
            <v>95.652299999999997</v>
          </cell>
          <cell r="E45138">
            <v>1066707505750</v>
          </cell>
        </row>
        <row r="45139">
          <cell r="A45139">
            <v>10667</v>
          </cell>
          <cell r="B45139">
            <v>75</v>
          </cell>
          <cell r="C45139">
            <v>5.875</v>
          </cell>
          <cell r="D45139">
            <v>96.195300000000003</v>
          </cell>
          <cell r="E45139">
            <v>1066707505875</v>
          </cell>
        </row>
        <row r="45140">
          <cell r="A45140">
            <v>10667</v>
          </cell>
          <cell r="B45140">
            <v>75</v>
          </cell>
          <cell r="C45140">
            <v>5.99</v>
          </cell>
          <cell r="D45140">
            <v>96.692499999999995</v>
          </cell>
          <cell r="E45140">
            <v>1066707505990</v>
          </cell>
        </row>
        <row r="45141">
          <cell r="A45141">
            <v>10667</v>
          </cell>
          <cell r="B45141">
            <v>75</v>
          </cell>
          <cell r="C45141">
            <v>6</v>
          </cell>
          <cell r="D45141">
            <v>96.721400000000003</v>
          </cell>
          <cell r="E45141">
            <v>1066707506000</v>
          </cell>
        </row>
        <row r="45142">
          <cell r="A45142">
            <v>10667</v>
          </cell>
          <cell r="B45142">
            <v>75</v>
          </cell>
          <cell r="C45142">
            <v>6.125</v>
          </cell>
          <cell r="D45142">
            <v>97.215199999999996</v>
          </cell>
          <cell r="E45142">
            <v>1066707506125</v>
          </cell>
        </row>
        <row r="45143">
          <cell r="A45143">
            <v>10667</v>
          </cell>
          <cell r="B45143">
            <v>75</v>
          </cell>
          <cell r="C45143">
            <v>6.25</v>
          </cell>
          <cell r="D45143">
            <v>97.886300000000006</v>
          </cell>
          <cell r="E45143">
            <v>1066707506250</v>
          </cell>
        </row>
        <row r="45144">
          <cell r="A45144">
            <v>10667</v>
          </cell>
          <cell r="B45144">
            <v>75</v>
          </cell>
          <cell r="C45144">
            <v>6.375</v>
          </cell>
          <cell r="D45144">
            <v>98.419799999999995</v>
          </cell>
          <cell r="E45144">
            <v>1066707506375</v>
          </cell>
        </row>
        <row r="45145">
          <cell r="A45145">
            <v>10667</v>
          </cell>
          <cell r="B45145">
            <v>75</v>
          </cell>
          <cell r="C45145">
            <v>6.49</v>
          </cell>
          <cell r="D45145">
            <v>98.874499999999998</v>
          </cell>
          <cell r="E45145">
            <v>1066707506490</v>
          </cell>
        </row>
        <row r="45146">
          <cell r="A45146">
            <v>10667</v>
          </cell>
          <cell r="B45146">
            <v>75</v>
          </cell>
          <cell r="C45146">
            <v>6.5</v>
          </cell>
          <cell r="D45146">
            <v>98.891599999999997</v>
          </cell>
          <cell r="E45146">
            <v>1066707506500</v>
          </cell>
        </row>
        <row r="45147">
          <cell r="A45147">
            <v>10667</v>
          </cell>
          <cell r="B45147">
            <v>75</v>
          </cell>
          <cell r="C45147">
            <v>6.6239999999999997</v>
          </cell>
          <cell r="D45147">
            <v>99.3142</v>
          </cell>
          <cell r="E45147">
            <v>1066707506624</v>
          </cell>
        </row>
        <row r="45148">
          <cell r="A45148">
            <v>10667</v>
          </cell>
          <cell r="B45148">
            <v>75</v>
          </cell>
          <cell r="C45148">
            <v>6.625</v>
          </cell>
          <cell r="D45148">
            <v>99.308999999999997</v>
          </cell>
          <cell r="E45148">
            <v>1066707506625</v>
          </cell>
        </row>
        <row r="45149">
          <cell r="A45149">
            <v>10667</v>
          </cell>
          <cell r="B45149">
            <v>75</v>
          </cell>
          <cell r="C45149">
            <v>6.75</v>
          </cell>
          <cell r="D45149">
            <v>99.873099999999994</v>
          </cell>
          <cell r="E45149">
            <v>1066707506750</v>
          </cell>
        </row>
        <row r="45150">
          <cell r="A45150">
            <v>10667</v>
          </cell>
          <cell r="B45150">
            <v>75</v>
          </cell>
          <cell r="C45150">
            <v>6.875</v>
          </cell>
          <cell r="D45150">
            <v>100.3343</v>
          </cell>
          <cell r="E45150">
            <v>1066707506875</v>
          </cell>
        </row>
        <row r="45151">
          <cell r="A45151">
            <v>10667</v>
          </cell>
          <cell r="B45151">
            <v>75</v>
          </cell>
          <cell r="C45151">
            <v>6.99</v>
          </cell>
          <cell r="D45151">
            <v>100.7564</v>
          </cell>
          <cell r="E45151">
            <v>1066707506990</v>
          </cell>
        </row>
        <row r="45152">
          <cell r="A45152">
            <v>10667</v>
          </cell>
          <cell r="B45152">
            <v>75</v>
          </cell>
          <cell r="C45152">
            <v>7</v>
          </cell>
          <cell r="D45152">
            <v>100.7654</v>
          </cell>
          <cell r="E45152">
            <v>1066707507000</v>
          </cell>
        </row>
        <row r="45153">
          <cell r="A45153">
            <v>10667</v>
          </cell>
          <cell r="B45153">
            <v>75</v>
          </cell>
          <cell r="C45153">
            <v>7.125</v>
          </cell>
          <cell r="D45153">
            <v>101.2259</v>
          </cell>
          <cell r="E45153">
            <v>1066707507125</v>
          </cell>
        </row>
        <row r="45154">
          <cell r="A45154">
            <v>10667</v>
          </cell>
          <cell r="B45154">
            <v>75</v>
          </cell>
          <cell r="C45154">
            <v>7.25</v>
          </cell>
          <cell r="D45154">
            <v>101.658</v>
          </cell>
          <cell r="E45154">
            <v>1066707507250</v>
          </cell>
        </row>
        <row r="45155">
          <cell r="A45155">
            <v>10667</v>
          </cell>
          <cell r="B45155">
            <v>75</v>
          </cell>
          <cell r="C45155">
            <v>7.375</v>
          </cell>
          <cell r="D45155">
            <v>102.0998</v>
          </cell>
          <cell r="E45155">
            <v>1066707507375</v>
          </cell>
        </row>
        <row r="45156">
          <cell r="A45156">
            <v>10667</v>
          </cell>
          <cell r="B45156">
            <v>75</v>
          </cell>
          <cell r="C45156">
            <v>7.49</v>
          </cell>
          <cell r="D45156">
            <v>102.3931</v>
          </cell>
          <cell r="E45156">
            <v>1066707507490</v>
          </cell>
        </row>
        <row r="45157">
          <cell r="A45157">
            <v>10667</v>
          </cell>
          <cell r="B45157">
            <v>75</v>
          </cell>
          <cell r="C45157">
            <v>7.5</v>
          </cell>
          <cell r="D45157">
            <v>102.4072</v>
          </cell>
          <cell r="E45157">
            <v>1066707507500</v>
          </cell>
        </row>
        <row r="45158">
          <cell r="A45158">
            <v>10667</v>
          </cell>
          <cell r="B45158">
            <v>75</v>
          </cell>
          <cell r="C45158">
            <v>7.625</v>
          </cell>
          <cell r="D45158">
            <v>102.7075</v>
          </cell>
          <cell r="E45158">
            <v>1066707507625</v>
          </cell>
        </row>
        <row r="45159">
          <cell r="A45159">
            <v>10667</v>
          </cell>
          <cell r="B45159">
            <v>75</v>
          </cell>
          <cell r="C45159">
            <v>7.75</v>
          </cell>
          <cell r="D45159">
            <v>103.0123</v>
          </cell>
          <cell r="E45159">
            <v>1066707507750</v>
          </cell>
        </row>
        <row r="45160">
          <cell r="A45160">
            <v>10667</v>
          </cell>
          <cell r="B45160">
            <v>75</v>
          </cell>
          <cell r="C45160">
            <v>7.875</v>
          </cell>
          <cell r="D45160">
            <v>103.3505</v>
          </cell>
          <cell r="E45160">
            <v>1066707507875</v>
          </cell>
        </row>
        <row r="45161">
          <cell r="A45161">
            <v>10667</v>
          </cell>
          <cell r="B45161">
            <v>75</v>
          </cell>
          <cell r="C45161">
            <v>8</v>
          </cell>
          <cell r="D45161">
            <v>103.6019</v>
          </cell>
          <cell r="E45161">
            <v>1066707508000</v>
          </cell>
        </row>
        <row r="45162">
          <cell r="A45162">
            <v>10667</v>
          </cell>
          <cell r="B45162">
            <v>75</v>
          </cell>
          <cell r="C45162">
            <v>8.125</v>
          </cell>
          <cell r="D45162">
            <v>103.8098</v>
          </cell>
          <cell r="E45162">
            <v>1066707508125</v>
          </cell>
        </row>
        <row r="45163">
          <cell r="A45163">
            <v>10667</v>
          </cell>
          <cell r="B45163">
            <v>75</v>
          </cell>
          <cell r="C45163">
            <v>8.25</v>
          </cell>
          <cell r="D45163">
            <v>103.8417</v>
          </cell>
          <cell r="E45163">
            <v>1066707508250</v>
          </cell>
        </row>
        <row r="45164">
          <cell r="A45164">
            <v>10667</v>
          </cell>
          <cell r="B45164">
            <v>75</v>
          </cell>
          <cell r="C45164">
            <v>8.375</v>
          </cell>
          <cell r="D45164">
            <v>103.90170000000001</v>
          </cell>
          <cell r="E45164">
            <v>1066707508375</v>
          </cell>
        </row>
        <row r="45165">
          <cell r="A45165">
            <v>10667</v>
          </cell>
          <cell r="B45165">
            <v>90</v>
          </cell>
          <cell r="C45165">
            <v>4.875</v>
          </cell>
          <cell r="D45165">
            <v>90.927700000000002</v>
          </cell>
          <cell r="E45165">
            <v>1066709004875</v>
          </cell>
        </row>
        <row r="45166">
          <cell r="A45166">
            <v>10667</v>
          </cell>
          <cell r="B45166">
            <v>90</v>
          </cell>
          <cell r="C45166">
            <v>4.99</v>
          </cell>
          <cell r="D45166">
            <v>91.535300000000007</v>
          </cell>
          <cell r="E45166">
            <v>1066709004990</v>
          </cell>
        </row>
        <row r="45167">
          <cell r="A45167">
            <v>10667</v>
          </cell>
          <cell r="B45167">
            <v>90</v>
          </cell>
          <cell r="C45167">
            <v>5</v>
          </cell>
          <cell r="D45167">
            <v>91.584699999999998</v>
          </cell>
          <cell r="E45167">
            <v>1066709005000</v>
          </cell>
        </row>
        <row r="45168">
          <cell r="A45168">
            <v>10667</v>
          </cell>
          <cell r="B45168">
            <v>90</v>
          </cell>
          <cell r="C45168">
            <v>5.125</v>
          </cell>
          <cell r="D45168">
            <v>92.1661</v>
          </cell>
          <cell r="E45168">
            <v>1066709005125</v>
          </cell>
        </row>
        <row r="45169">
          <cell r="A45169">
            <v>10667</v>
          </cell>
          <cell r="B45169">
            <v>90</v>
          </cell>
          <cell r="C45169">
            <v>5.25</v>
          </cell>
          <cell r="D45169">
            <v>92.787099999999995</v>
          </cell>
          <cell r="E45169">
            <v>1066709005250</v>
          </cell>
        </row>
        <row r="45170">
          <cell r="A45170">
            <v>10667</v>
          </cell>
          <cell r="B45170">
            <v>90</v>
          </cell>
          <cell r="C45170">
            <v>5.375</v>
          </cell>
          <cell r="D45170">
            <v>93.375299999999996</v>
          </cell>
          <cell r="E45170">
            <v>1066709005375</v>
          </cell>
        </row>
        <row r="45171">
          <cell r="A45171">
            <v>10667</v>
          </cell>
          <cell r="B45171">
            <v>90</v>
          </cell>
          <cell r="C45171">
            <v>5.5</v>
          </cell>
          <cell r="D45171">
            <v>93.955699999999993</v>
          </cell>
          <cell r="E45171">
            <v>1066709005500</v>
          </cell>
        </row>
        <row r="45172">
          <cell r="A45172">
            <v>10667</v>
          </cell>
          <cell r="B45172">
            <v>90</v>
          </cell>
          <cell r="C45172">
            <v>5.625</v>
          </cell>
          <cell r="D45172">
            <v>94.781400000000005</v>
          </cell>
          <cell r="E45172">
            <v>1066709005625</v>
          </cell>
        </row>
        <row r="45173">
          <cell r="A45173">
            <v>10667</v>
          </cell>
          <cell r="B45173">
            <v>90</v>
          </cell>
          <cell r="C45173">
            <v>5.75</v>
          </cell>
          <cell r="D45173">
            <v>95.566299999999998</v>
          </cell>
          <cell r="E45173">
            <v>1066709005750</v>
          </cell>
        </row>
        <row r="45174">
          <cell r="A45174">
            <v>10667</v>
          </cell>
          <cell r="B45174">
            <v>90</v>
          </cell>
          <cell r="C45174">
            <v>5.875</v>
          </cell>
          <cell r="D45174">
            <v>96.100899999999996</v>
          </cell>
          <cell r="E45174">
            <v>1066709005875</v>
          </cell>
        </row>
        <row r="45175">
          <cell r="A45175">
            <v>10667</v>
          </cell>
          <cell r="B45175">
            <v>90</v>
          </cell>
          <cell r="C45175">
            <v>5.99</v>
          </cell>
          <cell r="D45175">
            <v>96.610900000000001</v>
          </cell>
          <cell r="E45175">
            <v>1066709005990</v>
          </cell>
        </row>
        <row r="45176">
          <cell r="A45176">
            <v>10667</v>
          </cell>
          <cell r="B45176">
            <v>90</v>
          </cell>
          <cell r="C45176">
            <v>6</v>
          </cell>
          <cell r="D45176">
            <v>96.628600000000006</v>
          </cell>
          <cell r="E45176">
            <v>1066709006000</v>
          </cell>
        </row>
        <row r="45177">
          <cell r="A45177">
            <v>10667</v>
          </cell>
          <cell r="B45177">
            <v>90</v>
          </cell>
          <cell r="C45177">
            <v>6.125</v>
          </cell>
          <cell r="D45177">
            <v>97.125100000000003</v>
          </cell>
          <cell r="E45177">
            <v>1066709006125</v>
          </cell>
        </row>
        <row r="45178">
          <cell r="A45178">
            <v>10667</v>
          </cell>
          <cell r="B45178">
            <v>90</v>
          </cell>
          <cell r="C45178">
            <v>6.25</v>
          </cell>
          <cell r="D45178">
            <v>97.779399999999995</v>
          </cell>
          <cell r="E45178">
            <v>1066709006250</v>
          </cell>
        </row>
        <row r="45179">
          <cell r="A45179">
            <v>10667</v>
          </cell>
          <cell r="B45179">
            <v>90</v>
          </cell>
          <cell r="C45179">
            <v>6.375</v>
          </cell>
          <cell r="D45179">
            <v>98.303600000000003</v>
          </cell>
          <cell r="E45179">
            <v>1066709006375</v>
          </cell>
        </row>
        <row r="45180">
          <cell r="A45180">
            <v>10667</v>
          </cell>
          <cell r="B45180">
            <v>90</v>
          </cell>
          <cell r="C45180">
            <v>6.49</v>
          </cell>
          <cell r="D45180">
            <v>98.760599999999997</v>
          </cell>
          <cell r="E45180">
            <v>1066709006490</v>
          </cell>
        </row>
        <row r="45181">
          <cell r="A45181">
            <v>10667</v>
          </cell>
          <cell r="B45181">
            <v>90</v>
          </cell>
          <cell r="C45181">
            <v>6.5</v>
          </cell>
          <cell r="D45181">
            <v>98.777900000000002</v>
          </cell>
          <cell r="E45181">
            <v>1066709006500</v>
          </cell>
        </row>
        <row r="45182">
          <cell r="A45182">
            <v>10667</v>
          </cell>
          <cell r="B45182">
            <v>90</v>
          </cell>
          <cell r="C45182">
            <v>6.6239999999999997</v>
          </cell>
          <cell r="D45182">
            <v>99.218500000000006</v>
          </cell>
          <cell r="E45182">
            <v>1066709006624</v>
          </cell>
        </row>
        <row r="45183">
          <cell r="A45183">
            <v>10667</v>
          </cell>
          <cell r="B45183">
            <v>90</v>
          </cell>
          <cell r="C45183">
            <v>6.625</v>
          </cell>
          <cell r="D45183">
            <v>99.190299999999993</v>
          </cell>
          <cell r="E45183">
            <v>1066709006625</v>
          </cell>
        </row>
        <row r="45184">
          <cell r="A45184">
            <v>10667</v>
          </cell>
          <cell r="B45184">
            <v>90</v>
          </cell>
          <cell r="C45184">
            <v>6.75</v>
          </cell>
          <cell r="D45184">
            <v>99.745400000000004</v>
          </cell>
          <cell r="E45184">
            <v>1066709006750</v>
          </cell>
        </row>
        <row r="45185">
          <cell r="A45185">
            <v>10667</v>
          </cell>
          <cell r="B45185">
            <v>90</v>
          </cell>
          <cell r="C45185">
            <v>6.875</v>
          </cell>
          <cell r="D45185">
            <v>100.1974</v>
          </cell>
          <cell r="E45185">
            <v>1066709006875</v>
          </cell>
        </row>
        <row r="45186">
          <cell r="A45186">
            <v>10667</v>
          </cell>
          <cell r="B45186">
            <v>90</v>
          </cell>
          <cell r="C45186">
            <v>6.99</v>
          </cell>
          <cell r="D45186">
            <v>100.6217</v>
          </cell>
          <cell r="E45186">
            <v>1066709006990</v>
          </cell>
        </row>
        <row r="45187">
          <cell r="A45187">
            <v>10667</v>
          </cell>
          <cell r="B45187">
            <v>90</v>
          </cell>
          <cell r="C45187">
            <v>7</v>
          </cell>
          <cell r="D45187">
            <v>100.6309</v>
          </cell>
          <cell r="E45187">
            <v>1066709007000</v>
          </cell>
        </row>
        <row r="45188">
          <cell r="A45188">
            <v>10667</v>
          </cell>
          <cell r="B45188">
            <v>90</v>
          </cell>
          <cell r="C45188">
            <v>7.125</v>
          </cell>
          <cell r="D45188">
            <v>101.0719</v>
          </cell>
          <cell r="E45188">
            <v>1066709007125</v>
          </cell>
        </row>
        <row r="45189">
          <cell r="A45189">
            <v>10667</v>
          </cell>
          <cell r="B45189">
            <v>90</v>
          </cell>
          <cell r="C45189">
            <v>7.25</v>
          </cell>
          <cell r="D45189">
            <v>101.50920000000001</v>
          </cell>
          <cell r="E45189">
            <v>1066709007250</v>
          </cell>
        </row>
        <row r="45190">
          <cell r="A45190">
            <v>10667</v>
          </cell>
          <cell r="B45190">
            <v>90</v>
          </cell>
          <cell r="C45190">
            <v>7.375</v>
          </cell>
          <cell r="D45190">
            <v>101.94199999999999</v>
          </cell>
          <cell r="E45190">
            <v>1066709007375</v>
          </cell>
        </row>
        <row r="45191">
          <cell r="A45191">
            <v>10667</v>
          </cell>
          <cell r="B45191">
            <v>90</v>
          </cell>
          <cell r="C45191">
            <v>7.49</v>
          </cell>
          <cell r="D45191">
            <v>102.2376</v>
          </cell>
          <cell r="E45191">
            <v>1066709007490</v>
          </cell>
        </row>
        <row r="45192">
          <cell r="A45192">
            <v>10667</v>
          </cell>
          <cell r="B45192">
            <v>90</v>
          </cell>
          <cell r="C45192">
            <v>7.5</v>
          </cell>
          <cell r="D45192">
            <v>102.25190000000001</v>
          </cell>
          <cell r="E45192">
            <v>1066709007500</v>
          </cell>
        </row>
        <row r="45193">
          <cell r="A45193">
            <v>10667</v>
          </cell>
          <cell r="B45193">
            <v>90</v>
          </cell>
          <cell r="C45193">
            <v>7.625</v>
          </cell>
          <cell r="D45193">
            <v>102.55289999999999</v>
          </cell>
          <cell r="E45193">
            <v>1066709007625</v>
          </cell>
        </row>
        <row r="45194">
          <cell r="A45194">
            <v>10667</v>
          </cell>
          <cell r="B45194">
            <v>90</v>
          </cell>
          <cell r="C45194">
            <v>7.75</v>
          </cell>
          <cell r="D45194">
            <v>102.83710000000001</v>
          </cell>
          <cell r="E45194">
            <v>1066709007750</v>
          </cell>
        </row>
        <row r="45195">
          <cell r="A45195">
            <v>10667</v>
          </cell>
          <cell r="B45195">
            <v>90</v>
          </cell>
          <cell r="C45195">
            <v>7.875</v>
          </cell>
          <cell r="D45195">
            <v>103.1718</v>
          </cell>
          <cell r="E45195">
            <v>1066709007875</v>
          </cell>
        </row>
        <row r="45196">
          <cell r="A45196">
            <v>10667</v>
          </cell>
          <cell r="B45196">
            <v>90</v>
          </cell>
          <cell r="C45196">
            <v>8</v>
          </cell>
          <cell r="D45196">
            <v>103.42570000000001</v>
          </cell>
          <cell r="E45196">
            <v>1066709008000</v>
          </cell>
        </row>
        <row r="45197">
          <cell r="A45197">
            <v>10667</v>
          </cell>
          <cell r="B45197">
            <v>90</v>
          </cell>
          <cell r="C45197">
            <v>8.125</v>
          </cell>
          <cell r="D45197">
            <v>103.6344</v>
          </cell>
          <cell r="E45197">
            <v>1066709008125</v>
          </cell>
        </row>
        <row r="45198">
          <cell r="A45198">
            <v>10667</v>
          </cell>
          <cell r="B45198">
            <v>90</v>
          </cell>
          <cell r="C45198">
            <v>8.25</v>
          </cell>
          <cell r="D45198">
            <v>103.64019999999999</v>
          </cell>
          <cell r="E45198">
            <v>1066709008250</v>
          </cell>
        </row>
        <row r="45199">
          <cell r="A45199">
            <v>10667</v>
          </cell>
          <cell r="B45199">
            <v>90</v>
          </cell>
          <cell r="C45199">
            <v>8.375</v>
          </cell>
          <cell r="D45199">
            <v>103.70229999999999</v>
          </cell>
          <cell r="E45199">
            <v>1066709008375</v>
          </cell>
        </row>
        <row r="45200">
          <cell r="A45200">
            <v>10675</v>
          </cell>
          <cell r="B45200">
            <v>15</v>
          </cell>
          <cell r="C45200">
            <v>4.875</v>
          </cell>
          <cell r="D45200">
            <v>91.521199999999993</v>
          </cell>
          <cell r="E45200">
            <v>1067501504875</v>
          </cell>
        </row>
        <row r="45201">
          <cell r="A45201">
            <v>10675</v>
          </cell>
          <cell r="B45201">
            <v>15</v>
          </cell>
          <cell r="C45201">
            <v>4.99</v>
          </cell>
          <cell r="D45201">
            <v>92.337999999999994</v>
          </cell>
          <cell r="E45201">
            <v>1067501504990</v>
          </cell>
        </row>
        <row r="45202">
          <cell r="A45202">
            <v>10675</v>
          </cell>
          <cell r="B45202">
            <v>15</v>
          </cell>
          <cell r="C45202">
            <v>5</v>
          </cell>
          <cell r="D45202">
            <v>92.430599999999998</v>
          </cell>
          <cell r="E45202">
            <v>1067501505000</v>
          </cell>
        </row>
        <row r="45203">
          <cell r="A45203">
            <v>10675</v>
          </cell>
          <cell r="B45203">
            <v>15</v>
          </cell>
          <cell r="C45203">
            <v>5.125</v>
          </cell>
          <cell r="D45203">
            <v>93.289500000000004</v>
          </cell>
          <cell r="E45203">
            <v>1067501505125</v>
          </cell>
        </row>
        <row r="45204">
          <cell r="A45204">
            <v>10675</v>
          </cell>
          <cell r="B45204">
            <v>15</v>
          </cell>
          <cell r="C45204">
            <v>5.25</v>
          </cell>
          <cell r="D45204">
            <v>94.120599999999996</v>
          </cell>
          <cell r="E45204">
            <v>1067501505250</v>
          </cell>
        </row>
        <row r="45205">
          <cell r="A45205">
            <v>10675</v>
          </cell>
          <cell r="B45205">
            <v>15</v>
          </cell>
          <cell r="C45205">
            <v>5.375</v>
          </cell>
          <cell r="D45205">
            <v>94.711299999999994</v>
          </cell>
          <cell r="E45205">
            <v>1067501505375</v>
          </cell>
        </row>
        <row r="45206">
          <cell r="A45206">
            <v>10675</v>
          </cell>
          <cell r="B45206">
            <v>15</v>
          </cell>
          <cell r="C45206">
            <v>5.5</v>
          </cell>
          <cell r="D45206">
            <v>95.2941</v>
          </cell>
          <cell r="E45206">
            <v>1067501505500</v>
          </cell>
        </row>
        <row r="45207">
          <cell r="A45207">
            <v>10675</v>
          </cell>
          <cell r="B45207">
            <v>15</v>
          </cell>
          <cell r="C45207">
            <v>5.625</v>
          </cell>
          <cell r="D45207">
            <v>95.961600000000004</v>
          </cell>
          <cell r="E45207">
            <v>1067501505625</v>
          </cell>
        </row>
        <row r="45208">
          <cell r="A45208">
            <v>10675</v>
          </cell>
          <cell r="B45208">
            <v>15</v>
          </cell>
          <cell r="C45208">
            <v>5.75</v>
          </cell>
          <cell r="D45208">
            <v>96.748900000000006</v>
          </cell>
          <cell r="E45208">
            <v>1067501505750</v>
          </cell>
        </row>
        <row r="45209">
          <cell r="A45209">
            <v>10675</v>
          </cell>
          <cell r="B45209">
            <v>15</v>
          </cell>
          <cell r="C45209">
            <v>5.875</v>
          </cell>
          <cell r="D45209">
            <v>97.285899999999998</v>
          </cell>
          <cell r="E45209">
            <v>1067501505875</v>
          </cell>
        </row>
        <row r="45210">
          <cell r="A45210">
            <v>10675</v>
          </cell>
          <cell r="B45210">
            <v>15</v>
          </cell>
          <cell r="C45210">
            <v>5.99</v>
          </cell>
          <cell r="D45210">
            <v>97.798100000000005</v>
          </cell>
          <cell r="E45210">
            <v>1067501505990</v>
          </cell>
        </row>
        <row r="45211">
          <cell r="A45211">
            <v>10675</v>
          </cell>
          <cell r="B45211">
            <v>15</v>
          </cell>
          <cell r="C45211">
            <v>6</v>
          </cell>
          <cell r="D45211">
            <v>97.860799999999998</v>
          </cell>
          <cell r="E45211">
            <v>1067501506000</v>
          </cell>
        </row>
        <row r="45212">
          <cell r="A45212">
            <v>10675</v>
          </cell>
          <cell r="B45212">
            <v>15</v>
          </cell>
          <cell r="C45212">
            <v>6.125</v>
          </cell>
          <cell r="D45212">
            <v>98.572500000000005</v>
          </cell>
          <cell r="E45212">
            <v>1067501506125</v>
          </cell>
        </row>
        <row r="45213">
          <cell r="A45213">
            <v>10675</v>
          </cell>
          <cell r="B45213">
            <v>15</v>
          </cell>
          <cell r="C45213">
            <v>6.25</v>
          </cell>
          <cell r="D45213">
            <v>99.251599999999996</v>
          </cell>
          <cell r="E45213">
            <v>1067501506250</v>
          </cell>
        </row>
        <row r="45214">
          <cell r="A45214">
            <v>10675</v>
          </cell>
          <cell r="B45214">
            <v>15</v>
          </cell>
          <cell r="C45214">
            <v>6.375</v>
          </cell>
          <cell r="D45214">
            <v>99.770700000000005</v>
          </cell>
          <cell r="E45214">
            <v>1067501506375</v>
          </cell>
        </row>
        <row r="45215">
          <cell r="A45215">
            <v>10675</v>
          </cell>
          <cell r="B45215">
            <v>15</v>
          </cell>
          <cell r="C45215">
            <v>6.49</v>
          </cell>
          <cell r="D45215">
            <v>100.2285</v>
          </cell>
          <cell r="E45215">
            <v>1067501506490</v>
          </cell>
        </row>
        <row r="45216">
          <cell r="A45216">
            <v>10675</v>
          </cell>
          <cell r="B45216">
            <v>15</v>
          </cell>
          <cell r="C45216">
            <v>6.5</v>
          </cell>
          <cell r="D45216">
            <v>100.25920000000001</v>
          </cell>
          <cell r="E45216">
            <v>1067501506500</v>
          </cell>
        </row>
        <row r="45217">
          <cell r="A45217">
            <v>10675</v>
          </cell>
          <cell r="B45217">
            <v>15</v>
          </cell>
          <cell r="C45217">
            <v>6.6239999999999997</v>
          </cell>
          <cell r="D45217">
            <v>100.8317</v>
          </cell>
          <cell r="E45217">
            <v>1067501506624</v>
          </cell>
        </row>
        <row r="45218">
          <cell r="A45218">
            <v>10675</v>
          </cell>
          <cell r="B45218">
            <v>15</v>
          </cell>
          <cell r="C45218">
            <v>6.625</v>
          </cell>
          <cell r="D45218">
            <v>100.8381</v>
          </cell>
          <cell r="E45218">
            <v>1067501506625</v>
          </cell>
        </row>
        <row r="45219">
          <cell r="A45219">
            <v>10675</v>
          </cell>
          <cell r="B45219">
            <v>15</v>
          </cell>
          <cell r="C45219">
            <v>6.75</v>
          </cell>
          <cell r="D45219">
            <v>101.4102</v>
          </cell>
          <cell r="E45219">
            <v>1067501506750</v>
          </cell>
        </row>
        <row r="45220">
          <cell r="A45220">
            <v>10675</v>
          </cell>
          <cell r="B45220">
            <v>15</v>
          </cell>
          <cell r="C45220">
            <v>6.875</v>
          </cell>
          <cell r="D45220">
            <v>101.8575</v>
          </cell>
          <cell r="E45220">
            <v>1067501506875</v>
          </cell>
        </row>
        <row r="45221">
          <cell r="A45221">
            <v>10675</v>
          </cell>
          <cell r="B45221">
            <v>15</v>
          </cell>
          <cell r="C45221">
            <v>6.99</v>
          </cell>
          <cell r="D45221">
            <v>102.28270000000001</v>
          </cell>
          <cell r="E45221">
            <v>1067501506990</v>
          </cell>
        </row>
        <row r="45222">
          <cell r="A45222">
            <v>10675</v>
          </cell>
          <cell r="B45222">
            <v>15</v>
          </cell>
          <cell r="C45222">
            <v>7</v>
          </cell>
          <cell r="D45222">
            <v>102.3074</v>
          </cell>
          <cell r="E45222">
            <v>1067501507000</v>
          </cell>
        </row>
        <row r="45223">
          <cell r="A45223">
            <v>10675</v>
          </cell>
          <cell r="B45223">
            <v>15</v>
          </cell>
          <cell r="C45223">
            <v>7.125</v>
          </cell>
          <cell r="D45223">
            <v>102.8301</v>
          </cell>
          <cell r="E45223">
            <v>1067501507125</v>
          </cell>
        </row>
        <row r="45224">
          <cell r="A45224">
            <v>10675</v>
          </cell>
          <cell r="B45224">
            <v>15</v>
          </cell>
          <cell r="C45224">
            <v>7.25</v>
          </cell>
          <cell r="D45224">
            <v>103.26990000000001</v>
          </cell>
          <cell r="E45224">
            <v>1067501507250</v>
          </cell>
        </row>
        <row r="45225">
          <cell r="A45225">
            <v>10675</v>
          </cell>
          <cell r="B45225">
            <v>15</v>
          </cell>
          <cell r="C45225">
            <v>7.375</v>
          </cell>
          <cell r="D45225">
            <v>103.6981</v>
          </cell>
          <cell r="E45225">
            <v>1067501507375</v>
          </cell>
        </row>
        <row r="45226">
          <cell r="A45226">
            <v>10675</v>
          </cell>
          <cell r="B45226">
            <v>15</v>
          </cell>
          <cell r="C45226">
            <v>7.49</v>
          </cell>
          <cell r="D45226">
            <v>103.99460000000001</v>
          </cell>
          <cell r="E45226">
            <v>1067501507490</v>
          </cell>
        </row>
        <row r="45227">
          <cell r="A45227">
            <v>10675</v>
          </cell>
          <cell r="B45227">
            <v>15</v>
          </cell>
          <cell r="C45227">
            <v>7.5</v>
          </cell>
          <cell r="D45227">
            <v>104.0091</v>
          </cell>
          <cell r="E45227">
            <v>1067501507500</v>
          </cell>
        </row>
        <row r="45228">
          <cell r="A45228">
            <v>10675</v>
          </cell>
          <cell r="B45228">
            <v>15</v>
          </cell>
          <cell r="C45228">
            <v>7.625</v>
          </cell>
          <cell r="D45228">
            <v>104.3849</v>
          </cell>
          <cell r="E45228">
            <v>1067501507625</v>
          </cell>
        </row>
        <row r="45229">
          <cell r="A45229">
            <v>10675</v>
          </cell>
          <cell r="B45229">
            <v>15</v>
          </cell>
          <cell r="C45229">
            <v>7.75</v>
          </cell>
          <cell r="D45229">
            <v>104.78740000000001</v>
          </cell>
          <cell r="E45229">
            <v>1067501507750</v>
          </cell>
        </row>
        <row r="45230">
          <cell r="A45230">
            <v>10675</v>
          </cell>
          <cell r="B45230">
            <v>15</v>
          </cell>
          <cell r="C45230">
            <v>7.875</v>
          </cell>
          <cell r="D45230">
            <v>105.1173</v>
          </cell>
          <cell r="E45230">
            <v>1067501507875</v>
          </cell>
        </row>
        <row r="45231">
          <cell r="A45231">
            <v>10675</v>
          </cell>
          <cell r="B45231">
            <v>15</v>
          </cell>
          <cell r="C45231">
            <v>8</v>
          </cell>
          <cell r="D45231">
            <v>105.372</v>
          </cell>
          <cell r="E45231">
            <v>1067501508000</v>
          </cell>
        </row>
        <row r="45232">
          <cell r="A45232">
            <v>10675</v>
          </cell>
          <cell r="B45232">
            <v>15</v>
          </cell>
          <cell r="C45232">
            <v>8.125</v>
          </cell>
          <cell r="D45232">
            <v>105.5895</v>
          </cell>
          <cell r="E45232">
            <v>1067501508125</v>
          </cell>
        </row>
        <row r="45233">
          <cell r="A45233">
            <v>10675</v>
          </cell>
          <cell r="B45233">
            <v>15</v>
          </cell>
          <cell r="C45233">
            <v>8.25</v>
          </cell>
          <cell r="D45233">
            <v>104.58839999999999</v>
          </cell>
          <cell r="E45233">
            <v>1067501508250</v>
          </cell>
        </row>
        <row r="45234">
          <cell r="A45234">
            <v>10675</v>
          </cell>
          <cell r="B45234">
            <v>15</v>
          </cell>
          <cell r="C45234">
            <v>8.375</v>
          </cell>
          <cell r="D45234">
            <v>104.64790000000001</v>
          </cell>
          <cell r="E45234">
            <v>1067501508375</v>
          </cell>
        </row>
        <row r="45235">
          <cell r="A45235">
            <v>10675</v>
          </cell>
          <cell r="B45235">
            <v>30</v>
          </cell>
          <cell r="C45235">
            <v>4.875</v>
          </cell>
          <cell r="D45235">
            <v>91.519099999999995</v>
          </cell>
          <cell r="E45235">
            <v>1067503004875</v>
          </cell>
        </row>
        <row r="45236">
          <cell r="A45236">
            <v>10675</v>
          </cell>
          <cell r="B45236">
            <v>30</v>
          </cell>
          <cell r="C45236">
            <v>4.99</v>
          </cell>
          <cell r="D45236">
            <v>92.334000000000003</v>
          </cell>
          <cell r="E45236">
            <v>1067503004990</v>
          </cell>
        </row>
        <row r="45237">
          <cell r="A45237">
            <v>10675</v>
          </cell>
          <cell r="B45237">
            <v>30</v>
          </cell>
          <cell r="C45237">
            <v>5</v>
          </cell>
          <cell r="D45237">
            <v>92.426400000000001</v>
          </cell>
          <cell r="E45237">
            <v>1067503005000</v>
          </cell>
        </row>
        <row r="45238">
          <cell r="A45238">
            <v>10675</v>
          </cell>
          <cell r="B45238">
            <v>30</v>
          </cell>
          <cell r="C45238">
            <v>5.125</v>
          </cell>
          <cell r="D45238">
            <v>93.283299999999997</v>
          </cell>
          <cell r="E45238">
            <v>1067503005125</v>
          </cell>
        </row>
        <row r="45239">
          <cell r="A45239">
            <v>10675</v>
          </cell>
          <cell r="B45239">
            <v>30</v>
          </cell>
          <cell r="C45239">
            <v>5.25</v>
          </cell>
          <cell r="D45239">
            <v>94.112200000000001</v>
          </cell>
          <cell r="E45239">
            <v>1067503005250</v>
          </cell>
        </row>
        <row r="45240">
          <cell r="A45240">
            <v>10675</v>
          </cell>
          <cell r="B45240">
            <v>30</v>
          </cell>
          <cell r="C45240">
            <v>5.375</v>
          </cell>
          <cell r="D45240">
            <v>94.700800000000001</v>
          </cell>
          <cell r="E45240">
            <v>1067503005375</v>
          </cell>
        </row>
        <row r="45241">
          <cell r="A45241">
            <v>10675</v>
          </cell>
          <cell r="B45241">
            <v>30</v>
          </cell>
          <cell r="C45241">
            <v>5.5</v>
          </cell>
          <cell r="D45241">
            <v>95.281599999999997</v>
          </cell>
          <cell r="E45241">
            <v>1067503005500</v>
          </cell>
        </row>
        <row r="45242">
          <cell r="A45242">
            <v>10675</v>
          </cell>
          <cell r="B45242">
            <v>30</v>
          </cell>
          <cell r="C45242">
            <v>5.625</v>
          </cell>
          <cell r="D45242">
            <v>95.947000000000003</v>
          </cell>
          <cell r="E45242">
            <v>1067503005625</v>
          </cell>
        </row>
        <row r="45243">
          <cell r="A45243">
            <v>10675</v>
          </cell>
          <cell r="B45243">
            <v>30</v>
          </cell>
          <cell r="C45243">
            <v>5.75</v>
          </cell>
          <cell r="D45243">
            <v>96.732200000000006</v>
          </cell>
          <cell r="E45243">
            <v>1067503005750</v>
          </cell>
        </row>
        <row r="45244">
          <cell r="A45244">
            <v>10675</v>
          </cell>
          <cell r="B45244">
            <v>30</v>
          </cell>
          <cell r="C45244">
            <v>5.875</v>
          </cell>
          <cell r="D45244">
            <v>97.267200000000003</v>
          </cell>
          <cell r="E45244">
            <v>1067503005875</v>
          </cell>
        </row>
        <row r="45245">
          <cell r="A45245">
            <v>10675</v>
          </cell>
          <cell r="B45245">
            <v>30</v>
          </cell>
          <cell r="C45245">
            <v>5.99</v>
          </cell>
          <cell r="D45245">
            <v>97.7774</v>
          </cell>
          <cell r="E45245">
            <v>1067503005990</v>
          </cell>
        </row>
        <row r="45246">
          <cell r="A45246">
            <v>10675</v>
          </cell>
          <cell r="B45246">
            <v>30</v>
          </cell>
          <cell r="C45246">
            <v>6</v>
          </cell>
          <cell r="D45246">
            <v>97.84</v>
          </cell>
          <cell r="E45246">
            <v>1067503006000</v>
          </cell>
        </row>
        <row r="45247">
          <cell r="A45247">
            <v>10675</v>
          </cell>
          <cell r="B45247">
            <v>30</v>
          </cell>
          <cell r="C45247">
            <v>6.125</v>
          </cell>
          <cell r="D45247">
            <v>98.549599999999998</v>
          </cell>
          <cell r="E45247">
            <v>1067503006125</v>
          </cell>
        </row>
        <row r="45248">
          <cell r="A45248">
            <v>10675</v>
          </cell>
          <cell r="B45248">
            <v>30</v>
          </cell>
          <cell r="C45248">
            <v>6.25</v>
          </cell>
          <cell r="D45248">
            <v>99.226500000000001</v>
          </cell>
          <cell r="E45248">
            <v>1067503006250</v>
          </cell>
        </row>
        <row r="45249">
          <cell r="A45249">
            <v>10675</v>
          </cell>
          <cell r="B45249">
            <v>30</v>
          </cell>
          <cell r="C45249">
            <v>6.375</v>
          </cell>
          <cell r="D45249">
            <v>99.750299999999996</v>
          </cell>
          <cell r="E45249">
            <v>1067503006375</v>
          </cell>
        </row>
        <row r="45250">
          <cell r="A45250">
            <v>10675</v>
          </cell>
          <cell r="B45250">
            <v>30</v>
          </cell>
          <cell r="C45250">
            <v>6.49</v>
          </cell>
          <cell r="D45250">
            <v>100.20740000000001</v>
          </cell>
          <cell r="E45250">
            <v>1067503006490</v>
          </cell>
        </row>
        <row r="45251">
          <cell r="A45251">
            <v>10675</v>
          </cell>
          <cell r="B45251">
            <v>30</v>
          </cell>
          <cell r="C45251">
            <v>6.5</v>
          </cell>
          <cell r="D45251">
            <v>100.238</v>
          </cell>
          <cell r="E45251">
            <v>1067503006500</v>
          </cell>
        </row>
        <row r="45252">
          <cell r="A45252">
            <v>10675</v>
          </cell>
          <cell r="B45252">
            <v>30</v>
          </cell>
          <cell r="C45252">
            <v>6.6239999999999997</v>
          </cell>
          <cell r="D45252">
            <v>100.8005</v>
          </cell>
          <cell r="E45252">
            <v>1067503006624</v>
          </cell>
        </row>
        <row r="45253">
          <cell r="A45253">
            <v>10675</v>
          </cell>
          <cell r="B45253">
            <v>30</v>
          </cell>
          <cell r="C45253">
            <v>6.625</v>
          </cell>
          <cell r="D45253">
            <v>100.8069</v>
          </cell>
          <cell r="E45253">
            <v>1067503006625</v>
          </cell>
        </row>
        <row r="45254">
          <cell r="A45254">
            <v>10675</v>
          </cell>
          <cell r="B45254">
            <v>30</v>
          </cell>
          <cell r="C45254">
            <v>6.75</v>
          </cell>
          <cell r="D45254">
            <v>101.37690000000001</v>
          </cell>
          <cell r="E45254">
            <v>1067503006750</v>
          </cell>
        </row>
        <row r="45255">
          <cell r="A45255">
            <v>10675</v>
          </cell>
          <cell r="B45255">
            <v>30</v>
          </cell>
          <cell r="C45255">
            <v>6.875</v>
          </cell>
          <cell r="D45255">
            <v>101.8287</v>
          </cell>
          <cell r="E45255">
            <v>1067503006875</v>
          </cell>
        </row>
        <row r="45256">
          <cell r="A45256">
            <v>10675</v>
          </cell>
          <cell r="B45256">
            <v>30</v>
          </cell>
          <cell r="C45256">
            <v>6.99</v>
          </cell>
          <cell r="D45256">
            <v>102.25320000000001</v>
          </cell>
          <cell r="E45256">
            <v>1067503006990</v>
          </cell>
        </row>
        <row r="45257">
          <cell r="A45257">
            <v>10675</v>
          </cell>
          <cell r="B45257">
            <v>30</v>
          </cell>
          <cell r="C45257">
            <v>7</v>
          </cell>
          <cell r="D45257">
            <v>102.2778</v>
          </cell>
          <cell r="E45257">
            <v>1067503007000</v>
          </cell>
        </row>
        <row r="45258">
          <cell r="A45258">
            <v>10675</v>
          </cell>
          <cell r="B45258">
            <v>30</v>
          </cell>
          <cell r="C45258">
            <v>7.125</v>
          </cell>
          <cell r="D45258">
            <v>102.7906</v>
          </cell>
          <cell r="E45258">
            <v>1067503007125</v>
          </cell>
        </row>
        <row r="45259">
          <cell r="A45259">
            <v>10675</v>
          </cell>
          <cell r="B45259">
            <v>30</v>
          </cell>
          <cell r="C45259">
            <v>7.25</v>
          </cell>
          <cell r="D45259">
            <v>103.2282</v>
          </cell>
          <cell r="E45259">
            <v>1067503007250</v>
          </cell>
        </row>
        <row r="45260">
          <cell r="A45260">
            <v>10675</v>
          </cell>
          <cell r="B45260">
            <v>30</v>
          </cell>
          <cell r="C45260">
            <v>7.375</v>
          </cell>
          <cell r="D45260">
            <v>103.661</v>
          </cell>
          <cell r="E45260">
            <v>1067503007375</v>
          </cell>
        </row>
        <row r="45261">
          <cell r="A45261">
            <v>10675</v>
          </cell>
          <cell r="B45261">
            <v>30</v>
          </cell>
          <cell r="C45261">
            <v>7.49</v>
          </cell>
          <cell r="D45261">
            <v>103.9568</v>
          </cell>
          <cell r="E45261">
            <v>1067503007490</v>
          </cell>
        </row>
        <row r="45262">
          <cell r="A45262">
            <v>10675</v>
          </cell>
          <cell r="B45262">
            <v>30</v>
          </cell>
          <cell r="C45262">
            <v>7.5</v>
          </cell>
          <cell r="D45262">
            <v>103.9713</v>
          </cell>
          <cell r="E45262">
            <v>1067503007500</v>
          </cell>
        </row>
        <row r="45263">
          <cell r="A45263">
            <v>10675</v>
          </cell>
          <cell r="B45263">
            <v>30</v>
          </cell>
          <cell r="C45263">
            <v>7.625</v>
          </cell>
          <cell r="D45263">
            <v>104.337</v>
          </cell>
          <cell r="E45263">
            <v>1067503007625</v>
          </cell>
        </row>
        <row r="45264">
          <cell r="A45264">
            <v>10675</v>
          </cell>
          <cell r="B45264">
            <v>30</v>
          </cell>
          <cell r="C45264">
            <v>7.75</v>
          </cell>
          <cell r="D45264">
            <v>104.73739999999999</v>
          </cell>
          <cell r="E45264">
            <v>1067503007750</v>
          </cell>
        </row>
        <row r="45265">
          <cell r="A45265">
            <v>10675</v>
          </cell>
          <cell r="B45265">
            <v>30</v>
          </cell>
          <cell r="C45265">
            <v>7.875</v>
          </cell>
          <cell r="D45265">
            <v>105.0718</v>
          </cell>
          <cell r="E45265">
            <v>1067503007875</v>
          </cell>
        </row>
        <row r="45266">
          <cell r="A45266">
            <v>10675</v>
          </cell>
          <cell r="B45266">
            <v>30</v>
          </cell>
          <cell r="C45266">
            <v>8</v>
          </cell>
          <cell r="D45266">
            <v>105.3258</v>
          </cell>
          <cell r="E45266">
            <v>1067503008000</v>
          </cell>
        </row>
        <row r="45267">
          <cell r="A45267">
            <v>10675</v>
          </cell>
          <cell r="B45267">
            <v>30</v>
          </cell>
          <cell r="C45267">
            <v>8.125</v>
          </cell>
          <cell r="D45267">
            <v>105.5354</v>
          </cell>
          <cell r="E45267">
            <v>1067503008125</v>
          </cell>
        </row>
        <row r="45268">
          <cell r="A45268">
            <v>10675</v>
          </cell>
          <cell r="B45268">
            <v>30</v>
          </cell>
          <cell r="C45268">
            <v>8.25</v>
          </cell>
          <cell r="D45268">
            <v>104.5318</v>
          </cell>
          <cell r="E45268">
            <v>1067503008250</v>
          </cell>
        </row>
        <row r="45269">
          <cell r="A45269">
            <v>10675</v>
          </cell>
          <cell r="B45269">
            <v>30</v>
          </cell>
          <cell r="C45269">
            <v>8.375</v>
          </cell>
          <cell r="D45269">
            <v>104.59399999999999</v>
          </cell>
          <cell r="E45269">
            <v>1067503008375</v>
          </cell>
        </row>
        <row r="45270">
          <cell r="A45270">
            <v>10675</v>
          </cell>
          <cell r="B45270">
            <v>45</v>
          </cell>
          <cell r="C45270">
            <v>4.875</v>
          </cell>
          <cell r="D45270">
            <v>91.413700000000006</v>
          </cell>
          <cell r="E45270">
            <v>1067504504875</v>
          </cell>
        </row>
        <row r="45271">
          <cell r="A45271">
            <v>10675</v>
          </cell>
          <cell r="B45271">
            <v>45</v>
          </cell>
          <cell r="C45271">
            <v>4.99</v>
          </cell>
          <cell r="D45271">
            <v>92.225099999999998</v>
          </cell>
          <cell r="E45271">
            <v>1067504504990</v>
          </cell>
        </row>
        <row r="45272">
          <cell r="A45272">
            <v>10675</v>
          </cell>
          <cell r="B45272">
            <v>45</v>
          </cell>
          <cell r="C45272">
            <v>5</v>
          </cell>
          <cell r="D45272">
            <v>92.3172</v>
          </cell>
          <cell r="E45272">
            <v>1067504505000</v>
          </cell>
        </row>
        <row r="45273">
          <cell r="A45273">
            <v>10675</v>
          </cell>
          <cell r="B45273">
            <v>45</v>
          </cell>
          <cell r="C45273">
            <v>5.125</v>
          </cell>
          <cell r="D45273">
            <v>93.170199999999994</v>
          </cell>
          <cell r="E45273">
            <v>1067504505125</v>
          </cell>
        </row>
        <row r="45274">
          <cell r="A45274">
            <v>10675</v>
          </cell>
          <cell r="B45274">
            <v>45</v>
          </cell>
          <cell r="C45274">
            <v>5.25</v>
          </cell>
          <cell r="D45274">
            <v>93.995400000000004</v>
          </cell>
          <cell r="E45274">
            <v>1067504505250</v>
          </cell>
        </row>
        <row r="45275">
          <cell r="A45275">
            <v>10675</v>
          </cell>
          <cell r="B45275">
            <v>45</v>
          </cell>
          <cell r="C45275">
            <v>5.375</v>
          </cell>
          <cell r="D45275">
            <v>94.580100000000002</v>
          </cell>
          <cell r="E45275">
            <v>1067504505375</v>
          </cell>
        </row>
        <row r="45276">
          <cell r="A45276">
            <v>10675</v>
          </cell>
          <cell r="B45276">
            <v>45</v>
          </cell>
          <cell r="C45276">
            <v>5.5</v>
          </cell>
          <cell r="D45276">
            <v>95.1571</v>
          </cell>
          <cell r="E45276">
            <v>1067504505500</v>
          </cell>
        </row>
        <row r="45277">
          <cell r="A45277">
            <v>10675</v>
          </cell>
          <cell r="B45277">
            <v>45</v>
          </cell>
          <cell r="C45277">
            <v>5.625</v>
          </cell>
          <cell r="D45277">
            <v>95.876000000000005</v>
          </cell>
          <cell r="E45277">
            <v>1067504505625</v>
          </cell>
        </row>
        <row r="45278">
          <cell r="A45278">
            <v>10675</v>
          </cell>
          <cell r="B45278">
            <v>45</v>
          </cell>
          <cell r="C45278">
            <v>5.75</v>
          </cell>
          <cell r="D45278">
            <v>96.657300000000006</v>
          </cell>
          <cell r="E45278">
            <v>1067504505750</v>
          </cell>
        </row>
        <row r="45279">
          <cell r="A45279">
            <v>10675</v>
          </cell>
          <cell r="B45279">
            <v>45</v>
          </cell>
          <cell r="C45279">
            <v>5.875</v>
          </cell>
          <cell r="D45279">
            <v>97.196899999999999</v>
          </cell>
          <cell r="E45279">
            <v>1067504505875</v>
          </cell>
        </row>
        <row r="45280">
          <cell r="A45280">
            <v>10675</v>
          </cell>
          <cell r="B45280">
            <v>45</v>
          </cell>
          <cell r="C45280">
            <v>5.99</v>
          </cell>
          <cell r="D45280">
            <v>97.701999999999998</v>
          </cell>
          <cell r="E45280">
            <v>1067504505990</v>
          </cell>
        </row>
        <row r="45281">
          <cell r="A45281">
            <v>10675</v>
          </cell>
          <cell r="B45281">
            <v>45</v>
          </cell>
          <cell r="C45281">
            <v>6</v>
          </cell>
          <cell r="D45281">
            <v>97.799099999999996</v>
          </cell>
          <cell r="E45281">
            <v>1067504506000</v>
          </cell>
        </row>
        <row r="45282">
          <cell r="A45282">
            <v>10675</v>
          </cell>
          <cell r="B45282">
            <v>45</v>
          </cell>
          <cell r="C45282">
            <v>6.125</v>
          </cell>
          <cell r="D45282">
            <v>98.504900000000006</v>
          </cell>
          <cell r="E45282">
            <v>1067504506125</v>
          </cell>
        </row>
        <row r="45283">
          <cell r="A45283">
            <v>10675</v>
          </cell>
          <cell r="B45283">
            <v>45</v>
          </cell>
          <cell r="C45283">
            <v>6.25</v>
          </cell>
          <cell r="D45283">
            <v>99.178100000000001</v>
          </cell>
          <cell r="E45283">
            <v>1067504506250</v>
          </cell>
        </row>
        <row r="45284">
          <cell r="A45284">
            <v>10675</v>
          </cell>
          <cell r="B45284">
            <v>45</v>
          </cell>
          <cell r="C45284">
            <v>6.375</v>
          </cell>
          <cell r="D45284">
            <v>99.708299999999994</v>
          </cell>
          <cell r="E45284">
            <v>1067504506375</v>
          </cell>
        </row>
        <row r="45285">
          <cell r="A45285">
            <v>10675</v>
          </cell>
          <cell r="B45285">
            <v>45</v>
          </cell>
          <cell r="C45285">
            <v>6.49</v>
          </cell>
          <cell r="D45285">
            <v>100.1639</v>
          </cell>
          <cell r="E45285">
            <v>1067504506490</v>
          </cell>
        </row>
        <row r="45286">
          <cell r="A45286">
            <v>10675</v>
          </cell>
          <cell r="B45286">
            <v>45</v>
          </cell>
          <cell r="C45286">
            <v>6.5</v>
          </cell>
          <cell r="D45286">
            <v>100.1982</v>
          </cell>
          <cell r="E45286">
            <v>1067504506500</v>
          </cell>
        </row>
        <row r="45287">
          <cell r="A45287">
            <v>10675</v>
          </cell>
          <cell r="B45287">
            <v>45</v>
          </cell>
          <cell r="C45287">
            <v>6.6239999999999997</v>
          </cell>
          <cell r="D45287">
            <v>100.751</v>
          </cell>
          <cell r="E45287">
            <v>1067504506624</v>
          </cell>
        </row>
        <row r="45288">
          <cell r="A45288">
            <v>10675</v>
          </cell>
          <cell r="B45288">
            <v>45</v>
          </cell>
          <cell r="C45288">
            <v>6.625</v>
          </cell>
          <cell r="D45288">
            <v>100.7574</v>
          </cell>
          <cell r="E45288">
            <v>1067504506625</v>
          </cell>
        </row>
        <row r="45289">
          <cell r="A45289">
            <v>10675</v>
          </cell>
          <cell r="B45289">
            <v>45</v>
          </cell>
          <cell r="C45289">
            <v>6.75</v>
          </cell>
          <cell r="D45289">
            <v>101.3236</v>
          </cell>
          <cell r="E45289">
            <v>1067504506750</v>
          </cell>
        </row>
        <row r="45290">
          <cell r="A45290">
            <v>10675</v>
          </cell>
          <cell r="B45290">
            <v>45</v>
          </cell>
          <cell r="C45290">
            <v>6.875</v>
          </cell>
          <cell r="D45290">
            <v>101.78189999999999</v>
          </cell>
          <cell r="E45290">
            <v>1067504506875</v>
          </cell>
        </row>
        <row r="45291">
          <cell r="A45291">
            <v>10675</v>
          </cell>
          <cell r="B45291">
            <v>45</v>
          </cell>
          <cell r="C45291">
            <v>6.99</v>
          </cell>
          <cell r="D45291">
            <v>102.20480000000001</v>
          </cell>
          <cell r="E45291">
            <v>1067504506990</v>
          </cell>
        </row>
        <row r="45292">
          <cell r="A45292">
            <v>10675</v>
          </cell>
          <cell r="B45292">
            <v>45</v>
          </cell>
          <cell r="C45292">
            <v>7</v>
          </cell>
          <cell r="D45292">
            <v>102.24460000000001</v>
          </cell>
          <cell r="E45292">
            <v>1067504507000</v>
          </cell>
        </row>
        <row r="45293">
          <cell r="A45293">
            <v>10675</v>
          </cell>
          <cell r="B45293">
            <v>45</v>
          </cell>
          <cell r="C45293">
            <v>7.125</v>
          </cell>
          <cell r="D45293">
            <v>102.76739999999999</v>
          </cell>
          <cell r="E45293">
            <v>1067504507125</v>
          </cell>
        </row>
        <row r="45294">
          <cell r="A45294">
            <v>10675</v>
          </cell>
          <cell r="B45294">
            <v>45</v>
          </cell>
          <cell r="C45294">
            <v>7.25</v>
          </cell>
          <cell r="D45294">
            <v>103.2013</v>
          </cell>
          <cell r="E45294">
            <v>1067504507250</v>
          </cell>
        </row>
        <row r="45295">
          <cell r="A45295">
            <v>10675</v>
          </cell>
          <cell r="B45295">
            <v>45</v>
          </cell>
          <cell r="C45295">
            <v>7.375</v>
          </cell>
          <cell r="D45295">
            <v>103.6405</v>
          </cell>
          <cell r="E45295">
            <v>1067504507375</v>
          </cell>
        </row>
        <row r="45296">
          <cell r="A45296">
            <v>10675</v>
          </cell>
          <cell r="B45296">
            <v>45</v>
          </cell>
          <cell r="C45296">
            <v>7.49</v>
          </cell>
          <cell r="D45296">
            <v>103.9348</v>
          </cell>
          <cell r="E45296">
            <v>1067504507490</v>
          </cell>
        </row>
        <row r="45297">
          <cell r="A45297">
            <v>10675</v>
          </cell>
          <cell r="B45297">
            <v>45</v>
          </cell>
          <cell r="C45297">
            <v>7.5</v>
          </cell>
          <cell r="D45297">
            <v>103.9545</v>
          </cell>
          <cell r="E45297">
            <v>1067504507500</v>
          </cell>
        </row>
        <row r="45298">
          <cell r="A45298">
            <v>10675</v>
          </cell>
          <cell r="B45298">
            <v>45</v>
          </cell>
          <cell r="C45298">
            <v>7.625</v>
          </cell>
          <cell r="D45298">
            <v>104.35590000000001</v>
          </cell>
          <cell r="E45298">
            <v>1067504507625</v>
          </cell>
        </row>
        <row r="45299">
          <cell r="A45299">
            <v>10675</v>
          </cell>
          <cell r="B45299">
            <v>45</v>
          </cell>
          <cell r="C45299">
            <v>7.75</v>
          </cell>
          <cell r="D45299">
            <v>104.7539</v>
          </cell>
          <cell r="E45299">
            <v>1067504507750</v>
          </cell>
        </row>
        <row r="45300">
          <cell r="A45300">
            <v>10675</v>
          </cell>
          <cell r="B45300">
            <v>45</v>
          </cell>
          <cell r="C45300">
            <v>7.875</v>
          </cell>
          <cell r="D45300">
            <v>105.0934</v>
          </cell>
          <cell r="E45300">
            <v>1067504507875</v>
          </cell>
        </row>
        <row r="45301">
          <cell r="A45301">
            <v>10675</v>
          </cell>
          <cell r="B45301">
            <v>45</v>
          </cell>
          <cell r="C45301">
            <v>8</v>
          </cell>
          <cell r="D45301">
            <v>105.34569999999999</v>
          </cell>
          <cell r="E45301">
            <v>1067504508000</v>
          </cell>
        </row>
        <row r="45302">
          <cell r="A45302">
            <v>10675</v>
          </cell>
          <cell r="B45302">
            <v>45</v>
          </cell>
          <cell r="C45302">
            <v>8.125</v>
          </cell>
          <cell r="D45302">
            <v>105.5534</v>
          </cell>
          <cell r="E45302">
            <v>1067504508125</v>
          </cell>
        </row>
        <row r="45303">
          <cell r="A45303">
            <v>10675</v>
          </cell>
          <cell r="B45303">
            <v>45</v>
          </cell>
          <cell r="C45303">
            <v>8.25</v>
          </cell>
          <cell r="D45303">
            <v>104.378</v>
          </cell>
          <cell r="E45303">
            <v>1067504508250</v>
          </cell>
        </row>
        <row r="45304">
          <cell r="A45304">
            <v>10675</v>
          </cell>
          <cell r="B45304">
            <v>45</v>
          </cell>
          <cell r="C45304">
            <v>8.375</v>
          </cell>
          <cell r="D45304">
            <v>104.4388</v>
          </cell>
          <cell r="E45304">
            <v>1067504508375</v>
          </cell>
        </row>
        <row r="45305">
          <cell r="A45305">
            <v>10675</v>
          </cell>
          <cell r="B45305">
            <v>60</v>
          </cell>
          <cell r="C45305">
            <v>4.875</v>
          </cell>
          <cell r="D45305">
            <v>91.391300000000001</v>
          </cell>
          <cell r="E45305">
            <v>1067506004875</v>
          </cell>
        </row>
        <row r="45306">
          <cell r="A45306">
            <v>10675</v>
          </cell>
          <cell r="B45306">
            <v>60</v>
          </cell>
          <cell r="C45306">
            <v>4.99</v>
          </cell>
          <cell r="D45306">
            <v>92.199200000000005</v>
          </cell>
          <cell r="E45306">
            <v>1067506004990</v>
          </cell>
        </row>
        <row r="45307">
          <cell r="A45307">
            <v>10675</v>
          </cell>
          <cell r="B45307">
            <v>60</v>
          </cell>
          <cell r="C45307">
            <v>5</v>
          </cell>
          <cell r="D45307">
            <v>92.290999999999997</v>
          </cell>
          <cell r="E45307">
            <v>1067506005000</v>
          </cell>
        </row>
        <row r="45308">
          <cell r="A45308">
            <v>10675</v>
          </cell>
          <cell r="B45308">
            <v>60</v>
          </cell>
          <cell r="C45308">
            <v>5.125</v>
          </cell>
          <cell r="D45308">
            <v>93.140199999999993</v>
          </cell>
          <cell r="E45308">
            <v>1067506005125</v>
          </cell>
        </row>
        <row r="45309">
          <cell r="A45309">
            <v>10675</v>
          </cell>
          <cell r="B45309">
            <v>60</v>
          </cell>
          <cell r="C45309">
            <v>5.25</v>
          </cell>
          <cell r="D45309">
            <v>93.961500000000001</v>
          </cell>
          <cell r="E45309">
            <v>1067506005250</v>
          </cell>
        </row>
        <row r="45310">
          <cell r="A45310">
            <v>10675</v>
          </cell>
          <cell r="B45310">
            <v>60</v>
          </cell>
          <cell r="C45310">
            <v>5.375</v>
          </cell>
          <cell r="D45310">
            <v>94.544700000000006</v>
          </cell>
          <cell r="E45310">
            <v>1067506005375</v>
          </cell>
        </row>
        <row r="45311">
          <cell r="A45311">
            <v>10675</v>
          </cell>
          <cell r="B45311">
            <v>60</v>
          </cell>
          <cell r="C45311">
            <v>5.5</v>
          </cell>
          <cell r="D45311">
            <v>95.115600000000001</v>
          </cell>
          <cell r="E45311">
            <v>1067506005500</v>
          </cell>
        </row>
        <row r="45312">
          <cell r="A45312">
            <v>10675</v>
          </cell>
          <cell r="B45312">
            <v>60</v>
          </cell>
          <cell r="C45312">
            <v>5.625</v>
          </cell>
          <cell r="D45312">
            <v>95.830600000000004</v>
          </cell>
          <cell r="E45312">
            <v>1067506005625</v>
          </cell>
        </row>
        <row r="45313">
          <cell r="A45313">
            <v>10675</v>
          </cell>
          <cell r="B45313">
            <v>60</v>
          </cell>
          <cell r="C45313">
            <v>5.75</v>
          </cell>
          <cell r="D45313">
            <v>96.608199999999997</v>
          </cell>
          <cell r="E45313">
            <v>1067506005750</v>
          </cell>
        </row>
        <row r="45314">
          <cell r="A45314">
            <v>10675</v>
          </cell>
          <cell r="B45314">
            <v>60</v>
          </cell>
          <cell r="C45314">
            <v>5.875</v>
          </cell>
          <cell r="D45314">
            <v>97.156899999999993</v>
          </cell>
          <cell r="E45314">
            <v>1067506005875</v>
          </cell>
        </row>
        <row r="45315">
          <cell r="A45315">
            <v>10675</v>
          </cell>
          <cell r="B45315">
            <v>60</v>
          </cell>
          <cell r="C45315">
            <v>5.99</v>
          </cell>
          <cell r="D45315">
            <v>97.656199999999998</v>
          </cell>
          <cell r="E45315">
            <v>1067506005990</v>
          </cell>
        </row>
        <row r="45316">
          <cell r="A45316">
            <v>10675</v>
          </cell>
          <cell r="B45316">
            <v>60</v>
          </cell>
          <cell r="C45316">
            <v>6</v>
          </cell>
          <cell r="D45316">
            <v>97.742400000000004</v>
          </cell>
          <cell r="E45316">
            <v>1067506006000</v>
          </cell>
        </row>
        <row r="45317">
          <cell r="A45317">
            <v>10675</v>
          </cell>
          <cell r="B45317">
            <v>60</v>
          </cell>
          <cell r="C45317">
            <v>6.125</v>
          </cell>
          <cell r="D45317">
            <v>98.444299999999998</v>
          </cell>
          <cell r="E45317">
            <v>1067506006125</v>
          </cell>
        </row>
        <row r="45318">
          <cell r="A45318">
            <v>10675</v>
          </cell>
          <cell r="B45318">
            <v>60</v>
          </cell>
          <cell r="C45318">
            <v>6.25</v>
          </cell>
          <cell r="D45318">
            <v>99.113699999999994</v>
          </cell>
          <cell r="E45318">
            <v>1067506006250</v>
          </cell>
        </row>
        <row r="45319">
          <cell r="A45319">
            <v>10675</v>
          </cell>
          <cell r="B45319">
            <v>60</v>
          </cell>
          <cell r="C45319">
            <v>6.375</v>
          </cell>
          <cell r="D45319">
            <v>99.653099999999995</v>
          </cell>
          <cell r="E45319">
            <v>1067506006375</v>
          </cell>
        </row>
        <row r="45320">
          <cell r="A45320">
            <v>10675</v>
          </cell>
          <cell r="B45320">
            <v>60</v>
          </cell>
          <cell r="C45320">
            <v>6.49</v>
          </cell>
          <cell r="D45320">
            <v>100.1075</v>
          </cell>
          <cell r="E45320">
            <v>1067506006490</v>
          </cell>
        </row>
        <row r="45321">
          <cell r="A45321">
            <v>10675</v>
          </cell>
          <cell r="B45321">
            <v>60</v>
          </cell>
          <cell r="C45321">
            <v>6.5</v>
          </cell>
          <cell r="D45321">
            <v>100.1417</v>
          </cell>
          <cell r="E45321">
            <v>1067506006500</v>
          </cell>
        </row>
        <row r="45322">
          <cell r="A45322">
            <v>10675</v>
          </cell>
          <cell r="B45322">
            <v>60</v>
          </cell>
          <cell r="C45322">
            <v>6.6239999999999997</v>
          </cell>
          <cell r="D45322">
            <v>100.6752</v>
          </cell>
          <cell r="E45322">
            <v>1067506006624</v>
          </cell>
        </row>
        <row r="45323">
          <cell r="A45323">
            <v>10675</v>
          </cell>
          <cell r="B45323">
            <v>60</v>
          </cell>
          <cell r="C45323">
            <v>6.625</v>
          </cell>
          <cell r="D45323">
            <v>100.6815</v>
          </cell>
          <cell r="E45323">
            <v>1067506006625</v>
          </cell>
        </row>
        <row r="45324">
          <cell r="A45324">
            <v>10675</v>
          </cell>
          <cell r="B45324">
            <v>60</v>
          </cell>
          <cell r="C45324">
            <v>6.75</v>
          </cell>
          <cell r="D45324">
            <v>101.2449</v>
          </cell>
          <cell r="E45324">
            <v>1067506006750</v>
          </cell>
        </row>
        <row r="45325">
          <cell r="A45325">
            <v>10675</v>
          </cell>
          <cell r="B45325">
            <v>60</v>
          </cell>
          <cell r="C45325">
            <v>6.875</v>
          </cell>
          <cell r="D45325">
            <v>101.7114</v>
          </cell>
          <cell r="E45325">
            <v>1067506006875</v>
          </cell>
        </row>
        <row r="45326">
          <cell r="A45326">
            <v>10675</v>
          </cell>
          <cell r="B45326">
            <v>60</v>
          </cell>
          <cell r="C45326">
            <v>6.99</v>
          </cell>
          <cell r="D45326">
            <v>102.1332</v>
          </cell>
          <cell r="E45326">
            <v>1067506006990</v>
          </cell>
        </row>
        <row r="45327">
          <cell r="A45327">
            <v>10675</v>
          </cell>
          <cell r="B45327">
            <v>60</v>
          </cell>
          <cell r="C45327">
            <v>7</v>
          </cell>
          <cell r="D45327">
            <v>102.1728</v>
          </cell>
          <cell r="E45327">
            <v>1067506007000</v>
          </cell>
        </row>
        <row r="45328">
          <cell r="A45328">
            <v>10675</v>
          </cell>
          <cell r="B45328">
            <v>60</v>
          </cell>
          <cell r="C45328">
            <v>7.125</v>
          </cell>
          <cell r="D45328">
            <v>102.6763</v>
          </cell>
          <cell r="E45328">
            <v>1067506007125</v>
          </cell>
        </row>
        <row r="45329">
          <cell r="A45329">
            <v>10675</v>
          </cell>
          <cell r="B45329">
            <v>60</v>
          </cell>
          <cell r="C45329">
            <v>7.25</v>
          </cell>
          <cell r="D45329">
            <v>103.1127</v>
          </cell>
          <cell r="E45329">
            <v>1067506007250</v>
          </cell>
        </row>
        <row r="45330">
          <cell r="A45330">
            <v>10675</v>
          </cell>
          <cell r="B45330">
            <v>60</v>
          </cell>
          <cell r="C45330">
            <v>7.375</v>
          </cell>
          <cell r="D45330">
            <v>103.5548</v>
          </cell>
          <cell r="E45330">
            <v>1067506007375</v>
          </cell>
        </row>
        <row r="45331">
          <cell r="A45331">
            <v>10675</v>
          </cell>
          <cell r="B45331">
            <v>60</v>
          </cell>
          <cell r="C45331">
            <v>7.49</v>
          </cell>
          <cell r="D45331">
            <v>103.8479</v>
          </cell>
          <cell r="E45331">
            <v>1067506007490</v>
          </cell>
        </row>
        <row r="45332">
          <cell r="A45332">
            <v>10675</v>
          </cell>
          <cell r="B45332">
            <v>60</v>
          </cell>
          <cell r="C45332">
            <v>7.5</v>
          </cell>
          <cell r="D45332">
            <v>103.86750000000001</v>
          </cell>
          <cell r="E45332">
            <v>1067506007500</v>
          </cell>
        </row>
        <row r="45333">
          <cell r="A45333">
            <v>10675</v>
          </cell>
          <cell r="B45333">
            <v>60</v>
          </cell>
          <cell r="C45333">
            <v>7.625</v>
          </cell>
          <cell r="D45333">
            <v>104.24939999999999</v>
          </cell>
          <cell r="E45333">
            <v>1067506007625</v>
          </cell>
        </row>
        <row r="45334">
          <cell r="A45334">
            <v>10675</v>
          </cell>
          <cell r="B45334">
            <v>60</v>
          </cell>
          <cell r="C45334">
            <v>7.75</v>
          </cell>
          <cell r="D45334">
            <v>104.65430000000001</v>
          </cell>
          <cell r="E45334">
            <v>1067506007750</v>
          </cell>
        </row>
        <row r="45335">
          <cell r="A45335">
            <v>10675</v>
          </cell>
          <cell r="B45335">
            <v>60</v>
          </cell>
          <cell r="C45335">
            <v>7.875</v>
          </cell>
          <cell r="D45335">
            <v>104.9924</v>
          </cell>
          <cell r="E45335">
            <v>1067506007875</v>
          </cell>
        </row>
        <row r="45336">
          <cell r="A45336">
            <v>10675</v>
          </cell>
          <cell r="B45336">
            <v>60</v>
          </cell>
          <cell r="C45336">
            <v>8</v>
          </cell>
          <cell r="D45336">
            <v>105.24339999999999</v>
          </cell>
          <cell r="E45336">
            <v>1067506008000</v>
          </cell>
        </row>
        <row r="45337">
          <cell r="A45337">
            <v>10675</v>
          </cell>
          <cell r="B45337">
            <v>60</v>
          </cell>
          <cell r="C45337">
            <v>8.125</v>
          </cell>
          <cell r="D45337">
            <v>105.45140000000001</v>
          </cell>
          <cell r="E45337">
            <v>1067506008125</v>
          </cell>
        </row>
        <row r="45338">
          <cell r="A45338">
            <v>10675</v>
          </cell>
          <cell r="B45338">
            <v>60</v>
          </cell>
          <cell r="C45338">
            <v>8.25</v>
          </cell>
          <cell r="D45338">
            <v>104.2629</v>
          </cell>
          <cell r="E45338">
            <v>1067506008250</v>
          </cell>
        </row>
        <row r="45339">
          <cell r="A45339">
            <v>10675</v>
          </cell>
          <cell r="B45339">
            <v>60</v>
          </cell>
          <cell r="C45339">
            <v>8.375</v>
          </cell>
          <cell r="D45339">
            <v>104.3223</v>
          </cell>
          <cell r="E45339">
            <v>1067506008375</v>
          </cell>
        </row>
        <row r="45340">
          <cell r="A45340">
            <v>10675</v>
          </cell>
          <cell r="B45340">
            <v>75</v>
          </cell>
          <cell r="C45340">
            <v>4.875</v>
          </cell>
          <cell r="D45340">
            <v>91.3065</v>
          </cell>
          <cell r="E45340">
            <v>1067507504875</v>
          </cell>
        </row>
        <row r="45341">
          <cell r="A45341">
            <v>10675</v>
          </cell>
          <cell r="B45341">
            <v>75</v>
          </cell>
          <cell r="C45341">
            <v>4.99</v>
          </cell>
          <cell r="D45341">
            <v>92.035600000000002</v>
          </cell>
          <cell r="E45341">
            <v>1067507504990</v>
          </cell>
        </row>
        <row r="45342">
          <cell r="A45342">
            <v>10675</v>
          </cell>
          <cell r="B45342">
            <v>75</v>
          </cell>
          <cell r="C45342">
            <v>5</v>
          </cell>
          <cell r="D45342">
            <v>92.127499999999998</v>
          </cell>
          <cell r="E45342">
            <v>1067507505000</v>
          </cell>
        </row>
        <row r="45343">
          <cell r="A45343">
            <v>10675</v>
          </cell>
          <cell r="B45343">
            <v>75</v>
          </cell>
          <cell r="C45343">
            <v>5.125</v>
          </cell>
          <cell r="D45343">
            <v>92.978499999999997</v>
          </cell>
          <cell r="E45343">
            <v>1067507505125</v>
          </cell>
        </row>
        <row r="45344">
          <cell r="A45344">
            <v>10675</v>
          </cell>
          <cell r="B45344">
            <v>75</v>
          </cell>
          <cell r="C45344">
            <v>5.25</v>
          </cell>
          <cell r="D45344">
            <v>93.801500000000004</v>
          </cell>
          <cell r="E45344">
            <v>1067507505250</v>
          </cell>
        </row>
        <row r="45345">
          <cell r="A45345">
            <v>10675</v>
          </cell>
          <cell r="B45345">
            <v>75</v>
          </cell>
          <cell r="C45345">
            <v>5.375</v>
          </cell>
          <cell r="D45345">
            <v>94.384200000000007</v>
          </cell>
          <cell r="E45345">
            <v>1067507505375</v>
          </cell>
        </row>
        <row r="45346">
          <cell r="A45346">
            <v>10675</v>
          </cell>
          <cell r="B45346">
            <v>75</v>
          </cell>
          <cell r="C45346">
            <v>5.5</v>
          </cell>
          <cell r="D45346">
            <v>94.959100000000007</v>
          </cell>
          <cell r="E45346">
            <v>1067507505500</v>
          </cell>
        </row>
        <row r="45347">
          <cell r="A45347">
            <v>10675</v>
          </cell>
          <cell r="B45347">
            <v>75</v>
          </cell>
          <cell r="C45347">
            <v>5.625</v>
          </cell>
          <cell r="D45347">
            <v>95.691100000000006</v>
          </cell>
          <cell r="E45347">
            <v>1067507505625</v>
          </cell>
        </row>
        <row r="45348">
          <cell r="A45348">
            <v>10675</v>
          </cell>
          <cell r="B45348">
            <v>75</v>
          </cell>
          <cell r="C45348">
            <v>5.75</v>
          </cell>
          <cell r="D45348">
            <v>96.470399999999998</v>
          </cell>
          <cell r="E45348">
            <v>1067507505750</v>
          </cell>
        </row>
        <row r="45349">
          <cell r="A45349">
            <v>10675</v>
          </cell>
          <cell r="B45349">
            <v>75</v>
          </cell>
          <cell r="C45349">
            <v>5.875</v>
          </cell>
          <cell r="D45349">
            <v>97.013599999999997</v>
          </cell>
          <cell r="E45349">
            <v>1067507505875</v>
          </cell>
        </row>
        <row r="45350">
          <cell r="A45350">
            <v>10675</v>
          </cell>
          <cell r="B45350">
            <v>75</v>
          </cell>
          <cell r="C45350">
            <v>5.99</v>
          </cell>
          <cell r="D45350">
            <v>97.5107</v>
          </cell>
          <cell r="E45350">
            <v>1067507505990</v>
          </cell>
        </row>
        <row r="45351">
          <cell r="A45351">
            <v>10675</v>
          </cell>
          <cell r="B45351">
            <v>75</v>
          </cell>
          <cell r="C45351">
            <v>6</v>
          </cell>
          <cell r="D45351">
            <v>97.595200000000006</v>
          </cell>
          <cell r="E45351">
            <v>1067507506000</v>
          </cell>
        </row>
        <row r="45352">
          <cell r="A45352">
            <v>10675</v>
          </cell>
          <cell r="B45352">
            <v>75</v>
          </cell>
          <cell r="C45352">
            <v>6.125</v>
          </cell>
          <cell r="D45352">
            <v>98.298900000000003</v>
          </cell>
          <cell r="E45352">
            <v>1067507506125</v>
          </cell>
        </row>
        <row r="45353">
          <cell r="A45353">
            <v>10675</v>
          </cell>
          <cell r="B45353">
            <v>75</v>
          </cell>
          <cell r="C45353">
            <v>6.25</v>
          </cell>
          <cell r="D45353">
            <v>98.97</v>
          </cell>
          <cell r="E45353">
            <v>1067507506250</v>
          </cell>
        </row>
        <row r="45354">
          <cell r="A45354">
            <v>10675</v>
          </cell>
          <cell r="B45354">
            <v>75</v>
          </cell>
          <cell r="C45354">
            <v>6.375</v>
          </cell>
          <cell r="D45354">
            <v>99.503900000000002</v>
          </cell>
          <cell r="E45354">
            <v>1067507506375</v>
          </cell>
        </row>
        <row r="45355">
          <cell r="A45355">
            <v>10675</v>
          </cell>
          <cell r="B45355">
            <v>75</v>
          </cell>
          <cell r="C45355">
            <v>6.49</v>
          </cell>
          <cell r="D45355">
            <v>99.958600000000004</v>
          </cell>
          <cell r="E45355">
            <v>1067507506490</v>
          </cell>
        </row>
        <row r="45356">
          <cell r="A45356">
            <v>10675</v>
          </cell>
          <cell r="B45356">
            <v>75</v>
          </cell>
          <cell r="C45356">
            <v>6.5</v>
          </cell>
          <cell r="D45356">
            <v>99.976799999999997</v>
          </cell>
          <cell r="E45356">
            <v>1067507506500</v>
          </cell>
        </row>
        <row r="45357">
          <cell r="A45357">
            <v>10675</v>
          </cell>
          <cell r="B45357">
            <v>75</v>
          </cell>
          <cell r="C45357">
            <v>6.6239999999999997</v>
          </cell>
          <cell r="D45357">
            <v>100.4926</v>
          </cell>
          <cell r="E45357">
            <v>1067507506624</v>
          </cell>
        </row>
        <row r="45358">
          <cell r="A45358">
            <v>10675</v>
          </cell>
          <cell r="B45358">
            <v>75</v>
          </cell>
          <cell r="C45358">
            <v>6.625</v>
          </cell>
          <cell r="D45358">
            <v>100.499</v>
          </cell>
          <cell r="E45358">
            <v>1067507506625</v>
          </cell>
        </row>
        <row r="45359">
          <cell r="A45359">
            <v>10675</v>
          </cell>
          <cell r="B45359">
            <v>75</v>
          </cell>
          <cell r="C45359">
            <v>6.75</v>
          </cell>
          <cell r="D45359">
            <v>101.06310000000001</v>
          </cell>
          <cell r="E45359">
            <v>1067507506750</v>
          </cell>
        </row>
        <row r="45360">
          <cell r="A45360">
            <v>10675</v>
          </cell>
          <cell r="B45360">
            <v>75</v>
          </cell>
          <cell r="C45360">
            <v>6.875</v>
          </cell>
          <cell r="D45360">
            <v>101.52500000000001</v>
          </cell>
          <cell r="E45360">
            <v>1067507506875</v>
          </cell>
        </row>
        <row r="45361">
          <cell r="A45361">
            <v>10675</v>
          </cell>
          <cell r="B45361">
            <v>75</v>
          </cell>
          <cell r="C45361">
            <v>6.99</v>
          </cell>
          <cell r="D45361">
            <v>101.94710000000001</v>
          </cell>
          <cell r="E45361">
            <v>1067507506990</v>
          </cell>
        </row>
        <row r="45362">
          <cell r="A45362">
            <v>10675</v>
          </cell>
          <cell r="B45362">
            <v>75</v>
          </cell>
          <cell r="C45362">
            <v>7</v>
          </cell>
          <cell r="D45362">
            <v>101.985</v>
          </cell>
          <cell r="E45362">
            <v>1067507507000</v>
          </cell>
        </row>
        <row r="45363">
          <cell r="A45363">
            <v>10675</v>
          </cell>
          <cell r="B45363">
            <v>75</v>
          </cell>
          <cell r="C45363">
            <v>7.125</v>
          </cell>
          <cell r="D45363">
            <v>102.4956</v>
          </cell>
          <cell r="E45363">
            <v>1067507507125</v>
          </cell>
        </row>
        <row r="45364">
          <cell r="A45364">
            <v>10675</v>
          </cell>
          <cell r="B45364">
            <v>75</v>
          </cell>
          <cell r="C45364">
            <v>7.25</v>
          </cell>
          <cell r="D45364">
            <v>102.9277</v>
          </cell>
          <cell r="E45364">
            <v>1067507507250</v>
          </cell>
        </row>
        <row r="45365">
          <cell r="A45365">
            <v>10675</v>
          </cell>
          <cell r="B45365">
            <v>75</v>
          </cell>
          <cell r="C45365">
            <v>7.375</v>
          </cell>
          <cell r="D45365">
            <v>103.3703</v>
          </cell>
          <cell r="E45365">
            <v>1067507507375</v>
          </cell>
        </row>
        <row r="45366">
          <cell r="A45366">
            <v>10675</v>
          </cell>
          <cell r="B45366">
            <v>75</v>
          </cell>
          <cell r="C45366">
            <v>7.49</v>
          </cell>
          <cell r="D45366">
            <v>103.66379999999999</v>
          </cell>
          <cell r="E45366">
            <v>1067507507490</v>
          </cell>
        </row>
        <row r="45367">
          <cell r="A45367">
            <v>10675</v>
          </cell>
          <cell r="B45367">
            <v>75</v>
          </cell>
          <cell r="C45367">
            <v>7.5</v>
          </cell>
          <cell r="D45367">
            <v>103.6901</v>
          </cell>
          <cell r="E45367">
            <v>1067507507500</v>
          </cell>
        </row>
        <row r="45368">
          <cell r="A45368">
            <v>10675</v>
          </cell>
          <cell r="B45368">
            <v>75</v>
          </cell>
          <cell r="C45368">
            <v>7.625</v>
          </cell>
          <cell r="D45368">
            <v>104.0942</v>
          </cell>
          <cell r="E45368">
            <v>1067507507625</v>
          </cell>
        </row>
        <row r="45369">
          <cell r="A45369">
            <v>10675</v>
          </cell>
          <cell r="B45369">
            <v>75</v>
          </cell>
          <cell r="C45369">
            <v>7.75</v>
          </cell>
          <cell r="D45369">
            <v>104.4945</v>
          </cell>
          <cell r="E45369">
            <v>1067507507750</v>
          </cell>
        </row>
        <row r="45370">
          <cell r="A45370">
            <v>10675</v>
          </cell>
          <cell r="B45370">
            <v>75</v>
          </cell>
          <cell r="C45370">
            <v>7.875</v>
          </cell>
          <cell r="D45370">
            <v>104.83329999999999</v>
          </cell>
          <cell r="E45370">
            <v>1067507507875</v>
          </cell>
        </row>
        <row r="45371">
          <cell r="A45371">
            <v>10675</v>
          </cell>
          <cell r="B45371">
            <v>75</v>
          </cell>
          <cell r="C45371">
            <v>8</v>
          </cell>
          <cell r="D45371">
            <v>105.08459999999999</v>
          </cell>
          <cell r="E45371">
            <v>1067507508000</v>
          </cell>
        </row>
        <row r="45372">
          <cell r="A45372">
            <v>10675</v>
          </cell>
          <cell r="B45372">
            <v>75</v>
          </cell>
          <cell r="C45372">
            <v>8.125</v>
          </cell>
          <cell r="D45372">
            <v>105.29219999999999</v>
          </cell>
          <cell r="E45372">
            <v>1067507508125</v>
          </cell>
        </row>
        <row r="45373">
          <cell r="A45373">
            <v>10675</v>
          </cell>
          <cell r="B45373">
            <v>75</v>
          </cell>
          <cell r="C45373">
            <v>8.25</v>
          </cell>
          <cell r="D45373">
            <v>104.18170000000001</v>
          </cell>
          <cell r="E45373">
            <v>1067507508250</v>
          </cell>
        </row>
        <row r="45374">
          <cell r="A45374">
            <v>10675</v>
          </cell>
          <cell r="B45374">
            <v>75</v>
          </cell>
          <cell r="C45374">
            <v>8.375</v>
          </cell>
          <cell r="D45374">
            <v>104.24169999999999</v>
          </cell>
          <cell r="E45374">
            <v>1067507508375</v>
          </cell>
        </row>
        <row r="45375">
          <cell r="A45375">
            <v>10675</v>
          </cell>
          <cell r="B45375">
            <v>90</v>
          </cell>
          <cell r="C45375">
            <v>4.875</v>
          </cell>
          <cell r="D45375">
            <v>91.267700000000005</v>
          </cell>
          <cell r="E45375">
            <v>1067509004875</v>
          </cell>
        </row>
        <row r="45376">
          <cell r="A45376">
            <v>10675</v>
          </cell>
          <cell r="B45376">
            <v>90</v>
          </cell>
          <cell r="C45376">
            <v>4.99</v>
          </cell>
          <cell r="D45376">
            <v>91.958799999999997</v>
          </cell>
          <cell r="E45376">
            <v>1067509004990</v>
          </cell>
        </row>
        <row r="45377">
          <cell r="A45377">
            <v>10675</v>
          </cell>
          <cell r="B45377">
            <v>90</v>
          </cell>
          <cell r="C45377">
            <v>5</v>
          </cell>
          <cell r="D45377">
            <v>92.051199999999994</v>
          </cell>
          <cell r="E45377">
            <v>1067509005000</v>
          </cell>
        </row>
        <row r="45378">
          <cell r="A45378">
            <v>10675</v>
          </cell>
          <cell r="B45378">
            <v>90</v>
          </cell>
          <cell r="C45378">
            <v>5.125</v>
          </cell>
          <cell r="D45378">
            <v>92.907700000000006</v>
          </cell>
          <cell r="E45378">
            <v>1067509005125</v>
          </cell>
        </row>
        <row r="45379">
          <cell r="A45379">
            <v>10675</v>
          </cell>
          <cell r="B45379">
            <v>90</v>
          </cell>
          <cell r="C45379">
            <v>5.25</v>
          </cell>
          <cell r="D45379">
            <v>93.7363</v>
          </cell>
          <cell r="E45379">
            <v>1067509005250</v>
          </cell>
        </row>
        <row r="45380">
          <cell r="A45380">
            <v>10675</v>
          </cell>
          <cell r="B45380">
            <v>90</v>
          </cell>
          <cell r="C45380">
            <v>5.375</v>
          </cell>
          <cell r="D45380">
            <v>94.324600000000004</v>
          </cell>
          <cell r="E45380">
            <v>1067509005375</v>
          </cell>
        </row>
        <row r="45381">
          <cell r="A45381">
            <v>10675</v>
          </cell>
          <cell r="B45381">
            <v>90</v>
          </cell>
          <cell r="C45381">
            <v>5.5</v>
          </cell>
          <cell r="D45381">
            <v>94.905000000000001</v>
          </cell>
          <cell r="E45381">
            <v>1067509005500</v>
          </cell>
        </row>
        <row r="45382">
          <cell r="A45382">
            <v>10675</v>
          </cell>
          <cell r="B45382">
            <v>90</v>
          </cell>
          <cell r="C45382">
            <v>5.625</v>
          </cell>
          <cell r="D45382">
            <v>95.599599999999995</v>
          </cell>
          <cell r="E45382">
            <v>1067509005625</v>
          </cell>
        </row>
        <row r="45383">
          <cell r="A45383">
            <v>10675</v>
          </cell>
          <cell r="B45383">
            <v>90</v>
          </cell>
          <cell r="C45383">
            <v>5.75</v>
          </cell>
          <cell r="D45383">
            <v>96.384399999999999</v>
          </cell>
          <cell r="E45383">
            <v>1067509005750</v>
          </cell>
        </row>
        <row r="45384">
          <cell r="A45384">
            <v>10675</v>
          </cell>
          <cell r="B45384">
            <v>90</v>
          </cell>
          <cell r="C45384">
            <v>5.875</v>
          </cell>
          <cell r="D45384">
            <v>96.918999999999997</v>
          </cell>
          <cell r="E45384">
            <v>1067509005875</v>
          </cell>
        </row>
        <row r="45385">
          <cell r="A45385">
            <v>10675</v>
          </cell>
          <cell r="B45385">
            <v>90</v>
          </cell>
          <cell r="C45385">
            <v>5.99</v>
          </cell>
          <cell r="D45385">
            <v>97.429000000000002</v>
          </cell>
          <cell r="E45385">
            <v>1067509005990</v>
          </cell>
        </row>
        <row r="45386">
          <cell r="A45386">
            <v>10675</v>
          </cell>
          <cell r="B45386">
            <v>90</v>
          </cell>
          <cell r="C45386">
            <v>6</v>
          </cell>
          <cell r="D45386">
            <v>97.4773</v>
          </cell>
          <cell r="E45386">
            <v>1067509006000</v>
          </cell>
        </row>
        <row r="45387">
          <cell r="A45387">
            <v>10675</v>
          </cell>
          <cell r="B45387">
            <v>90</v>
          </cell>
          <cell r="C45387">
            <v>6.125</v>
          </cell>
          <cell r="D45387">
            <v>98.186499999999995</v>
          </cell>
          <cell r="E45387">
            <v>1067509006125</v>
          </cell>
        </row>
        <row r="45388">
          <cell r="A45388">
            <v>10675</v>
          </cell>
          <cell r="B45388">
            <v>90</v>
          </cell>
          <cell r="C45388">
            <v>6.25</v>
          </cell>
          <cell r="D45388">
            <v>98.863100000000003</v>
          </cell>
          <cell r="E45388">
            <v>1067509006250</v>
          </cell>
        </row>
        <row r="45389">
          <cell r="A45389">
            <v>10675</v>
          </cell>
          <cell r="B45389">
            <v>90</v>
          </cell>
          <cell r="C45389">
            <v>6.375</v>
          </cell>
          <cell r="D45389">
            <v>99.387600000000006</v>
          </cell>
          <cell r="E45389">
            <v>1067509006375</v>
          </cell>
        </row>
        <row r="45390">
          <cell r="A45390">
            <v>10675</v>
          </cell>
          <cell r="B45390">
            <v>90</v>
          </cell>
          <cell r="C45390">
            <v>6.49</v>
          </cell>
          <cell r="D45390">
            <v>99.8446</v>
          </cell>
          <cell r="E45390">
            <v>1067509006490</v>
          </cell>
        </row>
        <row r="45391">
          <cell r="A45391">
            <v>10675</v>
          </cell>
          <cell r="B45391">
            <v>90</v>
          </cell>
          <cell r="C45391">
            <v>6.5</v>
          </cell>
          <cell r="D45391">
            <v>99.861999999999995</v>
          </cell>
          <cell r="E45391">
            <v>1067509006500</v>
          </cell>
        </row>
        <row r="45392">
          <cell r="A45392">
            <v>10675</v>
          </cell>
          <cell r="B45392">
            <v>90</v>
          </cell>
          <cell r="C45392">
            <v>6.6239999999999997</v>
          </cell>
          <cell r="D45392">
            <v>100.3593</v>
          </cell>
          <cell r="E45392">
            <v>1067509006624</v>
          </cell>
        </row>
        <row r="45393">
          <cell r="A45393">
            <v>10675</v>
          </cell>
          <cell r="B45393">
            <v>90</v>
          </cell>
          <cell r="C45393">
            <v>6.625</v>
          </cell>
          <cell r="D45393">
            <v>100.3657</v>
          </cell>
          <cell r="E45393">
            <v>1067509006625</v>
          </cell>
        </row>
        <row r="45394">
          <cell r="A45394">
            <v>10675</v>
          </cell>
          <cell r="B45394">
            <v>90</v>
          </cell>
          <cell r="C45394">
            <v>6.75</v>
          </cell>
          <cell r="D45394">
            <v>100.9354</v>
          </cell>
          <cell r="E45394">
            <v>1067509006750</v>
          </cell>
        </row>
        <row r="45395">
          <cell r="A45395">
            <v>10675</v>
          </cell>
          <cell r="B45395">
            <v>90</v>
          </cell>
          <cell r="C45395">
            <v>6.875</v>
          </cell>
          <cell r="D45395">
            <v>101.3879</v>
          </cell>
          <cell r="E45395">
            <v>1067509006875</v>
          </cell>
        </row>
        <row r="45396">
          <cell r="A45396">
            <v>10675</v>
          </cell>
          <cell r="B45396">
            <v>90</v>
          </cell>
          <cell r="C45396">
            <v>6.99</v>
          </cell>
          <cell r="D45396">
            <v>101.81229999999999</v>
          </cell>
          <cell r="E45396">
            <v>1067509006990</v>
          </cell>
        </row>
        <row r="45397">
          <cell r="A45397">
            <v>10675</v>
          </cell>
          <cell r="B45397">
            <v>90</v>
          </cell>
          <cell r="C45397">
            <v>7</v>
          </cell>
          <cell r="D45397">
            <v>101.83459999999999</v>
          </cell>
          <cell r="E45397">
            <v>1067509007000</v>
          </cell>
        </row>
        <row r="45398">
          <cell r="A45398">
            <v>10675</v>
          </cell>
          <cell r="B45398">
            <v>90</v>
          </cell>
          <cell r="C45398">
            <v>7.125</v>
          </cell>
          <cell r="D45398">
            <v>102.3415</v>
          </cell>
          <cell r="E45398">
            <v>1067509007125</v>
          </cell>
        </row>
        <row r="45399">
          <cell r="A45399">
            <v>10675</v>
          </cell>
          <cell r="B45399">
            <v>90</v>
          </cell>
          <cell r="C45399">
            <v>7.25</v>
          </cell>
          <cell r="D45399">
            <v>102.77889999999999</v>
          </cell>
          <cell r="E45399">
            <v>1067509007250</v>
          </cell>
        </row>
        <row r="45400">
          <cell r="A45400">
            <v>10675</v>
          </cell>
          <cell r="B45400">
            <v>90</v>
          </cell>
          <cell r="C45400">
            <v>7.375</v>
          </cell>
          <cell r="D45400">
            <v>103.2124</v>
          </cell>
          <cell r="E45400">
            <v>1067509007375</v>
          </cell>
        </row>
        <row r="45401">
          <cell r="A45401">
            <v>10675</v>
          </cell>
          <cell r="B45401">
            <v>90</v>
          </cell>
          <cell r="C45401">
            <v>7.49</v>
          </cell>
          <cell r="D45401">
            <v>103.508</v>
          </cell>
          <cell r="E45401">
            <v>1067509007490</v>
          </cell>
        </row>
        <row r="45402">
          <cell r="A45402">
            <v>10675</v>
          </cell>
          <cell r="B45402">
            <v>90</v>
          </cell>
          <cell r="C45402">
            <v>7.5</v>
          </cell>
          <cell r="D45402">
            <v>103.52249999999999</v>
          </cell>
          <cell r="E45402">
            <v>1067509007500</v>
          </cell>
        </row>
        <row r="45403">
          <cell r="A45403">
            <v>10675</v>
          </cell>
          <cell r="B45403">
            <v>90</v>
          </cell>
          <cell r="C45403">
            <v>7.625</v>
          </cell>
          <cell r="D45403">
            <v>103.9192</v>
          </cell>
          <cell r="E45403">
            <v>1067509007625</v>
          </cell>
        </row>
        <row r="45404">
          <cell r="A45404">
            <v>10675</v>
          </cell>
          <cell r="B45404">
            <v>90</v>
          </cell>
          <cell r="C45404">
            <v>7.75</v>
          </cell>
          <cell r="D45404">
            <v>104.3193</v>
          </cell>
          <cell r="E45404">
            <v>1067509007750</v>
          </cell>
        </row>
        <row r="45405">
          <cell r="A45405">
            <v>10675</v>
          </cell>
          <cell r="B45405">
            <v>90</v>
          </cell>
          <cell r="C45405">
            <v>7.875</v>
          </cell>
          <cell r="D45405">
            <v>104.6545</v>
          </cell>
          <cell r="E45405">
            <v>1067509007875</v>
          </cell>
        </row>
        <row r="45406">
          <cell r="A45406">
            <v>10675</v>
          </cell>
          <cell r="B45406">
            <v>90</v>
          </cell>
          <cell r="C45406">
            <v>8</v>
          </cell>
          <cell r="D45406">
            <v>104.9083</v>
          </cell>
          <cell r="E45406">
            <v>1067509008000</v>
          </cell>
        </row>
        <row r="45407">
          <cell r="A45407">
            <v>10675</v>
          </cell>
          <cell r="B45407">
            <v>90</v>
          </cell>
          <cell r="C45407">
            <v>8.125</v>
          </cell>
          <cell r="D45407">
            <v>105.11660000000001</v>
          </cell>
          <cell r="E45407">
            <v>1067509008125</v>
          </cell>
        </row>
        <row r="45408">
          <cell r="A45408">
            <v>10675</v>
          </cell>
          <cell r="B45408">
            <v>90</v>
          </cell>
          <cell r="C45408">
            <v>8.25</v>
          </cell>
          <cell r="D45408">
            <v>103.9802</v>
          </cell>
          <cell r="E45408">
            <v>1067509008250</v>
          </cell>
        </row>
        <row r="45409">
          <cell r="A45409">
            <v>10675</v>
          </cell>
          <cell r="B45409">
            <v>90</v>
          </cell>
          <cell r="C45409">
            <v>8.375</v>
          </cell>
          <cell r="D45409">
            <v>104.0423</v>
          </cell>
          <cell r="E45409">
            <v>1067509008375</v>
          </cell>
        </row>
        <row r="45410">
          <cell r="A45410">
            <v>10879</v>
          </cell>
          <cell r="B45410">
            <v>15</v>
          </cell>
          <cell r="C45410">
            <v>4.875</v>
          </cell>
          <cell r="D45410">
            <v>91.733699999999999</v>
          </cell>
          <cell r="E45410">
            <v>1087901504875</v>
          </cell>
        </row>
        <row r="45411">
          <cell r="A45411">
            <v>10879</v>
          </cell>
          <cell r="B45411">
            <v>15</v>
          </cell>
          <cell r="C45411">
            <v>4.99</v>
          </cell>
          <cell r="D45411">
            <v>92.5505</v>
          </cell>
          <cell r="E45411">
            <v>1087901504990</v>
          </cell>
        </row>
        <row r="45412">
          <cell r="A45412">
            <v>10879</v>
          </cell>
          <cell r="B45412">
            <v>15</v>
          </cell>
          <cell r="C45412">
            <v>5</v>
          </cell>
          <cell r="D45412">
            <v>92.643100000000004</v>
          </cell>
          <cell r="E45412">
            <v>1087901505000</v>
          </cell>
        </row>
        <row r="45413">
          <cell r="A45413">
            <v>10879</v>
          </cell>
          <cell r="B45413">
            <v>15</v>
          </cell>
          <cell r="C45413">
            <v>5.125</v>
          </cell>
          <cell r="D45413">
            <v>93.501999999999995</v>
          </cell>
          <cell r="E45413">
            <v>1087901505125</v>
          </cell>
        </row>
        <row r="45414">
          <cell r="A45414">
            <v>10879</v>
          </cell>
          <cell r="B45414">
            <v>15</v>
          </cell>
          <cell r="C45414">
            <v>5.25</v>
          </cell>
          <cell r="D45414">
            <v>94.333100000000002</v>
          </cell>
          <cell r="E45414">
            <v>1087901505250</v>
          </cell>
        </row>
        <row r="45415">
          <cell r="A45415">
            <v>10879</v>
          </cell>
          <cell r="B45415">
            <v>15</v>
          </cell>
          <cell r="C45415">
            <v>5.375</v>
          </cell>
          <cell r="D45415">
            <v>94.9238</v>
          </cell>
          <cell r="E45415">
            <v>1087901505375</v>
          </cell>
        </row>
        <row r="45416">
          <cell r="A45416">
            <v>10879</v>
          </cell>
          <cell r="B45416">
            <v>15</v>
          </cell>
          <cell r="C45416">
            <v>5.5</v>
          </cell>
          <cell r="D45416">
            <v>95.506600000000006</v>
          </cell>
          <cell r="E45416">
            <v>1087901505500</v>
          </cell>
        </row>
        <row r="45417">
          <cell r="A45417">
            <v>10879</v>
          </cell>
          <cell r="B45417">
            <v>15</v>
          </cell>
          <cell r="C45417">
            <v>5.625</v>
          </cell>
          <cell r="D45417">
            <v>96.248500000000007</v>
          </cell>
          <cell r="E45417">
            <v>1087901505625</v>
          </cell>
        </row>
        <row r="45418">
          <cell r="A45418">
            <v>10879</v>
          </cell>
          <cell r="B45418">
            <v>15</v>
          </cell>
          <cell r="C45418">
            <v>5.75</v>
          </cell>
          <cell r="D45418">
            <v>97.015699999999995</v>
          </cell>
          <cell r="E45418">
            <v>1087901505750</v>
          </cell>
        </row>
        <row r="45419">
          <cell r="A45419">
            <v>10879</v>
          </cell>
          <cell r="B45419">
            <v>15</v>
          </cell>
          <cell r="C45419">
            <v>5.875</v>
          </cell>
          <cell r="D45419">
            <v>97.552800000000005</v>
          </cell>
          <cell r="E45419">
            <v>1087901505875</v>
          </cell>
        </row>
        <row r="45420">
          <cell r="A45420">
            <v>10879</v>
          </cell>
          <cell r="B45420">
            <v>15</v>
          </cell>
          <cell r="C45420">
            <v>5.99</v>
          </cell>
          <cell r="D45420">
            <v>98.045000000000002</v>
          </cell>
          <cell r="E45420">
            <v>1087901505990</v>
          </cell>
        </row>
        <row r="45421">
          <cell r="A45421">
            <v>10879</v>
          </cell>
          <cell r="B45421">
            <v>15</v>
          </cell>
          <cell r="C45421">
            <v>6</v>
          </cell>
          <cell r="D45421">
            <v>98.107699999999994</v>
          </cell>
          <cell r="E45421">
            <v>1087901506000</v>
          </cell>
        </row>
        <row r="45422">
          <cell r="A45422">
            <v>10879</v>
          </cell>
          <cell r="B45422">
            <v>15</v>
          </cell>
          <cell r="C45422">
            <v>6.125</v>
          </cell>
          <cell r="D45422">
            <v>98.839399999999998</v>
          </cell>
          <cell r="E45422">
            <v>1087901506125</v>
          </cell>
        </row>
        <row r="45423">
          <cell r="A45423">
            <v>10879</v>
          </cell>
          <cell r="B45423">
            <v>15</v>
          </cell>
          <cell r="C45423">
            <v>6.25</v>
          </cell>
          <cell r="D45423">
            <v>99.528400000000005</v>
          </cell>
          <cell r="E45423">
            <v>1087901506250</v>
          </cell>
        </row>
        <row r="45424">
          <cell r="A45424">
            <v>10879</v>
          </cell>
          <cell r="B45424">
            <v>15</v>
          </cell>
          <cell r="C45424">
            <v>6.375</v>
          </cell>
          <cell r="D45424">
            <v>100.0171</v>
          </cell>
          <cell r="E45424">
            <v>1087901506375</v>
          </cell>
        </row>
        <row r="45425">
          <cell r="A45425">
            <v>10879</v>
          </cell>
          <cell r="B45425">
            <v>15</v>
          </cell>
          <cell r="C45425">
            <v>6.49</v>
          </cell>
          <cell r="D45425">
            <v>100.44499999999999</v>
          </cell>
          <cell r="E45425">
            <v>1087901506490</v>
          </cell>
        </row>
        <row r="45426">
          <cell r="A45426">
            <v>10879</v>
          </cell>
          <cell r="B45426">
            <v>15</v>
          </cell>
          <cell r="C45426">
            <v>6.5</v>
          </cell>
          <cell r="D45426">
            <v>100.476</v>
          </cell>
          <cell r="E45426">
            <v>1087901506500</v>
          </cell>
        </row>
        <row r="45427">
          <cell r="A45427">
            <v>10879</v>
          </cell>
          <cell r="B45427">
            <v>15</v>
          </cell>
          <cell r="C45427">
            <v>6.6239999999999997</v>
          </cell>
          <cell r="D45427">
            <v>101.0886</v>
          </cell>
          <cell r="E45427">
            <v>1087901506624</v>
          </cell>
        </row>
        <row r="45428">
          <cell r="A45428">
            <v>10879</v>
          </cell>
          <cell r="B45428">
            <v>15</v>
          </cell>
          <cell r="C45428">
            <v>6.625</v>
          </cell>
          <cell r="D45428">
            <v>101.095</v>
          </cell>
          <cell r="E45428">
            <v>1087901506625</v>
          </cell>
        </row>
        <row r="45429">
          <cell r="A45429">
            <v>10879</v>
          </cell>
          <cell r="B45429">
            <v>15</v>
          </cell>
          <cell r="C45429">
            <v>6.75</v>
          </cell>
          <cell r="D45429">
            <v>101.7071</v>
          </cell>
          <cell r="E45429">
            <v>1087901506750</v>
          </cell>
        </row>
        <row r="45430">
          <cell r="A45430">
            <v>10879</v>
          </cell>
          <cell r="B45430">
            <v>15</v>
          </cell>
          <cell r="C45430">
            <v>6.875</v>
          </cell>
          <cell r="D45430">
            <v>102.15309999999999</v>
          </cell>
          <cell r="E45430">
            <v>1087901506875</v>
          </cell>
        </row>
        <row r="45431">
          <cell r="A45431">
            <v>10879</v>
          </cell>
          <cell r="B45431">
            <v>15</v>
          </cell>
          <cell r="C45431">
            <v>6.99</v>
          </cell>
          <cell r="D45431">
            <v>102.5282</v>
          </cell>
          <cell r="E45431">
            <v>1087901506990</v>
          </cell>
        </row>
        <row r="45432">
          <cell r="A45432">
            <v>10879</v>
          </cell>
          <cell r="B45432">
            <v>15</v>
          </cell>
          <cell r="C45432">
            <v>7</v>
          </cell>
          <cell r="D45432">
            <v>102.5532</v>
          </cell>
          <cell r="E45432">
            <v>1087901507000</v>
          </cell>
        </row>
        <row r="45433">
          <cell r="A45433">
            <v>10879</v>
          </cell>
          <cell r="B45433">
            <v>15</v>
          </cell>
          <cell r="C45433">
            <v>7.125</v>
          </cell>
          <cell r="D45433">
            <v>103.087</v>
          </cell>
          <cell r="E45433">
            <v>1087901507125</v>
          </cell>
        </row>
        <row r="45434">
          <cell r="A45434">
            <v>10879</v>
          </cell>
          <cell r="B45434">
            <v>15</v>
          </cell>
          <cell r="C45434">
            <v>7.25</v>
          </cell>
          <cell r="D45434">
            <v>103.5668</v>
          </cell>
          <cell r="E45434">
            <v>1087901507250</v>
          </cell>
        </row>
        <row r="45435">
          <cell r="A45435">
            <v>10879</v>
          </cell>
          <cell r="B45435">
            <v>15</v>
          </cell>
          <cell r="C45435">
            <v>7.375</v>
          </cell>
          <cell r="D45435">
            <v>103.99339999999999</v>
          </cell>
          <cell r="E45435">
            <v>1087901507375</v>
          </cell>
        </row>
        <row r="45436">
          <cell r="A45436">
            <v>10879</v>
          </cell>
          <cell r="B45436">
            <v>15</v>
          </cell>
          <cell r="C45436">
            <v>7.49</v>
          </cell>
          <cell r="D45436">
            <v>104.2897</v>
          </cell>
          <cell r="E45436">
            <v>1087901507490</v>
          </cell>
        </row>
        <row r="45437">
          <cell r="A45437">
            <v>10879</v>
          </cell>
          <cell r="B45437">
            <v>15</v>
          </cell>
          <cell r="C45437">
            <v>7.5</v>
          </cell>
          <cell r="D45437">
            <v>104.30370000000001</v>
          </cell>
          <cell r="E45437">
            <v>1087901507500</v>
          </cell>
        </row>
        <row r="45438">
          <cell r="A45438">
            <v>10879</v>
          </cell>
          <cell r="B45438">
            <v>15</v>
          </cell>
          <cell r="C45438">
            <v>7.625</v>
          </cell>
          <cell r="D45438">
            <v>104.7099</v>
          </cell>
          <cell r="E45438">
            <v>1087901507625</v>
          </cell>
        </row>
        <row r="45439">
          <cell r="A45439">
            <v>10879</v>
          </cell>
          <cell r="B45439">
            <v>15</v>
          </cell>
          <cell r="C45439">
            <v>7.75</v>
          </cell>
          <cell r="D45439">
            <v>105.11239999999999</v>
          </cell>
          <cell r="E45439">
            <v>1087901507750</v>
          </cell>
        </row>
        <row r="45440">
          <cell r="A45440">
            <v>10879</v>
          </cell>
          <cell r="B45440">
            <v>15</v>
          </cell>
          <cell r="C45440">
            <v>7.875</v>
          </cell>
          <cell r="D45440">
            <v>105.44119999999999</v>
          </cell>
          <cell r="E45440">
            <v>1087901507875</v>
          </cell>
        </row>
        <row r="45441">
          <cell r="A45441">
            <v>10879</v>
          </cell>
          <cell r="B45441">
            <v>15</v>
          </cell>
          <cell r="C45441">
            <v>8</v>
          </cell>
          <cell r="D45441">
            <v>105.6961</v>
          </cell>
          <cell r="E45441">
            <v>1087901508000</v>
          </cell>
        </row>
        <row r="45442">
          <cell r="A45442">
            <v>10879</v>
          </cell>
          <cell r="B45442">
            <v>15</v>
          </cell>
          <cell r="C45442">
            <v>8.125</v>
          </cell>
          <cell r="D45442">
            <v>105.9145</v>
          </cell>
          <cell r="E45442">
            <v>1087901508125</v>
          </cell>
        </row>
        <row r="45443">
          <cell r="A45443">
            <v>10879</v>
          </cell>
          <cell r="B45443">
            <v>15</v>
          </cell>
          <cell r="C45443">
            <v>8.25</v>
          </cell>
          <cell r="D45443">
            <v>104.5214</v>
          </cell>
          <cell r="E45443">
            <v>1087901508250</v>
          </cell>
        </row>
        <row r="45444">
          <cell r="A45444">
            <v>10879</v>
          </cell>
          <cell r="B45444">
            <v>15</v>
          </cell>
          <cell r="C45444">
            <v>8.375</v>
          </cell>
          <cell r="D45444">
            <v>104.58110000000001</v>
          </cell>
          <cell r="E45444">
            <v>1087901508375</v>
          </cell>
        </row>
        <row r="45445">
          <cell r="A45445">
            <v>10879</v>
          </cell>
          <cell r="B45445">
            <v>30</v>
          </cell>
          <cell r="C45445">
            <v>4.875</v>
          </cell>
          <cell r="D45445">
            <v>91.7316</v>
          </cell>
          <cell r="E45445">
            <v>1087903004875</v>
          </cell>
        </row>
        <row r="45446">
          <cell r="A45446">
            <v>10879</v>
          </cell>
          <cell r="B45446">
            <v>30</v>
          </cell>
          <cell r="C45446">
            <v>4.99</v>
          </cell>
          <cell r="D45446">
            <v>92.546499999999995</v>
          </cell>
          <cell r="E45446">
            <v>1087903004990</v>
          </cell>
        </row>
        <row r="45447">
          <cell r="A45447">
            <v>10879</v>
          </cell>
          <cell r="B45447">
            <v>30</v>
          </cell>
          <cell r="C45447">
            <v>5</v>
          </cell>
          <cell r="D45447">
            <v>92.638900000000007</v>
          </cell>
          <cell r="E45447">
            <v>1087903005000</v>
          </cell>
        </row>
        <row r="45448">
          <cell r="A45448">
            <v>10879</v>
          </cell>
          <cell r="B45448">
            <v>30</v>
          </cell>
          <cell r="C45448">
            <v>5.125</v>
          </cell>
          <cell r="D45448">
            <v>93.495800000000003</v>
          </cell>
          <cell r="E45448">
            <v>1087903005125</v>
          </cell>
        </row>
        <row r="45449">
          <cell r="A45449">
            <v>10879</v>
          </cell>
          <cell r="B45449">
            <v>30</v>
          </cell>
          <cell r="C45449">
            <v>5.25</v>
          </cell>
          <cell r="D45449">
            <v>94.324799999999996</v>
          </cell>
          <cell r="E45449">
            <v>1087903005250</v>
          </cell>
        </row>
        <row r="45450">
          <cell r="A45450">
            <v>10879</v>
          </cell>
          <cell r="B45450">
            <v>30</v>
          </cell>
          <cell r="C45450">
            <v>5.375</v>
          </cell>
          <cell r="D45450">
            <v>94.913399999999996</v>
          </cell>
          <cell r="E45450">
            <v>1087903005375</v>
          </cell>
        </row>
        <row r="45451">
          <cell r="A45451">
            <v>10879</v>
          </cell>
          <cell r="B45451">
            <v>30</v>
          </cell>
          <cell r="C45451">
            <v>5.5</v>
          </cell>
          <cell r="D45451">
            <v>95.494100000000003</v>
          </cell>
          <cell r="E45451">
            <v>1087903005500</v>
          </cell>
        </row>
        <row r="45452">
          <cell r="A45452">
            <v>10879</v>
          </cell>
          <cell r="B45452">
            <v>30</v>
          </cell>
          <cell r="C45452">
            <v>5.625</v>
          </cell>
          <cell r="D45452">
            <v>96.213899999999995</v>
          </cell>
          <cell r="E45452">
            <v>1087903005625</v>
          </cell>
        </row>
        <row r="45453">
          <cell r="A45453">
            <v>10879</v>
          </cell>
          <cell r="B45453">
            <v>30</v>
          </cell>
          <cell r="C45453">
            <v>5.75</v>
          </cell>
          <cell r="D45453">
            <v>96.979100000000003</v>
          </cell>
          <cell r="E45453">
            <v>1087903005750</v>
          </cell>
        </row>
        <row r="45454">
          <cell r="A45454">
            <v>10879</v>
          </cell>
          <cell r="B45454">
            <v>30</v>
          </cell>
          <cell r="C45454">
            <v>5.875</v>
          </cell>
          <cell r="D45454">
            <v>97.513999999999996</v>
          </cell>
          <cell r="E45454">
            <v>1087903005875</v>
          </cell>
        </row>
        <row r="45455">
          <cell r="A45455">
            <v>10879</v>
          </cell>
          <cell r="B45455">
            <v>30</v>
          </cell>
          <cell r="C45455">
            <v>5.99</v>
          </cell>
          <cell r="D45455">
            <v>98.004300000000001</v>
          </cell>
          <cell r="E45455">
            <v>1087903005990</v>
          </cell>
        </row>
        <row r="45456">
          <cell r="A45456">
            <v>10879</v>
          </cell>
          <cell r="B45456">
            <v>30</v>
          </cell>
          <cell r="C45456">
            <v>6</v>
          </cell>
          <cell r="D45456">
            <v>98.066900000000004</v>
          </cell>
          <cell r="E45456">
            <v>1087903006000</v>
          </cell>
        </row>
        <row r="45457">
          <cell r="A45457">
            <v>10879</v>
          </cell>
          <cell r="B45457">
            <v>30</v>
          </cell>
          <cell r="C45457">
            <v>6.125</v>
          </cell>
          <cell r="D45457">
            <v>98.796499999999995</v>
          </cell>
          <cell r="E45457">
            <v>1087903006125</v>
          </cell>
        </row>
        <row r="45458">
          <cell r="A45458">
            <v>10879</v>
          </cell>
          <cell r="B45458">
            <v>30</v>
          </cell>
          <cell r="C45458">
            <v>6.25</v>
          </cell>
          <cell r="D45458">
            <v>99.483400000000003</v>
          </cell>
          <cell r="E45458">
            <v>1087903006250</v>
          </cell>
        </row>
        <row r="45459">
          <cell r="A45459">
            <v>10879</v>
          </cell>
          <cell r="B45459">
            <v>30</v>
          </cell>
          <cell r="C45459">
            <v>6.375</v>
          </cell>
          <cell r="D45459">
            <v>99.976500000000001</v>
          </cell>
          <cell r="E45459">
            <v>1087903006375</v>
          </cell>
        </row>
        <row r="45460">
          <cell r="A45460">
            <v>10879</v>
          </cell>
          <cell r="B45460">
            <v>30</v>
          </cell>
          <cell r="C45460">
            <v>6.49</v>
          </cell>
          <cell r="D45460">
            <v>100.4036</v>
          </cell>
          <cell r="E45460">
            <v>1087903006490</v>
          </cell>
        </row>
        <row r="45461">
          <cell r="A45461">
            <v>10879</v>
          </cell>
          <cell r="B45461">
            <v>30</v>
          </cell>
          <cell r="C45461">
            <v>6.5</v>
          </cell>
          <cell r="D45461">
            <v>100.4345</v>
          </cell>
          <cell r="E45461">
            <v>1087903006500</v>
          </cell>
        </row>
        <row r="45462">
          <cell r="A45462">
            <v>10879</v>
          </cell>
          <cell r="B45462">
            <v>30</v>
          </cell>
          <cell r="C45462">
            <v>6.6239999999999997</v>
          </cell>
          <cell r="D45462">
            <v>101.03740000000001</v>
          </cell>
          <cell r="E45462">
            <v>1087903006624</v>
          </cell>
        </row>
        <row r="45463">
          <cell r="A45463">
            <v>10879</v>
          </cell>
          <cell r="B45463">
            <v>30</v>
          </cell>
          <cell r="C45463">
            <v>6.625</v>
          </cell>
          <cell r="D45463">
            <v>101.0438</v>
          </cell>
          <cell r="E45463">
            <v>1087903006625</v>
          </cell>
        </row>
        <row r="45464">
          <cell r="A45464">
            <v>10879</v>
          </cell>
          <cell r="B45464">
            <v>30</v>
          </cell>
          <cell r="C45464">
            <v>6.75</v>
          </cell>
          <cell r="D45464">
            <v>101.66379999999999</v>
          </cell>
          <cell r="E45464">
            <v>1087903006750</v>
          </cell>
        </row>
        <row r="45465">
          <cell r="A45465">
            <v>10879</v>
          </cell>
          <cell r="B45465">
            <v>30</v>
          </cell>
          <cell r="C45465">
            <v>6.875</v>
          </cell>
          <cell r="D45465">
            <v>102.11409999999999</v>
          </cell>
          <cell r="E45465">
            <v>1087903006875</v>
          </cell>
        </row>
        <row r="45466">
          <cell r="A45466">
            <v>10879</v>
          </cell>
          <cell r="B45466">
            <v>30</v>
          </cell>
          <cell r="C45466">
            <v>6.99</v>
          </cell>
          <cell r="D45466">
            <v>102.4785</v>
          </cell>
          <cell r="E45466">
            <v>1087903006990</v>
          </cell>
        </row>
        <row r="45467">
          <cell r="A45467">
            <v>10879</v>
          </cell>
          <cell r="B45467">
            <v>30</v>
          </cell>
          <cell r="C45467">
            <v>7</v>
          </cell>
          <cell r="D45467">
            <v>102.5035</v>
          </cell>
          <cell r="E45467">
            <v>1087903007000</v>
          </cell>
        </row>
        <row r="45468">
          <cell r="A45468">
            <v>10879</v>
          </cell>
          <cell r="B45468">
            <v>30</v>
          </cell>
          <cell r="C45468">
            <v>7.125</v>
          </cell>
          <cell r="D45468">
            <v>103.0274</v>
          </cell>
          <cell r="E45468">
            <v>1087903007125</v>
          </cell>
        </row>
        <row r="45469">
          <cell r="A45469">
            <v>10879</v>
          </cell>
          <cell r="B45469">
            <v>30</v>
          </cell>
          <cell r="C45469">
            <v>7.25</v>
          </cell>
          <cell r="D45469">
            <v>103.52509999999999</v>
          </cell>
          <cell r="E45469">
            <v>1087903007250</v>
          </cell>
        </row>
        <row r="45470">
          <cell r="A45470">
            <v>10879</v>
          </cell>
          <cell r="B45470">
            <v>30</v>
          </cell>
          <cell r="C45470">
            <v>7.375</v>
          </cell>
          <cell r="D45470">
            <v>103.9461</v>
          </cell>
          <cell r="E45470">
            <v>1087903007375</v>
          </cell>
        </row>
        <row r="45471">
          <cell r="A45471">
            <v>10879</v>
          </cell>
          <cell r="B45471">
            <v>30</v>
          </cell>
          <cell r="C45471">
            <v>7.49</v>
          </cell>
          <cell r="D45471">
            <v>104.24160000000001</v>
          </cell>
          <cell r="E45471">
            <v>1087903007490</v>
          </cell>
        </row>
        <row r="45472">
          <cell r="A45472">
            <v>10879</v>
          </cell>
          <cell r="B45472">
            <v>30</v>
          </cell>
          <cell r="C45472">
            <v>7.5</v>
          </cell>
          <cell r="D45472">
            <v>104.2556</v>
          </cell>
          <cell r="E45472">
            <v>1087903007500</v>
          </cell>
        </row>
        <row r="45473">
          <cell r="A45473">
            <v>10879</v>
          </cell>
          <cell r="B45473">
            <v>30</v>
          </cell>
          <cell r="C45473">
            <v>7.625</v>
          </cell>
          <cell r="D45473">
            <v>104.652</v>
          </cell>
          <cell r="E45473">
            <v>1087903007625</v>
          </cell>
        </row>
        <row r="45474">
          <cell r="A45474">
            <v>10879</v>
          </cell>
          <cell r="B45474">
            <v>30</v>
          </cell>
          <cell r="C45474">
            <v>7.75</v>
          </cell>
          <cell r="D45474">
            <v>105.0624</v>
          </cell>
          <cell r="E45474">
            <v>1087903007750</v>
          </cell>
        </row>
        <row r="45475">
          <cell r="A45475">
            <v>10879</v>
          </cell>
          <cell r="B45475">
            <v>30</v>
          </cell>
          <cell r="C45475">
            <v>7.875</v>
          </cell>
          <cell r="D45475">
            <v>105.3956</v>
          </cell>
          <cell r="E45475">
            <v>1087903007875</v>
          </cell>
        </row>
        <row r="45476">
          <cell r="A45476">
            <v>10879</v>
          </cell>
          <cell r="B45476">
            <v>30</v>
          </cell>
          <cell r="C45476">
            <v>8</v>
          </cell>
          <cell r="D45476">
            <v>105.6497</v>
          </cell>
          <cell r="E45476">
            <v>1087903008000</v>
          </cell>
        </row>
        <row r="45477">
          <cell r="A45477">
            <v>10879</v>
          </cell>
          <cell r="B45477">
            <v>30</v>
          </cell>
          <cell r="C45477">
            <v>8.125</v>
          </cell>
          <cell r="D45477">
            <v>105.8604</v>
          </cell>
          <cell r="E45477">
            <v>1087903008125</v>
          </cell>
        </row>
        <row r="45478">
          <cell r="A45478">
            <v>10879</v>
          </cell>
          <cell r="B45478">
            <v>30</v>
          </cell>
          <cell r="C45478">
            <v>8.25</v>
          </cell>
          <cell r="D45478">
            <v>104.46469999999999</v>
          </cell>
          <cell r="E45478">
            <v>1087903008250</v>
          </cell>
        </row>
        <row r="45479">
          <cell r="A45479">
            <v>10879</v>
          </cell>
          <cell r="B45479">
            <v>30</v>
          </cell>
          <cell r="C45479">
            <v>8.375</v>
          </cell>
          <cell r="D45479">
            <v>104.52760000000001</v>
          </cell>
          <cell r="E45479">
            <v>1087903008375</v>
          </cell>
        </row>
        <row r="45480">
          <cell r="A45480">
            <v>10879</v>
          </cell>
          <cell r="B45480">
            <v>45</v>
          </cell>
          <cell r="C45480">
            <v>4.875</v>
          </cell>
          <cell r="D45480">
            <v>91.626199999999997</v>
          </cell>
          <cell r="E45480">
            <v>1087904504875</v>
          </cell>
        </row>
        <row r="45481">
          <cell r="A45481">
            <v>10879</v>
          </cell>
          <cell r="B45481">
            <v>45</v>
          </cell>
          <cell r="C45481">
            <v>4.99</v>
          </cell>
          <cell r="D45481">
            <v>92.437600000000003</v>
          </cell>
          <cell r="E45481">
            <v>1087904504990</v>
          </cell>
        </row>
        <row r="45482">
          <cell r="A45482">
            <v>10879</v>
          </cell>
          <cell r="B45482">
            <v>45</v>
          </cell>
          <cell r="C45482">
            <v>5</v>
          </cell>
          <cell r="D45482">
            <v>92.529700000000005</v>
          </cell>
          <cell r="E45482">
            <v>1087904505000</v>
          </cell>
        </row>
        <row r="45483">
          <cell r="A45483">
            <v>10879</v>
          </cell>
          <cell r="B45483">
            <v>45</v>
          </cell>
          <cell r="C45483">
            <v>5.125</v>
          </cell>
          <cell r="D45483">
            <v>93.3827</v>
          </cell>
          <cell r="E45483">
            <v>1087904505125</v>
          </cell>
        </row>
        <row r="45484">
          <cell r="A45484">
            <v>10879</v>
          </cell>
          <cell r="B45484">
            <v>45</v>
          </cell>
          <cell r="C45484">
            <v>5.25</v>
          </cell>
          <cell r="D45484">
            <v>94.207899999999995</v>
          </cell>
          <cell r="E45484">
            <v>1087904505250</v>
          </cell>
        </row>
        <row r="45485">
          <cell r="A45485">
            <v>10879</v>
          </cell>
          <cell r="B45485">
            <v>45</v>
          </cell>
          <cell r="C45485">
            <v>5.375</v>
          </cell>
          <cell r="D45485">
            <v>94.792599999999993</v>
          </cell>
          <cell r="E45485">
            <v>1087904505375</v>
          </cell>
        </row>
        <row r="45486">
          <cell r="A45486">
            <v>10879</v>
          </cell>
          <cell r="B45486">
            <v>45</v>
          </cell>
          <cell r="C45486">
            <v>5.5</v>
          </cell>
          <cell r="D45486">
            <v>95.369600000000005</v>
          </cell>
          <cell r="E45486">
            <v>1087904505500</v>
          </cell>
        </row>
        <row r="45487">
          <cell r="A45487">
            <v>10879</v>
          </cell>
          <cell r="B45487">
            <v>45</v>
          </cell>
          <cell r="C45487">
            <v>5.625</v>
          </cell>
          <cell r="D45487">
            <v>96.142799999999994</v>
          </cell>
          <cell r="E45487">
            <v>1087904505625</v>
          </cell>
        </row>
        <row r="45488">
          <cell r="A45488">
            <v>10879</v>
          </cell>
          <cell r="B45488">
            <v>45</v>
          </cell>
          <cell r="C45488">
            <v>5.75</v>
          </cell>
          <cell r="D45488">
            <v>96.904200000000003</v>
          </cell>
          <cell r="E45488">
            <v>1087904505750</v>
          </cell>
        </row>
        <row r="45489">
          <cell r="A45489">
            <v>10879</v>
          </cell>
          <cell r="B45489">
            <v>45</v>
          </cell>
          <cell r="C45489">
            <v>5.875</v>
          </cell>
          <cell r="D45489">
            <v>97.4435</v>
          </cell>
          <cell r="E45489">
            <v>1087904505875</v>
          </cell>
        </row>
        <row r="45490">
          <cell r="A45490">
            <v>10879</v>
          </cell>
          <cell r="B45490">
            <v>45</v>
          </cell>
          <cell r="C45490">
            <v>5.99</v>
          </cell>
          <cell r="D45490">
            <v>97.928899999999999</v>
          </cell>
          <cell r="E45490">
            <v>1087904505990</v>
          </cell>
        </row>
        <row r="45491">
          <cell r="A45491">
            <v>10879</v>
          </cell>
          <cell r="B45491">
            <v>45</v>
          </cell>
          <cell r="C45491">
            <v>6</v>
          </cell>
          <cell r="D45491">
            <v>98.025999999999996</v>
          </cell>
          <cell r="E45491">
            <v>1087904506000</v>
          </cell>
        </row>
        <row r="45492">
          <cell r="A45492">
            <v>10879</v>
          </cell>
          <cell r="B45492">
            <v>45</v>
          </cell>
          <cell r="C45492">
            <v>6.125</v>
          </cell>
          <cell r="D45492">
            <v>98.751800000000003</v>
          </cell>
          <cell r="E45492">
            <v>1087904506125</v>
          </cell>
        </row>
        <row r="45493">
          <cell r="A45493">
            <v>10879</v>
          </cell>
          <cell r="B45493">
            <v>45</v>
          </cell>
          <cell r="C45493">
            <v>6.25</v>
          </cell>
          <cell r="D45493">
            <v>99.434899999999999</v>
          </cell>
          <cell r="E45493">
            <v>1087904506250</v>
          </cell>
        </row>
        <row r="45494">
          <cell r="A45494">
            <v>10879</v>
          </cell>
          <cell r="B45494">
            <v>45</v>
          </cell>
          <cell r="C45494">
            <v>6.375</v>
          </cell>
          <cell r="D45494">
            <v>99.934299999999993</v>
          </cell>
          <cell r="E45494">
            <v>1087904506375</v>
          </cell>
        </row>
        <row r="45495">
          <cell r="A45495">
            <v>10879</v>
          </cell>
          <cell r="B45495">
            <v>45</v>
          </cell>
          <cell r="C45495">
            <v>6.49</v>
          </cell>
          <cell r="D45495">
            <v>100.35980000000001</v>
          </cell>
          <cell r="E45495">
            <v>1087904506490</v>
          </cell>
        </row>
        <row r="45496">
          <cell r="A45496">
            <v>10879</v>
          </cell>
          <cell r="B45496">
            <v>45</v>
          </cell>
          <cell r="C45496">
            <v>6.5</v>
          </cell>
          <cell r="D45496">
            <v>100.39449999999999</v>
          </cell>
          <cell r="E45496">
            <v>1087904506500</v>
          </cell>
        </row>
        <row r="45497">
          <cell r="A45497">
            <v>10879</v>
          </cell>
          <cell r="B45497">
            <v>45</v>
          </cell>
          <cell r="C45497">
            <v>6.6239999999999997</v>
          </cell>
          <cell r="D45497">
            <v>100.9879</v>
          </cell>
          <cell r="E45497">
            <v>1087904506624</v>
          </cell>
        </row>
        <row r="45498">
          <cell r="A45498">
            <v>10879</v>
          </cell>
          <cell r="B45498">
            <v>45</v>
          </cell>
          <cell r="C45498">
            <v>6.625</v>
          </cell>
          <cell r="D45498">
            <v>100.99420000000001</v>
          </cell>
          <cell r="E45498">
            <v>1087904506625</v>
          </cell>
        </row>
        <row r="45499">
          <cell r="A45499">
            <v>10879</v>
          </cell>
          <cell r="B45499">
            <v>45</v>
          </cell>
          <cell r="C45499">
            <v>6.75</v>
          </cell>
          <cell r="D45499">
            <v>101.6104</v>
          </cell>
          <cell r="E45499">
            <v>1087904506750</v>
          </cell>
        </row>
        <row r="45500">
          <cell r="A45500">
            <v>10879</v>
          </cell>
          <cell r="B45500">
            <v>45</v>
          </cell>
          <cell r="C45500">
            <v>6.875</v>
          </cell>
          <cell r="D45500">
            <v>102.0671</v>
          </cell>
          <cell r="E45500">
            <v>1087904506875</v>
          </cell>
        </row>
        <row r="45501">
          <cell r="A45501">
            <v>10879</v>
          </cell>
          <cell r="B45501">
            <v>45</v>
          </cell>
          <cell r="C45501">
            <v>6.99</v>
          </cell>
          <cell r="D45501">
            <v>102.4299</v>
          </cell>
          <cell r="E45501">
            <v>1087904506990</v>
          </cell>
        </row>
        <row r="45502">
          <cell r="A45502">
            <v>10879</v>
          </cell>
          <cell r="B45502">
            <v>45</v>
          </cell>
          <cell r="C45502">
            <v>7</v>
          </cell>
          <cell r="D45502">
            <v>102.4705</v>
          </cell>
          <cell r="E45502">
            <v>1087904507000</v>
          </cell>
        </row>
        <row r="45503">
          <cell r="A45503">
            <v>10879</v>
          </cell>
          <cell r="B45503">
            <v>45</v>
          </cell>
          <cell r="C45503">
            <v>7.125</v>
          </cell>
          <cell r="D45503">
            <v>103.0043</v>
          </cell>
          <cell r="E45503">
            <v>1087904507125</v>
          </cell>
        </row>
        <row r="45504">
          <cell r="A45504">
            <v>10879</v>
          </cell>
          <cell r="B45504">
            <v>45</v>
          </cell>
          <cell r="C45504">
            <v>7.25</v>
          </cell>
          <cell r="D45504">
            <v>103.49809999999999</v>
          </cell>
          <cell r="E45504">
            <v>1087904507250</v>
          </cell>
        </row>
        <row r="45505">
          <cell r="A45505">
            <v>10879</v>
          </cell>
          <cell r="B45505">
            <v>45</v>
          </cell>
          <cell r="C45505">
            <v>7.375</v>
          </cell>
          <cell r="D45505">
            <v>103.9254</v>
          </cell>
          <cell r="E45505">
            <v>1087904507375</v>
          </cell>
        </row>
        <row r="45506">
          <cell r="A45506">
            <v>10879</v>
          </cell>
          <cell r="B45506">
            <v>45</v>
          </cell>
          <cell r="C45506">
            <v>7.49</v>
          </cell>
          <cell r="D45506">
            <v>104.21939999999999</v>
          </cell>
          <cell r="E45506">
            <v>1087904507490</v>
          </cell>
        </row>
        <row r="45507">
          <cell r="A45507">
            <v>10879</v>
          </cell>
          <cell r="B45507">
            <v>45</v>
          </cell>
          <cell r="C45507">
            <v>7.5</v>
          </cell>
          <cell r="D45507">
            <v>104.2495</v>
          </cell>
          <cell r="E45507">
            <v>1087904507500</v>
          </cell>
        </row>
        <row r="45508">
          <cell r="A45508">
            <v>10879</v>
          </cell>
          <cell r="B45508">
            <v>45</v>
          </cell>
          <cell r="C45508">
            <v>7.625</v>
          </cell>
          <cell r="D45508">
            <v>104.6709</v>
          </cell>
          <cell r="E45508">
            <v>1087904507625</v>
          </cell>
        </row>
        <row r="45509">
          <cell r="A45509">
            <v>10879</v>
          </cell>
          <cell r="B45509">
            <v>45</v>
          </cell>
          <cell r="C45509">
            <v>7.75</v>
          </cell>
          <cell r="D45509">
            <v>105.0789</v>
          </cell>
          <cell r="E45509">
            <v>1087904507750</v>
          </cell>
        </row>
        <row r="45510">
          <cell r="A45510">
            <v>10879</v>
          </cell>
          <cell r="B45510">
            <v>45</v>
          </cell>
          <cell r="C45510">
            <v>7.875</v>
          </cell>
          <cell r="D45510">
            <v>105.4169</v>
          </cell>
          <cell r="E45510">
            <v>1087904507875</v>
          </cell>
        </row>
        <row r="45511">
          <cell r="A45511">
            <v>10879</v>
          </cell>
          <cell r="B45511">
            <v>45</v>
          </cell>
          <cell r="C45511">
            <v>8</v>
          </cell>
          <cell r="D45511">
            <v>105.66930000000001</v>
          </cell>
          <cell r="E45511">
            <v>1087904508000</v>
          </cell>
        </row>
        <row r="45512">
          <cell r="A45512">
            <v>10879</v>
          </cell>
          <cell r="B45512">
            <v>45</v>
          </cell>
          <cell r="C45512">
            <v>8.125</v>
          </cell>
          <cell r="D45512">
            <v>105.87820000000001</v>
          </cell>
          <cell r="E45512">
            <v>1087904508125</v>
          </cell>
        </row>
        <row r="45513">
          <cell r="A45513">
            <v>10879</v>
          </cell>
          <cell r="B45513">
            <v>45</v>
          </cell>
          <cell r="C45513">
            <v>8.25</v>
          </cell>
          <cell r="D45513">
            <v>104.31059999999999</v>
          </cell>
          <cell r="E45513">
            <v>1087904508250</v>
          </cell>
        </row>
        <row r="45514">
          <cell r="A45514">
            <v>10879</v>
          </cell>
          <cell r="B45514">
            <v>45</v>
          </cell>
          <cell r="C45514">
            <v>8.375</v>
          </cell>
          <cell r="D45514">
            <v>104.3729</v>
          </cell>
          <cell r="E45514">
            <v>1087904508375</v>
          </cell>
        </row>
        <row r="45515">
          <cell r="A45515">
            <v>10879</v>
          </cell>
          <cell r="B45515">
            <v>60</v>
          </cell>
          <cell r="C45515">
            <v>4.875</v>
          </cell>
          <cell r="D45515">
            <v>91.603800000000007</v>
          </cell>
          <cell r="E45515">
            <v>1087906004875</v>
          </cell>
        </row>
        <row r="45516">
          <cell r="A45516">
            <v>10879</v>
          </cell>
          <cell r="B45516">
            <v>60</v>
          </cell>
          <cell r="C45516">
            <v>4.99</v>
          </cell>
          <cell r="D45516">
            <v>92.411699999999996</v>
          </cell>
          <cell r="E45516">
            <v>1087906004990</v>
          </cell>
        </row>
        <row r="45517">
          <cell r="A45517">
            <v>10879</v>
          </cell>
          <cell r="B45517">
            <v>60</v>
          </cell>
          <cell r="C45517">
            <v>5</v>
          </cell>
          <cell r="D45517">
            <v>92.503500000000003</v>
          </cell>
          <cell r="E45517">
            <v>1087906005000</v>
          </cell>
        </row>
        <row r="45518">
          <cell r="A45518">
            <v>10879</v>
          </cell>
          <cell r="B45518">
            <v>60</v>
          </cell>
          <cell r="C45518">
            <v>5.125</v>
          </cell>
          <cell r="D45518">
            <v>93.352699999999999</v>
          </cell>
          <cell r="E45518">
            <v>1087906005125</v>
          </cell>
        </row>
        <row r="45519">
          <cell r="A45519">
            <v>10879</v>
          </cell>
          <cell r="B45519">
            <v>60</v>
          </cell>
          <cell r="C45519">
            <v>5.25</v>
          </cell>
          <cell r="D45519">
            <v>94.174000000000007</v>
          </cell>
          <cell r="E45519">
            <v>1087906005250</v>
          </cell>
        </row>
        <row r="45520">
          <cell r="A45520">
            <v>10879</v>
          </cell>
          <cell r="B45520">
            <v>60</v>
          </cell>
          <cell r="C45520">
            <v>5.375</v>
          </cell>
          <cell r="D45520">
            <v>94.757199999999997</v>
          </cell>
          <cell r="E45520">
            <v>1087906005375</v>
          </cell>
        </row>
        <row r="45521">
          <cell r="A45521">
            <v>10879</v>
          </cell>
          <cell r="B45521">
            <v>60</v>
          </cell>
          <cell r="C45521">
            <v>5.5</v>
          </cell>
          <cell r="D45521">
            <v>95.328100000000006</v>
          </cell>
          <cell r="E45521">
            <v>1087906005500</v>
          </cell>
        </row>
        <row r="45522">
          <cell r="A45522">
            <v>10879</v>
          </cell>
          <cell r="B45522">
            <v>60</v>
          </cell>
          <cell r="C45522">
            <v>5.625</v>
          </cell>
          <cell r="D45522">
            <v>96.097499999999997</v>
          </cell>
          <cell r="E45522">
            <v>1087906005625</v>
          </cell>
        </row>
        <row r="45523">
          <cell r="A45523">
            <v>10879</v>
          </cell>
          <cell r="B45523">
            <v>60</v>
          </cell>
          <cell r="C45523">
            <v>5.75</v>
          </cell>
          <cell r="D45523">
            <v>96.855099999999993</v>
          </cell>
          <cell r="E45523">
            <v>1087906005750</v>
          </cell>
        </row>
        <row r="45524">
          <cell r="A45524">
            <v>10879</v>
          </cell>
          <cell r="B45524">
            <v>60</v>
          </cell>
          <cell r="C45524">
            <v>5.875</v>
          </cell>
          <cell r="D45524">
            <v>97.403300000000002</v>
          </cell>
          <cell r="E45524">
            <v>1087906005875</v>
          </cell>
        </row>
        <row r="45525">
          <cell r="A45525">
            <v>10879</v>
          </cell>
          <cell r="B45525">
            <v>60</v>
          </cell>
          <cell r="C45525">
            <v>5.99</v>
          </cell>
          <cell r="D45525">
            <v>97.882800000000003</v>
          </cell>
          <cell r="E45525">
            <v>1087906005990</v>
          </cell>
        </row>
        <row r="45526">
          <cell r="A45526">
            <v>10879</v>
          </cell>
          <cell r="B45526">
            <v>60</v>
          </cell>
          <cell r="C45526">
            <v>6</v>
          </cell>
          <cell r="D45526">
            <v>97.969200000000001</v>
          </cell>
          <cell r="E45526">
            <v>1087906006000</v>
          </cell>
        </row>
        <row r="45527">
          <cell r="A45527">
            <v>10879</v>
          </cell>
          <cell r="B45527">
            <v>60</v>
          </cell>
          <cell r="C45527">
            <v>6.125</v>
          </cell>
          <cell r="D45527">
            <v>98.691199999999995</v>
          </cell>
          <cell r="E45527">
            <v>1087906006125</v>
          </cell>
        </row>
        <row r="45528">
          <cell r="A45528">
            <v>10879</v>
          </cell>
          <cell r="B45528">
            <v>60</v>
          </cell>
          <cell r="C45528">
            <v>6.25</v>
          </cell>
          <cell r="D45528">
            <v>99.370500000000007</v>
          </cell>
          <cell r="E45528">
            <v>1087906006250</v>
          </cell>
        </row>
        <row r="45529">
          <cell r="A45529">
            <v>10879</v>
          </cell>
          <cell r="B45529">
            <v>60</v>
          </cell>
          <cell r="C45529">
            <v>6.375</v>
          </cell>
          <cell r="D45529">
            <v>99.878699999999995</v>
          </cell>
          <cell r="E45529">
            <v>1087906006375</v>
          </cell>
        </row>
        <row r="45530">
          <cell r="A45530">
            <v>10879</v>
          </cell>
          <cell r="B45530">
            <v>60</v>
          </cell>
          <cell r="C45530">
            <v>6.49</v>
          </cell>
          <cell r="D45530">
            <v>100.303</v>
          </cell>
          <cell r="E45530">
            <v>1087906006490</v>
          </cell>
        </row>
        <row r="45531">
          <cell r="A45531">
            <v>10879</v>
          </cell>
          <cell r="B45531">
            <v>60</v>
          </cell>
          <cell r="C45531">
            <v>6.5</v>
          </cell>
          <cell r="D45531">
            <v>100.3377</v>
          </cell>
          <cell r="E45531">
            <v>1087906006500</v>
          </cell>
        </row>
        <row r="45532">
          <cell r="A45532">
            <v>10879</v>
          </cell>
          <cell r="B45532">
            <v>60</v>
          </cell>
          <cell r="C45532">
            <v>6.6239999999999997</v>
          </cell>
          <cell r="D45532">
            <v>100.91200000000001</v>
          </cell>
          <cell r="E45532">
            <v>1087906006624</v>
          </cell>
        </row>
        <row r="45533">
          <cell r="A45533">
            <v>10879</v>
          </cell>
          <cell r="B45533">
            <v>60</v>
          </cell>
          <cell r="C45533">
            <v>6.625</v>
          </cell>
          <cell r="D45533">
            <v>100.91840000000001</v>
          </cell>
          <cell r="E45533">
            <v>1087906006625</v>
          </cell>
        </row>
        <row r="45534">
          <cell r="A45534">
            <v>10879</v>
          </cell>
          <cell r="B45534">
            <v>60</v>
          </cell>
          <cell r="C45534">
            <v>6.75</v>
          </cell>
          <cell r="D45534">
            <v>101.5318</v>
          </cell>
          <cell r="E45534">
            <v>1087906006750</v>
          </cell>
        </row>
        <row r="45535">
          <cell r="A45535">
            <v>10879</v>
          </cell>
          <cell r="B45535">
            <v>60</v>
          </cell>
          <cell r="C45535">
            <v>6.875</v>
          </cell>
          <cell r="D45535">
            <v>101.9962</v>
          </cell>
          <cell r="E45535">
            <v>1087906006875</v>
          </cell>
        </row>
        <row r="45536">
          <cell r="A45536">
            <v>10879</v>
          </cell>
          <cell r="B45536">
            <v>60</v>
          </cell>
          <cell r="C45536">
            <v>6.99</v>
          </cell>
          <cell r="D45536">
            <v>102.3578</v>
          </cell>
          <cell r="E45536">
            <v>1087906006990</v>
          </cell>
        </row>
        <row r="45537">
          <cell r="A45537">
            <v>10879</v>
          </cell>
          <cell r="B45537">
            <v>60</v>
          </cell>
          <cell r="C45537">
            <v>7</v>
          </cell>
          <cell r="D45537">
            <v>102.3984</v>
          </cell>
          <cell r="E45537">
            <v>1087906007000</v>
          </cell>
        </row>
        <row r="45538">
          <cell r="A45538">
            <v>10879</v>
          </cell>
          <cell r="B45538">
            <v>60</v>
          </cell>
          <cell r="C45538">
            <v>7.125</v>
          </cell>
          <cell r="D45538">
            <v>102.9131</v>
          </cell>
          <cell r="E45538">
            <v>1087906007125</v>
          </cell>
        </row>
        <row r="45539">
          <cell r="A45539">
            <v>10879</v>
          </cell>
          <cell r="B45539">
            <v>60</v>
          </cell>
          <cell r="C45539">
            <v>7.25</v>
          </cell>
          <cell r="D45539">
            <v>103.40949999999999</v>
          </cell>
          <cell r="E45539">
            <v>1087906007250</v>
          </cell>
        </row>
        <row r="45540">
          <cell r="A45540">
            <v>10879</v>
          </cell>
          <cell r="B45540">
            <v>60</v>
          </cell>
          <cell r="C45540">
            <v>7.375</v>
          </cell>
          <cell r="D45540">
            <v>103.83929999999999</v>
          </cell>
          <cell r="E45540">
            <v>1087906007375</v>
          </cell>
        </row>
        <row r="45541">
          <cell r="A45541">
            <v>10879</v>
          </cell>
          <cell r="B45541">
            <v>60</v>
          </cell>
          <cell r="C45541">
            <v>7.49</v>
          </cell>
          <cell r="D45541">
            <v>104.13209999999999</v>
          </cell>
          <cell r="E45541">
            <v>1087906007490</v>
          </cell>
        </row>
        <row r="45542">
          <cell r="A45542">
            <v>10879</v>
          </cell>
          <cell r="B45542">
            <v>60</v>
          </cell>
          <cell r="C45542">
            <v>7.5</v>
          </cell>
          <cell r="D45542">
            <v>104.1621</v>
          </cell>
          <cell r="E45542">
            <v>1087906007500</v>
          </cell>
        </row>
        <row r="45543">
          <cell r="A45543">
            <v>10879</v>
          </cell>
          <cell r="B45543">
            <v>60</v>
          </cell>
          <cell r="C45543">
            <v>7.625</v>
          </cell>
          <cell r="D45543">
            <v>104.5645</v>
          </cell>
          <cell r="E45543">
            <v>1087906007625</v>
          </cell>
        </row>
        <row r="45544">
          <cell r="A45544">
            <v>10879</v>
          </cell>
          <cell r="B45544">
            <v>60</v>
          </cell>
          <cell r="C45544">
            <v>7.75</v>
          </cell>
          <cell r="D45544">
            <v>104.979</v>
          </cell>
          <cell r="E45544">
            <v>1087906007750</v>
          </cell>
        </row>
        <row r="45545">
          <cell r="A45545">
            <v>10879</v>
          </cell>
          <cell r="B45545">
            <v>60</v>
          </cell>
          <cell r="C45545">
            <v>7.875</v>
          </cell>
          <cell r="D45545">
            <v>105.3155</v>
          </cell>
          <cell r="E45545">
            <v>1087906007875</v>
          </cell>
        </row>
        <row r="45546">
          <cell r="A45546">
            <v>10879</v>
          </cell>
          <cell r="B45546">
            <v>60</v>
          </cell>
          <cell r="C45546">
            <v>8</v>
          </cell>
          <cell r="D45546">
            <v>105.56659999999999</v>
          </cell>
          <cell r="E45546">
            <v>1087906008000</v>
          </cell>
        </row>
        <row r="45547">
          <cell r="A45547">
            <v>10879</v>
          </cell>
          <cell r="B45547">
            <v>60</v>
          </cell>
          <cell r="C45547">
            <v>8.125</v>
          </cell>
          <cell r="D45547">
            <v>105.7757</v>
          </cell>
          <cell r="E45547">
            <v>1087906008125</v>
          </cell>
        </row>
        <row r="45548">
          <cell r="A45548">
            <v>10879</v>
          </cell>
          <cell r="B45548">
            <v>60</v>
          </cell>
          <cell r="C45548">
            <v>8.25</v>
          </cell>
          <cell r="D45548">
            <v>104.1952</v>
          </cell>
          <cell r="E45548">
            <v>1087906008250</v>
          </cell>
        </row>
        <row r="45549">
          <cell r="A45549">
            <v>10879</v>
          </cell>
          <cell r="B45549">
            <v>60</v>
          </cell>
          <cell r="C45549">
            <v>8.375</v>
          </cell>
          <cell r="D45549">
            <v>104.2572</v>
          </cell>
          <cell r="E45549">
            <v>1087906008375</v>
          </cell>
        </row>
        <row r="45550">
          <cell r="A45550">
            <v>10879</v>
          </cell>
          <cell r="B45550">
            <v>75</v>
          </cell>
          <cell r="C45550">
            <v>4.875</v>
          </cell>
          <cell r="D45550">
            <v>91.432299999999998</v>
          </cell>
          <cell r="E45550">
            <v>1087907504875</v>
          </cell>
        </row>
        <row r="45551">
          <cell r="A45551">
            <v>10879</v>
          </cell>
          <cell r="B45551">
            <v>75</v>
          </cell>
          <cell r="C45551">
            <v>4.99</v>
          </cell>
          <cell r="D45551">
            <v>92.241799999999998</v>
          </cell>
          <cell r="E45551">
            <v>1087907504990</v>
          </cell>
        </row>
        <row r="45552">
          <cell r="A45552">
            <v>10879</v>
          </cell>
          <cell r="B45552">
            <v>75</v>
          </cell>
          <cell r="C45552">
            <v>5</v>
          </cell>
          <cell r="D45552">
            <v>92.333799999999997</v>
          </cell>
          <cell r="E45552">
            <v>1087907505000</v>
          </cell>
        </row>
        <row r="45553">
          <cell r="A45553">
            <v>10879</v>
          </cell>
          <cell r="B45553">
            <v>75</v>
          </cell>
          <cell r="C45553">
            <v>5.125</v>
          </cell>
          <cell r="D45553">
            <v>93.184700000000007</v>
          </cell>
          <cell r="E45553">
            <v>1087907505125</v>
          </cell>
        </row>
        <row r="45554">
          <cell r="A45554">
            <v>10879</v>
          </cell>
          <cell r="B45554">
            <v>75</v>
          </cell>
          <cell r="C45554">
            <v>5.25</v>
          </cell>
          <cell r="D45554">
            <v>94.007800000000003</v>
          </cell>
          <cell r="E45554">
            <v>1087907505250</v>
          </cell>
        </row>
        <row r="45555">
          <cell r="A45555">
            <v>10879</v>
          </cell>
          <cell r="B45555">
            <v>75</v>
          </cell>
          <cell r="C45555">
            <v>5.375</v>
          </cell>
          <cell r="D45555">
            <v>94.590500000000006</v>
          </cell>
          <cell r="E45555">
            <v>1087907505375</v>
          </cell>
        </row>
        <row r="45556">
          <cell r="A45556">
            <v>10879</v>
          </cell>
          <cell r="B45556">
            <v>75</v>
          </cell>
          <cell r="C45556">
            <v>5.5</v>
          </cell>
          <cell r="D45556">
            <v>95.165300000000002</v>
          </cell>
          <cell r="E45556">
            <v>1087907505500</v>
          </cell>
        </row>
        <row r="45557">
          <cell r="A45557">
            <v>10879</v>
          </cell>
          <cell r="B45557">
            <v>75</v>
          </cell>
          <cell r="C45557">
            <v>5.625</v>
          </cell>
          <cell r="D45557">
            <v>95.967100000000002</v>
          </cell>
          <cell r="E45557">
            <v>1087907505625</v>
          </cell>
        </row>
        <row r="45558">
          <cell r="A45558">
            <v>10879</v>
          </cell>
          <cell r="B45558">
            <v>75</v>
          </cell>
          <cell r="C45558">
            <v>5.75</v>
          </cell>
          <cell r="D45558">
            <v>96.726399999999998</v>
          </cell>
          <cell r="E45558">
            <v>1087907505750</v>
          </cell>
        </row>
        <row r="45559">
          <cell r="A45559">
            <v>10879</v>
          </cell>
          <cell r="B45559">
            <v>75</v>
          </cell>
          <cell r="C45559">
            <v>5.875</v>
          </cell>
          <cell r="D45559">
            <v>97.269199999999998</v>
          </cell>
          <cell r="E45559">
            <v>1087907505875</v>
          </cell>
        </row>
        <row r="45560">
          <cell r="A45560">
            <v>10879</v>
          </cell>
          <cell r="B45560">
            <v>75</v>
          </cell>
          <cell r="C45560">
            <v>5.99</v>
          </cell>
          <cell r="D45560">
            <v>97.746499999999997</v>
          </cell>
          <cell r="E45560">
            <v>1087907505990</v>
          </cell>
        </row>
        <row r="45561">
          <cell r="A45561">
            <v>10879</v>
          </cell>
          <cell r="B45561">
            <v>75</v>
          </cell>
          <cell r="C45561">
            <v>6</v>
          </cell>
          <cell r="D45561">
            <v>97.831199999999995</v>
          </cell>
          <cell r="E45561">
            <v>1087907506000</v>
          </cell>
        </row>
        <row r="45562">
          <cell r="A45562">
            <v>10879</v>
          </cell>
          <cell r="B45562">
            <v>75</v>
          </cell>
          <cell r="C45562">
            <v>6.125</v>
          </cell>
          <cell r="D45562">
            <v>98.554900000000004</v>
          </cell>
          <cell r="E45562">
            <v>1087907506125</v>
          </cell>
        </row>
        <row r="45563">
          <cell r="A45563">
            <v>10879</v>
          </cell>
          <cell r="B45563">
            <v>75</v>
          </cell>
          <cell r="C45563">
            <v>6.25</v>
          </cell>
          <cell r="D45563">
            <v>99.235900000000001</v>
          </cell>
          <cell r="E45563">
            <v>1087907506250</v>
          </cell>
        </row>
        <row r="45564">
          <cell r="A45564">
            <v>10879</v>
          </cell>
          <cell r="B45564">
            <v>75</v>
          </cell>
          <cell r="C45564">
            <v>6.375</v>
          </cell>
          <cell r="D45564">
            <v>99.738799999999998</v>
          </cell>
          <cell r="E45564">
            <v>1087907506375</v>
          </cell>
        </row>
        <row r="45565">
          <cell r="A45565">
            <v>10879</v>
          </cell>
          <cell r="B45565">
            <v>75</v>
          </cell>
          <cell r="C45565">
            <v>6.49</v>
          </cell>
          <cell r="D45565">
            <v>100.1634</v>
          </cell>
          <cell r="E45565">
            <v>1087907506490</v>
          </cell>
        </row>
        <row r="45566">
          <cell r="A45566">
            <v>10879</v>
          </cell>
          <cell r="B45566">
            <v>75</v>
          </cell>
          <cell r="C45566">
            <v>6.5</v>
          </cell>
          <cell r="D45566">
            <v>100.18129999999999</v>
          </cell>
          <cell r="E45566">
            <v>1087907506500</v>
          </cell>
        </row>
        <row r="45567">
          <cell r="A45567">
            <v>10879</v>
          </cell>
          <cell r="B45567">
            <v>75</v>
          </cell>
          <cell r="C45567">
            <v>6.6239999999999997</v>
          </cell>
          <cell r="D45567">
            <v>100.7385</v>
          </cell>
          <cell r="E45567">
            <v>1087907506624</v>
          </cell>
        </row>
        <row r="45568">
          <cell r="A45568">
            <v>10879</v>
          </cell>
          <cell r="B45568">
            <v>75</v>
          </cell>
          <cell r="C45568">
            <v>6.625</v>
          </cell>
          <cell r="D45568">
            <v>100.7449</v>
          </cell>
          <cell r="E45568">
            <v>1087907506625</v>
          </cell>
        </row>
        <row r="45569">
          <cell r="A45569">
            <v>10879</v>
          </cell>
          <cell r="B45569">
            <v>75</v>
          </cell>
          <cell r="C45569">
            <v>6.75</v>
          </cell>
          <cell r="D45569">
            <v>101.349</v>
          </cell>
          <cell r="E45569">
            <v>1087907506750</v>
          </cell>
        </row>
        <row r="45570">
          <cell r="A45570">
            <v>10879</v>
          </cell>
          <cell r="B45570">
            <v>75</v>
          </cell>
          <cell r="C45570">
            <v>6.875</v>
          </cell>
          <cell r="D45570">
            <v>101.8091</v>
          </cell>
          <cell r="E45570">
            <v>1087907506875</v>
          </cell>
        </row>
        <row r="45571">
          <cell r="A45571">
            <v>10879</v>
          </cell>
          <cell r="B45571">
            <v>75</v>
          </cell>
          <cell r="C45571">
            <v>6.99</v>
          </cell>
          <cell r="D45571">
            <v>102.1811</v>
          </cell>
          <cell r="E45571">
            <v>1087907506990</v>
          </cell>
        </row>
        <row r="45572">
          <cell r="A45572">
            <v>10879</v>
          </cell>
          <cell r="B45572">
            <v>75</v>
          </cell>
          <cell r="C45572">
            <v>7</v>
          </cell>
          <cell r="D45572">
            <v>102.2197</v>
          </cell>
          <cell r="E45572">
            <v>1087907507000</v>
          </cell>
        </row>
        <row r="45573">
          <cell r="A45573">
            <v>10879</v>
          </cell>
          <cell r="B45573">
            <v>75</v>
          </cell>
          <cell r="C45573">
            <v>7.125</v>
          </cell>
          <cell r="D45573">
            <v>102.74160000000001</v>
          </cell>
          <cell r="E45573">
            <v>1087907507125</v>
          </cell>
        </row>
        <row r="45574">
          <cell r="A45574">
            <v>10879</v>
          </cell>
          <cell r="B45574">
            <v>75</v>
          </cell>
          <cell r="C45574">
            <v>7.25</v>
          </cell>
          <cell r="D45574">
            <v>103.2136</v>
          </cell>
          <cell r="E45574">
            <v>1087907507250</v>
          </cell>
        </row>
        <row r="45575">
          <cell r="A45575">
            <v>10879</v>
          </cell>
          <cell r="B45575">
            <v>75</v>
          </cell>
          <cell r="C45575">
            <v>7.375</v>
          </cell>
          <cell r="D45575">
            <v>103.6541</v>
          </cell>
          <cell r="E45575">
            <v>1087907507375</v>
          </cell>
        </row>
        <row r="45576">
          <cell r="A45576">
            <v>10879</v>
          </cell>
          <cell r="B45576">
            <v>75</v>
          </cell>
          <cell r="C45576">
            <v>7.49</v>
          </cell>
          <cell r="D45576">
            <v>103.95010000000001</v>
          </cell>
          <cell r="E45576">
            <v>1087907507490</v>
          </cell>
        </row>
        <row r="45577">
          <cell r="A45577">
            <v>10879</v>
          </cell>
          <cell r="B45577">
            <v>75</v>
          </cell>
          <cell r="C45577">
            <v>7.5</v>
          </cell>
          <cell r="D45577">
            <v>103.9837</v>
          </cell>
          <cell r="E45577">
            <v>1087907507500</v>
          </cell>
        </row>
        <row r="45578">
          <cell r="A45578">
            <v>10879</v>
          </cell>
          <cell r="B45578">
            <v>75</v>
          </cell>
          <cell r="C45578">
            <v>7.625</v>
          </cell>
          <cell r="D45578">
            <v>104.4067</v>
          </cell>
          <cell r="E45578">
            <v>1087907507625</v>
          </cell>
        </row>
        <row r="45579">
          <cell r="A45579">
            <v>10879</v>
          </cell>
          <cell r="B45579">
            <v>75</v>
          </cell>
          <cell r="C45579">
            <v>7.75</v>
          </cell>
          <cell r="D45579">
            <v>104.8069</v>
          </cell>
          <cell r="E45579">
            <v>1087907507750</v>
          </cell>
        </row>
        <row r="45580">
          <cell r="A45580">
            <v>10879</v>
          </cell>
          <cell r="B45580">
            <v>75</v>
          </cell>
          <cell r="C45580">
            <v>7.875</v>
          </cell>
          <cell r="D45580">
            <v>105.14409999999999</v>
          </cell>
          <cell r="E45580">
            <v>1087907507875</v>
          </cell>
        </row>
        <row r="45581">
          <cell r="A45581">
            <v>10879</v>
          </cell>
          <cell r="B45581">
            <v>75</v>
          </cell>
          <cell r="C45581">
            <v>8</v>
          </cell>
          <cell r="D45581">
            <v>105.3956</v>
          </cell>
          <cell r="E45581">
            <v>1087907508000</v>
          </cell>
        </row>
        <row r="45582">
          <cell r="A45582">
            <v>10879</v>
          </cell>
          <cell r="B45582">
            <v>75</v>
          </cell>
          <cell r="C45582">
            <v>8.125</v>
          </cell>
          <cell r="D45582">
            <v>105.60420000000001</v>
          </cell>
          <cell r="E45582">
            <v>1087907508125</v>
          </cell>
        </row>
        <row r="45583">
          <cell r="A45583">
            <v>10879</v>
          </cell>
          <cell r="B45583">
            <v>75</v>
          </cell>
          <cell r="C45583">
            <v>8.25</v>
          </cell>
          <cell r="D45583">
            <v>104.12350000000001</v>
          </cell>
          <cell r="E45583">
            <v>1087907508250</v>
          </cell>
        </row>
        <row r="45584">
          <cell r="A45584">
            <v>10879</v>
          </cell>
          <cell r="B45584">
            <v>75</v>
          </cell>
          <cell r="C45584">
            <v>8.375</v>
          </cell>
          <cell r="D45584">
            <v>104.1855</v>
          </cell>
          <cell r="E45584">
            <v>1087907508375</v>
          </cell>
        </row>
        <row r="45585">
          <cell r="A45585">
            <v>10879</v>
          </cell>
          <cell r="B45585">
            <v>90</v>
          </cell>
          <cell r="C45585">
            <v>4.875</v>
          </cell>
          <cell r="D45585">
            <v>91.367699999999999</v>
          </cell>
          <cell r="E45585">
            <v>1087909004875</v>
          </cell>
        </row>
        <row r="45586">
          <cell r="A45586">
            <v>10879</v>
          </cell>
          <cell r="B45586">
            <v>90</v>
          </cell>
          <cell r="C45586">
            <v>4.99</v>
          </cell>
          <cell r="D45586">
            <v>92.165099999999995</v>
          </cell>
          <cell r="E45586">
            <v>1087909004990</v>
          </cell>
        </row>
        <row r="45587">
          <cell r="A45587">
            <v>10879</v>
          </cell>
          <cell r="B45587">
            <v>90</v>
          </cell>
          <cell r="C45587">
            <v>5</v>
          </cell>
          <cell r="D45587">
            <v>92.257400000000004</v>
          </cell>
          <cell r="E45587">
            <v>1087909005000</v>
          </cell>
        </row>
        <row r="45588">
          <cell r="A45588">
            <v>10879</v>
          </cell>
          <cell r="B45588">
            <v>90</v>
          </cell>
          <cell r="C45588">
            <v>5.125</v>
          </cell>
          <cell r="D45588">
            <v>93.114000000000004</v>
          </cell>
          <cell r="E45588">
            <v>1087909005125</v>
          </cell>
        </row>
        <row r="45589">
          <cell r="A45589">
            <v>10879</v>
          </cell>
          <cell r="B45589">
            <v>90</v>
          </cell>
          <cell r="C45589">
            <v>5.25</v>
          </cell>
          <cell r="D45589">
            <v>93.942599999999999</v>
          </cell>
          <cell r="E45589">
            <v>1087909005250</v>
          </cell>
        </row>
        <row r="45590">
          <cell r="A45590">
            <v>10879</v>
          </cell>
          <cell r="B45590">
            <v>90</v>
          </cell>
          <cell r="C45590">
            <v>5.375</v>
          </cell>
          <cell r="D45590">
            <v>94.530799999999999</v>
          </cell>
          <cell r="E45590">
            <v>1087909005375</v>
          </cell>
        </row>
        <row r="45591">
          <cell r="A45591">
            <v>10879</v>
          </cell>
          <cell r="B45591">
            <v>90</v>
          </cell>
          <cell r="C45591">
            <v>5.5</v>
          </cell>
          <cell r="D45591">
            <v>95.1113</v>
          </cell>
          <cell r="E45591">
            <v>1087909005500</v>
          </cell>
        </row>
        <row r="45592">
          <cell r="A45592">
            <v>10879</v>
          </cell>
          <cell r="B45592">
            <v>90</v>
          </cell>
          <cell r="C45592">
            <v>5.625</v>
          </cell>
          <cell r="D45592">
            <v>95.885499999999993</v>
          </cell>
          <cell r="E45592">
            <v>1087909005625</v>
          </cell>
        </row>
        <row r="45593">
          <cell r="A45593">
            <v>10879</v>
          </cell>
          <cell r="B45593">
            <v>90</v>
          </cell>
          <cell r="C45593">
            <v>5.75</v>
          </cell>
          <cell r="D45593">
            <v>96.670400000000001</v>
          </cell>
          <cell r="E45593">
            <v>1087909005750</v>
          </cell>
        </row>
        <row r="45594">
          <cell r="A45594">
            <v>10879</v>
          </cell>
          <cell r="B45594">
            <v>90</v>
          </cell>
          <cell r="C45594">
            <v>5.875</v>
          </cell>
          <cell r="D45594">
            <v>97.204999999999998</v>
          </cell>
          <cell r="E45594">
            <v>1087909005875</v>
          </cell>
        </row>
        <row r="45595">
          <cell r="A45595">
            <v>10879</v>
          </cell>
          <cell r="B45595">
            <v>90</v>
          </cell>
          <cell r="C45595">
            <v>5.99</v>
          </cell>
          <cell r="D45595">
            <v>97.7149</v>
          </cell>
          <cell r="E45595">
            <v>1087909005990</v>
          </cell>
        </row>
        <row r="45596">
          <cell r="A45596">
            <v>10879</v>
          </cell>
          <cell r="B45596">
            <v>90</v>
          </cell>
          <cell r="C45596">
            <v>6</v>
          </cell>
          <cell r="D45596">
            <v>97.763199999999998</v>
          </cell>
          <cell r="E45596">
            <v>1087909006000</v>
          </cell>
        </row>
        <row r="45597">
          <cell r="A45597">
            <v>10879</v>
          </cell>
          <cell r="B45597">
            <v>90</v>
          </cell>
          <cell r="C45597">
            <v>6.125</v>
          </cell>
          <cell r="D45597">
            <v>98.472499999999997</v>
          </cell>
          <cell r="E45597">
            <v>1087909006125</v>
          </cell>
        </row>
        <row r="45598">
          <cell r="A45598">
            <v>10879</v>
          </cell>
          <cell r="B45598">
            <v>90</v>
          </cell>
          <cell r="C45598">
            <v>6.25</v>
          </cell>
          <cell r="D45598">
            <v>99.149100000000004</v>
          </cell>
          <cell r="E45598">
            <v>1087909006250</v>
          </cell>
        </row>
        <row r="45599">
          <cell r="A45599">
            <v>10879</v>
          </cell>
          <cell r="B45599">
            <v>90</v>
          </cell>
          <cell r="C45599">
            <v>6.375</v>
          </cell>
          <cell r="D45599">
            <v>99.672899999999998</v>
          </cell>
          <cell r="E45599">
            <v>1087909006375</v>
          </cell>
        </row>
        <row r="45600">
          <cell r="A45600">
            <v>10879</v>
          </cell>
          <cell r="B45600">
            <v>90</v>
          </cell>
          <cell r="C45600">
            <v>6.49</v>
          </cell>
          <cell r="D45600">
            <v>100.10980000000001</v>
          </cell>
          <cell r="E45600">
            <v>1087909006490</v>
          </cell>
        </row>
        <row r="45601">
          <cell r="A45601">
            <v>10879</v>
          </cell>
          <cell r="B45601">
            <v>90</v>
          </cell>
          <cell r="C45601">
            <v>6.5</v>
          </cell>
          <cell r="D45601">
            <v>100.127</v>
          </cell>
          <cell r="E45601">
            <v>1087909006500</v>
          </cell>
        </row>
        <row r="45602">
          <cell r="A45602">
            <v>10879</v>
          </cell>
          <cell r="B45602">
            <v>90</v>
          </cell>
          <cell r="C45602">
            <v>6.6239999999999997</v>
          </cell>
          <cell r="D45602">
            <v>100.6452</v>
          </cell>
          <cell r="E45602">
            <v>1087909006624</v>
          </cell>
        </row>
        <row r="45603">
          <cell r="A45603">
            <v>10879</v>
          </cell>
          <cell r="B45603">
            <v>90</v>
          </cell>
          <cell r="C45603">
            <v>6.625</v>
          </cell>
          <cell r="D45603">
            <v>100.6516</v>
          </cell>
          <cell r="E45603">
            <v>1087909006625</v>
          </cell>
        </row>
        <row r="45604">
          <cell r="A45604">
            <v>10879</v>
          </cell>
          <cell r="B45604">
            <v>90</v>
          </cell>
          <cell r="C45604">
            <v>6.75</v>
          </cell>
          <cell r="D45604">
            <v>101.2213</v>
          </cell>
          <cell r="E45604">
            <v>1087909006750</v>
          </cell>
        </row>
        <row r="45605">
          <cell r="A45605">
            <v>10879</v>
          </cell>
          <cell r="B45605">
            <v>90</v>
          </cell>
          <cell r="C45605">
            <v>6.875</v>
          </cell>
          <cell r="D45605">
            <v>101.6724</v>
          </cell>
          <cell r="E45605">
            <v>1087909006875</v>
          </cell>
        </row>
        <row r="45606">
          <cell r="A45606">
            <v>10879</v>
          </cell>
          <cell r="B45606">
            <v>90</v>
          </cell>
          <cell r="C45606">
            <v>6.99</v>
          </cell>
          <cell r="D45606">
            <v>102.0967</v>
          </cell>
          <cell r="E45606">
            <v>1087909006990</v>
          </cell>
        </row>
        <row r="45607">
          <cell r="A45607">
            <v>10879</v>
          </cell>
          <cell r="B45607">
            <v>90</v>
          </cell>
          <cell r="C45607">
            <v>7</v>
          </cell>
          <cell r="D45607">
            <v>102.1191</v>
          </cell>
          <cell r="E45607">
            <v>1087909007000</v>
          </cell>
        </row>
        <row r="45608">
          <cell r="A45608">
            <v>10879</v>
          </cell>
          <cell r="B45608">
            <v>90</v>
          </cell>
          <cell r="C45608">
            <v>7.125</v>
          </cell>
          <cell r="D45608">
            <v>102.6275</v>
          </cell>
          <cell r="E45608">
            <v>1087909007125</v>
          </cell>
        </row>
        <row r="45609">
          <cell r="A45609">
            <v>10879</v>
          </cell>
          <cell r="B45609">
            <v>90</v>
          </cell>
          <cell r="C45609">
            <v>7.25</v>
          </cell>
          <cell r="D45609">
            <v>103.06480000000001</v>
          </cell>
          <cell r="E45609">
            <v>1087909007250</v>
          </cell>
        </row>
        <row r="45610">
          <cell r="A45610">
            <v>10879</v>
          </cell>
          <cell r="B45610">
            <v>90</v>
          </cell>
          <cell r="C45610">
            <v>7.375</v>
          </cell>
          <cell r="D45610">
            <v>103.4965</v>
          </cell>
          <cell r="E45610">
            <v>1087909007375</v>
          </cell>
        </row>
        <row r="45611">
          <cell r="A45611">
            <v>10879</v>
          </cell>
          <cell r="B45611">
            <v>90</v>
          </cell>
          <cell r="C45611">
            <v>7.49</v>
          </cell>
          <cell r="D45611">
            <v>103.792</v>
          </cell>
          <cell r="E45611">
            <v>1087909007490</v>
          </cell>
        </row>
        <row r="45612">
          <cell r="A45612">
            <v>10879</v>
          </cell>
          <cell r="B45612">
            <v>90</v>
          </cell>
          <cell r="C45612">
            <v>7.5</v>
          </cell>
          <cell r="D45612">
            <v>103.81229999999999</v>
          </cell>
          <cell r="E45612">
            <v>1087909007500</v>
          </cell>
        </row>
        <row r="45613">
          <cell r="A45613">
            <v>10879</v>
          </cell>
          <cell r="B45613">
            <v>90</v>
          </cell>
          <cell r="C45613">
            <v>7.625</v>
          </cell>
          <cell r="D45613">
            <v>104.2317</v>
          </cell>
          <cell r="E45613">
            <v>1087909007625</v>
          </cell>
        </row>
        <row r="45614">
          <cell r="A45614">
            <v>10879</v>
          </cell>
          <cell r="B45614">
            <v>90</v>
          </cell>
          <cell r="C45614">
            <v>7.75</v>
          </cell>
          <cell r="D45614">
            <v>104.6318</v>
          </cell>
          <cell r="E45614">
            <v>1087909007750</v>
          </cell>
        </row>
        <row r="45615">
          <cell r="A45615">
            <v>10879</v>
          </cell>
          <cell r="B45615">
            <v>90</v>
          </cell>
          <cell r="C45615">
            <v>7.875</v>
          </cell>
          <cell r="D45615">
            <v>104.9657</v>
          </cell>
          <cell r="E45615">
            <v>1087909007875</v>
          </cell>
        </row>
        <row r="45616">
          <cell r="A45616">
            <v>10879</v>
          </cell>
          <cell r="B45616">
            <v>90</v>
          </cell>
          <cell r="C45616">
            <v>8</v>
          </cell>
          <cell r="D45616">
            <v>105.2197</v>
          </cell>
          <cell r="E45616">
            <v>1087909008000</v>
          </cell>
        </row>
        <row r="45617">
          <cell r="A45617">
            <v>10879</v>
          </cell>
          <cell r="B45617">
            <v>90</v>
          </cell>
          <cell r="C45617">
            <v>8.125</v>
          </cell>
          <cell r="D45617">
            <v>105.42910000000001</v>
          </cell>
          <cell r="E45617">
            <v>1087909008125</v>
          </cell>
        </row>
        <row r="45618">
          <cell r="A45618">
            <v>10879</v>
          </cell>
          <cell r="B45618">
            <v>90</v>
          </cell>
          <cell r="C45618">
            <v>8.25</v>
          </cell>
          <cell r="D45618">
            <v>103.9224</v>
          </cell>
          <cell r="E45618">
            <v>1087909008250</v>
          </cell>
        </row>
        <row r="45619">
          <cell r="A45619">
            <v>10879</v>
          </cell>
          <cell r="B45619">
            <v>90</v>
          </cell>
          <cell r="C45619">
            <v>8.375</v>
          </cell>
          <cell r="D45619">
            <v>103.98520000000001</v>
          </cell>
          <cell r="E45619">
            <v>1087909008375</v>
          </cell>
        </row>
        <row r="45620">
          <cell r="A45620">
            <v>10881</v>
          </cell>
          <cell r="B45620">
            <v>15</v>
          </cell>
          <cell r="C45620">
            <v>4.875</v>
          </cell>
          <cell r="D45620">
            <v>91.546099999999996</v>
          </cell>
          <cell r="E45620">
            <v>1088101504875</v>
          </cell>
        </row>
        <row r="45621">
          <cell r="A45621">
            <v>10881</v>
          </cell>
          <cell r="B45621">
            <v>15</v>
          </cell>
          <cell r="C45621">
            <v>4.99</v>
          </cell>
          <cell r="D45621">
            <v>92.241100000000003</v>
          </cell>
          <cell r="E45621">
            <v>1088101504990</v>
          </cell>
        </row>
        <row r="45622">
          <cell r="A45622">
            <v>10881</v>
          </cell>
          <cell r="B45622">
            <v>15</v>
          </cell>
          <cell r="C45622">
            <v>5</v>
          </cell>
          <cell r="D45622">
            <v>92.333699999999993</v>
          </cell>
          <cell r="E45622">
            <v>1088101505000</v>
          </cell>
        </row>
        <row r="45623">
          <cell r="A45623">
            <v>10881</v>
          </cell>
          <cell r="B45623">
            <v>15</v>
          </cell>
          <cell r="C45623">
            <v>5.125</v>
          </cell>
          <cell r="D45623">
            <v>93.192700000000002</v>
          </cell>
          <cell r="E45623">
            <v>1088101505125</v>
          </cell>
        </row>
        <row r="45624">
          <cell r="A45624">
            <v>10881</v>
          </cell>
          <cell r="B45624">
            <v>15</v>
          </cell>
          <cell r="C45624">
            <v>5.25</v>
          </cell>
          <cell r="D45624">
            <v>94.023700000000005</v>
          </cell>
          <cell r="E45624">
            <v>1088101505250</v>
          </cell>
        </row>
        <row r="45625">
          <cell r="A45625">
            <v>10881</v>
          </cell>
          <cell r="B45625">
            <v>15</v>
          </cell>
          <cell r="C45625">
            <v>5.375</v>
          </cell>
          <cell r="D45625">
            <v>94.614400000000003</v>
          </cell>
          <cell r="E45625">
            <v>1088101505375</v>
          </cell>
        </row>
        <row r="45626">
          <cell r="A45626">
            <v>10881</v>
          </cell>
          <cell r="B45626">
            <v>15</v>
          </cell>
          <cell r="C45626">
            <v>5.5</v>
          </cell>
          <cell r="D45626">
            <v>95.197199999999995</v>
          </cell>
          <cell r="E45626">
            <v>1088101505500</v>
          </cell>
        </row>
        <row r="45627">
          <cell r="A45627">
            <v>10881</v>
          </cell>
          <cell r="B45627">
            <v>15</v>
          </cell>
          <cell r="C45627">
            <v>5.625</v>
          </cell>
          <cell r="D45627">
            <v>96.023499999999999</v>
          </cell>
          <cell r="E45627">
            <v>1088101505625</v>
          </cell>
        </row>
        <row r="45628">
          <cell r="A45628">
            <v>10881</v>
          </cell>
          <cell r="B45628">
            <v>15</v>
          </cell>
          <cell r="C45628">
            <v>5.75</v>
          </cell>
          <cell r="D45628">
            <v>96.790700000000001</v>
          </cell>
          <cell r="E45628">
            <v>1088101505750</v>
          </cell>
        </row>
        <row r="45629">
          <cell r="A45629">
            <v>10881</v>
          </cell>
          <cell r="B45629">
            <v>15</v>
          </cell>
          <cell r="C45629">
            <v>5.875</v>
          </cell>
          <cell r="D45629">
            <v>97.327799999999996</v>
          </cell>
          <cell r="E45629">
            <v>1088101505875</v>
          </cell>
        </row>
        <row r="45630">
          <cell r="A45630">
            <v>10881</v>
          </cell>
          <cell r="B45630">
            <v>15</v>
          </cell>
          <cell r="C45630">
            <v>5.99</v>
          </cell>
          <cell r="D45630">
            <v>97.82</v>
          </cell>
          <cell r="E45630">
            <v>1088101505990</v>
          </cell>
        </row>
        <row r="45631">
          <cell r="A45631">
            <v>10881</v>
          </cell>
          <cell r="B45631">
            <v>15</v>
          </cell>
          <cell r="C45631">
            <v>6</v>
          </cell>
          <cell r="D45631">
            <v>97.834599999999995</v>
          </cell>
          <cell r="E45631">
            <v>1088101506000</v>
          </cell>
        </row>
        <row r="45632">
          <cell r="A45632">
            <v>10881</v>
          </cell>
          <cell r="B45632">
            <v>15</v>
          </cell>
          <cell r="C45632">
            <v>6.125</v>
          </cell>
          <cell r="D45632">
            <v>98.501900000000006</v>
          </cell>
          <cell r="E45632">
            <v>1088101506125</v>
          </cell>
        </row>
        <row r="45633">
          <cell r="A45633">
            <v>10881</v>
          </cell>
          <cell r="B45633">
            <v>15</v>
          </cell>
          <cell r="C45633">
            <v>6.25</v>
          </cell>
          <cell r="D45633">
            <v>99.190899999999999</v>
          </cell>
          <cell r="E45633">
            <v>1088101506250</v>
          </cell>
        </row>
        <row r="45634">
          <cell r="A45634">
            <v>10881</v>
          </cell>
          <cell r="B45634">
            <v>15</v>
          </cell>
          <cell r="C45634">
            <v>6.375</v>
          </cell>
          <cell r="D45634">
            <v>99.679400000000001</v>
          </cell>
          <cell r="E45634">
            <v>1088101506375</v>
          </cell>
        </row>
        <row r="45635">
          <cell r="A45635">
            <v>10881</v>
          </cell>
          <cell r="B45635">
            <v>15</v>
          </cell>
          <cell r="C45635">
            <v>6.49</v>
          </cell>
          <cell r="D45635">
            <v>100.1073</v>
          </cell>
          <cell r="E45635">
            <v>1088101506490</v>
          </cell>
        </row>
        <row r="45636">
          <cell r="A45636">
            <v>10881</v>
          </cell>
          <cell r="B45636">
            <v>15</v>
          </cell>
          <cell r="C45636">
            <v>6.5</v>
          </cell>
          <cell r="D45636">
            <v>100.1606</v>
          </cell>
          <cell r="E45636">
            <v>1088101506500</v>
          </cell>
        </row>
        <row r="45637">
          <cell r="A45637">
            <v>10881</v>
          </cell>
          <cell r="B45637">
            <v>15</v>
          </cell>
          <cell r="C45637">
            <v>6.6239999999999997</v>
          </cell>
          <cell r="D45637">
            <v>100.7792</v>
          </cell>
          <cell r="E45637">
            <v>1088101506624</v>
          </cell>
        </row>
        <row r="45638">
          <cell r="A45638">
            <v>10881</v>
          </cell>
          <cell r="B45638">
            <v>15</v>
          </cell>
          <cell r="C45638">
            <v>6.625</v>
          </cell>
          <cell r="D45638">
            <v>100.7856</v>
          </cell>
          <cell r="E45638">
            <v>1088101506625</v>
          </cell>
        </row>
        <row r="45639">
          <cell r="A45639">
            <v>10881</v>
          </cell>
          <cell r="B45639">
            <v>15</v>
          </cell>
          <cell r="C45639">
            <v>6.75</v>
          </cell>
          <cell r="D45639">
            <v>101.3977</v>
          </cell>
          <cell r="E45639">
            <v>1088101506750</v>
          </cell>
        </row>
        <row r="45640">
          <cell r="A45640">
            <v>10881</v>
          </cell>
          <cell r="B45640">
            <v>15</v>
          </cell>
          <cell r="C45640">
            <v>6.875</v>
          </cell>
          <cell r="D45640">
            <v>101.8432</v>
          </cell>
          <cell r="E45640">
            <v>1088101506875</v>
          </cell>
        </row>
        <row r="45641">
          <cell r="A45641">
            <v>10881</v>
          </cell>
          <cell r="B45641">
            <v>15</v>
          </cell>
          <cell r="C45641">
            <v>6.99</v>
          </cell>
          <cell r="D45641">
            <v>102.2183</v>
          </cell>
          <cell r="E45641">
            <v>1088101506990</v>
          </cell>
        </row>
        <row r="45642">
          <cell r="A45642">
            <v>10881</v>
          </cell>
          <cell r="B45642">
            <v>15</v>
          </cell>
          <cell r="C45642">
            <v>7</v>
          </cell>
          <cell r="D45642">
            <v>102.2272</v>
          </cell>
          <cell r="E45642">
            <v>1088101507000</v>
          </cell>
        </row>
        <row r="45643">
          <cell r="A45643">
            <v>10881</v>
          </cell>
          <cell r="B45643">
            <v>15</v>
          </cell>
          <cell r="C45643">
            <v>7.125</v>
          </cell>
          <cell r="D45643">
            <v>102.69329999999999</v>
          </cell>
          <cell r="E45643">
            <v>1088101507125</v>
          </cell>
        </row>
        <row r="45644">
          <cell r="A45644">
            <v>10881</v>
          </cell>
          <cell r="B45644">
            <v>15</v>
          </cell>
          <cell r="C45644">
            <v>7.25</v>
          </cell>
          <cell r="D45644">
            <v>103.173</v>
          </cell>
          <cell r="E45644">
            <v>1088101507250</v>
          </cell>
        </row>
        <row r="45645">
          <cell r="A45645">
            <v>10881</v>
          </cell>
          <cell r="B45645">
            <v>15</v>
          </cell>
          <cell r="C45645">
            <v>7.375</v>
          </cell>
          <cell r="D45645">
            <v>103.5989</v>
          </cell>
          <cell r="E45645">
            <v>1088101507375</v>
          </cell>
        </row>
        <row r="45646">
          <cell r="A45646">
            <v>10881</v>
          </cell>
          <cell r="B45646">
            <v>15</v>
          </cell>
          <cell r="C45646">
            <v>7.49</v>
          </cell>
          <cell r="D45646">
            <v>103.8951</v>
          </cell>
          <cell r="E45646">
            <v>1088101507490</v>
          </cell>
        </row>
        <row r="45647">
          <cell r="A45647">
            <v>10881</v>
          </cell>
          <cell r="B45647">
            <v>15</v>
          </cell>
          <cell r="C45647">
            <v>7.5</v>
          </cell>
          <cell r="D45647">
            <v>103.90900000000001</v>
          </cell>
          <cell r="E45647">
            <v>1088101507500</v>
          </cell>
        </row>
        <row r="45648">
          <cell r="A45648">
            <v>10881</v>
          </cell>
          <cell r="B45648">
            <v>15</v>
          </cell>
          <cell r="C45648">
            <v>7.625</v>
          </cell>
          <cell r="D45648">
            <v>104.31619999999999</v>
          </cell>
          <cell r="E45648">
            <v>1088101507625</v>
          </cell>
        </row>
        <row r="45649">
          <cell r="A45649">
            <v>10881</v>
          </cell>
          <cell r="B45649">
            <v>15</v>
          </cell>
          <cell r="C45649">
            <v>7.75</v>
          </cell>
          <cell r="D45649">
            <v>104.7186</v>
          </cell>
          <cell r="E45649">
            <v>1088101507750</v>
          </cell>
        </row>
        <row r="45650">
          <cell r="A45650">
            <v>10881</v>
          </cell>
          <cell r="B45650">
            <v>15</v>
          </cell>
          <cell r="C45650">
            <v>7.875</v>
          </cell>
          <cell r="D45650">
            <v>105.047</v>
          </cell>
          <cell r="E45650">
            <v>1088101507875</v>
          </cell>
        </row>
        <row r="45651">
          <cell r="A45651">
            <v>10881</v>
          </cell>
          <cell r="B45651">
            <v>15</v>
          </cell>
          <cell r="C45651">
            <v>8</v>
          </cell>
          <cell r="D45651">
            <v>105.30200000000001</v>
          </cell>
          <cell r="E45651">
            <v>1088101508000</v>
          </cell>
        </row>
        <row r="45652">
          <cell r="A45652">
            <v>10881</v>
          </cell>
          <cell r="B45652">
            <v>15</v>
          </cell>
          <cell r="C45652">
            <v>8.125</v>
          </cell>
          <cell r="D45652">
            <v>105.52079999999999</v>
          </cell>
          <cell r="E45652">
            <v>1088101508125</v>
          </cell>
        </row>
        <row r="45653">
          <cell r="A45653">
            <v>10881</v>
          </cell>
          <cell r="B45653">
            <v>15</v>
          </cell>
          <cell r="C45653">
            <v>8.25</v>
          </cell>
          <cell r="D45653">
            <v>104.5214</v>
          </cell>
          <cell r="E45653">
            <v>1088101508250</v>
          </cell>
        </row>
        <row r="45654">
          <cell r="A45654">
            <v>10881</v>
          </cell>
          <cell r="B45654">
            <v>15</v>
          </cell>
          <cell r="C45654">
            <v>8.375</v>
          </cell>
          <cell r="D45654">
            <v>104.58110000000001</v>
          </cell>
          <cell r="E45654">
            <v>1088101508375</v>
          </cell>
        </row>
        <row r="45655">
          <cell r="A45655">
            <v>10881</v>
          </cell>
          <cell r="B45655">
            <v>30</v>
          </cell>
          <cell r="C45655">
            <v>4.875</v>
          </cell>
          <cell r="D45655">
            <v>91.5441</v>
          </cell>
          <cell r="E45655">
            <v>1088103004875</v>
          </cell>
        </row>
        <row r="45656">
          <cell r="A45656">
            <v>10881</v>
          </cell>
          <cell r="B45656">
            <v>30</v>
          </cell>
          <cell r="C45656">
            <v>4.99</v>
          </cell>
          <cell r="D45656">
            <v>92.237099999999998</v>
          </cell>
          <cell r="E45656">
            <v>1088103004990</v>
          </cell>
        </row>
        <row r="45657">
          <cell r="A45657">
            <v>10881</v>
          </cell>
          <cell r="B45657">
            <v>30</v>
          </cell>
          <cell r="C45657">
            <v>5</v>
          </cell>
          <cell r="D45657">
            <v>92.329499999999996</v>
          </cell>
          <cell r="E45657">
            <v>1088103005000</v>
          </cell>
        </row>
        <row r="45658">
          <cell r="A45658">
            <v>10881</v>
          </cell>
          <cell r="B45658">
            <v>30</v>
          </cell>
          <cell r="C45658">
            <v>5.125</v>
          </cell>
          <cell r="D45658">
            <v>93.186400000000006</v>
          </cell>
          <cell r="E45658">
            <v>1088103005125</v>
          </cell>
        </row>
        <row r="45659">
          <cell r="A45659">
            <v>10881</v>
          </cell>
          <cell r="B45659">
            <v>30</v>
          </cell>
          <cell r="C45659">
            <v>5.25</v>
          </cell>
          <cell r="D45659">
            <v>94.0154</v>
          </cell>
          <cell r="E45659">
            <v>1088103005250</v>
          </cell>
        </row>
        <row r="45660">
          <cell r="A45660">
            <v>10881</v>
          </cell>
          <cell r="B45660">
            <v>30</v>
          </cell>
          <cell r="C45660">
            <v>5.375</v>
          </cell>
          <cell r="D45660">
            <v>94.603999999999999</v>
          </cell>
          <cell r="E45660">
            <v>1088103005375</v>
          </cell>
        </row>
        <row r="45661">
          <cell r="A45661">
            <v>10881</v>
          </cell>
          <cell r="B45661">
            <v>30</v>
          </cell>
          <cell r="C45661">
            <v>5.5</v>
          </cell>
          <cell r="D45661">
            <v>95.184700000000007</v>
          </cell>
          <cell r="E45661">
            <v>1088103005500</v>
          </cell>
        </row>
        <row r="45662">
          <cell r="A45662">
            <v>10881</v>
          </cell>
          <cell r="B45662">
            <v>30</v>
          </cell>
          <cell r="C45662">
            <v>5.625</v>
          </cell>
          <cell r="D45662">
            <v>95.988900000000001</v>
          </cell>
          <cell r="E45662">
            <v>1088103005625</v>
          </cell>
        </row>
        <row r="45663">
          <cell r="A45663">
            <v>10881</v>
          </cell>
          <cell r="B45663">
            <v>30</v>
          </cell>
          <cell r="C45663">
            <v>5.75</v>
          </cell>
          <cell r="D45663">
            <v>96.754099999999994</v>
          </cell>
          <cell r="E45663">
            <v>1088103005750</v>
          </cell>
        </row>
        <row r="45664">
          <cell r="A45664">
            <v>10881</v>
          </cell>
          <cell r="B45664">
            <v>30</v>
          </cell>
          <cell r="C45664">
            <v>5.875</v>
          </cell>
          <cell r="D45664">
            <v>97.289000000000001</v>
          </cell>
          <cell r="E45664">
            <v>1088103005875</v>
          </cell>
        </row>
        <row r="45665">
          <cell r="A45665">
            <v>10881</v>
          </cell>
          <cell r="B45665">
            <v>30</v>
          </cell>
          <cell r="C45665">
            <v>5.99</v>
          </cell>
          <cell r="D45665">
            <v>97.779300000000006</v>
          </cell>
          <cell r="E45665">
            <v>1088103005990</v>
          </cell>
        </row>
        <row r="45666">
          <cell r="A45666">
            <v>10881</v>
          </cell>
          <cell r="B45666">
            <v>30</v>
          </cell>
          <cell r="C45666">
            <v>6</v>
          </cell>
          <cell r="D45666">
            <v>97.795699999999997</v>
          </cell>
          <cell r="E45666">
            <v>1088103006000</v>
          </cell>
        </row>
        <row r="45667">
          <cell r="A45667">
            <v>10881</v>
          </cell>
          <cell r="B45667">
            <v>30</v>
          </cell>
          <cell r="C45667">
            <v>6.125</v>
          </cell>
          <cell r="D45667">
            <v>98.459000000000003</v>
          </cell>
          <cell r="E45667">
            <v>1088103006125</v>
          </cell>
        </row>
        <row r="45668">
          <cell r="A45668">
            <v>10881</v>
          </cell>
          <cell r="B45668">
            <v>30</v>
          </cell>
          <cell r="C45668">
            <v>6.25</v>
          </cell>
          <cell r="D45668">
            <v>99.145899999999997</v>
          </cell>
          <cell r="E45668">
            <v>1088103006250</v>
          </cell>
        </row>
        <row r="45669">
          <cell r="A45669">
            <v>10881</v>
          </cell>
          <cell r="B45669">
            <v>30</v>
          </cell>
          <cell r="C45669">
            <v>6.375</v>
          </cell>
          <cell r="D45669">
            <v>99.6387</v>
          </cell>
          <cell r="E45669">
            <v>1088103006375</v>
          </cell>
        </row>
        <row r="45670">
          <cell r="A45670">
            <v>10881</v>
          </cell>
          <cell r="B45670">
            <v>30</v>
          </cell>
          <cell r="C45670">
            <v>6.49</v>
          </cell>
          <cell r="D45670">
            <v>100.0658</v>
          </cell>
          <cell r="E45670">
            <v>1088103006490</v>
          </cell>
        </row>
        <row r="45671">
          <cell r="A45671">
            <v>10881</v>
          </cell>
          <cell r="B45671">
            <v>30</v>
          </cell>
          <cell r="C45671">
            <v>6.5</v>
          </cell>
          <cell r="D45671">
            <v>100.1114</v>
          </cell>
          <cell r="E45671">
            <v>1088103006500</v>
          </cell>
        </row>
        <row r="45672">
          <cell r="A45672">
            <v>10881</v>
          </cell>
          <cell r="B45672">
            <v>30</v>
          </cell>
          <cell r="C45672">
            <v>6.6239999999999997</v>
          </cell>
          <cell r="D45672">
            <v>100.72799999999999</v>
          </cell>
          <cell r="E45672">
            <v>1088103006624</v>
          </cell>
        </row>
        <row r="45673">
          <cell r="A45673">
            <v>10881</v>
          </cell>
          <cell r="B45673">
            <v>30</v>
          </cell>
          <cell r="C45673">
            <v>6.625</v>
          </cell>
          <cell r="D45673">
            <v>100.73439999999999</v>
          </cell>
          <cell r="E45673">
            <v>1088103006625</v>
          </cell>
        </row>
        <row r="45674">
          <cell r="A45674">
            <v>10881</v>
          </cell>
          <cell r="B45674">
            <v>30</v>
          </cell>
          <cell r="C45674">
            <v>6.75</v>
          </cell>
          <cell r="D45674">
            <v>101.3544</v>
          </cell>
          <cell r="E45674">
            <v>1088103006750</v>
          </cell>
        </row>
        <row r="45675">
          <cell r="A45675">
            <v>10881</v>
          </cell>
          <cell r="B45675">
            <v>30</v>
          </cell>
          <cell r="C45675">
            <v>6.875</v>
          </cell>
          <cell r="D45675">
            <v>101.80410000000001</v>
          </cell>
          <cell r="E45675">
            <v>1088103006875</v>
          </cell>
        </row>
        <row r="45676">
          <cell r="A45676">
            <v>10881</v>
          </cell>
          <cell r="B45676">
            <v>30</v>
          </cell>
          <cell r="C45676">
            <v>6.99</v>
          </cell>
          <cell r="D45676">
            <v>102.16849999999999</v>
          </cell>
          <cell r="E45676">
            <v>1088103006990</v>
          </cell>
        </row>
        <row r="45677">
          <cell r="A45677">
            <v>10881</v>
          </cell>
          <cell r="B45677">
            <v>30</v>
          </cell>
          <cell r="C45677">
            <v>7</v>
          </cell>
          <cell r="D45677">
            <v>102.1773</v>
          </cell>
          <cell r="E45677">
            <v>1088103007000</v>
          </cell>
        </row>
        <row r="45678">
          <cell r="A45678">
            <v>10881</v>
          </cell>
          <cell r="B45678">
            <v>30</v>
          </cell>
          <cell r="C45678">
            <v>7.125</v>
          </cell>
          <cell r="D45678">
            <v>102.6337</v>
          </cell>
          <cell r="E45678">
            <v>1088103007125</v>
          </cell>
        </row>
        <row r="45679">
          <cell r="A45679">
            <v>10881</v>
          </cell>
          <cell r="B45679">
            <v>30</v>
          </cell>
          <cell r="C45679">
            <v>7.25</v>
          </cell>
          <cell r="D45679">
            <v>103.1313</v>
          </cell>
          <cell r="E45679">
            <v>1088103007250</v>
          </cell>
        </row>
        <row r="45680">
          <cell r="A45680">
            <v>10881</v>
          </cell>
          <cell r="B45680">
            <v>30</v>
          </cell>
          <cell r="C45680">
            <v>7.375</v>
          </cell>
          <cell r="D45680">
            <v>103.5515</v>
          </cell>
          <cell r="E45680">
            <v>1088103007375</v>
          </cell>
        </row>
        <row r="45681">
          <cell r="A45681">
            <v>10881</v>
          </cell>
          <cell r="B45681">
            <v>30</v>
          </cell>
          <cell r="C45681">
            <v>7.49</v>
          </cell>
          <cell r="D45681">
            <v>103.84699999999999</v>
          </cell>
          <cell r="E45681">
            <v>1088103007490</v>
          </cell>
        </row>
        <row r="45682">
          <cell r="A45682">
            <v>10881</v>
          </cell>
          <cell r="B45682">
            <v>30</v>
          </cell>
          <cell r="C45682">
            <v>7.5</v>
          </cell>
          <cell r="D45682">
            <v>103.8608</v>
          </cell>
          <cell r="E45682">
            <v>1088103007500</v>
          </cell>
        </row>
        <row r="45683">
          <cell r="A45683">
            <v>10881</v>
          </cell>
          <cell r="B45683">
            <v>30</v>
          </cell>
          <cell r="C45683">
            <v>7.625</v>
          </cell>
          <cell r="D45683">
            <v>104.2582</v>
          </cell>
          <cell r="E45683">
            <v>1088103007625</v>
          </cell>
        </row>
        <row r="45684">
          <cell r="A45684">
            <v>10881</v>
          </cell>
          <cell r="B45684">
            <v>30</v>
          </cell>
          <cell r="C45684">
            <v>7.75</v>
          </cell>
          <cell r="D45684">
            <v>104.6686</v>
          </cell>
          <cell r="E45684">
            <v>1088103007750</v>
          </cell>
        </row>
        <row r="45685">
          <cell r="A45685">
            <v>10881</v>
          </cell>
          <cell r="B45685">
            <v>30</v>
          </cell>
          <cell r="C45685">
            <v>7.875</v>
          </cell>
          <cell r="D45685">
            <v>105.0013</v>
          </cell>
          <cell r="E45685">
            <v>1088103007875</v>
          </cell>
        </row>
        <row r="45686">
          <cell r="A45686">
            <v>10881</v>
          </cell>
          <cell r="B45686">
            <v>30</v>
          </cell>
          <cell r="C45686">
            <v>8</v>
          </cell>
          <cell r="D45686">
            <v>105.2555</v>
          </cell>
          <cell r="E45686">
            <v>1088103008000</v>
          </cell>
        </row>
        <row r="45687">
          <cell r="A45687">
            <v>10881</v>
          </cell>
          <cell r="B45687">
            <v>30</v>
          </cell>
          <cell r="C45687">
            <v>8.125</v>
          </cell>
          <cell r="D45687">
            <v>105.4666</v>
          </cell>
          <cell r="E45687">
            <v>1088103008125</v>
          </cell>
        </row>
        <row r="45688">
          <cell r="A45688">
            <v>10881</v>
          </cell>
          <cell r="B45688">
            <v>30</v>
          </cell>
          <cell r="C45688">
            <v>8.25</v>
          </cell>
          <cell r="D45688">
            <v>104.46469999999999</v>
          </cell>
          <cell r="E45688">
            <v>1088103008250</v>
          </cell>
        </row>
        <row r="45689">
          <cell r="A45689">
            <v>10881</v>
          </cell>
          <cell r="B45689">
            <v>30</v>
          </cell>
          <cell r="C45689">
            <v>8.375</v>
          </cell>
          <cell r="D45689">
            <v>104.52760000000001</v>
          </cell>
          <cell r="E45689">
            <v>1088103008375</v>
          </cell>
        </row>
        <row r="45690">
          <cell r="A45690">
            <v>10881</v>
          </cell>
          <cell r="B45690">
            <v>45</v>
          </cell>
          <cell r="C45690">
            <v>4.875</v>
          </cell>
          <cell r="D45690">
            <v>91.475099999999998</v>
          </cell>
          <cell r="E45690">
            <v>1088104504875</v>
          </cell>
        </row>
        <row r="45691">
          <cell r="A45691">
            <v>10881</v>
          </cell>
          <cell r="B45691">
            <v>45</v>
          </cell>
          <cell r="C45691">
            <v>4.99</v>
          </cell>
          <cell r="D45691">
            <v>92.128200000000007</v>
          </cell>
          <cell r="E45691">
            <v>1088104504990</v>
          </cell>
        </row>
        <row r="45692">
          <cell r="A45692">
            <v>10881</v>
          </cell>
          <cell r="B45692">
            <v>45</v>
          </cell>
          <cell r="C45692">
            <v>5</v>
          </cell>
          <cell r="D45692">
            <v>92.220299999999995</v>
          </cell>
          <cell r="E45692">
            <v>1088104505000</v>
          </cell>
        </row>
        <row r="45693">
          <cell r="A45693">
            <v>10881</v>
          </cell>
          <cell r="B45693">
            <v>45</v>
          </cell>
          <cell r="C45693">
            <v>5.125</v>
          </cell>
          <cell r="D45693">
            <v>93.073300000000003</v>
          </cell>
          <cell r="E45693">
            <v>1088104505125</v>
          </cell>
        </row>
        <row r="45694">
          <cell r="A45694">
            <v>10881</v>
          </cell>
          <cell r="B45694">
            <v>45</v>
          </cell>
          <cell r="C45694">
            <v>5.25</v>
          </cell>
          <cell r="D45694">
            <v>93.898499999999999</v>
          </cell>
          <cell r="E45694">
            <v>1088104505250</v>
          </cell>
        </row>
        <row r="45695">
          <cell r="A45695">
            <v>10881</v>
          </cell>
          <cell r="B45695">
            <v>45</v>
          </cell>
          <cell r="C45695">
            <v>5.375</v>
          </cell>
          <cell r="D45695">
            <v>94.4833</v>
          </cell>
          <cell r="E45695">
            <v>1088104505375</v>
          </cell>
        </row>
        <row r="45696">
          <cell r="A45696">
            <v>10881</v>
          </cell>
          <cell r="B45696">
            <v>45</v>
          </cell>
          <cell r="C45696">
            <v>5.5</v>
          </cell>
          <cell r="D45696">
            <v>95.0762</v>
          </cell>
          <cell r="E45696">
            <v>1088104505500</v>
          </cell>
        </row>
        <row r="45697">
          <cell r="A45697">
            <v>10881</v>
          </cell>
          <cell r="B45697">
            <v>45</v>
          </cell>
          <cell r="C45697">
            <v>5.625</v>
          </cell>
          <cell r="D45697">
            <v>95.9178</v>
          </cell>
          <cell r="E45697">
            <v>1088104505625</v>
          </cell>
        </row>
        <row r="45698">
          <cell r="A45698">
            <v>10881</v>
          </cell>
          <cell r="B45698">
            <v>45</v>
          </cell>
          <cell r="C45698">
            <v>5.75</v>
          </cell>
          <cell r="D45698">
            <v>96.679199999999994</v>
          </cell>
          <cell r="E45698">
            <v>1088104505750</v>
          </cell>
        </row>
        <row r="45699">
          <cell r="A45699">
            <v>10881</v>
          </cell>
          <cell r="B45699">
            <v>45</v>
          </cell>
          <cell r="C45699">
            <v>5.875</v>
          </cell>
          <cell r="D45699">
            <v>97.218400000000003</v>
          </cell>
          <cell r="E45699">
            <v>1088104505875</v>
          </cell>
        </row>
        <row r="45700">
          <cell r="A45700">
            <v>10881</v>
          </cell>
          <cell r="B45700">
            <v>45</v>
          </cell>
          <cell r="C45700">
            <v>5.99</v>
          </cell>
          <cell r="D45700">
            <v>97.697100000000006</v>
          </cell>
          <cell r="E45700">
            <v>1088104505990</v>
          </cell>
        </row>
        <row r="45701">
          <cell r="A45701">
            <v>10881</v>
          </cell>
          <cell r="B45701">
            <v>45</v>
          </cell>
          <cell r="C45701">
            <v>6</v>
          </cell>
          <cell r="D45701">
            <v>97.725200000000001</v>
          </cell>
          <cell r="E45701">
            <v>1088104506000</v>
          </cell>
        </row>
        <row r="45702">
          <cell r="A45702">
            <v>10881</v>
          </cell>
          <cell r="B45702">
            <v>45</v>
          </cell>
          <cell r="C45702">
            <v>6.125</v>
          </cell>
          <cell r="D45702">
            <v>98.414299999999997</v>
          </cell>
          <cell r="E45702">
            <v>1088104506125</v>
          </cell>
        </row>
        <row r="45703">
          <cell r="A45703">
            <v>10881</v>
          </cell>
          <cell r="B45703">
            <v>45</v>
          </cell>
          <cell r="C45703">
            <v>6.25</v>
          </cell>
          <cell r="D45703">
            <v>99.097399999999993</v>
          </cell>
          <cell r="E45703">
            <v>1088104506250</v>
          </cell>
        </row>
        <row r="45704">
          <cell r="A45704">
            <v>10881</v>
          </cell>
          <cell r="B45704">
            <v>45</v>
          </cell>
          <cell r="C45704">
            <v>6.375</v>
          </cell>
          <cell r="D45704">
            <v>99.596299999999999</v>
          </cell>
          <cell r="E45704">
            <v>1088104506375</v>
          </cell>
        </row>
        <row r="45705">
          <cell r="A45705">
            <v>10881</v>
          </cell>
          <cell r="B45705">
            <v>45</v>
          </cell>
          <cell r="C45705">
            <v>6.49</v>
          </cell>
          <cell r="D45705">
            <v>100.0219</v>
          </cell>
          <cell r="E45705">
            <v>1088104506490</v>
          </cell>
        </row>
        <row r="45706">
          <cell r="A45706">
            <v>10881</v>
          </cell>
          <cell r="B45706">
            <v>45</v>
          </cell>
          <cell r="C45706">
            <v>6.5</v>
          </cell>
          <cell r="D45706">
            <v>100.0677</v>
          </cell>
          <cell r="E45706">
            <v>1088104506500</v>
          </cell>
        </row>
        <row r="45707">
          <cell r="A45707">
            <v>10881</v>
          </cell>
          <cell r="B45707">
            <v>45</v>
          </cell>
          <cell r="C45707">
            <v>6.6239999999999997</v>
          </cell>
          <cell r="D45707">
            <v>100.6785</v>
          </cell>
          <cell r="E45707">
            <v>1088104506624</v>
          </cell>
        </row>
        <row r="45708">
          <cell r="A45708">
            <v>10881</v>
          </cell>
          <cell r="B45708">
            <v>45</v>
          </cell>
          <cell r="C45708">
            <v>6.625</v>
          </cell>
          <cell r="D45708">
            <v>100.6849</v>
          </cell>
          <cell r="E45708">
            <v>1088104506625</v>
          </cell>
        </row>
        <row r="45709">
          <cell r="A45709">
            <v>10881</v>
          </cell>
          <cell r="B45709">
            <v>45</v>
          </cell>
          <cell r="C45709">
            <v>6.75</v>
          </cell>
          <cell r="D45709">
            <v>101.30110000000001</v>
          </cell>
          <cell r="E45709">
            <v>1088104506750</v>
          </cell>
        </row>
        <row r="45710">
          <cell r="A45710">
            <v>10881</v>
          </cell>
          <cell r="B45710">
            <v>45</v>
          </cell>
          <cell r="C45710">
            <v>6.875</v>
          </cell>
          <cell r="D45710">
            <v>101.7569</v>
          </cell>
          <cell r="E45710">
            <v>1088104506875</v>
          </cell>
        </row>
        <row r="45711">
          <cell r="A45711">
            <v>10881</v>
          </cell>
          <cell r="B45711">
            <v>45</v>
          </cell>
          <cell r="C45711">
            <v>6.99</v>
          </cell>
          <cell r="D45711">
            <v>102.11969999999999</v>
          </cell>
          <cell r="E45711">
            <v>1088104506990</v>
          </cell>
        </row>
        <row r="45712">
          <cell r="A45712">
            <v>10881</v>
          </cell>
          <cell r="B45712">
            <v>45</v>
          </cell>
          <cell r="C45712">
            <v>7</v>
          </cell>
          <cell r="D45712">
            <v>102.1284</v>
          </cell>
          <cell r="E45712">
            <v>1088104507000</v>
          </cell>
        </row>
        <row r="45713">
          <cell r="A45713">
            <v>10881</v>
          </cell>
          <cell r="B45713">
            <v>45</v>
          </cell>
          <cell r="C45713">
            <v>7.125</v>
          </cell>
          <cell r="D45713">
            <v>102.6105</v>
          </cell>
          <cell r="E45713">
            <v>1088104507125</v>
          </cell>
        </row>
        <row r="45714">
          <cell r="A45714">
            <v>10881</v>
          </cell>
          <cell r="B45714">
            <v>45</v>
          </cell>
          <cell r="C45714">
            <v>7.25</v>
          </cell>
          <cell r="D45714">
            <v>103.1044</v>
          </cell>
          <cell r="E45714">
            <v>1088104507250</v>
          </cell>
        </row>
        <row r="45715">
          <cell r="A45715">
            <v>10881</v>
          </cell>
          <cell r="B45715">
            <v>45</v>
          </cell>
          <cell r="C45715">
            <v>7.375</v>
          </cell>
          <cell r="D45715">
            <v>103.5307</v>
          </cell>
          <cell r="E45715">
            <v>1088104507375</v>
          </cell>
        </row>
        <row r="45716">
          <cell r="A45716">
            <v>10881</v>
          </cell>
          <cell r="B45716">
            <v>45</v>
          </cell>
          <cell r="C45716">
            <v>7.49</v>
          </cell>
          <cell r="D45716">
            <v>103.8246</v>
          </cell>
          <cell r="E45716">
            <v>1088104507490</v>
          </cell>
        </row>
        <row r="45717">
          <cell r="A45717">
            <v>10881</v>
          </cell>
          <cell r="B45717">
            <v>45</v>
          </cell>
          <cell r="C45717">
            <v>7.5</v>
          </cell>
          <cell r="D45717">
            <v>103.8548</v>
          </cell>
          <cell r="E45717">
            <v>1088104507500</v>
          </cell>
        </row>
        <row r="45718">
          <cell r="A45718">
            <v>10881</v>
          </cell>
          <cell r="B45718">
            <v>45</v>
          </cell>
          <cell r="C45718">
            <v>7.625</v>
          </cell>
          <cell r="D45718">
            <v>104.2771</v>
          </cell>
          <cell r="E45718">
            <v>1088104507625</v>
          </cell>
        </row>
        <row r="45719">
          <cell r="A45719">
            <v>10881</v>
          </cell>
          <cell r="B45719">
            <v>45</v>
          </cell>
          <cell r="C45719">
            <v>7.75</v>
          </cell>
          <cell r="D45719">
            <v>104.68510000000001</v>
          </cell>
          <cell r="E45719">
            <v>1088104507750</v>
          </cell>
        </row>
        <row r="45720">
          <cell r="A45720">
            <v>10881</v>
          </cell>
          <cell r="B45720">
            <v>45</v>
          </cell>
          <cell r="C45720">
            <v>7.875</v>
          </cell>
          <cell r="D45720">
            <v>105.02249999999999</v>
          </cell>
          <cell r="E45720">
            <v>1088104507875</v>
          </cell>
        </row>
        <row r="45721">
          <cell r="A45721">
            <v>10881</v>
          </cell>
          <cell r="B45721">
            <v>45</v>
          </cell>
          <cell r="C45721">
            <v>8</v>
          </cell>
          <cell r="D45721">
            <v>105.27500000000001</v>
          </cell>
          <cell r="E45721">
            <v>1088104508000</v>
          </cell>
        </row>
        <row r="45722">
          <cell r="A45722">
            <v>10881</v>
          </cell>
          <cell r="B45722">
            <v>45</v>
          </cell>
          <cell r="C45722">
            <v>8.125</v>
          </cell>
          <cell r="D45722">
            <v>105.4843</v>
          </cell>
          <cell r="E45722">
            <v>1088104508125</v>
          </cell>
        </row>
        <row r="45723">
          <cell r="A45723">
            <v>10881</v>
          </cell>
          <cell r="B45723">
            <v>45</v>
          </cell>
          <cell r="C45723">
            <v>8.25</v>
          </cell>
          <cell r="D45723">
            <v>104.31059999999999</v>
          </cell>
          <cell r="E45723">
            <v>1088104508250</v>
          </cell>
        </row>
        <row r="45724">
          <cell r="A45724">
            <v>10881</v>
          </cell>
          <cell r="B45724">
            <v>45</v>
          </cell>
          <cell r="C45724">
            <v>8.375</v>
          </cell>
          <cell r="D45724">
            <v>104.3729</v>
          </cell>
          <cell r="E45724">
            <v>1088104508375</v>
          </cell>
        </row>
        <row r="45725">
          <cell r="A45725">
            <v>10881</v>
          </cell>
          <cell r="B45725">
            <v>60</v>
          </cell>
          <cell r="C45725">
            <v>4.875</v>
          </cell>
          <cell r="D45725">
            <v>91.4572</v>
          </cell>
          <cell r="E45725">
            <v>1088106004875</v>
          </cell>
        </row>
        <row r="45726">
          <cell r="A45726">
            <v>10881</v>
          </cell>
          <cell r="B45726">
            <v>60</v>
          </cell>
          <cell r="C45726">
            <v>4.99</v>
          </cell>
          <cell r="D45726">
            <v>92.1023</v>
          </cell>
          <cell r="E45726">
            <v>1088106004990</v>
          </cell>
        </row>
        <row r="45727">
          <cell r="A45727">
            <v>10881</v>
          </cell>
          <cell r="B45727">
            <v>60</v>
          </cell>
          <cell r="C45727">
            <v>5</v>
          </cell>
          <cell r="D45727">
            <v>92.194100000000006</v>
          </cell>
          <cell r="E45727">
            <v>1088106005000</v>
          </cell>
        </row>
        <row r="45728">
          <cell r="A45728">
            <v>10881</v>
          </cell>
          <cell r="B45728">
            <v>60</v>
          </cell>
          <cell r="C45728">
            <v>5.125</v>
          </cell>
          <cell r="D45728">
            <v>93.043300000000002</v>
          </cell>
          <cell r="E45728">
            <v>1088106005125</v>
          </cell>
        </row>
        <row r="45729">
          <cell r="A45729">
            <v>10881</v>
          </cell>
          <cell r="B45729">
            <v>60</v>
          </cell>
          <cell r="C45729">
            <v>5.25</v>
          </cell>
          <cell r="D45729">
            <v>93.864599999999996</v>
          </cell>
          <cell r="E45729">
            <v>1088106005250</v>
          </cell>
        </row>
        <row r="45730">
          <cell r="A45730">
            <v>10881</v>
          </cell>
          <cell r="B45730">
            <v>60</v>
          </cell>
          <cell r="C45730">
            <v>5.375</v>
          </cell>
          <cell r="D45730">
            <v>94.447800000000001</v>
          </cell>
          <cell r="E45730">
            <v>1088106005375</v>
          </cell>
        </row>
        <row r="45731">
          <cell r="A45731">
            <v>10881</v>
          </cell>
          <cell r="B45731">
            <v>60</v>
          </cell>
          <cell r="C45731">
            <v>5.5</v>
          </cell>
          <cell r="D45731">
            <v>95.034700000000001</v>
          </cell>
          <cell r="E45731">
            <v>1088106005500</v>
          </cell>
        </row>
        <row r="45732">
          <cell r="A45732">
            <v>10881</v>
          </cell>
          <cell r="B45732">
            <v>60</v>
          </cell>
          <cell r="C45732">
            <v>5.625</v>
          </cell>
          <cell r="D45732">
            <v>95.872500000000002</v>
          </cell>
          <cell r="E45732">
            <v>1088106005625</v>
          </cell>
        </row>
        <row r="45733">
          <cell r="A45733">
            <v>10881</v>
          </cell>
          <cell r="B45733">
            <v>60</v>
          </cell>
          <cell r="C45733">
            <v>5.75</v>
          </cell>
          <cell r="D45733">
            <v>96.630099999999999</v>
          </cell>
          <cell r="E45733">
            <v>1088106005750</v>
          </cell>
        </row>
        <row r="45734">
          <cell r="A45734">
            <v>10881</v>
          </cell>
          <cell r="B45734">
            <v>60</v>
          </cell>
          <cell r="C45734">
            <v>5.875</v>
          </cell>
          <cell r="D45734">
            <v>97.177999999999997</v>
          </cell>
          <cell r="E45734">
            <v>1088106005875</v>
          </cell>
        </row>
        <row r="45735">
          <cell r="A45735">
            <v>10881</v>
          </cell>
          <cell r="B45735">
            <v>60</v>
          </cell>
          <cell r="C45735">
            <v>5.99</v>
          </cell>
          <cell r="D45735">
            <v>97.655000000000001</v>
          </cell>
          <cell r="E45735">
            <v>1088106005990</v>
          </cell>
        </row>
        <row r="45736">
          <cell r="A45736">
            <v>10881</v>
          </cell>
          <cell r="B45736">
            <v>60</v>
          </cell>
          <cell r="C45736">
            <v>6</v>
          </cell>
          <cell r="D45736">
            <v>97.683499999999995</v>
          </cell>
          <cell r="E45736">
            <v>1088106006000</v>
          </cell>
        </row>
        <row r="45737">
          <cell r="A45737">
            <v>10881</v>
          </cell>
          <cell r="B45737">
            <v>60</v>
          </cell>
          <cell r="C45737">
            <v>6.125</v>
          </cell>
          <cell r="D45737">
            <v>98.353700000000003</v>
          </cell>
          <cell r="E45737">
            <v>1088106006125</v>
          </cell>
        </row>
        <row r="45738">
          <cell r="A45738">
            <v>10881</v>
          </cell>
          <cell r="B45738">
            <v>60</v>
          </cell>
          <cell r="C45738">
            <v>6.25</v>
          </cell>
          <cell r="D45738">
            <v>99.033000000000001</v>
          </cell>
          <cell r="E45738">
            <v>1088106006250</v>
          </cell>
        </row>
        <row r="45739">
          <cell r="A45739">
            <v>10881</v>
          </cell>
          <cell r="B45739">
            <v>60</v>
          </cell>
          <cell r="C45739">
            <v>6.375</v>
          </cell>
          <cell r="D45739">
            <v>99.540700000000001</v>
          </cell>
          <cell r="E45739">
            <v>1088106006375</v>
          </cell>
        </row>
        <row r="45740">
          <cell r="A45740">
            <v>10881</v>
          </cell>
          <cell r="B45740">
            <v>60</v>
          </cell>
          <cell r="C45740">
            <v>6.49</v>
          </cell>
          <cell r="D45740">
            <v>99.9649</v>
          </cell>
          <cell r="E45740">
            <v>1088106006490</v>
          </cell>
        </row>
        <row r="45741">
          <cell r="A45741">
            <v>10881</v>
          </cell>
          <cell r="B45741">
            <v>60</v>
          </cell>
          <cell r="C45741">
            <v>6.5</v>
          </cell>
          <cell r="D45741">
            <v>100.0107</v>
          </cell>
          <cell r="E45741">
            <v>1088106006500</v>
          </cell>
        </row>
        <row r="45742">
          <cell r="A45742">
            <v>10881</v>
          </cell>
          <cell r="B45742">
            <v>60</v>
          </cell>
          <cell r="C45742">
            <v>6.6239999999999997</v>
          </cell>
          <cell r="D45742">
            <v>100.6027</v>
          </cell>
          <cell r="E45742">
            <v>1088106006624</v>
          </cell>
        </row>
        <row r="45743">
          <cell r="A45743">
            <v>10881</v>
          </cell>
          <cell r="B45743">
            <v>60</v>
          </cell>
          <cell r="C45743">
            <v>6.625</v>
          </cell>
          <cell r="D45743">
            <v>100.60899999999999</v>
          </cell>
          <cell r="E45743">
            <v>1088106006625</v>
          </cell>
        </row>
        <row r="45744">
          <cell r="A45744">
            <v>10881</v>
          </cell>
          <cell r="B45744">
            <v>60</v>
          </cell>
          <cell r="C45744">
            <v>6.75</v>
          </cell>
          <cell r="D45744">
            <v>101.22239999999999</v>
          </cell>
          <cell r="E45744">
            <v>1088106006750</v>
          </cell>
        </row>
        <row r="45745">
          <cell r="A45745">
            <v>10881</v>
          </cell>
          <cell r="B45745">
            <v>60</v>
          </cell>
          <cell r="C45745">
            <v>6.875</v>
          </cell>
          <cell r="D45745">
            <v>101.68600000000001</v>
          </cell>
          <cell r="E45745">
            <v>1088106006875</v>
          </cell>
        </row>
        <row r="45746">
          <cell r="A45746">
            <v>10881</v>
          </cell>
          <cell r="B45746">
            <v>60</v>
          </cell>
          <cell r="C45746">
            <v>6.99</v>
          </cell>
          <cell r="D45746">
            <v>102.0475</v>
          </cell>
          <cell r="E45746">
            <v>1088106006990</v>
          </cell>
        </row>
        <row r="45747">
          <cell r="A45747">
            <v>10881</v>
          </cell>
          <cell r="B45747">
            <v>60</v>
          </cell>
          <cell r="C45747">
            <v>7</v>
          </cell>
          <cell r="D45747">
            <v>102.0561</v>
          </cell>
          <cell r="E45747">
            <v>1088106007000</v>
          </cell>
        </row>
        <row r="45748">
          <cell r="A45748">
            <v>10881</v>
          </cell>
          <cell r="B45748">
            <v>60</v>
          </cell>
          <cell r="C45748">
            <v>7.125</v>
          </cell>
          <cell r="D45748">
            <v>102.5194</v>
          </cell>
          <cell r="E45748">
            <v>1088106007125</v>
          </cell>
        </row>
        <row r="45749">
          <cell r="A45749">
            <v>10881</v>
          </cell>
          <cell r="B45749">
            <v>60</v>
          </cell>
          <cell r="C45749">
            <v>7.25</v>
          </cell>
          <cell r="D45749">
            <v>103.01560000000001</v>
          </cell>
          <cell r="E45749">
            <v>1088106007250</v>
          </cell>
        </row>
        <row r="45750">
          <cell r="A45750">
            <v>10881</v>
          </cell>
          <cell r="B45750">
            <v>60</v>
          </cell>
          <cell r="C45750">
            <v>7.375</v>
          </cell>
          <cell r="D45750">
            <v>103.44450000000001</v>
          </cell>
          <cell r="E45750">
            <v>1088106007375</v>
          </cell>
        </row>
        <row r="45751">
          <cell r="A45751">
            <v>10881</v>
          </cell>
          <cell r="B45751">
            <v>60</v>
          </cell>
          <cell r="C45751">
            <v>7.49</v>
          </cell>
          <cell r="D45751">
            <v>103.7371</v>
          </cell>
          <cell r="E45751">
            <v>1088106007490</v>
          </cell>
        </row>
        <row r="45752">
          <cell r="A45752">
            <v>10881</v>
          </cell>
          <cell r="B45752">
            <v>60</v>
          </cell>
          <cell r="C45752">
            <v>7.5</v>
          </cell>
          <cell r="D45752">
            <v>103.76730000000001</v>
          </cell>
          <cell r="E45752">
            <v>1088106007500</v>
          </cell>
        </row>
        <row r="45753">
          <cell r="A45753">
            <v>10881</v>
          </cell>
          <cell r="B45753">
            <v>60</v>
          </cell>
          <cell r="C45753">
            <v>7.625</v>
          </cell>
          <cell r="D45753">
            <v>104.1707</v>
          </cell>
          <cell r="E45753">
            <v>1088106007625</v>
          </cell>
        </row>
        <row r="45754">
          <cell r="A45754">
            <v>10881</v>
          </cell>
          <cell r="B45754">
            <v>60</v>
          </cell>
          <cell r="C45754">
            <v>7.75</v>
          </cell>
          <cell r="D45754">
            <v>104.5851</v>
          </cell>
          <cell r="E45754">
            <v>1088106007750</v>
          </cell>
        </row>
        <row r="45755">
          <cell r="A45755">
            <v>10881</v>
          </cell>
          <cell r="B45755">
            <v>60</v>
          </cell>
          <cell r="C45755">
            <v>7.875</v>
          </cell>
          <cell r="D45755">
            <v>104.92100000000001</v>
          </cell>
          <cell r="E45755">
            <v>1088106007875</v>
          </cell>
        </row>
        <row r="45756">
          <cell r="A45756">
            <v>10881</v>
          </cell>
          <cell r="B45756">
            <v>60</v>
          </cell>
          <cell r="C45756">
            <v>8</v>
          </cell>
          <cell r="D45756">
            <v>105.1721</v>
          </cell>
          <cell r="E45756">
            <v>1088106008000</v>
          </cell>
        </row>
        <row r="45757">
          <cell r="A45757">
            <v>10881</v>
          </cell>
          <cell r="B45757">
            <v>60</v>
          </cell>
          <cell r="C45757">
            <v>8.125</v>
          </cell>
          <cell r="D45757">
            <v>105.38160000000001</v>
          </cell>
          <cell r="E45757">
            <v>1088106008125</v>
          </cell>
        </row>
        <row r="45758">
          <cell r="A45758">
            <v>10881</v>
          </cell>
          <cell r="B45758">
            <v>60</v>
          </cell>
          <cell r="C45758">
            <v>8.25</v>
          </cell>
          <cell r="D45758">
            <v>104.1952</v>
          </cell>
          <cell r="E45758">
            <v>1088106008250</v>
          </cell>
        </row>
        <row r="45759">
          <cell r="A45759">
            <v>10881</v>
          </cell>
          <cell r="B45759">
            <v>60</v>
          </cell>
          <cell r="C45759">
            <v>8.375</v>
          </cell>
          <cell r="D45759">
            <v>104.2572</v>
          </cell>
          <cell r="E45759">
            <v>1088106008375</v>
          </cell>
        </row>
        <row r="45760">
          <cell r="A45760">
            <v>10881</v>
          </cell>
          <cell r="B45760">
            <v>75</v>
          </cell>
          <cell r="C45760">
            <v>4.875</v>
          </cell>
          <cell r="D45760">
            <v>91.406499999999994</v>
          </cell>
          <cell r="E45760">
            <v>1088107504875</v>
          </cell>
        </row>
        <row r="45761">
          <cell r="A45761">
            <v>10881</v>
          </cell>
          <cell r="B45761">
            <v>75</v>
          </cell>
          <cell r="C45761">
            <v>4.99</v>
          </cell>
          <cell r="D45761">
            <v>92.017099999999999</v>
          </cell>
          <cell r="E45761">
            <v>1088107504990</v>
          </cell>
        </row>
        <row r="45762">
          <cell r="A45762">
            <v>10881</v>
          </cell>
          <cell r="B45762">
            <v>75</v>
          </cell>
          <cell r="C45762">
            <v>5</v>
          </cell>
          <cell r="D45762">
            <v>92.057900000000004</v>
          </cell>
          <cell r="E45762">
            <v>1088107505000</v>
          </cell>
        </row>
        <row r="45763">
          <cell r="A45763">
            <v>10881</v>
          </cell>
          <cell r="B45763">
            <v>75</v>
          </cell>
          <cell r="C45763">
            <v>5.125</v>
          </cell>
          <cell r="D45763">
            <v>92.892499999999998</v>
          </cell>
          <cell r="E45763">
            <v>1088107505125</v>
          </cell>
        </row>
        <row r="45764">
          <cell r="A45764">
            <v>10881</v>
          </cell>
          <cell r="B45764">
            <v>75</v>
          </cell>
          <cell r="C45764">
            <v>5.25</v>
          </cell>
          <cell r="D45764">
            <v>93.715599999999995</v>
          </cell>
          <cell r="E45764">
            <v>1088107505250</v>
          </cell>
        </row>
        <row r="45765">
          <cell r="A45765">
            <v>10881</v>
          </cell>
          <cell r="B45765">
            <v>75</v>
          </cell>
          <cell r="C45765">
            <v>5.375</v>
          </cell>
          <cell r="D45765">
            <v>94.298299999999998</v>
          </cell>
          <cell r="E45765">
            <v>1088107505375</v>
          </cell>
        </row>
        <row r="45766">
          <cell r="A45766">
            <v>10881</v>
          </cell>
          <cell r="B45766">
            <v>75</v>
          </cell>
          <cell r="C45766">
            <v>5.5</v>
          </cell>
          <cell r="D45766">
            <v>94.894999999999996</v>
          </cell>
          <cell r="E45766">
            <v>1088107505500</v>
          </cell>
        </row>
        <row r="45767">
          <cell r="A45767">
            <v>10881</v>
          </cell>
          <cell r="B45767">
            <v>75</v>
          </cell>
          <cell r="C45767">
            <v>5.625</v>
          </cell>
          <cell r="D45767">
            <v>95.754599999999996</v>
          </cell>
          <cell r="E45767">
            <v>1088107505625</v>
          </cell>
        </row>
        <row r="45768">
          <cell r="A45768">
            <v>10881</v>
          </cell>
          <cell r="B45768">
            <v>75</v>
          </cell>
          <cell r="C45768">
            <v>5.75</v>
          </cell>
          <cell r="D45768">
            <v>96.513900000000007</v>
          </cell>
          <cell r="E45768">
            <v>1088107505750</v>
          </cell>
        </row>
        <row r="45769">
          <cell r="A45769">
            <v>10881</v>
          </cell>
          <cell r="B45769">
            <v>75</v>
          </cell>
          <cell r="C45769">
            <v>5.875</v>
          </cell>
          <cell r="D45769">
            <v>97.0565</v>
          </cell>
          <cell r="E45769">
            <v>1088107505875</v>
          </cell>
        </row>
        <row r="45770">
          <cell r="A45770">
            <v>10881</v>
          </cell>
          <cell r="B45770">
            <v>75</v>
          </cell>
          <cell r="C45770">
            <v>5.99</v>
          </cell>
          <cell r="D45770">
            <v>97.533900000000003</v>
          </cell>
          <cell r="E45770">
            <v>1088107505990</v>
          </cell>
        </row>
        <row r="45771">
          <cell r="A45771">
            <v>10881</v>
          </cell>
          <cell r="B45771">
            <v>75</v>
          </cell>
          <cell r="C45771">
            <v>6</v>
          </cell>
          <cell r="D45771">
            <v>97.562399999999997</v>
          </cell>
          <cell r="E45771">
            <v>1088107506000</v>
          </cell>
        </row>
        <row r="45772">
          <cell r="A45772">
            <v>10881</v>
          </cell>
          <cell r="B45772">
            <v>75</v>
          </cell>
          <cell r="C45772">
            <v>6.125</v>
          </cell>
          <cell r="D45772">
            <v>98.236099999999993</v>
          </cell>
          <cell r="E45772">
            <v>1088107506125</v>
          </cell>
        </row>
        <row r="45773">
          <cell r="A45773">
            <v>10881</v>
          </cell>
          <cell r="B45773">
            <v>75</v>
          </cell>
          <cell r="C45773">
            <v>6.25</v>
          </cell>
          <cell r="D45773">
            <v>98.917199999999994</v>
          </cell>
          <cell r="E45773">
            <v>1088107506250</v>
          </cell>
        </row>
        <row r="45774">
          <cell r="A45774">
            <v>10881</v>
          </cell>
          <cell r="B45774">
            <v>75</v>
          </cell>
          <cell r="C45774">
            <v>6.375</v>
          </cell>
          <cell r="D45774">
            <v>99.419499999999999</v>
          </cell>
          <cell r="E45774">
            <v>1088107506375</v>
          </cell>
        </row>
        <row r="45775">
          <cell r="A45775">
            <v>10881</v>
          </cell>
          <cell r="B45775">
            <v>75</v>
          </cell>
          <cell r="C45775">
            <v>6.49</v>
          </cell>
          <cell r="D45775">
            <v>99.844200000000001</v>
          </cell>
          <cell r="E45775">
            <v>1088107506490</v>
          </cell>
        </row>
        <row r="45776">
          <cell r="A45776">
            <v>10881</v>
          </cell>
          <cell r="B45776">
            <v>75</v>
          </cell>
          <cell r="C45776">
            <v>6.5</v>
          </cell>
          <cell r="D45776">
            <v>99.872299999999996</v>
          </cell>
          <cell r="E45776">
            <v>1088107506500</v>
          </cell>
        </row>
        <row r="45777">
          <cell r="A45777">
            <v>10881</v>
          </cell>
          <cell r="B45777">
            <v>75</v>
          </cell>
          <cell r="C45777">
            <v>6.6239999999999997</v>
          </cell>
          <cell r="D45777">
            <v>100.4464</v>
          </cell>
          <cell r="E45777">
            <v>1088107506624</v>
          </cell>
        </row>
        <row r="45778">
          <cell r="A45778">
            <v>10881</v>
          </cell>
          <cell r="B45778">
            <v>75</v>
          </cell>
          <cell r="C45778">
            <v>6.625</v>
          </cell>
          <cell r="D45778">
            <v>100.45269999999999</v>
          </cell>
          <cell r="E45778">
            <v>1088107506625</v>
          </cell>
        </row>
        <row r="45779">
          <cell r="A45779">
            <v>10881</v>
          </cell>
          <cell r="B45779">
            <v>75</v>
          </cell>
          <cell r="C45779">
            <v>6.75</v>
          </cell>
          <cell r="D45779">
            <v>101.0568</v>
          </cell>
          <cell r="E45779">
            <v>1088107506750</v>
          </cell>
        </row>
        <row r="45780">
          <cell r="A45780">
            <v>10881</v>
          </cell>
          <cell r="B45780">
            <v>75</v>
          </cell>
          <cell r="C45780">
            <v>6.875</v>
          </cell>
          <cell r="D45780">
            <v>101.51609999999999</v>
          </cell>
          <cell r="E45780">
            <v>1088107506875</v>
          </cell>
        </row>
        <row r="45781">
          <cell r="A45781">
            <v>10881</v>
          </cell>
          <cell r="B45781">
            <v>75</v>
          </cell>
          <cell r="C45781">
            <v>6.99</v>
          </cell>
          <cell r="D45781">
            <v>101.88800000000001</v>
          </cell>
          <cell r="E45781">
            <v>1088107506990</v>
          </cell>
        </row>
        <row r="45782">
          <cell r="A45782">
            <v>10881</v>
          </cell>
          <cell r="B45782">
            <v>75</v>
          </cell>
          <cell r="C45782">
            <v>7</v>
          </cell>
          <cell r="D45782">
            <v>101.89660000000001</v>
          </cell>
          <cell r="E45782">
            <v>1088107507000</v>
          </cell>
        </row>
        <row r="45783">
          <cell r="A45783">
            <v>10881</v>
          </cell>
          <cell r="B45783">
            <v>75</v>
          </cell>
          <cell r="C45783">
            <v>7.125</v>
          </cell>
          <cell r="D45783">
            <v>102.36969999999999</v>
          </cell>
          <cell r="E45783">
            <v>1088107507125</v>
          </cell>
        </row>
        <row r="45784">
          <cell r="A45784">
            <v>10881</v>
          </cell>
          <cell r="B45784">
            <v>75</v>
          </cell>
          <cell r="C45784">
            <v>7.25</v>
          </cell>
          <cell r="D45784">
            <v>102.8417</v>
          </cell>
          <cell r="E45784">
            <v>1088107507250</v>
          </cell>
        </row>
        <row r="45785">
          <cell r="A45785">
            <v>10881</v>
          </cell>
          <cell r="B45785">
            <v>75</v>
          </cell>
          <cell r="C45785">
            <v>7.375</v>
          </cell>
          <cell r="D45785">
            <v>103.2812</v>
          </cell>
          <cell r="E45785">
            <v>1088107507375</v>
          </cell>
        </row>
        <row r="45786">
          <cell r="A45786">
            <v>10881</v>
          </cell>
          <cell r="B45786">
            <v>75</v>
          </cell>
          <cell r="C45786">
            <v>7.49</v>
          </cell>
          <cell r="D45786">
            <v>103.57729999999999</v>
          </cell>
          <cell r="E45786">
            <v>1088107507490</v>
          </cell>
        </row>
        <row r="45787">
          <cell r="A45787">
            <v>10881</v>
          </cell>
          <cell r="B45787">
            <v>75</v>
          </cell>
          <cell r="C45787">
            <v>7.5</v>
          </cell>
          <cell r="D45787">
            <v>103.6109</v>
          </cell>
          <cell r="E45787">
            <v>1088107507500</v>
          </cell>
        </row>
        <row r="45788">
          <cell r="A45788">
            <v>10881</v>
          </cell>
          <cell r="B45788">
            <v>75</v>
          </cell>
          <cell r="C45788">
            <v>7.625</v>
          </cell>
          <cell r="D45788">
            <v>104.0348</v>
          </cell>
          <cell r="E45788">
            <v>1088107507625</v>
          </cell>
        </row>
        <row r="45789">
          <cell r="A45789">
            <v>10881</v>
          </cell>
          <cell r="B45789">
            <v>75</v>
          </cell>
          <cell r="C45789">
            <v>7.75</v>
          </cell>
          <cell r="D45789">
            <v>104.4349</v>
          </cell>
          <cell r="E45789">
            <v>1088107507750</v>
          </cell>
        </row>
        <row r="45790">
          <cell r="A45790">
            <v>10881</v>
          </cell>
          <cell r="B45790">
            <v>75</v>
          </cell>
          <cell r="C45790">
            <v>7.875</v>
          </cell>
          <cell r="D45790">
            <v>104.7715</v>
          </cell>
          <cell r="E45790">
            <v>1088107507875</v>
          </cell>
        </row>
        <row r="45791">
          <cell r="A45791">
            <v>10881</v>
          </cell>
          <cell r="B45791">
            <v>75</v>
          </cell>
          <cell r="C45791">
            <v>8</v>
          </cell>
          <cell r="D45791">
            <v>105.023</v>
          </cell>
          <cell r="E45791">
            <v>1088107508000</v>
          </cell>
        </row>
        <row r="45792">
          <cell r="A45792">
            <v>10881</v>
          </cell>
          <cell r="B45792">
            <v>75</v>
          </cell>
          <cell r="C45792">
            <v>8.125</v>
          </cell>
          <cell r="D45792">
            <v>105.23220000000001</v>
          </cell>
          <cell r="E45792">
            <v>1088107508125</v>
          </cell>
        </row>
        <row r="45793">
          <cell r="A45793">
            <v>10881</v>
          </cell>
          <cell r="B45793">
            <v>75</v>
          </cell>
          <cell r="C45793">
            <v>8.25</v>
          </cell>
          <cell r="D45793">
            <v>104.12350000000001</v>
          </cell>
          <cell r="E45793">
            <v>1088107508250</v>
          </cell>
        </row>
        <row r="45794">
          <cell r="A45794">
            <v>10881</v>
          </cell>
          <cell r="B45794">
            <v>75</v>
          </cell>
          <cell r="C45794">
            <v>8.375</v>
          </cell>
          <cell r="D45794">
            <v>104.1855</v>
          </cell>
          <cell r="E45794">
            <v>1088107508375</v>
          </cell>
        </row>
        <row r="45795">
          <cell r="A45795">
            <v>10881</v>
          </cell>
          <cell r="B45795">
            <v>90</v>
          </cell>
          <cell r="C45795">
            <v>4.875</v>
          </cell>
          <cell r="D45795">
            <v>91.367699999999999</v>
          </cell>
          <cell r="E45795">
            <v>1088109004875</v>
          </cell>
        </row>
        <row r="45796">
          <cell r="A45796">
            <v>10881</v>
          </cell>
          <cell r="B45796">
            <v>90</v>
          </cell>
          <cell r="C45796">
            <v>4.99</v>
          </cell>
          <cell r="D45796">
            <v>91.975300000000004</v>
          </cell>
          <cell r="E45796">
            <v>1088109004990</v>
          </cell>
        </row>
        <row r="45797">
          <cell r="A45797">
            <v>10881</v>
          </cell>
          <cell r="B45797">
            <v>90</v>
          </cell>
          <cell r="C45797">
            <v>5</v>
          </cell>
          <cell r="D45797">
            <v>92.024699999999996</v>
          </cell>
          <cell r="E45797">
            <v>1088109005000</v>
          </cell>
        </row>
        <row r="45798">
          <cell r="A45798">
            <v>10881</v>
          </cell>
          <cell r="B45798">
            <v>90</v>
          </cell>
          <cell r="C45798">
            <v>5.125</v>
          </cell>
          <cell r="D45798">
            <v>92.821799999999996</v>
          </cell>
          <cell r="E45798">
            <v>1088109005125</v>
          </cell>
        </row>
        <row r="45799">
          <cell r="A45799">
            <v>10881</v>
          </cell>
          <cell r="B45799">
            <v>90</v>
          </cell>
          <cell r="C45799">
            <v>5.25</v>
          </cell>
          <cell r="D45799">
            <v>93.650400000000005</v>
          </cell>
          <cell r="E45799">
            <v>1088109005250</v>
          </cell>
        </row>
        <row r="45800">
          <cell r="A45800">
            <v>10881</v>
          </cell>
          <cell r="B45800">
            <v>90</v>
          </cell>
          <cell r="C45800">
            <v>5.375</v>
          </cell>
          <cell r="D45800">
            <v>94.238699999999994</v>
          </cell>
          <cell r="E45800">
            <v>1088109005375</v>
          </cell>
        </row>
        <row r="45801">
          <cell r="A45801">
            <v>10881</v>
          </cell>
          <cell r="B45801">
            <v>90</v>
          </cell>
          <cell r="C45801">
            <v>5.5</v>
          </cell>
          <cell r="D45801">
            <v>94.819100000000006</v>
          </cell>
          <cell r="E45801">
            <v>1088109005500</v>
          </cell>
        </row>
        <row r="45802">
          <cell r="A45802">
            <v>10881</v>
          </cell>
          <cell r="B45802">
            <v>90</v>
          </cell>
          <cell r="C45802">
            <v>5.625</v>
          </cell>
          <cell r="D45802">
            <v>95.673000000000002</v>
          </cell>
          <cell r="E45802">
            <v>1088109005625</v>
          </cell>
        </row>
        <row r="45803">
          <cell r="A45803">
            <v>10881</v>
          </cell>
          <cell r="B45803">
            <v>90</v>
          </cell>
          <cell r="C45803">
            <v>5.75</v>
          </cell>
          <cell r="D45803">
            <v>96.457899999999995</v>
          </cell>
          <cell r="E45803">
            <v>1088109005750</v>
          </cell>
        </row>
        <row r="45804">
          <cell r="A45804">
            <v>10881</v>
          </cell>
          <cell r="B45804">
            <v>90</v>
          </cell>
          <cell r="C45804">
            <v>5.875</v>
          </cell>
          <cell r="D45804">
            <v>96.992500000000007</v>
          </cell>
          <cell r="E45804">
            <v>1088109005875</v>
          </cell>
        </row>
        <row r="45805">
          <cell r="A45805">
            <v>10881</v>
          </cell>
          <cell r="B45805">
            <v>90</v>
          </cell>
          <cell r="C45805">
            <v>5.99</v>
          </cell>
          <cell r="D45805">
            <v>97.502399999999994</v>
          </cell>
          <cell r="E45805">
            <v>1088109005990</v>
          </cell>
        </row>
        <row r="45806">
          <cell r="A45806">
            <v>10881</v>
          </cell>
          <cell r="B45806">
            <v>90</v>
          </cell>
          <cell r="C45806">
            <v>6</v>
          </cell>
          <cell r="D45806">
            <v>97.520099999999999</v>
          </cell>
          <cell r="E45806">
            <v>1088109006000</v>
          </cell>
        </row>
        <row r="45807">
          <cell r="A45807">
            <v>10881</v>
          </cell>
          <cell r="B45807">
            <v>90</v>
          </cell>
          <cell r="C45807">
            <v>6.125</v>
          </cell>
          <cell r="D45807">
            <v>98.153700000000001</v>
          </cell>
          <cell r="E45807">
            <v>1088109006125</v>
          </cell>
        </row>
        <row r="45808">
          <cell r="A45808">
            <v>10881</v>
          </cell>
          <cell r="B45808">
            <v>90</v>
          </cell>
          <cell r="C45808">
            <v>6.25</v>
          </cell>
          <cell r="D45808">
            <v>98.830299999999994</v>
          </cell>
          <cell r="E45808">
            <v>1088109006250</v>
          </cell>
        </row>
        <row r="45809">
          <cell r="A45809">
            <v>10881</v>
          </cell>
          <cell r="B45809">
            <v>90</v>
          </cell>
          <cell r="C45809">
            <v>6.375</v>
          </cell>
          <cell r="D45809">
            <v>99.353800000000007</v>
          </cell>
          <cell r="E45809">
            <v>1088109006375</v>
          </cell>
        </row>
        <row r="45810">
          <cell r="A45810">
            <v>10881</v>
          </cell>
          <cell r="B45810">
            <v>90</v>
          </cell>
          <cell r="C45810">
            <v>6.49</v>
          </cell>
          <cell r="D45810">
            <v>99.790800000000004</v>
          </cell>
          <cell r="E45810">
            <v>1088109006490</v>
          </cell>
        </row>
        <row r="45811">
          <cell r="A45811">
            <v>10881</v>
          </cell>
          <cell r="B45811">
            <v>90</v>
          </cell>
          <cell r="C45811">
            <v>6.5</v>
          </cell>
          <cell r="D45811">
            <v>99.8078</v>
          </cell>
          <cell r="E45811">
            <v>1088109006500</v>
          </cell>
        </row>
        <row r="45812">
          <cell r="A45812">
            <v>10881</v>
          </cell>
          <cell r="B45812">
            <v>90</v>
          </cell>
          <cell r="C45812">
            <v>6.6239999999999997</v>
          </cell>
          <cell r="D45812">
            <v>100.3531</v>
          </cell>
          <cell r="E45812">
            <v>1088109006624</v>
          </cell>
        </row>
        <row r="45813">
          <cell r="A45813">
            <v>10881</v>
          </cell>
          <cell r="B45813">
            <v>90</v>
          </cell>
          <cell r="C45813">
            <v>6.625</v>
          </cell>
          <cell r="D45813">
            <v>100.35939999999999</v>
          </cell>
          <cell r="E45813">
            <v>1088109006625</v>
          </cell>
        </row>
        <row r="45814">
          <cell r="A45814">
            <v>10881</v>
          </cell>
          <cell r="B45814">
            <v>90</v>
          </cell>
          <cell r="C45814">
            <v>6.75</v>
          </cell>
          <cell r="D45814">
            <v>100.92910000000001</v>
          </cell>
          <cell r="E45814">
            <v>1088109006750</v>
          </cell>
        </row>
        <row r="45815">
          <cell r="A45815">
            <v>10881</v>
          </cell>
          <cell r="B45815">
            <v>90</v>
          </cell>
          <cell r="C45815">
            <v>6.875</v>
          </cell>
          <cell r="D45815">
            <v>101.3796</v>
          </cell>
          <cell r="E45815">
            <v>1088109006875</v>
          </cell>
        </row>
        <row r="45816">
          <cell r="A45816">
            <v>10881</v>
          </cell>
          <cell r="B45816">
            <v>90</v>
          </cell>
          <cell r="C45816">
            <v>6.99</v>
          </cell>
          <cell r="D45816">
            <v>101.8038</v>
          </cell>
          <cell r="E45816">
            <v>1088109006990</v>
          </cell>
        </row>
        <row r="45817">
          <cell r="A45817">
            <v>10881</v>
          </cell>
          <cell r="B45817">
            <v>90</v>
          </cell>
          <cell r="C45817">
            <v>7</v>
          </cell>
          <cell r="D45817">
            <v>101.8126</v>
          </cell>
          <cell r="E45817">
            <v>1088109007000</v>
          </cell>
        </row>
        <row r="45818">
          <cell r="A45818">
            <v>10881</v>
          </cell>
          <cell r="B45818">
            <v>90</v>
          </cell>
          <cell r="C45818">
            <v>7.125</v>
          </cell>
          <cell r="D45818">
            <v>102.2556</v>
          </cell>
          <cell r="E45818">
            <v>1088109007125</v>
          </cell>
        </row>
        <row r="45819">
          <cell r="A45819">
            <v>10881</v>
          </cell>
          <cell r="B45819">
            <v>90</v>
          </cell>
          <cell r="C45819">
            <v>7.25</v>
          </cell>
          <cell r="D45819">
            <v>102.69289999999999</v>
          </cell>
          <cell r="E45819">
            <v>1088109007250</v>
          </cell>
        </row>
        <row r="45820">
          <cell r="A45820">
            <v>10881</v>
          </cell>
          <cell r="B45820">
            <v>90</v>
          </cell>
          <cell r="C45820">
            <v>7.375</v>
          </cell>
          <cell r="D45820">
            <v>103.1238</v>
          </cell>
          <cell r="E45820">
            <v>1088109007375</v>
          </cell>
        </row>
        <row r="45821">
          <cell r="A45821">
            <v>10881</v>
          </cell>
          <cell r="B45821">
            <v>90</v>
          </cell>
          <cell r="C45821">
            <v>7.49</v>
          </cell>
          <cell r="D45821">
            <v>103.4192</v>
          </cell>
          <cell r="E45821">
            <v>1088109007490</v>
          </cell>
        </row>
        <row r="45822">
          <cell r="A45822">
            <v>10881</v>
          </cell>
          <cell r="B45822">
            <v>90</v>
          </cell>
          <cell r="C45822">
            <v>7.5</v>
          </cell>
          <cell r="D45822">
            <v>103.43940000000001</v>
          </cell>
          <cell r="E45822">
            <v>1088109007500</v>
          </cell>
        </row>
        <row r="45823">
          <cell r="A45823">
            <v>10881</v>
          </cell>
          <cell r="B45823">
            <v>90</v>
          </cell>
          <cell r="C45823">
            <v>7.625</v>
          </cell>
          <cell r="D45823">
            <v>103.8599</v>
          </cell>
          <cell r="E45823">
            <v>1088109007625</v>
          </cell>
        </row>
        <row r="45824">
          <cell r="A45824">
            <v>10881</v>
          </cell>
          <cell r="B45824">
            <v>90</v>
          </cell>
          <cell r="C45824">
            <v>7.75</v>
          </cell>
          <cell r="D45824">
            <v>104.2599</v>
          </cell>
          <cell r="E45824">
            <v>1088109007750</v>
          </cell>
        </row>
        <row r="45825">
          <cell r="A45825">
            <v>10881</v>
          </cell>
          <cell r="B45825">
            <v>90</v>
          </cell>
          <cell r="C45825">
            <v>7.875</v>
          </cell>
          <cell r="D45825">
            <v>104.5933</v>
          </cell>
          <cell r="E45825">
            <v>1088109007875</v>
          </cell>
        </row>
        <row r="45826">
          <cell r="A45826">
            <v>10881</v>
          </cell>
          <cell r="B45826">
            <v>90</v>
          </cell>
          <cell r="C45826">
            <v>8</v>
          </cell>
          <cell r="D45826">
            <v>104.84739999999999</v>
          </cell>
          <cell r="E45826">
            <v>1088109008000</v>
          </cell>
        </row>
        <row r="45827">
          <cell r="A45827">
            <v>10881</v>
          </cell>
          <cell r="B45827">
            <v>90</v>
          </cell>
          <cell r="C45827">
            <v>8.125</v>
          </cell>
          <cell r="D45827">
            <v>105.05719999999999</v>
          </cell>
          <cell r="E45827">
            <v>1088109008125</v>
          </cell>
        </row>
        <row r="45828">
          <cell r="A45828">
            <v>10881</v>
          </cell>
          <cell r="B45828">
            <v>90</v>
          </cell>
          <cell r="C45828">
            <v>8.25</v>
          </cell>
          <cell r="D45828">
            <v>103.9224</v>
          </cell>
          <cell r="E45828">
            <v>1088109008250</v>
          </cell>
        </row>
        <row r="45829">
          <cell r="A45829">
            <v>10881</v>
          </cell>
          <cell r="B45829">
            <v>90</v>
          </cell>
          <cell r="C45829">
            <v>8.375</v>
          </cell>
          <cell r="D45829">
            <v>103.98520000000001</v>
          </cell>
          <cell r="E45829">
            <v>1088109008375</v>
          </cell>
        </row>
        <row r="45830">
          <cell r="A45830">
            <v>10882</v>
          </cell>
          <cell r="B45830">
            <v>15</v>
          </cell>
          <cell r="C45830">
            <v>4.875</v>
          </cell>
          <cell r="D45830">
            <v>91.546099999999996</v>
          </cell>
          <cell r="E45830">
            <v>1088201504875</v>
          </cell>
        </row>
        <row r="45831">
          <cell r="A45831">
            <v>10882</v>
          </cell>
          <cell r="B45831">
            <v>15</v>
          </cell>
          <cell r="C45831">
            <v>4.99</v>
          </cell>
          <cell r="D45831">
            <v>92.156000000000006</v>
          </cell>
          <cell r="E45831">
            <v>1088201504990</v>
          </cell>
        </row>
        <row r="45832">
          <cell r="A45832">
            <v>10882</v>
          </cell>
          <cell r="B45832">
            <v>15</v>
          </cell>
          <cell r="C45832">
            <v>5</v>
          </cell>
          <cell r="D45832">
            <v>92.205500000000001</v>
          </cell>
          <cell r="E45832">
            <v>1088201505000</v>
          </cell>
        </row>
        <row r="45833">
          <cell r="A45833">
            <v>10882</v>
          </cell>
          <cell r="B45833">
            <v>15</v>
          </cell>
          <cell r="C45833">
            <v>5.125</v>
          </cell>
          <cell r="D45833">
            <v>92.967699999999994</v>
          </cell>
          <cell r="E45833">
            <v>1088201505125</v>
          </cell>
        </row>
        <row r="45834">
          <cell r="A45834">
            <v>10882</v>
          </cell>
          <cell r="B45834">
            <v>15</v>
          </cell>
          <cell r="C45834">
            <v>5.25</v>
          </cell>
          <cell r="D45834">
            <v>93.798699999999997</v>
          </cell>
          <cell r="E45834">
            <v>1088201505250</v>
          </cell>
        </row>
        <row r="45835">
          <cell r="A45835">
            <v>10882</v>
          </cell>
          <cell r="B45835">
            <v>15</v>
          </cell>
          <cell r="C45835">
            <v>5.375</v>
          </cell>
          <cell r="D45835">
            <v>94.389399999999995</v>
          </cell>
          <cell r="E45835">
            <v>1088201505375</v>
          </cell>
        </row>
        <row r="45836">
          <cell r="A45836">
            <v>10882</v>
          </cell>
          <cell r="B45836">
            <v>15</v>
          </cell>
          <cell r="C45836">
            <v>5.5</v>
          </cell>
          <cell r="D45836">
            <v>95.127799999999993</v>
          </cell>
          <cell r="E45836">
            <v>1088201505500</v>
          </cell>
        </row>
        <row r="45837">
          <cell r="A45837">
            <v>10882</v>
          </cell>
          <cell r="B45837">
            <v>15</v>
          </cell>
          <cell r="C45837">
            <v>5.625</v>
          </cell>
          <cell r="D45837">
            <v>95.9953</v>
          </cell>
          <cell r="E45837">
            <v>1088201505625</v>
          </cell>
        </row>
        <row r="45838">
          <cell r="A45838">
            <v>10882</v>
          </cell>
          <cell r="B45838">
            <v>15</v>
          </cell>
          <cell r="C45838">
            <v>5.75</v>
          </cell>
          <cell r="D45838">
            <v>96.762600000000006</v>
          </cell>
          <cell r="E45838">
            <v>1088201505750</v>
          </cell>
        </row>
        <row r="45839">
          <cell r="A45839">
            <v>10882</v>
          </cell>
          <cell r="B45839">
            <v>15</v>
          </cell>
          <cell r="C45839">
            <v>5.875</v>
          </cell>
          <cell r="D45839">
            <v>97.299700000000001</v>
          </cell>
          <cell r="E45839">
            <v>1088201505875</v>
          </cell>
        </row>
        <row r="45840">
          <cell r="A45840">
            <v>10882</v>
          </cell>
          <cell r="B45840">
            <v>15</v>
          </cell>
          <cell r="C45840">
            <v>5.99</v>
          </cell>
          <cell r="D45840">
            <v>97.791899999999998</v>
          </cell>
          <cell r="E45840">
            <v>1088201505990</v>
          </cell>
        </row>
        <row r="45841">
          <cell r="A45841">
            <v>10882</v>
          </cell>
          <cell r="B45841">
            <v>15</v>
          </cell>
          <cell r="C45841">
            <v>6</v>
          </cell>
          <cell r="D45841">
            <v>97.8065</v>
          </cell>
          <cell r="E45841">
            <v>1088201506000</v>
          </cell>
        </row>
        <row r="45842">
          <cell r="A45842">
            <v>10882</v>
          </cell>
          <cell r="B45842">
            <v>15</v>
          </cell>
          <cell r="C45842">
            <v>6.125</v>
          </cell>
          <cell r="D45842">
            <v>98.389399999999995</v>
          </cell>
          <cell r="E45842">
            <v>1088201506125</v>
          </cell>
        </row>
        <row r="45843">
          <cell r="A45843">
            <v>10882</v>
          </cell>
          <cell r="B45843">
            <v>15</v>
          </cell>
          <cell r="C45843">
            <v>6.25</v>
          </cell>
          <cell r="D45843">
            <v>99.078400000000002</v>
          </cell>
          <cell r="E45843">
            <v>1088201506250</v>
          </cell>
        </row>
        <row r="45844">
          <cell r="A45844">
            <v>10882</v>
          </cell>
          <cell r="B45844">
            <v>15</v>
          </cell>
          <cell r="C45844">
            <v>6.375</v>
          </cell>
          <cell r="D45844">
            <v>99.566800000000001</v>
          </cell>
          <cell r="E45844">
            <v>1088201506375</v>
          </cell>
        </row>
        <row r="45845">
          <cell r="A45845">
            <v>10882</v>
          </cell>
          <cell r="B45845">
            <v>15</v>
          </cell>
          <cell r="C45845">
            <v>6.49</v>
          </cell>
          <cell r="D45845">
            <v>99.994600000000005</v>
          </cell>
          <cell r="E45845">
            <v>1088201506490</v>
          </cell>
        </row>
        <row r="45846">
          <cell r="A45846">
            <v>10882</v>
          </cell>
          <cell r="B45846">
            <v>15</v>
          </cell>
          <cell r="C45846">
            <v>6.5</v>
          </cell>
          <cell r="D45846">
            <v>100.04810000000001</v>
          </cell>
          <cell r="E45846">
            <v>1088201506500</v>
          </cell>
        </row>
        <row r="45847">
          <cell r="A45847">
            <v>10882</v>
          </cell>
          <cell r="B45847">
            <v>15</v>
          </cell>
          <cell r="C45847">
            <v>6.6239999999999997</v>
          </cell>
          <cell r="D45847">
            <v>100.66670000000001</v>
          </cell>
          <cell r="E45847">
            <v>1088201506624</v>
          </cell>
        </row>
        <row r="45848">
          <cell r="A45848">
            <v>10882</v>
          </cell>
          <cell r="B45848">
            <v>15</v>
          </cell>
          <cell r="C45848">
            <v>6.625</v>
          </cell>
          <cell r="D45848">
            <v>100.67310000000001</v>
          </cell>
          <cell r="E45848">
            <v>1088201506625</v>
          </cell>
        </row>
        <row r="45849">
          <cell r="A45849">
            <v>10882</v>
          </cell>
          <cell r="B45849">
            <v>15</v>
          </cell>
          <cell r="C45849">
            <v>6.75</v>
          </cell>
          <cell r="D45849">
            <v>101.2852</v>
          </cell>
          <cell r="E45849">
            <v>1088201506750</v>
          </cell>
        </row>
        <row r="45850">
          <cell r="A45850">
            <v>10882</v>
          </cell>
          <cell r="B45850">
            <v>15</v>
          </cell>
          <cell r="C45850">
            <v>6.875</v>
          </cell>
          <cell r="D45850">
            <v>101.7304</v>
          </cell>
          <cell r="E45850">
            <v>1088201506875</v>
          </cell>
        </row>
        <row r="45851">
          <cell r="A45851">
            <v>10882</v>
          </cell>
          <cell r="B45851">
            <v>15</v>
          </cell>
          <cell r="C45851">
            <v>6.99</v>
          </cell>
          <cell r="D45851">
            <v>102.1054</v>
          </cell>
          <cell r="E45851">
            <v>1088201506990</v>
          </cell>
        </row>
        <row r="45852">
          <cell r="A45852">
            <v>10882</v>
          </cell>
          <cell r="B45852">
            <v>15</v>
          </cell>
          <cell r="C45852">
            <v>7</v>
          </cell>
          <cell r="D45852">
            <v>102.11960000000001</v>
          </cell>
          <cell r="E45852">
            <v>1088201507000</v>
          </cell>
        </row>
        <row r="45853">
          <cell r="A45853">
            <v>10882</v>
          </cell>
          <cell r="B45853">
            <v>15</v>
          </cell>
          <cell r="C45853">
            <v>7.125</v>
          </cell>
          <cell r="D45853">
            <v>102.637</v>
          </cell>
          <cell r="E45853">
            <v>1088201507125</v>
          </cell>
        </row>
        <row r="45854">
          <cell r="A45854">
            <v>10882</v>
          </cell>
          <cell r="B45854">
            <v>15</v>
          </cell>
          <cell r="C45854">
            <v>7.25</v>
          </cell>
          <cell r="D45854">
            <v>103.1168</v>
          </cell>
          <cell r="E45854">
            <v>1088201507250</v>
          </cell>
        </row>
        <row r="45855">
          <cell r="A45855">
            <v>10882</v>
          </cell>
          <cell r="B45855">
            <v>15</v>
          </cell>
          <cell r="C45855">
            <v>7.375</v>
          </cell>
          <cell r="D45855">
            <v>103.54219999999999</v>
          </cell>
          <cell r="E45855">
            <v>1088201507375</v>
          </cell>
        </row>
        <row r="45856">
          <cell r="A45856">
            <v>10882</v>
          </cell>
          <cell r="B45856">
            <v>15</v>
          </cell>
          <cell r="C45856">
            <v>7.49</v>
          </cell>
          <cell r="D45856">
            <v>103.8385</v>
          </cell>
          <cell r="E45856">
            <v>1088201507490</v>
          </cell>
        </row>
        <row r="45857">
          <cell r="A45857">
            <v>10882</v>
          </cell>
          <cell r="B45857">
            <v>15</v>
          </cell>
          <cell r="C45857">
            <v>7.5</v>
          </cell>
          <cell r="D45857">
            <v>103.85209999999999</v>
          </cell>
          <cell r="E45857">
            <v>1088201507500</v>
          </cell>
        </row>
        <row r="45858">
          <cell r="A45858">
            <v>10882</v>
          </cell>
          <cell r="B45858">
            <v>15</v>
          </cell>
          <cell r="C45858">
            <v>7.625</v>
          </cell>
          <cell r="D45858">
            <v>104.1755</v>
          </cell>
          <cell r="E45858">
            <v>1088201507625</v>
          </cell>
        </row>
        <row r="45859">
          <cell r="A45859">
            <v>10882</v>
          </cell>
          <cell r="B45859">
            <v>15</v>
          </cell>
          <cell r="C45859">
            <v>7.75</v>
          </cell>
          <cell r="D45859">
            <v>104.578</v>
          </cell>
          <cell r="E45859">
            <v>1088201507750</v>
          </cell>
        </row>
        <row r="45860">
          <cell r="A45860">
            <v>10882</v>
          </cell>
          <cell r="B45860">
            <v>15</v>
          </cell>
          <cell r="C45860">
            <v>7.875</v>
          </cell>
          <cell r="D45860">
            <v>104.9061</v>
          </cell>
          <cell r="E45860">
            <v>1088201507875</v>
          </cell>
        </row>
        <row r="45861">
          <cell r="A45861">
            <v>10882</v>
          </cell>
          <cell r="B45861">
            <v>15</v>
          </cell>
          <cell r="C45861">
            <v>8</v>
          </cell>
          <cell r="D45861">
            <v>105.16119999999999</v>
          </cell>
          <cell r="E45861">
            <v>1088201508000</v>
          </cell>
        </row>
        <row r="45862">
          <cell r="A45862">
            <v>10882</v>
          </cell>
          <cell r="B45862">
            <v>15</v>
          </cell>
          <cell r="C45862">
            <v>8.125</v>
          </cell>
          <cell r="D45862">
            <v>105.3802</v>
          </cell>
          <cell r="E45862">
            <v>1088201508125</v>
          </cell>
        </row>
        <row r="45863">
          <cell r="A45863">
            <v>10882</v>
          </cell>
          <cell r="B45863">
            <v>15</v>
          </cell>
          <cell r="C45863">
            <v>8.25</v>
          </cell>
          <cell r="D45863">
            <v>104.5214</v>
          </cell>
          <cell r="E45863">
            <v>1088201508250</v>
          </cell>
        </row>
        <row r="45864">
          <cell r="A45864">
            <v>10882</v>
          </cell>
          <cell r="B45864">
            <v>15</v>
          </cell>
          <cell r="C45864">
            <v>8.375</v>
          </cell>
          <cell r="D45864">
            <v>104.58110000000001</v>
          </cell>
          <cell r="E45864">
            <v>1088201508375</v>
          </cell>
        </row>
        <row r="45865">
          <cell r="A45865">
            <v>10882</v>
          </cell>
          <cell r="B45865">
            <v>30</v>
          </cell>
          <cell r="C45865">
            <v>4.875</v>
          </cell>
          <cell r="D45865">
            <v>91.5441</v>
          </cell>
          <cell r="E45865">
            <v>1088203004875</v>
          </cell>
        </row>
        <row r="45866">
          <cell r="A45866">
            <v>10882</v>
          </cell>
          <cell r="B45866">
            <v>30</v>
          </cell>
          <cell r="C45866">
            <v>4.99</v>
          </cell>
          <cell r="D45866">
            <v>92.152000000000001</v>
          </cell>
          <cell r="E45866">
            <v>1088203004990</v>
          </cell>
        </row>
        <row r="45867">
          <cell r="A45867">
            <v>10882</v>
          </cell>
          <cell r="B45867">
            <v>30</v>
          </cell>
          <cell r="C45867">
            <v>5</v>
          </cell>
          <cell r="D45867">
            <v>92.201400000000007</v>
          </cell>
          <cell r="E45867">
            <v>1088203005000</v>
          </cell>
        </row>
        <row r="45868">
          <cell r="A45868">
            <v>10882</v>
          </cell>
          <cell r="B45868">
            <v>30</v>
          </cell>
          <cell r="C45868">
            <v>5.125</v>
          </cell>
          <cell r="D45868">
            <v>92.961399999999998</v>
          </cell>
          <cell r="E45868">
            <v>1088203005125</v>
          </cell>
        </row>
        <row r="45869">
          <cell r="A45869">
            <v>10882</v>
          </cell>
          <cell r="B45869">
            <v>30</v>
          </cell>
          <cell r="C45869">
            <v>5.25</v>
          </cell>
          <cell r="D45869">
            <v>93.790400000000005</v>
          </cell>
          <cell r="E45869">
            <v>1088203005250</v>
          </cell>
        </row>
        <row r="45870">
          <cell r="A45870">
            <v>10882</v>
          </cell>
          <cell r="B45870">
            <v>30</v>
          </cell>
          <cell r="C45870">
            <v>5.375</v>
          </cell>
          <cell r="D45870">
            <v>94.379000000000005</v>
          </cell>
          <cell r="E45870">
            <v>1088203005375</v>
          </cell>
        </row>
        <row r="45871">
          <cell r="A45871">
            <v>10882</v>
          </cell>
          <cell r="B45871">
            <v>30</v>
          </cell>
          <cell r="C45871">
            <v>5.5</v>
          </cell>
          <cell r="D45871">
            <v>95.115300000000005</v>
          </cell>
          <cell r="E45871">
            <v>1088203005500</v>
          </cell>
        </row>
        <row r="45872">
          <cell r="A45872">
            <v>10882</v>
          </cell>
          <cell r="B45872">
            <v>30</v>
          </cell>
          <cell r="C45872">
            <v>5.625</v>
          </cell>
          <cell r="D45872">
            <v>95.960700000000003</v>
          </cell>
          <cell r="E45872">
            <v>1088203005625</v>
          </cell>
        </row>
        <row r="45873">
          <cell r="A45873">
            <v>10882</v>
          </cell>
          <cell r="B45873">
            <v>30</v>
          </cell>
          <cell r="C45873">
            <v>5.75</v>
          </cell>
          <cell r="D45873">
            <v>96.725899999999996</v>
          </cell>
          <cell r="E45873">
            <v>1088203005750</v>
          </cell>
        </row>
        <row r="45874">
          <cell r="A45874">
            <v>10882</v>
          </cell>
          <cell r="B45874">
            <v>30</v>
          </cell>
          <cell r="C45874">
            <v>5.875</v>
          </cell>
          <cell r="D45874">
            <v>97.260900000000007</v>
          </cell>
          <cell r="E45874">
            <v>1088203005875</v>
          </cell>
        </row>
        <row r="45875">
          <cell r="A45875">
            <v>10882</v>
          </cell>
          <cell r="B45875">
            <v>30</v>
          </cell>
          <cell r="C45875">
            <v>5.99</v>
          </cell>
          <cell r="D45875">
            <v>97.751199999999997</v>
          </cell>
          <cell r="E45875">
            <v>1088203005990</v>
          </cell>
        </row>
        <row r="45876">
          <cell r="A45876">
            <v>10882</v>
          </cell>
          <cell r="B45876">
            <v>30</v>
          </cell>
          <cell r="C45876">
            <v>6</v>
          </cell>
          <cell r="D45876">
            <v>97.767600000000002</v>
          </cell>
          <cell r="E45876">
            <v>1088203006000</v>
          </cell>
        </row>
        <row r="45877">
          <cell r="A45877">
            <v>10882</v>
          </cell>
          <cell r="B45877">
            <v>30</v>
          </cell>
          <cell r="C45877">
            <v>6.125</v>
          </cell>
          <cell r="D45877">
            <v>98.346500000000006</v>
          </cell>
          <cell r="E45877">
            <v>1088203006125</v>
          </cell>
        </row>
        <row r="45878">
          <cell r="A45878">
            <v>10882</v>
          </cell>
          <cell r="B45878">
            <v>30</v>
          </cell>
          <cell r="C45878">
            <v>6.25</v>
          </cell>
          <cell r="D45878">
            <v>99.0334</v>
          </cell>
          <cell r="E45878">
            <v>1088203006250</v>
          </cell>
        </row>
        <row r="45879">
          <cell r="A45879">
            <v>10882</v>
          </cell>
          <cell r="B45879">
            <v>30</v>
          </cell>
          <cell r="C45879">
            <v>6.375</v>
          </cell>
          <cell r="D45879">
            <v>99.525999999999996</v>
          </cell>
          <cell r="E45879">
            <v>1088203006375</v>
          </cell>
        </row>
        <row r="45880">
          <cell r="A45880">
            <v>10882</v>
          </cell>
          <cell r="B45880">
            <v>30</v>
          </cell>
          <cell r="C45880">
            <v>6.49</v>
          </cell>
          <cell r="D45880">
            <v>99.953100000000006</v>
          </cell>
          <cell r="E45880">
            <v>1088203006490</v>
          </cell>
        </row>
        <row r="45881">
          <cell r="A45881">
            <v>10882</v>
          </cell>
          <cell r="B45881">
            <v>30</v>
          </cell>
          <cell r="C45881">
            <v>6.5</v>
          </cell>
          <cell r="D45881">
            <v>99.998900000000006</v>
          </cell>
          <cell r="E45881">
            <v>1088203006500</v>
          </cell>
        </row>
        <row r="45882">
          <cell r="A45882">
            <v>10882</v>
          </cell>
          <cell r="B45882">
            <v>30</v>
          </cell>
          <cell r="C45882">
            <v>6.6239999999999997</v>
          </cell>
          <cell r="D45882">
            <v>100.6155</v>
          </cell>
          <cell r="E45882">
            <v>1088203006624</v>
          </cell>
        </row>
        <row r="45883">
          <cell r="A45883">
            <v>10882</v>
          </cell>
          <cell r="B45883">
            <v>30</v>
          </cell>
          <cell r="C45883">
            <v>6.625</v>
          </cell>
          <cell r="D45883">
            <v>100.6219</v>
          </cell>
          <cell r="E45883">
            <v>1088203006625</v>
          </cell>
        </row>
        <row r="45884">
          <cell r="A45884">
            <v>10882</v>
          </cell>
          <cell r="B45884">
            <v>30</v>
          </cell>
          <cell r="C45884">
            <v>6.75</v>
          </cell>
          <cell r="D45884">
            <v>101.2419</v>
          </cell>
          <cell r="E45884">
            <v>1088203006750</v>
          </cell>
        </row>
        <row r="45885">
          <cell r="A45885">
            <v>10882</v>
          </cell>
          <cell r="B45885">
            <v>30</v>
          </cell>
          <cell r="C45885">
            <v>6.875</v>
          </cell>
          <cell r="D45885">
            <v>101.6913</v>
          </cell>
          <cell r="E45885">
            <v>1088203006875</v>
          </cell>
        </row>
        <row r="45886">
          <cell r="A45886">
            <v>10882</v>
          </cell>
          <cell r="B45886">
            <v>30</v>
          </cell>
          <cell r="C45886">
            <v>6.99</v>
          </cell>
          <cell r="D45886">
            <v>102.0556</v>
          </cell>
          <cell r="E45886">
            <v>1088203006990</v>
          </cell>
        </row>
        <row r="45887">
          <cell r="A45887">
            <v>10882</v>
          </cell>
          <cell r="B45887">
            <v>30</v>
          </cell>
          <cell r="C45887">
            <v>7</v>
          </cell>
          <cell r="D45887">
            <v>102.0697</v>
          </cell>
          <cell r="E45887">
            <v>1088203007000</v>
          </cell>
        </row>
        <row r="45888">
          <cell r="A45888">
            <v>10882</v>
          </cell>
          <cell r="B45888">
            <v>30</v>
          </cell>
          <cell r="C45888">
            <v>7.125</v>
          </cell>
          <cell r="D45888">
            <v>102.5774</v>
          </cell>
          <cell r="E45888">
            <v>1088203007125</v>
          </cell>
        </row>
        <row r="45889">
          <cell r="A45889">
            <v>10882</v>
          </cell>
          <cell r="B45889">
            <v>30</v>
          </cell>
          <cell r="C45889">
            <v>7.25</v>
          </cell>
          <cell r="D45889">
            <v>103.07510000000001</v>
          </cell>
          <cell r="E45889">
            <v>1088203007250</v>
          </cell>
        </row>
        <row r="45890">
          <cell r="A45890">
            <v>10882</v>
          </cell>
          <cell r="B45890">
            <v>30</v>
          </cell>
          <cell r="C45890">
            <v>7.375</v>
          </cell>
          <cell r="D45890">
            <v>103.4948</v>
          </cell>
          <cell r="E45890">
            <v>1088203007375</v>
          </cell>
        </row>
        <row r="45891">
          <cell r="A45891">
            <v>10882</v>
          </cell>
          <cell r="B45891">
            <v>30</v>
          </cell>
          <cell r="C45891">
            <v>7.49</v>
          </cell>
          <cell r="D45891">
            <v>103.7903</v>
          </cell>
          <cell r="E45891">
            <v>1088203007490</v>
          </cell>
        </row>
        <row r="45892">
          <cell r="A45892">
            <v>10882</v>
          </cell>
          <cell r="B45892">
            <v>30</v>
          </cell>
          <cell r="C45892">
            <v>7.5</v>
          </cell>
          <cell r="D45892">
            <v>103.8039</v>
          </cell>
          <cell r="E45892">
            <v>1088203007500</v>
          </cell>
        </row>
        <row r="45893">
          <cell r="A45893">
            <v>10882</v>
          </cell>
          <cell r="B45893">
            <v>30</v>
          </cell>
          <cell r="C45893">
            <v>7.625</v>
          </cell>
          <cell r="D45893">
            <v>104.1216</v>
          </cell>
          <cell r="E45893">
            <v>1088203007625</v>
          </cell>
        </row>
        <row r="45894">
          <cell r="A45894">
            <v>10882</v>
          </cell>
          <cell r="B45894">
            <v>30</v>
          </cell>
          <cell r="C45894">
            <v>7.75</v>
          </cell>
          <cell r="D45894">
            <v>104.52800000000001</v>
          </cell>
          <cell r="E45894">
            <v>1088203007750</v>
          </cell>
        </row>
        <row r="45895">
          <cell r="A45895">
            <v>10882</v>
          </cell>
          <cell r="B45895">
            <v>30</v>
          </cell>
          <cell r="C45895">
            <v>7.875</v>
          </cell>
          <cell r="D45895">
            <v>104.8603</v>
          </cell>
          <cell r="E45895">
            <v>1088203007875</v>
          </cell>
        </row>
        <row r="45896">
          <cell r="A45896">
            <v>10882</v>
          </cell>
          <cell r="B45896">
            <v>30</v>
          </cell>
          <cell r="C45896">
            <v>8</v>
          </cell>
          <cell r="D45896">
            <v>105.1146</v>
          </cell>
          <cell r="E45896">
            <v>1088203008000</v>
          </cell>
        </row>
        <row r="45897">
          <cell r="A45897">
            <v>10882</v>
          </cell>
          <cell r="B45897">
            <v>30</v>
          </cell>
          <cell r="C45897">
            <v>8.125</v>
          </cell>
          <cell r="D45897">
            <v>105.32599999999999</v>
          </cell>
          <cell r="E45897">
            <v>1088203008125</v>
          </cell>
        </row>
        <row r="45898">
          <cell r="A45898">
            <v>10882</v>
          </cell>
          <cell r="B45898">
            <v>30</v>
          </cell>
          <cell r="C45898">
            <v>8.25</v>
          </cell>
          <cell r="D45898">
            <v>104.46469999999999</v>
          </cell>
          <cell r="E45898">
            <v>1088203008250</v>
          </cell>
        </row>
        <row r="45899">
          <cell r="A45899">
            <v>10882</v>
          </cell>
          <cell r="B45899">
            <v>30</v>
          </cell>
          <cell r="C45899">
            <v>8.375</v>
          </cell>
          <cell r="D45899">
            <v>104.52760000000001</v>
          </cell>
          <cell r="E45899">
            <v>1088203008375</v>
          </cell>
        </row>
        <row r="45900">
          <cell r="A45900">
            <v>10882</v>
          </cell>
          <cell r="B45900">
            <v>45</v>
          </cell>
          <cell r="C45900">
            <v>4.875</v>
          </cell>
          <cell r="D45900">
            <v>91.475099999999998</v>
          </cell>
          <cell r="E45900">
            <v>1088204504875</v>
          </cell>
        </row>
        <row r="45901">
          <cell r="A45901">
            <v>10882</v>
          </cell>
          <cell r="B45901">
            <v>45</v>
          </cell>
          <cell r="C45901">
            <v>4.99</v>
          </cell>
          <cell r="D45901">
            <v>92.080799999999996</v>
          </cell>
          <cell r="E45901">
            <v>1088204504990</v>
          </cell>
        </row>
        <row r="45902">
          <cell r="A45902">
            <v>10882</v>
          </cell>
          <cell r="B45902">
            <v>45</v>
          </cell>
          <cell r="C45902">
            <v>5</v>
          </cell>
          <cell r="D45902">
            <v>92.128600000000006</v>
          </cell>
          <cell r="E45902">
            <v>1088204505000</v>
          </cell>
        </row>
        <row r="45903">
          <cell r="A45903">
            <v>10882</v>
          </cell>
          <cell r="B45903">
            <v>45</v>
          </cell>
          <cell r="C45903">
            <v>5.125</v>
          </cell>
          <cell r="D45903">
            <v>92.848299999999995</v>
          </cell>
          <cell r="E45903">
            <v>1088204505125</v>
          </cell>
        </row>
        <row r="45904">
          <cell r="A45904">
            <v>10882</v>
          </cell>
          <cell r="B45904">
            <v>45</v>
          </cell>
          <cell r="C45904">
            <v>5.25</v>
          </cell>
          <cell r="D45904">
            <v>93.673500000000004</v>
          </cell>
          <cell r="E45904">
            <v>1088204505250</v>
          </cell>
        </row>
        <row r="45905">
          <cell r="A45905">
            <v>10882</v>
          </cell>
          <cell r="B45905">
            <v>45</v>
          </cell>
          <cell r="C45905">
            <v>5.375</v>
          </cell>
          <cell r="D45905">
            <v>94.258300000000006</v>
          </cell>
          <cell r="E45905">
            <v>1088204505375</v>
          </cell>
        </row>
        <row r="45906">
          <cell r="A45906">
            <v>10882</v>
          </cell>
          <cell r="B45906">
            <v>45</v>
          </cell>
          <cell r="C45906">
            <v>5.5</v>
          </cell>
          <cell r="D45906">
            <v>95.048100000000005</v>
          </cell>
          <cell r="E45906">
            <v>1088204505500</v>
          </cell>
        </row>
        <row r="45907">
          <cell r="A45907">
            <v>10882</v>
          </cell>
          <cell r="B45907">
            <v>45</v>
          </cell>
          <cell r="C45907">
            <v>5.625</v>
          </cell>
          <cell r="D45907">
            <v>95.889700000000005</v>
          </cell>
          <cell r="E45907">
            <v>1088204505625</v>
          </cell>
        </row>
        <row r="45908">
          <cell r="A45908">
            <v>10882</v>
          </cell>
          <cell r="B45908">
            <v>45</v>
          </cell>
          <cell r="C45908">
            <v>5.75</v>
          </cell>
          <cell r="D45908">
            <v>96.6511</v>
          </cell>
          <cell r="E45908">
            <v>1088204505750</v>
          </cell>
        </row>
        <row r="45909">
          <cell r="A45909">
            <v>10882</v>
          </cell>
          <cell r="B45909">
            <v>45</v>
          </cell>
          <cell r="C45909">
            <v>5.875</v>
          </cell>
          <cell r="D45909">
            <v>97.190200000000004</v>
          </cell>
          <cell r="E45909">
            <v>1088204505875</v>
          </cell>
        </row>
        <row r="45910">
          <cell r="A45910">
            <v>10882</v>
          </cell>
          <cell r="B45910">
            <v>45</v>
          </cell>
          <cell r="C45910">
            <v>5.99</v>
          </cell>
          <cell r="D45910">
            <v>97.668999999999997</v>
          </cell>
          <cell r="E45910">
            <v>1088204505990</v>
          </cell>
        </row>
        <row r="45911">
          <cell r="A45911">
            <v>10882</v>
          </cell>
          <cell r="B45911">
            <v>45</v>
          </cell>
          <cell r="C45911">
            <v>6</v>
          </cell>
          <cell r="D45911">
            <v>97.697000000000003</v>
          </cell>
          <cell r="E45911">
            <v>1088204506000</v>
          </cell>
        </row>
        <row r="45912">
          <cell r="A45912">
            <v>10882</v>
          </cell>
          <cell r="B45912">
            <v>45</v>
          </cell>
          <cell r="C45912">
            <v>6.125</v>
          </cell>
          <cell r="D45912">
            <v>98.3018</v>
          </cell>
          <cell r="E45912">
            <v>1088204506125</v>
          </cell>
        </row>
        <row r="45913">
          <cell r="A45913">
            <v>10882</v>
          </cell>
          <cell r="B45913">
            <v>45</v>
          </cell>
          <cell r="C45913">
            <v>6.25</v>
          </cell>
          <cell r="D45913">
            <v>98.984899999999996</v>
          </cell>
          <cell r="E45913">
            <v>1088204506250</v>
          </cell>
        </row>
        <row r="45914">
          <cell r="A45914">
            <v>10882</v>
          </cell>
          <cell r="B45914">
            <v>45</v>
          </cell>
          <cell r="C45914">
            <v>6.375</v>
          </cell>
          <cell r="D45914">
            <v>99.483599999999996</v>
          </cell>
          <cell r="E45914">
            <v>1088204506375</v>
          </cell>
        </row>
        <row r="45915">
          <cell r="A45915">
            <v>10882</v>
          </cell>
          <cell r="B45915">
            <v>45</v>
          </cell>
          <cell r="C45915">
            <v>6.49</v>
          </cell>
          <cell r="D45915">
            <v>99.909099999999995</v>
          </cell>
          <cell r="E45915">
            <v>1088204506490</v>
          </cell>
        </row>
        <row r="45916">
          <cell r="A45916">
            <v>10882</v>
          </cell>
          <cell r="B45916">
            <v>45</v>
          </cell>
          <cell r="C45916">
            <v>6.5</v>
          </cell>
          <cell r="D45916">
            <v>99.955200000000005</v>
          </cell>
          <cell r="E45916">
            <v>1088204506500</v>
          </cell>
        </row>
        <row r="45917">
          <cell r="A45917">
            <v>10882</v>
          </cell>
          <cell r="B45917">
            <v>45</v>
          </cell>
          <cell r="C45917">
            <v>6.6239999999999997</v>
          </cell>
          <cell r="D45917">
            <v>100.566</v>
          </cell>
          <cell r="E45917">
            <v>1088204506624</v>
          </cell>
        </row>
        <row r="45918">
          <cell r="A45918">
            <v>10882</v>
          </cell>
          <cell r="B45918">
            <v>45</v>
          </cell>
          <cell r="C45918">
            <v>6.625</v>
          </cell>
          <cell r="D45918">
            <v>100.5724</v>
          </cell>
          <cell r="E45918">
            <v>1088204506625</v>
          </cell>
        </row>
        <row r="45919">
          <cell r="A45919">
            <v>10882</v>
          </cell>
          <cell r="B45919">
            <v>45</v>
          </cell>
          <cell r="C45919">
            <v>6.75</v>
          </cell>
          <cell r="D45919">
            <v>101.18859999999999</v>
          </cell>
          <cell r="E45919">
            <v>1088204506750</v>
          </cell>
        </row>
        <row r="45920">
          <cell r="A45920">
            <v>10882</v>
          </cell>
          <cell r="B45920">
            <v>45</v>
          </cell>
          <cell r="C45920">
            <v>6.875</v>
          </cell>
          <cell r="D45920">
            <v>101.64400000000001</v>
          </cell>
          <cell r="E45920">
            <v>1088204506875</v>
          </cell>
        </row>
        <row r="45921">
          <cell r="A45921">
            <v>10882</v>
          </cell>
          <cell r="B45921">
            <v>45</v>
          </cell>
          <cell r="C45921">
            <v>6.99</v>
          </cell>
          <cell r="D45921">
            <v>102.0067</v>
          </cell>
          <cell r="E45921">
            <v>1088204506990</v>
          </cell>
        </row>
        <row r="45922">
          <cell r="A45922">
            <v>10882</v>
          </cell>
          <cell r="B45922">
            <v>45</v>
          </cell>
          <cell r="C45922">
            <v>7</v>
          </cell>
          <cell r="D45922">
            <v>102.03700000000001</v>
          </cell>
          <cell r="E45922">
            <v>1088204507000</v>
          </cell>
        </row>
        <row r="45923">
          <cell r="A45923">
            <v>10882</v>
          </cell>
          <cell r="B45923">
            <v>45</v>
          </cell>
          <cell r="C45923">
            <v>7.125</v>
          </cell>
          <cell r="D45923">
            <v>102.5543</v>
          </cell>
          <cell r="E45923">
            <v>1088204507125</v>
          </cell>
        </row>
        <row r="45924">
          <cell r="A45924">
            <v>10882</v>
          </cell>
          <cell r="B45924">
            <v>45</v>
          </cell>
          <cell r="C45924">
            <v>7.25</v>
          </cell>
          <cell r="D45924">
            <v>103.04810000000001</v>
          </cell>
          <cell r="E45924">
            <v>1088204507250</v>
          </cell>
        </row>
        <row r="45925">
          <cell r="A45925">
            <v>10882</v>
          </cell>
          <cell r="B45925">
            <v>45</v>
          </cell>
          <cell r="C45925">
            <v>7.375</v>
          </cell>
          <cell r="D45925">
            <v>103.4739</v>
          </cell>
          <cell r="E45925">
            <v>1088204507375</v>
          </cell>
        </row>
        <row r="45926">
          <cell r="A45926">
            <v>10882</v>
          </cell>
          <cell r="B45926">
            <v>45</v>
          </cell>
          <cell r="C45926">
            <v>7.49</v>
          </cell>
          <cell r="D45926">
            <v>103.76779999999999</v>
          </cell>
          <cell r="E45926">
            <v>1088204507490</v>
          </cell>
        </row>
        <row r="45927">
          <cell r="A45927">
            <v>10882</v>
          </cell>
          <cell r="B45927">
            <v>45</v>
          </cell>
          <cell r="C45927">
            <v>7.5</v>
          </cell>
          <cell r="D45927">
            <v>103.7813</v>
          </cell>
          <cell r="E45927">
            <v>1088204507500</v>
          </cell>
        </row>
        <row r="45928">
          <cell r="A45928">
            <v>10882</v>
          </cell>
          <cell r="B45928">
            <v>45</v>
          </cell>
          <cell r="C45928">
            <v>7.625</v>
          </cell>
          <cell r="D45928">
            <v>104.1365</v>
          </cell>
          <cell r="E45928">
            <v>1088204507625</v>
          </cell>
        </row>
        <row r="45929">
          <cell r="A45929">
            <v>10882</v>
          </cell>
          <cell r="B45929">
            <v>45</v>
          </cell>
          <cell r="C45929">
            <v>7.75</v>
          </cell>
          <cell r="D45929">
            <v>104.5445</v>
          </cell>
          <cell r="E45929">
            <v>1088204507750</v>
          </cell>
        </row>
        <row r="45930">
          <cell r="A45930">
            <v>10882</v>
          </cell>
          <cell r="B45930">
            <v>45</v>
          </cell>
          <cell r="C45930">
            <v>7.875</v>
          </cell>
          <cell r="D45930">
            <v>104.8815</v>
          </cell>
          <cell r="E45930">
            <v>1088204507875</v>
          </cell>
        </row>
        <row r="45931">
          <cell r="A45931">
            <v>10882</v>
          </cell>
          <cell r="B45931">
            <v>45</v>
          </cell>
          <cell r="C45931">
            <v>8</v>
          </cell>
          <cell r="D45931">
            <v>105.134</v>
          </cell>
          <cell r="E45931">
            <v>1088204508000</v>
          </cell>
        </row>
        <row r="45932">
          <cell r="A45932">
            <v>10882</v>
          </cell>
          <cell r="B45932">
            <v>45</v>
          </cell>
          <cell r="C45932">
            <v>8.125</v>
          </cell>
          <cell r="D45932">
            <v>105.3436</v>
          </cell>
          <cell r="E45932">
            <v>1088204508125</v>
          </cell>
        </row>
        <row r="45933">
          <cell r="A45933">
            <v>10882</v>
          </cell>
          <cell r="B45933">
            <v>45</v>
          </cell>
          <cell r="C45933">
            <v>8.25</v>
          </cell>
          <cell r="D45933">
            <v>104.31059999999999</v>
          </cell>
          <cell r="E45933">
            <v>1088204508250</v>
          </cell>
        </row>
        <row r="45934">
          <cell r="A45934">
            <v>10882</v>
          </cell>
          <cell r="B45934">
            <v>45</v>
          </cell>
          <cell r="C45934">
            <v>8.375</v>
          </cell>
          <cell r="D45934">
            <v>104.3729</v>
          </cell>
          <cell r="E45934">
            <v>1088204508375</v>
          </cell>
        </row>
        <row r="45935">
          <cell r="A45935">
            <v>10882</v>
          </cell>
          <cell r="B45935">
            <v>60</v>
          </cell>
          <cell r="C45935">
            <v>4.875</v>
          </cell>
          <cell r="D45935">
            <v>91.4572</v>
          </cell>
          <cell r="E45935">
            <v>1088206004875</v>
          </cell>
        </row>
        <row r="45936">
          <cell r="A45936">
            <v>10882</v>
          </cell>
          <cell r="B45936">
            <v>60</v>
          </cell>
          <cell r="C45936">
            <v>4.99</v>
          </cell>
          <cell r="D45936">
            <v>92.071299999999994</v>
          </cell>
          <cell r="E45936">
            <v>1088206004990</v>
          </cell>
        </row>
        <row r="45937">
          <cell r="A45937">
            <v>10882</v>
          </cell>
          <cell r="B45937">
            <v>60</v>
          </cell>
          <cell r="C45937">
            <v>5</v>
          </cell>
          <cell r="D45937">
            <v>92.102400000000003</v>
          </cell>
          <cell r="E45937">
            <v>1088206005000</v>
          </cell>
        </row>
        <row r="45938">
          <cell r="A45938">
            <v>10882</v>
          </cell>
          <cell r="B45938">
            <v>60</v>
          </cell>
          <cell r="C45938">
            <v>5.125</v>
          </cell>
          <cell r="D45938">
            <v>92.818299999999994</v>
          </cell>
          <cell r="E45938">
            <v>1088206005125</v>
          </cell>
        </row>
        <row r="45939">
          <cell r="A45939">
            <v>10882</v>
          </cell>
          <cell r="B45939">
            <v>60</v>
          </cell>
          <cell r="C45939">
            <v>5.25</v>
          </cell>
          <cell r="D45939">
            <v>93.639600000000002</v>
          </cell>
          <cell r="E45939">
            <v>1088206005250</v>
          </cell>
        </row>
        <row r="45940">
          <cell r="A45940">
            <v>10882</v>
          </cell>
          <cell r="B45940">
            <v>60</v>
          </cell>
          <cell r="C45940">
            <v>5.375</v>
          </cell>
          <cell r="D45940">
            <v>94.222800000000007</v>
          </cell>
          <cell r="E45940">
            <v>1088206005375</v>
          </cell>
        </row>
        <row r="45941">
          <cell r="A45941">
            <v>10882</v>
          </cell>
          <cell r="B45941">
            <v>60</v>
          </cell>
          <cell r="C45941">
            <v>5.5</v>
          </cell>
          <cell r="D45941">
            <v>95.006600000000006</v>
          </cell>
          <cell r="E45941">
            <v>1088206005500</v>
          </cell>
        </row>
        <row r="45942">
          <cell r="A45942">
            <v>10882</v>
          </cell>
          <cell r="B45942">
            <v>60</v>
          </cell>
          <cell r="C45942">
            <v>5.625</v>
          </cell>
          <cell r="D45942">
            <v>95.844399999999993</v>
          </cell>
          <cell r="E45942">
            <v>1088206005625</v>
          </cell>
        </row>
        <row r="45943">
          <cell r="A45943">
            <v>10882</v>
          </cell>
          <cell r="B45943">
            <v>60</v>
          </cell>
          <cell r="C45943">
            <v>5.75</v>
          </cell>
          <cell r="D45943">
            <v>96.601900000000001</v>
          </cell>
          <cell r="E45943">
            <v>1088206005750</v>
          </cell>
        </row>
        <row r="45944">
          <cell r="A45944">
            <v>10882</v>
          </cell>
          <cell r="B45944">
            <v>60</v>
          </cell>
          <cell r="C45944">
            <v>5.875</v>
          </cell>
          <cell r="D45944">
            <v>97.149799999999999</v>
          </cell>
          <cell r="E45944">
            <v>1088206005875</v>
          </cell>
        </row>
        <row r="45945">
          <cell r="A45945">
            <v>10882</v>
          </cell>
          <cell r="B45945">
            <v>60</v>
          </cell>
          <cell r="C45945">
            <v>5.99</v>
          </cell>
          <cell r="D45945">
            <v>97.626800000000003</v>
          </cell>
          <cell r="E45945">
            <v>1088206005990</v>
          </cell>
        </row>
        <row r="45946">
          <cell r="A45946">
            <v>10882</v>
          </cell>
          <cell r="B45946">
            <v>60</v>
          </cell>
          <cell r="C45946">
            <v>6</v>
          </cell>
          <cell r="D45946">
            <v>97.655199999999994</v>
          </cell>
          <cell r="E45946">
            <v>1088206006000</v>
          </cell>
        </row>
        <row r="45947">
          <cell r="A45947">
            <v>10882</v>
          </cell>
          <cell r="B45947">
            <v>60</v>
          </cell>
          <cell r="C45947">
            <v>6.125</v>
          </cell>
          <cell r="D45947">
            <v>98.241200000000006</v>
          </cell>
          <cell r="E45947">
            <v>1088206006125</v>
          </cell>
        </row>
        <row r="45948">
          <cell r="A45948">
            <v>10882</v>
          </cell>
          <cell r="B45948">
            <v>60</v>
          </cell>
          <cell r="C45948">
            <v>6.25</v>
          </cell>
          <cell r="D45948">
            <v>98.920500000000004</v>
          </cell>
          <cell r="E45948">
            <v>1088206006250</v>
          </cell>
        </row>
        <row r="45949">
          <cell r="A45949">
            <v>10882</v>
          </cell>
          <cell r="B45949">
            <v>60</v>
          </cell>
          <cell r="C45949">
            <v>6.375</v>
          </cell>
          <cell r="D45949">
            <v>99.427899999999994</v>
          </cell>
          <cell r="E45949">
            <v>1088206006375</v>
          </cell>
        </row>
        <row r="45950">
          <cell r="A45950">
            <v>10882</v>
          </cell>
          <cell r="B45950">
            <v>60</v>
          </cell>
          <cell r="C45950">
            <v>6.49</v>
          </cell>
          <cell r="D45950">
            <v>99.852099999999993</v>
          </cell>
          <cell r="E45950">
            <v>1088206006490</v>
          </cell>
        </row>
        <row r="45951">
          <cell r="A45951">
            <v>10882</v>
          </cell>
          <cell r="B45951">
            <v>60</v>
          </cell>
          <cell r="C45951">
            <v>6.5</v>
          </cell>
          <cell r="D45951">
            <v>99.898099999999999</v>
          </cell>
          <cell r="E45951">
            <v>1088206006500</v>
          </cell>
        </row>
        <row r="45952">
          <cell r="A45952">
            <v>10882</v>
          </cell>
          <cell r="B45952">
            <v>60</v>
          </cell>
          <cell r="C45952">
            <v>6.6239999999999997</v>
          </cell>
          <cell r="D45952">
            <v>100.4902</v>
          </cell>
          <cell r="E45952">
            <v>1088206006624</v>
          </cell>
        </row>
        <row r="45953">
          <cell r="A45953">
            <v>10882</v>
          </cell>
          <cell r="B45953">
            <v>60</v>
          </cell>
          <cell r="C45953">
            <v>6.625</v>
          </cell>
          <cell r="D45953">
            <v>100.4965</v>
          </cell>
          <cell r="E45953">
            <v>1088206006625</v>
          </cell>
        </row>
        <row r="45954">
          <cell r="A45954">
            <v>10882</v>
          </cell>
          <cell r="B45954">
            <v>60</v>
          </cell>
          <cell r="C45954">
            <v>6.75</v>
          </cell>
          <cell r="D45954">
            <v>101.1099</v>
          </cell>
          <cell r="E45954">
            <v>1088206006750</v>
          </cell>
        </row>
        <row r="45955">
          <cell r="A45955">
            <v>10882</v>
          </cell>
          <cell r="B45955">
            <v>60</v>
          </cell>
          <cell r="C45955">
            <v>6.875</v>
          </cell>
          <cell r="D45955">
            <v>101.57299999999999</v>
          </cell>
          <cell r="E45955">
            <v>1088206006875</v>
          </cell>
        </row>
        <row r="45956">
          <cell r="A45956">
            <v>10882</v>
          </cell>
          <cell r="B45956">
            <v>60</v>
          </cell>
          <cell r="C45956">
            <v>6.99</v>
          </cell>
          <cell r="D45956">
            <v>101.9344</v>
          </cell>
          <cell r="E45956">
            <v>1088206006990</v>
          </cell>
        </row>
        <row r="45957">
          <cell r="A45957">
            <v>10882</v>
          </cell>
          <cell r="B45957">
            <v>60</v>
          </cell>
          <cell r="C45957">
            <v>7</v>
          </cell>
          <cell r="D45957">
            <v>101.9646</v>
          </cell>
          <cell r="E45957">
            <v>1088206007000</v>
          </cell>
        </row>
        <row r="45958">
          <cell r="A45958">
            <v>10882</v>
          </cell>
          <cell r="B45958">
            <v>60</v>
          </cell>
          <cell r="C45958">
            <v>7.125</v>
          </cell>
          <cell r="D45958">
            <v>102.4632</v>
          </cell>
          <cell r="E45958">
            <v>1088206007125</v>
          </cell>
        </row>
        <row r="45959">
          <cell r="A45959">
            <v>10882</v>
          </cell>
          <cell r="B45959">
            <v>60</v>
          </cell>
          <cell r="C45959">
            <v>7.25</v>
          </cell>
          <cell r="D45959">
            <v>102.9593</v>
          </cell>
          <cell r="E45959">
            <v>1088206007250</v>
          </cell>
        </row>
        <row r="45960">
          <cell r="A45960">
            <v>10882</v>
          </cell>
          <cell r="B45960">
            <v>60</v>
          </cell>
          <cell r="C45960">
            <v>7.375</v>
          </cell>
          <cell r="D45960">
            <v>103.38760000000001</v>
          </cell>
          <cell r="E45960">
            <v>1088206007375</v>
          </cell>
        </row>
        <row r="45961">
          <cell r="A45961">
            <v>10882</v>
          </cell>
          <cell r="B45961">
            <v>60</v>
          </cell>
          <cell r="C45961">
            <v>7.49</v>
          </cell>
          <cell r="D45961">
            <v>103.6802</v>
          </cell>
          <cell r="E45961">
            <v>1088206007490</v>
          </cell>
        </row>
        <row r="45962">
          <cell r="A45962">
            <v>10882</v>
          </cell>
          <cell r="B45962">
            <v>60</v>
          </cell>
          <cell r="C45962">
            <v>7.5</v>
          </cell>
          <cell r="D45962">
            <v>103.6936</v>
          </cell>
          <cell r="E45962">
            <v>1088206007500</v>
          </cell>
        </row>
        <row r="45963">
          <cell r="A45963">
            <v>10882</v>
          </cell>
          <cell r="B45963">
            <v>60</v>
          </cell>
          <cell r="C45963">
            <v>7.625</v>
          </cell>
          <cell r="D45963">
            <v>104.0305</v>
          </cell>
          <cell r="E45963">
            <v>1088206007625</v>
          </cell>
        </row>
        <row r="45964">
          <cell r="A45964">
            <v>10882</v>
          </cell>
          <cell r="B45964">
            <v>60</v>
          </cell>
          <cell r="C45964">
            <v>7.75</v>
          </cell>
          <cell r="D45964">
            <v>104.4444</v>
          </cell>
          <cell r="E45964">
            <v>1088206007750</v>
          </cell>
        </row>
        <row r="45965">
          <cell r="A45965">
            <v>10882</v>
          </cell>
          <cell r="B45965">
            <v>60</v>
          </cell>
          <cell r="C45965">
            <v>7.875</v>
          </cell>
          <cell r="D45965">
            <v>104.7799</v>
          </cell>
          <cell r="E45965">
            <v>1088206007875</v>
          </cell>
        </row>
        <row r="45966">
          <cell r="A45966">
            <v>10882</v>
          </cell>
          <cell r="B45966">
            <v>60</v>
          </cell>
          <cell r="C45966">
            <v>8</v>
          </cell>
          <cell r="D45966">
            <v>105.03100000000001</v>
          </cell>
          <cell r="E45966">
            <v>1088206008000</v>
          </cell>
        </row>
        <row r="45967">
          <cell r="A45967">
            <v>10882</v>
          </cell>
          <cell r="B45967">
            <v>60</v>
          </cell>
          <cell r="C45967">
            <v>8.125</v>
          </cell>
          <cell r="D45967">
            <v>105.2409</v>
          </cell>
          <cell r="E45967">
            <v>1088206008125</v>
          </cell>
        </row>
        <row r="45968">
          <cell r="A45968">
            <v>10882</v>
          </cell>
          <cell r="B45968">
            <v>60</v>
          </cell>
          <cell r="C45968">
            <v>8.25</v>
          </cell>
          <cell r="D45968">
            <v>104.1952</v>
          </cell>
          <cell r="E45968">
            <v>1088206008250</v>
          </cell>
        </row>
        <row r="45969">
          <cell r="A45969">
            <v>10882</v>
          </cell>
          <cell r="B45969">
            <v>60</v>
          </cell>
          <cell r="C45969">
            <v>8.375</v>
          </cell>
          <cell r="D45969">
            <v>104.2572</v>
          </cell>
          <cell r="E45969">
            <v>1088206008375</v>
          </cell>
        </row>
        <row r="45970">
          <cell r="A45970">
            <v>10882</v>
          </cell>
          <cell r="B45970">
            <v>75</v>
          </cell>
          <cell r="C45970">
            <v>4.875</v>
          </cell>
          <cell r="D45970">
            <v>91.406499999999994</v>
          </cell>
          <cell r="E45970">
            <v>1088207504875</v>
          </cell>
        </row>
        <row r="45971">
          <cell r="A45971">
            <v>10882</v>
          </cell>
          <cell r="B45971">
            <v>75</v>
          </cell>
          <cell r="C45971">
            <v>4.99</v>
          </cell>
          <cell r="D45971">
            <v>92.017099999999999</v>
          </cell>
          <cell r="E45971">
            <v>1088207504990</v>
          </cell>
        </row>
        <row r="45972">
          <cell r="A45972">
            <v>10882</v>
          </cell>
          <cell r="B45972">
            <v>75</v>
          </cell>
          <cell r="C45972">
            <v>5</v>
          </cell>
          <cell r="D45972">
            <v>92.057900000000004</v>
          </cell>
          <cell r="E45972">
            <v>1088207505000</v>
          </cell>
        </row>
        <row r="45973">
          <cell r="A45973">
            <v>10882</v>
          </cell>
          <cell r="B45973">
            <v>75</v>
          </cell>
          <cell r="C45973">
            <v>5.125</v>
          </cell>
          <cell r="D45973">
            <v>92.68</v>
          </cell>
          <cell r="E45973">
            <v>1088207505125</v>
          </cell>
        </row>
        <row r="45974">
          <cell r="A45974">
            <v>10882</v>
          </cell>
          <cell r="B45974">
            <v>75</v>
          </cell>
          <cell r="C45974">
            <v>5.25</v>
          </cell>
          <cell r="D45974">
            <v>93.503100000000003</v>
          </cell>
          <cell r="E45974">
            <v>1088207505250</v>
          </cell>
        </row>
        <row r="45975">
          <cell r="A45975">
            <v>10882</v>
          </cell>
          <cell r="B45975">
            <v>75</v>
          </cell>
          <cell r="C45975">
            <v>5.375</v>
          </cell>
          <cell r="D45975">
            <v>94.085800000000006</v>
          </cell>
          <cell r="E45975">
            <v>1088207505375</v>
          </cell>
        </row>
        <row r="45976">
          <cell r="A45976">
            <v>10882</v>
          </cell>
          <cell r="B45976">
            <v>75</v>
          </cell>
          <cell r="C45976">
            <v>5.5</v>
          </cell>
          <cell r="D45976">
            <v>94.868499999999997</v>
          </cell>
          <cell r="E45976">
            <v>1088207505500</v>
          </cell>
        </row>
        <row r="45977">
          <cell r="A45977">
            <v>10882</v>
          </cell>
          <cell r="B45977">
            <v>75</v>
          </cell>
          <cell r="C45977">
            <v>5.625</v>
          </cell>
          <cell r="D45977">
            <v>95.727999999999994</v>
          </cell>
          <cell r="E45977">
            <v>1088207505625</v>
          </cell>
        </row>
        <row r="45978">
          <cell r="A45978">
            <v>10882</v>
          </cell>
          <cell r="B45978">
            <v>75</v>
          </cell>
          <cell r="C45978">
            <v>5.75</v>
          </cell>
          <cell r="D45978">
            <v>96.487300000000005</v>
          </cell>
          <cell r="E45978">
            <v>1088207505750</v>
          </cell>
        </row>
        <row r="45979">
          <cell r="A45979">
            <v>10882</v>
          </cell>
          <cell r="B45979">
            <v>75</v>
          </cell>
          <cell r="C45979">
            <v>5.875</v>
          </cell>
          <cell r="D45979">
            <v>97.029899999999998</v>
          </cell>
          <cell r="E45979">
            <v>1088207505875</v>
          </cell>
        </row>
        <row r="45980">
          <cell r="A45980">
            <v>10882</v>
          </cell>
          <cell r="B45980">
            <v>75</v>
          </cell>
          <cell r="C45980">
            <v>5.99</v>
          </cell>
          <cell r="D45980">
            <v>97.507300000000001</v>
          </cell>
          <cell r="E45980">
            <v>1088207505990</v>
          </cell>
        </row>
        <row r="45981">
          <cell r="A45981">
            <v>10882</v>
          </cell>
          <cell r="B45981">
            <v>75</v>
          </cell>
          <cell r="C45981">
            <v>6</v>
          </cell>
          <cell r="D45981">
            <v>97.535700000000006</v>
          </cell>
          <cell r="E45981">
            <v>1088207506000</v>
          </cell>
        </row>
        <row r="45982">
          <cell r="A45982">
            <v>10882</v>
          </cell>
          <cell r="B45982">
            <v>75</v>
          </cell>
          <cell r="C45982">
            <v>6.125</v>
          </cell>
          <cell r="D45982">
            <v>98.129900000000006</v>
          </cell>
          <cell r="E45982">
            <v>1088207506125</v>
          </cell>
        </row>
        <row r="45983">
          <cell r="A45983">
            <v>10882</v>
          </cell>
          <cell r="B45983">
            <v>75</v>
          </cell>
          <cell r="C45983">
            <v>6.25</v>
          </cell>
          <cell r="D45983">
            <v>98.810900000000004</v>
          </cell>
          <cell r="E45983">
            <v>1088207506250</v>
          </cell>
        </row>
        <row r="45984">
          <cell r="A45984">
            <v>10882</v>
          </cell>
          <cell r="B45984">
            <v>75</v>
          </cell>
          <cell r="C45984">
            <v>6.375</v>
          </cell>
          <cell r="D45984">
            <v>99.313000000000002</v>
          </cell>
          <cell r="E45984">
            <v>1088207506375</v>
          </cell>
        </row>
        <row r="45985">
          <cell r="A45985">
            <v>10882</v>
          </cell>
          <cell r="B45985">
            <v>75</v>
          </cell>
          <cell r="C45985">
            <v>6.49</v>
          </cell>
          <cell r="D45985">
            <v>99.7376</v>
          </cell>
          <cell r="E45985">
            <v>1088207506490</v>
          </cell>
        </row>
        <row r="45986">
          <cell r="A45986">
            <v>10882</v>
          </cell>
          <cell r="B45986">
            <v>75</v>
          </cell>
          <cell r="C45986">
            <v>6.5</v>
          </cell>
          <cell r="D45986">
            <v>99.765799999999999</v>
          </cell>
          <cell r="E45986">
            <v>1088207506500</v>
          </cell>
        </row>
        <row r="45987">
          <cell r="A45987">
            <v>10882</v>
          </cell>
          <cell r="B45987">
            <v>75</v>
          </cell>
          <cell r="C45987">
            <v>6.6239999999999997</v>
          </cell>
          <cell r="D45987">
            <v>100.34010000000001</v>
          </cell>
          <cell r="E45987">
            <v>1088207506624</v>
          </cell>
        </row>
        <row r="45988">
          <cell r="A45988">
            <v>10882</v>
          </cell>
          <cell r="B45988">
            <v>75</v>
          </cell>
          <cell r="C45988">
            <v>6.625</v>
          </cell>
          <cell r="D45988">
            <v>100.34650000000001</v>
          </cell>
          <cell r="E45988">
            <v>1088207506625</v>
          </cell>
        </row>
        <row r="45989">
          <cell r="A45989">
            <v>10882</v>
          </cell>
          <cell r="B45989">
            <v>75</v>
          </cell>
          <cell r="C45989">
            <v>6.75</v>
          </cell>
          <cell r="D45989">
            <v>100.95059999999999</v>
          </cell>
          <cell r="E45989">
            <v>1088207506750</v>
          </cell>
        </row>
        <row r="45990">
          <cell r="A45990">
            <v>10882</v>
          </cell>
          <cell r="B45990">
            <v>75</v>
          </cell>
          <cell r="C45990">
            <v>6.875</v>
          </cell>
          <cell r="D45990">
            <v>101.40940000000001</v>
          </cell>
          <cell r="E45990">
            <v>1088207506875</v>
          </cell>
        </row>
        <row r="45991">
          <cell r="A45991">
            <v>10882</v>
          </cell>
          <cell r="B45991">
            <v>75</v>
          </cell>
          <cell r="C45991">
            <v>6.99</v>
          </cell>
          <cell r="D45991">
            <v>101.7813</v>
          </cell>
          <cell r="E45991">
            <v>1088207506990</v>
          </cell>
        </row>
        <row r="45992">
          <cell r="A45992">
            <v>10882</v>
          </cell>
          <cell r="B45992">
            <v>75</v>
          </cell>
          <cell r="C45992">
            <v>7</v>
          </cell>
          <cell r="D45992">
            <v>101.81010000000001</v>
          </cell>
          <cell r="E45992">
            <v>1088207507000</v>
          </cell>
        </row>
        <row r="45993">
          <cell r="A45993">
            <v>10882</v>
          </cell>
          <cell r="B45993">
            <v>75</v>
          </cell>
          <cell r="C45993">
            <v>7.125</v>
          </cell>
          <cell r="D45993">
            <v>102.31659999999999</v>
          </cell>
          <cell r="E45993">
            <v>1088207507125</v>
          </cell>
        </row>
        <row r="45994">
          <cell r="A45994">
            <v>10882</v>
          </cell>
          <cell r="B45994">
            <v>75</v>
          </cell>
          <cell r="C45994">
            <v>7.25</v>
          </cell>
          <cell r="D45994">
            <v>102.7886</v>
          </cell>
          <cell r="E45994">
            <v>1088207507250</v>
          </cell>
        </row>
        <row r="45995">
          <cell r="A45995">
            <v>10882</v>
          </cell>
          <cell r="B45995">
            <v>75</v>
          </cell>
          <cell r="C45995">
            <v>7.375</v>
          </cell>
          <cell r="D45995">
            <v>103.22750000000001</v>
          </cell>
          <cell r="E45995">
            <v>1088207507375</v>
          </cell>
        </row>
        <row r="45996">
          <cell r="A45996">
            <v>10882</v>
          </cell>
          <cell r="B45996">
            <v>75</v>
          </cell>
          <cell r="C45996">
            <v>7.49</v>
          </cell>
          <cell r="D45996">
            <v>103.5205</v>
          </cell>
          <cell r="E45996">
            <v>1088207507490</v>
          </cell>
        </row>
        <row r="45997">
          <cell r="A45997">
            <v>10882</v>
          </cell>
          <cell r="B45997">
            <v>75</v>
          </cell>
          <cell r="C45997">
            <v>7.5</v>
          </cell>
          <cell r="D45997">
            <v>103.5339</v>
          </cell>
          <cell r="E45997">
            <v>1088207507500</v>
          </cell>
        </row>
        <row r="45998">
          <cell r="A45998">
            <v>10882</v>
          </cell>
          <cell r="B45998">
            <v>75</v>
          </cell>
          <cell r="C45998">
            <v>7.625</v>
          </cell>
          <cell r="D45998">
            <v>103.902</v>
          </cell>
          <cell r="E45998">
            <v>1088207507625</v>
          </cell>
        </row>
        <row r="45999">
          <cell r="A45999">
            <v>10882</v>
          </cell>
          <cell r="B45999">
            <v>75</v>
          </cell>
          <cell r="C45999">
            <v>7.75</v>
          </cell>
          <cell r="D45999">
            <v>104.3021</v>
          </cell>
          <cell r="E45999">
            <v>1088207507750</v>
          </cell>
        </row>
        <row r="46000">
          <cell r="A46000">
            <v>10882</v>
          </cell>
          <cell r="B46000">
            <v>75</v>
          </cell>
          <cell r="C46000">
            <v>7.875</v>
          </cell>
          <cell r="D46000">
            <v>104.6383</v>
          </cell>
          <cell r="E46000">
            <v>1088207507875</v>
          </cell>
        </row>
        <row r="46001">
          <cell r="A46001">
            <v>10882</v>
          </cell>
          <cell r="B46001">
            <v>75</v>
          </cell>
          <cell r="C46001">
            <v>8</v>
          </cell>
          <cell r="D46001">
            <v>104.88979999999999</v>
          </cell>
          <cell r="E46001">
            <v>1088207508000</v>
          </cell>
        </row>
        <row r="46002">
          <cell r="A46002">
            <v>10882</v>
          </cell>
          <cell r="B46002">
            <v>75</v>
          </cell>
          <cell r="C46002">
            <v>8.125</v>
          </cell>
          <cell r="D46002">
            <v>105.0992</v>
          </cell>
          <cell r="E46002">
            <v>1088207508125</v>
          </cell>
        </row>
        <row r="46003">
          <cell r="A46003">
            <v>10882</v>
          </cell>
          <cell r="B46003">
            <v>75</v>
          </cell>
          <cell r="C46003">
            <v>8.25</v>
          </cell>
          <cell r="D46003">
            <v>104.12350000000001</v>
          </cell>
          <cell r="E46003">
            <v>1088207508250</v>
          </cell>
        </row>
        <row r="46004">
          <cell r="A46004">
            <v>10882</v>
          </cell>
          <cell r="B46004">
            <v>75</v>
          </cell>
          <cell r="C46004">
            <v>8.375</v>
          </cell>
          <cell r="D46004">
            <v>104.1855</v>
          </cell>
          <cell r="E46004">
            <v>1088207508375</v>
          </cell>
        </row>
        <row r="46005">
          <cell r="A46005">
            <v>10882</v>
          </cell>
          <cell r="B46005">
            <v>90</v>
          </cell>
          <cell r="C46005">
            <v>4.875</v>
          </cell>
          <cell r="D46005">
            <v>91.367699999999999</v>
          </cell>
          <cell r="E46005">
            <v>1088209004875</v>
          </cell>
        </row>
        <row r="46006">
          <cell r="A46006">
            <v>10882</v>
          </cell>
          <cell r="B46006">
            <v>90</v>
          </cell>
          <cell r="C46006">
            <v>4.99</v>
          </cell>
          <cell r="D46006">
            <v>91.975300000000004</v>
          </cell>
          <cell r="E46006">
            <v>1088209004990</v>
          </cell>
        </row>
        <row r="46007">
          <cell r="A46007">
            <v>10882</v>
          </cell>
          <cell r="B46007">
            <v>90</v>
          </cell>
          <cell r="C46007">
            <v>5</v>
          </cell>
          <cell r="D46007">
            <v>92.024699999999996</v>
          </cell>
          <cell r="E46007">
            <v>1088209005000</v>
          </cell>
        </row>
        <row r="46008">
          <cell r="A46008">
            <v>10882</v>
          </cell>
          <cell r="B46008">
            <v>90</v>
          </cell>
          <cell r="C46008">
            <v>5.125</v>
          </cell>
          <cell r="D46008">
            <v>92.609300000000005</v>
          </cell>
          <cell r="E46008">
            <v>1088209005125</v>
          </cell>
        </row>
        <row r="46009">
          <cell r="A46009">
            <v>10882</v>
          </cell>
          <cell r="B46009">
            <v>90</v>
          </cell>
          <cell r="C46009">
            <v>5.25</v>
          </cell>
          <cell r="D46009">
            <v>93.437899999999999</v>
          </cell>
          <cell r="E46009">
            <v>1088209005250</v>
          </cell>
        </row>
        <row r="46010">
          <cell r="A46010">
            <v>10882</v>
          </cell>
          <cell r="B46010">
            <v>90</v>
          </cell>
          <cell r="C46010">
            <v>5.375</v>
          </cell>
          <cell r="D46010">
            <v>94.026200000000003</v>
          </cell>
          <cell r="E46010">
            <v>1088209005375</v>
          </cell>
        </row>
        <row r="46011">
          <cell r="A46011">
            <v>10882</v>
          </cell>
          <cell r="B46011">
            <v>90</v>
          </cell>
          <cell r="C46011">
            <v>5.5</v>
          </cell>
          <cell r="D46011">
            <v>94.771299999999997</v>
          </cell>
          <cell r="E46011">
            <v>1088209005500</v>
          </cell>
        </row>
        <row r="46012">
          <cell r="A46012">
            <v>10882</v>
          </cell>
          <cell r="B46012">
            <v>90</v>
          </cell>
          <cell r="C46012">
            <v>5.625</v>
          </cell>
          <cell r="D46012">
            <v>95.6464</v>
          </cell>
          <cell r="E46012">
            <v>1088209005625</v>
          </cell>
        </row>
        <row r="46013">
          <cell r="A46013">
            <v>10882</v>
          </cell>
          <cell r="B46013">
            <v>90</v>
          </cell>
          <cell r="C46013">
            <v>5.75</v>
          </cell>
          <cell r="D46013">
            <v>96.431299999999993</v>
          </cell>
          <cell r="E46013">
            <v>1088209005750</v>
          </cell>
        </row>
        <row r="46014">
          <cell r="A46014">
            <v>10882</v>
          </cell>
          <cell r="B46014">
            <v>90</v>
          </cell>
          <cell r="C46014">
            <v>5.875</v>
          </cell>
          <cell r="D46014">
            <v>96.965900000000005</v>
          </cell>
          <cell r="E46014">
            <v>1088209005875</v>
          </cell>
        </row>
        <row r="46015">
          <cell r="A46015">
            <v>10882</v>
          </cell>
          <cell r="B46015">
            <v>90</v>
          </cell>
          <cell r="C46015">
            <v>5.99</v>
          </cell>
          <cell r="D46015">
            <v>97.475899999999996</v>
          </cell>
          <cell r="E46015">
            <v>1088209005990</v>
          </cell>
        </row>
        <row r="46016">
          <cell r="A46016">
            <v>10882</v>
          </cell>
          <cell r="B46016">
            <v>90</v>
          </cell>
          <cell r="C46016">
            <v>6</v>
          </cell>
          <cell r="D46016">
            <v>97.493499999999997</v>
          </cell>
          <cell r="E46016">
            <v>1088209006000</v>
          </cell>
        </row>
        <row r="46017">
          <cell r="A46017">
            <v>10882</v>
          </cell>
          <cell r="B46017">
            <v>90</v>
          </cell>
          <cell r="C46017">
            <v>6.125</v>
          </cell>
          <cell r="D46017">
            <v>98.047499999999999</v>
          </cell>
          <cell r="E46017">
            <v>1088209006125</v>
          </cell>
        </row>
        <row r="46018">
          <cell r="A46018">
            <v>10882</v>
          </cell>
          <cell r="B46018">
            <v>90</v>
          </cell>
          <cell r="C46018">
            <v>6.25</v>
          </cell>
          <cell r="D46018">
            <v>98.724100000000007</v>
          </cell>
          <cell r="E46018">
            <v>1088209006250</v>
          </cell>
        </row>
        <row r="46019">
          <cell r="A46019">
            <v>10882</v>
          </cell>
          <cell r="B46019">
            <v>90</v>
          </cell>
          <cell r="C46019">
            <v>6.375</v>
          </cell>
          <cell r="D46019">
            <v>99.247399999999999</v>
          </cell>
          <cell r="E46019">
            <v>1088209006375</v>
          </cell>
        </row>
        <row r="46020">
          <cell r="A46020">
            <v>10882</v>
          </cell>
          <cell r="B46020">
            <v>90</v>
          </cell>
          <cell r="C46020">
            <v>6.49</v>
          </cell>
          <cell r="D46020">
            <v>99.684399999999997</v>
          </cell>
          <cell r="E46020">
            <v>1088209006490</v>
          </cell>
        </row>
        <row r="46021">
          <cell r="A46021">
            <v>10882</v>
          </cell>
          <cell r="B46021">
            <v>90</v>
          </cell>
          <cell r="C46021">
            <v>6.5</v>
          </cell>
          <cell r="D46021">
            <v>99.701300000000003</v>
          </cell>
          <cell r="E46021">
            <v>1088209006500</v>
          </cell>
        </row>
        <row r="46022">
          <cell r="A46022">
            <v>10882</v>
          </cell>
          <cell r="B46022">
            <v>90</v>
          </cell>
          <cell r="C46022">
            <v>6.6239999999999997</v>
          </cell>
          <cell r="D46022">
            <v>100.24679999999999</v>
          </cell>
          <cell r="E46022">
            <v>1088209006624</v>
          </cell>
        </row>
        <row r="46023">
          <cell r="A46023">
            <v>10882</v>
          </cell>
          <cell r="B46023">
            <v>90</v>
          </cell>
          <cell r="C46023">
            <v>6.625</v>
          </cell>
          <cell r="D46023">
            <v>100.25320000000001</v>
          </cell>
          <cell r="E46023">
            <v>1088209006625</v>
          </cell>
        </row>
        <row r="46024">
          <cell r="A46024">
            <v>10882</v>
          </cell>
          <cell r="B46024">
            <v>90</v>
          </cell>
          <cell r="C46024">
            <v>6.75</v>
          </cell>
          <cell r="D46024">
            <v>100.8229</v>
          </cell>
          <cell r="E46024">
            <v>1088209006750</v>
          </cell>
        </row>
        <row r="46025">
          <cell r="A46025">
            <v>10882</v>
          </cell>
          <cell r="B46025">
            <v>90</v>
          </cell>
          <cell r="C46025">
            <v>6.875</v>
          </cell>
          <cell r="D46025">
            <v>101.273</v>
          </cell>
          <cell r="E46025">
            <v>1088209006875</v>
          </cell>
        </row>
        <row r="46026">
          <cell r="A46026">
            <v>10882</v>
          </cell>
          <cell r="B46026">
            <v>90</v>
          </cell>
          <cell r="C46026">
            <v>6.99</v>
          </cell>
          <cell r="D46026">
            <v>101.6972</v>
          </cell>
          <cell r="E46026">
            <v>1088209006990</v>
          </cell>
        </row>
        <row r="46027">
          <cell r="A46027">
            <v>10882</v>
          </cell>
          <cell r="B46027">
            <v>90</v>
          </cell>
          <cell r="C46027">
            <v>7</v>
          </cell>
          <cell r="D46027">
            <v>101.7093</v>
          </cell>
          <cell r="E46027">
            <v>1088209007000</v>
          </cell>
        </row>
        <row r="46028">
          <cell r="A46028">
            <v>10882</v>
          </cell>
          <cell r="B46028">
            <v>90</v>
          </cell>
          <cell r="C46028">
            <v>7.125</v>
          </cell>
          <cell r="D46028">
            <v>102.2025</v>
          </cell>
          <cell r="E46028">
            <v>1088209007125</v>
          </cell>
        </row>
        <row r="46029">
          <cell r="A46029">
            <v>10882</v>
          </cell>
          <cell r="B46029">
            <v>90</v>
          </cell>
          <cell r="C46029">
            <v>7.25</v>
          </cell>
          <cell r="D46029">
            <v>102.63979999999999</v>
          </cell>
          <cell r="E46029">
            <v>1088209007250</v>
          </cell>
        </row>
        <row r="46030">
          <cell r="A46030">
            <v>10882</v>
          </cell>
          <cell r="B46030">
            <v>90</v>
          </cell>
          <cell r="C46030">
            <v>7.375</v>
          </cell>
          <cell r="D46030">
            <v>103.0702</v>
          </cell>
          <cell r="E46030">
            <v>1088209007375</v>
          </cell>
        </row>
        <row r="46031">
          <cell r="A46031">
            <v>10882</v>
          </cell>
          <cell r="B46031">
            <v>90</v>
          </cell>
          <cell r="C46031">
            <v>7.49</v>
          </cell>
          <cell r="D46031">
            <v>103.3656</v>
          </cell>
          <cell r="E46031">
            <v>1088209007490</v>
          </cell>
        </row>
        <row r="46032">
          <cell r="A46032">
            <v>10882</v>
          </cell>
          <cell r="B46032">
            <v>90</v>
          </cell>
          <cell r="C46032">
            <v>7.5</v>
          </cell>
          <cell r="D46032">
            <v>103.3792</v>
          </cell>
          <cell r="E46032">
            <v>1088209007500</v>
          </cell>
        </row>
        <row r="46033">
          <cell r="A46033">
            <v>10882</v>
          </cell>
          <cell r="B46033">
            <v>90</v>
          </cell>
          <cell r="C46033">
            <v>7.625</v>
          </cell>
          <cell r="D46033">
            <v>103.72709999999999</v>
          </cell>
          <cell r="E46033">
            <v>1088209007625</v>
          </cell>
        </row>
        <row r="46034">
          <cell r="A46034">
            <v>10882</v>
          </cell>
          <cell r="B46034">
            <v>90</v>
          </cell>
          <cell r="C46034">
            <v>7.75</v>
          </cell>
          <cell r="D46034">
            <v>104.1271</v>
          </cell>
          <cell r="E46034">
            <v>1088209007750</v>
          </cell>
        </row>
        <row r="46035">
          <cell r="A46035">
            <v>10882</v>
          </cell>
          <cell r="B46035">
            <v>90</v>
          </cell>
          <cell r="C46035">
            <v>7.875</v>
          </cell>
          <cell r="D46035">
            <v>104.4601</v>
          </cell>
          <cell r="E46035">
            <v>1088209007875</v>
          </cell>
        </row>
        <row r="46036">
          <cell r="A46036">
            <v>10882</v>
          </cell>
          <cell r="B46036">
            <v>90</v>
          </cell>
          <cell r="C46036">
            <v>8</v>
          </cell>
          <cell r="D46036">
            <v>104.71429999999999</v>
          </cell>
          <cell r="E46036">
            <v>1088209008000</v>
          </cell>
        </row>
        <row r="46037">
          <cell r="A46037">
            <v>10882</v>
          </cell>
          <cell r="B46037">
            <v>90</v>
          </cell>
          <cell r="C46037">
            <v>8.125</v>
          </cell>
          <cell r="D46037">
            <v>104.92440000000001</v>
          </cell>
          <cell r="E46037">
            <v>1088209008125</v>
          </cell>
        </row>
        <row r="46038">
          <cell r="A46038">
            <v>10882</v>
          </cell>
          <cell r="B46038">
            <v>90</v>
          </cell>
          <cell r="C46038">
            <v>8.25</v>
          </cell>
          <cell r="D46038">
            <v>103.9224</v>
          </cell>
          <cell r="E46038">
            <v>1088209008250</v>
          </cell>
        </row>
        <row r="46039">
          <cell r="A46039">
            <v>10882</v>
          </cell>
          <cell r="B46039">
            <v>90</v>
          </cell>
          <cell r="C46039">
            <v>8.375</v>
          </cell>
          <cell r="D46039">
            <v>103.98520000000001</v>
          </cell>
          <cell r="E46039">
            <v>1088209008375</v>
          </cell>
        </row>
        <row r="46040">
          <cell r="A46040">
            <v>10883</v>
          </cell>
          <cell r="B46040">
            <v>15</v>
          </cell>
          <cell r="C46040">
            <v>4.875</v>
          </cell>
          <cell r="D46040">
            <v>91.546099999999996</v>
          </cell>
          <cell r="E46040">
            <v>1088301504875</v>
          </cell>
        </row>
        <row r="46041">
          <cell r="A46041">
            <v>10883</v>
          </cell>
          <cell r="B46041">
            <v>15</v>
          </cell>
          <cell r="C46041">
            <v>4.99</v>
          </cell>
          <cell r="D46041">
            <v>92.156000000000006</v>
          </cell>
          <cell r="E46041">
            <v>1088301504990</v>
          </cell>
        </row>
        <row r="46042">
          <cell r="A46042">
            <v>10883</v>
          </cell>
          <cell r="B46042">
            <v>15</v>
          </cell>
          <cell r="C46042">
            <v>5</v>
          </cell>
          <cell r="D46042">
            <v>92.205500000000001</v>
          </cell>
          <cell r="E46042">
            <v>1088301505000</v>
          </cell>
        </row>
        <row r="46043">
          <cell r="A46043">
            <v>10883</v>
          </cell>
          <cell r="B46043">
            <v>15</v>
          </cell>
          <cell r="C46043">
            <v>5.125</v>
          </cell>
          <cell r="D46043">
            <v>92.939499999999995</v>
          </cell>
          <cell r="E46043">
            <v>1088301505125</v>
          </cell>
        </row>
        <row r="46044">
          <cell r="A46044">
            <v>10883</v>
          </cell>
          <cell r="B46044">
            <v>15</v>
          </cell>
          <cell r="C46044">
            <v>5.25</v>
          </cell>
          <cell r="D46044">
            <v>93.770600000000002</v>
          </cell>
          <cell r="E46044">
            <v>1088301505250</v>
          </cell>
        </row>
        <row r="46045">
          <cell r="A46045">
            <v>10883</v>
          </cell>
          <cell r="B46045">
            <v>15</v>
          </cell>
          <cell r="C46045">
            <v>5.375</v>
          </cell>
          <cell r="D46045">
            <v>94.3613</v>
          </cell>
          <cell r="E46045">
            <v>1088301505375</v>
          </cell>
        </row>
        <row r="46046">
          <cell r="A46046">
            <v>10883</v>
          </cell>
          <cell r="B46046">
            <v>15</v>
          </cell>
          <cell r="C46046">
            <v>5.5</v>
          </cell>
          <cell r="D46046">
            <v>95.043400000000005</v>
          </cell>
          <cell r="E46046">
            <v>1088301505500</v>
          </cell>
        </row>
        <row r="46047">
          <cell r="A46047">
            <v>10883</v>
          </cell>
          <cell r="B46047">
            <v>15</v>
          </cell>
          <cell r="C46047">
            <v>5.625</v>
          </cell>
          <cell r="D46047">
            <v>95.911000000000001</v>
          </cell>
          <cell r="E46047">
            <v>1088301505625</v>
          </cell>
        </row>
        <row r="46048">
          <cell r="A46048">
            <v>10883</v>
          </cell>
          <cell r="B46048">
            <v>15</v>
          </cell>
          <cell r="C46048">
            <v>5.75</v>
          </cell>
          <cell r="D46048">
            <v>96.678200000000004</v>
          </cell>
          <cell r="E46048">
            <v>1088301505750</v>
          </cell>
        </row>
        <row r="46049">
          <cell r="A46049">
            <v>10883</v>
          </cell>
          <cell r="B46049">
            <v>15</v>
          </cell>
          <cell r="C46049">
            <v>5.875</v>
          </cell>
          <cell r="D46049">
            <v>97.215299999999999</v>
          </cell>
          <cell r="E46049">
            <v>1088301505875</v>
          </cell>
        </row>
        <row r="46050">
          <cell r="A46050">
            <v>10883</v>
          </cell>
          <cell r="B46050">
            <v>15</v>
          </cell>
          <cell r="C46050">
            <v>5.99</v>
          </cell>
          <cell r="D46050">
            <v>97.707499999999996</v>
          </cell>
          <cell r="E46050">
            <v>1088301505990</v>
          </cell>
        </row>
        <row r="46051">
          <cell r="A46051">
            <v>10883</v>
          </cell>
          <cell r="B46051">
            <v>15</v>
          </cell>
          <cell r="C46051">
            <v>6</v>
          </cell>
          <cell r="D46051">
            <v>97.722099999999998</v>
          </cell>
          <cell r="E46051">
            <v>1088301506000</v>
          </cell>
        </row>
        <row r="46052">
          <cell r="A46052">
            <v>10883</v>
          </cell>
          <cell r="B46052">
            <v>15</v>
          </cell>
          <cell r="C46052">
            <v>6.125</v>
          </cell>
          <cell r="D46052">
            <v>98.361199999999997</v>
          </cell>
          <cell r="E46052">
            <v>1088301506125</v>
          </cell>
        </row>
        <row r="46053">
          <cell r="A46053">
            <v>10883</v>
          </cell>
          <cell r="B46053">
            <v>15</v>
          </cell>
          <cell r="C46053">
            <v>6.25</v>
          </cell>
          <cell r="D46053">
            <v>99.050299999999993</v>
          </cell>
          <cell r="E46053">
            <v>1088301506250</v>
          </cell>
        </row>
        <row r="46054">
          <cell r="A46054">
            <v>10883</v>
          </cell>
          <cell r="B46054">
            <v>15</v>
          </cell>
          <cell r="C46054">
            <v>6.375</v>
          </cell>
          <cell r="D46054">
            <v>99.540199999999999</v>
          </cell>
          <cell r="E46054">
            <v>1088301506375</v>
          </cell>
        </row>
        <row r="46055">
          <cell r="A46055">
            <v>10883</v>
          </cell>
          <cell r="B46055">
            <v>15</v>
          </cell>
          <cell r="C46055">
            <v>6.49</v>
          </cell>
          <cell r="D46055">
            <v>99.968000000000004</v>
          </cell>
          <cell r="E46055">
            <v>1088301506490</v>
          </cell>
        </row>
        <row r="46056">
          <cell r="A46056">
            <v>10883</v>
          </cell>
          <cell r="B46056">
            <v>15</v>
          </cell>
          <cell r="C46056">
            <v>6.5</v>
          </cell>
          <cell r="D46056">
            <v>99.985799999999998</v>
          </cell>
          <cell r="E46056">
            <v>1088301506500</v>
          </cell>
        </row>
        <row r="46057">
          <cell r="A46057">
            <v>10883</v>
          </cell>
          <cell r="B46057">
            <v>15</v>
          </cell>
          <cell r="C46057">
            <v>6.6239999999999997</v>
          </cell>
          <cell r="D46057">
            <v>100.5261</v>
          </cell>
          <cell r="E46057">
            <v>1088301506624</v>
          </cell>
        </row>
        <row r="46058">
          <cell r="A46058">
            <v>10883</v>
          </cell>
          <cell r="B46058">
            <v>15</v>
          </cell>
          <cell r="C46058">
            <v>6.625</v>
          </cell>
          <cell r="D46058">
            <v>100.5325</v>
          </cell>
          <cell r="E46058">
            <v>1088301506625</v>
          </cell>
        </row>
        <row r="46059">
          <cell r="A46059">
            <v>10883</v>
          </cell>
          <cell r="B46059">
            <v>15</v>
          </cell>
          <cell r="C46059">
            <v>6.75</v>
          </cell>
          <cell r="D46059">
            <v>101.1446</v>
          </cell>
          <cell r="E46059">
            <v>1088301506750</v>
          </cell>
        </row>
        <row r="46060">
          <cell r="A46060">
            <v>10883</v>
          </cell>
          <cell r="B46060">
            <v>15</v>
          </cell>
          <cell r="C46060">
            <v>6.875</v>
          </cell>
          <cell r="D46060">
            <v>101.5937</v>
          </cell>
          <cell r="E46060">
            <v>1088301506875</v>
          </cell>
        </row>
        <row r="46061">
          <cell r="A46061">
            <v>10883</v>
          </cell>
          <cell r="B46061">
            <v>15</v>
          </cell>
          <cell r="C46061">
            <v>6.99</v>
          </cell>
          <cell r="D46061">
            <v>101.9689</v>
          </cell>
          <cell r="E46061">
            <v>1088301506990</v>
          </cell>
        </row>
        <row r="46062">
          <cell r="A46062">
            <v>10883</v>
          </cell>
          <cell r="B46062">
            <v>15</v>
          </cell>
          <cell r="C46062">
            <v>7</v>
          </cell>
          <cell r="D46062">
            <v>102.0125</v>
          </cell>
          <cell r="E46062">
            <v>1088301507000</v>
          </cell>
        </row>
        <row r="46063">
          <cell r="A46063">
            <v>10883</v>
          </cell>
          <cell r="B46063">
            <v>15</v>
          </cell>
          <cell r="C46063">
            <v>7.125</v>
          </cell>
          <cell r="D46063">
            <v>102.5808</v>
          </cell>
          <cell r="E46063">
            <v>1088301507125</v>
          </cell>
        </row>
        <row r="46064">
          <cell r="A46064">
            <v>10883</v>
          </cell>
          <cell r="B46064">
            <v>15</v>
          </cell>
          <cell r="C46064">
            <v>7.25</v>
          </cell>
          <cell r="D46064">
            <v>103.0605</v>
          </cell>
          <cell r="E46064">
            <v>1088301507250</v>
          </cell>
        </row>
        <row r="46065">
          <cell r="A46065">
            <v>10883</v>
          </cell>
          <cell r="B46065">
            <v>15</v>
          </cell>
          <cell r="C46065">
            <v>7.375</v>
          </cell>
          <cell r="D46065">
            <v>103.4911</v>
          </cell>
          <cell r="E46065">
            <v>1088301507375</v>
          </cell>
        </row>
        <row r="46066">
          <cell r="A46066">
            <v>10883</v>
          </cell>
          <cell r="B46066">
            <v>15</v>
          </cell>
          <cell r="C46066">
            <v>7.49</v>
          </cell>
          <cell r="D46066">
            <v>103.7878</v>
          </cell>
          <cell r="E46066">
            <v>1088301507490</v>
          </cell>
        </row>
        <row r="46067">
          <cell r="A46067">
            <v>10883</v>
          </cell>
          <cell r="B46067">
            <v>15</v>
          </cell>
          <cell r="C46067">
            <v>7.5</v>
          </cell>
          <cell r="D46067">
            <v>103.8031</v>
          </cell>
          <cell r="E46067">
            <v>1088301507500</v>
          </cell>
        </row>
        <row r="46068">
          <cell r="A46068">
            <v>10883</v>
          </cell>
          <cell r="B46068">
            <v>15</v>
          </cell>
          <cell r="C46068">
            <v>7.625</v>
          </cell>
          <cell r="D46068">
            <v>104.10080000000001</v>
          </cell>
          <cell r="E46068">
            <v>1088301507625</v>
          </cell>
        </row>
        <row r="46069">
          <cell r="A46069">
            <v>10883</v>
          </cell>
          <cell r="B46069">
            <v>15</v>
          </cell>
          <cell r="C46069">
            <v>7.75</v>
          </cell>
          <cell r="D46069">
            <v>104.128</v>
          </cell>
          <cell r="E46069">
            <v>1088301507750</v>
          </cell>
        </row>
        <row r="46070">
          <cell r="A46070">
            <v>10883</v>
          </cell>
          <cell r="B46070">
            <v>15</v>
          </cell>
          <cell r="C46070">
            <v>7.875</v>
          </cell>
          <cell r="D46070">
            <v>104.45950000000001</v>
          </cell>
          <cell r="E46070">
            <v>1088301507875</v>
          </cell>
        </row>
        <row r="46071">
          <cell r="A46071">
            <v>10883</v>
          </cell>
          <cell r="B46071">
            <v>15</v>
          </cell>
          <cell r="C46071">
            <v>8</v>
          </cell>
          <cell r="D46071">
            <v>104.7139</v>
          </cell>
          <cell r="E46071">
            <v>1088301508000</v>
          </cell>
        </row>
        <row r="46072">
          <cell r="A46072">
            <v>10883</v>
          </cell>
          <cell r="B46072">
            <v>15</v>
          </cell>
          <cell r="C46072">
            <v>8.125</v>
          </cell>
          <cell r="D46072">
            <v>104.9302</v>
          </cell>
          <cell r="E46072">
            <v>1088301508125</v>
          </cell>
        </row>
        <row r="46073">
          <cell r="A46073">
            <v>10883</v>
          </cell>
          <cell r="B46073">
            <v>15</v>
          </cell>
          <cell r="C46073">
            <v>8.25</v>
          </cell>
          <cell r="D46073">
            <v>104.5214</v>
          </cell>
          <cell r="E46073">
            <v>1088301508250</v>
          </cell>
        </row>
        <row r="46074">
          <cell r="A46074">
            <v>10883</v>
          </cell>
          <cell r="B46074">
            <v>15</v>
          </cell>
          <cell r="C46074">
            <v>8.375</v>
          </cell>
          <cell r="D46074">
            <v>104.58110000000001</v>
          </cell>
          <cell r="E46074">
            <v>1088301508375</v>
          </cell>
        </row>
        <row r="46075">
          <cell r="A46075">
            <v>10883</v>
          </cell>
          <cell r="B46075">
            <v>30</v>
          </cell>
          <cell r="C46075">
            <v>4.875</v>
          </cell>
          <cell r="D46075">
            <v>91.5441</v>
          </cell>
          <cell r="E46075">
            <v>1088303004875</v>
          </cell>
        </row>
        <row r="46076">
          <cell r="A46076">
            <v>10883</v>
          </cell>
          <cell r="B46076">
            <v>30</v>
          </cell>
          <cell r="C46076">
            <v>4.99</v>
          </cell>
          <cell r="D46076">
            <v>92.152000000000001</v>
          </cell>
          <cell r="E46076">
            <v>1088303004990</v>
          </cell>
        </row>
        <row r="46077">
          <cell r="A46077">
            <v>10883</v>
          </cell>
          <cell r="B46077">
            <v>30</v>
          </cell>
          <cell r="C46077">
            <v>5</v>
          </cell>
          <cell r="D46077">
            <v>92.201400000000007</v>
          </cell>
          <cell r="E46077">
            <v>1088303005000</v>
          </cell>
        </row>
        <row r="46078">
          <cell r="A46078">
            <v>10883</v>
          </cell>
          <cell r="B46078">
            <v>30</v>
          </cell>
          <cell r="C46078">
            <v>5.125</v>
          </cell>
          <cell r="D46078">
            <v>92.933300000000003</v>
          </cell>
          <cell r="E46078">
            <v>1088303005125</v>
          </cell>
        </row>
        <row r="46079">
          <cell r="A46079">
            <v>10883</v>
          </cell>
          <cell r="B46079">
            <v>30</v>
          </cell>
          <cell r="C46079">
            <v>5.25</v>
          </cell>
          <cell r="D46079">
            <v>93.762299999999996</v>
          </cell>
          <cell r="E46079">
            <v>1088303005250</v>
          </cell>
        </row>
        <row r="46080">
          <cell r="A46080">
            <v>10883</v>
          </cell>
          <cell r="B46080">
            <v>30</v>
          </cell>
          <cell r="C46080">
            <v>5.375</v>
          </cell>
          <cell r="D46080">
            <v>94.350899999999996</v>
          </cell>
          <cell r="E46080">
            <v>1088303005375</v>
          </cell>
        </row>
        <row r="46081">
          <cell r="A46081">
            <v>10883</v>
          </cell>
          <cell r="B46081">
            <v>30</v>
          </cell>
          <cell r="C46081">
            <v>5.5</v>
          </cell>
          <cell r="D46081">
            <v>95.030900000000003</v>
          </cell>
          <cell r="E46081">
            <v>1088303005500</v>
          </cell>
        </row>
        <row r="46082">
          <cell r="A46082">
            <v>10883</v>
          </cell>
          <cell r="B46082">
            <v>30</v>
          </cell>
          <cell r="C46082">
            <v>5.625</v>
          </cell>
          <cell r="D46082">
            <v>95.876400000000004</v>
          </cell>
          <cell r="E46082">
            <v>1088303005625</v>
          </cell>
        </row>
        <row r="46083">
          <cell r="A46083">
            <v>10883</v>
          </cell>
          <cell r="B46083">
            <v>30</v>
          </cell>
          <cell r="C46083">
            <v>5.75</v>
          </cell>
          <cell r="D46083">
            <v>96.641599999999997</v>
          </cell>
          <cell r="E46083">
            <v>1088303005750</v>
          </cell>
        </row>
        <row r="46084">
          <cell r="A46084">
            <v>10883</v>
          </cell>
          <cell r="B46084">
            <v>30</v>
          </cell>
          <cell r="C46084">
            <v>5.875</v>
          </cell>
          <cell r="D46084">
            <v>97.176500000000004</v>
          </cell>
          <cell r="E46084">
            <v>1088303005875</v>
          </cell>
        </row>
        <row r="46085">
          <cell r="A46085">
            <v>10883</v>
          </cell>
          <cell r="B46085">
            <v>30</v>
          </cell>
          <cell r="C46085">
            <v>5.99</v>
          </cell>
          <cell r="D46085">
            <v>97.666799999999995</v>
          </cell>
          <cell r="E46085">
            <v>1088303005990</v>
          </cell>
        </row>
        <row r="46086">
          <cell r="A46086">
            <v>10883</v>
          </cell>
          <cell r="B46086">
            <v>30</v>
          </cell>
          <cell r="C46086">
            <v>6</v>
          </cell>
          <cell r="D46086">
            <v>97.683300000000003</v>
          </cell>
          <cell r="E46086">
            <v>1088303006000</v>
          </cell>
        </row>
        <row r="46087">
          <cell r="A46087">
            <v>10883</v>
          </cell>
          <cell r="B46087">
            <v>30</v>
          </cell>
          <cell r="C46087">
            <v>6.125</v>
          </cell>
          <cell r="D46087">
            <v>98.318299999999994</v>
          </cell>
          <cell r="E46087">
            <v>1088303006125</v>
          </cell>
        </row>
        <row r="46088">
          <cell r="A46088">
            <v>10883</v>
          </cell>
          <cell r="B46088">
            <v>30</v>
          </cell>
          <cell r="C46088">
            <v>6.25</v>
          </cell>
          <cell r="D46088">
            <v>99.005300000000005</v>
          </cell>
          <cell r="E46088">
            <v>1088303006250</v>
          </cell>
        </row>
        <row r="46089">
          <cell r="A46089">
            <v>10883</v>
          </cell>
          <cell r="B46089">
            <v>30</v>
          </cell>
          <cell r="C46089">
            <v>6.375</v>
          </cell>
          <cell r="D46089">
            <v>99.5</v>
          </cell>
          <cell r="E46089">
            <v>1088303006375</v>
          </cell>
        </row>
        <row r="46090">
          <cell r="A46090">
            <v>10883</v>
          </cell>
          <cell r="B46090">
            <v>30</v>
          </cell>
          <cell r="C46090">
            <v>6.49</v>
          </cell>
          <cell r="D46090">
            <v>99.927099999999996</v>
          </cell>
          <cell r="E46090">
            <v>1088303006490</v>
          </cell>
        </row>
        <row r="46091">
          <cell r="A46091">
            <v>10883</v>
          </cell>
          <cell r="B46091">
            <v>30</v>
          </cell>
          <cell r="C46091">
            <v>6.5</v>
          </cell>
          <cell r="D46091">
            <v>99.944900000000004</v>
          </cell>
          <cell r="E46091">
            <v>1088303006500</v>
          </cell>
        </row>
        <row r="46092">
          <cell r="A46092">
            <v>10883</v>
          </cell>
          <cell r="B46092">
            <v>30</v>
          </cell>
          <cell r="C46092">
            <v>6.6239999999999997</v>
          </cell>
          <cell r="D46092">
            <v>100.47490000000001</v>
          </cell>
          <cell r="E46092">
            <v>1088303006624</v>
          </cell>
        </row>
        <row r="46093">
          <cell r="A46093">
            <v>10883</v>
          </cell>
          <cell r="B46093">
            <v>30</v>
          </cell>
          <cell r="C46093">
            <v>6.625</v>
          </cell>
          <cell r="D46093">
            <v>100.4813</v>
          </cell>
          <cell r="E46093">
            <v>1088303006625</v>
          </cell>
        </row>
        <row r="46094">
          <cell r="A46094">
            <v>10883</v>
          </cell>
          <cell r="B46094">
            <v>30</v>
          </cell>
          <cell r="C46094">
            <v>6.75</v>
          </cell>
          <cell r="D46094">
            <v>101.10129999999999</v>
          </cell>
          <cell r="E46094">
            <v>1088303006750</v>
          </cell>
        </row>
        <row r="46095">
          <cell r="A46095">
            <v>10883</v>
          </cell>
          <cell r="B46095">
            <v>30</v>
          </cell>
          <cell r="C46095">
            <v>6.875</v>
          </cell>
          <cell r="D46095">
            <v>101.5551</v>
          </cell>
          <cell r="E46095">
            <v>1088303006875</v>
          </cell>
        </row>
        <row r="46096">
          <cell r="A46096">
            <v>10883</v>
          </cell>
          <cell r="B46096">
            <v>30</v>
          </cell>
          <cell r="C46096">
            <v>6.99</v>
          </cell>
          <cell r="D46096">
            <v>101.91970000000001</v>
          </cell>
          <cell r="E46096">
            <v>1088303006990</v>
          </cell>
        </row>
        <row r="46097">
          <cell r="A46097">
            <v>10883</v>
          </cell>
          <cell r="B46097">
            <v>30</v>
          </cell>
          <cell r="C46097">
            <v>7</v>
          </cell>
          <cell r="D46097">
            <v>101.9632</v>
          </cell>
          <cell r="E46097">
            <v>1088303007000</v>
          </cell>
        </row>
        <row r="46098">
          <cell r="A46098">
            <v>10883</v>
          </cell>
          <cell r="B46098">
            <v>30</v>
          </cell>
          <cell r="C46098">
            <v>7.125</v>
          </cell>
          <cell r="D46098">
            <v>102.52119999999999</v>
          </cell>
          <cell r="E46098">
            <v>1088303007125</v>
          </cell>
        </row>
        <row r="46099">
          <cell r="A46099">
            <v>10883</v>
          </cell>
          <cell r="B46099">
            <v>30</v>
          </cell>
          <cell r="C46099">
            <v>7.25</v>
          </cell>
          <cell r="D46099">
            <v>103.0188</v>
          </cell>
          <cell r="E46099">
            <v>1088303007250</v>
          </cell>
        </row>
        <row r="46100">
          <cell r="A46100">
            <v>10883</v>
          </cell>
          <cell r="B46100">
            <v>30</v>
          </cell>
          <cell r="C46100">
            <v>7.375</v>
          </cell>
          <cell r="D46100">
            <v>103.4442</v>
          </cell>
          <cell r="E46100">
            <v>1088303007375</v>
          </cell>
        </row>
        <row r="46101">
          <cell r="A46101">
            <v>10883</v>
          </cell>
          <cell r="B46101">
            <v>30</v>
          </cell>
          <cell r="C46101">
            <v>7.49</v>
          </cell>
          <cell r="D46101">
            <v>103.7402</v>
          </cell>
          <cell r="E46101">
            <v>1088303007490</v>
          </cell>
        </row>
        <row r="46102">
          <cell r="A46102">
            <v>10883</v>
          </cell>
          <cell r="B46102">
            <v>30</v>
          </cell>
          <cell r="C46102">
            <v>7.5</v>
          </cell>
          <cell r="D46102">
            <v>103.7555</v>
          </cell>
          <cell r="E46102">
            <v>1088303007500</v>
          </cell>
        </row>
        <row r="46103">
          <cell r="A46103">
            <v>10883</v>
          </cell>
          <cell r="B46103">
            <v>30</v>
          </cell>
          <cell r="C46103">
            <v>7.625</v>
          </cell>
          <cell r="D46103">
            <v>104.0532</v>
          </cell>
          <cell r="E46103">
            <v>1088303007625</v>
          </cell>
        </row>
        <row r="46104">
          <cell r="A46104">
            <v>10883</v>
          </cell>
          <cell r="B46104">
            <v>30</v>
          </cell>
          <cell r="C46104">
            <v>7.75</v>
          </cell>
          <cell r="D46104">
            <v>104.078</v>
          </cell>
          <cell r="E46104">
            <v>1088303007750</v>
          </cell>
        </row>
        <row r="46105">
          <cell r="A46105">
            <v>10883</v>
          </cell>
          <cell r="B46105">
            <v>30</v>
          </cell>
          <cell r="C46105">
            <v>7.875</v>
          </cell>
          <cell r="D46105">
            <v>104.41419999999999</v>
          </cell>
          <cell r="E46105">
            <v>1088303007875</v>
          </cell>
        </row>
        <row r="46106">
          <cell r="A46106">
            <v>10883</v>
          </cell>
          <cell r="B46106">
            <v>30</v>
          </cell>
          <cell r="C46106">
            <v>8</v>
          </cell>
          <cell r="D46106">
            <v>104.6679</v>
          </cell>
          <cell r="E46106">
            <v>1088303008000</v>
          </cell>
        </row>
        <row r="46107">
          <cell r="A46107">
            <v>10883</v>
          </cell>
          <cell r="B46107">
            <v>30</v>
          </cell>
          <cell r="C46107">
            <v>8.125</v>
          </cell>
          <cell r="D46107">
            <v>104.876</v>
          </cell>
          <cell r="E46107">
            <v>1088303008125</v>
          </cell>
        </row>
        <row r="46108">
          <cell r="A46108">
            <v>10883</v>
          </cell>
          <cell r="B46108">
            <v>30</v>
          </cell>
          <cell r="C46108">
            <v>8.25</v>
          </cell>
          <cell r="D46108">
            <v>104.46469999999999</v>
          </cell>
          <cell r="E46108">
            <v>1088303008250</v>
          </cell>
        </row>
        <row r="46109">
          <cell r="A46109">
            <v>10883</v>
          </cell>
          <cell r="B46109">
            <v>30</v>
          </cell>
          <cell r="C46109">
            <v>8.375</v>
          </cell>
          <cell r="D46109">
            <v>104.52760000000001</v>
          </cell>
          <cell r="E46109">
            <v>1088303008375</v>
          </cell>
        </row>
        <row r="46110">
          <cell r="A46110">
            <v>10883</v>
          </cell>
          <cell r="B46110">
            <v>45</v>
          </cell>
          <cell r="C46110">
            <v>4.875</v>
          </cell>
          <cell r="D46110">
            <v>91.475099999999998</v>
          </cell>
          <cell r="E46110">
            <v>1088304504875</v>
          </cell>
        </row>
        <row r="46111">
          <cell r="A46111">
            <v>10883</v>
          </cell>
          <cell r="B46111">
            <v>45</v>
          </cell>
          <cell r="C46111">
            <v>4.99</v>
          </cell>
          <cell r="D46111">
            <v>92.080799999999996</v>
          </cell>
          <cell r="E46111">
            <v>1088304504990</v>
          </cell>
        </row>
        <row r="46112">
          <cell r="A46112">
            <v>10883</v>
          </cell>
          <cell r="B46112">
            <v>45</v>
          </cell>
          <cell r="C46112">
            <v>5</v>
          </cell>
          <cell r="D46112">
            <v>92.128600000000006</v>
          </cell>
          <cell r="E46112">
            <v>1088304505000</v>
          </cell>
        </row>
        <row r="46113">
          <cell r="A46113">
            <v>10883</v>
          </cell>
          <cell r="B46113">
            <v>45</v>
          </cell>
          <cell r="C46113">
            <v>5.125</v>
          </cell>
          <cell r="D46113">
            <v>92.8202</v>
          </cell>
          <cell r="E46113">
            <v>1088304505125</v>
          </cell>
        </row>
        <row r="46114">
          <cell r="A46114">
            <v>10883</v>
          </cell>
          <cell r="B46114">
            <v>45</v>
          </cell>
          <cell r="C46114">
            <v>5.25</v>
          </cell>
          <cell r="D46114">
            <v>93.645399999999995</v>
          </cell>
          <cell r="E46114">
            <v>1088304505250</v>
          </cell>
        </row>
        <row r="46115">
          <cell r="A46115">
            <v>10883</v>
          </cell>
          <cell r="B46115">
            <v>45</v>
          </cell>
          <cell r="C46115">
            <v>5.375</v>
          </cell>
          <cell r="D46115">
            <v>94.230099999999993</v>
          </cell>
          <cell r="E46115">
            <v>1088304505375</v>
          </cell>
        </row>
        <row r="46116">
          <cell r="A46116">
            <v>10883</v>
          </cell>
          <cell r="B46116">
            <v>45</v>
          </cell>
          <cell r="C46116">
            <v>5.5</v>
          </cell>
          <cell r="D46116">
            <v>94.963700000000003</v>
          </cell>
          <cell r="E46116">
            <v>1088304505500</v>
          </cell>
        </row>
        <row r="46117">
          <cell r="A46117">
            <v>10883</v>
          </cell>
          <cell r="B46117">
            <v>45</v>
          </cell>
          <cell r="C46117">
            <v>5.625</v>
          </cell>
          <cell r="D46117">
            <v>95.805300000000003</v>
          </cell>
          <cell r="E46117">
            <v>1088304505625</v>
          </cell>
        </row>
        <row r="46118">
          <cell r="A46118">
            <v>10883</v>
          </cell>
          <cell r="B46118">
            <v>45</v>
          </cell>
          <cell r="C46118">
            <v>5.75</v>
          </cell>
          <cell r="D46118">
            <v>96.566699999999997</v>
          </cell>
          <cell r="E46118">
            <v>1088304505750</v>
          </cell>
        </row>
        <row r="46119">
          <cell r="A46119">
            <v>10883</v>
          </cell>
          <cell r="B46119">
            <v>45</v>
          </cell>
          <cell r="C46119">
            <v>5.875</v>
          </cell>
          <cell r="D46119">
            <v>97.106499999999997</v>
          </cell>
          <cell r="E46119">
            <v>1088304505875</v>
          </cell>
        </row>
        <row r="46120">
          <cell r="A46120">
            <v>10883</v>
          </cell>
          <cell r="B46120">
            <v>45</v>
          </cell>
          <cell r="C46120">
            <v>5.99</v>
          </cell>
          <cell r="D46120">
            <v>97.584599999999995</v>
          </cell>
          <cell r="E46120">
            <v>1088304505990</v>
          </cell>
        </row>
        <row r="46121">
          <cell r="A46121">
            <v>10883</v>
          </cell>
          <cell r="B46121">
            <v>45</v>
          </cell>
          <cell r="C46121">
            <v>6</v>
          </cell>
          <cell r="D46121">
            <v>97.613799999999998</v>
          </cell>
          <cell r="E46121">
            <v>1088304506000</v>
          </cell>
        </row>
        <row r="46122">
          <cell r="A46122">
            <v>10883</v>
          </cell>
          <cell r="B46122">
            <v>45</v>
          </cell>
          <cell r="C46122">
            <v>6.125</v>
          </cell>
          <cell r="D46122">
            <v>98.273700000000005</v>
          </cell>
          <cell r="E46122">
            <v>1088304506125</v>
          </cell>
        </row>
        <row r="46123">
          <cell r="A46123">
            <v>10883</v>
          </cell>
          <cell r="B46123">
            <v>45</v>
          </cell>
          <cell r="C46123">
            <v>6.25</v>
          </cell>
          <cell r="D46123">
            <v>98.956800000000001</v>
          </cell>
          <cell r="E46123">
            <v>1088304506250</v>
          </cell>
        </row>
        <row r="46124">
          <cell r="A46124">
            <v>10883</v>
          </cell>
          <cell r="B46124">
            <v>45</v>
          </cell>
          <cell r="C46124">
            <v>6.375</v>
          </cell>
          <cell r="D46124">
            <v>99.458399999999997</v>
          </cell>
          <cell r="E46124">
            <v>1088304506375</v>
          </cell>
        </row>
        <row r="46125">
          <cell r="A46125">
            <v>10883</v>
          </cell>
          <cell r="B46125">
            <v>45</v>
          </cell>
          <cell r="C46125">
            <v>6.49</v>
          </cell>
          <cell r="D46125">
            <v>99.884</v>
          </cell>
          <cell r="E46125">
            <v>1088304506490</v>
          </cell>
        </row>
        <row r="46126">
          <cell r="A46126">
            <v>10883</v>
          </cell>
          <cell r="B46126">
            <v>45</v>
          </cell>
          <cell r="C46126">
            <v>6.5</v>
          </cell>
          <cell r="D46126">
            <v>99.901700000000005</v>
          </cell>
          <cell r="E46126">
            <v>1088304506500</v>
          </cell>
        </row>
        <row r="46127">
          <cell r="A46127">
            <v>10883</v>
          </cell>
          <cell r="B46127">
            <v>45</v>
          </cell>
          <cell r="C46127">
            <v>6.6239999999999997</v>
          </cell>
          <cell r="D46127">
            <v>100.4254</v>
          </cell>
          <cell r="E46127">
            <v>1088304506624</v>
          </cell>
        </row>
        <row r="46128">
          <cell r="A46128">
            <v>10883</v>
          </cell>
          <cell r="B46128">
            <v>45</v>
          </cell>
          <cell r="C46128">
            <v>6.625</v>
          </cell>
          <cell r="D46128">
            <v>100.43170000000001</v>
          </cell>
          <cell r="E46128">
            <v>1088304506625</v>
          </cell>
        </row>
        <row r="46129">
          <cell r="A46129">
            <v>10883</v>
          </cell>
          <cell r="B46129">
            <v>45</v>
          </cell>
          <cell r="C46129">
            <v>6.75</v>
          </cell>
          <cell r="D46129">
            <v>101.0479</v>
          </cell>
          <cell r="E46129">
            <v>1088304506750</v>
          </cell>
        </row>
        <row r="46130">
          <cell r="A46130">
            <v>10883</v>
          </cell>
          <cell r="B46130">
            <v>45</v>
          </cell>
          <cell r="C46130">
            <v>6.875</v>
          </cell>
          <cell r="D46130">
            <v>101.5087</v>
          </cell>
          <cell r="E46130">
            <v>1088304506875</v>
          </cell>
        </row>
        <row r="46131">
          <cell r="A46131">
            <v>10883</v>
          </cell>
          <cell r="B46131">
            <v>45</v>
          </cell>
          <cell r="C46131">
            <v>6.99</v>
          </cell>
          <cell r="D46131">
            <v>101.88549999999999</v>
          </cell>
          <cell r="E46131">
            <v>1088304506990</v>
          </cell>
        </row>
        <row r="46132">
          <cell r="A46132">
            <v>10883</v>
          </cell>
          <cell r="B46132">
            <v>45</v>
          </cell>
          <cell r="C46132">
            <v>7</v>
          </cell>
          <cell r="D46132">
            <v>101.9297</v>
          </cell>
          <cell r="E46132">
            <v>1088304507000</v>
          </cell>
        </row>
        <row r="46133">
          <cell r="A46133">
            <v>10883</v>
          </cell>
          <cell r="B46133">
            <v>45</v>
          </cell>
          <cell r="C46133">
            <v>7.125</v>
          </cell>
          <cell r="D46133">
            <v>102.498</v>
          </cell>
          <cell r="E46133">
            <v>1088304507125</v>
          </cell>
        </row>
        <row r="46134">
          <cell r="A46134">
            <v>10883</v>
          </cell>
          <cell r="B46134">
            <v>45</v>
          </cell>
          <cell r="C46134">
            <v>7.25</v>
          </cell>
          <cell r="D46134">
            <v>102.9919</v>
          </cell>
          <cell r="E46134">
            <v>1088304507250</v>
          </cell>
        </row>
        <row r="46135">
          <cell r="A46135">
            <v>10883</v>
          </cell>
          <cell r="B46135">
            <v>45</v>
          </cell>
          <cell r="C46135">
            <v>7.375</v>
          </cell>
          <cell r="D46135">
            <v>103.4241</v>
          </cell>
          <cell r="E46135">
            <v>1088304507375</v>
          </cell>
        </row>
        <row r="46136">
          <cell r="A46136">
            <v>10883</v>
          </cell>
          <cell r="B46136">
            <v>45</v>
          </cell>
          <cell r="C46136">
            <v>7.49</v>
          </cell>
          <cell r="D46136">
            <v>103.7187</v>
          </cell>
          <cell r="E46136">
            <v>1088304507490</v>
          </cell>
        </row>
        <row r="46137">
          <cell r="A46137">
            <v>10883</v>
          </cell>
          <cell r="B46137">
            <v>45</v>
          </cell>
          <cell r="C46137">
            <v>7.5</v>
          </cell>
          <cell r="D46137">
            <v>103.7338</v>
          </cell>
          <cell r="E46137">
            <v>1088304507500</v>
          </cell>
        </row>
        <row r="46138">
          <cell r="A46138">
            <v>10883</v>
          </cell>
          <cell r="B46138">
            <v>45</v>
          </cell>
          <cell r="C46138">
            <v>7.625</v>
          </cell>
          <cell r="D46138">
            <v>104.0311</v>
          </cell>
          <cell r="E46138">
            <v>1088304507625</v>
          </cell>
        </row>
        <row r="46139">
          <cell r="A46139">
            <v>10883</v>
          </cell>
          <cell r="B46139">
            <v>45</v>
          </cell>
          <cell r="C46139">
            <v>7.75</v>
          </cell>
          <cell r="D46139">
            <v>104.0946</v>
          </cell>
          <cell r="E46139">
            <v>1088304507750</v>
          </cell>
        </row>
        <row r="46140">
          <cell r="A46140">
            <v>10883</v>
          </cell>
          <cell r="B46140">
            <v>45</v>
          </cell>
          <cell r="C46140">
            <v>7.875</v>
          </cell>
          <cell r="D46140">
            <v>104.4362</v>
          </cell>
          <cell r="E46140">
            <v>1088304507875</v>
          </cell>
        </row>
        <row r="46141">
          <cell r="A46141">
            <v>10883</v>
          </cell>
          <cell r="B46141">
            <v>45</v>
          </cell>
          <cell r="C46141">
            <v>8</v>
          </cell>
          <cell r="D46141">
            <v>104.6883</v>
          </cell>
          <cell r="E46141">
            <v>1088304508000</v>
          </cell>
        </row>
        <row r="46142">
          <cell r="A46142">
            <v>10883</v>
          </cell>
          <cell r="B46142">
            <v>45</v>
          </cell>
          <cell r="C46142">
            <v>8.125</v>
          </cell>
          <cell r="D46142">
            <v>104.8944</v>
          </cell>
          <cell r="E46142">
            <v>1088304508125</v>
          </cell>
        </row>
        <row r="46143">
          <cell r="A46143">
            <v>10883</v>
          </cell>
          <cell r="B46143">
            <v>45</v>
          </cell>
          <cell r="C46143">
            <v>8.25</v>
          </cell>
          <cell r="D46143">
            <v>104.31059999999999</v>
          </cell>
          <cell r="E46143">
            <v>1088304508250</v>
          </cell>
        </row>
        <row r="46144">
          <cell r="A46144">
            <v>10883</v>
          </cell>
          <cell r="B46144">
            <v>45</v>
          </cell>
          <cell r="C46144">
            <v>8.375</v>
          </cell>
          <cell r="D46144">
            <v>104.3729</v>
          </cell>
          <cell r="E46144">
            <v>1088304508375</v>
          </cell>
        </row>
        <row r="46145">
          <cell r="A46145">
            <v>10883</v>
          </cell>
          <cell r="B46145">
            <v>60</v>
          </cell>
          <cell r="C46145">
            <v>4.875</v>
          </cell>
          <cell r="D46145">
            <v>91.4572</v>
          </cell>
          <cell r="E46145">
            <v>1088306004875</v>
          </cell>
        </row>
        <row r="46146">
          <cell r="A46146">
            <v>10883</v>
          </cell>
          <cell r="B46146">
            <v>60</v>
          </cell>
          <cell r="C46146">
            <v>4.99</v>
          </cell>
          <cell r="D46146">
            <v>92.071299999999994</v>
          </cell>
          <cell r="E46146">
            <v>1088306004990</v>
          </cell>
        </row>
        <row r="46147">
          <cell r="A46147">
            <v>10883</v>
          </cell>
          <cell r="B46147">
            <v>60</v>
          </cell>
          <cell r="C46147">
            <v>5</v>
          </cell>
          <cell r="D46147">
            <v>92.102400000000003</v>
          </cell>
          <cell r="E46147">
            <v>1088306005000</v>
          </cell>
        </row>
        <row r="46148">
          <cell r="A46148">
            <v>10883</v>
          </cell>
          <cell r="B46148">
            <v>60</v>
          </cell>
          <cell r="C46148">
            <v>5.125</v>
          </cell>
          <cell r="D46148">
            <v>92.790199999999999</v>
          </cell>
          <cell r="E46148">
            <v>1088306005125</v>
          </cell>
        </row>
        <row r="46149">
          <cell r="A46149">
            <v>10883</v>
          </cell>
          <cell r="B46149">
            <v>60</v>
          </cell>
          <cell r="C46149">
            <v>5.25</v>
          </cell>
          <cell r="D46149">
            <v>93.611500000000007</v>
          </cell>
          <cell r="E46149">
            <v>1088306005250</v>
          </cell>
        </row>
        <row r="46150">
          <cell r="A46150">
            <v>10883</v>
          </cell>
          <cell r="B46150">
            <v>60</v>
          </cell>
          <cell r="C46150">
            <v>5.375</v>
          </cell>
          <cell r="D46150">
            <v>94.194800000000001</v>
          </cell>
          <cell r="E46150">
            <v>1088306005375</v>
          </cell>
        </row>
        <row r="46151">
          <cell r="A46151">
            <v>10883</v>
          </cell>
          <cell r="B46151">
            <v>60</v>
          </cell>
          <cell r="C46151">
            <v>5.5</v>
          </cell>
          <cell r="D46151">
            <v>94.922200000000004</v>
          </cell>
          <cell r="E46151">
            <v>1088306005500</v>
          </cell>
        </row>
        <row r="46152">
          <cell r="A46152">
            <v>10883</v>
          </cell>
          <cell r="B46152">
            <v>60</v>
          </cell>
          <cell r="C46152">
            <v>5.625</v>
          </cell>
          <cell r="D46152">
            <v>95.76</v>
          </cell>
          <cell r="E46152">
            <v>1088306005625</v>
          </cell>
        </row>
        <row r="46153">
          <cell r="A46153">
            <v>10883</v>
          </cell>
          <cell r="B46153">
            <v>60</v>
          </cell>
          <cell r="C46153">
            <v>5.75</v>
          </cell>
          <cell r="D46153">
            <v>96.517600000000002</v>
          </cell>
          <cell r="E46153">
            <v>1088306005750</v>
          </cell>
        </row>
        <row r="46154">
          <cell r="A46154">
            <v>10883</v>
          </cell>
          <cell r="B46154">
            <v>60</v>
          </cell>
          <cell r="C46154">
            <v>5.875</v>
          </cell>
          <cell r="D46154">
            <v>97.067099999999996</v>
          </cell>
          <cell r="E46154">
            <v>1088306005875</v>
          </cell>
        </row>
        <row r="46155">
          <cell r="A46155">
            <v>10883</v>
          </cell>
          <cell r="B46155">
            <v>60</v>
          </cell>
          <cell r="C46155">
            <v>5.99</v>
          </cell>
          <cell r="D46155">
            <v>97.543599999999998</v>
          </cell>
          <cell r="E46155">
            <v>1088306005990</v>
          </cell>
        </row>
        <row r="46156">
          <cell r="A46156">
            <v>10883</v>
          </cell>
          <cell r="B46156">
            <v>60</v>
          </cell>
          <cell r="C46156">
            <v>6</v>
          </cell>
          <cell r="D46156">
            <v>97.5732</v>
          </cell>
          <cell r="E46156">
            <v>1088306006000</v>
          </cell>
        </row>
        <row r="46157">
          <cell r="A46157">
            <v>10883</v>
          </cell>
          <cell r="B46157">
            <v>60</v>
          </cell>
          <cell r="C46157">
            <v>6.125</v>
          </cell>
          <cell r="D46157">
            <v>98.213099999999997</v>
          </cell>
          <cell r="E46157">
            <v>1088306006125</v>
          </cell>
        </row>
        <row r="46158">
          <cell r="A46158">
            <v>10883</v>
          </cell>
          <cell r="B46158">
            <v>60</v>
          </cell>
          <cell r="C46158">
            <v>6.25</v>
          </cell>
          <cell r="D46158">
            <v>98.892399999999995</v>
          </cell>
          <cell r="E46158">
            <v>1088306006250</v>
          </cell>
        </row>
        <row r="46159">
          <cell r="A46159">
            <v>10883</v>
          </cell>
          <cell r="B46159">
            <v>60</v>
          </cell>
          <cell r="C46159">
            <v>6.375</v>
          </cell>
          <cell r="D46159">
            <v>99.403700000000001</v>
          </cell>
          <cell r="E46159">
            <v>1088306006375</v>
          </cell>
        </row>
        <row r="46160">
          <cell r="A46160">
            <v>10883</v>
          </cell>
          <cell r="B46160">
            <v>60</v>
          </cell>
          <cell r="C46160">
            <v>6.49</v>
          </cell>
          <cell r="D46160">
            <v>99.828199999999995</v>
          </cell>
          <cell r="E46160">
            <v>1088306006490</v>
          </cell>
        </row>
        <row r="46161">
          <cell r="A46161">
            <v>10883</v>
          </cell>
          <cell r="B46161">
            <v>60</v>
          </cell>
          <cell r="C46161">
            <v>6.5</v>
          </cell>
          <cell r="D46161">
            <v>99.845799999999997</v>
          </cell>
          <cell r="E46161">
            <v>1088306006500</v>
          </cell>
        </row>
        <row r="46162">
          <cell r="A46162">
            <v>10883</v>
          </cell>
          <cell r="B46162">
            <v>60</v>
          </cell>
          <cell r="C46162">
            <v>6.6239999999999997</v>
          </cell>
          <cell r="D46162">
            <v>100.34950000000001</v>
          </cell>
          <cell r="E46162">
            <v>1088306006624</v>
          </cell>
        </row>
        <row r="46163">
          <cell r="A46163">
            <v>10883</v>
          </cell>
          <cell r="B46163">
            <v>60</v>
          </cell>
          <cell r="C46163">
            <v>6.625</v>
          </cell>
          <cell r="D46163">
            <v>100.35590000000001</v>
          </cell>
          <cell r="E46163">
            <v>1088306006625</v>
          </cell>
        </row>
        <row r="46164">
          <cell r="A46164">
            <v>10883</v>
          </cell>
          <cell r="B46164">
            <v>60</v>
          </cell>
          <cell r="C46164">
            <v>6.75</v>
          </cell>
          <cell r="D46164">
            <v>100.9693</v>
          </cell>
          <cell r="E46164">
            <v>1088306006750</v>
          </cell>
        </row>
        <row r="46165">
          <cell r="A46165">
            <v>10883</v>
          </cell>
          <cell r="B46165">
            <v>60</v>
          </cell>
          <cell r="C46165">
            <v>6.875</v>
          </cell>
          <cell r="D46165">
            <v>101.4387</v>
          </cell>
          <cell r="E46165">
            <v>1088306006875</v>
          </cell>
        </row>
        <row r="46166">
          <cell r="A46166">
            <v>10883</v>
          </cell>
          <cell r="B46166">
            <v>60</v>
          </cell>
          <cell r="C46166">
            <v>6.99</v>
          </cell>
          <cell r="D46166">
            <v>101.8145</v>
          </cell>
          <cell r="E46166">
            <v>1088306006990</v>
          </cell>
        </row>
        <row r="46167">
          <cell r="A46167">
            <v>10883</v>
          </cell>
          <cell r="B46167">
            <v>60</v>
          </cell>
          <cell r="C46167">
            <v>7</v>
          </cell>
          <cell r="D46167">
            <v>101.8583</v>
          </cell>
          <cell r="E46167">
            <v>1088306007000</v>
          </cell>
        </row>
        <row r="46168">
          <cell r="A46168">
            <v>10883</v>
          </cell>
          <cell r="B46168">
            <v>60</v>
          </cell>
          <cell r="C46168">
            <v>7.125</v>
          </cell>
          <cell r="D46168">
            <v>102.40689999999999</v>
          </cell>
          <cell r="E46168">
            <v>1088306007125</v>
          </cell>
        </row>
        <row r="46169">
          <cell r="A46169">
            <v>10883</v>
          </cell>
          <cell r="B46169">
            <v>60</v>
          </cell>
          <cell r="C46169">
            <v>7.25</v>
          </cell>
          <cell r="D46169">
            <v>102.9036</v>
          </cell>
          <cell r="E46169">
            <v>1088306007250</v>
          </cell>
        </row>
        <row r="46170">
          <cell r="A46170">
            <v>10883</v>
          </cell>
          <cell r="B46170">
            <v>60</v>
          </cell>
          <cell r="C46170">
            <v>7.375</v>
          </cell>
          <cell r="D46170">
            <v>103.33880000000001</v>
          </cell>
          <cell r="E46170">
            <v>1088306007375</v>
          </cell>
        </row>
        <row r="46171">
          <cell r="A46171">
            <v>10883</v>
          </cell>
          <cell r="B46171">
            <v>60</v>
          </cell>
          <cell r="C46171">
            <v>7.49</v>
          </cell>
          <cell r="D46171">
            <v>103.6324</v>
          </cell>
          <cell r="E46171">
            <v>1088306007490</v>
          </cell>
        </row>
        <row r="46172">
          <cell r="A46172">
            <v>10883</v>
          </cell>
          <cell r="B46172">
            <v>60</v>
          </cell>
          <cell r="C46172">
            <v>7.5</v>
          </cell>
          <cell r="D46172">
            <v>103.6474</v>
          </cell>
          <cell r="E46172">
            <v>1088306007500</v>
          </cell>
        </row>
        <row r="46173">
          <cell r="A46173">
            <v>10883</v>
          </cell>
          <cell r="B46173">
            <v>60</v>
          </cell>
          <cell r="C46173">
            <v>7.625</v>
          </cell>
          <cell r="D46173">
            <v>103.9448</v>
          </cell>
          <cell r="E46173">
            <v>1088306007625</v>
          </cell>
        </row>
        <row r="46174">
          <cell r="A46174">
            <v>10883</v>
          </cell>
          <cell r="B46174">
            <v>60</v>
          </cell>
          <cell r="C46174">
            <v>7.75</v>
          </cell>
          <cell r="D46174">
            <v>103.9953</v>
          </cell>
          <cell r="E46174">
            <v>1088306007750</v>
          </cell>
        </row>
        <row r="46175">
          <cell r="A46175">
            <v>10883</v>
          </cell>
          <cell r="B46175">
            <v>60</v>
          </cell>
          <cell r="C46175">
            <v>7.875</v>
          </cell>
          <cell r="D46175">
            <v>104.3356</v>
          </cell>
          <cell r="E46175">
            <v>1088306007875</v>
          </cell>
        </row>
        <row r="46176">
          <cell r="A46176">
            <v>10883</v>
          </cell>
          <cell r="B46176">
            <v>60</v>
          </cell>
          <cell r="C46176">
            <v>8</v>
          </cell>
          <cell r="D46176">
            <v>104.5866</v>
          </cell>
          <cell r="E46176">
            <v>1088306008000</v>
          </cell>
        </row>
        <row r="46177">
          <cell r="A46177">
            <v>10883</v>
          </cell>
          <cell r="B46177">
            <v>60</v>
          </cell>
          <cell r="C46177">
            <v>8.125</v>
          </cell>
          <cell r="D46177">
            <v>104.7929</v>
          </cell>
          <cell r="E46177">
            <v>1088306008125</v>
          </cell>
        </row>
        <row r="46178">
          <cell r="A46178">
            <v>10883</v>
          </cell>
          <cell r="B46178">
            <v>60</v>
          </cell>
          <cell r="C46178">
            <v>8.25</v>
          </cell>
          <cell r="D46178">
            <v>104.1952</v>
          </cell>
          <cell r="E46178">
            <v>1088306008250</v>
          </cell>
        </row>
        <row r="46179">
          <cell r="A46179">
            <v>10883</v>
          </cell>
          <cell r="B46179">
            <v>60</v>
          </cell>
          <cell r="C46179">
            <v>8.375</v>
          </cell>
          <cell r="D46179">
            <v>104.2572</v>
          </cell>
          <cell r="E46179">
            <v>1088306008375</v>
          </cell>
        </row>
        <row r="46180">
          <cell r="A46180">
            <v>10883</v>
          </cell>
          <cell r="B46180">
            <v>75</v>
          </cell>
          <cell r="C46180">
            <v>4.875</v>
          </cell>
          <cell r="D46180">
            <v>91.406499999999994</v>
          </cell>
          <cell r="E46180">
            <v>1088307504875</v>
          </cell>
        </row>
        <row r="46181">
          <cell r="A46181">
            <v>10883</v>
          </cell>
          <cell r="B46181">
            <v>75</v>
          </cell>
          <cell r="C46181">
            <v>4.99</v>
          </cell>
          <cell r="D46181">
            <v>92.017099999999999</v>
          </cell>
          <cell r="E46181">
            <v>1088307504990</v>
          </cell>
        </row>
        <row r="46182">
          <cell r="A46182">
            <v>10883</v>
          </cell>
          <cell r="B46182">
            <v>75</v>
          </cell>
          <cell r="C46182">
            <v>5</v>
          </cell>
          <cell r="D46182">
            <v>92.057900000000004</v>
          </cell>
          <cell r="E46182">
            <v>1088307505000</v>
          </cell>
        </row>
        <row r="46183">
          <cell r="A46183">
            <v>10883</v>
          </cell>
          <cell r="B46183">
            <v>75</v>
          </cell>
          <cell r="C46183">
            <v>5.125</v>
          </cell>
          <cell r="D46183">
            <v>92.653499999999994</v>
          </cell>
          <cell r="E46183">
            <v>1088307505125</v>
          </cell>
        </row>
        <row r="46184">
          <cell r="A46184">
            <v>10883</v>
          </cell>
          <cell r="B46184">
            <v>75</v>
          </cell>
          <cell r="C46184">
            <v>5.25</v>
          </cell>
          <cell r="D46184">
            <v>93.476500000000001</v>
          </cell>
          <cell r="E46184">
            <v>1088307505250</v>
          </cell>
        </row>
        <row r="46185">
          <cell r="A46185">
            <v>10883</v>
          </cell>
          <cell r="B46185">
            <v>75</v>
          </cell>
          <cell r="C46185">
            <v>5.375</v>
          </cell>
          <cell r="D46185">
            <v>94.059200000000004</v>
          </cell>
          <cell r="E46185">
            <v>1088307505375</v>
          </cell>
        </row>
        <row r="46186">
          <cell r="A46186">
            <v>10883</v>
          </cell>
          <cell r="B46186">
            <v>75</v>
          </cell>
          <cell r="C46186">
            <v>5.5</v>
          </cell>
          <cell r="D46186">
            <v>94.788799999999995</v>
          </cell>
          <cell r="E46186">
            <v>1088307505500</v>
          </cell>
        </row>
        <row r="46187">
          <cell r="A46187">
            <v>10883</v>
          </cell>
          <cell r="B46187">
            <v>75</v>
          </cell>
          <cell r="C46187">
            <v>5.625</v>
          </cell>
          <cell r="D46187">
            <v>95.648300000000006</v>
          </cell>
          <cell r="E46187">
            <v>1088307505625</v>
          </cell>
        </row>
        <row r="46188">
          <cell r="A46188">
            <v>10883</v>
          </cell>
          <cell r="B46188">
            <v>75</v>
          </cell>
          <cell r="C46188">
            <v>5.75</v>
          </cell>
          <cell r="D46188">
            <v>96.407600000000002</v>
          </cell>
          <cell r="E46188">
            <v>1088307505750</v>
          </cell>
        </row>
        <row r="46189">
          <cell r="A46189">
            <v>10883</v>
          </cell>
          <cell r="B46189">
            <v>75</v>
          </cell>
          <cell r="C46189">
            <v>5.875</v>
          </cell>
          <cell r="D46189">
            <v>96.951300000000003</v>
          </cell>
          <cell r="E46189">
            <v>1088307505875</v>
          </cell>
        </row>
        <row r="46190">
          <cell r="A46190">
            <v>10883</v>
          </cell>
          <cell r="B46190">
            <v>75</v>
          </cell>
          <cell r="C46190">
            <v>5.99</v>
          </cell>
          <cell r="D46190">
            <v>97.428100000000001</v>
          </cell>
          <cell r="E46190">
            <v>1088307505990</v>
          </cell>
        </row>
        <row r="46191">
          <cell r="A46191">
            <v>10883</v>
          </cell>
          <cell r="B46191">
            <v>75</v>
          </cell>
          <cell r="C46191">
            <v>6</v>
          </cell>
          <cell r="D46191">
            <v>97.457700000000003</v>
          </cell>
          <cell r="E46191">
            <v>1088307506000</v>
          </cell>
        </row>
        <row r="46192">
          <cell r="A46192">
            <v>10883</v>
          </cell>
          <cell r="B46192">
            <v>75</v>
          </cell>
          <cell r="C46192">
            <v>6.125</v>
          </cell>
          <cell r="D46192">
            <v>98.103300000000004</v>
          </cell>
          <cell r="E46192">
            <v>1088307506125</v>
          </cell>
        </row>
        <row r="46193">
          <cell r="A46193">
            <v>10883</v>
          </cell>
          <cell r="B46193">
            <v>75</v>
          </cell>
          <cell r="C46193">
            <v>6.25</v>
          </cell>
          <cell r="D46193">
            <v>98.784400000000005</v>
          </cell>
          <cell r="E46193">
            <v>1088307506250</v>
          </cell>
        </row>
        <row r="46194">
          <cell r="A46194">
            <v>10883</v>
          </cell>
          <cell r="B46194">
            <v>75</v>
          </cell>
          <cell r="C46194">
            <v>6.375</v>
          </cell>
          <cell r="D46194">
            <v>99.2898</v>
          </cell>
          <cell r="E46194">
            <v>1088307506375</v>
          </cell>
        </row>
        <row r="46195">
          <cell r="A46195">
            <v>10883</v>
          </cell>
          <cell r="B46195">
            <v>75</v>
          </cell>
          <cell r="C46195">
            <v>6.49</v>
          </cell>
          <cell r="D46195">
            <v>99.714699999999993</v>
          </cell>
          <cell r="E46195">
            <v>1088307506490</v>
          </cell>
        </row>
        <row r="46196">
          <cell r="A46196">
            <v>10883</v>
          </cell>
          <cell r="B46196">
            <v>75</v>
          </cell>
          <cell r="C46196">
            <v>6.5</v>
          </cell>
          <cell r="D46196">
            <v>99.732299999999995</v>
          </cell>
          <cell r="E46196">
            <v>1088307506500</v>
          </cell>
        </row>
        <row r="46197">
          <cell r="A46197">
            <v>10883</v>
          </cell>
          <cell r="B46197">
            <v>75</v>
          </cell>
          <cell r="C46197">
            <v>6.6239999999999997</v>
          </cell>
          <cell r="D46197">
            <v>100.2073</v>
          </cell>
          <cell r="E46197">
            <v>1088307506624</v>
          </cell>
        </row>
        <row r="46198">
          <cell r="A46198">
            <v>10883</v>
          </cell>
          <cell r="B46198">
            <v>75</v>
          </cell>
          <cell r="C46198">
            <v>6.625</v>
          </cell>
          <cell r="D46198">
            <v>100.2136</v>
          </cell>
          <cell r="E46198">
            <v>1088307506625</v>
          </cell>
        </row>
        <row r="46199">
          <cell r="A46199">
            <v>10883</v>
          </cell>
          <cell r="B46199">
            <v>75</v>
          </cell>
          <cell r="C46199">
            <v>6.75</v>
          </cell>
          <cell r="D46199">
            <v>100.81780000000001</v>
          </cell>
          <cell r="E46199">
            <v>1088307506750</v>
          </cell>
        </row>
        <row r="46200">
          <cell r="A46200">
            <v>10883</v>
          </cell>
          <cell r="B46200">
            <v>75</v>
          </cell>
          <cell r="C46200">
            <v>6.875</v>
          </cell>
          <cell r="D46200">
            <v>101.2824</v>
          </cell>
          <cell r="E46200">
            <v>1088307506875</v>
          </cell>
        </row>
        <row r="46201">
          <cell r="A46201">
            <v>10883</v>
          </cell>
          <cell r="B46201">
            <v>75</v>
          </cell>
          <cell r="C46201">
            <v>6.99</v>
          </cell>
          <cell r="D46201">
            <v>101.6656</v>
          </cell>
          <cell r="E46201">
            <v>1088307506990</v>
          </cell>
        </row>
        <row r="46202">
          <cell r="A46202">
            <v>10883</v>
          </cell>
          <cell r="B46202">
            <v>75</v>
          </cell>
          <cell r="C46202">
            <v>7</v>
          </cell>
          <cell r="D46202">
            <v>101.70950000000001</v>
          </cell>
          <cell r="E46202">
            <v>1088307507000</v>
          </cell>
        </row>
        <row r="46203">
          <cell r="A46203">
            <v>10883</v>
          </cell>
          <cell r="B46203">
            <v>75</v>
          </cell>
          <cell r="C46203">
            <v>7.125</v>
          </cell>
          <cell r="D46203">
            <v>102.26349999999999</v>
          </cell>
          <cell r="E46203">
            <v>1088307507125</v>
          </cell>
        </row>
        <row r="46204">
          <cell r="A46204">
            <v>10883</v>
          </cell>
          <cell r="B46204">
            <v>75</v>
          </cell>
          <cell r="C46204">
            <v>7.25</v>
          </cell>
          <cell r="D46204">
            <v>102.7355</v>
          </cell>
          <cell r="E46204">
            <v>1088307507250</v>
          </cell>
        </row>
        <row r="46205">
          <cell r="A46205">
            <v>10883</v>
          </cell>
          <cell r="B46205">
            <v>75</v>
          </cell>
          <cell r="C46205">
            <v>7.375</v>
          </cell>
          <cell r="D46205">
            <v>103.18129999999999</v>
          </cell>
          <cell r="E46205">
            <v>1088307507375</v>
          </cell>
        </row>
        <row r="46206">
          <cell r="A46206">
            <v>10883</v>
          </cell>
          <cell r="B46206">
            <v>75</v>
          </cell>
          <cell r="C46206">
            <v>7.49</v>
          </cell>
          <cell r="D46206">
            <v>103.4751</v>
          </cell>
          <cell r="E46206">
            <v>1088307507490</v>
          </cell>
        </row>
        <row r="46207">
          <cell r="A46207">
            <v>10883</v>
          </cell>
          <cell r="B46207">
            <v>75</v>
          </cell>
          <cell r="C46207">
            <v>7.5</v>
          </cell>
          <cell r="D46207">
            <v>103.4901</v>
          </cell>
          <cell r="E46207">
            <v>1088307507500</v>
          </cell>
        </row>
        <row r="46208">
          <cell r="A46208">
            <v>10883</v>
          </cell>
          <cell r="B46208">
            <v>75</v>
          </cell>
          <cell r="C46208">
            <v>7.625</v>
          </cell>
          <cell r="D46208">
            <v>103.7871</v>
          </cell>
          <cell r="E46208">
            <v>1088307507625</v>
          </cell>
        </row>
        <row r="46209">
          <cell r="A46209">
            <v>10883</v>
          </cell>
          <cell r="B46209">
            <v>75</v>
          </cell>
          <cell r="C46209">
            <v>7.75</v>
          </cell>
          <cell r="D46209">
            <v>103.8776</v>
          </cell>
          <cell r="E46209">
            <v>1088307507750</v>
          </cell>
        </row>
        <row r="46210">
          <cell r="A46210">
            <v>10883</v>
          </cell>
          <cell r="B46210">
            <v>75</v>
          </cell>
          <cell r="C46210">
            <v>7.875</v>
          </cell>
          <cell r="D46210">
            <v>104.2184</v>
          </cell>
          <cell r="E46210">
            <v>1088307507875</v>
          </cell>
        </row>
        <row r="46211">
          <cell r="A46211">
            <v>10883</v>
          </cell>
          <cell r="B46211">
            <v>75</v>
          </cell>
          <cell r="C46211">
            <v>8</v>
          </cell>
          <cell r="D46211">
            <v>104.4697</v>
          </cell>
          <cell r="E46211">
            <v>1088307508000</v>
          </cell>
        </row>
        <row r="46212">
          <cell r="A46212">
            <v>10883</v>
          </cell>
          <cell r="B46212">
            <v>75</v>
          </cell>
          <cell r="C46212">
            <v>8.125</v>
          </cell>
          <cell r="D46212">
            <v>104.6756</v>
          </cell>
          <cell r="E46212">
            <v>1088307508125</v>
          </cell>
        </row>
        <row r="46213">
          <cell r="A46213">
            <v>10883</v>
          </cell>
          <cell r="B46213">
            <v>75</v>
          </cell>
          <cell r="C46213">
            <v>8.25</v>
          </cell>
          <cell r="D46213">
            <v>104.12350000000001</v>
          </cell>
          <cell r="E46213">
            <v>1088307508250</v>
          </cell>
        </row>
        <row r="46214">
          <cell r="A46214">
            <v>10883</v>
          </cell>
          <cell r="B46214">
            <v>75</v>
          </cell>
          <cell r="C46214">
            <v>8.375</v>
          </cell>
          <cell r="D46214">
            <v>104.1855</v>
          </cell>
          <cell r="E46214">
            <v>1088307508375</v>
          </cell>
        </row>
        <row r="46215">
          <cell r="A46215">
            <v>10883</v>
          </cell>
          <cell r="B46215">
            <v>90</v>
          </cell>
          <cell r="C46215">
            <v>4.875</v>
          </cell>
          <cell r="D46215">
            <v>91.367699999999999</v>
          </cell>
          <cell r="E46215">
            <v>1088309004875</v>
          </cell>
        </row>
        <row r="46216">
          <cell r="A46216">
            <v>10883</v>
          </cell>
          <cell r="B46216">
            <v>90</v>
          </cell>
          <cell r="C46216">
            <v>4.99</v>
          </cell>
          <cell r="D46216">
            <v>91.975300000000004</v>
          </cell>
          <cell r="E46216">
            <v>1088309004990</v>
          </cell>
        </row>
        <row r="46217">
          <cell r="A46217">
            <v>10883</v>
          </cell>
          <cell r="B46217">
            <v>90</v>
          </cell>
          <cell r="C46217">
            <v>5</v>
          </cell>
          <cell r="D46217">
            <v>92.024699999999996</v>
          </cell>
          <cell r="E46217">
            <v>1088309005000</v>
          </cell>
        </row>
        <row r="46218">
          <cell r="A46218">
            <v>10883</v>
          </cell>
          <cell r="B46218">
            <v>90</v>
          </cell>
          <cell r="C46218">
            <v>5.125</v>
          </cell>
          <cell r="D46218">
            <v>92.606099999999998</v>
          </cell>
          <cell r="E46218">
            <v>1088309005125</v>
          </cell>
        </row>
        <row r="46219">
          <cell r="A46219">
            <v>10883</v>
          </cell>
          <cell r="B46219">
            <v>90</v>
          </cell>
          <cell r="C46219">
            <v>5.25</v>
          </cell>
          <cell r="D46219">
            <v>93.411299999999997</v>
          </cell>
          <cell r="E46219">
            <v>1088309005250</v>
          </cell>
        </row>
        <row r="46220">
          <cell r="A46220">
            <v>10883</v>
          </cell>
          <cell r="B46220">
            <v>90</v>
          </cell>
          <cell r="C46220">
            <v>5.375</v>
          </cell>
          <cell r="D46220">
            <v>93.999600000000001</v>
          </cell>
          <cell r="E46220">
            <v>1088309005375</v>
          </cell>
        </row>
        <row r="46221">
          <cell r="A46221">
            <v>10883</v>
          </cell>
          <cell r="B46221">
            <v>90</v>
          </cell>
          <cell r="C46221">
            <v>5.5</v>
          </cell>
          <cell r="D46221">
            <v>94.691599999999994</v>
          </cell>
          <cell r="E46221">
            <v>1088309005500</v>
          </cell>
        </row>
        <row r="46222">
          <cell r="A46222">
            <v>10883</v>
          </cell>
          <cell r="B46222">
            <v>90</v>
          </cell>
          <cell r="C46222">
            <v>5.625</v>
          </cell>
          <cell r="D46222">
            <v>95.566699999999997</v>
          </cell>
          <cell r="E46222">
            <v>1088309005625</v>
          </cell>
        </row>
        <row r="46223">
          <cell r="A46223">
            <v>10883</v>
          </cell>
          <cell r="B46223">
            <v>90</v>
          </cell>
          <cell r="C46223">
            <v>5.75</v>
          </cell>
          <cell r="D46223">
            <v>96.351600000000005</v>
          </cell>
          <cell r="E46223">
            <v>1088309005750</v>
          </cell>
        </row>
        <row r="46224">
          <cell r="A46224">
            <v>10883</v>
          </cell>
          <cell r="B46224">
            <v>90</v>
          </cell>
          <cell r="C46224">
            <v>5.875</v>
          </cell>
          <cell r="D46224">
            <v>96.886200000000002</v>
          </cell>
          <cell r="E46224">
            <v>1088309005875</v>
          </cell>
        </row>
        <row r="46225">
          <cell r="A46225">
            <v>10883</v>
          </cell>
          <cell r="B46225">
            <v>90</v>
          </cell>
          <cell r="C46225">
            <v>5.99</v>
          </cell>
          <cell r="D46225">
            <v>97.396199999999993</v>
          </cell>
          <cell r="E46225">
            <v>1088309005990</v>
          </cell>
        </row>
        <row r="46226">
          <cell r="A46226">
            <v>10883</v>
          </cell>
          <cell r="B46226">
            <v>90</v>
          </cell>
          <cell r="C46226">
            <v>6</v>
          </cell>
          <cell r="D46226">
            <v>97.414100000000005</v>
          </cell>
          <cell r="E46226">
            <v>1088309006000</v>
          </cell>
        </row>
        <row r="46227">
          <cell r="A46227">
            <v>10883</v>
          </cell>
          <cell r="B46227">
            <v>90</v>
          </cell>
          <cell r="C46227">
            <v>6.125</v>
          </cell>
          <cell r="D46227">
            <v>98.020899999999997</v>
          </cell>
          <cell r="E46227">
            <v>1088309006125</v>
          </cell>
        </row>
        <row r="46228">
          <cell r="A46228">
            <v>10883</v>
          </cell>
          <cell r="B46228">
            <v>90</v>
          </cell>
          <cell r="C46228">
            <v>6.25</v>
          </cell>
          <cell r="D46228">
            <v>98.697500000000005</v>
          </cell>
          <cell r="E46228">
            <v>1088309006250</v>
          </cell>
        </row>
        <row r="46229">
          <cell r="A46229">
            <v>10883</v>
          </cell>
          <cell r="B46229">
            <v>90</v>
          </cell>
          <cell r="C46229">
            <v>6.375</v>
          </cell>
          <cell r="D46229">
            <v>99.222999999999999</v>
          </cell>
          <cell r="E46229">
            <v>1088309006375</v>
          </cell>
        </row>
        <row r="46230">
          <cell r="A46230">
            <v>10883</v>
          </cell>
          <cell r="B46230">
            <v>90</v>
          </cell>
          <cell r="C46230">
            <v>6.49</v>
          </cell>
          <cell r="D46230">
            <v>99.66</v>
          </cell>
          <cell r="E46230">
            <v>1088309006490</v>
          </cell>
        </row>
        <row r="46231">
          <cell r="A46231">
            <v>10883</v>
          </cell>
          <cell r="B46231">
            <v>90</v>
          </cell>
          <cell r="C46231">
            <v>6.5</v>
          </cell>
          <cell r="D46231">
            <v>99.677800000000005</v>
          </cell>
          <cell r="E46231">
            <v>1088309006500</v>
          </cell>
        </row>
        <row r="46232">
          <cell r="A46232">
            <v>10883</v>
          </cell>
          <cell r="B46232">
            <v>90</v>
          </cell>
          <cell r="C46232">
            <v>6.6239999999999997</v>
          </cell>
          <cell r="D46232">
            <v>100.1366</v>
          </cell>
          <cell r="E46232">
            <v>1088309006624</v>
          </cell>
        </row>
        <row r="46233">
          <cell r="A46233">
            <v>10883</v>
          </cell>
          <cell r="B46233">
            <v>90</v>
          </cell>
          <cell r="C46233">
            <v>6.625</v>
          </cell>
          <cell r="D46233">
            <v>100.1204</v>
          </cell>
          <cell r="E46233">
            <v>1088309006625</v>
          </cell>
        </row>
        <row r="46234">
          <cell r="A46234">
            <v>10883</v>
          </cell>
          <cell r="B46234">
            <v>90</v>
          </cell>
          <cell r="C46234">
            <v>6.75</v>
          </cell>
          <cell r="D46234">
            <v>100.6901</v>
          </cell>
          <cell r="E46234">
            <v>1088309006750</v>
          </cell>
        </row>
        <row r="46235">
          <cell r="A46235">
            <v>10883</v>
          </cell>
          <cell r="B46235">
            <v>90</v>
          </cell>
          <cell r="C46235">
            <v>6.875</v>
          </cell>
          <cell r="D46235">
            <v>101.1447</v>
          </cell>
          <cell r="E46235">
            <v>1088309006875</v>
          </cell>
        </row>
        <row r="46236">
          <cell r="A46236">
            <v>10883</v>
          </cell>
          <cell r="B46236">
            <v>90</v>
          </cell>
          <cell r="C46236">
            <v>6.99</v>
          </cell>
          <cell r="D46236">
            <v>101.5692</v>
          </cell>
          <cell r="E46236">
            <v>1088309006990</v>
          </cell>
        </row>
        <row r="46237">
          <cell r="A46237">
            <v>10883</v>
          </cell>
          <cell r="B46237">
            <v>90</v>
          </cell>
          <cell r="C46237">
            <v>7</v>
          </cell>
          <cell r="D46237">
            <v>101.60939999999999</v>
          </cell>
          <cell r="E46237">
            <v>1088309007000</v>
          </cell>
        </row>
        <row r="46238">
          <cell r="A46238">
            <v>10883</v>
          </cell>
          <cell r="B46238">
            <v>90</v>
          </cell>
          <cell r="C46238">
            <v>7.125</v>
          </cell>
          <cell r="D46238">
            <v>102.1494</v>
          </cell>
          <cell r="E46238">
            <v>1088309007125</v>
          </cell>
        </row>
        <row r="46239">
          <cell r="A46239">
            <v>10883</v>
          </cell>
          <cell r="B46239">
            <v>90</v>
          </cell>
          <cell r="C46239">
            <v>7.25</v>
          </cell>
          <cell r="D46239">
            <v>102.58669999999999</v>
          </cell>
          <cell r="E46239">
            <v>1088309007250</v>
          </cell>
        </row>
        <row r="46240">
          <cell r="A46240">
            <v>10883</v>
          </cell>
          <cell r="B46240">
            <v>90</v>
          </cell>
          <cell r="C46240">
            <v>7.375</v>
          </cell>
          <cell r="D46240">
            <v>103.0228</v>
          </cell>
          <cell r="E46240">
            <v>1088309007375</v>
          </cell>
        </row>
        <row r="46241">
          <cell r="A46241">
            <v>10883</v>
          </cell>
          <cell r="B46241">
            <v>90</v>
          </cell>
          <cell r="C46241">
            <v>7.49</v>
          </cell>
          <cell r="D46241">
            <v>103.3188</v>
          </cell>
          <cell r="E46241">
            <v>1088309007490</v>
          </cell>
        </row>
        <row r="46242">
          <cell r="A46242">
            <v>10883</v>
          </cell>
          <cell r="B46242">
            <v>90</v>
          </cell>
          <cell r="C46242">
            <v>7.5</v>
          </cell>
          <cell r="D46242">
            <v>103.334</v>
          </cell>
          <cell r="E46242">
            <v>1088309007500</v>
          </cell>
        </row>
        <row r="46243">
          <cell r="A46243">
            <v>10883</v>
          </cell>
          <cell r="B46243">
            <v>90</v>
          </cell>
          <cell r="C46243">
            <v>7.625</v>
          </cell>
          <cell r="D46243">
            <v>103.6317</v>
          </cell>
          <cell r="E46243">
            <v>1088309007625</v>
          </cell>
        </row>
        <row r="46244">
          <cell r="A46244">
            <v>10883</v>
          </cell>
          <cell r="B46244">
            <v>90</v>
          </cell>
          <cell r="C46244">
            <v>7.75</v>
          </cell>
          <cell r="D46244">
            <v>103.7021</v>
          </cell>
          <cell r="E46244">
            <v>1088309007750</v>
          </cell>
        </row>
        <row r="46245">
          <cell r="A46245">
            <v>10883</v>
          </cell>
          <cell r="B46245">
            <v>90</v>
          </cell>
          <cell r="C46245">
            <v>7.875</v>
          </cell>
          <cell r="D46245">
            <v>104.0391</v>
          </cell>
          <cell r="E46245">
            <v>1088309007875</v>
          </cell>
        </row>
        <row r="46246">
          <cell r="A46246">
            <v>10883</v>
          </cell>
          <cell r="B46246">
            <v>90</v>
          </cell>
          <cell r="C46246">
            <v>8</v>
          </cell>
          <cell r="D46246">
            <v>104.2927</v>
          </cell>
          <cell r="E46246">
            <v>1088309008000</v>
          </cell>
        </row>
        <row r="46247">
          <cell r="A46247">
            <v>10883</v>
          </cell>
          <cell r="B46247">
            <v>90</v>
          </cell>
          <cell r="C46247">
            <v>8.125</v>
          </cell>
          <cell r="D46247">
            <v>104.49939999999999</v>
          </cell>
          <cell r="E46247">
            <v>1088309008125</v>
          </cell>
        </row>
        <row r="46248">
          <cell r="A46248">
            <v>10883</v>
          </cell>
          <cell r="B46248">
            <v>90</v>
          </cell>
          <cell r="C46248">
            <v>8.25</v>
          </cell>
          <cell r="D46248">
            <v>103.9224</v>
          </cell>
          <cell r="E46248">
            <v>1088309008250</v>
          </cell>
        </row>
        <row r="46249">
          <cell r="A46249">
            <v>10883</v>
          </cell>
          <cell r="B46249">
            <v>90</v>
          </cell>
          <cell r="C46249">
            <v>8.375</v>
          </cell>
          <cell r="D46249">
            <v>103.98520000000001</v>
          </cell>
          <cell r="E46249">
            <v>1088309008375</v>
          </cell>
        </row>
        <row r="46250">
          <cell r="A46250">
            <v>10884</v>
          </cell>
          <cell r="B46250">
            <v>15</v>
          </cell>
          <cell r="C46250">
            <v>4.875</v>
          </cell>
          <cell r="D46250">
            <v>91.5261</v>
          </cell>
          <cell r="E46250">
            <v>1088401504875</v>
          </cell>
        </row>
        <row r="46251">
          <cell r="A46251">
            <v>10884</v>
          </cell>
          <cell r="B46251">
            <v>15</v>
          </cell>
          <cell r="C46251">
            <v>4.99</v>
          </cell>
          <cell r="D46251">
            <v>92.135999999999996</v>
          </cell>
          <cell r="E46251">
            <v>1088401504990</v>
          </cell>
        </row>
        <row r="46252">
          <cell r="A46252">
            <v>10884</v>
          </cell>
          <cell r="B46252">
            <v>15</v>
          </cell>
          <cell r="C46252">
            <v>5</v>
          </cell>
          <cell r="D46252">
            <v>92.185500000000005</v>
          </cell>
          <cell r="E46252">
            <v>1088401505000</v>
          </cell>
        </row>
        <row r="46253">
          <cell r="A46253">
            <v>10884</v>
          </cell>
          <cell r="B46253">
            <v>15</v>
          </cell>
          <cell r="C46253">
            <v>5.125</v>
          </cell>
          <cell r="D46253">
            <v>92.863299999999995</v>
          </cell>
          <cell r="E46253">
            <v>1088401505125</v>
          </cell>
        </row>
        <row r="46254">
          <cell r="A46254">
            <v>10884</v>
          </cell>
          <cell r="B46254">
            <v>15</v>
          </cell>
          <cell r="C46254">
            <v>5.25</v>
          </cell>
          <cell r="D46254">
            <v>93.694299999999998</v>
          </cell>
          <cell r="E46254">
            <v>1088401505250</v>
          </cell>
        </row>
        <row r="46255">
          <cell r="A46255">
            <v>10884</v>
          </cell>
          <cell r="B46255">
            <v>15</v>
          </cell>
          <cell r="C46255">
            <v>5.375</v>
          </cell>
          <cell r="D46255">
            <v>94.284999999999997</v>
          </cell>
          <cell r="E46255">
            <v>1088401505375</v>
          </cell>
        </row>
        <row r="46256">
          <cell r="A46256">
            <v>10884</v>
          </cell>
          <cell r="B46256">
            <v>15</v>
          </cell>
          <cell r="C46256">
            <v>5.5</v>
          </cell>
          <cell r="D46256">
            <v>94.882800000000003</v>
          </cell>
          <cell r="E46256">
            <v>1088401505500</v>
          </cell>
        </row>
        <row r="46257">
          <cell r="A46257">
            <v>10884</v>
          </cell>
          <cell r="B46257">
            <v>15</v>
          </cell>
          <cell r="C46257">
            <v>5.625</v>
          </cell>
          <cell r="D46257">
            <v>95.760300000000001</v>
          </cell>
          <cell r="E46257">
            <v>1088401505625</v>
          </cell>
        </row>
        <row r="46258">
          <cell r="A46258">
            <v>10884</v>
          </cell>
          <cell r="B46258">
            <v>15</v>
          </cell>
          <cell r="C46258">
            <v>5.75</v>
          </cell>
          <cell r="D46258">
            <v>96.537599999999998</v>
          </cell>
          <cell r="E46258">
            <v>1088401505750</v>
          </cell>
        </row>
        <row r="46259">
          <cell r="A46259">
            <v>10884</v>
          </cell>
          <cell r="B46259">
            <v>15</v>
          </cell>
          <cell r="C46259">
            <v>5.875</v>
          </cell>
          <cell r="D46259">
            <v>97.074700000000007</v>
          </cell>
          <cell r="E46259">
            <v>1088401505875</v>
          </cell>
        </row>
        <row r="46260">
          <cell r="A46260">
            <v>10884</v>
          </cell>
          <cell r="B46260">
            <v>15</v>
          </cell>
          <cell r="C46260">
            <v>5.99</v>
          </cell>
          <cell r="D46260">
            <v>97.566800000000001</v>
          </cell>
          <cell r="E46260">
            <v>1088401505990</v>
          </cell>
        </row>
        <row r="46261">
          <cell r="A46261">
            <v>10884</v>
          </cell>
          <cell r="B46261">
            <v>15</v>
          </cell>
          <cell r="C46261">
            <v>6</v>
          </cell>
          <cell r="D46261">
            <v>97.581500000000005</v>
          </cell>
          <cell r="E46261">
            <v>1088401506000</v>
          </cell>
        </row>
        <row r="46262">
          <cell r="A46262">
            <v>10884</v>
          </cell>
          <cell r="B46262">
            <v>15</v>
          </cell>
          <cell r="C46262">
            <v>6.125</v>
          </cell>
          <cell r="D46262">
            <v>98.276899999999998</v>
          </cell>
          <cell r="E46262">
            <v>1088401506125</v>
          </cell>
        </row>
        <row r="46263">
          <cell r="A46263">
            <v>10884</v>
          </cell>
          <cell r="B46263">
            <v>15</v>
          </cell>
          <cell r="C46263">
            <v>6.25</v>
          </cell>
          <cell r="D46263">
            <v>98.965900000000005</v>
          </cell>
          <cell r="E46263">
            <v>1088401506250</v>
          </cell>
        </row>
        <row r="46264">
          <cell r="A46264">
            <v>10884</v>
          </cell>
          <cell r="B46264">
            <v>15</v>
          </cell>
          <cell r="C46264">
            <v>6.375</v>
          </cell>
          <cell r="D46264">
            <v>99.456900000000005</v>
          </cell>
          <cell r="E46264">
            <v>1088401506375</v>
          </cell>
        </row>
        <row r="46265">
          <cell r="A46265">
            <v>10884</v>
          </cell>
          <cell r="B46265">
            <v>15</v>
          </cell>
          <cell r="C46265">
            <v>6.49</v>
          </cell>
          <cell r="D46265">
            <v>99.884600000000006</v>
          </cell>
          <cell r="E46265">
            <v>1088401506490</v>
          </cell>
        </row>
        <row r="46266">
          <cell r="A46266">
            <v>10884</v>
          </cell>
          <cell r="B46266">
            <v>15</v>
          </cell>
          <cell r="C46266">
            <v>6.5</v>
          </cell>
          <cell r="D46266">
            <v>99.905500000000004</v>
          </cell>
          <cell r="E46266">
            <v>1088401506500</v>
          </cell>
        </row>
        <row r="46267">
          <cell r="A46267">
            <v>10884</v>
          </cell>
          <cell r="B46267">
            <v>15</v>
          </cell>
          <cell r="C46267">
            <v>6.6239999999999997</v>
          </cell>
          <cell r="D46267">
            <v>100.498</v>
          </cell>
          <cell r="E46267">
            <v>1088401506624</v>
          </cell>
        </row>
        <row r="46268">
          <cell r="A46268">
            <v>10884</v>
          </cell>
          <cell r="B46268">
            <v>15</v>
          </cell>
          <cell r="C46268">
            <v>6.625</v>
          </cell>
          <cell r="D46268">
            <v>100.5044</v>
          </cell>
          <cell r="E46268">
            <v>1088401506625</v>
          </cell>
        </row>
        <row r="46269">
          <cell r="A46269">
            <v>10884</v>
          </cell>
          <cell r="B46269">
            <v>15</v>
          </cell>
          <cell r="C46269">
            <v>6.75</v>
          </cell>
          <cell r="D46269">
            <v>101.09650000000001</v>
          </cell>
          <cell r="E46269">
            <v>1088401506750</v>
          </cell>
        </row>
        <row r="46270">
          <cell r="A46270">
            <v>10884</v>
          </cell>
          <cell r="B46270">
            <v>15</v>
          </cell>
          <cell r="C46270">
            <v>6.875</v>
          </cell>
          <cell r="D46270">
            <v>101.5483</v>
          </cell>
          <cell r="E46270">
            <v>1088401506875</v>
          </cell>
        </row>
        <row r="46271">
          <cell r="A46271">
            <v>10884</v>
          </cell>
          <cell r="B46271">
            <v>15</v>
          </cell>
          <cell r="C46271">
            <v>6.99</v>
          </cell>
          <cell r="D46271">
            <v>101.9436</v>
          </cell>
          <cell r="E46271">
            <v>1088401506990</v>
          </cell>
        </row>
        <row r="46272">
          <cell r="A46272">
            <v>10884</v>
          </cell>
          <cell r="B46272">
            <v>15</v>
          </cell>
          <cell r="C46272">
            <v>7</v>
          </cell>
          <cell r="D46272">
            <v>101.95869999999999</v>
          </cell>
          <cell r="E46272">
            <v>1088401507000</v>
          </cell>
        </row>
        <row r="46273">
          <cell r="A46273">
            <v>10884</v>
          </cell>
          <cell r="B46273">
            <v>15</v>
          </cell>
          <cell r="C46273">
            <v>7.125</v>
          </cell>
          <cell r="D46273">
            <v>102.4683</v>
          </cell>
          <cell r="E46273">
            <v>1088401507125</v>
          </cell>
        </row>
        <row r="46274">
          <cell r="A46274">
            <v>10884</v>
          </cell>
          <cell r="B46274">
            <v>15</v>
          </cell>
          <cell r="C46274">
            <v>7.25</v>
          </cell>
          <cell r="D46274">
            <v>102.928</v>
          </cell>
          <cell r="E46274">
            <v>1088401507250</v>
          </cell>
        </row>
        <row r="46275">
          <cell r="A46275">
            <v>10884</v>
          </cell>
          <cell r="B46275">
            <v>15</v>
          </cell>
          <cell r="C46275">
            <v>7.375</v>
          </cell>
          <cell r="D46275">
            <v>103.36199999999999</v>
          </cell>
          <cell r="E46275">
            <v>1088401507375</v>
          </cell>
        </row>
        <row r="46276">
          <cell r="A46276">
            <v>10884</v>
          </cell>
          <cell r="B46276">
            <v>15</v>
          </cell>
          <cell r="C46276">
            <v>7.49</v>
          </cell>
          <cell r="D46276">
            <v>103.6591</v>
          </cell>
          <cell r="E46276">
            <v>1088401507490</v>
          </cell>
        </row>
        <row r="46277">
          <cell r="A46277">
            <v>10884</v>
          </cell>
          <cell r="B46277">
            <v>15</v>
          </cell>
          <cell r="C46277">
            <v>7.5</v>
          </cell>
          <cell r="D46277">
            <v>103.6755</v>
          </cell>
          <cell r="E46277">
            <v>1088401507500</v>
          </cell>
        </row>
        <row r="46278">
          <cell r="A46278">
            <v>10884</v>
          </cell>
          <cell r="B46278">
            <v>15</v>
          </cell>
          <cell r="C46278">
            <v>7.625</v>
          </cell>
          <cell r="D46278">
            <v>103.9693</v>
          </cell>
          <cell r="E46278">
            <v>1088401507625</v>
          </cell>
        </row>
        <row r="46279">
          <cell r="A46279">
            <v>10884</v>
          </cell>
          <cell r="B46279">
            <v>15</v>
          </cell>
          <cell r="C46279">
            <v>7.75</v>
          </cell>
          <cell r="D46279">
            <v>103.9392</v>
          </cell>
          <cell r="E46279">
            <v>1088401507750</v>
          </cell>
        </row>
        <row r="46280">
          <cell r="A46280">
            <v>10884</v>
          </cell>
          <cell r="B46280">
            <v>15</v>
          </cell>
          <cell r="C46280">
            <v>7.875</v>
          </cell>
          <cell r="D46280">
            <v>104.273</v>
          </cell>
          <cell r="E46280">
            <v>1088401507875</v>
          </cell>
        </row>
        <row r="46281">
          <cell r="A46281">
            <v>10884</v>
          </cell>
          <cell r="B46281">
            <v>15</v>
          </cell>
          <cell r="C46281">
            <v>8</v>
          </cell>
          <cell r="D46281">
            <v>104.527</v>
          </cell>
          <cell r="E46281">
            <v>1088401508000</v>
          </cell>
        </row>
        <row r="46282">
          <cell r="A46282">
            <v>10884</v>
          </cell>
          <cell r="B46282">
            <v>15</v>
          </cell>
          <cell r="C46282">
            <v>8.125</v>
          </cell>
          <cell r="D46282">
            <v>104.7414</v>
          </cell>
          <cell r="E46282">
            <v>1088401508125</v>
          </cell>
        </row>
        <row r="46283">
          <cell r="A46283">
            <v>10884</v>
          </cell>
          <cell r="B46283">
            <v>15</v>
          </cell>
          <cell r="C46283">
            <v>8.25</v>
          </cell>
          <cell r="D46283">
            <v>104.5014</v>
          </cell>
          <cell r="E46283">
            <v>1088401508250</v>
          </cell>
        </row>
        <row r="46284">
          <cell r="A46284">
            <v>10884</v>
          </cell>
          <cell r="B46284">
            <v>15</v>
          </cell>
          <cell r="C46284">
            <v>8.375</v>
          </cell>
          <cell r="D46284">
            <v>104.5611</v>
          </cell>
          <cell r="E46284">
            <v>1088401508375</v>
          </cell>
        </row>
        <row r="46285">
          <cell r="A46285">
            <v>10884</v>
          </cell>
          <cell r="B46285">
            <v>30</v>
          </cell>
          <cell r="C46285">
            <v>4.875</v>
          </cell>
          <cell r="D46285">
            <v>91.524100000000004</v>
          </cell>
          <cell r="E46285">
            <v>1088403004875</v>
          </cell>
        </row>
        <row r="46286">
          <cell r="A46286">
            <v>10884</v>
          </cell>
          <cell r="B46286">
            <v>30</v>
          </cell>
          <cell r="C46286">
            <v>4.99</v>
          </cell>
          <cell r="D46286">
            <v>92.132000000000005</v>
          </cell>
          <cell r="E46286">
            <v>1088403004990</v>
          </cell>
        </row>
        <row r="46287">
          <cell r="A46287">
            <v>10884</v>
          </cell>
          <cell r="B46287">
            <v>30</v>
          </cell>
          <cell r="C46287">
            <v>5</v>
          </cell>
          <cell r="D46287">
            <v>92.181399999999996</v>
          </cell>
          <cell r="E46287">
            <v>1088403005000</v>
          </cell>
        </row>
        <row r="46288">
          <cell r="A46288">
            <v>10884</v>
          </cell>
          <cell r="B46288">
            <v>30</v>
          </cell>
          <cell r="C46288">
            <v>5.125</v>
          </cell>
          <cell r="D46288">
            <v>92.856999999999999</v>
          </cell>
          <cell r="E46288">
            <v>1088403005125</v>
          </cell>
        </row>
        <row r="46289">
          <cell r="A46289">
            <v>10884</v>
          </cell>
          <cell r="B46289">
            <v>30</v>
          </cell>
          <cell r="C46289">
            <v>5.25</v>
          </cell>
          <cell r="D46289">
            <v>93.686000000000007</v>
          </cell>
          <cell r="E46289">
            <v>1088403005250</v>
          </cell>
        </row>
        <row r="46290">
          <cell r="A46290">
            <v>10884</v>
          </cell>
          <cell r="B46290">
            <v>30</v>
          </cell>
          <cell r="C46290">
            <v>5.375</v>
          </cell>
          <cell r="D46290">
            <v>94.274600000000007</v>
          </cell>
          <cell r="E46290">
            <v>1088403005375</v>
          </cell>
        </row>
        <row r="46291">
          <cell r="A46291">
            <v>10884</v>
          </cell>
          <cell r="B46291">
            <v>30</v>
          </cell>
          <cell r="C46291">
            <v>5.5</v>
          </cell>
          <cell r="D46291">
            <v>94.8703</v>
          </cell>
          <cell r="E46291">
            <v>1088403005500</v>
          </cell>
        </row>
        <row r="46292">
          <cell r="A46292">
            <v>10884</v>
          </cell>
          <cell r="B46292">
            <v>30</v>
          </cell>
          <cell r="C46292">
            <v>5.625</v>
          </cell>
          <cell r="D46292">
            <v>95.735799999999998</v>
          </cell>
          <cell r="E46292">
            <v>1088403005625</v>
          </cell>
        </row>
        <row r="46293">
          <cell r="A46293">
            <v>10884</v>
          </cell>
          <cell r="B46293">
            <v>30</v>
          </cell>
          <cell r="C46293">
            <v>5.75</v>
          </cell>
          <cell r="D46293">
            <v>96.500900000000001</v>
          </cell>
          <cell r="E46293">
            <v>1088403005750</v>
          </cell>
        </row>
        <row r="46294">
          <cell r="A46294">
            <v>10884</v>
          </cell>
          <cell r="B46294">
            <v>30</v>
          </cell>
          <cell r="C46294">
            <v>5.875</v>
          </cell>
          <cell r="D46294">
            <v>97.035899999999998</v>
          </cell>
          <cell r="E46294">
            <v>1088403005875</v>
          </cell>
        </row>
        <row r="46295">
          <cell r="A46295">
            <v>10884</v>
          </cell>
          <cell r="B46295">
            <v>30</v>
          </cell>
          <cell r="C46295">
            <v>5.99</v>
          </cell>
          <cell r="D46295">
            <v>97.526200000000003</v>
          </cell>
          <cell r="E46295">
            <v>1088403005990</v>
          </cell>
        </row>
        <row r="46296">
          <cell r="A46296">
            <v>10884</v>
          </cell>
          <cell r="B46296">
            <v>30</v>
          </cell>
          <cell r="C46296">
            <v>6</v>
          </cell>
          <cell r="D46296">
            <v>97.5428</v>
          </cell>
          <cell r="E46296">
            <v>1088403006000</v>
          </cell>
        </row>
        <row r="46297">
          <cell r="A46297">
            <v>10884</v>
          </cell>
          <cell r="B46297">
            <v>30</v>
          </cell>
          <cell r="C46297">
            <v>6.125</v>
          </cell>
          <cell r="D46297">
            <v>98.233999999999995</v>
          </cell>
          <cell r="E46297">
            <v>1088403006125</v>
          </cell>
        </row>
        <row r="46298">
          <cell r="A46298">
            <v>10884</v>
          </cell>
          <cell r="B46298">
            <v>30</v>
          </cell>
          <cell r="C46298">
            <v>6.25</v>
          </cell>
          <cell r="D46298">
            <v>98.920900000000003</v>
          </cell>
          <cell r="E46298">
            <v>1088403006250</v>
          </cell>
        </row>
        <row r="46299">
          <cell r="A46299">
            <v>10884</v>
          </cell>
          <cell r="B46299">
            <v>30</v>
          </cell>
          <cell r="C46299">
            <v>6.375</v>
          </cell>
          <cell r="D46299">
            <v>99.417100000000005</v>
          </cell>
          <cell r="E46299">
            <v>1088403006375</v>
          </cell>
        </row>
        <row r="46300">
          <cell r="A46300">
            <v>10884</v>
          </cell>
          <cell r="B46300">
            <v>30</v>
          </cell>
          <cell r="C46300">
            <v>6.49</v>
          </cell>
          <cell r="D46300">
            <v>99.844099999999997</v>
          </cell>
          <cell r="E46300">
            <v>1088403006490</v>
          </cell>
        </row>
        <row r="46301">
          <cell r="A46301">
            <v>10884</v>
          </cell>
          <cell r="B46301">
            <v>30</v>
          </cell>
          <cell r="C46301">
            <v>6.5</v>
          </cell>
          <cell r="D46301">
            <v>99.864999999999995</v>
          </cell>
          <cell r="E46301">
            <v>1088403006500</v>
          </cell>
        </row>
        <row r="46302">
          <cell r="A46302">
            <v>10884</v>
          </cell>
          <cell r="B46302">
            <v>30</v>
          </cell>
          <cell r="C46302">
            <v>6.6239999999999997</v>
          </cell>
          <cell r="D46302">
            <v>100.44670000000001</v>
          </cell>
          <cell r="E46302">
            <v>1088403006624</v>
          </cell>
        </row>
        <row r="46303">
          <cell r="A46303">
            <v>10884</v>
          </cell>
          <cell r="B46303">
            <v>30</v>
          </cell>
          <cell r="C46303">
            <v>6.625</v>
          </cell>
          <cell r="D46303">
            <v>100.45310000000001</v>
          </cell>
          <cell r="E46303">
            <v>1088403006625</v>
          </cell>
        </row>
        <row r="46304">
          <cell r="A46304">
            <v>10884</v>
          </cell>
          <cell r="B46304">
            <v>30</v>
          </cell>
          <cell r="C46304">
            <v>6.75</v>
          </cell>
          <cell r="D46304">
            <v>101.06319999999999</v>
          </cell>
          <cell r="E46304">
            <v>1088403006750</v>
          </cell>
        </row>
        <row r="46305">
          <cell r="A46305">
            <v>10884</v>
          </cell>
          <cell r="B46305">
            <v>30</v>
          </cell>
          <cell r="C46305">
            <v>6.875</v>
          </cell>
          <cell r="D46305">
            <v>101.5201</v>
          </cell>
          <cell r="E46305">
            <v>1088403006875</v>
          </cell>
        </row>
        <row r="46306">
          <cell r="A46306">
            <v>10884</v>
          </cell>
          <cell r="B46306">
            <v>30</v>
          </cell>
          <cell r="C46306">
            <v>6.99</v>
          </cell>
          <cell r="D46306">
            <v>101.8948</v>
          </cell>
          <cell r="E46306">
            <v>1088403006990</v>
          </cell>
        </row>
        <row r="46307">
          <cell r="A46307">
            <v>10884</v>
          </cell>
          <cell r="B46307">
            <v>30</v>
          </cell>
          <cell r="C46307">
            <v>7</v>
          </cell>
          <cell r="D46307">
            <v>101.90989999999999</v>
          </cell>
          <cell r="E46307">
            <v>1088403007000</v>
          </cell>
        </row>
        <row r="46308">
          <cell r="A46308">
            <v>10884</v>
          </cell>
          <cell r="B46308">
            <v>30</v>
          </cell>
          <cell r="C46308">
            <v>7.125</v>
          </cell>
          <cell r="D46308">
            <v>102.4087</v>
          </cell>
          <cell r="E46308">
            <v>1088403007125</v>
          </cell>
        </row>
        <row r="46309">
          <cell r="A46309">
            <v>10884</v>
          </cell>
          <cell r="B46309">
            <v>30</v>
          </cell>
          <cell r="C46309">
            <v>7.25</v>
          </cell>
          <cell r="D46309">
            <v>102.88630000000001</v>
          </cell>
          <cell r="E46309">
            <v>1088403007250</v>
          </cell>
        </row>
        <row r="46310">
          <cell r="A46310">
            <v>10884</v>
          </cell>
          <cell r="B46310">
            <v>30</v>
          </cell>
          <cell r="C46310">
            <v>7.375</v>
          </cell>
          <cell r="D46310">
            <v>103.32550000000001</v>
          </cell>
          <cell r="E46310">
            <v>1088403007375</v>
          </cell>
        </row>
        <row r="46311">
          <cell r="A46311">
            <v>10884</v>
          </cell>
          <cell r="B46311">
            <v>30</v>
          </cell>
          <cell r="C46311">
            <v>7.49</v>
          </cell>
          <cell r="D46311">
            <v>103.622</v>
          </cell>
          <cell r="E46311">
            <v>1088403007490</v>
          </cell>
        </row>
        <row r="46312">
          <cell r="A46312">
            <v>10884</v>
          </cell>
          <cell r="B46312">
            <v>30</v>
          </cell>
          <cell r="C46312">
            <v>7.5</v>
          </cell>
          <cell r="D46312">
            <v>103.6383</v>
          </cell>
          <cell r="E46312">
            <v>1088403007500</v>
          </cell>
        </row>
        <row r="46313">
          <cell r="A46313">
            <v>10884</v>
          </cell>
          <cell r="B46313">
            <v>30</v>
          </cell>
          <cell r="C46313">
            <v>7.625</v>
          </cell>
          <cell r="D46313">
            <v>103.93210000000001</v>
          </cell>
          <cell r="E46313">
            <v>1088403007625</v>
          </cell>
        </row>
        <row r="46314">
          <cell r="A46314">
            <v>10884</v>
          </cell>
          <cell r="B46314">
            <v>30</v>
          </cell>
          <cell r="C46314">
            <v>7.75</v>
          </cell>
          <cell r="D46314">
            <v>103.8892</v>
          </cell>
          <cell r="E46314">
            <v>1088403007750</v>
          </cell>
        </row>
        <row r="46315">
          <cell r="A46315">
            <v>10884</v>
          </cell>
          <cell r="B46315">
            <v>30</v>
          </cell>
          <cell r="C46315">
            <v>7.875</v>
          </cell>
          <cell r="D46315">
            <v>104.2281</v>
          </cell>
          <cell r="E46315">
            <v>1088403007875</v>
          </cell>
        </row>
        <row r="46316">
          <cell r="A46316">
            <v>10884</v>
          </cell>
          <cell r="B46316">
            <v>30</v>
          </cell>
          <cell r="C46316">
            <v>8</v>
          </cell>
          <cell r="D46316">
            <v>104.48139999999999</v>
          </cell>
          <cell r="E46316">
            <v>1088403008000</v>
          </cell>
        </row>
        <row r="46317">
          <cell r="A46317">
            <v>10884</v>
          </cell>
          <cell r="B46317">
            <v>30</v>
          </cell>
          <cell r="C46317">
            <v>8.125</v>
          </cell>
          <cell r="D46317">
            <v>104.68729999999999</v>
          </cell>
          <cell r="E46317">
            <v>1088403008125</v>
          </cell>
        </row>
        <row r="46318">
          <cell r="A46318">
            <v>10884</v>
          </cell>
          <cell r="B46318">
            <v>30</v>
          </cell>
          <cell r="C46318">
            <v>8.25</v>
          </cell>
          <cell r="D46318">
            <v>104.4447</v>
          </cell>
          <cell r="E46318">
            <v>1088403008250</v>
          </cell>
        </row>
        <row r="46319">
          <cell r="A46319">
            <v>10884</v>
          </cell>
          <cell r="B46319">
            <v>30</v>
          </cell>
          <cell r="C46319">
            <v>8.375</v>
          </cell>
          <cell r="D46319">
            <v>104.5076</v>
          </cell>
          <cell r="E46319">
            <v>1088403008375</v>
          </cell>
        </row>
        <row r="46320">
          <cell r="A46320">
            <v>10884</v>
          </cell>
          <cell r="B46320">
            <v>45</v>
          </cell>
          <cell r="C46320">
            <v>4.875</v>
          </cell>
          <cell r="D46320">
            <v>91.455100000000002</v>
          </cell>
          <cell r="E46320">
            <v>1088404504875</v>
          </cell>
        </row>
        <row r="46321">
          <cell r="A46321">
            <v>10884</v>
          </cell>
          <cell r="B46321">
            <v>45</v>
          </cell>
          <cell r="C46321">
            <v>4.99</v>
          </cell>
          <cell r="D46321">
            <v>92.0608</v>
          </cell>
          <cell r="E46321">
            <v>1088404504990</v>
          </cell>
        </row>
        <row r="46322">
          <cell r="A46322">
            <v>10884</v>
          </cell>
          <cell r="B46322">
            <v>45</v>
          </cell>
          <cell r="C46322">
            <v>5</v>
          </cell>
          <cell r="D46322">
            <v>92.108599999999996</v>
          </cell>
          <cell r="E46322">
            <v>1088404505000</v>
          </cell>
        </row>
        <row r="46323">
          <cell r="A46323">
            <v>10884</v>
          </cell>
          <cell r="B46323">
            <v>45</v>
          </cell>
          <cell r="C46323">
            <v>5.125</v>
          </cell>
          <cell r="D46323">
            <v>92.744</v>
          </cell>
          <cell r="E46323">
            <v>1088404505125</v>
          </cell>
        </row>
        <row r="46324">
          <cell r="A46324">
            <v>10884</v>
          </cell>
          <cell r="B46324">
            <v>45</v>
          </cell>
          <cell r="C46324">
            <v>5.25</v>
          </cell>
          <cell r="D46324">
            <v>93.569100000000006</v>
          </cell>
          <cell r="E46324">
            <v>1088404505250</v>
          </cell>
        </row>
        <row r="46325">
          <cell r="A46325">
            <v>10884</v>
          </cell>
          <cell r="B46325">
            <v>45</v>
          </cell>
          <cell r="C46325">
            <v>5.375</v>
          </cell>
          <cell r="D46325">
            <v>94.153899999999993</v>
          </cell>
          <cell r="E46325">
            <v>1088404505375</v>
          </cell>
        </row>
        <row r="46326">
          <cell r="A46326">
            <v>10884</v>
          </cell>
          <cell r="B46326">
            <v>45</v>
          </cell>
          <cell r="C46326">
            <v>5.5</v>
          </cell>
          <cell r="D46326">
            <v>94.803100000000001</v>
          </cell>
          <cell r="E46326">
            <v>1088404505500</v>
          </cell>
        </row>
        <row r="46327">
          <cell r="A46327">
            <v>10884</v>
          </cell>
          <cell r="B46327">
            <v>45</v>
          </cell>
          <cell r="C46327">
            <v>5.625</v>
          </cell>
          <cell r="D46327">
            <v>95.664699999999996</v>
          </cell>
          <cell r="E46327">
            <v>1088404505625</v>
          </cell>
        </row>
        <row r="46328">
          <cell r="A46328">
            <v>10884</v>
          </cell>
          <cell r="B46328">
            <v>45</v>
          </cell>
          <cell r="C46328">
            <v>5.75</v>
          </cell>
          <cell r="D46328">
            <v>96.426100000000005</v>
          </cell>
          <cell r="E46328">
            <v>1088404505750</v>
          </cell>
        </row>
        <row r="46329">
          <cell r="A46329">
            <v>10884</v>
          </cell>
          <cell r="B46329">
            <v>45</v>
          </cell>
          <cell r="C46329">
            <v>5.875</v>
          </cell>
          <cell r="D46329">
            <v>96.966300000000004</v>
          </cell>
          <cell r="E46329">
            <v>1088404505875</v>
          </cell>
        </row>
        <row r="46330">
          <cell r="A46330">
            <v>10884</v>
          </cell>
          <cell r="B46330">
            <v>45</v>
          </cell>
          <cell r="C46330">
            <v>5.99</v>
          </cell>
          <cell r="D46330">
            <v>97.444000000000003</v>
          </cell>
          <cell r="E46330">
            <v>1088404505990</v>
          </cell>
        </row>
        <row r="46331">
          <cell r="A46331">
            <v>10884</v>
          </cell>
          <cell r="B46331">
            <v>45</v>
          </cell>
          <cell r="C46331">
            <v>6</v>
          </cell>
          <cell r="D46331">
            <v>97.4756</v>
          </cell>
          <cell r="E46331">
            <v>1088404506000</v>
          </cell>
        </row>
        <row r="46332">
          <cell r="A46332">
            <v>10884</v>
          </cell>
          <cell r="B46332">
            <v>45</v>
          </cell>
          <cell r="C46332">
            <v>6.125</v>
          </cell>
          <cell r="D46332">
            <v>98.189300000000003</v>
          </cell>
          <cell r="E46332">
            <v>1088404506125</v>
          </cell>
        </row>
        <row r="46333">
          <cell r="A46333">
            <v>10884</v>
          </cell>
          <cell r="B46333">
            <v>45</v>
          </cell>
          <cell r="C46333">
            <v>6.25</v>
          </cell>
          <cell r="D46333">
            <v>98.872399999999999</v>
          </cell>
          <cell r="E46333">
            <v>1088404506250</v>
          </cell>
        </row>
        <row r="46334">
          <cell r="A46334">
            <v>10884</v>
          </cell>
          <cell r="B46334">
            <v>45</v>
          </cell>
          <cell r="C46334">
            <v>6.375</v>
          </cell>
          <cell r="D46334">
            <v>99.376000000000005</v>
          </cell>
          <cell r="E46334">
            <v>1088404506375</v>
          </cell>
        </row>
        <row r="46335">
          <cell r="A46335">
            <v>10884</v>
          </cell>
          <cell r="B46335">
            <v>45</v>
          </cell>
          <cell r="C46335">
            <v>6.49</v>
          </cell>
          <cell r="D46335">
            <v>99.801699999999997</v>
          </cell>
          <cell r="E46335">
            <v>1088404506490</v>
          </cell>
        </row>
        <row r="46336">
          <cell r="A46336">
            <v>10884</v>
          </cell>
          <cell r="B46336">
            <v>45</v>
          </cell>
          <cell r="C46336">
            <v>6.5</v>
          </cell>
          <cell r="D46336">
            <v>99.825699999999998</v>
          </cell>
          <cell r="E46336">
            <v>1088404506500</v>
          </cell>
        </row>
        <row r="46337">
          <cell r="A46337">
            <v>10884</v>
          </cell>
          <cell r="B46337">
            <v>45</v>
          </cell>
          <cell r="C46337">
            <v>6.6239999999999997</v>
          </cell>
          <cell r="D46337">
            <v>100.3972</v>
          </cell>
          <cell r="E46337">
            <v>1088404506624</v>
          </cell>
        </row>
        <row r="46338">
          <cell r="A46338">
            <v>10884</v>
          </cell>
          <cell r="B46338">
            <v>45</v>
          </cell>
          <cell r="C46338">
            <v>6.625</v>
          </cell>
          <cell r="D46338">
            <v>100.4036</v>
          </cell>
          <cell r="E46338">
            <v>1088404506625</v>
          </cell>
        </row>
        <row r="46339">
          <cell r="A46339">
            <v>10884</v>
          </cell>
          <cell r="B46339">
            <v>45</v>
          </cell>
          <cell r="C46339">
            <v>6.75</v>
          </cell>
          <cell r="D46339">
            <v>101.0098</v>
          </cell>
          <cell r="E46339">
            <v>1088404506750</v>
          </cell>
        </row>
        <row r="46340">
          <cell r="A46340">
            <v>10884</v>
          </cell>
          <cell r="B46340">
            <v>45</v>
          </cell>
          <cell r="C46340">
            <v>6.875</v>
          </cell>
          <cell r="D46340">
            <v>101.4742</v>
          </cell>
          <cell r="E46340">
            <v>1088404506875</v>
          </cell>
        </row>
        <row r="46341">
          <cell r="A46341">
            <v>10884</v>
          </cell>
          <cell r="B46341">
            <v>45</v>
          </cell>
          <cell r="C46341">
            <v>6.99</v>
          </cell>
          <cell r="D46341">
            <v>101.8476</v>
          </cell>
          <cell r="E46341">
            <v>1088404506990</v>
          </cell>
        </row>
        <row r="46342">
          <cell r="A46342">
            <v>10884</v>
          </cell>
          <cell r="B46342">
            <v>45</v>
          </cell>
          <cell r="C46342">
            <v>7</v>
          </cell>
          <cell r="D46342">
            <v>101.8753</v>
          </cell>
          <cell r="E46342">
            <v>1088404507000</v>
          </cell>
        </row>
        <row r="46343">
          <cell r="A46343">
            <v>10884</v>
          </cell>
          <cell r="B46343">
            <v>45</v>
          </cell>
          <cell r="C46343">
            <v>7.125</v>
          </cell>
          <cell r="D46343">
            <v>102.38549999999999</v>
          </cell>
          <cell r="E46343">
            <v>1088404507125</v>
          </cell>
        </row>
        <row r="46344">
          <cell r="A46344">
            <v>10884</v>
          </cell>
          <cell r="B46344">
            <v>45</v>
          </cell>
          <cell r="C46344">
            <v>7.25</v>
          </cell>
          <cell r="D46344">
            <v>102.85939999999999</v>
          </cell>
          <cell r="E46344">
            <v>1088404507250</v>
          </cell>
        </row>
        <row r="46345">
          <cell r="A46345">
            <v>10884</v>
          </cell>
          <cell r="B46345">
            <v>45</v>
          </cell>
          <cell r="C46345">
            <v>7.375</v>
          </cell>
          <cell r="D46345">
            <v>103.306</v>
          </cell>
          <cell r="E46345">
            <v>1088404507375</v>
          </cell>
        </row>
        <row r="46346">
          <cell r="A46346">
            <v>10884</v>
          </cell>
          <cell r="B46346">
            <v>45</v>
          </cell>
          <cell r="C46346">
            <v>7.49</v>
          </cell>
          <cell r="D46346">
            <v>103.6011</v>
          </cell>
          <cell r="E46346">
            <v>1088404507490</v>
          </cell>
        </row>
        <row r="46347">
          <cell r="A46347">
            <v>10884</v>
          </cell>
          <cell r="B46347">
            <v>45</v>
          </cell>
          <cell r="C46347">
            <v>7.5</v>
          </cell>
          <cell r="D46347">
            <v>103.6173</v>
          </cell>
          <cell r="E46347">
            <v>1088404507500</v>
          </cell>
        </row>
        <row r="46348">
          <cell r="A46348">
            <v>10884</v>
          </cell>
          <cell r="B46348">
            <v>45</v>
          </cell>
          <cell r="C46348">
            <v>7.625</v>
          </cell>
          <cell r="D46348">
            <v>103.91070000000001</v>
          </cell>
          <cell r="E46348">
            <v>1088404507625</v>
          </cell>
        </row>
        <row r="46349">
          <cell r="A46349">
            <v>10884</v>
          </cell>
          <cell r="B46349">
            <v>45</v>
          </cell>
          <cell r="C46349">
            <v>7.75</v>
          </cell>
          <cell r="D46349">
            <v>103.9059</v>
          </cell>
          <cell r="E46349">
            <v>1088404507750</v>
          </cell>
        </row>
        <row r="46350">
          <cell r="A46350">
            <v>10884</v>
          </cell>
          <cell r="B46350">
            <v>45</v>
          </cell>
          <cell r="C46350">
            <v>7.875</v>
          </cell>
          <cell r="D46350">
            <v>104.25069999999999</v>
          </cell>
          <cell r="E46350">
            <v>1088404507875</v>
          </cell>
        </row>
        <row r="46351">
          <cell r="A46351">
            <v>10884</v>
          </cell>
          <cell r="B46351">
            <v>45</v>
          </cell>
          <cell r="C46351">
            <v>8</v>
          </cell>
          <cell r="D46351">
            <v>104.5025</v>
          </cell>
          <cell r="E46351">
            <v>1088404508000</v>
          </cell>
        </row>
        <row r="46352">
          <cell r="A46352">
            <v>10884</v>
          </cell>
          <cell r="B46352">
            <v>45</v>
          </cell>
          <cell r="C46352">
            <v>8.125</v>
          </cell>
          <cell r="D46352">
            <v>104.7063</v>
          </cell>
          <cell r="E46352">
            <v>1088404508125</v>
          </cell>
        </row>
        <row r="46353">
          <cell r="A46353">
            <v>10884</v>
          </cell>
          <cell r="B46353">
            <v>45</v>
          </cell>
          <cell r="C46353">
            <v>8.25</v>
          </cell>
          <cell r="D46353">
            <v>104.2906</v>
          </cell>
          <cell r="E46353">
            <v>1088404508250</v>
          </cell>
        </row>
        <row r="46354">
          <cell r="A46354">
            <v>10884</v>
          </cell>
          <cell r="B46354">
            <v>45</v>
          </cell>
          <cell r="C46354">
            <v>8.375</v>
          </cell>
          <cell r="D46354">
            <v>104.35290000000001</v>
          </cell>
          <cell r="E46354">
            <v>1088404508375</v>
          </cell>
        </row>
        <row r="46355">
          <cell r="A46355">
            <v>10884</v>
          </cell>
          <cell r="B46355">
            <v>60</v>
          </cell>
          <cell r="C46355">
            <v>4.875</v>
          </cell>
          <cell r="D46355">
            <v>91.437200000000004</v>
          </cell>
          <cell r="E46355">
            <v>1088406004875</v>
          </cell>
        </row>
        <row r="46356">
          <cell r="A46356">
            <v>10884</v>
          </cell>
          <cell r="B46356">
            <v>60</v>
          </cell>
          <cell r="C46356">
            <v>4.99</v>
          </cell>
          <cell r="D46356">
            <v>92.051299999999998</v>
          </cell>
          <cell r="E46356">
            <v>1088406004990</v>
          </cell>
        </row>
        <row r="46357">
          <cell r="A46357">
            <v>10884</v>
          </cell>
          <cell r="B46357">
            <v>60</v>
          </cell>
          <cell r="C46357">
            <v>5</v>
          </cell>
          <cell r="D46357">
            <v>92.082400000000007</v>
          </cell>
          <cell r="E46357">
            <v>1088406005000</v>
          </cell>
        </row>
        <row r="46358">
          <cell r="A46358">
            <v>10884</v>
          </cell>
          <cell r="B46358">
            <v>60</v>
          </cell>
          <cell r="C46358">
            <v>5.125</v>
          </cell>
          <cell r="D46358">
            <v>92.713899999999995</v>
          </cell>
          <cell r="E46358">
            <v>1088406005125</v>
          </cell>
        </row>
        <row r="46359">
          <cell r="A46359">
            <v>10884</v>
          </cell>
          <cell r="B46359">
            <v>60</v>
          </cell>
          <cell r="C46359">
            <v>5.25</v>
          </cell>
          <cell r="D46359">
            <v>93.535300000000007</v>
          </cell>
          <cell r="E46359">
            <v>1088406005250</v>
          </cell>
        </row>
        <row r="46360">
          <cell r="A46360">
            <v>10884</v>
          </cell>
          <cell r="B46360">
            <v>60</v>
          </cell>
          <cell r="C46360">
            <v>5.375</v>
          </cell>
          <cell r="D46360">
            <v>94.118700000000004</v>
          </cell>
          <cell r="E46360">
            <v>1088406005375</v>
          </cell>
        </row>
        <row r="46361">
          <cell r="A46361">
            <v>10884</v>
          </cell>
          <cell r="B46361">
            <v>60</v>
          </cell>
          <cell r="C46361">
            <v>5.5</v>
          </cell>
          <cell r="D46361">
            <v>94.761600000000001</v>
          </cell>
          <cell r="E46361">
            <v>1088406005500</v>
          </cell>
        </row>
        <row r="46362">
          <cell r="A46362">
            <v>10884</v>
          </cell>
          <cell r="B46362">
            <v>60</v>
          </cell>
          <cell r="C46362">
            <v>5.625</v>
          </cell>
          <cell r="D46362">
            <v>95.619399999999999</v>
          </cell>
          <cell r="E46362">
            <v>1088406005625</v>
          </cell>
        </row>
        <row r="46363">
          <cell r="A46363">
            <v>10884</v>
          </cell>
          <cell r="B46363">
            <v>60</v>
          </cell>
          <cell r="C46363">
            <v>5.75</v>
          </cell>
          <cell r="D46363">
            <v>96.376999999999995</v>
          </cell>
          <cell r="E46363">
            <v>1088406005750</v>
          </cell>
        </row>
        <row r="46364">
          <cell r="A46364">
            <v>10884</v>
          </cell>
          <cell r="B46364">
            <v>60</v>
          </cell>
          <cell r="C46364">
            <v>5.875</v>
          </cell>
          <cell r="D46364">
            <v>96.927599999999998</v>
          </cell>
          <cell r="E46364">
            <v>1088406005875</v>
          </cell>
        </row>
        <row r="46365">
          <cell r="A46365">
            <v>10884</v>
          </cell>
          <cell r="B46365">
            <v>60</v>
          </cell>
          <cell r="C46365">
            <v>5.99</v>
          </cell>
          <cell r="D46365">
            <v>97.403700000000001</v>
          </cell>
          <cell r="E46365">
            <v>1088406005990</v>
          </cell>
        </row>
        <row r="46366">
          <cell r="A46366">
            <v>10884</v>
          </cell>
          <cell r="B46366">
            <v>60</v>
          </cell>
          <cell r="C46366">
            <v>6</v>
          </cell>
          <cell r="D46366">
            <v>97.4358</v>
          </cell>
          <cell r="E46366">
            <v>1088406006000</v>
          </cell>
        </row>
        <row r="46367">
          <cell r="A46367">
            <v>10884</v>
          </cell>
          <cell r="B46367">
            <v>60</v>
          </cell>
          <cell r="C46367">
            <v>6.125</v>
          </cell>
          <cell r="D46367">
            <v>98.128699999999995</v>
          </cell>
          <cell r="E46367">
            <v>1088406006125</v>
          </cell>
        </row>
        <row r="46368">
          <cell r="A46368">
            <v>10884</v>
          </cell>
          <cell r="B46368">
            <v>60</v>
          </cell>
          <cell r="C46368">
            <v>6.25</v>
          </cell>
          <cell r="D46368">
            <v>98.808000000000007</v>
          </cell>
          <cell r="E46368">
            <v>1088406006250</v>
          </cell>
        </row>
        <row r="46369">
          <cell r="A46369">
            <v>10884</v>
          </cell>
          <cell r="B46369">
            <v>60</v>
          </cell>
          <cell r="C46369">
            <v>6.375</v>
          </cell>
          <cell r="D46369">
            <v>99.322000000000003</v>
          </cell>
          <cell r="E46369">
            <v>1088406006375</v>
          </cell>
        </row>
        <row r="46370">
          <cell r="A46370">
            <v>10884</v>
          </cell>
          <cell r="B46370">
            <v>60</v>
          </cell>
          <cell r="C46370">
            <v>6.49</v>
          </cell>
          <cell r="D46370">
            <v>99.746700000000004</v>
          </cell>
          <cell r="E46370">
            <v>1088406006490</v>
          </cell>
        </row>
        <row r="46371">
          <cell r="A46371">
            <v>10884</v>
          </cell>
          <cell r="B46371">
            <v>60</v>
          </cell>
          <cell r="C46371">
            <v>6.5</v>
          </cell>
          <cell r="D46371">
            <v>99.770600000000002</v>
          </cell>
          <cell r="E46371">
            <v>1088406006500</v>
          </cell>
        </row>
        <row r="46372">
          <cell r="A46372">
            <v>10884</v>
          </cell>
          <cell r="B46372">
            <v>60</v>
          </cell>
          <cell r="C46372">
            <v>6.6239999999999997</v>
          </cell>
          <cell r="D46372">
            <v>100.3214</v>
          </cell>
          <cell r="E46372">
            <v>1088406006624</v>
          </cell>
        </row>
        <row r="46373">
          <cell r="A46373">
            <v>10884</v>
          </cell>
          <cell r="B46373">
            <v>60</v>
          </cell>
          <cell r="C46373">
            <v>6.625</v>
          </cell>
          <cell r="D46373">
            <v>100.3278</v>
          </cell>
          <cell r="E46373">
            <v>1088406006625</v>
          </cell>
        </row>
        <row r="46374">
          <cell r="A46374">
            <v>10884</v>
          </cell>
          <cell r="B46374">
            <v>60</v>
          </cell>
          <cell r="C46374">
            <v>6.75</v>
          </cell>
          <cell r="D46374">
            <v>100.93129999999999</v>
          </cell>
          <cell r="E46374">
            <v>1088406006750</v>
          </cell>
        </row>
        <row r="46375">
          <cell r="A46375">
            <v>10884</v>
          </cell>
          <cell r="B46375">
            <v>60</v>
          </cell>
          <cell r="C46375">
            <v>6.875</v>
          </cell>
          <cell r="D46375">
            <v>101.4049</v>
          </cell>
          <cell r="E46375">
            <v>1088406006875</v>
          </cell>
        </row>
        <row r="46376">
          <cell r="A46376">
            <v>10884</v>
          </cell>
          <cell r="B46376">
            <v>60</v>
          </cell>
          <cell r="C46376">
            <v>6.99</v>
          </cell>
          <cell r="D46376">
            <v>101.7773</v>
          </cell>
          <cell r="E46376">
            <v>1088406006990</v>
          </cell>
        </row>
        <row r="46377">
          <cell r="A46377">
            <v>10884</v>
          </cell>
          <cell r="B46377">
            <v>60</v>
          </cell>
          <cell r="C46377">
            <v>7</v>
          </cell>
          <cell r="D46377">
            <v>101.80500000000001</v>
          </cell>
          <cell r="E46377">
            <v>1088406007000</v>
          </cell>
        </row>
        <row r="46378">
          <cell r="A46378">
            <v>10884</v>
          </cell>
          <cell r="B46378">
            <v>60</v>
          </cell>
          <cell r="C46378">
            <v>7.125</v>
          </cell>
          <cell r="D46378">
            <v>102.2944</v>
          </cell>
          <cell r="E46378">
            <v>1088406007125</v>
          </cell>
        </row>
        <row r="46379">
          <cell r="A46379">
            <v>10884</v>
          </cell>
          <cell r="B46379">
            <v>60</v>
          </cell>
          <cell r="C46379">
            <v>7.25</v>
          </cell>
          <cell r="D46379">
            <v>102.7714</v>
          </cell>
          <cell r="E46379">
            <v>1088406007250</v>
          </cell>
        </row>
        <row r="46380">
          <cell r="A46380">
            <v>10884</v>
          </cell>
          <cell r="B46380">
            <v>60</v>
          </cell>
          <cell r="C46380">
            <v>7.375</v>
          </cell>
          <cell r="D46380">
            <v>103.2214</v>
          </cell>
          <cell r="E46380">
            <v>1088406007375</v>
          </cell>
        </row>
        <row r="46381">
          <cell r="A46381">
            <v>10884</v>
          </cell>
          <cell r="B46381">
            <v>60</v>
          </cell>
          <cell r="C46381">
            <v>7.49</v>
          </cell>
          <cell r="D46381">
            <v>103.51560000000001</v>
          </cell>
          <cell r="E46381">
            <v>1088406007490</v>
          </cell>
        </row>
        <row r="46382">
          <cell r="A46382">
            <v>10884</v>
          </cell>
          <cell r="B46382">
            <v>60</v>
          </cell>
          <cell r="C46382">
            <v>7.5</v>
          </cell>
          <cell r="D46382">
            <v>103.5317</v>
          </cell>
          <cell r="E46382">
            <v>1088406007500</v>
          </cell>
        </row>
        <row r="46383">
          <cell r="A46383">
            <v>10884</v>
          </cell>
          <cell r="B46383">
            <v>60</v>
          </cell>
          <cell r="C46383">
            <v>7.625</v>
          </cell>
          <cell r="D46383">
            <v>103.8253</v>
          </cell>
          <cell r="E46383">
            <v>1088406007625</v>
          </cell>
        </row>
        <row r="46384">
          <cell r="A46384">
            <v>10884</v>
          </cell>
          <cell r="B46384">
            <v>60</v>
          </cell>
          <cell r="C46384">
            <v>7.75</v>
          </cell>
          <cell r="D46384">
            <v>103.80719999999999</v>
          </cell>
          <cell r="E46384">
            <v>1088406007750</v>
          </cell>
        </row>
        <row r="46385">
          <cell r="A46385">
            <v>10884</v>
          </cell>
          <cell r="B46385">
            <v>60</v>
          </cell>
          <cell r="C46385">
            <v>7.875</v>
          </cell>
          <cell r="D46385">
            <v>104.1508</v>
          </cell>
          <cell r="E46385">
            <v>1088406007875</v>
          </cell>
        </row>
        <row r="46386">
          <cell r="A46386">
            <v>10884</v>
          </cell>
          <cell r="B46386">
            <v>60</v>
          </cell>
          <cell r="C46386">
            <v>8</v>
          </cell>
          <cell r="D46386">
            <v>104.4016</v>
          </cell>
          <cell r="E46386">
            <v>1088406008000</v>
          </cell>
        </row>
        <row r="46387">
          <cell r="A46387">
            <v>10884</v>
          </cell>
          <cell r="B46387">
            <v>60</v>
          </cell>
          <cell r="C46387">
            <v>8.125</v>
          </cell>
          <cell r="D46387">
            <v>104.6056</v>
          </cell>
          <cell r="E46387">
            <v>1088406008125</v>
          </cell>
        </row>
        <row r="46388">
          <cell r="A46388">
            <v>10884</v>
          </cell>
          <cell r="B46388">
            <v>60</v>
          </cell>
          <cell r="C46388">
            <v>8.25</v>
          </cell>
          <cell r="D46388">
            <v>104.1752</v>
          </cell>
          <cell r="E46388">
            <v>1088406008250</v>
          </cell>
        </row>
        <row r="46389">
          <cell r="A46389">
            <v>10884</v>
          </cell>
          <cell r="B46389">
            <v>60</v>
          </cell>
          <cell r="C46389">
            <v>8.375</v>
          </cell>
          <cell r="D46389">
            <v>104.2372</v>
          </cell>
          <cell r="E46389">
            <v>1088406008375</v>
          </cell>
        </row>
        <row r="46390">
          <cell r="A46390">
            <v>10884</v>
          </cell>
          <cell r="B46390">
            <v>75</v>
          </cell>
          <cell r="C46390">
            <v>4.875</v>
          </cell>
          <cell r="D46390">
            <v>91.386499999999998</v>
          </cell>
          <cell r="E46390">
            <v>1088407504875</v>
          </cell>
        </row>
        <row r="46391">
          <cell r="A46391">
            <v>10884</v>
          </cell>
          <cell r="B46391">
            <v>75</v>
          </cell>
          <cell r="C46391">
            <v>4.99</v>
          </cell>
          <cell r="D46391">
            <v>91.997100000000003</v>
          </cell>
          <cell r="E46391">
            <v>1088407504990</v>
          </cell>
        </row>
        <row r="46392">
          <cell r="A46392">
            <v>10884</v>
          </cell>
          <cell r="B46392">
            <v>75</v>
          </cell>
          <cell r="C46392">
            <v>5</v>
          </cell>
          <cell r="D46392">
            <v>92.037899999999993</v>
          </cell>
          <cell r="E46392">
            <v>1088407505000</v>
          </cell>
        </row>
        <row r="46393">
          <cell r="A46393">
            <v>10884</v>
          </cell>
          <cell r="B46393">
            <v>75</v>
          </cell>
          <cell r="C46393">
            <v>5.125</v>
          </cell>
          <cell r="D46393">
            <v>92.619399999999999</v>
          </cell>
          <cell r="E46393">
            <v>1088407505125</v>
          </cell>
        </row>
        <row r="46394">
          <cell r="A46394">
            <v>10884</v>
          </cell>
          <cell r="B46394">
            <v>75</v>
          </cell>
          <cell r="C46394">
            <v>5.25</v>
          </cell>
          <cell r="D46394">
            <v>93.403400000000005</v>
          </cell>
          <cell r="E46394">
            <v>1088407505250</v>
          </cell>
        </row>
        <row r="46395">
          <cell r="A46395">
            <v>10884</v>
          </cell>
          <cell r="B46395">
            <v>75</v>
          </cell>
          <cell r="C46395">
            <v>5.375</v>
          </cell>
          <cell r="D46395">
            <v>93.986099999999993</v>
          </cell>
          <cell r="E46395">
            <v>1088407505375</v>
          </cell>
        </row>
        <row r="46396">
          <cell r="A46396">
            <v>10884</v>
          </cell>
          <cell r="B46396">
            <v>75</v>
          </cell>
          <cell r="C46396">
            <v>5.5</v>
          </cell>
          <cell r="D46396">
            <v>94.635999999999996</v>
          </cell>
          <cell r="E46396">
            <v>1088407505500</v>
          </cell>
        </row>
        <row r="46397">
          <cell r="A46397">
            <v>10884</v>
          </cell>
          <cell r="B46397">
            <v>75</v>
          </cell>
          <cell r="C46397">
            <v>5.625</v>
          </cell>
          <cell r="D46397">
            <v>95.505499999999998</v>
          </cell>
          <cell r="E46397">
            <v>1088407505625</v>
          </cell>
        </row>
        <row r="46398">
          <cell r="A46398">
            <v>10884</v>
          </cell>
          <cell r="B46398">
            <v>75</v>
          </cell>
          <cell r="C46398">
            <v>5.75</v>
          </cell>
          <cell r="D46398">
            <v>96.274799999999999</v>
          </cell>
          <cell r="E46398">
            <v>1088407505750</v>
          </cell>
        </row>
        <row r="46399">
          <cell r="A46399">
            <v>10884</v>
          </cell>
          <cell r="B46399">
            <v>75</v>
          </cell>
          <cell r="C46399">
            <v>5.875</v>
          </cell>
          <cell r="D46399">
            <v>96.819299999999998</v>
          </cell>
          <cell r="E46399">
            <v>1088407505875</v>
          </cell>
        </row>
        <row r="46400">
          <cell r="A46400">
            <v>10884</v>
          </cell>
          <cell r="B46400">
            <v>75</v>
          </cell>
          <cell r="C46400">
            <v>5.99</v>
          </cell>
          <cell r="D46400">
            <v>97.295599999999993</v>
          </cell>
          <cell r="E46400">
            <v>1088407505990</v>
          </cell>
        </row>
        <row r="46401">
          <cell r="A46401">
            <v>10884</v>
          </cell>
          <cell r="B46401">
            <v>75</v>
          </cell>
          <cell r="C46401">
            <v>6</v>
          </cell>
          <cell r="D46401">
            <v>97.325999999999993</v>
          </cell>
          <cell r="E46401">
            <v>1088407506000</v>
          </cell>
        </row>
        <row r="46402">
          <cell r="A46402">
            <v>10884</v>
          </cell>
          <cell r="B46402">
            <v>75</v>
          </cell>
          <cell r="C46402">
            <v>6.125</v>
          </cell>
          <cell r="D46402">
            <v>98.023600000000002</v>
          </cell>
          <cell r="E46402">
            <v>1088407506125</v>
          </cell>
        </row>
        <row r="46403">
          <cell r="A46403">
            <v>10884</v>
          </cell>
          <cell r="B46403">
            <v>75</v>
          </cell>
          <cell r="C46403">
            <v>6.25</v>
          </cell>
          <cell r="D46403">
            <v>98.704700000000003</v>
          </cell>
          <cell r="E46403">
            <v>1088407506250</v>
          </cell>
        </row>
        <row r="46404">
          <cell r="A46404">
            <v>10884</v>
          </cell>
          <cell r="B46404">
            <v>75</v>
          </cell>
          <cell r="C46404">
            <v>6.375</v>
          </cell>
          <cell r="D46404">
            <v>99.212400000000002</v>
          </cell>
          <cell r="E46404">
            <v>1088407506375</v>
          </cell>
        </row>
        <row r="46405">
          <cell r="A46405">
            <v>10884</v>
          </cell>
          <cell r="B46405">
            <v>75</v>
          </cell>
          <cell r="C46405">
            <v>6.49</v>
          </cell>
          <cell r="D46405">
            <v>99.6374</v>
          </cell>
          <cell r="E46405">
            <v>1088407506490</v>
          </cell>
        </row>
        <row r="46406">
          <cell r="A46406">
            <v>10884</v>
          </cell>
          <cell r="B46406">
            <v>75</v>
          </cell>
          <cell r="C46406">
            <v>6.5</v>
          </cell>
          <cell r="D46406">
            <v>99.655600000000007</v>
          </cell>
          <cell r="E46406">
            <v>1088407506500</v>
          </cell>
        </row>
        <row r="46407">
          <cell r="A46407">
            <v>10884</v>
          </cell>
          <cell r="B46407">
            <v>75</v>
          </cell>
          <cell r="C46407">
            <v>6.6239999999999997</v>
          </cell>
          <cell r="D46407">
            <v>100.1807</v>
          </cell>
          <cell r="E46407">
            <v>1088407506624</v>
          </cell>
        </row>
        <row r="46408">
          <cell r="A46408">
            <v>10884</v>
          </cell>
          <cell r="B46408">
            <v>75</v>
          </cell>
          <cell r="C46408">
            <v>6.625</v>
          </cell>
          <cell r="D46408">
            <v>100.1871</v>
          </cell>
          <cell r="E46408">
            <v>1088407506625</v>
          </cell>
        </row>
        <row r="46409">
          <cell r="A46409">
            <v>10884</v>
          </cell>
          <cell r="B46409">
            <v>75</v>
          </cell>
          <cell r="C46409">
            <v>6.75</v>
          </cell>
          <cell r="D46409">
            <v>100.77119999999999</v>
          </cell>
          <cell r="E46409">
            <v>1088407506750</v>
          </cell>
        </row>
        <row r="46410">
          <cell r="A46410">
            <v>10884</v>
          </cell>
          <cell r="B46410">
            <v>75</v>
          </cell>
          <cell r="C46410">
            <v>6.875</v>
          </cell>
          <cell r="D46410">
            <v>101.2397</v>
          </cell>
          <cell r="E46410">
            <v>1088407506875</v>
          </cell>
        </row>
        <row r="46411">
          <cell r="A46411">
            <v>10884</v>
          </cell>
          <cell r="B46411">
            <v>75</v>
          </cell>
          <cell r="C46411">
            <v>6.99</v>
          </cell>
          <cell r="D46411">
            <v>101.6324</v>
          </cell>
          <cell r="E46411">
            <v>1088407506990</v>
          </cell>
        </row>
        <row r="46412">
          <cell r="A46412">
            <v>10884</v>
          </cell>
          <cell r="B46412">
            <v>75</v>
          </cell>
          <cell r="C46412">
            <v>7</v>
          </cell>
          <cell r="D46412">
            <v>101.65900000000001</v>
          </cell>
          <cell r="E46412">
            <v>1088407507000</v>
          </cell>
        </row>
        <row r="46413">
          <cell r="A46413">
            <v>10884</v>
          </cell>
          <cell r="B46413">
            <v>75</v>
          </cell>
          <cell r="C46413">
            <v>7.125</v>
          </cell>
          <cell r="D46413">
            <v>102.1572</v>
          </cell>
          <cell r="E46413">
            <v>1088407507125</v>
          </cell>
        </row>
        <row r="46414">
          <cell r="A46414">
            <v>10884</v>
          </cell>
          <cell r="B46414">
            <v>75</v>
          </cell>
          <cell r="C46414">
            <v>7.25</v>
          </cell>
          <cell r="D46414">
            <v>102.6093</v>
          </cell>
          <cell r="E46414">
            <v>1088407507250</v>
          </cell>
        </row>
        <row r="46415">
          <cell r="A46415">
            <v>10884</v>
          </cell>
          <cell r="B46415">
            <v>75</v>
          </cell>
          <cell r="C46415">
            <v>7.375</v>
          </cell>
          <cell r="D46415">
            <v>103.05970000000001</v>
          </cell>
          <cell r="E46415">
            <v>1088407507375</v>
          </cell>
        </row>
        <row r="46416">
          <cell r="A46416">
            <v>10884</v>
          </cell>
          <cell r="B46416">
            <v>75</v>
          </cell>
          <cell r="C46416">
            <v>7.49</v>
          </cell>
          <cell r="D46416">
            <v>103.3541</v>
          </cell>
          <cell r="E46416">
            <v>1088407507490</v>
          </cell>
        </row>
        <row r="46417">
          <cell r="A46417">
            <v>10884</v>
          </cell>
          <cell r="B46417">
            <v>75</v>
          </cell>
          <cell r="C46417">
            <v>7.5</v>
          </cell>
          <cell r="D46417">
            <v>103.3703</v>
          </cell>
          <cell r="E46417">
            <v>1088407507500</v>
          </cell>
        </row>
        <row r="46418">
          <cell r="A46418">
            <v>10884</v>
          </cell>
          <cell r="B46418">
            <v>75</v>
          </cell>
          <cell r="C46418">
            <v>7.625</v>
          </cell>
          <cell r="D46418">
            <v>103.6634</v>
          </cell>
          <cell r="E46418">
            <v>1088407507625</v>
          </cell>
        </row>
        <row r="46419">
          <cell r="A46419">
            <v>10884</v>
          </cell>
          <cell r="B46419">
            <v>75</v>
          </cell>
          <cell r="C46419">
            <v>7.75</v>
          </cell>
          <cell r="D46419">
            <v>103.6985</v>
          </cell>
          <cell r="E46419">
            <v>1088407507750</v>
          </cell>
        </row>
        <row r="46420">
          <cell r="A46420">
            <v>10884</v>
          </cell>
          <cell r="B46420">
            <v>75</v>
          </cell>
          <cell r="C46420">
            <v>7.875</v>
          </cell>
          <cell r="D46420">
            <v>104.04259999999999</v>
          </cell>
          <cell r="E46420">
            <v>1088407507875</v>
          </cell>
        </row>
        <row r="46421">
          <cell r="A46421">
            <v>10884</v>
          </cell>
          <cell r="B46421">
            <v>75</v>
          </cell>
          <cell r="C46421">
            <v>8</v>
          </cell>
          <cell r="D46421">
            <v>104.2936</v>
          </cell>
          <cell r="E46421">
            <v>1088407508000</v>
          </cell>
        </row>
        <row r="46422">
          <cell r="A46422">
            <v>10884</v>
          </cell>
          <cell r="B46422">
            <v>75</v>
          </cell>
          <cell r="C46422">
            <v>8.125</v>
          </cell>
          <cell r="D46422">
            <v>104.4971</v>
          </cell>
          <cell r="E46422">
            <v>1088407508125</v>
          </cell>
        </row>
        <row r="46423">
          <cell r="A46423">
            <v>10884</v>
          </cell>
          <cell r="B46423">
            <v>75</v>
          </cell>
          <cell r="C46423">
            <v>8.25</v>
          </cell>
          <cell r="D46423">
            <v>104.1035</v>
          </cell>
          <cell r="E46423">
            <v>1088407508250</v>
          </cell>
        </row>
        <row r="46424">
          <cell r="A46424">
            <v>10884</v>
          </cell>
          <cell r="B46424">
            <v>75</v>
          </cell>
          <cell r="C46424">
            <v>8.375</v>
          </cell>
          <cell r="D46424">
            <v>104.16549999999999</v>
          </cell>
          <cell r="E46424">
            <v>1088407508375</v>
          </cell>
        </row>
        <row r="46425">
          <cell r="A46425">
            <v>10884</v>
          </cell>
          <cell r="B46425">
            <v>90</v>
          </cell>
          <cell r="C46425">
            <v>4.875</v>
          </cell>
          <cell r="D46425">
            <v>91.347700000000003</v>
          </cell>
          <cell r="E46425">
            <v>1088409004875</v>
          </cell>
        </row>
        <row r="46426">
          <cell r="A46426">
            <v>10884</v>
          </cell>
          <cell r="B46426">
            <v>90</v>
          </cell>
          <cell r="C46426">
            <v>4.99</v>
          </cell>
          <cell r="D46426">
            <v>91.955299999999994</v>
          </cell>
          <cell r="E46426">
            <v>1088409004990</v>
          </cell>
        </row>
        <row r="46427">
          <cell r="A46427">
            <v>10884</v>
          </cell>
          <cell r="B46427">
            <v>90</v>
          </cell>
          <cell r="C46427">
            <v>5</v>
          </cell>
          <cell r="D46427">
            <v>92.0047</v>
          </cell>
          <cell r="E46427">
            <v>1088409005000</v>
          </cell>
        </row>
        <row r="46428">
          <cell r="A46428">
            <v>10884</v>
          </cell>
          <cell r="B46428">
            <v>90</v>
          </cell>
          <cell r="C46428">
            <v>5.125</v>
          </cell>
          <cell r="D46428">
            <v>92.586100000000002</v>
          </cell>
          <cell r="E46428">
            <v>1088409005125</v>
          </cell>
        </row>
        <row r="46429">
          <cell r="A46429">
            <v>10884</v>
          </cell>
          <cell r="B46429">
            <v>90</v>
          </cell>
          <cell r="C46429">
            <v>5.25</v>
          </cell>
          <cell r="D46429">
            <v>93.338200000000001</v>
          </cell>
          <cell r="E46429">
            <v>1088409005250</v>
          </cell>
        </row>
        <row r="46430">
          <cell r="A46430">
            <v>10884</v>
          </cell>
          <cell r="B46430">
            <v>90</v>
          </cell>
          <cell r="C46430">
            <v>5.375</v>
          </cell>
          <cell r="D46430">
            <v>93.926500000000004</v>
          </cell>
          <cell r="E46430">
            <v>1088409005375</v>
          </cell>
        </row>
        <row r="46431">
          <cell r="A46431">
            <v>10884</v>
          </cell>
          <cell r="B46431">
            <v>90</v>
          </cell>
          <cell r="C46431">
            <v>5.5</v>
          </cell>
          <cell r="D46431">
            <v>94.538799999999995</v>
          </cell>
          <cell r="E46431">
            <v>1088409005500</v>
          </cell>
        </row>
        <row r="46432">
          <cell r="A46432">
            <v>10884</v>
          </cell>
          <cell r="B46432">
            <v>90</v>
          </cell>
          <cell r="C46432">
            <v>5.625</v>
          </cell>
          <cell r="D46432">
            <v>95.413899999999998</v>
          </cell>
          <cell r="E46432">
            <v>1088409005625</v>
          </cell>
        </row>
        <row r="46433">
          <cell r="A46433">
            <v>10884</v>
          </cell>
          <cell r="B46433">
            <v>90</v>
          </cell>
          <cell r="C46433">
            <v>5.75</v>
          </cell>
          <cell r="D46433">
            <v>96.198800000000006</v>
          </cell>
          <cell r="E46433">
            <v>1088409005750</v>
          </cell>
        </row>
        <row r="46434">
          <cell r="A46434">
            <v>10884</v>
          </cell>
          <cell r="B46434">
            <v>90</v>
          </cell>
          <cell r="C46434">
            <v>5.875</v>
          </cell>
          <cell r="D46434">
            <v>96.733400000000003</v>
          </cell>
          <cell r="E46434">
            <v>1088409005875</v>
          </cell>
        </row>
        <row r="46435">
          <cell r="A46435">
            <v>10884</v>
          </cell>
          <cell r="B46435">
            <v>90</v>
          </cell>
          <cell r="C46435">
            <v>5.99</v>
          </cell>
          <cell r="D46435">
            <v>97.243399999999994</v>
          </cell>
          <cell r="E46435">
            <v>1088409005990</v>
          </cell>
        </row>
        <row r="46436">
          <cell r="A46436">
            <v>10884</v>
          </cell>
          <cell r="B46436">
            <v>90</v>
          </cell>
          <cell r="C46436">
            <v>6</v>
          </cell>
          <cell r="D46436">
            <v>97.261399999999995</v>
          </cell>
          <cell r="E46436">
            <v>1088409006000</v>
          </cell>
        </row>
        <row r="46437">
          <cell r="A46437">
            <v>10884</v>
          </cell>
          <cell r="B46437">
            <v>90</v>
          </cell>
          <cell r="C46437">
            <v>6.125</v>
          </cell>
          <cell r="D46437">
            <v>97.921199999999999</v>
          </cell>
          <cell r="E46437">
            <v>1088409006125</v>
          </cell>
        </row>
        <row r="46438">
          <cell r="A46438">
            <v>10884</v>
          </cell>
          <cell r="B46438">
            <v>90</v>
          </cell>
          <cell r="C46438">
            <v>6.25</v>
          </cell>
          <cell r="D46438">
            <v>98.597800000000007</v>
          </cell>
          <cell r="E46438">
            <v>1088409006250</v>
          </cell>
        </row>
        <row r="46439">
          <cell r="A46439">
            <v>10884</v>
          </cell>
          <cell r="B46439">
            <v>90</v>
          </cell>
          <cell r="C46439">
            <v>6.375</v>
          </cell>
          <cell r="D46439">
            <v>99.124799999999993</v>
          </cell>
          <cell r="E46439">
            <v>1088409006375</v>
          </cell>
        </row>
        <row r="46440">
          <cell r="A46440">
            <v>10884</v>
          </cell>
          <cell r="B46440">
            <v>90</v>
          </cell>
          <cell r="C46440">
            <v>6.49</v>
          </cell>
          <cell r="D46440">
            <v>99.581800000000001</v>
          </cell>
          <cell r="E46440">
            <v>1088409006490</v>
          </cell>
        </row>
        <row r="46441">
          <cell r="A46441">
            <v>10884</v>
          </cell>
          <cell r="B46441">
            <v>90</v>
          </cell>
          <cell r="C46441">
            <v>6.5</v>
          </cell>
          <cell r="D46441">
            <v>99.600200000000001</v>
          </cell>
          <cell r="E46441">
            <v>1088409006500</v>
          </cell>
        </row>
        <row r="46442">
          <cell r="A46442">
            <v>10884</v>
          </cell>
          <cell r="B46442">
            <v>90</v>
          </cell>
          <cell r="C46442">
            <v>6.6239999999999997</v>
          </cell>
          <cell r="D46442">
            <v>100.06740000000001</v>
          </cell>
          <cell r="E46442">
            <v>1088409006624</v>
          </cell>
        </row>
        <row r="46443">
          <cell r="A46443">
            <v>10884</v>
          </cell>
          <cell r="B46443">
            <v>90</v>
          </cell>
          <cell r="C46443">
            <v>6.625</v>
          </cell>
          <cell r="D46443">
            <v>100.07380000000001</v>
          </cell>
          <cell r="E46443">
            <v>1088409006625</v>
          </cell>
        </row>
        <row r="46444">
          <cell r="A46444">
            <v>10884</v>
          </cell>
          <cell r="B46444">
            <v>90</v>
          </cell>
          <cell r="C46444">
            <v>6.75</v>
          </cell>
          <cell r="D46444">
            <v>100.6435</v>
          </cell>
          <cell r="E46444">
            <v>1088409006750</v>
          </cell>
        </row>
        <row r="46445">
          <cell r="A46445">
            <v>10884</v>
          </cell>
          <cell r="B46445">
            <v>90</v>
          </cell>
          <cell r="C46445">
            <v>6.875</v>
          </cell>
          <cell r="D46445">
            <v>101.10129999999999</v>
          </cell>
          <cell r="E46445">
            <v>1088409006875</v>
          </cell>
        </row>
        <row r="46446">
          <cell r="A46446">
            <v>10884</v>
          </cell>
          <cell r="B46446">
            <v>90</v>
          </cell>
          <cell r="C46446">
            <v>6.99</v>
          </cell>
          <cell r="D46446">
            <v>101.52589999999999</v>
          </cell>
          <cell r="E46446">
            <v>1088409006990</v>
          </cell>
        </row>
        <row r="46447">
          <cell r="A46447">
            <v>10884</v>
          </cell>
          <cell r="B46447">
            <v>90</v>
          </cell>
          <cell r="C46447">
            <v>7</v>
          </cell>
          <cell r="D46447">
            <v>101.5395</v>
          </cell>
          <cell r="E46447">
            <v>1088409007000</v>
          </cell>
        </row>
        <row r="46448">
          <cell r="A46448">
            <v>10884</v>
          </cell>
          <cell r="B46448">
            <v>90</v>
          </cell>
          <cell r="C46448">
            <v>7.125</v>
          </cell>
          <cell r="D46448">
            <v>102.0231</v>
          </cell>
          <cell r="E46448">
            <v>1088409007125</v>
          </cell>
        </row>
        <row r="46449">
          <cell r="A46449">
            <v>10884</v>
          </cell>
          <cell r="B46449">
            <v>90</v>
          </cell>
          <cell r="C46449">
            <v>7.25</v>
          </cell>
          <cell r="D46449">
            <v>102.46040000000001</v>
          </cell>
          <cell r="E46449">
            <v>1088409007250</v>
          </cell>
        </row>
        <row r="46450">
          <cell r="A46450">
            <v>10884</v>
          </cell>
          <cell r="B46450">
            <v>90</v>
          </cell>
          <cell r="C46450">
            <v>7.375</v>
          </cell>
          <cell r="D46450">
            <v>102.9004</v>
          </cell>
          <cell r="E46450">
            <v>1088409007375</v>
          </cell>
        </row>
        <row r="46451">
          <cell r="A46451">
            <v>10884</v>
          </cell>
          <cell r="B46451">
            <v>90</v>
          </cell>
          <cell r="C46451">
            <v>7.49</v>
          </cell>
          <cell r="D46451">
            <v>103.1968</v>
          </cell>
          <cell r="E46451">
            <v>1088409007490</v>
          </cell>
        </row>
        <row r="46452">
          <cell r="A46452">
            <v>10884</v>
          </cell>
          <cell r="B46452">
            <v>90</v>
          </cell>
          <cell r="C46452">
            <v>7.5</v>
          </cell>
          <cell r="D46452">
            <v>103.2132</v>
          </cell>
          <cell r="E46452">
            <v>1088409007500</v>
          </cell>
        </row>
        <row r="46453">
          <cell r="A46453">
            <v>10884</v>
          </cell>
          <cell r="B46453">
            <v>90</v>
          </cell>
          <cell r="C46453">
            <v>7.625</v>
          </cell>
          <cell r="D46453">
            <v>103.50700000000001</v>
          </cell>
          <cell r="E46453">
            <v>1088409007625</v>
          </cell>
        </row>
        <row r="46454">
          <cell r="A46454">
            <v>10884</v>
          </cell>
          <cell r="B46454">
            <v>90</v>
          </cell>
          <cell r="C46454">
            <v>7.75</v>
          </cell>
          <cell r="D46454">
            <v>103.5227</v>
          </cell>
          <cell r="E46454">
            <v>1088409007750</v>
          </cell>
        </row>
        <row r="46455">
          <cell r="A46455">
            <v>10884</v>
          </cell>
          <cell r="B46455">
            <v>90</v>
          </cell>
          <cell r="C46455">
            <v>7.875</v>
          </cell>
          <cell r="D46455">
            <v>103.8625</v>
          </cell>
          <cell r="E46455">
            <v>1088409007875</v>
          </cell>
        </row>
        <row r="46456">
          <cell r="A46456">
            <v>10884</v>
          </cell>
          <cell r="B46456">
            <v>90</v>
          </cell>
          <cell r="C46456">
            <v>8</v>
          </cell>
          <cell r="D46456">
            <v>104.1156</v>
          </cell>
          <cell r="E46456">
            <v>1088409008000</v>
          </cell>
        </row>
        <row r="46457">
          <cell r="A46457">
            <v>10884</v>
          </cell>
          <cell r="B46457">
            <v>90</v>
          </cell>
          <cell r="C46457">
            <v>8.125</v>
          </cell>
          <cell r="D46457">
            <v>104.32</v>
          </cell>
          <cell r="E46457">
            <v>1088409008125</v>
          </cell>
        </row>
        <row r="46458">
          <cell r="A46458">
            <v>10884</v>
          </cell>
          <cell r="B46458">
            <v>90</v>
          </cell>
          <cell r="C46458">
            <v>8.25</v>
          </cell>
          <cell r="D46458">
            <v>103.9024</v>
          </cell>
          <cell r="E46458">
            <v>1088409008250</v>
          </cell>
        </row>
        <row r="46459">
          <cell r="A46459">
            <v>10884</v>
          </cell>
          <cell r="B46459">
            <v>90</v>
          </cell>
          <cell r="C46459">
            <v>8.375</v>
          </cell>
          <cell r="D46459">
            <v>103.9652</v>
          </cell>
          <cell r="E46459">
            <v>1088409008375</v>
          </cell>
        </row>
        <row r="46460">
          <cell r="A46460">
            <v>10885</v>
          </cell>
          <cell r="B46460">
            <v>15</v>
          </cell>
          <cell r="C46460">
            <v>4.875</v>
          </cell>
          <cell r="D46460">
            <v>91.5261</v>
          </cell>
          <cell r="E46460">
            <v>1088501504875</v>
          </cell>
        </row>
        <row r="46461">
          <cell r="A46461">
            <v>10885</v>
          </cell>
          <cell r="B46461">
            <v>15</v>
          </cell>
          <cell r="C46461">
            <v>4.99</v>
          </cell>
          <cell r="D46461">
            <v>92.135999999999996</v>
          </cell>
          <cell r="E46461">
            <v>1088501504990</v>
          </cell>
        </row>
        <row r="46462">
          <cell r="A46462">
            <v>10885</v>
          </cell>
          <cell r="B46462">
            <v>15</v>
          </cell>
          <cell r="C46462">
            <v>5</v>
          </cell>
          <cell r="D46462">
            <v>92.185500000000005</v>
          </cell>
          <cell r="E46462">
            <v>1088501505000</v>
          </cell>
        </row>
        <row r="46463">
          <cell r="A46463">
            <v>10885</v>
          </cell>
          <cell r="B46463">
            <v>15</v>
          </cell>
          <cell r="C46463">
            <v>5.125</v>
          </cell>
          <cell r="D46463">
            <v>92.807000000000002</v>
          </cell>
          <cell r="E46463">
            <v>1088501505125</v>
          </cell>
        </row>
        <row r="46464">
          <cell r="A46464">
            <v>10885</v>
          </cell>
          <cell r="B46464">
            <v>15</v>
          </cell>
          <cell r="C46464">
            <v>5.25</v>
          </cell>
          <cell r="D46464">
            <v>93.638099999999994</v>
          </cell>
          <cell r="E46464">
            <v>1088501505250</v>
          </cell>
        </row>
        <row r="46465">
          <cell r="A46465">
            <v>10885</v>
          </cell>
          <cell r="B46465">
            <v>15</v>
          </cell>
          <cell r="C46465">
            <v>5.375</v>
          </cell>
          <cell r="D46465">
            <v>94.228800000000007</v>
          </cell>
          <cell r="E46465">
            <v>1088501505375</v>
          </cell>
        </row>
        <row r="46466">
          <cell r="A46466">
            <v>10885</v>
          </cell>
          <cell r="B46466">
            <v>15</v>
          </cell>
          <cell r="C46466">
            <v>5.5</v>
          </cell>
          <cell r="D46466">
            <v>94.811599999999999</v>
          </cell>
          <cell r="E46466">
            <v>1088501505500</v>
          </cell>
        </row>
        <row r="46467">
          <cell r="A46467">
            <v>10885</v>
          </cell>
          <cell r="B46467">
            <v>15</v>
          </cell>
          <cell r="C46467">
            <v>5.625</v>
          </cell>
          <cell r="D46467">
            <v>95.5916</v>
          </cell>
          <cell r="E46467">
            <v>1088501505625</v>
          </cell>
        </row>
        <row r="46468">
          <cell r="A46468">
            <v>10885</v>
          </cell>
          <cell r="B46468">
            <v>15</v>
          </cell>
          <cell r="C46468">
            <v>5.75</v>
          </cell>
          <cell r="D46468">
            <v>96.368899999999996</v>
          </cell>
          <cell r="E46468">
            <v>1088501505750</v>
          </cell>
        </row>
        <row r="46469">
          <cell r="A46469">
            <v>10885</v>
          </cell>
          <cell r="B46469">
            <v>15</v>
          </cell>
          <cell r="C46469">
            <v>5.875</v>
          </cell>
          <cell r="D46469">
            <v>96.905900000000003</v>
          </cell>
          <cell r="E46469">
            <v>1088501505875</v>
          </cell>
        </row>
        <row r="46470">
          <cell r="A46470">
            <v>10885</v>
          </cell>
          <cell r="B46470">
            <v>15</v>
          </cell>
          <cell r="C46470">
            <v>5.99</v>
          </cell>
          <cell r="D46470">
            <v>97.398099999999999</v>
          </cell>
          <cell r="E46470">
            <v>1088501505990</v>
          </cell>
        </row>
        <row r="46471">
          <cell r="A46471">
            <v>10885</v>
          </cell>
          <cell r="B46471">
            <v>15</v>
          </cell>
          <cell r="C46471">
            <v>6</v>
          </cell>
          <cell r="D46471">
            <v>97.432699999999997</v>
          </cell>
          <cell r="E46471">
            <v>1088501506000</v>
          </cell>
        </row>
        <row r="46472">
          <cell r="A46472">
            <v>10885</v>
          </cell>
          <cell r="B46472">
            <v>15</v>
          </cell>
          <cell r="C46472">
            <v>6.125</v>
          </cell>
          <cell r="D46472">
            <v>98.164400000000001</v>
          </cell>
          <cell r="E46472">
            <v>1088501506125</v>
          </cell>
        </row>
        <row r="46473">
          <cell r="A46473">
            <v>10885</v>
          </cell>
          <cell r="B46473">
            <v>15</v>
          </cell>
          <cell r="C46473">
            <v>6.25</v>
          </cell>
          <cell r="D46473">
            <v>98.853399999999993</v>
          </cell>
          <cell r="E46473">
            <v>1088501506250</v>
          </cell>
        </row>
        <row r="46474">
          <cell r="A46474">
            <v>10885</v>
          </cell>
          <cell r="B46474">
            <v>15</v>
          </cell>
          <cell r="C46474">
            <v>6.375</v>
          </cell>
          <cell r="D46474">
            <v>99.342799999999997</v>
          </cell>
          <cell r="E46474">
            <v>1088501506375</v>
          </cell>
        </row>
        <row r="46475">
          <cell r="A46475">
            <v>10885</v>
          </cell>
          <cell r="B46475">
            <v>15</v>
          </cell>
          <cell r="C46475">
            <v>6.49</v>
          </cell>
          <cell r="D46475">
            <v>99.770600000000002</v>
          </cell>
          <cell r="E46475">
            <v>1088501506490</v>
          </cell>
        </row>
        <row r="46476">
          <cell r="A46476">
            <v>10885</v>
          </cell>
          <cell r="B46476">
            <v>15</v>
          </cell>
          <cell r="C46476">
            <v>6.5</v>
          </cell>
          <cell r="D46476">
            <v>99.823099999999997</v>
          </cell>
          <cell r="E46476">
            <v>1088501506500</v>
          </cell>
        </row>
        <row r="46477">
          <cell r="A46477">
            <v>10885</v>
          </cell>
          <cell r="B46477">
            <v>15</v>
          </cell>
          <cell r="C46477">
            <v>6.6239999999999997</v>
          </cell>
          <cell r="D46477">
            <v>100.4417</v>
          </cell>
          <cell r="E46477">
            <v>1088501506624</v>
          </cell>
        </row>
        <row r="46478">
          <cell r="A46478">
            <v>10885</v>
          </cell>
          <cell r="B46478">
            <v>15</v>
          </cell>
          <cell r="C46478">
            <v>6.625</v>
          </cell>
          <cell r="D46478">
            <v>100.4481</v>
          </cell>
          <cell r="E46478">
            <v>1088501506625</v>
          </cell>
        </row>
        <row r="46479">
          <cell r="A46479">
            <v>10885</v>
          </cell>
          <cell r="B46479">
            <v>15</v>
          </cell>
          <cell r="C46479">
            <v>6.75</v>
          </cell>
          <cell r="D46479">
            <v>101.0402</v>
          </cell>
          <cell r="E46479">
            <v>1088501506750</v>
          </cell>
        </row>
        <row r="46480">
          <cell r="A46480">
            <v>10885</v>
          </cell>
          <cell r="B46480">
            <v>15</v>
          </cell>
          <cell r="C46480">
            <v>6.875</v>
          </cell>
          <cell r="D46480">
            <v>101.488</v>
          </cell>
          <cell r="E46480">
            <v>1088501506875</v>
          </cell>
        </row>
        <row r="46481">
          <cell r="A46481">
            <v>10885</v>
          </cell>
          <cell r="B46481">
            <v>15</v>
          </cell>
          <cell r="C46481">
            <v>6.99</v>
          </cell>
          <cell r="D46481">
            <v>101.8832</v>
          </cell>
          <cell r="E46481">
            <v>1088501506990</v>
          </cell>
        </row>
        <row r="46482">
          <cell r="A46482">
            <v>10885</v>
          </cell>
          <cell r="B46482">
            <v>15</v>
          </cell>
          <cell r="C46482">
            <v>7</v>
          </cell>
          <cell r="D46482">
            <v>101.8977</v>
          </cell>
          <cell r="E46482">
            <v>1088501507000</v>
          </cell>
        </row>
        <row r="46483">
          <cell r="A46483">
            <v>10885</v>
          </cell>
          <cell r="B46483">
            <v>15</v>
          </cell>
          <cell r="C46483">
            <v>7.125</v>
          </cell>
          <cell r="D46483">
            <v>102.41200000000001</v>
          </cell>
          <cell r="E46483">
            <v>1088501507125</v>
          </cell>
        </row>
        <row r="46484">
          <cell r="A46484">
            <v>10885</v>
          </cell>
          <cell r="B46484">
            <v>15</v>
          </cell>
          <cell r="C46484">
            <v>7.25</v>
          </cell>
          <cell r="D46484">
            <v>102.87179999999999</v>
          </cell>
          <cell r="E46484">
            <v>1088501507250</v>
          </cell>
        </row>
        <row r="46485">
          <cell r="A46485">
            <v>10885</v>
          </cell>
          <cell r="B46485">
            <v>15</v>
          </cell>
          <cell r="C46485">
            <v>7.375</v>
          </cell>
          <cell r="D46485">
            <v>103.3006</v>
          </cell>
          <cell r="E46485">
            <v>1088501507375</v>
          </cell>
        </row>
        <row r="46486">
          <cell r="A46486">
            <v>10885</v>
          </cell>
          <cell r="B46486">
            <v>15</v>
          </cell>
          <cell r="C46486">
            <v>7.49</v>
          </cell>
          <cell r="D46486">
            <v>103.5971</v>
          </cell>
          <cell r="E46486">
            <v>1088501507490</v>
          </cell>
        </row>
        <row r="46487">
          <cell r="A46487">
            <v>10885</v>
          </cell>
          <cell r="B46487">
            <v>15</v>
          </cell>
          <cell r="C46487">
            <v>7.5</v>
          </cell>
          <cell r="D46487">
            <v>103.61190000000001</v>
          </cell>
          <cell r="E46487">
            <v>1088501507500</v>
          </cell>
        </row>
        <row r="46488">
          <cell r="A46488">
            <v>10885</v>
          </cell>
          <cell r="B46488">
            <v>15</v>
          </cell>
          <cell r="C46488">
            <v>7.625</v>
          </cell>
          <cell r="D46488">
            <v>103.9115</v>
          </cell>
          <cell r="E46488">
            <v>1088501507625</v>
          </cell>
        </row>
        <row r="46489">
          <cell r="A46489">
            <v>10885</v>
          </cell>
          <cell r="B46489">
            <v>15</v>
          </cell>
          <cell r="C46489">
            <v>7.75</v>
          </cell>
          <cell r="D46489">
            <v>103.8549</v>
          </cell>
          <cell r="E46489">
            <v>1088501507750</v>
          </cell>
        </row>
        <row r="46490">
          <cell r="A46490">
            <v>10885</v>
          </cell>
          <cell r="B46490">
            <v>15</v>
          </cell>
          <cell r="C46490">
            <v>7.875</v>
          </cell>
          <cell r="D46490">
            <v>104.18519999999999</v>
          </cell>
          <cell r="E46490">
            <v>1088501507875</v>
          </cell>
        </row>
        <row r="46491">
          <cell r="A46491">
            <v>10885</v>
          </cell>
          <cell r="B46491">
            <v>15</v>
          </cell>
          <cell r="C46491">
            <v>8</v>
          </cell>
          <cell r="D46491">
            <v>104.43980000000001</v>
          </cell>
          <cell r="E46491">
            <v>1088501508000</v>
          </cell>
        </row>
        <row r="46492">
          <cell r="A46492">
            <v>10885</v>
          </cell>
          <cell r="B46492">
            <v>15</v>
          </cell>
          <cell r="C46492">
            <v>8.125</v>
          </cell>
          <cell r="D46492">
            <v>104.6571</v>
          </cell>
          <cell r="E46492">
            <v>1088501508125</v>
          </cell>
        </row>
        <row r="46493">
          <cell r="A46493">
            <v>10885</v>
          </cell>
          <cell r="B46493">
            <v>15</v>
          </cell>
          <cell r="C46493">
            <v>8.25</v>
          </cell>
          <cell r="D46493">
            <v>104.5014</v>
          </cell>
          <cell r="E46493">
            <v>1088501508250</v>
          </cell>
        </row>
        <row r="46494">
          <cell r="A46494">
            <v>10885</v>
          </cell>
          <cell r="B46494">
            <v>15</v>
          </cell>
          <cell r="C46494">
            <v>8.375</v>
          </cell>
          <cell r="D46494">
            <v>104.5611</v>
          </cell>
          <cell r="E46494">
            <v>1088501508375</v>
          </cell>
        </row>
        <row r="46495">
          <cell r="A46495">
            <v>10885</v>
          </cell>
          <cell r="B46495">
            <v>30</v>
          </cell>
          <cell r="C46495">
            <v>4.875</v>
          </cell>
          <cell r="D46495">
            <v>91.524100000000004</v>
          </cell>
          <cell r="E46495">
            <v>1088503004875</v>
          </cell>
        </row>
        <row r="46496">
          <cell r="A46496">
            <v>10885</v>
          </cell>
          <cell r="B46496">
            <v>30</v>
          </cell>
          <cell r="C46496">
            <v>4.99</v>
          </cell>
          <cell r="D46496">
            <v>92.132000000000005</v>
          </cell>
          <cell r="E46496">
            <v>1088503004990</v>
          </cell>
        </row>
        <row r="46497">
          <cell r="A46497">
            <v>10885</v>
          </cell>
          <cell r="B46497">
            <v>30</v>
          </cell>
          <cell r="C46497">
            <v>5</v>
          </cell>
          <cell r="D46497">
            <v>92.181399999999996</v>
          </cell>
          <cell r="E46497">
            <v>1088503005000</v>
          </cell>
        </row>
        <row r="46498">
          <cell r="A46498">
            <v>10885</v>
          </cell>
          <cell r="B46498">
            <v>30</v>
          </cell>
          <cell r="C46498">
            <v>5.125</v>
          </cell>
          <cell r="D46498">
            <v>92.800799999999995</v>
          </cell>
          <cell r="E46498">
            <v>1088503005125</v>
          </cell>
        </row>
        <row r="46499">
          <cell r="A46499">
            <v>10885</v>
          </cell>
          <cell r="B46499">
            <v>30</v>
          </cell>
          <cell r="C46499">
            <v>5.25</v>
          </cell>
          <cell r="D46499">
            <v>93.6297</v>
          </cell>
          <cell r="E46499">
            <v>1088503005250</v>
          </cell>
        </row>
        <row r="46500">
          <cell r="A46500">
            <v>10885</v>
          </cell>
          <cell r="B46500">
            <v>30</v>
          </cell>
          <cell r="C46500">
            <v>5.375</v>
          </cell>
          <cell r="D46500">
            <v>94.218299999999999</v>
          </cell>
          <cell r="E46500">
            <v>1088503005375</v>
          </cell>
        </row>
        <row r="46501">
          <cell r="A46501">
            <v>10885</v>
          </cell>
          <cell r="B46501">
            <v>30</v>
          </cell>
          <cell r="C46501">
            <v>5.5</v>
          </cell>
          <cell r="D46501">
            <v>94.799099999999996</v>
          </cell>
          <cell r="E46501">
            <v>1088503005500</v>
          </cell>
        </row>
        <row r="46502">
          <cell r="A46502">
            <v>10885</v>
          </cell>
          <cell r="B46502">
            <v>30</v>
          </cell>
          <cell r="C46502">
            <v>5.625</v>
          </cell>
          <cell r="D46502">
            <v>95.566999999999993</v>
          </cell>
          <cell r="E46502">
            <v>1088503005625</v>
          </cell>
        </row>
        <row r="46503">
          <cell r="A46503">
            <v>10885</v>
          </cell>
          <cell r="B46503">
            <v>30</v>
          </cell>
          <cell r="C46503">
            <v>5.75</v>
          </cell>
          <cell r="D46503">
            <v>96.3322</v>
          </cell>
          <cell r="E46503">
            <v>1088503005750</v>
          </cell>
        </row>
        <row r="46504">
          <cell r="A46504">
            <v>10885</v>
          </cell>
          <cell r="B46504">
            <v>30</v>
          </cell>
          <cell r="C46504">
            <v>5.875</v>
          </cell>
          <cell r="D46504">
            <v>96.867199999999997</v>
          </cell>
          <cell r="E46504">
            <v>1088503005875</v>
          </cell>
        </row>
        <row r="46505">
          <cell r="A46505">
            <v>10885</v>
          </cell>
          <cell r="B46505">
            <v>30</v>
          </cell>
          <cell r="C46505">
            <v>5.99</v>
          </cell>
          <cell r="D46505">
            <v>97.357399999999998</v>
          </cell>
          <cell r="E46505">
            <v>1088503005990</v>
          </cell>
        </row>
        <row r="46506">
          <cell r="A46506">
            <v>10885</v>
          </cell>
          <cell r="B46506">
            <v>30</v>
          </cell>
          <cell r="C46506">
            <v>6</v>
          </cell>
          <cell r="D46506">
            <v>97.391900000000007</v>
          </cell>
          <cell r="E46506">
            <v>1088503006000</v>
          </cell>
        </row>
        <row r="46507">
          <cell r="A46507">
            <v>10885</v>
          </cell>
          <cell r="B46507">
            <v>30</v>
          </cell>
          <cell r="C46507">
            <v>6.125</v>
          </cell>
          <cell r="D46507">
            <v>98.121499999999997</v>
          </cell>
          <cell r="E46507">
            <v>1088503006125</v>
          </cell>
        </row>
        <row r="46508">
          <cell r="A46508">
            <v>10885</v>
          </cell>
          <cell r="B46508">
            <v>30</v>
          </cell>
          <cell r="C46508">
            <v>6.25</v>
          </cell>
          <cell r="D46508">
            <v>98.808400000000006</v>
          </cell>
          <cell r="E46508">
            <v>1088503006250</v>
          </cell>
        </row>
        <row r="46509">
          <cell r="A46509">
            <v>10885</v>
          </cell>
          <cell r="B46509">
            <v>30</v>
          </cell>
          <cell r="C46509">
            <v>6.375</v>
          </cell>
          <cell r="D46509">
            <v>99.302400000000006</v>
          </cell>
          <cell r="E46509">
            <v>1088503006375</v>
          </cell>
        </row>
        <row r="46510">
          <cell r="A46510">
            <v>10885</v>
          </cell>
          <cell r="B46510">
            <v>30</v>
          </cell>
          <cell r="C46510">
            <v>6.49</v>
          </cell>
          <cell r="D46510">
            <v>99.729500000000002</v>
          </cell>
          <cell r="E46510">
            <v>1088503006490</v>
          </cell>
        </row>
        <row r="46511">
          <cell r="A46511">
            <v>10885</v>
          </cell>
          <cell r="B46511">
            <v>30</v>
          </cell>
          <cell r="C46511">
            <v>6.5</v>
          </cell>
          <cell r="D46511">
            <v>99.773899999999998</v>
          </cell>
          <cell r="E46511">
            <v>1088503006500</v>
          </cell>
        </row>
        <row r="46512">
          <cell r="A46512">
            <v>10885</v>
          </cell>
          <cell r="B46512">
            <v>30</v>
          </cell>
          <cell r="C46512">
            <v>6.6239999999999997</v>
          </cell>
          <cell r="D46512">
            <v>100.3905</v>
          </cell>
          <cell r="E46512">
            <v>1088503006624</v>
          </cell>
        </row>
        <row r="46513">
          <cell r="A46513">
            <v>10885</v>
          </cell>
          <cell r="B46513">
            <v>30</v>
          </cell>
          <cell r="C46513">
            <v>6.625</v>
          </cell>
          <cell r="D46513">
            <v>100.3969</v>
          </cell>
          <cell r="E46513">
            <v>1088503006625</v>
          </cell>
        </row>
        <row r="46514">
          <cell r="A46514">
            <v>10885</v>
          </cell>
          <cell r="B46514">
            <v>30</v>
          </cell>
          <cell r="C46514">
            <v>6.75</v>
          </cell>
          <cell r="D46514">
            <v>101.0069</v>
          </cell>
          <cell r="E46514">
            <v>1088503006750</v>
          </cell>
        </row>
        <row r="46515">
          <cell r="A46515">
            <v>10885</v>
          </cell>
          <cell r="B46515">
            <v>30</v>
          </cell>
          <cell r="C46515">
            <v>6.875</v>
          </cell>
          <cell r="D46515">
            <v>101.4592</v>
          </cell>
          <cell r="E46515">
            <v>1088503006875</v>
          </cell>
        </row>
        <row r="46516">
          <cell r="A46516">
            <v>10885</v>
          </cell>
          <cell r="B46516">
            <v>30</v>
          </cell>
          <cell r="C46516">
            <v>6.99</v>
          </cell>
          <cell r="D46516">
            <v>101.83369999999999</v>
          </cell>
          <cell r="E46516">
            <v>1088503006990</v>
          </cell>
        </row>
        <row r="46517">
          <cell r="A46517">
            <v>10885</v>
          </cell>
          <cell r="B46517">
            <v>30</v>
          </cell>
          <cell r="C46517">
            <v>7</v>
          </cell>
          <cell r="D46517">
            <v>101.84820000000001</v>
          </cell>
          <cell r="E46517">
            <v>1088503007000</v>
          </cell>
        </row>
        <row r="46518">
          <cell r="A46518">
            <v>10885</v>
          </cell>
          <cell r="B46518">
            <v>30</v>
          </cell>
          <cell r="C46518">
            <v>7.125</v>
          </cell>
          <cell r="D46518">
            <v>102.3524</v>
          </cell>
          <cell r="E46518">
            <v>1088503007125</v>
          </cell>
        </row>
        <row r="46519">
          <cell r="A46519">
            <v>10885</v>
          </cell>
          <cell r="B46519">
            <v>30</v>
          </cell>
          <cell r="C46519">
            <v>7.25</v>
          </cell>
          <cell r="D46519">
            <v>102.8301</v>
          </cell>
          <cell r="E46519">
            <v>1088503007250</v>
          </cell>
        </row>
        <row r="46520">
          <cell r="A46520">
            <v>10885</v>
          </cell>
          <cell r="B46520">
            <v>30</v>
          </cell>
          <cell r="C46520">
            <v>7.375</v>
          </cell>
          <cell r="D46520">
            <v>103.26349999999999</v>
          </cell>
          <cell r="E46520">
            <v>1088503007375</v>
          </cell>
        </row>
        <row r="46521">
          <cell r="A46521">
            <v>10885</v>
          </cell>
          <cell r="B46521">
            <v>30</v>
          </cell>
          <cell r="C46521">
            <v>7.49</v>
          </cell>
          <cell r="D46521">
            <v>103.5594</v>
          </cell>
          <cell r="E46521">
            <v>1088503007490</v>
          </cell>
        </row>
        <row r="46522">
          <cell r="A46522">
            <v>10885</v>
          </cell>
          <cell r="B46522">
            <v>30</v>
          </cell>
          <cell r="C46522">
            <v>7.5</v>
          </cell>
          <cell r="D46522">
            <v>103.5741</v>
          </cell>
          <cell r="E46522">
            <v>1088503007500</v>
          </cell>
        </row>
        <row r="46523">
          <cell r="A46523">
            <v>10885</v>
          </cell>
          <cell r="B46523">
            <v>30</v>
          </cell>
          <cell r="C46523">
            <v>7.625</v>
          </cell>
          <cell r="D46523">
            <v>103.8737</v>
          </cell>
          <cell r="E46523">
            <v>1088503007625</v>
          </cell>
        </row>
        <row r="46524">
          <cell r="A46524">
            <v>10885</v>
          </cell>
          <cell r="B46524">
            <v>30</v>
          </cell>
          <cell r="C46524">
            <v>7.75</v>
          </cell>
          <cell r="D46524">
            <v>103.8049</v>
          </cell>
          <cell r="E46524">
            <v>1088503007750</v>
          </cell>
        </row>
        <row r="46525">
          <cell r="A46525">
            <v>10885</v>
          </cell>
          <cell r="B46525">
            <v>30</v>
          </cell>
          <cell r="C46525">
            <v>7.875</v>
          </cell>
          <cell r="D46525">
            <v>104.13979999999999</v>
          </cell>
          <cell r="E46525">
            <v>1088503007875</v>
          </cell>
        </row>
        <row r="46526">
          <cell r="A46526">
            <v>10885</v>
          </cell>
          <cell r="B46526">
            <v>30</v>
          </cell>
          <cell r="C46526">
            <v>8</v>
          </cell>
          <cell r="D46526">
            <v>104.3937</v>
          </cell>
          <cell r="E46526">
            <v>1088503008000</v>
          </cell>
        </row>
        <row r="46527">
          <cell r="A46527">
            <v>10885</v>
          </cell>
          <cell r="B46527">
            <v>30</v>
          </cell>
          <cell r="C46527">
            <v>8.125</v>
          </cell>
          <cell r="D46527">
            <v>104.60290000000001</v>
          </cell>
          <cell r="E46527">
            <v>1088503008125</v>
          </cell>
        </row>
        <row r="46528">
          <cell r="A46528">
            <v>10885</v>
          </cell>
          <cell r="B46528">
            <v>30</v>
          </cell>
          <cell r="C46528">
            <v>8.25</v>
          </cell>
          <cell r="D46528">
            <v>104.4447</v>
          </cell>
          <cell r="E46528">
            <v>1088503008250</v>
          </cell>
        </row>
        <row r="46529">
          <cell r="A46529">
            <v>10885</v>
          </cell>
          <cell r="B46529">
            <v>30</v>
          </cell>
          <cell r="C46529">
            <v>8.375</v>
          </cell>
          <cell r="D46529">
            <v>104.5076</v>
          </cell>
          <cell r="E46529">
            <v>1088503008375</v>
          </cell>
        </row>
        <row r="46530">
          <cell r="A46530">
            <v>10885</v>
          </cell>
          <cell r="B46530">
            <v>45</v>
          </cell>
          <cell r="C46530">
            <v>4.875</v>
          </cell>
          <cell r="D46530">
            <v>91.455100000000002</v>
          </cell>
          <cell r="E46530">
            <v>1088504504875</v>
          </cell>
        </row>
        <row r="46531">
          <cell r="A46531">
            <v>10885</v>
          </cell>
          <cell r="B46531">
            <v>45</v>
          </cell>
          <cell r="C46531">
            <v>4.99</v>
          </cell>
          <cell r="D46531">
            <v>92.0608</v>
          </cell>
          <cell r="E46531">
            <v>1088504504990</v>
          </cell>
        </row>
        <row r="46532">
          <cell r="A46532">
            <v>10885</v>
          </cell>
          <cell r="B46532">
            <v>45</v>
          </cell>
          <cell r="C46532">
            <v>5</v>
          </cell>
          <cell r="D46532">
            <v>92.108599999999996</v>
          </cell>
          <cell r="E46532">
            <v>1088504505000</v>
          </cell>
        </row>
        <row r="46533">
          <cell r="A46533">
            <v>10885</v>
          </cell>
          <cell r="B46533">
            <v>45</v>
          </cell>
          <cell r="C46533">
            <v>5.125</v>
          </cell>
          <cell r="D46533">
            <v>92.690100000000001</v>
          </cell>
          <cell r="E46533">
            <v>1088504505125</v>
          </cell>
        </row>
        <row r="46534">
          <cell r="A46534">
            <v>10885</v>
          </cell>
          <cell r="B46534">
            <v>45</v>
          </cell>
          <cell r="C46534">
            <v>5.25</v>
          </cell>
          <cell r="D46534">
            <v>93.512900000000002</v>
          </cell>
          <cell r="E46534">
            <v>1088504505250</v>
          </cell>
        </row>
        <row r="46535">
          <cell r="A46535">
            <v>10885</v>
          </cell>
          <cell r="B46535">
            <v>45</v>
          </cell>
          <cell r="C46535">
            <v>5.375</v>
          </cell>
          <cell r="D46535">
            <v>94.0976</v>
          </cell>
          <cell r="E46535">
            <v>1088504505375</v>
          </cell>
        </row>
        <row r="46536">
          <cell r="A46536">
            <v>10885</v>
          </cell>
          <cell r="B46536">
            <v>45</v>
          </cell>
          <cell r="C46536">
            <v>5.5</v>
          </cell>
          <cell r="D46536">
            <v>94.674599999999998</v>
          </cell>
          <cell r="E46536">
            <v>1088504505500</v>
          </cell>
        </row>
        <row r="46537">
          <cell r="A46537">
            <v>10885</v>
          </cell>
          <cell r="B46537">
            <v>45</v>
          </cell>
          <cell r="C46537">
            <v>5.625</v>
          </cell>
          <cell r="D46537">
            <v>95.495900000000006</v>
          </cell>
          <cell r="E46537">
            <v>1088504505625</v>
          </cell>
        </row>
        <row r="46538">
          <cell r="A46538">
            <v>10885</v>
          </cell>
          <cell r="B46538">
            <v>45</v>
          </cell>
          <cell r="C46538">
            <v>5.75</v>
          </cell>
          <cell r="D46538">
            <v>96.257300000000001</v>
          </cell>
          <cell r="E46538">
            <v>1088504505750</v>
          </cell>
        </row>
        <row r="46539">
          <cell r="A46539">
            <v>10885</v>
          </cell>
          <cell r="B46539">
            <v>45</v>
          </cell>
          <cell r="C46539">
            <v>5.875</v>
          </cell>
          <cell r="D46539">
            <v>96.796899999999994</v>
          </cell>
          <cell r="E46539">
            <v>1088504505875</v>
          </cell>
        </row>
        <row r="46540">
          <cell r="A46540">
            <v>10885</v>
          </cell>
          <cell r="B46540">
            <v>45</v>
          </cell>
          <cell r="C46540">
            <v>5.99</v>
          </cell>
          <cell r="D46540">
            <v>97.275199999999998</v>
          </cell>
          <cell r="E46540">
            <v>1088504505990</v>
          </cell>
        </row>
        <row r="46541">
          <cell r="A46541">
            <v>10885</v>
          </cell>
          <cell r="B46541">
            <v>45</v>
          </cell>
          <cell r="C46541">
            <v>6</v>
          </cell>
          <cell r="D46541">
            <v>97.350999999999999</v>
          </cell>
          <cell r="E46541">
            <v>1088504506000</v>
          </cell>
        </row>
        <row r="46542">
          <cell r="A46542">
            <v>10885</v>
          </cell>
          <cell r="B46542">
            <v>45</v>
          </cell>
          <cell r="C46542">
            <v>6.125</v>
          </cell>
          <cell r="D46542">
            <v>98.076800000000006</v>
          </cell>
          <cell r="E46542">
            <v>1088504506125</v>
          </cell>
        </row>
        <row r="46543">
          <cell r="A46543">
            <v>10885</v>
          </cell>
          <cell r="B46543">
            <v>45</v>
          </cell>
          <cell r="C46543">
            <v>6.25</v>
          </cell>
          <cell r="D46543">
            <v>98.759900000000002</v>
          </cell>
          <cell r="E46543">
            <v>1088504506250</v>
          </cell>
        </row>
        <row r="46544">
          <cell r="A46544">
            <v>10885</v>
          </cell>
          <cell r="B46544">
            <v>45</v>
          </cell>
          <cell r="C46544">
            <v>6.375</v>
          </cell>
          <cell r="D46544">
            <v>99.260599999999997</v>
          </cell>
          <cell r="E46544">
            <v>1088504506375</v>
          </cell>
        </row>
        <row r="46545">
          <cell r="A46545">
            <v>10885</v>
          </cell>
          <cell r="B46545">
            <v>45</v>
          </cell>
          <cell r="C46545">
            <v>6.49</v>
          </cell>
          <cell r="D46545">
            <v>99.686099999999996</v>
          </cell>
          <cell r="E46545">
            <v>1088504506490</v>
          </cell>
        </row>
        <row r="46546">
          <cell r="A46546">
            <v>10885</v>
          </cell>
          <cell r="B46546">
            <v>45</v>
          </cell>
          <cell r="C46546">
            <v>6.5</v>
          </cell>
          <cell r="D46546">
            <v>99.7303</v>
          </cell>
          <cell r="E46546">
            <v>1088504506500</v>
          </cell>
        </row>
        <row r="46547">
          <cell r="A46547">
            <v>10885</v>
          </cell>
          <cell r="B46547">
            <v>45</v>
          </cell>
          <cell r="C46547">
            <v>6.6239999999999997</v>
          </cell>
          <cell r="D46547">
            <v>100.34099999999999</v>
          </cell>
          <cell r="E46547">
            <v>1088504506624</v>
          </cell>
        </row>
        <row r="46548">
          <cell r="A46548">
            <v>10885</v>
          </cell>
          <cell r="B46548">
            <v>45</v>
          </cell>
          <cell r="C46548">
            <v>6.625</v>
          </cell>
          <cell r="D46548">
            <v>100.34739999999999</v>
          </cell>
          <cell r="E46548">
            <v>1088504506625</v>
          </cell>
        </row>
        <row r="46549">
          <cell r="A46549">
            <v>10885</v>
          </cell>
          <cell r="B46549">
            <v>45</v>
          </cell>
          <cell r="C46549">
            <v>6.75</v>
          </cell>
          <cell r="D46549">
            <v>100.95359999999999</v>
          </cell>
          <cell r="E46549">
            <v>1088504506750</v>
          </cell>
        </row>
        <row r="46550">
          <cell r="A46550">
            <v>10885</v>
          </cell>
          <cell r="B46550">
            <v>45</v>
          </cell>
          <cell r="C46550">
            <v>6.875</v>
          </cell>
          <cell r="D46550">
            <v>101.41249999999999</v>
          </cell>
          <cell r="E46550">
            <v>1088504506875</v>
          </cell>
        </row>
        <row r="46551">
          <cell r="A46551">
            <v>10885</v>
          </cell>
          <cell r="B46551">
            <v>45</v>
          </cell>
          <cell r="C46551">
            <v>6.99</v>
          </cell>
          <cell r="D46551">
            <v>101.7855</v>
          </cell>
          <cell r="E46551">
            <v>1088504506990</v>
          </cell>
        </row>
        <row r="46552">
          <cell r="A46552">
            <v>10885</v>
          </cell>
          <cell r="B46552">
            <v>45</v>
          </cell>
          <cell r="C46552">
            <v>7</v>
          </cell>
          <cell r="D46552">
            <v>101.81480000000001</v>
          </cell>
          <cell r="E46552">
            <v>1088504507000</v>
          </cell>
        </row>
        <row r="46553">
          <cell r="A46553">
            <v>10885</v>
          </cell>
          <cell r="B46553">
            <v>45</v>
          </cell>
          <cell r="C46553">
            <v>7.125</v>
          </cell>
          <cell r="D46553">
            <v>102.3293</v>
          </cell>
          <cell r="E46553">
            <v>1088504507125</v>
          </cell>
        </row>
        <row r="46554">
          <cell r="A46554">
            <v>10885</v>
          </cell>
          <cell r="B46554">
            <v>45</v>
          </cell>
          <cell r="C46554">
            <v>7.25</v>
          </cell>
          <cell r="D46554">
            <v>102.8031</v>
          </cell>
          <cell r="E46554">
            <v>1088504507250</v>
          </cell>
        </row>
        <row r="46555">
          <cell r="A46555">
            <v>10885</v>
          </cell>
          <cell r="B46555">
            <v>45</v>
          </cell>
          <cell r="C46555">
            <v>7.375</v>
          </cell>
          <cell r="D46555">
            <v>103.2432</v>
          </cell>
          <cell r="E46555">
            <v>1088504507375</v>
          </cell>
        </row>
        <row r="46556">
          <cell r="A46556">
            <v>10885</v>
          </cell>
          <cell r="B46556">
            <v>45</v>
          </cell>
          <cell r="C46556">
            <v>7.49</v>
          </cell>
          <cell r="D46556">
            <v>103.53749999999999</v>
          </cell>
          <cell r="E46556">
            <v>1088504507490</v>
          </cell>
        </row>
        <row r="46557">
          <cell r="A46557">
            <v>10885</v>
          </cell>
          <cell r="B46557">
            <v>45</v>
          </cell>
          <cell r="C46557">
            <v>7.5</v>
          </cell>
          <cell r="D46557">
            <v>103.5521</v>
          </cell>
          <cell r="E46557">
            <v>1088504507500</v>
          </cell>
        </row>
        <row r="46558">
          <cell r="A46558">
            <v>10885</v>
          </cell>
          <cell r="B46558">
            <v>45</v>
          </cell>
          <cell r="C46558">
            <v>7.625</v>
          </cell>
          <cell r="D46558">
            <v>103.85129999999999</v>
          </cell>
          <cell r="E46558">
            <v>1088504507625</v>
          </cell>
        </row>
        <row r="46559">
          <cell r="A46559">
            <v>10885</v>
          </cell>
          <cell r="B46559">
            <v>45</v>
          </cell>
          <cell r="C46559">
            <v>7.75</v>
          </cell>
          <cell r="D46559">
            <v>103.8214</v>
          </cell>
          <cell r="E46559">
            <v>1088504507750</v>
          </cell>
        </row>
        <row r="46560">
          <cell r="A46560">
            <v>10885</v>
          </cell>
          <cell r="B46560">
            <v>45</v>
          </cell>
          <cell r="C46560">
            <v>7.875</v>
          </cell>
          <cell r="D46560">
            <v>104.1615</v>
          </cell>
          <cell r="E46560">
            <v>1088504507875</v>
          </cell>
        </row>
        <row r="46561">
          <cell r="A46561">
            <v>10885</v>
          </cell>
          <cell r="B46561">
            <v>45</v>
          </cell>
          <cell r="C46561">
            <v>8</v>
          </cell>
          <cell r="D46561">
            <v>104.41370000000001</v>
          </cell>
          <cell r="E46561">
            <v>1088504508000</v>
          </cell>
        </row>
        <row r="46562">
          <cell r="A46562">
            <v>10885</v>
          </cell>
          <cell r="B46562">
            <v>45</v>
          </cell>
          <cell r="C46562">
            <v>8.125</v>
          </cell>
          <cell r="D46562">
            <v>104.621</v>
          </cell>
          <cell r="E46562">
            <v>1088504508125</v>
          </cell>
        </row>
        <row r="46563">
          <cell r="A46563">
            <v>10885</v>
          </cell>
          <cell r="B46563">
            <v>45</v>
          </cell>
          <cell r="C46563">
            <v>8.25</v>
          </cell>
          <cell r="D46563">
            <v>104.2906</v>
          </cell>
          <cell r="E46563">
            <v>1088504508250</v>
          </cell>
        </row>
        <row r="46564">
          <cell r="A46564">
            <v>10885</v>
          </cell>
          <cell r="B46564">
            <v>45</v>
          </cell>
          <cell r="C46564">
            <v>8.375</v>
          </cell>
          <cell r="D46564">
            <v>104.35290000000001</v>
          </cell>
          <cell r="E46564">
            <v>1088504508375</v>
          </cell>
        </row>
        <row r="46565">
          <cell r="A46565">
            <v>10885</v>
          </cell>
          <cell r="B46565">
            <v>60</v>
          </cell>
          <cell r="C46565">
            <v>4.875</v>
          </cell>
          <cell r="D46565">
            <v>91.437200000000004</v>
          </cell>
          <cell r="E46565">
            <v>1088506004875</v>
          </cell>
        </row>
        <row r="46566">
          <cell r="A46566">
            <v>10885</v>
          </cell>
          <cell r="B46566">
            <v>60</v>
          </cell>
          <cell r="C46566">
            <v>4.99</v>
          </cell>
          <cell r="D46566">
            <v>92.051299999999998</v>
          </cell>
          <cell r="E46566">
            <v>1088506004990</v>
          </cell>
        </row>
        <row r="46567">
          <cell r="A46567">
            <v>10885</v>
          </cell>
          <cell r="B46567">
            <v>60</v>
          </cell>
          <cell r="C46567">
            <v>5</v>
          </cell>
          <cell r="D46567">
            <v>92.082400000000007</v>
          </cell>
          <cell r="E46567">
            <v>1088506005000</v>
          </cell>
        </row>
        <row r="46568">
          <cell r="A46568">
            <v>10885</v>
          </cell>
          <cell r="B46568">
            <v>60</v>
          </cell>
          <cell r="C46568">
            <v>5.125</v>
          </cell>
          <cell r="D46568">
            <v>92.663799999999995</v>
          </cell>
          <cell r="E46568">
            <v>1088506005125</v>
          </cell>
        </row>
        <row r="46569">
          <cell r="A46569">
            <v>10885</v>
          </cell>
          <cell r="B46569">
            <v>60</v>
          </cell>
          <cell r="C46569">
            <v>5.25</v>
          </cell>
          <cell r="D46569">
            <v>93.478999999999999</v>
          </cell>
          <cell r="E46569">
            <v>1088506005250</v>
          </cell>
        </row>
        <row r="46570">
          <cell r="A46570">
            <v>10885</v>
          </cell>
          <cell r="B46570">
            <v>60</v>
          </cell>
          <cell r="C46570">
            <v>5.375</v>
          </cell>
          <cell r="D46570">
            <v>94.062299999999993</v>
          </cell>
          <cell r="E46570">
            <v>1088506005375</v>
          </cell>
        </row>
        <row r="46571">
          <cell r="A46571">
            <v>10885</v>
          </cell>
          <cell r="B46571">
            <v>60</v>
          </cell>
          <cell r="C46571">
            <v>5.5</v>
          </cell>
          <cell r="D46571">
            <v>94.633099999999999</v>
          </cell>
          <cell r="E46571">
            <v>1088506005500</v>
          </cell>
        </row>
        <row r="46572">
          <cell r="A46572">
            <v>10885</v>
          </cell>
          <cell r="B46572">
            <v>60</v>
          </cell>
          <cell r="C46572">
            <v>5.625</v>
          </cell>
          <cell r="D46572">
            <v>95.450599999999994</v>
          </cell>
          <cell r="E46572">
            <v>1088506005625</v>
          </cell>
        </row>
        <row r="46573">
          <cell r="A46573">
            <v>10885</v>
          </cell>
          <cell r="B46573">
            <v>60</v>
          </cell>
          <cell r="C46573">
            <v>5.75</v>
          </cell>
          <cell r="D46573">
            <v>96.208200000000005</v>
          </cell>
          <cell r="E46573">
            <v>1088506005750</v>
          </cell>
        </row>
        <row r="46574">
          <cell r="A46574">
            <v>10885</v>
          </cell>
          <cell r="B46574">
            <v>60</v>
          </cell>
          <cell r="C46574">
            <v>5.875</v>
          </cell>
          <cell r="D46574">
            <v>96.757099999999994</v>
          </cell>
          <cell r="E46574">
            <v>1088506005875</v>
          </cell>
        </row>
        <row r="46575">
          <cell r="A46575">
            <v>10885</v>
          </cell>
          <cell r="B46575">
            <v>60</v>
          </cell>
          <cell r="C46575">
            <v>5.99</v>
          </cell>
          <cell r="D46575">
            <v>97.233800000000002</v>
          </cell>
          <cell r="E46575">
            <v>1088506005990</v>
          </cell>
        </row>
        <row r="46576">
          <cell r="A46576">
            <v>10885</v>
          </cell>
          <cell r="B46576">
            <v>60</v>
          </cell>
          <cell r="C46576">
            <v>6</v>
          </cell>
          <cell r="D46576">
            <v>97.294200000000004</v>
          </cell>
          <cell r="E46576">
            <v>1088506006000</v>
          </cell>
        </row>
        <row r="46577">
          <cell r="A46577">
            <v>10885</v>
          </cell>
          <cell r="B46577">
            <v>60</v>
          </cell>
          <cell r="C46577">
            <v>6.125</v>
          </cell>
          <cell r="D46577">
            <v>98.016199999999998</v>
          </cell>
          <cell r="E46577">
            <v>1088506006125</v>
          </cell>
        </row>
        <row r="46578">
          <cell r="A46578">
            <v>10885</v>
          </cell>
          <cell r="B46578">
            <v>60</v>
          </cell>
          <cell r="C46578">
            <v>6.25</v>
          </cell>
          <cell r="D46578">
            <v>98.695499999999996</v>
          </cell>
          <cell r="E46578">
            <v>1088506006250</v>
          </cell>
        </row>
        <row r="46579">
          <cell r="A46579">
            <v>10885</v>
          </cell>
          <cell r="B46579">
            <v>60</v>
          </cell>
          <cell r="C46579">
            <v>6.375</v>
          </cell>
          <cell r="D46579">
            <v>99.205500000000001</v>
          </cell>
          <cell r="E46579">
            <v>1088506006375</v>
          </cell>
        </row>
        <row r="46580">
          <cell r="A46580">
            <v>10885</v>
          </cell>
          <cell r="B46580">
            <v>60</v>
          </cell>
          <cell r="C46580">
            <v>6.49</v>
          </cell>
          <cell r="D46580">
            <v>99.629900000000006</v>
          </cell>
          <cell r="E46580">
            <v>1088506006490</v>
          </cell>
        </row>
        <row r="46581">
          <cell r="A46581">
            <v>10885</v>
          </cell>
          <cell r="B46581">
            <v>60</v>
          </cell>
          <cell r="C46581">
            <v>6.5</v>
          </cell>
          <cell r="D46581">
            <v>99.674000000000007</v>
          </cell>
          <cell r="E46581">
            <v>1088506006500</v>
          </cell>
        </row>
        <row r="46582">
          <cell r="A46582">
            <v>10885</v>
          </cell>
          <cell r="B46582">
            <v>60</v>
          </cell>
          <cell r="C46582">
            <v>6.6239999999999997</v>
          </cell>
          <cell r="D46582">
            <v>100.26519999999999</v>
          </cell>
          <cell r="E46582">
            <v>1088506006624</v>
          </cell>
        </row>
        <row r="46583">
          <cell r="A46583">
            <v>10885</v>
          </cell>
          <cell r="B46583">
            <v>60</v>
          </cell>
          <cell r="C46583">
            <v>6.625</v>
          </cell>
          <cell r="D46583">
            <v>100.2715</v>
          </cell>
          <cell r="E46583">
            <v>1088506006625</v>
          </cell>
        </row>
        <row r="46584">
          <cell r="A46584">
            <v>10885</v>
          </cell>
          <cell r="B46584">
            <v>60</v>
          </cell>
          <cell r="C46584">
            <v>6.75</v>
          </cell>
          <cell r="D46584">
            <v>100.8749</v>
          </cell>
          <cell r="E46584">
            <v>1088506006750</v>
          </cell>
        </row>
        <row r="46585">
          <cell r="A46585">
            <v>10885</v>
          </cell>
          <cell r="B46585">
            <v>60</v>
          </cell>
          <cell r="C46585">
            <v>6.875</v>
          </cell>
          <cell r="D46585">
            <v>101.34220000000001</v>
          </cell>
          <cell r="E46585">
            <v>1088506006875</v>
          </cell>
        </row>
        <row r="46586">
          <cell r="A46586">
            <v>10885</v>
          </cell>
          <cell r="B46586">
            <v>60</v>
          </cell>
          <cell r="C46586">
            <v>6.99</v>
          </cell>
          <cell r="D46586">
            <v>101.714</v>
          </cell>
          <cell r="E46586">
            <v>1088506006990</v>
          </cell>
        </row>
        <row r="46587">
          <cell r="A46587">
            <v>10885</v>
          </cell>
          <cell r="B46587">
            <v>60</v>
          </cell>
          <cell r="C46587">
            <v>7</v>
          </cell>
          <cell r="D46587">
            <v>101.7432</v>
          </cell>
          <cell r="E46587">
            <v>1088506007000</v>
          </cell>
        </row>
        <row r="46588">
          <cell r="A46588">
            <v>10885</v>
          </cell>
          <cell r="B46588">
            <v>60</v>
          </cell>
          <cell r="C46588">
            <v>7.125</v>
          </cell>
          <cell r="D46588">
            <v>102.23820000000001</v>
          </cell>
          <cell r="E46588">
            <v>1088506007125</v>
          </cell>
        </row>
        <row r="46589">
          <cell r="A46589">
            <v>10885</v>
          </cell>
          <cell r="B46589">
            <v>60</v>
          </cell>
          <cell r="C46589">
            <v>7.25</v>
          </cell>
          <cell r="D46589">
            <v>102.71469999999999</v>
          </cell>
          <cell r="E46589">
            <v>1088506007250</v>
          </cell>
        </row>
        <row r="46590">
          <cell r="A46590">
            <v>10885</v>
          </cell>
          <cell r="B46590">
            <v>60</v>
          </cell>
          <cell r="C46590">
            <v>7.375</v>
          </cell>
          <cell r="D46590">
            <v>103.1576</v>
          </cell>
          <cell r="E46590">
            <v>1088506007375</v>
          </cell>
        </row>
        <row r="46591">
          <cell r="A46591">
            <v>10885</v>
          </cell>
          <cell r="B46591">
            <v>60</v>
          </cell>
          <cell r="C46591">
            <v>7.49</v>
          </cell>
          <cell r="D46591">
            <v>103.4508</v>
          </cell>
          <cell r="E46591">
            <v>1088506007490</v>
          </cell>
        </row>
        <row r="46592">
          <cell r="A46592">
            <v>10885</v>
          </cell>
          <cell r="B46592">
            <v>60</v>
          </cell>
          <cell r="C46592">
            <v>7.5</v>
          </cell>
          <cell r="D46592">
            <v>103.4652</v>
          </cell>
          <cell r="E46592">
            <v>1088506007500</v>
          </cell>
        </row>
        <row r="46593">
          <cell r="A46593">
            <v>10885</v>
          </cell>
          <cell r="B46593">
            <v>60</v>
          </cell>
          <cell r="C46593">
            <v>7.625</v>
          </cell>
          <cell r="D46593">
            <v>103.7646</v>
          </cell>
          <cell r="E46593">
            <v>1088506007625</v>
          </cell>
        </row>
        <row r="46594">
          <cell r="A46594">
            <v>10885</v>
          </cell>
          <cell r="B46594">
            <v>60</v>
          </cell>
          <cell r="C46594">
            <v>7.75</v>
          </cell>
          <cell r="D46594">
            <v>103.72190000000001</v>
          </cell>
          <cell r="E46594">
            <v>1088506007750</v>
          </cell>
        </row>
        <row r="46595">
          <cell r="A46595">
            <v>10885</v>
          </cell>
          <cell r="B46595">
            <v>60</v>
          </cell>
          <cell r="C46595">
            <v>7.875</v>
          </cell>
          <cell r="D46595">
            <v>104.06059999999999</v>
          </cell>
          <cell r="E46595">
            <v>1088506007875</v>
          </cell>
        </row>
        <row r="46596">
          <cell r="A46596">
            <v>10885</v>
          </cell>
          <cell r="B46596">
            <v>60</v>
          </cell>
          <cell r="C46596">
            <v>8</v>
          </cell>
          <cell r="D46596">
            <v>104.3116</v>
          </cell>
          <cell r="E46596">
            <v>1088506008000</v>
          </cell>
        </row>
        <row r="46597">
          <cell r="A46597">
            <v>10885</v>
          </cell>
          <cell r="B46597">
            <v>60</v>
          </cell>
          <cell r="C46597">
            <v>8.125</v>
          </cell>
          <cell r="D46597">
            <v>104.51909999999999</v>
          </cell>
          <cell r="E46597">
            <v>1088506008125</v>
          </cell>
        </row>
        <row r="46598">
          <cell r="A46598">
            <v>10885</v>
          </cell>
          <cell r="B46598">
            <v>60</v>
          </cell>
          <cell r="C46598">
            <v>8.25</v>
          </cell>
          <cell r="D46598">
            <v>104.1752</v>
          </cell>
          <cell r="E46598">
            <v>1088506008250</v>
          </cell>
        </row>
        <row r="46599">
          <cell r="A46599">
            <v>10885</v>
          </cell>
          <cell r="B46599">
            <v>60</v>
          </cell>
          <cell r="C46599">
            <v>8.375</v>
          </cell>
          <cell r="D46599">
            <v>104.2372</v>
          </cell>
          <cell r="E46599">
            <v>1088506008375</v>
          </cell>
        </row>
        <row r="46600">
          <cell r="A46600">
            <v>10885</v>
          </cell>
          <cell r="B46600">
            <v>75</v>
          </cell>
          <cell r="C46600">
            <v>4.875</v>
          </cell>
          <cell r="D46600">
            <v>91.386499999999998</v>
          </cell>
          <cell r="E46600">
            <v>1088507504875</v>
          </cell>
        </row>
        <row r="46601">
          <cell r="A46601">
            <v>10885</v>
          </cell>
          <cell r="B46601">
            <v>75</v>
          </cell>
          <cell r="C46601">
            <v>4.99</v>
          </cell>
          <cell r="D46601">
            <v>91.997100000000003</v>
          </cell>
          <cell r="E46601">
            <v>1088507504990</v>
          </cell>
        </row>
        <row r="46602">
          <cell r="A46602">
            <v>10885</v>
          </cell>
          <cell r="B46602">
            <v>75</v>
          </cell>
          <cell r="C46602">
            <v>5</v>
          </cell>
          <cell r="D46602">
            <v>92.037899999999993</v>
          </cell>
          <cell r="E46602">
            <v>1088507505000</v>
          </cell>
        </row>
        <row r="46603">
          <cell r="A46603">
            <v>10885</v>
          </cell>
          <cell r="B46603">
            <v>75</v>
          </cell>
          <cell r="C46603">
            <v>5.125</v>
          </cell>
          <cell r="D46603">
            <v>92.619399999999999</v>
          </cell>
          <cell r="E46603">
            <v>1088507505125</v>
          </cell>
        </row>
        <row r="46604">
          <cell r="A46604">
            <v>10885</v>
          </cell>
          <cell r="B46604">
            <v>75</v>
          </cell>
          <cell r="C46604">
            <v>5.25</v>
          </cell>
          <cell r="D46604">
            <v>93.350300000000004</v>
          </cell>
          <cell r="E46604">
            <v>1088507505250</v>
          </cell>
        </row>
        <row r="46605">
          <cell r="A46605">
            <v>10885</v>
          </cell>
          <cell r="B46605">
            <v>75</v>
          </cell>
          <cell r="C46605">
            <v>5.375</v>
          </cell>
          <cell r="D46605">
            <v>93.933000000000007</v>
          </cell>
          <cell r="E46605">
            <v>1088507505375</v>
          </cell>
        </row>
        <row r="46606">
          <cell r="A46606">
            <v>10885</v>
          </cell>
          <cell r="B46606">
            <v>75</v>
          </cell>
          <cell r="C46606">
            <v>5.5</v>
          </cell>
          <cell r="D46606">
            <v>94.507800000000003</v>
          </cell>
          <cell r="E46606">
            <v>1088507505500</v>
          </cell>
        </row>
        <row r="46607">
          <cell r="A46607">
            <v>10885</v>
          </cell>
          <cell r="B46607">
            <v>75</v>
          </cell>
          <cell r="C46607">
            <v>5.625</v>
          </cell>
          <cell r="D46607">
            <v>95.346199999999996</v>
          </cell>
          <cell r="E46607">
            <v>1088507505625</v>
          </cell>
        </row>
        <row r="46608">
          <cell r="A46608">
            <v>10885</v>
          </cell>
          <cell r="B46608">
            <v>75</v>
          </cell>
          <cell r="C46608">
            <v>5.75</v>
          </cell>
          <cell r="D46608">
            <v>96.115399999999994</v>
          </cell>
          <cell r="E46608">
            <v>1088507505750</v>
          </cell>
        </row>
        <row r="46609">
          <cell r="A46609">
            <v>10885</v>
          </cell>
          <cell r="B46609">
            <v>75</v>
          </cell>
          <cell r="C46609">
            <v>5.875</v>
          </cell>
          <cell r="D46609">
            <v>96.658699999999996</v>
          </cell>
          <cell r="E46609">
            <v>1088507505875</v>
          </cell>
        </row>
        <row r="46610">
          <cell r="A46610">
            <v>10885</v>
          </cell>
          <cell r="B46610">
            <v>75</v>
          </cell>
          <cell r="C46610">
            <v>5.99</v>
          </cell>
          <cell r="D46610">
            <v>97.1357</v>
          </cell>
          <cell r="E46610">
            <v>1088507505990</v>
          </cell>
        </row>
        <row r="46611">
          <cell r="A46611">
            <v>10885</v>
          </cell>
          <cell r="B46611">
            <v>75</v>
          </cell>
          <cell r="C46611">
            <v>6</v>
          </cell>
          <cell r="D46611">
            <v>97.193700000000007</v>
          </cell>
          <cell r="E46611">
            <v>1088507506000</v>
          </cell>
        </row>
        <row r="46612">
          <cell r="A46612">
            <v>10885</v>
          </cell>
          <cell r="B46612">
            <v>75</v>
          </cell>
          <cell r="C46612">
            <v>6.125</v>
          </cell>
          <cell r="D46612">
            <v>97.917400000000001</v>
          </cell>
          <cell r="E46612">
            <v>1088507506125</v>
          </cell>
        </row>
        <row r="46613">
          <cell r="A46613">
            <v>10885</v>
          </cell>
          <cell r="B46613">
            <v>75</v>
          </cell>
          <cell r="C46613">
            <v>6.25</v>
          </cell>
          <cell r="D46613">
            <v>98.598399999999998</v>
          </cell>
          <cell r="E46613">
            <v>1088507506250</v>
          </cell>
        </row>
        <row r="46614">
          <cell r="A46614">
            <v>10885</v>
          </cell>
          <cell r="B46614">
            <v>75</v>
          </cell>
          <cell r="C46614">
            <v>6.375</v>
          </cell>
          <cell r="D46614">
            <v>99.102699999999999</v>
          </cell>
          <cell r="E46614">
            <v>1088507506375</v>
          </cell>
        </row>
        <row r="46615">
          <cell r="A46615">
            <v>10885</v>
          </cell>
          <cell r="B46615">
            <v>75</v>
          </cell>
          <cell r="C46615">
            <v>6.49</v>
          </cell>
          <cell r="D46615">
            <v>99.527500000000003</v>
          </cell>
          <cell r="E46615">
            <v>1088507506490</v>
          </cell>
        </row>
        <row r="46616">
          <cell r="A46616">
            <v>10885</v>
          </cell>
          <cell r="B46616">
            <v>75</v>
          </cell>
          <cell r="C46616">
            <v>6.5</v>
          </cell>
          <cell r="D46616">
            <v>99.555199999999999</v>
          </cell>
          <cell r="E46616">
            <v>1088507506500</v>
          </cell>
        </row>
        <row r="46617">
          <cell r="A46617">
            <v>10885</v>
          </cell>
          <cell r="B46617">
            <v>75</v>
          </cell>
          <cell r="C46617">
            <v>6.6239999999999997</v>
          </cell>
          <cell r="D46617">
            <v>100.1276</v>
          </cell>
          <cell r="E46617">
            <v>1088507506624</v>
          </cell>
        </row>
        <row r="46618">
          <cell r="A46618">
            <v>10885</v>
          </cell>
          <cell r="B46618">
            <v>75</v>
          </cell>
          <cell r="C46618">
            <v>6.625</v>
          </cell>
          <cell r="D46618">
            <v>100.134</v>
          </cell>
          <cell r="E46618">
            <v>1088507506625</v>
          </cell>
        </row>
        <row r="46619">
          <cell r="A46619">
            <v>10885</v>
          </cell>
          <cell r="B46619">
            <v>75</v>
          </cell>
          <cell r="C46619">
            <v>6.75</v>
          </cell>
          <cell r="D46619">
            <v>100.71810000000001</v>
          </cell>
          <cell r="E46619">
            <v>1088507506750</v>
          </cell>
        </row>
        <row r="46620">
          <cell r="A46620">
            <v>10885</v>
          </cell>
          <cell r="B46620">
            <v>75</v>
          </cell>
          <cell r="C46620">
            <v>6.875</v>
          </cell>
          <cell r="D46620">
            <v>101.1807</v>
          </cell>
          <cell r="E46620">
            <v>1088507506875</v>
          </cell>
        </row>
        <row r="46621">
          <cell r="A46621">
            <v>10885</v>
          </cell>
          <cell r="B46621">
            <v>75</v>
          </cell>
          <cell r="C46621">
            <v>6.99</v>
          </cell>
          <cell r="D46621">
            <v>101.5729</v>
          </cell>
          <cell r="E46621">
            <v>1088507506990</v>
          </cell>
        </row>
        <row r="46622">
          <cell r="A46622">
            <v>10885</v>
          </cell>
          <cell r="B46622">
            <v>75</v>
          </cell>
          <cell r="C46622">
            <v>7</v>
          </cell>
          <cell r="D46622">
            <v>101.6009</v>
          </cell>
          <cell r="E46622">
            <v>1088507507000</v>
          </cell>
        </row>
        <row r="46623">
          <cell r="A46623">
            <v>10885</v>
          </cell>
          <cell r="B46623">
            <v>75</v>
          </cell>
          <cell r="C46623">
            <v>7.125</v>
          </cell>
          <cell r="D46623">
            <v>102.1041</v>
          </cell>
          <cell r="E46623">
            <v>1088507507125</v>
          </cell>
        </row>
        <row r="46624">
          <cell r="A46624">
            <v>10885</v>
          </cell>
          <cell r="B46624">
            <v>75</v>
          </cell>
          <cell r="C46624">
            <v>7.25</v>
          </cell>
          <cell r="D46624">
            <v>102.5561</v>
          </cell>
          <cell r="E46624">
            <v>1088507507250</v>
          </cell>
        </row>
        <row r="46625">
          <cell r="A46625">
            <v>10885</v>
          </cell>
          <cell r="B46625">
            <v>75</v>
          </cell>
          <cell r="C46625">
            <v>7.375</v>
          </cell>
          <cell r="D46625">
            <v>102.9996</v>
          </cell>
          <cell r="E46625">
            <v>1088507507375</v>
          </cell>
        </row>
        <row r="46626">
          <cell r="A46626">
            <v>10885</v>
          </cell>
          <cell r="B46626">
            <v>75</v>
          </cell>
          <cell r="C46626">
            <v>7.49</v>
          </cell>
          <cell r="D46626">
            <v>103.2931</v>
          </cell>
          <cell r="E46626">
            <v>1088507507490</v>
          </cell>
        </row>
        <row r="46627">
          <cell r="A46627">
            <v>10885</v>
          </cell>
          <cell r="B46627">
            <v>75</v>
          </cell>
          <cell r="C46627">
            <v>7.5</v>
          </cell>
          <cell r="D46627">
            <v>103.30759999999999</v>
          </cell>
          <cell r="E46627">
            <v>1088507507500</v>
          </cell>
        </row>
        <row r="46628">
          <cell r="A46628">
            <v>10885</v>
          </cell>
          <cell r="B46628">
            <v>75</v>
          </cell>
          <cell r="C46628">
            <v>7.625</v>
          </cell>
          <cell r="D46628">
            <v>103.6065</v>
          </cell>
          <cell r="E46628">
            <v>1088507507625</v>
          </cell>
        </row>
        <row r="46629">
          <cell r="A46629">
            <v>10885</v>
          </cell>
          <cell r="B46629">
            <v>75</v>
          </cell>
          <cell r="C46629">
            <v>7.75</v>
          </cell>
          <cell r="D46629">
            <v>103.6183</v>
          </cell>
          <cell r="E46629">
            <v>1088507507750</v>
          </cell>
        </row>
        <row r="46630">
          <cell r="A46630">
            <v>10885</v>
          </cell>
          <cell r="B46630">
            <v>75</v>
          </cell>
          <cell r="C46630">
            <v>7.875</v>
          </cell>
          <cell r="D46630">
            <v>103.9576</v>
          </cell>
          <cell r="E46630">
            <v>1088507507875</v>
          </cell>
        </row>
        <row r="46631">
          <cell r="A46631">
            <v>10885</v>
          </cell>
          <cell r="B46631">
            <v>75</v>
          </cell>
          <cell r="C46631">
            <v>8</v>
          </cell>
          <cell r="D46631">
            <v>104.209</v>
          </cell>
          <cell r="E46631">
            <v>1088507508000</v>
          </cell>
        </row>
        <row r="46632">
          <cell r="A46632">
            <v>10885</v>
          </cell>
          <cell r="B46632">
            <v>75</v>
          </cell>
          <cell r="C46632">
            <v>8.125</v>
          </cell>
          <cell r="D46632">
            <v>104.4161</v>
          </cell>
          <cell r="E46632">
            <v>1088507508125</v>
          </cell>
        </row>
        <row r="46633">
          <cell r="A46633">
            <v>10885</v>
          </cell>
          <cell r="B46633">
            <v>75</v>
          </cell>
          <cell r="C46633">
            <v>8.25</v>
          </cell>
          <cell r="D46633">
            <v>104.1035</v>
          </cell>
          <cell r="E46633">
            <v>1088507508250</v>
          </cell>
        </row>
        <row r="46634">
          <cell r="A46634">
            <v>10885</v>
          </cell>
          <cell r="B46634">
            <v>75</v>
          </cell>
          <cell r="C46634">
            <v>8.375</v>
          </cell>
          <cell r="D46634">
            <v>104.16549999999999</v>
          </cell>
          <cell r="E46634">
            <v>1088507508375</v>
          </cell>
        </row>
        <row r="46635">
          <cell r="A46635">
            <v>10885</v>
          </cell>
          <cell r="B46635">
            <v>90</v>
          </cell>
          <cell r="C46635">
            <v>4.875</v>
          </cell>
          <cell r="D46635">
            <v>91.347700000000003</v>
          </cell>
          <cell r="E46635">
            <v>1088509004875</v>
          </cell>
        </row>
        <row r="46636">
          <cell r="A46636">
            <v>10885</v>
          </cell>
          <cell r="B46636">
            <v>90</v>
          </cell>
          <cell r="C46636">
            <v>4.99</v>
          </cell>
          <cell r="D46636">
            <v>91.955299999999994</v>
          </cell>
          <cell r="E46636">
            <v>1088509004990</v>
          </cell>
        </row>
        <row r="46637">
          <cell r="A46637">
            <v>10885</v>
          </cell>
          <cell r="B46637">
            <v>90</v>
          </cell>
          <cell r="C46637">
            <v>5</v>
          </cell>
          <cell r="D46637">
            <v>92.0047</v>
          </cell>
          <cell r="E46637">
            <v>1088509005000</v>
          </cell>
        </row>
        <row r="46638">
          <cell r="A46638">
            <v>10885</v>
          </cell>
          <cell r="B46638">
            <v>90</v>
          </cell>
          <cell r="C46638">
            <v>5.125</v>
          </cell>
          <cell r="D46638">
            <v>92.586100000000002</v>
          </cell>
          <cell r="E46638">
            <v>1088509005125</v>
          </cell>
        </row>
        <row r="46639">
          <cell r="A46639">
            <v>10885</v>
          </cell>
          <cell r="B46639">
            <v>90</v>
          </cell>
          <cell r="C46639">
            <v>5.25</v>
          </cell>
          <cell r="D46639">
            <v>93.2851</v>
          </cell>
          <cell r="E46639">
            <v>1088509005250</v>
          </cell>
        </row>
        <row r="46640">
          <cell r="A46640">
            <v>10885</v>
          </cell>
          <cell r="B46640">
            <v>90</v>
          </cell>
          <cell r="C46640">
            <v>5.375</v>
          </cell>
          <cell r="D46640">
            <v>93.8733</v>
          </cell>
          <cell r="E46640">
            <v>1088509005375</v>
          </cell>
        </row>
        <row r="46641">
          <cell r="A46641">
            <v>10885</v>
          </cell>
          <cell r="B46641">
            <v>90</v>
          </cell>
          <cell r="C46641">
            <v>5.5</v>
          </cell>
          <cell r="D46641">
            <v>94.453800000000001</v>
          </cell>
          <cell r="E46641">
            <v>1088509005500</v>
          </cell>
        </row>
        <row r="46642">
          <cell r="A46642">
            <v>10885</v>
          </cell>
          <cell r="B46642">
            <v>90</v>
          </cell>
          <cell r="C46642">
            <v>5.625</v>
          </cell>
          <cell r="D46642">
            <v>95.254599999999996</v>
          </cell>
          <cell r="E46642">
            <v>1088509005625</v>
          </cell>
        </row>
        <row r="46643">
          <cell r="A46643">
            <v>10885</v>
          </cell>
          <cell r="B46643">
            <v>90</v>
          </cell>
          <cell r="C46643">
            <v>5.75</v>
          </cell>
          <cell r="D46643">
            <v>96.039400000000001</v>
          </cell>
          <cell r="E46643">
            <v>1088509005750</v>
          </cell>
        </row>
        <row r="46644">
          <cell r="A46644">
            <v>10885</v>
          </cell>
          <cell r="B46644">
            <v>90</v>
          </cell>
          <cell r="C46644">
            <v>5.875</v>
          </cell>
          <cell r="D46644">
            <v>96.573999999999998</v>
          </cell>
          <cell r="E46644">
            <v>1088509005875</v>
          </cell>
        </row>
        <row r="46645">
          <cell r="A46645">
            <v>10885</v>
          </cell>
          <cell r="B46645">
            <v>90</v>
          </cell>
          <cell r="C46645">
            <v>5.99</v>
          </cell>
          <cell r="D46645">
            <v>97.084000000000003</v>
          </cell>
          <cell r="E46645">
            <v>1088509005990</v>
          </cell>
        </row>
        <row r="46646">
          <cell r="A46646">
            <v>10885</v>
          </cell>
          <cell r="B46646">
            <v>90</v>
          </cell>
          <cell r="C46646">
            <v>6</v>
          </cell>
          <cell r="D46646">
            <v>97.105699999999999</v>
          </cell>
          <cell r="E46646">
            <v>1088509006000</v>
          </cell>
        </row>
        <row r="46647">
          <cell r="A46647">
            <v>10885</v>
          </cell>
          <cell r="B46647">
            <v>90</v>
          </cell>
          <cell r="C46647">
            <v>6.125</v>
          </cell>
          <cell r="D46647">
            <v>97.814999999999998</v>
          </cell>
          <cell r="E46647">
            <v>1088509006125</v>
          </cell>
        </row>
        <row r="46648">
          <cell r="A46648">
            <v>10885</v>
          </cell>
          <cell r="B46648">
            <v>90</v>
          </cell>
          <cell r="C46648">
            <v>6.25</v>
          </cell>
          <cell r="D46648">
            <v>98.491600000000005</v>
          </cell>
          <cell r="E46648">
            <v>1088509006250</v>
          </cell>
        </row>
        <row r="46649">
          <cell r="A46649">
            <v>10885</v>
          </cell>
          <cell r="B46649">
            <v>90</v>
          </cell>
          <cell r="C46649">
            <v>6.375</v>
          </cell>
          <cell r="D46649">
            <v>99.016300000000001</v>
          </cell>
          <cell r="E46649">
            <v>1088509006375</v>
          </cell>
        </row>
        <row r="46650">
          <cell r="A46650">
            <v>10885</v>
          </cell>
          <cell r="B46650">
            <v>90</v>
          </cell>
          <cell r="C46650">
            <v>6.49</v>
          </cell>
          <cell r="D46650">
            <v>99.473299999999995</v>
          </cell>
          <cell r="E46650">
            <v>1088509006490</v>
          </cell>
        </row>
        <row r="46651">
          <cell r="A46651">
            <v>10885</v>
          </cell>
          <cell r="B46651">
            <v>90</v>
          </cell>
          <cell r="C46651">
            <v>6.5</v>
          </cell>
          <cell r="D46651">
            <v>99.490799999999993</v>
          </cell>
          <cell r="E46651">
            <v>1088509006500</v>
          </cell>
        </row>
        <row r="46652">
          <cell r="A46652">
            <v>10885</v>
          </cell>
          <cell r="B46652">
            <v>90</v>
          </cell>
          <cell r="C46652">
            <v>6.6239999999999997</v>
          </cell>
          <cell r="D46652">
            <v>100.01430000000001</v>
          </cell>
          <cell r="E46652">
            <v>1088509006624</v>
          </cell>
        </row>
        <row r="46653">
          <cell r="A46653">
            <v>10885</v>
          </cell>
          <cell r="B46653">
            <v>90</v>
          </cell>
          <cell r="C46653">
            <v>6.625</v>
          </cell>
          <cell r="D46653">
            <v>100.02070000000001</v>
          </cell>
          <cell r="E46653">
            <v>1088509006625</v>
          </cell>
        </row>
        <row r="46654">
          <cell r="A46654">
            <v>10885</v>
          </cell>
          <cell r="B46654">
            <v>90</v>
          </cell>
          <cell r="C46654">
            <v>6.75</v>
          </cell>
          <cell r="D46654">
            <v>100.5904</v>
          </cell>
          <cell r="E46654">
            <v>1088509006750</v>
          </cell>
        </row>
        <row r="46655">
          <cell r="A46655">
            <v>10885</v>
          </cell>
          <cell r="B46655">
            <v>90</v>
          </cell>
          <cell r="C46655">
            <v>6.875</v>
          </cell>
          <cell r="D46655">
            <v>101.04349999999999</v>
          </cell>
          <cell r="E46655">
            <v>1088509006875</v>
          </cell>
        </row>
        <row r="46656">
          <cell r="A46656">
            <v>10885</v>
          </cell>
          <cell r="B46656">
            <v>90</v>
          </cell>
          <cell r="C46656">
            <v>6.99</v>
          </cell>
          <cell r="D46656">
            <v>101.4678</v>
          </cell>
          <cell r="E46656">
            <v>1088509006990</v>
          </cell>
        </row>
        <row r="46657">
          <cell r="A46657">
            <v>10885</v>
          </cell>
          <cell r="B46657">
            <v>90</v>
          </cell>
          <cell r="C46657">
            <v>7</v>
          </cell>
          <cell r="D46657">
            <v>101.4806</v>
          </cell>
          <cell r="E46657">
            <v>1088509007000</v>
          </cell>
        </row>
        <row r="46658">
          <cell r="A46658">
            <v>10885</v>
          </cell>
          <cell r="B46658">
            <v>90</v>
          </cell>
          <cell r="C46658">
            <v>7.125</v>
          </cell>
          <cell r="D46658">
            <v>101.97</v>
          </cell>
          <cell r="E46658">
            <v>1088509007125</v>
          </cell>
        </row>
        <row r="46659">
          <cell r="A46659">
            <v>10885</v>
          </cell>
          <cell r="B46659">
            <v>90</v>
          </cell>
          <cell r="C46659">
            <v>7.25</v>
          </cell>
          <cell r="D46659">
            <v>102.40730000000001</v>
          </cell>
          <cell r="E46659">
            <v>1088509007250</v>
          </cell>
        </row>
        <row r="46660">
          <cell r="A46660">
            <v>10885</v>
          </cell>
          <cell r="B46660">
            <v>90</v>
          </cell>
          <cell r="C46660">
            <v>7.375</v>
          </cell>
          <cell r="D46660">
            <v>102.8415</v>
          </cell>
          <cell r="E46660">
            <v>1088509007375</v>
          </cell>
        </row>
        <row r="46661">
          <cell r="A46661">
            <v>10885</v>
          </cell>
          <cell r="B46661">
            <v>90</v>
          </cell>
          <cell r="C46661">
            <v>7.49</v>
          </cell>
          <cell r="D46661">
            <v>103.13720000000001</v>
          </cell>
          <cell r="E46661">
            <v>1088509007490</v>
          </cell>
        </row>
        <row r="46662">
          <cell r="A46662">
            <v>10885</v>
          </cell>
          <cell r="B46662">
            <v>90</v>
          </cell>
          <cell r="C46662">
            <v>7.5</v>
          </cell>
          <cell r="D46662">
            <v>103.1519</v>
          </cell>
          <cell r="E46662">
            <v>1088509007500</v>
          </cell>
        </row>
        <row r="46663">
          <cell r="A46663">
            <v>10885</v>
          </cell>
          <cell r="B46663">
            <v>90</v>
          </cell>
          <cell r="C46663">
            <v>7.625</v>
          </cell>
          <cell r="D46663">
            <v>103.4515</v>
          </cell>
          <cell r="E46663">
            <v>1088509007625</v>
          </cell>
        </row>
        <row r="46664">
          <cell r="A46664">
            <v>10885</v>
          </cell>
          <cell r="B46664">
            <v>90</v>
          </cell>
          <cell r="C46664">
            <v>7.75</v>
          </cell>
          <cell r="D46664">
            <v>103.443</v>
          </cell>
          <cell r="E46664">
            <v>1088509007750</v>
          </cell>
        </row>
        <row r="46665">
          <cell r="A46665">
            <v>10885</v>
          </cell>
          <cell r="B46665">
            <v>90</v>
          </cell>
          <cell r="C46665">
            <v>7.875</v>
          </cell>
          <cell r="D46665">
            <v>103.7787</v>
          </cell>
          <cell r="E46665">
            <v>1088509007875</v>
          </cell>
        </row>
        <row r="46666">
          <cell r="A46666">
            <v>10885</v>
          </cell>
          <cell r="B46666">
            <v>90</v>
          </cell>
          <cell r="C46666">
            <v>8</v>
          </cell>
          <cell r="D46666">
            <v>104.0325</v>
          </cell>
          <cell r="E46666">
            <v>1088509008000</v>
          </cell>
        </row>
        <row r="46667">
          <cell r="A46667">
            <v>10885</v>
          </cell>
          <cell r="B46667">
            <v>90</v>
          </cell>
          <cell r="C46667">
            <v>8.125</v>
          </cell>
          <cell r="D46667">
            <v>104.2403</v>
          </cell>
          <cell r="E46667">
            <v>1088509008125</v>
          </cell>
        </row>
        <row r="46668">
          <cell r="A46668">
            <v>10885</v>
          </cell>
          <cell r="B46668">
            <v>90</v>
          </cell>
          <cell r="C46668">
            <v>8.25</v>
          </cell>
          <cell r="D46668">
            <v>103.9024</v>
          </cell>
          <cell r="E46668">
            <v>1088509008250</v>
          </cell>
        </row>
        <row r="46669">
          <cell r="A46669">
            <v>10885</v>
          </cell>
          <cell r="B46669">
            <v>90</v>
          </cell>
          <cell r="C46669">
            <v>8.375</v>
          </cell>
          <cell r="D46669">
            <v>103.9652</v>
          </cell>
          <cell r="E46669">
            <v>1088509008375</v>
          </cell>
        </row>
        <row r="46670">
          <cell r="A46670">
            <v>10886</v>
          </cell>
          <cell r="B46670">
            <v>15</v>
          </cell>
          <cell r="C46670">
            <v>4.875</v>
          </cell>
          <cell r="D46670">
            <v>91.426100000000005</v>
          </cell>
          <cell r="E46670">
            <v>1088601504875</v>
          </cell>
        </row>
        <row r="46671">
          <cell r="A46671">
            <v>10886</v>
          </cell>
          <cell r="B46671">
            <v>15</v>
          </cell>
          <cell r="C46671">
            <v>4.99</v>
          </cell>
          <cell r="D46671">
            <v>92.036000000000001</v>
          </cell>
          <cell r="E46671">
            <v>1088601504990</v>
          </cell>
        </row>
        <row r="46672">
          <cell r="A46672">
            <v>10886</v>
          </cell>
          <cell r="B46672">
            <v>15</v>
          </cell>
          <cell r="C46672">
            <v>5</v>
          </cell>
          <cell r="D46672">
            <v>92.085499999999996</v>
          </cell>
          <cell r="E46672">
            <v>1088601505000</v>
          </cell>
        </row>
        <row r="46673">
          <cell r="A46673">
            <v>10886</v>
          </cell>
          <cell r="B46673">
            <v>15</v>
          </cell>
          <cell r="C46673">
            <v>5.125</v>
          </cell>
          <cell r="D46673">
            <v>92.667000000000002</v>
          </cell>
          <cell r="E46673">
            <v>1088601505125</v>
          </cell>
        </row>
        <row r="46674">
          <cell r="A46674">
            <v>10886</v>
          </cell>
          <cell r="B46674">
            <v>15</v>
          </cell>
          <cell r="C46674">
            <v>5.25</v>
          </cell>
          <cell r="D46674">
            <v>93.481800000000007</v>
          </cell>
          <cell r="E46674">
            <v>1088601505250</v>
          </cell>
        </row>
        <row r="46675">
          <cell r="A46675">
            <v>10886</v>
          </cell>
          <cell r="B46675">
            <v>15</v>
          </cell>
          <cell r="C46675">
            <v>5.375</v>
          </cell>
          <cell r="D46675">
            <v>94.072500000000005</v>
          </cell>
          <cell r="E46675">
            <v>1088601505375</v>
          </cell>
        </row>
        <row r="46676">
          <cell r="A46676">
            <v>10886</v>
          </cell>
          <cell r="B46676">
            <v>15</v>
          </cell>
          <cell r="C46676">
            <v>5.5</v>
          </cell>
          <cell r="D46676">
            <v>94.6554</v>
          </cell>
          <cell r="E46676">
            <v>1088601505500</v>
          </cell>
        </row>
        <row r="46677">
          <cell r="A46677">
            <v>10886</v>
          </cell>
          <cell r="B46677">
            <v>15</v>
          </cell>
          <cell r="C46677">
            <v>5.625</v>
          </cell>
          <cell r="D46677">
            <v>95.407200000000003</v>
          </cell>
          <cell r="E46677">
            <v>1088601505625</v>
          </cell>
        </row>
        <row r="46678">
          <cell r="A46678">
            <v>10886</v>
          </cell>
          <cell r="B46678">
            <v>15</v>
          </cell>
          <cell r="C46678">
            <v>5.75</v>
          </cell>
          <cell r="D46678">
            <v>96.194500000000005</v>
          </cell>
          <cell r="E46678">
            <v>1088601505750</v>
          </cell>
        </row>
        <row r="46679">
          <cell r="A46679">
            <v>10886</v>
          </cell>
          <cell r="B46679">
            <v>15</v>
          </cell>
          <cell r="C46679">
            <v>5.875</v>
          </cell>
          <cell r="D46679">
            <v>96.731499999999997</v>
          </cell>
          <cell r="E46679">
            <v>1088601505875</v>
          </cell>
        </row>
        <row r="46680">
          <cell r="A46680">
            <v>10886</v>
          </cell>
          <cell r="B46680">
            <v>15</v>
          </cell>
          <cell r="C46680">
            <v>5.99</v>
          </cell>
          <cell r="D46680">
            <v>97.243700000000004</v>
          </cell>
          <cell r="E46680">
            <v>1088601505990</v>
          </cell>
        </row>
        <row r="46681">
          <cell r="A46681">
            <v>10886</v>
          </cell>
          <cell r="B46681">
            <v>15</v>
          </cell>
          <cell r="C46681">
            <v>6</v>
          </cell>
          <cell r="D46681">
            <v>97.258399999999995</v>
          </cell>
          <cell r="E46681">
            <v>1088601506000</v>
          </cell>
        </row>
        <row r="46682">
          <cell r="A46682">
            <v>10886</v>
          </cell>
          <cell r="B46682">
            <v>15</v>
          </cell>
          <cell r="C46682">
            <v>6.125</v>
          </cell>
          <cell r="D46682">
            <v>97.933800000000005</v>
          </cell>
          <cell r="E46682">
            <v>1088601506125</v>
          </cell>
        </row>
        <row r="46683">
          <cell r="A46683">
            <v>10886</v>
          </cell>
          <cell r="B46683">
            <v>15</v>
          </cell>
          <cell r="C46683">
            <v>6.25</v>
          </cell>
          <cell r="D46683">
            <v>98.612799999999993</v>
          </cell>
          <cell r="E46683">
            <v>1088601506250</v>
          </cell>
        </row>
        <row r="46684">
          <cell r="A46684">
            <v>10886</v>
          </cell>
          <cell r="B46684">
            <v>15</v>
          </cell>
          <cell r="C46684">
            <v>6.375</v>
          </cell>
          <cell r="D46684">
            <v>99.131799999999998</v>
          </cell>
          <cell r="E46684">
            <v>1088601506375</v>
          </cell>
        </row>
        <row r="46685">
          <cell r="A46685">
            <v>10886</v>
          </cell>
          <cell r="B46685">
            <v>15</v>
          </cell>
          <cell r="C46685">
            <v>6.49</v>
          </cell>
          <cell r="D46685">
            <v>99.589699999999993</v>
          </cell>
          <cell r="E46685">
            <v>1088601506490</v>
          </cell>
        </row>
        <row r="46686">
          <cell r="A46686">
            <v>10886</v>
          </cell>
          <cell r="B46686">
            <v>15</v>
          </cell>
          <cell r="C46686">
            <v>6.5</v>
          </cell>
          <cell r="D46686">
            <v>99.642499999999998</v>
          </cell>
          <cell r="E46686">
            <v>1088601506500</v>
          </cell>
        </row>
        <row r="46687">
          <cell r="A46687">
            <v>10886</v>
          </cell>
          <cell r="B46687">
            <v>15</v>
          </cell>
          <cell r="C46687">
            <v>6.6239999999999997</v>
          </cell>
          <cell r="D46687">
            <v>100.22110000000001</v>
          </cell>
          <cell r="E46687">
            <v>1088601506624</v>
          </cell>
        </row>
        <row r="46688">
          <cell r="A46688">
            <v>10886</v>
          </cell>
          <cell r="B46688">
            <v>15</v>
          </cell>
          <cell r="C46688">
            <v>6.625</v>
          </cell>
          <cell r="D46688">
            <v>100.22750000000001</v>
          </cell>
          <cell r="E46688">
            <v>1088601506625</v>
          </cell>
        </row>
        <row r="46689">
          <cell r="A46689">
            <v>10886</v>
          </cell>
          <cell r="B46689">
            <v>15</v>
          </cell>
          <cell r="C46689">
            <v>6.75</v>
          </cell>
          <cell r="D46689">
            <v>100.7996</v>
          </cell>
          <cell r="E46689">
            <v>1088601506750</v>
          </cell>
        </row>
        <row r="46690">
          <cell r="A46690">
            <v>10886</v>
          </cell>
          <cell r="B46690">
            <v>15</v>
          </cell>
          <cell r="C46690">
            <v>6.875</v>
          </cell>
          <cell r="D46690">
            <v>101.2465</v>
          </cell>
          <cell r="E46690">
            <v>1088601506875</v>
          </cell>
        </row>
        <row r="46691">
          <cell r="A46691">
            <v>10886</v>
          </cell>
          <cell r="B46691">
            <v>15</v>
          </cell>
          <cell r="C46691">
            <v>6.99</v>
          </cell>
          <cell r="D46691">
            <v>101.6716</v>
          </cell>
          <cell r="E46691">
            <v>1088601506990</v>
          </cell>
        </row>
        <row r="46692">
          <cell r="A46692">
            <v>10886</v>
          </cell>
          <cell r="B46692">
            <v>15</v>
          </cell>
          <cell r="C46692">
            <v>7</v>
          </cell>
          <cell r="D46692">
            <v>101.681</v>
          </cell>
          <cell r="E46692">
            <v>1088601507000</v>
          </cell>
        </row>
        <row r="46693">
          <cell r="A46693">
            <v>10886</v>
          </cell>
          <cell r="B46693">
            <v>15</v>
          </cell>
          <cell r="C46693">
            <v>7.125</v>
          </cell>
          <cell r="D46693">
            <v>102.16330000000001</v>
          </cell>
          <cell r="E46693">
            <v>1088601507125</v>
          </cell>
        </row>
        <row r="46694">
          <cell r="A46694">
            <v>10886</v>
          </cell>
          <cell r="B46694">
            <v>15</v>
          </cell>
          <cell r="C46694">
            <v>7.25</v>
          </cell>
          <cell r="D46694">
            <v>102.60299999999999</v>
          </cell>
          <cell r="E46694">
            <v>1088601507250</v>
          </cell>
        </row>
        <row r="46695">
          <cell r="A46695">
            <v>10886</v>
          </cell>
          <cell r="B46695">
            <v>15</v>
          </cell>
          <cell r="C46695">
            <v>7.375</v>
          </cell>
          <cell r="D46695">
            <v>103.0307</v>
          </cell>
          <cell r="E46695">
            <v>1088601507375</v>
          </cell>
        </row>
        <row r="46696">
          <cell r="A46696">
            <v>10886</v>
          </cell>
          <cell r="B46696">
            <v>15</v>
          </cell>
          <cell r="C46696">
            <v>7.49</v>
          </cell>
          <cell r="D46696">
            <v>103.3272</v>
          </cell>
          <cell r="E46696">
            <v>1088601507490</v>
          </cell>
        </row>
        <row r="46697">
          <cell r="A46697">
            <v>10886</v>
          </cell>
          <cell r="B46697">
            <v>15</v>
          </cell>
          <cell r="C46697">
            <v>7.5</v>
          </cell>
          <cell r="D46697">
            <v>103.3416</v>
          </cell>
          <cell r="E46697">
            <v>1088601507500</v>
          </cell>
        </row>
        <row r="46698">
          <cell r="A46698">
            <v>10886</v>
          </cell>
          <cell r="B46698">
            <v>15</v>
          </cell>
          <cell r="C46698">
            <v>7.625</v>
          </cell>
          <cell r="D46698">
            <v>103.64239999999999</v>
          </cell>
          <cell r="E46698">
            <v>1088601507625</v>
          </cell>
        </row>
        <row r="46699">
          <cell r="A46699">
            <v>10886</v>
          </cell>
          <cell r="B46699">
            <v>15</v>
          </cell>
          <cell r="C46699">
            <v>7.75</v>
          </cell>
          <cell r="D46699">
            <v>103.4736</v>
          </cell>
          <cell r="E46699">
            <v>1088601507750</v>
          </cell>
        </row>
        <row r="46700">
          <cell r="A46700">
            <v>10886</v>
          </cell>
          <cell r="B46700">
            <v>15</v>
          </cell>
          <cell r="C46700">
            <v>7.875</v>
          </cell>
          <cell r="D46700">
            <v>103.8032</v>
          </cell>
          <cell r="E46700">
            <v>1088601507875</v>
          </cell>
        </row>
        <row r="46701">
          <cell r="A46701">
            <v>10886</v>
          </cell>
          <cell r="B46701">
            <v>15</v>
          </cell>
          <cell r="C46701">
            <v>8</v>
          </cell>
          <cell r="D46701">
            <v>104.05800000000001</v>
          </cell>
          <cell r="E46701">
            <v>1088601508000</v>
          </cell>
        </row>
        <row r="46702">
          <cell r="A46702">
            <v>10886</v>
          </cell>
          <cell r="B46702">
            <v>15</v>
          </cell>
          <cell r="C46702">
            <v>8.125</v>
          </cell>
          <cell r="D46702">
            <v>104.2758</v>
          </cell>
          <cell r="E46702">
            <v>1088601508125</v>
          </cell>
        </row>
        <row r="46703">
          <cell r="A46703">
            <v>10886</v>
          </cell>
          <cell r="B46703">
            <v>15</v>
          </cell>
          <cell r="C46703">
            <v>8.25</v>
          </cell>
          <cell r="D46703">
            <v>104.4014</v>
          </cell>
          <cell r="E46703">
            <v>1088601508250</v>
          </cell>
        </row>
        <row r="46704">
          <cell r="A46704">
            <v>10886</v>
          </cell>
          <cell r="B46704">
            <v>15</v>
          </cell>
          <cell r="C46704">
            <v>8.375</v>
          </cell>
          <cell r="D46704">
            <v>104.4611</v>
          </cell>
          <cell r="E46704">
            <v>1088601508375</v>
          </cell>
        </row>
        <row r="46705">
          <cell r="A46705">
            <v>10886</v>
          </cell>
          <cell r="B46705">
            <v>30</v>
          </cell>
          <cell r="C46705">
            <v>4.875</v>
          </cell>
          <cell r="D46705">
            <v>91.324100000000001</v>
          </cell>
          <cell r="E46705">
            <v>1088603004875</v>
          </cell>
        </row>
        <row r="46706">
          <cell r="A46706">
            <v>10886</v>
          </cell>
          <cell r="B46706">
            <v>30</v>
          </cell>
          <cell r="C46706">
            <v>4.99</v>
          </cell>
          <cell r="D46706">
            <v>91.932000000000002</v>
          </cell>
          <cell r="E46706">
            <v>1088603004990</v>
          </cell>
        </row>
        <row r="46707">
          <cell r="A46707">
            <v>10886</v>
          </cell>
          <cell r="B46707">
            <v>30</v>
          </cell>
          <cell r="C46707">
            <v>5</v>
          </cell>
          <cell r="D46707">
            <v>91.981399999999994</v>
          </cell>
          <cell r="E46707">
            <v>1088603005000</v>
          </cell>
        </row>
        <row r="46708">
          <cell r="A46708">
            <v>10886</v>
          </cell>
          <cell r="B46708">
            <v>30</v>
          </cell>
          <cell r="C46708">
            <v>5.125</v>
          </cell>
          <cell r="D46708">
            <v>92.562799999999996</v>
          </cell>
          <cell r="E46708">
            <v>1088603005125</v>
          </cell>
        </row>
        <row r="46709">
          <cell r="A46709">
            <v>10886</v>
          </cell>
          <cell r="B46709">
            <v>30</v>
          </cell>
          <cell r="C46709">
            <v>5.25</v>
          </cell>
          <cell r="D46709">
            <v>93.373500000000007</v>
          </cell>
          <cell r="E46709">
            <v>1088603005250</v>
          </cell>
        </row>
        <row r="46710">
          <cell r="A46710">
            <v>10886</v>
          </cell>
          <cell r="B46710">
            <v>30</v>
          </cell>
          <cell r="C46710">
            <v>5.375</v>
          </cell>
          <cell r="D46710">
            <v>93.962100000000007</v>
          </cell>
          <cell r="E46710">
            <v>1088603005375</v>
          </cell>
        </row>
        <row r="46711">
          <cell r="A46711">
            <v>10886</v>
          </cell>
          <cell r="B46711">
            <v>30</v>
          </cell>
          <cell r="C46711">
            <v>5.5</v>
          </cell>
          <cell r="D46711">
            <v>94.542900000000003</v>
          </cell>
          <cell r="E46711">
            <v>1088603005500</v>
          </cell>
        </row>
        <row r="46712">
          <cell r="A46712">
            <v>10886</v>
          </cell>
          <cell r="B46712">
            <v>30</v>
          </cell>
          <cell r="C46712">
            <v>5.625</v>
          </cell>
          <cell r="D46712">
            <v>95.292599999999993</v>
          </cell>
          <cell r="E46712">
            <v>1088603005625</v>
          </cell>
        </row>
        <row r="46713">
          <cell r="A46713">
            <v>10886</v>
          </cell>
          <cell r="B46713">
            <v>30</v>
          </cell>
          <cell r="C46713">
            <v>5.75</v>
          </cell>
          <cell r="D46713">
            <v>96.077799999999996</v>
          </cell>
          <cell r="E46713">
            <v>1088603005750</v>
          </cell>
        </row>
        <row r="46714">
          <cell r="A46714">
            <v>10886</v>
          </cell>
          <cell r="B46714">
            <v>30</v>
          </cell>
          <cell r="C46714">
            <v>5.875</v>
          </cell>
          <cell r="D46714">
            <v>96.612799999999993</v>
          </cell>
          <cell r="E46714">
            <v>1088603005875</v>
          </cell>
        </row>
        <row r="46715">
          <cell r="A46715">
            <v>10886</v>
          </cell>
          <cell r="B46715">
            <v>30</v>
          </cell>
          <cell r="C46715">
            <v>5.99</v>
          </cell>
          <cell r="D46715">
            <v>97.123099999999994</v>
          </cell>
          <cell r="E46715">
            <v>1088603005990</v>
          </cell>
        </row>
        <row r="46716">
          <cell r="A46716">
            <v>10886</v>
          </cell>
          <cell r="B46716">
            <v>30</v>
          </cell>
          <cell r="C46716">
            <v>6</v>
          </cell>
          <cell r="D46716">
            <v>97.139499999999998</v>
          </cell>
          <cell r="E46716">
            <v>1088603006000</v>
          </cell>
        </row>
        <row r="46717">
          <cell r="A46717">
            <v>10886</v>
          </cell>
          <cell r="B46717">
            <v>30</v>
          </cell>
          <cell r="C46717">
            <v>6.125</v>
          </cell>
          <cell r="D46717">
            <v>97.8108</v>
          </cell>
          <cell r="E46717">
            <v>1088603006125</v>
          </cell>
        </row>
        <row r="46718">
          <cell r="A46718">
            <v>10886</v>
          </cell>
          <cell r="B46718">
            <v>30</v>
          </cell>
          <cell r="C46718">
            <v>6.25</v>
          </cell>
          <cell r="D46718">
            <v>98.487799999999993</v>
          </cell>
          <cell r="E46718">
            <v>1088603006250</v>
          </cell>
        </row>
        <row r="46719">
          <cell r="A46719">
            <v>10886</v>
          </cell>
          <cell r="B46719">
            <v>30</v>
          </cell>
          <cell r="C46719">
            <v>6.375</v>
          </cell>
          <cell r="D46719">
            <v>99.011300000000006</v>
          </cell>
          <cell r="E46719">
            <v>1088603006375</v>
          </cell>
        </row>
        <row r="46720">
          <cell r="A46720">
            <v>10886</v>
          </cell>
          <cell r="B46720">
            <v>30</v>
          </cell>
          <cell r="C46720">
            <v>6.49</v>
          </cell>
          <cell r="D46720">
            <v>99.468400000000003</v>
          </cell>
          <cell r="E46720">
            <v>1088603006490</v>
          </cell>
        </row>
        <row r="46721">
          <cell r="A46721">
            <v>10886</v>
          </cell>
          <cell r="B46721">
            <v>30</v>
          </cell>
          <cell r="C46721">
            <v>6.5</v>
          </cell>
          <cell r="D46721">
            <v>99.513300000000001</v>
          </cell>
          <cell r="E46721">
            <v>1088603006500</v>
          </cell>
        </row>
        <row r="46722">
          <cell r="A46722">
            <v>10886</v>
          </cell>
          <cell r="B46722">
            <v>30</v>
          </cell>
          <cell r="C46722">
            <v>6.6239999999999997</v>
          </cell>
          <cell r="D46722">
            <v>100.0899</v>
          </cell>
          <cell r="E46722">
            <v>1088603006624</v>
          </cell>
        </row>
        <row r="46723">
          <cell r="A46723">
            <v>10886</v>
          </cell>
          <cell r="B46723">
            <v>30</v>
          </cell>
          <cell r="C46723">
            <v>6.625</v>
          </cell>
          <cell r="D46723">
            <v>100.0963</v>
          </cell>
          <cell r="E46723">
            <v>1088603006625</v>
          </cell>
        </row>
        <row r="46724">
          <cell r="A46724">
            <v>10886</v>
          </cell>
          <cell r="B46724">
            <v>30</v>
          </cell>
          <cell r="C46724">
            <v>6.75</v>
          </cell>
          <cell r="D46724">
            <v>100.66630000000001</v>
          </cell>
          <cell r="E46724">
            <v>1088603006750</v>
          </cell>
        </row>
        <row r="46725">
          <cell r="A46725">
            <v>10886</v>
          </cell>
          <cell r="B46725">
            <v>30</v>
          </cell>
          <cell r="C46725">
            <v>6.875</v>
          </cell>
          <cell r="D46725">
            <v>101.1176</v>
          </cell>
          <cell r="E46725">
            <v>1088603006875</v>
          </cell>
        </row>
        <row r="46726">
          <cell r="A46726">
            <v>10886</v>
          </cell>
          <cell r="B46726">
            <v>30</v>
          </cell>
          <cell r="C46726">
            <v>6.99</v>
          </cell>
          <cell r="D46726">
            <v>101.5421</v>
          </cell>
          <cell r="E46726">
            <v>1088603006990</v>
          </cell>
        </row>
        <row r="46727">
          <cell r="A46727">
            <v>10886</v>
          </cell>
          <cell r="B46727">
            <v>30</v>
          </cell>
          <cell r="C46727">
            <v>7</v>
          </cell>
          <cell r="D46727">
            <v>101.5514</v>
          </cell>
          <cell r="E46727">
            <v>1088603007000</v>
          </cell>
        </row>
        <row r="46728">
          <cell r="A46728">
            <v>10886</v>
          </cell>
          <cell r="B46728">
            <v>30</v>
          </cell>
          <cell r="C46728">
            <v>7.125</v>
          </cell>
          <cell r="D46728">
            <v>102.02370000000001</v>
          </cell>
          <cell r="E46728">
            <v>1088603007125</v>
          </cell>
        </row>
        <row r="46729">
          <cell r="A46729">
            <v>10886</v>
          </cell>
          <cell r="B46729">
            <v>30</v>
          </cell>
          <cell r="C46729">
            <v>7.25</v>
          </cell>
          <cell r="D46729">
            <v>102.46129999999999</v>
          </cell>
          <cell r="E46729">
            <v>1088603007250</v>
          </cell>
        </row>
        <row r="46730">
          <cell r="A46730">
            <v>10886</v>
          </cell>
          <cell r="B46730">
            <v>30</v>
          </cell>
          <cell r="C46730">
            <v>7.375</v>
          </cell>
          <cell r="D46730">
            <v>102.8935</v>
          </cell>
          <cell r="E46730">
            <v>1088603007375</v>
          </cell>
        </row>
        <row r="46731">
          <cell r="A46731">
            <v>10886</v>
          </cell>
          <cell r="B46731">
            <v>30</v>
          </cell>
          <cell r="C46731">
            <v>7.49</v>
          </cell>
          <cell r="D46731">
            <v>103.1893</v>
          </cell>
          <cell r="E46731">
            <v>1088603007490</v>
          </cell>
        </row>
        <row r="46732">
          <cell r="A46732">
            <v>10886</v>
          </cell>
          <cell r="B46732">
            <v>30</v>
          </cell>
          <cell r="C46732">
            <v>7.5</v>
          </cell>
          <cell r="D46732">
            <v>103.20359999999999</v>
          </cell>
          <cell r="E46732">
            <v>1088603007500</v>
          </cell>
        </row>
        <row r="46733">
          <cell r="A46733">
            <v>10886</v>
          </cell>
          <cell r="B46733">
            <v>30</v>
          </cell>
          <cell r="C46733">
            <v>7.625</v>
          </cell>
          <cell r="D46733">
            <v>103.50449999999999</v>
          </cell>
          <cell r="E46733">
            <v>1088603007625</v>
          </cell>
        </row>
        <row r="46734">
          <cell r="A46734">
            <v>10886</v>
          </cell>
          <cell r="B46734">
            <v>30</v>
          </cell>
          <cell r="C46734">
            <v>7.75</v>
          </cell>
          <cell r="D46734">
            <v>103.3236</v>
          </cell>
          <cell r="E46734">
            <v>1088603007750</v>
          </cell>
        </row>
        <row r="46735">
          <cell r="A46735">
            <v>10886</v>
          </cell>
          <cell r="B46735">
            <v>30</v>
          </cell>
          <cell r="C46735">
            <v>7.875</v>
          </cell>
          <cell r="D46735">
            <v>103.65770000000001</v>
          </cell>
          <cell r="E46735">
            <v>1088603007875</v>
          </cell>
        </row>
        <row r="46736">
          <cell r="A46736">
            <v>10886</v>
          </cell>
          <cell r="B46736">
            <v>30</v>
          </cell>
          <cell r="C46736">
            <v>8</v>
          </cell>
          <cell r="D46736">
            <v>103.9117</v>
          </cell>
          <cell r="E46736">
            <v>1088603008000</v>
          </cell>
        </row>
        <row r="46737">
          <cell r="A46737">
            <v>10886</v>
          </cell>
          <cell r="B46737">
            <v>30</v>
          </cell>
          <cell r="C46737">
            <v>8.125</v>
          </cell>
          <cell r="D46737">
            <v>104.1216</v>
          </cell>
          <cell r="E46737">
            <v>1088603008125</v>
          </cell>
        </row>
        <row r="46738">
          <cell r="A46738">
            <v>10886</v>
          </cell>
          <cell r="B46738">
            <v>30</v>
          </cell>
          <cell r="C46738">
            <v>8.25</v>
          </cell>
          <cell r="D46738">
            <v>104.24469999999999</v>
          </cell>
          <cell r="E46738">
            <v>1088603008250</v>
          </cell>
        </row>
        <row r="46739">
          <cell r="A46739">
            <v>10886</v>
          </cell>
          <cell r="B46739">
            <v>30</v>
          </cell>
          <cell r="C46739">
            <v>8.375</v>
          </cell>
          <cell r="D46739">
            <v>104.30759999999999</v>
          </cell>
          <cell r="E46739">
            <v>1088603008375</v>
          </cell>
        </row>
        <row r="46740">
          <cell r="A46740">
            <v>10886</v>
          </cell>
          <cell r="B46740">
            <v>45</v>
          </cell>
          <cell r="C46740">
            <v>4.875</v>
          </cell>
          <cell r="D46740">
            <v>91.155100000000004</v>
          </cell>
          <cell r="E46740">
            <v>1088604504875</v>
          </cell>
        </row>
        <row r="46741">
          <cell r="A46741">
            <v>10886</v>
          </cell>
          <cell r="B46741">
            <v>45</v>
          </cell>
          <cell r="C46741">
            <v>4.99</v>
          </cell>
          <cell r="D46741">
            <v>91.760800000000003</v>
          </cell>
          <cell r="E46741">
            <v>1088604504990</v>
          </cell>
        </row>
        <row r="46742">
          <cell r="A46742">
            <v>10886</v>
          </cell>
          <cell r="B46742">
            <v>45</v>
          </cell>
          <cell r="C46742">
            <v>5</v>
          </cell>
          <cell r="D46742">
            <v>91.808599999999998</v>
          </cell>
          <cell r="E46742">
            <v>1088604505000</v>
          </cell>
        </row>
        <row r="46743">
          <cell r="A46743">
            <v>10886</v>
          </cell>
          <cell r="B46743">
            <v>45</v>
          </cell>
          <cell r="C46743">
            <v>5.125</v>
          </cell>
          <cell r="D46743">
            <v>92.39</v>
          </cell>
          <cell r="E46743">
            <v>1088604505125</v>
          </cell>
        </row>
        <row r="46744">
          <cell r="A46744">
            <v>10886</v>
          </cell>
          <cell r="B46744">
            <v>45</v>
          </cell>
          <cell r="C46744">
            <v>5.25</v>
          </cell>
          <cell r="D46744">
            <v>93.156599999999997</v>
          </cell>
          <cell r="E46744">
            <v>1088604505250</v>
          </cell>
        </row>
        <row r="46745">
          <cell r="A46745">
            <v>10886</v>
          </cell>
          <cell r="B46745">
            <v>45</v>
          </cell>
          <cell r="C46745">
            <v>5.375</v>
          </cell>
          <cell r="D46745">
            <v>93.741399999999999</v>
          </cell>
          <cell r="E46745">
            <v>1088604505375</v>
          </cell>
        </row>
        <row r="46746">
          <cell r="A46746">
            <v>10886</v>
          </cell>
          <cell r="B46746">
            <v>45</v>
          </cell>
          <cell r="C46746">
            <v>5.5</v>
          </cell>
          <cell r="D46746">
            <v>94.318299999999994</v>
          </cell>
          <cell r="E46746">
            <v>1088604505500</v>
          </cell>
        </row>
        <row r="46747">
          <cell r="A46747">
            <v>10886</v>
          </cell>
          <cell r="B46747">
            <v>45</v>
          </cell>
          <cell r="C46747">
            <v>5.625</v>
          </cell>
          <cell r="D46747">
            <v>95.121600000000001</v>
          </cell>
          <cell r="E46747">
            <v>1088604505625</v>
          </cell>
        </row>
        <row r="46748">
          <cell r="A46748">
            <v>10886</v>
          </cell>
          <cell r="B46748">
            <v>45</v>
          </cell>
          <cell r="C46748">
            <v>5.75</v>
          </cell>
          <cell r="D46748">
            <v>95.902900000000002</v>
          </cell>
          <cell r="E46748">
            <v>1088604505750</v>
          </cell>
        </row>
        <row r="46749">
          <cell r="A46749">
            <v>10886</v>
          </cell>
          <cell r="B46749">
            <v>45</v>
          </cell>
          <cell r="C46749">
            <v>5.875</v>
          </cell>
          <cell r="D46749">
            <v>96.442400000000006</v>
          </cell>
          <cell r="E46749">
            <v>1088604505875</v>
          </cell>
        </row>
        <row r="46750">
          <cell r="A46750">
            <v>10886</v>
          </cell>
          <cell r="B46750">
            <v>45</v>
          </cell>
          <cell r="C46750">
            <v>5.99</v>
          </cell>
          <cell r="D46750">
            <v>96.940799999999996</v>
          </cell>
          <cell r="E46750">
            <v>1088604505990</v>
          </cell>
        </row>
        <row r="46751">
          <cell r="A46751">
            <v>10886</v>
          </cell>
          <cell r="B46751">
            <v>45</v>
          </cell>
          <cell r="C46751">
            <v>6</v>
          </cell>
          <cell r="D46751">
            <v>96.971400000000003</v>
          </cell>
          <cell r="E46751">
            <v>1088604506000</v>
          </cell>
        </row>
        <row r="46752">
          <cell r="A46752">
            <v>10886</v>
          </cell>
          <cell r="B46752">
            <v>45</v>
          </cell>
          <cell r="C46752">
            <v>6.125</v>
          </cell>
          <cell r="D46752">
            <v>97.666200000000003</v>
          </cell>
          <cell r="E46752">
            <v>1088604506125</v>
          </cell>
        </row>
        <row r="46753">
          <cell r="A46753">
            <v>10886</v>
          </cell>
          <cell r="B46753">
            <v>45</v>
          </cell>
          <cell r="C46753">
            <v>6.25</v>
          </cell>
          <cell r="D46753">
            <v>98.339299999999994</v>
          </cell>
          <cell r="E46753">
            <v>1088604506250</v>
          </cell>
        </row>
        <row r="46754">
          <cell r="A46754">
            <v>10886</v>
          </cell>
          <cell r="B46754">
            <v>45</v>
          </cell>
          <cell r="C46754">
            <v>6.375</v>
          </cell>
          <cell r="D46754">
            <v>98.869299999999996</v>
          </cell>
          <cell r="E46754">
            <v>1088604506375</v>
          </cell>
        </row>
        <row r="46755">
          <cell r="A46755">
            <v>10886</v>
          </cell>
          <cell r="B46755">
            <v>45</v>
          </cell>
          <cell r="C46755">
            <v>6.49</v>
          </cell>
          <cell r="D46755">
            <v>99.324799999999996</v>
          </cell>
          <cell r="E46755">
            <v>1088604506490</v>
          </cell>
        </row>
        <row r="46756">
          <cell r="A46756">
            <v>10886</v>
          </cell>
          <cell r="B46756">
            <v>45</v>
          </cell>
          <cell r="C46756">
            <v>6.5</v>
          </cell>
          <cell r="D46756">
            <v>99.369699999999995</v>
          </cell>
          <cell r="E46756">
            <v>1088604506500</v>
          </cell>
        </row>
        <row r="46757">
          <cell r="A46757">
            <v>10886</v>
          </cell>
          <cell r="B46757">
            <v>45</v>
          </cell>
          <cell r="C46757">
            <v>6.6239999999999997</v>
          </cell>
          <cell r="D46757">
            <v>99.940399999999997</v>
          </cell>
          <cell r="E46757">
            <v>1088604506624</v>
          </cell>
        </row>
        <row r="46758">
          <cell r="A46758">
            <v>10886</v>
          </cell>
          <cell r="B46758">
            <v>45</v>
          </cell>
          <cell r="C46758">
            <v>6.625</v>
          </cell>
          <cell r="D46758">
            <v>99.946700000000007</v>
          </cell>
          <cell r="E46758">
            <v>1088604506625</v>
          </cell>
        </row>
        <row r="46759">
          <cell r="A46759">
            <v>10886</v>
          </cell>
          <cell r="B46759">
            <v>45</v>
          </cell>
          <cell r="C46759">
            <v>6.75</v>
          </cell>
          <cell r="D46759">
            <v>100.5129</v>
          </cell>
          <cell r="E46759">
            <v>1088604506750</v>
          </cell>
        </row>
        <row r="46760">
          <cell r="A46760">
            <v>10886</v>
          </cell>
          <cell r="B46760">
            <v>45</v>
          </cell>
          <cell r="C46760">
            <v>6.875</v>
          </cell>
          <cell r="D46760">
            <v>100.97069999999999</v>
          </cell>
          <cell r="E46760">
            <v>1088604506875</v>
          </cell>
        </row>
        <row r="46761">
          <cell r="A46761">
            <v>10886</v>
          </cell>
          <cell r="B46761">
            <v>45</v>
          </cell>
          <cell r="C46761">
            <v>6.99</v>
          </cell>
          <cell r="D46761">
            <v>101.39360000000001</v>
          </cell>
          <cell r="E46761">
            <v>1088604506990</v>
          </cell>
        </row>
        <row r="46762">
          <cell r="A46762">
            <v>10886</v>
          </cell>
          <cell r="B46762">
            <v>45</v>
          </cell>
          <cell r="C46762">
            <v>7</v>
          </cell>
          <cell r="D46762">
            <v>101.4128</v>
          </cell>
          <cell r="E46762">
            <v>1088604507000</v>
          </cell>
        </row>
        <row r="46763">
          <cell r="A46763">
            <v>10886</v>
          </cell>
          <cell r="B46763">
            <v>45</v>
          </cell>
          <cell r="C46763">
            <v>7.125</v>
          </cell>
          <cell r="D46763">
            <v>101.90049999999999</v>
          </cell>
          <cell r="E46763">
            <v>1088604507125</v>
          </cell>
        </row>
        <row r="46764">
          <cell r="A46764">
            <v>10886</v>
          </cell>
          <cell r="B46764">
            <v>45</v>
          </cell>
          <cell r="C46764">
            <v>7.25</v>
          </cell>
          <cell r="D46764">
            <v>102.3344</v>
          </cell>
          <cell r="E46764">
            <v>1088604507250</v>
          </cell>
        </row>
        <row r="46765">
          <cell r="A46765">
            <v>10886</v>
          </cell>
          <cell r="B46765">
            <v>45</v>
          </cell>
          <cell r="C46765">
            <v>7.375</v>
          </cell>
          <cell r="D46765">
            <v>102.773</v>
          </cell>
          <cell r="E46765">
            <v>1088604507375</v>
          </cell>
        </row>
        <row r="46766">
          <cell r="A46766">
            <v>10886</v>
          </cell>
          <cell r="B46766">
            <v>45</v>
          </cell>
          <cell r="C46766">
            <v>7.49</v>
          </cell>
          <cell r="D46766">
            <v>103.0672</v>
          </cell>
          <cell r="E46766">
            <v>1088604507490</v>
          </cell>
        </row>
        <row r="46767">
          <cell r="A46767">
            <v>10886</v>
          </cell>
          <cell r="B46767">
            <v>45</v>
          </cell>
          <cell r="C46767">
            <v>7.5</v>
          </cell>
          <cell r="D46767">
            <v>103.0814</v>
          </cell>
          <cell r="E46767">
            <v>1088604507500</v>
          </cell>
        </row>
        <row r="46768">
          <cell r="A46768">
            <v>10886</v>
          </cell>
          <cell r="B46768">
            <v>45</v>
          </cell>
          <cell r="C46768">
            <v>7.625</v>
          </cell>
          <cell r="D46768">
            <v>103.3818</v>
          </cell>
          <cell r="E46768">
            <v>1088604507625</v>
          </cell>
        </row>
        <row r="46769">
          <cell r="A46769">
            <v>10886</v>
          </cell>
          <cell r="B46769">
            <v>45</v>
          </cell>
          <cell r="C46769">
            <v>7.75</v>
          </cell>
          <cell r="D46769">
            <v>103.2401</v>
          </cell>
          <cell r="E46769">
            <v>1088604507750</v>
          </cell>
        </row>
        <row r="46770">
          <cell r="A46770">
            <v>10886</v>
          </cell>
          <cell r="B46770">
            <v>45</v>
          </cell>
          <cell r="C46770">
            <v>7.875</v>
          </cell>
          <cell r="D46770">
            <v>103.5792</v>
          </cell>
          <cell r="E46770">
            <v>1088604507875</v>
          </cell>
        </row>
        <row r="46771">
          <cell r="A46771">
            <v>10886</v>
          </cell>
          <cell r="B46771">
            <v>45</v>
          </cell>
          <cell r="C46771">
            <v>8</v>
          </cell>
          <cell r="D46771">
            <v>103.83150000000001</v>
          </cell>
          <cell r="E46771">
            <v>1088604508000</v>
          </cell>
        </row>
        <row r="46772">
          <cell r="A46772">
            <v>10886</v>
          </cell>
          <cell r="B46772">
            <v>45</v>
          </cell>
          <cell r="C46772">
            <v>8.125</v>
          </cell>
          <cell r="D46772">
            <v>104.03959999999999</v>
          </cell>
          <cell r="E46772">
            <v>1088604508125</v>
          </cell>
        </row>
        <row r="46773">
          <cell r="A46773">
            <v>10886</v>
          </cell>
          <cell r="B46773">
            <v>45</v>
          </cell>
          <cell r="C46773">
            <v>8.25</v>
          </cell>
          <cell r="D46773">
            <v>103.9906</v>
          </cell>
          <cell r="E46773">
            <v>1088604508250</v>
          </cell>
        </row>
        <row r="46774">
          <cell r="A46774">
            <v>10886</v>
          </cell>
          <cell r="B46774">
            <v>45</v>
          </cell>
          <cell r="C46774">
            <v>8.375</v>
          </cell>
          <cell r="D46774">
            <v>104.05289999999999</v>
          </cell>
          <cell r="E46774">
            <v>1088604508375</v>
          </cell>
        </row>
        <row r="46775">
          <cell r="A46775">
            <v>10886</v>
          </cell>
          <cell r="B46775">
            <v>60</v>
          </cell>
          <cell r="C46775">
            <v>4.875</v>
          </cell>
          <cell r="D46775">
            <v>91.037199999999999</v>
          </cell>
          <cell r="E46775">
            <v>1088606004875</v>
          </cell>
        </row>
        <row r="46776">
          <cell r="A46776">
            <v>10886</v>
          </cell>
          <cell r="B46776">
            <v>60</v>
          </cell>
          <cell r="C46776">
            <v>4.99</v>
          </cell>
          <cell r="D46776">
            <v>91.651300000000006</v>
          </cell>
          <cell r="E46776">
            <v>1088606004990</v>
          </cell>
        </row>
        <row r="46777">
          <cell r="A46777">
            <v>10886</v>
          </cell>
          <cell r="B46777">
            <v>60</v>
          </cell>
          <cell r="C46777">
            <v>5</v>
          </cell>
          <cell r="D46777">
            <v>91.682400000000001</v>
          </cell>
          <cell r="E46777">
            <v>1088606005000</v>
          </cell>
        </row>
        <row r="46778">
          <cell r="A46778">
            <v>10886</v>
          </cell>
          <cell r="B46778">
            <v>60</v>
          </cell>
          <cell r="C46778">
            <v>5.125</v>
          </cell>
          <cell r="D46778">
            <v>92.263800000000003</v>
          </cell>
          <cell r="E46778">
            <v>1088606005125</v>
          </cell>
        </row>
        <row r="46779">
          <cell r="A46779">
            <v>10886</v>
          </cell>
          <cell r="B46779">
            <v>60</v>
          </cell>
          <cell r="C46779">
            <v>5.25</v>
          </cell>
          <cell r="D46779">
            <v>93.022800000000004</v>
          </cell>
          <cell r="E46779">
            <v>1088606005250</v>
          </cell>
        </row>
        <row r="46780">
          <cell r="A46780">
            <v>10886</v>
          </cell>
          <cell r="B46780">
            <v>60</v>
          </cell>
          <cell r="C46780">
            <v>5.375</v>
          </cell>
          <cell r="D46780">
            <v>93.605999999999995</v>
          </cell>
          <cell r="E46780">
            <v>1088606005375</v>
          </cell>
        </row>
        <row r="46781">
          <cell r="A46781">
            <v>10886</v>
          </cell>
          <cell r="B46781">
            <v>60</v>
          </cell>
          <cell r="C46781">
            <v>5.5</v>
          </cell>
          <cell r="D46781">
            <v>94.1768</v>
          </cell>
          <cell r="E46781">
            <v>1088606005500</v>
          </cell>
        </row>
        <row r="46782">
          <cell r="A46782">
            <v>10886</v>
          </cell>
          <cell r="B46782">
            <v>60</v>
          </cell>
          <cell r="C46782">
            <v>5.625</v>
          </cell>
          <cell r="D46782">
            <v>94.976299999999995</v>
          </cell>
          <cell r="E46782">
            <v>1088606005625</v>
          </cell>
        </row>
        <row r="46783">
          <cell r="A46783">
            <v>10886</v>
          </cell>
          <cell r="B46783">
            <v>60</v>
          </cell>
          <cell r="C46783">
            <v>5.75</v>
          </cell>
          <cell r="D46783">
            <v>95.753799999999998</v>
          </cell>
          <cell r="E46783">
            <v>1088606005750</v>
          </cell>
        </row>
        <row r="46784">
          <cell r="A46784">
            <v>10886</v>
          </cell>
          <cell r="B46784">
            <v>60</v>
          </cell>
          <cell r="C46784">
            <v>5.875</v>
          </cell>
          <cell r="D46784">
            <v>96.302400000000006</v>
          </cell>
          <cell r="E46784">
            <v>1088606005875</v>
          </cell>
        </row>
        <row r="46785">
          <cell r="A46785">
            <v>10886</v>
          </cell>
          <cell r="B46785">
            <v>60</v>
          </cell>
          <cell r="C46785">
            <v>5.99</v>
          </cell>
          <cell r="D46785">
            <v>96.799199999999999</v>
          </cell>
          <cell r="E46785">
            <v>1088606005990</v>
          </cell>
        </row>
        <row r="46786">
          <cell r="A46786">
            <v>10886</v>
          </cell>
          <cell r="B46786">
            <v>60</v>
          </cell>
          <cell r="C46786">
            <v>6</v>
          </cell>
          <cell r="D46786">
            <v>96.830100000000002</v>
          </cell>
          <cell r="E46786">
            <v>1088606006000</v>
          </cell>
        </row>
        <row r="46787">
          <cell r="A46787">
            <v>10886</v>
          </cell>
          <cell r="B46787">
            <v>60</v>
          </cell>
          <cell r="C46787">
            <v>6.125</v>
          </cell>
          <cell r="D46787">
            <v>97.505600000000001</v>
          </cell>
          <cell r="E46787">
            <v>1088606006125</v>
          </cell>
        </row>
        <row r="46788">
          <cell r="A46788">
            <v>10886</v>
          </cell>
          <cell r="B46788">
            <v>60</v>
          </cell>
          <cell r="C46788">
            <v>6.25</v>
          </cell>
          <cell r="D46788">
            <v>98.174899999999994</v>
          </cell>
          <cell r="E46788">
            <v>1088606006250</v>
          </cell>
        </row>
        <row r="46789">
          <cell r="A46789">
            <v>10886</v>
          </cell>
          <cell r="B46789">
            <v>60</v>
          </cell>
          <cell r="C46789">
            <v>6.375</v>
          </cell>
          <cell r="D46789">
            <v>98.713999999999999</v>
          </cell>
          <cell r="E46789">
            <v>1088606006375</v>
          </cell>
        </row>
        <row r="46790">
          <cell r="A46790">
            <v>10886</v>
          </cell>
          <cell r="B46790">
            <v>60</v>
          </cell>
          <cell r="C46790">
            <v>6.49</v>
          </cell>
          <cell r="D46790">
            <v>99.168400000000005</v>
          </cell>
          <cell r="E46790">
            <v>1088606006490</v>
          </cell>
        </row>
        <row r="46791">
          <cell r="A46791">
            <v>10886</v>
          </cell>
          <cell r="B46791">
            <v>60</v>
          </cell>
          <cell r="C46791">
            <v>6.5</v>
          </cell>
          <cell r="D46791">
            <v>99.213099999999997</v>
          </cell>
          <cell r="E46791">
            <v>1088606006500</v>
          </cell>
        </row>
        <row r="46792">
          <cell r="A46792">
            <v>10886</v>
          </cell>
          <cell r="B46792">
            <v>60</v>
          </cell>
          <cell r="C46792">
            <v>6.6239999999999997</v>
          </cell>
          <cell r="D46792">
            <v>99.764499999999998</v>
          </cell>
          <cell r="E46792">
            <v>1088606006624</v>
          </cell>
        </row>
        <row r="46793">
          <cell r="A46793">
            <v>10886</v>
          </cell>
          <cell r="B46793">
            <v>60</v>
          </cell>
          <cell r="C46793">
            <v>6.625</v>
          </cell>
          <cell r="D46793">
            <v>99.770899999999997</v>
          </cell>
          <cell r="E46793">
            <v>1088606006625</v>
          </cell>
        </row>
        <row r="46794">
          <cell r="A46794">
            <v>10886</v>
          </cell>
          <cell r="B46794">
            <v>60</v>
          </cell>
          <cell r="C46794">
            <v>6.75</v>
          </cell>
          <cell r="D46794">
            <v>100.3343</v>
          </cell>
          <cell r="E46794">
            <v>1088606006750</v>
          </cell>
        </row>
        <row r="46795">
          <cell r="A46795">
            <v>10886</v>
          </cell>
          <cell r="B46795">
            <v>60</v>
          </cell>
          <cell r="C46795">
            <v>6.875</v>
          </cell>
          <cell r="D46795">
            <v>100.8001</v>
          </cell>
          <cell r="E46795">
            <v>1088606006875</v>
          </cell>
        </row>
        <row r="46796">
          <cell r="A46796">
            <v>10886</v>
          </cell>
          <cell r="B46796">
            <v>60</v>
          </cell>
          <cell r="C46796">
            <v>6.99</v>
          </cell>
          <cell r="D46796">
            <v>101.22190000000001</v>
          </cell>
          <cell r="E46796">
            <v>1088606006990</v>
          </cell>
        </row>
        <row r="46797">
          <cell r="A46797">
            <v>10886</v>
          </cell>
          <cell r="B46797">
            <v>60</v>
          </cell>
          <cell r="C46797">
            <v>7</v>
          </cell>
          <cell r="D46797">
            <v>101.241</v>
          </cell>
          <cell r="E46797">
            <v>1088606007000</v>
          </cell>
        </row>
        <row r="46798">
          <cell r="A46798">
            <v>10886</v>
          </cell>
          <cell r="B46798">
            <v>60</v>
          </cell>
          <cell r="C46798">
            <v>7.125</v>
          </cell>
          <cell r="D46798">
            <v>101.7094</v>
          </cell>
          <cell r="E46798">
            <v>1088606007125</v>
          </cell>
        </row>
        <row r="46799">
          <cell r="A46799">
            <v>10886</v>
          </cell>
          <cell r="B46799">
            <v>60</v>
          </cell>
          <cell r="C46799">
            <v>7.25</v>
          </cell>
          <cell r="D46799">
            <v>102.14579999999999</v>
          </cell>
          <cell r="E46799">
            <v>1088606007250</v>
          </cell>
        </row>
        <row r="46800">
          <cell r="A46800">
            <v>10886</v>
          </cell>
          <cell r="B46800">
            <v>60</v>
          </cell>
          <cell r="C46800">
            <v>7.375</v>
          </cell>
          <cell r="D46800">
            <v>102.5872</v>
          </cell>
          <cell r="E46800">
            <v>1088606007375</v>
          </cell>
        </row>
        <row r="46801">
          <cell r="A46801">
            <v>10886</v>
          </cell>
          <cell r="B46801">
            <v>60</v>
          </cell>
          <cell r="C46801">
            <v>7.49</v>
          </cell>
          <cell r="D46801">
            <v>102.8802</v>
          </cell>
          <cell r="E46801">
            <v>1088606007490</v>
          </cell>
        </row>
        <row r="46802">
          <cell r="A46802">
            <v>10886</v>
          </cell>
          <cell r="B46802">
            <v>60</v>
          </cell>
          <cell r="C46802">
            <v>7.5</v>
          </cell>
          <cell r="D46802">
            <v>102.8943</v>
          </cell>
          <cell r="E46802">
            <v>1088606007500</v>
          </cell>
        </row>
        <row r="46803">
          <cell r="A46803">
            <v>10886</v>
          </cell>
          <cell r="B46803">
            <v>60</v>
          </cell>
          <cell r="C46803">
            <v>7.625</v>
          </cell>
          <cell r="D46803">
            <v>103.1949</v>
          </cell>
          <cell r="E46803">
            <v>1088606007625</v>
          </cell>
        </row>
        <row r="46804">
          <cell r="A46804">
            <v>10886</v>
          </cell>
          <cell r="B46804">
            <v>60</v>
          </cell>
          <cell r="C46804">
            <v>7.75</v>
          </cell>
          <cell r="D46804">
            <v>103.04040000000001</v>
          </cell>
          <cell r="E46804">
            <v>1088606007750</v>
          </cell>
        </row>
        <row r="46805">
          <cell r="A46805">
            <v>10886</v>
          </cell>
          <cell r="B46805">
            <v>60</v>
          </cell>
          <cell r="C46805">
            <v>7.875</v>
          </cell>
          <cell r="D46805">
            <v>103.378</v>
          </cell>
          <cell r="E46805">
            <v>1088606007875</v>
          </cell>
        </row>
        <row r="46806">
          <cell r="A46806">
            <v>10886</v>
          </cell>
          <cell r="B46806">
            <v>60</v>
          </cell>
          <cell r="C46806">
            <v>8</v>
          </cell>
          <cell r="D46806">
            <v>103.62909999999999</v>
          </cell>
          <cell r="E46806">
            <v>1088606008000</v>
          </cell>
        </row>
        <row r="46807">
          <cell r="A46807">
            <v>10886</v>
          </cell>
          <cell r="B46807">
            <v>60</v>
          </cell>
          <cell r="C46807">
            <v>8.125</v>
          </cell>
          <cell r="D46807">
            <v>103.8374</v>
          </cell>
          <cell r="E46807">
            <v>1088606008125</v>
          </cell>
        </row>
        <row r="46808">
          <cell r="A46808">
            <v>10886</v>
          </cell>
          <cell r="B46808">
            <v>60</v>
          </cell>
          <cell r="C46808">
            <v>8.25</v>
          </cell>
          <cell r="D46808">
            <v>103.7752</v>
          </cell>
          <cell r="E46808">
            <v>1088606008250</v>
          </cell>
        </row>
        <row r="46809">
          <cell r="A46809">
            <v>10886</v>
          </cell>
          <cell r="B46809">
            <v>60</v>
          </cell>
          <cell r="C46809">
            <v>8.375</v>
          </cell>
          <cell r="D46809">
            <v>103.8372</v>
          </cell>
          <cell r="E46809">
            <v>1088606008375</v>
          </cell>
        </row>
        <row r="46810">
          <cell r="A46810">
            <v>10886</v>
          </cell>
          <cell r="B46810">
            <v>75</v>
          </cell>
          <cell r="C46810">
            <v>4.875</v>
          </cell>
          <cell r="D46810">
            <v>90.886499999999998</v>
          </cell>
          <cell r="E46810">
            <v>1088607504875</v>
          </cell>
        </row>
        <row r="46811">
          <cell r="A46811">
            <v>10886</v>
          </cell>
          <cell r="B46811">
            <v>75</v>
          </cell>
          <cell r="C46811">
            <v>4.99</v>
          </cell>
          <cell r="D46811">
            <v>91.497100000000003</v>
          </cell>
          <cell r="E46811">
            <v>1088607504990</v>
          </cell>
        </row>
        <row r="46812">
          <cell r="A46812">
            <v>10886</v>
          </cell>
          <cell r="B46812">
            <v>75</v>
          </cell>
          <cell r="C46812">
            <v>5</v>
          </cell>
          <cell r="D46812">
            <v>91.537899999999993</v>
          </cell>
          <cell r="E46812">
            <v>1088607505000</v>
          </cell>
        </row>
        <row r="46813">
          <cell r="A46813">
            <v>10886</v>
          </cell>
          <cell r="B46813">
            <v>75</v>
          </cell>
          <cell r="C46813">
            <v>5.125</v>
          </cell>
          <cell r="D46813">
            <v>92.119399999999999</v>
          </cell>
          <cell r="E46813">
            <v>1088607505125</v>
          </cell>
        </row>
        <row r="46814">
          <cell r="A46814">
            <v>10886</v>
          </cell>
          <cell r="B46814">
            <v>75</v>
          </cell>
          <cell r="C46814">
            <v>5.25</v>
          </cell>
          <cell r="D46814">
            <v>92.797200000000004</v>
          </cell>
          <cell r="E46814">
            <v>1088607505250</v>
          </cell>
        </row>
        <row r="46815">
          <cell r="A46815">
            <v>10886</v>
          </cell>
          <cell r="B46815">
            <v>75</v>
          </cell>
          <cell r="C46815">
            <v>5.375</v>
          </cell>
          <cell r="D46815">
            <v>93.379900000000006</v>
          </cell>
          <cell r="E46815">
            <v>1088607505375</v>
          </cell>
        </row>
        <row r="46816">
          <cell r="A46816">
            <v>10886</v>
          </cell>
          <cell r="B46816">
            <v>75</v>
          </cell>
          <cell r="C46816">
            <v>5.5</v>
          </cell>
          <cell r="D46816">
            <v>93.954700000000003</v>
          </cell>
          <cell r="E46816">
            <v>1088607505500</v>
          </cell>
        </row>
        <row r="46817">
          <cell r="A46817">
            <v>10886</v>
          </cell>
          <cell r="B46817">
            <v>75</v>
          </cell>
          <cell r="C46817">
            <v>5.625</v>
          </cell>
          <cell r="D46817">
            <v>94.766499999999994</v>
          </cell>
          <cell r="E46817">
            <v>1088607505625</v>
          </cell>
        </row>
        <row r="46818">
          <cell r="A46818">
            <v>10886</v>
          </cell>
          <cell r="B46818">
            <v>75</v>
          </cell>
          <cell r="C46818">
            <v>5.75</v>
          </cell>
          <cell r="D46818">
            <v>95.5458</v>
          </cell>
          <cell r="E46818">
            <v>1088607505750</v>
          </cell>
        </row>
        <row r="46819">
          <cell r="A46819">
            <v>10886</v>
          </cell>
          <cell r="B46819">
            <v>75</v>
          </cell>
          <cell r="C46819">
            <v>5.875</v>
          </cell>
          <cell r="D46819">
            <v>96.088800000000006</v>
          </cell>
          <cell r="E46819">
            <v>1088607505875</v>
          </cell>
        </row>
        <row r="46820">
          <cell r="A46820">
            <v>10886</v>
          </cell>
          <cell r="B46820">
            <v>75</v>
          </cell>
          <cell r="C46820">
            <v>5.99</v>
          </cell>
          <cell r="D46820">
            <v>96.585999999999999</v>
          </cell>
          <cell r="E46820">
            <v>1088607505990</v>
          </cell>
        </row>
        <row r="46821">
          <cell r="A46821">
            <v>10886</v>
          </cell>
          <cell r="B46821">
            <v>75</v>
          </cell>
          <cell r="C46821">
            <v>6</v>
          </cell>
          <cell r="D46821">
            <v>96.614900000000006</v>
          </cell>
          <cell r="E46821">
            <v>1088607506000</v>
          </cell>
        </row>
        <row r="46822">
          <cell r="A46822">
            <v>10886</v>
          </cell>
          <cell r="B46822">
            <v>75</v>
          </cell>
          <cell r="C46822">
            <v>6.125</v>
          </cell>
          <cell r="D46822">
            <v>97.294600000000003</v>
          </cell>
          <cell r="E46822">
            <v>1088607506125</v>
          </cell>
        </row>
        <row r="46823">
          <cell r="A46823">
            <v>10886</v>
          </cell>
          <cell r="B46823">
            <v>75</v>
          </cell>
          <cell r="C46823">
            <v>6.25</v>
          </cell>
          <cell r="D46823">
            <v>97.965599999999995</v>
          </cell>
          <cell r="E46823">
            <v>1088607506250</v>
          </cell>
        </row>
        <row r="46824">
          <cell r="A46824">
            <v>10886</v>
          </cell>
          <cell r="B46824">
            <v>75</v>
          </cell>
          <cell r="C46824">
            <v>6.375</v>
          </cell>
          <cell r="D46824">
            <v>98.499200000000002</v>
          </cell>
          <cell r="E46824">
            <v>1088607506375</v>
          </cell>
        </row>
        <row r="46825">
          <cell r="A46825">
            <v>10886</v>
          </cell>
          <cell r="B46825">
            <v>75</v>
          </cell>
          <cell r="C46825">
            <v>6.49</v>
          </cell>
          <cell r="D46825">
            <v>98.953900000000004</v>
          </cell>
          <cell r="E46825">
            <v>1088607506490</v>
          </cell>
        </row>
        <row r="46826">
          <cell r="A46826">
            <v>10886</v>
          </cell>
          <cell r="B46826">
            <v>75</v>
          </cell>
          <cell r="C46826">
            <v>6.5</v>
          </cell>
          <cell r="D46826">
            <v>98.981800000000007</v>
          </cell>
          <cell r="E46826">
            <v>1088607506500</v>
          </cell>
        </row>
        <row r="46827">
          <cell r="A46827">
            <v>10886</v>
          </cell>
          <cell r="B46827">
            <v>75</v>
          </cell>
          <cell r="C46827">
            <v>6.6239999999999997</v>
          </cell>
          <cell r="D46827">
            <v>99.514799999999994</v>
          </cell>
          <cell r="E46827">
            <v>1088607506624</v>
          </cell>
        </row>
        <row r="46828">
          <cell r="A46828">
            <v>10886</v>
          </cell>
          <cell r="B46828">
            <v>75</v>
          </cell>
          <cell r="C46828">
            <v>6.625</v>
          </cell>
          <cell r="D46828">
            <v>99.521100000000004</v>
          </cell>
          <cell r="E46828">
            <v>1088607506625</v>
          </cell>
        </row>
        <row r="46829">
          <cell r="A46829">
            <v>10886</v>
          </cell>
          <cell r="B46829">
            <v>75</v>
          </cell>
          <cell r="C46829">
            <v>6.75</v>
          </cell>
          <cell r="D46829">
            <v>100.0853</v>
          </cell>
          <cell r="E46829">
            <v>1088607506750</v>
          </cell>
        </row>
        <row r="46830">
          <cell r="A46830">
            <v>10886</v>
          </cell>
          <cell r="B46830">
            <v>75</v>
          </cell>
          <cell r="C46830">
            <v>6.875</v>
          </cell>
          <cell r="D46830">
            <v>100.5466</v>
          </cell>
          <cell r="E46830">
            <v>1088607506875</v>
          </cell>
        </row>
        <row r="46831">
          <cell r="A46831">
            <v>10886</v>
          </cell>
          <cell r="B46831">
            <v>75</v>
          </cell>
          <cell r="C46831">
            <v>6.99</v>
          </cell>
          <cell r="D46831">
            <v>100.9687</v>
          </cell>
          <cell r="E46831">
            <v>1088607506990</v>
          </cell>
        </row>
        <row r="46832">
          <cell r="A46832">
            <v>10886</v>
          </cell>
          <cell r="B46832">
            <v>75</v>
          </cell>
          <cell r="C46832">
            <v>7</v>
          </cell>
          <cell r="D46832">
            <v>100.9871</v>
          </cell>
          <cell r="E46832">
            <v>1088607507000</v>
          </cell>
        </row>
        <row r="46833">
          <cell r="A46833">
            <v>10886</v>
          </cell>
          <cell r="B46833">
            <v>75</v>
          </cell>
          <cell r="C46833">
            <v>7.125</v>
          </cell>
          <cell r="D46833">
            <v>101.46469999999999</v>
          </cell>
          <cell r="E46833">
            <v>1088607507125</v>
          </cell>
        </row>
        <row r="46834">
          <cell r="A46834">
            <v>10886</v>
          </cell>
          <cell r="B46834">
            <v>75</v>
          </cell>
          <cell r="C46834">
            <v>7.25</v>
          </cell>
          <cell r="D46834">
            <v>101.8967</v>
          </cell>
          <cell r="E46834">
            <v>1088607507250</v>
          </cell>
        </row>
        <row r="46835">
          <cell r="A46835">
            <v>10886</v>
          </cell>
          <cell r="B46835">
            <v>75</v>
          </cell>
          <cell r="C46835">
            <v>7.375</v>
          </cell>
          <cell r="D46835">
            <v>102.3387</v>
          </cell>
          <cell r="E46835">
            <v>1088607507375</v>
          </cell>
        </row>
        <row r="46836">
          <cell r="A46836">
            <v>10886</v>
          </cell>
          <cell r="B46836">
            <v>75</v>
          </cell>
          <cell r="C46836">
            <v>7.49</v>
          </cell>
          <cell r="D46836">
            <v>102.63200000000001</v>
          </cell>
          <cell r="E46836">
            <v>1088607507490</v>
          </cell>
        </row>
        <row r="46837">
          <cell r="A46837">
            <v>10886</v>
          </cell>
          <cell r="B46837">
            <v>75</v>
          </cell>
          <cell r="C46837">
            <v>7.5</v>
          </cell>
          <cell r="D46837">
            <v>102.6461</v>
          </cell>
          <cell r="E46837">
            <v>1088607507500</v>
          </cell>
        </row>
        <row r="46838">
          <cell r="A46838">
            <v>10886</v>
          </cell>
          <cell r="B46838">
            <v>75</v>
          </cell>
          <cell r="C46838">
            <v>7.625</v>
          </cell>
          <cell r="D46838">
            <v>102.9464</v>
          </cell>
          <cell r="E46838">
            <v>1088607507625</v>
          </cell>
        </row>
        <row r="46839">
          <cell r="A46839">
            <v>10886</v>
          </cell>
          <cell r="B46839">
            <v>75</v>
          </cell>
          <cell r="C46839">
            <v>7.75</v>
          </cell>
          <cell r="D46839">
            <v>102.8526</v>
          </cell>
          <cell r="E46839">
            <v>1088607507750</v>
          </cell>
        </row>
        <row r="46840">
          <cell r="A46840">
            <v>10886</v>
          </cell>
          <cell r="B46840">
            <v>75</v>
          </cell>
          <cell r="C46840">
            <v>7.875</v>
          </cell>
          <cell r="D46840">
            <v>103.1909</v>
          </cell>
          <cell r="E46840">
            <v>1088607507875</v>
          </cell>
        </row>
        <row r="46841">
          <cell r="A46841">
            <v>10886</v>
          </cell>
          <cell r="B46841">
            <v>75</v>
          </cell>
          <cell r="C46841">
            <v>8</v>
          </cell>
          <cell r="D46841">
            <v>103.4423</v>
          </cell>
          <cell r="E46841">
            <v>1088607508000</v>
          </cell>
        </row>
        <row r="46842">
          <cell r="A46842">
            <v>10886</v>
          </cell>
          <cell r="B46842">
            <v>75</v>
          </cell>
          <cell r="C46842">
            <v>8.125</v>
          </cell>
          <cell r="D46842">
            <v>103.65009999999999</v>
          </cell>
          <cell r="E46842">
            <v>1088607508125</v>
          </cell>
        </row>
        <row r="46843">
          <cell r="A46843">
            <v>10886</v>
          </cell>
          <cell r="B46843">
            <v>75</v>
          </cell>
          <cell r="C46843">
            <v>8.25</v>
          </cell>
          <cell r="D46843">
            <v>103.6035</v>
          </cell>
          <cell r="E46843">
            <v>1088607508250</v>
          </cell>
        </row>
        <row r="46844">
          <cell r="A46844">
            <v>10886</v>
          </cell>
          <cell r="B46844">
            <v>75</v>
          </cell>
          <cell r="C46844">
            <v>8.375</v>
          </cell>
          <cell r="D46844">
            <v>103.66549999999999</v>
          </cell>
          <cell r="E46844">
            <v>1088607508375</v>
          </cell>
        </row>
        <row r="46845">
          <cell r="A46845">
            <v>10886</v>
          </cell>
          <cell r="B46845">
            <v>90</v>
          </cell>
          <cell r="C46845">
            <v>4.875</v>
          </cell>
          <cell r="D46845">
            <v>90.847700000000003</v>
          </cell>
          <cell r="E46845">
            <v>1088609004875</v>
          </cell>
        </row>
        <row r="46846">
          <cell r="A46846">
            <v>10886</v>
          </cell>
          <cell r="B46846">
            <v>90</v>
          </cell>
          <cell r="C46846">
            <v>4.99</v>
          </cell>
          <cell r="D46846">
            <v>91.455299999999994</v>
          </cell>
          <cell r="E46846">
            <v>1088609004990</v>
          </cell>
        </row>
        <row r="46847">
          <cell r="A46847">
            <v>10886</v>
          </cell>
          <cell r="B46847">
            <v>90</v>
          </cell>
          <cell r="C46847">
            <v>5</v>
          </cell>
          <cell r="D46847">
            <v>91.5047</v>
          </cell>
          <cell r="E46847">
            <v>1088609005000</v>
          </cell>
        </row>
        <row r="46848">
          <cell r="A46848">
            <v>10886</v>
          </cell>
          <cell r="B46848">
            <v>90</v>
          </cell>
          <cell r="C46848">
            <v>5.125</v>
          </cell>
          <cell r="D46848">
            <v>92.086100000000002</v>
          </cell>
          <cell r="E46848">
            <v>1088609005125</v>
          </cell>
        </row>
        <row r="46849">
          <cell r="A46849">
            <v>10886</v>
          </cell>
          <cell r="B46849">
            <v>90</v>
          </cell>
          <cell r="C46849">
            <v>5.25</v>
          </cell>
          <cell r="D46849">
            <v>92.731999999999999</v>
          </cell>
          <cell r="E46849">
            <v>1088609005250</v>
          </cell>
        </row>
        <row r="46850">
          <cell r="A46850">
            <v>10886</v>
          </cell>
          <cell r="B46850">
            <v>90</v>
          </cell>
          <cell r="C46850">
            <v>5.375</v>
          </cell>
          <cell r="D46850">
            <v>93.3202</v>
          </cell>
          <cell r="E46850">
            <v>1088609005375</v>
          </cell>
        </row>
        <row r="46851">
          <cell r="A46851">
            <v>10886</v>
          </cell>
          <cell r="B46851">
            <v>90</v>
          </cell>
          <cell r="C46851">
            <v>5.5</v>
          </cell>
          <cell r="D46851">
            <v>93.900599999999997</v>
          </cell>
          <cell r="E46851">
            <v>1088609005500</v>
          </cell>
        </row>
        <row r="46852">
          <cell r="A46852">
            <v>10886</v>
          </cell>
          <cell r="B46852">
            <v>90</v>
          </cell>
          <cell r="C46852">
            <v>5.625</v>
          </cell>
          <cell r="D46852">
            <v>94.674899999999994</v>
          </cell>
          <cell r="E46852">
            <v>1088609005625</v>
          </cell>
        </row>
        <row r="46853">
          <cell r="A46853">
            <v>10886</v>
          </cell>
          <cell r="B46853">
            <v>90</v>
          </cell>
          <cell r="C46853">
            <v>5.75</v>
          </cell>
          <cell r="D46853">
            <v>95.459699999999998</v>
          </cell>
          <cell r="E46853">
            <v>1088609005750</v>
          </cell>
        </row>
        <row r="46854">
          <cell r="A46854">
            <v>10886</v>
          </cell>
          <cell r="B46854">
            <v>90</v>
          </cell>
          <cell r="C46854">
            <v>5.875</v>
          </cell>
          <cell r="D46854">
            <v>95.994299999999996</v>
          </cell>
          <cell r="E46854">
            <v>1088609005875</v>
          </cell>
        </row>
        <row r="46855">
          <cell r="A46855">
            <v>10886</v>
          </cell>
          <cell r="B46855">
            <v>90</v>
          </cell>
          <cell r="C46855">
            <v>5.99</v>
          </cell>
          <cell r="D46855">
            <v>96.504300000000001</v>
          </cell>
          <cell r="E46855">
            <v>1088609005990</v>
          </cell>
        </row>
        <row r="46856">
          <cell r="A46856">
            <v>10886</v>
          </cell>
          <cell r="B46856">
            <v>90</v>
          </cell>
          <cell r="C46856">
            <v>6</v>
          </cell>
          <cell r="D46856">
            <v>96.522000000000006</v>
          </cell>
          <cell r="E46856">
            <v>1088609006000</v>
          </cell>
        </row>
        <row r="46857">
          <cell r="A46857">
            <v>10886</v>
          </cell>
          <cell r="B46857">
            <v>90</v>
          </cell>
          <cell r="C46857">
            <v>6.125</v>
          </cell>
          <cell r="D46857">
            <v>97.182100000000005</v>
          </cell>
          <cell r="E46857">
            <v>1088609006125</v>
          </cell>
        </row>
        <row r="46858">
          <cell r="A46858">
            <v>10886</v>
          </cell>
          <cell r="B46858">
            <v>90</v>
          </cell>
          <cell r="C46858">
            <v>6.25</v>
          </cell>
          <cell r="D46858">
            <v>97.858800000000002</v>
          </cell>
          <cell r="E46858">
            <v>1088609006250</v>
          </cell>
        </row>
        <row r="46859">
          <cell r="A46859">
            <v>10886</v>
          </cell>
          <cell r="B46859">
            <v>90</v>
          </cell>
          <cell r="C46859">
            <v>6.375</v>
          </cell>
          <cell r="D46859">
            <v>98.382999999999996</v>
          </cell>
          <cell r="E46859">
            <v>1088609006375</v>
          </cell>
        </row>
        <row r="46860">
          <cell r="A46860">
            <v>10886</v>
          </cell>
          <cell r="B46860">
            <v>90</v>
          </cell>
          <cell r="C46860">
            <v>6.49</v>
          </cell>
          <cell r="D46860">
            <v>98.84</v>
          </cell>
          <cell r="E46860">
            <v>1088609006490</v>
          </cell>
        </row>
        <row r="46861">
          <cell r="A46861">
            <v>10886</v>
          </cell>
          <cell r="B46861">
            <v>90</v>
          </cell>
          <cell r="C46861">
            <v>6.5</v>
          </cell>
          <cell r="D46861">
            <v>98.857399999999998</v>
          </cell>
          <cell r="E46861">
            <v>1088609006500</v>
          </cell>
        </row>
        <row r="46862">
          <cell r="A46862">
            <v>10886</v>
          </cell>
          <cell r="B46862">
            <v>90</v>
          </cell>
          <cell r="C46862">
            <v>6.6239999999999997</v>
          </cell>
          <cell r="D46862">
            <v>99.381500000000003</v>
          </cell>
          <cell r="E46862">
            <v>1088609006624</v>
          </cell>
        </row>
        <row r="46863">
          <cell r="A46863">
            <v>10886</v>
          </cell>
          <cell r="B46863">
            <v>90</v>
          </cell>
          <cell r="C46863">
            <v>6.625</v>
          </cell>
          <cell r="D46863">
            <v>99.387900000000002</v>
          </cell>
          <cell r="E46863">
            <v>1088609006625</v>
          </cell>
        </row>
        <row r="46864">
          <cell r="A46864">
            <v>10886</v>
          </cell>
          <cell r="B46864">
            <v>90</v>
          </cell>
          <cell r="C46864">
            <v>6.75</v>
          </cell>
          <cell r="D46864">
            <v>99.957599999999999</v>
          </cell>
          <cell r="E46864">
            <v>1088609006750</v>
          </cell>
        </row>
        <row r="46865">
          <cell r="A46865">
            <v>10886</v>
          </cell>
          <cell r="B46865">
            <v>90</v>
          </cell>
          <cell r="C46865">
            <v>6.875</v>
          </cell>
          <cell r="D46865">
            <v>100.4097</v>
          </cell>
          <cell r="E46865">
            <v>1088609006875</v>
          </cell>
        </row>
        <row r="46866">
          <cell r="A46866">
            <v>10886</v>
          </cell>
          <cell r="B46866">
            <v>90</v>
          </cell>
          <cell r="C46866">
            <v>6.99</v>
          </cell>
          <cell r="D46866">
            <v>100.834</v>
          </cell>
          <cell r="E46866">
            <v>1088609006990</v>
          </cell>
        </row>
        <row r="46867">
          <cell r="A46867">
            <v>10886</v>
          </cell>
          <cell r="B46867">
            <v>90</v>
          </cell>
          <cell r="C46867">
            <v>7</v>
          </cell>
          <cell r="D46867">
            <v>100.8433</v>
          </cell>
          <cell r="E46867">
            <v>1088609007000</v>
          </cell>
        </row>
        <row r="46868">
          <cell r="A46868">
            <v>10886</v>
          </cell>
          <cell r="B46868">
            <v>90</v>
          </cell>
          <cell r="C46868">
            <v>7.125</v>
          </cell>
          <cell r="D46868">
            <v>101.31059999999999</v>
          </cell>
          <cell r="E46868">
            <v>1088609007125</v>
          </cell>
        </row>
        <row r="46869">
          <cell r="A46869">
            <v>10886</v>
          </cell>
          <cell r="B46869">
            <v>90</v>
          </cell>
          <cell r="C46869">
            <v>7.25</v>
          </cell>
          <cell r="D46869">
            <v>101.7479</v>
          </cell>
          <cell r="E46869">
            <v>1088609007250</v>
          </cell>
        </row>
        <row r="46870">
          <cell r="A46870">
            <v>10886</v>
          </cell>
          <cell r="B46870">
            <v>90</v>
          </cell>
          <cell r="C46870">
            <v>7.375</v>
          </cell>
          <cell r="D46870">
            <v>102.18089999999999</v>
          </cell>
          <cell r="E46870">
            <v>1088609007375</v>
          </cell>
        </row>
        <row r="46871">
          <cell r="A46871">
            <v>10886</v>
          </cell>
          <cell r="B46871">
            <v>90</v>
          </cell>
          <cell r="C46871">
            <v>7.49</v>
          </cell>
          <cell r="D46871">
            <v>102.4765</v>
          </cell>
          <cell r="E46871">
            <v>1088609007490</v>
          </cell>
        </row>
        <row r="46872">
          <cell r="A46872">
            <v>10886</v>
          </cell>
          <cell r="B46872">
            <v>90</v>
          </cell>
          <cell r="C46872">
            <v>7.5</v>
          </cell>
          <cell r="D46872">
            <v>102.49079999999999</v>
          </cell>
          <cell r="E46872">
            <v>1088609007500</v>
          </cell>
        </row>
        <row r="46873">
          <cell r="A46873">
            <v>10886</v>
          </cell>
          <cell r="B46873">
            <v>90</v>
          </cell>
          <cell r="C46873">
            <v>7.625</v>
          </cell>
          <cell r="D46873">
            <v>102.79170000000001</v>
          </cell>
          <cell r="E46873">
            <v>1088609007625</v>
          </cell>
        </row>
        <row r="46874">
          <cell r="A46874">
            <v>10886</v>
          </cell>
          <cell r="B46874">
            <v>90</v>
          </cell>
          <cell r="C46874">
            <v>7.75</v>
          </cell>
          <cell r="D46874">
            <v>102.67740000000001</v>
          </cell>
          <cell r="E46874">
            <v>1088609007750</v>
          </cell>
        </row>
        <row r="46875">
          <cell r="A46875">
            <v>10886</v>
          </cell>
          <cell r="B46875">
            <v>90</v>
          </cell>
          <cell r="C46875">
            <v>7.875</v>
          </cell>
          <cell r="D46875">
            <v>103.01220000000001</v>
          </cell>
          <cell r="E46875">
            <v>1088609007875</v>
          </cell>
        </row>
        <row r="46876">
          <cell r="A46876">
            <v>10886</v>
          </cell>
          <cell r="B46876">
            <v>90</v>
          </cell>
          <cell r="C46876">
            <v>8</v>
          </cell>
          <cell r="D46876">
            <v>103.26609999999999</v>
          </cell>
          <cell r="E46876">
            <v>1088609008000</v>
          </cell>
        </row>
        <row r="46877">
          <cell r="A46877">
            <v>10886</v>
          </cell>
          <cell r="B46877">
            <v>90</v>
          </cell>
          <cell r="C46877">
            <v>8.125</v>
          </cell>
          <cell r="D46877">
            <v>103.4747</v>
          </cell>
          <cell r="E46877">
            <v>1088609008125</v>
          </cell>
        </row>
        <row r="46878">
          <cell r="A46878">
            <v>10886</v>
          </cell>
          <cell r="B46878">
            <v>90</v>
          </cell>
          <cell r="C46878">
            <v>8.25</v>
          </cell>
          <cell r="D46878">
            <v>103.4024</v>
          </cell>
          <cell r="E46878">
            <v>1088609008250</v>
          </cell>
        </row>
        <row r="46879">
          <cell r="A46879">
            <v>10886</v>
          </cell>
          <cell r="B46879">
            <v>90</v>
          </cell>
          <cell r="C46879">
            <v>8.375</v>
          </cell>
          <cell r="D46879">
            <v>103.4652</v>
          </cell>
          <cell r="E46879">
            <v>1088609008375</v>
          </cell>
        </row>
        <row r="46880">
          <cell r="A46880">
            <v>10887</v>
          </cell>
          <cell r="B46880">
            <v>15</v>
          </cell>
          <cell r="C46880">
            <v>4.875</v>
          </cell>
          <cell r="D46880">
            <v>91.426100000000005</v>
          </cell>
          <cell r="E46880">
            <v>1088701504875</v>
          </cell>
        </row>
        <row r="46881">
          <cell r="A46881">
            <v>10887</v>
          </cell>
          <cell r="B46881">
            <v>15</v>
          </cell>
          <cell r="C46881">
            <v>4.99</v>
          </cell>
          <cell r="D46881">
            <v>92.036000000000001</v>
          </cell>
          <cell r="E46881">
            <v>1088701504990</v>
          </cell>
        </row>
        <row r="46882">
          <cell r="A46882">
            <v>10887</v>
          </cell>
          <cell r="B46882">
            <v>15</v>
          </cell>
          <cell r="C46882">
            <v>5</v>
          </cell>
          <cell r="D46882">
            <v>92.085499999999996</v>
          </cell>
          <cell r="E46882">
            <v>1088701505000</v>
          </cell>
        </row>
        <row r="46883">
          <cell r="A46883">
            <v>10887</v>
          </cell>
          <cell r="B46883">
            <v>15</v>
          </cell>
          <cell r="C46883">
            <v>5.125</v>
          </cell>
          <cell r="D46883">
            <v>92.667000000000002</v>
          </cell>
          <cell r="E46883">
            <v>1088701505125</v>
          </cell>
        </row>
        <row r="46884">
          <cell r="A46884">
            <v>10887</v>
          </cell>
          <cell r="B46884">
            <v>15</v>
          </cell>
          <cell r="C46884">
            <v>5.25</v>
          </cell>
          <cell r="D46884">
            <v>93.455500000000001</v>
          </cell>
          <cell r="E46884">
            <v>1088701505250</v>
          </cell>
        </row>
        <row r="46885">
          <cell r="A46885">
            <v>10887</v>
          </cell>
          <cell r="B46885">
            <v>15</v>
          </cell>
          <cell r="C46885">
            <v>5.375</v>
          </cell>
          <cell r="D46885">
            <v>94.046099999999996</v>
          </cell>
          <cell r="E46885">
            <v>1088701505375</v>
          </cell>
        </row>
        <row r="46886">
          <cell r="A46886">
            <v>10887</v>
          </cell>
          <cell r="B46886">
            <v>15</v>
          </cell>
          <cell r="C46886">
            <v>5.5</v>
          </cell>
          <cell r="D46886">
            <v>94.629000000000005</v>
          </cell>
          <cell r="E46886">
            <v>1088701505500</v>
          </cell>
        </row>
        <row r="46887">
          <cell r="A46887">
            <v>10887</v>
          </cell>
          <cell r="B46887">
            <v>15</v>
          </cell>
          <cell r="C46887">
            <v>5.625</v>
          </cell>
          <cell r="D46887">
            <v>95.322800000000001</v>
          </cell>
          <cell r="E46887">
            <v>1088701505625</v>
          </cell>
        </row>
        <row r="46888">
          <cell r="A46888">
            <v>10887</v>
          </cell>
          <cell r="B46888">
            <v>15</v>
          </cell>
          <cell r="C46888">
            <v>5.75</v>
          </cell>
          <cell r="D46888">
            <v>96.110100000000003</v>
          </cell>
          <cell r="E46888">
            <v>1088701505750</v>
          </cell>
        </row>
        <row r="46889">
          <cell r="A46889">
            <v>10887</v>
          </cell>
          <cell r="B46889">
            <v>15</v>
          </cell>
          <cell r="C46889">
            <v>5.875</v>
          </cell>
          <cell r="D46889">
            <v>96.647199999999998</v>
          </cell>
          <cell r="E46889">
            <v>1088701505875</v>
          </cell>
        </row>
        <row r="46890">
          <cell r="A46890">
            <v>10887</v>
          </cell>
          <cell r="B46890">
            <v>15</v>
          </cell>
          <cell r="C46890">
            <v>5.99</v>
          </cell>
          <cell r="D46890">
            <v>97.159400000000005</v>
          </cell>
          <cell r="E46890">
            <v>1088701505990</v>
          </cell>
        </row>
        <row r="46891">
          <cell r="A46891">
            <v>10887</v>
          </cell>
          <cell r="B46891">
            <v>15</v>
          </cell>
          <cell r="C46891">
            <v>6</v>
          </cell>
          <cell r="D46891">
            <v>97.174000000000007</v>
          </cell>
          <cell r="E46891">
            <v>1088701506000</v>
          </cell>
        </row>
        <row r="46892">
          <cell r="A46892">
            <v>10887</v>
          </cell>
          <cell r="B46892">
            <v>15</v>
          </cell>
          <cell r="C46892">
            <v>6.125</v>
          </cell>
          <cell r="D46892">
            <v>97.877499999999998</v>
          </cell>
          <cell r="E46892">
            <v>1088701506125</v>
          </cell>
        </row>
        <row r="46893">
          <cell r="A46893">
            <v>10887</v>
          </cell>
          <cell r="B46893">
            <v>15</v>
          </cell>
          <cell r="C46893">
            <v>6.25</v>
          </cell>
          <cell r="D46893">
            <v>98.556600000000003</v>
          </cell>
          <cell r="E46893">
            <v>1088701506250</v>
          </cell>
        </row>
        <row r="46894">
          <cell r="A46894">
            <v>10887</v>
          </cell>
          <cell r="B46894">
            <v>15</v>
          </cell>
          <cell r="C46894">
            <v>6.375</v>
          </cell>
          <cell r="D46894">
            <v>99.0762</v>
          </cell>
          <cell r="E46894">
            <v>1088701506375</v>
          </cell>
        </row>
        <row r="46895">
          <cell r="A46895">
            <v>10887</v>
          </cell>
          <cell r="B46895">
            <v>15</v>
          </cell>
          <cell r="C46895">
            <v>6.49</v>
          </cell>
          <cell r="D46895">
            <v>99.533900000000003</v>
          </cell>
          <cell r="E46895">
            <v>1088701506490</v>
          </cell>
        </row>
        <row r="46896">
          <cell r="A46896">
            <v>10887</v>
          </cell>
          <cell r="B46896">
            <v>15</v>
          </cell>
          <cell r="C46896">
            <v>6.5</v>
          </cell>
          <cell r="D46896">
            <v>99.564400000000006</v>
          </cell>
          <cell r="E46896">
            <v>1088701506500</v>
          </cell>
        </row>
        <row r="46897">
          <cell r="A46897">
            <v>10887</v>
          </cell>
          <cell r="B46897">
            <v>15</v>
          </cell>
          <cell r="C46897">
            <v>6.6239999999999997</v>
          </cell>
          <cell r="D46897">
            <v>100.1367</v>
          </cell>
          <cell r="E46897">
            <v>1088701506624</v>
          </cell>
        </row>
        <row r="46898">
          <cell r="A46898">
            <v>10887</v>
          </cell>
          <cell r="B46898">
            <v>15</v>
          </cell>
          <cell r="C46898">
            <v>6.625</v>
          </cell>
          <cell r="D46898">
            <v>100.1431</v>
          </cell>
          <cell r="E46898">
            <v>1088701506625</v>
          </cell>
        </row>
        <row r="46899">
          <cell r="A46899">
            <v>10887</v>
          </cell>
          <cell r="B46899">
            <v>15</v>
          </cell>
          <cell r="C46899">
            <v>6.75</v>
          </cell>
          <cell r="D46899">
            <v>100.7152</v>
          </cell>
          <cell r="E46899">
            <v>1088701506750</v>
          </cell>
        </row>
        <row r="46900">
          <cell r="A46900">
            <v>10887</v>
          </cell>
          <cell r="B46900">
            <v>15</v>
          </cell>
          <cell r="C46900">
            <v>6.875</v>
          </cell>
          <cell r="D46900">
            <v>101.1635</v>
          </cell>
          <cell r="E46900">
            <v>1088701506875</v>
          </cell>
        </row>
        <row r="46901">
          <cell r="A46901">
            <v>10887</v>
          </cell>
          <cell r="B46901">
            <v>15</v>
          </cell>
          <cell r="C46901">
            <v>6.99</v>
          </cell>
          <cell r="D46901">
            <v>101.5887</v>
          </cell>
          <cell r="E46901">
            <v>1088701506990</v>
          </cell>
        </row>
        <row r="46902">
          <cell r="A46902">
            <v>10887</v>
          </cell>
          <cell r="B46902">
            <v>15</v>
          </cell>
          <cell r="C46902">
            <v>7</v>
          </cell>
          <cell r="D46902">
            <v>101.5985</v>
          </cell>
          <cell r="E46902">
            <v>1088701507000</v>
          </cell>
        </row>
        <row r="46903">
          <cell r="A46903">
            <v>10887</v>
          </cell>
          <cell r="B46903">
            <v>15</v>
          </cell>
          <cell r="C46903">
            <v>7.125</v>
          </cell>
          <cell r="D46903">
            <v>102.0789</v>
          </cell>
          <cell r="E46903">
            <v>1088701507125</v>
          </cell>
        </row>
        <row r="46904">
          <cell r="A46904">
            <v>10887</v>
          </cell>
          <cell r="B46904">
            <v>15</v>
          </cell>
          <cell r="C46904">
            <v>7.25</v>
          </cell>
          <cell r="D46904">
            <v>102.51860000000001</v>
          </cell>
          <cell r="E46904">
            <v>1088701507250</v>
          </cell>
        </row>
        <row r="46905">
          <cell r="A46905">
            <v>10887</v>
          </cell>
          <cell r="B46905">
            <v>15</v>
          </cell>
          <cell r="C46905">
            <v>7.375</v>
          </cell>
          <cell r="D46905">
            <v>102.9482</v>
          </cell>
          <cell r="E46905">
            <v>1088701507375</v>
          </cell>
        </row>
        <row r="46906">
          <cell r="A46906">
            <v>10887</v>
          </cell>
          <cell r="B46906">
            <v>15</v>
          </cell>
          <cell r="C46906">
            <v>7.49</v>
          </cell>
          <cell r="D46906">
            <v>103.2448</v>
          </cell>
          <cell r="E46906">
            <v>1088701507490</v>
          </cell>
        </row>
        <row r="46907">
          <cell r="A46907">
            <v>10887</v>
          </cell>
          <cell r="B46907">
            <v>15</v>
          </cell>
          <cell r="C46907">
            <v>7.5</v>
          </cell>
          <cell r="D46907">
            <v>103.2598</v>
          </cell>
          <cell r="E46907">
            <v>1088701507500</v>
          </cell>
        </row>
        <row r="46908">
          <cell r="A46908">
            <v>10887</v>
          </cell>
          <cell r="B46908">
            <v>15</v>
          </cell>
          <cell r="C46908">
            <v>7.625</v>
          </cell>
          <cell r="D46908">
            <v>103.5586</v>
          </cell>
          <cell r="E46908">
            <v>1088701507625</v>
          </cell>
        </row>
        <row r="46909">
          <cell r="A46909">
            <v>10887</v>
          </cell>
          <cell r="B46909">
            <v>15</v>
          </cell>
          <cell r="C46909">
            <v>7.75</v>
          </cell>
          <cell r="D46909">
            <v>103.4455</v>
          </cell>
          <cell r="E46909">
            <v>1088701507750</v>
          </cell>
        </row>
        <row r="46910">
          <cell r="A46910">
            <v>10887</v>
          </cell>
          <cell r="B46910">
            <v>15</v>
          </cell>
          <cell r="C46910">
            <v>7.875</v>
          </cell>
          <cell r="D46910">
            <v>103.77630000000001</v>
          </cell>
          <cell r="E46910">
            <v>1088701507875</v>
          </cell>
        </row>
        <row r="46911">
          <cell r="A46911">
            <v>10887</v>
          </cell>
          <cell r="B46911">
            <v>15</v>
          </cell>
          <cell r="C46911">
            <v>8</v>
          </cell>
          <cell r="D46911">
            <v>104.0308</v>
          </cell>
          <cell r="E46911">
            <v>1088701508000</v>
          </cell>
        </row>
        <row r="46912">
          <cell r="A46912">
            <v>10887</v>
          </cell>
          <cell r="B46912">
            <v>15</v>
          </cell>
          <cell r="C46912">
            <v>8.125</v>
          </cell>
          <cell r="D46912">
            <v>104.24769999999999</v>
          </cell>
          <cell r="E46912">
            <v>1088701508125</v>
          </cell>
        </row>
        <row r="46913">
          <cell r="A46913">
            <v>10887</v>
          </cell>
          <cell r="B46913">
            <v>15</v>
          </cell>
          <cell r="C46913">
            <v>8.25</v>
          </cell>
          <cell r="D46913">
            <v>104.4014</v>
          </cell>
          <cell r="E46913">
            <v>1088701508250</v>
          </cell>
        </row>
        <row r="46914">
          <cell r="A46914">
            <v>10887</v>
          </cell>
          <cell r="B46914">
            <v>15</v>
          </cell>
          <cell r="C46914">
            <v>8.375</v>
          </cell>
          <cell r="D46914">
            <v>104.4611</v>
          </cell>
          <cell r="E46914">
            <v>1088701508375</v>
          </cell>
        </row>
        <row r="46915">
          <cell r="A46915">
            <v>10887</v>
          </cell>
          <cell r="B46915">
            <v>30</v>
          </cell>
          <cell r="C46915">
            <v>4.875</v>
          </cell>
          <cell r="D46915">
            <v>91.324100000000001</v>
          </cell>
          <cell r="E46915">
            <v>1088703004875</v>
          </cell>
        </row>
        <row r="46916">
          <cell r="A46916">
            <v>10887</v>
          </cell>
          <cell r="B46916">
            <v>30</v>
          </cell>
          <cell r="C46916">
            <v>4.99</v>
          </cell>
          <cell r="D46916">
            <v>91.932000000000002</v>
          </cell>
          <cell r="E46916">
            <v>1088703004990</v>
          </cell>
        </row>
        <row r="46917">
          <cell r="A46917">
            <v>10887</v>
          </cell>
          <cell r="B46917">
            <v>30</v>
          </cell>
          <cell r="C46917">
            <v>5</v>
          </cell>
          <cell r="D46917">
            <v>91.981399999999994</v>
          </cell>
          <cell r="E46917">
            <v>1088703005000</v>
          </cell>
        </row>
        <row r="46918">
          <cell r="A46918">
            <v>10887</v>
          </cell>
          <cell r="B46918">
            <v>30</v>
          </cell>
          <cell r="C46918">
            <v>5.125</v>
          </cell>
          <cell r="D46918">
            <v>92.562799999999996</v>
          </cell>
          <cell r="E46918">
            <v>1088703005125</v>
          </cell>
        </row>
        <row r="46919">
          <cell r="A46919">
            <v>10887</v>
          </cell>
          <cell r="B46919">
            <v>30</v>
          </cell>
          <cell r="C46919">
            <v>5.25</v>
          </cell>
          <cell r="D46919">
            <v>93.347099999999998</v>
          </cell>
          <cell r="E46919">
            <v>1088703005250</v>
          </cell>
        </row>
        <row r="46920">
          <cell r="A46920">
            <v>10887</v>
          </cell>
          <cell r="B46920">
            <v>30</v>
          </cell>
          <cell r="C46920">
            <v>5.375</v>
          </cell>
          <cell r="D46920">
            <v>93.935699999999997</v>
          </cell>
          <cell r="E46920">
            <v>1088703005375</v>
          </cell>
        </row>
        <row r="46921">
          <cell r="A46921">
            <v>10887</v>
          </cell>
          <cell r="B46921">
            <v>30</v>
          </cell>
          <cell r="C46921">
            <v>5.5</v>
          </cell>
          <cell r="D46921">
            <v>94.516499999999994</v>
          </cell>
          <cell r="E46921">
            <v>1088703005500</v>
          </cell>
        </row>
        <row r="46922">
          <cell r="A46922">
            <v>10887</v>
          </cell>
          <cell r="B46922">
            <v>30</v>
          </cell>
          <cell r="C46922">
            <v>5.625</v>
          </cell>
          <cell r="D46922">
            <v>95.208200000000005</v>
          </cell>
          <cell r="E46922">
            <v>1088703005625</v>
          </cell>
        </row>
        <row r="46923">
          <cell r="A46923">
            <v>10887</v>
          </cell>
          <cell r="B46923">
            <v>30</v>
          </cell>
          <cell r="C46923">
            <v>5.75</v>
          </cell>
          <cell r="D46923">
            <v>95.993399999999994</v>
          </cell>
          <cell r="E46923">
            <v>1088703005750</v>
          </cell>
        </row>
        <row r="46924">
          <cell r="A46924">
            <v>10887</v>
          </cell>
          <cell r="B46924">
            <v>30</v>
          </cell>
          <cell r="C46924">
            <v>5.875</v>
          </cell>
          <cell r="D46924">
            <v>96.528400000000005</v>
          </cell>
          <cell r="E46924">
            <v>1088703005875</v>
          </cell>
        </row>
        <row r="46925">
          <cell r="A46925">
            <v>10887</v>
          </cell>
          <cell r="B46925">
            <v>30</v>
          </cell>
          <cell r="C46925">
            <v>5.99</v>
          </cell>
          <cell r="D46925">
            <v>97.038700000000006</v>
          </cell>
          <cell r="E46925">
            <v>1088703005990</v>
          </cell>
        </row>
        <row r="46926">
          <cell r="A46926">
            <v>10887</v>
          </cell>
          <cell r="B46926">
            <v>30</v>
          </cell>
          <cell r="C46926">
            <v>6</v>
          </cell>
          <cell r="D46926">
            <v>97.055199999999999</v>
          </cell>
          <cell r="E46926">
            <v>1088703006000</v>
          </cell>
        </row>
        <row r="46927">
          <cell r="A46927">
            <v>10887</v>
          </cell>
          <cell r="B46927">
            <v>30</v>
          </cell>
          <cell r="C46927">
            <v>6.125</v>
          </cell>
          <cell r="D46927">
            <v>97.754599999999996</v>
          </cell>
          <cell r="E46927">
            <v>1088703006125</v>
          </cell>
        </row>
        <row r="46928">
          <cell r="A46928">
            <v>10887</v>
          </cell>
          <cell r="B46928">
            <v>30</v>
          </cell>
          <cell r="C46928">
            <v>6.25</v>
          </cell>
          <cell r="D46928">
            <v>98.431600000000003</v>
          </cell>
          <cell r="E46928">
            <v>1088703006250</v>
          </cell>
        </row>
        <row r="46929">
          <cell r="A46929">
            <v>10887</v>
          </cell>
          <cell r="B46929">
            <v>30</v>
          </cell>
          <cell r="C46929">
            <v>6.375</v>
          </cell>
          <cell r="D46929">
            <v>98.955799999999996</v>
          </cell>
          <cell r="E46929">
            <v>1088703006375</v>
          </cell>
        </row>
        <row r="46930">
          <cell r="A46930">
            <v>10887</v>
          </cell>
          <cell r="B46930">
            <v>30</v>
          </cell>
          <cell r="C46930">
            <v>6.49</v>
          </cell>
          <cell r="D46930">
            <v>99.412899999999993</v>
          </cell>
          <cell r="E46930">
            <v>1088703006490</v>
          </cell>
        </row>
        <row r="46931">
          <cell r="A46931">
            <v>10887</v>
          </cell>
          <cell r="B46931">
            <v>30</v>
          </cell>
          <cell r="C46931">
            <v>6.5</v>
          </cell>
          <cell r="D46931">
            <v>99.443299999999994</v>
          </cell>
          <cell r="E46931">
            <v>1088703006500</v>
          </cell>
        </row>
        <row r="46932">
          <cell r="A46932">
            <v>10887</v>
          </cell>
          <cell r="B46932">
            <v>30</v>
          </cell>
          <cell r="C46932">
            <v>6.6239999999999997</v>
          </cell>
          <cell r="D46932">
            <v>100.0055</v>
          </cell>
          <cell r="E46932">
            <v>1088703006624</v>
          </cell>
        </row>
        <row r="46933">
          <cell r="A46933">
            <v>10887</v>
          </cell>
          <cell r="B46933">
            <v>30</v>
          </cell>
          <cell r="C46933">
            <v>6.625</v>
          </cell>
          <cell r="D46933">
            <v>100.0119</v>
          </cell>
          <cell r="E46933">
            <v>1088703006625</v>
          </cell>
        </row>
        <row r="46934">
          <cell r="A46934">
            <v>10887</v>
          </cell>
          <cell r="B46934">
            <v>30</v>
          </cell>
          <cell r="C46934">
            <v>6.75</v>
          </cell>
          <cell r="D46934">
            <v>100.5819</v>
          </cell>
          <cell r="E46934">
            <v>1088703006750</v>
          </cell>
        </row>
        <row r="46935">
          <cell r="A46935">
            <v>10887</v>
          </cell>
          <cell r="B46935">
            <v>30</v>
          </cell>
          <cell r="C46935">
            <v>6.875</v>
          </cell>
          <cell r="D46935">
            <v>101.03489999999999</v>
          </cell>
          <cell r="E46935">
            <v>1088703006875</v>
          </cell>
        </row>
        <row r="46936">
          <cell r="A46936">
            <v>10887</v>
          </cell>
          <cell r="B46936">
            <v>30</v>
          </cell>
          <cell r="C46936">
            <v>6.99</v>
          </cell>
          <cell r="D46936">
            <v>101.4594</v>
          </cell>
          <cell r="E46936">
            <v>1088703006990</v>
          </cell>
        </row>
        <row r="46937">
          <cell r="A46937">
            <v>10887</v>
          </cell>
          <cell r="B46937">
            <v>30</v>
          </cell>
          <cell r="C46937">
            <v>7</v>
          </cell>
          <cell r="D46937">
            <v>101.4691</v>
          </cell>
          <cell r="E46937">
            <v>1088703007000</v>
          </cell>
        </row>
        <row r="46938">
          <cell r="A46938">
            <v>10887</v>
          </cell>
          <cell r="B46938">
            <v>30</v>
          </cell>
          <cell r="C46938">
            <v>7.125</v>
          </cell>
          <cell r="D46938">
            <v>101.9393</v>
          </cell>
          <cell r="E46938">
            <v>1088703007125</v>
          </cell>
        </row>
        <row r="46939">
          <cell r="A46939">
            <v>10887</v>
          </cell>
          <cell r="B46939">
            <v>30</v>
          </cell>
          <cell r="C46939">
            <v>7.25</v>
          </cell>
          <cell r="D46939">
            <v>102.377</v>
          </cell>
          <cell r="E46939">
            <v>1088703007250</v>
          </cell>
        </row>
        <row r="46940">
          <cell r="A46940">
            <v>10887</v>
          </cell>
          <cell r="B46940">
            <v>30</v>
          </cell>
          <cell r="C46940">
            <v>7.375</v>
          </cell>
          <cell r="D46940">
            <v>102.8112</v>
          </cell>
          <cell r="E46940">
            <v>1088703007375</v>
          </cell>
        </row>
        <row r="46941">
          <cell r="A46941">
            <v>10887</v>
          </cell>
          <cell r="B46941">
            <v>30</v>
          </cell>
          <cell r="C46941">
            <v>7.49</v>
          </cell>
          <cell r="D46941">
            <v>103.1071</v>
          </cell>
          <cell r="E46941">
            <v>1088703007490</v>
          </cell>
        </row>
        <row r="46942">
          <cell r="A46942">
            <v>10887</v>
          </cell>
          <cell r="B46942">
            <v>30</v>
          </cell>
          <cell r="C46942">
            <v>7.5</v>
          </cell>
          <cell r="D46942">
            <v>103.122</v>
          </cell>
          <cell r="E46942">
            <v>1088703007500</v>
          </cell>
        </row>
        <row r="46943">
          <cell r="A46943">
            <v>10887</v>
          </cell>
          <cell r="B46943">
            <v>30</v>
          </cell>
          <cell r="C46943">
            <v>7.625</v>
          </cell>
          <cell r="D46943">
            <v>103.4209</v>
          </cell>
          <cell r="E46943">
            <v>1088703007625</v>
          </cell>
        </row>
        <row r="46944">
          <cell r="A46944">
            <v>10887</v>
          </cell>
          <cell r="B46944">
            <v>30</v>
          </cell>
          <cell r="C46944">
            <v>7.75</v>
          </cell>
          <cell r="D46944">
            <v>103.2955</v>
          </cell>
          <cell r="E46944">
            <v>1088703007750</v>
          </cell>
        </row>
        <row r="46945">
          <cell r="A46945">
            <v>10887</v>
          </cell>
          <cell r="B46945">
            <v>30</v>
          </cell>
          <cell r="C46945">
            <v>7.875</v>
          </cell>
          <cell r="D46945">
            <v>103.631</v>
          </cell>
          <cell r="E46945">
            <v>1088703007875</v>
          </cell>
        </row>
        <row r="46946">
          <cell r="A46946">
            <v>10887</v>
          </cell>
          <cell r="B46946">
            <v>30</v>
          </cell>
          <cell r="C46946">
            <v>8</v>
          </cell>
          <cell r="D46946">
            <v>103.8848</v>
          </cell>
          <cell r="E46946">
            <v>1088703008000</v>
          </cell>
        </row>
        <row r="46947">
          <cell r="A46947">
            <v>10887</v>
          </cell>
          <cell r="B46947">
            <v>30</v>
          </cell>
          <cell r="C46947">
            <v>8.125</v>
          </cell>
          <cell r="D46947">
            <v>104.09350000000001</v>
          </cell>
          <cell r="E46947">
            <v>1088703008125</v>
          </cell>
        </row>
        <row r="46948">
          <cell r="A46948">
            <v>10887</v>
          </cell>
          <cell r="B46948">
            <v>30</v>
          </cell>
          <cell r="C46948">
            <v>8.25</v>
          </cell>
          <cell r="D46948">
            <v>104.24469999999999</v>
          </cell>
          <cell r="E46948">
            <v>1088703008250</v>
          </cell>
        </row>
        <row r="46949">
          <cell r="A46949">
            <v>10887</v>
          </cell>
          <cell r="B46949">
            <v>30</v>
          </cell>
          <cell r="C46949">
            <v>8.375</v>
          </cell>
          <cell r="D46949">
            <v>104.30759999999999</v>
          </cell>
          <cell r="E46949">
            <v>1088703008375</v>
          </cell>
        </row>
        <row r="46950">
          <cell r="A46950">
            <v>10887</v>
          </cell>
          <cell r="B46950">
            <v>45</v>
          </cell>
          <cell r="C46950">
            <v>4.875</v>
          </cell>
          <cell r="D46950">
            <v>91.155100000000004</v>
          </cell>
          <cell r="E46950">
            <v>1088704504875</v>
          </cell>
        </row>
        <row r="46951">
          <cell r="A46951">
            <v>10887</v>
          </cell>
          <cell r="B46951">
            <v>45</v>
          </cell>
          <cell r="C46951">
            <v>4.99</v>
          </cell>
          <cell r="D46951">
            <v>91.760800000000003</v>
          </cell>
          <cell r="E46951">
            <v>1088704504990</v>
          </cell>
        </row>
        <row r="46952">
          <cell r="A46952">
            <v>10887</v>
          </cell>
          <cell r="B46952">
            <v>45</v>
          </cell>
          <cell r="C46952">
            <v>5</v>
          </cell>
          <cell r="D46952">
            <v>91.808599999999998</v>
          </cell>
          <cell r="E46952">
            <v>1088704505000</v>
          </cell>
        </row>
        <row r="46953">
          <cell r="A46953">
            <v>10887</v>
          </cell>
          <cell r="B46953">
            <v>45</v>
          </cell>
          <cell r="C46953">
            <v>5.125</v>
          </cell>
          <cell r="D46953">
            <v>92.39</v>
          </cell>
          <cell r="E46953">
            <v>1088704505125</v>
          </cell>
        </row>
        <row r="46954">
          <cell r="A46954">
            <v>10887</v>
          </cell>
          <cell r="B46954">
            <v>45</v>
          </cell>
          <cell r="C46954">
            <v>5.25</v>
          </cell>
          <cell r="D46954">
            <v>93.130200000000002</v>
          </cell>
          <cell r="E46954">
            <v>1088704505250</v>
          </cell>
        </row>
        <row r="46955">
          <cell r="A46955">
            <v>10887</v>
          </cell>
          <cell r="B46955">
            <v>45</v>
          </cell>
          <cell r="C46955">
            <v>5.375</v>
          </cell>
          <cell r="D46955">
            <v>93.715000000000003</v>
          </cell>
          <cell r="E46955">
            <v>1088704505375</v>
          </cell>
        </row>
        <row r="46956">
          <cell r="A46956">
            <v>10887</v>
          </cell>
          <cell r="B46956">
            <v>45</v>
          </cell>
          <cell r="C46956">
            <v>5.5</v>
          </cell>
          <cell r="D46956">
            <v>94.292000000000002</v>
          </cell>
          <cell r="E46956">
            <v>1088704505500</v>
          </cell>
        </row>
        <row r="46957">
          <cell r="A46957">
            <v>10887</v>
          </cell>
          <cell r="B46957">
            <v>45</v>
          </cell>
          <cell r="C46957">
            <v>5.625</v>
          </cell>
          <cell r="D46957">
            <v>95.037199999999999</v>
          </cell>
          <cell r="E46957">
            <v>1088704505625</v>
          </cell>
        </row>
        <row r="46958">
          <cell r="A46958">
            <v>10887</v>
          </cell>
          <cell r="B46958">
            <v>45</v>
          </cell>
          <cell r="C46958">
            <v>5.75</v>
          </cell>
          <cell r="D46958">
            <v>95.818600000000004</v>
          </cell>
          <cell r="E46958">
            <v>1088704505750</v>
          </cell>
        </row>
        <row r="46959">
          <cell r="A46959">
            <v>10887</v>
          </cell>
          <cell r="B46959">
            <v>45</v>
          </cell>
          <cell r="C46959">
            <v>5.875</v>
          </cell>
          <cell r="D46959">
            <v>96.3583</v>
          </cell>
          <cell r="E46959">
            <v>1088704505875</v>
          </cell>
        </row>
        <row r="46960">
          <cell r="A46960">
            <v>10887</v>
          </cell>
          <cell r="B46960">
            <v>45</v>
          </cell>
          <cell r="C46960">
            <v>5.99</v>
          </cell>
          <cell r="D46960">
            <v>96.856499999999997</v>
          </cell>
          <cell r="E46960">
            <v>1088704505990</v>
          </cell>
        </row>
        <row r="46961">
          <cell r="A46961">
            <v>10887</v>
          </cell>
          <cell r="B46961">
            <v>45</v>
          </cell>
          <cell r="C46961">
            <v>6</v>
          </cell>
          <cell r="D46961">
            <v>96.9041</v>
          </cell>
          <cell r="E46961">
            <v>1088704506000</v>
          </cell>
        </row>
        <row r="46962">
          <cell r="A46962">
            <v>10887</v>
          </cell>
          <cell r="B46962">
            <v>45</v>
          </cell>
          <cell r="C46962">
            <v>6.125</v>
          </cell>
          <cell r="D46962">
            <v>97.609899999999996</v>
          </cell>
          <cell r="E46962">
            <v>1088704506125</v>
          </cell>
        </row>
        <row r="46963">
          <cell r="A46963">
            <v>10887</v>
          </cell>
          <cell r="B46963">
            <v>45</v>
          </cell>
          <cell r="C46963">
            <v>6.25</v>
          </cell>
          <cell r="D46963">
            <v>98.283100000000005</v>
          </cell>
          <cell r="E46963">
            <v>1088704506250</v>
          </cell>
        </row>
        <row r="46964">
          <cell r="A46964">
            <v>10887</v>
          </cell>
          <cell r="B46964">
            <v>45</v>
          </cell>
          <cell r="C46964">
            <v>6.375</v>
          </cell>
          <cell r="D46964">
            <v>98.814099999999996</v>
          </cell>
          <cell r="E46964">
            <v>1088704506375</v>
          </cell>
        </row>
        <row r="46965">
          <cell r="A46965">
            <v>10887</v>
          </cell>
          <cell r="B46965">
            <v>45</v>
          </cell>
          <cell r="C46965">
            <v>6.49</v>
          </cell>
          <cell r="D46965">
            <v>99.2697</v>
          </cell>
          <cell r="E46965">
            <v>1088704506490</v>
          </cell>
        </row>
        <row r="46966">
          <cell r="A46966">
            <v>10887</v>
          </cell>
          <cell r="B46966">
            <v>45</v>
          </cell>
          <cell r="C46966">
            <v>6.5</v>
          </cell>
          <cell r="D46966">
            <v>99.303600000000003</v>
          </cell>
          <cell r="E46966">
            <v>1088704506500</v>
          </cell>
        </row>
        <row r="46967">
          <cell r="A46967">
            <v>10887</v>
          </cell>
          <cell r="B46967">
            <v>45</v>
          </cell>
          <cell r="C46967">
            <v>6.6239999999999997</v>
          </cell>
          <cell r="D46967">
            <v>99.855999999999995</v>
          </cell>
          <cell r="E46967">
            <v>1088704506624</v>
          </cell>
        </row>
        <row r="46968">
          <cell r="A46968">
            <v>10887</v>
          </cell>
          <cell r="B46968">
            <v>45</v>
          </cell>
          <cell r="C46968">
            <v>6.625</v>
          </cell>
          <cell r="D46968">
            <v>99.862399999999994</v>
          </cell>
          <cell r="E46968">
            <v>1088704506625</v>
          </cell>
        </row>
        <row r="46969">
          <cell r="A46969">
            <v>10887</v>
          </cell>
          <cell r="B46969">
            <v>45</v>
          </cell>
          <cell r="C46969">
            <v>6.75</v>
          </cell>
          <cell r="D46969">
            <v>100.4286</v>
          </cell>
          <cell r="E46969">
            <v>1088704506750</v>
          </cell>
        </row>
        <row r="46970">
          <cell r="A46970">
            <v>10887</v>
          </cell>
          <cell r="B46970">
            <v>45</v>
          </cell>
          <cell r="C46970">
            <v>6.875</v>
          </cell>
          <cell r="D46970">
            <v>100.8883</v>
          </cell>
          <cell r="E46970">
            <v>1088704506875</v>
          </cell>
        </row>
        <row r="46971">
          <cell r="A46971">
            <v>10887</v>
          </cell>
          <cell r="B46971">
            <v>45</v>
          </cell>
          <cell r="C46971">
            <v>6.99</v>
          </cell>
          <cell r="D46971">
            <v>101.3113</v>
          </cell>
          <cell r="E46971">
            <v>1088704506990</v>
          </cell>
        </row>
        <row r="46972">
          <cell r="A46972">
            <v>10887</v>
          </cell>
          <cell r="B46972">
            <v>45</v>
          </cell>
          <cell r="C46972">
            <v>7</v>
          </cell>
          <cell r="D46972">
            <v>101.3305</v>
          </cell>
          <cell r="E46972">
            <v>1088704507000</v>
          </cell>
        </row>
        <row r="46973">
          <cell r="A46973">
            <v>10887</v>
          </cell>
          <cell r="B46973">
            <v>45</v>
          </cell>
          <cell r="C46973">
            <v>7.125</v>
          </cell>
          <cell r="D46973">
            <v>101.81619999999999</v>
          </cell>
          <cell r="E46973">
            <v>1088704507125</v>
          </cell>
        </row>
        <row r="46974">
          <cell r="A46974">
            <v>10887</v>
          </cell>
          <cell r="B46974">
            <v>45</v>
          </cell>
          <cell r="C46974">
            <v>7.25</v>
          </cell>
          <cell r="D46974">
            <v>102.25</v>
          </cell>
          <cell r="E46974">
            <v>1088704507250</v>
          </cell>
        </row>
        <row r="46975">
          <cell r="A46975">
            <v>10887</v>
          </cell>
          <cell r="B46975">
            <v>45</v>
          </cell>
          <cell r="C46975">
            <v>7.375</v>
          </cell>
          <cell r="D46975">
            <v>102.691</v>
          </cell>
          <cell r="E46975">
            <v>1088704507375</v>
          </cell>
        </row>
        <row r="46976">
          <cell r="A46976">
            <v>10887</v>
          </cell>
          <cell r="B46976">
            <v>45</v>
          </cell>
          <cell r="C46976">
            <v>7.49</v>
          </cell>
          <cell r="D46976">
            <v>102.9854</v>
          </cell>
          <cell r="E46976">
            <v>1088704507490</v>
          </cell>
        </row>
        <row r="46977">
          <cell r="A46977">
            <v>10887</v>
          </cell>
          <cell r="B46977">
            <v>45</v>
          </cell>
          <cell r="C46977">
            <v>7.5</v>
          </cell>
          <cell r="D46977">
            <v>103.00020000000001</v>
          </cell>
          <cell r="E46977">
            <v>1088704507500</v>
          </cell>
        </row>
        <row r="46978">
          <cell r="A46978">
            <v>10887</v>
          </cell>
          <cell r="B46978">
            <v>45</v>
          </cell>
          <cell r="C46978">
            <v>7.625</v>
          </cell>
          <cell r="D46978">
            <v>103.29859999999999</v>
          </cell>
          <cell r="E46978">
            <v>1088704507625</v>
          </cell>
        </row>
        <row r="46979">
          <cell r="A46979">
            <v>10887</v>
          </cell>
          <cell r="B46979">
            <v>45</v>
          </cell>
          <cell r="C46979">
            <v>7.75</v>
          </cell>
          <cell r="D46979">
            <v>103.21210000000001</v>
          </cell>
          <cell r="E46979">
            <v>1088704507750</v>
          </cell>
        </row>
        <row r="46980">
          <cell r="A46980">
            <v>10887</v>
          </cell>
          <cell r="B46980">
            <v>45</v>
          </cell>
          <cell r="C46980">
            <v>7.875</v>
          </cell>
          <cell r="D46980">
            <v>103.5528</v>
          </cell>
          <cell r="E46980">
            <v>1088704507875</v>
          </cell>
        </row>
        <row r="46981">
          <cell r="A46981">
            <v>10887</v>
          </cell>
          <cell r="B46981">
            <v>45</v>
          </cell>
          <cell r="C46981">
            <v>8</v>
          </cell>
          <cell r="D46981">
            <v>103.8049</v>
          </cell>
          <cell r="E46981">
            <v>1088704508000</v>
          </cell>
        </row>
        <row r="46982">
          <cell r="A46982">
            <v>10887</v>
          </cell>
          <cell r="B46982">
            <v>45</v>
          </cell>
          <cell r="C46982">
            <v>8.125</v>
          </cell>
          <cell r="D46982">
            <v>104.01179999999999</v>
          </cell>
          <cell r="E46982">
            <v>1088704508125</v>
          </cell>
        </row>
        <row r="46983">
          <cell r="A46983">
            <v>10887</v>
          </cell>
          <cell r="B46983">
            <v>45</v>
          </cell>
          <cell r="C46983">
            <v>8.25</v>
          </cell>
          <cell r="D46983">
            <v>103.9906</v>
          </cell>
          <cell r="E46983">
            <v>1088704508250</v>
          </cell>
        </row>
        <row r="46984">
          <cell r="A46984">
            <v>10887</v>
          </cell>
          <cell r="B46984">
            <v>45</v>
          </cell>
          <cell r="C46984">
            <v>8.375</v>
          </cell>
          <cell r="D46984">
            <v>104.05289999999999</v>
          </cell>
          <cell r="E46984">
            <v>1088704508375</v>
          </cell>
        </row>
        <row r="46985">
          <cell r="A46985">
            <v>10887</v>
          </cell>
          <cell r="B46985">
            <v>60</v>
          </cell>
          <cell r="C46985">
            <v>4.875</v>
          </cell>
          <cell r="D46985">
            <v>91.037199999999999</v>
          </cell>
          <cell r="E46985">
            <v>1088706004875</v>
          </cell>
        </row>
        <row r="46986">
          <cell r="A46986">
            <v>10887</v>
          </cell>
          <cell r="B46986">
            <v>60</v>
          </cell>
          <cell r="C46986">
            <v>4.99</v>
          </cell>
          <cell r="D46986">
            <v>91.651300000000006</v>
          </cell>
          <cell r="E46986">
            <v>1088706004990</v>
          </cell>
        </row>
        <row r="46987">
          <cell r="A46987">
            <v>10887</v>
          </cell>
          <cell r="B46987">
            <v>60</v>
          </cell>
          <cell r="C46987">
            <v>5</v>
          </cell>
          <cell r="D46987">
            <v>91.682400000000001</v>
          </cell>
          <cell r="E46987">
            <v>1088706005000</v>
          </cell>
        </row>
        <row r="46988">
          <cell r="A46988">
            <v>10887</v>
          </cell>
          <cell r="B46988">
            <v>60</v>
          </cell>
          <cell r="C46988">
            <v>5.125</v>
          </cell>
          <cell r="D46988">
            <v>92.263800000000003</v>
          </cell>
          <cell r="E46988">
            <v>1088706005125</v>
          </cell>
        </row>
        <row r="46989">
          <cell r="A46989">
            <v>10887</v>
          </cell>
          <cell r="B46989">
            <v>60</v>
          </cell>
          <cell r="C46989">
            <v>5.25</v>
          </cell>
          <cell r="D46989">
            <v>92.996399999999994</v>
          </cell>
          <cell r="E46989">
            <v>1088706005250</v>
          </cell>
        </row>
        <row r="46990">
          <cell r="A46990">
            <v>10887</v>
          </cell>
          <cell r="B46990">
            <v>60</v>
          </cell>
          <cell r="C46990">
            <v>5.375</v>
          </cell>
          <cell r="D46990">
            <v>93.579400000000007</v>
          </cell>
          <cell r="E46990">
            <v>1088706005375</v>
          </cell>
        </row>
        <row r="46991">
          <cell r="A46991">
            <v>10887</v>
          </cell>
          <cell r="B46991">
            <v>60</v>
          </cell>
          <cell r="C46991">
            <v>5.5</v>
          </cell>
          <cell r="D46991">
            <v>94.150499999999994</v>
          </cell>
          <cell r="E46991">
            <v>1088706005500</v>
          </cell>
        </row>
        <row r="46992">
          <cell r="A46992">
            <v>10887</v>
          </cell>
          <cell r="B46992">
            <v>60</v>
          </cell>
          <cell r="C46992">
            <v>5.625</v>
          </cell>
          <cell r="D46992">
            <v>94.891900000000007</v>
          </cell>
          <cell r="E46992">
            <v>1088706005625</v>
          </cell>
        </row>
        <row r="46993">
          <cell r="A46993">
            <v>10887</v>
          </cell>
          <cell r="B46993">
            <v>60</v>
          </cell>
          <cell r="C46993">
            <v>5.75</v>
          </cell>
          <cell r="D46993">
            <v>95.669399999999996</v>
          </cell>
          <cell r="E46993">
            <v>1088706005750</v>
          </cell>
        </row>
        <row r="46994">
          <cell r="A46994">
            <v>10887</v>
          </cell>
          <cell r="B46994">
            <v>60</v>
          </cell>
          <cell r="C46994">
            <v>5.875</v>
          </cell>
          <cell r="D46994">
            <v>96.218599999999995</v>
          </cell>
          <cell r="E46994">
            <v>1088706005875</v>
          </cell>
        </row>
        <row r="46995">
          <cell r="A46995">
            <v>10887</v>
          </cell>
          <cell r="B46995">
            <v>60</v>
          </cell>
          <cell r="C46995">
            <v>5.99</v>
          </cell>
          <cell r="D46995">
            <v>96.715199999999996</v>
          </cell>
          <cell r="E46995">
            <v>1088706005990</v>
          </cell>
        </row>
        <row r="46996">
          <cell r="A46996">
            <v>10887</v>
          </cell>
          <cell r="B46996">
            <v>60</v>
          </cell>
          <cell r="C46996">
            <v>6</v>
          </cell>
          <cell r="D46996">
            <v>96.756399999999999</v>
          </cell>
          <cell r="E46996">
            <v>1088706006000</v>
          </cell>
        </row>
        <row r="46997">
          <cell r="A46997">
            <v>10887</v>
          </cell>
          <cell r="B46997">
            <v>60</v>
          </cell>
          <cell r="C46997">
            <v>6.125</v>
          </cell>
          <cell r="D46997">
            <v>97.449299999999994</v>
          </cell>
          <cell r="E46997">
            <v>1088706006125</v>
          </cell>
        </row>
        <row r="46998">
          <cell r="A46998">
            <v>10887</v>
          </cell>
          <cell r="B46998">
            <v>60</v>
          </cell>
          <cell r="C46998">
            <v>6.25</v>
          </cell>
          <cell r="D46998">
            <v>98.118700000000004</v>
          </cell>
          <cell r="E46998">
            <v>1088706006250</v>
          </cell>
        </row>
        <row r="46999">
          <cell r="A46999">
            <v>10887</v>
          </cell>
          <cell r="B46999">
            <v>60</v>
          </cell>
          <cell r="C46999">
            <v>6.375</v>
          </cell>
          <cell r="D46999">
            <v>98.659099999999995</v>
          </cell>
          <cell r="E46999">
            <v>1088706006375</v>
          </cell>
        </row>
        <row r="47000">
          <cell r="A47000">
            <v>10887</v>
          </cell>
          <cell r="B47000">
            <v>60</v>
          </cell>
          <cell r="C47000">
            <v>6.49</v>
          </cell>
          <cell r="D47000">
            <v>99.113600000000005</v>
          </cell>
          <cell r="E47000">
            <v>1088706006490</v>
          </cell>
        </row>
        <row r="47001">
          <cell r="A47001">
            <v>10887</v>
          </cell>
          <cell r="B47001">
            <v>60</v>
          </cell>
          <cell r="C47001">
            <v>6.5</v>
          </cell>
          <cell r="D47001">
            <v>99.147499999999994</v>
          </cell>
          <cell r="E47001">
            <v>1088706006500</v>
          </cell>
        </row>
        <row r="47002">
          <cell r="A47002">
            <v>10887</v>
          </cell>
          <cell r="B47002">
            <v>60</v>
          </cell>
          <cell r="C47002">
            <v>6.6239999999999997</v>
          </cell>
          <cell r="D47002">
            <v>99.680199999999999</v>
          </cell>
          <cell r="E47002">
            <v>1088706006624</v>
          </cell>
        </row>
        <row r="47003">
          <cell r="A47003">
            <v>10887</v>
          </cell>
          <cell r="B47003">
            <v>60</v>
          </cell>
          <cell r="C47003">
            <v>6.625</v>
          </cell>
          <cell r="D47003">
            <v>99.686499999999995</v>
          </cell>
          <cell r="E47003">
            <v>1088706006625</v>
          </cell>
        </row>
        <row r="47004">
          <cell r="A47004">
            <v>10887</v>
          </cell>
          <cell r="B47004">
            <v>60</v>
          </cell>
          <cell r="C47004">
            <v>6.75</v>
          </cell>
          <cell r="D47004">
            <v>100.2499</v>
          </cell>
          <cell r="E47004">
            <v>1088706006750</v>
          </cell>
        </row>
        <row r="47005">
          <cell r="A47005">
            <v>10887</v>
          </cell>
          <cell r="B47005">
            <v>60</v>
          </cell>
          <cell r="C47005">
            <v>6.875</v>
          </cell>
          <cell r="D47005">
            <v>100.718</v>
          </cell>
          <cell r="E47005">
            <v>1088706006875</v>
          </cell>
        </row>
        <row r="47006">
          <cell r="A47006">
            <v>10887</v>
          </cell>
          <cell r="B47006">
            <v>60</v>
          </cell>
          <cell r="C47006">
            <v>6.99</v>
          </cell>
          <cell r="D47006">
            <v>101.14</v>
          </cell>
          <cell r="E47006">
            <v>1088706006990</v>
          </cell>
        </row>
        <row r="47007">
          <cell r="A47007">
            <v>10887</v>
          </cell>
          <cell r="B47007">
            <v>60</v>
          </cell>
          <cell r="C47007">
            <v>7</v>
          </cell>
          <cell r="D47007">
            <v>101.1591</v>
          </cell>
          <cell r="E47007">
            <v>1088706007000</v>
          </cell>
        </row>
        <row r="47008">
          <cell r="A47008">
            <v>10887</v>
          </cell>
          <cell r="B47008">
            <v>60</v>
          </cell>
          <cell r="C47008">
            <v>7.125</v>
          </cell>
          <cell r="D47008">
            <v>101.625</v>
          </cell>
          <cell r="E47008">
            <v>1088706007125</v>
          </cell>
        </row>
        <row r="47009">
          <cell r="A47009">
            <v>10887</v>
          </cell>
          <cell r="B47009">
            <v>60</v>
          </cell>
          <cell r="C47009">
            <v>7.25</v>
          </cell>
          <cell r="D47009">
            <v>102.0616</v>
          </cell>
          <cell r="E47009">
            <v>1088706007250</v>
          </cell>
        </row>
        <row r="47010">
          <cell r="A47010">
            <v>10887</v>
          </cell>
          <cell r="B47010">
            <v>60</v>
          </cell>
          <cell r="C47010">
            <v>7.375</v>
          </cell>
          <cell r="D47010">
            <v>102.5055</v>
          </cell>
          <cell r="E47010">
            <v>1088706007375</v>
          </cell>
        </row>
        <row r="47011">
          <cell r="A47011">
            <v>10887</v>
          </cell>
          <cell r="B47011">
            <v>60</v>
          </cell>
          <cell r="C47011">
            <v>7.49</v>
          </cell>
          <cell r="D47011">
            <v>102.7988</v>
          </cell>
          <cell r="E47011">
            <v>1088706007490</v>
          </cell>
        </row>
        <row r="47012">
          <cell r="A47012">
            <v>10887</v>
          </cell>
          <cell r="B47012">
            <v>60</v>
          </cell>
          <cell r="C47012">
            <v>7.5</v>
          </cell>
          <cell r="D47012">
            <v>102.8135</v>
          </cell>
          <cell r="E47012">
            <v>1088706007500</v>
          </cell>
        </row>
        <row r="47013">
          <cell r="A47013">
            <v>10887</v>
          </cell>
          <cell r="B47013">
            <v>60</v>
          </cell>
          <cell r="C47013">
            <v>7.625</v>
          </cell>
          <cell r="D47013">
            <v>103.1121</v>
          </cell>
          <cell r="E47013">
            <v>1088706007625</v>
          </cell>
        </row>
        <row r="47014">
          <cell r="A47014">
            <v>10887</v>
          </cell>
          <cell r="B47014">
            <v>60</v>
          </cell>
          <cell r="C47014">
            <v>7.75</v>
          </cell>
          <cell r="D47014">
            <v>103.01260000000001</v>
          </cell>
          <cell r="E47014">
            <v>1088706007750</v>
          </cell>
        </row>
        <row r="47015">
          <cell r="A47015">
            <v>10887</v>
          </cell>
          <cell r="B47015">
            <v>60</v>
          </cell>
          <cell r="C47015">
            <v>7.875</v>
          </cell>
          <cell r="D47015">
            <v>103.352</v>
          </cell>
          <cell r="E47015">
            <v>1088706007875</v>
          </cell>
        </row>
        <row r="47016">
          <cell r="A47016">
            <v>10887</v>
          </cell>
          <cell r="B47016">
            <v>60</v>
          </cell>
          <cell r="C47016">
            <v>8</v>
          </cell>
          <cell r="D47016">
            <v>103.60299999999999</v>
          </cell>
          <cell r="E47016">
            <v>1088706008000</v>
          </cell>
        </row>
        <row r="47017">
          <cell r="A47017">
            <v>10887</v>
          </cell>
          <cell r="B47017">
            <v>60</v>
          </cell>
          <cell r="C47017">
            <v>8.125</v>
          </cell>
          <cell r="D47017">
            <v>103.81</v>
          </cell>
          <cell r="E47017">
            <v>1088706008125</v>
          </cell>
        </row>
        <row r="47018">
          <cell r="A47018">
            <v>10887</v>
          </cell>
          <cell r="B47018">
            <v>60</v>
          </cell>
          <cell r="C47018">
            <v>8.25</v>
          </cell>
          <cell r="D47018">
            <v>103.7752</v>
          </cell>
          <cell r="E47018">
            <v>1088706008250</v>
          </cell>
        </row>
        <row r="47019">
          <cell r="A47019">
            <v>10887</v>
          </cell>
          <cell r="B47019">
            <v>60</v>
          </cell>
          <cell r="C47019">
            <v>8.375</v>
          </cell>
          <cell r="D47019">
            <v>103.8372</v>
          </cell>
          <cell r="E47019">
            <v>1088706008375</v>
          </cell>
        </row>
        <row r="47020">
          <cell r="A47020">
            <v>10887</v>
          </cell>
          <cell r="B47020">
            <v>75</v>
          </cell>
          <cell r="C47020">
            <v>4.875</v>
          </cell>
          <cell r="D47020">
            <v>90.886499999999998</v>
          </cell>
          <cell r="E47020">
            <v>1088707504875</v>
          </cell>
        </row>
        <row r="47021">
          <cell r="A47021">
            <v>10887</v>
          </cell>
          <cell r="B47021">
            <v>75</v>
          </cell>
          <cell r="C47021">
            <v>4.99</v>
          </cell>
          <cell r="D47021">
            <v>91.497100000000003</v>
          </cell>
          <cell r="E47021">
            <v>1088707504990</v>
          </cell>
        </row>
        <row r="47022">
          <cell r="A47022">
            <v>10887</v>
          </cell>
          <cell r="B47022">
            <v>75</v>
          </cell>
          <cell r="C47022">
            <v>5</v>
          </cell>
          <cell r="D47022">
            <v>91.537899999999993</v>
          </cell>
          <cell r="E47022">
            <v>1088707505000</v>
          </cell>
        </row>
        <row r="47023">
          <cell r="A47023">
            <v>10887</v>
          </cell>
          <cell r="B47023">
            <v>75</v>
          </cell>
          <cell r="C47023">
            <v>5.125</v>
          </cell>
          <cell r="D47023">
            <v>92.119399999999999</v>
          </cell>
          <cell r="E47023">
            <v>1088707505125</v>
          </cell>
        </row>
        <row r="47024">
          <cell r="A47024">
            <v>10887</v>
          </cell>
          <cell r="B47024">
            <v>75</v>
          </cell>
          <cell r="C47024">
            <v>5.25</v>
          </cell>
          <cell r="D47024">
            <v>92.772300000000001</v>
          </cell>
          <cell r="E47024">
            <v>1088707505250</v>
          </cell>
        </row>
        <row r="47025">
          <cell r="A47025">
            <v>10887</v>
          </cell>
          <cell r="B47025">
            <v>75</v>
          </cell>
          <cell r="C47025">
            <v>5.375</v>
          </cell>
          <cell r="D47025">
            <v>93.355000000000004</v>
          </cell>
          <cell r="E47025">
            <v>1088707505375</v>
          </cell>
        </row>
        <row r="47026">
          <cell r="A47026">
            <v>10887</v>
          </cell>
          <cell r="B47026">
            <v>75</v>
          </cell>
          <cell r="C47026">
            <v>5.5</v>
          </cell>
          <cell r="D47026">
            <v>93.9298</v>
          </cell>
          <cell r="E47026">
            <v>1088707505500</v>
          </cell>
        </row>
        <row r="47027">
          <cell r="A47027">
            <v>10887</v>
          </cell>
          <cell r="B47027">
            <v>75</v>
          </cell>
          <cell r="C47027">
            <v>5.625</v>
          </cell>
          <cell r="D47027">
            <v>94.686800000000005</v>
          </cell>
          <cell r="E47027">
            <v>1088707505625</v>
          </cell>
        </row>
        <row r="47028">
          <cell r="A47028">
            <v>10887</v>
          </cell>
          <cell r="B47028">
            <v>75</v>
          </cell>
          <cell r="C47028">
            <v>5.75</v>
          </cell>
          <cell r="D47028">
            <v>95.466099999999997</v>
          </cell>
          <cell r="E47028">
            <v>1088707505750</v>
          </cell>
        </row>
        <row r="47029">
          <cell r="A47029">
            <v>10887</v>
          </cell>
          <cell r="B47029">
            <v>75</v>
          </cell>
          <cell r="C47029">
            <v>5.875</v>
          </cell>
          <cell r="D47029">
            <v>96.009500000000003</v>
          </cell>
          <cell r="E47029">
            <v>1088707505875</v>
          </cell>
        </row>
        <row r="47030">
          <cell r="A47030">
            <v>10887</v>
          </cell>
          <cell r="B47030">
            <v>75</v>
          </cell>
          <cell r="C47030">
            <v>5.99</v>
          </cell>
          <cell r="D47030">
            <v>96.506399999999999</v>
          </cell>
          <cell r="E47030">
            <v>1088707505990</v>
          </cell>
        </row>
        <row r="47031">
          <cell r="A47031">
            <v>10887</v>
          </cell>
          <cell r="B47031">
            <v>75</v>
          </cell>
          <cell r="C47031">
            <v>6</v>
          </cell>
          <cell r="D47031">
            <v>96.544200000000004</v>
          </cell>
          <cell r="E47031">
            <v>1088707506000</v>
          </cell>
        </row>
        <row r="47032">
          <cell r="A47032">
            <v>10887</v>
          </cell>
          <cell r="B47032">
            <v>75</v>
          </cell>
          <cell r="C47032">
            <v>6.125</v>
          </cell>
          <cell r="D47032">
            <v>97.241399999999999</v>
          </cell>
          <cell r="E47032">
            <v>1088707506125</v>
          </cell>
        </row>
        <row r="47033">
          <cell r="A47033">
            <v>10887</v>
          </cell>
          <cell r="B47033">
            <v>75</v>
          </cell>
          <cell r="C47033">
            <v>6.25</v>
          </cell>
          <cell r="D47033">
            <v>97.912499999999994</v>
          </cell>
          <cell r="E47033">
            <v>1088707506250</v>
          </cell>
        </row>
        <row r="47034">
          <cell r="A47034">
            <v>10887</v>
          </cell>
          <cell r="B47034">
            <v>75</v>
          </cell>
          <cell r="C47034">
            <v>6.375</v>
          </cell>
          <cell r="D47034">
            <v>98.447299999999998</v>
          </cell>
          <cell r="E47034">
            <v>1088707506375</v>
          </cell>
        </row>
        <row r="47035">
          <cell r="A47035">
            <v>10887</v>
          </cell>
          <cell r="B47035">
            <v>75</v>
          </cell>
          <cell r="C47035">
            <v>6.49</v>
          </cell>
          <cell r="D47035">
            <v>98.902100000000004</v>
          </cell>
          <cell r="E47035">
            <v>1088707506490</v>
          </cell>
        </row>
        <row r="47036">
          <cell r="A47036">
            <v>10887</v>
          </cell>
          <cell r="B47036">
            <v>75</v>
          </cell>
          <cell r="C47036">
            <v>6.5</v>
          </cell>
          <cell r="D47036">
            <v>98.920400000000001</v>
          </cell>
          <cell r="E47036">
            <v>1088707506500</v>
          </cell>
        </row>
        <row r="47037">
          <cell r="A47037">
            <v>10887</v>
          </cell>
          <cell r="B47037">
            <v>75</v>
          </cell>
          <cell r="C47037">
            <v>6.6239999999999997</v>
          </cell>
          <cell r="D47037">
            <v>99.435100000000006</v>
          </cell>
          <cell r="E47037">
            <v>1088707506624</v>
          </cell>
        </row>
        <row r="47038">
          <cell r="A47038">
            <v>10887</v>
          </cell>
          <cell r="B47038">
            <v>75</v>
          </cell>
          <cell r="C47038">
            <v>6.625</v>
          </cell>
          <cell r="D47038">
            <v>99.441500000000005</v>
          </cell>
          <cell r="E47038">
            <v>1088707506625</v>
          </cell>
        </row>
        <row r="47039">
          <cell r="A47039">
            <v>10887</v>
          </cell>
          <cell r="B47039">
            <v>75</v>
          </cell>
          <cell r="C47039">
            <v>6.75</v>
          </cell>
          <cell r="D47039">
            <v>100.0056</v>
          </cell>
          <cell r="E47039">
            <v>1088707506750</v>
          </cell>
        </row>
        <row r="47040">
          <cell r="A47040">
            <v>10887</v>
          </cell>
          <cell r="B47040">
            <v>75</v>
          </cell>
          <cell r="C47040">
            <v>6.875</v>
          </cell>
          <cell r="D47040">
            <v>100.46899999999999</v>
          </cell>
          <cell r="E47040">
            <v>1088707506875</v>
          </cell>
        </row>
        <row r="47041">
          <cell r="A47041">
            <v>10887</v>
          </cell>
          <cell r="B47041">
            <v>75</v>
          </cell>
          <cell r="C47041">
            <v>6.99</v>
          </cell>
          <cell r="D47041">
            <v>100.8913</v>
          </cell>
          <cell r="E47041">
            <v>1088707506990</v>
          </cell>
        </row>
        <row r="47042">
          <cell r="A47042">
            <v>10887</v>
          </cell>
          <cell r="B47042">
            <v>75</v>
          </cell>
          <cell r="C47042">
            <v>7</v>
          </cell>
          <cell r="D47042">
            <v>100.9097</v>
          </cell>
          <cell r="E47042">
            <v>1088707507000</v>
          </cell>
        </row>
        <row r="47043">
          <cell r="A47043">
            <v>10887</v>
          </cell>
          <cell r="B47043">
            <v>75</v>
          </cell>
          <cell r="C47043">
            <v>7.125</v>
          </cell>
          <cell r="D47043">
            <v>101.38500000000001</v>
          </cell>
          <cell r="E47043">
            <v>1088707507125</v>
          </cell>
        </row>
        <row r="47044">
          <cell r="A47044">
            <v>10887</v>
          </cell>
          <cell r="B47044">
            <v>75</v>
          </cell>
          <cell r="C47044">
            <v>7.25</v>
          </cell>
          <cell r="D47044">
            <v>101.81699999999999</v>
          </cell>
          <cell r="E47044">
            <v>1088707507250</v>
          </cell>
        </row>
        <row r="47045">
          <cell r="A47045">
            <v>10887</v>
          </cell>
          <cell r="B47045">
            <v>75</v>
          </cell>
          <cell r="C47045">
            <v>7.375</v>
          </cell>
          <cell r="D47045">
            <v>102.2615</v>
          </cell>
          <cell r="E47045">
            <v>1088707507375</v>
          </cell>
        </row>
        <row r="47046">
          <cell r="A47046">
            <v>10887</v>
          </cell>
          <cell r="B47046">
            <v>75</v>
          </cell>
          <cell r="C47046">
            <v>7.49</v>
          </cell>
          <cell r="D47046">
            <v>102.5551</v>
          </cell>
          <cell r="E47046">
            <v>1088707507490</v>
          </cell>
        </row>
        <row r="47047">
          <cell r="A47047">
            <v>10887</v>
          </cell>
          <cell r="B47047">
            <v>75</v>
          </cell>
          <cell r="C47047">
            <v>7.5</v>
          </cell>
          <cell r="D47047">
            <v>102.5698</v>
          </cell>
          <cell r="E47047">
            <v>1088707507500</v>
          </cell>
        </row>
        <row r="47048">
          <cell r="A47048">
            <v>10887</v>
          </cell>
          <cell r="B47048">
            <v>75</v>
          </cell>
          <cell r="C47048">
            <v>7.625</v>
          </cell>
          <cell r="D47048">
            <v>102.86799999999999</v>
          </cell>
          <cell r="E47048">
            <v>1088707507625</v>
          </cell>
        </row>
        <row r="47049">
          <cell r="A47049">
            <v>10887</v>
          </cell>
          <cell r="B47049">
            <v>75</v>
          </cell>
          <cell r="C47049">
            <v>7.75</v>
          </cell>
          <cell r="D47049">
            <v>102.8262</v>
          </cell>
          <cell r="E47049">
            <v>1088707507750</v>
          </cell>
        </row>
        <row r="47050">
          <cell r="A47050">
            <v>10887</v>
          </cell>
          <cell r="B47050">
            <v>75</v>
          </cell>
          <cell r="C47050">
            <v>7.875</v>
          </cell>
          <cell r="D47050">
            <v>103.1662</v>
          </cell>
          <cell r="E47050">
            <v>1088707507875</v>
          </cell>
        </row>
        <row r="47051">
          <cell r="A47051">
            <v>10887</v>
          </cell>
          <cell r="B47051">
            <v>75</v>
          </cell>
          <cell r="C47051">
            <v>8</v>
          </cell>
          <cell r="D47051">
            <v>103.4174</v>
          </cell>
          <cell r="E47051">
            <v>1088707508000</v>
          </cell>
        </row>
        <row r="47052">
          <cell r="A47052">
            <v>10887</v>
          </cell>
          <cell r="B47052">
            <v>75</v>
          </cell>
          <cell r="C47052">
            <v>8.125</v>
          </cell>
          <cell r="D47052">
            <v>103.6241</v>
          </cell>
          <cell r="E47052">
            <v>1088707508125</v>
          </cell>
        </row>
        <row r="47053">
          <cell r="A47053">
            <v>10887</v>
          </cell>
          <cell r="B47053">
            <v>75</v>
          </cell>
          <cell r="C47053">
            <v>8.25</v>
          </cell>
          <cell r="D47053">
            <v>103.6035</v>
          </cell>
          <cell r="E47053">
            <v>1088707508250</v>
          </cell>
        </row>
        <row r="47054">
          <cell r="A47054">
            <v>10887</v>
          </cell>
          <cell r="B47054">
            <v>75</v>
          </cell>
          <cell r="C47054">
            <v>8.375</v>
          </cell>
          <cell r="D47054">
            <v>103.66549999999999</v>
          </cell>
          <cell r="E47054">
            <v>1088707508375</v>
          </cell>
        </row>
        <row r="47055">
          <cell r="A47055">
            <v>10887</v>
          </cell>
          <cell r="B47055">
            <v>90</v>
          </cell>
          <cell r="C47055">
            <v>4.875</v>
          </cell>
          <cell r="D47055">
            <v>90.847700000000003</v>
          </cell>
          <cell r="E47055">
            <v>1088709004875</v>
          </cell>
        </row>
        <row r="47056">
          <cell r="A47056">
            <v>10887</v>
          </cell>
          <cell r="B47056">
            <v>90</v>
          </cell>
          <cell r="C47056">
            <v>4.99</v>
          </cell>
          <cell r="D47056">
            <v>91.455299999999994</v>
          </cell>
          <cell r="E47056">
            <v>1088709004990</v>
          </cell>
        </row>
        <row r="47057">
          <cell r="A47057">
            <v>10887</v>
          </cell>
          <cell r="B47057">
            <v>90</v>
          </cell>
          <cell r="C47057">
            <v>5</v>
          </cell>
          <cell r="D47057">
            <v>91.5047</v>
          </cell>
          <cell r="E47057">
            <v>1088709005000</v>
          </cell>
        </row>
        <row r="47058">
          <cell r="A47058">
            <v>10887</v>
          </cell>
          <cell r="B47058">
            <v>90</v>
          </cell>
          <cell r="C47058">
            <v>5.125</v>
          </cell>
          <cell r="D47058">
            <v>92.086100000000002</v>
          </cell>
          <cell r="E47058">
            <v>1088709005125</v>
          </cell>
        </row>
        <row r="47059">
          <cell r="A47059">
            <v>10887</v>
          </cell>
          <cell r="B47059">
            <v>90</v>
          </cell>
          <cell r="C47059">
            <v>5.25</v>
          </cell>
          <cell r="D47059">
            <v>92.707099999999997</v>
          </cell>
          <cell r="E47059">
            <v>1088709005250</v>
          </cell>
        </row>
        <row r="47060">
          <cell r="A47060">
            <v>10887</v>
          </cell>
          <cell r="B47060">
            <v>90</v>
          </cell>
          <cell r="C47060">
            <v>5.375</v>
          </cell>
          <cell r="D47060">
            <v>93.295299999999997</v>
          </cell>
          <cell r="E47060">
            <v>1088709005375</v>
          </cell>
        </row>
        <row r="47061">
          <cell r="A47061">
            <v>10887</v>
          </cell>
          <cell r="B47061">
            <v>90</v>
          </cell>
          <cell r="C47061">
            <v>5.5</v>
          </cell>
          <cell r="D47061">
            <v>93.875699999999995</v>
          </cell>
          <cell r="E47061">
            <v>1088709005500</v>
          </cell>
        </row>
        <row r="47062">
          <cell r="A47062">
            <v>10887</v>
          </cell>
          <cell r="B47062">
            <v>90</v>
          </cell>
          <cell r="C47062">
            <v>5.625</v>
          </cell>
          <cell r="D47062">
            <v>94.595200000000006</v>
          </cell>
          <cell r="E47062">
            <v>1088709005625</v>
          </cell>
        </row>
        <row r="47063">
          <cell r="A47063">
            <v>10887</v>
          </cell>
          <cell r="B47063">
            <v>90</v>
          </cell>
          <cell r="C47063">
            <v>5.75</v>
          </cell>
          <cell r="D47063">
            <v>95.38</v>
          </cell>
          <cell r="E47063">
            <v>1088709005750</v>
          </cell>
        </row>
        <row r="47064">
          <cell r="A47064">
            <v>10887</v>
          </cell>
          <cell r="B47064">
            <v>90</v>
          </cell>
          <cell r="C47064">
            <v>5.875</v>
          </cell>
          <cell r="D47064">
            <v>95.914699999999996</v>
          </cell>
          <cell r="E47064">
            <v>1088709005875</v>
          </cell>
        </row>
        <row r="47065">
          <cell r="A47065">
            <v>10887</v>
          </cell>
          <cell r="B47065">
            <v>90</v>
          </cell>
          <cell r="C47065">
            <v>5.99</v>
          </cell>
          <cell r="D47065">
            <v>96.424599999999998</v>
          </cell>
          <cell r="E47065">
            <v>1088709005990</v>
          </cell>
        </row>
        <row r="47066">
          <cell r="A47066">
            <v>10887</v>
          </cell>
          <cell r="B47066">
            <v>90</v>
          </cell>
          <cell r="C47066">
            <v>6</v>
          </cell>
          <cell r="D47066">
            <v>96.442400000000006</v>
          </cell>
          <cell r="E47066">
            <v>1088709006000</v>
          </cell>
        </row>
        <row r="47067">
          <cell r="A47067">
            <v>10887</v>
          </cell>
          <cell r="B47067">
            <v>90</v>
          </cell>
          <cell r="C47067">
            <v>6.125</v>
          </cell>
          <cell r="D47067">
            <v>97.129000000000005</v>
          </cell>
          <cell r="E47067">
            <v>1088709006125</v>
          </cell>
        </row>
        <row r="47068">
          <cell r="A47068">
            <v>10887</v>
          </cell>
          <cell r="B47068">
            <v>90</v>
          </cell>
          <cell r="C47068">
            <v>6.25</v>
          </cell>
          <cell r="D47068">
            <v>97.805599999999998</v>
          </cell>
          <cell r="E47068">
            <v>1088709006250</v>
          </cell>
        </row>
        <row r="47069">
          <cell r="A47069">
            <v>10887</v>
          </cell>
          <cell r="B47069">
            <v>90</v>
          </cell>
          <cell r="C47069">
            <v>6.375</v>
          </cell>
          <cell r="D47069">
            <v>98.330699999999993</v>
          </cell>
          <cell r="E47069">
            <v>1088709006375</v>
          </cell>
        </row>
        <row r="47070">
          <cell r="A47070">
            <v>10887</v>
          </cell>
          <cell r="B47070">
            <v>90</v>
          </cell>
          <cell r="C47070">
            <v>6.49</v>
          </cell>
          <cell r="D47070">
            <v>98.787700000000001</v>
          </cell>
          <cell r="E47070">
            <v>1088709006490</v>
          </cell>
        </row>
        <row r="47071">
          <cell r="A47071">
            <v>10887</v>
          </cell>
          <cell r="B47071">
            <v>90</v>
          </cell>
          <cell r="C47071">
            <v>6.5</v>
          </cell>
          <cell r="D47071">
            <v>98.805300000000003</v>
          </cell>
          <cell r="E47071">
            <v>1088709006500</v>
          </cell>
        </row>
        <row r="47072">
          <cell r="A47072">
            <v>10887</v>
          </cell>
          <cell r="B47072">
            <v>90</v>
          </cell>
          <cell r="C47072">
            <v>6.6239999999999997</v>
          </cell>
          <cell r="D47072">
            <v>99.3018</v>
          </cell>
          <cell r="E47072">
            <v>1088709006624</v>
          </cell>
        </row>
        <row r="47073">
          <cell r="A47073">
            <v>10887</v>
          </cell>
          <cell r="B47073">
            <v>90</v>
          </cell>
          <cell r="C47073">
            <v>6.625</v>
          </cell>
          <cell r="D47073">
            <v>99.308199999999999</v>
          </cell>
          <cell r="E47073">
            <v>1088709006625</v>
          </cell>
        </row>
        <row r="47074">
          <cell r="A47074">
            <v>10887</v>
          </cell>
          <cell r="B47074">
            <v>90</v>
          </cell>
          <cell r="C47074">
            <v>6.75</v>
          </cell>
          <cell r="D47074">
            <v>99.877899999999997</v>
          </cell>
          <cell r="E47074">
            <v>1088709006750</v>
          </cell>
        </row>
        <row r="47075">
          <cell r="A47075">
            <v>10887</v>
          </cell>
          <cell r="B47075">
            <v>90</v>
          </cell>
          <cell r="C47075">
            <v>6.875</v>
          </cell>
          <cell r="D47075">
            <v>100.33159999999999</v>
          </cell>
          <cell r="E47075">
            <v>1088709006875</v>
          </cell>
        </row>
        <row r="47076">
          <cell r="A47076">
            <v>10887</v>
          </cell>
          <cell r="B47076">
            <v>90</v>
          </cell>
          <cell r="C47076">
            <v>6.99</v>
          </cell>
          <cell r="D47076">
            <v>100.756</v>
          </cell>
          <cell r="E47076">
            <v>1088709006990</v>
          </cell>
        </row>
        <row r="47077">
          <cell r="A47077">
            <v>10887</v>
          </cell>
          <cell r="B47077">
            <v>90</v>
          </cell>
          <cell r="C47077">
            <v>7</v>
          </cell>
          <cell r="D47077">
            <v>100.7658</v>
          </cell>
          <cell r="E47077">
            <v>1088709007000</v>
          </cell>
        </row>
        <row r="47078">
          <cell r="A47078">
            <v>10887</v>
          </cell>
          <cell r="B47078">
            <v>90</v>
          </cell>
          <cell r="C47078">
            <v>7.125</v>
          </cell>
          <cell r="D47078">
            <v>101.23090000000001</v>
          </cell>
          <cell r="E47078">
            <v>1088709007125</v>
          </cell>
        </row>
        <row r="47079">
          <cell r="A47079">
            <v>10887</v>
          </cell>
          <cell r="B47079">
            <v>90</v>
          </cell>
          <cell r="C47079">
            <v>7.25</v>
          </cell>
          <cell r="D47079">
            <v>101.6682</v>
          </cell>
          <cell r="E47079">
            <v>1088709007250</v>
          </cell>
        </row>
        <row r="47080">
          <cell r="A47080">
            <v>10887</v>
          </cell>
          <cell r="B47080">
            <v>90</v>
          </cell>
          <cell r="C47080">
            <v>7.375</v>
          </cell>
          <cell r="D47080">
            <v>102.1032</v>
          </cell>
          <cell r="E47080">
            <v>1088709007375</v>
          </cell>
        </row>
        <row r="47081">
          <cell r="A47081">
            <v>10887</v>
          </cell>
          <cell r="B47081">
            <v>90</v>
          </cell>
          <cell r="C47081">
            <v>7.49</v>
          </cell>
          <cell r="D47081">
            <v>102.3991</v>
          </cell>
          <cell r="E47081">
            <v>1088709007490</v>
          </cell>
        </row>
        <row r="47082">
          <cell r="A47082">
            <v>10887</v>
          </cell>
          <cell r="B47082">
            <v>90</v>
          </cell>
          <cell r="C47082">
            <v>7.5</v>
          </cell>
          <cell r="D47082">
            <v>102.414</v>
          </cell>
          <cell r="E47082">
            <v>1088709007500</v>
          </cell>
        </row>
        <row r="47083">
          <cell r="A47083">
            <v>10887</v>
          </cell>
          <cell r="B47083">
            <v>90</v>
          </cell>
          <cell r="C47083">
            <v>7.625</v>
          </cell>
          <cell r="D47083">
            <v>102.7128</v>
          </cell>
          <cell r="E47083">
            <v>1088709007625</v>
          </cell>
        </row>
        <row r="47084">
          <cell r="A47084">
            <v>10887</v>
          </cell>
          <cell r="B47084">
            <v>90</v>
          </cell>
          <cell r="C47084">
            <v>7.75</v>
          </cell>
          <cell r="D47084">
            <v>102.6508</v>
          </cell>
          <cell r="E47084">
            <v>1088709007750</v>
          </cell>
        </row>
        <row r="47085">
          <cell r="A47085">
            <v>10887</v>
          </cell>
          <cell r="B47085">
            <v>90</v>
          </cell>
          <cell r="C47085">
            <v>7.875</v>
          </cell>
          <cell r="D47085">
            <v>102.9871</v>
          </cell>
          <cell r="E47085">
            <v>1088709007875</v>
          </cell>
        </row>
        <row r="47086">
          <cell r="A47086">
            <v>10887</v>
          </cell>
          <cell r="B47086">
            <v>90</v>
          </cell>
          <cell r="C47086">
            <v>8</v>
          </cell>
          <cell r="D47086">
            <v>103.24079999999999</v>
          </cell>
          <cell r="E47086">
            <v>1088709008000</v>
          </cell>
        </row>
        <row r="47087">
          <cell r="A47087">
            <v>10887</v>
          </cell>
          <cell r="B47087">
            <v>90</v>
          </cell>
          <cell r="C47087">
            <v>8.125</v>
          </cell>
          <cell r="D47087">
            <v>103.4481</v>
          </cell>
          <cell r="E47087">
            <v>1088709008125</v>
          </cell>
        </row>
        <row r="47088">
          <cell r="A47088">
            <v>10887</v>
          </cell>
          <cell r="B47088">
            <v>90</v>
          </cell>
          <cell r="C47088">
            <v>8.25</v>
          </cell>
          <cell r="D47088">
            <v>103.4024</v>
          </cell>
          <cell r="E47088">
            <v>1088709008250</v>
          </cell>
        </row>
        <row r="47089">
          <cell r="A47089">
            <v>10887</v>
          </cell>
          <cell r="B47089">
            <v>90</v>
          </cell>
          <cell r="C47089">
            <v>8.375</v>
          </cell>
          <cell r="D47089">
            <v>103.4652</v>
          </cell>
          <cell r="E47089">
            <v>1088709008375</v>
          </cell>
        </row>
        <row r="47090">
          <cell r="A47090">
            <v>10888</v>
          </cell>
          <cell r="B47090">
            <v>15</v>
          </cell>
          <cell r="C47090">
            <v>4.875</v>
          </cell>
          <cell r="D47090">
            <v>91.426100000000005</v>
          </cell>
          <cell r="E47090">
            <v>1088801504875</v>
          </cell>
        </row>
        <row r="47091">
          <cell r="A47091">
            <v>10888</v>
          </cell>
          <cell r="B47091">
            <v>15</v>
          </cell>
          <cell r="C47091">
            <v>4.99</v>
          </cell>
          <cell r="D47091">
            <v>92.036000000000001</v>
          </cell>
          <cell r="E47091">
            <v>1088801504990</v>
          </cell>
        </row>
        <row r="47092">
          <cell r="A47092">
            <v>10888</v>
          </cell>
          <cell r="B47092">
            <v>15</v>
          </cell>
          <cell r="C47092">
            <v>5</v>
          </cell>
          <cell r="D47092">
            <v>92.085499999999996</v>
          </cell>
          <cell r="E47092">
            <v>1088801505000</v>
          </cell>
        </row>
        <row r="47093">
          <cell r="A47093">
            <v>10888</v>
          </cell>
          <cell r="B47093">
            <v>15</v>
          </cell>
          <cell r="C47093">
            <v>5.125</v>
          </cell>
          <cell r="D47093">
            <v>92.667000000000002</v>
          </cell>
          <cell r="E47093">
            <v>1088801505125</v>
          </cell>
        </row>
        <row r="47094">
          <cell r="A47094">
            <v>10888</v>
          </cell>
          <cell r="B47094">
            <v>15</v>
          </cell>
          <cell r="C47094">
            <v>5.25</v>
          </cell>
          <cell r="D47094">
            <v>93.455500000000001</v>
          </cell>
          <cell r="E47094">
            <v>1088801505250</v>
          </cell>
        </row>
        <row r="47095">
          <cell r="A47095">
            <v>10888</v>
          </cell>
          <cell r="B47095">
            <v>15</v>
          </cell>
          <cell r="C47095">
            <v>5.375</v>
          </cell>
          <cell r="D47095">
            <v>94.046099999999996</v>
          </cell>
          <cell r="E47095">
            <v>1088801505375</v>
          </cell>
        </row>
        <row r="47096">
          <cell r="A47096">
            <v>10888</v>
          </cell>
          <cell r="B47096">
            <v>15</v>
          </cell>
          <cell r="C47096">
            <v>5.5</v>
          </cell>
          <cell r="D47096">
            <v>94.629000000000005</v>
          </cell>
          <cell r="E47096">
            <v>1088801505500</v>
          </cell>
        </row>
        <row r="47097">
          <cell r="A47097">
            <v>10888</v>
          </cell>
          <cell r="B47097">
            <v>15</v>
          </cell>
          <cell r="C47097">
            <v>5.625</v>
          </cell>
          <cell r="D47097">
            <v>95.294700000000006</v>
          </cell>
          <cell r="E47097">
            <v>1088801505625</v>
          </cell>
        </row>
        <row r="47098">
          <cell r="A47098">
            <v>10888</v>
          </cell>
          <cell r="B47098">
            <v>15</v>
          </cell>
          <cell r="C47098">
            <v>5.75</v>
          </cell>
          <cell r="D47098">
            <v>96.081999999999994</v>
          </cell>
          <cell r="E47098">
            <v>1088801505750</v>
          </cell>
        </row>
        <row r="47099">
          <cell r="A47099">
            <v>10888</v>
          </cell>
          <cell r="B47099">
            <v>15</v>
          </cell>
          <cell r="C47099">
            <v>5.875</v>
          </cell>
          <cell r="D47099">
            <v>96.619</v>
          </cell>
          <cell r="E47099">
            <v>1088801505875</v>
          </cell>
        </row>
        <row r="47100">
          <cell r="A47100">
            <v>10888</v>
          </cell>
          <cell r="B47100">
            <v>15</v>
          </cell>
          <cell r="C47100">
            <v>5.99</v>
          </cell>
          <cell r="D47100">
            <v>97.131200000000007</v>
          </cell>
          <cell r="E47100">
            <v>1088801505990</v>
          </cell>
        </row>
        <row r="47101">
          <cell r="A47101">
            <v>10888</v>
          </cell>
          <cell r="B47101">
            <v>15</v>
          </cell>
          <cell r="C47101">
            <v>6</v>
          </cell>
          <cell r="D47101">
            <v>97.145899999999997</v>
          </cell>
          <cell r="E47101">
            <v>1088801506000</v>
          </cell>
        </row>
        <row r="47102">
          <cell r="A47102">
            <v>10888</v>
          </cell>
          <cell r="B47102">
            <v>15</v>
          </cell>
          <cell r="C47102">
            <v>6.125</v>
          </cell>
          <cell r="D47102">
            <v>97.652500000000003</v>
          </cell>
          <cell r="E47102">
            <v>1088801506125</v>
          </cell>
        </row>
        <row r="47103">
          <cell r="A47103">
            <v>10888</v>
          </cell>
          <cell r="B47103">
            <v>15</v>
          </cell>
          <cell r="C47103">
            <v>6.25</v>
          </cell>
          <cell r="D47103">
            <v>98.331599999999995</v>
          </cell>
          <cell r="E47103">
            <v>1088801506250</v>
          </cell>
        </row>
        <row r="47104">
          <cell r="A47104">
            <v>10888</v>
          </cell>
          <cell r="B47104">
            <v>15</v>
          </cell>
          <cell r="C47104">
            <v>6.375</v>
          </cell>
          <cell r="D47104">
            <v>98.8506</v>
          </cell>
          <cell r="E47104">
            <v>1088801506375</v>
          </cell>
        </row>
        <row r="47105">
          <cell r="A47105">
            <v>10888</v>
          </cell>
          <cell r="B47105">
            <v>15</v>
          </cell>
          <cell r="C47105">
            <v>6.49</v>
          </cell>
          <cell r="D47105">
            <v>99.406000000000006</v>
          </cell>
          <cell r="E47105">
            <v>1088801506490</v>
          </cell>
        </row>
        <row r="47106">
          <cell r="A47106">
            <v>10888</v>
          </cell>
          <cell r="B47106">
            <v>15</v>
          </cell>
          <cell r="C47106">
            <v>6.5</v>
          </cell>
          <cell r="D47106">
            <v>99.501800000000003</v>
          </cell>
          <cell r="E47106">
            <v>1088801506500</v>
          </cell>
        </row>
        <row r="47107">
          <cell r="A47107">
            <v>10888</v>
          </cell>
          <cell r="B47107">
            <v>15</v>
          </cell>
          <cell r="C47107">
            <v>6.6239999999999997</v>
          </cell>
          <cell r="D47107">
            <v>100.0805</v>
          </cell>
          <cell r="E47107">
            <v>1088801506624</v>
          </cell>
        </row>
        <row r="47108">
          <cell r="A47108">
            <v>10888</v>
          </cell>
          <cell r="B47108">
            <v>15</v>
          </cell>
          <cell r="C47108">
            <v>6.625</v>
          </cell>
          <cell r="D47108">
            <v>100.0869</v>
          </cell>
          <cell r="E47108">
            <v>1088801506625</v>
          </cell>
        </row>
        <row r="47109">
          <cell r="A47109">
            <v>10888</v>
          </cell>
          <cell r="B47109">
            <v>15</v>
          </cell>
          <cell r="C47109">
            <v>6.75</v>
          </cell>
          <cell r="D47109">
            <v>100.65900000000001</v>
          </cell>
          <cell r="E47109">
            <v>1088801506750</v>
          </cell>
        </row>
        <row r="47110">
          <cell r="A47110">
            <v>10888</v>
          </cell>
          <cell r="B47110">
            <v>15</v>
          </cell>
          <cell r="C47110">
            <v>6.875</v>
          </cell>
          <cell r="D47110">
            <v>101.10590000000001</v>
          </cell>
          <cell r="E47110">
            <v>1088801506875</v>
          </cell>
        </row>
        <row r="47111">
          <cell r="A47111">
            <v>10888</v>
          </cell>
          <cell r="B47111">
            <v>15</v>
          </cell>
          <cell r="C47111">
            <v>6.99</v>
          </cell>
          <cell r="D47111">
            <v>101.53100000000001</v>
          </cell>
          <cell r="E47111">
            <v>1088801506990</v>
          </cell>
        </row>
        <row r="47112">
          <cell r="A47112">
            <v>10888</v>
          </cell>
          <cell r="B47112">
            <v>15</v>
          </cell>
          <cell r="C47112">
            <v>7</v>
          </cell>
          <cell r="D47112">
            <v>101.54040000000001</v>
          </cell>
          <cell r="E47112">
            <v>1088801507000</v>
          </cell>
        </row>
        <row r="47113">
          <cell r="A47113">
            <v>10888</v>
          </cell>
          <cell r="B47113">
            <v>15</v>
          </cell>
          <cell r="C47113">
            <v>7.125</v>
          </cell>
          <cell r="D47113">
            <v>101.96639999999999</v>
          </cell>
          <cell r="E47113">
            <v>1088801507125</v>
          </cell>
        </row>
        <row r="47114">
          <cell r="A47114">
            <v>10888</v>
          </cell>
          <cell r="B47114">
            <v>15</v>
          </cell>
          <cell r="C47114">
            <v>7.25</v>
          </cell>
          <cell r="D47114">
            <v>102.4061</v>
          </cell>
          <cell r="E47114">
            <v>1088801507250</v>
          </cell>
        </row>
        <row r="47115">
          <cell r="A47115">
            <v>10888</v>
          </cell>
          <cell r="B47115">
            <v>15</v>
          </cell>
          <cell r="C47115">
            <v>7.375</v>
          </cell>
          <cell r="D47115">
            <v>102.8339</v>
          </cell>
          <cell r="E47115">
            <v>1088801507375</v>
          </cell>
        </row>
        <row r="47116">
          <cell r="A47116">
            <v>10888</v>
          </cell>
          <cell r="B47116">
            <v>15</v>
          </cell>
          <cell r="C47116">
            <v>7.49</v>
          </cell>
          <cell r="D47116">
            <v>103.13030000000001</v>
          </cell>
          <cell r="E47116">
            <v>1088801507490</v>
          </cell>
        </row>
        <row r="47117">
          <cell r="A47117">
            <v>10888</v>
          </cell>
          <cell r="B47117">
            <v>15</v>
          </cell>
          <cell r="C47117">
            <v>7.5</v>
          </cell>
          <cell r="D47117">
            <v>103.1447</v>
          </cell>
          <cell r="E47117">
            <v>1088801507500</v>
          </cell>
        </row>
        <row r="47118">
          <cell r="A47118">
            <v>10888</v>
          </cell>
          <cell r="B47118">
            <v>15</v>
          </cell>
          <cell r="C47118">
            <v>7.625</v>
          </cell>
          <cell r="D47118">
            <v>103.4455</v>
          </cell>
          <cell r="E47118">
            <v>1088801507625</v>
          </cell>
        </row>
        <row r="47119">
          <cell r="A47119">
            <v>10888</v>
          </cell>
          <cell r="B47119">
            <v>15</v>
          </cell>
          <cell r="C47119">
            <v>7.75</v>
          </cell>
          <cell r="D47119">
            <v>103.4455</v>
          </cell>
          <cell r="E47119">
            <v>1088801507750</v>
          </cell>
        </row>
        <row r="47120">
          <cell r="A47120">
            <v>10888</v>
          </cell>
          <cell r="B47120">
            <v>15</v>
          </cell>
          <cell r="C47120">
            <v>7.875</v>
          </cell>
          <cell r="D47120">
            <v>103.7752</v>
          </cell>
          <cell r="E47120">
            <v>1088801507875</v>
          </cell>
        </row>
        <row r="47121">
          <cell r="A47121">
            <v>10888</v>
          </cell>
          <cell r="B47121">
            <v>15</v>
          </cell>
          <cell r="C47121">
            <v>8</v>
          </cell>
          <cell r="D47121">
            <v>104.0264</v>
          </cell>
          <cell r="E47121">
            <v>1088801508000</v>
          </cell>
        </row>
        <row r="47122">
          <cell r="A47122">
            <v>10888</v>
          </cell>
          <cell r="B47122">
            <v>15</v>
          </cell>
          <cell r="C47122">
            <v>8.125</v>
          </cell>
          <cell r="D47122">
            <v>104.24769999999999</v>
          </cell>
          <cell r="E47122">
            <v>1088801508125</v>
          </cell>
        </row>
        <row r="47123">
          <cell r="A47123">
            <v>10888</v>
          </cell>
          <cell r="B47123">
            <v>15</v>
          </cell>
          <cell r="C47123">
            <v>8.25</v>
          </cell>
          <cell r="D47123">
            <v>104.4014</v>
          </cell>
          <cell r="E47123">
            <v>1088801508250</v>
          </cell>
        </row>
        <row r="47124">
          <cell r="A47124">
            <v>10888</v>
          </cell>
          <cell r="B47124">
            <v>15</v>
          </cell>
          <cell r="C47124">
            <v>8.375</v>
          </cell>
          <cell r="D47124">
            <v>104.4611</v>
          </cell>
          <cell r="E47124">
            <v>1088801508375</v>
          </cell>
        </row>
        <row r="47125">
          <cell r="A47125">
            <v>10888</v>
          </cell>
          <cell r="B47125">
            <v>30</v>
          </cell>
          <cell r="C47125">
            <v>4.875</v>
          </cell>
          <cell r="D47125">
            <v>91.324100000000001</v>
          </cell>
          <cell r="E47125">
            <v>1088803004875</v>
          </cell>
        </row>
        <row r="47126">
          <cell r="A47126">
            <v>10888</v>
          </cell>
          <cell r="B47126">
            <v>30</v>
          </cell>
          <cell r="C47126">
            <v>4.99</v>
          </cell>
          <cell r="D47126">
            <v>91.932000000000002</v>
          </cell>
          <cell r="E47126">
            <v>1088803004990</v>
          </cell>
        </row>
        <row r="47127">
          <cell r="A47127">
            <v>10888</v>
          </cell>
          <cell r="B47127">
            <v>30</v>
          </cell>
          <cell r="C47127">
            <v>5</v>
          </cell>
          <cell r="D47127">
            <v>91.981399999999994</v>
          </cell>
          <cell r="E47127">
            <v>1088803005000</v>
          </cell>
        </row>
        <row r="47128">
          <cell r="A47128">
            <v>10888</v>
          </cell>
          <cell r="B47128">
            <v>30</v>
          </cell>
          <cell r="C47128">
            <v>5.125</v>
          </cell>
          <cell r="D47128">
            <v>92.562799999999996</v>
          </cell>
          <cell r="E47128">
            <v>1088803005125</v>
          </cell>
        </row>
        <row r="47129">
          <cell r="A47129">
            <v>10888</v>
          </cell>
          <cell r="B47129">
            <v>30</v>
          </cell>
          <cell r="C47129">
            <v>5.25</v>
          </cell>
          <cell r="D47129">
            <v>93.347099999999998</v>
          </cell>
          <cell r="E47129">
            <v>1088803005250</v>
          </cell>
        </row>
        <row r="47130">
          <cell r="A47130">
            <v>10888</v>
          </cell>
          <cell r="B47130">
            <v>30</v>
          </cell>
          <cell r="C47130">
            <v>5.375</v>
          </cell>
          <cell r="D47130">
            <v>93.935699999999997</v>
          </cell>
          <cell r="E47130">
            <v>1088803005375</v>
          </cell>
        </row>
        <row r="47131">
          <cell r="A47131">
            <v>10888</v>
          </cell>
          <cell r="B47131">
            <v>30</v>
          </cell>
          <cell r="C47131">
            <v>5.5</v>
          </cell>
          <cell r="D47131">
            <v>94.516499999999994</v>
          </cell>
          <cell r="E47131">
            <v>1088803005500</v>
          </cell>
        </row>
        <row r="47132">
          <cell r="A47132">
            <v>10888</v>
          </cell>
          <cell r="B47132">
            <v>30</v>
          </cell>
          <cell r="C47132">
            <v>5.625</v>
          </cell>
          <cell r="D47132">
            <v>95.180099999999996</v>
          </cell>
          <cell r="E47132">
            <v>1088803005625</v>
          </cell>
        </row>
        <row r="47133">
          <cell r="A47133">
            <v>10888</v>
          </cell>
          <cell r="B47133">
            <v>30</v>
          </cell>
          <cell r="C47133">
            <v>5.75</v>
          </cell>
          <cell r="D47133">
            <v>95.965299999999999</v>
          </cell>
          <cell r="E47133">
            <v>1088803005750</v>
          </cell>
        </row>
        <row r="47134">
          <cell r="A47134">
            <v>10888</v>
          </cell>
          <cell r="B47134">
            <v>30</v>
          </cell>
          <cell r="C47134">
            <v>5.875</v>
          </cell>
          <cell r="D47134">
            <v>96.500299999999996</v>
          </cell>
          <cell r="E47134">
            <v>1088803005875</v>
          </cell>
        </row>
        <row r="47135">
          <cell r="A47135">
            <v>10888</v>
          </cell>
          <cell r="B47135">
            <v>30</v>
          </cell>
          <cell r="C47135">
            <v>5.99</v>
          </cell>
          <cell r="D47135">
            <v>97.010599999999997</v>
          </cell>
          <cell r="E47135">
            <v>1088803005990</v>
          </cell>
        </row>
        <row r="47136">
          <cell r="A47136">
            <v>10888</v>
          </cell>
          <cell r="B47136">
            <v>30</v>
          </cell>
          <cell r="C47136">
            <v>6</v>
          </cell>
          <cell r="D47136">
            <v>97.027100000000004</v>
          </cell>
          <cell r="E47136">
            <v>1088803006000</v>
          </cell>
        </row>
        <row r="47137">
          <cell r="A47137">
            <v>10888</v>
          </cell>
          <cell r="B47137">
            <v>30</v>
          </cell>
          <cell r="C47137">
            <v>6.125</v>
          </cell>
          <cell r="D47137">
            <v>97.529600000000002</v>
          </cell>
          <cell r="E47137">
            <v>1088803006125</v>
          </cell>
        </row>
        <row r="47138">
          <cell r="A47138">
            <v>10888</v>
          </cell>
          <cell r="B47138">
            <v>30</v>
          </cell>
          <cell r="C47138">
            <v>6.25</v>
          </cell>
          <cell r="D47138">
            <v>98.206599999999995</v>
          </cell>
          <cell r="E47138">
            <v>1088803006250</v>
          </cell>
        </row>
        <row r="47139">
          <cell r="A47139">
            <v>10888</v>
          </cell>
          <cell r="B47139">
            <v>30</v>
          </cell>
          <cell r="C47139">
            <v>6.375</v>
          </cell>
          <cell r="D47139">
            <v>98.730099999999993</v>
          </cell>
          <cell r="E47139">
            <v>1088803006375</v>
          </cell>
        </row>
        <row r="47140">
          <cell r="A47140">
            <v>10888</v>
          </cell>
          <cell r="B47140">
            <v>30</v>
          </cell>
          <cell r="C47140">
            <v>6.49</v>
          </cell>
          <cell r="D47140">
            <v>99.277000000000001</v>
          </cell>
          <cell r="E47140">
            <v>1088803006490</v>
          </cell>
        </row>
        <row r="47141">
          <cell r="A47141">
            <v>10888</v>
          </cell>
          <cell r="B47141">
            <v>30</v>
          </cell>
          <cell r="C47141">
            <v>6.5</v>
          </cell>
          <cell r="D47141">
            <v>99.372699999999995</v>
          </cell>
          <cell r="E47141">
            <v>1088803006500</v>
          </cell>
        </row>
        <row r="47142">
          <cell r="A47142">
            <v>10888</v>
          </cell>
          <cell r="B47142">
            <v>30</v>
          </cell>
          <cell r="C47142">
            <v>6.6239999999999997</v>
          </cell>
          <cell r="D47142">
            <v>99.949200000000005</v>
          </cell>
          <cell r="E47142">
            <v>1088803006624</v>
          </cell>
        </row>
        <row r="47143">
          <cell r="A47143">
            <v>10888</v>
          </cell>
          <cell r="B47143">
            <v>30</v>
          </cell>
          <cell r="C47143">
            <v>6.625</v>
          </cell>
          <cell r="D47143">
            <v>99.955600000000004</v>
          </cell>
          <cell r="E47143">
            <v>1088803006625</v>
          </cell>
        </row>
        <row r="47144">
          <cell r="A47144">
            <v>10888</v>
          </cell>
          <cell r="B47144">
            <v>30</v>
          </cell>
          <cell r="C47144">
            <v>6.75</v>
          </cell>
          <cell r="D47144">
            <v>100.5257</v>
          </cell>
          <cell r="E47144">
            <v>1088803006750</v>
          </cell>
        </row>
        <row r="47145">
          <cell r="A47145">
            <v>10888</v>
          </cell>
          <cell r="B47145">
            <v>30</v>
          </cell>
          <cell r="C47145">
            <v>6.875</v>
          </cell>
          <cell r="D47145">
            <v>100.977</v>
          </cell>
          <cell r="E47145">
            <v>1088803006875</v>
          </cell>
        </row>
        <row r="47146">
          <cell r="A47146">
            <v>10888</v>
          </cell>
          <cell r="B47146">
            <v>30</v>
          </cell>
          <cell r="C47146">
            <v>6.99</v>
          </cell>
          <cell r="D47146">
            <v>101.4014</v>
          </cell>
          <cell r="E47146">
            <v>1088803006990</v>
          </cell>
        </row>
        <row r="47147">
          <cell r="A47147">
            <v>10888</v>
          </cell>
          <cell r="B47147">
            <v>30</v>
          </cell>
          <cell r="C47147">
            <v>7</v>
          </cell>
          <cell r="D47147">
            <v>101.41070000000001</v>
          </cell>
          <cell r="E47147">
            <v>1088803007000</v>
          </cell>
        </row>
        <row r="47148">
          <cell r="A47148">
            <v>10888</v>
          </cell>
          <cell r="B47148">
            <v>30</v>
          </cell>
          <cell r="C47148">
            <v>7.125</v>
          </cell>
          <cell r="D47148">
            <v>101.82680000000001</v>
          </cell>
          <cell r="E47148">
            <v>1088803007125</v>
          </cell>
        </row>
        <row r="47149">
          <cell r="A47149">
            <v>10888</v>
          </cell>
          <cell r="B47149">
            <v>30</v>
          </cell>
          <cell r="C47149">
            <v>7.25</v>
          </cell>
          <cell r="D47149">
            <v>102.2645</v>
          </cell>
          <cell r="E47149">
            <v>1088803007250</v>
          </cell>
        </row>
        <row r="47150">
          <cell r="A47150">
            <v>10888</v>
          </cell>
          <cell r="B47150">
            <v>30</v>
          </cell>
          <cell r="C47150">
            <v>7.375</v>
          </cell>
          <cell r="D47150">
            <v>102.69670000000001</v>
          </cell>
          <cell r="E47150">
            <v>1088803007375</v>
          </cell>
        </row>
        <row r="47151">
          <cell r="A47151">
            <v>10888</v>
          </cell>
          <cell r="B47151">
            <v>30</v>
          </cell>
          <cell r="C47151">
            <v>7.49</v>
          </cell>
          <cell r="D47151">
            <v>102.9924</v>
          </cell>
          <cell r="E47151">
            <v>1088803007490</v>
          </cell>
        </row>
        <row r="47152">
          <cell r="A47152">
            <v>10888</v>
          </cell>
          <cell r="B47152">
            <v>30</v>
          </cell>
          <cell r="C47152">
            <v>7.5</v>
          </cell>
          <cell r="D47152">
            <v>103.0067</v>
          </cell>
          <cell r="E47152">
            <v>1088803007500</v>
          </cell>
        </row>
        <row r="47153">
          <cell r="A47153">
            <v>10888</v>
          </cell>
          <cell r="B47153">
            <v>30</v>
          </cell>
          <cell r="C47153">
            <v>7.625</v>
          </cell>
          <cell r="D47153">
            <v>103.30759999999999</v>
          </cell>
          <cell r="E47153">
            <v>1088803007625</v>
          </cell>
        </row>
        <row r="47154">
          <cell r="A47154">
            <v>10888</v>
          </cell>
          <cell r="B47154">
            <v>30</v>
          </cell>
          <cell r="C47154">
            <v>7.75</v>
          </cell>
          <cell r="D47154">
            <v>103.2955</v>
          </cell>
          <cell r="E47154">
            <v>1088803007750</v>
          </cell>
        </row>
        <row r="47155">
          <cell r="A47155">
            <v>10888</v>
          </cell>
          <cell r="B47155">
            <v>30</v>
          </cell>
          <cell r="C47155">
            <v>7.875</v>
          </cell>
          <cell r="D47155">
            <v>103.6297</v>
          </cell>
          <cell r="E47155">
            <v>1088803007875</v>
          </cell>
        </row>
        <row r="47156">
          <cell r="A47156">
            <v>10888</v>
          </cell>
          <cell r="B47156">
            <v>30</v>
          </cell>
          <cell r="C47156">
            <v>8</v>
          </cell>
          <cell r="D47156">
            <v>103.8793</v>
          </cell>
          <cell r="E47156">
            <v>1088803008000</v>
          </cell>
        </row>
        <row r="47157">
          <cell r="A47157">
            <v>10888</v>
          </cell>
          <cell r="B47157">
            <v>30</v>
          </cell>
          <cell r="C47157">
            <v>8.125</v>
          </cell>
          <cell r="D47157">
            <v>104.09350000000001</v>
          </cell>
          <cell r="E47157">
            <v>1088803008125</v>
          </cell>
        </row>
        <row r="47158">
          <cell r="A47158">
            <v>10888</v>
          </cell>
          <cell r="B47158">
            <v>30</v>
          </cell>
          <cell r="C47158">
            <v>8.25</v>
          </cell>
          <cell r="D47158">
            <v>104.24469999999999</v>
          </cell>
          <cell r="E47158">
            <v>1088803008250</v>
          </cell>
        </row>
        <row r="47159">
          <cell r="A47159">
            <v>10888</v>
          </cell>
          <cell r="B47159">
            <v>30</v>
          </cell>
          <cell r="C47159">
            <v>8.375</v>
          </cell>
          <cell r="D47159">
            <v>104.30759999999999</v>
          </cell>
          <cell r="E47159">
            <v>1088803008375</v>
          </cell>
        </row>
        <row r="47160">
          <cell r="A47160">
            <v>10888</v>
          </cell>
          <cell r="B47160">
            <v>45</v>
          </cell>
          <cell r="C47160">
            <v>4.875</v>
          </cell>
          <cell r="D47160">
            <v>91.155100000000004</v>
          </cell>
          <cell r="E47160">
            <v>1088804504875</v>
          </cell>
        </row>
        <row r="47161">
          <cell r="A47161">
            <v>10888</v>
          </cell>
          <cell r="B47161">
            <v>45</v>
          </cell>
          <cell r="C47161">
            <v>4.99</v>
          </cell>
          <cell r="D47161">
            <v>91.760800000000003</v>
          </cell>
          <cell r="E47161">
            <v>1088804504990</v>
          </cell>
        </row>
        <row r="47162">
          <cell r="A47162">
            <v>10888</v>
          </cell>
          <cell r="B47162">
            <v>45</v>
          </cell>
          <cell r="C47162">
            <v>5</v>
          </cell>
          <cell r="D47162">
            <v>91.808599999999998</v>
          </cell>
          <cell r="E47162">
            <v>1088804505000</v>
          </cell>
        </row>
        <row r="47163">
          <cell r="A47163">
            <v>10888</v>
          </cell>
          <cell r="B47163">
            <v>45</v>
          </cell>
          <cell r="C47163">
            <v>5.125</v>
          </cell>
          <cell r="D47163">
            <v>92.39</v>
          </cell>
          <cell r="E47163">
            <v>1088804505125</v>
          </cell>
        </row>
        <row r="47164">
          <cell r="A47164">
            <v>10888</v>
          </cell>
          <cell r="B47164">
            <v>45</v>
          </cell>
          <cell r="C47164">
            <v>5.25</v>
          </cell>
          <cell r="D47164">
            <v>93.130200000000002</v>
          </cell>
          <cell r="E47164">
            <v>1088804505250</v>
          </cell>
        </row>
        <row r="47165">
          <cell r="A47165">
            <v>10888</v>
          </cell>
          <cell r="B47165">
            <v>45</v>
          </cell>
          <cell r="C47165">
            <v>5.375</v>
          </cell>
          <cell r="D47165">
            <v>93.715000000000003</v>
          </cell>
          <cell r="E47165">
            <v>1088804505375</v>
          </cell>
        </row>
        <row r="47166">
          <cell r="A47166">
            <v>10888</v>
          </cell>
          <cell r="B47166">
            <v>45</v>
          </cell>
          <cell r="C47166">
            <v>5.5</v>
          </cell>
          <cell r="D47166">
            <v>94.292000000000002</v>
          </cell>
          <cell r="E47166">
            <v>1088804505500</v>
          </cell>
        </row>
        <row r="47167">
          <cell r="A47167">
            <v>10888</v>
          </cell>
          <cell r="B47167">
            <v>45</v>
          </cell>
          <cell r="C47167">
            <v>5.625</v>
          </cell>
          <cell r="D47167">
            <v>95.009100000000004</v>
          </cell>
          <cell r="E47167">
            <v>1088804505625</v>
          </cell>
        </row>
        <row r="47168">
          <cell r="A47168">
            <v>10888</v>
          </cell>
          <cell r="B47168">
            <v>45</v>
          </cell>
          <cell r="C47168">
            <v>5.75</v>
          </cell>
          <cell r="D47168">
            <v>95.790400000000005</v>
          </cell>
          <cell r="E47168">
            <v>1088804505750</v>
          </cell>
        </row>
        <row r="47169">
          <cell r="A47169">
            <v>10888</v>
          </cell>
          <cell r="B47169">
            <v>45</v>
          </cell>
          <cell r="C47169">
            <v>5.875</v>
          </cell>
          <cell r="D47169">
            <v>96.330600000000004</v>
          </cell>
          <cell r="E47169">
            <v>1088804505875</v>
          </cell>
        </row>
        <row r="47170">
          <cell r="A47170">
            <v>10888</v>
          </cell>
          <cell r="B47170">
            <v>45</v>
          </cell>
          <cell r="C47170">
            <v>5.99</v>
          </cell>
          <cell r="D47170">
            <v>96.828400000000002</v>
          </cell>
          <cell r="E47170">
            <v>1088804505990</v>
          </cell>
        </row>
        <row r="47171">
          <cell r="A47171">
            <v>10888</v>
          </cell>
          <cell r="B47171">
            <v>45</v>
          </cell>
          <cell r="C47171">
            <v>6</v>
          </cell>
          <cell r="D47171">
            <v>96.857799999999997</v>
          </cell>
          <cell r="E47171">
            <v>1088804506000</v>
          </cell>
        </row>
        <row r="47172">
          <cell r="A47172">
            <v>10888</v>
          </cell>
          <cell r="B47172">
            <v>45</v>
          </cell>
          <cell r="C47172">
            <v>6.125</v>
          </cell>
          <cell r="D47172">
            <v>97.384900000000002</v>
          </cell>
          <cell r="E47172">
            <v>1088804506125</v>
          </cell>
        </row>
        <row r="47173">
          <cell r="A47173">
            <v>10888</v>
          </cell>
          <cell r="B47173">
            <v>45</v>
          </cell>
          <cell r="C47173">
            <v>6.25</v>
          </cell>
          <cell r="D47173">
            <v>98.058099999999996</v>
          </cell>
          <cell r="E47173">
            <v>1088804506250</v>
          </cell>
        </row>
        <row r="47174">
          <cell r="A47174">
            <v>10888</v>
          </cell>
          <cell r="B47174">
            <v>45</v>
          </cell>
          <cell r="C47174">
            <v>6.375</v>
          </cell>
          <cell r="D47174">
            <v>98.587999999999994</v>
          </cell>
          <cell r="E47174">
            <v>1088804506375</v>
          </cell>
        </row>
        <row r="47175">
          <cell r="A47175">
            <v>10888</v>
          </cell>
          <cell r="B47175">
            <v>45</v>
          </cell>
          <cell r="C47175">
            <v>6.49</v>
          </cell>
          <cell r="D47175">
            <v>99.131600000000006</v>
          </cell>
          <cell r="E47175">
            <v>1088804506490</v>
          </cell>
        </row>
        <row r="47176">
          <cell r="A47176">
            <v>10888</v>
          </cell>
          <cell r="B47176">
            <v>45</v>
          </cell>
          <cell r="C47176">
            <v>6.5</v>
          </cell>
          <cell r="D47176">
            <v>99.226900000000001</v>
          </cell>
          <cell r="E47176">
            <v>1088804506500</v>
          </cell>
        </row>
        <row r="47177">
          <cell r="A47177">
            <v>10888</v>
          </cell>
          <cell r="B47177">
            <v>45</v>
          </cell>
          <cell r="C47177">
            <v>6.6239999999999997</v>
          </cell>
          <cell r="D47177">
            <v>99.799700000000001</v>
          </cell>
          <cell r="E47177">
            <v>1088804506624</v>
          </cell>
        </row>
        <row r="47178">
          <cell r="A47178">
            <v>10888</v>
          </cell>
          <cell r="B47178">
            <v>45</v>
          </cell>
          <cell r="C47178">
            <v>6.625</v>
          </cell>
          <cell r="D47178">
            <v>99.806100000000001</v>
          </cell>
          <cell r="E47178">
            <v>1088804506625</v>
          </cell>
        </row>
        <row r="47179">
          <cell r="A47179">
            <v>10888</v>
          </cell>
          <cell r="B47179">
            <v>45</v>
          </cell>
          <cell r="C47179">
            <v>6.75</v>
          </cell>
          <cell r="D47179">
            <v>100.3723</v>
          </cell>
          <cell r="E47179">
            <v>1088804506750</v>
          </cell>
        </row>
        <row r="47180">
          <cell r="A47180">
            <v>10888</v>
          </cell>
          <cell r="B47180">
            <v>45</v>
          </cell>
          <cell r="C47180">
            <v>6.875</v>
          </cell>
          <cell r="D47180">
            <v>100.8301</v>
          </cell>
          <cell r="E47180">
            <v>1088804506875</v>
          </cell>
        </row>
        <row r="47181">
          <cell r="A47181">
            <v>10888</v>
          </cell>
          <cell r="B47181">
            <v>45</v>
          </cell>
          <cell r="C47181">
            <v>6.99</v>
          </cell>
          <cell r="D47181">
            <v>101.253</v>
          </cell>
          <cell r="E47181">
            <v>1088804506990</v>
          </cell>
        </row>
        <row r="47182">
          <cell r="A47182">
            <v>10888</v>
          </cell>
          <cell r="B47182">
            <v>45</v>
          </cell>
          <cell r="C47182">
            <v>7</v>
          </cell>
          <cell r="D47182">
            <v>101.2621</v>
          </cell>
          <cell r="E47182">
            <v>1088804507000</v>
          </cell>
        </row>
        <row r="47183">
          <cell r="A47183">
            <v>10888</v>
          </cell>
          <cell r="B47183">
            <v>45</v>
          </cell>
          <cell r="C47183">
            <v>7.125</v>
          </cell>
          <cell r="D47183">
            <v>101.7037</v>
          </cell>
          <cell r="E47183">
            <v>1088804507125</v>
          </cell>
        </row>
        <row r="47184">
          <cell r="A47184">
            <v>10888</v>
          </cell>
          <cell r="B47184">
            <v>45</v>
          </cell>
          <cell r="C47184">
            <v>7.25</v>
          </cell>
          <cell r="D47184">
            <v>102.1375</v>
          </cell>
          <cell r="E47184">
            <v>1088804507250</v>
          </cell>
        </row>
        <row r="47185">
          <cell r="A47185">
            <v>10888</v>
          </cell>
          <cell r="B47185">
            <v>45</v>
          </cell>
          <cell r="C47185">
            <v>7.375</v>
          </cell>
          <cell r="D47185">
            <v>102.5761</v>
          </cell>
          <cell r="E47185">
            <v>1088804507375</v>
          </cell>
        </row>
        <row r="47186">
          <cell r="A47186">
            <v>10888</v>
          </cell>
          <cell r="B47186">
            <v>45</v>
          </cell>
          <cell r="C47186">
            <v>7.49</v>
          </cell>
          <cell r="D47186">
            <v>102.8703</v>
          </cell>
          <cell r="E47186">
            <v>1088804507490</v>
          </cell>
        </row>
        <row r="47187">
          <cell r="A47187">
            <v>10888</v>
          </cell>
          <cell r="B47187">
            <v>45</v>
          </cell>
          <cell r="C47187">
            <v>7.5</v>
          </cell>
          <cell r="D47187">
            <v>102.8845</v>
          </cell>
          <cell r="E47187">
            <v>1088804507500</v>
          </cell>
        </row>
        <row r="47188">
          <cell r="A47188">
            <v>10888</v>
          </cell>
          <cell r="B47188">
            <v>45</v>
          </cell>
          <cell r="C47188">
            <v>7.625</v>
          </cell>
          <cell r="D47188">
            <v>103.1849</v>
          </cell>
          <cell r="E47188">
            <v>1088804507625</v>
          </cell>
        </row>
        <row r="47189">
          <cell r="A47189">
            <v>10888</v>
          </cell>
          <cell r="B47189">
            <v>45</v>
          </cell>
          <cell r="C47189">
            <v>7.75</v>
          </cell>
          <cell r="D47189">
            <v>103.2118</v>
          </cell>
          <cell r="E47189">
            <v>1088804507750</v>
          </cell>
        </row>
        <row r="47190">
          <cell r="A47190">
            <v>10888</v>
          </cell>
          <cell r="B47190">
            <v>45</v>
          </cell>
          <cell r="C47190">
            <v>7.875</v>
          </cell>
          <cell r="D47190">
            <v>103.5513</v>
          </cell>
          <cell r="E47190">
            <v>1088804507875</v>
          </cell>
        </row>
        <row r="47191">
          <cell r="A47191">
            <v>10888</v>
          </cell>
          <cell r="B47191">
            <v>45</v>
          </cell>
          <cell r="C47191">
            <v>8</v>
          </cell>
          <cell r="D47191">
            <v>103.7978</v>
          </cell>
          <cell r="E47191">
            <v>1088804508000</v>
          </cell>
        </row>
        <row r="47192">
          <cell r="A47192">
            <v>10888</v>
          </cell>
          <cell r="B47192">
            <v>45</v>
          </cell>
          <cell r="C47192">
            <v>8.125</v>
          </cell>
          <cell r="D47192">
            <v>104.0127</v>
          </cell>
          <cell r="E47192">
            <v>1088804508125</v>
          </cell>
        </row>
        <row r="47193">
          <cell r="A47193">
            <v>10888</v>
          </cell>
          <cell r="B47193">
            <v>45</v>
          </cell>
          <cell r="C47193">
            <v>8.25</v>
          </cell>
          <cell r="D47193">
            <v>103.9906</v>
          </cell>
          <cell r="E47193">
            <v>1088804508250</v>
          </cell>
        </row>
        <row r="47194">
          <cell r="A47194">
            <v>10888</v>
          </cell>
          <cell r="B47194">
            <v>45</v>
          </cell>
          <cell r="C47194">
            <v>8.375</v>
          </cell>
          <cell r="D47194">
            <v>104.05289999999999</v>
          </cell>
          <cell r="E47194">
            <v>1088804508375</v>
          </cell>
        </row>
        <row r="47195">
          <cell r="A47195">
            <v>10888</v>
          </cell>
          <cell r="B47195">
            <v>60</v>
          </cell>
          <cell r="C47195">
            <v>4.875</v>
          </cell>
          <cell r="D47195">
            <v>91.037199999999999</v>
          </cell>
          <cell r="E47195">
            <v>1088806004875</v>
          </cell>
        </row>
        <row r="47196">
          <cell r="A47196">
            <v>10888</v>
          </cell>
          <cell r="B47196">
            <v>60</v>
          </cell>
          <cell r="C47196">
            <v>4.99</v>
          </cell>
          <cell r="D47196">
            <v>91.651300000000006</v>
          </cell>
          <cell r="E47196">
            <v>1088806004990</v>
          </cell>
        </row>
        <row r="47197">
          <cell r="A47197">
            <v>10888</v>
          </cell>
          <cell r="B47197">
            <v>60</v>
          </cell>
          <cell r="C47197">
            <v>5</v>
          </cell>
          <cell r="D47197">
            <v>91.682400000000001</v>
          </cell>
          <cell r="E47197">
            <v>1088806005000</v>
          </cell>
        </row>
        <row r="47198">
          <cell r="A47198">
            <v>10888</v>
          </cell>
          <cell r="B47198">
            <v>60</v>
          </cell>
          <cell r="C47198">
            <v>5.125</v>
          </cell>
          <cell r="D47198">
            <v>92.263800000000003</v>
          </cell>
          <cell r="E47198">
            <v>1088806005125</v>
          </cell>
        </row>
        <row r="47199">
          <cell r="A47199">
            <v>10888</v>
          </cell>
          <cell r="B47199">
            <v>60</v>
          </cell>
          <cell r="C47199">
            <v>5.25</v>
          </cell>
          <cell r="D47199">
            <v>92.996399999999994</v>
          </cell>
          <cell r="E47199">
            <v>1088806005250</v>
          </cell>
        </row>
        <row r="47200">
          <cell r="A47200">
            <v>10888</v>
          </cell>
          <cell r="B47200">
            <v>60</v>
          </cell>
          <cell r="C47200">
            <v>5.375</v>
          </cell>
          <cell r="D47200">
            <v>93.579400000000007</v>
          </cell>
          <cell r="E47200">
            <v>1088806005375</v>
          </cell>
        </row>
        <row r="47201">
          <cell r="A47201">
            <v>10888</v>
          </cell>
          <cell r="B47201">
            <v>60</v>
          </cell>
          <cell r="C47201">
            <v>5.5</v>
          </cell>
          <cell r="D47201">
            <v>94.150499999999994</v>
          </cell>
          <cell r="E47201">
            <v>1088806005500</v>
          </cell>
        </row>
        <row r="47202">
          <cell r="A47202">
            <v>10888</v>
          </cell>
          <cell r="B47202">
            <v>60</v>
          </cell>
          <cell r="C47202">
            <v>5.625</v>
          </cell>
          <cell r="D47202">
            <v>94.863799999999998</v>
          </cell>
          <cell r="E47202">
            <v>1088806005625</v>
          </cell>
        </row>
        <row r="47203">
          <cell r="A47203">
            <v>10888</v>
          </cell>
          <cell r="B47203">
            <v>60</v>
          </cell>
          <cell r="C47203">
            <v>5.75</v>
          </cell>
          <cell r="D47203">
            <v>95.641300000000001</v>
          </cell>
          <cell r="E47203">
            <v>1088806005750</v>
          </cell>
        </row>
        <row r="47204">
          <cell r="A47204">
            <v>10888</v>
          </cell>
          <cell r="B47204">
            <v>60</v>
          </cell>
          <cell r="C47204">
            <v>5.875</v>
          </cell>
          <cell r="D47204">
            <v>96.191699999999997</v>
          </cell>
          <cell r="E47204">
            <v>1088806005875</v>
          </cell>
        </row>
        <row r="47205">
          <cell r="A47205">
            <v>10888</v>
          </cell>
          <cell r="B47205">
            <v>60</v>
          </cell>
          <cell r="C47205">
            <v>5.99</v>
          </cell>
          <cell r="D47205">
            <v>96.687700000000007</v>
          </cell>
          <cell r="E47205">
            <v>1088806005990</v>
          </cell>
        </row>
        <row r="47206">
          <cell r="A47206">
            <v>10888</v>
          </cell>
          <cell r="B47206">
            <v>60</v>
          </cell>
          <cell r="C47206">
            <v>6</v>
          </cell>
          <cell r="D47206">
            <v>96.717600000000004</v>
          </cell>
          <cell r="E47206">
            <v>1088806006000</v>
          </cell>
        </row>
        <row r="47207">
          <cell r="A47207">
            <v>10888</v>
          </cell>
          <cell r="B47207">
            <v>60</v>
          </cell>
          <cell r="C47207">
            <v>6.125</v>
          </cell>
          <cell r="D47207">
            <v>97.224299999999999</v>
          </cell>
          <cell r="E47207">
            <v>1088806006125</v>
          </cell>
        </row>
        <row r="47208">
          <cell r="A47208">
            <v>10888</v>
          </cell>
          <cell r="B47208">
            <v>60</v>
          </cell>
          <cell r="C47208">
            <v>6.25</v>
          </cell>
          <cell r="D47208">
            <v>97.893699999999995</v>
          </cell>
          <cell r="E47208">
            <v>1088806006250</v>
          </cell>
        </row>
        <row r="47209">
          <cell r="A47209">
            <v>10888</v>
          </cell>
          <cell r="B47209">
            <v>60</v>
          </cell>
          <cell r="C47209">
            <v>6.375</v>
          </cell>
          <cell r="D47209">
            <v>98.432699999999997</v>
          </cell>
          <cell r="E47209">
            <v>1088806006375</v>
          </cell>
        </row>
        <row r="47210">
          <cell r="A47210">
            <v>10888</v>
          </cell>
          <cell r="B47210">
            <v>60</v>
          </cell>
          <cell r="C47210">
            <v>6.49</v>
          </cell>
          <cell r="D47210">
            <v>98.959800000000001</v>
          </cell>
          <cell r="E47210">
            <v>1088806006490</v>
          </cell>
        </row>
        <row r="47211">
          <cell r="A47211">
            <v>10888</v>
          </cell>
          <cell r="B47211">
            <v>60</v>
          </cell>
          <cell r="C47211">
            <v>6.5</v>
          </cell>
          <cell r="D47211">
            <v>99.054900000000004</v>
          </cell>
          <cell r="E47211">
            <v>1088806006500</v>
          </cell>
        </row>
        <row r="47212">
          <cell r="A47212">
            <v>10888</v>
          </cell>
          <cell r="B47212">
            <v>60</v>
          </cell>
          <cell r="C47212">
            <v>6.6239999999999997</v>
          </cell>
          <cell r="D47212">
            <v>99.623900000000006</v>
          </cell>
          <cell r="E47212">
            <v>1088806006624</v>
          </cell>
        </row>
        <row r="47213">
          <cell r="A47213">
            <v>10888</v>
          </cell>
          <cell r="B47213">
            <v>60</v>
          </cell>
          <cell r="C47213">
            <v>6.625</v>
          </cell>
          <cell r="D47213">
            <v>99.630300000000005</v>
          </cell>
          <cell r="E47213">
            <v>1088806006625</v>
          </cell>
        </row>
        <row r="47214">
          <cell r="A47214">
            <v>10888</v>
          </cell>
          <cell r="B47214">
            <v>60</v>
          </cell>
          <cell r="C47214">
            <v>6.75</v>
          </cell>
          <cell r="D47214">
            <v>100.19370000000001</v>
          </cell>
          <cell r="E47214">
            <v>1088806006750</v>
          </cell>
        </row>
        <row r="47215">
          <cell r="A47215">
            <v>10888</v>
          </cell>
          <cell r="B47215">
            <v>60</v>
          </cell>
          <cell r="C47215">
            <v>6.875</v>
          </cell>
          <cell r="D47215">
            <v>100.65949999999999</v>
          </cell>
          <cell r="E47215">
            <v>1088806006875</v>
          </cell>
        </row>
        <row r="47216">
          <cell r="A47216">
            <v>10888</v>
          </cell>
          <cell r="B47216">
            <v>60</v>
          </cell>
          <cell r="C47216">
            <v>6.99</v>
          </cell>
          <cell r="D47216">
            <v>101.0812</v>
          </cell>
          <cell r="E47216">
            <v>1088806006990</v>
          </cell>
        </row>
        <row r="47217">
          <cell r="A47217">
            <v>10888</v>
          </cell>
          <cell r="B47217">
            <v>60</v>
          </cell>
          <cell r="C47217">
            <v>7</v>
          </cell>
          <cell r="D47217">
            <v>101.0903</v>
          </cell>
          <cell r="E47217">
            <v>1088806007000</v>
          </cell>
        </row>
        <row r="47218">
          <cell r="A47218">
            <v>10888</v>
          </cell>
          <cell r="B47218">
            <v>60</v>
          </cell>
          <cell r="C47218">
            <v>7.125</v>
          </cell>
          <cell r="D47218">
            <v>101.5125</v>
          </cell>
          <cell r="E47218">
            <v>1088806007125</v>
          </cell>
        </row>
        <row r="47219">
          <cell r="A47219">
            <v>10888</v>
          </cell>
          <cell r="B47219">
            <v>60</v>
          </cell>
          <cell r="C47219">
            <v>7.25</v>
          </cell>
          <cell r="D47219">
            <v>101.94889999999999</v>
          </cell>
          <cell r="E47219">
            <v>1088806007250</v>
          </cell>
        </row>
        <row r="47220">
          <cell r="A47220">
            <v>10888</v>
          </cell>
          <cell r="B47220">
            <v>60</v>
          </cell>
          <cell r="C47220">
            <v>7.375</v>
          </cell>
          <cell r="D47220">
            <v>102.3903</v>
          </cell>
          <cell r="E47220">
            <v>1088806007375</v>
          </cell>
        </row>
        <row r="47221">
          <cell r="A47221">
            <v>10888</v>
          </cell>
          <cell r="B47221">
            <v>60</v>
          </cell>
          <cell r="C47221">
            <v>7.49</v>
          </cell>
          <cell r="D47221">
            <v>102.6833</v>
          </cell>
          <cell r="E47221">
            <v>1088806007490</v>
          </cell>
        </row>
        <row r="47222">
          <cell r="A47222">
            <v>10888</v>
          </cell>
          <cell r="B47222">
            <v>60</v>
          </cell>
          <cell r="C47222">
            <v>7.5</v>
          </cell>
          <cell r="D47222">
            <v>102.6974</v>
          </cell>
          <cell r="E47222">
            <v>1088806007500</v>
          </cell>
        </row>
        <row r="47223">
          <cell r="A47223">
            <v>10888</v>
          </cell>
          <cell r="B47223">
            <v>60</v>
          </cell>
          <cell r="C47223">
            <v>7.625</v>
          </cell>
          <cell r="D47223">
            <v>102.998</v>
          </cell>
          <cell r="E47223">
            <v>1088806007625</v>
          </cell>
        </row>
        <row r="47224">
          <cell r="A47224">
            <v>10888</v>
          </cell>
          <cell r="B47224">
            <v>60</v>
          </cell>
          <cell r="C47224">
            <v>7.75</v>
          </cell>
          <cell r="D47224">
            <v>103.01049999999999</v>
          </cell>
          <cell r="E47224">
            <v>1088806007750</v>
          </cell>
        </row>
        <row r="47225">
          <cell r="A47225">
            <v>10888</v>
          </cell>
          <cell r="B47225">
            <v>60</v>
          </cell>
          <cell r="C47225">
            <v>7.875</v>
          </cell>
          <cell r="D47225">
            <v>103.3501</v>
          </cell>
          <cell r="E47225">
            <v>1088806007875</v>
          </cell>
        </row>
        <row r="47226">
          <cell r="A47226">
            <v>10888</v>
          </cell>
          <cell r="B47226">
            <v>60</v>
          </cell>
          <cell r="C47226">
            <v>8</v>
          </cell>
          <cell r="D47226">
            <v>103.5938</v>
          </cell>
          <cell r="E47226">
            <v>1088806008000</v>
          </cell>
        </row>
        <row r="47227">
          <cell r="A47227">
            <v>10888</v>
          </cell>
          <cell r="B47227">
            <v>60</v>
          </cell>
          <cell r="C47227">
            <v>8.125</v>
          </cell>
          <cell r="D47227">
            <v>103.81229999999999</v>
          </cell>
          <cell r="E47227">
            <v>1088806008125</v>
          </cell>
        </row>
        <row r="47228">
          <cell r="A47228">
            <v>10888</v>
          </cell>
          <cell r="B47228">
            <v>60</v>
          </cell>
          <cell r="C47228">
            <v>8.25</v>
          </cell>
          <cell r="D47228">
            <v>103.7752</v>
          </cell>
          <cell r="E47228">
            <v>1088806008250</v>
          </cell>
        </row>
        <row r="47229">
          <cell r="A47229">
            <v>10888</v>
          </cell>
          <cell r="B47229">
            <v>60</v>
          </cell>
          <cell r="C47229">
            <v>8.375</v>
          </cell>
          <cell r="D47229">
            <v>103.8372</v>
          </cell>
          <cell r="E47229">
            <v>1088806008375</v>
          </cell>
        </row>
        <row r="47230">
          <cell r="A47230">
            <v>10888</v>
          </cell>
          <cell r="B47230">
            <v>75</v>
          </cell>
          <cell r="C47230">
            <v>4.875</v>
          </cell>
          <cell r="D47230">
            <v>90.886499999999998</v>
          </cell>
          <cell r="E47230">
            <v>1088807504875</v>
          </cell>
        </row>
        <row r="47231">
          <cell r="A47231">
            <v>10888</v>
          </cell>
          <cell r="B47231">
            <v>75</v>
          </cell>
          <cell r="C47231">
            <v>4.99</v>
          </cell>
          <cell r="D47231">
            <v>91.497100000000003</v>
          </cell>
          <cell r="E47231">
            <v>1088807504990</v>
          </cell>
        </row>
        <row r="47232">
          <cell r="A47232">
            <v>10888</v>
          </cell>
          <cell r="B47232">
            <v>75</v>
          </cell>
          <cell r="C47232">
            <v>5</v>
          </cell>
          <cell r="D47232">
            <v>91.537899999999993</v>
          </cell>
          <cell r="E47232">
            <v>1088807505000</v>
          </cell>
        </row>
        <row r="47233">
          <cell r="A47233">
            <v>10888</v>
          </cell>
          <cell r="B47233">
            <v>75</v>
          </cell>
          <cell r="C47233">
            <v>5.125</v>
          </cell>
          <cell r="D47233">
            <v>92.119399999999999</v>
          </cell>
          <cell r="E47233">
            <v>1088807505125</v>
          </cell>
        </row>
        <row r="47234">
          <cell r="A47234">
            <v>10888</v>
          </cell>
          <cell r="B47234">
            <v>75</v>
          </cell>
          <cell r="C47234">
            <v>5.25</v>
          </cell>
          <cell r="D47234">
            <v>92.772300000000001</v>
          </cell>
          <cell r="E47234">
            <v>1088807505250</v>
          </cell>
        </row>
        <row r="47235">
          <cell r="A47235">
            <v>10888</v>
          </cell>
          <cell r="B47235">
            <v>75</v>
          </cell>
          <cell r="C47235">
            <v>5.375</v>
          </cell>
          <cell r="D47235">
            <v>93.355000000000004</v>
          </cell>
          <cell r="E47235">
            <v>1088807505375</v>
          </cell>
        </row>
        <row r="47236">
          <cell r="A47236">
            <v>10888</v>
          </cell>
          <cell r="B47236">
            <v>75</v>
          </cell>
          <cell r="C47236">
            <v>5.5</v>
          </cell>
          <cell r="D47236">
            <v>93.9298</v>
          </cell>
          <cell r="E47236">
            <v>1088807505500</v>
          </cell>
        </row>
        <row r="47237">
          <cell r="A47237">
            <v>10888</v>
          </cell>
          <cell r="B47237">
            <v>75</v>
          </cell>
          <cell r="C47237">
            <v>5.625</v>
          </cell>
          <cell r="D47237">
            <v>94.660200000000003</v>
          </cell>
          <cell r="E47237">
            <v>1088807505625</v>
          </cell>
        </row>
        <row r="47238">
          <cell r="A47238">
            <v>10888</v>
          </cell>
          <cell r="B47238">
            <v>75</v>
          </cell>
          <cell r="C47238">
            <v>5.75</v>
          </cell>
          <cell r="D47238">
            <v>95.439499999999995</v>
          </cell>
          <cell r="E47238">
            <v>1088807505750</v>
          </cell>
        </row>
        <row r="47239">
          <cell r="A47239">
            <v>10888</v>
          </cell>
          <cell r="B47239">
            <v>75</v>
          </cell>
          <cell r="C47239">
            <v>5.875</v>
          </cell>
          <cell r="D47239">
            <v>95.983800000000002</v>
          </cell>
          <cell r="E47239">
            <v>1088807505875</v>
          </cell>
        </row>
        <row r="47240">
          <cell r="A47240">
            <v>10888</v>
          </cell>
          <cell r="B47240">
            <v>75</v>
          </cell>
          <cell r="C47240">
            <v>5.99</v>
          </cell>
          <cell r="D47240">
            <v>96.480099999999993</v>
          </cell>
          <cell r="E47240">
            <v>1088807505990</v>
          </cell>
        </row>
        <row r="47241">
          <cell r="A47241">
            <v>10888</v>
          </cell>
          <cell r="B47241">
            <v>75</v>
          </cell>
          <cell r="C47241">
            <v>6</v>
          </cell>
          <cell r="D47241">
            <v>96.51</v>
          </cell>
          <cell r="E47241">
            <v>1088807506000</v>
          </cell>
        </row>
        <row r="47242">
          <cell r="A47242">
            <v>10888</v>
          </cell>
          <cell r="B47242">
            <v>75</v>
          </cell>
          <cell r="C47242">
            <v>6.125</v>
          </cell>
          <cell r="D47242">
            <v>97.028899999999993</v>
          </cell>
          <cell r="E47242">
            <v>1088807506125</v>
          </cell>
        </row>
        <row r="47243">
          <cell r="A47243">
            <v>10888</v>
          </cell>
          <cell r="B47243">
            <v>75</v>
          </cell>
          <cell r="C47243">
            <v>6.25</v>
          </cell>
          <cell r="D47243">
            <v>97.7</v>
          </cell>
          <cell r="E47243">
            <v>1088807506250</v>
          </cell>
        </row>
        <row r="47244">
          <cell r="A47244">
            <v>10888</v>
          </cell>
          <cell r="B47244">
            <v>75</v>
          </cell>
          <cell r="C47244">
            <v>6.375</v>
          </cell>
          <cell r="D47244">
            <v>98.233599999999996</v>
          </cell>
          <cell r="E47244">
            <v>1088807506375</v>
          </cell>
        </row>
        <row r="47245">
          <cell r="A47245">
            <v>10888</v>
          </cell>
          <cell r="B47245">
            <v>75</v>
          </cell>
          <cell r="C47245">
            <v>6.49</v>
          </cell>
          <cell r="D47245">
            <v>98.715999999999994</v>
          </cell>
          <cell r="E47245">
            <v>1088807506490</v>
          </cell>
        </row>
        <row r="47246">
          <cell r="A47246">
            <v>10888</v>
          </cell>
          <cell r="B47246">
            <v>75</v>
          </cell>
          <cell r="C47246">
            <v>6.5</v>
          </cell>
          <cell r="D47246">
            <v>98.811199999999999</v>
          </cell>
          <cell r="E47246">
            <v>1088807506500</v>
          </cell>
        </row>
        <row r="47247">
          <cell r="A47247">
            <v>10888</v>
          </cell>
          <cell r="B47247">
            <v>75</v>
          </cell>
          <cell r="C47247">
            <v>6.6239999999999997</v>
          </cell>
          <cell r="D47247">
            <v>99.382000000000005</v>
          </cell>
          <cell r="E47247">
            <v>1088807506624</v>
          </cell>
        </row>
        <row r="47248">
          <cell r="A47248">
            <v>10888</v>
          </cell>
          <cell r="B47248">
            <v>75</v>
          </cell>
          <cell r="C47248">
            <v>6.625</v>
          </cell>
          <cell r="D47248">
            <v>99.388300000000001</v>
          </cell>
          <cell r="E47248">
            <v>1088807506625</v>
          </cell>
        </row>
        <row r="47249">
          <cell r="A47249">
            <v>10888</v>
          </cell>
          <cell r="B47249">
            <v>75</v>
          </cell>
          <cell r="C47249">
            <v>6.75</v>
          </cell>
          <cell r="D47249">
            <v>99.952399999999997</v>
          </cell>
          <cell r="E47249">
            <v>1088807506750</v>
          </cell>
        </row>
        <row r="47250">
          <cell r="A47250">
            <v>10888</v>
          </cell>
          <cell r="B47250">
            <v>75</v>
          </cell>
          <cell r="C47250">
            <v>6.875</v>
          </cell>
          <cell r="D47250">
            <v>100.41379999999999</v>
          </cell>
          <cell r="E47250">
            <v>1088807506875</v>
          </cell>
        </row>
        <row r="47251">
          <cell r="A47251">
            <v>10888</v>
          </cell>
          <cell r="B47251">
            <v>75</v>
          </cell>
          <cell r="C47251">
            <v>6.99</v>
          </cell>
          <cell r="D47251">
            <v>100.8359</v>
          </cell>
          <cell r="E47251">
            <v>1088807506990</v>
          </cell>
        </row>
        <row r="47252">
          <cell r="A47252">
            <v>10888</v>
          </cell>
          <cell r="B47252">
            <v>75</v>
          </cell>
          <cell r="C47252">
            <v>7</v>
          </cell>
          <cell r="D47252">
            <v>100.845</v>
          </cell>
          <cell r="E47252">
            <v>1088807507000</v>
          </cell>
        </row>
        <row r="47253">
          <cell r="A47253">
            <v>10888</v>
          </cell>
          <cell r="B47253">
            <v>75</v>
          </cell>
          <cell r="C47253">
            <v>7.125</v>
          </cell>
          <cell r="D47253">
            <v>101.2788</v>
          </cell>
          <cell r="E47253">
            <v>1088807507125</v>
          </cell>
        </row>
        <row r="47254">
          <cell r="A47254">
            <v>10888</v>
          </cell>
          <cell r="B47254">
            <v>75</v>
          </cell>
          <cell r="C47254">
            <v>7.25</v>
          </cell>
          <cell r="D47254">
            <v>101.71080000000001</v>
          </cell>
          <cell r="E47254">
            <v>1088807507250</v>
          </cell>
        </row>
        <row r="47255">
          <cell r="A47255">
            <v>10888</v>
          </cell>
          <cell r="B47255">
            <v>75</v>
          </cell>
          <cell r="C47255">
            <v>7.375</v>
          </cell>
          <cell r="D47255">
            <v>102.1528</v>
          </cell>
          <cell r="E47255">
            <v>1088807507375</v>
          </cell>
        </row>
        <row r="47256">
          <cell r="A47256">
            <v>10888</v>
          </cell>
          <cell r="B47256">
            <v>75</v>
          </cell>
          <cell r="C47256">
            <v>7.49</v>
          </cell>
          <cell r="D47256">
            <v>102.4461</v>
          </cell>
          <cell r="E47256">
            <v>1088807507490</v>
          </cell>
        </row>
        <row r="47257">
          <cell r="A47257">
            <v>10888</v>
          </cell>
          <cell r="B47257">
            <v>75</v>
          </cell>
          <cell r="C47257">
            <v>7.5</v>
          </cell>
          <cell r="D47257">
            <v>102.4602</v>
          </cell>
          <cell r="E47257">
            <v>1088807507500</v>
          </cell>
        </row>
        <row r="47258">
          <cell r="A47258">
            <v>10888</v>
          </cell>
          <cell r="B47258">
            <v>75</v>
          </cell>
          <cell r="C47258">
            <v>7.625</v>
          </cell>
          <cell r="D47258">
            <v>102.7604</v>
          </cell>
          <cell r="E47258">
            <v>1088807507625</v>
          </cell>
        </row>
        <row r="47259">
          <cell r="A47259">
            <v>10888</v>
          </cell>
          <cell r="B47259">
            <v>75</v>
          </cell>
          <cell r="C47259">
            <v>7.75</v>
          </cell>
          <cell r="D47259">
            <v>102.8252</v>
          </cell>
          <cell r="E47259">
            <v>1088807507750</v>
          </cell>
        </row>
        <row r="47260">
          <cell r="A47260">
            <v>10888</v>
          </cell>
          <cell r="B47260">
            <v>75</v>
          </cell>
          <cell r="C47260">
            <v>7.875</v>
          </cell>
          <cell r="D47260">
            <v>103.1645</v>
          </cell>
          <cell r="E47260">
            <v>1088807507875</v>
          </cell>
        </row>
        <row r="47261">
          <cell r="A47261">
            <v>10888</v>
          </cell>
          <cell r="B47261">
            <v>75</v>
          </cell>
          <cell r="C47261">
            <v>8</v>
          </cell>
          <cell r="D47261">
            <v>103.40940000000001</v>
          </cell>
          <cell r="E47261">
            <v>1088807508000</v>
          </cell>
        </row>
        <row r="47262">
          <cell r="A47262">
            <v>10888</v>
          </cell>
          <cell r="B47262">
            <v>75</v>
          </cell>
          <cell r="C47262">
            <v>8.125</v>
          </cell>
          <cell r="D47262">
            <v>103.62560000000001</v>
          </cell>
          <cell r="E47262">
            <v>1088807508125</v>
          </cell>
        </row>
        <row r="47263">
          <cell r="A47263">
            <v>10888</v>
          </cell>
          <cell r="B47263">
            <v>75</v>
          </cell>
          <cell r="C47263">
            <v>8.25</v>
          </cell>
          <cell r="D47263">
            <v>103.6035</v>
          </cell>
          <cell r="E47263">
            <v>1088807508250</v>
          </cell>
        </row>
        <row r="47264">
          <cell r="A47264">
            <v>10888</v>
          </cell>
          <cell r="B47264">
            <v>75</v>
          </cell>
          <cell r="C47264">
            <v>8.375</v>
          </cell>
          <cell r="D47264">
            <v>103.66549999999999</v>
          </cell>
          <cell r="E47264">
            <v>1088807508375</v>
          </cell>
        </row>
        <row r="47265">
          <cell r="A47265">
            <v>10888</v>
          </cell>
          <cell r="B47265">
            <v>90</v>
          </cell>
          <cell r="C47265">
            <v>4.875</v>
          </cell>
          <cell r="D47265">
            <v>90.847700000000003</v>
          </cell>
          <cell r="E47265">
            <v>1088809004875</v>
          </cell>
        </row>
        <row r="47266">
          <cell r="A47266">
            <v>10888</v>
          </cell>
          <cell r="B47266">
            <v>90</v>
          </cell>
          <cell r="C47266">
            <v>4.99</v>
          </cell>
          <cell r="D47266">
            <v>91.455299999999994</v>
          </cell>
          <cell r="E47266">
            <v>1088809004990</v>
          </cell>
        </row>
        <row r="47267">
          <cell r="A47267">
            <v>10888</v>
          </cell>
          <cell r="B47267">
            <v>90</v>
          </cell>
          <cell r="C47267">
            <v>5</v>
          </cell>
          <cell r="D47267">
            <v>91.5047</v>
          </cell>
          <cell r="E47267">
            <v>1088809005000</v>
          </cell>
        </row>
        <row r="47268">
          <cell r="A47268">
            <v>10888</v>
          </cell>
          <cell r="B47268">
            <v>90</v>
          </cell>
          <cell r="C47268">
            <v>5.125</v>
          </cell>
          <cell r="D47268">
            <v>92.086100000000002</v>
          </cell>
          <cell r="E47268">
            <v>1088809005125</v>
          </cell>
        </row>
        <row r="47269">
          <cell r="A47269">
            <v>10888</v>
          </cell>
          <cell r="B47269">
            <v>90</v>
          </cell>
          <cell r="C47269">
            <v>5.25</v>
          </cell>
          <cell r="D47269">
            <v>92.707099999999997</v>
          </cell>
          <cell r="E47269">
            <v>1088809005250</v>
          </cell>
        </row>
        <row r="47270">
          <cell r="A47270">
            <v>10888</v>
          </cell>
          <cell r="B47270">
            <v>90</v>
          </cell>
          <cell r="C47270">
            <v>5.375</v>
          </cell>
          <cell r="D47270">
            <v>93.295299999999997</v>
          </cell>
          <cell r="E47270">
            <v>1088809005375</v>
          </cell>
        </row>
        <row r="47271">
          <cell r="A47271">
            <v>10888</v>
          </cell>
          <cell r="B47271">
            <v>90</v>
          </cell>
          <cell r="C47271">
            <v>5.5</v>
          </cell>
          <cell r="D47271">
            <v>93.875699999999995</v>
          </cell>
          <cell r="E47271">
            <v>1088809005500</v>
          </cell>
        </row>
        <row r="47272">
          <cell r="A47272">
            <v>10888</v>
          </cell>
          <cell r="B47272">
            <v>90</v>
          </cell>
          <cell r="C47272">
            <v>5.625</v>
          </cell>
          <cell r="D47272">
            <v>94.568600000000004</v>
          </cell>
          <cell r="E47272">
            <v>1088809005625</v>
          </cell>
        </row>
        <row r="47273">
          <cell r="A47273">
            <v>10888</v>
          </cell>
          <cell r="B47273">
            <v>90</v>
          </cell>
          <cell r="C47273">
            <v>5.75</v>
          </cell>
          <cell r="D47273">
            <v>95.353499999999997</v>
          </cell>
          <cell r="E47273">
            <v>1088809005750</v>
          </cell>
        </row>
        <row r="47274">
          <cell r="A47274">
            <v>10888</v>
          </cell>
          <cell r="B47274">
            <v>90</v>
          </cell>
          <cell r="C47274">
            <v>5.875</v>
          </cell>
          <cell r="D47274">
            <v>95.888099999999994</v>
          </cell>
          <cell r="E47274">
            <v>1088809005875</v>
          </cell>
        </row>
        <row r="47275">
          <cell r="A47275">
            <v>10888</v>
          </cell>
          <cell r="B47275">
            <v>90</v>
          </cell>
          <cell r="C47275">
            <v>5.99</v>
          </cell>
          <cell r="D47275">
            <v>96.397999999999996</v>
          </cell>
          <cell r="E47275">
            <v>1088809005990</v>
          </cell>
        </row>
        <row r="47276">
          <cell r="A47276">
            <v>10888</v>
          </cell>
          <cell r="B47276">
            <v>90</v>
          </cell>
          <cell r="C47276">
            <v>6</v>
          </cell>
          <cell r="D47276">
            <v>96.415999999999997</v>
          </cell>
          <cell r="E47276">
            <v>1088809006000</v>
          </cell>
        </row>
        <row r="47277">
          <cell r="A47277">
            <v>10888</v>
          </cell>
          <cell r="B47277">
            <v>90</v>
          </cell>
          <cell r="C47277">
            <v>6.125</v>
          </cell>
          <cell r="D47277">
            <v>96.916499999999999</v>
          </cell>
          <cell r="E47277">
            <v>1088809006125</v>
          </cell>
        </row>
        <row r="47278">
          <cell r="A47278">
            <v>10888</v>
          </cell>
          <cell r="B47278">
            <v>90</v>
          </cell>
          <cell r="C47278">
            <v>6.25</v>
          </cell>
          <cell r="D47278">
            <v>97.593100000000007</v>
          </cell>
          <cell r="E47278">
            <v>1088809006250</v>
          </cell>
        </row>
        <row r="47279">
          <cell r="A47279">
            <v>10888</v>
          </cell>
          <cell r="B47279">
            <v>90</v>
          </cell>
          <cell r="C47279">
            <v>6.375</v>
          </cell>
          <cell r="D47279">
            <v>98.117400000000004</v>
          </cell>
          <cell r="E47279">
            <v>1088809006375</v>
          </cell>
        </row>
        <row r="47280">
          <cell r="A47280">
            <v>10888</v>
          </cell>
          <cell r="B47280">
            <v>90</v>
          </cell>
          <cell r="C47280">
            <v>6.49</v>
          </cell>
          <cell r="D47280">
            <v>98.585400000000007</v>
          </cell>
          <cell r="E47280">
            <v>1088809006490</v>
          </cell>
        </row>
        <row r="47281">
          <cell r="A47281">
            <v>10888</v>
          </cell>
          <cell r="B47281">
            <v>90</v>
          </cell>
          <cell r="C47281">
            <v>6.5</v>
          </cell>
          <cell r="D47281">
            <v>98.672399999999996</v>
          </cell>
          <cell r="E47281">
            <v>1088809006500</v>
          </cell>
        </row>
        <row r="47282">
          <cell r="A47282">
            <v>10888</v>
          </cell>
          <cell r="B47282">
            <v>90</v>
          </cell>
          <cell r="C47282">
            <v>6.6239999999999997</v>
          </cell>
          <cell r="D47282">
            <v>99.248699999999999</v>
          </cell>
          <cell r="E47282">
            <v>1088809006624</v>
          </cell>
        </row>
        <row r="47283">
          <cell r="A47283">
            <v>10888</v>
          </cell>
          <cell r="B47283">
            <v>90</v>
          </cell>
          <cell r="C47283">
            <v>6.625</v>
          </cell>
          <cell r="D47283">
            <v>99.255099999999999</v>
          </cell>
          <cell r="E47283">
            <v>1088809006625</v>
          </cell>
        </row>
        <row r="47284">
          <cell r="A47284">
            <v>10888</v>
          </cell>
          <cell r="B47284">
            <v>90</v>
          </cell>
          <cell r="C47284">
            <v>6.75</v>
          </cell>
          <cell r="D47284">
            <v>99.824799999999996</v>
          </cell>
          <cell r="E47284">
            <v>1088809006750</v>
          </cell>
        </row>
        <row r="47285">
          <cell r="A47285">
            <v>10888</v>
          </cell>
          <cell r="B47285">
            <v>90</v>
          </cell>
          <cell r="C47285">
            <v>6.875</v>
          </cell>
          <cell r="D47285">
            <v>100.27679999999999</v>
          </cell>
          <cell r="E47285">
            <v>1088809006875</v>
          </cell>
        </row>
        <row r="47286">
          <cell r="A47286">
            <v>10888</v>
          </cell>
          <cell r="B47286">
            <v>90</v>
          </cell>
          <cell r="C47286">
            <v>6.99</v>
          </cell>
          <cell r="D47286">
            <v>100.7012</v>
          </cell>
          <cell r="E47286">
            <v>1088809006990</v>
          </cell>
        </row>
        <row r="47287">
          <cell r="A47287">
            <v>10888</v>
          </cell>
          <cell r="B47287">
            <v>90</v>
          </cell>
          <cell r="C47287">
            <v>7</v>
          </cell>
          <cell r="D47287">
            <v>100.71040000000001</v>
          </cell>
          <cell r="E47287">
            <v>1088809007000</v>
          </cell>
        </row>
        <row r="47288">
          <cell r="A47288">
            <v>10888</v>
          </cell>
          <cell r="B47288">
            <v>90</v>
          </cell>
          <cell r="C47288">
            <v>7.125</v>
          </cell>
          <cell r="D47288">
            <v>101.1247</v>
          </cell>
          <cell r="E47288">
            <v>1088809007125</v>
          </cell>
        </row>
        <row r="47289">
          <cell r="A47289">
            <v>10888</v>
          </cell>
          <cell r="B47289">
            <v>90</v>
          </cell>
          <cell r="C47289">
            <v>7.25</v>
          </cell>
          <cell r="D47289">
            <v>101.562</v>
          </cell>
          <cell r="E47289">
            <v>1088809007250</v>
          </cell>
        </row>
        <row r="47290">
          <cell r="A47290">
            <v>10888</v>
          </cell>
          <cell r="B47290">
            <v>90</v>
          </cell>
          <cell r="C47290">
            <v>7.375</v>
          </cell>
          <cell r="D47290">
            <v>101.9949</v>
          </cell>
          <cell r="E47290">
            <v>1088809007375</v>
          </cell>
        </row>
        <row r="47291">
          <cell r="A47291">
            <v>10888</v>
          </cell>
          <cell r="B47291">
            <v>90</v>
          </cell>
          <cell r="C47291">
            <v>7.49</v>
          </cell>
          <cell r="D47291">
            <v>102.29049999999999</v>
          </cell>
          <cell r="E47291">
            <v>1088809007490</v>
          </cell>
        </row>
        <row r="47292">
          <cell r="A47292">
            <v>10888</v>
          </cell>
          <cell r="B47292">
            <v>90</v>
          </cell>
          <cell r="C47292">
            <v>7.5</v>
          </cell>
          <cell r="D47292">
            <v>102.3049</v>
          </cell>
          <cell r="E47292">
            <v>1088809007500</v>
          </cell>
        </row>
        <row r="47293">
          <cell r="A47293">
            <v>10888</v>
          </cell>
          <cell r="B47293">
            <v>90</v>
          </cell>
          <cell r="C47293">
            <v>7.625</v>
          </cell>
          <cell r="D47293">
            <v>102.6057</v>
          </cell>
          <cell r="E47293">
            <v>1088809007625</v>
          </cell>
        </row>
        <row r="47294">
          <cell r="A47294">
            <v>10888</v>
          </cell>
          <cell r="B47294">
            <v>90</v>
          </cell>
          <cell r="C47294">
            <v>7.75</v>
          </cell>
          <cell r="D47294">
            <v>102.6508</v>
          </cell>
          <cell r="E47294">
            <v>1088809007750</v>
          </cell>
        </row>
        <row r="47295">
          <cell r="A47295">
            <v>10888</v>
          </cell>
          <cell r="B47295">
            <v>90</v>
          </cell>
          <cell r="C47295">
            <v>7.875</v>
          </cell>
          <cell r="D47295">
            <v>102.9858</v>
          </cell>
          <cell r="E47295">
            <v>1088809007875</v>
          </cell>
        </row>
        <row r="47296">
          <cell r="A47296">
            <v>10888</v>
          </cell>
          <cell r="B47296">
            <v>90</v>
          </cell>
          <cell r="C47296">
            <v>8</v>
          </cell>
          <cell r="D47296">
            <v>103.2351</v>
          </cell>
          <cell r="E47296">
            <v>1088809008000</v>
          </cell>
        </row>
        <row r="47297">
          <cell r="A47297">
            <v>10888</v>
          </cell>
          <cell r="B47297">
            <v>90</v>
          </cell>
          <cell r="C47297">
            <v>8.125</v>
          </cell>
          <cell r="D47297">
            <v>103.4481</v>
          </cell>
          <cell r="E47297">
            <v>1088809008125</v>
          </cell>
        </row>
        <row r="47298">
          <cell r="A47298">
            <v>10888</v>
          </cell>
          <cell r="B47298">
            <v>90</v>
          </cell>
          <cell r="C47298">
            <v>8.25</v>
          </cell>
          <cell r="D47298">
            <v>103.4024</v>
          </cell>
          <cell r="E47298">
            <v>1088809008250</v>
          </cell>
        </row>
        <row r="47299">
          <cell r="A47299">
            <v>10888</v>
          </cell>
          <cell r="B47299">
            <v>90</v>
          </cell>
          <cell r="C47299">
            <v>8.375</v>
          </cell>
          <cell r="D47299">
            <v>103.4652</v>
          </cell>
          <cell r="E47299">
            <v>1088809008375</v>
          </cell>
        </row>
        <row r="47300">
          <cell r="A47300">
            <v>10889</v>
          </cell>
          <cell r="B47300">
            <v>15</v>
          </cell>
          <cell r="C47300">
            <v>4.875</v>
          </cell>
          <cell r="D47300">
            <v>91.466099999999997</v>
          </cell>
          <cell r="E47300">
            <v>1088901504875</v>
          </cell>
        </row>
        <row r="47301">
          <cell r="A47301">
            <v>10889</v>
          </cell>
          <cell r="B47301">
            <v>15</v>
          </cell>
          <cell r="C47301">
            <v>4.99</v>
          </cell>
          <cell r="D47301">
            <v>92.075999999999993</v>
          </cell>
          <cell r="E47301">
            <v>1088901504990</v>
          </cell>
        </row>
        <row r="47302">
          <cell r="A47302">
            <v>10889</v>
          </cell>
          <cell r="B47302">
            <v>15</v>
          </cell>
          <cell r="C47302">
            <v>5</v>
          </cell>
          <cell r="D47302">
            <v>92.125500000000002</v>
          </cell>
          <cell r="E47302">
            <v>1088901505000</v>
          </cell>
        </row>
        <row r="47303">
          <cell r="A47303">
            <v>10889</v>
          </cell>
          <cell r="B47303">
            <v>15</v>
          </cell>
          <cell r="C47303">
            <v>5.125</v>
          </cell>
          <cell r="D47303">
            <v>92.706999999999994</v>
          </cell>
          <cell r="E47303">
            <v>1088901505125</v>
          </cell>
        </row>
        <row r="47304">
          <cell r="A47304">
            <v>10889</v>
          </cell>
          <cell r="B47304">
            <v>15</v>
          </cell>
          <cell r="C47304">
            <v>5.25</v>
          </cell>
          <cell r="D47304">
            <v>93.495500000000007</v>
          </cell>
          <cell r="E47304">
            <v>1088901505250</v>
          </cell>
        </row>
        <row r="47305">
          <cell r="A47305">
            <v>10889</v>
          </cell>
          <cell r="B47305">
            <v>15</v>
          </cell>
          <cell r="C47305">
            <v>5.375</v>
          </cell>
          <cell r="D47305">
            <v>94.086100000000002</v>
          </cell>
          <cell r="E47305">
            <v>1088901505375</v>
          </cell>
        </row>
        <row r="47306">
          <cell r="A47306">
            <v>10889</v>
          </cell>
          <cell r="B47306">
            <v>15</v>
          </cell>
          <cell r="C47306">
            <v>5.5</v>
          </cell>
          <cell r="D47306">
            <v>94.668999999999997</v>
          </cell>
          <cell r="E47306">
            <v>1088901505500</v>
          </cell>
        </row>
        <row r="47307">
          <cell r="A47307">
            <v>10889</v>
          </cell>
          <cell r="B47307">
            <v>15</v>
          </cell>
          <cell r="C47307">
            <v>5.625</v>
          </cell>
          <cell r="D47307">
            <v>95.334699999999998</v>
          </cell>
          <cell r="E47307">
            <v>1088901505625</v>
          </cell>
        </row>
        <row r="47308">
          <cell r="A47308">
            <v>10889</v>
          </cell>
          <cell r="B47308">
            <v>15</v>
          </cell>
          <cell r="C47308">
            <v>5.75</v>
          </cell>
          <cell r="D47308">
            <v>96.122</v>
          </cell>
          <cell r="E47308">
            <v>1088901505750</v>
          </cell>
        </row>
        <row r="47309">
          <cell r="A47309">
            <v>10889</v>
          </cell>
          <cell r="B47309">
            <v>15</v>
          </cell>
          <cell r="C47309">
            <v>5.875</v>
          </cell>
          <cell r="D47309">
            <v>96.659000000000006</v>
          </cell>
          <cell r="E47309">
            <v>1088901505875</v>
          </cell>
        </row>
        <row r="47310">
          <cell r="A47310">
            <v>10889</v>
          </cell>
          <cell r="B47310">
            <v>15</v>
          </cell>
          <cell r="C47310">
            <v>5.99</v>
          </cell>
          <cell r="D47310">
            <v>97.171199999999999</v>
          </cell>
          <cell r="E47310">
            <v>1088901505990</v>
          </cell>
        </row>
        <row r="47311">
          <cell r="A47311">
            <v>10889</v>
          </cell>
          <cell r="B47311">
            <v>15</v>
          </cell>
          <cell r="C47311">
            <v>6</v>
          </cell>
          <cell r="D47311">
            <v>97.185900000000004</v>
          </cell>
          <cell r="E47311">
            <v>1088901506000</v>
          </cell>
        </row>
        <row r="47312">
          <cell r="A47312">
            <v>10889</v>
          </cell>
          <cell r="B47312">
            <v>15</v>
          </cell>
          <cell r="C47312">
            <v>6.125</v>
          </cell>
          <cell r="D47312">
            <v>97.685699999999997</v>
          </cell>
          <cell r="E47312">
            <v>1088901506125</v>
          </cell>
        </row>
        <row r="47313">
          <cell r="A47313">
            <v>10889</v>
          </cell>
          <cell r="B47313">
            <v>15</v>
          </cell>
          <cell r="C47313">
            <v>6.25</v>
          </cell>
          <cell r="D47313">
            <v>98.343400000000003</v>
          </cell>
          <cell r="E47313">
            <v>1088901506250</v>
          </cell>
        </row>
        <row r="47314">
          <cell r="A47314">
            <v>10889</v>
          </cell>
          <cell r="B47314">
            <v>15</v>
          </cell>
          <cell r="C47314">
            <v>6.375</v>
          </cell>
          <cell r="D47314">
            <v>98.860799999999998</v>
          </cell>
          <cell r="E47314">
            <v>1088901506375</v>
          </cell>
        </row>
        <row r="47315">
          <cell r="A47315">
            <v>10889</v>
          </cell>
          <cell r="B47315">
            <v>15</v>
          </cell>
          <cell r="C47315">
            <v>6.49</v>
          </cell>
          <cell r="D47315">
            <v>99.317800000000005</v>
          </cell>
          <cell r="E47315">
            <v>1088901506490</v>
          </cell>
        </row>
        <row r="47316">
          <cell r="A47316">
            <v>10889</v>
          </cell>
          <cell r="B47316">
            <v>15</v>
          </cell>
          <cell r="C47316">
            <v>6.5</v>
          </cell>
          <cell r="D47316">
            <v>99.350200000000001</v>
          </cell>
          <cell r="E47316">
            <v>1088901506500</v>
          </cell>
        </row>
        <row r="47317">
          <cell r="A47317">
            <v>10889</v>
          </cell>
          <cell r="B47317">
            <v>15</v>
          </cell>
          <cell r="C47317">
            <v>6.6239999999999997</v>
          </cell>
          <cell r="D47317">
            <v>99.923599999999993</v>
          </cell>
          <cell r="E47317">
            <v>1088901506624</v>
          </cell>
        </row>
        <row r="47318">
          <cell r="A47318">
            <v>10889</v>
          </cell>
          <cell r="B47318">
            <v>15</v>
          </cell>
          <cell r="C47318">
            <v>6.625</v>
          </cell>
          <cell r="D47318">
            <v>99.93</v>
          </cell>
          <cell r="E47318">
            <v>1088901506625</v>
          </cell>
        </row>
        <row r="47319">
          <cell r="A47319">
            <v>10889</v>
          </cell>
          <cell r="B47319">
            <v>15</v>
          </cell>
          <cell r="C47319">
            <v>6.75</v>
          </cell>
          <cell r="D47319">
            <v>100.5021</v>
          </cell>
          <cell r="E47319">
            <v>1088901506750</v>
          </cell>
        </row>
        <row r="47320">
          <cell r="A47320">
            <v>10889</v>
          </cell>
          <cell r="B47320">
            <v>15</v>
          </cell>
          <cell r="C47320">
            <v>6.875</v>
          </cell>
          <cell r="D47320">
            <v>100.94450000000001</v>
          </cell>
          <cell r="E47320">
            <v>1088901506875</v>
          </cell>
        </row>
        <row r="47321">
          <cell r="A47321">
            <v>10889</v>
          </cell>
          <cell r="B47321">
            <v>15</v>
          </cell>
          <cell r="C47321">
            <v>6.99</v>
          </cell>
          <cell r="D47321">
            <v>101.3694</v>
          </cell>
          <cell r="E47321">
            <v>1088901506990</v>
          </cell>
        </row>
        <row r="47322">
          <cell r="A47322">
            <v>10889</v>
          </cell>
          <cell r="B47322">
            <v>15</v>
          </cell>
          <cell r="C47322">
            <v>7</v>
          </cell>
          <cell r="D47322">
            <v>101.37739999999999</v>
          </cell>
          <cell r="E47322">
            <v>1088901507000</v>
          </cell>
        </row>
        <row r="47323">
          <cell r="A47323">
            <v>10889</v>
          </cell>
          <cell r="B47323">
            <v>15</v>
          </cell>
          <cell r="C47323">
            <v>7.125</v>
          </cell>
          <cell r="D47323">
            <v>101.83759999999999</v>
          </cell>
          <cell r="E47323">
            <v>1088901507125</v>
          </cell>
        </row>
        <row r="47324">
          <cell r="A47324">
            <v>10889</v>
          </cell>
          <cell r="B47324">
            <v>15</v>
          </cell>
          <cell r="C47324">
            <v>7.25</v>
          </cell>
          <cell r="D47324">
            <v>102.2774</v>
          </cell>
          <cell r="E47324">
            <v>1088901507250</v>
          </cell>
        </row>
        <row r="47325">
          <cell r="A47325">
            <v>10889</v>
          </cell>
          <cell r="B47325">
            <v>15</v>
          </cell>
          <cell r="C47325">
            <v>7.375</v>
          </cell>
          <cell r="D47325">
            <v>102.69929999999999</v>
          </cell>
          <cell r="E47325">
            <v>1088901507375</v>
          </cell>
        </row>
        <row r="47326">
          <cell r="A47326">
            <v>10889</v>
          </cell>
          <cell r="B47326">
            <v>15</v>
          </cell>
          <cell r="C47326">
            <v>7.49</v>
          </cell>
          <cell r="D47326">
            <v>102.9952</v>
          </cell>
          <cell r="E47326">
            <v>1088901507490</v>
          </cell>
        </row>
        <row r="47327">
          <cell r="A47327">
            <v>10889</v>
          </cell>
          <cell r="B47327">
            <v>15</v>
          </cell>
          <cell r="C47327">
            <v>7.5</v>
          </cell>
          <cell r="D47327">
            <v>103.0077</v>
          </cell>
          <cell r="E47327">
            <v>1088901507500</v>
          </cell>
        </row>
        <row r="47328">
          <cell r="A47328">
            <v>10889</v>
          </cell>
          <cell r="B47328">
            <v>15</v>
          </cell>
          <cell r="C47328">
            <v>7.625</v>
          </cell>
          <cell r="D47328">
            <v>103.315</v>
          </cell>
          <cell r="E47328">
            <v>1088901507625</v>
          </cell>
        </row>
        <row r="47329">
          <cell r="A47329">
            <v>10889</v>
          </cell>
          <cell r="B47329">
            <v>15</v>
          </cell>
          <cell r="C47329">
            <v>7.75</v>
          </cell>
          <cell r="D47329">
            <v>103.4855</v>
          </cell>
          <cell r="E47329">
            <v>1088901507750</v>
          </cell>
        </row>
        <row r="47330">
          <cell r="A47330">
            <v>10889</v>
          </cell>
          <cell r="B47330">
            <v>15</v>
          </cell>
          <cell r="C47330">
            <v>7.875</v>
          </cell>
          <cell r="D47330">
            <v>103.8152</v>
          </cell>
          <cell r="E47330">
            <v>1088901507875</v>
          </cell>
        </row>
        <row r="47331">
          <cell r="A47331">
            <v>10889</v>
          </cell>
          <cell r="B47331">
            <v>15</v>
          </cell>
          <cell r="C47331">
            <v>8</v>
          </cell>
          <cell r="D47331">
            <v>104.0664</v>
          </cell>
          <cell r="E47331">
            <v>1088901508000</v>
          </cell>
        </row>
        <row r="47332">
          <cell r="A47332">
            <v>10889</v>
          </cell>
          <cell r="B47332">
            <v>15</v>
          </cell>
          <cell r="C47332">
            <v>8.125</v>
          </cell>
          <cell r="D47332">
            <v>104.2877</v>
          </cell>
          <cell r="E47332">
            <v>1088901508125</v>
          </cell>
        </row>
        <row r="47333">
          <cell r="A47333">
            <v>10889</v>
          </cell>
          <cell r="B47333">
            <v>15</v>
          </cell>
          <cell r="C47333">
            <v>8.25</v>
          </cell>
          <cell r="D47333">
            <v>104.4414</v>
          </cell>
          <cell r="E47333">
            <v>1088901508250</v>
          </cell>
        </row>
        <row r="47334">
          <cell r="A47334">
            <v>10889</v>
          </cell>
          <cell r="B47334">
            <v>15</v>
          </cell>
          <cell r="C47334">
            <v>8.375</v>
          </cell>
          <cell r="D47334">
            <v>104.50109999999999</v>
          </cell>
          <cell r="E47334">
            <v>1088901508375</v>
          </cell>
        </row>
        <row r="47335">
          <cell r="A47335">
            <v>10889</v>
          </cell>
          <cell r="B47335">
            <v>30</v>
          </cell>
          <cell r="C47335">
            <v>4.875</v>
          </cell>
          <cell r="D47335">
            <v>91.364000000000004</v>
          </cell>
          <cell r="E47335">
            <v>1088903004875</v>
          </cell>
        </row>
        <row r="47336">
          <cell r="A47336">
            <v>10889</v>
          </cell>
          <cell r="B47336">
            <v>30</v>
          </cell>
          <cell r="C47336">
            <v>4.99</v>
          </cell>
          <cell r="D47336">
            <v>91.971999999999994</v>
          </cell>
          <cell r="E47336">
            <v>1088903004990</v>
          </cell>
        </row>
        <row r="47337">
          <cell r="A47337">
            <v>10889</v>
          </cell>
          <cell r="B47337">
            <v>30</v>
          </cell>
          <cell r="C47337">
            <v>5</v>
          </cell>
          <cell r="D47337">
            <v>92.0214</v>
          </cell>
          <cell r="E47337">
            <v>1088903005000</v>
          </cell>
        </row>
        <row r="47338">
          <cell r="A47338">
            <v>10889</v>
          </cell>
          <cell r="B47338">
            <v>30</v>
          </cell>
          <cell r="C47338">
            <v>5.125</v>
          </cell>
          <cell r="D47338">
            <v>92.602800000000002</v>
          </cell>
          <cell r="E47338">
            <v>1088903005125</v>
          </cell>
        </row>
        <row r="47339">
          <cell r="A47339">
            <v>10889</v>
          </cell>
          <cell r="B47339">
            <v>30</v>
          </cell>
          <cell r="C47339">
            <v>5.25</v>
          </cell>
          <cell r="D47339">
            <v>93.387100000000004</v>
          </cell>
          <cell r="E47339">
            <v>1088903005250</v>
          </cell>
        </row>
        <row r="47340">
          <cell r="A47340">
            <v>10889</v>
          </cell>
          <cell r="B47340">
            <v>30</v>
          </cell>
          <cell r="C47340">
            <v>5.375</v>
          </cell>
          <cell r="D47340">
            <v>93.975700000000003</v>
          </cell>
          <cell r="E47340">
            <v>1088903005375</v>
          </cell>
        </row>
        <row r="47341">
          <cell r="A47341">
            <v>10889</v>
          </cell>
          <cell r="B47341">
            <v>30</v>
          </cell>
          <cell r="C47341">
            <v>5.5</v>
          </cell>
          <cell r="D47341">
            <v>94.5565</v>
          </cell>
          <cell r="E47341">
            <v>1088903005500</v>
          </cell>
        </row>
        <row r="47342">
          <cell r="A47342">
            <v>10889</v>
          </cell>
          <cell r="B47342">
            <v>30</v>
          </cell>
          <cell r="C47342">
            <v>5.625</v>
          </cell>
          <cell r="D47342">
            <v>95.220100000000002</v>
          </cell>
          <cell r="E47342">
            <v>1088903005625</v>
          </cell>
        </row>
        <row r="47343">
          <cell r="A47343">
            <v>10889</v>
          </cell>
          <cell r="B47343">
            <v>30</v>
          </cell>
          <cell r="C47343">
            <v>5.75</v>
          </cell>
          <cell r="D47343">
            <v>96.005300000000005</v>
          </cell>
          <cell r="E47343">
            <v>1088903005750</v>
          </cell>
        </row>
        <row r="47344">
          <cell r="A47344">
            <v>10889</v>
          </cell>
          <cell r="B47344">
            <v>30</v>
          </cell>
          <cell r="C47344">
            <v>5.875</v>
          </cell>
          <cell r="D47344">
            <v>96.540300000000002</v>
          </cell>
          <cell r="E47344">
            <v>1088903005875</v>
          </cell>
        </row>
        <row r="47345">
          <cell r="A47345">
            <v>10889</v>
          </cell>
          <cell r="B47345">
            <v>30</v>
          </cell>
          <cell r="C47345">
            <v>5.99</v>
          </cell>
          <cell r="D47345">
            <v>97.050600000000003</v>
          </cell>
          <cell r="E47345">
            <v>1088903005990</v>
          </cell>
        </row>
        <row r="47346">
          <cell r="A47346">
            <v>10889</v>
          </cell>
          <cell r="B47346">
            <v>30</v>
          </cell>
          <cell r="C47346">
            <v>6</v>
          </cell>
          <cell r="D47346">
            <v>97.067099999999996</v>
          </cell>
          <cell r="E47346">
            <v>1088903006000</v>
          </cell>
        </row>
        <row r="47347">
          <cell r="A47347">
            <v>10889</v>
          </cell>
          <cell r="B47347">
            <v>30</v>
          </cell>
          <cell r="C47347">
            <v>6.125</v>
          </cell>
          <cell r="D47347">
            <v>97.564800000000005</v>
          </cell>
          <cell r="E47347">
            <v>1088903006125</v>
          </cell>
        </row>
        <row r="47348">
          <cell r="A47348">
            <v>10889</v>
          </cell>
          <cell r="B47348">
            <v>30</v>
          </cell>
          <cell r="C47348">
            <v>6.25</v>
          </cell>
          <cell r="D47348">
            <v>98.218400000000003</v>
          </cell>
          <cell r="E47348">
            <v>1088903006250</v>
          </cell>
        </row>
        <row r="47349">
          <cell r="A47349">
            <v>10889</v>
          </cell>
          <cell r="B47349">
            <v>30</v>
          </cell>
          <cell r="C47349">
            <v>6.375</v>
          </cell>
          <cell r="D47349">
            <v>98.739800000000002</v>
          </cell>
          <cell r="E47349">
            <v>1088903006375</v>
          </cell>
        </row>
        <row r="47350">
          <cell r="A47350">
            <v>10889</v>
          </cell>
          <cell r="B47350">
            <v>30</v>
          </cell>
          <cell r="C47350">
            <v>6.49</v>
          </cell>
          <cell r="D47350">
            <v>99.195499999999996</v>
          </cell>
          <cell r="E47350">
            <v>1088903006490</v>
          </cell>
        </row>
        <row r="47351">
          <cell r="A47351">
            <v>10889</v>
          </cell>
          <cell r="B47351">
            <v>30</v>
          </cell>
          <cell r="C47351">
            <v>6.5</v>
          </cell>
          <cell r="D47351">
            <v>99.227900000000005</v>
          </cell>
          <cell r="E47351">
            <v>1088903006500</v>
          </cell>
        </row>
        <row r="47352">
          <cell r="A47352">
            <v>10889</v>
          </cell>
          <cell r="B47352">
            <v>30</v>
          </cell>
          <cell r="C47352">
            <v>6.6239999999999997</v>
          </cell>
          <cell r="D47352">
            <v>99.792400000000001</v>
          </cell>
          <cell r="E47352">
            <v>1088903006624</v>
          </cell>
        </row>
        <row r="47353">
          <cell r="A47353">
            <v>10889</v>
          </cell>
          <cell r="B47353">
            <v>30</v>
          </cell>
          <cell r="C47353">
            <v>6.625</v>
          </cell>
          <cell r="D47353">
            <v>99.7988</v>
          </cell>
          <cell r="E47353">
            <v>1088903006625</v>
          </cell>
        </row>
        <row r="47354">
          <cell r="A47354">
            <v>10889</v>
          </cell>
          <cell r="B47354">
            <v>30</v>
          </cell>
          <cell r="C47354">
            <v>6.75</v>
          </cell>
          <cell r="D47354">
            <v>100.36879999999999</v>
          </cell>
          <cell r="E47354">
            <v>1088903006750</v>
          </cell>
        </row>
        <row r="47355">
          <cell r="A47355">
            <v>10889</v>
          </cell>
          <cell r="B47355">
            <v>30</v>
          </cell>
          <cell r="C47355">
            <v>6.875</v>
          </cell>
          <cell r="D47355">
            <v>100.815</v>
          </cell>
          <cell r="E47355">
            <v>1088903006875</v>
          </cell>
        </row>
        <row r="47356">
          <cell r="A47356">
            <v>10889</v>
          </cell>
          <cell r="B47356">
            <v>30</v>
          </cell>
          <cell r="C47356">
            <v>6.99</v>
          </cell>
          <cell r="D47356">
            <v>101.2392</v>
          </cell>
          <cell r="E47356">
            <v>1088903006990</v>
          </cell>
        </row>
        <row r="47357">
          <cell r="A47357">
            <v>10889</v>
          </cell>
          <cell r="B47357">
            <v>30</v>
          </cell>
          <cell r="C47357">
            <v>7</v>
          </cell>
          <cell r="D47357">
            <v>101.247</v>
          </cell>
          <cell r="E47357">
            <v>1088903007000</v>
          </cell>
        </row>
        <row r="47358">
          <cell r="A47358">
            <v>10889</v>
          </cell>
          <cell r="B47358">
            <v>30</v>
          </cell>
          <cell r="C47358">
            <v>7.125</v>
          </cell>
          <cell r="D47358">
            <v>101.6981</v>
          </cell>
          <cell r="E47358">
            <v>1088903007125</v>
          </cell>
        </row>
        <row r="47359">
          <cell r="A47359">
            <v>10889</v>
          </cell>
          <cell r="B47359">
            <v>30</v>
          </cell>
          <cell r="C47359">
            <v>7.25</v>
          </cell>
          <cell r="D47359">
            <v>102.1357</v>
          </cell>
          <cell r="E47359">
            <v>1088903007250</v>
          </cell>
        </row>
        <row r="47360">
          <cell r="A47360">
            <v>10889</v>
          </cell>
          <cell r="B47360">
            <v>30</v>
          </cell>
          <cell r="C47360">
            <v>7.375</v>
          </cell>
          <cell r="D47360">
            <v>102.5615</v>
          </cell>
          <cell r="E47360">
            <v>1088903007375</v>
          </cell>
        </row>
        <row r="47361">
          <cell r="A47361">
            <v>10889</v>
          </cell>
          <cell r="B47361">
            <v>30</v>
          </cell>
          <cell r="C47361">
            <v>7.49</v>
          </cell>
          <cell r="D47361">
            <v>102.8566</v>
          </cell>
          <cell r="E47361">
            <v>1088903007490</v>
          </cell>
        </row>
        <row r="47362">
          <cell r="A47362">
            <v>10889</v>
          </cell>
          <cell r="B47362">
            <v>30</v>
          </cell>
          <cell r="C47362">
            <v>7.5</v>
          </cell>
          <cell r="D47362">
            <v>102.869</v>
          </cell>
          <cell r="E47362">
            <v>1088903007500</v>
          </cell>
        </row>
        <row r="47363">
          <cell r="A47363">
            <v>10889</v>
          </cell>
          <cell r="B47363">
            <v>30</v>
          </cell>
          <cell r="C47363">
            <v>7.625</v>
          </cell>
          <cell r="D47363">
            <v>103.1764</v>
          </cell>
          <cell r="E47363">
            <v>1088903007625</v>
          </cell>
        </row>
        <row r="47364">
          <cell r="A47364">
            <v>10889</v>
          </cell>
          <cell r="B47364">
            <v>30</v>
          </cell>
          <cell r="C47364">
            <v>7.75</v>
          </cell>
          <cell r="D47364">
            <v>103.3355</v>
          </cell>
          <cell r="E47364">
            <v>1088903007750</v>
          </cell>
        </row>
        <row r="47365">
          <cell r="A47365">
            <v>10889</v>
          </cell>
          <cell r="B47365">
            <v>30</v>
          </cell>
          <cell r="C47365">
            <v>7.875</v>
          </cell>
          <cell r="D47365">
            <v>103.66970000000001</v>
          </cell>
          <cell r="E47365">
            <v>1088903007875</v>
          </cell>
        </row>
        <row r="47366">
          <cell r="A47366">
            <v>10889</v>
          </cell>
          <cell r="B47366">
            <v>30</v>
          </cell>
          <cell r="C47366">
            <v>8</v>
          </cell>
          <cell r="D47366">
            <v>103.91930000000001</v>
          </cell>
          <cell r="E47366">
            <v>1088903008000</v>
          </cell>
        </row>
        <row r="47367">
          <cell r="A47367">
            <v>10889</v>
          </cell>
          <cell r="B47367">
            <v>30</v>
          </cell>
          <cell r="C47367">
            <v>8.125</v>
          </cell>
          <cell r="D47367">
            <v>104.1335</v>
          </cell>
          <cell r="E47367">
            <v>1088903008125</v>
          </cell>
        </row>
        <row r="47368">
          <cell r="A47368">
            <v>10889</v>
          </cell>
          <cell r="B47368">
            <v>30</v>
          </cell>
          <cell r="C47368">
            <v>8.25</v>
          </cell>
          <cell r="D47368">
            <v>104.2847</v>
          </cell>
          <cell r="E47368">
            <v>1088903008250</v>
          </cell>
        </row>
        <row r="47369">
          <cell r="A47369">
            <v>10889</v>
          </cell>
          <cell r="B47369">
            <v>30</v>
          </cell>
          <cell r="C47369">
            <v>8.375</v>
          </cell>
          <cell r="D47369">
            <v>104.3476</v>
          </cell>
          <cell r="E47369">
            <v>1088903008375</v>
          </cell>
        </row>
        <row r="47370">
          <cell r="A47370">
            <v>10889</v>
          </cell>
          <cell r="B47370">
            <v>45</v>
          </cell>
          <cell r="C47370">
            <v>4.875</v>
          </cell>
          <cell r="D47370">
            <v>91.195099999999996</v>
          </cell>
          <cell r="E47370">
            <v>1088904504875</v>
          </cell>
        </row>
        <row r="47371">
          <cell r="A47371">
            <v>10889</v>
          </cell>
          <cell r="B47371">
            <v>45</v>
          </cell>
          <cell r="C47371">
            <v>4.99</v>
          </cell>
          <cell r="D47371">
            <v>91.800799999999995</v>
          </cell>
          <cell r="E47371">
            <v>1088904504990</v>
          </cell>
        </row>
        <row r="47372">
          <cell r="A47372">
            <v>10889</v>
          </cell>
          <cell r="B47372">
            <v>45</v>
          </cell>
          <cell r="C47372">
            <v>5</v>
          </cell>
          <cell r="D47372">
            <v>91.848600000000005</v>
          </cell>
          <cell r="E47372">
            <v>1088904505000</v>
          </cell>
        </row>
        <row r="47373">
          <cell r="A47373">
            <v>10889</v>
          </cell>
          <cell r="B47373">
            <v>45</v>
          </cell>
          <cell r="C47373">
            <v>5.125</v>
          </cell>
          <cell r="D47373">
            <v>92.430099999999996</v>
          </cell>
          <cell r="E47373">
            <v>1088904505125</v>
          </cell>
        </row>
        <row r="47374">
          <cell r="A47374">
            <v>10889</v>
          </cell>
          <cell r="B47374">
            <v>45</v>
          </cell>
          <cell r="C47374">
            <v>5.25</v>
          </cell>
          <cell r="D47374">
            <v>93.170199999999994</v>
          </cell>
          <cell r="E47374">
            <v>1088904505250</v>
          </cell>
        </row>
        <row r="47375">
          <cell r="A47375">
            <v>10889</v>
          </cell>
          <cell r="B47375">
            <v>45</v>
          </cell>
          <cell r="C47375">
            <v>5.375</v>
          </cell>
          <cell r="D47375">
            <v>93.754999999999995</v>
          </cell>
          <cell r="E47375">
            <v>1088904505375</v>
          </cell>
        </row>
        <row r="47376">
          <cell r="A47376">
            <v>10889</v>
          </cell>
          <cell r="B47376">
            <v>45</v>
          </cell>
          <cell r="C47376">
            <v>5.5</v>
          </cell>
          <cell r="D47376">
            <v>94.331999999999994</v>
          </cell>
          <cell r="E47376">
            <v>1088904505500</v>
          </cell>
        </row>
        <row r="47377">
          <cell r="A47377">
            <v>10889</v>
          </cell>
          <cell r="B47377">
            <v>45</v>
          </cell>
          <cell r="C47377">
            <v>5.625</v>
          </cell>
          <cell r="D47377">
            <v>95.049099999999996</v>
          </cell>
          <cell r="E47377">
            <v>1088904505625</v>
          </cell>
        </row>
        <row r="47378">
          <cell r="A47378">
            <v>10889</v>
          </cell>
          <cell r="B47378">
            <v>45</v>
          </cell>
          <cell r="C47378">
            <v>5.75</v>
          </cell>
          <cell r="D47378">
            <v>95.830500000000001</v>
          </cell>
          <cell r="E47378">
            <v>1088904505750</v>
          </cell>
        </row>
        <row r="47379">
          <cell r="A47379">
            <v>10889</v>
          </cell>
          <cell r="B47379">
            <v>45</v>
          </cell>
          <cell r="C47379">
            <v>5.875</v>
          </cell>
          <cell r="D47379">
            <v>96.370599999999996</v>
          </cell>
          <cell r="E47379">
            <v>1088904505875</v>
          </cell>
        </row>
        <row r="47380">
          <cell r="A47380">
            <v>10889</v>
          </cell>
          <cell r="B47380">
            <v>45</v>
          </cell>
          <cell r="C47380">
            <v>5.99</v>
          </cell>
          <cell r="D47380">
            <v>96.868399999999994</v>
          </cell>
          <cell r="E47380">
            <v>1088904505990</v>
          </cell>
        </row>
        <row r="47381">
          <cell r="A47381">
            <v>10889</v>
          </cell>
          <cell r="B47381">
            <v>45</v>
          </cell>
          <cell r="C47381">
            <v>6</v>
          </cell>
          <cell r="D47381">
            <v>96.897800000000004</v>
          </cell>
          <cell r="E47381">
            <v>1088904506000</v>
          </cell>
        </row>
        <row r="47382">
          <cell r="A47382">
            <v>10889</v>
          </cell>
          <cell r="B47382">
            <v>45</v>
          </cell>
          <cell r="C47382">
            <v>6.125</v>
          </cell>
          <cell r="D47382">
            <v>97.396799999999999</v>
          </cell>
          <cell r="E47382">
            <v>1088904506125</v>
          </cell>
        </row>
        <row r="47383">
          <cell r="A47383">
            <v>10889</v>
          </cell>
          <cell r="B47383">
            <v>45</v>
          </cell>
          <cell r="C47383">
            <v>6.25</v>
          </cell>
          <cell r="D47383">
            <v>98.069900000000004</v>
          </cell>
          <cell r="E47383">
            <v>1088904506250</v>
          </cell>
        </row>
        <row r="47384">
          <cell r="A47384">
            <v>10889</v>
          </cell>
          <cell r="B47384">
            <v>45</v>
          </cell>
          <cell r="C47384">
            <v>6.375</v>
          </cell>
          <cell r="D47384">
            <v>98.596900000000005</v>
          </cell>
          <cell r="E47384">
            <v>1088904506375</v>
          </cell>
        </row>
        <row r="47385">
          <cell r="A47385">
            <v>10889</v>
          </cell>
          <cell r="B47385">
            <v>45</v>
          </cell>
          <cell r="C47385">
            <v>6.49</v>
          </cell>
          <cell r="D47385">
            <v>99.050200000000004</v>
          </cell>
          <cell r="E47385">
            <v>1088904506490</v>
          </cell>
        </row>
        <row r="47386">
          <cell r="A47386">
            <v>10889</v>
          </cell>
          <cell r="B47386">
            <v>45</v>
          </cell>
          <cell r="C47386">
            <v>6.5</v>
          </cell>
          <cell r="D47386">
            <v>99.087199999999996</v>
          </cell>
          <cell r="E47386">
            <v>1088904506500</v>
          </cell>
        </row>
        <row r="47387">
          <cell r="A47387">
            <v>10889</v>
          </cell>
          <cell r="B47387">
            <v>45</v>
          </cell>
          <cell r="C47387">
            <v>6.6239999999999997</v>
          </cell>
          <cell r="D47387">
            <v>99.642899999999997</v>
          </cell>
          <cell r="E47387">
            <v>1088904506624</v>
          </cell>
        </row>
        <row r="47388">
          <cell r="A47388">
            <v>10889</v>
          </cell>
          <cell r="B47388">
            <v>45</v>
          </cell>
          <cell r="C47388">
            <v>6.625</v>
          </cell>
          <cell r="D47388">
            <v>99.649199999999993</v>
          </cell>
          <cell r="E47388">
            <v>1088904506625</v>
          </cell>
        </row>
        <row r="47389">
          <cell r="A47389">
            <v>10889</v>
          </cell>
          <cell r="B47389">
            <v>45</v>
          </cell>
          <cell r="C47389">
            <v>6.75</v>
          </cell>
          <cell r="D47389">
            <v>100.2154</v>
          </cell>
          <cell r="E47389">
            <v>1088904506750</v>
          </cell>
        </row>
        <row r="47390">
          <cell r="A47390">
            <v>10889</v>
          </cell>
          <cell r="B47390">
            <v>45</v>
          </cell>
          <cell r="C47390">
            <v>6.875</v>
          </cell>
          <cell r="D47390">
            <v>100.66719999999999</v>
          </cell>
          <cell r="E47390">
            <v>1088904506875</v>
          </cell>
        </row>
        <row r="47391">
          <cell r="A47391">
            <v>10889</v>
          </cell>
          <cell r="B47391">
            <v>45</v>
          </cell>
          <cell r="C47391">
            <v>6.99</v>
          </cell>
          <cell r="D47391">
            <v>101.0896</v>
          </cell>
          <cell r="E47391">
            <v>1088904506990</v>
          </cell>
        </row>
        <row r="47392">
          <cell r="A47392">
            <v>10889</v>
          </cell>
          <cell r="B47392">
            <v>45</v>
          </cell>
          <cell r="C47392">
            <v>7</v>
          </cell>
          <cell r="D47392">
            <v>101.0973</v>
          </cell>
          <cell r="E47392">
            <v>1088904507000</v>
          </cell>
        </row>
        <row r="47393">
          <cell r="A47393">
            <v>10889</v>
          </cell>
          <cell r="B47393">
            <v>45</v>
          </cell>
          <cell r="C47393">
            <v>7.125</v>
          </cell>
          <cell r="D47393">
            <v>101.5749</v>
          </cell>
          <cell r="E47393">
            <v>1088904507125</v>
          </cell>
        </row>
        <row r="47394">
          <cell r="A47394">
            <v>10889</v>
          </cell>
          <cell r="B47394">
            <v>45</v>
          </cell>
          <cell r="C47394">
            <v>7.25</v>
          </cell>
          <cell r="D47394">
            <v>102.00879999999999</v>
          </cell>
          <cell r="E47394">
            <v>1088904507250</v>
          </cell>
        </row>
        <row r="47395">
          <cell r="A47395">
            <v>10889</v>
          </cell>
          <cell r="B47395">
            <v>45</v>
          </cell>
          <cell r="C47395">
            <v>7.375</v>
          </cell>
          <cell r="D47395">
            <v>102.4401</v>
          </cell>
          <cell r="E47395">
            <v>1088904507375</v>
          </cell>
        </row>
        <row r="47396">
          <cell r="A47396">
            <v>10889</v>
          </cell>
          <cell r="B47396">
            <v>45</v>
          </cell>
          <cell r="C47396">
            <v>7.49</v>
          </cell>
          <cell r="D47396">
            <v>102.7334</v>
          </cell>
          <cell r="E47396">
            <v>1088904507490</v>
          </cell>
        </row>
        <row r="47397">
          <cell r="A47397">
            <v>10889</v>
          </cell>
          <cell r="B47397">
            <v>45</v>
          </cell>
          <cell r="C47397">
            <v>7.5</v>
          </cell>
          <cell r="D47397">
            <v>102.7457</v>
          </cell>
          <cell r="E47397">
            <v>1088904507500</v>
          </cell>
        </row>
        <row r="47398">
          <cell r="A47398">
            <v>10889</v>
          </cell>
          <cell r="B47398">
            <v>45</v>
          </cell>
          <cell r="C47398">
            <v>7.625</v>
          </cell>
          <cell r="D47398">
            <v>103.0527</v>
          </cell>
          <cell r="E47398">
            <v>1088904507625</v>
          </cell>
        </row>
        <row r="47399">
          <cell r="A47399">
            <v>10889</v>
          </cell>
          <cell r="B47399">
            <v>45</v>
          </cell>
          <cell r="C47399">
            <v>7.75</v>
          </cell>
          <cell r="D47399">
            <v>103.2518</v>
          </cell>
          <cell r="E47399">
            <v>1088904507750</v>
          </cell>
        </row>
        <row r="47400">
          <cell r="A47400">
            <v>10889</v>
          </cell>
          <cell r="B47400">
            <v>45</v>
          </cell>
          <cell r="C47400">
            <v>7.875</v>
          </cell>
          <cell r="D47400">
            <v>103.5913</v>
          </cell>
          <cell r="E47400">
            <v>1088904507875</v>
          </cell>
        </row>
        <row r="47401">
          <cell r="A47401">
            <v>10889</v>
          </cell>
          <cell r="B47401">
            <v>45</v>
          </cell>
          <cell r="C47401">
            <v>8</v>
          </cell>
          <cell r="D47401">
            <v>103.8378</v>
          </cell>
          <cell r="E47401">
            <v>1088904508000</v>
          </cell>
        </row>
        <row r="47402">
          <cell r="A47402">
            <v>10889</v>
          </cell>
          <cell r="B47402">
            <v>45</v>
          </cell>
          <cell r="C47402">
            <v>8.125</v>
          </cell>
          <cell r="D47402">
            <v>104.0527</v>
          </cell>
          <cell r="E47402">
            <v>1088904508125</v>
          </cell>
        </row>
        <row r="47403">
          <cell r="A47403">
            <v>10889</v>
          </cell>
          <cell r="B47403">
            <v>45</v>
          </cell>
          <cell r="C47403">
            <v>8.25</v>
          </cell>
          <cell r="D47403">
            <v>104.03060000000001</v>
          </cell>
          <cell r="E47403">
            <v>1088904508250</v>
          </cell>
        </row>
        <row r="47404">
          <cell r="A47404">
            <v>10889</v>
          </cell>
          <cell r="B47404">
            <v>45</v>
          </cell>
          <cell r="C47404">
            <v>8.375</v>
          </cell>
          <cell r="D47404">
            <v>104.0929</v>
          </cell>
          <cell r="E47404">
            <v>1088904508375</v>
          </cell>
        </row>
        <row r="47405">
          <cell r="A47405">
            <v>10889</v>
          </cell>
          <cell r="B47405">
            <v>60</v>
          </cell>
          <cell r="C47405">
            <v>4.875</v>
          </cell>
          <cell r="D47405">
            <v>91.077200000000005</v>
          </cell>
          <cell r="E47405">
            <v>1088906004875</v>
          </cell>
        </row>
        <row r="47406">
          <cell r="A47406">
            <v>10889</v>
          </cell>
          <cell r="B47406">
            <v>60</v>
          </cell>
          <cell r="C47406">
            <v>4.99</v>
          </cell>
          <cell r="D47406">
            <v>91.691299999999998</v>
          </cell>
          <cell r="E47406">
            <v>1088906004990</v>
          </cell>
        </row>
        <row r="47407">
          <cell r="A47407">
            <v>10889</v>
          </cell>
          <cell r="B47407">
            <v>60</v>
          </cell>
          <cell r="C47407">
            <v>5</v>
          </cell>
          <cell r="D47407">
            <v>91.722399999999993</v>
          </cell>
          <cell r="E47407">
            <v>1088906005000</v>
          </cell>
        </row>
        <row r="47408">
          <cell r="A47408">
            <v>10889</v>
          </cell>
          <cell r="B47408">
            <v>60</v>
          </cell>
          <cell r="C47408">
            <v>5.125</v>
          </cell>
          <cell r="D47408">
            <v>92.303799999999995</v>
          </cell>
          <cell r="E47408">
            <v>1088906005125</v>
          </cell>
        </row>
        <row r="47409">
          <cell r="A47409">
            <v>10889</v>
          </cell>
          <cell r="B47409">
            <v>60</v>
          </cell>
          <cell r="C47409">
            <v>5.25</v>
          </cell>
          <cell r="D47409">
            <v>93.0364</v>
          </cell>
          <cell r="E47409">
            <v>1088906005250</v>
          </cell>
        </row>
        <row r="47410">
          <cell r="A47410">
            <v>10889</v>
          </cell>
          <cell r="B47410">
            <v>60</v>
          </cell>
          <cell r="C47410">
            <v>5.375</v>
          </cell>
          <cell r="D47410">
            <v>93.619399999999999</v>
          </cell>
          <cell r="E47410">
            <v>1088906005375</v>
          </cell>
        </row>
        <row r="47411">
          <cell r="A47411">
            <v>10889</v>
          </cell>
          <cell r="B47411">
            <v>60</v>
          </cell>
          <cell r="C47411">
            <v>5.5</v>
          </cell>
          <cell r="D47411">
            <v>94.1905</v>
          </cell>
          <cell r="E47411">
            <v>1088906005500</v>
          </cell>
        </row>
        <row r="47412">
          <cell r="A47412">
            <v>10889</v>
          </cell>
          <cell r="B47412">
            <v>60</v>
          </cell>
          <cell r="C47412">
            <v>5.625</v>
          </cell>
          <cell r="D47412">
            <v>94.903800000000004</v>
          </cell>
          <cell r="E47412">
            <v>1088906005625</v>
          </cell>
        </row>
        <row r="47413">
          <cell r="A47413">
            <v>10889</v>
          </cell>
          <cell r="B47413">
            <v>60</v>
          </cell>
          <cell r="C47413">
            <v>5.75</v>
          </cell>
          <cell r="D47413">
            <v>95.681299999999993</v>
          </cell>
          <cell r="E47413">
            <v>1088906005750</v>
          </cell>
        </row>
        <row r="47414">
          <cell r="A47414">
            <v>10889</v>
          </cell>
          <cell r="B47414">
            <v>60</v>
          </cell>
          <cell r="C47414">
            <v>5.875</v>
          </cell>
          <cell r="D47414">
            <v>96.231700000000004</v>
          </cell>
          <cell r="E47414">
            <v>1088906005875</v>
          </cell>
        </row>
        <row r="47415">
          <cell r="A47415">
            <v>10889</v>
          </cell>
          <cell r="B47415">
            <v>60</v>
          </cell>
          <cell r="C47415">
            <v>5.99</v>
          </cell>
          <cell r="D47415">
            <v>96.727699999999999</v>
          </cell>
          <cell r="E47415">
            <v>1088906005990</v>
          </cell>
        </row>
        <row r="47416">
          <cell r="A47416">
            <v>10889</v>
          </cell>
          <cell r="B47416">
            <v>60</v>
          </cell>
          <cell r="C47416">
            <v>6</v>
          </cell>
          <cell r="D47416">
            <v>96.757599999999996</v>
          </cell>
          <cell r="E47416">
            <v>1088906006000</v>
          </cell>
        </row>
        <row r="47417">
          <cell r="A47417">
            <v>10889</v>
          </cell>
          <cell r="B47417">
            <v>60</v>
          </cell>
          <cell r="C47417">
            <v>6.125</v>
          </cell>
          <cell r="D47417">
            <v>97.236199999999997</v>
          </cell>
          <cell r="E47417">
            <v>1088906006125</v>
          </cell>
        </row>
        <row r="47418">
          <cell r="A47418">
            <v>10889</v>
          </cell>
          <cell r="B47418">
            <v>60</v>
          </cell>
          <cell r="C47418">
            <v>6.25</v>
          </cell>
          <cell r="D47418">
            <v>97.905500000000004</v>
          </cell>
          <cell r="E47418">
            <v>1088906006250</v>
          </cell>
        </row>
        <row r="47419">
          <cell r="A47419">
            <v>10889</v>
          </cell>
          <cell r="B47419">
            <v>60</v>
          </cell>
          <cell r="C47419">
            <v>6.375</v>
          </cell>
          <cell r="D47419">
            <v>98.440600000000003</v>
          </cell>
          <cell r="E47419">
            <v>1088906006375</v>
          </cell>
        </row>
        <row r="47420">
          <cell r="A47420">
            <v>10889</v>
          </cell>
          <cell r="B47420">
            <v>60</v>
          </cell>
          <cell r="C47420">
            <v>6.49</v>
          </cell>
          <cell r="D47420">
            <v>98.8917</v>
          </cell>
          <cell r="E47420">
            <v>1088906006490</v>
          </cell>
        </row>
        <row r="47421">
          <cell r="A47421">
            <v>10889</v>
          </cell>
          <cell r="B47421">
            <v>60</v>
          </cell>
          <cell r="C47421">
            <v>6.5</v>
          </cell>
          <cell r="D47421">
            <v>98.9285</v>
          </cell>
          <cell r="E47421">
            <v>1088906006500</v>
          </cell>
        </row>
        <row r="47422">
          <cell r="A47422">
            <v>10889</v>
          </cell>
          <cell r="B47422">
            <v>60</v>
          </cell>
          <cell r="C47422">
            <v>6.6239999999999997</v>
          </cell>
          <cell r="D47422">
            <v>99.466999999999999</v>
          </cell>
          <cell r="E47422">
            <v>1088906006624</v>
          </cell>
        </row>
        <row r="47423">
          <cell r="A47423">
            <v>10889</v>
          </cell>
          <cell r="B47423">
            <v>60</v>
          </cell>
          <cell r="C47423">
            <v>6.625</v>
          </cell>
          <cell r="D47423">
            <v>99.473399999999998</v>
          </cell>
          <cell r="E47423">
            <v>1088906006625</v>
          </cell>
        </row>
        <row r="47424">
          <cell r="A47424">
            <v>10889</v>
          </cell>
          <cell r="B47424">
            <v>60</v>
          </cell>
          <cell r="C47424">
            <v>6.75</v>
          </cell>
          <cell r="D47424">
            <v>100.0367</v>
          </cell>
          <cell r="E47424">
            <v>1088906006750</v>
          </cell>
        </row>
        <row r="47425">
          <cell r="A47425">
            <v>10889</v>
          </cell>
          <cell r="B47425">
            <v>60</v>
          </cell>
          <cell r="C47425">
            <v>6.875</v>
          </cell>
          <cell r="D47425">
            <v>100.4954</v>
          </cell>
          <cell r="E47425">
            <v>1088906006875</v>
          </cell>
        </row>
        <row r="47426">
          <cell r="A47426">
            <v>10889</v>
          </cell>
          <cell r="B47426">
            <v>60</v>
          </cell>
          <cell r="C47426">
            <v>6.99</v>
          </cell>
          <cell r="D47426">
            <v>100.9165</v>
          </cell>
          <cell r="E47426">
            <v>1088906006990</v>
          </cell>
        </row>
        <row r="47427">
          <cell r="A47427">
            <v>10889</v>
          </cell>
          <cell r="B47427">
            <v>60</v>
          </cell>
          <cell r="C47427">
            <v>7</v>
          </cell>
          <cell r="D47427">
            <v>100.9241</v>
          </cell>
          <cell r="E47427">
            <v>1088906007000</v>
          </cell>
        </row>
        <row r="47428">
          <cell r="A47428">
            <v>10889</v>
          </cell>
          <cell r="B47428">
            <v>60</v>
          </cell>
          <cell r="C47428">
            <v>7.125</v>
          </cell>
          <cell r="D47428">
            <v>101.38379999999999</v>
          </cell>
          <cell r="E47428">
            <v>1088906007125</v>
          </cell>
        </row>
        <row r="47429">
          <cell r="A47429">
            <v>10889</v>
          </cell>
          <cell r="B47429">
            <v>60</v>
          </cell>
          <cell r="C47429">
            <v>7.25</v>
          </cell>
          <cell r="D47429">
            <v>101.81959999999999</v>
          </cell>
          <cell r="E47429">
            <v>1088906007250</v>
          </cell>
        </row>
        <row r="47430">
          <cell r="A47430">
            <v>10889</v>
          </cell>
          <cell r="B47430">
            <v>60</v>
          </cell>
          <cell r="C47430">
            <v>7.375</v>
          </cell>
          <cell r="D47430">
            <v>102.253</v>
          </cell>
          <cell r="E47430">
            <v>1088906007375</v>
          </cell>
        </row>
        <row r="47431">
          <cell r="A47431">
            <v>10889</v>
          </cell>
          <cell r="B47431">
            <v>60</v>
          </cell>
          <cell r="C47431">
            <v>7.49</v>
          </cell>
          <cell r="D47431">
            <v>102.545</v>
          </cell>
          <cell r="E47431">
            <v>1088906007490</v>
          </cell>
        </row>
        <row r="47432">
          <cell r="A47432">
            <v>10889</v>
          </cell>
          <cell r="B47432">
            <v>60</v>
          </cell>
          <cell r="C47432">
            <v>7.5</v>
          </cell>
          <cell r="D47432">
            <v>102.55719999999999</v>
          </cell>
          <cell r="E47432">
            <v>1088906007500</v>
          </cell>
        </row>
        <row r="47433">
          <cell r="A47433">
            <v>10889</v>
          </cell>
          <cell r="B47433">
            <v>60</v>
          </cell>
          <cell r="C47433">
            <v>7.625</v>
          </cell>
          <cell r="D47433">
            <v>102.8643</v>
          </cell>
          <cell r="E47433">
            <v>1088906007625</v>
          </cell>
        </row>
        <row r="47434">
          <cell r="A47434">
            <v>10889</v>
          </cell>
          <cell r="B47434">
            <v>60</v>
          </cell>
          <cell r="C47434">
            <v>7.75</v>
          </cell>
          <cell r="D47434">
            <v>103.0505</v>
          </cell>
          <cell r="E47434">
            <v>1088906007750</v>
          </cell>
        </row>
        <row r="47435">
          <cell r="A47435">
            <v>10889</v>
          </cell>
          <cell r="B47435">
            <v>60</v>
          </cell>
          <cell r="C47435">
            <v>7.875</v>
          </cell>
          <cell r="D47435">
            <v>103.3901</v>
          </cell>
          <cell r="E47435">
            <v>1088906007875</v>
          </cell>
        </row>
        <row r="47436">
          <cell r="A47436">
            <v>10889</v>
          </cell>
          <cell r="B47436">
            <v>60</v>
          </cell>
          <cell r="C47436">
            <v>8</v>
          </cell>
          <cell r="D47436">
            <v>103.63379999999999</v>
          </cell>
          <cell r="E47436">
            <v>1088906008000</v>
          </cell>
        </row>
        <row r="47437">
          <cell r="A47437">
            <v>10889</v>
          </cell>
          <cell r="B47437">
            <v>60</v>
          </cell>
          <cell r="C47437">
            <v>8.125</v>
          </cell>
          <cell r="D47437">
            <v>103.8523</v>
          </cell>
          <cell r="E47437">
            <v>1088906008125</v>
          </cell>
        </row>
        <row r="47438">
          <cell r="A47438">
            <v>10889</v>
          </cell>
          <cell r="B47438">
            <v>60</v>
          </cell>
          <cell r="C47438">
            <v>8.25</v>
          </cell>
          <cell r="D47438">
            <v>103.8152</v>
          </cell>
          <cell r="E47438">
            <v>1088906008250</v>
          </cell>
        </row>
        <row r="47439">
          <cell r="A47439">
            <v>10889</v>
          </cell>
          <cell r="B47439">
            <v>60</v>
          </cell>
          <cell r="C47439">
            <v>8.375</v>
          </cell>
          <cell r="D47439">
            <v>103.8772</v>
          </cell>
          <cell r="E47439">
            <v>1088906008375</v>
          </cell>
        </row>
        <row r="47440">
          <cell r="A47440">
            <v>10889</v>
          </cell>
          <cell r="B47440">
            <v>75</v>
          </cell>
          <cell r="C47440">
            <v>4.875</v>
          </cell>
          <cell r="D47440">
            <v>90.926500000000004</v>
          </cell>
          <cell r="E47440">
            <v>1088907504875</v>
          </cell>
        </row>
        <row r="47441">
          <cell r="A47441">
            <v>10889</v>
          </cell>
          <cell r="B47441">
            <v>75</v>
          </cell>
          <cell r="C47441">
            <v>4.99</v>
          </cell>
          <cell r="D47441">
            <v>91.537099999999995</v>
          </cell>
          <cell r="E47441">
            <v>1088907504990</v>
          </cell>
        </row>
        <row r="47442">
          <cell r="A47442">
            <v>10889</v>
          </cell>
          <cell r="B47442">
            <v>75</v>
          </cell>
          <cell r="C47442">
            <v>5</v>
          </cell>
          <cell r="D47442">
            <v>91.5779</v>
          </cell>
          <cell r="E47442">
            <v>1088907505000</v>
          </cell>
        </row>
        <row r="47443">
          <cell r="A47443">
            <v>10889</v>
          </cell>
          <cell r="B47443">
            <v>75</v>
          </cell>
          <cell r="C47443">
            <v>5.125</v>
          </cell>
          <cell r="D47443">
            <v>92.159400000000005</v>
          </cell>
          <cell r="E47443">
            <v>1088907505125</v>
          </cell>
        </row>
        <row r="47444">
          <cell r="A47444">
            <v>10889</v>
          </cell>
          <cell r="B47444">
            <v>75</v>
          </cell>
          <cell r="C47444">
            <v>5.25</v>
          </cell>
          <cell r="D47444">
            <v>92.812299999999993</v>
          </cell>
          <cell r="E47444">
            <v>1088907505250</v>
          </cell>
        </row>
        <row r="47445">
          <cell r="A47445">
            <v>10889</v>
          </cell>
          <cell r="B47445">
            <v>75</v>
          </cell>
          <cell r="C47445">
            <v>5.375</v>
          </cell>
          <cell r="D47445">
            <v>93.394999999999996</v>
          </cell>
          <cell r="E47445">
            <v>1088907505375</v>
          </cell>
        </row>
        <row r="47446">
          <cell r="A47446">
            <v>10889</v>
          </cell>
          <cell r="B47446">
            <v>75</v>
          </cell>
          <cell r="C47446">
            <v>5.5</v>
          </cell>
          <cell r="D47446">
            <v>93.969800000000006</v>
          </cell>
          <cell r="E47446">
            <v>1088907505500</v>
          </cell>
        </row>
        <row r="47447">
          <cell r="A47447">
            <v>10889</v>
          </cell>
          <cell r="B47447">
            <v>75</v>
          </cell>
          <cell r="C47447">
            <v>5.625</v>
          </cell>
          <cell r="D47447">
            <v>94.700199999999995</v>
          </cell>
          <cell r="E47447">
            <v>1088907505625</v>
          </cell>
        </row>
        <row r="47448">
          <cell r="A47448">
            <v>10889</v>
          </cell>
          <cell r="B47448">
            <v>75</v>
          </cell>
          <cell r="C47448">
            <v>5.75</v>
          </cell>
          <cell r="D47448">
            <v>95.479500000000002</v>
          </cell>
          <cell r="E47448">
            <v>1088907505750</v>
          </cell>
        </row>
        <row r="47449">
          <cell r="A47449">
            <v>10889</v>
          </cell>
          <cell r="B47449">
            <v>75</v>
          </cell>
          <cell r="C47449">
            <v>5.875</v>
          </cell>
          <cell r="D47449">
            <v>96.023799999999994</v>
          </cell>
          <cell r="E47449">
            <v>1088907505875</v>
          </cell>
        </row>
        <row r="47450">
          <cell r="A47450">
            <v>10889</v>
          </cell>
          <cell r="B47450">
            <v>75</v>
          </cell>
          <cell r="C47450">
            <v>5.99</v>
          </cell>
          <cell r="D47450">
            <v>96.520099999999999</v>
          </cell>
          <cell r="E47450">
            <v>1088907505990</v>
          </cell>
        </row>
        <row r="47451">
          <cell r="A47451">
            <v>10889</v>
          </cell>
          <cell r="B47451">
            <v>75</v>
          </cell>
          <cell r="C47451">
            <v>6</v>
          </cell>
          <cell r="D47451">
            <v>96.55</v>
          </cell>
          <cell r="E47451">
            <v>1088907506000</v>
          </cell>
        </row>
        <row r="47452">
          <cell r="A47452">
            <v>10889</v>
          </cell>
          <cell r="B47452">
            <v>75</v>
          </cell>
          <cell r="C47452">
            <v>6.125</v>
          </cell>
          <cell r="D47452">
            <v>97.042400000000001</v>
          </cell>
          <cell r="E47452">
            <v>1088907506125</v>
          </cell>
        </row>
        <row r="47453">
          <cell r="A47453">
            <v>10889</v>
          </cell>
          <cell r="B47453">
            <v>75</v>
          </cell>
          <cell r="C47453">
            <v>6.25</v>
          </cell>
          <cell r="D47453">
            <v>97.713399999999993</v>
          </cell>
          <cell r="E47453">
            <v>1088907506250</v>
          </cell>
        </row>
        <row r="47454">
          <cell r="A47454">
            <v>10889</v>
          </cell>
          <cell r="B47454">
            <v>75</v>
          </cell>
          <cell r="C47454">
            <v>6.375</v>
          </cell>
          <cell r="D47454">
            <v>98.243600000000001</v>
          </cell>
          <cell r="E47454">
            <v>1088907506375</v>
          </cell>
        </row>
        <row r="47455">
          <cell r="A47455">
            <v>10889</v>
          </cell>
          <cell r="B47455">
            <v>75</v>
          </cell>
          <cell r="C47455">
            <v>6.49</v>
          </cell>
          <cell r="D47455">
            <v>98.695599999999999</v>
          </cell>
          <cell r="E47455">
            <v>1088907506490</v>
          </cell>
        </row>
        <row r="47456">
          <cell r="A47456">
            <v>10889</v>
          </cell>
          <cell r="B47456">
            <v>75</v>
          </cell>
          <cell r="C47456">
            <v>6.5</v>
          </cell>
          <cell r="D47456">
            <v>98.712299999999999</v>
          </cell>
          <cell r="E47456">
            <v>1088907506500</v>
          </cell>
        </row>
        <row r="47457">
          <cell r="A47457">
            <v>10889</v>
          </cell>
          <cell r="B47457">
            <v>75</v>
          </cell>
          <cell r="C47457">
            <v>6.6239999999999997</v>
          </cell>
          <cell r="D47457">
            <v>99.236000000000004</v>
          </cell>
          <cell r="E47457">
            <v>1088907506624</v>
          </cell>
        </row>
        <row r="47458">
          <cell r="A47458">
            <v>10889</v>
          </cell>
          <cell r="B47458">
            <v>75</v>
          </cell>
          <cell r="C47458">
            <v>6.625</v>
          </cell>
          <cell r="D47458">
            <v>99.242400000000004</v>
          </cell>
          <cell r="E47458">
            <v>1088907506625</v>
          </cell>
        </row>
        <row r="47459">
          <cell r="A47459">
            <v>10889</v>
          </cell>
          <cell r="B47459">
            <v>75</v>
          </cell>
          <cell r="C47459">
            <v>6.75</v>
          </cell>
          <cell r="D47459">
            <v>99.8065</v>
          </cell>
          <cell r="E47459">
            <v>1088907506750</v>
          </cell>
        </row>
        <row r="47460">
          <cell r="A47460">
            <v>10889</v>
          </cell>
          <cell r="B47460">
            <v>75</v>
          </cell>
          <cell r="C47460">
            <v>6.875</v>
          </cell>
          <cell r="D47460">
            <v>100.26130000000001</v>
          </cell>
          <cell r="E47460">
            <v>1088907506875</v>
          </cell>
        </row>
        <row r="47461">
          <cell r="A47461">
            <v>10889</v>
          </cell>
          <cell r="B47461">
            <v>75</v>
          </cell>
          <cell r="C47461">
            <v>6.99</v>
          </cell>
          <cell r="D47461">
            <v>100.6828</v>
          </cell>
          <cell r="E47461">
            <v>1088907506990</v>
          </cell>
        </row>
        <row r="47462">
          <cell r="A47462">
            <v>10889</v>
          </cell>
          <cell r="B47462">
            <v>75</v>
          </cell>
          <cell r="C47462">
            <v>7</v>
          </cell>
          <cell r="D47462">
            <v>100.6905</v>
          </cell>
          <cell r="E47462">
            <v>1088907507000</v>
          </cell>
        </row>
        <row r="47463">
          <cell r="A47463">
            <v>10889</v>
          </cell>
          <cell r="B47463">
            <v>75</v>
          </cell>
          <cell r="C47463">
            <v>7.125</v>
          </cell>
          <cell r="D47463">
            <v>101.15940000000001</v>
          </cell>
          <cell r="E47463">
            <v>1088907507125</v>
          </cell>
        </row>
        <row r="47464">
          <cell r="A47464">
            <v>10889</v>
          </cell>
          <cell r="B47464">
            <v>75</v>
          </cell>
          <cell r="C47464">
            <v>7.25</v>
          </cell>
          <cell r="D47464">
            <v>101.59139999999999</v>
          </cell>
          <cell r="E47464">
            <v>1088907507250</v>
          </cell>
        </row>
        <row r="47465">
          <cell r="A47465">
            <v>10889</v>
          </cell>
          <cell r="B47465">
            <v>75</v>
          </cell>
          <cell r="C47465">
            <v>7.375</v>
          </cell>
          <cell r="D47465">
            <v>102.02549999999999</v>
          </cell>
          <cell r="E47465">
            <v>1088907507375</v>
          </cell>
        </row>
        <row r="47466">
          <cell r="A47466">
            <v>10889</v>
          </cell>
          <cell r="B47466">
            <v>75</v>
          </cell>
          <cell r="C47466">
            <v>7.49</v>
          </cell>
          <cell r="D47466">
            <v>102.31789999999999</v>
          </cell>
          <cell r="E47466">
            <v>1088907507490</v>
          </cell>
        </row>
        <row r="47467">
          <cell r="A47467">
            <v>10889</v>
          </cell>
          <cell r="B47467">
            <v>75</v>
          </cell>
          <cell r="C47467">
            <v>7.5</v>
          </cell>
          <cell r="D47467">
            <v>102.3301</v>
          </cell>
          <cell r="E47467">
            <v>1088907507500</v>
          </cell>
        </row>
        <row r="47468">
          <cell r="A47468">
            <v>10889</v>
          </cell>
          <cell r="B47468">
            <v>75</v>
          </cell>
          <cell r="C47468">
            <v>7.625</v>
          </cell>
          <cell r="D47468">
            <v>102.6369</v>
          </cell>
          <cell r="E47468">
            <v>1088907507625</v>
          </cell>
        </row>
        <row r="47469">
          <cell r="A47469">
            <v>10889</v>
          </cell>
          <cell r="B47469">
            <v>75</v>
          </cell>
          <cell r="C47469">
            <v>7.75</v>
          </cell>
          <cell r="D47469">
            <v>102.8652</v>
          </cell>
          <cell r="E47469">
            <v>1088907507750</v>
          </cell>
        </row>
        <row r="47470">
          <cell r="A47470">
            <v>10889</v>
          </cell>
          <cell r="B47470">
            <v>75</v>
          </cell>
          <cell r="C47470">
            <v>7.875</v>
          </cell>
          <cell r="D47470">
            <v>103.2045</v>
          </cell>
          <cell r="E47470">
            <v>1088907507875</v>
          </cell>
        </row>
        <row r="47471">
          <cell r="A47471">
            <v>10889</v>
          </cell>
          <cell r="B47471">
            <v>75</v>
          </cell>
          <cell r="C47471">
            <v>8</v>
          </cell>
          <cell r="D47471">
            <v>103.4494</v>
          </cell>
          <cell r="E47471">
            <v>1088907508000</v>
          </cell>
        </row>
        <row r="47472">
          <cell r="A47472">
            <v>10889</v>
          </cell>
          <cell r="B47472">
            <v>75</v>
          </cell>
          <cell r="C47472">
            <v>8.125</v>
          </cell>
          <cell r="D47472">
            <v>103.6656</v>
          </cell>
          <cell r="E47472">
            <v>1088907508125</v>
          </cell>
        </row>
        <row r="47473">
          <cell r="A47473">
            <v>10889</v>
          </cell>
          <cell r="B47473">
            <v>75</v>
          </cell>
          <cell r="C47473">
            <v>8.25</v>
          </cell>
          <cell r="D47473">
            <v>103.6435</v>
          </cell>
          <cell r="E47473">
            <v>1088907508250</v>
          </cell>
        </row>
        <row r="47474">
          <cell r="A47474">
            <v>10889</v>
          </cell>
          <cell r="B47474">
            <v>75</v>
          </cell>
          <cell r="C47474">
            <v>8.375</v>
          </cell>
          <cell r="D47474">
            <v>103.7055</v>
          </cell>
          <cell r="E47474">
            <v>1088907508375</v>
          </cell>
        </row>
        <row r="47475">
          <cell r="A47475">
            <v>10889</v>
          </cell>
          <cell r="B47475">
            <v>90</v>
          </cell>
          <cell r="C47475">
            <v>4.875</v>
          </cell>
          <cell r="D47475">
            <v>90.887699999999995</v>
          </cell>
          <cell r="E47475">
            <v>1088909004875</v>
          </cell>
        </row>
        <row r="47476">
          <cell r="A47476">
            <v>10889</v>
          </cell>
          <cell r="B47476">
            <v>90</v>
          </cell>
          <cell r="C47476">
            <v>4.99</v>
          </cell>
          <cell r="D47476">
            <v>91.4953</v>
          </cell>
          <cell r="E47476">
            <v>1088909004990</v>
          </cell>
        </row>
        <row r="47477">
          <cell r="A47477">
            <v>10889</v>
          </cell>
          <cell r="B47477">
            <v>90</v>
          </cell>
          <cell r="C47477">
            <v>5</v>
          </cell>
          <cell r="D47477">
            <v>91.544700000000006</v>
          </cell>
          <cell r="E47477">
            <v>1088909005000</v>
          </cell>
        </row>
        <row r="47478">
          <cell r="A47478">
            <v>10889</v>
          </cell>
          <cell r="B47478">
            <v>90</v>
          </cell>
          <cell r="C47478">
            <v>5.125</v>
          </cell>
          <cell r="D47478">
            <v>92.126099999999994</v>
          </cell>
          <cell r="E47478">
            <v>1088909005125</v>
          </cell>
        </row>
        <row r="47479">
          <cell r="A47479">
            <v>10889</v>
          </cell>
          <cell r="B47479">
            <v>90</v>
          </cell>
          <cell r="C47479">
            <v>5.25</v>
          </cell>
          <cell r="D47479">
            <v>92.747100000000003</v>
          </cell>
          <cell r="E47479">
            <v>1088909005250</v>
          </cell>
        </row>
        <row r="47480">
          <cell r="A47480">
            <v>10889</v>
          </cell>
          <cell r="B47480">
            <v>90</v>
          </cell>
          <cell r="C47480">
            <v>5.375</v>
          </cell>
          <cell r="D47480">
            <v>93.335300000000004</v>
          </cell>
          <cell r="E47480">
            <v>1088909005375</v>
          </cell>
        </row>
        <row r="47481">
          <cell r="A47481">
            <v>10889</v>
          </cell>
          <cell r="B47481">
            <v>90</v>
          </cell>
          <cell r="C47481">
            <v>5.5</v>
          </cell>
          <cell r="D47481">
            <v>93.915700000000001</v>
          </cell>
          <cell r="E47481">
            <v>1088909005500</v>
          </cell>
        </row>
        <row r="47482">
          <cell r="A47482">
            <v>10889</v>
          </cell>
          <cell r="B47482">
            <v>90</v>
          </cell>
          <cell r="C47482">
            <v>5.625</v>
          </cell>
          <cell r="D47482">
            <v>94.608599999999996</v>
          </cell>
          <cell r="E47482">
            <v>1088909005625</v>
          </cell>
        </row>
        <row r="47483">
          <cell r="A47483">
            <v>10889</v>
          </cell>
          <cell r="B47483">
            <v>90</v>
          </cell>
          <cell r="C47483">
            <v>5.75</v>
          </cell>
          <cell r="D47483">
            <v>95.393500000000003</v>
          </cell>
          <cell r="E47483">
            <v>1088909005750</v>
          </cell>
        </row>
        <row r="47484">
          <cell r="A47484">
            <v>10889</v>
          </cell>
          <cell r="B47484">
            <v>90</v>
          </cell>
          <cell r="C47484">
            <v>5.875</v>
          </cell>
          <cell r="D47484">
            <v>95.928100000000001</v>
          </cell>
          <cell r="E47484">
            <v>1088909005875</v>
          </cell>
        </row>
        <row r="47485">
          <cell r="A47485">
            <v>10889</v>
          </cell>
          <cell r="B47485">
            <v>90</v>
          </cell>
          <cell r="C47485">
            <v>5.99</v>
          </cell>
          <cell r="D47485">
            <v>96.438000000000002</v>
          </cell>
          <cell r="E47485">
            <v>1088909005990</v>
          </cell>
        </row>
        <row r="47486">
          <cell r="A47486">
            <v>10889</v>
          </cell>
          <cell r="B47486">
            <v>90</v>
          </cell>
          <cell r="C47486">
            <v>6</v>
          </cell>
          <cell r="D47486">
            <v>96.456000000000003</v>
          </cell>
          <cell r="E47486">
            <v>1088909006000</v>
          </cell>
        </row>
        <row r="47487">
          <cell r="A47487">
            <v>10889</v>
          </cell>
          <cell r="B47487">
            <v>90</v>
          </cell>
          <cell r="C47487">
            <v>6.125</v>
          </cell>
          <cell r="D47487">
            <v>96.952299999999994</v>
          </cell>
          <cell r="E47487">
            <v>1088909006125</v>
          </cell>
        </row>
        <row r="47488">
          <cell r="A47488">
            <v>10889</v>
          </cell>
          <cell r="B47488">
            <v>90</v>
          </cell>
          <cell r="C47488">
            <v>6.25</v>
          </cell>
          <cell r="D47488">
            <v>97.6066</v>
          </cell>
          <cell r="E47488">
            <v>1088909006250</v>
          </cell>
        </row>
        <row r="47489">
          <cell r="A47489">
            <v>10889</v>
          </cell>
          <cell r="B47489">
            <v>90</v>
          </cell>
          <cell r="C47489">
            <v>6.375</v>
          </cell>
          <cell r="D47489">
            <v>98.128600000000006</v>
          </cell>
          <cell r="E47489">
            <v>1088909006375</v>
          </cell>
        </row>
        <row r="47490">
          <cell r="A47490">
            <v>10889</v>
          </cell>
          <cell r="B47490">
            <v>90</v>
          </cell>
          <cell r="C47490">
            <v>6.49</v>
          </cell>
          <cell r="D47490">
            <v>98.584100000000007</v>
          </cell>
          <cell r="E47490">
            <v>1088909006490</v>
          </cell>
        </row>
        <row r="47491">
          <cell r="A47491">
            <v>10889</v>
          </cell>
          <cell r="B47491">
            <v>90</v>
          </cell>
          <cell r="C47491">
            <v>6.5</v>
          </cell>
          <cell r="D47491">
            <v>98.6</v>
          </cell>
          <cell r="E47491">
            <v>1088909006500</v>
          </cell>
        </row>
        <row r="47492">
          <cell r="A47492">
            <v>10889</v>
          </cell>
          <cell r="B47492">
            <v>90</v>
          </cell>
          <cell r="C47492">
            <v>6.6239999999999997</v>
          </cell>
          <cell r="D47492">
            <v>99.102699999999999</v>
          </cell>
          <cell r="E47492">
            <v>1088909006624</v>
          </cell>
        </row>
        <row r="47493">
          <cell r="A47493">
            <v>10889</v>
          </cell>
          <cell r="B47493">
            <v>90</v>
          </cell>
          <cell r="C47493">
            <v>6.625</v>
          </cell>
          <cell r="D47493">
            <v>99.109099999999998</v>
          </cell>
          <cell r="E47493">
            <v>1088909006625</v>
          </cell>
        </row>
        <row r="47494">
          <cell r="A47494">
            <v>10889</v>
          </cell>
          <cell r="B47494">
            <v>90</v>
          </cell>
          <cell r="C47494">
            <v>6.75</v>
          </cell>
          <cell r="D47494">
            <v>99.678799999999995</v>
          </cell>
          <cell r="E47494">
            <v>1088909006750</v>
          </cell>
        </row>
        <row r="47495">
          <cell r="A47495">
            <v>10889</v>
          </cell>
          <cell r="B47495">
            <v>90</v>
          </cell>
          <cell r="C47495">
            <v>6.875</v>
          </cell>
          <cell r="D47495">
            <v>100.12569999999999</v>
          </cell>
          <cell r="E47495">
            <v>1088909006875</v>
          </cell>
        </row>
        <row r="47496">
          <cell r="A47496">
            <v>10889</v>
          </cell>
          <cell r="B47496">
            <v>90</v>
          </cell>
          <cell r="C47496">
            <v>6.99</v>
          </cell>
          <cell r="D47496">
            <v>100.5497</v>
          </cell>
          <cell r="E47496">
            <v>1088909006990</v>
          </cell>
        </row>
        <row r="47497">
          <cell r="A47497">
            <v>10889</v>
          </cell>
          <cell r="B47497">
            <v>90</v>
          </cell>
          <cell r="C47497">
            <v>7</v>
          </cell>
          <cell r="D47497">
            <v>100.55759999999999</v>
          </cell>
          <cell r="E47497">
            <v>1088909007000</v>
          </cell>
        </row>
        <row r="47498">
          <cell r="A47498">
            <v>10889</v>
          </cell>
          <cell r="B47498">
            <v>90</v>
          </cell>
          <cell r="C47498">
            <v>7.125</v>
          </cell>
          <cell r="D47498">
            <v>101.00530000000001</v>
          </cell>
          <cell r="E47498">
            <v>1088909007125</v>
          </cell>
        </row>
        <row r="47499">
          <cell r="A47499">
            <v>10889</v>
          </cell>
          <cell r="B47499">
            <v>90</v>
          </cell>
          <cell r="C47499">
            <v>7.25</v>
          </cell>
          <cell r="D47499">
            <v>101.4426</v>
          </cell>
          <cell r="E47499">
            <v>1088909007250</v>
          </cell>
        </row>
        <row r="47500">
          <cell r="A47500">
            <v>10889</v>
          </cell>
          <cell r="B47500">
            <v>90</v>
          </cell>
          <cell r="C47500">
            <v>7.375</v>
          </cell>
          <cell r="D47500">
            <v>101.8691</v>
          </cell>
          <cell r="E47500">
            <v>1088909007375</v>
          </cell>
        </row>
        <row r="47501">
          <cell r="A47501">
            <v>10889</v>
          </cell>
          <cell r="B47501">
            <v>90</v>
          </cell>
          <cell r="C47501">
            <v>7.49</v>
          </cell>
          <cell r="D47501">
            <v>102.164</v>
          </cell>
          <cell r="E47501">
            <v>1088909007490</v>
          </cell>
        </row>
        <row r="47502">
          <cell r="A47502">
            <v>10889</v>
          </cell>
          <cell r="B47502">
            <v>90</v>
          </cell>
          <cell r="C47502">
            <v>7.5</v>
          </cell>
          <cell r="D47502">
            <v>102.1764</v>
          </cell>
          <cell r="E47502">
            <v>1088909007500</v>
          </cell>
        </row>
        <row r="47503">
          <cell r="A47503">
            <v>10889</v>
          </cell>
          <cell r="B47503">
            <v>90</v>
          </cell>
          <cell r="C47503">
            <v>7.625</v>
          </cell>
          <cell r="D47503">
            <v>102.4838</v>
          </cell>
          <cell r="E47503">
            <v>1088909007625</v>
          </cell>
        </row>
        <row r="47504">
          <cell r="A47504">
            <v>10889</v>
          </cell>
          <cell r="B47504">
            <v>90</v>
          </cell>
          <cell r="C47504">
            <v>7.75</v>
          </cell>
          <cell r="D47504">
            <v>102.6908</v>
          </cell>
          <cell r="E47504">
            <v>1088909007750</v>
          </cell>
        </row>
        <row r="47505">
          <cell r="A47505">
            <v>10889</v>
          </cell>
          <cell r="B47505">
            <v>90</v>
          </cell>
          <cell r="C47505">
            <v>7.875</v>
          </cell>
          <cell r="D47505">
            <v>103.0258</v>
          </cell>
          <cell r="E47505">
            <v>1088909007875</v>
          </cell>
        </row>
        <row r="47506">
          <cell r="A47506">
            <v>10889</v>
          </cell>
          <cell r="B47506">
            <v>90</v>
          </cell>
          <cell r="C47506">
            <v>8</v>
          </cell>
          <cell r="D47506">
            <v>103.27509999999999</v>
          </cell>
          <cell r="E47506">
            <v>1088909008000</v>
          </cell>
        </row>
        <row r="47507">
          <cell r="A47507">
            <v>10889</v>
          </cell>
          <cell r="B47507">
            <v>90</v>
          </cell>
          <cell r="C47507">
            <v>8.125</v>
          </cell>
          <cell r="D47507">
            <v>103.4881</v>
          </cell>
          <cell r="E47507">
            <v>1088909008125</v>
          </cell>
        </row>
        <row r="47508">
          <cell r="A47508">
            <v>10889</v>
          </cell>
          <cell r="B47508">
            <v>90</v>
          </cell>
          <cell r="C47508">
            <v>8.25</v>
          </cell>
          <cell r="D47508">
            <v>103.44240000000001</v>
          </cell>
          <cell r="E47508">
            <v>1088909008250</v>
          </cell>
        </row>
        <row r="47509">
          <cell r="A47509">
            <v>10889</v>
          </cell>
          <cell r="B47509">
            <v>90</v>
          </cell>
          <cell r="C47509">
            <v>8.375</v>
          </cell>
          <cell r="D47509">
            <v>103.5052</v>
          </cell>
          <cell r="E47509">
            <v>1088909008375</v>
          </cell>
        </row>
        <row r="47510">
          <cell r="A47510">
            <v>10890</v>
          </cell>
          <cell r="B47510">
            <v>15</v>
          </cell>
          <cell r="C47510">
            <v>4.875</v>
          </cell>
          <cell r="D47510">
            <v>91.466099999999997</v>
          </cell>
          <cell r="E47510">
            <v>1089001504875</v>
          </cell>
        </row>
        <row r="47511">
          <cell r="A47511">
            <v>10890</v>
          </cell>
          <cell r="B47511">
            <v>15</v>
          </cell>
          <cell r="C47511">
            <v>4.99</v>
          </cell>
          <cell r="D47511">
            <v>92.075999999999993</v>
          </cell>
          <cell r="E47511">
            <v>1089001504990</v>
          </cell>
        </row>
        <row r="47512">
          <cell r="A47512">
            <v>10890</v>
          </cell>
          <cell r="B47512">
            <v>15</v>
          </cell>
          <cell r="C47512">
            <v>5</v>
          </cell>
          <cell r="D47512">
            <v>92.125500000000002</v>
          </cell>
          <cell r="E47512">
            <v>1089001505000</v>
          </cell>
        </row>
        <row r="47513">
          <cell r="A47513">
            <v>10890</v>
          </cell>
          <cell r="B47513">
            <v>15</v>
          </cell>
          <cell r="C47513">
            <v>5.125</v>
          </cell>
          <cell r="D47513">
            <v>92.706999999999994</v>
          </cell>
          <cell r="E47513">
            <v>1089001505125</v>
          </cell>
        </row>
        <row r="47514">
          <cell r="A47514">
            <v>10890</v>
          </cell>
          <cell r="B47514">
            <v>15</v>
          </cell>
          <cell r="C47514">
            <v>5.25</v>
          </cell>
          <cell r="D47514">
            <v>93.495500000000007</v>
          </cell>
          <cell r="E47514">
            <v>1089001505250</v>
          </cell>
        </row>
        <row r="47515">
          <cell r="A47515">
            <v>10890</v>
          </cell>
          <cell r="B47515">
            <v>15</v>
          </cell>
          <cell r="C47515">
            <v>5.375</v>
          </cell>
          <cell r="D47515">
            <v>94.086100000000002</v>
          </cell>
          <cell r="E47515">
            <v>1089001505375</v>
          </cell>
        </row>
        <row r="47516">
          <cell r="A47516">
            <v>10890</v>
          </cell>
          <cell r="B47516">
            <v>15</v>
          </cell>
          <cell r="C47516">
            <v>5.5</v>
          </cell>
          <cell r="D47516">
            <v>94.668999999999997</v>
          </cell>
          <cell r="E47516">
            <v>1089001505500</v>
          </cell>
        </row>
        <row r="47517">
          <cell r="A47517">
            <v>10890</v>
          </cell>
          <cell r="B47517">
            <v>15</v>
          </cell>
          <cell r="C47517">
            <v>5.625</v>
          </cell>
          <cell r="D47517">
            <v>95.334699999999998</v>
          </cell>
          <cell r="E47517">
            <v>1089001505625</v>
          </cell>
        </row>
        <row r="47518">
          <cell r="A47518">
            <v>10890</v>
          </cell>
          <cell r="B47518">
            <v>15</v>
          </cell>
          <cell r="C47518">
            <v>5.75</v>
          </cell>
          <cell r="D47518">
            <v>96.122</v>
          </cell>
          <cell r="E47518">
            <v>1089001505750</v>
          </cell>
        </row>
        <row r="47519">
          <cell r="A47519">
            <v>10890</v>
          </cell>
          <cell r="B47519">
            <v>15</v>
          </cell>
          <cell r="C47519">
            <v>5.875</v>
          </cell>
          <cell r="D47519">
            <v>96.659000000000006</v>
          </cell>
          <cell r="E47519">
            <v>1089001505875</v>
          </cell>
        </row>
        <row r="47520">
          <cell r="A47520">
            <v>10890</v>
          </cell>
          <cell r="B47520">
            <v>15</v>
          </cell>
          <cell r="C47520">
            <v>5.99</v>
          </cell>
          <cell r="D47520">
            <v>97.171199999999999</v>
          </cell>
          <cell r="E47520">
            <v>1089001505990</v>
          </cell>
        </row>
        <row r="47521">
          <cell r="A47521">
            <v>10890</v>
          </cell>
          <cell r="B47521">
            <v>15</v>
          </cell>
          <cell r="C47521">
            <v>6</v>
          </cell>
          <cell r="D47521">
            <v>97.185900000000004</v>
          </cell>
          <cell r="E47521">
            <v>1089001506000</v>
          </cell>
        </row>
        <row r="47522">
          <cell r="A47522">
            <v>10890</v>
          </cell>
          <cell r="B47522">
            <v>15</v>
          </cell>
          <cell r="C47522">
            <v>6.125</v>
          </cell>
          <cell r="D47522">
            <v>97.685699999999997</v>
          </cell>
          <cell r="E47522">
            <v>1089001506125</v>
          </cell>
        </row>
        <row r="47523">
          <cell r="A47523">
            <v>10890</v>
          </cell>
          <cell r="B47523">
            <v>15</v>
          </cell>
          <cell r="C47523">
            <v>6.25</v>
          </cell>
          <cell r="D47523">
            <v>98.343400000000003</v>
          </cell>
          <cell r="E47523">
            <v>1089001506250</v>
          </cell>
        </row>
        <row r="47524">
          <cell r="A47524">
            <v>10890</v>
          </cell>
          <cell r="B47524">
            <v>15</v>
          </cell>
          <cell r="C47524">
            <v>6.375</v>
          </cell>
          <cell r="D47524">
            <v>98.860799999999998</v>
          </cell>
          <cell r="E47524">
            <v>1089001506375</v>
          </cell>
        </row>
        <row r="47525">
          <cell r="A47525">
            <v>10890</v>
          </cell>
          <cell r="B47525">
            <v>15</v>
          </cell>
          <cell r="C47525">
            <v>6.49</v>
          </cell>
          <cell r="D47525">
            <v>99.317800000000005</v>
          </cell>
          <cell r="E47525">
            <v>1089001506490</v>
          </cell>
        </row>
        <row r="47526">
          <cell r="A47526">
            <v>10890</v>
          </cell>
          <cell r="B47526">
            <v>15</v>
          </cell>
          <cell r="C47526">
            <v>6.5</v>
          </cell>
          <cell r="D47526">
            <v>99.333699999999993</v>
          </cell>
          <cell r="E47526">
            <v>1089001506500</v>
          </cell>
        </row>
        <row r="47527">
          <cell r="A47527">
            <v>10890</v>
          </cell>
          <cell r="B47527">
            <v>15</v>
          </cell>
          <cell r="C47527">
            <v>6.6239999999999997</v>
          </cell>
          <cell r="D47527">
            <v>99.787400000000005</v>
          </cell>
          <cell r="E47527">
            <v>1089001506624</v>
          </cell>
        </row>
        <row r="47528">
          <cell r="A47528">
            <v>10890</v>
          </cell>
          <cell r="B47528">
            <v>15</v>
          </cell>
          <cell r="C47528">
            <v>6.625</v>
          </cell>
          <cell r="D47528">
            <v>99.761300000000006</v>
          </cell>
          <cell r="E47528">
            <v>1089001506625</v>
          </cell>
        </row>
        <row r="47529">
          <cell r="A47529">
            <v>10890</v>
          </cell>
          <cell r="B47529">
            <v>15</v>
          </cell>
          <cell r="C47529">
            <v>6.75</v>
          </cell>
          <cell r="D47529">
            <v>100.3334</v>
          </cell>
          <cell r="E47529">
            <v>1089001506750</v>
          </cell>
        </row>
        <row r="47530">
          <cell r="A47530">
            <v>10890</v>
          </cell>
          <cell r="B47530">
            <v>15</v>
          </cell>
          <cell r="C47530">
            <v>6.875</v>
          </cell>
          <cell r="D47530">
            <v>100.7717</v>
          </cell>
          <cell r="E47530">
            <v>1089001506875</v>
          </cell>
        </row>
        <row r="47531">
          <cell r="A47531">
            <v>10890</v>
          </cell>
          <cell r="B47531">
            <v>15</v>
          </cell>
          <cell r="C47531">
            <v>6.99</v>
          </cell>
          <cell r="D47531">
            <v>101.1962</v>
          </cell>
          <cell r="E47531">
            <v>1089001506990</v>
          </cell>
        </row>
        <row r="47532">
          <cell r="A47532">
            <v>10890</v>
          </cell>
          <cell r="B47532">
            <v>15</v>
          </cell>
          <cell r="C47532">
            <v>7</v>
          </cell>
          <cell r="D47532">
            <v>101.25</v>
          </cell>
          <cell r="E47532">
            <v>1089001507000</v>
          </cell>
        </row>
        <row r="47533">
          <cell r="A47533">
            <v>10890</v>
          </cell>
          <cell r="B47533">
            <v>15</v>
          </cell>
          <cell r="C47533">
            <v>7.125</v>
          </cell>
          <cell r="D47533">
            <v>101.8095</v>
          </cell>
          <cell r="E47533">
            <v>1089001507125</v>
          </cell>
        </row>
        <row r="47534">
          <cell r="A47534">
            <v>10890</v>
          </cell>
          <cell r="B47534">
            <v>15</v>
          </cell>
          <cell r="C47534">
            <v>7.25</v>
          </cell>
          <cell r="D47534">
            <v>102.24930000000001</v>
          </cell>
          <cell r="E47534">
            <v>1089001507250</v>
          </cell>
        </row>
        <row r="47535">
          <cell r="A47535">
            <v>10890</v>
          </cell>
          <cell r="B47535">
            <v>15</v>
          </cell>
          <cell r="C47535">
            <v>7.375</v>
          </cell>
          <cell r="D47535">
            <v>102.67100000000001</v>
          </cell>
          <cell r="E47535">
            <v>1089001507375</v>
          </cell>
        </row>
        <row r="47536">
          <cell r="A47536">
            <v>10890</v>
          </cell>
          <cell r="B47536">
            <v>15</v>
          </cell>
          <cell r="C47536">
            <v>7.49</v>
          </cell>
          <cell r="D47536">
            <v>102.96680000000001</v>
          </cell>
          <cell r="E47536">
            <v>1089001507490</v>
          </cell>
        </row>
        <row r="47537">
          <cell r="A47537">
            <v>10890</v>
          </cell>
          <cell r="B47537">
            <v>15</v>
          </cell>
          <cell r="C47537">
            <v>7.5</v>
          </cell>
          <cell r="D47537">
            <v>102.97929999999999</v>
          </cell>
          <cell r="E47537">
            <v>1089001507500</v>
          </cell>
        </row>
        <row r="47538">
          <cell r="A47538">
            <v>10890</v>
          </cell>
          <cell r="B47538">
            <v>15</v>
          </cell>
          <cell r="C47538">
            <v>7.625</v>
          </cell>
          <cell r="D47538">
            <v>103.2869</v>
          </cell>
          <cell r="E47538">
            <v>1089001507625</v>
          </cell>
        </row>
        <row r="47539">
          <cell r="A47539">
            <v>10890</v>
          </cell>
          <cell r="B47539">
            <v>15</v>
          </cell>
          <cell r="C47539">
            <v>7.75</v>
          </cell>
          <cell r="D47539">
            <v>103.4855</v>
          </cell>
          <cell r="E47539">
            <v>1089001507750</v>
          </cell>
        </row>
        <row r="47540">
          <cell r="A47540">
            <v>10890</v>
          </cell>
          <cell r="B47540">
            <v>15</v>
          </cell>
          <cell r="C47540">
            <v>7.875</v>
          </cell>
          <cell r="D47540">
            <v>103.8152</v>
          </cell>
          <cell r="E47540">
            <v>1089001507875</v>
          </cell>
        </row>
        <row r="47541">
          <cell r="A47541">
            <v>10890</v>
          </cell>
          <cell r="B47541">
            <v>15</v>
          </cell>
          <cell r="C47541">
            <v>8</v>
          </cell>
          <cell r="D47541">
            <v>104.0664</v>
          </cell>
          <cell r="E47541">
            <v>1089001508000</v>
          </cell>
        </row>
        <row r="47542">
          <cell r="A47542">
            <v>10890</v>
          </cell>
          <cell r="B47542">
            <v>15</v>
          </cell>
          <cell r="C47542">
            <v>8.125</v>
          </cell>
          <cell r="D47542">
            <v>104.2877</v>
          </cell>
          <cell r="E47542">
            <v>1089001508125</v>
          </cell>
        </row>
        <row r="47543">
          <cell r="A47543">
            <v>10890</v>
          </cell>
          <cell r="B47543">
            <v>15</v>
          </cell>
          <cell r="C47543">
            <v>8.25</v>
          </cell>
          <cell r="D47543">
            <v>104.4414</v>
          </cell>
          <cell r="E47543">
            <v>1089001508250</v>
          </cell>
        </row>
        <row r="47544">
          <cell r="A47544">
            <v>10890</v>
          </cell>
          <cell r="B47544">
            <v>15</v>
          </cell>
          <cell r="C47544">
            <v>8.375</v>
          </cell>
          <cell r="D47544">
            <v>104.50109999999999</v>
          </cell>
          <cell r="E47544">
            <v>1089001508375</v>
          </cell>
        </row>
        <row r="47545">
          <cell r="A47545">
            <v>10890</v>
          </cell>
          <cell r="B47545">
            <v>30</v>
          </cell>
          <cell r="C47545">
            <v>4.875</v>
          </cell>
          <cell r="D47545">
            <v>91.364000000000004</v>
          </cell>
          <cell r="E47545">
            <v>1089003004875</v>
          </cell>
        </row>
        <row r="47546">
          <cell r="A47546">
            <v>10890</v>
          </cell>
          <cell r="B47546">
            <v>30</v>
          </cell>
          <cell r="C47546">
            <v>4.99</v>
          </cell>
          <cell r="D47546">
            <v>91.971999999999994</v>
          </cell>
          <cell r="E47546">
            <v>1089003004990</v>
          </cell>
        </row>
        <row r="47547">
          <cell r="A47547">
            <v>10890</v>
          </cell>
          <cell r="B47547">
            <v>30</v>
          </cell>
          <cell r="C47547">
            <v>5</v>
          </cell>
          <cell r="D47547">
            <v>92.0214</v>
          </cell>
          <cell r="E47547">
            <v>1089003005000</v>
          </cell>
        </row>
        <row r="47548">
          <cell r="A47548">
            <v>10890</v>
          </cell>
          <cell r="B47548">
            <v>30</v>
          </cell>
          <cell r="C47548">
            <v>5.125</v>
          </cell>
          <cell r="D47548">
            <v>92.602800000000002</v>
          </cell>
          <cell r="E47548">
            <v>1089003005125</v>
          </cell>
        </row>
        <row r="47549">
          <cell r="A47549">
            <v>10890</v>
          </cell>
          <cell r="B47549">
            <v>30</v>
          </cell>
          <cell r="C47549">
            <v>5.25</v>
          </cell>
          <cell r="D47549">
            <v>93.387100000000004</v>
          </cell>
          <cell r="E47549">
            <v>1089003005250</v>
          </cell>
        </row>
        <row r="47550">
          <cell r="A47550">
            <v>10890</v>
          </cell>
          <cell r="B47550">
            <v>30</v>
          </cell>
          <cell r="C47550">
            <v>5.375</v>
          </cell>
          <cell r="D47550">
            <v>93.975700000000003</v>
          </cell>
          <cell r="E47550">
            <v>1089003005375</v>
          </cell>
        </row>
        <row r="47551">
          <cell r="A47551">
            <v>10890</v>
          </cell>
          <cell r="B47551">
            <v>30</v>
          </cell>
          <cell r="C47551">
            <v>5.5</v>
          </cell>
          <cell r="D47551">
            <v>94.5565</v>
          </cell>
          <cell r="E47551">
            <v>1089003005500</v>
          </cell>
        </row>
        <row r="47552">
          <cell r="A47552">
            <v>10890</v>
          </cell>
          <cell r="B47552">
            <v>30</v>
          </cell>
          <cell r="C47552">
            <v>5.625</v>
          </cell>
          <cell r="D47552">
            <v>95.220100000000002</v>
          </cell>
          <cell r="E47552">
            <v>1089003005625</v>
          </cell>
        </row>
        <row r="47553">
          <cell r="A47553">
            <v>10890</v>
          </cell>
          <cell r="B47553">
            <v>30</v>
          </cell>
          <cell r="C47553">
            <v>5.75</v>
          </cell>
          <cell r="D47553">
            <v>96.005300000000005</v>
          </cell>
          <cell r="E47553">
            <v>1089003005750</v>
          </cell>
        </row>
        <row r="47554">
          <cell r="A47554">
            <v>10890</v>
          </cell>
          <cell r="B47554">
            <v>30</v>
          </cell>
          <cell r="C47554">
            <v>5.875</v>
          </cell>
          <cell r="D47554">
            <v>96.540300000000002</v>
          </cell>
          <cell r="E47554">
            <v>1089003005875</v>
          </cell>
        </row>
        <row r="47555">
          <cell r="A47555">
            <v>10890</v>
          </cell>
          <cell r="B47555">
            <v>30</v>
          </cell>
          <cell r="C47555">
            <v>5.99</v>
          </cell>
          <cell r="D47555">
            <v>97.050600000000003</v>
          </cell>
          <cell r="E47555">
            <v>1089003005990</v>
          </cell>
        </row>
        <row r="47556">
          <cell r="A47556">
            <v>10890</v>
          </cell>
          <cell r="B47556">
            <v>30</v>
          </cell>
          <cell r="C47556">
            <v>6</v>
          </cell>
          <cell r="D47556">
            <v>97.067099999999996</v>
          </cell>
          <cell r="E47556">
            <v>1089003006000</v>
          </cell>
        </row>
        <row r="47557">
          <cell r="A47557">
            <v>10890</v>
          </cell>
          <cell r="B47557">
            <v>30</v>
          </cell>
          <cell r="C47557">
            <v>6.125</v>
          </cell>
          <cell r="D47557">
            <v>97.564800000000005</v>
          </cell>
          <cell r="E47557">
            <v>1089003006125</v>
          </cell>
        </row>
        <row r="47558">
          <cell r="A47558">
            <v>10890</v>
          </cell>
          <cell r="B47558">
            <v>30</v>
          </cell>
          <cell r="C47558">
            <v>6.25</v>
          </cell>
          <cell r="D47558">
            <v>98.218400000000003</v>
          </cell>
          <cell r="E47558">
            <v>1089003006250</v>
          </cell>
        </row>
        <row r="47559">
          <cell r="A47559">
            <v>10890</v>
          </cell>
          <cell r="B47559">
            <v>30</v>
          </cell>
          <cell r="C47559">
            <v>6.375</v>
          </cell>
          <cell r="D47559">
            <v>98.739800000000002</v>
          </cell>
          <cell r="E47559">
            <v>1089003006375</v>
          </cell>
        </row>
        <row r="47560">
          <cell r="A47560">
            <v>10890</v>
          </cell>
          <cell r="B47560">
            <v>30</v>
          </cell>
          <cell r="C47560">
            <v>6.49</v>
          </cell>
          <cell r="D47560">
            <v>99.195499999999996</v>
          </cell>
          <cell r="E47560">
            <v>1089003006490</v>
          </cell>
        </row>
        <row r="47561">
          <cell r="A47561">
            <v>10890</v>
          </cell>
          <cell r="B47561">
            <v>30</v>
          </cell>
          <cell r="C47561">
            <v>6.5</v>
          </cell>
          <cell r="D47561">
            <v>99.211399999999998</v>
          </cell>
          <cell r="E47561">
            <v>1089003006500</v>
          </cell>
        </row>
        <row r="47562">
          <cell r="A47562">
            <v>10890</v>
          </cell>
          <cell r="B47562">
            <v>30</v>
          </cell>
          <cell r="C47562">
            <v>6.6239999999999997</v>
          </cell>
          <cell r="D47562">
            <v>99.658199999999994</v>
          </cell>
          <cell r="E47562">
            <v>1089003006624</v>
          </cell>
        </row>
        <row r="47563">
          <cell r="A47563">
            <v>10890</v>
          </cell>
          <cell r="B47563">
            <v>30</v>
          </cell>
          <cell r="C47563">
            <v>6.625</v>
          </cell>
          <cell r="D47563">
            <v>99.630099999999999</v>
          </cell>
          <cell r="E47563">
            <v>1089003006625</v>
          </cell>
        </row>
        <row r="47564">
          <cell r="A47564">
            <v>10890</v>
          </cell>
          <cell r="B47564">
            <v>30</v>
          </cell>
          <cell r="C47564">
            <v>6.75</v>
          </cell>
          <cell r="D47564">
            <v>100.2</v>
          </cell>
          <cell r="E47564">
            <v>1089003006750</v>
          </cell>
        </row>
        <row r="47565">
          <cell r="A47565">
            <v>10890</v>
          </cell>
          <cell r="B47565">
            <v>30</v>
          </cell>
          <cell r="C47565">
            <v>6.875</v>
          </cell>
          <cell r="D47565">
            <v>100.6417</v>
          </cell>
          <cell r="E47565">
            <v>1089003006875</v>
          </cell>
        </row>
        <row r="47566">
          <cell r="A47566">
            <v>10890</v>
          </cell>
          <cell r="B47566">
            <v>30</v>
          </cell>
          <cell r="C47566">
            <v>6.99</v>
          </cell>
          <cell r="D47566">
            <v>101.0652</v>
          </cell>
          <cell r="E47566">
            <v>1089003006990</v>
          </cell>
        </row>
        <row r="47567">
          <cell r="A47567">
            <v>10890</v>
          </cell>
          <cell r="B47567">
            <v>30</v>
          </cell>
          <cell r="C47567">
            <v>7</v>
          </cell>
          <cell r="D47567">
            <v>101.119</v>
          </cell>
          <cell r="E47567">
            <v>1089003007000</v>
          </cell>
        </row>
        <row r="47568">
          <cell r="A47568">
            <v>10890</v>
          </cell>
          <cell r="B47568">
            <v>30</v>
          </cell>
          <cell r="C47568">
            <v>7.125</v>
          </cell>
          <cell r="D47568">
            <v>101.6699</v>
          </cell>
          <cell r="E47568">
            <v>1089003007125</v>
          </cell>
        </row>
        <row r="47569">
          <cell r="A47569">
            <v>10890</v>
          </cell>
          <cell r="B47569">
            <v>30</v>
          </cell>
          <cell r="C47569">
            <v>7.25</v>
          </cell>
          <cell r="D47569">
            <v>102.10760000000001</v>
          </cell>
          <cell r="E47569">
            <v>1089003007250</v>
          </cell>
        </row>
        <row r="47570">
          <cell r="A47570">
            <v>10890</v>
          </cell>
          <cell r="B47570">
            <v>30</v>
          </cell>
          <cell r="C47570">
            <v>7.375</v>
          </cell>
          <cell r="D47570">
            <v>102.53319999999999</v>
          </cell>
          <cell r="E47570">
            <v>1089003007375</v>
          </cell>
        </row>
        <row r="47571">
          <cell r="A47571">
            <v>10890</v>
          </cell>
          <cell r="B47571">
            <v>30</v>
          </cell>
          <cell r="C47571">
            <v>7.49</v>
          </cell>
          <cell r="D47571">
            <v>102.8282</v>
          </cell>
          <cell r="E47571">
            <v>1089003007490</v>
          </cell>
        </row>
        <row r="47572">
          <cell r="A47572">
            <v>10890</v>
          </cell>
          <cell r="B47572">
            <v>30</v>
          </cell>
          <cell r="C47572">
            <v>7.5</v>
          </cell>
          <cell r="D47572">
            <v>102.84059999999999</v>
          </cell>
          <cell r="E47572">
            <v>1089003007500</v>
          </cell>
        </row>
        <row r="47573">
          <cell r="A47573">
            <v>10890</v>
          </cell>
          <cell r="B47573">
            <v>30</v>
          </cell>
          <cell r="C47573">
            <v>7.625</v>
          </cell>
          <cell r="D47573">
            <v>103.1482</v>
          </cell>
          <cell r="E47573">
            <v>1089003007625</v>
          </cell>
        </row>
        <row r="47574">
          <cell r="A47574">
            <v>10890</v>
          </cell>
          <cell r="B47574">
            <v>30</v>
          </cell>
          <cell r="C47574">
            <v>7.75</v>
          </cell>
          <cell r="D47574">
            <v>103.3355</v>
          </cell>
          <cell r="E47574">
            <v>1089003007750</v>
          </cell>
        </row>
        <row r="47575">
          <cell r="A47575">
            <v>10890</v>
          </cell>
          <cell r="B47575">
            <v>30</v>
          </cell>
          <cell r="C47575">
            <v>7.875</v>
          </cell>
          <cell r="D47575">
            <v>103.66970000000001</v>
          </cell>
          <cell r="E47575">
            <v>1089003007875</v>
          </cell>
        </row>
        <row r="47576">
          <cell r="A47576">
            <v>10890</v>
          </cell>
          <cell r="B47576">
            <v>30</v>
          </cell>
          <cell r="C47576">
            <v>8</v>
          </cell>
          <cell r="D47576">
            <v>103.91930000000001</v>
          </cell>
          <cell r="E47576">
            <v>1089003008000</v>
          </cell>
        </row>
        <row r="47577">
          <cell r="A47577">
            <v>10890</v>
          </cell>
          <cell r="B47577">
            <v>30</v>
          </cell>
          <cell r="C47577">
            <v>8.125</v>
          </cell>
          <cell r="D47577">
            <v>104.1335</v>
          </cell>
          <cell r="E47577">
            <v>1089003008125</v>
          </cell>
        </row>
        <row r="47578">
          <cell r="A47578">
            <v>10890</v>
          </cell>
          <cell r="B47578">
            <v>30</v>
          </cell>
          <cell r="C47578">
            <v>8.25</v>
          </cell>
          <cell r="D47578">
            <v>104.2847</v>
          </cell>
          <cell r="E47578">
            <v>1089003008250</v>
          </cell>
        </row>
        <row r="47579">
          <cell r="A47579">
            <v>10890</v>
          </cell>
          <cell r="B47579">
            <v>30</v>
          </cell>
          <cell r="C47579">
            <v>8.375</v>
          </cell>
          <cell r="D47579">
            <v>104.3476</v>
          </cell>
          <cell r="E47579">
            <v>1089003008375</v>
          </cell>
        </row>
        <row r="47580">
          <cell r="A47580">
            <v>10890</v>
          </cell>
          <cell r="B47580">
            <v>45</v>
          </cell>
          <cell r="C47580">
            <v>4.875</v>
          </cell>
          <cell r="D47580">
            <v>91.195099999999996</v>
          </cell>
          <cell r="E47580">
            <v>1089004504875</v>
          </cell>
        </row>
        <row r="47581">
          <cell r="A47581">
            <v>10890</v>
          </cell>
          <cell r="B47581">
            <v>45</v>
          </cell>
          <cell r="C47581">
            <v>4.99</v>
          </cell>
          <cell r="D47581">
            <v>91.800799999999995</v>
          </cell>
          <cell r="E47581">
            <v>1089004504990</v>
          </cell>
        </row>
        <row r="47582">
          <cell r="A47582">
            <v>10890</v>
          </cell>
          <cell r="B47582">
            <v>45</v>
          </cell>
          <cell r="C47582">
            <v>5</v>
          </cell>
          <cell r="D47582">
            <v>91.848600000000005</v>
          </cell>
          <cell r="E47582">
            <v>1089004505000</v>
          </cell>
        </row>
        <row r="47583">
          <cell r="A47583">
            <v>10890</v>
          </cell>
          <cell r="B47583">
            <v>45</v>
          </cell>
          <cell r="C47583">
            <v>5.125</v>
          </cell>
          <cell r="D47583">
            <v>92.430099999999996</v>
          </cell>
          <cell r="E47583">
            <v>1089004505125</v>
          </cell>
        </row>
        <row r="47584">
          <cell r="A47584">
            <v>10890</v>
          </cell>
          <cell r="B47584">
            <v>45</v>
          </cell>
          <cell r="C47584">
            <v>5.25</v>
          </cell>
          <cell r="D47584">
            <v>93.170199999999994</v>
          </cell>
          <cell r="E47584">
            <v>1089004505250</v>
          </cell>
        </row>
        <row r="47585">
          <cell r="A47585">
            <v>10890</v>
          </cell>
          <cell r="B47585">
            <v>45</v>
          </cell>
          <cell r="C47585">
            <v>5.375</v>
          </cell>
          <cell r="D47585">
            <v>93.754999999999995</v>
          </cell>
          <cell r="E47585">
            <v>1089004505375</v>
          </cell>
        </row>
        <row r="47586">
          <cell r="A47586">
            <v>10890</v>
          </cell>
          <cell r="B47586">
            <v>45</v>
          </cell>
          <cell r="C47586">
            <v>5.5</v>
          </cell>
          <cell r="D47586">
            <v>94.331999999999994</v>
          </cell>
          <cell r="E47586">
            <v>1089004505500</v>
          </cell>
        </row>
        <row r="47587">
          <cell r="A47587">
            <v>10890</v>
          </cell>
          <cell r="B47587">
            <v>45</v>
          </cell>
          <cell r="C47587">
            <v>5.625</v>
          </cell>
          <cell r="D47587">
            <v>95.049099999999996</v>
          </cell>
          <cell r="E47587">
            <v>1089004505625</v>
          </cell>
        </row>
        <row r="47588">
          <cell r="A47588">
            <v>10890</v>
          </cell>
          <cell r="B47588">
            <v>45</v>
          </cell>
          <cell r="C47588">
            <v>5.75</v>
          </cell>
          <cell r="D47588">
            <v>95.830500000000001</v>
          </cell>
          <cell r="E47588">
            <v>1089004505750</v>
          </cell>
        </row>
        <row r="47589">
          <cell r="A47589">
            <v>10890</v>
          </cell>
          <cell r="B47589">
            <v>45</v>
          </cell>
          <cell r="C47589">
            <v>5.875</v>
          </cell>
          <cell r="D47589">
            <v>96.370599999999996</v>
          </cell>
          <cell r="E47589">
            <v>1089004505875</v>
          </cell>
        </row>
        <row r="47590">
          <cell r="A47590">
            <v>10890</v>
          </cell>
          <cell r="B47590">
            <v>45</v>
          </cell>
          <cell r="C47590">
            <v>5.99</v>
          </cell>
          <cell r="D47590">
            <v>96.868399999999994</v>
          </cell>
          <cell r="E47590">
            <v>1089004505990</v>
          </cell>
        </row>
        <row r="47591">
          <cell r="A47591">
            <v>10890</v>
          </cell>
          <cell r="B47591">
            <v>45</v>
          </cell>
          <cell r="C47591">
            <v>6</v>
          </cell>
          <cell r="D47591">
            <v>96.897800000000004</v>
          </cell>
          <cell r="E47591">
            <v>1089004506000</v>
          </cell>
        </row>
        <row r="47592">
          <cell r="A47592">
            <v>10890</v>
          </cell>
          <cell r="B47592">
            <v>45</v>
          </cell>
          <cell r="C47592">
            <v>6.125</v>
          </cell>
          <cell r="D47592">
            <v>97.396799999999999</v>
          </cell>
          <cell r="E47592">
            <v>1089004506125</v>
          </cell>
        </row>
        <row r="47593">
          <cell r="A47593">
            <v>10890</v>
          </cell>
          <cell r="B47593">
            <v>45</v>
          </cell>
          <cell r="C47593">
            <v>6.25</v>
          </cell>
          <cell r="D47593">
            <v>98.069900000000004</v>
          </cell>
          <cell r="E47593">
            <v>1089004506250</v>
          </cell>
        </row>
        <row r="47594">
          <cell r="A47594">
            <v>10890</v>
          </cell>
          <cell r="B47594">
            <v>45</v>
          </cell>
          <cell r="C47594">
            <v>6.375</v>
          </cell>
          <cell r="D47594">
            <v>98.596900000000005</v>
          </cell>
          <cell r="E47594">
            <v>1089004506375</v>
          </cell>
        </row>
        <row r="47595">
          <cell r="A47595">
            <v>10890</v>
          </cell>
          <cell r="B47595">
            <v>45</v>
          </cell>
          <cell r="C47595">
            <v>6.49</v>
          </cell>
          <cell r="D47595">
            <v>99.050200000000004</v>
          </cell>
          <cell r="E47595">
            <v>1089004506490</v>
          </cell>
        </row>
        <row r="47596">
          <cell r="A47596">
            <v>10890</v>
          </cell>
          <cell r="B47596">
            <v>45</v>
          </cell>
          <cell r="C47596">
            <v>6.5</v>
          </cell>
          <cell r="D47596">
            <v>99.065899999999999</v>
          </cell>
          <cell r="E47596">
            <v>1089004506500</v>
          </cell>
        </row>
        <row r="47597">
          <cell r="A47597">
            <v>10890</v>
          </cell>
          <cell r="B47597">
            <v>45</v>
          </cell>
          <cell r="C47597">
            <v>6.6239999999999997</v>
          </cell>
          <cell r="D47597">
            <v>99.502099999999999</v>
          </cell>
          <cell r="E47597">
            <v>1089004506624</v>
          </cell>
        </row>
        <row r="47598">
          <cell r="A47598">
            <v>10890</v>
          </cell>
          <cell r="B47598">
            <v>45</v>
          </cell>
          <cell r="C47598">
            <v>6.625</v>
          </cell>
          <cell r="D47598">
            <v>99.480500000000006</v>
          </cell>
          <cell r="E47598">
            <v>1089004506625</v>
          </cell>
        </row>
        <row r="47599">
          <cell r="A47599">
            <v>10890</v>
          </cell>
          <cell r="B47599">
            <v>45</v>
          </cell>
          <cell r="C47599">
            <v>6.75</v>
          </cell>
          <cell r="D47599">
            <v>100.0467</v>
          </cell>
          <cell r="E47599">
            <v>1089004506750</v>
          </cell>
        </row>
        <row r="47600">
          <cell r="A47600">
            <v>10890</v>
          </cell>
          <cell r="B47600">
            <v>45</v>
          </cell>
          <cell r="C47600">
            <v>6.875</v>
          </cell>
          <cell r="D47600">
            <v>100.49299999999999</v>
          </cell>
          <cell r="E47600">
            <v>1089004506875</v>
          </cell>
        </row>
        <row r="47601">
          <cell r="A47601">
            <v>10890</v>
          </cell>
          <cell r="B47601">
            <v>45</v>
          </cell>
          <cell r="C47601">
            <v>6.99</v>
          </cell>
          <cell r="D47601">
            <v>100.93389999999999</v>
          </cell>
          <cell r="E47601">
            <v>1089004506990</v>
          </cell>
        </row>
        <row r="47602">
          <cell r="A47602">
            <v>10890</v>
          </cell>
          <cell r="B47602">
            <v>45</v>
          </cell>
          <cell r="C47602">
            <v>7</v>
          </cell>
          <cell r="D47602">
            <v>100.9884</v>
          </cell>
          <cell r="E47602">
            <v>1089004507000</v>
          </cell>
        </row>
        <row r="47603">
          <cell r="A47603">
            <v>10890</v>
          </cell>
          <cell r="B47603">
            <v>45</v>
          </cell>
          <cell r="C47603">
            <v>7.125</v>
          </cell>
          <cell r="D47603">
            <v>101.5468</v>
          </cell>
          <cell r="E47603">
            <v>1089004507125</v>
          </cell>
        </row>
        <row r="47604">
          <cell r="A47604">
            <v>10890</v>
          </cell>
          <cell r="B47604">
            <v>45</v>
          </cell>
          <cell r="C47604">
            <v>7.25</v>
          </cell>
          <cell r="D47604">
            <v>101.9806</v>
          </cell>
          <cell r="E47604">
            <v>1089004507250</v>
          </cell>
        </row>
        <row r="47605">
          <cell r="A47605">
            <v>10890</v>
          </cell>
          <cell r="B47605">
            <v>45</v>
          </cell>
          <cell r="C47605">
            <v>7.375</v>
          </cell>
          <cell r="D47605">
            <v>102.4117</v>
          </cell>
          <cell r="E47605">
            <v>1089004507375</v>
          </cell>
        </row>
        <row r="47606">
          <cell r="A47606">
            <v>10890</v>
          </cell>
          <cell r="B47606">
            <v>45</v>
          </cell>
          <cell r="C47606">
            <v>7.49</v>
          </cell>
          <cell r="D47606">
            <v>102.705</v>
          </cell>
          <cell r="E47606">
            <v>1089004507490</v>
          </cell>
        </row>
        <row r="47607">
          <cell r="A47607">
            <v>10890</v>
          </cell>
          <cell r="B47607">
            <v>45</v>
          </cell>
          <cell r="C47607">
            <v>7.5</v>
          </cell>
          <cell r="D47607">
            <v>102.71720000000001</v>
          </cell>
          <cell r="E47607">
            <v>1089004507500</v>
          </cell>
        </row>
        <row r="47608">
          <cell r="A47608">
            <v>10890</v>
          </cell>
          <cell r="B47608">
            <v>45</v>
          </cell>
          <cell r="C47608">
            <v>7.625</v>
          </cell>
          <cell r="D47608">
            <v>103.0244</v>
          </cell>
          <cell r="E47608">
            <v>1089004507625</v>
          </cell>
        </row>
        <row r="47609">
          <cell r="A47609">
            <v>10890</v>
          </cell>
          <cell r="B47609">
            <v>45</v>
          </cell>
          <cell r="C47609">
            <v>7.75</v>
          </cell>
          <cell r="D47609">
            <v>103.2518</v>
          </cell>
          <cell r="E47609">
            <v>1089004507750</v>
          </cell>
        </row>
        <row r="47610">
          <cell r="A47610">
            <v>10890</v>
          </cell>
          <cell r="B47610">
            <v>45</v>
          </cell>
          <cell r="C47610">
            <v>7.875</v>
          </cell>
          <cell r="D47610">
            <v>103.5913</v>
          </cell>
          <cell r="E47610">
            <v>1089004507875</v>
          </cell>
        </row>
        <row r="47611">
          <cell r="A47611">
            <v>10890</v>
          </cell>
          <cell r="B47611">
            <v>45</v>
          </cell>
          <cell r="C47611">
            <v>8</v>
          </cell>
          <cell r="D47611">
            <v>103.8378</v>
          </cell>
          <cell r="E47611">
            <v>1089004508000</v>
          </cell>
        </row>
        <row r="47612">
          <cell r="A47612">
            <v>10890</v>
          </cell>
          <cell r="B47612">
            <v>45</v>
          </cell>
          <cell r="C47612">
            <v>8.125</v>
          </cell>
          <cell r="D47612">
            <v>104.0527</v>
          </cell>
          <cell r="E47612">
            <v>1089004508125</v>
          </cell>
        </row>
        <row r="47613">
          <cell r="A47613">
            <v>10890</v>
          </cell>
          <cell r="B47613">
            <v>45</v>
          </cell>
          <cell r="C47613">
            <v>8.25</v>
          </cell>
          <cell r="D47613">
            <v>104.03060000000001</v>
          </cell>
          <cell r="E47613">
            <v>1089004508250</v>
          </cell>
        </row>
        <row r="47614">
          <cell r="A47614">
            <v>10890</v>
          </cell>
          <cell r="B47614">
            <v>45</v>
          </cell>
          <cell r="C47614">
            <v>8.375</v>
          </cell>
          <cell r="D47614">
            <v>104.0929</v>
          </cell>
          <cell r="E47614">
            <v>1089004508375</v>
          </cell>
        </row>
        <row r="47615">
          <cell r="A47615">
            <v>10890</v>
          </cell>
          <cell r="B47615">
            <v>60</v>
          </cell>
          <cell r="C47615">
            <v>4.875</v>
          </cell>
          <cell r="D47615">
            <v>91.077200000000005</v>
          </cell>
          <cell r="E47615">
            <v>1089006004875</v>
          </cell>
        </row>
        <row r="47616">
          <cell r="A47616">
            <v>10890</v>
          </cell>
          <cell r="B47616">
            <v>60</v>
          </cell>
          <cell r="C47616">
            <v>4.99</v>
          </cell>
          <cell r="D47616">
            <v>91.691299999999998</v>
          </cell>
          <cell r="E47616">
            <v>1089006004990</v>
          </cell>
        </row>
        <row r="47617">
          <cell r="A47617">
            <v>10890</v>
          </cell>
          <cell r="B47617">
            <v>60</v>
          </cell>
          <cell r="C47617">
            <v>5</v>
          </cell>
          <cell r="D47617">
            <v>91.722399999999993</v>
          </cell>
          <cell r="E47617">
            <v>1089006005000</v>
          </cell>
        </row>
        <row r="47618">
          <cell r="A47618">
            <v>10890</v>
          </cell>
          <cell r="B47618">
            <v>60</v>
          </cell>
          <cell r="C47618">
            <v>5.125</v>
          </cell>
          <cell r="D47618">
            <v>92.303799999999995</v>
          </cell>
          <cell r="E47618">
            <v>1089006005125</v>
          </cell>
        </row>
        <row r="47619">
          <cell r="A47619">
            <v>10890</v>
          </cell>
          <cell r="B47619">
            <v>60</v>
          </cell>
          <cell r="C47619">
            <v>5.25</v>
          </cell>
          <cell r="D47619">
            <v>93.0364</v>
          </cell>
          <cell r="E47619">
            <v>1089006005250</v>
          </cell>
        </row>
        <row r="47620">
          <cell r="A47620">
            <v>10890</v>
          </cell>
          <cell r="B47620">
            <v>60</v>
          </cell>
          <cell r="C47620">
            <v>5.375</v>
          </cell>
          <cell r="D47620">
            <v>93.619399999999999</v>
          </cell>
          <cell r="E47620">
            <v>1089006005375</v>
          </cell>
        </row>
        <row r="47621">
          <cell r="A47621">
            <v>10890</v>
          </cell>
          <cell r="B47621">
            <v>60</v>
          </cell>
          <cell r="C47621">
            <v>5.5</v>
          </cell>
          <cell r="D47621">
            <v>94.1905</v>
          </cell>
          <cell r="E47621">
            <v>1089006005500</v>
          </cell>
        </row>
        <row r="47622">
          <cell r="A47622">
            <v>10890</v>
          </cell>
          <cell r="B47622">
            <v>60</v>
          </cell>
          <cell r="C47622">
            <v>5.625</v>
          </cell>
          <cell r="D47622">
            <v>94.903800000000004</v>
          </cell>
          <cell r="E47622">
            <v>1089006005625</v>
          </cell>
        </row>
        <row r="47623">
          <cell r="A47623">
            <v>10890</v>
          </cell>
          <cell r="B47623">
            <v>60</v>
          </cell>
          <cell r="C47623">
            <v>5.75</v>
          </cell>
          <cell r="D47623">
            <v>95.681299999999993</v>
          </cell>
          <cell r="E47623">
            <v>1089006005750</v>
          </cell>
        </row>
        <row r="47624">
          <cell r="A47624">
            <v>10890</v>
          </cell>
          <cell r="B47624">
            <v>60</v>
          </cell>
          <cell r="C47624">
            <v>5.875</v>
          </cell>
          <cell r="D47624">
            <v>96.231700000000004</v>
          </cell>
          <cell r="E47624">
            <v>1089006005875</v>
          </cell>
        </row>
        <row r="47625">
          <cell r="A47625">
            <v>10890</v>
          </cell>
          <cell r="B47625">
            <v>60</v>
          </cell>
          <cell r="C47625">
            <v>5.99</v>
          </cell>
          <cell r="D47625">
            <v>96.727699999999999</v>
          </cell>
          <cell r="E47625">
            <v>1089006005990</v>
          </cell>
        </row>
        <row r="47626">
          <cell r="A47626">
            <v>10890</v>
          </cell>
          <cell r="B47626">
            <v>60</v>
          </cell>
          <cell r="C47626">
            <v>6</v>
          </cell>
          <cell r="D47626">
            <v>96.757599999999996</v>
          </cell>
          <cell r="E47626">
            <v>1089006006000</v>
          </cell>
        </row>
        <row r="47627">
          <cell r="A47627">
            <v>10890</v>
          </cell>
          <cell r="B47627">
            <v>60</v>
          </cell>
          <cell r="C47627">
            <v>6.125</v>
          </cell>
          <cell r="D47627">
            <v>97.236199999999997</v>
          </cell>
          <cell r="E47627">
            <v>1089006006125</v>
          </cell>
        </row>
        <row r="47628">
          <cell r="A47628">
            <v>10890</v>
          </cell>
          <cell r="B47628">
            <v>60</v>
          </cell>
          <cell r="C47628">
            <v>6.25</v>
          </cell>
          <cell r="D47628">
            <v>97.905500000000004</v>
          </cell>
          <cell r="E47628">
            <v>1089006006250</v>
          </cell>
        </row>
        <row r="47629">
          <cell r="A47629">
            <v>10890</v>
          </cell>
          <cell r="B47629">
            <v>60</v>
          </cell>
          <cell r="C47629">
            <v>6.375</v>
          </cell>
          <cell r="D47629">
            <v>98.440600000000003</v>
          </cell>
          <cell r="E47629">
            <v>1089006006375</v>
          </cell>
        </row>
        <row r="47630">
          <cell r="A47630">
            <v>10890</v>
          </cell>
          <cell r="B47630">
            <v>60</v>
          </cell>
          <cell r="C47630">
            <v>6.49</v>
          </cell>
          <cell r="D47630">
            <v>98.8917</v>
          </cell>
          <cell r="E47630">
            <v>1089006006490</v>
          </cell>
        </row>
        <row r="47631">
          <cell r="A47631">
            <v>10890</v>
          </cell>
          <cell r="B47631">
            <v>60</v>
          </cell>
          <cell r="C47631">
            <v>6.5</v>
          </cell>
          <cell r="D47631">
            <v>98.907300000000006</v>
          </cell>
          <cell r="E47631">
            <v>1089006006500</v>
          </cell>
        </row>
        <row r="47632">
          <cell r="A47632">
            <v>10890</v>
          </cell>
          <cell r="B47632">
            <v>60</v>
          </cell>
          <cell r="C47632">
            <v>6.6239999999999997</v>
          </cell>
          <cell r="D47632">
            <v>99.33</v>
          </cell>
          <cell r="E47632">
            <v>1089006006624</v>
          </cell>
        </row>
        <row r="47633">
          <cell r="A47633">
            <v>10890</v>
          </cell>
          <cell r="B47633">
            <v>60</v>
          </cell>
          <cell r="C47633">
            <v>6.625</v>
          </cell>
          <cell r="D47633">
            <v>99.304599999999994</v>
          </cell>
          <cell r="E47633">
            <v>1089006006625</v>
          </cell>
        </row>
        <row r="47634">
          <cell r="A47634">
            <v>10890</v>
          </cell>
          <cell r="B47634">
            <v>60</v>
          </cell>
          <cell r="C47634">
            <v>6.75</v>
          </cell>
          <cell r="D47634">
            <v>99.867900000000006</v>
          </cell>
          <cell r="E47634">
            <v>1089006006750</v>
          </cell>
        </row>
        <row r="47635">
          <cell r="A47635">
            <v>10890</v>
          </cell>
          <cell r="B47635">
            <v>60</v>
          </cell>
          <cell r="C47635">
            <v>6.875</v>
          </cell>
          <cell r="D47635">
            <v>100.3202</v>
          </cell>
          <cell r="E47635">
            <v>1089006006875</v>
          </cell>
        </row>
        <row r="47636">
          <cell r="A47636">
            <v>10890</v>
          </cell>
          <cell r="B47636">
            <v>60</v>
          </cell>
          <cell r="C47636">
            <v>6.99</v>
          </cell>
          <cell r="D47636">
            <v>100.7595</v>
          </cell>
          <cell r="E47636">
            <v>1089006006990</v>
          </cell>
        </row>
        <row r="47637">
          <cell r="A47637">
            <v>10890</v>
          </cell>
          <cell r="B47637">
            <v>60</v>
          </cell>
          <cell r="C47637">
            <v>7</v>
          </cell>
          <cell r="D47637">
            <v>100.81359999999999</v>
          </cell>
          <cell r="E47637">
            <v>1089006007000</v>
          </cell>
        </row>
        <row r="47638">
          <cell r="A47638">
            <v>10890</v>
          </cell>
          <cell r="B47638">
            <v>60</v>
          </cell>
          <cell r="C47638">
            <v>7.125</v>
          </cell>
          <cell r="D47638">
            <v>101.3557</v>
          </cell>
          <cell r="E47638">
            <v>1089006007125</v>
          </cell>
        </row>
        <row r="47639">
          <cell r="A47639">
            <v>10890</v>
          </cell>
          <cell r="B47639">
            <v>60</v>
          </cell>
          <cell r="C47639">
            <v>7.25</v>
          </cell>
          <cell r="D47639">
            <v>101.7915</v>
          </cell>
          <cell r="E47639">
            <v>1089006007250</v>
          </cell>
        </row>
        <row r="47640">
          <cell r="A47640">
            <v>10890</v>
          </cell>
          <cell r="B47640">
            <v>60</v>
          </cell>
          <cell r="C47640">
            <v>7.375</v>
          </cell>
          <cell r="D47640">
            <v>102.2246</v>
          </cell>
          <cell r="E47640">
            <v>1089006007375</v>
          </cell>
        </row>
        <row r="47641">
          <cell r="A47641">
            <v>10890</v>
          </cell>
          <cell r="B47641">
            <v>60</v>
          </cell>
          <cell r="C47641">
            <v>7.49</v>
          </cell>
          <cell r="D47641">
            <v>102.51649999999999</v>
          </cell>
          <cell r="E47641">
            <v>1089006007490</v>
          </cell>
        </row>
        <row r="47642">
          <cell r="A47642">
            <v>10890</v>
          </cell>
          <cell r="B47642">
            <v>60</v>
          </cell>
          <cell r="C47642">
            <v>7.5</v>
          </cell>
          <cell r="D47642">
            <v>102.5286</v>
          </cell>
          <cell r="E47642">
            <v>1089006007500</v>
          </cell>
        </row>
        <row r="47643">
          <cell r="A47643">
            <v>10890</v>
          </cell>
          <cell r="B47643">
            <v>60</v>
          </cell>
          <cell r="C47643">
            <v>7.625</v>
          </cell>
          <cell r="D47643">
            <v>102.836</v>
          </cell>
          <cell r="E47643">
            <v>1089006007625</v>
          </cell>
        </row>
        <row r="47644">
          <cell r="A47644">
            <v>10890</v>
          </cell>
          <cell r="B47644">
            <v>60</v>
          </cell>
          <cell r="C47644">
            <v>7.75</v>
          </cell>
          <cell r="D47644">
            <v>103.0505</v>
          </cell>
          <cell r="E47644">
            <v>1089006007750</v>
          </cell>
        </row>
        <row r="47645">
          <cell r="A47645">
            <v>10890</v>
          </cell>
          <cell r="B47645">
            <v>60</v>
          </cell>
          <cell r="C47645">
            <v>7.875</v>
          </cell>
          <cell r="D47645">
            <v>103.3901</v>
          </cell>
          <cell r="E47645">
            <v>1089006007875</v>
          </cell>
        </row>
        <row r="47646">
          <cell r="A47646">
            <v>10890</v>
          </cell>
          <cell r="B47646">
            <v>60</v>
          </cell>
          <cell r="C47646">
            <v>8</v>
          </cell>
          <cell r="D47646">
            <v>103.63379999999999</v>
          </cell>
          <cell r="E47646">
            <v>1089006008000</v>
          </cell>
        </row>
        <row r="47647">
          <cell r="A47647">
            <v>10890</v>
          </cell>
          <cell r="B47647">
            <v>60</v>
          </cell>
          <cell r="C47647">
            <v>8.125</v>
          </cell>
          <cell r="D47647">
            <v>103.8523</v>
          </cell>
          <cell r="E47647">
            <v>1089006008125</v>
          </cell>
        </row>
        <row r="47648">
          <cell r="A47648">
            <v>10890</v>
          </cell>
          <cell r="B47648">
            <v>60</v>
          </cell>
          <cell r="C47648">
            <v>8.25</v>
          </cell>
          <cell r="D47648">
            <v>103.8152</v>
          </cell>
          <cell r="E47648">
            <v>1089006008250</v>
          </cell>
        </row>
        <row r="47649">
          <cell r="A47649">
            <v>10890</v>
          </cell>
          <cell r="B47649">
            <v>60</v>
          </cell>
          <cell r="C47649">
            <v>8.375</v>
          </cell>
          <cell r="D47649">
            <v>103.8772</v>
          </cell>
          <cell r="E47649">
            <v>1089006008375</v>
          </cell>
        </row>
        <row r="47650">
          <cell r="A47650">
            <v>10890</v>
          </cell>
          <cell r="B47650">
            <v>75</v>
          </cell>
          <cell r="C47650">
            <v>4.875</v>
          </cell>
          <cell r="D47650">
            <v>90.926500000000004</v>
          </cell>
          <cell r="E47650">
            <v>1089007504875</v>
          </cell>
        </row>
        <row r="47651">
          <cell r="A47651">
            <v>10890</v>
          </cell>
          <cell r="B47651">
            <v>75</v>
          </cell>
          <cell r="C47651">
            <v>4.99</v>
          </cell>
          <cell r="D47651">
            <v>91.537099999999995</v>
          </cell>
          <cell r="E47651">
            <v>1089007504990</v>
          </cell>
        </row>
        <row r="47652">
          <cell r="A47652">
            <v>10890</v>
          </cell>
          <cell r="B47652">
            <v>75</v>
          </cell>
          <cell r="C47652">
            <v>5</v>
          </cell>
          <cell r="D47652">
            <v>91.5779</v>
          </cell>
          <cell r="E47652">
            <v>1089007505000</v>
          </cell>
        </row>
        <row r="47653">
          <cell r="A47653">
            <v>10890</v>
          </cell>
          <cell r="B47653">
            <v>75</v>
          </cell>
          <cell r="C47653">
            <v>5.125</v>
          </cell>
          <cell r="D47653">
            <v>92.159400000000005</v>
          </cell>
          <cell r="E47653">
            <v>1089007505125</v>
          </cell>
        </row>
        <row r="47654">
          <cell r="A47654">
            <v>10890</v>
          </cell>
          <cell r="B47654">
            <v>75</v>
          </cell>
          <cell r="C47654">
            <v>5.25</v>
          </cell>
          <cell r="D47654">
            <v>92.812299999999993</v>
          </cell>
          <cell r="E47654">
            <v>1089007505250</v>
          </cell>
        </row>
        <row r="47655">
          <cell r="A47655">
            <v>10890</v>
          </cell>
          <cell r="B47655">
            <v>75</v>
          </cell>
          <cell r="C47655">
            <v>5.375</v>
          </cell>
          <cell r="D47655">
            <v>93.394999999999996</v>
          </cell>
          <cell r="E47655">
            <v>1089007505375</v>
          </cell>
        </row>
        <row r="47656">
          <cell r="A47656">
            <v>10890</v>
          </cell>
          <cell r="B47656">
            <v>75</v>
          </cell>
          <cell r="C47656">
            <v>5.5</v>
          </cell>
          <cell r="D47656">
            <v>93.969800000000006</v>
          </cell>
          <cell r="E47656">
            <v>1089007505500</v>
          </cell>
        </row>
        <row r="47657">
          <cell r="A47657">
            <v>10890</v>
          </cell>
          <cell r="B47657">
            <v>75</v>
          </cell>
          <cell r="C47657">
            <v>5.625</v>
          </cell>
          <cell r="D47657">
            <v>94.700199999999995</v>
          </cell>
          <cell r="E47657">
            <v>1089007505625</v>
          </cell>
        </row>
        <row r="47658">
          <cell r="A47658">
            <v>10890</v>
          </cell>
          <cell r="B47658">
            <v>75</v>
          </cell>
          <cell r="C47658">
            <v>5.75</v>
          </cell>
          <cell r="D47658">
            <v>95.479500000000002</v>
          </cell>
          <cell r="E47658">
            <v>1089007505750</v>
          </cell>
        </row>
        <row r="47659">
          <cell r="A47659">
            <v>10890</v>
          </cell>
          <cell r="B47659">
            <v>75</v>
          </cell>
          <cell r="C47659">
            <v>5.875</v>
          </cell>
          <cell r="D47659">
            <v>96.023799999999994</v>
          </cell>
          <cell r="E47659">
            <v>1089007505875</v>
          </cell>
        </row>
        <row r="47660">
          <cell r="A47660">
            <v>10890</v>
          </cell>
          <cell r="B47660">
            <v>75</v>
          </cell>
          <cell r="C47660">
            <v>5.99</v>
          </cell>
          <cell r="D47660">
            <v>96.520099999999999</v>
          </cell>
          <cell r="E47660">
            <v>1089007505990</v>
          </cell>
        </row>
        <row r="47661">
          <cell r="A47661">
            <v>10890</v>
          </cell>
          <cell r="B47661">
            <v>75</v>
          </cell>
          <cell r="C47661">
            <v>6</v>
          </cell>
          <cell r="D47661">
            <v>96.55</v>
          </cell>
          <cell r="E47661">
            <v>1089007506000</v>
          </cell>
        </row>
        <row r="47662">
          <cell r="A47662">
            <v>10890</v>
          </cell>
          <cell r="B47662">
            <v>75</v>
          </cell>
          <cell r="C47662">
            <v>6.125</v>
          </cell>
          <cell r="D47662">
            <v>97.042400000000001</v>
          </cell>
          <cell r="E47662">
            <v>1089007506125</v>
          </cell>
        </row>
        <row r="47663">
          <cell r="A47663">
            <v>10890</v>
          </cell>
          <cell r="B47663">
            <v>75</v>
          </cell>
          <cell r="C47663">
            <v>6.25</v>
          </cell>
          <cell r="D47663">
            <v>97.713399999999993</v>
          </cell>
          <cell r="E47663">
            <v>1089007506250</v>
          </cell>
        </row>
        <row r="47664">
          <cell r="A47664">
            <v>10890</v>
          </cell>
          <cell r="B47664">
            <v>75</v>
          </cell>
          <cell r="C47664">
            <v>6.375</v>
          </cell>
          <cell r="D47664">
            <v>98.243600000000001</v>
          </cell>
          <cell r="E47664">
            <v>1089007506375</v>
          </cell>
        </row>
        <row r="47665">
          <cell r="A47665">
            <v>10890</v>
          </cell>
          <cell r="B47665">
            <v>75</v>
          </cell>
          <cell r="C47665">
            <v>6.49</v>
          </cell>
          <cell r="D47665">
            <v>98.695599999999999</v>
          </cell>
          <cell r="E47665">
            <v>1089007506490</v>
          </cell>
        </row>
        <row r="47666">
          <cell r="A47666">
            <v>10890</v>
          </cell>
          <cell r="B47666">
            <v>75</v>
          </cell>
          <cell r="C47666">
            <v>6.5</v>
          </cell>
          <cell r="D47666">
            <v>98.711200000000005</v>
          </cell>
          <cell r="E47666">
            <v>1089007506500</v>
          </cell>
        </row>
        <row r="47667">
          <cell r="A47667">
            <v>10890</v>
          </cell>
          <cell r="B47667">
            <v>75</v>
          </cell>
          <cell r="C47667">
            <v>6.6239999999999997</v>
          </cell>
          <cell r="D47667">
            <v>99.141400000000004</v>
          </cell>
          <cell r="E47667">
            <v>1089007506624</v>
          </cell>
        </row>
        <row r="47668">
          <cell r="A47668">
            <v>10890</v>
          </cell>
          <cell r="B47668">
            <v>75</v>
          </cell>
          <cell r="C47668">
            <v>6.625</v>
          </cell>
          <cell r="D47668">
            <v>99.113299999999995</v>
          </cell>
          <cell r="E47668">
            <v>1089007506625</v>
          </cell>
        </row>
        <row r="47669">
          <cell r="A47669">
            <v>10890</v>
          </cell>
          <cell r="B47669">
            <v>75</v>
          </cell>
          <cell r="C47669">
            <v>6.75</v>
          </cell>
          <cell r="D47669">
            <v>99.647099999999995</v>
          </cell>
          <cell r="E47669">
            <v>1089007506750</v>
          </cell>
        </row>
        <row r="47670">
          <cell r="A47670">
            <v>10890</v>
          </cell>
          <cell r="B47670">
            <v>75</v>
          </cell>
          <cell r="C47670">
            <v>6.875</v>
          </cell>
          <cell r="D47670">
            <v>100.09610000000001</v>
          </cell>
          <cell r="E47670">
            <v>1089007506875</v>
          </cell>
        </row>
        <row r="47671">
          <cell r="A47671">
            <v>10890</v>
          </cell>
          <cell r="B47671">
            <v>75</v>
          </cell>
          <cell r="C47671">
            <v>6.99</v>
          </cell>
          <cell r="D47671">
            <v>100.532</v>
          </cell>
          <cell r="E47671">
            <v>1089007506990</v>
          </cell>
        </row>
        <row r="47672">
          <cell r="A47672">
            <v>10890</v>
          </cell>
          <cell r="B47672">
            <v>75</v>
          </cell>
          <cell r="C47672">
            <v>7</v>
          </cell>
          <cell r="D47672">
            <v>100.58620000000001</v>
          </cell>
          <cell r="E47672">
            <v>1089007507000</v>
          </cell>
        </row>
        <row r="47673">
          <cell r="A47673">
            <v>10890</v>
          </cell>
          <cell r="B47673">
            <v>75</v>
          </cell>
          <cell r="C47673">
            <v>7.125</v>
          </cell>
          <cell r="D47673">
            <v>101.1328</v>
          </cell>
          <cell r="E47673">
            <v>1089007507125</v>
          </cell>
        </row>
        <row r="47674">
          <cell r="A47674">
            <v>10890</v>
          </cell>
          <cell r="B47674">
            <v>75</v>
          </cell>
          <cell r="C47674">
            <v>7.25</v>
          </cell>
          <cell r="D47674">
            <v>101.56480000000001</v>
          </cell>
          <cell r="E47674">
            <v>1089007507250</v>
          </cell>
        </row>
        <row r="47675">
          <cell r="A47675">
            <v>10890</v>
          </cell>
          <cell r="B47675">
            <v>75</v>
          </cell>
          <cell r="C47675">
            <v>7.375</v>
          </cell>
          <cell r="D47675">
            <v>101.9987</v>
          </cell>
          <cell r="E47675">
            <v>1089007507375</v>
          </cell>
        </row>
        <row r="47676">
          <cell r="A47676">
            <v>10890</v>
          </cell>
          <cell r="B47676">
            <v>75</v>
          </cell>
          <cell r="C47676">
            <v>7.49</v>
          </cell>
          <cell r="D47676">
            <v>102.2911</v>
          </cell>
          <cell r="E47676">
            <v>1089007507490</v>
          </cell>
        </row>
        <row r="47677">
          <cell r="A47677">
            <v>10890</v>
          </cell>
          <cell r="B47677">
            <v>75</v>
          </cell>
          <cell r="C47677">
            <v>7.5</v>
          </cell>
          <cell r="D47677">
            <v>102.3032</v>
          </cell>
          <cell r="E47677">
            <v>1089007507500</v>
          </cell>
        </row>
        <row r="47678">
          <cell r="A47678">
            <v>10890</v>
          </cell>
          <cell r="B47678">
            <v>75</v>
          </cell>
          <cell r="C47678">
            <v>7.625</v>
          </cell>
          <cell r="D47678">
            <v>102.61020000000001</v>
          </cell>
          <cell r="E47678">
            <v>1089007507625</v>
          </cell>
        </row>
        <row r="47679">
          <cell r="A47679">
            <v>10890</v>
          </cell>
          <cell r="B47679">
            <v>75</v>
          </cell>
          <cell r="C47679">
            <v>7.75</v>
          </cell>
          <cell r="D47679">
            <v>102.8652</v>
          </cell>
          <cell r="E47679">
            <v>1089007507750</v>
          </cell>
        </row>
        <row r="47680">
          <cell r="A47680">
            <v>10890</v>
          </cell>
          <cell r="B47680">
            <v>75</v>
          </cell>
          <cell r="C47680">
            <v>7.875</v>
          </cell>
          <cell r="D47680">
            <v>103.2045</v>
          </cell>
          <cell r="E47680">
            <v>1089007507875</v>
          </cell>
        </row>
        <row r="47681">
          <cell r="A47681">
            <v>10890</v>
          </cell>
          <cell r="B47681">
            <v>75</v>
          </cell>
          <cell r="C47681">
            <v>8</v>
          </cell>
          <cell r="D47681">
            <v>103.4494</v>
          </cell>
          <cell r="E47681">
            <v>1089007508000</v>
          </cell>
        </row>
        <row r="47682">
          <cell r="A47682">
            <v>10890</v>
          </cell>
          <cell r="B47682">
            <v>75</v>
          </cell>
          <cell r="C47682">
            <v>8.125</v>
          </cell>
          <cell r="D47682">
            <v>103.6656</v>
          </cell>
          <cell r="E47682">
            <v>1089007508125</v>
          </cell>
        </row>
        <row r="47683">
          <cell r="A47683">
            <v>10890</v>
          </cell>
          <cell r="B47683">
            <v>75</v>
          </cell>
          <cell r="C47683">
            <v>8.25</v>
          </cell>
          <cell r="D47683">
            <v>103.6435</v>
          </cell>
          <cell r="E47683">
            <v>1089007508250</v>
          </cell>
        </row>
        <row r="47684">
          <cell r="A47684">
            <v>10890</v>
          </cell>
          <cell r="B47684">
            <v>75</v>
          </cell>
          <cell r="C47684">
            <v>8.375</v>
          </cell>
          <cell r="D47684">
            <v>103.7055</v>
          </cell>
          <cell r="E47684">
            <v>1089007508375</v>
          </cell>
        </row>
        <row r="47685">
          <cell r="A47685">
            <v>10890</v>
          </cell>
          <cell r="B47685">
            <v>90</v>
          </cell>
          <cell r="C47685">
            <v>4.875</v>
          </cell>
          <cell r="D47685">
            <v>90.887699999999995</v>
          </cell>
          <cell r="E47685">
            <v>1089009004875</v>
          </cell>
        </row>
        <row r="47686">
          <cell r="A47686">
            <v>10890</v>
          </cell>
          <cell r="B47686">
            <v>90</v>
          </cell>
          <cell r="C47686">
            <v>4.99</v>
          </cell>
          <cell r="D47686">
            <v>91.4953</v>
          </cell>
          <cell r="E47686">
            <v>1089009004990</v>
          </cell>
        </row>
        <row r="47687">
          <cell r="A47687">
            <v>10890</v>
          </cell>
          <cell r="B47687">
            <v>90</v>
          </cell>
          <cell r="C47687">
            <v>5</v>
          </cell>
          <cell r="D47687">
            <v>91.544700000000006</v>
          </cell>
          <cell r="E47687">
            <v>1089009005000</v>
          </cell>
        </row>
        <row r="47688">
          <cell r="A47688">
            <v>10890</v>
          </cell>
          <cell r="B47688">
            <v>90</v>
          </cell>
          <cell r="C47688">
            <v>5.125</v>
          </cell>
          <cell r="D47688">
            <v>92.126099999999994</v>
          </cell>
          <cell r="E47688">
            <v>1089009005125</v>
          </cell>
        </row>
        <row r="47689">
          <cell r="A47689">
            <v>10890</v>
          </cell>
          <cell r="B47689">
            <v>90</v>
          </cell>
          <cell r="C47689">
            <v>5.25</v>
          </cell>
          <cell r="D47689">
            <v>92.747100000000003</v>
          </cell>
          <cell r="E47689">
            <v>1089009005250</v>
          </cell>
        </row>
        <row r="47690">
          <cell r="A47690">
            <v>10890</v>
          </cell>
          <cell r="B47690">
            <v>90</v>
          </cell>
          <cell r="C47690">
            <v>5.375</v>
          </cell>
          <cell r="D47690">
            <v>93.335300000000004</v>
          </cell>
          <cell r="E47690">
            <v>1089009005375</v>
          </cell>
        </row>
        <row r="47691">
          <cell r="A47691">
            <v>10890</v>
          </cell>
          <cell r="B47691">
            <v>90</v>
          </cell>
          <cell r="C47691">
            <v>5.5</v>
          </cell>
          <cell r="D47691">
            <v>93.915700000000001</v>
          </cell>
          <cell r="E47691">
            <v>1089009005500</v>
          </cell>
        </row>
        <row r="47692">
          <cell r="A47692">
            <v>10890</v>
          </cell>
          <cell r="B47692">
            <v>90</v>
          </cell>
          <cell r="C47692">
            <v>5.625</v>
          </cell>
          <cell r="D47692">
            <v>94.608599999999996</v>
          </cell>
          <cell r="E47692">
            <v>1089009005625</v>
          </cell>
        </row>
        <row r="47693">
          <cell r="A47693">
            <v>10890</v>
          </cell>
          <cell r="B47693">
            <v>90</v>
          </cell>
          <cell r="C47693">
            <v>5.75</v>
          </cell>
          <cell r="D47693">
            <v>95.393500000000003</v>
          </cell>
          <cell r="E47693">
            <v>1089009005750</v>
          </cell>
        </row>
        <row r="47694">
          <cell r="A47694">
            <v>10890</v>
          </cell>
          <cell r="B47694">
            <v>90</v>
          </cell>
          <cell r="C47694">
            <v>5.875</v>
          </cell>
          <cell r="D47694">
            <v>95.928100000000001</v>
          </cell>
          <cell r="E47694">
            <v>1089009005875</v>
          </cell>
        </row>
        <row r="47695">
          <cell r="A47695">
            <v>10890</v>
          </cell>
          <cell r="B47695">
            <v>90</v>
          </cell>
          <cell r="C47695">
            <v>5.99</v>
          </cell>
          <cell r="D47695">
            <v>96.438000000000002</v>
          </cell>
          <cell r="E47695">
            <v>1089009005990</v>
          </cell>
        </row>
        <row r="47696">
          <cell r="A47696">
            <v>10890</v>
          </cell>
          <cell r="B47696">
            <v>90</v>
          </cell>
          <cell r="C47696">
            <v>6</v>
          </cell>
          <cell r="D47696">
            <v>96.456000000000003</v>
          </cell>
          <cell r="E47696">
            <v>1089009006000</v>
          </cell>
        </row>
        <row r="47697">
          <cell r="A47697">
            <v>10890</v>
          </cell>
          <cell r="B47697">
            <v>90</v>
          </cell>
          <cell r="C47697">
            <v>6.125</v>
          </cell>
          <cell r="D47697">
            <v>96.952299999999994</v>
          </cell>
          <cell r="E47697">
            <v>1089009006125</v>
          </cell>
        </row>
        <row r="47698">
          <cell r="A47698">
            <v>10890</v>
          </cell>
          <cell r="B47698">
            <v>90</v>
          </cell>
          <cell r="C47698">
            <v>6.25</v>
          </cell>
          <cell r="D47698">
            <v>97.6066</v>
          </cell>
          <cell r="E47698">
            <v>1089009006250</v>
          </cell>
        </row>
        <row r="47699">
          <cell r="A47699">
            <v>10890</v>
          </cell>
          <cell r="B47699">
            <v>90</v>
          </cell>
          <cell r="C47699">
            <v>6.375</v>
          </cell>
          <cell r="D47699">
            <v>98.128600000000006</v>
          </cell>
          <cell r="E47699">
            <v>1089009006375</v>
          </cell>
        </row>
        <row r="47700">
          <cell r="A47700">
            <v>10890</v>
          </cell>
          <cell r="B47700">
            <v>90</v>
          </cell>
          <cell r="C47700">
            <v>6.49</v>
          </cell>
          <cell r="D47700">
            <v>98.584100000000007</v>
          </cell>
          <cell r="E47700">
            <v>1089009006490</v>
          </cell>
        </row>
        <row r="47701">
          <cell r="A47701">
            <v>10890</v>
          </cell>
          <cell r="B47701">
            <v>90</v>
          </cell>
          <cell r="C47701">
            <v>6.5</v>
          </cell>
          <cell r="D47701">
            <v>98.6</v>
          </cell>
          <cell r="E47701">
            <v>1089009006500</v>
          </cell>
        </row>
        <row r="47702">
          <cell r="A47702">
            <v>10890</v>
          </cell>
          <cell r="B47702">
            <v>90</v>
          </cell>
          <cell r="C47702">
            <v>6.6239999999999997</v>
          </cell>
          <cell r="D47702">
            <v>99.045699999999997</v>
          </cell>
          <cell r="E47702">
            <v>1089009006624</v>
          </cell>
        </row>
        <row r="47703">
          <cell r="A47703">
            <v>10890</v>
          </cell>
          <cell r="B47703">
            <v>90</v>
          </cell>
          <cell r="C47703">
            <v>6.625</v>
          </cell>
          <cell r="D47703">
            <v>99.017499999999998</v>
          </cell>
          <cell r="E47703">
            <v>1089009006625</v>
          </cell>
        </row>
        <row r="47704">
          <cell r="A47704">
            <v>10890</v>
          </cell>
          <cell r="B47704">
            <v>90</v>
          </cell>
          <cell r="C47704">
            <v>6.75</v>
          </cell>
          <cell r="D47704">
            <v>99.519400000000005</v>
          </cell>
          <cell r="E47704">
            <v>1089009006750</v>
          </cell>
        </row>
        <row r="47705">
          <cell r="A47705">
            <v>10890</v>
          </cell>
          <cell r="B47705">
            <v>90</v>
          </cell>
          <cell r="C47705">
            <v>6.875</v>
          </cell>
          <cell r="D47705">
            <v>99.961600000000004</v>
          </cell>
          <cell r="E47705">
            <v>1089009006875</v>
          </cell>
        </row>
        <row r="47706">
          <cell r="A47706">
            <v>10890</v>
          </cell>
          <cell r="B47706">
            <v>90</v>
          </cell>
          <cell r="C47706">
            <v>6.99</v>
          </cell>
          <cell r="D47706">
            <v>100.38500000000001</v>
          </cell>
          <cell r="E47706">
            <v>1089009006990</v>
          </cell>
        </row>
        <row r="47707">
          <cell r="A47707">
            <v>10890</v>
          </cell>
          <cell r="B47707">
            <v>90</v>
          </cell>
          <cell r="C47707">
            <v>7</v>
          </cell>
          <cell r="D47707">
            <v>100.4341</v>
          </cell>
          <cell r="E47707">
            <v>1089009007000</v>
          </cell>
        </row>
        <row r="47708">
          <cell r="A47708">
            <v>10890</v>
          </cell>
          <cell r="B47708">
            <v>90</v>
          </cell>
          <cell r="C47708">
            <v>7.125</v>
          </cell>
          <cell r="D47708">
            <v>100.9787</v>
          </cell>
          <cell r="E47708">
            <v>1089009007125</v>
          </cell>
        </row>
        <row r="47709">
          <cell r="A47709">
            <v>10890</v>
          </cell>
          <cell r="B47709">
            <v>90</v>
          </cell>
          <cell r="C47709">
            <v>7.25</v>
          </cell>
          <cell r="D47709">
            <v>101.4161</v>
          </cell>
          <cell r="E47709">
            <v>1089009007250</v>
          </cell>
        </row>
        <row r="47710">
          <cell r="A47710">
            <v>10890</v>
          </cell>
          <cell r="B47710">
            <v>90</v>
          </cell>
          <cell r="C47710">
            <v>7.375</v>
          </cell>
          <cell r="D47710">
            <v>101.84229999999999</v>
          </cell>
          <cell r="E47710">
            <v>1089009007375</v>
          </cell>
        </row>
        <row r="47711">
          <cell r="A47711">
            <v>10890</v>
          </cell>
          <cell r="B47711">
            <v>90</v>
          </cell>
          <cell r="C47711">
            <v>7.49</v>
          </cell>
          <cell r="D47711">
            <v>102.13720000000001</v>
          </cell>
          <cell r="E47711">
            <v>1089009007490</v>
          </cell>
        </row>
        <row r="47712">
          <cell r="A47712">
            <v>10890</v>
          </cell>
          <cell r="B47712">
            <v>90</v>
          </cell>
          <cell r="C47712">
            <v>7.5</v>
          </cell>
          <cell r="D47712">
            <v>102.1495</v>
          </cell>
          <cell r="E47712">
            <v>1089009007500</v>
          </cell>
        </row>
        <row r="47713">
          <cell r="A47713">
            <v>10890</v>
          </cell>
          <cell r="B47713">
            <v>90</v>
          </cell>
          <cell r="C47713">
            <v>7.625</v>
          </cell>
          <cell r="D47713">
            <v>102.4571</v>
          </cell>
          <cell r="E47713">
            <v>1089009007625</v>
          </cell>
        </row>
        <row r="47714">
          <cell r="A47714">
            <v>10890</v>
          </cell>
          <cell r="B47714">
            <v>90</v>
          </cell>
          <cell r="C47714">
            <v>7.75</v>
          </cell>
          <cell r="D47714">
            <v>102.6908</v>
          </cell>
          <cell r="E47714">
            <v>1089009007750</v>
          </cell>
        </row>
        <row r="47715">
          <cell r="A47715">
            <v>10890</v>
          </cell>
          <cell r="B47715">
            <v>90</v>
          </cell>
          <cell r="C47715">
            <v>7.875</v>
          </cell>
          <cell r="D47715">
            <v>103.0258</v>
          </cell>
          <cell r="E47715">
            <v>1089009007875</v>
          </cell>
        </row>
        <row r="47716">
          <cell r="A47716">
            <v>10890</v>
          </cell>
          <cell r="B47716">
            <v>90</v>
          </cell>
          <cell r="C47716">
            <v>8</v>
          </cell>
          <cell r="D47716">
            <v>103.27509999999999</v>
          </cell>
          <cell r="E47716">
            <v>1089009008000</v>
          </cell>
        </row>
        <row r="47717">
          <cell r="A47717">
            <v>10890</v>
          </cell>
          <cell r="B47717">
            <v>90</v>
          </cell>
          <cell r="C47717">
            <v>8.125</v>
          </cell>
          <cell r="D47717">
            <v>103.4881</v>
          </cell>
          <cell r="E47717">
            <v>1089009008125</v>
          </cell>
        </row>
        <row r="47718">
          <cell r="A47718">
            <v>10890</v>
          </cell>
          <cell r="B47718">
            <v>90</v>
          </cell>
          <cell r="C47718">
            <v>8.25</v>
          </cell>
          <cell r="D47718">
            <v>103.44240000000001</v>
          </cell>
          <cell r="E47718">
            <v>1089009008250</v>
          </cell>
        </row>
        <row r="47719">
          <cell r="A47719">
            <v>10890</v>
          </cell>
          <cell r="B47719">
            <v>90</v>
          </cell>
          <cell r="C47719">
            <v>8.375</v>
          </cell>
          <cell r="D47719">
            <v>103.5052</v>
          </cell>
          <cell r="E47719">
            <v>1089009008375</v>
          </cell>
        </row>
        <row r="47720">
          <cell r="A47720">
            <v>10891</v>
          </cell>
          <cell r="B47720">
            <v>15</v>
          </cell>
          <cell r="C47720">
            <v>4.875</v>
          </cell>
          <cell r="D47720">
            <v>91.506100000000004</v>
          </cell>
          <cell r="E47720">
            <v>1089101504875</v>
          </cell>
        </row>
        <row r="47721">
          <cell r="A47721">
            <v>10891</v>
          </cell>
          <cell r="B47721">
            <v>15</v>
          </cell>
          <cell r="C47721">
            <v>4.99</v>
          </cell>
          <cell r="D47721">
            <v>92.116</v>
          </cell>
          <cell r="E47721">
            <v>1089101504990</v>
          </cell>
        </row>
        <row r="47722">
          <cell r="A47722">
            <v>10891</v>
          </cell>
          <cell r="B47722">
            <v>15</v>
          </cell>
          <cell r="C47722">
            <v>5</v>
          </cell>
          <cell r="D47722">
            <v>92.165499999999994</v>
          </cell>
          <cell r="E47722">
            <v>1089101505000</v>
          </cell>
        </row>
        <row r="47723">
          <cell r="A47723">
            <v>10891</v>
          </cell>
          <cell r="B47723">
            <v>15</v>
          </cell>
          <cell r="C47723">
            <v>5.125</v>
          </cell>
          <cell r="D47723">
            <v>92.747</v>
          </cell>
          <cell r="E47723">
            <v>1089101505125</v>
          </cell>
        </row>
        <row r="47724">
          <cell r="A47724">
            <v>10891</v>
          </cell>
          <cell r="B47724">
            <v>15</v>
          </cell>
          <cell r="C47724">
            <v>5.25</v>
          </cell>
          <cell r="D47724">
            <v>93.535499999999999</v>
          </cell>
          <cell r="E47724">
            <v>1089101505250</v>
          </cell>
        </row>
        <row r="47725">
          <cell r="A47725">
            <v>10891</v>
          </cell>
          <cell r="B47725">
            <v>15</v>
          </cell>
          <cell r="C47725">
            <v>5.375</v>
          </cell>
          <cell r="D47725">
            <v>94.126099999999994</v>
          </cell>
          <cell r="E47725">
            <v>1089101505375</v>
          </cell>
        </row>
        <row r="47726">
          <cell r="A47726">
            <v>10891</v>
          </cell>
          <cell r="B47726">
            <v>15</v>
          </cell>
          <cell r="C47726">
            <v>5.5</v>
          </cell>
          <cell r="D47726">
            <v>94.709000000000003</v>
          </cell>
          <cell r="E47726">
            <v>1089101505500</v>
          </cell>
        </row>
        <row r="47727">
          <cell r="A47727">
            <v>10891</v>
          </cell>
          <cell r="B47727">
            <v>15</v>
          </cell>
          <cell r="C47727">
            <v>5.625</v>
          </cell>
          <cell r="D47727">
            <v>95.374700000000004</v>
          </cell>
          <cell r="E47727">
            <v>1089101505625</v>
          </cell>
        </row>
        <row r="47728">
          <cell r="A47728">
            <v>10891</v>
          </cell>
          <cell r="B47728">
            <v>15</v>
          </cell>
          <cell r="C47728">
            <v>5.75</v>
          </cell>
          <cell r="D47728">
            <v>96.162000000000006</v>
          </cell>
          <cell r="E47728">
            <v>1089101505750</v>
          </cell>
        </row>
        <row r="47729">
          <cell r="A47729">
            <v>10891</v>
          </cell>
          <cell r="B47729">
            <v>15</v>
          </cell>
          <cell r="C47729">
            <v>5.875</v>
          </cell>
          <cell r="D47729">
            <v>96.698999999999998</v>
          </cell>
          <cell r="E47729">
            <v>1089101505875</v>
          </cell>
        </row>
        <row r="47730">
          <cell r="A47730">
            <v>10891</v>
          </cell>
          <cell r="B47730">
            <v>15</v>
          </cell>
          <cell r="C47730">
            <v>5.99</v>
          </cell>
          <cell r="D47730">
            <v>97.2012</v>
          </cell>
          <cell r="E47730">
            <v>1089101505990</v>
          </cell>
        </row>
        <row r="47731">
          <cell r="A47731">
            <v>10891</v>
          </cell>
          <cell r="B47731">
            <v>15</v>
          </cell>
          <cell r="C47731">
            <v>6</v>
          </cell>
          <cell r="D47731">
            <v>97.215900000000005</v>
          </cell>
          <cell r="E47731">
            <v>1089101506000</v>
          </cell>
        </row>
        <row r="47732">
          <cell r="A47732">
            <v>10891</v>
          </cell>
          <cell r="B47732">
            <v>15</v>
          </cell>
          <cell r="C47732">
            <v>6.125</v>
          </cell>
          <cell r="D47732">
            <v>97.725700000000003</v>
          </cell>
          <cell r="E47732">
            <v>1089101506125</v>
          </cell>
        </row>
        <row r="47733">
          <cell r="A47733">
            <v>10891</v>
          </cell>
          <cell r="B47733">
            <v>15</v>
          </cell>
          <cell r="C47733">
            <v>6.25</v>
          </cell>
          <cell r="D47733">
            <v>98.383399999999995</v>
          </cell>
          <cell r="E47733">
            <v>1089101506250</v>
          </cell>
        </row>
        <row r="47734">
          <cell r="A47734">
            <v>10891</v>
          </cell>
          <cell r="B47734">
            <v>15</v>
          </cell>
          <cell r="C47734">
            <v>6.375</v>
          </cell>
          <cell r="D47734">
            <v>98.890799999999999</v>
          </cell>
          <cell r="E47734">
            <v>1089101506375</v>
          </cell>
        </row>
        <row r="47735">
          <cell r="A47735">
            <v>10891</v>
          </cell>
          <cell r="B47735">
            <v>15</v>
          </cell>
          <cell r="C47735">
            <v>6.49</v>
          </cell>
          <cell r="D47735">
            <v>99.317800000000005</v>
          </cell>
          <cell r="E47735">
            <v>1089101506490</v>
          </cell>
        </row>
        <row r="47736">
          <cell r="A47736">
            <v>10891</v>
          </cell>
          <cell r="B47736">
            <v>15</v>
          </cell>
          <cell r="C47736">
            <v>6.5</v>
          </cell>
          <cell r="D47736">
            <v>99.333699999999993</v>
          </cell>
          <cell r="E47736">
            <v>1089101506500</v>
          </cell>
        </row>
        <row r="47737">
          <cell r="A47737">
            <v>10891</v>
          </cell>
          <cell r="B47737">
            <v>15</v>
          </cell>
          <cell r="C47737">
            <v>6.6239999999999997</v>
          </cell>
          <cell r="D47737">
            <v>99.827399999999997</v>
          </cell>
          <cell r="E47737">
            <v>1089101506624</v>
          </cell>
        </row>
        <row r="47738">
          <cell r="A47738">
            <v>10891</v>
          </cell>
          <cell r="B47738">
            <v>15</v>
          </cell>
          <cell r="C47738">
            <v>6.625</v>
          </cell>
          <cell r="D47738">
            <v>99.801299999999998</v>
          </cell>
          <cell r="E47738">
            <v>1089101506625</v>
          </cell>
        </row>
        <row r="47739">
          <cell r="A47739">
            <v>10891</v>
          </cell>
          <cell r="B47739">
            <v>15</v>
          </cell>
          <cell r="C47739">
            <v>6.75</v>
          </cell>
          <cell r="D47739">
            <v>100.3734</v>
          </cell>
          <cell r="E47739">
            <v>1089101506750</v>
          </cell>
        </row>
        <row r="47740">
          <cell r="A47740">
            <v>10891</v>
          </cell>
          <cell r="B47740">
            <v>15</v>
          </cell>
          <cell r="C47740">
            <v>6.875</v>
          </cell>
          <cell r="D47740">
            <v>100.8117</v>
          </cell>
          <cell r="E47740">
            <v>1089101506875</v>
          </cell>
        </row>
        <row r="47741">
          <cell r="A47741">
            <v>10891</v>
          </cell>
          <cell r="B47741">
            <v>15</v>
          </cell>
          <cell r="C47741">
            <v>6.99</v>
          </cell>
          <cell r="D47741">
            <v>101.22620000000001</v>
          </cell>
          <cell r="E47741">
            <v>1089101506990</v>
          </cell>
        </row>
        <row r="47742">
          <cell r="A47742">
            <v>10891</v>
          </cell>
          <cell r="B47742">
            <v>15</v>
          </cell>
          <cell r="C47742">
            <v>7</v>
          </cell>
          <cell r="D47742">
            <v>101.23269999999999</v>
          </cell>
          <cell r="E47742">
            <v>1089101507000</v>
          </cell>
        </row>
        <row r="47743">
          <cell r="A47743">
            <v>10891</v>
          </cell>
          <cell r="B47743">
            <v>15</v>
          </cell>
          <cell r="C47743">
            <v>7.125</v>
          </cell>
          <cell r="D47743">
            <v>101.6808</v>
          </cell>
          <cell r="E47743">
            <v>1089101507125</v>
          </cell>
        </row>
        <row r="47744">
          <cell r="A47744">
            <v>10891</v>
          </cell>
          <cell r="B47744">
            <v>15</v>
          </cell>
          <cell r="C47744">
            <v>7.25</v>
          </cell>
          <cell r="D47744">
            <v>102.12050000000001</v>
          </cell>
          <cell r="E47744">
            <v>1089101507250</v>
          </cell>
        </row>
        <row r="47745">
          <cell r="A47745">
            <v>10891</v>
          </cell>
          <cell r="B47745">
            <v>15</v>
          </cell>
          <cell r="C47745">
            <v>7.375</v>
          </cell>
          <cell r="D47745">
            <v>102.5416</v>
          </cell>
          <cell r="E47745">
            <v>1089101507375</v>
          </cell>
        </row>
        <row r="47746">
          <cell r="A47746">
            <v>10891</v>
          </cell>
          <cell r="B47746">
            <v>15</v>
          </cell>
          <cell r="C47746">
            <v>7.49</v>
          </cell>
          <cell r="D47746">
            <v>102.83920000000001</v>
          </cell>
          <cell r="E47746">
            <v>1089101507490</v>
          </cell>
        </row>
        <row r="47747">
          <cell r="A47747">
            <v>10891</v>
          </cell>
          <cell r="B47747">
            <v>15</v>
          </cell>
          <cell r="C47747">
            <v>7.5</v>
          </cell>
          <cell r="D47747">
            <v>102.852</v>
          </cell>
          <cell r="E47747">
            <v>1089101507500</v>
          </cell>
        </row>
        <row r="47748">
          <cell r="A47748">
            <v>10891</v>
          </cell>
          <cell r="B47748">
            <v>15</v>
          </cell>
          <cell r="C47748">
            <v>7.625</v>
          </cell>
          <cell r="D47748">
            <v>103.1622</v>
          </cell>
          <cell r="E47748">
            <v>1089101507625</v>
          </cell>
        </row>
        <row r="47749">
          <cell r="A47749">
            <v>10891</v>
          </cell>
          <cell r="B47749">
            <v>15</v>
          </cell>
          <cell r="C47749">
            <v>7.75</v>
          </cell>
          <cell r="D47749">
            <v>103.52549999999999</v>
          </cell>
          <cell r="E47749">
            <v>1089101507750</v>
          </cell>
        </row>
        <row r="47750">
          <cell r="A47750">
            <v>10891</v>
          </cell>
          <cell r="B47750">
            <v>15</v>
          </cell>
          <cell r="C47750">
            <v>7.875</v>
          </cell>
          <cell r="D47750">
            <v>103.8552</v>
          </cell>
          <cell r="E47750">
            <v>1089101507875</v>
          </cell>
        </row>
        <row r="47751">
          <cell r="A47751">
            <v>10891</v>
          </cell>
          <cell r="B47751">
            <v>15</v>
          </cell>
          <cell r="C47751">
            <v>8</v>
          </cell>
          <cell r="D47751">
            <v>104.10639999999999</v>
          </cell>
          <cell r="E47751">
            <v>1089101508000</v>
          </cell>
        </row>
        <row r="47752">
          <cell r="A47752">
            <v>10891</v>
          </cell>
          <cell r="B47752">
            <v>15</v>
          </cell>
          <cell r="C47752">
            <v>8.125</v>
          </cell>
          <cell r="D47752">
            <v>104.32769999999999</v>
          </cell>
          <cell r="E47752">
            <v>1089101508125</v>
          </cell>
        </row>
        <row r="47753">
          <cell r="A47753">
            <v>10891</v>
          </cell>
          <cell r="B47753">
            <v>15</v>
          </cell>
          <cell r="C47753">
            <v>8.25</v>
          </cell>
          <cell r="D47753">
            <v>104.48139999999999</v>
          </cell>
          <cell r="E47753">
            <v>1089101508250</v>
          </cell>
        </row>
        <row r="47754">
          <cell r="A47754">
            <v>10891</v>
          </cell>
          <cell r="B47754">
            <v>15</v>
          </cell>
          <cell r="C47754">
            <v>8.375</v>
          </cell>
          <cell r="D47754">
            <v>104.5411</v>
          </cell>
          <cell r="E47754">
            <v>1089101508375</v>
          </cell>
        </row>
        <row r="47755">
          <cell r="A47755">
            <v>10891</v>
          </cell>
          <cell r="B47755">
            <v>30</v>
          </cell>
          <cell r="C47755">
            <v>4.875</v>
          </cell>
          <cell r="D47755">
            <v>91.4041</v>
          </cell>
          <cell r="E47755">
            <v>1089103004875</v>
          </cell>
        </row>
        <row r="47756">
          <cell r="A47756">
            <v>10891</v>
          </cell>
          <cell r="B47756">
            <v>30</v>
          </cell>
          <cell r="C47756">
            <v>4.99</v>
          </cell>
          <cell r="D47756">
            <v>92.012</v>
          </cell>
          <cell r="E47756">
            <v>1089103004990</v>
          </cell>
        </row>
        <row r="47757">
          <cell r="A47757">
            <v>10891</v>
          </cell>
          <cell r="B47757">
            <v>30</v>
          </cell>
          <cell r="C47757">
            <v>5</v>
          </cell>
          <cell r="D47757">
            <v>92.061400000000006</v>
          </cell>
          <cell r="E47757">
            <v>1089103005000</v>
          </cell>
        </row>
        <row r="47758">
          <cell r="A47758">
            <v>10891</v>
          </cell>
          <cell r="B47758">
            <v>30</v>
          </cell>
          <cell r="C47758">
            <v>5.125</v>
          </cell>
          <cell r="D47758">
            <v>92.642799999999994</v>
          </cell>
          <cell r="E47758">
            <v>1089103005125</v>
          </cell>
        </row>
        <row r="47759">
          <cell r="A47759">
            <v>10891</v>
          </cell>
          <cell r="B47759">
            <v>30</v>
          </cell>
          <cell r="C47759">
            <v>5.25</v>
          </cell>
          <cell r="D47759">
            <v>93.427099999999996</v>
          </cell>
          <cell r="E47759">
            <v>1089103005250</v>
          </cell>
        </row>
        <row r="47760">
          <cell r="A47760">
            <v>10891</v>
          </cell>
          <cell r="B47760">
            <v>30</v>
          </cell>
          <cell r="C47760">
            <v>5.375</v>
          </cell>
          <cell r="D47760">
            <v>94.015699999999995</v>
          </cell>
          <cell r="E47760">
            <v>1089103005375</v>
          </cell>
        </row>
        <row r="47761">
          <cell r="A47761">
            <v>10891</v>
          </cell>
          <cell r="B47761">
            <v>30</v>
          </cell>
          <cell r="C47761">
            <v>5.5</v>
          </cell>
          <cell r="D47761">
            <v>94.596500000000006</v>
          </cell>
          <cell r="E47761">
            <v>1089103005500</v>
          </cell>
        </row>
        <row r="47762">
          <cell r="A47762">
            <v>10891</v>
          </cell>
          <cell r="B47762">
            <v>30</v>
          </cell>
          <cell r="C47762">
            <v>5.625</v>
          </cell>
          <cell r="D47762">
            <v>95.260099999999994</v>
          </cell>
          <cell r="E47762">
            <v>1089103005625</v>
          </cell>
        </row>
        <row r="47763">
          <cell r="A47763">
            <v>10891</v>
          </cell>
          <cell r="B47763">
            <v>30</v>
          </cell>
          <cell r="C47763">
            <v>5.75</v>
          </cell>
          <cell r="D47763">
            <v>96.045299999999997</v>
          </cell>
          <cell r="E47763">
            <v>1089103005750</v>
          </cell>
        </row>
        <row r="47764">
          <cell r="A47764">
            <v>10891</v>
          </cell>
          <cell r="B47764">
            <v>30</v>
          </cell>
          <cell r="C47764">
            <v>5.875</v>
          </cell>
          <cell r="D47764">
            <v>96.580299999999994</v>
          </cell>
          <cell r="E47764">
            <v>1089103005875</v>
          </cell>
        </row>
        <row r="47765">
          <cell r="A47765">
            <v>10891</v>
          </cell>
          <cell r="B47765">
            <v>30</v>
          </cell>
          <cell r="C47765">
            <v>5.99</v>
          </cell>
          <cell r="D47765">
            <v>97.090599999999995</v>
          </cell>
          <cell r="E47765">
            <v>1089103005990</v>
          </cell>
        </row>
        <row r="47766">
          <cell r="A47766">
            <v>10891</v>
          </cell>
          <cell r="B47766">
            <v>30</v>
          </cell>
          <cell r="C47766">
            <v>6</v>
          </cell>
          <cell r="D47766">
            <v>97.107100000000003</v>
          </cell>
          <cell r="E47766">
            <v>1089103006000</v>
          </cell>
        </row>
        <row r="47767">
          <cell r="A47767">
            <v>10891</v>
          </cell>
          <cell r="B47767">
            <v>30</v>
          </cell>
          <cell r="C47767">
            <v>6.125</v>
          </cell>
          <cell r="D47767">
            <v>97.604799999999997</v>
          </cell>
          <cell r="E47767">
            <v>1089103006125</v>
          </cell>
        </row>
        <row r="47768">
          <cell r="A47768">
            <v>10891</v>
          </cell>
          <cell r="B47768">
            <v>30</v>
          </cell>
          <cell r="C47768">
            <v>6.25</v>
          </cell>
          <cell r="D47768">
            <v>98.258399999999995</v>
          </cell>
          <cell r="E47768">
            <v>1089103006250</v>
          </cell>
        </row>
        <row r="47769">
          <cell r="A47769">
            <v>10891</v>
          </cell>
          <cell r="B47769">
            <v>30</v>
          </cell>
          <cell r="C47769">
            <v>6.375</v>
          </cell>
          <cell r="D47769">
            <v>98.779799999999994</v>
          </cell>
          <cell r="E47769">
            <v>1089103006375</v>
          </cell>
        </row>
        <row r="47770">
          <cell r="A47770">
            <v>10891</v>
          </cell>
          <cell r="B47770">
            <v>30</v>
          </cell>
          <cell r="C47770">
            <v>6.49</v>
          </cell>
          <cell r="D47770">
            <v>99.235500000000002</v>
          </cell>
          <cell r="E47770">
            <v>1089103006490</v>
          </cell>
        </row>
        <row r="47771">
          <cell r="A47771">
            <v>10891</v>
          </cell>
          <cell r="B47771">
            <v>30</v>
          </cell>
          <cell r="C47771">
            <v>6.5</v>
          </cell>
          <cell r="D47771">
            <v>99.251400000000004</v>
          </cell>
          <cell r="E47771">
            <v>1089103006500</v>
          </cell>
        </row>
        <row r="47772">
          <cell r="A47772">
            <v>10891</v>
          </cell>
          <cell r="B47772">
            <v>30</v>
          </cell>
          <cell r="C47772">
            <v>6.6239999999999997</v>
          </cell>
          <cell r="D47772">
            <v>99.6982</v>
          </cell>
          <cell r="E47772">
            <v>1089103006624</v>
          </cell>
        </row>
        <row r="47773">
          <cell r="A47773">
            <v>10891</v>
          </cell>
          <cell r="B47773">
            <v>30</v>
          </cell>
          <cell r="C47773">
            <v>6.625</v>
          </cell>
          <cell r="D47773">
            <v>99.670100000000005</v>
          </cell>
          <cell r="E47773">
            <v>1089103006625</v>
          </cell>
        </row>
        <row r="47774">
          <cell r="A47774">
            <v>10891</v>
          </cell>
          <cell r="B47774">
            <v>30</v>
          </cell>
          <cell r="C47774">
            <v>6.75</v>
          </cell>
          <cell r="D47774">
            <v>100.24</v>
          </cell>
          <cell r="E47774">
            <v>1089103006750</v>
          </cell>
        </row>
        <row r="47775">
          <cell r="A47775">
            <v>10891</v>
          </cell>
          <cell r="B47775">
            <v>30</v>
          </cell>
          <cell r="C47775">
            <v>6.875</v>
          </cell>
          <cell r="D47775">
            <v>100.68170000000001</v>
          </cell>
          <cell r="E47775">
            <v>1089103006875</v>
          </cell>
        </row>
        <row r="47776">
          <cell r="A47776">
            <v>10891</v>
          </cell>
          <cell r="B47776">
            <v>30</v>
          </cell>
          <cell r="C47776">
            <v>6.99</v>
          </cell>
          <cell r="D47776">
            <v>101.1052</v>
          </cell>
          <cell r="E47776">
            <v>1089103006990</v>
          </cell>
        </row>
        <row r="47777">
          <cell r="A47777">
            <v>10891</v>
          </cell>
          <cell r="B47777">
            <v>30</v>
          </cell>
          <cell r="C47777">
            <v>7</v>
          </cell>
          <cell r="D47777">
            <v>101.1117</v>
          </cell>
          <cell r="E47777">
            <v>1089103007000</v>
          </cell>
        </row>
        <row r="47778">
          <cell r="A47778">
            <v>10891</v>
          </cell>
          <cell r="B47778">
            <v>30</v>
          </cell>
          <cell r="C47778">
            <v>7.125</v>
          </cell>
          <cell r="D47778">
            <v>101.5412</v>
          </cell>
          <cell r="E47778">
            <v>1089103007125</v>
          </cell>
        </row>
        <row r="47779">
          <cell r="A47779">
            <v>10891</v>
          </cell>
          <cell r="B47779">
            <v>30</v>
          </cell>
          <cell r="C47779">
            <v>7.25</v>
          </cell>
          <cell r="D47779">
            <v>101.97880000000001</v>
          </cell>
          <cell r="E47779">
            <v>1089103007250</v>
          </cell>
        </row>
        <row r="47780">
          <cell r="A47780">
            <v>10891</v>
          </cell>
          <cell r="B47780">
            <v>30</v>
          </cell>
          <cell r="C47780">
            <v>7.375</v>
          </cell>
          <cell r="D47780">
            <v>102.4037</v>
          </cell>
          <cell r="E47780">
            <v>1089103007375</v>
          </cell>
        </row>
        <row r="47781">
          <cell r="A47781">
            <v>10891</v>
          </cell>
          <cell r="B47781">
            <v>30</v>
          </cell>
          <cell r="C47781">
            <v>7.49</v>
          </cell>
          <cell r="D47781">
            <v>102.7007</v>
          </cell>
          <cell r="E47781">
            <v>1089103007490</v>
          </cell>
        </row>
        <row r="47782">
          <cell r="A47782">
            <v>10891</v>
          </cell>
          <cell r="B47782">
            <v>30</v>
          </cell>
          <cell r="C47782">
            <v>7.5</v>
          </cell>
          <cell r="D47782">
            <v>102.71339999999999</v>
          </cell>
          <cell r="E47782">
            <v>1089103007500</v>
          </cell>
        </row>
        <row r="47783">
          <cell r="A47783">
            <v>10891</v>
          </cell>
          <cell r="B47783">
            <v>30</v>
          </cell>
          <cell r="C47783">
            <v>7.625</v>
          </cell>
          <cell r="D47783">
            <v>103.0252</v>
          </cell>
          <cell r="E47783">
            <v>1089103007625</v>
          </cell>
        </row>
        <row r="47784">
          <cell r="A47784">
            <v>10891</v>
          </cell>
          <cell r="B47784">
            <v>30</v>
          </cell>
          <cell r="C47784">
            <v>7.75</v>
          </cell>
          <cell r="D47784">
            <v>103.3755</v>
          </cell>
          <cell r="E47784">
            <v>1089103007750</v>
          </cell>
        </row>
        <row r="47785">
          <cell r="A47785">
            <v>10891</v>
          </cell>
          <cell r="B47785">
            <v>30</v>
          </cell>
          <cell r="C47785">
            <v>7.875</v>
          </cell>
          <cell r="D47785">
            <v>103.7097</v>
          </cell>
          <cell r="E47785">
            <v>1089103007875</v>
          </cell>
        </row>
        <row r="47786">
          <cell r="A47786">
            <v>10891</v>
          </cell>
          <cell r="B47786">
            <v>30</v>
          </cell>
          <cell r="C47786">
            <v>8</v>
          </cell>
          <cell r="D47786">
            <v>103.9593</v>
          </cell>
          <cell r="E47786">
            <v>1089103008000</v>
          </cell>
        </row>
        <row r="47787">
          <cell r="A47787">
            <v>10891</v>
          </cell>
          <cell r="B47787">
            <v>30</v>
          </cell>
          <cell r="C47787">
            <v>8.125</v>
          </cell>
          <cell r="D47787">
            <v>104.1735</v>
          </cell>
          <cell r="E47787">
            <v>1089103008125</v>
          </cell>
        </row>
        <row r="47788">
          <cell r="A47788">
            <v>10891</v>
          </cell>
          <cell r="B47788">
            <v>30</v>
          </cell>
          <cell r="C47788">
            <v>8.25</v>
          </cell>
          <cell r="D47788">
            <v>104.32470000000001</v>
          </cell>
          <cell r="E47788">
            <v>1089103008250</v>
          </cell>
        </row>
        <row r="47789">
          <cell r="A47789">
            <v>10891</v>
          </cell>
          <cell r="B47789">
            <v>30</v>
          </cell>
          <cell r="C47789">
            <v>8.375</v>
          </cell>
          <cell r="D47789">
            <v>104.38760000000001</v>
          </cell>
          <cell r="E47789">
            <v>1089103008375</v>
          </cell>
        </row>
        <row r="47790">
          <cell r="A47790">
            <v>10891</v>
          </cell>
          <cell r="B47790">
            <v>45</v>
          </cell>
          <cell r="C47790">
            <v>4.875</v>
          </cell>
          <cell r="D47790">
            <v>91.235100000000003</v>
          </cell>
          <cell r="E47790">
            <v>1089104504875</v>
          </cell>
        </row>
        <row r="47791">
          <cell r="A47791">
            <v>10891</v>
          </cell>
          <cell r="B47791">
            <v>45</v>
          </cell>
          <cell r="C47791">
            <v>4.99</v>
          </cell>
          <cell r="D47791">
            <v>91.840800000000002</v>
          </cell>
          <cell r="E47791">
            <v>1089104504990</v>
          </cell>
        </row>
        <row r="47792">
          <cell r="A47792">
            <v>10891</v>
          </cell>
          <cell r="B47792">
            <v>45</v>
          </cell>
          <cell r="C47792">
            <v>5</v>
          </cell>
          <cell r="D47792">
            <v>91.888599999999997</v>
          </cell>
          <cell r="E47792">
            <v>1089104505000</v>
          </cell>
        </row>
        <row r="47793">
          <cell r="A47793">
            <v>10891</v>
          </cell>
          <cell r="B47793">
            <v>45</v>
          </cell>
          <cell r="C47793">
            <v>5.125</v>
          </cell>
          <cell r="D47793">
            <v>92.470100000000002</v>
          </cell>
          <cell r="E47793">
            <v>1089104505125</v>
          </cell>
        </row>
        <row r="47794">
          <cell r="A47794">
            <v>10891</v>
          </cell>
          <cell r="B47794">
            <v>45</v>
          </cell>
          <cell r="C47794">
            <v>5.25</v>
          </cell>
          <cell r="D47794">
            <v>93.2102</v>
          </cell>
          <cell r="E47794">
            <v>1089104505250</v>
          </cell>
        </row>
        <row r="47795">
          <cell r="A47795">
            <v>10891</v>
          </cell>
          <cell r="B47795">
            <v>45</v>
          </cell>
          <cell r="C47795">
            <v>5.375</v>
          </cell>
          <cell r="D47795">
            <v>93.795000000000002</v>
          </cell>
          <cell r="E47795">
            <v>1089104505375</v>
          </cell>
        </row>
        <row r="47796">
          <cell r="A47796">
            <v>10891</v>
          </cell>
          <cell r="B47796">
            <v>45</v>
          </cell>
          <cell r="C47796">
            <v>5.5</v>
          </cell>
          <cell r="D47796">
            <v>94.372</v>
          </cell>
          <cell r="E47796">
            <v>1089104505500</v>
          </cell>
        </row>
        <row r="47797">
          <cell r="A47797">
            <v>10891</v>
          </cell>
          <cell r="B47797">
            <v>45</v>
          </cell>
          <cell r="C47797">
            <v>5.625</v>
          </cell>
          <cell r="D47797">
            <v>95.089100000000002</v>
          </cell>
          <cell r="E47797">
            <v>1089104505625</v>
          </cell>
        </row>
        <row r="47798">
          <cell r="A47798">
            <v>10891</v>
          </cell>
          <cell r="B47798">
            <v>45</v>
          </cell>
          <cell r="C47798">
            <v>5.75</v>
          </cell>
          <cell r="D47798">
            <v>95.870400000000004</v>
          </cell>
          <cell r="E47798">
            <v>1089104505750</v>
          </cell>
        </row>
        <row r="47799">
          <cell r="A47799">
            <v>10891</v>
          </cell>
          <cell r="B47799">
            <v>45</v>
          </cell>
          <cell r="C47799">
            <v>5.875</v>
          </cell>
          <cell r="D47799">
            <v>96.410600000000002</v>
          </cell>
          <cell r="E47799">
            <v>1089104505875</v>
          </cell>
        </row>
        <row r="47800">
          <cell r="A47800">
            <v>10891</v>
          </cell>
          <cell r="B47800">
            <v>45</v>
          </cell>
          <cell r="C47800">
            <v>5.99</v>
          </cell>
          <cell r="D47800">
            <v>96.9084</v>
          </cell>
          <cell r="E47800">
            <v>1089104505990</v>
          </cell>
        </row>
        <row r="47801">
          <cell r="A47801">
            <v>10891</v>
          </cell>
          <cell r="B47801">
            <v>45</v>
          </cell>
          <cell r="C47801">
            <v>6</v>
          </cell>
          <cell r="D47801">
            <v>96.937799999999996</v>
          </cell>
          <cell r="E47801">
            <v>1089104506000</v>
          </cell>
        </row>
        <row r="47802">
          <cell r="A47802">
            <v>10891</v>
          </cell>
          <cell r="B47802">
            <v>45</v>
          </cell>
          <cell r="C47802">
            <v>6.125</v>
          </cell>
          <cell r="D47802">
            <v>97.436800000000005</v>
          </cell>
          <cell r="E47802">
            <v>1089104506125</v>
          </cell>
        </row>
        <row r="47803">
          <cell r="A47803">
            <v>10891</v>
          </cell>
          <cell r="B47803">
            <v>45</v>
          </cell>
          <cell r="C47803">
            <v>6.25</v>
          </cell>
          <cell r="D47803">
            <v>98.109899999999996</v>
          </cell>
          <cell r="E47803">
            <v>1089104506250</v>
          </cell>
        </row>
        <row r="47804">
          <cell r="A47804">
            <v>10891</v>
          </cell>
          <cell r="B47804">
            <v>45</v>
          </cell>
          <cell r="C47804">
            <v>6.375</v>
          </cell>
          <cell r="D47804">
            <v>98.636899999999997</v>
          </cell>
          <cell r="E47804">
            <v>1089104506375</v>
          </cell>
        </row>
        <row r="47805">
          <cell r="A47805">
            <v>10891</v>
          </cell>
          <cell r="B47805">
            <v>45</v>
          </cell>
          <cell r="C47805">
            <v>6.49</v>
          </cell>
          <cell r="D47805">
            <v>99.090199999999996</v>
          </cell>
          <cell r="E47805">
            <v>1089104506490</v>
          </cell>
        </row>
        <row r="47806">
          <cell r="A47806">
            <v>10891</v>
          </cell>
          <cell r="B47806">
            <v>45</v>
          </cell>
          <cell r="C47806">
            <v>6.5</v>
          </cell>
          <cell r="D47806">
            <v>99.105900000000005</v>
          </cell>
          <cell r="E47806">
            <v>1089104506500</v>
          </cell>
        </row>
        <row r="47807">
          <cell r="A47807">
            <v>10891</v>
          </cell>
          <cell r="B47807">
            <v>45</v>
          </cell>
          <cell r="C47807">
            <v>6.6239999999999997</v>
          </cell>
          <cell r="D47807">
            <v>99.542100000000005</v>
          </cell>
          <cell r="E47807">
            <v>1089104506624</v>
          </cell>
        </row>
        <row r="47808">
          <cell r="A47808">
            <v>10891</v>
          </cell>
          <cell r="B47808">
            <v>45</v>
          </cell>
          <cell r="C47808">
            <v>6.625</v>
          </cell>
          <cell r="D47808">
            <v>99.520499999999998</v>
          </cell>
          <cell r="E47808">
            <v>1089104506625</v>
          </cell>
        </row>
        <row r="47809">
          <cell r="A47809">
            <v>10891</v>
          </cell>
          <cell r="B47809">
            <v>45</v>
          </cell>
          <cell r="C47809">
            <v>6.75</v>
          </cell>
          <cell r="D47809">
            <v>100.08669999999999</v>
          </cell>
          <cell r="E47809">
            <v>1089104506750</v>
          </cell>
        </row>
        <row r="47810">
          <cell r="A47810">
            <v>10891</v>
          </cell>
          <cell r="B47810">
            <v>45</v>
          </cell>
          <cell r="C47810">
            <v>6.875</v>
          </cell>
          <cell r="D47810">
            <v>100.533</v>
          </cell>
          <cell r="E47810">
            <v>1089104506875</v>
          </cell>
        </row>
        <row r="47811">
          <cell r="A47811">
            <v>10891</v>
          </cell>
          <cell r="B47811">
            <v>45</v>
          </cell>
          <cell r="C47811">
            <v>6.99</v>
          </cell>
          <cell r="D47811">
            <v>100.9546</v>
          </cell>
          <cell r="E47811">
            <v>1089104506990</v>
          </cell>
        </row>
        <row r="47812">
          <cell r="A47812">
            <v>10891</v>
          </cell>
          <cell r="B47812">
            <v>45</v>
          </cell>
          <cell r="C47812">
            <v>7</v>
          </cell>
          <cell r="D47812">
            <v>100.9609</v>
          </cell>
          <cell r="E47812">
            <v>1089104507000</v>
          </cell>
        </row>
        <row r="47813">
          <cell r="A47813">
            <v>10891</v>
          </cell>
          <cell r="B47813">
            <v>45</v>
          </cell>
          <cell r="C47813">
            <v>7.125</v>
          </cell>
          <cell r="D47813">
            <v>101.41800000000001</v>
          </cell>
          <cell r="E47813">
            <v>1089104507125</v>
          </cell>
        </row>
        <row r="47814">
          <cell r="A47814">
            <v>10891</v>
          </cell>
          <cell r="B47814">
            <v>45</v>
          </cell>
          <cell r="C47814">
            <v>7.25</v>
          </cell>
          <cell r="D47814">
            <v>101.8519</v>
          </cell>
          <cell r="E47814">
            <v>1089104507250</v>
          </cell>
        </row>
        <row r="47815">
          <cell r="A47815">
            <v>10891</v>
          </cell>
          <cell r="B47815">
            <v>45</v>
          </cell>
          <cell r="C47815">
            <v>7.375</v>
          </cell>
          <cell r="D47815">
            <v>102.2822</v>
          </cell>
          <cell r="E47815">
            <v>1089104507375</v>
          </cell>
        </row>
        <row r="47816">
          <cell r="A47816">
            <v>10891</v>
          </cell>
          <cell r="B47816">
            <v>45</v>
          </cell>
          <cell r="C47816">
            <v>7.49</v>
          </cell>
          <cell r="D47816">
            <v>102.57769999999999</v>
          </cell>
          <cell r="E47816">
            <v>1089104507490</v>
          </cell>
        </row>
        <row r="47817">
          <cell r="A47817">
            <v>10891</v>
          </cell>
          <cell r="B47817">
            <v>45</v>
          </cell>
          <cell r="C47817">
            <v>7.5</v>
          </cell>
          <cell r="D47817">
            <v>102.5902</v>
          </cell>
          <cell r="E47817">
            <v>1089104507500</v>
          </cell>
        </row>
        <row r="47818">
          <cell r="A47818">
            <v>10891</v>
          </cell>
          <cell r="B47818">
            <v>45</v>
          </cell>
          <cell r="C47818">
            <v>7.625</v>
          </cell>
          <cell r="D47818">
            <v>102.914</v>
          </cell>
          <cell r="E47818">
            <v>1089104507625</v>
          </cell>
        </row>
        <row r="47819">
          <cell r="A47819">
            <v>10891</v>
          </cell>
          <cell r="B47819">
            <v>45</v>
          </cell>
          <cell r="C47819">
            <v>7.75</v>
          </cell>
          <cell r="D47819">
            <v>103.29179999999999</v>
          </cell>
          <cell r="E47819">
            <v>1089104507750</v>
          </cell>
        </row>
        <row r="47820">
          <cell r="A47820">
            <v>10891</v>
          </cell>
          <cell r="B47820">
            <v>45</v>
          </cell>
          <cell r="C47820">
            <v>7.875</v>
          </cell>
          <cell r="D47820">
            <v>103.6313</v>
          </cell>
          <cell r="E47820">
            <v>1089104507875</v>
          </cell>
        </row>
        <row r="47821">
          <cell r="A47821">
            <v>10891</v>
          </cell>
          <cell r="B47821">
            <v>45</v>
          </cell>
          <cell r="C47821">
            <v>8</v>
          </cell>
          <cell r="D47821">
            <v>103.87779999999999</v>
          </cell>
          <cell r="E47821">
            <v>1089104508000</v>
          </cell>
        </row>
        <row r="47822">
          <cell r="A47822">
            <v>10891</v>
          </cell>
          <cell r="B47822">
            <v>45</v>
          </cell>
          <cell r="C47822">
            <v>8.125</v>
          </cell>
          <cell r="D47822">
            <v>104.09269999999999</v>
          </cell>
          <cell r="E47822">
            <v>1089104508125</v>
          </cell>
        </row>
        <row r="47823">
          <cell r="A47823">
            <v>10891</v>
          </cell>
          <cell r="B47823">
            <v>45</v>
          </cell>
          <cell r="C47823">
            <v>8.25</v>
          </cell>
          <cell r="D47823">
            <v>104.0706</v>
          </cell>
          <cell r="E47823">
            <v>1089104508250</v>
          </cell>
        </row>
        <row r="47824">
          <cell r="A47824">
            <v>10891</v>
          </cell>
          <cell r="B47824">
            <v>45</v>
          </cell>
          <cell r="C47824">
            <v>8.375</v>
          </cell>
          <cell r="D47824">
            <v>104.13290000000001</v>
          </cell>
          <cell r="E47824">
            <v>1089104508375</v>
          </cell>
        </row>
        <row r="47825">
          <cell r="A47825">
            <v>10891</v>
          </cell>
          <cell r="B47825">
            <v>60</v>
          </cell>
          <cell r="C47825">
            <v>4.875</v>
          </cell>
          <cell r="D47825">
            <v>91.117199999999997</v>
          </cell>
          <cell r="E47825">
            <v>1089106004875</v>
          </cell>
        </row>
        <row r="47826">
          <cell r="A47826">
            <v>10891</v>
          </cell>
          <cell r="B47826">
            <v>60</v>
          </cell>
          <cell r="C47826">
            <v>4.99</v>
          </cell>
          <cell r="D47826">
            <v>91.731300000000005</v>
          </cell>
          <cell r="E47826">
            <v>1089106004990</v>
          </cell>
        </row>
        <row r="47827">
          <cell r="A47827">
            <v>10891</v>
          </cell>
          <cell r="B47827">
            <v>60</v>
          </cell>
          <cell r="C47827">
            <v>5</v>
          </cell>
          <cell r="D47827">
            <v>91.7624</v>
          </cell>
          <cell r="E47827">
            <v>1089106005000</v>
          </cell>
        </row>
        <row r="47828">
          <cell r="A47828">
            <v>10891</v>
          </cell>
          <cell r="B47828">
            <v>60</v>
          </cell>
          <cell r="C47828">
            <v>5.125</v>
          </cell>
          <cell r="D47828">
            <v>92.343800000000002</v>
          </cell>
          <cell r="E47828">
            <v>1089106005125</v>
          </cell>
        </row>
        <row r="47829">
          <cell r="A47829">
            <v>10891</v>
          </cell>
          <cell r="B47829">
            <v>60</v>
          </cell>
          <cell r="C47829">
            <v>5.25</v>
          </cell>
          <cell r="D47829">
            <v>93.076400000000007</v>
          </cell>
          <cell r="E47829">
            <v>1089106005250</v>
          </cell>
        </row>
        <row r="47830">
          <cell r="A47830">
            <v>10891</v>
          </cell>
          <cell r="B47830">
            <v>60</v>
          </cell>
          <cell r="C47830">
            <v>5.375</v>
          </cell>
          <cell r="D47830">
            <v>93.659400000000005</v>
          </cell>
          <cell r="E47830">
            <v>1089106005375</v>
          </cell>
        </row>
        <row r="47831">
          <cell r="A47831">
            <v>10891</v>
          </cell>
          <cell r="B47831">
            <v>60</v>
          </cell>
          <cell r="C47831">
            <v>5.5</v>
          </cell>
          <cell r="D47831">
            <v>94.230500000000006</v>
          </cell>
          <cell r="E47831">
            <v>1089106005500</v>
          </cell>
        </row>
        <row r="47832">
          <cell r="A47832">
            <v>10891</v>
          </cell>
          <cell r="B47832">
            <v>60</v>
          </cell>
          <cell r="C47832">
            <v>5.625</v>
          </cell>
          <cell r="D47832">
            <v>94.943799999999996</v>
          </cell>
          <cell r="E47832">
            <v>1089106005625</v>
          </cell>
        </row>
        <row r="47833">
          <cell r="A47833">
            <v>10891</v>
          </cell>
          <cell r="B47833">
            <v>60</v>
          </cell>
          <cell r="C47833">
            <v>5.75</v>
          </cell>
          <cell r="D47833">
            <v>95.721299999999999</v>
          </cell>
          <cell r="E47833">
            <v>1089106005750</v>
          </cell>
        </row>
        <row r="47834">
          <cell r="A47834">
            <v>10891</v>
          </cell>
          <cell r="B47834">
            <v>60</v>
          </cell>
          <cell r="C47834">
            <v>5.875</v>
          </cell>
          <cell r="D47834">
            <v>96.271699999999996</v>
          </cell>
          <cell r="E47834">
            <v>1089106005875</v>
          </cell>
        </row>
        <row r="47835">
          <cell r="A47835">
            <v>10891</v>
          </cell>
          <cell r="B47835">
            <v>60</v>
          </cell>
          <cell r="C47835">
            <v>5.99</v>
          </cell>
          <cell r="D47835">
            <v>96.767700000000005</v>
          </cell>
          <cell r="E47835">
            <v>1089106005990</v>
          </cell>
        </row>
        <row r="47836">
          <cell r="A47836">
            <v>10891</v>
          </cell>
          <cell r="B47836">
            <v>60</v>
          </cell>
          <cell r="C47836">
            <v>6</v>
          </cell>
          <cell r="D47836">
            <v>96.797600000000003</v>
          </cell>
          <cell r="E47836">
            <v>1089106006000</v>
          </cell>
        </row>
        <row r="47837">
          <cell r="A47837">
            <v>10891</v>
          </cell>
          <cell r="B47837">
            <v>60</v>
          </cell>
          <cell r="C47837">
            <v>6.125</v>
          </cell>
          <cell r="D47837">
            <v>97.276200000000003</v>
          </cell>
          <cell r="E47837">
            <v>1089106006125</v>
          </cell>
        </row>
        <row r="47838">
          <cell r="A47838">
            <v>10891</v>
          </cell>
          <cell r="B47838">
            <v>60</v>
          </cell>
          <cell r="C47838">
            <v>6.25</v>
          </cell>
          <cell r="D47838">
            <v>97.945499999999996</v>
          </cell>
          <cell r="E47838">
            <v>1089106006250</v>
          </cell>
        </row>
        <row r="47839">
          <cell r="A47839">
            <v>10891</v>
          </cell>
          <cell r="B47839">
            <v>60</v>
          </cell>
          <cell r="C47839">
            <v>6.375</v>
          </cell>
          <cell r="D47839">
            <v>98.480599999999995</v>
          </cell>
          <cell r="E47839">
            <v>1089106006375</v>
          </cell>
        </row>
        <row r="47840">
          <cell r="A47840">
            <v>10891</v>
          </cell>
          <cell r="B47840">
            <v>60</v>
          </cell>
          <cell r="C47840">
            <v>6.49</v>
          </cell>
          <cell r="D47840">
            <v>98.931700000000006</v>
          </cell>
          <cell r="E47840">
            <v>1089106006490</v>
          </cell>
        </row>
        <row r="47841">
          <cell r="A47841">
            <v>10891</v>
          </cell>
          <cell r="B47841">
            <v>60</v>
          </cell>
          <cell r="C47841">
            <v>6.5</v>
          </cell>
          <cell r="D47841">
            <v>98.947299999999998</v>
          </cell>
          <cell r="E47841">
            <v>1089106006500</v>
          </cell>
        </row>
        <row r="47842">
          <cell r="A47842">
            <v>10891</v>
          </cell>
          <cell r="B47842">
            <v>60</v>
          </cell>
          <cell r="C47842">
            <v>6.6239999999999997</v>
          </cell>
          <cell r="D47842">
            <v>99.37</v>
          </cell>
          <cell r="E47842">
            <v>1089106006624</v>
          </cell>
        </row>
        <row r="47843">
          <cell r="A47843">
            <v>10891</v>
          </cell>
          <cell r="B47843">
            <v>60</v>
          </cell>
          <cell r="C47843">
            <v>6.625</v>
          </cell>
          <cell r="D47843">
            <v>99.3446</v>
          </cell>
          <cell r="E47843">
            <v>1089106006625</v>
          </cell>
        </row>
        <row r="47844">
          <cell r="A47844">
            <v>10891</v>
          </cell>
          <cell r="B47844">
            <v>60</v>
          </cell>
          <cell r="C47844">
            <v>6.75</v>
          </cell>
          <cell r="D47844">
            <v>99.907899999999998</v>
          </cell>
          <cell r="E47844">
            <v>1089106006750</v>
          </cell>
        </row>
        <row r="47845">
          <cell r="A47845">
            <v>10891</v>
          </cell>
          <cell r="B47845">
            <v>60</v>
          </cell>
          <cell r="C47845">
            <v>6.875</v>
          </cell>
          <cell r="D47845">
            <v>100.36020000000001</v>
          </cell>
          <cell r="E47845">
            <v>1089106006875</v>
          </cell>
        </row>
        <row r="47846">
          <cell r="A47846">
            <v>10891</v>
          </cell>
          <cell r="B47846">
            <v>60</v>
          </cell>
          <cell r="C47846">
            <v>6.99</v>
          </cell>
          <cell r="D47846">
            <v>100.7801</v>
          </cell>
          <cell r="E47846">
            <v>1089106006990</v>
          </cell>
        </row>
        <row r="47847">
          <cell r="A47847">
            <v>10891</v>
          </cell>
          <cell r="B47847">
            <v>60</v>
          </cell>
          <cell r="C47847">
            <v>7</v>
          </cell>
          <cell r="D47847">
            <v>100.7863</v>
          </cell>
          <cell r="E47847">
            <v>1089106007000</v>
          </cell>
        </row>
        <row r="47848">
          <cell r="A47848">
            <v>10891</v>
          </cell>
          <cell r="B47848">
            <v>60</v>
          </cell>
          <cell r="C47848">
            <v>7.125</v>
          </cell>
          <cell r="D47848">
            <v>101.2269</v>
          </cell>
          <cell r="E47848">
            <v>1089106007125</v>
          </cell>
        </row>
        <row r="47849">
          <cell r="A47849">
            <v>10891</v>
          </cell>
          <cell r="B47849">
            <v>60</v>
          </cell>
          <cell r="C47849">
            <v>7.25</v>
          </cell>
          <cell r="D47849">
            <v>101.6626</v>
          </cell>
          <cell r="E47849">
            <v>1089106007250</v>
          </cell>
        </row>
        <row r="47850">
          <cell r="A47850">
            <v>10891</v>
          </cell>
          <cell r="B47850">
            <v>60</v>
          </cell>
          <cell r="C47850">
            <v>7.375</v>
          </cell>
          <cell r="D47850">
            <v>102.095</v>
          </cell>
          <cell r="E47850">
            <v>1089106007375</v>
          </cell>
        </row>
        <row r="47851">
          <cell r="A47851">
            <v>10891</v>
          </cell>
          <cell r="B47851">
            <v>60</v>
          </cell>
          <cell r="C47851">
            <v>7.49</v>
          </cell>
          <cell r="D47851">
            <v>102.38939999999999</v>
          </cell>
          <cell r="E47851">
            <v>1089106007490</v>
          </cell>
        </row>
        <row r="47852">
          <cell r="A47852">
            <v>10891</v>
          </cell>
          <cell r="B47852">
            <v>60</v>
          </cell>
          <cell r="C47852">
            <v>7.5</v>
          </cell>
          <cell r="D47852">
            <v>102.4019</v>
          </cell>
          <cell r="E47852">
            <v>1089106007500</v>
          </cell>
        </row>
        <row r="47853">
          <cell r="A47853">
            <v>10891</v>
          </cell>
          <cell r="B47853">
            <v>60</v>
          </cell>
          <cell r="C47853">
            <v>7.625</v>
          </cell>
          <cell r="D47853">
            <v>102.7278</v>
          </cell>
          <cell r="E47853">
            <v>1089106007625</v>
          </cell>
        </row>
        <row r="47854">
          <cell r="A47854">
            <v>10891</v>
          </cell>
          <cell r="B47854">
            <v>60</v>
          </cell>
          <cell r="C47854">
            <v>7.75</v>
          </cell>
          <cell r="D47854">
            <v>103.09050000000001</v>
          </cell>
          <cell r="E47854">
            <v>1089106007750</v>
          </cell>
        </row>
        <row r="47855">
          <cell r="A47855">
            <v>10891</v>
          </cell>
          <cell r="B47855">
            <v>60</v>
          </cell>
          <cell r="C47855">
            <v>7.875</v>
          </cell>
          <cell r="D47855">
            <v>103.4301</v>
          </cell>
          <cell r="E47855">
            <v>1089106007875</v>
          </cell>
        </row>
        <row r="47856">
          <cell r="A47856">
            <v>10891</v>
          </cell>
          <cell r="B47856">
            <v>60</v>
          </cell>
          <cell r="C47856">
            <v>8</v>
          </cell>
          <cell r="D47856">
            <v>103.6738</v>
          </cell>
          <cell r="E47856">
            <v>1089106008000</v>
          </cell>
        </row>
        <row r="47857">
          <cell r="A47857">
            <v>10891</v>
          </cell>
          <cell r="B47857">
            <v>60</v>
          </cell>
          <cell r="C47857">
            <v>8.125</v>
          </cell>
          <cell r="D47857">
            <v>103.89230000000001</v>
          </cell>
          <cell r="E47857">
            <v>1089106008125</v>
          </cell>
        </row>
        <row r="47858">
          <cell r="A47858">
            <v>10891</v>
          </cell>
          <cell r="B47858">
            <v>60</v>
          </cell>
          <cell r="C47858">
            <v>8.25</v>
          </cell>
          <cell r="D47858">
            <v>103.8552</v>
          </cell>
          <cell r="E47858">
            <v>1089106008250</v>
          </cell>
        </row>
        <row r="47859">
          <cell r="A47859">
            <v>10891</v>
          </cell>
          <cell r="B47859">
            <v>60</v>
          </cell>
          <cell r="C47859">
            <v>8.375</v>
          </cell>
          <cell r="D47859">
            <v>103.91719999999999</v>
          </cell>
          <cell r="E47859">
            <v>1089106008375</v>
          </cell>
        </row>
        <row r="47860">
          <cell r="A47860">
            <v>10891</v>
          </cell>
          <cell r="B47860">
            <v>75</v>
          </cell>
          <cell r="C47860">
            <v>4.875</v>
          </cell>
          <cell r="D47860">
            <v>90.966499999999996</v>
          </cell>
          <cell r="E47860">
            <v>1089107504875</v>
          </cell>
        </row>
        <row r="47861">
          <cell r="A47861">
            <v>10891</v>
          </cell>
          <cell r="B47861">
            <v>75</v>
          </cell>
          <cell r="C47861">
            <v>4.99</v>
          </cell>
          <cell r="D47861">
            <v>91.577100000000002</v>
          </cell>
          <cell r="E47861">
            <v>1089107504990</v>
          </cell>
        </row>
        <row r="47862">
          <cell r="A47862">
            <v>10891</v>
          </cell>
          <cell r="B47862">
            <v>75</v>
          </cell>
          <cell r="C47862">
            <v>5</v>
          </cell>
          <cell r="D47862">
            <v>91.617900000000006</v>
          </cell>
          <cell r="E47862">
            <v>1089107505000</v>
          </cell>
        </row>
        <row r="47863">
          <cell r="A47863">
            <v>10891</v>
          </cell>
          <cell r="B47863">
            <v>75</v>
          </cell>
          <cell r="C47863">
            <v>5.125</v>
          </cell>
          <cell r="D47863">
            <v>92.199399999999997</v>
          </cell>
          <cell r="E47863">
            <v>1089107505125</v>
          </cell>
        </row>
        <row r="47864">
          <cell r="A47864">
            <v>10891</v>
          </cell>
          <cell r="B47864">
            <v>75</v>
          </cell>
          <cell r="C47864">
            <v>5.25</v>
          </cell>
          <cell r="D47864">
            <v>92.8523</v>
          </cell>
          <cell r="E47864">
            <v>1089107505250</v>
          </cell>
        </row>
        <row r="47865">
          <cell r="A47865">
            <v>10891</v>
          </cell>
          <cell r="B47865">
            <v>75</v>
          </cell>
          <cell r="C47865">
            <v>5.375</v>
          </cell>
          <cell r="D47865">
            <v>93.435000000000002</v>
          </cell>
          <cell r="E47865">
            <v>1089107505375</v>
          </cell>
        </row>
        <row r="47866">
          <cell r="A47866">
            <v>10891</v>
          </cell>
          <cell r="B47866">
            <v>75</v>
          </cell>
          <cell r="C47866">
            <v>5.5</v>
          </cell>
          <cell r="D47866">
            <v>94.009799999999998</v>
          </cell>
          <cell r="E47866">
            <v>1089107505500</v>
          </cell>
        </row>
        <row r="47867">
          <cell r="A47867">
            <v>10891</v>
          </cell>
          <cell r="B47867">
            <v>75</v>
          </cell>
          <cell r="C47867">
            <v>5.625</v>
          </cell>
          <cell r="D47867">
            <v>94.740200000000002</v>
          </cell>
          <cell r="E47867">
            <v>1089107505625</v>
          </cell>
        </row>
        <row r="47868">
          <cell r="A47868">
            <v>10891</v>
          </cell>
          <cell r="B47868">
            <v>75</v>
          </cell>
          <cell r="C47868">
            <v>5.75</v>
          </cell>
          <cell r="D47868">
            <v>95.519499999999994</v>
          </cell>
          <cell r="E47868">
            <v>1089107505750</v>
          </cell>
        </row>
        <row r="47869">
          <cell r="A47869">
            <v>10891</v>
          </cell>
          <cell r="B47869">
            <v>75</v>
          </cell>
          <cell r="C47869">
            <v>5.875</v>
          </cell>
          <cell r="D47869">
            <v>96.063800000000001</v>
          </cell>
          <cell r="E47869">
            <v>1089107505875</v>
          </cell>
        </row>
        <row r="47870">
          <cell r="A47870">
            <v>10891</v>
          </cell>
          <cell r="B47870">
            <v>75</v>
          </cell>
          <cell r="C47870">
            <v>5.99</v>
          </cell>
          <cell r="D47870">
            <v>96.560100000000006</v>
          </cell>
          <cell r="E47870">
            <v>1089107505990</v>
          </cell>
        </row>
        <row r="47871">
          <cell r="A47871">
            <v>10891</v>
          </cell>
          <cell r="B47871">
            <v>75</v>
          </cell>
          <cell r="C47871">
            <v>6</v>
          </cell>
          <cell r="D47871">
            <v>96.59</v>
          </cell>
          <cell r="E47871">
            <v>1089107506000</v>
          </cell>
        </row>
        <row r="47872">
          <cell r="A47872">
            <v>10891</v>
          </cell>
          <cell r="B47872">
            <v>75</v>
          </cell>
          <cell r="C47872">
            <v>6.125</v>
          </cell>
          <cell r="D47872">
            <v>97.082400000000007</v>
          </cell>
          <cell r="E47872">
            <v>1089107506125</v>
          </cell>
        </row>
        <row r="47873">
          <cell r="A47873">
            <v>10891</v>
          </cell>
          <cell r="B47873">
            <v>75</v>
          </cell>
          <cell r="C47873">
            <v>6.25</v>
          </cell>
          <cell r="D47873">
            <v>97.753399999999999</v>
          </cell>
          <cell r="E47873">
            <v>1089107506250</v>
          </cell>
        </row>
        <row r="47874">
          <cell r="A47874">
            <v>10891</v>
          </cell>
          <cell r="B47874">
            <v>75</v>
          </cell>
          <cell r="C47874">
            <v>6.375</v>
          </cell>
          <cell r="D47874">
            <v>98.283600000000007</v>
          </cell>
          <cell r="E47874">
            <v>1089107506375</v>
          </cell>
        </row>
        <row r="47875">
          <cell r="A47875">
            <v>10891</v>
          </cell>
          <cell r="B47875">
            <v>75</v>
          </cell>
          <cell r="C47875">
            <v>6.49</v>
          </cell>
          <cell r="D47875">
            <v>98.735600000000005</v>
          </cell>
          <cell r="E47875">
            <v>1089107506490</v>
          </cell>
        </row>
        <row r="47876">
          <cell r="A47876">
            <v>10891</v>
          </cell>
          <cell r="B47876">
            <v>75</v>
          </cell>
          <cell r="C47876">
            <v>6.5</v>
          </cell>
          <cell r="D47876">
            <v>98.751199999999997</v>
          </cell>
          <cell r="E47876">
            <v>1089107506500</v>
          </cell>
        </row>
        <row r="47877">
          <cell r="A47877">
            <v>10891</v>
          </cell>
          <cell r="B47877">
            <v>75</v>
          </cell>
          <cell r="C47877">
            <v>6.6239999999999997</v>
          </cell>
          <cell r="D47877">
            <v>99.181399999999996</v>
          </cell>
          <cell r="E47877">
            <v>1089107506624</v>
          </cell>
        </row>
        <row r="47878">
          <cell r="A47878">
            <v>10891</v>
          </cell>
          <cell r="B47878">
            <v>75</v>
          </cell>
          <cell r="C47878">
            <v>6.625</v>
          </cell>
          <cell r="D47878">
            <v>99.153300000000002</v>
          </cell>
          <cell r="E47878">
            <v>1089107506625</v>
          </cell>
        </row>
        <row r="47879">
          <cell r="A47879">
            <v>10891</v>
          </cell>
          <cell r="B47879">
            <v>75</v>
          </cell>
          <cell r="C47879">
            <v>6.75</v>
          </cell>
          <cell r="D47879">
            <v>99.687100000000001</v>
          </cell>
          <cell r="E47879">
            <v>1089107506750</v>
          </cell>
        </row>
        <row r="47880">
          <cell r="A47880">
            <v>10891</v>
          </cell>
          <cell r="B47880">
            <v>75</v>
          </cell>
          <cell r="C47880">
            <v>6.875</v>
          </cell>
          <cell r="D47880">
            <v>100.1361</v>
          </cell>
          <cell r="E47880">
            <v>1089107506875</v>
          </cell>
        </row>
        <row r="47881">
          <cell r="A47881">
            <v>10891</v>
          </cell>
          <cell r="B47881">
            <v>75</v>
          </cell>
          <cell r="C47881">
            <v>6.99</v>
          </cell>
          <cell r="D47881">
            <v>100.5566</v>
          </cell>
          <cell r="E47881">
            <v>1089107506990</v>
          </cell>
        </row>
        <row r="47882">
          <cell r="A47882">
            <v>10891</v>
          </cell>
          <cell r="B47882">
            <v>75</v>
          </cell>
          <cell r="C47882">
            <v>7</v>
          </cell>
          <cell r="D47882">
            <v>100.5628</v>
          </cell>
          <cell r="E47882">
            <v>1089107507000</v>
          </cell>
        </row>
        <row r="47883">
          <cell r="A47883">
            <v>10891</v>
          </cell>
          <cell r="B47883">
            <v>75</v>
          </cell>
          <cell r="C47883">
            <v>7.125</v>
          </cell>
          <cell r="D47883">
            <v>101.01349999999999</v>
          </cell>
          <cell r="E47883">
            <v>1089107507125</v>
          </cell>
        </row>
        <row r="47884">
          <cell r="A47884">
            <v>10891</v>
          </cell>
          <cell r="B47884">
            <v>75</v>
          </cell>
          <cell r="C47884">
            <v>7.25</v>
          </cell>
          <cell r="D47884">
            <v>101.44540000000001</v>
          </cell>
          <cell r="E47884">
            <v>1089107507250</v>
          </cell>
        </row>
        <row r="47885">
          <cell r="A47885">
            <v>10891</v>
          </cell>
          <cell r="B47885">
            <v>75</v>
          </cell>
          <cell r="C47885">
            <v>7.375</v>
          </cell>
          <cell r="D47885">
            <v>101.8785</v>
          </cell>
          <cell r="E47885">
            <v>1089107507375</v>
          </cell>
        </row>
        <row r="47886">
          <cell r="A47886">
            <v>10891</v>
          </cell>
          <cell r="B47886">
            <v>75</v>
          </cell>
          <cell r="C47886">
            <v>7.49</v>
          </cell>
          <cell r="D47886">
            <v>102.17319999999999</v>
          </cell>
          <cell r="E47886">
            <v>1089107507490</v>
          </cell>
        </row>
        <row r="47887">
          <cell r="A47887">
            <v>10891</v>
          </cell>
          <cell r="B47887">
            <v>75</v>
          </cell>
          <cell r="C47887">
            <v>7.5</v>
          </cell>
          <cell r="D47887">
            <v>102.1857</v>
          </cell>
          <cell r="E47887">
            <v>1089107507500</v>
          </cell>
        </row>
        <row r="47888">
          <cell r="A47888">
            <v>10891</v>
          </cell>
          <cell r="B47888">
            <v>75</v>
          </cell>
          <cell r="C47888">
            <v>7.625</v>
          </cell>
          <cell r="D47888">
            <v>102.5172</v>
          </cell>
          <cell r="E47888">
            <v>1089107507625</v>
          </cell>
        </row>
        <row r="47889">
          <cell r="A47889">
            <v>10891</v>
          </cell>
          <cell r="B47889">
            <v>75</v>
          </cell>
          <cell r="C47889">
            <v>7.75</v>
          </cell>
          <cell r="D47889">
            <v>102.90519999999999</v>
          </cell>
          <cell r="E47889">
            <v>1089107507750</v>
          </cell>
        </row>
        <row r="47890">
          <cell r="A47890">
            <v>10891</v>
          </cell>
          <cell r="B47890">
            <v>75</v>
          </cell>
          <cell r="C47890">
            <v>7.875</v>
          </cell>
          <cell r="D47890">
            <v>103.2445</v>
          </cell>
          <cell r="E47890">
            <v>1089107507875</v>
          </cell>
        </row>
        <row r="47891">
          <cell r="A47891">
            <v>10891</v>
          </cell>
          <cell r="B47891">
            <v>75</v>
          </cell>
          <cell r="C47891">
            <v>8</v>
          </cell>
          <cell r="D47891">
            <v>103.4894</v>
          </cell>
          <cell r="E47891">
            <v>1089107508000</v>
          </cell>
        </row>
        <row r="47892">
          <cell r="A47892">
            <v>10891</v>
          </cell>
          <cell r="B47892">
            <v>75</v>
          </cell>
          <cell r="C47892">
            <v>8.125</v>
          </cell>
          <cell r="D47892">
            <v>103.7056</v>
          </cell>
          <cell r="E47892">
            <v>1089107508125</v>
          </cell>
        </row>
        <row r="47893">
          <cell r="A47893">
            <v>10891</v>
          </cell>
          <cell r="B47893">
            <v>75</v>
          </cell>
          <cell r="C47893">
            <v>8.25</v>
          </cell>
          <cell r="D47893">
            <v>103.6835</v>
          </cell>
          <cell r="E47893">
            <v>1089107508250</v>
          </cell>
        </row>
        <row r="47894">
          <cell r="A47894">
            <v>10891</v>
          </cell>
          <cell r="B47894">
            <v>75</v>
          </cell>
          <cell r="C47894">
            <v>8.375</v>
          </cell>
          <cell r="D47894">
            <v>103.74550000000001</v>
          </cell>
          <cell r="E47894">
            <v>1089107508375</v>
          </cell>
        </row>
        <row r="47895">
          <cell r="A47895">
            <v>10891</v>
          </cell>
          <cell r="B47895">
            <v>90</v>
          </cell>
          <cell r="C47895">
            <v>4.875</v>
          </cell>
          <cell r="D47895">
            <v>90.927700000000002</v>
          </cell>
          <cell r="E47895">
            <v>1089109004875</v>
          </cell>
        </row>
        <row r="47896">
          <cell r="A47896">
            <v>10891</v>
          </cell>
          <cell r="B47896">
            <v>90</v>
          </cell>
          <cell r="C47896">
            <v>4.99</v>
          </cell>
          <cell r="D47896">
            <v>91.535300000000007</v>
          </cell>
          <cell r="E47896">
            <v>1089109004990</v>
          </cell>
        </row>
        <row r="47897">
          <cell r="A47897">
            <v>10891</v>
          </cell>
          <cell r="B47897">
            <v>90</v>
          </cell>
          <cell r="C47897">
            <v>5</v>
          </cell>
          <cell r="D47897">
            <v>91.584699999999998</v>
          </cell>
          <cell r="E47897">
            <v>1089109005000</v>
          </cell>
        </row>
        <row r="47898">
          <cell r="A47898">
            <v>10891</v>
          </cell>
          <cell r="B47898">
            <v>90</v>
          </cell>
          <cell r="C47898">
            <v>5.125</v>
          </cell>
          <cell r="D47898">
            <v>92.1661</v>
          </cell>
          <cell r="E47898">
            <v>1089109005125</v>
          </cell>
        </row>
        <row r="47899">
          <cell r="A47899">
            <v>10891</v>
          </cell>
          <cell r="B47899">
            <v>90</v>
          </cell>
          <cell r="C47899">
            <v>5.25</v>
          </cell>
          <cell r="D47899">
            <v>92.787099999999995</v>
          </cell>
          <cell r="E47899">
            <v>1089109005250</v>
          </cell>
        </row>
        <row r="47900">
          <cell r="A47900">
            <v>10891</v>
          </cell>
          <cell r="B47900">
            <v>90</v>
          </cell>
          <cell r="C47900">
            <v>5.375</v>
          </cell>
          <cell r="D47900">
            <v>93.375299999999996</v>
          </cell>
          <cell r="E47900">
            <v>1089109005375</v>
          </cell>
        </row>
        <row r="47901">
          <cell r="A47901">
            <v>10891</v>
          </cell>
          <cell r="B47901">
            <v>90</v>
          </cell>
          <cell r="C47901">
            <v>5.5</v>
          </cell>
          <cell r="D47901">
            <v>93.955699999999993</v>
          </cell>
          <cell r="E47901">
            <v>1089109005500</v>
          </cell>
        </row>
        <row r="47902">
          <cell r="A47902">
            <v>10891</v>
          </cell>
          <cell r="B47902">
            <v>90</v>
          </cell>
          <cell r="C47902">
            <v>5.625</v>
          </cell>
          <cell r="D47902">
            <v>94.648600000000002</v>
          </cell>
          <cell r="E47902">
            <v>1089109005625</v>
          </cell>
        </row>
        <row r="47903">
          <cell r="A47903">
            <v>10891</v>
          </cell>
          <cell r="B47903">
            <v>90</v>
          </cell>
          <cell r="C47903">
            <v>5.75</v>
          </cell>
          <cell r="D47903">
            <v>95.433499999999995</v>
          </cell>
          <cell r="E47903">
            <v>1089109005750</v>
          </cell>
        </row>
        <row r="47904">
          <cell r="A47904">
            <v>10891</v>
          </cell>
          <cell r="B47904">
            <v>90</v>
          </cell>
          <cell r="C47904">
            <v>5.875</v>
          </cell>
          <cell r="D47904">
            <v>95.968100000000007</v>
          </cell>
          <cell r="E47904">
            <v>1089109005875</v>
          </cell>
        </row>
        <row r="47905">
          <cell r="A47905">
            <v>10891</v>
          </cell>
          <cell r="B47905">
            <v>90</v>
          </cell>
          <cell r="C47905">
            <v>5.99</v>
          </cell>
          <cell r="D47905">
            <v>96.477999999999994</v>
          </cell>
          <cell r="E47905">
            <v>1089109005990</v>
          </cell>
        </row>
        <row r="47906">
          <cell r="A47906">
            <v>10891</v>
          </cell>
          <cell r="B47906">
            <v>90</v>
          </cell>
          <cell r="C47906">
            <v>6</v>
          </cell>
          <cell r="D47906">
            <v>96.495999999999995</v>
          </cell>
          <cell r="E47906">
            <v>1089109006000</v>
          </cell>
        </row>
        <row r="47907">
          <cell r="A47907">
            <v>10891</v>
          </cell>
          <cell r="B47907">
            <v>90</v>
          </cell>
          <cell r="C47907">
            <v>6.125</v>
          </cell>
          <cell r="D47907">
            <v>96.9923</v>
          </cell>
          <cell r="E47907">
            <v>1089109006125</v>
          </cell>
        </row>
        <row r="47908">
          <cell r="A47908">
            <v>10891</v>
          </cell>
          <cell r="B47908">
            <v>90</v>
          </cell>
          <cell r="C47908">
            <v>6.25</v>
          </cell>
          <cell r="D47908">
            <v>97.646600000000007</v>
          </cell>
          <cell r="E47908">
            <v>1089109006250</v>
          </cell>
        </row>
        <row r="47909">
          <cell r="A47909">
            <v>10891</v>
          </cell>
          <cell r="B47909">
            <v>90</v>
          </cell>
          <cell r="C47909">
            <v>6.375</v>
          </cell>
          <cell r="D47909">
            <v>98.168599999999998</v>
          </cell>
          <cell r="E47909">
            <v>1089109006375</v>
          </cell>
        </row>
        <row r="47910">
          <cell r="A47910">
            <v>10891</v>
          </cell>
          <cell r="B47910">
            <v>90</v>
          </cell>
          <cell r="C47910">
            <v>6.49</v>
          </cell>
          <cell r="D47910">
            <v>98.624099999999999</v>
          </cell>
          <cell r="E47910">
            <v>1089109006490</v>
          </cell>
        </row>
        <row r="47911">
          <cell r="A47911">
            <v>10891</v>
          </cell>
          <cell r="B47911">
            <v>90</v>
          </cell>
          <cell r="C47911">
            <v>6.5</v>
          </cell>
          <cell r="D47911">
            <v>98.64</v>
          </cell>
          <cell r="E47911">
            <v>1089109006500</v>
          </cell>
        </row>
        <row r="47912">
          <cell r="A47912">
            <v>10891</v>
          </cell>
          <cell r="B47912">
            <v>90</v>
          </cell>
          <cell r="C47912">
            <v>6.6239999999999997</v>
          </cell>
          <cell r="D47912">
            <v>99.085700000000003</v>
          </cell>
          <cell r="E47912">
            <v>1089109006624</v>
          </cell>
        </row>
        <row r="47913">
          <cell r="A47913">
            <v>10891</v>
          </cell>
          <cell r="B47913">
            <v>90</v>
          </cell>
          <cell r="C47913">
            <v>6.625</v>
          </cell>
          <cell r="D47913">
            <v>99.057500000000005</v>
          </cell>
          <cell r="E47913">
            <v>1089109006625</v>
          </cell>
        </row>
        <row r="47914">
          <cell r="A47914">
            <v>10891</v>
          </cell>
          <cell r="B47914">
            <v>90</v>
          </cell>
          <cell r="C47914">
            <v>6.75</v>
          </cell>
          <cell r="D47914">
            <v>99.559399999999997</v>
          </cell>
          <cell r="E47914">
            <v>1089109006750</v>
          </cell>
        </row>
        <row r="47915">
          <cell r="A47915">
            <v>10891</v>
          </cell>
          <cell r="B47915">
            <v>90</v>
          </cell>
          <cell r="C47915">
            <v>6.875</v>
          </cell>
          <cell r="D47915">
            <v>100.0016</v>
          </cell>
          <cell r="E47915">
            <v>1089109006875</v>
          </cell>
        </row>
        <row r="47916">
          <cell r="A47916">
            <v>10891</v>
          </cell>
          <cell r="B47916">
            <v>90</v>
          </cell>
          <cell r="C47916">
            <v>6.99</v>
          </cell>
          <cell r="D47916">
            <v>100.425</v>
          </cell>
          <cell r="E47916">
            <v>1089109006990</v>
          </cell>
        </row>
        <row r="47917">
          <cell r="A47917">
            <v>10891</v>
          </cell>
          <cell r="B47917">
            <v>90</v>
          </cell>
          <cell r="C47917">
            <v>7</v>
          </cell>
          <cell r="D47917">
            <v>100.4315</v>
          </cell>
          <cell r="E47917">
            <v>1089109007000</v>
          </cell>
        </row>
        <row r="47918">
          <cell r="A47918">
            <v>10891</v>
          </cell>
          <cell r="B47918">
            <v>90</v>
          </cell>
          <cell r="C47918">
            <v>7.125</v>
          </cell>
          <cell r="D47918">
            <v>100.85939999999999</v>
          </cell>
          <cell r="E47918">
            <v>1089109007125</v>
          </cell>
        </row>
        <row r="47919">
          <cell r="A47919">
            <v>10891</v>
          </cell>
          <cell r="B47919">
            <v>90</v>
          </cell>
          <cell r="C47919">
            <v>7.25</v>
          </cell>
          <cell r="D47919">
            <v>101.2967</v>
          </cell>
          <cell r="E47919">
            <v>1089109007250</v>
          </cell>
        </row>
        <row r="47920">
          <cell r="A47920">
            <v>10891</v>
          </cell>
          <cell r="B47920">
            <v>90</v>
          </cell>
          <cell r="C47920">
            <v>7.375</v>
          </cell>
          <cell r="D47920">
            <v>101.7222</v>
          </cell>
          <cell r="E47920">
            <v>1089109007375</v>
          </cell>
        </row>
        <row r="47921">
          <cell r="A47921">
            <v>10891</v>
          </cell>
          <cell r="B47921">
            <v>90</v>
          </cell>
          <cell r="C47921">
            <v>7.49</v>
          </cell>
          <cell r="D47921">
            <v>102.01900000000001</v>
          </cell>
          <cell r="E47921">
            <v>1089109007490</v>
          </cell>
        </row>
        <row r="47922">
          <cell r="A47922">
            <v>10891</v>
          </cell>
          <cell r="B47922">
            <v>90</v>
          </cell>
          <cell r="C47922">
            <v>7.5</v>
          </cell>
          <cell r="D47922">
            <v>102.0318</v>
          </cell>
          <cell r="E47922">
            <v>1089109007500</v>
          </cell>
        </row>
        <row r="47923">
          <cell r="A47923">
            <v>10891</v>
          </cell>
          <cell r="B47923">
            <v>90</v>
          </cell>
          <cell r="C47923">
            <v>7.625</v>
          </cell>
          <cell r="D47923">
            <v>102.3494</v>
          </cell>
          <cell r="E47923">
            <v>1089109007625</v>
          </cell>
        </row>
        <row r="47924">
          <cell r="A47924">
            <v>10891</v>
          </cell>
          <cell r="B47924">
            <v>90</v>
          </cell>
          <cell r="C47924">
            <v>7.75</v>
          </cell>
          <cell r="D47924">
            <v>102.7308</v>
          </cell>
          <cell r="E47924">
            <v>1089109007750</v>
          </cell>
        </row>
        <row r="47925">
          <cell r="A47925">
            <v>10891</v>
          </cell>
          <cell r="B47925">
            <v>90</v>
          </cell>
          <cell r="C47925">
            <v>7.875</v>
          </cell>
          <cell r="D47925">
            <v>103.0658</v>
          </cell>
          <cell r="E47925">
            <v>1089109007875</v>
          </cell>
        </row>
        <row r="47926">
          <cell r="A47926">
            <v>10891</v>
          </cell>
          <cell r="B47926">
            <v>90</v>
          </cell>
          <cell r="C47926">
            <v>8</v>
          </cell>
          <cell r="D47926">
            <v>103.3151</v>
          </cell>
          <cell r="E47926">
            <v>1089109008000</v>
          </cell>
        </row>
        <row r="47927">
          <cell r="A47927">
            <v>10891</v>
          </cell>
          <cell r="B47927">
            <v>90</v>
          </cell>
          <cell r="C47927">
            <v>8.125</v>
          </cell>
          <cell r="D47927">
            <v>103.52809999999999</v>
          </cell>
          <cell r="E47927">
            <v>1089109008125</v>
          </cell>
        </row>
        <row r="47928">
          <cell r="A47928">
            <v>10891</v>
          </cell>
          <cell r="B47928">
            <v>90</v>
          </cell>
          <cell r="C47928">
            <v>8.25</v>
          </cell>
          <cell r="D47928">
            <v>103.4824</v>
          </cell>
          <cell r="E47928">
            <v>1089109008250</v>
          </cell>
        </row>
        <row r="47929">
          <cell r="A47929">
            <v>10891</v>
          </cell>
          <cell r="B47929">
            <v>90</v>
          </cell>
          <cell r="C47929">
            <v>8.375</v>
          </cell>
          <cell r="D47929">
            <v>103.54519999999999</v>
          </cell>
          <cell r="E47929">
            <v>1089109008375</v>
          </cell>
        </row>
        <row r="47930">
          <cell r="A47930">
            <v>10892</v>
          </cell>
          <cell r="B47930">
            <v>15</v>
          </cell>
          <cell r="C47930">
            <v>4.875</v>
          </cell>
          <cell r="D47930">
            <v>91.506100000000004</v>
          </cell>
          <cell r="E47930">
            <v>1089201504875</v>
          </cell>
        </row>
        <row r="47931">
          <cell r="A47931">
            <v>10892</v>
          </cell>
          <cell r="B47931">
            <v>15</v>
          </cell>
          <cell r="C47931">
            <v>4.99</v>
          </cell>
          <cell r="D47931">
            <v>92.116</v>
          </cell>
          <cell r="E47931">
            <v>1089201504990</v>
          </cell>
        </row>
        <row r="47932">
          <cell r="A47932">
            <v>10892</v>
          </cell>
          <cell r="B47932">
            <v>15</v>
          </cell>
          <cell r="C47932">
            <v>5</v>
          </cell>
          <cell r="D47932">
            <v>92.165499999999994</v>
          </cell>
          <cell r="E47932">
            <v>1089201505000</v>
          </cell>
        </row>
        <row r="47933">
          <cell r="A47933">
            <v>10892</v>
          </cell>
          <cell r="B47933">
            <v>15</v>
          </cell>
          <cell r="C47933">
            <v>5.125</v>
          </cell>
          <cell r="D47933">
            <v>92.747</v>
          </cell>
          <cell r="E47933">
            <v>1089201505125</v>
          </cell>
        </row>
        <row r="47934">
          <cell r="A47934">
            <v>10892</v>
          </cell>
          <cell r="B47934">
            <v>15</v>
          </cell>
          <cell r="C47934">
            <v>5.25</v>
          </cell>
          <cell r="D47934">
            <v>93.535499999999999</v>
          </cell>
          <cell r="E47934">
            <v>1089201505250</v>
          </cell>
        </row>
        <row r="47935">
          <cell r="A47935">
            <v>10892</v>
          </cell>
          <cell r="B47935">
            <v>15</v>
          </cell>
          <cell r="C47935">
            <v>5.375</v>
          </cell>
          <cell r="D47935">
            <v>94.126099999999994</v>
          </cell>
          <cell r="E47935">
            <v>1089201505375</v>
          </cell>
        </row>
        <row r="47936">
          <cell r="A47936">
            <v>10892</v>
          </cell>
          <cell r="B47936">
            <v>15</v>
          </cell>
          <cell r="C47936">
            <v>5.5</v>
          </cell>
          <cell r="D47936">
            <v>94.709000000000003</v>
          </cell>
          <cell r="E47936">
            <v>1089201505500</v>
          </cell>
        </row>
        <row r="47937">
          <cell r="A47937">
            <v>10892</v>
          </cell>
          <cell r="B47937">
            <v>15</v>
          </cell>
          <cell r="C47937">
            <v>5.625</v>
          </cell>
          <cell r="D47937">
            <v>95.374700000000004</v>
          </cell>
          <cell r="E47937">
            <v>1089201505625</v>
          </cell>
        </row>
        <row r="47938">
          <cell r="A47938">
            <v>10892</v>
          </cell>
          <cell r="B47938">
            <v>15</v>
          </cell>
          <cell r="C47938">
            <v>5.75</v>
          </cell>
          <cell r="D47938">
            <v>96.162000000000006</v>
          </cell>
          <cell r="E47938">
            <v>1089201505750</v>
          </cell>
        </row>
        <row r="47939">
          <cell r="A47939">
            <v>10892</v>
          </cell>
          <cell r="B47939">
            <v>15</v>
          </cell>
          <cell r="C47939">
            <v>5.875</v>
          </cell>
          <cell r="D47939">
            <v>96.698999999999998</v>
          </cell>
          <cell r="E47939">
            <v>1089201505875</v>
          </cell>
        </row>
        <row r="47940">
          <cell r="A47940">
            <v>10892</v>
          </cell>
          <cell r="B47940">
            <v>15</v>
          </cell>
          <cell r="C47940">
            <v>5.99</v>
          </cell>
          <cell r="D47940">
            <v>97.2012</v>
          </cell>
          <cell r="E47940">
            <v>1089201505990</v>
          </cell>
        </row>
        <row r="47941">
          <cell r="A47941">
            <v>10892</v>
          </cell>
          <cell r="B47941">
            <v>15</v>
          </cell>
          <cell r="C47941">
            <v>6</v>
          </cell>
          <cell r="D47941">
            <v>97.215900000000005</v>
          </cell>
          <cell r="E47941">
            <v>1089201506000</v>
          </cell>
        </row>
        <row r="47942">
          <cell r="A47942">
            <v>10892</v>
          </cell>
          <cell r="B47942">
            <v>15</v>
          </cell>
          <cell r="C47942">
            <v>6.125</v>
          </cell>
          <cell r="D47942">
            <v>97.725700000000003</v>
          </cell>
          <cell r="E47942">
            <v>1089201506125</v>
          </cell>
        </row>
        <row r="47943">
          <cell r="A47943">
            <v>10892</v>
          </cell>
          <cell r="B47943">
            <v>15</v>
          </cell>
          <cell r="C47943">
            <v>6.25</v>
          </cell>
          <cell r="D47943">
            <v>98.383399999999995</v>
          </cell>
          <cell r="E47943">
            <v>1089201506250</v>
          </cell>
        </row>
        <row r="47944">
          <cell r="A47944">
            <v>10892</v>
          </cell>
          <cell r="B47944">
            <v>15</v>
          </cell>
          <cell r="C47944">
            <v>6.375</v>
          </cell>
          <cell r="D47944">
            <v>98.890799999999999</v>
          </cell>
          <cell r="E47944">
            <v>1089201506375</v>
          </cell>
        </row>
        <row r="47945">
          <cell r="A47945">
            <v>10892</v>
          </cell>
          <cell r="B47945">
            <v>15</v>
          </cell>
          <cell r="C47945">
            <v>6.49</v>
          </cell>
          <cell r="D47945">
            <v>99.317800000000005</v>
          </cell>
          <cell r="E47945">
            <v>1089201506490</v>
          </cell>
        </row>
        <row r="47946">
          <cell r="A47946">
            <v>10892</v>
          </cell>
          <cell r="B47946">
            <v>15</v>
          </cell>
          <cell r="C47946">
            <v>6.5</v>
          </cell>
          <cell r="D47946">
            <v>99.333699999999993</v>
          </cell>
          <cell r="E47946">
            <v>1089201506500</v>
          </cell>
        </row>
        <row r="47947">
          <cell r="A47947">
            <v>10892</v>
          </cell>
          <cell r="B47947">
            <v>15</v>
          </cell>
          <cell r="C47947">
            <v>6.6239999999999997</v>
          </cell>
          <cell r="D47947">
            <v>99.827399999999997</v>
          </cell>
          <cell r="E47947">
            <v>1089201506624</v>
          </cell>
        </row>
        <row r="47948">
          <cell r="A47948">
            <v>10892</v>
          </cell>
          <cell r="B47948">
            <v>15</v>
          </cell>
          <cell r="C47948">
            <v>6.625</v>
          </cell>
          <cell r="D47948">
            <v>99.801299999999998</v>
          </cell>
          <cell r="E47948">
            <v>1089201506625</v>
          </cell>
        </row>
        <row r="47949">
          <cell r="A47949">
            <v>10892</v>
          </cell>
          <cell r="B47949">
            <v>15</v>
          </cell>
          <cell r="C47949">
            <v>6.75</v>
          </cell>
          <cell r="D47949">
            <v>100.3734</v>
          </cell>
          <cell r="E47949">
            <v>1089201506750</v>
          </cell>
        </row>
        <row r="47950">
          <cell r="A47950">
            <v>10892</v>
          </cell>
          <cell r="B47950">
            <v>15</v>
          </cell>
          <cell r="C47950">
            <v>6.875</v>
          </cell>
          <cell r="D47950">
            <v>100.8117</v>
          </cell>
          <cell r="E47950">
            <v>1089201506875</v>
          </cell>
        </row>
        <row r="47951">
          <cell r="A47951">
            <v>10892</v>
          </cell>
          <cell r="B47951">
            <v>15</v>
          </cell>
          <cell r="C47951">
            <v>6.99</v>
          </cell>
          <cell r="D47951">
            <v>101.22620000000001</v>
          </cell>
          <cell r="E47951">
            <v>1089201506990</v>
          </cell>
        </row>
        <row r="47952">
          <cell r="A47952">
            <v>10892</v>
          </cell>
          <cell r="B47952">
            <v>15</v>
          </cell>
          <cell r="C47952">
            <v>7</v>
          </cell>
          <cell r="D47952">
            <v>101.23269999999999</v>
          </cell>
          <cell r="E47952">
            <v>1089201507000</v>
          </cell>
        </row>
        <row r="47953">
          <cell r="A47953">
            <v>10892</v>
          </cell>
          <cell r="B47953">
            <v>15</v>
          </cell>
          <cell r="C47953">
            <v>7.125</v>
          </cell>
          <cell r="D47953">
            <v>101.6808</v>
          </cell>
          <cell r="E47953">
            <v>1089201507125</v>
          </cell>
        </row>
        <row r="47954">
          <cell r="A47954">
            <v>10892</v>
          </cell>
          <cell r="B47954">
            <v>15</v>
          </cell>
          <cell r="C47954">
            <v>7.25</v>
          </cell>
          <cell r="D47954">
            <v>102.12050000000001</v>
          </cell>
          <cell r="E47954">
            <v>1089201507250</v>
          </cell>
        </row>
        <row r="47955">
          <cell r="A47955">
            <v>10892</v>
          </cell>
          <cell r="B47955">
            <v>15</v>
          </cell>
          <cell r="C47955">
            <v>7.375</v>
          </cell>
          <cell r="D47955">
            <v>102.5416</v>
          </cell>
          <cell r="E47955">
            <v>1089201507375</v>
          </cell>
        </row>
        <row r="47956">
          <cell r="A47956">
            <v>10892</v>
          </cell>
          <cell r="B47956">
            <v>15</v>
          </cell>
          <cell r="C47956">
            <v>7.49</v>
          </cell>
          <cell r="D47956">
            <v>102.83920000000001</v>
          </cell>
          <cell r="E47956">
            <v>1089201507490</v>
          </cell>
        </row>
        <row r="47957">
          <cell r="A47957">
            <v>10892</v>
          </cell>
          <cell r="B47957">
            <v>15</v>
          </cell>
          <cell r="C47957">
            <v>7.5</v>
          </cell>
          <cell r="D47957">
            <v>102.852</v>
          </cell>
          <cell r="E47957">
            <v>1089201507500</v>
          </cell>
        </row>
        <row r="47958">
          <cell r="A47958">
            <v>10892</v>
          </cell>
          <cell r="B47958">
            <v>15</v>
          </cell>
          <cell r="C47958">
            <v>7.625</v>
          </cell>
          <cell r="D47958">
            <v>103.1622</v>
          </cell>
          <cell r="E47958">
            <v>1089201507625</v>
          </cell>
        </row>
        <row r="47959">
          <cell r="A47959">
            <v>10892</v>
          </cell>
          <cell r="B47959">
            <v>15</v>
          </cell>
          <cell r="C47959">
            <v>7.75</v>
          </cell>
          <cell r="D47959">
            <v>103.52549999999999</v>
          </cell>
          <cell r="E47959">
            <v>1089201507750</v>
          </cell>
        </row>
        <row r="47960">
          <cell r="A47960">
            <v>10892</v>
          </cell>
          <cell r="B47960">
            <v>15</v>
          </cell>
          <cell r="C47960">
            <v>7.875</v>
          </cell>
          <cell r="D47960">
            <v>103.8552</v>
          </cell>
          <cell r="E47960">
            <v>1089201507875</v>
          </cell>
        </row>
        <row r="47961">
          <cell r="A47961">
            <v>10892</v>
          </cell>
          <cell r="B47961">
            <v>15</v>
          </cell>
          <cell r="C47961">
            <v>8</v>
          </cell>
          <cell r="D47961">
            <v>104.10639999999999</v>
          </cell>
          <cell r="E47961">
            <v>1089201508000</v>
          </cell>
        </row>
        <row r="47962">
          <cell r="A47962">
            <v>10892</v>
          </cell>
          <cell r="B47962">
            <v>15</v>
          </cell>
          <cell r="C47962">
            <v>8.125</v>
          </cell>
          <cell r="D47962">
            <v>104.32769999999999</v>
          </cell>
          <cell r="E47962">
            <v>1089201508125</v>
          </cell>
        </row>
        <row r="47963">
          <cell r="A47963">
            <v>10892</v>
          </cell>
          <cell r="B47963">
            <v>15</v>
          </cell>
          <cell r="C47963">
            <v>8.25</v>
          </cell>
          <cell r="D47963">
            <v>104.48139999999999</v>
          </cell>
          <cell r="E47963">
            <v>1089201508250</v>
          </cell>
        </row>
        <row r="47964">
          <cell r="A47964">
            <v>10892</v>
          </cell>
          <cell r="B47964">
            <v>15</v>
          </cell>
          <cell r="C47964">
            <v>8.375</v>
          </cell>
          <cell r="D47964">
            <v>104.5411</v>
          </cell>
          <cell r="E47964">
            <v>1089201508375</v>
          </cell>
        </row>
        <row r="47965">
          <cell r="A47965">
            <v>10892</v>
          </cell>
          <cell r="B47965">
            <v>30</v>
          </cell>
          <cell r="C47965">
            <v>4.875</v>
          </cell>
          <cell r="D47965">
            <v>91.4041</v>
          </cell>
          <cell r="E47965">
            <v>1089203004875</v>
          </cell>
        </row>
        <row r="47966">
          <cell r="A47966">
            <v>10892</v>
          </cell>
          <cell r="B47966">
            <v>30</v>
          </cell>
          <cell r="C47966">
            <v>4.99</v>
          </cell>
          <cell r="D47966">
            <v>92.012</v>
          </cell>
          <cell r="E47966">
            <v>1089203004990</v>
          </cell>
        </row>
        <row r="47967">
          <cell r="A47967">
            <v>10892</v>
          </cell>
          <cell r="B47967">
            <v>30</v>
          </cell>
          <cell r="C47967">
            <v>5</v>
          </cell>
          <cell r="D47967">
            <v>92.061400000000006</v>
          </cell>
          <cell r="E47967">
            <v>1089203005000</v>
          </cell>
        </row>
        <row r="47968">
          <cell r="A47968">
            <v>10892</v>
          </cell>
          <cell r="B47968">
            <v>30</v>
          </cell>
          <cell r="C47968">
            <v>5.125</v>
          </cell>
          <cell r="D47968">
            <v>92.642799999999994</v>
          </cell>
          <cell r="E47968">
            <v>1089203005125</v>
          </cell>
        </row>
        <row r="47969">
          <cell r="A47969">
            <v>10892</v>
          </cell>
          <cell r="B47969">
            <v>30</v>
          </cell>
          <cell r="C47969">
            <v>5.25</v>
          </cell>
          <cell r="D47969">
            <v>93.427099999999996</v>
          </cell>
          <cell r="E47969">
            <v>1089203005250</v>
          </cell>
        </row>
        <row r="47970">
          <cell r="A47970">
            <v>10892</v>
          </cell>
          <cell r="B47970">
            <v>30</v>
          </cell>
          <cell r="C47970">
            <v>5.375</v>
          </cell>
          <cell r="D47970">
            <v>94.015699999999995</v>
          </cell>
          <cell r="E47970">
            <v>1089203005375</v>
          </cell>
        </row>
        <row r="47971">
          <cell r="A47971">
            <v>10892</v>
          </cell>
          <cell r="B47971">
            <v>30</v>
          </cell>
          <cell r="C47971">
            <v>5.5</v>
          </cell>
          <cell r="D47971">
            <v>94.596500000000006</v>
          </cell>
          <cell r="E47971">
            <v>1089203005500</v>
          </cell>
        </row>
        <row r="47972">
          <cell r="A47972">
            <v>10892</v>
          </cell>
          <cell r="B47972">
            <v>30</v>
          </cell>
          <cell r="C47972">
            <v>5.625</v>
          </cell>
          <cell r="D47972">
            <v>95.260099999999994</v>
          </cell>
          <cell r="E47972">
            <v>1089203005625</v>
          </cell>
        </row>
        <row r="47973">
          <cell r="A47973">
            <v>10892</v>
          </cell>
          <cell r="B47973">
            <v>30</v>
          </cell>
          <cell r="C47973">
            <v>5.75</v>
          </cell>
          <cell r="D47973">
            <v>96.045299999999997</v>
          </cell>
          <cell r="E47973">
            <v>1089203005750</v>
          </cell>
        </row>
        <row r="47974">
          <cell r="A47974">
            <v>10892</v>
          </cell>
          <cell r="B47974">
            <v>30</v>
          </cell>
          <cell r="C47974">
            <v>5.875</v>
          </cell>
          <cell r="D47974">
            <v>96.580299999999994</v>
          </cell>
          <cell r="E47974">
            <v>1089203005875</v>
          </cell>
        </row>
        <row r="47975">
          <cell r="A47975">
            <v>10892</v>
          </cell>
          <cell r="B47975">
            <v>30</v>
          </cell>
          <cell r="C47975">
            <v>5.99</v>
          </cell>
          <cell r="D47975">
            <v>97.090599999999995</v>
          </cell>
          <cell r="E47975">
            <v>1089203005990</v>
          </cell>
        </row>
        <row r="47976">
          <cell r="A47976">
            <v>10892</v>
          </cell>
          <cell r="B47976">
            <v>30</v>
          </cell>
          <cell r="C47976">
            <v>6</v>
          </cell>
          <cell r="D47976">
            <v>97.107100000000003</v>
          </cell>
          <cell r="E47976">
            <v>1089203006000</v>
          </cell>
        </row>
        <row r="47977">
          <cell r="A47977">
            <v>10892</v>
          </cell>
          <cell r="B47977">
            <v>30</v>
          </cell>
          <cell r="C47977">
            <v>6.125</v>
          </cell>
          <cell r="D47977">
            <v>97.604799999999997</v>
          </cell>
          <cell r="E47977">
            <v>1089203006125</v>
          </cell>
        </row>
        <row r="47978">
          <cell r="A47978">
            <v>10892</v>
          </cell>
          <cell r="B47978">
            <v>30</v>
          </cell>
          <cell r="C47978">
            <v>6.25</v>
          </cell>
          <cell r="D47978">
            <v>98.258399999999995</v>
          </cell>
          <cell r="E47978">
            <v>1089203006250</v>
          </cell>
        </row>
        <row r="47979">
          <cell r="A47979">
            <v>10892</v>
          </cell>
          <cell r="B47979">
            <v>30</v>
          </cell>
          <cell r="C47979">
            <v>6.375</v>
          </cell>
          <cell r="D47979">
            <v>98.779799999999994</v>
          </cell>
          <cell r="E47979">
            <v>1089203006375</v>
          </cell>
        </row>
        <row r="47980">
          <cell r="A47980">
            <v>10892</v>
          </cell>
          <cell r="B47980">
            <v>30</v>
          </cell>
          <cell r="C47980">
            <v>6.49</v>
          </cell>
          <cell r="D47980">
            <v>99.235500000000002</v>
          </cell>
          <cell r="E47980">
            <v>1089203006490</v>
          </cell>
        </row>
        <row r="47981">
          <cell r="A47981">
            <v>10892</v>
          </cell>
          <cell r="B47981">
            <v>30</v>
          </cell>
          <cell r="C47981">
            <v>6.5</v>
          </cell>
          <cell r="D47981">
            <v>99.251400000000004</v>
          </cell>
          <cell r="E47981">
            <v>1089203006500</v>
          </cell>
        </row>
        <row r="47982">
          <cell r="A47982">
            <v>10892</v>
          </cell>
          <cell r="B47982">
            <v>30</v>
          </cell>
          <cell r="C47982">
            <v>6.6239999999999997</v>
          </cell>
          <cell r="D47982">
            <v>99.6982</v>
          </cell>
          <cell r="E47982">
            <v>1089203006624</v>
          </cell>
        </row>
        <row r="47983">
          <cell r="A47983">
            <v>10892</v>
          </cell>
          <cell r="B47983">
            <v>30</v>
          </cell>
          <cell r="C47983">
            <v>6.625</v>
          </cell>
          <cell r="D47983">
            <v>99.670100000000005</v>
          </cell>
          <cell r="E47983">
            <v>1089203006625</v>
          </cell>
        </row>
        <row r="47984">
          <cell r="A47984">
            <v>10892</v>
          </cell>
          <cell r="B47984">
            <v>30</v>
          </cell>
          <cell r="C47984">
            <v>6.75</v>
          </cell>
          <cell r="D47984">
            <v>100.24</v>
          </cell>
          <cell r="E47984">
            <v>1089203006750</v>
          </cell>
        </row>
        <row r="47985">
          <cell r="A47985">
            <v>10892</v>
          </cell>
          <cell r="B47985">
            <v>30</v>
          </cell>
          <cell r="C47985">
            <v>6.875</v>
          </cell>
          <cell r="D47985">
            <v>100.68170000000001</v>
          </cell>
          <cell r="E47985">
            <v>1089203006875</v>
          </cell>
        </row>
        <row r="47986">
          <cell r="A47986">
            <v>10892</v>
          </cell>
          <cell r="B47986">
            <v>30</v>
          </cell>
          <cell r="C47986">
            <v>6.99</v>
          </cell>
          <cell r="D47986">
            <v>101.1052</v>
          </cell>
          <cell r="E47986">
            <v>1089203006990</v>
          </cell>
        </row>
        <row r="47987">
          <cell r="A47987">
            <v>10892</v>
          </cell>
          <cell r="B47987">
            <v>30</v>
          </cell>
          <cell r="C47987">
            <v>7</v>
          </cell>
          <cell r="D47987">
            <v>101.1117</v>
          </cell>
          <cell r="E47987">
            <v>1089203007000</v>
          </cell>
        </row>
        <row r="47988">
          <cell r="A47988">
            <v>10892</v>
          </cell>
          <cell r="B47988">
            <v>30</v>
          </cell>
          <cell r="C47988">
            <v>7.125</v>
          </cell>
          <cell r="D47988">
            <v>101.5412</v>
          </cell>
          <cell r="E47988">
            <v>1089203007125</v>
          </cell>
        </row>
        <row r="47989">
          <cell r="A47989">
            <v>10892</v>
          </cell>
          <cell r="B47989">
            <v>30</v>
          </cell>
          <cell r="C47989">
            <v>7.25</v>
          </cell>
          <cell r="D47989">
            <v>101.97880000000001</v>
          </cell>
          <cell r="E47989">
            <v>1089203007250</v>
          </cell>
        </row>
        <row r="47990">
          <cell r="A47990">
            <v>10892</v>
          </cell>
          <cell r="B47990">
            <v>30</v>
          </cell>
          <cell r="C47990">
            <v>7.375</v>
          </cell>
          <cell r="D47990">
            <v>102.4037</v>
          </cell>
          <cell r="E47990">
            <v>1089203007375</v>
          </cell>
        </row>
        <row r="47991">
          <cell r="A47991">
            <v>10892</v>
          </cell>
          <cell r="B47991">
            <v>30</v>
          </cell>
          <cell r="C47991">
            <v>7.49</v>
          </cell>
          <cell r="D47991">
            <v>102.7007</v>
          </cell>
          <cell r="E47991">
            <v>1089203007490</v>
          </cell>
        </row>
        <row r="47992">
          <cell r="A47992">
            <v>10892</v>
          </cell>
          <cell r="B47992">
            <v>30</v>
          </cell>
          <cell r="C47992">
            <v>7.5</v>
          </cell>
          <cell r="D47992">
            <v>102.71339999999999</v>
          </cell>
          <cell r="E47992">
            <v>1089203007500</v>
          </cell>
        </row>
        <row r="47993">
          <cell r="A47993">
            <v>10892</v>
          </cell>
          <cell r="B47993">
            <v>30</v>
          </cell>
          <cell r="C47993">
            <v>7.625</v>
          </cell>
          <cell r="D47993">
            <v>103.0252</v>
          </cell>
          <cell r="E47993">
            <v>1089203007625</v>
          </cell>
        </row>
        <row r="47994">
          <cell r="A47994">
            <v>10892</v>
          </cell>
          <cell r="B47994">
            <v>30</v>
          </cell>
          <cell r="C47994">
            <v>7.75</v>
          </cell>
          <cell r="D47994">
            <v>103.3755</v>
          </cell>
          <cell r="E47994">
            <v>1089203007750</v>
          </cell>
        </row>
        <row r="47995">
          <cell r="A47995">
            <v>10892</v>
          </cell>
          <cell r="B47995">
            <v>30</v>
          </cell>
          <cell r="C47995">
            <v>7.875</v>
          </cell>
          <cell r="D47995">
            <v>103.7097</v>
          </cell>
          <cell r="E47995">
            <v>1089203007875</v>
          </cell>
        </row>
        <row r="47996">
          <cell r="A47996">
            <v>10892</v>
          </cell>
          <cell r="B47996">
            <v>30</v>
          </cell>
          <cell r="C47996">
            <v>8</v>
          </cell>
          <cell r="D47996">
            <v>103.9593</v>
          </cell>
          <cell r="E47996">
            <v>1089203008000</v>
          </cell>
        </row>
        <row r="47997">
          <cell r="A47997">
            <v>10892</v>
          </cell>
          <cell r="B47997">
            <v>30</v>
          </cell>
          <cell r="C47997">
            <v>8.125</v>
          </cell>
          <cell r="D47997">
            <v>104.1735</v>
          </cell>
          <cell r="E47997">
            <v>1089203008125</v>
          </cell>
        </row>
        <row r="47998">
          <cell r="A47998">
            <v>10892</v>
          </cell>
          <cell r="B47998">
            <v>30</v>
          </cell>
          <cell r="C47998">
            <v>8.25</v>
          </cell>
          <cell r="D47998">
            <v>104.32470000000001</v>
          </cell>
          <cell r="E47998">
            <v>1089203008250</v>
          </cell>
        </row>
        <row r="47999">
          <cell r="A47999">
            <v>10892</v>
          </cell>
          <cell r="B47999">
            <v>30</v>
          </cell>
          <cell r="C47999">
            <v>8.375</v>
          </cell>
          <cell r="D47999">
            <v>104.38760000000001</v>
          </cell>
          <cell r="E47999">
            <v>1089203008375</v>
          </cell>
        </row>
        <row r="48000">
          <cell r="A48000">
            <v>10892</v>
          </cell>
          <cell r="B48000">
            <v>45</v>
          </cell>
          <cell r="C48000">
            <v>4.875</v>
          </cell>
          <cell r="D48000">
            <v>91.235100000000003</v>
          </cell>
          <cell r="E48000">
            <v>1089204504875</v>
          </cell>
        </row>
        <row r="48001">
          <cell r="A48001">
            <v>10892</v>
          </cell>
          <cell r="B48001">
            <v>45</v>
          </cell>
          <cell r="C48001">
            <v>4.99</v>
          </cell>
          <cell r="D48001">
            <v>91.840800000000002</v>
          </cell>
          <cell r="E48001">
            <v>1089204504990</v>
          </cell>
        </row>
        <row r="48002">
          <cell r="A48002">
            <v>10892</v>
          </cell>
          <cell r="B48002">
            <v>45</v>
          </cell>
          <cell r="C48002">
            <v>5</v>
          </cell>
          <cell r="D48002">
            <v>91.888599999999997</v>
          </cell>
          <cell r="E48002">
            <v>1089204505000</v>
          </cell>
        </row>
        <row r="48003">
          <cell r="A48003">
            <v>10892</v>
          </cell>
          <cell r="B48003">
            <v>45</v>
          </cell>
          <cell r="C48003">
            <v>5.125</v>
          </cell>
          <cell r="D48003">
            <v>92.470100000000002</v>
          </cell>
          <cell r="E48003">
            <v>1089204505125</v>
          </cell>
        </row>
        <row r="48004">
          <cell r="A48004">
            <v>10892</v>
          </cell>
          <cell r="B48004">
            <v>45</v>
          </cell>
          <cell r="C48004">
            <v>5.25</v>
          </cell>
          <cell r="D48004">
            <v>93.2102</v>
          </cell>
          <cell r="E48004">
            <v>1089204505250</v>
          </cell>
        </row>
        <row r="48005">
          <cell r="A48005">
            <v>10892</v>
          </cell>
          <cell r="B48005">
            <v>45</v>
          </cell>
          <cell r="C48005">
            <v>5.375</v>
          </cell>
          <cell r="D48005">
            <v>93.795000000000002</v>
          </cell>
          <cell r="E48005">
            <v>1089204505375</v>
          </cell>
        </row>
        <row r="48006">
          <cell r="A48006">
            <v>10892</v>
          </cell>
          <cell r="B48006">
            <v>45</v>
          </cell>
          <cell r="C48006">
            <v>5.5</v>
          </cell>
          <cell r="D48006">
            <v>94.372</v>
          </cell>
          <cell r="E48006">
            <v>1089204505500</v>
          </cell>
        </row>
        <row r="48007">
          <cell r="A48007">
            <v>10892</v>
          </cell>
          <cell r="B48007">
            <v>45</v>
          </cell>
          <cell r="C48007">
            <v>5.625</v>
          </cell>
          <cell r="D48007">
            <v>95.089100000000002</v>
          </cell>
          <cell r="E48007">
            <v>1089204505625</v>
          </cell>
        </row>
        <row r="48008">
          <cell r="A48008">
            <v>10892</v>
          </cell>
          <cell r="B48008">
            <v>45</v>
          </cell>
          <cell r="C48008">
            <v>5.75</v>
          </cell>
          <cell r="D48008">
            <v>95.870400000000004</v>
          </cell>
          <cell r="E48008">
            <v>1089204505750</v>
          </cell>
        </row>
        <row r="48009">
          <cell r="A48009">
            <v>10892</v>
          </cell>
          <cell r="B48009">
            <v>45</v>
          </cell>
          <cell r="C48009">
            <v>5.875</v>
          </cell>
          <cell r="D48009">
            <v>96.410600000000002</v>
          </cell>
          <cell r="E48009">
            <v>1089204505875</v>
          </cell>
        </row>
        <row r="48010">
          <cell r="A48010">
            <v>10892</v>
          </cell>
          <cell r="B48010">
            <v>45</v>
          </cell>
          <cell r="C48010">
            <v>5.99</v>
          </cell>
          <cell r="D48010">
            <v>96.9084</v>
          </cell>
          <cell r="E48010">
            <v>1089204505990</v>
          </cell>
        </row>
        <row r="48011">
          <cell r="A48011">
            <v>10892</v>
          </cell>
          <cell r="B48011">
            <v>45</v>
          </cell>
          <cell r="C48011">
            <v>6</v>
          </cell>
          <cell r="D48011">
            <v>96.937799999999996</v>
          </cell>
          <cell r="E48011">
            <v>1089204506000</v>
          </cell>
        </row>
        <row r="48012">
          <cell r="A48012">
            <v>10892</v>
          </cell>
          <cell r="B48012">
            <v>45</v>
          </cell>
          <cell r="C48012">
            <v>6.125</v>
          </cell>
          <cell r="D48012">
            <v>97.436800000000005</v>
          </cell>
          <cell r="E48012">
            <v>1089204506125</v>
          </cell>
        </row>
        <row r="48013">
          <cell r="A48013">
            <v>10892</v>
          </cell>
          <cell r="B48013">
            <v>45</v>
          </cell>
          <cell r="C48013">
            <v>6.25</v>
          </cell>
          <cell r="D48013">
            <v>98.109899999999996</v>
          </cell>
          <cell r="E48013">
            <v>1089204506250</v>
          </cell>
        </row>
        <row r="48014">
          <cell r="A48014">
            <v>10892</v>
          </cell>
          <cell r="B48014">
            <v>45</v>
          </cell>
          <cell r="C48014">
            <v>6.375</v>
          </cell>
          <cell r="D48014">
            <v>98.636899999999997</v>
          </cell>
          <cell r="E48014">
            <v>1089204506375</v>
          </cell>
        </row>
        <row r="48015">
          <cell r="A48015">
            <v>10892</v>
          </cell>
          <cell r="B48015">
            <v>45</v>
          </cell>
          <cell r="C48015">
            <v>6.49</v>
          </cell>
          <cell r="D48015">
            <v>99.090199999999996</v>
          </cell>
          <cell r="E48015">
            <v>1089204506490</v>
          </cell>
        </row>
        <row r="48016">
          <cell r="A48016">
            <v>10892</v>
          </cell>
          <cell r="B48016">
            <v>45</v>
          </cell>
          <cell r="C48016">
            <v>6.5</v>
          </cell>
          <cell r="D48016">
            <v>99.105900000000005</v>
          </cell>
          <cell r="E48016">
            <v>1089204506500</v>
          </cell>
        </row>
        <row r="48017">
          <cell r="A48017">
            <v>10892</v>
          </cell>
          <cell r="B48017">
            <v>45</v>
          </cell>
          <cell r="C48017">
            <v>6.6239999999999997</v>
          </cell>
          <cell r="D48017">
            <v>99.542100000000005</v>
          </cell>
          <cell r="E48017">
            <v>1089204506624</v>
          </cell>
        </row>
        <row r="48018">
          <cell r="A48018">
            <v>10892</v>
          </cell>
          <cell r="B48018">
            <v>45</v>
          </cell>
          <cell r="C48018">
            <v>6.625</v>
          </cell>
          <cell r="D48018">
            <v>99.520499999999998</v>
          </cell>
          <cell r="E48018">
            <v>1089204506625</v>
          </cell>
        </row>
        <row r="48019">
          <cell r="A48019">
            <v>10892</v>
          </cell>
          <cell r="B48019">
            <v>45</v>
          </cell>
          <cell r="C48019">
            <v>6.75</v>
          </cell>
          <cell r="D48019">
            <v>100.08669999999999</v>
          </cell>
          <cell r="E48019">
            <v>1089204506750</v>
          </cell>
        </row>
        <row r="48020">
          <cell r="A48020">
            <v>10892</v>
          </cell>
          <cell r="B48020">
            <v>45</v>
          </cell>
          <cell r="C48020">
            <v>6.875</v>
          </cell>
          <cell r="D48020">
            <v>100.533</v>
          </cell>
          <cell r="E48020">
            <v>1089204506875</v>
          </cell>
        </row>
        <row r="48021">
          <cell r="A48021">
            <v>10892</v>
          </cell>
          <cell r="B48021">
            <v>45</v>
          </cell>
          <cell r="C48021">
            <v>6.99</v>
          </cell>
          <cell r="D48021">
            <v>100.9546</v>
          </cell>
          <cell r="E48021">
            <v>1089204506990</v>
          </cell>
        </row>
        <row r="48022">
          <cell r="A48022">
            <v>10892</v>
          </cell>
          <cell r="B48022">
            <v>45</v>
          </cell>
          <cell r="C48022">
            <v>7</v>
          </cell>
          <cell r="D48022">
            <v>100.9609</v>
          </cell>
          <cell r="E48022">
            <v>1089204507000</v>
          </cell>
        </row>
        <row r="48023">
          <cell r="A48023">
            <v>10892</v>
          </cell>
          <cell r="B48023">
            <v>45</v>
          </cell>
          <cell r="C48023">
            <v>7.125</v>
          </cell>
          <cell r="D48023">
            <v>101.41800000000001</v>
          </cell>
          <cell r="E48023">
            <v>1089204507125</v>
          </cell>
        </row>
        <row r="48024">
          <cell r="A48024">
            <v>10892</v>
          </cell>
          <cell r="B48024">
            <v>45</v>
          </cell>
          <cell r="C48024">
            <v>7.25</v>
          </cell>
          <cell r="D48024">
            <v>101.8519</v>
          </cell>
          <cell r="E48024">
            <v>1089204507250</v>
          </cell>
        </row>
        <row r="48025">
          <cell r="A48025">
            <v>10892</v>
          </cell>
          <cell r="B48025">
            <v>45</v>
          </cell>
          <cell r="C48025">
            <v>7.375</v>
          </cell>
          <cell r="D48025">
            <v>102.2822</v>
          </cell>
          <cell r="E48025">
            <v>1089204507375</v>
          </cell>
        </row>
        <row r="48026">
          <cell r="A48026">
            <v>10892</v>
          </cell>
          <cell r="B48026">
            <v>45</v>
          </cell>
          <cell r="C48026">
            <v>7.49</v>
          </cell>
          <cell r="D48026">
            <v>102.57769999999999</v>
          </cell>
          <cell r="E48026">
            <v>1089204507490</v>
          </cell>
        </row>
        <row r="48027">
          <cell r="A48027">
            <v>10892</v>
          </cell>
          <cell r="B48027">
            <v>45</v>
          </cell>
          <cell r="C48027">
            <v>7.5</v>
          </cell>
          <cell r="D48027">
            <v>102.5902</v>
          </cell>
          <cell r="E48027">
            <v>1089204507500</v>
          </cell>
        </row>
        <row r="48028">
          <cell r="A48028">
            <v>10892</v>
          </cell>
          <cell r="B48028">
            <v>45</v>
          </cell>
          <cell r="C48028">
            <v>7.625</v>
          </cell>
          <cell r="D48028">
            <v>102.914</v>
          </cell>
          <cell r="E48028">
            <v>1089204507625</v>
          </cell>
        </row>
        <row r="48029">
          <cell r="A48029">
            <v>10892</v>
          </cell>
          <cell r="B48029">
            <v>45</v>
          </cell>
          <cell r="C48029">
            <v>7.75</v>
          </cell>
          <cell r="D48029">
            <v>103.29179999999999</v>
          </cell>
          <cell r="E48029">
            <v>1089204507750</v>
          </cell>
        </row>
        <row r="48030">
          <cell r="A48030">
            <v>10892</v>
          </cell>
          <cell r="B48030">
            <v>45</v>
          </cell>
          <cell r="C48030">
            <v>7.875</v>
          </cell>
          <cell r="D48030">
            <v>103.6313</v>
          </cell>
          <cell r="E48030">
            <v>1089204507875</v>
          </cell>
        </row>
        <row r="48031">
          <cell r="A48031">
            <v>10892</v>
          </cell>
          <cell r="B48031">
            <v>45</v>
          </cell>
          <cell r="C48031">
            <v>8</v>
          </cell>
          <cell r="D48031">
            <v>103.87779999999999</v>
          </cell>
          <cell r="E48031">
            <v>1089204508000</v>
          </cell>
        </row>
        <row r="48032">
          <cell r="A48032">
            <v>10892</v>
          </cell>
          <cell r="B48032">
            <v>45</v>
          </cell>
          <cell r="C48032">
            <v>8.125</v>
          </cell>
          <cell r="D48032">
            <v>104.09269999999999</v>
          </cell>
          <cell r="E48032">
            <v>1089204508125</v>
          </cell>
        </row>
        <row r="48033">
          <cell r="A48033">
            <v>10892</v>
          </cell>
          <cell r="B48033">
            <v>45</v>
          </cell>
          <cell r="C48033">
            <v>8.25</v>
          </cell>
          <cell r="D48033">
            <v>104.0706</v>
          </cell>
          <cell r="E48033">
            <v>1089204508250</v>
          </cell>
        </row>
        <row r="48034">
          <cell r="A48034">
            <v>10892</v>
          </cell>
          <cell r="B48034">
            <v>45</v>
          </cell>
          <cell r="C48034">
            <v>8.375</v>
          </cell>
          <cell r="D48034">
            <v>104.13290000000001</v>
          </cell>
          <cell r="E48034">
            <v>1089204508375</v>
          </cell>
        </row>
        <row r="48035">
          <cell r="A48035">
            <v>10892</v>
          </cell>
          <cell r="B48035">
            <v>60</v>
          </cell>
          <cell r="C48035">
            <v>4.875</v>
          </cell>
          <cell r="D48035">
            <v>91.117199999999997</v>
          </cell>
          <cell r="E48035">
            <v>1089206004875</v>
          </cell>
        </row>
        <row r="48036">
          <cell r="A48036">
            <v>10892</v>
          </cell>
          <cell r="B48036">
            <v>60</v>
          </cell>
          <cell r="C48036">
            <v>4.99</v>
          </cell>
          <cell r="D48036">
            <v>91.731300000000005</v>
          </cell>
          <cell r="E48036">
            <v>1089206004990</v>
          </cell>
        </row>
        <row r="48037">
          <cell r="A48037">
            <v>10892</v>
          </cell>
          <cell r="B48037">
            <v>60</v>
          </cell>
          <cell r="C48037">
            <v>5</v>
          </cell>
          <cell r="D48037">
            <v>91.7624</v>
          </cell>
          <cell r="E48037">
            <v>1089206005000</v>
          </cell>
        </row>
        <row r="48038">
          <cell r="A48038">
            <v>10892</v>
          </cell>
          <cell r="B48038">
            <v>60</v>
          </cell>
          <cell r="C48038">
            <v>5.125</v>
          </cell>
          <cell r="D48038">
            <v>92.343800000000002</v>
          </cell>
          <cell r="E48038">
            <v>1089206005125</v>
          </cell>
        </row>
        <row r="48039">
          <cell r="A48039">
            <v>10892</v>
          </cell>
          <cell r="B48039">
            <v>60</v>
          </cell>
          <cell r="C48039">
            <v>5.25</v>
          </cell>
          <cell r="D48039">
            <v>93.076400000000007</v>
          </cell>
          <cell r="E48039">
            <v>1089206005250</v>
          </cell>
        </row>
        <row r="48040">
          <cell r="A48040">
            <v>10892</v>
          </cell>
          <cell r="B48040">
            <v>60</v>
          </cell>
          <cell r="C48040">
            <v>5.375</v>
          </cell>
          <cell r="D48040">
            <v>93.659400000000005</v>
          </cell>
          <cell r="E48040">
            <v>1089206005375</v>
          </cell>
        </row>
        <row r="48041">
          <cell r="A48041">
            <v>10892</v>
          </cell>
          <cell r="B48041">
            <v>60</v>
          </cell>
          <cell r="C48041">
            <v>5.5</v>
          </cell>
          <cell r="D48041">
            <v>94.230500000000006</v>
          </cell>
          <cell r="E48041">
            <v>1089206005500</v>
          </cell>
        </row>
        <row r="48042">
          <cell r="A48042">
            <v>10892</v>
          </cell>
          <cell r="B48042">
            <v>60</v>
          </cell>
          <cell r="C48042">
            <v>5.625</v>
          </cell>
          <cell r="D48042">
            <v>94.943799999999996</v>
          </cell>
          <cell r="E48042">
            <v>1089206005625</v>
          </cell>
        </row>
        <row r="48043">
          <cell r="A48043">
            <v>10892</v>
          </cell>
          <cell r="B48043">
            <v>60</v>
          </cell>
          <cell r="C48043">
            <v>5.75</v>
          </cell>
          <cell r="D48043">
            <v>95.721299999999999</v>
          </cell>
          <cell r="E48043">
            <v>1089206005750</v>
          </cell>
        </row>
        <row r="48044">
          <cell r="A48044">
            <v>10892</v>
          </cell>
          <cell r="B48044">
            <v>60</v>
          </cell>
          <cell r="C48044">
            <v>5.875</v>
          </cell>
          <cell r="D48044">
            <v>96.271699999999996</v>
          </cell>
          <cell r="E48044">
            <v>1089206005875</v>
          </cell>
        </row>
        <row r="48045">
          <cell r="A48045">
            <v>10892</v>
          </cell>
          <cell r="B48045">
            <v>60</v>
          </cell>
          <cell r="C48045">
            <v>5.99</v>
          </cell>
          <cell r="D48045">
            <v>96.767700000000005</v>
          </cell>
          <cell r="E48045">
            <v>1089206005990</v>
          </cell>
        </row>
        <row r="48046">
          <cell r="A48046">
            <v>10892</v>
          </cell>
          <cell r="B48046">
            <v>60</v>
          </cell>
          <cell r="C48046">
            <v>6</v>
          </cell>
          <cell r="D48046">
            <v>96.797600000000003</v>
          </cell>
          <cell r="E48046">
            <v>1089206006000</v>
          </cell>
        </row>
        <row r="48047">
          <cell r="A48047">
            <v>10892</v>
          </cell>
          <cell r="B48047">
            <v>60</v>
          </cell>
          <cell r="C48047">
            <v>6.125</v>
          </cell>
          <cell r="D48047">
            <v>97.276200000000003</v>
          </cell>
          <cell r="E48047">
            <v>1089206006125</v>
          </cell>
        </row>
        <row r="48048">
          <cell r="A48048">
            <v>10892</v>
          </cell>
          <cell r="B48048">
            <v>60</v>
          </cell>
          <cell r="C48048">
            <v>6.25</v>
          </cell>
          <cell r="D48048">
            <v>97.945499999999996</v>
          </cell>
          <cell r="E48048">
            <v>1089206006250</v>
          </cell>
        </row>
        <row r="48049">
          <cell r="A48049">
            <v>10892</v>
          </cell>
          <cell r="B48049">
            <v>60</v>
          </cell>
          <cell r="C48049">
            <v>6.375</v>
          </cell>
          <cell r="D48049">
            <v>98.480599999999995</v>
          </cell>
          <cell r="E48049">
            <v>1089206006375</v>
          </cell>
        </row>
        <row r="48050">
          <cell r="A48050">
            <v>10892</v>
          </cell>
          <cell r="B48050">
            <v>60</v>
          </cell>
          <cell r="C48050">
            <v>6.49</v>
          </cell>
          <cell r="D48050">
            <v>98.931700000000006</v>
          </cell>
          <cell r="E48050">
            <v>1089206006490</v>
          </cell>
        </row>
        <row r="48051">
          <cell r="A48051">
            <v>10892</v>
          </cell>
          <cell r="B48051">
            <v>60</v>
          </cell>
          <cell r="C48051">
            <v>6.5</v>
          </cell>
          <cell r="D48051">
            <v>98.947299999999998</v>
          </cell>
          <cell r="E48051">
            <v>1089206006500</v>
          </cell>
        </row>
        <row r="48052">
          <cell r="A48052">
            <v>10892</v>
          </cell>
          <cell r="B48052">
            <v>60</v>
          </cell>
          <cell r="C48052">
            <v>6.6239999999999997</v>
          </cell>
          <cell r="D48052">
            <v>99.37</v>
          </cell>
          <cell r="E48052">
            <v>1089206006624</v>
          </cell>
        </row>
        <row r="48053">
          <cell r="A48053">
            <v>10892</v>
          </cell>
          <cell r="B48053">
            <v>60</v>
          </cell>
          <cell r="C48053">
            <v>6.625</v>
          </cell>
          <cell r="D48053">
            <v>99.3446</v>
          </cell>
          <cell r="E48053">
            <v>1089206006625</v>
          </cell>
        </row>
        <row r="48054">
          <cell r="A48054">
            <v>10892</v>
          </cell>
          <cell r="B48054">
            <v>60</v>
          </cell>
          <cell r="C48054">
            <v>6.75</v>
          </cell>
          <cell r="D48054">
            <v>99.907899999999998</v>
          </cell>
          <cell r="E48054">
            <v>1089206006750</v>
          </cell>
        </row>
        <row r="48055">
          <cell r="A48055">
            <v>10892</v>
          </cell>
          <cell r="B48055">
            <v>60</v>
          </cell>
          <cell r="C48055">
            <v>6.875</v>
          </cell>
          <cell r="D48055">
            <v>100.36020000000001</v>
          </cell>
          <cell r="E48055">
            <v>1089206006875</v>
          </cell>
        </row>
        <row r="48056">
          <cell r="A48056">
            <v>10892</v>
          </cell>
          <cell r="B48056">
            <v>60</v>
          </cell>
          <cell r="C48056">
            <v>6.99</v>
          </cell>
          <cell r="D48056">
            <v>100.7801</v>
          </cell>
          <cell r="E48056">
            <v>1089206006990</v>
          </cell>
        </row>
        <row r="48057">
          <cell r="A48057">
            <v>10892</v>
          </cell>
          <cell r="B48057">
            <v>60</v>
          </cell>
          <cell r="C48057">
            <v>7</v>
          </cell>
          <cell r="D48057">
            <v>100.7863</v>
          </cell>
          <cell r="E48057">
            <v>1089206007000</v>
          </cell>
        </row>
        <row r="48058">
          <cell r="A48058">
            <v>10892</v>
          </cell>
          <cell r="B48058">
            <v>60</v>
          </cell>
          <cell r="C48058">
            <v>7.125</v>
          </cell>
          <cell r="D48058">
            <v>101.2269</v>
          </cell>
          <cell r="E48058">
            <v>1089206007125</v>
          </cell>
        </row>
        <row r="48059">
          <cell r="A48059">
            <v>10892</v>
          </cell>
          <cell r="B48059">
            <v>60</v>
          </cell>
          <cell r="C48059">
            <v>7.25</v>
          </cell>
          <cell r="D48059">
            <v>101.6626</v>
          </cell>
          <cell r="E48059">
            <v>1089206007250</v>
          </cell>
        </row>
        <row r="48060">
          <cell r="A48060">
            <v>10892</v>
          </cell>
          <cell r="B48060">
            <v>60</v>
          </cell>
          <cell r="C48060">
            <v>7.375</v>
          </cell>
          <cell r="D48060">
            <v>102.095</v>
          </cell>
          <cell r="E48060">
            <v>1089206007375</v>
          </cell>
        </row>
        <row r="48061">
          <cell r="A48061">
            <v>10892</v>
          </cell>
          <cell r="B48061">
            <v>60</v>
          </cell>
          <cell r="C48061">
            <v>7.49</v>
          </cell>
          <cell r="D48061">
            <v>102.38939999999999</v>
          </cell>
          <cell r="E48061">
            <v>1089206007490</v>
          </cell>
        </row>
        <row r="48062">
          <cell r="A48062">
            <v>10892</v>
          </cell>
          <cell r="B48062">
            <v>60</v>
          </cell>
          <cell r="C48062">
            <v>7.5</v>
          </cell>
          <cell r="D48062">
            <v>102.4019</v>
          </cell>
          <cell r="E48062">
            <v>1089206007500</v>
          </cell>
        </row>
        <row r="48063">
          <cell r="A48063">
            <v>10892</v>
          </cell>
          <cell r="B48063">
            <v>60</v>
          </cell>
          <cell r="C48063">
            <v>7.625</v>
          </cell>
          <cell r="D48063">
            <v>102.7278</v>
          </cell>
          <cell r="E48063">
            <v>1089206007625</v>
          </cell>
        </row>
        <row r="48064">
          <cell r="A48064">
            <v>10892</v>
          </cell>
          <cell r="B48064">
            <v>60</v>
          </cell>
          <cell r="C48064">
            <v>7.75</v>
          </cell>
          <cell r="D48064">
            <v>103.09050000000001</v>
          </cell>
          <cell r="E48064">
            <v>1089206007750</v>
          </cell>
        </row>
        <row r="48065">
          <cell r="A48065">
            <v>10892</v>
          </cell>
          <cell r="B48065">
            <v>60</v>
          </cell>
          <cell r="C48065">
            <v>7.875</v>
          </cell>
          <cell r="D48065">
            <v>103.4301</v>
          </cell>
          <cell r="E48065">
            <v>1089206007875</v>
          </cell>
        </row>
        <row r="48066">
          <cell r="A48066">
            <v>10892</v>
          </cell>
          <cell r="B48066">
            <v>60</v>
          </cell>
          <cell r="C48066">
            <v>8</v>
          </cell>
          <cell r="D48066">
            <v>103.6738</v>
          </cell>
          <cell r="E48066">
            <v>1089206008000</v>
          </cell>
        </row>
        <row r="48067">
          <cell r="A48067">
            <v>10892</v>
          </cell>
          <cell r="B48067">
            <v>60</v>
          </cell>
          <cell r="C48067">
            <v>8.125</v>
          </cell>
          <cell r="D48067">
            <v>103.89230000000001</v>
          </cell>
          <cell r="E48067">
            <v>1089206008125</v>
          </cell>
        </row>
        <row r="48068">
          <cell r="A48068">
            <v>10892</v>
          </cell>
          <cell r="B48068">
            <v>60</v>
          </cell>
          <cell r="C48068">
            <v>8.25</v>
          </cell>
          <cell r="D48068">
            <v>103.8552</v>
          </cell>
          <cell r="E48068">
            <v>1089206008250</v>
          </cell>
        </row>
        <row r="48069">
          <cell r="A48069">
            <v>10892</v>
          </cell>
          <cell r="B48069">
            <v>60</v>
          </cell>
          <cell r="C48069">
            <v>8.375</v>
          </cell>
          <cell r="D48069">
            <v>103.91719999999999</v>
          </cell>
          <cell r="E48069">
            <v>1089206008375</v>
          </cell>
        </row>
        <row r="48070">
          <cell r="A48070">
            <v>10892</v>
          </cell>
          <cell r="B48070">
            <v>75</v>
          </cell>
          <cell r="C48070">
            <v>4.875</v>
          </cell>
          <cell r="D48070">
            <v>90.966499999999996</v>
          </cell>
          <cell r="E48070">
            <v>1089207504875</v>
          </cell>
        </row>
        <row r="48071">
          <cell r="A48071">
            <v>10892</v>
          </cell>
          <cell r="B48071">
            <v>75</v>
          </cell>
          <cell r="C48071">
            <v>4.99</v>
          </cell>
          <cell r="D48071">
            <v>91.577100000000002</v>
          </cell>
          <cell r="E48071">
            <v>1089207504990</v>
          </cell>
        </row>
        <row r="48072">
          <cell r="A48072">
            <v>10892</v>
          </cell>
          <cell r="B48072">
            <v>75</v>
          </cell>
          <cell r="C48072">
            <v>5</v>
          </cell>
          <cell r="D48072">
            <v>91.617900000000006</v>
          </cell>
          <cell r="E48072">
            <v>1089207505000</v>
          </cell>
        </row>
        <row r="48073">
          <cell r="A48073">
            <v>10892</v>
          </cell>
          <cell r="B48073">
            <v>75</v>
          </cell>
          <cell r="C48073">
            <v>5.125</v>
          </cell>
          <cell r="D48073">
            <v>92.199399999999997</v>
          </cell>
          <cell r="E48073">
            <v>1089207505125</v>
          </cell>
        </row>
        <row r="48074">
          <cell r="A48074">
            <v>10892</v>
          </cell>
          <cell r="B48074">
            <v>75</v>
          </cell>
          <cell r="C48074">
            <v>5.25</v>
          </cell>
          <cell r="D48074">
            <v>92.8523</v>
          </cell>
          <cell r="E48074">
            <v>1089207505250</v>
          </cell>
        </row>
        <row r="48075">
          <cell r="A48075">
            <v>10892</v>
          </cell>
          <cell r="B48075">
            <v>75</v>
          </cell>
          <cell r="C48075">
            <v>5.375</v>
          </cell>
          <cell r="D48075">
            <v>93.435000000000002</v>
          </cell>
          <cell r="E48075">
            <v>1089207505375</v>
          </cell>
        </row>
        <row r="48076">
          <cell r="A48076">
            <v>10892</v>
          </cell>
          <cell r="B48076">
            <v>75</v>
          </cell>
          <cell r="C48076">
            <v>5.5</v>
          </cell>
          <cell r="D48076">
            <v>94.009799999999998</v>
          </cell>
          <cell r="E48076">
            <v>1089207505500</v>
          </cell>
        </row>
        <row r="48077">
          <cell r="A48077">
            <v>10892</v>
          </cell>
          <cell r="B48077">
            <v>75</v>
          </cell>
          <cell r="C48077">
            <v>5.625</v>
          </cell>
          <cell r="D48077">
            <v>94.740200000000002</v>
          </cell>
          <cell r="E48077">
            <v>1089207505625</v>
          </cell>
        </row>
        <row r="48078">
          <cell r="A48078">
            <v>10892</v>
          </cell>
          <cell r="B48078">
            <v>75</v>
          </cell>
          <cell r="C48078">
            <v>5.75</v>
          </cell>
          <cell r="D48078">
            <v>95.519499999999994</v>
          </cell>
          <cell r="E48078">
            <v>1089207505750</v>
          </cell>
        </row>
        <row r="48079">
          <cell r="A48079">
            <v>10892</v>
          </cell>
          <cell r="B48079">
            <v>75</v>
          </cell>
          <cell r="C48079">
            <v>5.875</v>
          </cell>
          <cell r="D48079">
            <v>96.063800000000001</v>
          </cell>
          <cell r="E48079">
            <v>1089207505875</v>
          </cell>
        </row>
        <row r="48080">
          <cell r="A48080">
            <v>10892</v>
          </cell>
          <cell r="B48080">
            <v>75</v>
          </cell>
          <cell r="C48080">
            <v>5.99</v>
          </cell>
          <cell r="D48080">
            <v>96.560100000000006</v>
          </cell>
          <cell r="E48080">
            <v>1089207505990</v>
          </cell>
        </row>
        <row r="48081">
          <cell r="A48081">
            <v>10892</v>
          </cell>
          <cell r="B48081">
            <v>75</v>
          </cell>
          <cell r="C48081">
            <v>6</v>
          </cell>
          <cell r="D48081">
            <v>96.59</v>
          </cell>
          <cell r="E48081">
            <v>1089207506000</v>
          </cell>
        </row>
        <row r="48082">
          <cell r="A48082">
            <v>10892</v>
          </cell>
          <cell r="B48082">
            <v>75</v>
          </cell>
          <cell r="C48082">
            <v>6.125</v>
          </cell>
          <cell r="D48082">
            <v>97.082400000000007</v>
          </cell>
          <cell r="E48082">
            <v>1089207506125</v>
          </cell>
        </row>
        <row r="48083">
          <cell r="A48083">
            <v>10892</v>
          </cell>
          <cell r="B48083">
            <v>75</v>
          </cell>
          <cell r="C48083">
            <v>6.25</v>
          </cell>
          <cell r="D48083">
            <v>97.753399999999999</v>
          </cell>
          <cell r="E48083">
            <v>1089207506250</v>
          </cell>
        </row>
        <row r="48084">
          <cell r="A48084">
            <v>10892</v>
          </cell>
          <cell r="B48084">
            <v>75</v>
          </cell>
          <cell r="C48084">
            <v>6.375</v>
          </cell>
          <cell r="D48084">
            <v>98.283600000000007</v>
          </cell>
          <cell r="E48084">
            <v>1089207506375</v>
          </cell>
        </row>
        <row r="48085">
          <cell r="A48085">
            <v>10892</v>
          </cell>
          <cell r="B48085">
            <v>75</v>
          </cell>
          <cell r="C48085">
            <v>6.49</v>
          </cell>
          <cell r="D48085">
            <v>98.735600000000005</v>
          </cell>
          <cell r="E48085">
            <v>1089207506490</v>
          </cell>
        </row>
        <row r="48086">
          <cell r="A48086">
            <v>10892</v>
          </cell>
          <cell r="B48086">
            <v>75</v>
          </cell>
          <cell r="C48086">
            <v>6.5</v>
          </cell>
          <cell r="D48086">
            <v>98.751199999999997</v>
          </cell>
          <cell r="E48086">
            <v>1089207506500</v>
          </cell>
        </row>
        <row r="48087">
          <cell r="A48087">
            <v>10892</v>
          </cell>
          <cell r="B48087">
            <v>75</v>
          </cell>
          <cell r="C48087">
            <v>6.6239999999999997</v>
          </cell>
          <cell r="D48087">
            <v>99.181399999999996</v>
          </cell>
          <cell r="E48087">
            <v>1089207506624</v>
          </cell>
        </row>
        <row r="48088">
          <cell r="A48088">
            <v>10892</v>
          </cell>
          <cell r="B48088">
            <v>75</v>
          </cell>
          <cell r="C48088">
            <v>6.625</v>
          </cell>
          <cell r="D48088">
            <v>99.153300000000002</v>
          </cell>
          <cell r="E48088">
            <v>1089207506625</v>
          </cell>
        </row>
        <row r="48089">
          <cell r="A48089">
            <v>10892</v>
          </cell>
          <cell r="B48089">
            <v>75</v>
          </cell>
          <cell r="C48089">
            <v>6.75</v>
          </cell>
          <cell r="D48089">
            <v>99.687100000000001</v>
          </cell>
          <cell r="E48089">
            <v>1089207506750</v>
          </cell>
        </row>
        <row r="48090">
          <cell r="A48090">
            <v>10892</v>
          </cell>
          <cell r="B48090">
            <v>75</v>
          </cell>
          <cell r="C48090">
            <v>6.875</v>
          </cell>
          <cell r="D48090">
            <v>100.1361</v>
          </cell>
          <cell r="E48090">
            <v>1089207506875</v>
          </cell>
        </row>
        <row r="48091">
          <cell r="A48091">
            <v>10892</v>
          </cell>
          <cell r="B48091">
            <v>75</v>
          </cell>
          <cell r="C48091">
            <v>6.99</v>
          </cell>
          <cell r="D48091">
            <v>100.5566</v>
          </cell>
          <cell r="E48091">
            <v>1089207506990</v>
          </cell>
        </row>
        <row r="48092">
          <cell r="A48092">
            <v>10892</v>
          </cell>
          <cell r="B48092">
            <v>75</v>
          </cell>
          <cell r="C48092">
            <v>7</v>
          </cell>
          <cell r="D48092">
            <v>100.5628</v>
          </cell>
          <cell r="E48092">
            <v>1089207507000</v>
          </cell>
        </row>
        <row r="48093">
          <cell r="A48093">
            <v>10892</v>
          </cell>
          <cell r="B48093">
            <v>75</v>
          </cell>
          <cell r="C48093">
            <v>7.125</v>
          </cell>
          <cell r="D48093">
            <v>101.01349999999999</v>
          </cell>
          <cell r="E48093">
            <v>1089207507125</v>
          </cell>
        </row>
        <row r="48094">
          <cell r="A48094">
            <v>10892</v>
          </cell>
          <cell r="B48094">
            <v>75</v>
          </cell>
          <cell r="C48094">
            <v>7.25</v>
          </cell>
          <cell r="D48094">
            <v>101.44540000000001</v>
          </cell>
          <cell r="E48094">
            <v>1089207507250</v>
          </cell>
        </row>
        <row r="48095">
          <cell r="A48095">
            <v>10892</v>
          </cell>
          <cell r="B48095">
            <v>75</v>
          </cell>
          <cell r="C48095">
            <v>7.375</v>
          </cell>
          <cell r="D48095">
            <v>101.8785</v>
          </cell>
          <cell r="E48095">
            <v>1089207507375</v>
          </cell>
        </row>
        <row r="48096">
          <cell r="A48096">
            <v>10892</v>
          </cell>
          <cell r="B48096">
            <v>75</v>
          </cell>
          <cell r="C48096">
            <v>7.49</v>
          </cell>
          <cell r="D48096">
            <v>102.17319999999999</v>
          </cell>
          <cell r="E48096">
            <v>1089207507490</v>
          </cell>
        </row>
        <row r="48097">
          <cell r="A48097">
            <v>10892</v>
          </cell>
          <cell r="B48097">
            <v>75</v>
          </cell>
          <cell r="C48097">
            <v>7.5</v>
          </cell>
          <cell r="D48097">
            <v>102.1857</v>
          </cell>
          <cell r="E48097">
            <v>1089207507500</v>
          </cell>
        </row>
        <row r="48098">
          <cell r="A48098">
            <v>10892</v>
          </cell>
          <cell r="B48098">
            <v>75</v>
          </cell>
          <cell r="C48098">
            <v>7.625</v>
          </cell>
          <cell r="D48098">
            <v>102.5172</v>
          </cell>
          <cell r="E48098">
            <v>1089207507625</v>
          </cell>
        </row>
        <row r="48099">
          <cell r="A48099">
            <v>10892</v>
          </cell>
          <cell r="B48099">
            <v>75</v>
          </cell>
          <cell r="C48099">
            <v>7.75</v>
          </cell>
          <cell r="D48099">
            <v>102.90519999999999</v>
          </cell>
          <cell r="E48099">
            <v>1089207507750</v>
          </cell>
        </row>
        <row r="48100">
          <cell r="A48100">
            <v>10892</v>
          </cell>
          <cell r="B48100">
            <v>75</v>
          </cell>
          <cell r="C48100">
            <v>7.875</v>
          </cell>
          <cell r="D48100">
            <v>103.2445</v>
          </cell>
          <cell r="E48100">
            <v>1089207507875</v>
          </cell>
        </row>
        <row r="48101">
          <cell r="A48101">
            <v>10892</v>
          </cell>
          <cell r="B48101">
            <v>75</v>
          </cell>
          <cell r="C48101">
            <v>8</v>
          </cell>
          <cell r="D48101">
            <v>103.4894</v>
          </cell>
          <cell r="E48101">
            <v>1089207508000</v>
          </cell>
        </row>
        <row r="48102">
          <cell r="A48102">
            <v>10892</v>
          </cell>
          <cell r="B48102">
            <v>75</v>
          </cell>
          <cell r="C48102">
            <v>8.125</v>
          </cell>
          <cell r="D48102">
            <v>103.7056</v>
          </cell>
          <cell r="E48102">
            <v>1089207508125</v>
          </cell>
        </row>
        <row r="48103">
          <cell r="A48103">
            <v>10892</v>
          </cell>
          <cell r="B48103">
            <v>75</v>
          </cell>
          <cell r="C48103">
            <v>8.25</v>
          </cell>
          <cell r="D48103">
            <v>103.6835</v>
          </cell>
          <cell r="E48103">
            <v>1089207508250</v>
          </cell>
        </row>
        <row r="48104">
          <cell r="A48104">
            <v>10892</v>
          </cell>
          <cell r="B48104">
            <v>75</v>
          </cell>
          <cell r="C48104">
            <v>8.375</v>
          </cell>
          <cell r="D48104">
            <v>103.74550000000001</v>
          </cell>
          <cell r="E48104">
            <v>1089207508375</v>
          </cell>
        </row>
        <row r="48105">
          <cell r="A48105">
            <v>10892</v>
          </cell>
          <cell r="B48105">
            <v>90</v>
          </cell>
          <cell r="C48105">
            <v>4.875</v>
          </cell>
          <cell r="D48105">
            <v>90.927700000000002</v>
          </cell>
          <cell r="E48105">
            <v>1089209004875</v>
          </cell>
        </row>
        <row r="48106">
          <cell r="A48106">
            <v>10892</v>
          </cell>
          <cell r="B48106">
            <v>90</v>
          </cell>
          <cell r="C48106">
            <v>4.99</v>
          </cell>
          <cell r="D48106">
            <v>91.535300000000007</v>
          </cell>
          <cell r="E48106">
            <v>1089209004990</v>
          </cell>
        </row>
        <row r="48107">
          <cell r="A48107">
            <v>10892</v>
          </cell>
          <cell r="B48107">
            <v>90</v>
          </cell>
          <cell r="C48107">
            <v>5</v>
          </cell>
          <cell r="D48107">
            <v>91.584699999999998</v>
          </cell>
          <cell r="E48107">
            <v>1089209005000</v>
          </cell>
        </row>
        <row r="48108">
          <cell r="A48108">
            <v>10892</v>
          </cell>
          <cell r="B48108">
            <v>90</v>
          </cell>
          <cell r="C48108">
            <v>5.125</v>
          </cell>
          <cell r="D48108">
            <v>92.1661</v>
          </cell>
          <cell r="E48108">
            <v>1089209005125</v>
          </cell>
        </row>
        <row r="48109">
          <cell r="A48109">
            <v>10892</v>
          </cell>
          <cell r="B48109">
            <v>90</v>
          </cell>
          <cell r="C48109">
            <v>5.25</v>
          </cell>
          <cell r="D48109">
            <v>92.787099999999995</v>
          </cell>
          <cell r="E48109">
            <v>1089209005250</v>
          </cell>
        </row>
        <row r="48110">
          <cell r="A48110">
            <v>10892</v>
          </cell>
          <cell r="B48110">
            <v>90</v>
          </cell>
          <cell r="C48110">
            <v>5.375</v>
          </cell>
          <cell r="D48110">
            <v>93.375299999999996</v>
          </cell>
          <cell r="E48110">
            <v>1089209005375</v>
          </cell>
        </row>
        <row r="48111">
          <cell r="A48111">
            <v>10892</v>
          </cell>
          <cell r="B48111">
            <v>90</v>
          </cell>
          <cell r="C48111">
            <v>5.5</v>
          </cell>
          <cell r="D48111">
            <v>93.955699999999993</v>
          </cell>
          <cell r="E48111">
            <v>1089209005500</v>
          </cell>
        </row>
        <row r="48112">
          <cell r="A48112">
            <v>10892</v>
          </cell>
          <cell r="B48112">
            <v>90</v>
          </cell>
          <cell r="C48112">
            <v>5.625</v>
          </cell>
          <cell r="D48112">
            <v>94.648600000000002</v>
          </cell>
          <cell r="E48112">
            <v>1089209005625</v>
          </cell>
        </row>
        <row r="48113">
          <cell r="A48113">
            <v>10892</v>
          </cell>
          <cell r="B48113">
            <v>90</v>
          </cell>
          <cell r="C48113">
            <v>5.75</v>
          </cell>
          <cell r="D48113">
            <v>95.433499999999995</v>
          </cell>
          <cell r="E48113">
            <v>1089209005750</v>
          </cell>
        </row>
        <row r="48114">
          <cell r="A48114">
            <v>10892</v>
          </cell>
          <cell r="B48114">
            <v>90</v>
          </cell>
          <cell r="C48114">
            <v>5.875</v>
          </cell>
          <cell r="D48114">
            <v>95.968100000000007</v>
          </cell>
          <cell r="E48114">
            <v>1089209005875</v>
          </cell>
        </row>
        <row r="48115">
          <cell r="A48115">
            <v>10892</v>
          </cell>
          <cell r="B48115">
            <v>90</v>
          </cell>
          <cell r="C48115">
            <v>5.99</v>
          </cell>
          <cell r="D48115">
            <v>96.477999999999994</v>
          </cell>
          <cell r="E48115">
            <v>1089209005990</v>
          </cell>
        </row>
        <row r="48116">
          <cell r="A48116">
            <v>10892</v>
          </cell>
          <cell r="B48116">
            <v>90</v>
          </cell>
          <cell r="C48116">
            <v>6</v>
          </cell>
          <cell r="D48116">
            <v>96.495999999999995</v>
          </cell>
          <cell r="E48116">
            <v>1089209006000</v>
          </cell>
        </row>
        <row r="48117">
          <cell r="A48117">
            <v>10892</v>
          </cell>
          <cell r="B48117">
            <v>90</v>
          </cell>
          <cell r="C48117">
            <v>6.125</v>
          </cell>
          <cell r="D48117">
            <v>96.9923</v>
          </cell>
          <cell r="E48117">
            <v>1089209006125</v>
          </cell>
        </row>
        <row r="48118">
          <cell r="A48118">
            <v>10892</v>
          </cell>
          <cell r="B48118">
            <v>90</v>
          </cell>
          <cell r="C48118">
            <v>6.25</v>
          </cell>
          <cell r="D48118">
            <v>97.646600000000007</v>
          </cell>
          <cell r="E48118">
            <v>1089209006250</v>
          </cell>
        </row>
        <row r="48119">
          <cell r="A48119">
            <v>10892</v>
          </cell>
          <cell r="B48119">
            <v>90</v>
          </cell>
          <cell r="C48119">
            <v>6.375</v>
          </cell>
          <cell r="D48119">
            <v>98.168599999999998</v>
          </cell>
          <cell r="E48119">
            <v>1089209006375</v>
          </cell>
        </row>
        <row r="48120">
          <cell r="A48120">
            <v>10892</v>
          </cell>
          <cell r="B48120">
            <v>90</v>
          </cell>
          <cell r="C48120">
            <v>6.49</v>
          </cell>
          <cell r="D48120">
            <v>98.624099999999999</v>
          </cell>
          <cell r="E48120">
            <v>1089209006490</v>
          </cell>
        </row>
        <row r="48121">
          <cell r="A48121">
            <v>10892</v>
          </cell>
          <cell r="B48121">
            <v>90</v>
          </cell>
          <cell r="C48121">
            <v>6.5</v>
          </cell>
          <cell r="D48121">
            <v>98.64</v>
          </cell>
          <cell r="E48121">
            <v>1089209006500</v>
          </cell>
        </row>
        <row r="48122">
          <cell r="A48122">
            <v>10892</v>
          </cell>
          <cell r="B48122">
            <v>90</v>
          </cell>
          <cell r="C48122">
            <v>6.6239999999999997</v>
          </cell>
          <cell r="D48122">
            <v>99.085700000000003</v>
          </cell>
          <cell r="E48122">
            <v>1089209006624</v>
          </cell>
        </row>
        <row r="48123">
          <cell r="A48123">
            <v>10892</v>
          </cell>
          <cell r="B48123">
            <v>90</v>
          </cell>
          <cell r="C48123">
            <v>6.625</v>
          </cell>
          <cell r="D48123">
            <v>99.057500000000005</v>
          </cell>
          <cell r="E48123">
            <v>1089209006625</v>
          </cell>
        </row>
        <row r="48124">
          <cell r="A48124">
            <v>10892</v>
          </cell>
          <cell r="B48124">
            <v>90</v>
          </cell>
          <cell r="C48124">
            <v>6.75</v>
          </cell>
          <cell r="D48124">
            <v>99.559399999999997</v>
          </cell>
          <cell r="E48124">
            <v>1089209006750</v>
          </cell>
        </row>
        <row r="48125">
          <cell r="A48125">
            <v>10892</v>
          </cell>
          <cell r="B48125">
            <v>90</v>
          </cell>
          <cell r="C48125">
            <v>6.875</v>
          </cell>
          <cell r="D48125">
            <v>100.0016</v>
          </cell>
          <cell r="E48125">
            <v>1089209006875</v>
          </cell>
        </row>
        <row r="48126">
          <cell r="A48126">
            <v>10892</v>
          </cell>
          <cell r="B48126">
            <v>90</v>
          </cell>
          <cell r="C48126">
            <v>6.99</v>
          </cell>
          <cell r="D48126">
            <v>100.425</v>
          </cell>
          <cell r="E48126">
            <v>1089209006990</v>
          </cell>
        </row>
        <row r="48127">
          <cell r="A48127">
            <v>10892</v>
          </cell>
          <cell r="B48127">
            <v>90</v>
          </cell>
          <cell r="C48127">
            <v>7</v>
          </cell>
          <cell r="D48127">
            <v>100.4315</v>
          </cell>
          <cell r="E48127">
            <v>1089209007000</v>
          </cell>
        </row>
        <row r="48128">
          <cell r="A48128">
            <v>10892</v>
          </cell>
          <cell r="B48128">
            <v>90</v>
          </cell>
          <cell r="C48128">
            <v>7.125</v>
          </cell>
          <cell r="D48128">
            <v>100.85939999999999</v>
          </cell>
          <cell r="E48128">
            <v>1089209007125</v>
          </cell>
        </row>
        <row r="48129">
          <cell r="A48129">
            <v>10892</v>
          </cell>
          <cell r="B48129">
            <v>90</v>
          </cell>
          <cell r="C48129">
            <v>7.25</v>
          </cell>
          <cell r="D48129">
            <v>101.2967</v>
          </cell>
          <cell r="E48129">
            <v>1089209007250</v>
          </cell>
        </row>
        <row r="48130">
          <cell r="A48130">
            <v>10892</v>
          </cell>
          <cell r="B48130">
            <v>90</v>
          </cell>
          <cell r="C48130">
            <v>7.375</v>
          </cell>
          <cell r="D48130">
            <v>101.7222</v>
          </cell>
          <cell r="E48130">
            <v>1089209007375</v>
          </cell>
        </row>
        <row r="48131">
          <cell r="A48131">
            <v>10892</v>
          </cell>
          <cell r="B48131">
            <v>90</v>
          </cell>
          <cell r="C48131">
            <v>7.49</v>
          </cell>
          <cell r="D48131">
            <v>102.01900000000001</v>
          </cell>
          <cell r="E48131">
            <v>1089209007490</v>
          </cell>
        </row>
        <row r="48132">
          <cell r="A48132">
            <v>10892</v>
          </cell>
          <cell r="B48132">
            <v>90</v>
          </cell>
          <cell r="C48132">
            <v>7.5</v>
          </cell>
          <cell r="D48132">
            <v>102.0318</v>
          </cell>
          <cell r="E48132">
            <v>1089209007500</v>
          </cell>
        </row>
        <row r="48133">
          <cell r="A48133">
            <v>10892</v>
          </cell>
          <cell r="B48133">
            <v>90</v>
          </cell>
          <cell r="C48133">
            <v>7.625</v>
          </cell>
          <cell r="D48133">
            <v>102.3494</v>
          </cell>
          <cell r="E48133">
            <v>1089209007625</v>
          </cell>
        </row>
        <row r="48134">
          <cell r="A48134">
            <v>10892</v>
          </cell>
          <cell r="B48134">
            <v>90</v>
          </cell>
          <cell r="C48134">
            <v>7.75</v>
          </cell>
          <cell r="D48134">
            <v>102.7308</v>
          </cell>
          <cell r="E48134">
            <v>1089209007750</v>
          </cell>
        </row>
        <row r="48135">
          <cell r="A48135">
            <v>10892</v>
          </cell>
          <cell r="B48135">
            <v>90</v>
          </cell>
          <cell r="C48135">
            <v>7.875</v>
          </cell>
          <cell r="D48135">
            <v>103.0658</v>
          </cell>
          <cell r="E48135">
            <v>1089209007875</v>
          </cell>
        </row>
        <row r="48136">
          <cell r="A48136">
            <v>10892</v>
          </cell>
          <cell r="B48136">
            <v>90</v>
          </cell>
          <cell r="C48136">
            <v>8</v>
          </cell>
          <cell r="D48136">
            <v>103.3151</v>
          </cell>
          <cell r="E48136">
            <v>1089209008000</v>
          </cell>
        </row>
        <row r="48137">
          <cell r="A48137">
            <v>10892</v>
          </cell>
          <cell r="B48137">
            <v>90</v>
          </cell>
          <cell r="C48137">
            <v>8.125</v>
          </cell>
          <cell r="D48137">
            <v>103.52809999999999</v>
          </cell>
          <cell r="E48137">
            <v>1089209008125</v>
          </cell>
        </row>
        <row r="48138">
          <cell r="A48138">
            <v>10892</v>
          </cell>
          <cell r="B48138">
            <v>90</v>
          </cell>
          <cell r="C48138">
            <v>8.25</v>
          </cell>
          <cell r="D48138">
            <v>103.4824</v>
          </cell>
          <cell r="E48138">
            <v>1089209008250</v>
          </cell>
        </row>
        <row r="48139">
          <cell r="A48139">
            <v>10892</v>
          </cell>
          <cell r="B48139">
            <v>90</v>
          </cell>
          <cell r="C48139">
            <v>8.375</v>
          </cell>
          <cell r="D48139">
            <v>103.54519999999999</v>
          </cell>
          <cell r="E48139">
            <v>1089209008375</v>
          </cell>
        </row>
        <row r="48140">
          <cell r="A48140">
            <v>10878</v>
          </cell>
          <cell r="B48140">
            <v>15</v>
          </cell>
          <cell r="C48140">
            <v>4.875</v>
          </cell>
          <cell r="D48140">
            <v>91.506100000000004</v>
          </cell>
          <cell r="E48140">
            <v>1087801504875</v>
          </cell>
        </row>
        <row r="48141">
          <cell r="A48141">
            <v>10878</v>
          </cell>
          <cell r="B48141">
            <v>15</v>
          </cell>
          <cell r="C48141">
            <v>4.99</v>
          </cell>
          <cell r="D48141">
            <v>92.116</v>
          </cell>
          <cell r="E48141">
            <v>1087801504990</v>
          </cell>
        </row>
        <row r="48142">
          <cell r="A48142">
            <v>10878</v>
          </cell>
          <cell r="B48142">
            <v>15</v>
          </cell>
          <cell r="C48142">
            <v>5</v>
          </cell>
          <cell r="D48142">
            <v>92.165499999999994</v>
          </cell>
          <cell r="E48142">
            <v>1087801505000</v>
          </cell>
        </row>
        <row r="48143">
          <cell r="A48143">
            <v>10878</v>
          </cell>
          <cell r="B48143">
            <v>15</v>
          </cell>
          <cell r="C48143">
            <v>5.125</v>
          </cell>
          <cell r="D48143">
            <v>92.747</v>
          </cell>
          <cell r="E48143">
            <v>1087801505125</v>
          </cell>
        </row>
        <row r="48144">
          <cell r="A48144">
            <v>10878</v>
          </cell>
          <cell r="B48144">
            <v>15</v>
          </cell>
          <cell r="C48144">
            <v>5.25</v>
          </cell>
          <cell r="D48144">
            <v>93.535499999999999</v>
          </cell>
          <cell r="E48144">
            <v>1087801505250</v>
          </cell>
        </row>
        <row r="48145">
          <cell r="A48145">
            <v>10878</v>
          </cell>
          <cell r="B48145">
            <v>15</v>
          </cell>
          <cell r="C48145">
            <v>5.375</v>
          </cell>
          <cell r="D48145">
            <v>94.126099999999994</v>
          </cell>
          <cell r="E48145">
            <v>1087801505375</v>
          </cell>
        </row>
        <row r="48146">
          <cell r="A48146">
            <v>10878</v>
          </cell>
          <cell r="B48146">
            <v>15</v>
          </cell>
          <cell r="C48146">
            <v>5.5</v>
          </cell>
          <cell r="D48146">
            <v>94.709000000000003</v>
          </cell>
          <cell r="E48146">
            <v>1087801505500</v>
          </cell>
        </row>
        <row r="48147">
          <cell r="A48147">
            <v>10878</v>
          </cell>
          <cell r="B48147">
            <v>15</v>
          </cell>
          <cell r="C48147">
            <v>5.625</v>
          </cell>
          <cell r="D48147">
            <v>95.374700000000004</v>
          </cell>
          <cell r="E48147">
            <v>1087801505625</v>
          </cell>
        </row>
        <row r="48148">
          <cell r="A48148">
            <v>10878</v>
          </cell>
          <cell r="B48148">
            <v>15</v>
          </cell>
          <cell r="C48148">
            <v>5.75</v>
          </cell>
          <cell r="D48148">
            <v>96.162000000000006</v>
          </cell>
          <cell r="E48148">
            <v>1087801505750</v>
          </cell>
        </row>
        <row r="48149">
          <cell r="A48149">
            <v>10878</v>
          </cell>
          <cell r="B48149">
            <v>15</v>
          </cell>
          <cell r="C48149">
            <v>5.875</v>
          </cell>
          <cell r="D48149">
            <v>96.698999999999998</v>
          </cell>
          <cell r="E48149">
            <v>1087801505875</v>
          </cell>
        </row>
        <row r="48150">
          <cell r="A48150">
            <v>10878</v>
          </cell>
          <cell r="B48150">
            <v>15</v>
          </cell>
          <cell r="C48150">
            <v>5.99</v>
          </cell>
          <cell r="D48150">
            <v>97.2012</v>
          </cell>
          <cell r="E48150">
            <v>1087801505990</v>
          </cell>
        </row>
        <row r="48151">
          <cell r="A48151">
            <v>10878</v>
          </cell>
          <cell r="B48151">
            <v>15</v>
          </cell>
          <cell r="C48151">
            <v>6</v>
          </cell>
          <cell r="D48151">
            <v>97.215900000000005</v>
          </cell>
          <cell r="E48151">
            <v>1087801506000</v>
          </cell>
        </row>
        <row r="48152">
          <cell r="A48152">
            <v>10878</v>
          </cell>
          <cell r="B48152">
            <v>15</v>
          </cell>
          <cell r="C48152">
            <v>6.125</v>
          </cell>
          <cell r="D48152">
            <v>97.725700000000003</v>
          </cell>
          <cell r="E48152">
            <v>1087801506125</v>
          </cell>
        </row>
        <row r="48153">
          <cell r="A48153">
            <v>10878</v>
          </cell>
          <cell r="B48153">
            <v>15</v>
          </cell>
          <cell r="C48153">
            <v>6.25</v>
          </cell>
          <cell r="D48153">
            <v>98.383399999999995</v>
          </cell>
          <cell r="E48153">
            <v>1087801506250</v>
          </cell>
        </row>
        <row r="48154">
          <cell r="A48154">
            <v>10878</v>
          </cell>
          <cell r="B48154">
            <v>15</v>
          </cell>
          <cell r="C48154">
            <v>6.375</v>
          </cell>
          <cell r="D48154">
            <v>98.890799999999999</v>
          </cell>
          <cell r="E48154">
            <v>1087801506375</v>
          </cell>
        </row>
        <row r="48155">
          <cell r="A48155">
            <v>10878</v>
          </cell>
          <cell r="B48155">
            <v>15</v>
          </cell>
          <cell r="C48155">
            <v>6.49</v>
          </cell>
          <cell r="D48155">
            <v>99.317800000000005</v>
          </cell>
          <cell r="E48155">
            <v>1087801506490</v>
          </cell>
        </row>
        <row r="48156">
          <cell r="A48156">
            <v>10878</v>
          </cell>
          <cell r="B48156">
            <v>15</v>
          </cell>
          <cell r="C48156">
            <v>6.5</v>
          </cell>
          <cell r="D48156">
            <v>99.333699999999993</v>
          </cell>
          <cell r="E48156">
            <v>1087801506500</v>
          </cell>
        </row>
        <row r="48157">
          <cell r="A48157">
            <v>10878</v>
          </cell>
          <cell r="B48157">
            <v>15</v>
          </cell>
          <cell r="C48157">
            <v>6.6239999999999997</v>
          </cell>
          <cell r="D48157">
            <v>99.827399999999997</v>
          </cell>
          <cell r="E48157">
            <v>1087801506624</v>
          </cell>
        </row>
        <row r="48158">
          <cell r="A48158">
            <v>10878</v>
          </cell>
          <cell r="B48158">
            <v>15</v>
          </cell>
          <cell r="C48158">
            <v>6.625</v>
          </cell>
          <cell r="D48158">
            <v>99.801299999999998</v>
          </cell>
          <cell r="E48158">
            <v>1087801506625</v>
          </cell>
        </row>
        <row r="48159">
          <cell r="A48159">
            <v>10878</v>
          </cell>
          <cell r="B48159">
            <v>15</v>
          </cell>
          <cell r="C48159">
            <v>6.75</v>
          </cell>
          <cell r="D48159">
            <v>100.3734</v>
          </cell>
          <cell r="E48159">
            <v>1087801506750</v>
          </cell>
        </row>
        <row r="48160">
          <cell r="A48160">
            <v>10878</v>
          </cell>
          <cell r="B48160">
            <v>15</v>
          </cell>
          <cell r="C48160">
            <v>6.875</v>
          </cell>
          <cell r="D48160">
            <v>100.8117</v>
          </cell>
          <cell r="E48160">
            <v>1087801506875</v>
          </cell>
        </row>
        <row r="48161">
          <cell r="A48161">
            <v>10878</v>
          </cell>
          <cell r="B48161">
            <v>15</v>
          </cell>
          <cell r="C48161">
            <v>6.99</v>
          </cell>
          <cell r="D48161">
            <v>101.22620000000001</v>
          </cell>
          <cell r="E48161">
            <v>1087801506990</v>
          </cell>
        </row>
        <row r="48162">
          <cell r="A48162">
            <v>10878</v>
          </cell>
          <cell r="B48162">
            <v>15</v>
          </cell>
          <cell r="C48162">
            <v>7</v>
          </cell>
          <cell r="D48162">
            <v>101.23269999999999</v>
          </cell>
          <cell r="E48162">
            <v>1087801507000</v>
          </cell>
        </row>
        <row r="48163">
          <cell r="A48163">
            <v>10878</v>
          </cell>
          <cell r="B48163">
            <v>15</v>
          </cell>
          <cell r="C48163">
            <v>7.125</v>
          </cell>
          <cell r="D48163">
            <v>101.6808</v>
          </cell>
          <cell r="E48163">
            <v>1087801507125</v>
          </cell>
        </row>
        <row r="48164">
          <cell r="A48164">
            <v>10878</v>
          </cell>
          <cell r="B48164">
            <v>15</v>
          </cell>
          <cell r="C48164">
            <v>7.25</v>
          </cell>
          <cell r="D48164">
            <v>102.12050000000001</v>
          </cell>
          <cell r="E48164">
            <v>1087801507250</v>
          </cell>
        </row>
        <row r="48165">
          <cell r="A48165">
            <v>10878</v>
          </cell>
          <cell r="B48165">
            <v>15</v>
          </cell>
          <cell r="C48165">
            <v>7.375</v>
          </cell>
          <cell r="D48165">
            <v>102.5416</v>
          </cell>
          <cell r="E48165">
            <v>1087801507375</v>
          </cell>
        </row>
        <row r="48166">
          <cell r="A48166">
            <v>10878</v>
          </cell>
          <cell r="B48166">
            <v>15</v>
          </cell>
          <cell r="C48166">
            <v>7.49</v>
          </cell>
          <cell r="D48166">
            <v>102.83920000000001</v>
          </cell>
          <cell r="E48166">
            <v>1087801507490</v>
          </cell>
        </row>
        <row r="48167">
          <cell r="A48167">
            <v>10878</v>
          </cell>
          <cell r="B48167">
            <v>15</v>
          </cell>
          <cell r="C48167">
            <v>7.5</v>
          </cell>
          <cell r="D48167">
            <v>102.852</v>
          </cell>
          <cell r="E48167">
            <v>1087801507500</v>
          </cell>
        </row>
        <row r="48168">
          <cell r="A48168">
            <v>10878</v>
          </cell>
          <cell r="B48168">
            <v>15</v>
          </cell>
          <cell r="C48168">
            <v>7.625</v>
          </cell>
          <cell r="D48168">
            <v>103.1622</v>
          </cell>
          <cell r="E48168">
            <v>1087801507625</v>
          </cell>
        </row>
        <row r="48169">
          <cell r="A48169">
            <v>10878</v>
          </cell>
          <cell r="B48169">
            <v>15</v>
          </cell>
          <cell r="C48169">
            <v>7.75</v>
          </cell>
          <cell r="D48169">
            <v>103.52549999999999</v>
          </cell>
          <cell r="E48169">
            <v>1087801507750</v>
          </cell>
        </row>
        <row r="48170">
          <cell r="A48170">
            <v>10878</v>
          </cell>
          <cell r="B48170">
            <v>15</v>
          </cell>
          <cell r="C48170">
            <v>7.875</v>
          </cell>
          <cell r="D48170">
            <v>103.8552</v>
          </cell>
          <cell r="E48170">
            <v>1087801507875</v>
          </cell>
        </row>
        <row r="48171">
          <cell r="A48171">
            <v>10878</v>
          </cell>
          <cell r="B48171">
            <v>15</v>
          </cell>
          <cell r="C48171">
            <v>8</v>
          </cell>
          <cell r="D48171">
            <v>104.10639999999999</v>
          </cell>
          <cell r="E48171">
            <v>1087801508000</v>
          </cell>
        </row>
        <row r="48172">
          <cell r="A48172">
            <v>10878</v>
          </cell>
          <cell r="B48172">
            <v>15</v>
          </cell>
          <cell r="C48172">
            <v>8.125</v>
          </cell>
          <cell r="D48172">
            <v>104.32769999999999</v>
          </cell>
          <cell r="E48172">
            <v>1087801508125</v>
          </cell>
        </row>
        <row r="48173">
          <cell r="A48173">
            <v>10878</v>
          </cell>
          <cell r="B48173">
            <v>15</v>
          </cell>
          <cell r="C48173">
            <v>8.25</v>
          </cell>
          <cell r="D48173">
            <v>104.48139999999999</v>
          </cell>
          <cell r="E48173">
            <v>1087801508250</v>
          </cell>
        </row>
        <row r="48174">
          <cell r="A48174">
            <v>10878</v>
          </cell>
          <cell r="B48174">
            <v>15</v>
          </cell>
          <cell r="C48174">
            <v>8.375</v>
          </cell>
          <cell r="D48174">
            <v>104.5411</v>
          </cell>
          <cell r="E48174">
            <v>1087801508375</v>
          </cell>
        </row>
        <row r="48175">
          <cell r="A48175">
            <v>10878</v>
          </cell>
          <cell r="B48175">
            <v>30</v>
          </cell>
          <cell r="C48175">
            <v>4.875</v>
          </cell>
          <cell r="D48175">
            <v>91.4041</v>
          </cell>
          <cell r="E48175">
            <v>1087803004875</v>
          </cell>
        </row>
        <row r="48176">
          <cell r="A48176">
            <v>10878</v>
          </cell>
          <cell r="B48176">
            <v>30</v>
          </cell>
          <cell r="C48176">
            <v>4.99</v>
          </cell>
          <cell r="D48176">
            <v>92.012</v>
          </cell>
          <cell r="E48176">
            <v>1087803004990</v>
          </cell>
        </row>
        <row r="48177">
          <cell r="A48177">
            <v>10878</v>
          </cell>
          <cell r="B48177">
            <v>30</v>
          </cell>
          <cell r="C48177">
            <v>5</v>
          </cell>
          <cell r="D48177">
            <v>92.061400000000006</v>
          </cell>
          <cell r="E48177">
            <v>1087803005000</v>
          </cell>
        </row>
        <row r="48178">
          <cell r="A48178">
            <v>10878</v>
          </cell>
          <cell r="B48178">
            <v>30</v>
          </cell>
          <cell r="C48178">
            <v>5.125</v>
          </cell>
          <cell r="D48178">
            <v>92.642799999999994</v>
          </cell>
          <cell r="E48178">
            <v>1087803005125</v>
          </cell>
        </row>
        <row r="48179">
          <cell r="A48179">
            <v>10878</v>
          </cell>
          <cell r="B48179">
            <v>30</v>
          </cell>
          <cell r="C48179">
            <v>5.25</v>
          </cell>
          <cell r="D48179">
            <v>93.427099999999996</v>
          </cell>
          <cell r="E48179">
            <v>1087803005250</v>
          </cell>
        </row>
        <row r="48180">
          <cell r="A48180">
            <v>10878</v>
          </cell>
          <cell r="B48180">
            <v>30</v>
          </cell>
          <cell r="C48180">
            <v>5.375</v>
          </cell>
          <cell r="D48180">
            <v>94.015699999999995</v>
          </cell>
          <cell r="E48180">
            <v>1087803005375</v>
          </cell>
        </row>
        <row r="48181">
          <cell r="A48181">
            <v>10878</v>
          </cell>
          <cell r="B48181">
            <v>30</v>
          </cell>
          <cell r="C48181">
            <v>5.5</v>
          </cell>
          <cell r="D48181">
            <v>94.596500000000006</v>
          </cell>
          <cell r="E48181">
            <v>1087803005500</v>
          </cell>
        </row>
        <row r="48182">
          <cell r="A48182">
            <v>10878</v>
          </cell>
          <cell r="B48182">
            <v>30</v>
          </cell>
          <cell r="C48182">
            <v>5.625</v>
          </cell>
          <cell r="D48182">
            <v>95.260099999999994</v>
          </cell>
          <cell r="E48182">
            <v>1087803005625</v>
          </cell>
        </row>
        <row r="48183">
          <cell r="A48183">
            <v>10878</v>
          </cell>
          <cell r="B48183">
            <v>30</v>
          </cell>
          <cell r="C48183">
            <v>5.75</v>
          </cell>
          <cell r="D48183">
            <v>96.045299999999997</v>
          </cell>
          <cell r="E48183">
            <v>1087803005750</v>
          </cell>
        </row>
        <row r="48184">
          <cell r="A48184">
            <v>10878</v>
          </cell>
          <cell r="B48184">
            <v>30</v>
          </cell>
          <cell r="C48184">
            <v>5.875</v>
          </cell>
          <cell r="D48184">
            <v>96.580299999999994</v>
          </cell>
          <cell r="E48184">
            <v>1087803005875</v>
          </cell>
        </row>
        <row r="48185">
          <cell r="A48185">
            <v>10878</v>
          </cell>
          <cell r="B48185">
            <v>30</v>
          </cell>
          <cell r="C48185">
            <v>5.99</v>
          </cell>
          <cell r="D48185">
            <v>97.090599999999995</v>
          </cell>
          <cell r="E48185">
            <v>1087803005990</v>
          </cell>
        </row>
        <row r="48186">
          <cell r="A48186">
            <v>10878</v>
          </cell>
          <cell r="B48186">
            <v>30</v>
          </cell>
          <cell r="C48186">
            <v>6</v>
          </cell>
          <cell r="D48186">
            <v>97.107100000000003</v>
          </cell>
          <cell r="E48186">
            <v>1087803006000</v>
          </cell>
        </row>
        <row r="48187">
          <cell r="A48187">
            <v>10878</v>
          </cell>
          <cell r="B48187">
            <v>30</v>
          </cell>
          <cell r="C48187">
            <v>6.125</v>
          </cell>
          <cell r="D48187">
            <v>97.604799999999997</v>
          </cell>
          <cell r="E48187">
            <v>1087803006125</v>
          </cell>
        </row>
        <row r="48188">
          <cell r="A48188">
            <v>10878</v>
          </cell>
          <cell r="B48188">
            <v>30</v>
          </cell>
          <cell r="C48188">
            <v>6.25</v>
          </cell>
          <cell r="D48188">
            <v>98.258399999999995</v>
          </cell>
          <cell r="E48188">
            <v>1087803006250</v>
          </cell>
        </row>
        <row r="48189">
          <cell r="A48189">
            <v>10878</v>
          </cell>
          <cell r="B48189">
            <v>30</v>
          </cell>
          <cell r="C48189">
            <v>6.375</v>
          </cell>
          <cell r="D48189">
            <v>98.779799999999994</v>
          </cell>
          <cell r="E48189">
            <v>1087803006375</v>
          </cell>
        </row>
        <row r="48190">
          <cell r="A48190">
            <v>10878</v>
          </cell>
          <cell r="B48190">
            <v>30</v>
          </cell>
          <cell r="C48190">
            <v>6.49</v>
          </cell>
          <cell r="D48190">
            <v>99.235500000000002</v>
          </cell>
          <cell r="E48190">
            <v>1087803006490</v>
          </cell>
        </row>
        <row r="48191">
          <cell r="A48191">
            <v>10878</v>
          </cell>
          <cell r="B48191">
            <v>30</v>
          </cell>
          <cell r="C48191">
            <v>6.5</v>
          </cell>
          <cell r="D48191">
            <v>99.251400000000004</v>
          </cell>
          <cell r="E48191">
            <v>1087803006500</v>
          </cell>
        </row>
        <row r="48192">
          <cell r="A48192">
            <v>10878</v>
          </cell>
          <cell r="B48192">
            <v>30</v>
          </cell>
          <cell r="C48192">
            <v>6.6239999999999997</v>
          </cell>
          <cell r="D48192">
            <v>99.6982</v>
          </cell>
          <cell r="E48192">
            <v>1087803006624</v>
          </cell>
        </row>
        <row r="48193">
          <cell r="A48193">
            <v>10878</v>
          </cell>
          <cell r="B48193">
            <v>30</v>
          </cell>
          <cell r="C48193">
            <v>6.625</v>
          </cell>
          <cell r="D48193">
            <v>99.670100000000005</v>
          </cell>
          <cell r="E48193">
            <v>1087803006625</v>
          </cell>
        </row>
        <row r="48194">
          <cell r="A48194">
            <v>10878</v>
          </cell>
          <cell r="B48194">
            <v>30</v>
          </cell>
          <cell r="C48194">
            <v>6.75</v>
          </cell>
          <cell r="D48194">
            <v>100.24</v>
          </cell>
          <cell r="E48194">
            <v>1087803006750</v>
          </cell>
        </row>
        <row r="48195">
          <cell r="A48195">
            <v>10878</v>
          </cell>
          <cell r="B48195">
            <v>30</v>
          </cell>
          <cell r="C48195">
            <v>6.875</v>
          </cell>
          <cell r="D48195">
            <v>100.68170000000001</v>
          </cell>
          <cell r="E48195">
            <v>1087803006875</v>
          </cell>
        </row>
        <row r="48196">
          <cell r="A48196">
            <v>10878</v>
          </cell>
          <cell r="B48196">
            <v>30</v>
          </cell>
          <cell r="C48196">
            <v>6.99</v>
          </cell>
          <cell r="D48196">
            <v>101.1052</v>
          </cell>
          <cell r="E48196">
            <v>1087803006990</v>
          </cell>
        </row>
        <row r="48197">
          <cell r="A48197">
            <v>10878</v>
          </cell>
          <cell r="B48197">
            <v>30</v>
          </cell>
          <cell r="C48197">
            <v>7</v>
          </cell>
          <cell r="D48197">
            <v>101.1117</v>
          </cell>
          <cell r="E48197">
            <v>1087803007000</v>
          </cell>
        </row>
        <row r="48198">
          <cell r="A48198">
            <v>10878</v>
          </cell>
          <cell r="B48198">
            <v>30</v>
          </cell>
          <cell r="C48198">
            <v>7.125</v>
          </cell>
          <cell r="D48198">
            <v>101.5412</v>
          </cell>
          <cell r="E48198">
            <v>1087803007125</v>
          </cell>
        </row>
        <row r="48199">
          <cell r="A48199">
            <v>10878</v>
          </cell>
          <cell r="B48199">
            <v>30</v>
          </cell>
          <cell r="C48199">
            <v>7.25</v>
          </cell>
          <cell r="D48199">
            <v>101.97880000000001</v>
          </cell>
          <cell r="E48199">
            <v>1087803007250</v>
          </cell>
        </row>
        <row r="48200">
          <cell r="A48200">
            <v>10878</v>
          </cell>
          <cell r="B48200">
            <v>30</v>
          </cell>
          <cell r="C48200">
            <v>7.375</v>
          </cell>
          <cell r="D48200">
            <v>102.4037</v>
          </cell>
          <cell r="E48200">
            <v>1087803007375</v>
          </cell>
        </row>
        <row r="48201">
          <cell r="A48201">
            <v>10878</v>
          </cell>
          <cell r="B48201">
            <v>30</v>
          </cell>
          <cell r="C48201">
            <v>7.49</v>
          </cell>
          <cell r="D48201">
            <v>102.7007</v>
          </cell>
          <cell r="E48201">
            <v>1087803007490</v>
          </cell>
        </row>
        <row r="48202">
          <cell r="A48202">
            <v>10878</v>
          </cell>
          <cell r="B48202">
            <v>30</v>
          </cell>
          <cell r="C48202">
            <v>7.5</v>
          </cell>
          <cell r="D48202">
            <v>102.71339999999999</v>
          </cell>
          <cell r="E48202">
            <v>1087803007500</v>
          </cell>
        </row>
        <row r="48203">
          <cell r="A48203">
            <v>10878</v>
          </cell>
          <cell r="B48203">
            <v>30</v>
          </cell>
          <cell r="C48203">
            <v>7.625</v>
          </cell>
          <cell r="D48203">
            <v>103.0252</v>
          </cell>
          <cell r="E48203">
            <v>1087803007625</v>
          </cell>
        </row>
        <row r="48204">
          <cell r="A48204">
            <v>10878</v>
          </cell>
          <cell r="B48204">
            <v>30</v>
          </cell>
          <cell r="C48204">
            <v>7.75</v>
          </cell>
          <cell r="D48204">
            <v>103.3755</v>
          </cell>
          <cell r="E48204">
            <v>1087803007750</v>
          </cell>
        </row>
        <row r="48205">
          <cell r="A48205">
            <v>10878</v>
          </cell>
          <cell r="B48205">
            <v>30</v>
          </cell>
          <cell r="C48205">
            <v>7.875</v>
          </cell>
          <cell r="D48205">
            <v>103.7097</v>
          </cell>
          <cell r="E48205">
            <v>1087803007875</v>
          </cell>
        </row>
        <row r="48206">
          <cell r="A48206">
            <v>10878</v>
          </cell>
          <cell r="B48206">
            <v>30</v>
          </cell>
          <cell r="C48206">
            <v>8</v>
          </cell>
          <cell r="D48206">
            <v>103.9593</v>
          </cell>
          <cell r="E48206">
            <v>1087803008000</v>
          </cell>
        </row>
        <row r="48207">
          <cell r="A48207">
            <v>10878</v>
          </cell>
          <cell r="B48207">
            <v>30</v>
          </cell>
          <cell r="C48207">
            <v>8.125</v>
          </cell>
          <cell r="D48207">
            <v>104.1735</v>
          </cell>
          <cell r="E48207">
            <v>1087803008125</v>
          </cell>
        </row>
        <row r="48208">
          <cell r="A48208">
            <v>10878</v>
          </cell>
          <cell r="B48208">
            <v>30</v>
          </cell>
          <cell r="C48208">
            <v>8.25</v>
          </cell>
          <cell r="D48208">
            <v>104.32470000000001</v>
          </cell>
          <cell r="E48208">
            <v>1087803008250</v>
          </cell>
        </row>
        <row r="48209">
          <cell r="A48209">
            <v>10878</v>
          </cell>
          <cell r="B48209">
            <v>30</v>
          </cell>
          <cell r="C48209">
            <v>8.375</v>
          </cell>
          <cell r="D48209">
            <v>104.38760000000001</v>
          </cell>
          <cell r="E48209">
            <v>1087803008375</v>
          </cell>
        </row>
        <row r="48210">
          <cell r="A48210">
            <v>10878</v>
          </cell>
          <cell r="B48210">
            <v>45</v>
          </cell>
          <cell r="C48210">
            <v>4.875</v>
          </cell>
          <cell r="D48210">
            <v>91.235100000000003</v>
          </cell>
          <cell r="E48210">
            <v>1087804504875</v>
          </cell>
        </row>
        <row r="48211">
          <cell r="A48211">
            <v>10878</v>
          </cell>
          <cell r="B48211">
            <v>45</v>
          </cell>
          <cell r="C48211">
            <v>4.99</v>
          </cell>
          <cell r="D48211">
            <v>91.840800000000002</v>
          </cell>
          <cell r="E48211">
            <v>1087804504990</v>
          </cell>
        </row>
        <row r="48212">
          <cell r="A48212">
            <v>10878</v>
          </cell>
          <cell r="B48212">
            <v>45</v>
          </cell>
          <cell r="C48212">
            <v>5</v>
          </cell>
          <cell r="D48212">
            <v>91.888599999999997</v>
          </cell>
          <cell r="E48212">
            <v>1087804505000</v>
          </cell>
        </row>
        <row r="48213">
          <cell r="A48213">
            <v>10878</v>
          </cell>
          <cell r="B48213">
            <v>45</v>
          </cell>
          <cell r="C48213">
            <v>5.125</v>
          </cell>
          <cell r="D48213">
            <v>92.470100000000002</v>
          </cell>
          <cell r="E48213">
            <v>1087804505125</v>
          </cell>
        </row>
        <row r="48214">
          <cell r="A48214">
            <v>10878</v>
          </cell>
          <cell r="B48214">
            <v>45</v>
          </cell>
          <cell r="C48214">
            <v>5.25</v>
          </cell>
          <cell r="D48214">
            <v>93.2102</v>
          </cell>
          <cell r="E48214">
            <v>1087804505250</v>
          </cell>
        </row>
        <row r="48215">
          <cell r="A48215">
            <v>10878</v>
          </cell>
          <cell r="B48215">
            <v>45</v>
          </cell>
          <cell r="C48215">
            <v>5.375</v>
          </cell>
          <cell r="D48215">
            <v>93.795000000000002</v>
          </cell>
          <cell r="E48215">
            <v>1087804505375</v>
          </cell>
        </row>
        <row r="48216">
          <cell r="A48216">
            <v>10878</v>
          </cell>
          <cell r="B48216">
            <v>45</v>
          </cell>
          <cell r="C48216">
            <v>5.5</v>
          </cell>
          <cell r="D48216">
            <v>94.372</v>
          </cell>
          <cell r="E48216">
            <v>1087804505500</v>
          </cell>
        </row>
        <row r="48217">
          <cell r="A48217">
            <v>10878</v>
          </cell>
          <cell r="B48217">
            <v>45</v>
          </cell>
          <cell r="C48217">
            <v>5.625</v>
          </cell>
          <cell r="D48217">
            <v>95.089100000000002</v>
          </cell>
          <cell r="E48217">
            <v>1087804505625</v>
          </cell>
        </row>
        <row r="48218">
          <cell r="A48218">
            <v>10878</v>
          </cell>
          <cell r="B48218">
            <v>45</v>
          </cell>
          <cell r="C48218">
            <v>5.75</v>
          </cell>
          <cell r="D48218">
            <v>95.870400000000004</v>
          </cell>
          <cell r="E48218">
            <v>1087804505750</v>
          </cell>
        </row>
        <row r="48219">
          <cell r="A48219">
            <v>10878</v>
          </cell>
          <cell r="B48219">
            <v>45</v>
          </cell>
          <cell r="C48219">
            <v>5.875</v>
          </cell>
          <cell r="D48219">
            <v>96.410600000000002</v>
          </cell>
          <cell r="E48219">
            <v>1087804505875</v>
          </cell>
        </row>
        <row r="48220">
          <cell r="A48220">
            <v>10878</v>
          </cell>
          <cell r="B48220">
            <v>45</v>
          </cell>
          <cell r="C48220">
            <v>5.99</v>
          </cell>
          <cell r="D48220">
            <v>96.9084</v>
          </cell>
          <cell r="E48220">
            <v>1087804505990</v>
          </cell>
        </row>
        <row r="48221">
          <cell r="A48221">
            <v>10878</v>
          </cell>
          <cell r="B48221">
            <v>45</v>
          </cell>
          <cell r="C48221">
            <v>6</v>
          </cell>
          <cell r="D48221">
            <v>96.937799999999996</v>
          </cell>
          <cell r="E48221">
            <v>1087804506000</v>
          </cell>
        </row>
        <row r="48222">
          <cell r="A48222">
            <v>10878</v>
          </cell>
          <cell r="B48222">
            <v>45</v>
          </cell>
          <cell r="C48222">
            <v>6.125</v>
          </cell>
          <cell r="D48222">
            <v>97.436800000000005</v>
          </cell>
          <cell r="E48222">
            <v>1087804506125</v>
          </cell>
        </row>
        <row r="48223">
          <cell r="A48223">
            <v>10878</v>
          </cell>
          <cell r="B48223">
            <v>45</v>
          </cell>
          <cell r="C48223">
            <v>6.25</v>
          </cell>
          <cell r="D48223">
            <v>98.109899999999996</v>
          </cell>
          <cell r="E48223">
            <v>1087804506250</v>
          </cell>
        </row>
        <row r="48224">
          <cell r="A48224">
            <v>10878</v>
          </cell>
          <cell r="B48224">
            <v>45</v>
          </cell>
          <cell r="C48224">
            <v>6.375</v>
          </cell>
          <cell r="D48224">
            <v>98.636899999999997</v>
          </cell>
          <cell r="E48224">
            <v>1087804506375</v>
          </cell>
        </row>
        <row r="48225">
          <cell r="A48225">
            <v>10878</v>
          </cell>
          <cell r="B48225">
            <v>45</v>
          </cell>
          <cell r="C48225">
            <v>6.49</v>
          </cell>
          <cell r="D48225">
            <v>99.090199999999996</v>
          </cell>
          <cell r="E48225">
            <v>1087804506490</v>
          </cell>
        </row>
        <row r="48226">
          <cell r="A48226">
            <v>10878</v>
          </cell>
          <cell r="B48226">
            <v>45</v>
          </cell>
          <cell r="C48226">
            <v>6.5</v>
          </cell>
          <cell r="D48226">
            <v>99.105900000000005</v>
          </cell>
          <cell r="E48226">
            <v>1087804506500</v>
          </cell>
        </row>
        <row r="48227">
          <cell r="A48227">
            <v>10878</v>
          </cell>
          <cell r="B48227">
            <v>45</v>
          </cell>
          <cell r="C48227">
            <v>6.6239999999999997</v>
          </cell>
          <cell r="D48227">
            <v>99.542100000000005</v>
          </cell>
          <cell r="E48227">
            <v>1087804506624</v>
          </cell>
        </row>
        <row r="48228">
          <cell r="A48228">
            <v>10878</v>
          </cell>
          <cell r="B48228">
            <v>45</v>
          </cell>
          <cell r="C48228">
            <v>6.625</v>
          </cell>
          <cell r="D48228">
            <v>99.520499999999998</v>
          </cell>
          <cell r="E48228">
            <v>1087804506625</v>
          </cell>
        </row>
        <row r="48229">
          <cell r="A48229">
            <v>10878</v>
          </cell>
          <cell r="B48229">
            <v>45</v>
          </cell>
          <cell r="C48229">
            <v>6.75</v>
          </cell>
          <cell r="D48229">
            <v>100.08669999999999</v>
          </cell>
          <cell r="E48229">
            <v>1087804506750</v>
          </cell>
        </row>
        <row r="48230">
          <cell r="A48230">
            <v>10878</v>
          </cell>
          <cell r="B48230">
            <v>45</v>
          </cell>
          <cell r="C48230">
            <v>6.875</v>
          </cell>
          <cell r="D48230">
            <v>100.533</v>
          </cell>
          <cell r="E48230">
            <v>1087804506875</v>
          </cell>
        </row>
        <row r="48231">
          <cell r="A48231">
            <v>10878</v>
          </cell>
          <cell r="B48231">
            <v>45</v>
          </cell>
          <cell r="C48231">
            <v>6.99</v>
          </cell>
          <cell r="D48231">
            <v>100.9546</v>
          </cell>
          <cell r="E48231">
            <v>1087804506990</v>
          </cell>
        </row>
        <row r="48232">
          <cell r="A48232">
            <v>10878</v>
          </cell>
          <cell r="B48232">
            <v>45</v>
          </cell>
          <cell r="C48232">
            <v>7</v>
          </cell>
          <cell r="D48232">
            <v>100.9609</v>
          </cell>
          <cell r="E48232">
            <v>1087804507000</v>
          </cell>
        </row>
        <row r="48233">
          <cell r="A48233">
            <v>10878</v>
          </cell>
          <cell r="B48233">
            <v>45</v>
          </cell>
          <cell r="C48233">
            <v>7.125</v>
          </cell>
          <cell r="D48233">
            <v>101.41800000000001</v>
          </cell>
          <cell r="E48233">
            <v>1087804507125</v>
          </cell>
        </row>
        <row r="48234">
          <cell r="A48234">
            <v>10878</v>
          </cell>
          <cell r="B48234">
            <v>45</v>
          </cell>
          <cell r="C48234">
            <v>7.25</v>
          </cell>
          <cell r="D48234">
            <v>101.8519</v>
          </cell>
          <cell r="E48234">
            <v>1087804507250</v>
          </cell>
        </row>
        <row r="48235">
          <cell r="A48235">
            <v>10878</v>
          </cell>
          <cell r="B48235">
            <v>45</v>
          </cell>
          <cell r="C48235">
            <v>7.375</v>
          </cell>
          <cell r="D48235">
            <v>102.2822</v>
          </cell>
          <cell r="E48235">
            <v>1087804507375</v>
          </cell>
        </row>
        <row r="48236">
          <cell r="A48236">
            <v>10878</v>
          </cell>
          <cell r="B48236">
            <v>45</v>
          </cell>
          <cell r="C48236">
            <v>7.49</v>
          </cell>
          <cell r="D48236">
            <v>102.57769999999999</v>
          </cell>
          <cell r="E48236">
            <v>1087804507490</v>
          </cell>
        </row>
        <row r="48237">
          <cell r="A48237">
            <v>10878</v>
          </cell>
          <cell r="B48237">
            <v>45</v>
          </cell>
          <cell r="C48237">
            <v>7.5</v>
          </cell>
          <cell r="D48237">
            <v>102.5902</v>
          </cell>
          <cell r="E48237">
            <v>1087804507500</v>
          </cell>
        </row>
        <row r="48238">
          <cell r="A48238">
            <v>10878</v>
          </cell>
          <cell r="B48238">
            <v>45</v>
          </cell>
          <cell r="C48238">
            <v>7.625</v>
          </cell>
          <cell r="D48238">
            <v>102.914</v>
          </cell>
          <cell r="E48238">
            <v>1087804507625</v>
          </cell>
        </row>
        <row r="48239">
          <cell r="A48239">
            <v>10878</v>
          </cell>
          <cell r="B48239">
            <v>45</v>
          </cell>
          <cell r="C48239">
            <v>7.75</v>
          </cell>
          <cell r="D48239">
            <v>103.29179999999999</v>
          </cell>
          <cell r="E48239">
            <v>1087804507750</v>
          </cell>
        </row>
        <row r="48240">
          <cell r="A48240">
            <v>10878</v>
          </cell>
          <cell r="B48240">
            <v>45</v>
          </cell>
          <cell r="C48240">
            <v>7.875</v>
          </cell>
          <cell r="D48240">
            <v>103.6313</v>
          </cell>
          <cell r="E48240">
            <v>1087804507875</v>
          </cell>
        </row>
        <row r="48241">
          <cell r="A48241">
            <v>10878</v>
          </cell>
          <cell r="B48241">
            <v>45</v>
          </cell>
          <cell r="C48241">
            <v>8</v>
          </cell>
          <cell r="D48241">
            <v>103.87779999999999</v>
          </cell>
          <cell r="E48241">
            <v>1087804508000</v>
          </cell>
        </row>
        <row r="48242">
          <cell r="A48242">
            <v>10878</v>
          </cell>
          <cell r="B48242">
            <v>45</v>
          </cell>
          <cell r="C48242">
            <v>8.125</v>
          </cell>
          <cell r="D48242">
            <v>104.09269999999999</v>
          </cell>
          <cell r="E48242">
            <v>1087804508125</v>
          </cell>
        </row>
        <row r="48243">
          <cell r="A48243">
            <v>10878</v>
          </cell>
          <cell r="B48243">
            <v>45</v>
          </cell>
          <cell r="C48243">
            <v>8.25</v>
          </cell>
          <cell r="D48243">
            <v>104.0706</v>
          </cell>
          <cell r="E48243">
            <v>1087804508250</v>
          </cell>
        </row>
        <row r="48244">
          <cell r="A48244">
            <v>10878</v>
          </cell>
          <cell r="B48244">
            <v>45</v>
          </cell>
          <cell r="C48244">
            <v>8.375</v>
          </cell>
          <cell r="D48244">
            <v>104.13290000000001</v>
          </cell>
          <cell r="E48244">
            <v>1087804508375</v>
          </cell>
        </row>
        <row r="48245">
          <cell r="A48245">
            <v>10878</v>
          </cell>
          <cell r="B48245">
            <v>60</v>
          </cell>
          <cell r="C48245">
            <v>4.875</v>
          </cell>
          <cell r="D48245">
            <v>91.117199999999997</v>
          </cell>
          <cell r="E48245">
            <v>1087806004875</v>
          </cell>
        </row>
        <row r="48246">
          <cell r="A48246">
            <v>10878</v>
          </cell>
          <cell r="B48246">
            <v>60</v>
          </cell>
          <cell r="C48246">
            <v>4.99</v>
          </cell>
          <cell r="D48246">
            <v>91.731300000000005</v>
          </cell>
          <cell r="E48246">
            <v>1087806004990</v>
          </cell>
        </row>
        <row r="48247">
          <cell r="A48247">
            <v>10878</v>
          </cell>
          <cell r="B48247">
            <v>60</v>
          </cell>
          <cell r="C48247">
            <v>5</v>
          </cell>
          <cell r="D48247">
            <v>91.7624</v>
          </cell>
          <cell r="E48247">
            <v>1087806005000</v>
          </cell>
        </row>
        <row r="48248">
          <cell r="A48248">
            <v>10878</v>
          </cell>
          <cell r="B48248">
            <v>60</v>
          </cell>
          <cell r="C48248">
            <v>5.125</v>
          </cell>
          <cell r="D48248">
            <v>92.343800000000002</v>
          </cell>
          <cell r="E48248">
            <v>1087806005125</v>
          </cell>
        </row>
        <row r="48249">
          <cell r="A48249">
            <v>10878</v>
          </cell>
          <cell r="B48249">
            <v>60</v>
          </cell>
          <cell r="C48249">
            <v>5.25</v>
          </cell>
          <cell r="D48249">
            <v>93.076400000000007</v>
          </cell>
          <cell r="E48249">
            <v>1087806005250</v>
          </cell>
        </row>
        <row r="48250">
          <cell r="A48250">
            <v>10878</v>
          </cell>
          <cell r="B48250">
            <v>60</v>
          </cell>
          <cell r="C48250">
            <v>5.375</v>
          </cell>
          <cell r="D48250">
            <v>93.659400000000005</v>
          </cell>
          <cell r="E48250">
            <v>1087806005375</v>
          </cell>
        </row>
        <row r="48251">
          <cell r="A48251">
            <v>10878</v>
          </cell>
          <cell r="B48251">
            <v>60</v>
          </cell>
          <cell r="C48251">
            <v>5.5</v>
          </cell>
          <cell r="D48251">
            <v>94.230500000000006</v>
          </cell>
          <cell r="E48251">
            <v>1087806005500</v>
          </cell>
        </row>
        <row r="48252">
          <cell r="A48252">
            <v>10878</v>
          </cell>
          <cell r="B48252">
            <v>60</v>
          </cell>
          <cell r="C48252">
            <v>5.625</v>
          </cell>
          <cell r="D48252">
            <v>94.943799999999996</v>
          </cell>
          <cell r="E48252">
            <v>1087806005625</v>
          </cell>
        </row>
        <row r="48253">
          <cell r="A48253">
            <v>10878</v>
          </cell>
          <cell r="B48253">
            <v>60</v>
          </cell>
          <cell r="C48253">
            <v>5.75</v>
          </cell>
          <cell r="D48253">
            <v>95.721299999999999</v>
          </cell>
          <cell r="E48253">
            <v>1087806005750</v>
          </cell>
        </row>
        <row r="48254">
          <cell r="A48254">
            <v>10878</v>
          </cell>
          <cell r="B48254">
            <v>60</v>
          </cell>
          <cell r="C48254">
            <v>5.875</v>
          </cell>
          <cell r="D48254">
            <v>96.271699999999996</v>
          </cell>
          <cell r="E48254">
            <v>1087806005875</v>
          </cell>
        </row>
        <row r="48255">
          <cell r="A48255">
            <v>10878</v>
          </cell>
          <cell r="B48255">
            <v>60</v>
          </cell>
          <cell r="C48255">
            <v>5.99</v>
          </cell>
          <cell r="D48255">
            <v>96.767700000000005</v>
          </cell>
          <cell r="E48255">
            <v>1087806005990</v>
          </cell>
        </row>
        <row r="48256">
          <cell r="A48256">
            <v>10878</v>
          </cell>
          <cell r="B48256">
            <v>60</v>
          </cell>
          <cell r="C48256">
            <v>6</v>
          </cell>
          <cell r="D48256">
            <v>96.797600000000003</v>
          </cell>
          <cell r="E48256">
            <v>1087806006000</v>
          </cell>
        </row>
        <row r="48257">
          <cell r="A48257">
            <v>10878</v>
          </cell>
          <cell r="B48257">
            <v>60</v>
          </cell>
          <cell r="C48257">
            <v>6.125</v>
          </cell>
          <cell r="D48257">
            <v>97.276200000000003</v>
          </cell>
          <cell r="E48257">
            <v>1087806006125</v>
          </cell>
        </row>
        <row r="48258">
          <cell r="A48258">
            <v>10878</v>
          </cell>
          <cell r="B48258">
            <v>60</v>
          </cell>
          <cell r="C48258">
            <v>6.25</v>
          </cell>
          <cell r="D48258">
            <v>97.945499999999996</v>
          </cell>
          <cell r="E48258">
            <v>1087806006250</v>
          </cell>
        </row>
        <row r="48259">
          <cell r="A48259">
            <v>10878</v>
          </cell>
          <cell r="B48259">
            <v>60</v>
          </cell>
          <cell r="C48259">
            <v>6.375</v>
          </cell>
          <cell r="D48259">
            <v>98.480599999999995</v>
          </cell>
          <cell r="E48259">
            <v>1087806006375</v>
          </cell>
        </row>
        <row r="48260">
          <cell r="A48260">
            <v>10878</v>
          </cell>
          <cell r="B48260">
            <v>60</v>
          </cell>
          <cell r="C48260">
            <v>6.49</v>
          </cell>
          <cell r="D48260">
            <v>98.931700000000006</v>
          </cell>
          <cell r="E48260">
            <v>1087806006490</v>
          </cell>
        </row>
        <row r="48261">
          <cell r="A48261">
            <v>10878</v>
          </cell>
          <cell r="B48261">
            <v>60</v>
          </cell>
          <cell r="C48261">
            <v>6.5</v>
          </cell>
          <cell r="D48261">
            <v>98.947299999999998</v>
          </cell>
          <cell r="E48261">
            <v>1087806006500</v>
          </cell>
        </row>
        <row r="48262">
          <cell r="A48262">
            <v>10878</v>
          </cell>
          <cell r="B48262">
            <v>60</v>
          </cell>
          <cell r="C48262">
            <v>6.6239999999999997</v>
          </cell>
          <cell r="D48262">
            <v>99.37</v>
          </cell>
          <cell r="E48262">
            <v>1087806006624</v>
          </cell>
        </row>
        <row r="48263">
          <cell r="A48263">
            <v>10878</v>
          </cell>
          <cell r="B48263">
            <v>60</v>
          </cell>
          <cell r="C48263">
            <v>6.625</v>
          </cell>
          <cell r="D48263">
            <v>99.3446</v>
          </cell>
          <cell r="E48263">
            <v>1087806006625</v>
          </cell>
        </row>
        <row r="48264">
          <cell r="A48264">
            <v>10878</v>
          </cell>
          <cell r="B48264">
            <v>60</v>
          </cell>
          <cell r="C48264">
            <v>6.75</v>
          </cell>
          <cell r="D48264">
            <v>99.907899999999998</v>
          </cell>
          <cell r="E48264">
            <v>1087806006750</v>
          </cell>
        </row>
        <row r="48265">
          <cell r="A48265">
            <v>10878</v>
          </cell>
          <cell r="B48265">
            <v>60</v>
          </cell>
          <cell r="C48265">
            <v>6.875</v>
          </cell>
          <cell r="D48265">
            <v>100.36020000000001</v>
          </cell>
          <cell r="E48265">
            <v>1087806006875</v>
          </cell>
        </row>
        <row r="48266">
          <cell r="A48266">
            <v>10878</v>
          </cell>
          <cell r="B48266">
            <v>60</v>
          </cell>
          <cell r="C48266">
            <v>6.99</v>
          </cell>
          <cell r="D48266">
            <v>100.7801</v>
          </cell>
          <cell r="E48266">
            <v>1087806006990</v>
          </cell>
        </row>
        <row r="48267">
          <cell r="A48267">
            <v>10878</v>
          </cell>
          <cell r="B48267">
            <v>60</v>
          </cell>
          <cell r="C48267">
            <v>7</v>
          </cell>
          <cell r="D48267">
            <v>100.7863</v>
          </cell>
          <cell r="E48267">
            <v>1087806007000</v>
          </cell>
        </row>
        <row r="48268">
          <cell r="A48268">
            <v>10878</v>
          </cell>
          <cell r="B48268">
            <v>60</v>
          </cell>
          <cell r="C48268">
            <v>7.125</v>
          </cell>
          <cell r="D48268">
            <v>101.2269</v>
          </cell>
          <cell r="E48268">
            <v>1087806007125</v>
          </cell>
        </row>
        <row r="48269">
          <cell r="A48269">
            <v>10878</v>
          </cell>
          <cell r="B48269">
            <v>60</v>
          </cell>
          <cell r="C48269">
            <v>7.25</v>
          </cell>
          <cell r="D48269">
            <v>101.6626</v>
          </cell>
          <cell r="E48269">
            <v>1087806007250</v>
          </cell>
        </row>
        <row r="48270">
          <cell r="A48270">
            <v>10878</v>
          </cell>
          <cell r="B48270">
            <v>60</v>
          </cell>
          <cell r="C48270">
            <v>7.375</v>
          </cell>
          <cell r="D48270">
            <v>102.095</v>
          </cell>
          <cell r="E48270">
            <v>1087806007375</v>
          </cell>
        </row>
        <row r="48271">
          <cell r="A48271">
            <v>10878</v>
          </cell>
          <cell r="B48271">
            <v>60</v>
          </cell>
          <cell r="C48271">
            <v>7.49</v>
          </cell>
          <cell r="D48271">
            <v>102.38939999999999</v>
          </cell>
          <cell r="E48271">
            <v>1087806007490</v>
          </cell>
        </row>
        <row r="48272">
          <cell r="A48272">
            <v>10878</v>
          </cell>
          <cell r="B48272">
            <v>60</v>
          </cell>
          <cell r="C48272">
            <v>7.5</v>
          </cell>
          <cell r="D48272">
            <v>102.4019</v>
          </cell>
          <cell r="E48272">
            <v>1087806007500</v>
          </cell>
        </row>
        <row r="48273">
          <cell r="A48273">
            <v>10878</v>
          </cell>
          <cell r="B48273">
            <v>60</v>
          </cell>
          <cell r="C48273">
            <v>7.625</v>
          </cell>
          <cell r="D48273">
            <v>102.7278</v>
          </cell>
          <cell r="E48273">
            <v>1087806007625</v>
          </cell>
        </row>
        <row r="48274">
          <cell r="A48274">
            <v>10878</v>
          </cell>
          <cell r="B48274">
            <v>60</v>
          </cell>
          <cell r="C48274">
            <v>7.75</v>
          </cell>
          <cell r="D48274">
            <v>103.09050000000001</v>
          </cell>
          <cell r="E48274">
            <v>1087806007750</v>
          </cell>
        </row>
        <row r="48275">
          <cell r="A48275">
            <v>10878</v>
          </cell>
          <cell r="B48275">
            <v>60</v>
          </cell>
          <cell r="C48275">
            <v>7.875</v>
          </cell>
          <cell r="D48275">
            <v>103.4301</v>
          </cell>
          <cell r="E48275">
            <v>1087806007875</v>
          </cell>
        </row>
        <row r="48276">
          <cell r="A48276">
            <v>10878</v>
          </cell>
          <cell r="B48276">
            <v>60</v>
          </cell>
          <cell r="C48276">
            <v>8</v>
          </cell>
          <cell r="D48276">
            <v>103.6738</v>
          </cell>
          <cell r="E48276">
            <v>1087806008000</v>
          </cell>
        </row>
        <row r="48277">
          <cell r="A48277">
            <v>10878</v>
          </cell>
          <cell r="B48277">
            <v>60</v>
          </cell>
          <cell r="C48277">
            <v>8.125</v>
          </cell>
          <cell r="D48277">
            <v>103.89230000000001</v>
          </cell>
          <cell r="E48277">
            <v>1087806008125</v>
          </cell>
        </row>
        <row r="48278">
          <cell r="A48278">
            <v>10878</v>
          </cell>
          <cell r="B48278">
            <v>60</v>
          </cell>
          <cell r="C48278">
            <v>8.25</v>
          </cell>
          <cell r="D48278">
            <v>103.8552</v>
          </cell>
          <cell r="E48278">
            <v>1087806008250</v>
          </cell>
        </row>
        <row r="48279">
          <cell r="A48279">
            <v>10878</v>
          </cell>
          <cell r="B48279">
            <v>60</v>
          </cell>
          <cell r="C48279">
            <v>8.375</v>
          </cell>
          <cell r="D48279">
            <v>103.91719999999999</v>
          </cell>
          <cell r="E48279">
            <v>1087806008375</v>
          </cell>
        </row>
        <row r="48280">
          <cell r="A48280">
            <v>10878</v>
          </cell>
          <cell r="B48280">
            <v>75</v>
          </cell>
          <cell r="C48280">
            <v>4.875</v>
          </cell>
          <cell r="D48280">
            <v>90.966499999999996</v>
          </cell>
          <cell r="E48280">
            <v>1087807504875</v>
          </cell>
        </row>
        <row r="48281">
          <cell r="A48281">
            <v>10878</v>
          </cell>
          <cell r="B48281">
            <v>75</v>
          </cell>
          <cell r="C48281">
            <v>4.99</v>
          </cell>
          <cell r="D48281">
            <v>91.577100000000002</v>
          </cell>
          <cell r="E48281">
            <v>1087807504990</v>
          </cell>
        </row>
        <row r="48282">
          <cell r="A48282">
            <v>10878</v>
          </cell>
          <cell r="B48282">
            <v>75</v>
          </cell>
          <cell r="C48282">
            <v>5</v>
          </cell>
          <cell r="D48282">
            <v>91.617900000000006</v>
          </cell>
          <cell r="E48282">
            <v>1087807505000</v>
          </cell>
        </row>
        <row r="48283">
          <cell r="A48283">
            <v>10878</v>
          </cell>
          <cell r="B48283">
            <v>75</v>
          </cell>
          <cell r="C48283">
            <v>5.125</v>
          </cell>
          <cell r="D48283">
            <v>92.199399999999997</v>
          </cell>
          <cell r="E48283">
            <v>1087807505125</v>
          </cell>
        </row>
        <row r="48284">
          <cell r="A48284">
            <v>10878</v>
          </cell>
          <cell r="B48284">
            <v>75</v>
          </cell>
          <cell r="C48284">
            <v>5.25</v>
          </cell>
          <cell r="D48284">
            <v>92.8523</v>
          </cell>
          <cell r="E48284">
            <v>1087807505250</v>
          </cell>
        </row>
        <row r="48285">
          <cell r="A48285">
            <v>10878</v>
          </cell>
          <cell r="B48285">
            <v>75</v>
          </cell>
          <cell r="C48285">
            <v>5.375</v>
          </cell>
          <cell r="D48285">
            <v>93.435000000000002</v>
          </cell>
          <cell r="E48285">
            <v>1087807505375</v>
          </cell>
        </row>
        <row r="48286">
          <cell r="A48286">
            <v>10878</v>
          </cell>
          <cell r="B48286">
            <v>75</v>
          </cell>
          <cell r="C48286">
            <v>5.5</v>
          </cell>
          <cell r="D48286">
            <v>94.009799999999998</v>
          </cell>
          <cell r="E48286">
            <v>1087807505500</v>
          </cell>
        </row>
        <row r="48287">
          <cell r="A48287">
            <v>10878</v>
          </cell>
          <cell r="B48287">
            <v>75</v>
          </cell>
          <cell r="C48287">
            <v>5.625</v>
          </cell>
          <cell r="D48287">
            <v>94.740200000000002</v>
          </cell>
          <cell r="E48287">
            <v>1087807505625</v>
          </cell>
        </row>
        <row r="48288">
          <cell r="A48288">
            <v>10878</v>
          </cell>
          <cell r="B48288">
            <v>75</v>
          </cell>
          <cell r="C48288">
            <v>5.75</v>
          </cell>
          <cell r="D48288">
            <v>95.519499999999994</v>
          </cell>
          <cell r="E48288">
            <v>1087807505750</v>
          </cell>
        </row>
        <row r="48289">
          <cell r="A48289">
            <v>10878</v>
          </cell>
          <cell r="B48289">
            <v>75</v>
          </cell>
          <cell r="C48289">
            <v>5.875</v>
          </cell>
          <cell r="D48289">
            <v>96.063800000000001</v>
          </cell>
          <cell r="E48289">
            <v>1087807505875</v>
          </cell>
        </row>
        <row r="48290">
          <cell r="A48290">
            <v>10878</v>
          </cell>
          <cell r="B48290">
            <v>75</v>
          </cell>
          <cell r="C48290">
            <v>5.99</v>
          </cell>
          <cell r="D48290">
            <v>96.560100000000006</v>
          </cell>
          <cell r="E48290">
            <v>1087807505990</v>
          </cell>
        </row>
        <row r="48291">
          <cell r="A48291">
            <v>10878</v>
          </cell>
          <cell r="B48291">
            <v>75</v>
          </cell>
          <cell r="C48291">
            <v>6</v>
          </cell>
          <cell r="D48291">
            <v>96.59</v>
          </cell>
          <cell r="E48291">
            <v>1087807506000</v>
          </cell>
        </row>
        <row r="48292">
          <cell r="A48292">
            <v>10878</v>
          </cell>
          <cell r="B48292">
            <v>75</v>
          </cell>
          <cell r="C48292">
            <v>6.125</v>
          </cell>
          <cell r="D48292">
            <v>97.082400000000007</v>
          </cell>
          <cell r="E48292">
            <v>1087807506125</v>
          </cell>
        </row>
        <row r="48293">
          <cell r="A48293">
            <v>10878</v>
          </cell>
          <cell r="B48293">
            <v>75</v>
          </cell>
          <cell r="C48293">
            <v>6.25</v>
          </cell>
          <cell r="D48293">
            <v>97.753399999999999</v>
          </cell>
          <cell r="E48293">
            <v>1087807506250</v>
          </cell>
        </row>
        <row r="48294">
          <cell r="A48294">
            <v>10878</v>
          </cell>
          <cell r="B48294">
            <v>75</v>
          </cell>
          <cell r="C48294">
            <v>6.375</v>
          </cell>
          <cell r="D48294">
            <v>98.283600000000007</v>
          </cell>
          <cell r="E48294">
            <v>1087807506375</v>
          </cell>
        </row>
        <row r="48295">
          <cell r="A48295">
            <v>10878</v>
          </cell>
          <cell r="B48295">
            <v>75</v>
          </cell>
          <cell r="C48295">
            <v>6.49</v>
          </cell>
          <cell r="D48295">
            <v>98.735600000000005</v>
          </cell>
          <cell r="E48295">
            <v>1087807506490</v>
          </cell>
        </row>
        <row r="48296">
          <cell r="A48296">
            <v>10878</v>
          </cell>
          <cell r="B48296">
            <v>75</v>
          </cell>
          <cell r="C48296">
            <v>6.5</v>
          </cell>
          <cell r="D48296">
            <v>98.751199999999997</v>
          </cell>
          <cell r="E48296">
            <v>1087807506500</v>
          </cell>
        </row>
        <row r="48297">
          <cell r="A48297">
            <v>10878</v>
          </cell>
          <cell r="B48297">
            <v>75</v>
          </cell>
          <cell r="C48297">
            <v>6.6239999999999997</v>
          </cell>
          <cell r="D48297">
            <v>99.181399999999996</v>
          </cell>
          <cell r="E48297">
            <v>1087807506624</v>
          </cell>
        </row>
        <row r="48298">
          <cell r="A48298">
            <v>10878</v>
          </cell>
          <cell r="B48298">
            <v>75</v>
          </cell>
          <cell r="C48298">
            <v>6.625</v>
          </cell>
          <cell r="D48298">
            <v>99.153300000000002</v>
          </cell>
          <cell r="E48298">
            <v>1087807506625</v>
          </cell>
        </row>
        <row r="48299">
          <cell r="A48299">
            <v>10878</v>
          </cell>
          <cell r="B48299">
            <v>75</v>
          </cell>
          <cell r="C48299">
            <v>6.75</v>
          </cell>
          <cell r="D48299">
            <v>99.687100000000001</v>
          </cell>
          <cell r="E48299">
            <v>1087807506750</v>
          </cell>
        </row>
        <row r="48300">
          <cell r="A48300">
            <v>10878</v>
          </cell>
          <cell r="B48300">
            <v>75</v>
          </cell>
          <cell r="C48300">
            <v>6.875</v>
          </cell>
          <cell r="D48300">
            <v>100.1361</v>
          </cell>
          <cell r="E48300">
            <v>1087807506875</v>
          </cell>
        </row>
        <row r="48301">
          <cell r="A48301">
            <v>10878</v>
          </cell>
          <cell r="B48301">
            <v>75</v>
          </cell>
          <cell r="C48301">
            <v>6.99</v>
          </cell>
          <cell r="D48301">
            <v>100.5566</v>
          </cell>
          <cell r="E48301">
            <v>1087807506990</v>
          </cell>
        </row>
        <row r="48302">
          <cell r="A48302">
            <v>10878</v>
          </cell>
          <cell r="B48302">
            <v>75</v>
          </cell>
          <cell r="C48302">
            <v>7</v>
          </cell>
          <cell r="D48302">
            <v>100.5628</v>
          </cell>
          <cell r="E48302">
            <v>1087807507000</v>
          </cell>
        </row>
        <row r="48303">
          <cell r="A48303">
            <v>10878</v>
          </cell>
          <cell r="B48303">
            <v>75</v>
          </cell>
          <cell r="C48303">
            <v>7.125</v>
          </cell>
          <cell r="D48303">
            <v>101.01349999999999</v>
          </cell>
          <cell r="E48303">
            <v>1087807507125</v>
          </cell>
        </row>
        <row r="48304">
          <cell r="A48304">
            <v>10878</v>
          </cell>
          <cell r="B48304">
            <v>75</v>
          </cell>
          <cell r="C48304">
            <v>7.25</v>
          </cell>
          <cell r="D48304">
            <v>101.44540000000001</v>
          </cell>
          <cell r="E48304">
            <v>1087807507250</v>
          </cell>
        </row>
        <row r="48305">
          <cell r="A48305">
            <v>10878</v>
          </cell>
          <cell r="B48305">
            <v>75</v>
          </cell>
          <cell r="C48305">
            <v>7.375</v>
          </cell>
          <cell r="D48305">
            <v>101.8785</v>
          </cell>
          <cell r="E48305">
            <v>1087807507375</v>
          </cell>
        </row>
        <row r="48306">
          <cell r="A48306">
            <v>10878</v>
          </cell>
          <cell r="B48306">
            <v>75</v>
          </cell>
          <cell r="C48306">
            <v>7.49</v>
          </cell>
          <cell r="D48306">
            <v>102.17319999999999</v>
          </cell>
          <cell r="E48306">
            <v>1087807507490</v>
          </cell>
        </row>
        <row r="48307">
          <cell r="A48307">
            <v>10878</v>
          </cell>
          <cell r="B48307">
            <v>75</v>
          </cell>
          <cell r="C48307">
            <v>7.5</v>
          </cell>
          <cell r="D48307">
            <v>102.1857</v>
          </cell>
          <cell r="E48307">
            <v>1087807507500</v>
          </cell>
        </row>
        <row r="48308">
          <cell r="A48308">
            <v>10878</v>
          </cell>
          <cell r="B48308">
            <v>75</v>
          </cell>
          <cell r="C48308">
            <v>7.625</v>
          </cell>
          <cell r="D48308">
            <v>102.5172</v>
          </cell>
          <cell r="E48308">
            <v>1087807507625</v>
          </cell>
        </row>
        <row r="48309">
          <cell r="A48309">
            <v>10878</v>
          </cell>
          <cell r="B48309">
            <v>75</v>
          </cell>
          <cell r="C48309">
            <v>7.75</v>
          </cell>
          <cell r="D48309">
            <v>102.90519999999999</v>
          </cell>
          <cell r="E48309">
            <v>1087807507750</v>
          </cell>
        </row>
        <row r="48310">
          <cell r="A48310">
            <v>10878</v>
          </cell>
          <cell r="B48310">
            <v>75</v>
          </cell>
          <cell r="C48310">
            <v>7.875</v>
          </cell>
          <cell r="D48310">
            <v>103.2445</v>
          </cell>
          <cell r="E48310">
            <v>1087807507875</v>
          </cell>
        </row>
        <row r="48311">
          <cell r="A48311">
            <v>10878</v>
          </cell>
          <cell r="B48311">
            <v>75</v>
          </cell>
          <cell r="C48311">
            <v>8</v>
          </cell>
          <cell r="D48311">
            <v>103.4894</v>
          </cell>
          <cell r="E48311">
            <v>1087807508000</v>
          </cell>
        </row>
        <row r="48312">
          <cell r="A48312">
            <v>10878</v>
          </cell>
          <cell r="B48312">
            <v>75</v>
          </cell>
          <cell r="C48312">
            <v>8.125</v>
          </cell>
          <cell r="D48312">
            <v>103.7056</v>
          </cell>
          <cell r="E48312">
            <v>1087807508125</v>
          </cell>
        </row>
        <row r="48313">
          <cell r="A48313">
            <v>10878</v>
          </cell>
          <cell r="B48313">
            <v>75</v>
          </cell>
          <cell r="C48313">
            <v>8.25</v>
          </cell>
          <cell r="D48313">
            <v>103.6835</v>
          </cell>
          <cell r="E48313">
            <v>1087807508250</v>
          </cell>
        </row>
        <row r="48314">
          <cell r="A48314">
            <v>10878</v>
          </cell>
          <cell r="B48314">
            <v>75</v>
          </cell>
          <cell r="C48314">
            <v>8.375</v>
          </cell>
          <cell r="D48314">
            <v>103.74550000000001</v>
          </cell>
          <cell r="E48314">
            <v>1087807508375</v>
          </cell>
        </row>
        <row r="48315">
          <cell r="A48315">
            <v>10878</v>
          </cell>
          <cell r="B48315">
            <v>90</v>
          </cell>
          <cell r="C48315">
            <v>4.875</v>
          </cell>
          <cell r="D48315">
            <v>90.927700000000002</v>
          </cell>
          <cell r="E48315">
            <v>1087809004875</v>
          </cell>
        </row>
        <row r="48316">
          <cell r="A48316">
            <v>10878</v>
          </cell>
          <cell r="B48316">
            <v>90</v>
          </cell>
          <cell r="C48316">
            <v>4.99</v>
          </cell>
          <cell r="D48316">
            <v>91.535300000000007</v>
          </cell>
          <cell r="E48316">
            <v>1087809004990</v>
          </cell>
        </row>
        <row r="48317">
          <cell r="A48317">
            <v>10878</v>
          </cell>
          <cell r="B48317">
            <v>90</v>
          </cell>
          <cell r="C48317">
            <v>5</v>
          </cell>
          <cell r="D48317">
            <v>91.584699999999998</v>
          </cell>
          <cell r="E48317">
            <v>1087809005000</v>
          </cell>
        </row>
        <row r="48318">
          <cell r="A48318">
            <v>10878</v>
          </cell>
          <cell r="B48318">
            <v>90</v>
          </cell>
          <cell r="C48318">
            <v>5.125</v>
          </cell>
          <cell r="D48318">
            <v>92.1661</v>
          </cell>
          <cell r="E48318">
            <v>1087809005125</v>
          </cell>
        </row>
        <row r="48319">
          <cell r="A48319">
            <v>10878</v>
          </cell>
          <cell r="B48319">
            <v>90</v>
          </cell>
          <cell r="C48319">
            <v>5.25</v>
          </cell>
          <cell r="D48319">
            <v>92.787099999999995</v>
          </cell>
          <cell r="E48319">
            <v>1087809005250</v>
          </cell>
        </row>
        <row r="48320">
          <cell r="A48320">
            <v>10878</v>
          </cell>
          <cell r="B48320">
            <v>90</v>
          </cell>
          <cell r="C48320">
            <v>5.375</v>
          </cell>
          <cell r="D48320">
            <v>93.375299999999996</v>
          </cell>
          <cell r="E48320">
            <v>1087809005375</v>
          </cell>
        </row>
        <row r="48321">
          <cell r="A48321">
            <v>10878</v>
          </cell>
          <cell r="B48321">
            <v>90</v>
          </cell>
          <cell r="C48321">
            <v>5.5</v>
          </cell>
          <cell r="D48321">
            <v>93.955699999999993</v>
          </cell>
          <cell r="E48321">
            <v>1087809005500</v>
          </cell>
        </row>
        <row r="48322">
          <cell r="A48322">
            <v>10878</v>
          </cell>
          <cell r="B48322">
            <v>90</v>
          </cell>
          <cell r="C48322">
            <v>5.625</v>
          </cell>
          <cell r="D48322">
            <v>94.648600000000002</v>
          </cell>
          <cell r="E48322">
            <v>1087809005625</v>
          </cell>
        </row>
        <row r="48323">
          <cell r="A48323">
            <v>10878</v>
          </cell>
          <cell r="B48323">
            <v>90</v>
          </cell>
          <cell r="C48323">
            <v>5.75</v>
          </cell>
          <cell r="D48323">
            <v>95.433499999999995</v>
          </cell>
          <cell r="E48323">
            <v>1087809005750</v>
          </cell>
        </row>
        <row r="48324">
          <cell r="A48324">
            <v>10878</v>
          </cell>
          <cell r="B48324">
            <v>90</v>
          </cell>
          <cell r="C48324">
            <v>5.875</v>
          </cell>
          <cell r="D48324">
            <v>95.968100000000007</v>
          </cell>
          <cell r="E48324">
            <v>1087809005875</v>
          </cell>
        </row>
        <row r="48325">
          <cell r="A48325">
            <v>10878</v>
          </cell>
          <cell r="B48325">
            <v>90</v>
          </cell>
          <cell r="C48325">
            <v>5.99</v>
          </cell>
          <cell r="D48325">
            <v>96.477999999999994</v>
          </cell>
          <cell r="E48325">
            <v>1087809005990</v>
          </cell>
        </row>
        <row r="48326">
          <cell r="A48326">
            <v>10878</v>
          </cell>
          <cell r="B48326">
            <v>90</v>
          </cell>
          <cell r="C48326">
            <v>6</v>
          </cell>
          <cell r="D48326">
            <v>96.495999999999995</v>
          </cell>
          <cell r="E48326">
            <v>1087809006000</v>
          </cell>
        </row>
        <row r="48327">
          <cell r="A48327">
            <v>10878</v>
          </cell>
          <cell r="B48327">
            <v>90</v>
          </cell>
          <cell r="C48327">
            <v>6.125</v>
          </cell>
          <cell r="D48327">
            <v>96.9923</v>
          </cell>
          <cell r="E48327">
            <v>1087809006125</v>
          </cell>
        </row>
        <row r="48328">
          <cell r="A48328">
            <v>10878</v>
          </cell>
          <cell r="B48328">
            <v>90</v>
          </cell>
          <cell r="C48328">
            <v>6.25</v>
          </cell>
          <cell r="D48328">
            <v>97.646600000000007</v>
          </cell>
          <cell r="E48328">
            <v>1087809006250</v>
          </cell>
        </row>
        <row r="48329">
          <cell r="A48329">
            <v>10878</v>
          </cell>
          <cell r="B48329">
            <v>90</v>
          </cell>
          <cell r="C48329">
            <v>6.375</v>
          </cell>
          <cell r="D48329">
            <v>98.168599999999998</v>
          </cell>
          <cell r="E48329">
            <v>1087809006375</v>
          </cell>
        </row>
        <row r="48330">
          <cell r="A48330">
            <v>10878</v>
          </cell>
          <cell r="B48330">
            <v>90</v>
          </cell>
          <cell r="C48330">
            <v>6.49</v>
          </cell>
          <cell r="D48330">
            <v>98.624099999999999</v>
          </cell>
          <cell r="E48330">
            <v>1087809006490</v>
          </cell>
        </row>
        <row r="48331">
          <cell r="A48331">
            <v>10878</v>
          </cell>
          <cell r="B48331">
            <v>90</v>
          </cell>
          <cell r="C48331">
            <v>6.5</v>
          </cell>
          <cell r="D48331">
            <v>98.64</v>
          </cell>
          <cell r="E48331">
            <v>1087809006500</v>
          </cell>
        </row>
        <row r="48332">
          <cell r="A48332">
            <v>10878</v>
          </cell>
          <cell r="B48332">
            <v>90</v>
          </cell>
          <cell r="C48332">
            <v>6.6239999999999997</v>
          </cell>
          <cell r="D48332">
            <v>99.085700000000003</v>
          </cell>
          <cell r="E48332">
            <v>1087809006624</v>
          </cell>
        </row>
        <row r="48333">
          <cell r="A48333">
            <v>10878</v>
          </cell>
          <cell r="B48333">
            <v>90</v>
          </cell>
          <cell r="C48333">
            <v>6.625</v>
          </cell>
          <cell r="D48333">
            <v>99.057500000000005</v>
          </cell>
          <cell r="E48333">
            <v>1087809006625</v>
          </cell>
        </row>
        <row r="48334">
          <cell r="A48334">
            <v>10878</v>
          </cell>
          <cell r="B48334">
            <v>90</v>
          </cell>
          <cell r="C48334">
            <v>6.75</v>
          </cell>
          <cell r="D48334">
            <v>99.559399999999997</v>
          </cell>
          <cell r="E48334">
            <v>1087809006750</v>
          </cell>
        </row>
        <row r="48335">
          <cell r="A48335">
            <v>10878</v>
          </cell>
          <cell r="B48335">
            <v>90</v>
          </cell>
          <cell r="C48335">
            <v>6.875</v>
          </cell>
          <cell r="D48335">
            <v>100.0016</v>
          </cell>
          <cell r="E48335">
            <v>1087809006875</v>
          </cell>
        </row>
        <row r="48336">
          <cell r="A48336">
            <v>10878</v>
          </cell>
          <cell r="B48336">
            <v>90</v>
          </cell>
          <cell r="C48336">
            <v>6.99</v>
          </cell>
          <cell r="D48336">
            <v>100.425</v>
          </cell>
          <cell r="E48336">
            <v>1087809006990</v>
          </cell>
        </row>
        <row r="48337">
          <cell r="A48337">
            <v>10878</v>
          </cell>
          <cell r="B48337">
            <v>90</v>
          </cell>
          <cell r="C48337">
            <v>7</v>
          </cell>
          <cell r="D48337">
            <v>100.4315</v>
          </cell>
          <cell r="E48337">
            <v>1087809007000</v>
          </cell>
        </row>
        <row r="48338">
          <cell r="A48338">
            <v>10878</v>
          </cell>
          <cell r="B48338">
            <v>90</v>
          </cell>
          <cell r="C48338">
            <v>7.125</v>
          </cell>
          <cell r="D48338">
            <v>100.85939999999999</v>
          </cell>
          <cell r="E48338">
            <v>1087809007125</v>
          </cell>
        </row>
        <row r="48339">
          <cell r="A48339">
            <v>10878</v>
          </cell>
          <cell r="B48339">
            <v>90</v>
          </cell>
          <cell r="C48339">
            <v>7.25</v>
          </cell>
          <cell r="D48339">
            <v>101.2967</v>
          </cell>
          <cell r="E48339">
            <v>1087809007250</v>
          </cell>
        </row>
        <row r="48340">
          <cell r="A48340">
            <v>10878</v>
          </cell>
          <cell r="B48340">
            <v>90</v>
          </cell>
          <cell r="C48340">
            <v>7.375</v>
          </cell>
          <cell r="D48340">
            <v>101.7222</v>
          </cell>
          <cell r="E48340">
            <v>1087809007375</v>
          </cell>
        </row>
        <row r="48341">
          <cell r="A48341">
            <v>10878</v>
          </cell>
          <cell r="B48341">
            <v>90</v>
          </cell>
          <cell r="C48341">
            <v>7.49</v>
          </cell>
          <cell r="D48341">
            <v>102.01900000000001</v>
          </cell>
          <cell r="E48341">
            <v>1087809007490</v>
          </cell>
        </row>
        <row r="48342">
          <cell r="A48342">
            <v>10878</v>
          </cell>
          <cell r="B48342">
            <v>90</v>
          </cell>
          <cell r="C48342">
            <v>7.5</v>
          </cell>
          <cell r="D48342">
            <v>102.0318</v>
          </cell>
          <cell r="E48342">
            <v>1087809007500</v>
          </cell>
        </row>
        <row r="48343">
          <cell r="A48343">
            <v>10878</v>
          </cell>
          <cell r="B48343">
            <v>90</v>
          </cell>
          <cell r="C48343">
            <v>7.625</v>
          </cell>
          <cell r="D48343">
            <v>102.3494</v>
          </cell>
          <cell r="E48343">
            <v>1087809007625</v>
          </cell>
        </row>
        <row r="48344">
          <cell r="A48344">
            <v>10878</v>
          </cell>
          <cell r="B48344">
            <v>90</v>
          </cell>
          <cell r="C48344">
            <v>7.75</v>
          </cell>
          <cell r="D48344">
            <v>102.7308</v>
          </cell>
          <cell r="E48344">
            <v>1087809007750</v>
          </cell>
        </row>
        <row r="48345">
          <cell r="A48345">
            <v>10878</v>
          </cell>
          <cell r="B48345">
            <v>90</v>
          </cell>
          <cell r="C48345">
            <v>7.875</v>
          </cell>
          <cell r="D48345">
            <v>103.0658</v>
          </cell>
          <cell r="E48345">
            <v>1087809007875</v>
          </cell>
        </row>
        <row r="48346">
          <cell r="A48346">
            <v>10878</v>
          </cell>
          <cell r="B48346">
            <v>90</v>
          </cell>
          <cell r="C48346">
            <v>8</v>
          </cell>
          <cell r="D48346">
            <v>103.3151</v>
          </cell>
          <cell r="E48346">
            <v>1087809008000</v>
          </cell>
        </row>
        <row r="48347">
          <cell r="A48347">
            <v>10878</v>
          </cell>
          <cell r="B48347">
            <v>90</v>
          </cell>
          <cell r="C48347">
            <v>8.125</v>
          </cell>
          <cell r="D48347">
            <v>103.52809999999999</v>
          </cell>
          <cell r="E48347">
            <v>1087809008125</v>
          </cell>
        </row>
        <row r="48348">
          <cell r="A48348">
            <v>10878</v>
          </cell>
          <cell r="B48348">
            <v>90</v>
          </cell>
          <cell r="C48348">
            <v>8.25</v>
          </cell>
          <cell r="D48348">
            <v>103.4824</v>
          </cell>
          <cell r="E48348">
            <v>1087809008250</v>
          </cell>
        </row>
        <row r="48349">
          <cell r="A48349">
            <v>10878</v>
          </cell>
          <cell r="B48349">
            <v>90</v>
          </cell>
          <cell r="C48349">
            <v>8.375</v>
          </cell>
          <cell r="D48349">
            <v>103.54519999999999</v>
          </cell>
          <cell r="E48349">
            <v>1087809008375</v>
          </cell>
        </row>
        <row r="48350">
          <cell r="A48350">
            <v>10880</v>
          </cell>
          <cell r="B48350">
            <v>15</v>
          </cell>
          <cell r="C48350">
            <v>4.875</v>
          </cell>
          <cell r="D48350">
            <v>91.621200000000002</v>
          </cell>
          <cell r="E48350">
            <v>1088001504875</v>
          </cell>
        </row>
        <row r="48351">
          <cell r="A48351">
            <v>10880</v>
          </cell>
          <cell r="B48351">
            <v>15</v>
          </cell>
          <cell r="C48351">
            <v>4.99</v>
          </cell>
          <cell r="D48351">
            <v>92.438000000000002</v>
          </cell>
          <cell r="E48351">
            <v>1088001504990</v>
          </cell>
        </row>
        <row r="48352">
          <cell r="A48352">
            <v>10880</v>
          </cell>
          <cell r="B48352">
            <v>15</v>
          </cell>
          <cell r="C48352">
            <v>5</v>
          </cell>
          <cell r="D48352">
            <v>92.530600000000007</v>
          </cell>
          <cell r="E48352">
            <v>1088001505000</v>
          </cell>
        </row>
        <row r="48353">
          <cell r="A48353">
            <v>10880</v>
          </cell>
          <cell r="B48353">
            <v>15</v>
          </cell>
          <cell r="C48353">
            <v>5.125</v>
          </cell>
          <cell r="D48353">
            <v>93.389499999999998</v>
          </cell>
          <cell r="E48353">
            <v>1088001505125</v>
          </cell>
        </row>
        <row r="48354">
          <cell r="A48354">
            <v>10880</v>
          </cell>
          <cell r="B48354">
            <v>15</v>
          </cell>
          <cell r="C48354">
            <v>5.25</v>
          </cell>
          <cell r="D48354">
            <v>94.220600000000005</v>
          </cell>
          <cell r="E48354">
            <v>1088001505250</v>
          </cell>
        </row>
        <row r="48355">
          <cell r="A48355">
            <v>10880</v>
          </cell>
          <cell r="B48355">
            <v>15</v>
          </cell>
          <cell r="C48355">
            <v>5.375</v>
          </cell>
          <cell r="D48355">
            <v>94.811300000000003</v>
          </cell>
          <cell r="E48355">
            <v>1088001505375</v>
          </cell>
        </row>
        <row r="48356">
          <cell r="A48356">
            <v>10880</v>
          </cell>
          <cell r="B48356">
            <v>15</v>
          </cell>
          <cell r="C48356">
            <v>5.5</v>
          </cell>
          <cell r="D48356">
            <v>95.394099999999995</v>
          </cell>
          <cell r="E48356">
            <v>1088001505500</v>
          </cell>
        </row>
        <row r="48357">
          <cell r="A48357">
            <v>10880</v>
          </cell>
          <cell r="B48357">
            <v>15</v>
          </cell>
          <cell r="C48357">
            <v>5.625</v>
          </cell>
          <cell r="D48357">
            <v>96.051599999999993</v>
          </cell>
          <cell r="E48357">
            <v>1088001505625</v>
          </cell>
        </row>
        <row r="48358">
          <cell r="A48358">
            <v>10880</v>
          </cell>
          <cell r="B48358">
            <v>15</v>
          </cell>
          <cell r="C48358">
            <v>5.75</v>
          </cell>
          <cell r="D48358">
            <v>96.818899999999999</v>
          </cell>
          <cell r="E48358">
            <v>1088001505750</v>
          </cell>
        </row>
        <row r="48359">
          <cell r="A48359">
            <v>10880</v>
          </cell>
          <cell r="B48359">
            <v>15</v>
          </cell>
          <cell r="C48359">
            <v>5.875</v>
          </cell>
          <cell r="D48359">
            <v>97.355900000000005</v>
          </cell>
          <cell r="E48359">
            <v>1088001505875</v>
          </cell>
        </row>
        <row r="48360">
          <cell r="A48360">
            <v>10880</v>
          </cell>
          <cell r="B48360">
            <v>15</v>
          </cell>
          <cell r="C48360">
            <v>5.99</v>
          </cell>
          <cell r="D48360">
            <v>97.848100000000002</v>
          </cell>
          <cell r="E48360">
            <v>1088001505990</v>
          </cell>
        </row>
        <row r="48361">
          <cell r="A48361">
            <v>10880</v>
          </cell>
          <cell r="B48361">
            <v>15</v>
          </cell>
          <cell r="C48361">
            <v>6</v>
          </cell>
          <cell r="D48361">
            <v>97.910799999999995</v>
          </cell>
          <cell r="E48361">
            <v>1088001506000</v>
          </cell>
        </row>
        <row r="48362">
          <cell r="A48362">
            <v>10880</v>
          </cell>
          <cell r="B48362">
            <v>15</v>
          </cell>
          <cell r="C48362">
            <v>6.125</v>
          </cell>
          <cell r="D48362">
            <v>98.642499999999998</v>
          </cell>
          <cell r="E48362">
            <v>1088001506125</v>
          </cell>
        </row>
        <row r="48363">
          <cell r="A48363">
            <v>10880</v>
          </cell>
          <cell r="B48363">
            <v>15</v>
          </cell>
          <cell r="C48363">
            <v>6.25</v>
          </cell>
          <cell r="D48363">
            <v>99.331599999999995</v>
          </cell>
          <cell r="E48363">
            <v>1088001506250</v>
          </cell>
        </row>
        <row r="48364">
          <cell r="A48364">
            <v>10880</v>
          </cell>
          <cell r="B48364">
            <v>15</v>
          </cell>
          <cell r="C48364">
            <v>6.375</v>
          </cell>
          <cell r="D48364">
            <v>99.820700000000002</v>
          </cell>
          <cell r="E48364">
            <v>1088001506375</v>
          </cell>
        </row>
        <row r="48365">
          <cell r="A48365">
            <v>10880</v>
          </cell>
          <cell r="B48365">
            <v>15</v>
          </cell>
          <cell r="C48365">
            <v>6.49</v>
          </cell>
          <cell r="D48365">
            <v>100.24850000000001</v>
          </cell>
          <cell r="E48365">
            <v>1088001506490</v>
          </cell>
        </row>
        <row r="48366">
          <cell r="A48366">
            <v>10880</v>
          </cell>
          <cell r="B48366">
            <v>15</v>
          </cell>
          <cell r="C48366">
            <v>6.5</v>
          </cell>
          <cell r="D48366">
            <v>100.2792</v>
          </cell>
          <cell r="E48366">
            <v>1088001506500</v>
          </cell>
        </row>
        <row r="48367">
          <cell r="A48367">
            <v>10880</v>
          </cell>
          <cell r="B48367">
            <v>15</v>
          </cell>
          <cell r="C48367">
            <v>6.6239999999999997</v>
          </cell>
          <cell r="D48367">
            <v>100.8917</v>
          </cell>
          <cell r="E48367">
            <v>1088001506624</v>
          </cell>
        </row>
        <row r="48368">
          <cell r="A48368">
            <v>10880</v>
          </cell>
          <cell r="B48368">
            <v>15</v>
          </cell>
          <cell r="C48368">
            <v>6.625</v>
          </cell>
          <cell r="D48368">
            <v>100.8981</v>
          </cell>
          <cell r="E48368">
            <v>1088001506625</v>
          </cell>
        </row>
        <row r="48369">
          <cell r="A48369">
            <v>10880</v>
          </cell>
          <cell r="B48369">
            <v>15</v>
          </cell>
          <cell r="C48369">
            <v>6.75</v>
          </cell>
          <cell r="D48369">
            <v>101.5102</v>
          </cell>
          <cell r="E48369">
            <v>1088001506750</v>
          </cell>
        </row>
        <row r="48370">
          <cell r="A48370">
            <v>10880</v>
          </cell>
          <cell r="B48370">
            <v>15</v>
          </cell>
          <cell r="C48370">
            <v>6.875</v>
          </cell>
          <cell r="D48370">
            <v>101.9575</v>
          </cell>
          <cell r="E48370">
            <v>1088001506875</v>
          </cell>
        </row>
        <row r="48371">
          <cell r="A48371">
            <v>10880</v>
          </cell>
          <cell r="B48371">
            <v>15</v>
          </cell>
          <cell r="C48371">
            <v>6.99</v>
          </cell>
          <cell r="D48371">
            <v>102.3327</v>
          </cell>
          <cell r="E48371">
            <v>1088001506990</v>
          </cell>
        </row>
        <row r="48372">
          <cell r="A48372">
            <v>10880</v>
          </cell>
          <cell r="B48372">
            <v>15</v>
          </cell>
          <cell r="C48372">
            <v>7</v>
          </cell>
          <cell r="D48372">
            <v>102.3574</v>
          </cell>
          <cell r="E48372">
            <v>1088001507000</v>
          </cell>
        </row>
        <row r="48373">
          <cell r="A48373">
            <v>10880</v>
          </cell>
          <cell r="B48373">
            <v>15</v>
          </cell>
          <cell r="C48373">
            <v>7.125</v>
          </cell>
          <cell r="D48373">
            <v>102.8901</v>
          </cell>
          <cell r="E48373">
            <v>1088001507125</v>
          </cell>
        </row>
        <row r="48374">
          <cell r="A48374">
            <v>10880</v>
          </cell>
          <cell r="B48374">
            <v>15</v>
          </cell>
          <cell r="C48374">
            <v>7.25</v>
          </cell>
          <cell r="D48374">
            <v>103.3699</v>
          </cell>
          <cell r="E48374">
            <v>1088001507250</v>
          </cell>
        </row>
        <row r="48375">
          <cell r="A48375">
            <v>10880</v>
          </cell>
          <cell r="B48375">
            <v>15</v>
          </cell>
          <cell r="C48375">
            <v>7.375</v>
          </cell>
          <cell r="D48375">
            <v>103.79810000000001</v>
          </cell>
          <cell r="E48375">
            <v>1088001507375</v>
          </cell>
        </row>
        <row r="48376">
          <cell r="A48376">
            <v>10880</v>
          </cell>
          <cell r="B48376">
            <v>15</v>
          </cell>
          <cell r="C48376">
            <v>7.49</v>
          </cell>
          <cell r="D48376">
            <v>104.0946</v>
          </cell>
          <cell r="E48376">
            <v>1088001507490</v>
          </cell>
        </row>
        <row r="48377">
          <cell r="A48377">
            <v>10880</v>
          </cell>
          <cell r="B48377">
            <v>15</v>
          </cell>
          <cell r="C48377">
            <v>7.5</v>
          </cell>
          <cell r="D48377">
            <v>104.1091</v>
          </cell>
          <cell r="E48377">
            <v>1088001507500</v>
          </cell>
        </row>
        <row r="48378">
          <cell r="A48378">
            <v>10880</v>
          </cell>
          <cell r="B48378">
            <v>15</v>
          </cell>
          <cell r="C48378">
            <v>7.625</v>
          </cell>
          <cell r="D48378">
            <v>104.4849</v>
          </cell>
          <cell r="E48378">
            <v>1088001507625</v>
          </cell>
        </row>
        <row r="48379">
          <cell r="A48379">
            <v>10880</v>
          </cell>
          <cell r="B48379">
            <v>15</v>
          </cell>
          <cell r="C48379">
            <v>7.75</v>
          </cell>
          <cell r="D48379">
            <v>104.8874</v>
          </cell>
          <cell r="E48379">
            <v>1088001507750</v>
          </cell>
        </row>
        <row r="48380">
          <cell r="A48380">
            <v>10880</v>
          </cell>
          <cell r="B48380">
            <v>15</v>
          </cell>
          <cell r="C48380">
            <v>7.875</v>
          </cell>
          <cell r="D48380">
            <v>105.21729999999999</v>
          </cell>
          <cell r="E48380">
            <v>1088001507875</v>
          </cell>
        </row>
        <row r="48381">
          <cell r="A48381">
            <v>10880</v>
          </cell>
          <cell r="B48381">
            <v>15</v>
          </cell>
          <cell r="C48381">
            <v>8</v>
          </cell>
          <cell r="D48381">
            <v>105.47199999999999</v>
          </cell>
          <cell r="E48381">
            <v>1088001508000</v>
          </cell>
        </row>
        <row r="48382">
          <cell r="A48382">
            <v>10880</v>
          </cell>
          <cell r="B48382">
            <v>15</v>
          </cell>
          <cell r="C48382">
            <v>8.125</v>
          </cell>
          <cell r="D48382">
            <v>105.6895</v>
          </cell>
          <cell r="E48382">
            <v>1088001508125</v>
          </cell>
        </row>
        <row r="48383">
          <cell r="A48383">
            <v>10880</v>
          </cell>
          <cell r="B48383">
            <v>15</v>
          </cell>
          <cell r="C48383">
            <v>8.25</v>
          </cell>
          <cell r="D48383">
            <v>104.5214</v>
          </cell>
          <cell r="E48383">
            <v>1088001508250</v>
          </cell>
        </row>
        <row r="48384">
          <cell r="A48384">
            <v>10880</v>
          </cell>
          <cell r="B48384">
            <v>15</v>
          </cell>
          <cell r="C48384">
            <v>8.375</v>
          </cell>
          <cell r="D48384">
            <v>104.58110000000001</v>
          </cell>
          <cell r="E48384">
            <v>1088001508375</v>
          </cell>
        </row>
        <row r="48385">
          <cell r="A48385">
            <v>10880</v>
          </cell>
          <cell r="B48385">
            <v>30</v>
          </cell>
          <cell r="C48385">
            <v>4.875</v>
          </cell>
          <cell r="D48385">
            <v>91.619100000000003</v>
          </cell>
          <cell r="E48385">
            <v>1088003004875</v>
          </cell>
        </row>
        <row r="48386">
          <cell r="A48386">
            <v>10880</v>
          </cell>
          <cell r="B48386">
            <v>30</v>
          </cell>
          <cell r="C48386">
            <v>4.99</v>
          </cell>
          <cell r="D48386">
            <v>92.433999999999997</v>
          </cell>
          <cell r="E48386">
            <v>1088003004990</v>
          </cell>
        </row>
        <row r="48387">
          <cell r="A48387">
            <v>10880</v>
          </cell>
          <cell r="B48387">
            <v>30</v>
          </cell>
          <cell r="C48387">
            <v>5</v>
          </cell>
          <cell r="D48387">
            <v>92.526399999999995</v>
          </cell>
          <cell r="E48387">
            <v>1088003005000</v>
          </cell>
        </row>
        <row r="48388">
          <cell r="A48388">
            <v>10880</v>
          </cell>
          <cell r="B48388">
            <v>30</v>
          </cell>
          <cell r="C48388">
            <v>5.125</v>
          </cell>
          <cell r="D48388">
            <v>93.383300000000006</v>
          </cell>
          <cell r="E48388">
            <v>1088003005125</v>
          </cell>
        </row>
        <row r="48389">
          <cell r="A48389">
            <v>10880</v>
          </cell>
          <cell r="B48389">
            <v>30</v>
          </cell>
          <cell r="C48389">
            <v>5.25</v>
          </cell>
          <cell r="D48389">
            <v>94.212199999999996</v>
          </cell>
          <cell r="E48389">
            <v>1088003005250</v>
          </cell>
        </row>
        <row r="48390">
          <cell r="A48390">
            <v>10880</v>
          </cell>
          <cell r="B48390">
            <v>30</v>
          </cell>
          <cell r="C48390">
            <v>5.375</v>
          </cell>
          <cell r="D48390">
            <v>94.800799999999995</v>
          </cell>
          <cell r="E48390">
            <v>1088003005375</v>
          </cell>
        </row>
        <row r="48391">
          <cell r="A48391">
            <v>10880</v>
          </cell>
          <cell r="B48391">
            <v>30</v>
          </cell>
          <cell r="C48391">
            <v>5.5</v>
          </cell>
          <cell r="D48391">
            <v>95.381600000000006</v>
          </cell>
          <cell r="E48391">
            <v>1088003005500</v>
          </cell>
        </row>
        <row r="48392">
          <cell r="A48392">
            <v>10880</v>
          </cell>
          <cell r="B48392">
            <v>30</v>
          </cell>
          <cell r="C48392">
            <v>5.625</v>
          </cell>
          <cell r="D48392">
            <v>96.016999999999996</v>
          </cell>
          <cell r="E48392">
            <v>1088003005625</v>
          </cell>
        </row>
        <row r="48393">
          <cell r="A48393">
            <v>10880</v>
          </cell>
          <cell r="B48393">
            <v>30</v>
          </cell>
          <cell r="C48393">
            <v>5.75</v>
          </cell>
          <cell r="D48393">
            <v>96.782200000000003</v>
          </cell>
          <cell r="E48393">
            <v>1088003005750</v>
          </cell>
        </row>
        <row r="48394">
          <cell r="A48394">
            <v>10880</v>
          </cell>
          <cell r="B48394">
            <v>30</v>
          </cell>
          <cell r="C48394">
            <v>5.875</v>
          </cell>
          <cell r="D48394">
            <v>97.3172</v>
          </cell>
          <cell r="E48394">
            <v>1088003005875</v>
          </cell>
        </row>
        <row r="48395">
          <cell r="A48395">
            <v>10880</v>
          </cell>
          <cell r="B48395">
            <v>30</v>
          </cell>
          <cell r="C48395">
            <v>5.99</v>
          </cell>
          <cell r="D48395">
            <v>97.807400000000001</v>
          </cell>
          <cell r="E48395">
            <v>1088003005990</v>
          </cell>
        </row>
        <row r="48396">
          <cell r="A48396">
            <v>10880</v>
          </cell>
          <cell r="B48396">
            <v>30</v>
          </cell>
          <cell r="C48396">
            <v>6</v>
          </cell>
          <cell r="D48396">
            <v>97.87</v>
          </cell>
          <cell r="E48396">
            <v>1088003006000</v>
          </cell>
        </row>
        <row r="48397">
          <cell r="A48397">
            <v>10880</v>
          </cell>
          <cell r="B48397">
            <v>30</v>
          </cell>
          <cell r="C48397">
            <v>6.125</v>
          </cell>
          <cell r="D48397">
            <v>98.599599999999995</v>
          </cell>
          <cell r="E48397">
            <v>1088003006125</v>
          </cell>
        </row>
        <row r="48398">
          <cell r="A48398">
            <v>10880</v>
          </cell>
          <cell r="B48398">
            <v>30</v>
          </cell>
          <cell r="C48398">
            <v>6.25</v>
          </cell>
          <cell r="D48398">
            <v>99.286500000000004</v>
          </cell>
          <cell r="E48398">
            <v>1088003006250</v>
          </cell>
        </row>
        <row r="48399">
          <cell r="A48399">
            <v>10880</v>
          </cell>
          <cell r="B48399">
            <v>30</v>
          </cell>
          <cell r="C48399">
            <v>6.375</v>
          </cell>
          <cell r="D48399">
            <v>99.780299999999997</v>
          </cell>
          <cell r="E48399">
            <v>1088003006375</v>
          </cell>
        </row>
        <row r="48400">
          <cell r="A48400">
            <v>10880</v>
          </cell>
          <cell r="B48400">
            <v>30</v>
          </cell>
          <cell r="C48400">
            <v>6.49</v>
          </cell>
          <cell r="D48400">
            <v>100.20740000000001</v>
          </cell>
          <cell r="E48400">
            <v>1088003006490</v>
          </cell>
        </row>
        <row r="48401">
          <cell r="A48401">
            <v>10880</v>
          </cell>
          <cell r="B48401">
            <v>30</v>
          </cell>
          <cell r="C48401">
            <v>6.5</v>
          </cell>
          <cell r="D48401">
            <v>100.238</v>
          </cell>
          <cell r="E48401">
            <v>1088003006500</v>
          </cell>
        </row>
        <row r="48402">
          <cell r="A48402">
            <v>10880</v>
          </cell>
          <cell r="B48402">
            <v>30</v>
          </cell>
          <cell r="C48402">
            <v>6.6239999999999997</v>
          </cell>
          <cell r="D48402">
            <v>100.84050000000001</v>
          </cell>
          <cell r="E48402">
            <v>1088003006624</v>
          </cell>
        </row>
        <row r="48403">
          <cell r="A48403">
            <v>10880</v>
          </cell>
          <cell r="B48403">
            <v>30</v>
          </cell>
          <cell r="C48403">
            <v>6.625</v>
          </cell>
          <cell r="D48403">
            <v>100.84690000000001</v>
          </cell>
          <cell r="E48403">
            <v>1088003006625</v>
          </cell>
        </row>
        <row r="48404">
          <cell r="A48404">
            <v>10880</v>
          </cell>
          <cell r="B48404">
            <v>30</v>
          </cell>
          <cell r="C48404">
            <v>6.75</v>
          </cell>
          <cell r="D48404">
            <v>101.4669</v>
          </cell>
          <cell r="E48404">
            <v>1088003006750</v>
          </cell>
        </row>
        <row r="48405">
          <cell r="A48405">
            <v>10880</v>
          </cell>
          <cell r="B48405">
            <v>30</v>
          </cell>
          <cell r="C48405">
            <v>6.875</v>
          </cell>
          <cell r="D48405">
            <v>101.9187</v>
          </cell>
          <cell r="E48405">
            <v>1088003006875</v>
          </cell>
        </row>
        <row r="48406">
          <cell r="A48406">
            <v>10880</v>
          </cell>
          <cell r="B48406">
            <v>30</v>
          </cell>
          <cell r="C48406">
            <v>6.99</v>
          </cell>
          <cell r="D48406">
            <v>102.28319999999999</v>
          </cell>
          <cell r="E48406">
            <v>1088003006990</v>
          </cell>
        </row>
        <row r="48407">
          <cell r="A48407">
            <v>10880</v>
          </cell>
          <cell r="B48407">
            <v>30</v>
          </cell>
          <cell r="C48407">
            <v>7</v>
          </cell>
          <cell r="D48407">
            <v>102.3078</v>
          </cell>
          <cell r="E48407">
            <v>1088003007000</v>
          </cell>
        </row>
        <row r="48408">
          <cell r="A48408">
            <v>10880</v>
          </cell>
          <cell r="B48408">
            <v>30</v>
          </cell>
          <cell r="C48408">
            <v>7.125</v>
          </cell>
          <cell r="D48408">
            <v>102.8306</v>
          </cell>
          <cell r="E48408">
            <v>1088003007125</v>
          </cell>
        </row>
        <row r="48409">
          <cell r="A48409">
            <v>10880</v>
          </cell>
          <cell r="B48409">
            <v>30</v>
          </cell>
          <cell r="C48409">
            <v>7.25</v>
          </cell>
          <cell r="D48409">
            <v>103.3282</v>
          </cell>
          <cell r="E48409">
            <v>1088003007250</v>
          </cell>
        </row>
        <row r="48410">
          <cell r="A48410">
            <v>10880</v>
          </cell>
          <cell r="B48410">
            <v>30</v>
          </cell>
          <cell r="C48410">
            <v>7.375</v>
          </cell>
          <cell r="D48410">
            <v>103.751</v>
          </cell>
          <cell r="E48410">
            <v>1088003007375</v>
          </cell>
        </row>
        <row r="48411">
          <cell r="A48411">
            <v>10880</v>
          </cell>
          <cell r="B48411">
            <v>30</v>
          </cell>
          <cell r="C48411">
            <v>7.49</v>
          </cell>
          <cell r="D48411">
            <v>104.0468</v>
          </cell>
          <cell r="E48411">
            <v>1088003007490</v>
          </cell>
        </row>
        <row r="48412">
          <cell r="A48412">
            <v>10880</v>
          </cell>
          <cell r="B48412">
            <v>30</v>
          </cell>
          <cell r="C48412">
            <v>7.5</v>
          </cell>
          <cell r="D48412">
            <v>104.0613</v>
          </cell>
          <cell r="E48412">
            <v>1088003007500</v>
          </cell>
        </row>
        <row r="48413">
          <cell r="A48413">
            <v>10880</v>
          </cell>
          <cell r="B48413">
            <v>30</v>
          </cell>
          <cell r="C48413">
            <v>7.625</v>
          </cell>
          <cell r="D48413">
            <v>104.42700000000001</v>
          </cell>
          <cell r="E48413">
            <v>1088003007625</v>
          </cell>
        </row>
        <row r="48414">
          <cell r="A48414">
            <v>10880</v>
          </cell>
          <cell r="B48414">
            <v>30</v>
          </cell>
          <cell r="C48414">
            <v>7.75</v>
          </cell>
          <cell r="D48414">
            <v>104.8374</v>
          </cell>
          <cell r="E48414">
            <v>1088003007750</v>
          </cell>
        </row>
        <row r="48415">
          <cell r="A48415">
            <v>10880</v>
          </cell>
          <cell r="B48415">
            <v>30</v>
          </cell>
          <cell r="C48415">
            <v>7.875</v>
          </cell>
          <cell r="D48415">
            <v>105.1718</v>
          </cell>
          <cell r="E48415">
            <v>1088003007875</v>
          </cell>
        </row>
        <row r="48416">
          <cell r="A48416">
            <v>10880</v>
          </cell>
          <cell r="B48416">
            <v>30</v>
          </cell>
          <cell r="C48416">
            <v>8</v>
          </cell>
          <cell r="D48416">
            <v>105.4258</v>
          </cell>
          <cell r="E48416">
            <v>1088003008000</v>
          </cell>
        </row>
        <row r="48417">
          <cell r="A48417">
            <v>10880</v>
          </cell>
          <cell r="B48417">
            <v>30</v>
          </cell>
          <cell r="C48417">
            <v>8.125</v>
          </cell>
          <cell r="D48417">
            <v>105.6354</v>
          </cell>
          <cell r="E48417">
            <v>1088003008125</v>
          </cell>
        </row>
        <row r="48418">
          <cell r="A48418">
            <v>10880</v>
          </cell>
          <cell r="B48418">
            <v>30</v>
          </cell>
          <cell r="C48418">
            <v>8.25</v>
          </cell>
          <cell r="D48418">
            <v>104.46469999999999</v>
          </cell>
          <cell r="E48418">
            <v>1088003008250</v>
          </cell>
        </row>
        <row r="48419">
          <cell r="A48419">
            <v>10880</v>
          </cell>
          <cell r="B48419">
            <v>30</v>
          </cell>
          <cell r="C48419">
            <v>8.375</v>
          </cell>
          <cell r="D48419">
            <v>104.52760000000001</v>
          </cell>
          <cell r="E48419">
            <v>1088003008375</v>
          </cell>
        </row>
        <row r="48420">
          <cell r="A48420">
            <v>10880</v>
          </cell>
          <cell r="B48420">
            <v>45</v>
          </cell>
          <cell r="C48420">
            <v>4.875</v>
          </cell>
          <cell r="D48420">
            <v>91.5137</v>
          </cell>
          <cell r="E48420">
            <v>1088004504875</v>
          </cell>
        </row>
        <row r="48421">
          <cell r="A48421">
            <v>10880</v>
          </cell>
          <cell r="B48421">
            <v>45</v>
          </cell>
          <cell r="C48421">
            <v>4.99</v>
          </cell>
          <cell r="D48421">
            <v>92.325100000000006</v>
          </cell>
          <cell r="E48421">
            <v>1088004504990</v>
          </cell>
        </row>
        <row r="48422">
          <cell r="A48422">
            <v>10880</v>
          </cell>
          <cell r="B48422">
            <v>45</v>
          </cell>
          <cell r="C48422">
            <v>5</v>
          </cell>
          <cell r="D48422">
            <v>92.417199999999994</v>
          </cell>
          <cell r="E48422">
            <v>1088004505000</v>
          </cell>
        </row>
        <row r="48423">
          <cell r="A48423">
            <v>10880</v>
          </cell>
          <cell r="B48423">
            <v>45</v>
          </cell>
          <cell r="C48423">
            <v>5.125</v>
          </cell>
          <cell r="D48423">
            <v>93.270200000000003</v>
          </cell>
          <cell r="E48423">
            <v>1088004505125</v>
          </cell>
        </row>
        <row r="48424">
          <cell r="A48424">
            <v>10880</v>
          </cell>
          <cell r="B48424">
            <v>45</v>
          </cell>
          <cell r="C48424">
            <v>5.25</v>
          </cell>
          <cell r="D48424">
            <v>94.095399999999998</v>
          </cell>
          <cell r="E48424">
            <v>1088004505250</v>
          </cell>
        </row>
        <row r="48425">
          <cell r="A48425">
            <v>10880</v>
          </cell>
          <cell r="B48425">
            <v>45</v>
          </cell>
          <cell r="C48425">
            <v>5.375</v>
          </cell>
          <cell r="D48425">
            <v>94.680099999999996</v>
          </cell>
          <cell r="E48425">
            <v>1088004505375</v>
          </cell>
        </row>
        <row r="48426">
          <cell r="A48426">
            <v>10880</v>
          </cell>
          <cell r="B48426">
            <v>45</v>
          </cell>
          <cell r="C48426">
            <v>5.5</v>
          </cell>
          <cell r="D48426">
            <v>95.257099999999994</v>
          </cell>
          <cell r="E48426">
            <v>1088004505500</v>
          </cell>
        </row>
        <row r="48427">
          <cell r="A48427">
            <v>10880</v>
          </cell>
          <cell r="B48427">
            <v>45</v>
          </cell>
          <cell r="C48427">
            <v>5.625</v>
          </cell>
          <cell r="D48427">
            <v>95.945999999999998</v>
          </cell>
          <cell r="E48427">
            <v>1088004505625</v>
          </cell>
        </row>
        <row r="48428">
          <cell r="A48428">
            <v>10880</v>
          </cell>
          <cell r="B48428">
            <v>45</v>
          </cell>
          <cell r="C48428">
            <v>5.75</v>
          </cell>
          <cell r="D48428">
            <v>96.707300000000004</v>
          </cell>
          <cell r="E48428">
            <v>1088004505750</v>
          </cell>
        </row>
        <row r="48429">
          <cell r="A48429">
            <v>10880</v>
          </cell>
          <cell r="B48429">
            <v>45</v>
          </cell>
          <cell r="C48429">
            <v>5.875</v>
          </cell>
          <cell r="D48429">
            <v>97.246899999999997</v>
          </cell>
          <cell r="E48429">
            <v>1088004505875</v>
          </cell>
        </row>
        <row r="48430">
          <cell r="A48430">
            <v>10880</v>
          </cell>
          <cell r="B48430">
            <v>45</v>
          </cell>
          <cell r="C48430">
            <v>5.99</v>
          </cell>
          <cell r="D48430">
            <v>97.731999999999999</v>
          </cell>
          <cell r="E48430">
            <v>1088004505990</v>
          </cell>
        </row>
        <row r="48431">
          <cell r="A48431">
            <v>10880</v>
          </cell>
          <cell r="B48431">
            <v>45</v>
          </cell>
          <cell r="C48431">
            <v>6</v>
          </cell>
          <cell r="D48431">
            <v>97.829099999999997</v>
          </cell>
          <cell r="E48431">
            <v>1088004506000</v>
          </cell>
        </row>
        <row r="48432">
          <cell r="A48432">
            <v>10880</v>
          </cell>
          <cell r="B48432">
            <v>45</v>
          </cell>
          <cell r="C48432">
            <v>6.125</v>
          </cell>
          <cell r="D48432">
            <v>98.554900000000004</v>
          </cell>
          <cell r="E48432">
            <v>1088004506125</v>
          </cell>
        </row>
        <row r="48433">
          <cell r="A48433">
            <v>10880</v>
          </cell>
          <cell r="B48433">
            <v>45</v>
          </cell>
          <cell r="C48433">
            <v>6.25</v>
          </cell>
          <cell r="D48433">
            <v>99.238100000000003</v>
          </cell>
          <cell r="E48433">
            <v>1088004506250</v>
          </cell>
        </row>
        <row r="48434">
          <cell r="A48434">
            <v>10880</v>
          </cell>
          <cell r="B48434">
            <v>45</v>
          </cell>
          <cell r="C48434">
            <v>6.375</v>
          </cell>
          <cell r="D48434">
            <v>99.738299999999995</v>
          </cell>
          <cell r="E48434">
            <v>1088004506375</v>
          </cell>
        </row>
        <row r="48435">
          <cell r="A48435">
            <v>10880</v>
          </cell>
          <cell r="B48435">
            <v>45</v>
          </cell>
          <cell r="C48435">
            <v>6.49</v>
          </cell>
          <cell r="D48435">
            <v>100.1639</v>
          </cell>
          <cell r="E48435">
            <v>1088004506490</v>
          </cell>
        </row>
        <row r="48436">
          <cell r="A48436">
            <v>10880</v>
          </cell>
          <cell r="B48436">
            <v>45</v>
          </cell>
          <cell r="C48436">
            <v>6.5</v>
          </cell>
          <cell r="D48436">
            <v>100.1982</v>
          </cell>
          <cell r="E48436">
            <v>1088004506500</v>
          </cell>
        </row>
        <row r="48437">
          <cell r="A48437">
            <v>10880</v>
          </cell>
          <cell r="B48437">
            <v>45</v>
          </cell>
          <cell r="C48437">
            <v>6.6239999999999997</v>
          </cell>
          <cell r="D48437">
            <v>100.791</v>
          </cell>
          <cell r="E48437">
            <v>1088004506624</v>
          </cell>
        </row>
        <row r="48438">
          <cell r="A48438">
            <v>10880</v>
          </cell>
          <cell r="B48438">
            <v>45</v>
          </cell>
          <cell r="C48438">
            <v>6.625</v>
          </cell>
          <cell r="D48438">
            <v>100.7974</v>
          </cell>
          <cell r="E48438">
            <v>1088004506625</v>
          </cell>
        </row>
        <row r="48439">
          <cell r="A48439">
            <v>10880</v>
          </cell>
          <cell r="B48439">
            <v>45</v>
          </cell>
          <cell r="C48439">
            <v>6.75</v>
          </cell>
          <cell r="D48439">
            <v>101.4136</v>
          </cell>
          <cell r="E48439">
            <v>1088004506750</v>
          </cell>
        </row>
        <row r="48440">
          <cell r="A48440">
            <v>10880</v>
          </cell>
          <cell r="B48440">
            <v>45</v>
          </cell>
          <cell r="C48440">
            <v>6.875</v>
          </cell>
          <cell r="D48440">
            <v>101.8719</v>
          </cell>
          <cell r="E48440">
            <v>1088004506875</v>
          </cell>
        </row>
        <row r="48441">
          <cell r="A48441">
            <v>10880</v>
          </cell>
          <cell r="B48441">
            <v>45</v>
          </cell>
          <cell r="C48441">
            <v>6.99</v>
          </cell>
          <cell r="D48441">
            <v>102.23480000000001</v>
          </cell>
          <cell r="E48441">
            <v>1088004506990</v>
          </cell>
        </row>
        <row r="48442">
          <cell r="A48442">
            <v>10880</v>
          </cell>
          <cell r="B48442">
            <v>45</v>
          </cell>
          <cell r="C48442">
            <v>7</v>
          </cell>
          <cell r="D48442">
            <v>102.27460000000001</v>
          </cell>
          <cell r="E48442">
            <v>1088004507000</v>
          </cell>
        </row>
        <row r="48443">
          <cell r="A48443">
            <v>10880</v>
          </cell>
          <cell r="B48443">
            <v>45</v>
          </cell>
          <cell r="C48443">
            <v>7.125</v>
          </cell>
          <cell r="D48443">
            <v>102.8074</v>
          </cell>
          <cell r="E48443">
            <v>1088004507125</v>
          </cell>
        </row>
        <row r="48444">
          <cell r="A48444">
            <v>10880</v>
          </cell>
          <cell r="B48444">
            <v>45</v>
          </cell>
          <cell r="C48444">
            <v>7.25</v>
          </cell>
          <cell r="D48444">
            <v>103.3013</v>
          </cell>
          <cell r="E48444">
            <v>1088004507250</v>
          </cell>
        </row>
        <row r="48445">
          <cell r="A48445">
            <v>10880</v>
          </cell>
          <cell r="B48445">
            <v>45</v>
          </cell>
          <cell r="C48445">
            <v>7.375</v>
          </cell>
          <cell r="D48445">
            <v>103.73050000000001</v>
          </cell>
          <cell r="E48445">
            <v>1088004507375</v>
          </cell>
        </row>
        <row r="48446">
          <cell r="A48446">
            <v>10880</v>
          </cell>
          <cell r="B48446">
            <v>45</v>
          </cell>
          <cell r="C48446">
            <v>7.49</v>
          </cell>
          <cell r="D48446">
            <v>104.0248</v>
          </cell>
          <cell r="E48446">
            <v>1088004507490</v>
          </cell>
        </row>
        <row r="48447">
          <cell r="A48447">
            <v>10880</v>
          </cell>
          <cell r="B48447">
            <v>45</v>
          </cell>
          <cell r="C48447">
            <v>7.5</v>
          </cell>
          <cell r="D48447">
            <v>104.0445</v>
          </cell>
          <cell r="E48447">
            <v>1088004507500</v>
          </cell>
        </row>
        <row r="48448">
          <cell r="A48448">
            <v>10880</v>
          </cell>
          <cell r="B48448">
            <v>45</v>
          </cell>
          <cell r="C48448">
            <v>7.625</v>
          </cell>
          <cell r="D48448">
            <v>104.44589999999999</v>
          </cell>
          <cell r="E48448">
            <v>1088004507625</v>
          </cell>
        </row>
        <row r="48449">
          <cell r="A48449">
            <v>10880</v>
          </cell>
          <cell r="B48449">
            <v>45</v>
          </cell>
          <cell r="C48449">
            <v>7.75</v>
          </cell>
          <cell r="D48449">
            <v>104.8539</v>
          </cell>
          <cell r="E48449">
            <v>1088004507750</v>
          </cell>
        </row>
        <row r="48450">
          <cell r="A48450">
            <v>10880</v>
          </cell>
          <cell r="B48450">
            <v>45</v>
          </cell>
          <cell r="C48450">
            <v>7.875</v>
          </cell>
          <cell r="D48450">
            <v>105.1934</v>
          </cell>
          <cell r="E48450">
            <v>1088004507875</v>
          </cell>
        </row>
        <row r="48451">
          <cell r="A48451">
            <v>10880</v>
          </cell>
          <cell r="B48451">
            <v>45</v>
          </cell>
          <cell r="C48451">
            <v>8</v>
          </cell>
          <cell r="D48451">
            <v>105.4457</v>
          </cell>
          <cell r="E48451">
            <v>1088004508000</v>
          </cell>
        </row>
        <row r="48452">
          <cell r="A48452">
            <v>10880</v>
          </cell>
          <cell r="B48452">
            <v>45</v>
          </cell>
          <cell r="C48452">
            <v>8.125</v>
          </cell>
          <cell r="D48452">
            <v>105.6534</v>
          </cell>
          <cell r="E48452">
            <v>1088004508125</v>
          </cell>
        </row>
        <row r="48453">
          <cell r="A48453">
            <v>10880</v>
          </cell>
          <cell r="B48453">
            <v>45</v>
          </cell>
          <cell r="C48453">
            <v>8.25</v>
          </cell>
          <cell r="D48453">
            <v>104.31059999999999</v>
          </cell>
          <cell r="E48453">
            <v>1088004508250</v>
          </cell>
        </row>
        <row r="48454">
          <cell r="A48454">
            <v>10880</v>
          </cell>
          <cell r="B48454">
            <v>45</v>
          </cell>
          <cell r="C48454">
            <v>8.375</v>
          </cell>
          <cell r="D48454">
            <v>104.3729</v>
          </cell>
          <cell r="E48454">
            <v>1088004508375</v>
          </cell>
        </row>
        <row r="48455">
          <cell r="A48455">
            <v>10880</v>
          </cell>
          <cell r="B48455">
            <v>60</v>
          </cell>
          <cell r="C48455">
            <v>4.875</v>
          </cell>
          <cell r="D48455">
            <v>91.491299999999995</v>
          </cell>
          <cell r="E48455">
            <v>1088006004875</v>
          </cell>
        </row>
        <row r="48456">
          <cell r="A48456">
            <v>10880</v>
          </cell>
          <cell r="B48456">
            <v>60</v>
          </cell>
          <cell r="C48456">
            <v>4.99</v>
          </cell>
          <cell r="D48456">
            <v>92.299199999999999</v>
          </cell>
          <cell r="E48456">
            <v>1088006004990</v>
          </cell>
        </row>
        <row r="48457">
          <cell r="A48457">
            <v>10880</v>
          </cell>
          <cell r="B48457">
            <v>60</v>
          </cell>
          <cell r="C48457">
            <v>5</v>
          </cell>
          <cell r="D48457">
            <v>92.391000000000005</v>
          </cell>
          <cell r="E48457">
            <v>1088006005000</v>
          </cell>
        </row>
        <row r="48458">
          <cell r="A48458">
            <v>10880</v>
          </cell>
          <cell r="B48458">
            <v>60</v>
          </cell>
          <cell r="C48458">
            <v>5.125</v>
          </cell>
          <cell r="D48458">
            <v>93.240200000000002</v>
          </cell>
          <cell r="E48458">
            <v>1088006005125</v>
          </cell>
        </row>
        <row r="48459">
          <cell r="A48459">
            <v>10880</v>
          </cell>
          <cell r="B48459">
            <v>60</v>
          </cell>
          <cell r="C48459">
            <v>5.25</v>
          </cell>
          <cell r="D48459">
            <v>94.061499999999995</v>
          </cell>
          <cell r="E48459">
            <v>1088006005250</v>
          </cell>
        </row>
        <row r="48460">
          <cell r="A48460">
            <v>10880</v>
          </cell>
          <cell r="B48460">
            <v>60</v>
          </cell>
          <cell r="C48460">
            <v>5.375</v>
          </cell>
          <cell r="D48460">
            <v>94.6447</v>
          </cell>
          <cell r="E48460">
            <v>1088006005375</v>
          </cell>
        </row>
        <row r="48461">
          <cell r="A48461">
            <v>10880</v>
          </cell>
          <cell r="B48461">
            <v>60</v>
          </cell>
          <cell r="C48461">
            <v>5.5</v>
          </cell>
          <cell r="D48461">
            <v>95.215599999999995</v>
          </cell>
          <cell r="E48461">
            <v>1088006005500</v>
          </cell>
        </row>
        <row r="48462">
          <cell r="A48462">
            <v>10880</v>
          </cell>
          <cell r="B48462">
            <v>60</v>
          </cell>
          <cell r="C48462">
            <v>5.625</v>
          </cell>
          <cell r="D48462">
            <v>95.900599999999997</v>
          </cell>
          <cell r="E48462">
            <v>1088006005625</v>
          </cell>
        </row>
        <row r="48463">
          <cell r="A48463">
            <v>10880</v>
          </cell>
          <cell r="B48463">
            <v>60</v>
          </cell>
          <cell r="C48463">
            <v>5.75</v>
          </cell>
          <cell r="D48463">
            <v>96.658199999999994</v>
          </cell>
          <cell r="E48463">
            <v>1088006005750</v>
          </cell>
        </row>
        <row r="48464">
          <cell r="A48464">
            <v>10880</v>
          </cell>
          <cell r="B48464">
            <v>60</v>
          </cell>
          <cell r="C48464">
            <v>5.875</v>
          </cell>
          <cell r="D48464">
            <v>97.206900000000005</v>
          </cell>
          <cell r="E48464">
            <v>1088006005875</v>
          </cell>
        </row>
        <row r="48465">
          <cell r="A48465">
            <v>10880</v>
          </cell>
          <cell r="B48465">
            <v>60</v>
          </cell>
          <cell r="C48465">
            <v>5.99</v>
          </cell>
          <cell r="D48465">
            <v>97.686199999999999</v>
          </cell>
          <cell r="E48465">
            <v>1088006005990</v>
          </cell>
        </row>
        <row r="48466">
          <cell r="A48466">
            <v>10880</v>
          </cell>
          <cell r="B48466">
            <v>60</v>
          </cell>
          <cell r="C48466">
            <v>6</v>
          </cell>
          <cell r="D48466">
            <v>97.772400000000005</v>
          </cell>
          <cell r="E48466">
            <v>1088006006000</v>
          </cell>
        </row>
        <row r="48467">
          <cell r="A48467">
            <v>10880</v>
          </cell>
          <cell r="B48467">
            <v>60</v>
          </cell>
          <cell r="C48467">
            <v>6.125</v>
          </cell>
          <cell r="D48467">
            <v>98.494299999999996</v>
          </cell>
          <cell r="E48467">
            <v>1088006006125</v>
          </cell>
        </row>
        <row r="48468">
          <cell r="A48468">
            <v>10880</v>
          </cell>
          <cell r="B48468">
            <v>60</v>
          </cell>
          <cell r="C48468">
            <v>6.25</v>
          </cell>
          <cell r="D48468">
            <v>99.173699999999997</v>
          </cell>
          <cell r="E48468">
            <v>1088006006250</v>
          </cell>
        </row>
        <row r="48469">
          <cell r="A48469">
            <v>10880</v>
          </cell>
          <cell r="B48469">
            <v>60</v>
          </cell>
          <cell r="C48469">
            <v>6.375</v>
          </cell>
          <cell r="D48469">
            <v>99.683099999999996</v>
          </cell>
          <cell r="E48469">
            <v>1088006006375</v>
          </cell>
        </row>
        <row r="48470">
          <cell r="A48470">
            <v>10880</v>
          </cell>
          <cell r="B48470">
            <v>60</v>
          </cell>
          <cell r="C48470">
            <v>6.49</v>
          </cell>
          <cell r="D48470">
            <v>100.1075</v>
          </cell>
          <cell r="E48470">
            <v>1088006006490</v>
          </cell>
        </row>
        <row r="48471">
          <cell r="A48471">
            <v>10880</v>
          </cell>
          <cell r="B48471">
            <v>60</v>
          </cell>
          <cell r="C48471">
            <v>6.5</v>
          </cell>
          <cell r="D48471">
            <v>100.1417</v>
          </cell>
          <cell r="E48471">
            <v>1088006006500</v>
          </cell>
        </row>
        <row r="48472">
          <cell r="A48472">
            <v>10880</v>
          </cell>
          <cell r="B48472">
            <v>60</v>
          </cell>
          <cell r="C48472">
            <v>6.6239999999999997</v>
          </cell>
          <cell r="D48472">
            <v>100.7152</v>
          </cell>
          <cell r="E48472">
            <v>1088006006624</v>
          </cell>
        </row>
        <row r="48473">
          <cell r="A48473">
            <v>10880</v>
          </cell>
          <cell r="B48473">
            <v>60</v>
          </cell>
          <cell r="C48473">
            <v>6.625</v>
          </cell>
          <cell r="D48473">
            <v>100.72150000000001</v>
          </cell>
          <cell r="E48473">
            <v>1088006006625</v>
          </cell>
        </row>
        <row r="48474">
          <cell r="A48474">
            <v>10880</v>
          </cell>
          <cell r="B48474">
            <v>60</v>
          </cell>
          <cell r="C48474">
            <v>6.75</v>
          </cell>
          <cell r="D48474">
            <v>101.3349</v>
          </cell>
          <cell r="E48474">
            <v>1088006006750</v>
          </cell>
        </row>
        <row r="48475">
          <cell r="A48475">
            <v>10880</v>
          </cell>
          <cell r="B48475">
            <v>60</v>
          </cell>
          <cell r="C48475">
            <v>6.875</v>
          </cell>
          <cell r="D48475">
            <v>101.8014</v>
          </cell>
          <cell r="E48475">
            <v>1088006006875</v>
          </cell>
        </row>
        <row r="48476">
          <cell r="A48476">
            <v>10880</v>
          </cell>
          <cell r="B48476">
            <v>60</v>
          </cell>
          <cell r="C48476">
            <v>6.99</v>
          </cell>
          <cell r="D48476">
            <v>102.1632</v>
          </cell>
          <cell r="E48476">
            <v>1088006006990</v>
          </cell>
        </row>
        <row r="48477">
          <cell r="A48477">
            <v>10880</v>
          </cell>
          <cell r="B48477">
            <v>60</v>
          </cell>
          <cell r="C48477">
            <v>7</v>
          </cell>
          <cell r="D48477">
            <v>102.2028</v>
          </cell>
          <cell r="E48477">
            <v>1088006007000</v>
          </cell>
        </row>
        <row r="48478">
          <cell r="A48478">
            <v>10880</v>
          </cell>
          <cell r="B48478">
            <v>60</v>
          </cell>
          <cell r="C48478">
            <v>7.125</v>
          </cell>
          <cell r="D48478">
            <v>102.7163</v>
          </cell>
          <cell r="E48478">
            <v>1088006007125</v>
          </cell>
        </row>
        <row r="48479">
          <cell r="A48479">
            <v>10880</v>
          </cell>
          <cell r="B48479">
            <v>60</v>
          </cell>
          <cell r="C48479">
            <v>7.25</v>
          </cell>
          <cell r="D48479">
            <v>103.2127</v>
          </cell>
          <cell r="E48479">
            <v>1088006007250</v>
          </cell>
        </row>
        <row r="48480">
          <cell r="A48480">
            <v>10880</v>
          </cell>
          <cell r="B48480">
            <v>60</v>
          </cell>
          <cell r="C48480">
            <v>7.375</v>
          </cell>
          <cell r="D48480">
            <v>103.6448</v>
          </cell>
          <cell r="E48480">
            <v>1088006007375</v>
          </cell>
        </row>
        <row r="48481">
          <cell r="A48481">
            <v>10880</v>
          </cell>
          <cell r="B48481">
            <v>60</v>
          </cell>
          <cell r="C48481">
            <v>7.49</v>
          </cell>
          <cell r="D48481">
            <v>103.9379</v>
          </cell>
          <cell r="E48481">
            <v>1088006007490</v>
          </cell>
        </row>
        <row r="48482">
          <cell r="A48482">
            <v>10880</v>
          </cell>
          <cell r="B48482">
            <v>60</v>
          </cell>
          <cell r="C48482">
            <v>7.5</v>
          </cell>
          <cell r="D48482">
            <v>103.9575</v>
          </cell>
          <cell r="E48482">
            <v>1088006007500</v>
          </cell>
        </row>
        <row r="48483">
          <cell r="A48483">
            <v>10880</v>
          </cell>
          <cell r="B48483">
            <v>60</v>
          </cell>
          <cell r="C48483">
            <v>7.625</v>
          </cell>
          <cell r="D48483">
            <v>104.3394</v>
          </cell>
          <cell r="E48483">
            <v>1088006007625</v>
          </cell>
        </row>
        <row r="48484">
          <cell r="A48484">
            <v>10880</v>
          </cell>
          <cell r="B48484">
            <v>60</v>
          </cell>
          <cell r="C48484">
            <v>7.75</v>
          </cell>
          <cell r="D48484">
            <v>104.7543</v>
          </cell>
          <cell r="E48484">
            <v>1088006007750</v>
          </cell>
        </row>
        <row r="48485">
          <cell r="A48485">
            <v>10880</v>
          </cell>
          <cell r="B48485">
            <v>60</v>
          </cell>
          <cell r="C48485">
            <v>7.875</v>
          </cell>
          <cell r="D48485">
            <v>105.0924</v>
          </cell>
          <cell r="E48485">
            <v>1088006007875</v>
          </cell>
        </row>
        <row r="48486">
          <cell r="A48486">
            <v>10880</v>
          </cell>
          <cell r="B48486">
            <v>60</v>
          </cell>
          <cell r="C48486">
            <v>8</v>
          </cell>
          <cell r="D48486">
            <v>105.3434</v>
          </cell>
          <cell r="E48486">
            <v>1088006008000</v>
          </cell>
        </row>
        <row r="48487">
          <cell r="A48487">
            <v>10880</v>
          </cell>
          <cell r="B48487">
            <v>60</v>
          </cell>
          <cell r="C48487">
            <v>8.125</v>
          </cell>
          <cell r="D48487">
            <v>105.5514</v>
          </cell>
          <cell r="E48487">
            <v>1088006008125</v>
          </cell>
        </row>
        <row r="48488">
          <cell r="A48488">
            <v>10880</v>
          </cell>
          <cell r="B48488">
            <v>60</v>
          </cell>
          <cell r="C48488">
            <v>8.25</v>
          </cell>
          <cell r="D48488">
            <v>104.1952</v>
          </cell>
          <cell r="E48488">
            <v>1088006008250</v>
          </cell>
        </row>
        <row r="48489">
          <cell r="A48489">
            <v>10880</v>
          </cell>
          <cell r="B48489">
            <v>60</v>
          </cell>
          <cell r="C48489">
            <v>8.375</v>
          </cell>
          <cell r="D48489">
            <v>104.2572</v>
          </cell>
          <cell r="E48489">
            <v>1088006008375</v>
          </cell>
        </row>
        <row r="48490">
          <cell r="A48490">
            <v>10880</v>
          </cell>
          <cell r="B48490">
            <v>75</v>
          </cell>
          <cell r="C48490">
            <v>4.875</v>
          </cell>
          <cell r="D48490">
            <v>91.406499999999994</v>
          </cell>
          <cell r="E48490">
            <v>1088007504875</v>
          </cell>
        </row>
        <row r="48491">
          <cell r="A48491">
            <v>10880</v>
          </cell>
          <cell r="B48491">
            <v>75</v>
          </cell>
          <cell r="C48491">
            <v>4.99</v>
          </cell>
          <cell r="D48491">
            <v>92.135599999999997</v>
          </cell>
          <cell r="E48491">
            <v>1088007504990</v>
          </cell>
        </row>
        <row r="48492">
          <cell r="A48492">
            <v>10880</v>
          </cell>
          <cell r="B48492">
            <v>75</v>
          </cell>
          <cell r="C48492">
            <v>5</v>
          </cell>
          <cell r="D48492">
            <v>92.227500000000006</v>
          </cell>
          <cell r="E48492">
            <v>1088007505000</v>
          </cell>
        </row>
        <row r="48493">
          <cell r="A48493">
            <v>10880</v>
          </cell>
          <cell r="B48493">
            <v>75</v>
          </cell>
          <cell r="C48493">
            <v>5.125</v>
          </cell>
          <cell r="D48493">
            <v>93.078500000000005</v>
          </cell>
          <cell r="E48493">
            <v>1088007505125</v>
          </cell>
        </row>
        <row r="48494">
          <cell r="A48494">
            <v>10880</v>
          </cell>
          <cell r="B48494">
            <v>75</v>
          </cell>
          <cell r="C48494">
            <v>5.25</v>
          </cell>
          <cell r="D48494">
            <v>93.901499999999999</v>
          </cell>
          <cell r="E48494">
            <v>1088007505250</v>
          </cell>
        </row>
        <row r="48495">
          <cell r="A48495">
            <v>10880</v>
          </cell>
          <cell r="B48495">
            <v>75</v>
          </cell>
          <cell r="C48495">
            <v>5.375</v>
          </cell>
          <cell r="D48495">
            <v>94.484200000000001</v>
          </cell>
          <cell r="E48495">
            <v>1088007505375</v>
          </cell>
        </row>
        <row r="48496">
          <cell r="A48496">
            <v>10880</v>
          </cell>
          <cell r="B48496">
            <v>75</v>
          </cell>
          <cell r="C48496">
            <v>5.5</v>
          </cell>
          <cell r="D48496">
            <v>95.059100000000001</v>
          </cell>
          <cell r="E48496">
            <v>1088007505500</v>
          </cell>
        </row>
        <row r="48497">
          <cell r="A48497">
            <v>10880</v>
          </cell>
          <cell r="B48497">
            <v>75</v>
          </cell>
          <cell r="C48497">
            <v>5.625</v>
          </cell>
          <cell r="D48497">
            <v>95.781099999999995</v>
          </cell>
          <cell r="E48497">
            <v>1088007505625</v>
          </cell>
        </row>
        <row r="48498">
          <cell r="A48498">
            <v>10880</v>
          </cell>
          <cell r="B48498">
            <v>75</v>
          </cell>
          <cell r="C48498">
            <v>5.75</v>
          </cell>
          <cell r="D48498">
            <v>96.540400000000005</v>
          </cell>
          <cell r="E48498">
            <v>1088007505750</v>
          </cell>
        </row>
        <row r="48499">
          <cell r="A48499">
            <v>10880</v>
          </cell>
          <cell r="B48499">
            <v>75</v>
          </cell>
          <cell r="C48499">
            <v>5.875</v>
          </cell>
          <cell r="D48499">
            <v>97.083600000000004</v>
          </cell>
          <cell r="E48499">
            <v>1088007505875</v>
          </cell>
        </row>
        <row r="48500">
          <cell r="A48500">
            <v>10880</v>
          </cell>
          <cell r="B48500">
            <v>75</v>
          </cell>
          <cell r="C48500">
            <v>5.99</v>
          </cell>
          <cell r="D48500">
            <v>97.560699999999997</v>
          </cell>
          <cell r="E48500">
            <v>1088007505990</v>
          </cell>
        </row>
        <row r="48501">
          <cell r="A48501">
            <v>10880</v>
          </cell>
          <cell r="B48501">
            <v>75</v>
          </cell>
          <cell r="C48501">
            <v>6</v>
          </cell>
          <cell r="D48501">
            <v>97.645200000000003</v>
          </cell>
          <cell r="E48501">
            <v>1088007506000</v>
          </cell>
        </row>
        <row r="48502">
          <cell r="A48502">
            <v>10880</v>
          </cell>
          <cell r="B48502">
            <v>75</v>
          </cell>
          <cell r="C48502">
            <v>6.125</v>
          </cell>
          <cell r="D48502">
            <v>98.368899999999996</v>
          </cell>
          <cell r="E48502">
            <v>1088007506125</v>
          </cell>
        </row>
        <row r="48503">
          <cell r="A48503">
            <v>10880</v>
          </cell>
          <cell r="B48503">
            <v>75</v>
          </cell>
          <cell r="C48503">
            <v>6.25</v>
          </cell>
          <cell r="D48503">
            <v>99.05</v>
          </cell>
          <cell r="E48503">
            <v>1088007506250</v>
          </cell>
        </row>
        <row r="48504">
          <cell r="A48504">
            <v>10880</v>
          </cell>
          <cell r="B48504">
            <v>75</v>
          </cell>
          <cell r="C48504">
            <v>6.375</v>
          </cell>
          <cell r="D48504">
            <v>99.553899999999999</v>
          </cell>
          <cell r="E48504">
            <v>1088007506375</v>
          </cell>
        </row>
        <row r="48505">
          <cell r="A48505">
            <v>10880</v>
          </cell>
          <cell r="B48505">
            <v>75</v>
          </cell>
          <cell r="C48505">
            <v>6.49</v>
          </cell>
          <cell r="D48505">
            <v>99.9786</v>
          </cell>
          <cell r="E48505">
            <v>1088007506490</v>
          </cell>
        </row>
        <row r="48506">
          <cell r="A48506">
            <v>10880</v>
          </cell>
          <cell r="B48506">
            <v>75</v>
          </cell>
          <cell r="C48506">
            <v>6.5</v>
          </cell>
          <cell r="D48506">
            <v>99.996799999999993</v>
          </cell>
          <cell r="E48506">
            <v>1088007506500</v>
          </cell>
        </row>
        <row r="48507">
          <cell r="A48507">
            <v>10880</v>
          </cell>
          <cell r="B48507">
            <v>75</v>
          </cell>
          <cell r="C48507">
            <v>6.6239999999999997</v>
          </cell>
          <cell r="D48507">
            <v>100.5526</v>
          </cell>
          <cell r="E48507">
            <v>1088007506624</v>
          </cell>
        </row>
        <row r="48508">
          <cell r="A48508">
            <v>10880</v>
          </cell>
          <cell r="B48508">
            <v>75</v>
          </cell>
          <cell r="C48508">
            <v>6.625</v>
          </cell>
          <cell r="D48508">
            <v>100.559</v>
          </cell>
          <cell r="E48508">
            <v>1088007506625</v>
          </cell>
        </row>
        <row r="48509">
          <cell r="A48509">
            <v>10880</v>
          </cell>
          <cell r="B48509">
            <v>75</v>
          </cell>
          <cell r="C48509">
            <v>6.75</v>
          </cell>
          <cell r="D48509">
            <v>101.1631</v>
          </cell>
          <cell r="E48509">
            <v>1088007506750</v>
          </cell>
        </row>
        <row r="48510">
          <cell r="A48510">
            <v>10880</v>
          </cell>
          <cell r="B48510">
            <v>75</v>
          </cell>
          <cell r="C48510">
            <v>6.875</v>
          </cell>
          <cell r="D48510">
            <v>101.625</v>
          </cell>
          <cell r="E48510">
            <v>1088007506875</v>
          </cell>
        </row>
        <row r="48511">
          <cell r="A48511">
            <v>10880</v>
          </cell>
          <cell r="B48511">
            <v>75</v>
          </cell>
          <cell r="C48511">
            <v>6.99</v>
          </cell>
          <cell r="D48511">
            <v>101.9971</v>
          </cell>
          <cell r="E48511">
            <v>1088007506990</v>
          </cell>
        </row>
        <row r="48512">
          <cell r="A48512">
            <v>10880</v>
          </cell>
          <cell r="B48512">
            <v>75</v>
          </cell>
          <cell r="C48512">
            <v>7</v>
          </cell>
          <cell r="D48512">
            <v>102.035</v>
          </cell>
          <cell r="E48512">
            <v>1088007507000</v>
          </cell>
        </row>
        <row r="48513">
          <cell r="A48513">
            <v>10880</v>
          </cell>
          <cell r="B48513">
            <v>75</v>
          </cell>
          <cell r="C48513">
            <v>7.125</v>
          </cell>
          <cell r="D48513">
            <v>102.5556</v>
          </cell>
          <cell r="E48513">
            <v>1088007507125</v>
          </cell>
        </row>
        <row r="48514">
          <cell r="A48514">
            <v>10880</v>
          </cell>
          <cell r="B48514">
            <v>75</v>
          </cell>
          <cell r="C48514">
            <v>7.25</v>
          </cell>
          <cell r="D48514">
            <v>103.0277</v>
          </cell>
          <cell r="E48514">
            <v>1088007507250</v>
          </cell>
        </row>
        <row r="48515">
          <cell r="A48515">
            <v>10880</v>
          </cell>
          <cell r="B48515">
            <v>75</v>
          </cell>
          <cell r="C48515">
            <v>7.375</v>
          </cell>
          <cell r="D48515">
            <v>103.47029999999999</v>
          </cell>
          <cell r="E48515">
            <v>1088007507375</v>
          </cell>
        </row>
        <row r="48516">
          <cell r="A48516">
            <v>10880</v>
          </cell>
          <cell r="B48516">
            <v>75</v>
          </cell>
          <cell r="C48516">
            <v>7.49</v>
          </cell>
          <cell r="D48516">
            <v>103.7638</v>
          </cell>
          <cell r="E48516">
            <v>1088007507490</v>
          </cell>
        </row>
        <row r="48517">
          <cell r="A48517">
            <v>10880</v>
          </cell>
          <cell r="B48517">
            <v>75</v>
          </cell>
          <cell r="C48517">
            <v>7.5</v>
          </cell>
          <cell r="D48517">
            <v>103.7901</v>
          </cell>
          <cell r="E48517">
            <v>1088007507500</v>
          </cell>
        </row>
        <row r="48518">
          <cell r="A48518">
            <v>10880</v>
          </cell>
          <cell r="B48518">
            <v>75</v>
          </cell>
          <cell r="C48518">
            <v>7.625</v>
          </cell>
          <cell r="D48518">
            <v>104.1942</v>
          </cell>
          <cell r="E48518">
            <v>1088007507625</v>
          </cell>
        </row>
        <row r="48519">
          <cell r="A48519">
            <v>10880</v>
          </cell>
          <cell r="B48519">
            <v>75</v>
          </cell>
          <cell r="C48519">
            <v>7.75</v>
          </cell>
          <cell r="D48519">
            <v>104.5945</v>
          </cell>
          <cell r="E48519">
            <v>1088007507750</v>
          </cell>
        </row>
        <row r="48520">
          <cell r="A48520">
            <v>10880</v>
          </cell>
          <cell r="B48520">
            <v>75</v>
          </cell>
          <cell r="C48520">
            <v>7.875</v>
          </cell>
          <cell r="D48520">
            <v>104.9333</v>
          </cell>
          <cell r="E48520">
            <v>1088007507875</v>
          </cell>
        </row>
        <row r="48521">
          <cell r="A48521">
            <v>10880</v>
          </cell>
          <cell r="B48521">
            <v>75</v>
          </cell>
          <cell r="C48521">
            <v>8</v>
          </cell>
          <cell r="D48521">
            <v>105.1846</v>
          </cell>
          <cell r="E48521">
            <v>1088007508000</v>
          </cell>
        </row>
        <row r="48522">
          <cell r="A48522">
            <v>10880</v>
          </cell>
          <cell r="B48522">
            <v>75</v>
          </cell>
          <cell r="C48522">
            <v>8.125</v>
          </cell>
          <cell r="D48522">
            <v>105.3922</v>
          </cell>
          <cell r="E48522">
            <v>1088007508125</v>
          </cell>
        </row>
        <row r="48523">
          <cell r="A48523">
            <v>10880</v>
          </cell>
          <cell r="B48523">
            <v>75</v>
          </cell>
          <cell r="C48523">
            <v>8.25</v>
          </cell>
          <cell r="D48523">
            <v>104.12350000000001</v>
          </cell>
          <cell r="E48523">
            <v>1088007508250</v>
          </cell>
        </row>
        <row r="48524">
          <cell r="A48524">
            <v>10880</v>
          </cell>
          <cell r="B48524">
            <v>75</v>
          </cell>
          <cell r="C48524">
            <v>8.375</v>
          </cell>
          <cell r="D48524">
            <v>104.1855</v>
          </cell>
          <cell r="E48524">
            <v>1088007508375</v>
          </cell>
        </row>
        <row r="48525">
          <cell r="A48525">
            <v>10880</v>
          </cell>
          <cell r="B48525">
            <v>90</v>
          </cell>
          <cell r="C48525">
            <v>4.875</v>
          </cell>
          <cell r="D48525">
            <v>91.367699999999999</v>
          </cell>
          <cell r="E48525">
            <v>1088009004875</v>
          </cell>
        </row>
        <row r="48526">
          <cell r="A48526">
            <v>10880</v>
          </cell>
          <cell r="B48526">
            <v>90</v>
          </cell>
          <cell r="C48526">
            <v>4.99</v>
          </cell>
          <cell r="D48526">
            <v>92.058800000000005</v>
          </cell>
          <cell r="E48526">
            <v>1088009004990</v>
          </cell>
        </row>
        <row r="48527">
          <cell r="A48527">
            <v>10880</v>
          </cell>
          <cell r="B48527">
            <v>90</v>
          </cell>
          <cell r="C48527">
            <v>5</v>
          </cell>
          <cell r="D48527">
            <v>92.151200000000003</v>
          </cell>
          <cell r="E48527">
            <v>1088009005000</v>
          </cell>
        </row>
        <row r="48528">
          <cell r="A48528">
            <v>10880</v>
          </cell>
          <cell r="B48528">
            <v>90</v>
          </cell>
          <cell r="C48528">
            <v>5.125</v>
          </cell>
          <cell r="D48528">
            <v>93.0077</v>
          </cell>
          <cell r="E48528">
            <v>1088009005125</v>
          </cell>
        </row>
        <row r="48529">
          <cell r="A48529">
            <v>10880</v>
          </cell>
          <cell r="B48529">
            <v>90</v>
          </cell>
          <cell r="C48529">
            <v>5.25</v>
          </cell>
          <cell r="D48529">
            <v>93.836299999999994</v>
          </cell>
          <cell r="E48529">
            <v>1088009005250</v>
          </cell>
        </row>
        <row r="48530">
          <cell r="A48530">
            <v>10880</v>
          </cell>
          <cell r="B48530">
            <v>90</v>
          </cell>
          <cell r="C48530">
            <v>5.375</v>
          </cell>
          <cell r="D48530">
            <v>94.424599999999998</v>
          </cell>
          <cell r="E48530">
            <v>1088009005375</v>
          </cell>
        </row>
        <row r="48531">
          <cell r="A48531">
            <v>10880</v>
          </cell>
          <cell r="B48531">
            <v>90</v>
          </cell>
          <cell r="C48531">
            <v>5.5</v>
          </cell>
          <cell r="D48531">
            <v>95.004999999999995</v>
          </cell>
          <cell r="E48531">
            <v>1088009005500</v>
          </cell>
        </row>
        <row r="48532">
          <cell r="A48532">
            <v>10880</v>
          </cell>
          <cell r="B48532">
            <v>90</v>
          </cell>
          <cell r="C48532">
            <v>5.625</v>
          </cell>
          <cell r="D48532">
            <v>95.699600000000004</v>
          </cell>
          <cell r="E48532">
            <v>1088009005625</v>
          </cell>
        </row>
        <row r="48533">
          <cell r="A48533">
            <v>10880</v>
          </cell>
          <cell r="B48533">
            <v>90</v>
          </cell>
          <cell r="C48533">
            <v>5.75</v>
          </cell>
          <cell r="D48533">
            <v>96.484399999999994</v>
          </cell>
          <cell r="E48533">
            <v>1088009005750</v>
          </cell>
        </row>
        <row r="48534">
          <cell r="A48534">
            <v>10880</v>
          </cell>
          <cell r="B48534">
            <v>90</v>
          </cell>
          <cell r="C48534">
            <v>5.875</v>
          </cell>
          <cell r="D48534">
            <v>97.019000000000005</v>
          </cell>
          <cell r="E48534">
            <v>1088009005875</v>
          </cell>
        </row>
        <row r="48535">
          <cell r="A48535">
            <v>10880</v>
          </cell>
          <cell r="B48535">
            <v>90</v>
          </cell>
          <cell r="C48535">
            <v>5.99</v>
          </cell>
          <cell r="D48535">
            <v>97.528999999999996</v>
          </cell>
          <cell r="E48535">
            <v>1088009005990</v>
          </cell>
        </row>
        <row r="48536">
          <cell r="A48536">
            <v>10880</v>
          </cell>
          <cell r="B48536">
            <v>90</v>
          </cell>
          <cell r="C48536">
            <v>6</v>
          </cell>
          <cell r="D48536">
            <v>97.577299999999994</v>
          </cell>
          <cell r="E48536">
            <v>1088009006000</v>
          </cell>
        </row>
        <row r="48537">
          <cell r="A48537">
            <v>10880</v>
          </cell>
          <cell r="B48537">
            <v>90</v>
          </cell>
          <cell r="C48537">
            <v>6.125</v>
          </cell>
          <cell r="D48537">
            <v>98.286500000000004</v>
          </cell>
          <cell r="E48537">
            <v>1088009006125</v>
          </cell>
        </row>
        <row r="48538">
          <cell r="A48538">
            <v>10880</v>
          </cell>
          <cell r="B48538">
            <v>90</v>
          </cell>
          <cell r="C48538">
            <v>6.25</v>
          </cell>
          <cell r="D48538">
            <v>98.963099999999997</v>
          </cell>
          <cell r="E48538">
            <v>1088009006250</v>
          </cell>
        </row>
        <row r="48539">
          <cell r="A48539">
            <v>10880</v>
          </cell>
          <cell r="B48539">
            <v>90</v>
          </cell>
          <cell r="C48539">
            <v>6.375</v>
          </cell>
          <cell r="D48539">
            <v>99.4876</v>
          </cell>
          <cell r="E48539">
            <v>1088009006375</v>
          </cell>
        </row>
        <row r="48540">
          <cell r="A48540">
            <v>10880</v>
          </cell>
          <cell r="B48540">
            <v>90</v>
          </cell>
          <cell r="C48540">
            <v>6.49</v>
          </cell>
          <cell r="D48540">
            <v>99.924599999999998</v>
          </cell>
          <cell r="E48540">
            <v>1088009006490</v>
          </cell>
        </row>
        <row r="48541">
          <cell r="A48541">
            <v>10880</v>
          </cell>
          <cell r="B48541">
            <v>90</v>
          </cell>
          <cell r="C48541">
            <v>6.5</v>
          </cell>
          <cell r="D48541">
            <v>99.941999999999993</v>
          </cell>
          <cell r="E48541">
            <v>1088009006500</v>
          </cell>
        </row>
        <row r="48542">
          <cell r="A48542">
            <v>10880</v>
          </cell>
          <cell r="B48542">
            <v>90</v>
          </cell>
          <cell r="C48542">
            <v>6.6239999999999997</v>
          </cell>
          <cell r="D48542">
            <v>100.4593</v>
          </cell>
          <cell r="E48542">
            <v>1088009006624</v>
          </cell>
        </row>
        <row r="48543">
          <cell r="A48543">
            <v>10880</v>
          </cell>
          <cell r="B48543">
            <v>90</v>
          </cell>
          <cell r="C48543">
            <v>6.625</v>
          </cell>
          <cell r="D48543">
            <v>100.4657</v>
          </cell>
          <cell r="E48543">
            <v>1088009006625</v>
          </cell>
        </row>
        <row r="48544">
          <cell r="A48544">
            <v>10880</v>
          </cell>
          <cell r="B48544">
            <v>90</v>
          </cell>
          <cell r="C48544">
            <v>6.75</v>
          </cell>
          <cell r="D48544">
            <v>101.0354</v>
          </cell>
          <cell r="E48544">
            <v>1088009006750</v>
          </cell>
        </row>
        <row r="48545">
          <cell r="A48545">
            <v>10880</v>
          </cell>
          <cell r="B48545">
            <v>90</v>
          </cell>
          <cell r="C48545">
            <v>6.875</v>
          </cell>
          <cell r="D48545">
            <v>101.4879</v>
          </cell>
          <cell r="E48545">
            <v>1088009006875</v>
          </cell>
        </row>
        <row r="48546">
          <cell r="A48546">
            <v>10880</v>
          </cell>
          <cell r="B48546">
            <v>90</v>
          </cell>
          <cell r="C48546">
            <v>6.99</v>
          </cell>
          <cell r="D48546">
            <v>101.9123</v>
          </cell>
          <cell r="E48546">
            <v>1088009006990</v>
          </cell>
        </row>
        <row r="48547">
          <cell r="A48547">
            <v>10880</v>
          </cell>
          <cell r="B48547">
            <v>90</v>
          </cell>
          <cell r="C48547">
            <v>7</v>
          </cell>
          <cell r="D48547">
            <v>101.9346</v>
          </cell>
          <cell r="E48547">
            <v>1088009007000</v>
          </cell>
        </row>
        <row r="48548">
          <cell r="A48548">
            <v>10880</v>
          </cell>
          <cell r="B48548">
            <v>90</v>
          </cell>
          <cell r="C48548">
            <v>7.125</v>
          </cell>
          <cell r="D48548">
            <v>102.4415</v>
          </cell>
          <cell r="E48548">
            <v>1088009007125</v>
          </cell>
        </row>
        <row r="48549">
          <cell r="A48549">
            <v>10880</v>
          </cell>
          <cell r="B48549">
            <v>90</v>
          </cell>
          <cell r="C48549">
            <v>7.25</v>
          </cell>
          <cell r="D48549">
            <v>102.8789</v>
          </cell>
          <cell r="E48549">
            <v>1088009007250</v>
          </cell>
        </row>
        <row r="48550">
          <cell r="A48550">
            <v>10880</v>
          </cell>
          <cell r="B48550">
            <v>90</v>
          </cell>
          <cell r="C48550">
            <v>7.375</v>
          </cell>
          <cell r="D48550">
            <v>103.3124</v>
          </cell>
          <cell r="E48550">
            <v>1088009007375</v>
          </cell>
        </row>
        <row r="48551">
          <cell r="A48551">
            <v>10880</v>
          </cell>
          <cell r="B48551">
            <v>90</v>
          </cell>
          <cell r="C48551">
            <v>7.49</v>
          </cell>
          <cell r="D48551">
            <v>103.608</v>
          </cell>
          <cell r="E48551">
            <v>1088009007490</v>
          </cell>
        </row>
        <row r="48552">
          <cell r="A48552">
            <v>10880</v>
          </cell>
          <cell r="B48552">
            <v>90</v>
          </cell>
          <cell r="C48552">
            <v>7.5</v>
          </cell>
          <cell r="D48552">
            <v>103.6225</v>
          </cell>
          <cell r="E48552">
            <v>1088009007500</v>
          </cell>
        </row>
        <row r="48553">
          <cell r="A48553">
            <v>10880</v>
          </cell>
          <cell r="B48553">
            <v>90</v>
          </cell>
          <cell r="C48553">
            <v>7.625</v>
          </cell>
          <cell r="D48553">
            <v>104.0192</v>
          </cell>
          <cell r="E48553">
            <v>1088009007625</v>
          </cell>
        </row>
        <row r="48554">
          <cell r="A48554">
            <v>10880</v>
          </cell>
          <cell r="B48554">
            <v>90</v>
          </cell>
          <cell r="C48554">
            <v>7.75</v>
          </cell>
          <cell r="D48554">
            <v>104.41930000000001</v>
          </cell>
          <cell r="E48554">
            <v>1088009007750</v>
          </cell>
        </row>
        <row r="48555">
          <cell r="A48555">
            <v>10880</v>
          </cell>
          <cell r="B48555">
            <v>90</v>
          </cell>
          <cell r="C48555">
            <v>7.875</v>
          </cell>
          <cell r="D48555">
            <v>104.75449999999999</v>
          </cell>
          <cell r="E48555">
            <v>1088009007875</v>
          </cell>
        </row>
        <row r="48556">
          <cell r="A48556">
            <v>10880</v>
          </cell>
          <cell r="B48556">
            <v>90</v>
          </cell>
          <cell r="C48556">
            <v>8</v>
          </cell>
          <cell r="D48556">
            <v>105.00830000000001</v>
          </cell>
          <cell r="E48556">
            <v>1088009008000</v>
          </cell>
        </row>
        <row r="48557">
          <cell r="A48557">
            <v>10880</v>
          </cell>
          <cell r="B48557">
            <v>90</v>
          </cell>
          <cell r="C48557">
            <v>8.125</v>
          </cell>
          <cell r="D48557">
            <v>105.2166</v>
          </cell>
          <cell r="E48557">
            <v>1088009008125</v>
          </cell>
        </row>
        <row r="48558">
          <cell r="A48558">
            <v>10880</v>
          </cell>
          <cell r="B48558">
            <v>90</v>
          </cell>
          <cell r="C48558">
            <v>8.25</v>
          </cell>
          <cell r="D48558">
            <v>103.9224</v>
          </cell>
          <cell r="E48558">
            <v>1088009008250</v>
          </cell>
        </row>
        <row r="48559">
          <cell r="A48559">
            <v>10880</v>
          </cell>
          <cell r="B48559">
            <v>90</v>
          </cell>
          <cell r="C48559">
            <v>8.375</v>
          </cell>
          <cell r="D48559">
            <v>103.98520000000001</v>
          </cell>
          <cell r="E48559">
            <v>1088009008375</v>
          </cell>
        </row>
        <row r="48560">
          <cell r="A48560">
            <v>10895</v>
          </cell>
          <cell r="B48560">
            <v>15</v>
          </cell>
          <cell r="C48560">
            <v>5</v>
          </cell>
          <cell r="D48560">
            <v>91.643100000000004</v>
          </cell>
          <cell r="E48560">
            <v>1089501505000</v>
          </cell>
        </row>
        <row r="48561">
          <cell r="A48561">
            <v>10895</v>
          </cell>
          <cell r="B48561">
            <v>15</v>
          </cell>
          <cell r="C48561">
            <v>5.125</v>
          </cell>
          <cell r="D48561">
            <v>92.310500000000005</v>
          </cell>
          <cell r="E48561">
            <v>1089501505125</v>
          </cell>
        </row>
        <row r="48562">
          <cell r="A48562">
            <v>10895</v>
          </cell>
          <cell r="B48562">
            <v>15</v>
          </cell>
          <cell r="C48562">
            <v>5.25</v>
          </cell>
          <cell r="D48562">
            <v>92.977599999999995</v>
          </cell>
          <cell r="E48562">
            <v>1089501505250</v>
          </cell>
        </row>
        <row r="48563">
          <cell r="A48563">
            <v>10895</v>
          </cell>
          <cell r="B48563">
            <v>15</v>
          </cell>
          <cell r="C48563">
            <v>5.375</v>
          </cell>
          <cell r="D48563">
            <v>93.526200000000003</v>
          </cell>
          <cell r="E48563">
            <v>1089501505375</v>
          </cell>
        </row>
        <row r="48564">
          <cell r="A48564">
            <v>10895</v>
          </cell>
          <cell r="B48564">
            <v>15</v>
          </cell>
          <cell r="C48564">
            <v>5.5</v>
          </cell>
          <cell r="D48564">
            <v>94.0428</v>
          </cell>
          <cell r="E48564">
            <v>1089501505500</v>
          </cell>
        </row>
        <row r="48565">
          <cell r="A48565">
            <v>10895</v>
          </cell>
          <cell r="B48565">
            <v>15</v>
          </cell>
          <cell r="C48565">
            <v>5.625</v>
          </cell>
          <cell r="D48565">
            <v>94.609499999999997</v>
          </cell>
          <cell r="E48565">
            <v>1089501505625</v>
          </cell>
        </row>
        <row r="48566">
          <cell r="A48566">
            <v>10895</v>
          </cell>
          <cell r="B48566">
            <v>15</v>
          </cell>
          <cell r="C48566">
            <v>5.75</v>
          </cell>
          <cell r="D48566">
            <v>95.208699999999993</v>
          </cell>
          <cell r="E48566">
            <v>1089501505750</v>
          </cell>
        </row>
        <row r="48567">
          <cell r="A48567">
            <v>10895</v>
          </cell>
          <cell r="B48567">
            <v>15</v>
          </cell>
          <cell r="C48567">
            <v>5.875</v>
          </cell>
          <cell r="D48567">
            <v>95.726799999999997</v>
          </cell>
          <cell r="E48567">
            <v>1089501505875</v>
          </cell>
        </row>
        <row r="48568">
          <cell r="A48568">
            <v>10895</v>
          </cell>
          <cell r="B48568">
            <v>15</v>
          </cell>
          <cell r="C48568">
            <v>6</v>
          </cell>
          <cell r="D48568">
            <v>96.264600000000002</v>
          </cell>
          <cell r="E48568">
            <v>1089501506000</v>
          </cell>
        </row>
        <row r="48569">
          <cell r="A48569">
            <v>10895</v>
          </cell>
          <cell r="B48569">
            <v>15</v>
          </cell>
          <cell r="C48569">
            <v>6.125</v>
          </cell>
          <cell r="D48569">
            <v>96.688999999999993</v>
          </cell>
          <cell r="E48569">
            <v>1089501506125</v>
          </cell>
        </row>
        <row r="48570">
          <cell r="A48570">
            <v>10895</v>
          </cell>
          <cell r="B48570">
            <v>15</v>
          </cell>
          <cell r="C48570">
            <v>6.25</v>
          </cell>
          <cell r="D48570">
            <v>97.411299999999997</v>
          </cell>
          <cell r="E48570">
            <v>1089501506250</v>
          </cell>
        </row>
        <row r="48571">
          <cell r="A48571">
            <v>10895</v>
          </cell>
          <cell r="B48571">
            <v>15</v>
          </cell>
          <cell r="C48571">
            <v>6.375</v>
          </cell>
          <cell r="D48571">
            <v>97.806899999999999</v>
          </cell>
          <cell r="E48571">
            <v>1089501506375</v>
          </cell>
        </row>
        <row r="48572">
          <cell r="A48572">
            <v>10895</v>
          </cell>
          <cell r="B48572">
            <v>15</v>
          </cell>
          <cell r="C48572">
            <v>6.5</v>
          </cell>
          <cell r="D48572">
            <v>98.189599999999999</v>
          </cell>
          <cell r="E48572">
            <v>1089501506500</v>
          </cell>
        </row>
        <row r="48573">
          <cell r="A48573">
            <v>10895</v>
          </cell>
          <cell r="B48573">
            <v>15</v>
          </cell>
          <cell r="C48573">
            <v>6.625</v>
          </cell>
          <cell r="D48573">
            <v>98.584199999999996</v>
          </cell>
          <cell r="E48573">
            <v>1089501506625</v>
          </cell>
        </row>
        <row r="48574">
          <cell r="A48574">
            <v>10895</v>
          </cell>
          <cell r="B48574">
            <v>15</v>
          </cell>
          <cell r="C48574">
            <v>6.75</v>
          </cell>
          <cell r="D48574">
            <v>98.958299999999994</v>
          </cell>
          <cell r="E48574">
            <v>1089501506750</v>
          </cell>
        </row>
        <row r="48575">
          <cell r="A48575">
            <v>10895</v>
          </cell>
          <cell r="B48575">
            <v>15</v>
          </cell>
          <cell r="C48575">
            <v>6.875</v>
          </cell>
          <cell r="D48575">
            <v>99.310500000000005</v>
          </cell>
          <cell r="E48575">
            <v>1089501506875</v>
          </cell>
        </row>
        <row r="48576">
          <cell r="A48576">
            <v>10895</v>
          </cell>
          <cell r="B48576">
            <v>15</v>
          </cell>
          <cell r="C48576">
            <v>7</v>
          </cell>
          <cell r="D48576">
            <v>99.644199999999998</v>
          </cell>
          <cell r="E48576">
            <v>1089501507000</v>
          </cell>
        </row>
        <row r="48577">
          <cell r="A48577">
            <v>10895</v>
          </cell>
          <cell r="B48577">
            <v>15</v>
          </cell>
          <cell r="C48577">
            <v>7.125</v>
          </cell>
          <cell r="D48577">
            <v>99.930999999999997</v>
          </cell>
          <cell r="E48577">
            <v>1089501507125</v>
          </cell>
        </row>
        <row r="48578">
          <cell r="A48578">
            <v>10895</v>
          </cell>
          <cell r="B48578">
            <v>15</v>
          </cell>
          <cell r="C48578">
            <v>7.25</v>
          </cell>
          <cell r="D48578">
            <v>100.1544</v>
          </cell>
          <cell r="E48578">
            <v>1089501507250</v>
          </cell>
        </row>
        <row r="48579">
          <cell r="A48579">
            <v>10895</v>
          </cell>
          <cell r="B48579">
            <v>15</v>
          </cell>
          <cell r="C48579">
            <v>7.375</v>
          </cell>
          <cell r="D48579">
            <v>100.3262</v>
          </cell>
          <cell r="E48579">
            <v>1089501507375</v>
          </cell>
        </row>
        <row r="48580">
          <cell r="A48580">
            <v>10895</v>
          </cell>
          <cell r="B48580">
            <v>15</v>
          </cell>
          <cell r="C48580">
            <v>7.5</v>
          </cell>
          <cell r="D48580">
            <v>100.4815</v>
          </cell>
          <cell r="E48580">
            <v>1089501507500</v>
          </cell>
        </row>
        <row r="48581">
          <cell r="A48581">
            <v>10895</v>
          </cell>
          <cell r="B48581">
            <v>30</v>
          </cell>
          <cell r="C48581">
            <v>5</v>
          </cell>
          <cell r="D48581">
            <v>91.516099999999994</v>
          </cell>
          <cell r="E48581">
            <v>1089503005000</v>
          </cell>
        </row>
        <row r="48582">
          <cell r="A48582">
            <v>10895</v>
          </cell>
          <cell r="B48582">
            <v>30</v>
          </cell>
          <cell r="C48582">
            <v>5.125</v>
          </cell>
          <cell r="D48582">
            <v>92.183499999999995</v>
          </cell>
          <cell r="E48582">
            <v>1089503005125</v>
          </cell>
        </row>
        <row r="48583">
          <cell r="A48583">
            <v>10895</v>
          </cell>
          <cell r="B48583">
            <v>30</v>
          </cell>
          <cell r="C48583">
            <v>5.25</v>
          </cell>
          <cell r="D48583">
            <v>92.8506</v>
          </cell>
          <cell r="E48583">
            <v>1089503005250</v>
          </cell>
        </row>
        <row r="48584">
          <cell r="A48584">
            <v>10895</v>
          </cell>
          <cell r="B48584">
            <v>30</v>
          </cell>
          <cell r="C48584">
            <v>5.375</v>
          </cell>
          <cell r="D48584">
            <v>93.399299999999997</v>
          </cell>
          <cell r="E48584">
            <v>1089503005375</v>
          </cell>
        </row>
        <row r="48585">
          <cell r="A48585">
            <v>10895</v>
          </cell>
          <cell r="B48585">
            <v>30</v>
          </cell>
          <cell r="C48585">
            <v>5.5</v>
          </cell>
          <cell r="D48585">
            <v>93.915800000000004</v>
          </cell>
          <cell r="E48585">
            <v>1089503005500</v>
          </cell>
        </row>
        <row r="48586">
          <cell r="A48586">
            <v>10895</v>
          </cell>
          <cell r="B48586">
            <v>30</v>
          </cell>
          <cell r="C48586">
            <v>5.625</v>
          </cell>
          <cell r="D48586">
            <v>94.482500000000002</v>
          </cell>
          <cell r="E48586">
            <v>1089503005625</v>
          </cell>
        </row>
        <row r="48587">
          <cell r="A48587">
            <v>10895</v>
          </cell>
          <cell r="B48587">
            <v>30</v>
          </cell>
          <cell r="C48587">
            <v>5.75</v>
          </cell>
          <cell r="D48587">
            <v>95.081699999999998</v>
          </cell>
          <cell r="E48587">
            <v>1089503005750</v>
          </cell>
        </row>
        <row r="48588">
          <cell r="A48588">
            <v>10895</v>
          </cell>
          <cell r="B48588">
            <v>30</v>
          </cell>
          <cell r="C48588">
            <v>5.875</v>
          </cell>
          <cell r="D48588">
            <v>95.599800000000002</v>
          </cell>
          <cell r="E48588">
            <v>1089503005875</v>
          </cell>
        </row>
        <row r="48589">
          <cell r="A48589">
            <v>10895</v>
          </cell>
          <cell r="B48589">
            <v>30</v>
          </cell>
          <cell r="C48589">
            <v>6</v>
          </cell>
          <cell r="D48589">
            <v>96.137500000000003</v>
          </cell>
          <cell r="E48589">
            <v>1089503006000</v>
          </cell>
        </row>
        <row r="48590">
          <cell r="A48590">
            <v>10895</v>
          </cell>
          <cell r="B48590">
            <v>30</v>
          </cell>
          <cell r="C48590">
            <v>6.125</v>
          </cell>
          <cell r="D48590">
            <v>96.561999999999998</v>
          </cell>
          <cell r="E48590">
            <v>1089503006125</v>
          </cell>
        </row>
        <row r="48591">
          <cell r="A48591">
            <v>10895</v>
          </cell>
          <cell r="B48591">
            <v>30</v>
          </cell>
          <cell r="C48591">
            <v>6.25</v>
          </cell>
          <cell r="D48591">
            <v>97.284300000000002</v>
          </cell>
          <cell r="E48591">
            <v>1089503006250</v>
          </cell>
        </row>
        <row r="48592">
          <cell r="A48592">
            <v>10895</v>
          </cell>
          <cell r="B48592">
            <v>30</v>
          </cell>
          <cell r="C48592">
            <v>6.375</v>
          </cell>
          <cell r="D48592">
            <v>97.679900000000004</v>
          </cell>
          <cell r="E48592">
            <v>1089503006375</v>
          </cell>
        </row>
        <row r="48593">
          <cell r="A48593">
            <v>10895</v>
          </cell>
          <cell r="B48593">
            <v>30</v>
          </cell>
          <cell r="C48593">
            <v>6.5</v>
          </cell>
          <cell r="D48593">
            <v>98.062600000000003</v>
          </cell>
          <cell r="E48593">
            <v>1089503006500</v>
          </cell>
        </row>
        <row r="48594">
          <cell r="A48594">
            <v>10895</v>
          </cell>
          <cell r="B48594">
            <v>30</v>
          </cell>
          <cell r="C48594">
            <v>6.625</v>
          </cell>
          <cell r="D48594">
            <v>98.4572</v>
          </cell>
          <cell r="E48594">
            <v>1089503006625</v>
          </cell>
        </row>
        <row r="48595">
          <cell r="A48595">
            <v>10895</v>
          </cell>
          <cell r="B48595">
            <v>30</v>
          </cell>
          <cell r="C48595">
            <v>6.75</v>
          </cell>
          <cell r="D48595">
            <v>98.831299999999999</v>
          </cell>
          <cell r="E48595">
            <v>1089503006750</v>
          </cell>
        </row>
        <row r="48596">
          <cell r="A48596">
            <v>10895</v>
          </cell>
          <cell r="B48596">
            <v>30</v>
          </cell>
          <cell r="C48596">
            <v>6.875</v>
          </cell>
          <cell r="D48596">
            <v>99.183499999999995</v>
          </cell>
          <cell r="E48596">
            <v>1089503006875</v>
          </cell>
        </row>
        <row r="48597">
          <cell r="A48597">
            <v>10895</v>
          </cell>
          <cell r="B48597">
            <v>30</v>
          </cell>
          <cell r="C48597">
            <v>7</v>
          </cell>
          <cell r="D48597">
            <v>99.517200000000003</v>
          </cell>
          <cell r="E48597">
            <v>1089503007000</v>
          </cell>
        </row>
        <row r="48598">
          <cell r="A48598">
            <v>10895</v>
          </cell>
          <cell r="B48598">
            <v>30</v>
          </cell>
          <cell r="C48598">
            <v>7.125</v>
          </cell>
          <cell r="D48598">
            <v>99.804000000000002</v>
          </cell>
          <cell r="E48598">
            <v>1089503007125</v>
          </cell>
        </row>
        <row r="48599">
          <cell r="A48599">
            <v>10895</v>
          </cell>
          <cell r="B48599">
            <v>30</v>
          </cell>
          <cell r="C48599">
            <v>7.25</v>
          </cell>
          <cell r="D48599">
            <v>100.0274</v>
          </cell>
          <cell r="E48599">
            <v>1089503007250</v>
          </cell>
        </row>
        <row r="48600">
          <cell r="A48600">
            <v>10895</v>
          </cell>
          <cell r="B48600">
            <v>30</v>
          </cell>
          <cell r="C48600">
            <v>7.375</v>
          </cell>
          <cell r="D48600">
            <v>100.1992</v>
          </cell>
          <cell r="E48600">
            <v>1089503007375</v>
          </cell>
        </row>
        <row r="48601">
          <cell r="A48601">
            <v>10895</v>
          </cell>
          <cell r="B48601">
            <v>30</v>
          </cell>
          <cell r="C48601">
            <v>7.5</v>
          </cell>
          <cell r="D48601">
            <v>100.3545</v>
          </cell>
          <cell r="E48601">
            <v>1089503007500</v>
          </cell>
        </row>
        <row r="48602">
          <cell r="A48602">
            <v>10895</v>
          </cell>
          <cell r="B48602">
            <v>45</v>
          </cell>
          <cell r="C48602">
            <v>5</v>
          </cell>
          <cell r="D48602">
            <v>91.306399999999996</v>
          </cell>
          <cell r="E48602">
            <v>1089504505000</v>
          </cell>
        </row>
        <row r="48603">
          <cell r="A48603">
            <v>10895</v>
          </cell>
          <cell r="B48603">
            <v>45</v>
          </cell>
          <cell r="C48603">
            <v>5.125</v>
          </cell>
          <cell r="D48603">
            <v>91.974400000000003</v>
          </cell>
          <cell r="E48603">
            <v>1089504505125</v>
          </cell>
        </row>
        <row r="48604">
          <cell r="A48604">
            <v>10895</v>
          </cell>
          <cell r="B48604">
            <v>45</v>
          </cell>
          <cell r="C48604">
            <v>5.25</v>
          </cell>
          <cell r="D48604">
            <v>92.642200000000003</v>
          </cell>
          <cell r="E48604">
            <v>1089504505250</v>
          </cell>
        </row>
        <row r="48605">
          <cell r="A48605">
            <v>10895</v>
          </cell>
          <cell r="B48605">
            <v>45</v>
          </cell>
          <cell r="C48605">
            <v>5.375</v>
          </cell>
          <cell r="D48605">
            <v>93.191599999999994</v>
          </cell>
          <cell r="E48605">
            <v>1089504505375</v>
          </cell>
        </row>
        <row r="48606">
          <cell r="A48606">
            <v>10895</v>
          </cell>
          <cell r="B48606">
            <v>45</v>
          </cell>
          <cell r="C48606">
            <v>5.5</v>
          </cell>
          <cell r="D48606">
            <v>93.708799999999997</v>
          </cell>
          <cell r="E48606">
            <v>1089504505500</v>
          </cell>
        </row>
        <row r="48607">
          <cell r="A48607">
            <v>10895</v>
          </cell>
          <cell r="B48607">
            <v>45</v>
          </cell>
          <cell r="C48607">
            <v>5.625</v>
          </cell>
          <cell r="D48607">
            <v>94.276200000000003</v>
          </cell>
          <cell r="E48607">
            <v>1089504505625</v>
          </cell>
        </row>
        <row r="48608">
          <cell r="A48608">
            <v>10895</v>
          </cell>
          <cell r="B48608">
            <v>45</v>
          </cell>
          <cell r="C48608">
            <v>5.75</v>
          </cell>
          <cell r="D48608">
            <v>94.876099999999994</v>
          </cell>
          <cell r="E48608">
            <v>1089504505750</v>
          </cell>
        </row>
        <row r="48609">
          <cell r="A48609">
            <v>10895</v>
          </cell>
          <cell r="B48609">
            <v>45</v>
          </cell>
          <cell r="C48609">
            <v>5.875</v>
          </cell>
          <cell r="D48609">
            <v>95.394900000000007</v>
          </cell>
          <cell r="E48609">
            <v>1089504505875</v>
          </cell>
        </row>
        <row r="48610">
          <cell r="A48610">
            <v>10895</v>
          </cell>
          <cell r="B48610">
            <v>45</v>
          </cell>
          <cell r="C48610">
            <v>6</v>
          </cell>
          <cell r="D48610">
            <v>95.933400000000006</v>
          </cell>
          <cell r="E48610">
            <v>1089504506000</v>
          </cell>
        </row>
        <row r="48611">
          <cell r="A48611">
            <v>10895</v>
          </cell>
          <cell r="B48611">
            <v>45</v>
          </cell>
          <cell r="C48611">
            <v>6.125</v>
          </cell>
          <cell r="D48611">
            <v>96.358500000000006</v>
          </cell>
          <cell r="E48611">
            <v>1089504506125</v>
          </cell>
        </row>
        <row r="48612">
          <cell r="A48612">
            <v>10895</v>
          </cell>
          <cell r="B48612">
            <v>45</v>
          </cell>
          <cell r="C48612">
            <v>6.25</v>
          </cell>
          <cell r="D48612">
            <v>97.081400000000002</v>
          </cell>
          <cell r="E48612">
            <v>1089504506250</v>
          </cell>
        </row>
        <row r="48613">
          <cell r="A48613">
            <v>10895</v>
          </cell>
          <cell r="B48613">
            <v>45</v>
          </cell>
          <cell r="C48613">
            <v>6.375</v>
          </cell>
          <cell r="D48613">
            <v>97.477800000000002</v>
          </cell>
          <cell r="E48613">
            <v>1089504506375</v>
          </cell>
        </row>
        <row r="48614">
          <cell r="A48614">
            <v>10895</v>
          </cell>
          <cell r="B48614">
            <v>45</v>
          </cell>
          <cell r="C48614">
            <v>6.5</v>
          </cell>
          <cell r="D48614">
            <v>97.861199999999997</v>
          </cell>
          <cell r="E48614">
            <v>1089504506500</v>
          </cell>
        </row>
        <row r="48615">
          <cell r="A48615">
            <v>10895</v>
          </cell>
          <cell r="B48615">
            <v>45</v>
          </cell>
          <cell r="C48615">
            <v>6.625</v>
          </cell>
          <cell r="D48615">
            <v>98.256399999999999</v>
          </cell>
          <cell r="E48615">
            <v>1089504506625</v>
          </cell>
        </row>
        <row r="48616">
          <cell r="A48616">
            <v>10895</v>
          </cell>
          <cell r="B48616">
            <v>45</v>
          </cell>
          <cell r="C48616">
            <v>6.75</v>
          </cell>
          <cell r="D48616">
            <v>98.631299999999996</v>
          </cell>
          <cell r="E48616">
            <v>1089504506750</v>
          </cell>
        </row>
        <row r="48617">
          <cell r="A48617">
            <v>10895</v>
          </cell>
          <cell r="B48617">
            <v>45</v>
          </cell>
          <cell r="C48617">
            <v>6.875</v>
          </cell>
          <cell r="D48617">
            <v>98.984200000000001</v>
          </cell>
          <cell r="E48617">
            <v>1089504506875</v>
          </cell>
        </row>
        <row r="48618">
          <cell r="A48618">
            <v>10895</v>
          </cell>
          <cell r="B48618">
            <v>45</v>
          </cell>
          <cell r="C48618">
            <v>7</v>
          </cell>
          <cell r="D48618">
            <v>99.318600000000004</v>
          </cell>
          <cell r="E48618">
            <v>1089504507000</v>
          </cell>
        </row>
        <row r="48619">
          <cell r="A48619">
            <v>10895</v>
          </cell>
          <cell r="B48619">
            <v>45</v>
          </cell>
          <cell r="C48619">
            <v>7.125</v>
          </cell>
          <cell r="D48619">
            <v>99.606099999999998</v>
          </cell>
          <cell r="E48619">
            <v>1089504507125</v>
          </cell>
        </row>
        <row r="48620">
          <cell r="A48620">
            <v>10895</v>
          </cell>
          <cell r="B48620">
            <v>45</v>
          </cell>
          <cell r="C48620">
            <v>7.25</v>
          </cell>
          <cell r="D48620">
            <v>99.830200000000005</v>
          </cell>
          <cell r="E48620">
            <v>1089504507250</v>
          </cell>
        </row>
        <row r="48621">
          <cell r="A48621">
            <v>10895</v>
          </cell>
          <cell r="B48621">
            <v>45</v>
          </cell>
          <cell r="C48621">
            <v>7.375</v>
          </cell>
          <cell r="D48621">
            <v>100.0026</v>
          </cell>
          <cell r="E48621">
            <v>1089504507375</v>
          </cell>
        </row>
        <row r="48622">
          <cell r="A48622">
            <v>10895</v>
          </cell>
          <cell r="B48622">
            <v>45</v>
          </cell>
          <cell r="C48622">
            <v>7.5</v>
          </cell>
          <cell r="D48622">
            <v>100.15860000000001</v>
          </cell>
          <cell r="E48622">
            <v>1089504507500</v>
          </cell>
        </row>
        <row r="48623">
          <cell r="A48623">
            <v>10895</v>
          </cell>
          <cell r="B48623">
            <v>60</v>
          </cell>
          <cell r="C48623">
            <v>5</v>
          </cell>
          <cell r="D48623">
            <v>91.082400000000007</v>
          </cell>
          <cell r="E48623">
            <v>1089506005000</v>
          </cell>
        </row>
        <row r="48624">
          <cell r="A48624">
            <v>10895</v>
          </cell>
          <cell r="B48624">
            <v>60</v>
          </cell>
          <cell r="C48624">
            <v>5.125</v>
          </cell>
          <cell r="D48624">
            <v>91.750399999999999</v>
          </cell>
          <cell r="E48624">
            <v>1089506005125</v>
          </cell>
        </row>
        <row r="48625">
          <cell r="A48625">
            <v>10895</v>
          </cell>
          <cell r="B48625">
            <v>60</v>
          </cell>
          <cell r="C48625">
            <v>5.25</v>
          </cell>
          <cell r="D48625">
            <v>92.418199999999999</v>
          </cell>
          <cell r="E48625">
            <v>1089506005250</v>
          </cell>
        </row>
        <row r="48626">
          <cell r="A48626">
            <v>10895</v>
          </cell>
          <cell r="B48626">
            <v>60</v>
          </cell>
          <cell r="C48626">
            <v>5.375</v>
          </cell>
          <cell r="D48626">
            <v>92.967600000000004</v>
          </cell>
          <cell r="E48626">
            <v>1089506005375</v>
          </cell>
        </row>
        <row r="48627">
          <cell r="A48627">
            <v>10895</v>
          </cell>
          <cell r="B48627">
            <v>60</v>
          </cell>
          <cell r="C48627">
            <v>5.5</v>
          </cell>
          <cell r="D48627">
            <v>93.484800000000007</v>
          </cell>
          <cell r="E48627">
            <v>1089506005500</v>
          </cell>
        </row>
        <row r="48628">
          <cell r="A48628">
            <v>10895</v>
          </cell>
          <cell r="B48628">
            <v>60</v>
          </cell>
          <cell r="C48628">
            <v>5.625</v>
          </cell>
          <cell r="D48628">
            <v>94.052199999999999</v>
          </cell>
          <cell r="E48628">
            <v>1089506005625</v>
          </cell>
        </row>
        <row r="48629">
          <cell r="A48629">
            <v>10895</v>
          </cell>
          <cell r="B48629">
            <v>60</v>
          </cell>
          <cell r="C48629">
            <v>5.75</v>
          </cell>
          <cell r="D48629">
            <v>94.652100000000004</v>
          </cell>
          <cell r="E48629">
            <v>1089506005750</v>
          </cell>
        </row>
        <row r="48630">
          <cell r="A48630">
            <v>10895</v>
          </cell>
          <cell r="B48630">
            <v>60</v>
          </cell>
          <cell r="C48630">
            <v>5.875</v>
          </cell>
          <cell r="D48630">
            <v>95.170900000000003</v>
          </cell>
          <cell r="E48630">
            <v>1089506005875</v>
          </cell>
        </row>
        <row r="48631">
          <cell r="A48631">
            <v>10895</v>
          </cell>
          <cell r="B48631">
            <v>60</v>
          </cell>
          <cell r="C48631">
            <v>6</v>
          </cell>
          <cell r="D48631">
            <v>95.709400000000002</v>
          </cell>
          <cell r="E48631">
            <v>1089506006000</v>
          </cell>
        </row>
        <row r="48632">
          <cell r="A48632">
            <v>10895</v>
          </cell>
          <cell r="B48632">
            <v>60</v>
          </cell>
          <cell r="C48632">
            <v>6.125</v>
          </cell>
          <cell r="D48632">
            <v>96.134500000000003</v>
          </cell>
          <cell r="E48632">
            <v>1089506006125</v>
          </cell>
        </row>
        <row r="48633">
          <cell r="A48633">
            <v>10895</v>
          </cell>
          <cell r="B48633">
            <v>60</v>
          </cell>
          <cell r="C48633">
            <v>6.25</v>
          </cell>
          <cell r="D48633">
            <v>96.857500000000002</v>
          </cell>
          <cell r="E48633">
            <v>1089506006250</v>
          </cell>
        </row>
        <row r="48634">
          <cell r="A48634">
            <v>10895</v>
          </cell>
          <cell r="B48634">
            <v>60</v>
          </cell>
          <cell r="C48634">
            <v>6.375</v>
          </cell>
          <cell r="D48634">
            <v>97.253799999999998</v>
          </cell>
          <cell r="E48634">
            <v>1089506006375</v>
          </cell>
        </row>
        <row r="48635">
          <cell r="A48635">
            <v>10895</v>
          </cell>
          <cell r="B48635">
            <v>60</v>
          </cell>
          <cell r="C48635">
            <v>6.5</v>
          </cell>
          <cell r="D48635">
            <v>97.637200000000007</v>
          </cell>
          <cell r="E48635">
            <v>1089506006500</v>
          </cell>
        </row>
        <row r="48636">
          <cell r="A48636">
            <v>10895</v>
          </cell>
          <cell r="B48636">
            <v>60</v>
          </cell>
          <cell r="C48636">
            <v>6.625</v>
          </cell>
          <cell r="D48636">
            <v>98.032399999999996</v>
          </cell>
          <cell r="E48636">
            <v>1089506006625</v>
          </cell>
        </row>
        <row r="48637">
          <cell r="A48637">
            <v>10895</v>
          </cell>
          <cell r="B48637">
            <v>60</v>
          </cell>
          <cell r="C48637">
            <v>6.75</v>
          </cell>
          <cell r="D48637">
            <v>98.407300000000006</v>
          </cell>
          <cell r="E48637">
            <v>1089506006750</v>
          </cell>
        </row>
        <row r="48638">
          <cell r="A48638">
            <v>10895</v>
          </cell>
          <cell r="B48638">
            <v>60</v>
          </cell>
          <cell r="C48638">
            <v>6.875</v>
          </cell>
          <cell r="D48638">
            <v>98.760199999999998</v>
          </cell>
          <cell r="E48638">
            <v>1089506006875</v>
          </cell>
        </row>
        <row r="48639">
          <cell r="A48639">
            <v>10895</v>
          </cell>
          <cell r="B48639">
            <v>60</v>
          </cell>
          <cell r="C48639">
            <v>7</v>
          </cell>
          <cell r="D48639">
            <v>99.0946</v>
          </cell>
          <cell r="E48639">
            <v>1089506007000</v>
          </cell>
        </row>
        <row r="48640">
          <cell r="A48640">
            <v>10895</v>
          </cell>
          <cell r="B48640">
            <v>60</v>
          </cell>
          <cell r="C48640">
            <v>7.125</v>
          </cell>
          <cell r="D48640">
            <v>99.382099999999994</v>
          </cell>
          <cell r="E48640">
            <v>1089506007125</v>
          </cell>
        </row>
        <row r="48641">
          <cell r="A48641">
            <v>10895</v>
          </cell>
          <cell r="B48641">
            <v>60</v>
          </cell>
          <cell r="C48641">
            <v>7.25</v>
          </cell>
          <cell r="D48641">
            <v>99.606200000000001</v>
          </cell>
          <cell r="E48641">
            <v>1089506007250</v>
          </cell>
        </row>
        <row r="48642">
          <cell r="A48642">
            <v>10895</v>
          </cell>
          <cell r="B48642">
            <v>60</v>
          </cell>
          <cell r="C48642">
            <v>7.375</v>
          </cell>
          <cell r="D48642">
            <v>99.778599999999997</v>
          </cell>
          <cell r="E48642">
            <v>1089506007375</v>
          </cell>
        </row>
        <row r="48643">
          <cell r="A48643">
            <v>10895</v>
          </cell>
          <cell r="B48643">
            <v>60</v>
          </cell>
          <cell r="C48643">
            <v>7.5</v>
          </cell>
          <cell r="D48643">
            <v>99.934600000000003</v>
          </cell>
          <cell r="E48643">
            <v>1089506007500</v>
          </cell>
        </row>
        <row r="48644">
          <cell r="A48644">
            <v>10895</v>
          </cell>
          <cell r="B48644">
            <v>75</v>
          </cell>
          <cell r="C48644">
            <v>5</v>
          </cell>
          <cell r="D48644">
            <v>90.744100000000003</v>
          </cell>
          <cell r="E48644">
            <v>1089507505000</v>
          </cell>
        </row>
        <row r="48645">
          <cell r="A48645">
            <v>10895</v>
          </cell>
          <cell r="B48645">
            <v>75</v>
          </cell>
          <cell r="C48645">
            <v>5.125</v>
          </cell>
          <cell r="D48645">
            <v>91.411500000000004</v>
          </cell>
          <cell r="E48645">
            <v>1089507505125</v>
          </cell>
        </row>
        <row r="48646">
          <cell r="A48646">
            <v>10895</v>
          </cell>
          <cell r="B48646">
            <v>75</v>
          </cell>
          <cell r="C48646">
            <v>5.25</v>
          </cell>
          <cell r="D48646">
            <v>92.078599999999994</v>
          </cell>
          <cell r="E48646">
            <v>1089507505250</v>
          </cell>
        </row>
        <row r="48647">
          <cell r="A48647">
            <v>10895</v>
          </cell>
          <cell r="B48647">
            <v>75</v>
          </cell>
          <cell r="C48647">
            <v>5.375</v>
          </cell>
          <cell r="D48647">
            <v>92.627300000000005</v>
          </cell>
          <cell r="E48647">
            <v>1089507505375</v>
          </cell>
        </row>
        <row r="48648">
          <cell r="A48648">
            <v>10895</v>
          </cell>
          <cell r="B48648">
            <v>75</v>
          </cell>
          <cell r="C48648">
            <v>5.5</v>
          </cell>
          <cell r="D48648">
            <v>93.143799999999999</v>
          </cell>
          <cell r="E48648">
            <v>1089507505500</v>
          </cell>
        </row>
        <row r="48649">
          <cell r="A48649">
            <v>10895</v>
          </cell>
          <cell r="B48649">
            <v>75</v>
          </cell>
          <cell r="C48649">
            <v>5.625</v>
          </cell>
          <cell r="D48649">
            <v>93.710499999999996</v>
          </cell>
          <cell r="E48649">
            <v>1089507505625</v>
          </cell>
        </row>
        <row r="48650">
          <cell r="A48650">
            <v>10895</v>
          </cell>
          <cell r="B48650">
            <v>75</v>
          </cell>
          <cell r="C48650">
            <v>5.75</v>
          </cell>
          <cell r="D48650">
            <v>94.309700000000007</v>
          </cell>
          <cell r="E48650">
            <v>1089507505750</v>
          </cell>
        </row>
        <row r="48651">
          <cell r="A48651">
            <v>10895</v>
          </cell>
          <cell r="B48651">
            <v>75</v>
          </cell>
          <cell r="C48651">
            <v>5.875</v>
          </cell>
          <cell r="D48651">
            <v>94.827799999999996</v>
          </cell>
          <cell r="E48651">
            <v>1089507505875</v>
          </cell>
        </row>
        <row r="48652">
          <cell r="A48652">
            <v>10895</v>
          </cell>
          <cell r="B48652">
            <v>75</v>
          </cell>
          <cell r="C48652">
            <v>6</v>
          </cell>
          <cell r="D48652">
            <v>95.365499999999997</v>
          </cell>
          <cell r="E48652">
            <v>1089507506000</v>
          </cell>
        </row>
        <row r="48653">
          <cell r="A48653">
            <v>10895</v>
          </cell>
          <cell r="B48653">
            <v>75</v>
          </cell>
          <cell r="C48653">
            <v>6.125</v>
          </cell>
          <cell r="D48653">
            <v>95.79</v>
          </cell>
          <cell r="E48653">
            <v>1089507506125</v>
          </cell>
        </row>
        <row r="48654">
          <cell r="A48654">
            <v>10895</v>
          </cell>
          <cell r="B48654">
            <v>75</v>
          </cell>
          <cell r="C48654">
            <v>6.25</v>
          </cell>
          <cell r="D48654">
            <v>96.512299999999996</v>
          </cell>
          <cell r="E48654">
            <v>1089507506250</v>
          </cell>
        </row>
        <row r="48655">
          <cell r="A48655">
            <v>10895</v>
          </cell>
          <cell r="B48655">
            <v>75</v>
          </cell>
          <cell r="C48655">
            <v>6.375</v>
          </cell>
          <cell r="D48655">
            <v>96.907899999999998</v>
          </cell>
          <cell r="E48655">
            <v>1089507506375</v>
          </cell>
        </row>
        <row r="48656">
          <cell r="A48656">
            <v>10895</v>
          </cell>
          <cell r="B48656">
            <v>75</v>
          </cell>
          <cell r="C48656">
            <v>6.5</v>
          </cell>
          <cell r="D48656">
            <v>97.290599999999998</v>
          </cell>
          <cell r="E48656">
            <v>1089507506500</v>
          </cell>
        </row>
        <row r="48657">
          <cell r="A48657">
            <v>10895</v>
          </cell>
          <cell r="B48657">
            <v>75</v>
          </cell>
          <cell r="C48657">
            <v>6.625</v>
          </cell>
          <cell r="D48657">
            <v>97.685199999999995</v>
          </cell>
          <cell r="E48657">
            <v>1089507506625</v>
          </cell>
        </row>
        <row r="48658">
          <cell r="A48658">
            <v>10895</v>
          </cell>
          <cell r="B48658">
            <v>75</v>
          </cell>
          <cell r="C48658">
            <v>6.75</v>
          </cell>
          <cell r="D48658">
            <v>98.059299999999993</v>
          </cell>
          <cell r="E48658">
            <v>1089507506750</v>
          </cell>
        </row>
        <row r="48659">
          <cell r="A48659">
            <v>10895</v>
          </cell>
          <cell r="B48659">
            <v>75</v>
          </cell>
          <cell r="C48659">
            <v>6.875</v>
          </cell>
          <cell r="D48659">
            <v>98.411500000000004</v>
          </cell>
          <cell r="E48659">
            <v>1089507506875</v>
          </cell>
        </row>
        <row r="48660">
          <cell r="A48660">
            <v>10895</v>
          </cell>
          <cell r="B48660">
            <v>75</v>
          </cell>
          <cell r="C48660">
            <v>7</v>
          </cell>
          <cell r="D48660">
            <v>98.745199999999997</v>
          </cell>
          <cell r="E48660">
            <v>1089507507000</v>
          </cell>
        </row>
        <row r="48661">
          <cell r="A48661">
            <v>10895</v>
          </cell>
          <cell r="B48661">
            <v>75</v>
          </cell>
          <cell r="C48661">
            <v>7.125</v>
          </cell>
          <cell r="D48661">
            <v>99.031999999999996</v>
          </cell>
          <cell r="E48661">
            <v>1089507507125</v>
          </cell>
        </row>
        <row r="48662">
          <cell r="A48662">
            <v>10895</v>
          </cell>
          <cell r="B48662">
            <v>75</v>
          </cell>
          <cell r="C48662">
            <v>7.25</v>
          </cell>
          <cell r="D48662">
            <v>99.255399999999995</v>
          </cell>
          <cell r="E48662">
            <v>1089507507250</v>
          </cell>
        </row>
        <row r="48663">
          <cell r="A48663">
            <v>10895</v>
          </cell>
          <cell r="B48663">
            <v>75</v>
          </cell>
          <cell r="C48663">
            <v>7.375</v>
          </cell>
          <cell r="D48663">
            <v>99.427199999999999</v>
          </cell>
          <cell r="E48663">
            <v>1089507507375</v>
          </cell>
        </row>
        <row r="48664">
          <cell r="A48664">
            <v>10895</v>
          </cell>
          <cell r="B48664">
            <v>75</v>
          </cell>
          <cell r="C48664">
            <v>7.5</v>
          </cell>
          <cell r="D48664">
            <v>99.582499999999996</v>
          </cell>
          <cell r="E48664">
            <v>1089507507500</v>
          </cell>
        </row>
        <row r="48665">
          <cell r="A48665">
            <v>10895</v>
          </cell>
          <cell r="B48665">
            <v>90</v>
          </cell>
          <cell r="C48665">
            <v>5</v>
          </cell>
          <cell r="D48665">
            <v>90.175299999999993</v>
          </cell>
          <cell r="E48665">
            <v>1089509005000</v>
          </cell>
        </row>
        <row r="48666">
          <cell r="A48666">
            <v>10895</v>
          </cell>
          <cell r="B48666">
            <v>90</v>
          </cell>
          <cell r="C48666">
            <v>5.125</v>
          </cell>
          <cell r="D48666">
            <v>90.842699999999994</v>
          </cell>
          <cell r="E48666">
            <v>1089509005125</v>
          </cell>
        </row>
        <row r="48667">
          <cell r="A48667">
            <v>10895</v>
          </cell>
          <cell r="B48667">
            <v>90</v>
          </cell>
          <cell r="C48667">
            <v>5.25</v>
          </cell>
          <cell r="D48667">
            <v>91.509799999999998</v>
          </cell>
          <cell r="E48667">
            <v>1089509005250</v>
          </cell>
        </row>
        <row r="48668">
          <cell r="A48668">
            <v>10895</v>
          </cell>
          <cell r="B48668">
            <v>90</v>
          </cell>
          <cell r="C48668">
            <v>5.375</v>
          </cell>
          <cell r="D48668">
            <v>92.058400000000006</v>
          </cell>
          <cell r="E48668">
            <v>1089509005375</v>
          </cell>
        </row>
        <row r="48669">
          <cell r="A48669">
            <v>10895</v>
          </cell>
          <cell r="B48669">
            <v>90</v>
          </cell>
          <cell r="C48669">
            <v>5.5</v>
          </cell>
          <cell r="D48669">
            <v>92.5749</v>
          </cell>
          <cell r="E48669">
            <v>1089509005500</v>
          </cell>
        </row>
        <row r="48670">
          <cell r="A48670">
            <v>10895</v>
          </cell>
          <cell r="B48670">
            <v>90</v>
          </cell>
          <cell r="C48670">
            <v>5.625</v>
          </cell>
          <cell r="D48670">
            <v>93.1417</v>
          </cell>
          <cell r="E48670">
            <v>1089509005625</v>
          </cell>
        </row>
        <row r="48671">
          <cell r="A48671">
            <v>10895</v>
          </cell>
          <cell r="B48671">
            <v>90</v>
          </cell>
          <cell r="C48671">
            <v>5.75</v>
          </cell>
          <cell r="D48671">
            <v>93.740899999999996</v>
          </cell>
          <cell r="E48671">
            <v>1089509005750</v>
          </cell>
        </row>
        <row r="48672">
          <cell r="A48672">
            <v>10895</v>
          </cell>
          <cell r="B48672">
            <v>90</v>
          </cell>
          <cell r="C48672">
            <v>5.875</v>
          </cell>
          <cell r="D48672">
            <v>94.258899999999997</v>
          </cell>
          <cell r="E48672">
            <v>1089509005875</v>
          </cell>
        </row>
        <row r="48673">
          <cell r="A48673">
            <v>10895</v>
          </cell>
          <cell r="B48673">
            <v>90</v>
          </cell>
          <cell r="C48673">
            <v>6</v>
          </cell>
          <cell r="D48673">
            <v>94.796700000000001</v>
          </cell>
          <cell r="E48673">
            <v>1089509006000</v>
          </cell>
        </row>
        <row r="48674">
          <cell r="A48674">
            <v>10895</v>
          </cell>
          <cell r="B48674">
            <v>90</v>
          </cell>
          <cell r="C48674">
            <v>6.125</v>
          </cell>
          <cell r="D48674">
            <v>95.221199999999996</v>
          </cell>
          <cell r="E48674">
            <v>1089509006125</v>
          </cell>
        </row>
        <row r="48675">
          <cell r="A48675">
            <v>10895</v>
          </cell>
          <cell r="B48675">
            <v>90</v>
          </cell>
          <cell r="C48675">
            <v>6.25</v>
          </cell>
          <cell r="D48675">
            <v>95.943399999999997</v>
          </cell>
          <cell r="E48675">
            <v>1089509006250</v>
          </cell>
        </row>
        <row r="48676">
          <cell r="A48676">
            <v>10895</v>
          </cell>
          <cell r="B48676">
            <v>90</v>
          </cell>
          <cell r="C48676">
            <v>6.375</v>
          </cell>
          <cell r="D48676">
            <v>96.339100000000002</v>
          </cell>
          <cell r="E48676">
            <v>1089509006375</v>
          </cell>
        </row>
        <row r="48677">
          <cell r="A48677">
            <v>10895</v>
          </cell>
          <cell r="B48677">
            <v>90</v>
          </cell>
          <cell r="C48677">
            <v>6.5</v>
          </cell>
          <cell r="D48677">
            <v>96.721699999999998</v>
          </cell>
          <cell r="E48677">
            <v>1089509006500</v>
          </cell>
        </row>
        <row r="48678">
          <cell r="A48678">
            <v>10895</v>
          </cell>
          <cell r="B48678">
            <v>90</v>
          </cell>
          <cell r="C48678">
            <v>6.625</v>
          </cell>
          <cell r="D48678">
            <v>97.116299999999995</v>
          </cell>
          <cell r="E48678">
            <v>1089509006625</v>
          </cell>
        </row>
        <row r="48679">
          <cell r="A48679">
            <v>10895</v>
          </cell>
          <cell r="B48679">
            <v>90</v>
          </cell>
          <cell r="C48679">
            <v>6.75</v>
          </cell>
          <cell r="D48679">
            <v>97.490499999999997</v>
          </cell>
          <cell r="E48679">
            <v>1089509006750</v>
          </cell>
        </row>
        <row r="48680">
          <cell r="A48680">
            <v>10895</v>
          </cell>
          <cell r="B48680">
            <v>90</v>
          </cell>
          <cell r="C48680">
            <v>6.875</v>
          </cell>
          <cell r="D48680">
            <v>97.842699999999994</v>
          </cell>
          <cell r="E48680">
            <v>1089509006875</v>
          </cell>
        </row>
        <row r="48681">
          <cell r="A48681">
            <v>10895</v>
          </cell>
          <cell r="B48681">
            <v>90</v>
          </cell>
          <cell r="C48681">
            <v>7</v>
          </cell>
          <cell r="D48681">
            <v>98.176400000000001</v>
          </cell>
          <cell r="E48681">
            <v>1089509007000</v>
          </cell>
        </row>
        <row r="48682">
          <cell r="A48682">
            <v>10895</v>
          </cell>
          <cell r="B48682">
            <v>90</v>
          </cell>
          <cell r="C48682">
            <v>7.125</v>
          </cell>
          <cell r="D48682">
            <v>98.463200000000001</v>
          </cell>
          <cell r="E48682">
            <v>1089509007125</v>
          </cell>
        </row>
        <row r="48683">
          <cell r="A48683">
            <v>10895</v>
          </cell>
          <cell r="B48683">
            <v>90</v>
          </cell>
          <cell r="C48683">
            <v>7.25</v>
          </cell>
          <cell r="D48683">
            <v>98.686599999999999</v>
          </cell>
          <cell r="E48683">
            <v>1089509007250</v>
          </cell>
        </row>
        <row r="48684">
          <cell r="A48684">
            <v>10895</v>
          </cell>
          <cell r="B48684">
            <v>90</v>
          </cell>
          <cell r="C48684">
            <v>7.375</v>
          </cell>
          <cell r="D48684">
            <v>98.858400000000003</v>
          </cell>
          <cell r="E48684">
            <v>1089509007375</v>
          </cell>
        </row>
        <row r="48685">
          <cell r="A48685">
            <v>10895</v>
          </cell>
          <cell r="B48685">
            <v>90</v>
          </cell>
          <cell r="C48685">
            <v>7.5</v>
          </cell>
          <cell r="D48685">
            <v>99.0137</v>
          </cell>
          <cell r="E48685">
            <v>1089509007500</v>
          </cell>
        </row>
        <row r="48686">
          <cell r="A48686">
            <v>10155</v>
          </cell>
          <cell r="B48686">
            <v>15</v>
          </cell>
          <cell r="C48686">
            <v>5</v>
          </cell>
          <cell r="D48686">
            <v>92.728099999999998</v>
          </cell>
          <cell r="E48686">
            <v>1015501505000</v>
          </cell>
        </row>
        <row r="48687">
          <cell r="A48687">
            <v>10155</v>
          </cell>
          <cell r="B48687">
            <v>15</v>
          </cell>
          <cell r="C48687">
            <v>5.125</v>
          </cell>
          <cell r="D48687">
            <v>93.383600000000001</v>
          </cell>
          <cell r="E48687">
            <v>1015501505125</v>
          </cell>
        </row>
        <row r="48688">
          <cell r="A48688">
            <v>10155</v>
          </cell>
          <cell r="B48688">
            <v>15</v>
          </cell>
          <cell r="C48688">
            <v>5.25</v>
          </cell>
          <cell r="D48688">
            <v>94.04</v>
          </cell>
          <cell r="E48688">
            <v>1015501505250</v>
          </cell>
        </row>
        <row r="48689">
          <cell r="A48689">
            <v>10155</v>
          </cell>
          <cell r="B48689">
            <v>15</v>
          </cell>
          <cell r="C48689">
            <v>5.375</v>
          </cell>
          <cell r="D48689">
            <v>94.578000000000003</v>
          </cell>
          <cell r="E48689">
            <v>1015501505375</v>
          </cell>
        </row>
        <row r="48690">
          <cell r="A48690">
            <v>10155</v>
          </cell>
          <cell r="B48690">
            <v>15</v>
          </cell>
          <cell r="C48690">
            <v>5.5</v>
          </cell>
          <cell r="D48690">
            <v>95.081400000000002</v>
          </cell>
          <cell r="E48690">
            <v>1015501505500</v>
          </cell>
        </row>
        <row r="48691">
          <cell r="A48691">
            <v>10155</v>
          </cell>
          <cell r="B48691">
            <v>15</v>
          </cell>
          <cell r="C48691">
            <v>5.625</v>
          </cell>
          <cell r="D48691">
            <v>95.634</v>
          </cell>
          <cell r="E48691">
            <v>1015501505625</v>
          </cell>
        </row>
        <row r="48692">
          <cell r="A48692">
            <v>10155</v>
          </cell>
          <cell r="B48692">
            <v>15</v>
          </cell>
          <cell r="C48692">
            <v>5.75</v>
          </cell>
          <cell r="D48692">
            <v>96.195899999999995</v>
          </cell>
          <cell r="E48692">
            <v>1015501505750</v>
          </cell>
        </row>
        <row r="48693">
          <cell r="A48693">
            <v>10155</v>
          </cell>
          <cell r="B48693">
            <v>15</v>
          </cell>
          <cell r="C48693">
            <v>5.875</v>
          </cell>
          <cell r="D48693">
            <v>96.674000000000007</v>
          </cell>
          <cell r="E48693">
            <v>1015501505875</v>
          </cell>
        </row>
        <row r="48694">
          <cell r="A48694">
            <v>10155</v>
          </cell>
          <cell r="B48694">
            <v>15</v>
          </cell>
          <cell r="C48694">
            <v>6</v>
          </cell>
          <cell r="D48694">
            <v>97.165300000000002</v>
          </cell>
          <cell r="E48694">
            <v>1015501506000</v>
          </cell>
        </row>
        <row r="48695">
          <cell r="A48695">
            <v>10155</v>
          </cell>
          <cell r="B48695">
            <v>15</v>
          </cell>
          <cell r="C48695">
            <v>6.125</v>
          </cell>
          <cell r="D48695">
            <v>97.5321</v>
          </cell>
          <cell r="E48695">
            <v>1015501506125</v>
          </cell>
        </row>
        <row r="48696">
          <cell r="A48696">
            <v>10155</v>
          </cell>
          <cell r="B48696">
            <v>15</v>
          </cell>
          <cell r="C48696">
            <v>6.25</v>
          </cell>
          <cell r="D48696">
            <v>98.206800000000001</v>
          </cell>
          <cell r="E48696">
            <v>1015501506250</v>
          </cell>
        </row>
        <row r="48697">
          <cell r="A48697">
            <v>10155</v>
          </cell>
          <cell r="B48697">
            <v>15</v>
          </cell>
          <cell r="C48697">
            <v>6.375</v>
          </cell>
          <cell r="D48697">
            <v>98.5548</v>
          </cell>
          <cell r="E48697">
            <v>1015501506375</v>
          </cell>
        </row>
        <row r="48698">
          <cell r="A48698">
            <v>10155</v>
          </cell>
          <cell r="B48698">
            <v>15</v>
          </cell>
          <cell r="C48698">
            <v>6.5</v>
          </cell>
          <cell r="D48698">
            <v>98.887600000000006</v>
          </cell>
          <cell r="E48698">
            <v>1015501506500</v>
          </cell>
        </row>
        <row r="48699">
          <cell r="A48699">
            <v>10155</v>
          </cell>
          <cell r="B48699">
            <v>15</v>
          </cell>
          <cell r="C48699">
            <v>6.625</v>
          </cell>
          <cell r="D48699">
            <v>99.216099999999997</v>
          </cell>
          <cell r="E48699">
            <v>1015501506625</v>
          </cell>
        </row>
        <row r="48700">
          <cell r="A48700">
            <v>10155</v>
          </cell>
          <cell r="B48700">
            <v>15</v>
          </cell>
          <cell r="C48700">
            <v>6.75</v>
          </cell>
          <cell r="D48700">
            <v>99.540599999999998</v>
          </cell>
          <cell r="E48700">
            <v>1015501506750</v>
          </cell>
        </row>
        <row r="48701">
          <cell r="A48701">
            <v>10155</v>
          </cell>
          <cell r="B48701">
            <v>15</v>
          </cell>
          <cell r="C48701">
            <v>6.875</v>
          </cell>
          <cell r="D48701">
            <v>99.8459</v>
          </cell>
          <cell r="E48701">
            <v>1015501506875</v>
          </cell>
        </row>
        <row r="48702">
          <cell r="A48702">
            <v>10155</v>
          </cell>
          <cell r="B48702">
            <v>15</v>
          </cell>
          <cell r="C48702">
            <v>7</v>
          </cell>
          <cell r="D48702">
            <v>100.1354</v>
          </cell>
          <cell r="E48702">
            <v>1015501507000</v>
          </cell>
        </row>
        <row r="48703">
          <cell r="A48703">
            <v>10155</v>
          </cell>
          <cell r="B48703">
            <v>15</v>
          </cell>
          <cell r="C48703">
            <v>7.125</v>
          </cell>
          <cell r="D48703">
            <v>100.3867</v>
          </cell>
          <cell r="E48703">
            <v>1015501507125</v>
          </cell>
        </row>
        <row r="48704">
          <cell r="A48704">
            <v>10155</v>
          </cell>
          <cell r="B48704">
            <v>15</v>
          </cell>
          <cell r="C48704">
            <v>7.25</v>
          </cell>
          <cell r="D48704">
            <v>100.5804</v>
          </cell>
          <cell r="E48704">
            <v>1015501507250</v>
          </cell>
        </row>
        <row r="48705">
          <cell r="A48705">
            <v>10155</v>
          </cell>
          <cell r="B48705">
            <v>15</v>
          </cell>
          <cell r="C48705">
            <v>7.375</v>
          </cell>
          <cell r="D48705">
            <v>100.72709999999999</v>
          </cell>
          <cell r="E48705">
            <v>1015501507375</v>
          </cell>
        </row>
        <row r="48706">
          <cell r="A48706">
            <v>10155</v>
          </cell>
          <cell r="B48706">
            <v>15</v>
          </cell>
          <cell r="C48706">
            <v>7.5</v>
          </cell>
          <cell r="D48706">
            <v>100.86239999999999</v>
          </cell>
          <cell r="E48706">
            <v>1015501507500</v>
          </cell>
        </row>
        <row r="48707">
          <cell r="A48707">
            <v>10155</v>
          </cell>
          <cell r="B48707">
            <v>30</v>
          </cell>
          <cell r="C48707">
            <v>5</v>
          </cell>
          <cell r="D48707">
            <v>92.601100000000002</v>
          </cell>
          <cell r="E48707">
            <v>1015503005000</v>
          </cell>
        </row>
        <row r="48708">
          <cell r="A48708">
            <v>10155</v>
          </cell>
          <cell r="B48708">
            <v>30</v>
          </cell>
          <cell r="C48708">
            <v>5.125</v>
          </cell>
          <cell r="D48708">
            <v>93.256500000000003</v>
          </cell>
          <cell r="E48708">
            <v>1015503005125</v>
          </cell>
        </row>
        <row r="48709">
          <cell r="A48709">
            <v>10155</v>
          </cell>
          <cell r="B48709">
            <v>30</v>
          </cell>
          <cell r="C48709">
            <v>5.25</v>
          </cell>
          <cell r="D48709">
            <v>93.912999999999997</v>
          </cell>
          <cell r="E48709">
            <v>1015503005250</v>
          </cell>
        </row>
        <row r="48710">
          <cell r="A48710">
            <v>10155</v>
          </cell>
          <cell r="B48710">
            <v>30</v>
          </cell>
          <cell r="C48710">
            <v>5.375</v>
          </cell>
          <cell r="D48710">
            <v>94.450999999999993</v>
          </cell>
          <cell r="E48710">
            <v>1015503005375</v>
          </cell>
        </row>
        <row r="48711">
          <cell r="A48711">
            <v>10155</v>
          </cell>
          <cell r="B48711">
            <v>30</v>
          </cell>
          <cell r="C48711">
            <v>5.5</v>
          </cell>
          <cell r="D48711">
            <v>94.954499999999996</v>
          </cell>
          <cell r="E48711">
            <v>1015503005500</v>
          </cell>
        </row>
        <row r="48712">
          <cell r="A48712">
            <v>10155</v>
          </cell>
          <cell r="B48712">
            <v>30</v>
          </cell>
          <cell r="C48712">
            <v>5.625</v>
          </cell>
          <cell r="D48712">
            <v>95.507000000000005</v>
          </cell>
          <cell r="E48712">
            <v>1015503005625</v>
          </cell>
        </row>
        <row r="48713">
          <cell r="A48713">
            <v>10155</v>
          </cell>
          <cell r="B48713">
            <v>30</v>
          </cell>
          <cell r="C48713">
            <v>5.75</v>
          </cell>
          <cell r="D48713">
            <v>96.068899999999999</v>
          </cell>
          <cell r="E48713">
            <v>1015503005750</v>
          </cell>
        </row>
        <row r="48714">
          <cell r="A48714">
            <v>10155</v>
          </cell>
          <cell r="B48714">
            <v>30</v>
          </cell>
          <cell r="C48714">
            <v>5.875</v>
          </cell>
          <cell r="D48714">
            <v>96.546999999999997</v>
          </cell>
          <cell r="E48714">
            <v>1015503005875</v>
          </cell>
        </row>
        <row r="48715">
          <cell r="A48715">
            <v>10155</v>
          </cell>
          <cell r="B48715">
            <v>30</v>
          </cell>
          <cell r="C48715">
            <v>6</v>
          </cell>
          <cell r="D48715">
            <v>97.038300000000007</v>
          </cell>
          <cell r="E48715">
            <v>1015503006000</v>
          </cell>
        </row>
        <row r="48716">
          <cell r="A48716">
            <v>10155</v>
          </cell>
          <cell r="B48716">
            <v>30</v>
          </cell>
          <cell r="C48716">
            <v>6.125</v>
          </cell>
          <cell r="D48716">
            <v>97.405100000000004</v>
          </cell>
          <cell r="E48716">
            <v>1015503006125</v>
          </cell>
        </row>
        <row r="48717">
          <cell r="A48717">
            <v>10155</v>
          </cell>
          <cell r="B48717">
            <v>30</v>
          </cell>
          <cell r="C48717">
            <v>6.25</v>
          </cell>
          <cell r="D48717">
            <v>98.079700000000003</v>
          </cell>
          <cell r="E48717">
            <v>1015503006250</v>
          </cell>
        </row>
        <row r="48718">
          <cell r="A48718">
            <v>10155</v>
          </cell>
          <cell r="B48718">
            <v>30</v>
          </cell>
          <cell r="C48718">
            <v>6.375</v>
          </cell>
          <cell r="D48718">
            <v>98.427800000000005</v>
          </cell>
          <cell r="E48718">
            <v>1015503006375</v>
          </cell>
        </row>
        <row r="48719">
          <cell r="A48719">
            <v>10155</v>
          </cell>
          <cell r="B48719">
            <v>30</v>
          </cell>
          <cell r="C48719">
            <v>6.5</v>
          </cell>
          <cell r="D48719">
            <v>98.760599999999997</v>
          </cell>
          <cell r="E48719">
            <v>1015503006500</v>
          </cell>
        </row>
        <row r="48720">
          <cell r="A48720">
            <v>10155</v>
          </cell>
          <cell r="B48720">
            <v>30</v>
          </cell>
          <cell r="C48720">
            <v>6.625</v>
          </cell>
          <cell r="D48720">
            <v>99.089100000000002</v>
          </cell>
          <cell r="E48720">
            <v>1015503006625</v>
          </cell>
        </row>
        <row r="48721">
          <cell r="A48721">
            <v>10155</v>
          </cell>
          <cell r="B48721">
            <v>30</v>
          </cell>
          <cell r="C48721">
            <v>6.75</v>
          </cell>
          <cell r="D48721">
            <v>99.413600000000002</v>
          </cell>
          <cell r="E48721">
            <v>1015503006750</v>
          </cell>
        </row>
        <row r="48722">
          <cell r="A48722">
            <v>10155</v>
          </cell>
          <cell r="B48722">
            <v>30</v>
          </cell>
          <cell r="C48722">
            <v>6.875</v>
          </cell>
          <cell r="D48722">
            <v>99.718900000000005</v>
          </cell>
          <cell r="E48722">
            <v>1015503006875</v>
          </cell>
        </row>
        <row r="48723">
          <cell r="A48723">
            <v>10155</v>
          </cell>
          <cell r="B48723">
            <v>30</v>
          </cell>
          <cell r="C48723">
            <v>7</v>
          </cell>
          <cell r="D48723">
            <v>100.0085</v>
          </cell>
          <cell r="E48723">
            <v>1015503007000</v>
          </cell>
        </row>
        <row r="48724">
          <cell r="A48724">
            <v>10155</v>
          </cell>
          <cell r="B48724">
            <v>30</v>
          </cell>
          <cell r="C48724">
            <v>7.125</v>
          </cell>
          <cell r="D48724">
            <v>100.2597</v>
          </cell>
          <cell r="E48724">
            <v>1015503007125</v>
          </cell>
        </row>
        <row r="48725">
          <cell r="A48725">
            <v>10155</v>
          </cell>
          <cell r="B48725">
            <v>30</v>
          </cell>
          <cell r="C48725">
            <v>7.25</v>
          </cell>
          <cell r="D48725">
            <v>100.4534</v>
          </cell>
          <cell r="E48725">
            <v>1015503007250</v>
          </cell>
        </row>
        <row r="48726">
          <cell r="A48726">
            <v>10155</v>
          </cell>
          <cell r="B48726">
            <v>30</v>
          </cell>
          <cell r="C48726">
            <v>7.375</v>
          </cell>
          <cell r="D48726">
            <v>100.6001</v>
          </cell>
          <cell r="E48726">
            <v>1015503007375</v>
          </cell>
        </row>
        <row r="48727">
          <cell r="A48727">
            <v>10155</v>
          </cell>
          <cell r="B48727">
            <v>30</v>
          </cell>
          <cell r="C48727">
            <v>7.5</v>
          </cell>
          <cell r="D48727">
            <v>100.7354</v>
          </cell>
          <cell r="E48727">
            <v>1015503007500</v>
          </cell>
        </row>
        <row r="48728">
          <cell r="A48728">
            <v>10155</v>
          </cell>
          <cell r="B48728">
            <v>45</v>
          </cell>
          <cell r="C48728">
            <v>5</v>
          </cell>
          <cell r="D48728">
            <v>92.409300000000002</v>
          </cell>
          <cell r="E48728">
            <v>1015504505000</v>
          </cell>
        </row>
        <row r="48729">
          <cell r="A48729">
            <v>10155</v>
          </cell>
          <cell r="B48729">
            <v>45</v>
          </cell>
          <cell r="C48729">
            <v>5.125</v>
          </cell>
          <cell r="D48729">
            <v>93.0655</v>
          </cell>
          <cell r="E48729">
            <v>1015504505125</v>
          </cell>
        </row>
        <row r="48730">
          <cell r="A48730">
            <v>10155</v>
          </cell>
          <cell r="B48730">
            <v>45</v>
          </cell>
          <cell r="C48730">
            <v>5.25</v>
          </cell>
          <cell r="D48730">
            <v>93.7226</v>
          </cell>
          <cell r="E48730">
            <v>1015504505250</v>
          </cell>
        </row>
        <row r="48731">
          <cell r="A48731">
            <v>10155</v>
          </cell>
          <cell r="B48731">
            <v>45</v>
          </cell>
          <cell r="C48731">
            <v>5.375</v>
          </cell>
          <cell r="D48731">
            <v>94.261399999999995</v>
          </cell>
          <cell r="E48731">
            <v>1015504505375</v>
          </cell>
        </row>
        <row r="48732">
          <cell r="A48732">
            <v>10155</v>
          </cell>
          <cell r="B48732">
            <v>45</v>
          </cell>
          <cell r="C48732">
            <v>5.5</v>
          </cell>
          <cell r="D48732">
            <v>94.765500000000003</v>
          </cell>
          <cell r="E48732">
            <v>1015504505500</v>
          </cell>
        </row>
        <row r="48733">
          <cell r="A48733">
            <v>10155</v>
          </cell>
          <cell r="B48733">
            <v>45</v>
          </cell>
          <cell r="C48733">
            <v>5.625</v>
          </cell>
          <cell r="D48733">
            <v>95.318700000000007</v>
          </cell>
          <cell r="E48733">
            <v>1015504505625</v>
          </cell>
        </row>
        <row r="48734">
          <cell r="A48734">
            <v>10155</v>
          </cell>
          <cell r="B48734">
            <v>45</v>
          </cell>
          <cell r="C48734">
            <v>5.75</v>
          </cell>
          <cell r="D48734">
            <v>95.881299999999996</v>
          </cell>
          <cell r="E48734">
            <v>1015504505750</v>
          </cell>
        </row>
        <row r="48735">
          <cell r="A48735">
            <v>10155</v>
          </cell>
          <cell r="B48735">
            <v>45</v>
          </cell>
          <cell r="C48735">
            <v>5.875</v>
          </cell>
          <cell r="D48735">
            <v>96.360100000000003</v>
          </cell>
          <cell r="E48735">
            <v>1015504505875</v>
          </cell>
        </row>
        <row r="48736">
          <cell r="A48736">
            <v>10155</v>
          </cell>
          <cell r="B48736">
            <v>45</v>
          </cell>
          <cell r="C48736">
            <v>6</v>
          </cell>
          <cell r="D48736">
            <v>96.852099999999993</v>
          </cell>
          <cell r="E48736">
            <v>1015504506000</v>
          </cell>
        </row>
        <row r="48737">
          <cell r="A48737">
            <v>10155</v>
          </cell>
          <cell r="B48737">
            <v>45</v>
          </cell>
          <cell r="C48737">
            <v>6.125</v>
          </cell>
          <cell r="D48737">
            <v>97.2196</v>
          </cell>
          <cell r="E48737">
            <v>1015504506125</v>
          </cell>
        </row>
        <row r="48738">
          <cell r="A48738">
            <v>10155</v>
          </cell>
          <cell r="B48738">
            <v>45</v>
          </cell>
          <cell r="C48738">
            <v>6.25</v>
          </cell>
          <cell r="D48738">
            <v>97.894900000000007</v>
          </cell>
          <cell r="E48738">
            <v>1015504506250</v>
          </cell>
        </row>
        <row r="48739">
          <cell r="A48739">
            <v>10155</v>
          </cell>
          <cell r="B48739">
            <v>45</v>
          </cell>
          <cell r="C48739">
            <v>6.375</v>
          </cell>
          <cell r="D48739">
            <v>98.243700000000004</v>
          </cell>
          <cell r="E48739">
            <v>1015504506375</v>
          </cell>
        </row>
        <row r="48740">
          <cell r="A48740">
            <v>10155</v>
          </cell>
          <cell r="B48740">
            <v>45</v>
          </cell>
          <cell r="C48740">
            <v>6.5</v>
          </cell>
          <cell r="D48740">
            <v>98.577100000000002</v>
          </cell>
          <cell r="E48740">
            <v>1015504506500</v>
          </cell>
        </row>
        <row r="48741">
          <cell r="A48741">
            <v>10155</v>
          </cell>
          <cell r="B48741">
            <v>45</v>
          </cell>
          <cell r="C48741">
            <v>6.625</v>
          </cell>
          <cell r="D48741">
            <v>98.906400000000005</v>
          </cell>
          <cell r="E48741">
            <v>1015504506625</v>
          </cell>
        </row>
        <row r="48742">
          <cell r="A48742">
            <v>10155</v>
          </cell>
          <cell r="B48742">
            <v>45</v>
          </cell>
          <cell r="C48742">
            <v>6.75</v>
          </cell>
          <cell r="D48742">
            <v>99.231499999999997</v>
          </cell>
          <cell r="E48742">
            <v>1015504506750</v>
          </cell>
        </row>
        <row r="48743">
          <cell r="A48743">
            <v>10155</v>
          </cell>
          <cell r="B48743">
            <v>45</v>
          </cell>
          <cell r="C48743">
            <v>6.875</v>
          </cell>
          <cell r="D48743">
            <v>99.537499999999994</v>
          </cell>
          <cell r="E48743">
            <v>1015504506875</v>
          </cell>
        </row>
        <row r="48744">
          <cell r="A48744">
            <v>10155</v>
          </cell>
          <cell r="B48744">
            <v>45</v>
          </cell>
          <cell r="C48744">
            <v>7</v>
          </cell>
          <cell r="D48744">
            <v>99.827799999999996</v>
          </cell>
          <cell r="E48744">
            <v>1015504507000</v>
          </cell>
        </row>
        <row r="48745">
          <cell r="A48745">
            <v>10155</v>
          </cell>
          <cell r="B48745">
            <v>45</v>
          </cell>
          <cell r="C48745">
            <v>7.125</v>
          </cell>
          <cell r="D48745">
            <v>100.07980000000001</v>
          </cell>
          <cell r="E48745">
            <v>1015504507125</v>
          </cell>
        </row>
        <row r="48746">
          <cell r="A48746">
            <v>10155</v>
          </cell>
          <cell r="B48746">
            <v>45</v>
          </cell>
          <cell r="C48746">
            <v>7.25</v>
          </cell>
          <cell r="D48746">
            <v>100.2741</v>
          </cell>
          <cell r="E48746">
            <v>1015504507250</v>
          </cell>
        </row>
        <row r="48747">
          <cell r="A48747">
            <v>10155</v>
          </cell>
          <cell r="B48747">
            <v>45</v>
          </cell>
          <cell r="C48747">
            <v>7.375</v>
          </cell>
          <cell r="D48747">
            <v>100.4216</v>
          </cell>
          <cell r="E48747">
            <v>1015504507375</v>
          </cell>
        </row>
        <row r="48748">
          <cell r="A48748">
            <v>10155</v>
          </cell>
          <cell r="B48748">
            <v>45</v>
          </cell>
          <cell r="C48748">
            <v>7.5</v>
          </cell>
          <cell r="D48748">
            <v>100.55759999999999</v>
          </cell>
          <cell r="E48748">
            <v>1015504507500</v>
          </cell>
        </row>
        <row r="48749">
          <cell r="A48749">
            <v>10155</v>
          </cell>
          <cell r="B48749">
            <v>60</v>
          </cell>
          <cell r="C48749">
            <v>5</v>
          </cell>
          <cell r="D48749">
            <v>92.203299999999999</v>
          </cell>
          <cell r="E48749">
            <v>1015506005000</v>
          </cell>
        </row>
        <row r="48750">
          <cell r="A48750">
            <v>10155</v>
          </cell>
          <cell r="B48750">
            <v>60</v>
          </cell>
          <cell r="C48750">
            <v>5.125</v>
          </cell>
          <cell r="D48750">
            <v>92.859499999999997</v>
          </cell>
          <cell r="E48750">
            <v>1015506005125</v>
          </cell>
        </row>
        <row r="48751">
          <cell r="A48751">
            <v>10155</v>
          </cell>
          <cell r="B48751">
            <v>60</v>
          </cell>
          <cell r="C48751">
            <v>5.25</v>
          </cell>
          <cell r="D48751">
            <v>93.516599999999997</v>
          </cell>
          <cell r="E48751">
            <v>1015506005250</v>
          </cell>
        </row>
        <row r="48752">
          <cell r="A48752">
            <v>10155</v>
          </cell>
          <cell r="B48752">
            <v>60</v>
          </cell>
          <cell r="C48752">
            <v>5.375</v>
          </cell>
          <cell r="D48752">
            <v>94.055400000000006</v>
          </cell>
          <cell r="E48752">
            <v>1015506005375</v>
          </cell>
        </row>
        <row r="48753">
          <cell r="A48753">
            <v>10155</v>
          </cell>
          <cell r="B48753">
            <v>60</v>
          </cell>
          <cell r="C48753">
            <v>5.5</v>
          </cell>
          <cell r="D48753">
            <v>94.5595</v>
          </cell>
          <cell r="E48753">
            <v>1015506005500</v>
          </cell>
        </row>
        <row r="48754">
          <cell r="A48754">
            <v>10155</v>
          </cell>
          <cell r="B48754">
            <v>60</v>
          </cell>
          <cell r="C48754">
            <v>5.625</v>
          </cell>
          <cell r="D48754">
            <v>95.112700000000004</v>
          </cell>
          <cell r="E48754">
            <v>1015506005625</v>
          </cell>
        </row>
        <row r="48755">
          <cell r="A48755">
            <v>10155</v>
          </cell>
          <cell r="B48755">
            <v>60</v>
          </cell>
          <cell r="C48755">
            <v>5.75</v>
          </cell>
          <cell r="D48755">
            <v>95.675299999999993</v>
          </cell>
          <cell r="E48755">
            <v>1015506005750</v>
          </cell>
        </row>
        <row r="48756">
          <cell r="A48756">
            <v>10155</v>
          </cell>
          <cell r="B48756">
            <v>60</v>
          </cell>
          <cell r="C48756">
            <v>5.875</v>
          </cell>
          <cell r="D48756">
            <v>96.1541</v>
          </cell>
          <cell r="E48756">
            <v>1015506005875</v>
          </cell>
        </row>
        <row r="48757">
          <cell r="A48757">
            <v>10155</v>
          </cell>
          <cell r="B48757">
            <v>60</v>
          </cell>
          <cell r="C48757">
            <v>6</v>
          </cell>
          <cell r="D48757">
            <v>96.646100000000004</v>
          </cell>
          <cell r="E48757">
            <v>1015506006000</v>
          </cell>
        </row>
        <row r="48758">
          <cell r="A48758">
            <v>10155</v>
          </cell>
          <cell r="B48758">
            <v>60</v>
          </cell>
          <cell r="C48758">
            <v>6.125</v>
          </cell>
          <cell r="D48758">
            <v>97.013599999999997</v>
          </cell>
          <cell r="E48758">
            <v>1015506006125</v>
          </cell>
        </row>
        <row r="48759">
          <cell r="A48759">
            <v>10155</v>
          </cell>
          <cell r="B48759">
            <v>60</v>
          </cell>
          <cell r="C48759">
            <v>6.25</v>
          </cell>
          <cell r="D48759">
            <v>97.688900000000004</v>
          </cell>
          <cell r="E48759">
            <v>1015506006250</v>
          </cell>
        </row>
        <row r="48760">
          <cell r="A48760">
            <v>10155</v>
          </cell>
          <cell r="B48760">
            <v>60</v>
          </cell>
          <cell r="C48760">
            <v>6.375</v>
          </cell>
          <cell r="D48760">
            <v>98.037700000000001</v>
          </cell>
          <cell r="E48760">
            <v>1015506006375</v>
          </cell>
        </row>
        <row r="48761">
          <cell r="A48761">
            <v>10155</v>
          </cell>
          <cell r="B48761">
            <v>60</v>
          </cell>
          <cell r="C48761">
            <v>6.5</v>
          </cell>
          <cell r="D48761">
            <v>98.371200000000002</v>
          </cell>
          <cell r="E48761">
            <v>1015506006500</v>
          </cell>
        </row>
        <row r="48762">
          <cell r="A48762">
            <v>10155</v>
          </cell>
          <cell r="B48762">
            <v>60</v>
          </cell>
          <cell r="C48762">
            <v>6.625</v>
          </cell>
          <cell r="D48762">
            <v>98.700400000000002</v>
          </cell>
          <cell r="E48762">
            <v>1015506006625</v>
          </cell>
        </row>
        <row r="48763">
          <cell r="A48763">
            <v>10155</v>
          </cell>
          <cell r="B48763">
            <v>60</v>
          </cell>
          <cell r="C48763">
            <v>6.75</v>
          </cell>
          <cell r="D48763">
            <v>99.025499999999994</v>
          </cell>
          <cell r="E48763">
            <v>1015506006750</v>
          </cell>
        </row>
        <row r="48764">
          <cell r="A48764">
            <v>10155</v>
          </cell>
          <cell r="B48764">
            <v>60</v>
          </cell>
          <cell r="C48764">
            <v>6.875</v>
          </cell>
          <cell r="D48764">
            <v>99.331500000000005</v>
          </cell>
          <cell r="E48764">
            <v>1015506006875</v>
          </cell>
        </row>
        <row r="48765">
          <cell r="A48765">
            <v>10155</v>
          </cell>
          <cell r="B48765">
            <v>60</v>
          </cell>
          <cell r="C48765">
            <v>7</v>
          </cell>
          <cell r="D48765">
            <v>99.621799999999993</v>
          </cell>
          <cell r="E48765">
            <v>1015506007000</v>
          </cell>
        </row>
        <row r="48766">
          <cell r="A48766">
            <v>10155</v>
          </cell>
          <cell r="B48766">
            <v>60</v>
          </cell>
          <cell r="C48766">
            <v>7.125</v>
          </cell>
          <cell r="D48766">
            <v>99.873800000000003</v>
          </cell>
          <cell r="E48766">
            <v>1015506007125</v>
          </cell>
        </row>
        <row r="48767">
          <cell r="A48767">
            <v>10155</v>
          </cell>
          <cell r="B48767">
            <v>60</v>
          </cell>
          <cell r="C48767">
            <v>7.25</v>
          </cell>
          <cell r="D48767">
            <v>100.0681</v>
          </cell>
          <cell r="E48767">
            <v>1015506007250</v>
          </cell>
        </row>
        <row r="48768">
          <cell r="A48768">
            <v>10155</v>
          </cell>
          <cell r="B48768">
            <v>60</v>
          </cell>
          <cell r="C48768">
            <v>7.375</v>
          </cell>
          <cell r="D48768">
            <v>100.21559999999999</v>
          </cell>
          <cell r="E48768">
            <v>1015506007375</v>
          </cell>
        </row>
        <row r="48769">
          <cell r="A48769">
            <v>10155</v>
          </cell>
          <cell r="B48769">
            <v>60</v>
          </cell>
          <cell r="C48769">
            <v>7.5</v>
          </cell>
          <cell r="D48769">
            <v>100.3516</v>
          </cell>
          <cell r="E48769">
            <v>1015506007500</v>
          </cell>
        </row>
        <row r="48770">
          <cell r="A48770">
            <v>10155</v>
          </cell>
          <cell r="B48770">
            <v>75</v>
          </cell>
          <cell r="C48770">
            <v>5</v>
          </cell>
          <cell r="D48770">
            <v>91.883099999999999</v>
          </cell>
          <cell r="E48770">
            <v>1015507505000</v>
          </cell>
        </row>
        <row r="48771">
          <cell r="A48771">
            <v>10155</v>
          </cell>
          <cell r="B48771">
            <v>75</v>
          </cell>
          <cell r="C48771">
            <v>5.125</v>
          </cell>
          <cell r="D48771">
            <v>92.538600000000002</v>
          </cell>
          <cell r="E48771">
            <v>1015507505125</v>
          </cell>
        </row>
        <row r="48772">
          <cell r="A48772">
            <v>10155</v>
          </cell>
          <cell r="B48772">
            <v>75</v>
          </cell>
          <cell r="C48772">
            <v>5.25</v>
          </cell>
          <cell r="D48772">
            <v>93.194999999999993</v>
          </cell>
          <cell r="E48772">
            <v>1015507505250</v>
          </cell>
        </row>
        <row r="48773">
          <cell r="A48773">
            <v>10155</v>
          </cell>
          <cell r="B48773">
            <v>75</v>
          </cell>
          <cell r="C48773">
            <v>5.375</v>
          </cell>
          <cell r="D48773">
            <v>93.733000000000004</v>
          </cell>
          <cell r="E48773">
            <v>1015507505375</v>
          </cell>
        </row>
        <row r="48774">
          <cell r="A48774">
            <v>10155</v>
          </cell>
          <cell r="B48774">
            <v>75</v>
          </cell>
          <cell r="C48774">
            <v>5.5</v>
          </cell>
          <cell r="D48774">
            <v>94.236400000000003</v>
          </cell>
          <cell r="E48774">
            <v>1015507505500</v>
          </cell>
        </row>
        <row r="48775">
          <cell r="A48775">
            <v>10155</v>
          </cell>
          <cell r="B48775">
            <v>75</v>
          </cell>
          <cell r="C48775">
            <v>5.625</v>
          </cell>
          <cell r="D48775">
            <v>94.789000000000001</v>
          </cell>
          <cell r="E48775">
            <v>1015507505625</v>
          </cell>
        </row>
        <row r="48776">
          <cell r="A48776">
            <v>10155</v>
          </cell>
          <cell r="B48776">
            <v>75</v>
          </cell>
          <cell r="C48776">
            <v>5.75</v>
          </cell>
          <cell r="D48776">
            <v>95.350899999999996</v>
          </cell>
          <cell r="E48776">
            <v>1015507505750</v>
          </cell>
        </row>
        <row r="48777">
          <cell r="A48777">
            <v>10155</v>
          </cell>
          <cell r="B48777">
            <v>75</v>
          </cell>
          <cell r="C48777">
            <v>5.875</v>
          </cell>
          <cell r="D48777">
            <v>95.828999999999994</v>
          </cell>
          <cell r="E48777">
            <v>1015507505875</v>
          </cell>
        </row>
        <row r="48778">
          <cell r="A48778">
            <v>10155</v>
          </cell>
          <cell r="B48778">
            <v>75</v>
          </cell>
          <cell r="C48778">
            <v>6</v>
          </cell>
          <cell r="D48778">
            <v>96.320300000000003</v>
          </cell>
          <cell r="E48778">
            <v>1015507506000</v>
          </cell>
        </row>
        <row r="48779">
          <cell r="A48779">
            <v>10155</v>
          </cell>
          <cell r="B48779">
            <v>75</v>
          </cell>
          <cell r="C48779">
            <v>6.125</v>
          </cell>
          <cell r="D48779">
            <v>96.687100000000001</v>
          </cell>
          <cell r="E48779">
            <v>1015507506125</v>
          </cell>
        </row>
        <row r="48780">
          <cell r="A48780">
            <v>10155</v>
          </cell>
          <cell r="B48780">
            <v>75</v>
          </cell>
          <cell r="C48780">
            <v>6.25</v>
          </cell>
          <cell r="D48780">
            <v>97.361699999999999</v>
          </cell>
          <cell r="E48780">
            <v>1015507506250</v>
          </cell>
        </row>
        <row r="48781">
          <cell r="A48781">
            <v>10155</v>
          </cell>
          <cell r="B48781">
            <v>75</v>
          </cell>
          <cell r="C48781">
            <v>6.375</v>
          </cell>
          <cell r="D48781">
            <v>97.709800000000001</v>
          </cell>
          <cell r="E48781">
            <v>1015507506375</v>
          </cell>
        </row>
        <row r="48782">
          <cell r="A48782">
            <v>10155</v>
          </cell>
          <cell r="B48782">
            <v>75</v>
          </cell>
          <cell r="C48782">
            <v>6.5</v>
          </cell>
          <cell r="D48782">
            <v>98.042599999999993</v>
          </cell>
          <cell r="E48782">
            <v>1015507506500</v>
          </cell>
        </row>
        <row r="48783">
          <cell r="A48783">
            <v>10155</v>
          </cell>
          <cell r="B48783">
            <v>75</v>
          </cell>
          <cell r="C48783">
            <v>6.625</v>
          </cell>
          <cell r="D48783">
            <v>98.371099999999998</v>
          </cell>
          <cell r="E48783">
            <v>1015507506625</v>
          </cell>
        </row>
        <row r="48784">
          <cell r="A48784">
            <v>10155</v>
          </cell>
          <cell r="B48784">
            <v>75</v>
          </cell>
          <cell r="C48784">
            <v>6.75</v>
          </cell>
          <cell r="D48784">
            <v>98.695599999999999</v>
          </cell>
          <cell r="E48784">
            <v>1015507506750</v>
          </cell>
        </row>
        <row r="48785">
          <cell r="A48785">
            <v>10155</v>
          </cell>
          <cell r="B48785">
            <v>75</v>
          </cell>
          <cell r="C48785">
            <v>6.875</v>
          </cell>
          <cell r="D48785">
            <v>99.000900000000001</v>
          </cell>
          <cell r="E48785">
            <v>1015507506875</v>
          </cell>
        </row>
        <row r="48786">
          <cell r="A48786">
            <v>10155</v>
          </cell>
          <cell r="B48786">
            <v>75</v>
          </cell>
          <cell r="C48786">
            <v>7</v>
          </cell>
          <cell r="D48786">
            <v>99.290400000000005</v>
          </cell>
          <cell r="E48786">
            <v>1015507507000</v>
          </cell>
        </row>
        <row r="48787">
          <cell r="A48787">
            <v>10155</v>
          </cell>
          <cell r="B48787">
            <v>75</v>
          </cell>
          <cell r="C48787">
            <v>7.125</v>
          </cell>
          <cell r="D48787">
            <v>99.541700000000006</v>
          </cell>
          <cell r="E48787">
            <v>1015507507125</v>
          </cell>
        </row>
        <row r="48788">
          <cell r="A48788">
            <v>10155</v>
          </cell>
          <cell r="B48788">
            <v>75</v>
          </cell>
          <cell r="C48788">
            <v>7.25</v>
          </cell>
          <cell r="D48788">
            <v>99.735399999999998</v>
          </cell>
          <cell r="E48788">
            <v>1015507507250</v>
          </cell>
        </row>
        <row r="48789">
          <cell r="A48789">
            <v>10155</v>
          </cell>
          <cell r="B48789">
            <v>75</v>
          </cell>
          <cell r="C48789">
            <v>7.375</v>
          </cell>
          <cell r="D48789">
            <v>99.882099999999994</v>
          </cell>
          <cell r="E48789">
            <v>1015507507375</v>
          </cell>
        </row>
        <row r="48790">
          <cell r="A48790">
            <v>10155</v>
          </cell>
          <cell r="B48790">
            <v>75</v>
          </cell>
          <cell r="C48790">
            <v>7.5</v>
          </cell>
          <cell r="D48790">
            <v>100.01739999999999</v>
          </cell>
          <cell r="E48790">
            <v>1015507507500</v>
          </cell>
        </row>
        <row r="48791">
          <cell r="A48791">
            <v>10155</v>
          </cell>
          <cell r="B48791">
            <v>90</v>
          </cell>
          <cell r="C48791">
            <v>5</v>
          </cell>
          <cell r="D48791">
            <v>91.3322</v>
          </cell>
          <cell r="E48791">
            <v>1015509005000</v>
          </cell>
        </row>
        <row r="48792">
          <cell r="A48792">
            <v>10155</v>
          </cell>
          <cell r="B48792">
            <v>90</v>
          </cell>
          <cell r="C48792">
            <v>5.125</v>
          </cell>
          <cell r="D48792">
            <v>91.987700000000004</v>
          </cell>
          <cell r="E48792">
            <v>1015509005125</v>
          </cell>
        </row>
        <row r="48793">
          <cell r="A48793">
            <v>10155</v>
          </cell>
          <cell r="B48793">
            <v>90</v>
          </cell>
          <cell r="C48793">
            <v>5.25</v>
          </cell>
          <cell r="D48793">
            <v>92.644199999999998</v>
          </cell>
          <cell r="E48793">
            <v>1015509005250</v>
          </cell>
        </row>
        <row r="48794">
          <cell r="A48794">
            <v>10155</v>
          </cell>
          <cell r="B48794">
            <v>90</v>
          </cell>
          <cell r="C48794">
            <v>5.375</v>
          </cell>
          <cell r="D48794">
            <v>93.182199999999995</v>
          </cell>
          <cell r="E48794">
            <v>1015509005375</v>
          </cell>
        </row>
        <row r="48795">
          <cell r="A48795">
            <v>10155</v>
          </cell>
          <cell r="B48795">
            <v>90</v>
          </cell>
          <cell r="C48795">
            <v>5.5</v>
          </cell>
          <cell r="D48795">
            <v>93.685599999999994</v>
          </cell>
          <cell r="E48795">
            <v>1015509005500</v>
          </cell>
        </row>
        <row r="48796">
          <cell r="A48796">
            <v>10155</v>
          </cell>
          <cell r="B48796">
            <v>90</v>
          </cell>
          <cell r="C48796">
            <v>5.625</v>
          </cell>
          <cell r="D48796">
            <v>94.238200000000006</v>
          </cell>
          <cell r="E48796">
            <v>1015509005625</v>
          </cell>
        </row>
        <row r="48797">
          <cell r="A48797">
            <v>10155</v>
          </cell>
          <cell r="B48797">
            <v>90</v>
          </cell>
          <cell r="C48797">
            <v>5.75</v>
          </cell>
          <cell r="D48797">
            <v>94.8001</v>
          </cell>
          <cell r="E48797">
            <v>1015509005750</v>
          </cell>
        </row>
        <row r="48798">
          <cell r="A48798">
            <v>10155</v>
          </cell>
          <cell r="B48798">
            <v>90</v>
          </cell>
          <cell r="C48798">
            <v>5.875</v>
          </cell>
          <cell r="D48798">
            <v>95.278099999999995</v>
          </cell>
          <cell r="E48798">
            <v>1015509005875</v>
          </cell>
        </row>
        <row r="48799">
          <cell r="A48799">
            <v>10155</v>
          </cell>
          <cell r="B48799">
            <v>90</v>
          </cell>
          <cell r="C48799">
            <v>6</v>
          </cell>
          <cell r="D48799">
            <v>95.769400000000005</v>
          </cell>
          <cell r="E48799">
            <v>1015509006000</v>
          </cell>
        </row>
        <row r="48800">
          <cell r="A48800">
            <v>10155</v>
          </cell>
          <cell r="B48800">
            <v>90</v>
          </cell>
          <cell r="C48800">
            <v>6.125</v>
          </cell>
          <cell r="D48800">
            <v>96.136200000000002</v>
          </cell>
          <cell r="E48800">
            <v>1015509006125</v>
          </cell>
        </row>
        <row r="48801">
          <cell r="A48801">
            <v>10155</v>
          </cell>
          <cell r="B48801">
            <v>90</v>
          </cell>
          <cell r="C48801">
            <v>6.25</v>
          </cell>
          <cell r="D48801">
            <v>96.810900000000004</v>
          </cell>
          <cell r="E48801">
            <v>1015509006250</v>
          </cell>
        </row>
        <row r="48802">
          <cell r="A48802">
            <v>10155</v>
          </cell>
          <cell r="B48802">
            <v>90</v>
          </cell>
          <cell r="C48802">
            <v>6.375</v>
          </cell>
          <cell r="D48802">
            <v>97.159000000000006</v>
          </cell>
          <cell r="E48802">
            <v>1015509006375</v>
          </cell>
        </row>
        <row r="48803">
          <cell r="A48803">
            <v>10155</v>
          </cell>
          <cell r="B48803">
            <v>90</v>
          </cell>
          <cell r="C48803">
            <v>6.5</v>
          </cell>
          <cell r="D48803">
            <v>97.491699999999994</v>
          </cell>
          <cell r="E48803">
            <v>1015509006500</v>
          </cell>
        </row>
        <row r="48804">
          <cell r="A48804">
            <v>10155</v>
          </cell>
          <cell r="B48804">
            <v>90</v>
          </cell>
          <cell r="C48804">
            <v>6.625</v>
          </cell>
          <cell r="D48804">
            <v>97.820300000000003</v>
          </cell>
          <cell r="E48804">
            <v>1015509006625</v>
          </cell>
        </row>
        <row r="48805">
          <cell r="A48805">
            <v>10155</v>
          </cell>
          <cell r="B48805">
            <v>90</v>
          </cell>
          <cell r="C48805">
            <v>6.75</v>
          </cell>
          <cell r="D48805">
            <v>98.1447</v>
          </cell>
          <cell r="E48805">
            <v>1015509006750</v>
          </cell>
        </row>
        <row r="48806">
          <cell r="A48806">
            <v>10155</v>
          </cell>
          <cell r="B48806">
            <v>90</v>
          </cell>
          <cell r="C48806">
            <v>6.875</v>
          </cell>
          <cell r="D48806">
            <v>98.45</v>
          </cell>
          <cell r="E48806">
            <v>1015509006875</v>
          </cell>
        </row>
        <row r="48807">
          <cell r="A48807">
            <v>10155</v>
          </cell>
          <cell r="B48807">
            <v>90</v>
          </cell>
          <cell r="C48807">
            <v>7</v>
          </cell>
          <cell r="D48807">
            <v>98.739599999999996</v>
          </cell>
          <cell r="E48807">
            <v>1015509007000</v>
          </cell>
        </row>
        <row r="48808">
          <cell r="A48808">
            <v>10155</v>
          </cell>
          <cell r="B48808">
            <v>90</v>
          </cell>
          <cell r="C48808">
            <v>7.125</v>
          </cell>
          <cell r="D48808">
            <v>98.990899999999996</v>
          </cell>
          <cell r="E48808">
            <v>1015509007125</v>
          </cell>
        </row>
        <row r="48809">
          <cell r="A48809">
            <v>10155</v>
          </cell>
          <cell r="B48809">
            <v>90</v>
          </cell>
          <cell r="C48809">
            <v>7.25</v>
          </cell>
          <cell r="D48809">
            <v>99.1845</v>
          </cell>
          <cell r="E48809">
            <v>1015509007250</v>
          </cell>
        </row>
        <row r="48810">
          <cell r="A48810">
            <v>10155</v>
          </cell>
          <cell r="B48810">
            <v>90</v>
          </cell>
          <cell r="C48810">
            <v>7.375</v>
          </cell>
          <cell r="D48810">
            <v>99.331299999999999</v>
          </cell>
          <cell r="E48810">
            <v>1015509007375</v>
          </cell>
        </row>
        <row r="48811">
          <cell r="A48811">
            <v>10155</v>
          </cell>
          <cell r="B48811">
            <v>90</v>
          </cell>
          <cell r="C48811">
            <v>7.5</v>
          </cell>
          <cell r="D48811">
            <v>99.4666</v>
          </cell>
          <cell r="E48811">
            <v>1015509007500</v>
          </cell>
        </row>
        <row r="48812">
          <cell r="A48812">
            <v>10154</v>
          </cell>
          <cell r="B48812">
            <v>15</v>
          </cell>
          <cell r="C48812">
            <v>5</v>
          </cell>
          <cell r="D48812">
            <v>92.672200000000004</v>
          </cell>
          <cell r="E48812">
            <v>1015401505000</v>
          </cell>
        </row>
        <row r="48813">
          <cell r="A48813">
            <v>10154</v>
          </cell>
          <cell r="B48813">
            <v>15</v>
          </cell>
          <cell r="C48813">
            <v>5.125</v>
          </cell>
          <cell r="D48813">
            <v>93.4315</v>
          </cell>
          <cell r="E48813">
            <v>1015401505125</v>
          </cell>
        </row>
        <row r="48814">
          <cell r="A48814">
            <v>10154</v>
          </cell>
          <cell r="B48814">
            <v>15</v>
          </cell>
          <cell r="C48814">
            <v>5.25</v>
          </cell>
          <cell r="D48814">
            <v>94.191500000000005</v>
          </cell>
          <cell r="E48814">
            <v>1015401505250</v>
          </cell>
        </row>
        <row r="48815">
          <cell r="A48815">
            <v>10154</v>
          </cell>
          <cell r="B48815">
            <v>15</v>
          </cell>
          <cell r="C48815">
            <v>5.375</v>
          </cell>
          <cell r="D48815">
            <v>94.831800000000001</v>
          </cell>
          <cell r="E48815">
            <v>1015401505375</v>
          </cell>
        </row>
        <row r="48816">
          <cell r="A48816">
            <v>10154</v>
          </cell>
          <cell r="B48816">
            <v>15</v>
          </cell>
          <cell r="C48816">
            <v>5.5</v>
          </cell>
          <cell r="D48816">
            <v>95.440799999999996</v>
          </cell>
          <cell r="E48816">
            <v>1015401505500</v>
          </cell>
        </row>
        <row r="48817">
          <cell r="A48817">
            <v>10154</v>
          </cell>
          <cell r="B48817">
            <v>15</v>
          </cell>
          <cell r="C48817">
            <v>5.625</v>
          </cell>
          <cell r="D48817">
            <v>96.131900000000002</v>
          </cell>
          <cell r="E48817">
            <v>1015401505625</v>
          </cell>
        </row>
        <row r="48818">
          <cell r="A48818">
            <v>10154</v>
          </cell>
          <cell r="B48818">
            <v>15</v>
          </cell>
          <cell r="C48818">
            <v>5.75</v>
          </cell>
          <cell r="D48818">
            <v>96.728099999999998</v>
          </cell>
          <cell r="E48818">
            <v>1015401505750</v>
          </cell>
        </row>
        <row r="48819">
          <cell r="A48819">
            <v>10154</v>
          </cell>
          <cell r="B48819">
            <v>15</v>
          </cell>
          <cell r="C48819">
            <v>5.875</v>
          </cell>
          <cell r="D48819">
            <v>97.414699999999996</v>
          </cell>
          <cell r="E48819">
            <v>1015401505875</v>
          </cell>
        </row>
        <row r="48820">
          <cell r="A48820">
            <v>10154</v>
          </cell>
          <cell r="B48820">
            <v>15</v>
          </cell>
          <cell r="C48820">
            <v>6</v>
          </cell>
          <cell r="D48820">
            <v>98.008399999999995</v>
          </cell>
          <cell r="E48820">
            <v>1015401506000</v>
          </cell>
        </row>
        <row r="48821">
          <cell r="A48821">
            <v>10154</v>
          </cell>
          <cell r="B48821">
            <v>15</v>
          </cell>
          <cell r="C48821">
            <v>6.125</v>
          </cell>
          <cell r="D48821">
            <v>98.356099999999998</v>
          </cell>
          <cell r="E48821">
            <v>1015401506125</v>
          </cell>
        </row>
        <row r="48822">
          <cell r="A48822">
            <v>10154</v>
          </cell>
          <cell r="B48822">
            <v>15</v>
          </cell>
          <cell r="C48822">
            <v>6.25</v>
          </cell>
          <cell r="D48822">
            <v>99.136499999999998</v>
          </cell>
          <cell r="E48822">
            <v>1015401506250</v>
          </cell>
        </row>
        <row r="48823">
          <cell r="A48823">
            <v>10154</v>
          </cell>
          <cell r="B48823">
            <v>15</v>
          </cell>
          <cell r="C48823">
            <v>6.375</v>
          </cell>
          <cell r="D48823">
            <v>99.5197</v>
          </cell>
          <cell r="E48823">
            <v>1015401506375</v>
          </cell>
        </row>
        <row r="48824">
          <cell r="A48824">
            <v>10154</v>
          </cell>
          <cell r="B48824">
            <v>15</v>
          </cell>
          <cell r="C48824">
            <v>6.5</v>
          </cell>
          <cell r="D48824">
            <v>99.879800000000003</v>
          </cell>
          <cell r="E48824">
            <v>1015401506500</v>
          </cell>
        </row>
        <row r="48825">
          <cell r="A48825">
            <v>10154</v>
          </cell>
          <cell r="B48825">
            <v>15</v>
          </cell>
          <cell r="C48825">
            <v>6.625</v>
          </cell>
          <cell r="D48825">
            <v>100.1307</v>
          </cell>
          <cell r="E48825">
            <v>1015401506625</v>
          </cell>
        </row>
        <row r="48826">
          <cell r="A48826">
            <v>10154</v>
          </cell>
          <cell r="B48826">
            <v>15</v>
          </cell>
          <cell r="C48826">
            <v>6.75</v>
          </cell>
          <cell r="D48826">
            <v>100.4323</v>
          </cell>
          <cell r="E48826">
            <v>1015401506750</v>
          </cell>
        </row>
        <row r="48827">
          <cell r="A48827">
            <v>10154</v>
          </cell>
          <cell r="B48827">
            <v>15</v>
          </cell>
          <cell r="C48827">
            <v>6.875</v>
          </cell>
          <cell r="D48827">
            <v>100.6964</v>
          </cell>
          <cell r="E48827">
            <v>1015401506875</v>
          </cell>
        </row>
        <row r="48828">
          <cell r="A48828">
            <v>10154</v>
          </cell>
          <cell r="B48828">
            <v>15</v>
          </cell>
          <cell r="C48828">
            <v>7</v>
          </cell>
          <cell r="D48828">
            <v>100.7997</v>
          </cell>
          <cell r="E48828">
            <v>1015401507000</v>
          </cell>
        </row>
        <row r="48829">
          <cell r="A48829">
            <v>10154</v>
          </cell>
          <cell r="B48829">
            <v>15</v>
          </cell>
          <cell r="C48829">
            <v>7.125</v>
          </cell>
          <cell r="D48829">
            <v>100.9978</v>
          </cell>
          <cell r="E48829">
            <v>1015401507125</v>
          </cell>
        </row>
        <row r="48830">
          <cell r="A48830">
            <v>10154</v>
          </cell>
          <cell r="B48830">
            <v>15</v>
          </cell>
          <cell r="C48830">
            <v>7.25</v>
          </cell>
          <cell r="D48830">
            <v>101.1879</v>
          </cell>
          <cell r="E48830">
            <v>1015401507250</v>
          </cell>
        </row>
        <row r="48831">
          <cell r="A48831">
            <v>10154</v>
          </cell>
          <cell r="B48831">
            <v>15</v>
          </cell>
          <cell r="C48831">
            <v>7.375</v>
          </cell>
          <cell r="D48831">
            <v>101.3475</v>
          </cell>
          <cell r="E48831">
            <v>1015401507375</v>
          </cell>
        </row>
        <row r="48832">
          <cell r="A48832">
            <v>10154</v>
          </cell>
          <cell r="B48832">
            <v>15</v>
          </cell>
          <cell r="C48832">
            <v>7.5</v>
          </cell>
          <cell r="D48832">
            <v>101.4224</v>
          </cell>
          <cell r="E48832">
            <v>1015401507500</v>
          </cell>
        </row>
        <row r="48833">
          <cell r="A48833">
            <v>10154</v>
          </cell>
          <cell r="B48833">
            <v>15</v>
          </cell>
          <cell r="C48833">
            <v>7.625</v>
          </cell>
          <cell r="D48833">
            <v>101.5442</v>
          </cell>
          <cell r="E48833">
            <v>1015401507625</v>
          </cell>
        </row>
        <row r="48834">
          <cell r="A48834">
            <v>10154</v>
          </cell>
          <cell r="B48834">
            <v>15</v>
          </cell>
          <cell r="C48834">
            <v>7.75</v>
          </cell>
          <cell r="D48834">
            <v>101.6583</v>
          </cell>
          <cell r="E48834">
            <v>1015401507750</v>
          </cell>
        </row>
        <row r="48835">
          <cell r="A48835">
            <v>10154</v>
          </cell>
          <cell r="B48835">
            <v>15</v>
          </cell>
          <cell r="C48835">
            <v>7.875</v>
          </cell>
          <cell r="D48835">
            <v>101.94240000000001</v>
          </cell>
          <cell r="E48835">
            <v>1015401507875</v>
          </cell>
        </row>
        <row r="48836">
          <cell r="A48836">
            <v>10154</v>
          </cell>
          <cell r="B48836">
            <v>15</v>
          </cell>
          <cell r="C48836">
            <v>8</v>
          </cell>
          <cell r="D48836">
            <v>102.1439</v>
          </cell>
          <cell r="E48836">
            <v>1015401508000</v>
          </cell>
        </row>
        <row r="48837">
          <cell r="A48837">
            <v>10154</v>
          </cell>
          <cell r="B48837">
            <v>15</v>
          </cell>
          <cell r="C48837">
            <v>8.125</v>
          </cell>
          <cell r="D48837">
            <v>102.4624</v>
          </cell>
          <cell r="E48837">
            <v>1015401508125</v>
          </cell>
        </row>
        <row r="48838">
          <cell r="A48838">
            <v>10154</v>
          </cell>
          <cell r="B48838">
            <v>15</v>
          </cell>
          <cell r="C48838">
            <v>8.25</v>
          </cell>
          <cell r="D48838">
            <v>102.7413</v>
          </cell>
          <cell r="E48838">
            <v>1015401508250</v>
          </cell>
        </row>
        <row r="48839">
          <cell r="A48839">
            <v>10154</v>
          </cell>
          <cell r="B48839">
            <v>15</v>
          </cell>
          <cell r="C48839">
            <v>8.375</v>
          </cell>
          <cell r="D48839">
            <v>102.9598</v>
          </cell>
          <cell r="E48839">
            <v>1015401508375</v>
          </cell>
        </row>
        <row r="48840">
          <cell r="A48840">
            <v>10154</v>
          </cell>
          <cell r="B48840">
            <v>15</v>
          </cell>
          <cell r="C48840">
            <v>8.5</v>
          </cell>
          <cell r="D48840">
            <v>103.0286</v>
          </cell>
          <cell r="E48840">
            <v>1015401508500</v>
          </cell>
        </row>
        <row r="48841">
          <cell r="A48841">
            <v>10154</v>
          </cell>
          <cell r="B48841">
            <v>15</v>
          </cell>
          <cell r="C48841">
            <v>8.625</v>
          </cell>
          <cell r="D48841">
            <v>103.1357</v>
          </cell>
          <cell r="E48841">
            <v>1015401508625</v>
          </cell>
        </row>
        <row r="48842">
          <cell r="A48842">
            <v>10154</v>
          </cell>
          <cell r="B48842">
            <v>15</v>
          </cell>
          <cell r="C48842">
            <v>8.75</v>
          </cell>
          <cell r="D48842">
            <v>103.246</v>
          </cell>
          <cell r="E48842">
            <v>1015401508750</v>
          </cell>
        </row>
        <row r="48843">
          <cell r="A48843">
            <v>10154</v>
          </cell>
          <cell r="B48843">
            <v>15</v>
          </cell>
          <cell r="C48843">
            <v>8.875</v>
          </cell>
          <cell r="D48843">
            <v>103.36</v>
          </cell>
          <cell r="E48843">
            <v>1015401508875</v>
          </cell>
        </row>
        <row r="48844">
          <cell r="A48844">
            <v>10154</v>
          </cell>
          <cell r="B48844">
            <v>15</v>
          </cell>
          <cell r="C48844">
            <v>9</v>
          </cell>
          <cell r="D48844">
            <v>103.4764</v>
          </cell>
          <cell r="E48844">
            <v>1015401509000</v>
          </cell>
        </row>
        <row r="48845">
          <cell r="A48845">
            <v>10154</v>
          </cell>
          <cell r="B48845">
            <v>30</v>
          </cell>
          <cell r="C48845">
            <v>5</v>
          </cell>
          <cell r="D48845">
            <v>92.545100000000005</v>
          </cell>
          <cell r="E48845">
            <v>1015403005000</v>
          </cell>
        </row>
        <row r="48846">
          <cell r="A48846">
            <v>10154</v>
          </cell>
          <cell r="B48846">
            <v>30</v>
          </cell>
          <cell r="C48846">
            <v>5.125</v>
          </cell>
          <cell r="D48846">
            <v>93.304500000000004</v>
          </cell>
          <cell r="E48846">
            <v>1015403005125</v>
          </cell>
        </row>
        <row r="48847">
          <cell r="A48847">
            <v>10154</v>
          </cell>
          <cell r="B48847">
            <v>30</v>
          </cell>
          <cell r="C48847">
            <v>5.25</v>
          </cell>
          <cell r="D48847">
            <v>94.064499999999995</v>
          </cell>
          <cell r="E48847">
            <v>1015403005250</v>
          </cell>
        </row>
        <row r="48848">
          <cell r="A48848">
            <v>10154</v>
          </cell>
          <cell r="B48848">
            <v>30</v>
          </cell>
          <cell r="C48848">
            <v>5.375</v>
          </cell>
          <cell r="D48848">
            <v>94.704800000000006</v>
          </cell>
          <cell r="E48848">
            <v>1015403005375</v>
          </cell>
        </row>
        <row r="48849">
          <cell r="A48849">
            <v>10154</v>
          </cell>
          <cell r="B48849">
            <v>30</v>
          </cell>
          <cell r="C48849">
            <v>5.5</v>
          </cell>
          <cell r="D48849">
            <v>95.313800000000001</v>
          </cell>
          <cell r="E48849">
            <v>1015403005500</v>
          </cell>
        </row>
        <row r="48850">
          <cell r="A48850">
            <v>10154</v>
          </cell>
          <cell r="B48850">
            <v>30</v>
          </cell>
          <cell r="C48850">
            <v>5.625</v>
          </cell>
          <cell r="D48850">
            <v>96.004900000000006</v>
          </cell>
          <cell r="E48850">
            <v>1015403005625</v>
          </cell>
        </row>
        <row r="48851">
          <cell r="A48851">
            <v>10154</v>
          </cell>
          <cell r="B48851">
            <v>30</v>
          </cell>
          <cell r="C48851">
            <v>5.75</v>
          </cell>
          <cell r="D48851">
            <v>96.601100000000002</v>
          </cell>
          <cell r="E48851">
            <v>1015403005750</v>
          </cell>
        </row>
        <row r="48852">
          <cell r="A48852">
            <v>10154</v>
          </cell>
          <cell r="B48852">
            <v>30</v>
          </cell>
          <cell r="C48852">
            <v>5.875</v>
          </cell>
          <cell r="D48852">
            <v>97.287700000000001</v>
          </cell>
          <cell r="E48852">
            <v>1015403005875</v>
          </cell>
        </row>
        <row r="48853">
          <cell r="A48853">
            <v>10154</v>
          </cell>
          <cell r="B48853">
            <v>30</v>
          </cell>
          <cell r="C48853">
            <v>6</v>
          </cell>
          <cell r="D48853">
            <v>97.881399999999999</v>
          </cell>
          <cell r="E48853">
            <v>1015403006000</v>
          </cell>
        </row>
        <row r="48854">
          <cell r="A48854">
            <v>10154</v>
          </cell>
          <cell r="B48854">
            <v>30</v>
          </cell>
          <cell r="C48854">
            <v>6.125</v>
          </cell>
          <cell r="D48854">
            <v>98.229200000000006</v>
          </cell>
          <cell r="E48854">
            <v>1015403006125</v>
          </cell>
        </row>
        <row r="48855">
          <cell r="A48855">
            <v>10154</v>
          </cell>
          <cell r="B48855">
            <v>30</v>
          </cell>
          <cell r="C48855">
            <v>6.25</v>
          </cell>
          <cell r="D48855">
            <v>99.009500000000003</v>
          </cell>
          <cell r="E48855">
            <v>1015403006250</v>
          </cell>
        </row>
        <row r="48856">
          <cell r="A48856">
            <v>10154</v>
          </cell>
          <cell r="B48856">
            <v>30</v>
          </cell>
          <cell r="C48856">
            <v>6.375</v>
          </cell>
          <cell r="D48856">
            <v>99.392700000000005</v>
          </cell>
          <cell r="E48856">
            <v>1015403006375</v>
          </cell>
        </row>
        <row r="48857">
          <cell r="A48857">
            <v>10154</v>
          </cell>
          <cell r="B48857">
            <v>30</v>
          </cell>
          <cell r="C48857">
            <v>6.5</v>
          </cell>
          <cell r="D48857">
            <v>99.752799999999993</v>
          </cell>
          <cell r="E48857">
            <v>1015403006500</v>
          </cell>
        </row>
        <row r="48858">
          <cell r="A48858">
            <v>10154</v>
          </cell>
          <cell r="B48858">
            <v>30</v>
          </cell>
          <cell r="C48858">
            <v>6.625</v>
          </cell>
          <cell r="D48858">
            <v>100.00369999999999</v>
          </cell>
          <cell r="E48858">
            <v>1015403006625</v>
          </cell>
        </row>
        <row r="48859">
          <cell r="A48859">
            <v>10154</v>
          </cell>
          <cell r="B48859">
            <v>30</v>
          </cell>
          <cell r="C48859">
            <v>6.75</v>
          </cell>
          <cell r="D48859">
            <v>100.3053</v>
          </cell>
          <cell r="E48859">
            <v>1015403006750</v>
          </cell>
        </row>
        <row r="48860">
          <cell r="A48860">
            <v>10154</v>
          </cell>
          <cell r="B48860">
            <v>30</v>
          </cell>
          <cell r="C48860">
            <v>6.875</v>
          </cell>
          <cell r="D48860">
            <v>100.5694</v>
          </cell>
          <cell r="E48860">
            <v>1015403006875</v>
          </cell>
        </row>
        <row r="48861">
          <cell r="A48861">
            <v>10154</v>
          </cell>
          <cell r="B48861">
            <v>30</v>
          </cell>
          <cell r="C48861">
            <v>7</v>
          </cell>
          <cell r="D48861">
            <v>100.67270000000001</v>
          </cell>
          <cell r="E48861">
            <v>1015403007000</v>
          </cell>
        </row>
        <row r="48862">
          <cell r="A48862">
            <v>10154</v>
          </cell>
          <cell r="B48862">
            <v>30</v>
          </cell>
          <cell r="C48862">
            <v>7.125</v>
          </cell>
          <cell r="D48862">
            <v>100.8708</v>
          </cell>
          <cell r="E48862">
            <v>1015403007125</v>
          </cell>
        </row>
        <row r="48863">
          <cell r="A48863">
            <v>10154</v>
          </cell>
          <cell r="B48863">
            <v>30</v>
          </cell>
          <cell r="C48863">
            <v>7.25</v>
          </cell>
          <cell r="D48863">
            <v>101.0609</v>
          </cell>
          <cell r="E48863">
            <v>1015403007250</v>
          </cell>
        </row>
        <row r="48864">
          <cell r="A48864">
            <v>10154</v>
          </cell>
          <cell r="B48864">
            <v>30</v>
          </cell>
          <cell r="C48864">
            <v>7.375</v>
          </cell>
          <cell r="D48864">
            <v>101.2205</v>
          </cell>
          <cell r="E48864">
            <v>1015403007375</v>
          </cell>
        </row>
        <row r="48865">
          <cell r="A48865">
            <v>10154</v>
          </cell>
          <cell r="B48865">
            <v>30</v>
          </cell>
          <cell r="C48865">
            <v>7.5</v>
          </cell>
          <cell r="D48865">
            <v>101.2954</v>
          </cell>
          <cell r="E48865">
            <v>1015403007500</v>
          </cell>
        </row>
        <row r="48866">
          <cell r="A48866">
            <v>10154</v>
          </cell>
          <cell r="B48866">
            <v>30</v>
          </cell>
          <cell r="C48866">
            <v>7.625</v>
          </cell>
          <cell r="D48866">
            <v>101.41719999999999</v>
          </cell>
          <cell r="E48866">
            <v>1015403007625</v>
          </cell>
        </row>
        <row r="48867">
          <cell r="A48867">
            <v>10154</v>
          </cell>
          <cell r="B48867">
            <v>30</v>
          </cell>
          <cell r="C48867">
            <v>7.75</v>
          </cell>
          <cell r="D48867">
            <v>101.5313</v>
          </cell>
          <cell r="E48867">
            <v>1015403007750</v>
          </cell>
        </row>
        <row r="48868">
          <cell r="A48868">
            <v>10154</v>
          </cell>
          <cell r="B48868">
            <v>30</v>
          </cell>
          <cell r="C48868">
            <v>7.875</v>
          </cell>
          <cell r="D48868">
            <v>101.8154</v>
          </cell>
          <cell r="E48868">
            <v>1015403007875</v>
          </cell>
        </row>
        <row r="48869">
          <cell r="A48869">
            <v>10154</v>
          </cell>
          <cell r="B48869">
            <v>30</v>
          </cell>
          <cell r="C48869">
            <v>8</v>
          </cell>
          <cell r="D48869">
            <v>102.01690000000001</v>
          </cell>
          <cell r="E48869">
            <v>1015403008000</v>
          </cell>
        </row>
        <row r="48870">
          <cell r="A48870">
            <v>10154</v>
          </cell>
          <cell r="B48870">
            <v>30</v>
          </cell>
          <cell r="C48870">
            <v>8.125</v>
          </cell>
          <cell r="D48870">
            <v>102.33540000000001</v>
          </cell>
          <cell r="E48870">
            <v>1015403008125</v>
          </cell>
        </row>
        <row r="48871">
          <cell r="A48871">
            <v>10154</v>
          </cell>
          <cell r="B48871">
            <v>30</v>
          </cell>
          <cell r="C48871">
            <v>8.25</v>
          </cell>
          <cell r="D48871">
            <v>102.6143</v>
          </cell>
          <cell r="E48871">
            <v>1015403008250</v>
          </cell>
        </row>
        <row r="48872">
          <cell r="A48872">
            <v>10154</v>
          </cell>
          <cell r="B48872">
            <v>30</v>
          </cell>
          <cell r="C48872">
            <v>8.375</v>
          </cell>
          <cell r="D48872">
            <v>102.83280000000001</v>
          </cell>
          <cell r="E48872">
            <v>1015403008375</v>
          </cell>
        </row>
        <row r="48873">
          <cell r="A48873">
            <v>10154</v>
          </cell>
          <cell r="B48873">
            <v>30</v>
          </cell>
          <cell r="C48873">
            <v>8.5</v>
          </cell>
          <cell r="D48873">
            <v>102.9016</v>
          </cell>
          <cell r="E48873">
            <v>1015403008500</v>
          </cell>
        </row>
        <row r="48874">
          <cell r="A48874">
            <v>10154</v>
          </cell>
          <cell r="B48874">
            <v>30</v>
          </cell>
          <cell r="C48874">
            <v>8.625</v>
          </cell>
          <cell r="D48874">
            <v>103.0087</v>
          </cell>
          <cell r="E48874">
            <v>1015403008625</v>
          </cell>
        </row>
        <row r="48875">
          <cell r="A48875">
            <v>10154</v>
          </cell>
          <cell r="B48875">
            <v>30</v>
          </cell>
          <cell r="C48875">
            <v>8.75</v>
          </cell>
          <cell r="D48875">
            <v>103.119</v>
          </cell>
          <cell r="E48875">
            <v>1015403008750</v>
          </cell>
        </row>
        <row r="48876">
          <cell r="A48876">
            <v>10154</v>
          </cell>
          <cell r="B48876">
            <v>30</v>
          </cell>
          <cell r="C48876">
            <v>8.875</v>
          </cell>
          <cell r="D48876">
            <v>103.233</v>
          </cell>
          <cell r="E48876">
            <v>1015403008875</v>
          </cell>
        </row>
        <row r="48877">
          <cell r="A48877">
            <v>10154</v>
          </cell>
          <cell r="B48877">
            <v>30</v>
          </cell>
          <cell r="C48877">
            <v>9</v>
          </cell>
          <cell r="D48877">
            <v>103.3494</v>
          </cell>
          <cell r="E48877">
            <v>1015403009000</v>
          </cell>
        </row>
        <row r="48878">
          <cell r="A48878">
            <v>10154</v>
          </cell>
          <cell r="B48878">
            <v>45</v>
          </cell>
          <cell r="C48878">
            <v>5</v>
          </cell>
          <cell r="D48878">
            <v>92.353399999999993</v>
          </cell>
          <cell r="E48878">
            <v>1015404505000</v>
          </cell>
        </row>
        <row r="48879">
          <cell r="A48879">
            <v>10154</v>
          </cell>
          <cell r="B48879">
            <v>45</v>
          </cell>
          <cell r="C48879">
            <v>5.125</v>
          </cell>
          <cell r="D48879">
            <v>93.113500000000002</v>
          </cell>
          <cell r="E48879">
            <v>1015404505125</v>
          </cell>
        </row>
        <row r="48880">
          <cell r="A48880">
            <v>10154</v>
          </cell>
          <cell r="B48880">
            <v>45</v>
          </cell>
          <cell r="C48880">
            <v>5.25</v>
          </cell>
          <cell r="D48880">
            <v>93.874200000000002</v>
          </cell>
          <cell r="E48880">
            <v>1015404505250</v>
          </cell>
        </row>
        <row r="48881">
          <cell r="A48881">
            <v>10154</v>
          </cell>
          <cell r="B48881">
            <v>45</v>
          </cell>
          <cell r="C48881">
            <v>5.375</v>
          </cell>
          <cell r="D48881">
            <v>94.515100000000004</v>
          </cell>
          <cell r="E48881">
            <v>1015404505375</v>
          </cell>
        </row>
        <row r="48882">
          <cell r="A48882">
            <v>10154</v>
          </cell>
          <cell r="B48882">
            <v>45</v>
          </cell>
          <cell r="C48882">
            <v>5.5</v>
          </cell>
          <cell r="D48882">
            <v>95.124799999999993</v>
          </cell>
          <cell r="E48882">
            <v>1015404505500</v>
          </cell>
        </row>
        <row r="48883">
          <cell r="A48883">
            <v>10154</v>
          </cell>
          <cell r="B48883">
            <v>45</v>
          </cell>
          <cell r="C48883">
            <v>5.625</v>
          </cell>
          <cell r="D48883">
            <v>95.816599999999994</v>
          </cell>
          <cell r="E48883">
            <v>1015404505625</v>
          </cell>
        </row>
        <row r="48884">
          <cell r="A48884">
            <v>10154</v>
          </cell>
          <cell r="B48884">
            <v>45</v>
          </cell>
          <cell r="C48884">
            <v>5.75</v>
          </cell>
          <cell r="D48884">
            <v>96.413499999999999</v>
          </cell>
          <cell r="E48884">
            <v>1015404505750</v>
          </cell>
        </row>
        <row r="48885">
          <cell r="A48885">
            <v>10154</v>
          </cell>
          <cell r="B48885">
            <v>45</v>
          </cell>
          <cell r="C48885">
            <v>5.875</v>
          </cell>
          <cell r="D48885">
            <v>97.100800000000007</v>
          </cell>
          <cell r="E48885">
            <v>1015404505875</v>
          </cell>
        </row>
        <row r="48886">
          <cell r="A48886">
            <v>10154</v>
          </cell>
          <cell r="B48886">
            <v>45</v>
          </cell>
          <cell r="C48886">
            <v>6</v>
          </cell>
          <cell r="D48886">
            <v>97.6952</v>
          </cell>
          <cell r="E48886">
            <v>1015404506000</v>
          </cell>
        </row>
        <row r="48887">
          <cell r="A48887">
            <v>10154</v>
          </cell>
          <cell r="B48887">
            <v>45</v>
          </cell>
          <cell r="C48887">
            <v>6.125</v>
          </cell>
          <cell r="D48887">
            <v>98.043700000000001</v>
          </cell>
          <cell r="E48887">
            <v>1015404506125</v>
          </cell>
        </row>
        <row r="48888">
          <cell r="A48888">
            <v>10154</v>
          </cell>
          <cell r="B48888">
            <v>45</v>
          </cell>
          <cell r="C48888">
            <v>6.25</v>
          </cell>
          <cell r="D48888">
            <v>98.824700000000007</v>
          </cell>
          <cell r="E48888">
            <v>1015404506250</v>
          </cell>
        </row>
        <row r="48889">
          <cell r="A48889">
            <v>10154</v>
          </cell>
          <cell r="B48889">
            <v>45</v>
          </cell>
          <cell r="C48889">
            <v>6.375</v>
          </cell>
          <cell r="D48889">
            <v>99.208600000000004</v>
          </cell>
          <cell r="E48889">
            <v>1015404506375</v>
          </cell>
        </row>
        <row r="48890">
          <cell r="A48890">
            <v>10154</v>
          </cell>
          <cell r="B48890">
            <v>45</v>
          </cell>
          <cell r="C48890">
            <v>6.5</v>
          </cell>
          <cell r="D48890">
            <v>99.569400000000002</v>
          </cell>
          <cell r="E48890">
            <v>1015404506500</v>
          </cell>
        </row>
        <row r="48891">
          <cell r="A48891">
            <v>10154</v>
          </cell>
          <cell r="B48891">
            <v>45</v>
          </cell>
          <cell r="C48891">
            <v>6.625</v>
          </cell>
          <cell r="D48891">
            <v>99.820999999999998</v>
          </cell>
          <cell r="E48891">
            <v>1015404506625</v>
          </cell>
        </row>
        <row r="48892">
          <cell r="A48892">
            <v>10154</v>
          </cell>
          <cell r="B48892">
            <v>45</v>
          </cell>
          <cell r="C48892">
            <v>6.75</v>
          </cell>
          <cell r="D48892">
            <v>100.1233</v>
          </cell>
          <cell r="E48892">
            <v>1015404506750</v>
          </cell>
        </row>
        <row r="48893">
          <cell r="A48893">
            <v>10154</v>
          </cell>
          <cell r="B48893">
            <v>45</v>
          </cell>
          <cell r="C48893">
            <v>6.875</v>
          </cell>
          <cell r="D48893">
            <v>100.38800000000001</v>
          </cell>
          <cell r="E48893">
            <v>1015404506875</v>
          </cell>
        </row>
        <row r="48894">
          <cell r="A48894">
            <v>10154</v>
          </cell>
          <cell r="B48894">
            <v>45</v>
          </cell>
          <cell r="C48894">
            <v>7</v>
          </cell>
          <cell r="D48894">
            <v>100.492</v>
          </cell>
          <cell r="E48894">
            <v>1015404507000</v>
          </cell>
        </row>
        <row r="48895">
          <cell r="A48895">
            <v>10154</v>
          </cell>
          <cell r="B48895">
            <v>45</v>
          </cell>
          <cell r="C48895">
            <v>7.125</v>
          </cell>
          <cell r="D48895">
            <v>100.6908</v>
          </cell>
          <cell r="E48895">
            <v>1015404507125</v>
          </cell>
        </row>
        <row r="48896">
          <cell r="A48896">
            <v>10154</v>
          </cell>
          <cell r="B48896">
            <v>45</v>
          </cell>
          <cell r="C48896">
            <v>7.25</v>
          </cell>
          <cell r="D48896">
            <v>100.88160000000001</v>
          </cell>
          <cell r="E48896">
            <v>1015404507250</v>
          </cell>
        </row>
        <row r="48897">
          <cell r="A48897">
            <v>10154</v>
          </cell>
          <cell r="B48897">
            <v>45</v>
          </cell>
          <cell r="C48897">
            <v>7.375</v>
          </cell>
          <cell r="D48897">
            <v>101.0419</v>
          </cell>
          <cell r="E48897">
            <v>1015404507375</v>
          </cell>
        </row>
        <row r="48898">
          <cell r="A48898">
            <v>10154</v>
          </cell>
          <cell r="B48898">
            <v>45</v>
          </cell>
          <cell r="C48898">
            <v>7.5</v>
          </cell>
          <cell r="D48898">
            <v>101.11750000000001</v>
          </cell>
          <cell r="E48898">
            <v>1015404507500</v>
          </cell>
        </row>
        <row r="48899">
          <cell r="A48899">
            <v>10154</v>
          </cell>
          <cell r="B48899">
            <v>45</v>
          </cell>
          <cell r="C48899">
            <v>7.625</v>
          </cell>
          <cell r="D48899">
            <v>101.24</v>
          </cell>
          <cell r="E48899">
            <v>1015404507625</v>
          </cell>
        </row>
        <row r="48900">
          <cell r="A48900">
            <v>10154</v>
          </cell>
          <cell r="B48900">
            <v>45</v>
          </cell>
          <cell r="C48900">
            <v>7.75</v>
          </cell>
          <cell r="D48900">
            <v>101.3548</v>
          </cell>
          <cell r="E48900">
            <v>1015404507750</v>
          </cell>
        </row>
        <row r="48901">
          <cell r="A48901">
            <v>10154</v>
          </cell>
          <cell r="B48901">
            <v>45</v>
          </cell>
          <cell r="C48901">
            <v>7.875</v>
          </cell>
          <cell r="D48901">
            <v>101.6396</v>
          </cell>
          <cell r="E48901">
            <v>1015404507875</v>
          </cell>
        </row>
        <row r="48902">
          <cell r="A48902">
            <v>10154</v>
          </cell>
          <cell r="B48902">
            <v>45</v>
          </cell>
          <cell r="C48902">
            <v>8</v>
          </cell>
          <cell r="D48902">
            <v>101.8419</v>
          </cell>
          <cell r="E48902">
            <v>1015404508000</v>
          </cell>
        </row>
        <row r="48903">
          <cell r="A48903">
            <v>10154</v>
          </cell>
          <cell r="B48903">
            <v>45</v>
          </cell>
          <cell r="C48903">
            <v>8.125</v>
          </cell>
          <cell r="D48903">
            <v>102.161</v>
          </cell>
          <cell r="E48903">
            <v>1015404508125</v>
          </cell>
        </row>
        <row r="48904">
          <cell r="A48904">
            <v>10154</v>
          </cell>
          <cell r="B48904">
            <v>45</v>
          </cell>
          <cell r="C48904">
            <v>8.25</v>
          </cell>
          <cell r="D48904">
            <v>102.44070000000001</v>
          </cell>
          <cell r="E48904">
            <v>1015404508250</v>
          </cell>
        </row>
        <row r="48905">
          <cell r="A48905">
            <v>10154</v>
          </cell>
          <cell r="B48905">
            <v>45</v>
          </cell>
          <cell r="C48905">
            <v>8.375</v>
          </cell>
          <cell r="D48905">
            <v>102.6598</v>
          </cell>
          <cell r="E48905">
            <v>1015404508375</v>
          </cell>
        </row>
        <row r="48906">
          <cell r="A48906">
            <v>10154</v>
          </cell>
          <cell r="B48906">
            <v>45</v>
          </cell>
          <cell r="C48906">
            <v>8.5</v>
          </cell>
          <cell r="D48906">
            <v>102.72929999999999</v>
          </cell>
          <cell r="E48906">
            <v>1015404508500</v>
          </cell>
        </row>
        <row r="48907">
          <cell r="A48907">
            <v>10154</v>
          </cell>
          <cell r="B48907">
            <v>45</v>
          </cell>
          <cell r="C48907">
            <v>8.625</v>
          </cell>
          <cell r="D48907">
            <v>102.83710000000001</v>
          </cell>
          <cell r="E48907">
            <v>1015404508625</v>
          </cell>
        </row>
        <row r="48908">
          <cell r="A48908">
            <v>10154</v>
          </cell>
          <cell r="B48908">
            <v>45</v>
          </cell>
          <cell r="C48908">
            <v>8.75</v>
          </cell>
          <cell r="D48908">
            <v>102.9481</v>
          </cell>
          <cell r="E48908">
            <v>1015404508750</v>
          </cell>
        </row>
        <row r="48909">
          <cell r="A48909">
            <v>10154</v>
          </cell>
          <cell r="B48909">
            <v>45</v>
          </cell>
          <cell r="C48909">
            <v>8.875</v>
          </cell>
          <cell r="D48909">
            <v>103.0628</v>
          </cell>
          <cell r="E48909">
            <v>1015404508875</v>
          </cell>
        </row>
        <row r="48910">
          <cell r="A48910">
            <v>10154</v>
          </cell>
          <cell r="B48910">
            <v>45</v>
          </cell>
          <cell r="C48910">
            <v>9</v>
          </cell>
          <cell r="D48910">
            <v>103.1799</v>
          </cell>
          <cell r="E48910">
            <v>1015404509000</v>
          </cell>
        </row>
        <row r="48911">
          <cell r="A48911">
            <v>10154</v>
          </cell>
          <cell r="B48911">
            <v>60</v>
          </cell>
          <cell r="C48911">
            <v>5</v>
          </cell>
          <cell r="D48911">
            <v>92.147400000000005</v>
          </cell>
          <cell r="E48911">
            <v>1015406005000</v>
          </cell>
        </row>
        <row r="48912">
          <cell r="A48912">
            <v>10154</v>
          </cell>
          <cell r="B48912">
            <v>60</v>
          </cell>
          <cell r="C48912">
            <v>5.125</v>
          </cell>
          <cell r="D48912">
            <v>92.907499999999999</v>
          </cell>
          <cell r="E48912">
            <v>1015406005125</v>
          </cell>
        </row>
        <row r="48913">
          <cell r="A48913">
            <v>10154</v>
          </cell>
          <cell r="B48913">
            <v>60</v>
          </cell>
          <cell r="C48913">
            <v>5.25</v>
          </cell>
          <cell r="D48913">
            <v>93.668199999999999</v>
          </cell>
          <cell r="E48913">
            <v>1015406005250</v>
          </cell>
        </row>
        <row r="48914">
          <cell r="A48914">
            <v>10154</v>
          </cell>
          <cell r="B48914">
            <v>60</v>
          </cell>
          <cell r="C48914">
            <v>5.375</v>
          </cell>
          <cell r="D48914">
            <v>94.309100000000001</v>
          </cell>
          <cell r="E48914">
            <v>1015406005375</v>
          </cell>
        </row>
        <row r="48915">
          <cell r="A48915">
            <v>10154</v>
          </cell>
          <cell r="B48915">
            <v>60</v>
          </cell>
          <cell r="C48915">
            <v>5.5</v>
          </cell>
          <cell r="D48915">
            <v>94.918800000000005</v>
          </cell>
          <cell r="E48915">
            <v>1015406005500</v>
          </cell>
        </row>
        <row r="48916">
          <cell r="A48916">
            <v>10154</v>
          </cell>
          <cell r="B48916">
            <v>60</v>
          </cell>
          <cell r="C48916">
            <v>5.625</v>
          </cell>
          <cell r="D48916">
            <v>95.610600000000005</v>
          </cell>
          <cell r="E48916">
            <v>1015406005625</v>
          </cell>
        </row>
        <row r="48917">
          <cell r="A48917">
            <v>10154</v>
          </cell>
          <cell r="B48917">
            <v>60</v>
          </cell>
          <cell r="C48917">
            <v>5.75</v>
          </cell>
          <cell r="D48917">
            <v>96.207499999999996</v>
          </cell>
          <cell r="E48917">
            <v>1015406005750</v>
          </cell>
        </row>
        <row r="48918">
          <cell r="A48918">
            <v>10154</v>
          </cell>
          <cell r="B48918">
            <v>60</v>
          </cell>
          <cell r="C48918">
            <v>5.875</v>
          </cell>
          <cell r="D48918">
            <v>96.894800000000004</v>
          </cell>
          <cell r="E48918">
            <v>1015406005875</v>
          </cell>
        </row>
        <row r="48919">
          <cell r="A48919">
            <v>10154</v>
          </cell>
          <cell r="B48919">
            <v>60</v>
          </cell>
          <cell r="C48919">
            <v>6</v>
          </cell>
          <cell r="D48919">
            <v>97.489199999999997</v>
          </cell>
          <cell r="E48919">
            <v>1015406006000</v>
          </cell>
        </row>
        <row r="48920">
          <cell r="A48920">
            <v>10154</v>
          </cell>
          <cell r="B48920">
            <v>60</v>
          </cell>
          <cell r="C48920">
            <v>6.125</v>
          </cell>
          <cell r="D48920">
            <v>97.837699999999998</v>
          </cell>
          <cell r="E48920">
            <v>1015406006125</v>
          </cell>
        </row>
        <row r="48921">
          <cell r="A48921">
            <v>10154</v>
          </cell>
          <cell r="B48921">
            <v>60</v>
          </cell>
          <cell r="C48921">
            <v>6.25</v>
          </cell>
          <cell r="D48921">
            <v>98.618700000000004</v>
          </cell>
          <cell r="E48921">
            <v>1015406006250</v>
          </cell>
        </row>
        <row r="48922">
          <cell r="A48922">
            <v>10154</v>
          </cell>
          <cell r="B48922">
            <v>60</v>
          </cell>
          <cell r="C48922">
            <v>6.375</v>
          </cell>
          <cell r="D48922">
            <v>99.002600000000001</v>
          </cell>
          <cell r="E48922">
            <v>1015406006375</v>
          </cell>
        </row>
        <row r="48923">
          <cell r="A48923">
            <v>10154</v>
          </cell>
          <cell r="B48923">
            <v>60</v>
          </cell>
          <cell r="C48923">
            <v>6.5</v>
          </cell>
          <cell r="D48923">
            <v>99.363399999999999</v>
          </cell>
          <cell r="E48923">
            <v>1015406006500</v>
          </cell>
        </row>
        <row r="48924">
          <cell r="A48924">
            <v>10154</v>
          </cell>
          <cell r="B48924">
            <v>60</v>
          </cell>
          <cell r="C48924">
            <v>6.625</v>
          </cell>
          <cell r="D48924">
            <v>99.614999999999995</v>
          </cell>
          <cell r="E48924">
            <v>1015406006625</v>
          </cell>
        </row>
        <row r="48925">
          <cell r="A48925">
            <v>10154</v>
          </cell>
          <cell r="B48925">
            <v>60</v>
          </cell>
          <cell r="C48925">
            <v>6.75</v>
          </cell>
          <cell r="D48925">
            <v>99.917299999999997</v>
          </cell>
          <cell r="E48925">
            <v>1015406006750</v>
          </cell>
        </row>
        <row r="48926">
          <cell r="A48926">
            <v>10154</v>
          </cell>
          <cell r="B48926">
            <v>60</v>
          </cell>
          <cell r="C48926">
            <v>6.875</v>
          </cell>
          <cell r="D48926">
            <v>100.182</v>
          </cell>
          <cell r="E48926">
            <v>1015406006875</v>
          </cell>
        </row>
        <row r="48927">
          <cell r="A48927">
            <v>10154</v>
          </cell>
          <cell r="B48927">
            <v>60</v>
          </cell>
          <cell r="C48927">
            <v>7</v>
          </cell>
          <cell r="D48927">
            <v>100.286</v>
          </cell>
          <cell r="E48927">
            <v>1015406007000</v>
          </cell>
        </row>
        <row r="48928">
          <cell r="A48928">
            <v>10154</v>
          </cell>
          <cell r="B48928">
            <v>60</v>
          </cell>
          <cell r="C48928">
            <v>7.125</v>
          </cell>
          <cell r="D48928">
            <v>100.48480000000001</v>
          </cell>
          <cell r="E48928">
            <v>1015406007125</v>
          </cell>
        </row>
        <row r="48929">
          <cell r="A48929">
            <v>10154</v>
          </cell>
          <cell r="B48929">
            <v>60</v>
          </cell>
          <cell r="C48929">
            <v>7.25</v>
          </cell>
          <cell r="D48929">
            <v>100.6756</v>
          </cell>
          <cell r="E48929">
            <v>1015406007250</v>
          </cell>
        </row>
        <row r="48930">
          <cell r="A48930">
            <v>10154</v>
          </cell>
          <cell r="B48930">
            <v>60</v>
          </cell>
          <cell r="C48930">
            <v>7.375</v>
          </cell>
          <cell r="D48930">
            <v>100.8359</v>
          </cell>
          <cell r="E48930">
            <v>1015406007375</v>
          </cell>
        </row>
        <row r="48931">
          <cell r="A48931">
            <v>10154</v>
          </cell>
          <cell r="B48931">
            <v>60</v>
          </cell>
          <cell r="C48931">
            <v>7.5</v>
          </cell>
          <cell r="D48931">
            <v>100.9115</v>
          </cell>
          <cell r="E48931">
            <v>1015406007500</v>
          </cell>
        </row>
        <row r="48932">
          <cell r="A48932">
            <v>10154</v>
          </cell>
          <cell r="B48932">
            <v>60</v>
          </cell>
          <cell r="C48932">
            <v>7.625</v>
          </cell>
          <cell r="D48932">
            <v>101.03400000000001</v>
          </cell>
          <cell r="E48932">
            <v>1015406007625</v>
          </cell>
        </row>
        <row r="48933">
          <cell r="A48933">
            <v>10154</v>
          </cell>
          <cell r="B48933">
            <v>60</v>
          </cell>
          <cell r="C48933">
            <v>7.75</v>
          </cell>
          <cell r="D48933">
            <v>101.14879999999999</v>
          </cell>
          <cell r="E48933">
            <v>1015406007750</v>
          </cell>
        </row>
        <row r="48934">
          <cell r="A48934">
            <v>10154</v>
          </cell>
          <cell r="B48934">
            <v>60</v>
          </cell>
          <cell r="C48934">
            <v>7.875</v>
          </cell>
          <cell r="D48934">
            <v>101.4336</v>
          </cell>
          <cell r="E48934">
            <v>1015406007875</v>
          </cell>
        </row>
        <row r="48935">
          <cell r="A48935">
            <v>10154</v>
          </cell>
          <cell r="B48935">
            <v>60</v>
          </cell>
          <cell r="C48935">
            <v>8</v>
          </cell>
          <cell r="D48935">
            <v>101.63590000000001</v>
          </cell>
          <cell r="E48935">
            <v>1015406008000</v>
          </cell>
        </row>
        <row r="48936">
          <cell r="A48936">
            <v>10154</v>
          </cell>
          <cell r="B48936">
            <v>60</v>
          </cell>
          <cell r="C48936">
            <v>8.125</v>
          </cell>
          <cell r="D48936">
            <v>101.955</v>
          </cell>
          <cell r="E48936">
            <v>1015406008125</v>
          </cell>
        </row>
        <row r="48937">
          <cell r="A48937">
            <v>10154</v>
          </cell>
          <cell r="B48937">
            <v>60</v>
          </cell>
          <cell r="C48937">
            <v>8.25</v>
          </cell>
          <cell r="D48937">
            <v>102.2347</v>
          </cell>
          <cell r="E48937">
            <v>1015406008250</v>
          </cell>
        </row>
        <row r="48938">
          <cell r="A48938">
            <v>10154</v>
          </cell>
          <cell r="B48938">
            <v>60</v>
          </cell>
          <cell r="C48938">
            <v>8.375</v>
          </cell>
          <cell r="D48938">
            <v>102.4538</v>
          </cell>
          <cell r="E48938">
            <v>1015406008375</v>
          </cell>
        </row>
        <row r="48939">
          <cell r="A48939">
            <v>10154</v>
          </cell>
          <cell r="B48939">
            <v>60</v>
          </cell>
          <cell r="C48939">
            <v>8.5</v>
          </cell>
          <cell r="D48939">
            <v>102.52330000000001</v>
          </cell>
          <cell r="E48939">
            <v>1015406008500</v>
          </cell>
        </row>
        <row r="48940">
          <cell r="A48940">
            <v>10154</v>
          </cell>
          <cell r="B48940">
            <v>60</v>
          </cell>
          <cell r="C48940">
            <v>8.625</v>
          </cell>
          <cell r="D48940">
            <v>102.6311</v>
          </cell>
          <cell r="E48940">
            <v>1015406008625</v>
          </cell>
        </row>
        <row r="48941">
          <cell r="A48941">
            <v>10154</v>
          </cell>
          <cell r="B48941">
            <v>60</v>
          </cell>
          <cell r="C48941">
            <v>8.75</v>
          </cell>
          <cell r="D48941">
            <v>102.74209999999999</v>
          </cell>
          <cell r="E48941">
            <v>1015406008750</v>
          </cell>
        </row>
        <row r="48942">
          <cell r="A48942">
            <v>10154</v>
          </cell>
          <cell r="B48942">
            <v>60</v>
          </cell>
          <cell r="C48942">
            <v>8.875</v>
          </cell>
          <cell r="D48942">
            <v>102.85680000000001</v>
          </cell>
          <cell r="E48942">
            <v>1015406008875</v>
          </cell>
        </row>
        <row r="48943">
          <cell r="A48943">
            <v>10154</v>
          </cell>
          <cell r="B48943">
            <v>60</v>
          </cell>
          <cell r="C48943">
            <v>9</v>
          </cell>
          <cell r="D48943">
            <v>102.9739</v>
          </cell>
          <cell r="E48943">
            <v>1015406009000</v>
          </cell>
        </row>
        <row r="48944">
          <cell r="A48944">
            <v>10154</v>
          </cell>
          <cell r="B48944">
            <v>75</v>
          </cell>
          <cell r="C48944">
            <v>5</v>
          </cell>
          <cell r="D48944">
            <v>91.827100000000002</v>
          </cell>
          <cell r="E48944">
            <v>1015407505000</v>
          </cell>
        </row>
        <row r="48945">
          <cell r="A48945">
            <v>10154</v>
          </cell>
          <cell r="B48945">
            <v>75</v>
          </cell>
          <cell r="C48945">
            <v>5.125</v>
          </cell>
          <cell r="D48945">
            <v>92.586500000000001</v>
          </cell>
          <cell r="E48945">
            <v>1015407505125</v>
          </cell>
        </row>
        <row r="48946">
          <cell r="A48946">
            <v>10154</v>
          </cell>
          <cell r="B48946">
            <v>75</v>
          </cell>
          <cell r="C48946">
            <v>5.25</v>
          </cell>
          <cell r="D48946">
            <v>93.346500000000006</v>
          </cell>
          <cell r="E48946">
            <v>1015407505250</v>
          </cell>
        </row>
        <row r="48947">
          <cell r="A48947">
            <v>10154</v>
          </cell>
          <cell r="B48947">
            <v>75</v>
          </cell>
          <cell r="C48947">
            <v>5.375</v>
          </cell>
          <cell r="D48947">
            <v>93.986800000000002</v>
          </cell>
          <cell r="E48947">
            <v>1015407505375</v>
          </cell>
        </row>
        <row r="48948">
          <cell r="A48948">
            <v>10154</v>
          </cell>
          <cell r="B48948">
            <v>75</v>
          </cell>
          <cell r="C48948">
            <v>5.5</v>
          </cell>
          <cell r="D48948">
            <v>94.595799999999997</v>
          </cell>
          <cell r="E48948">
            <v>1015407505500</v>
          </cell>
        </row>
        <row r="48949">
          <cell r="A48949">
            <v>10154</v>
          </cell>
          <cell r="B48949">
            <v>75</v>
          </cell>
          <cell r="C48949">
            <v>5.625</v>
          </cell>
          <cell r="D48949">
            <v>95.286900000000003</v>
          </cell>
          <cell r="E48949">
            <v>1015407505625</v>
          </cell>
        </row>
        <row r="48950">
          <cell r="A48950">
            <v>10154</v>
          </cell>
          <cell r="B48950">
            <v>75</v>
          </cell>
          <cell r="C48950">
            <v>5.75</v>
          </cell>
          <cell r="D48950">
            <v>95.883099999999999</v>
          </cell>
          <cell r="E48950">
            <v>1015407505750</v>
          </cell>
        </row>
        <row r="48951">
          <cell r="A48951">
            <v>10154</v>
          </cell>
          <cell r="B48951">
            <v>75</v>
          </cell>
          <cell r="C48951">
            <v>5.875</v>
          </cell>
          <cell r="D48951">
            <v>96.569699999999997</v>
          </cell>
          <cell r="E48951">
            <v>1015407505875</v>
          </cell>
        </row>
        <row r="48952">
          <cell r="A48952">
            <v>10154</v>
          </cell>
          <cell r="B48952">
            <v>75</v>
          </cell>
          <cell r="C48952">
            <v>6</v>
          </cell>
          <cell r="D48952">
            <v>97.163399999999996</v>
          </cell>
          <cell r="E48952">
            <v>1015407506000</v>
          </cell>
        </row>
        <row r="48953">
          <cell r="A48953">
            <v>10154</v>
          </cell>
          <cell r="B48953">
            <v>75</v>
          </cell>
          <cell r="C48953">
            <v>6.125</v>
          </cell>
          <cell r="D48953">
            <v>97.511200000000002</v>
          </cell>
          <cell r="E48953">
            <v>1015407506125</v>
          </cell>
        </row>
        <row r="48954">
          <cell r="A48954">
            <v>10154</v>
          </cell>
          <cell r="B48954">
            <v>75</v>
          </cell>
          <cell r="C48954">
            <v>6.25</v>
          </cell>
          <cell r="D48954">
            <v>98.291499999999999</v>
          </cell>
          <cell r="E48954">
            <v>1015407506250</v>
          </cell>
        </row>
        <row r="48955">
          <cell r="A48955">
            <v>10154</v>
          </cell>
          <cell r="B48955">
            <v>75</v>
          </cell>
          <cell r="C48955">
            <v>6.375</v>
          </cell>
          <cell r="D48955">
            <v>98.674700000000001</v>
          </cell>
          <cell r="E48955">
            <v>1015407506375</v>
          </cell>
        </row>
        <row r="48956">
          <cell r="A48956">
            <v>10154</v>
          </cell>
          <cell r="B48956">
            <v>75</v>
          </cell>
          <cell r="C48956">
            <v>6.5</v>
          </cell>
          <cell r="D48956">
            <v>99.034800000000004</v>
          </cell>
          <cell r="E48956">
            <v>1015407506500</v>
          </cell>
        </row>
        <row r="48957">
          <cell r="A48957">
            <v>10154</v>
          </cell>
          <cell r="B48957">
            <v>75</v>
          </cell>
          <cell r="C48957">
            <v>6.625</v>
          </cell>
          <cell r="D48957">
            <v>99.285700000000006</v>
          </cell>
          <cell r="E48957">
            <v>1015407506625</v>
          </cell>
        </row>
        <row r="48958">
          <cell r="A48958">
            <v>10154</v>
          </cell>
          <cell r="B48958">
            <v>75</v>
          </cell>
          <cell r="C48958">
            <v>6.75</v>
          </cell>
          <cell r="D48958">
            <v>99.587299999999999</v>
          </cell>
          <cell r="E48958">
            <v>1015407506750</v>
          </cell>
        </row>
        <row r="48959">
          <cell r="A48959">
            <v>10154</v>
          </cell>
          <cell r="B48959">
            <v>75</v>
          </cell>
          <cell r="C48959">
            <v>6.875</v>
          </cell>
          <cell r="D48959">
            <v>99.851399999999998</v>
          </cell>
          <cell r="E48959">
            <v>1015407506875</v>
          </cell>
        </row>
        <row r="48960">
          <cell r="A48960">
            <v>10154</v>
          </cell>
          <cell r="B48960">
            <v>75</v>
          </cell>
          <cell r="C48960">
            <v>7</v>
          </cell>
          <cell r="D48960">
            <v>99.954700000000003</v>
          </cell>
          <cell r="E48960">
            <v>1015407507000</v>
          </cell>
        </row>
        <row r="48961">
          <cell r="A48961">
            <v>10154</v>
          </cell>
          <cell r="B48961">
            <v>75</v>
          </cell>
          <cell r="C48961">
            <v>7.125</v>
          </cell>
          <cell r="D48961">
            <v>100.1528</v>
          </cell>
          <cell r="E48961">
            <v>1015407507125</v>
          </cell>
        </row>
        <row r="48962">
          <cell r="A48962">
            <v>10154</v>
          </cell>
          <cell r="B48962">
            <v>75</v>
          </cell>
          <cell r="C48962">
            <v>7.25</v>
          </cell>
          <cell r="D48962">
            <v>100.3429</v>
          </cell>
          <cell r="E48962">
            <v>1015407507250</v>
          </cell>
        </row>
        <row r="48963">
          <cell r="A48963">
            <v>10154</v>
          </cell>
          <cell r="B48963">
            <v>75</v>
          </cell>
          <cell r="C48963">
            <v>7.375</v>
          </cell>
          <cell r="D48963">
            <v>100.5025</v>
          </cell>
          <cell r="E48963">
            <v>1015407507375</v>
          </cell>
        </row>
        <row r="48964">
          <cell r="A48964">
            <v>10154</v>
          </cell>
          <cell r="B48964">
            <v>75</v>
          </cell>
          <cell r="C48964">
            <v>7.5</v>
          </cell>
          <cell r="D48964">
            <v>100.5774</v>
          </cell>
          <cell r="E48964">
            <v>1015407507500</v>
          </cell>
        </row>
        <row r="48965">
          <cell r="A48965">
            <v>10154</v>
          </cell>
          <cell r="B48965">
            <v>75</v>
          </cell>
          <cell r="C48965">
            <v>7.625</v>
          </cell>
          <cell r="D48965">
            <v>100.6992</v>
          </cell>
          <cell r="E48965">
            <v>1015407507625</v>
          </cell>
        </row>
        <row r="48966">
          <cell r="A48966">
            <v>10154</v>
          </cell>
          <cell r="B48966">
            <v>75</v>
          </cell>
          <cell r="C48966">
            <v>7.75</v>
          </cell>
          <cell r="D48966">
            <v>100.8133</v>
          </cell>
          <cell r="E48966">
            <v>1015407507750</v>
          </cell>
        </row>
        <row r="48967">
          <cell r="A48967">
            <v>10154</v>
          </cell>
          <cell r="B48967">
            <v>75</v>
          </cell>
          <cell r="C48967">
            <v>7.875</v>
          </cell>
          <cell r="D48967">
            <v>101.09739999999999</v>
          </cell>
          <cell r="E48967">
            <v>1015407507875</v>
          </cell>
        </row>
        <row r="48968">
          <cell r="A48968">
            <v>10154</v>
          </cell>
          <cell r="B48968">
            <v>75</v>
          </cell>
          <cell r="C48968">
            <v>8</v>
          </cell>
          <cell r="D48968">
            <v>101.2989</v>
          </cell>
          <cell r="E48968">
            <v>1015407508000</v>
          </cell>
        </row>
        <row r="48969">
          <cell r="A48969">
            <v>10154</v>
          </cell>
          <cell r="B48969">
            <v>75</v>
          </cell>
          <cell r="C48969">
            <v>8.125</v>
          </cell>
          <cell r="D48969">
            <v>101.6174</v>
          </cell>
          <cell r="E48969">
            <v>1015407508125</v>
          </cell>
        </row>
        <row r="48970">
          <cell r="A48970">
            <v>10154</v>
          </cell>
          <cell r="B48970">
            <v>75</v>
          </cell>
          <cell r="C48970">
            <v>8.25</v>
          </cell>
          <cell r="D48970">
            <v>101.8964</v>
          </cell>
          <cell r="E48970">
            <v>1015407508250</v>
          </cell>
        </row>
        <row r="48971">
          <cell r="A48971">
            <v>10154</v>
          </cell>
          <cell r="B48971">
            <v>75</v>
          </cell>
          <cell r="C48971">
            <v>8.375</v>
          </cell>
          <cell r="D48971">
            <v>102.1148</v>
          </cell>
          <cell r="E48971">
            <v>1015407508375</v>
          </cell>
        </row>
        <row r="48972">
          <cell r="A48972">
            <v>10154</v>
          </cell>
          <cell r="B48972">
            <v>75</v>
          </cell>
          <cell r="C48972">
            <v>8.5</v>
          </cell>
          <cell r="D48972">
            <v>102.1836</v>
          </cell>
          <cell r="E48972">
            <v>1015407508500</v>
          </cell>
        </row>
        <row r="48973">
          <cell r="A48973">
            <v>10154</v>
          </cell>
          <cell r="B48973">
            <v>75</v>
          </cell>
          <cell r="C48973">
            <v>8.625</v>
          </cell>
          <cell r="D48973">
            <v>102.2907</v>
          </cell>
          <cell r="E48973">
            <v>1015407508625</v>
          </cell>
        </row>
        <row r="48974">
          <cell r="A48974">
            <v>10154</v>
          </cell>
          <cell r="B48974">
            <v>75</v>
          </cell>
          <cell r="C48974">
            <v>8.75</v>
          </cell>
          <cell r="D48974">
            <v>102.401</v>
          </cell>
          <cell r="E48974">
            <v>1015407508750</v>
          </cell>
        </row>
        <row r="48975">
          <cell r="A48975">
            <v>10154</v>
          </cell>
          <cell r="B48975">
            <v>75</v>
          </cell>
          <cell r="C48975">
            <v>8.875</v>
          </cell>
          <cell r="D48975">
            <v>102.515</v>
          </cell>
          <cell r="E48975">
            <v>1015407508875</v>
          </cell>
        </row>
        <row r="48976">
          <cell r="A48976">
            <v>10154</v>
          </cell>
          <cell r="B48976">
            <v>75</v>
          </cell>
          <cell r="C48976">
            <v>9</v>
          </cell>
          <cell r="D48976">
            <v>102.6314</v>
          </cell>
          <cell r="E48976">
            <v>1015407509000</v>
          </cell>
        </row>
        <row r="48977">
          <cell r="A48977">
            <v>10154</v>
          </cell>
          <cell r="B48977">
            <v>90</v>
          </cell>
          <cell r="C48977">
            <v>5</v>
          </cell>
          <cell r="D48977">
            <v>91.276300000000006</v>
          </cell>
          <cell r="E48977">
            <v>1015409005000</v>
          </cell>
        </row>
        <row r="48978">
          <cell r="A48978">
            <v>10154</v>
          </cell>
          <cell r="B48978">
            <v>90</v>
          </cell>
          <cell r="C48978">
            <v>5.125</v>
          </cell>
          <cell r="D48978">
            <v>92.035700000000006</v>
          </cell>
          <cell r="E48978">
            <v>1015409005125</v>
          </cell>
        </row>
        <row r="48979">
          <cell r="A48979">
            <v>10154</v>
          </cell>
          <cell r="B48979">
            <v>90</v>
          </cell>
          <cell r="C48979">
            <v>5.25</v>
          </cell>
          <cell r="D48979">
            <v>92.795699999999997</v>
          </cell>
          <cell r="E48979">
            <v>1015409005250</v>
          </cell>
        </row>
        <row r="48980">
          <cell r="A48980">
            <v>10154</v>
          </cell>
          <cell r="B48980">
            <v>90</v>
          </cell>
          <cell r="C48980">
            <v>5.375</v>
          </cell>
          <cell r="D48980">
            <v>93.436000000000007</v>
          </cell>
          <cell r="E48980">
            <v>1015409005375</v>
          </cell>
        </row>
        <row r="48981">
          <cell r="A48981">
            <v>10154</v>
          </cell>
          <cell r="B48981">
            <v>90</v>
          </cell>
          <cell r="C48981">
            <v>5.5</v>
          </cell>
          <cell r="D48981">
            <v>94.044899999999998</v>
          </cell>
          <cell r="E48981">
            <v>1015409005500</v>
          </cell>
        </row>
        <row r="48982">
          <cell r="A48982">
            <v>10154</v>
          </cell>
          <cell r="B48982">
            <v>90</v>
          </cell>
          <cell r="C48982">
            <v>5.625</v>
          </cell>
          <cell r="D48982">
            <v>94.736099999999993</v>
          </cell>
          <cell r="E48982">
            <v>1015409005625</v>
          </cell>
        </row>
        <row r="48983">
          <cell r="A48983">
            <v>10154</v>
          </cell>
          <cell r="B48983">
            <v>90</v>
          </cell>
          <cell r="C48983">
            <v>5.75</v>
          </cell>
          <cell r="D48983">
            <v>95.332300000000004</v>
          </cell>
          <cell r="E48983">
            <v>1015409005750</v>
          </cell>
        </row>
        <row r="48984">
          <cell r="A48984">
            <v>10154</v>
          </cell>
          <cell r="B48984">
            <v>90</v>
          </cell>
          <cell r="C48984">
            <v>5.875</v>
          </cell>
          <cell r="D48984">
            <v>96.018900000000002</v>
          </cell>
          <cell r="E48984">
            <v>1015409005875</v>
          </cell>
        </row>
        <row r="48985">
          <cell r="A48985">
            <v>10154</v>
          </cell>
          <cell r="B48985">
            <v>90</v>
          </cell>
          <cell r="C48985">
            <v>6</v>
          </cell>
          <cell r="D48985">
            <v>96.6126</v>
          </cell>
          <cell r="E48985">
            <v>1015409006000</v>
          </cell>
        </row>
        <row r="48986">
          <cell r="A48986">
            <v>10154</v>
          </cell>
          <cell r="B48986">
            <v>90</v>
          </cell>
          <cell r="C48986">
            <v>6.125</v>
          </cell>
          <cell r="D48986">
            <v>96.960300000000004</v>
          </cell>
          <cell r="E48986">
            <v>1015409006125</v>
          </cell>
        </row>
        <row r="48987">
          <cell r="A48987">
            <v>10154</v>
          </cell>
          <cell r="B48987">
            <v>90</v>
          </cell>
          <cell r="C48987">
            <v>6.25</v>
          </cell>
          <cell r="D48987">
            <v>97.740700000000004</v>
          </cell>
          <cell r="E48987">
            <v>1015409006250</v>
          </cell>
        </row>
        <row r="48988">
          <cell r="A48988">
            <v>10154</v>
          </cell>
          <cell r="B48988">
            <v>90</v>
          </cell>
          <cell r="C48988">
            <v>6.375</v>
          </cell>
          <cell r="D48988">
            <v>98.123900000000006</v>
          </cell>
          <cell r="E48988">
            <v>1015409006375</v>
          </cell>
        </row>
        <row r="48989">
          <cell r="A48989">
            <v>10154</v>
          </cell>
          <cell r="B48989">
            <v>90</v>
          </cell>
          <cell r="C48989">
            <v>6.5</v>
          </cell>
          <cell r="D48989">
            <v>98.483999999999995</v>
          </cell>
          <cell r="E48989">
            <v>1015409006500</v>
          </cell>
        </row>
        <row r="48990">
          <cell r="A48990">
            <v>10154</v>
          </cell>
          <cell r="B48990">
            <v>90</v>
          </cell>
          <cell r="C48990">
            <v>6.625</v>
          </cell>
          <cell r="D48990">
            <v>98.734899999999996</v>
          </cell>
          <cell r="E48990">
            <v>1015409006625</v>
          </cell>
        </row>
        <row r="48991">
          <cell r="A48991">
            <v>10154</v>
          </cell>
          <cell r="B48991">
            <v>90</v>
          </cell>
          <cell r="C48991">
            <v>6.75</v>
          </cell>
          <cell r="D48991">
            <v>99.036500000000004</v>
          </cell>
          <cell r="E48991">
            <v>1015409006750</v>
          </cell>
        </row>
        <row r="48992">
          <cell r="A48992">
            <v>10154</v>
          </cell>
          <cell r="B48992">
            <v>90</v>
          </cell>
          <cell r="C48992">
            <v>6.875</v>
          </cell>
          <cell r="D48992">
            <v>99.3005</v>
          </cell>
          <cell r="E48992">
            <v>1015409006875</v>
          </cell>
        </row>
        <row r="48993">
          <cell r="A48993">
            <v>10154</v>
          </cell>
          <cell r="B48993">
            <v>90</v>
          </cell>
          <cell r="C48993">
            <v>7</v>
          </cell>
          <cell r="D48993">
            <v>99.403800000000004</v>
          </cell>
          <cell r="E48993">
            <v>1015409007000</v>
          </cell>
        </row>
        <row r="48994">
          <cell r="A48994">
            <v>10154</v>
          </cell>
          <cell r="B48994">
            <v>90</v>
          </cell>
          <cell r="C48994">
            <v>7.125</v>
          </cell>
          <cell r="D48994">
            <v>99.601900000000001</v>
          </cell>
          <cell r="E48994">
            <v>1015409007125</v>
          </cell>
        </row>
        <row r="48995">
          <cell r="A48995">
            <v>10154</v>
          </cell>
          <cell r="B48995">
            <v>90</v>
          </cell>
          <cell r="C48995">
            <v>7.25</v>
          </cell>
          <cell r="D48995">
            <v>99.792100000000005</v>
          </cell>
          <cell r="E48995">
            <v>1015409007250</v>
          </cell>
        </row>
        <row r="48996">
          <cell r="A48996">
            <v>10154</v>
          </cell>
          <cell r="B48996">
            <v>90</v>
          </cell>
          <cell r="C48996">
            <v>7.375</v>
          </cell>
          <cell r="D48996">
            <v>99.951700000000002</v>
          </cell>
          <cell r="E48996">
            <v>1015409007375</v>
          </cell>
        </row>
        <row r="48997">
          <cell r="A48997">
            <v>10154</v>
          </cell>
          <cell r="B48997">
            <v>90</v>
          </cell>
          <cell r="C48997">
            <v>7.5</v>
          </cell>
          <cell r="D48997">
            <v>100.0265</v>
          </cell>
          <cell r="E48997">
            <v>1015409007500</v>
          </cell>
        </row>
        <row r="48998">
          <cell r="A48998">
            <v>10154</v>
          </cell>
          <cell r="B48998">
            <v>90</v>
          </cell>
          <cell r="C48998">
            <v>7.625</v>
          </cell>
          <cell r="D48998">
            <v>100.1484</v>
          </cell>
          <cell r="E48998">
            <v>1015409007625</v>
          </cell>
        </row>
        <row r="48999">
          <cell r="A48999">
            <v>10154</v>
          </cell>
          <cell r="B48999">
            <v>90</v>
          </cell>
          <cell r="C48999">
            <v>7.75</v>
          </cell>
          <cell r="D48999">
            <v>100.2624</v>
          </cell>
          <cell r="E48999">
            <v>1015409007750</v>
          </cell>
        </row>
        <row r="49000">
          <cell r="A49000">
            <v>10154</v>
          </cell>
          <cell r="B49000">
            <v>90</v>
          </cell>
          <cell r="C49000">
            <v>7.875</v>
          </cell>
          <cell r="D49000">
            <v>100.5466</v>
          </cell>
          <cell r="E49000">
            <v>1015409007875</v>
          </cell>
        </row>
        <row r="49001">
          <cell r="A49001">
            <v>10154</v>
          </cell>
          <cell r="B49001">
            <v>90</v>
          </cell>
          <cell r="C49001">
            <v>8</v>
          </cell>
          <cell r="D49001">
            <v>100.74809999999999</v>
          </cell>
          <cell r="E49001">
            <v>1015409008000</v>
          </cell>
        </row>
        <row r="49002">
          <cell r="A49002">
            <v>10154</v>
          </cell>
          <cell r="B49002">
            <v>90</v>
          </cell>
          <cell r="C49002">
            <v>8.125</v>
          </cell>
          <cell r="D49002">
            <v>101.06659999999999</v>
          </cell>
          <cell r="E49002">
            <v>1015409008125</v>
          </cell>
        </row>
        <row r="49003">
          <cell r="A49003">
            <v>10154</v>
          </cell>
          <cell r="B49003">
            <v>90</v>
          </cell>
          <cell r="C49003">
            <v>8.25</v>
          </cell>
          <cell r="D49003">
            <v>101.3455</v>
          </cell>
          <cell r="E49003">
            <v>1015409008250</v>
          </cell>
        </row>
        <row r="49004">
          <cell r="A49004">
            <v>10154</v>
          </cell>
          <cell r="B49004">
            <v>90</v>
          </cell>
          <cell r="C49004">
            <v>8.375</v>
          </cell>
          <cell r="D49004">
            <v>101.56399999999999</v>
          </cell>
          <cell r="E49004">
            <v>1015409008375</v>
          </cell>
        </row>
        <row r="49005">
          <cell r="A49005">
            <v>10154</v>
          </cell>
          <cell r="B49005">
            <v>90</v>
          </cell>
          <cell r="C49005">
            <v>8.5</v>
          </cell>
          <cell r="D49005">
            <v>101.6327</v>
          </cell>
          <cell r="E49005">
            <v>1015409008500</v>
          </cell>
        </row>
        <row r="49006">
          <cell r="A49006">
            <v>10154</v>
          </cell>
          <cell r="B49006">
            <v>90</v>
          </cell>
          <cell r="C49006">
            <v>8.625</v>
          </cell>
          <cell r="D49006">
            <v>101.73990000000001</v>
          </cell>
          <cell r="E49006">
            <v>1015409008625</v>
          </cell>
        </row>
        <row r="49007">
          <cell r="A49007">
            <v>10154</v>
          </cell>
          <cell r="B49007">
            <v>90</v>
          </cell>
          <cell r="C49007">
            <v>8.75</v>
          </cell>
          <cell r="D49007">
            <v>101.8502</v>
          </cell>
          <cell r="E49007">
            <v>1015409008750</v>
          </cell>
        </row>
        <row r="49008">
          <cell r="A49008">
            <v>10154</v>
          </cell>
          <cell r="B49008">
            <v>90</v>
          </cell>
          <cell r="C49008">
            <v>8.875</v>
          </cell>
          <cell r="D49008">
            <v>101.96420000000001</v>
          </cell>
          <cell r="E49008">
            <v>1015409008875</v>
          </cell>
        </row>
        <row r="49009">
          <cell r="A49009">
            <v>10154</v>
          </cell>
          <cell r="B49009">
            <v>90</v>
          </cell>
          <cell r="C49009">
            <v>9</v>
          </cell>
          <cell r="D49009">
            <v>102.0806</v>
          </cell>
          <cell r="E49009">
            <v>1015409009000</v>
          </cell>
        </row>
        <row r="49010">
          <cell r="A49010">
            <v>10156</v>
          </cell>
          <cell r="B49010">
            <v>15</v>
          </cell>
          <cell r="C49010">
            <v>5</v>
          </cell>
          <cell r="D49010">
            <v>92.345500000000001</v>
          </cell>
          <cell r="E49010">
            <v>1015601505000</v>
          </cell>
        </row>
        <row r="49011">
          <cell r="A49011">
            <v>10156</v>
          </cell>
          <cell r="B49011">
            <v>15</v>
          </cell>
          <cell r="C49011">
            <v>5.125</v>
          </cell>
          <cell r="D49011">
            <v>92.984899999999996</v>
          </cell>
          <cell r="E49011">
            <v>1015601505125</v>
          </cell>
        </row>
        <row r="49012">
          <cell r="A49012">
            <v>10156</v>
          </cell>
          <cell r="B49012">
            <v>15</v>
          </cell>
          <cell r="C49012">
            <v>5.25</v>
          </cell>
          <cell r="D49012">
            <v>93.627200000000002</v>
          </cell>
          <cell r="E49012">
            <v>1015601505250</v>
          </cell>
        </row>
        <row r="49013">
          <cell r="A49013">
            <v>10156</v>
          </cell>
          <cell r="B49013">
            <v>15</v>
          </cell>
          <cell r="C49013">
            <v>5.375</v>
          </cell>
          <cell r="D49013">
            <v>94.153800000000004</v>
          </cell>
          <cell r="E49013">
            <v>1015601505375</v>
          </cell>
        </row>
        <row r="49014">
          <cell r="A49014">
            <v>10156</v>
          </cell>
          <cell r="B49014">
            <v>15</v>
          </cell>
          <cell r="C49014">
            <v>5.5</v>
          </cell>
          <cell r="D49014">
            <v>94.650899999999993</v>
          </cell>
          <cell r="E49014">
            <v>1015601505500</v>
          </cell>
        </row>
        <row r="49015">
          <cell r="A49015">
            <v>10156</v>
          </cell>
          <cell r="B49015">
            <v>15</v>
          </cell>
          <cell r="C49015">
            <v>5.625</v>
          </cell>
          <cell r="D49015">
            <v>95.204099999999997</v>
          </cell>
          <cell r="E49015">
            <v>1015601505625</v>
          </cell>
        </row>
        <row r="49016">
          <cell r="A49016">
            <v>10156</v>
          </cell>
          <cell r="B49016">
            <v>15</v>
          </cell>
          <cell r="C49016">
            <v>5.75</v>
          </cell>
          <cell r="D49016">
            <v>95.762500000000003</v>
          </cell>
          <cell r="E49016">
            <v>1015601505750</v>
          </cell>
        </row>
        <row r="49017">
          <cell r="A49017">
            <v>10156</v>
          </cell>
          <cell r="B49017">
            <v>15</v>
          </cell>
          <cell r="C49017">
            <v>5.875</v>
          </cell>
          <cell r="D49017">
            <v>96.275700000000001</v>
          </cell>
          <cell r="E49017">
            <v>1015601505875</v>
          </cell>
        </row>
        <row r="49018">
          <cell r="A49018">
            <v>10156</v>
          </cell>
          <cell r="B49018">
            <v>15</v>
          </cell>
          <cell r="C49018">
            <v>6</v>
          </cell>
          <cell r="D49018">
            <v>96.811300000000003</v>
          </cell>
          <cell r="E49018">
            <v>1015601506000</v>
          </cell>
        </row>
        <row r="49019">
          <cell r="A49019">
            <v>10156</v>
          </cell>
          <cell r="B49019">
            <v>15</v>
          </cell>
          <cell r="C49019">
            <v>6.125</v>
          </cell>
          <cell r="D49019">
            <v>97.224999999999994</v>
          </cell>
          <cell r="E49019">
            <v>1015601506125</v>
          </cell>
        </row>
        <row r="49020">
          <cell r="A49020">
            <v>10156</v>
          </cell>
          <cell r="B49020">
            <v>15</v>
          </cell>
          <cell r="C49020">
            <v>6.25</v>
          </cell>
          <cell r="D49020">
            <v>97.952100000000002</v>
          </cell>
          <cell r="E49020">
            <v>1015601506250</v>
          </cell>
        </row>
        <row r="49021">
          <cell r="A49021">
            <v>10156</v>
          </cell>
          <cell r="B49021">
            <v>15</v>
          </cell>
          <cell r="C49021">
            <v>6.375</v>
          </cell>
          <cell r="D49021">
            <v>98.355400000000003</v>
          </cell>
          <cell r="E49021">
            <v>1015601506375</v>
          </cell>
        </row>
        <row r="49022">
          <cell r="A49022">
            <v>10156</v>
          </cell>
          <cell r="B49022">
            <v>15</v>
          </cell>
          <cell r="C49022">
            <v>6.5</v>
          </cell>
          <cell r="D49022">
            <v>98.745599999999996</v>
          </cell>
          <cell r="E49022">
            <v>1015601506500</v>
          </cell>
        </row>
        <row r="49023">
          <cell r="A49023">
            <v>10156</v>
          </cell>
          <cell r="B49023">
            <v>15</v>
          </cell>
          <cell r="C49023">
            <v>6.625</v>
          </cell>
          <cell r="D49023">
            <v>99.143100000000004</v>
          </cell>
          <cell r="E49023">
            <v>1015601506625</v>
          </cell>
        </row>
        <row r="49024">
          <cell r="A49024">
            <v>10156</v>
          </cell>
          <cell r="B49024">
            <v>15</v>
          </cell>
          <cell r="C49024">
            <v>6.75</v>
          </cell>
          <cell r="D49024">
            <v>99.523399999999995</v>
          </cell>
          <cell r="E49024">
            <v>1015601506750</v>
          </cell>
        </row>
        <row r="49025">
          <cell r="A49025">
            <v>10156</v>
          </cell>
          <cell r="B49025">
            <v>15</v>
          </cell>
          <cell r="C49025">
            <v>6.875</v>
          </cell>
          <cell r="D49025">
            <v>99.880300000000005</v>
          </cell>
          <cell r="E49025">
            <v>1015601506875</v>
          </cell>
        </row>
        <row r="49026">
          <cell r="A49026">
            <v>10156</v>
          </cell>
          <cell r="B49026">
            <v>15</v>
          </cell>
          <cell r="C49026">
            <v>7</v>
          </cell>
          <cell r="D49026">
            <v>100.2268</v>
          </cell>
          <cell r="E49026">
            <v>1015601507000</v>
          </cell>
        </row>
        <row r="49027">
          <cell r="A49027">
            <v>10156</v>
          </cell>
          <cell r="B49027">
            <v>15</v>
          </cell>
          <cell r="C49027">
            <v>7.125</v>
          </cell>
          <cell r="D49027">
            <v>100.5194</v>
          </cell>
          <cell r="E49027">
            <v>1015601507125</v>
          </cell>
        </row>
        <row r="49028">
          <cell r="A49028">
            <v>10156</v>
          </cell>
          <cell r="B49028">
            <v>15</v>
          </cell>
          <cell r="C49028">
            <v>7.25</v>
          </cell>
          <cell r="D49028">
            <v>100.7484</v>
          </cell>
          <cell r="E49028">
            <v>1015601507250</v>
          </cell>
        </row>
        <row r="49029">
          <cell r="A49029">
            <v>10156</v>
          </cell>
          <cell r="B49029">
            <v>15</v>
          </cell>
          <cell r="C49029">
            <v>7.375</v>
          </cell>
          <cell r="D49029">
            <v>100.92489999999999</v>
          </cell>
          <cell r="E49029">
            <v>1015601507375</v>
          </cell>
        </row>
        <row r="49030">
          <cell r="A49030">
            <v>10156</v>
          </cell>
          <cell r="B49030">
            <v>15</v>
          </cell>
          <cell r="C49030">
            <v>7.5</v>
          </cell>
          <cell r="D49030">
            <v>101.08499999999999</v>
          </cell>
          <cell r="E49030">
            <v>1015601507500</v>
          </cell>
        </row>
        <row r="49031">
          <cell r="A49031">
            <v>10156</v>
          </cell>
          <cell r="B49031">
            <v>30</v>
          </cell>
          <cell r="C49031">
            <v>5</v>
          </cell>
          <cell r="D49031">
            <v>92.218500000000006</v>
          </cell>
          <cell r="E49031">
            <v>1015603005000</v>
          </cell>
        </row>
        <row r="49032">
          <cell r="A49032">
            <v>10156</v>
          </cell>
          <cell r="B49032">
            <v>30</v>
          </cell>
          <cell r="C49032">
            <v>5.125</v>
          </cell>
          <cell r="D49032">
            <v>92.857900000000001</v>
          </cell>
          <cell r="E49032">
            <v>1015603005125</v>
          </cell>
        </row>
        <row r="49033">
          <cell r="A49033">
            <v>10156</v>
          </cell>
          <cell r="B49033">
            <v>30</v>
          </cell>
          <cell r="C49033">
            <v>5.25</v>
          </cell>
          <cell r="D49033">
            <v>93.500200000000007</v>
          </cell>
          <cell r="E49033">
            <v>1015603005250</v>
          </cell>
        </row>
        <row r="49034">
          <cell r="A49034">
            <v>10156</v>
          </cell>
          <cell r="B49034">
            <v>30</v>
          </cell>
          <cell r="C49034">
            <v>5.375</v>
          </cell>
          <cell r="D49034">
            <v>94.026799999999994</v>
          </cell>
          <cell r="E49034">
            <v>1015603005375</v>
          </cell>
        </row>
        <row r="49035">
          <cell r="A49035">
            <v>10156</v>
          </cell>
          <cell r="B49035">
            <v>30</v>
          </cell>
          <cell r="C49035">
            <v>5.5</v>
          </cell>
          <cell r="D49035">
            <v>94.523899999999998</v>
          </cell>
          <cell r="E49035">
            <v>1015603005500</v>
          </cell>
        </row>
        <row r="49036">
          <cell r="A49036">
            <v>10156</v>
          </cell>
          <cell r="B49036">
            <v>30</v>
          </cell>
          <cell r="C49036">
            <v>5.625</v>
          </cell>
          <cell r="D49036">
            <v>95.077100000000002</v>
          </cell>
          <cell r="E49036">
            <v>1015603005625</v>
          </cell>
        </row>
        <row r="49037">
          <cell r="A49037">
            <v>10156</v>
          </cell>
          <cell r="B49037">
            <v>30</v>
          </cell>
          <cell r="C49037">
            <v>5.75</v>
          </cell>
          <cell r="D49037">
            <v>95.635499999999993</v>
          </cell>
          <cell r="E49037">
            <v>1015603005750</v>
          </cell>
        </row>
        <row r="49038">
          <cell r="A49038">
            <v>10156</v>
          </cell>
          <cell r="B49038">
            <v>30</v>
          </cell>
          <cell r="C49038">
            <v>5.875</v>
          </cell>
          <cell r="D49038">
            <v>96.148700000000005</v>
          </cell>
          <cell r="E49038">
            <v>1015603005875</v>
          </cell>
        </row>
        <row r="49039">
          <cell r="A49039">
            <v>10156</v>
          </cell>
          <cell r="B49039">
            <v>30</v>
          </cell>
          <cell r="C49039">
            <v>6</v>
          </cell>
          <cell r="D49039">
            <v>96.684299999999993</v>
          </cell>
          <cell r="E49039">
            <v>1015603006000</v>
          </cell>
        </row>
        <row r="49040">
          <cell r="A49040">
            <v>10156</v>
          </cell>
          <cell r="B49040">
            <v>30</v>
          </cell>
          <cell r="C49040">
            <v>6.125</v>
          </cell>
          <cell r="D49040">
            <v>97.097999999999999</v>
          </cell>
          <cell r="E49040">
            <v>1015603006125</v>
          </cell>
        </row>
        <row r="49041">
          <cell r="A49041">
            <v>10156</v>
          </cell>
          <cell r="B49041">
            <v>30</v>
          </cell>
          <cell r="C49041">
            <v>6.25</v>
          </cell>
          <cell r="D49041">
            <v>97.825100000000006</v>
          </cell>
          <cell r="E49041">
            <v>1015603006250</v>
          </cell>
        </row>
        <row r="49042">
          <cell r="A49042">
            <v>10156</v>
          </cell>
          <cell r="B49042">
            <v>30</v>
          </cell>
          <cell r="C49042">
            <v>6.375</v>
          </cell>
          <cell r="D49042">
            <v>98.228399999999993</v>
          </cell>
          <cell r="E49042">
            <v>1015603006375</v>
          </cell>
        </row>
        <row r="49043">
          <cell r="A49043">
            <v>10156</v>
          </cell>
          <cell r="B49043">
            <v>30</v>
          </cell>
          <cell r="C49043">
            <v>6.5</v>
          </cell>
          <cell r="D49043">
            <v>98.618600000000001</v>
          </cell>
          <cell r="E49043">
            <v>1015603006500</v>
          </cell>
        </row>
        <row r="49044">
          <cell r="A49044">
            <v>10156</v>
          </cell>
          <cell r="B49044">
            <v>30</v>
          </cell>
          <cell r="C49044">
            <v>6.625</v>
          </cell>
          <cell r="D49044">
            <v>99.016099999999994</v>
          </cell>
          <cell r="E49044">
            <v>1015603006625</v>
          </cell>
        </row>
        <row r="49045">
          <cell r="A49045">
            <v>10156</v>
          </cell>
          <cell r="B49045">
            <v>30</v>
          </cell>
          <cell r="C49045">
            <v>6.75</v>
          </cell>
          <cell r="D49045">
            <v>99.3964</v>
          </cell>
          <cell r="E49045">
            <v>1015603006750</v>
          </cell>
        </row>
        <row r="49046">
          <cell r="A49046">
            <v>10156</v>
          </cell>
          <cell r="B49046">
            <v>30</v>
          </cell>
          <cell r="C49046">
            <v>6.875</v>
          </cell>
          <cell r="D49046">
            <v>99.753299999999996</v>
          </cell>
          <cell r="E49046">
            <v>1015603006875</v>
          </cell>
        </row>
        <row r="49047">
          <cell r="A49047">
            <v>10156</v>
          </cell>
          <cell r="B49047">
            <v>30</v>
          </cell>
          <cell r="C49047">
            <v>7</v>
          </cell>
          <cell r="D49047">
            <v>100.0998</v>
          </cell>
          <cell r="E49047">
            <v>1015603007000</v>
          </cell>
        </row>
        <row r="49048">
          <cell r="A49048">
            <v>10156</v>
          </cell>
          <cell r="B49048">
            <v>30</v>
          </cell>
          <cell r="C49048">
            <v>7.125</v>
          </cell>
          <cell r="D49048">
            <v>100.39239999999999</v>
          </cell>
          <cell r="E49048">
            <v>1015603007125</v>
          </cell>
        </row>
        <row r="49049">
          <cell r="A49049">
            <v>10156</v>
          </cell>
          <cell r="B49049">
            <v>30</v>
          </cell>
          <cell r="C49049">
            <v>7.25</v>
          </cell>
          <cell r="D49049">
            <v>100.62139999999999</v>
          </cell>
          <cell r="E49049">
            <v>1015603007250</v>
          </cell>
        </row>
        <row r="49050">
          <cell r="A49050">
            <v>10156</v>
          </cell>
          <cell r="B49050">
            <v>30</v>
          </cell>
          <cell r="C49050">
            <v>7.375</v>
          </cell>
          <cell r="D49050">
            <v>100.7979</v>
          </cell>
          <cell r="E49050">
            <v>1015603007375</v>
          </cell>
        </row>
        <row r="49051">
          <cell r="A49051">
            <v>10156</v>
          </cell>
          <cell r="B49051">
            <v>30</v>
          </cell>
          <cell r="C49051">
            <v>7.5</v>
          </cell>
          <cell r="D49051">
            <v>100.9579</v>
          </cell>
          <cell r="E49051">
            <v>1015603007500</v>
          </cell>
        </row>
        <row r="49052">
          <cell r="A49052">
            <v>10156</v>
          </cell>
          <cell r="B49052">
            <v>45</v>
          </cell>
          <cell r="C49052">
            <v>5</v>
          </cell>
          <cell r="D49052">
            <v>92.008700000000005</v>
          </cell>
          <cell r="E49052">
            <v>1015604505000</v>
          </cell>
        </row>
        <row r="49053">
          <cell r="A49053">
            <v>10156</v>
          </cell>
          <cell r="B49053">
            <v>45</v>
          </cell>
          <cell r="C49053">
            <v>5.125</v>
          </cell>
          <cell r="D49053">
            <v>92.648899999999998</v>
          </cell>
          <cell r="E49053">
            <v>1015604505125</v>
          </cell>
        </row>
        <row r="49054">
          <cell r="A49054">
            <v>10156</v>
          </cell>
          <cell r="B49054">
            <v>45</v>
          </cell>
          <cell r="C49054">
            <v>5.25</v>
          </cell>
          <cell r="D49054">
            <v>93.291899999999998</v>
          </cell>
          <cell r="E49054">
            <v>1015604505250</v>
          </cell>
        </row>
        <row r="49055">
          <cell r="A49055">
            <v>10156</v>
          </cell>
          <cell r="B49055">
            <v>45</v>
          </cell>
          <cell r="C49055">
            <v>5.375</v>
          </cell>
          <cell r="D49055">
            <v>93.819100000000006</v>
          </cell>
          <cell r="E49055">
            <v>1015604505375</v>
          </cell>
        </row>
        <row r="49056">
          <cell r="A49056">
            <v>10156</v>
          </cell>
          <cell r="B49056">
            <v>45</v>
          </cell>
          <cell r="C49056">
            <v>5.5</v>
          </cell>
          <cell r="D49056">
            <v>94.316900000000004</v>
          </cell>
          <cell r="E49056">
            <v>1015604505500</v>
          </cell>
        </row>
        <row r="49057">
          <cell r="A49057">
            <v>10156</v>
          </cell>
          <cell r="B49057">
            <v>45</v>
          </cell>
          <cell r="C49057">
            <v>5.625</v>
          </cell>
          <cell r="D49057">
            <v>94.870800000000003</v>
          </cell>
          <cell r="E49057">
            <v>1015604505625</v>
          </cell>
        </row>
        <row r="49058">
          <cell r="A49058">
            <v>10156</v>
          </cell>
          <cell r="B49058">
            <v>45</v>
          </cell>
          <cell r="C49058">
            <v>5.75</v>
          </cell>
          <cell r="D49058">
            <v>95.43</v>
          </cell>
          <cell r="E49058">
            <v>1015604505750</v>
          </cell>
        </row>
        <row r="49059">
          <cell r="A49059">
            <v>10156</v>
          </cell>
          <cell r="B49059">
            <v>45</v>
          </cell>
          <cell r="C49059">
            <v>5.875</v>
          </cell>
          <cell r="D49059">
            <v>95.943899999999999</v>
          </cell>
          <cell r="E49059">
            <v>1015604505875</v>
          </cell>
        </row>
        <row r="49060">
          <cell r="A49060">
            <v>10156</v>
          </cell>
          <cell r="B49060">
            <v>45</v>
          </cell>
          <cell r="C49060">
            <v>6</v>
          </cell>
          <cell r="D49060">
            <v>96.480199999999996</v>
          </cell>
          <cell r="E49060">
            <v>1015604506000</v>
          </cell>
        </row>
        <row r="49061">
          <cell r="A49061">
            <v>10156</v>
          </cell>
          <cell r="B49061">
            <v>45</v>
          </cell>
          <cell r="C49061">
            <v>6.125</v>
          </cell>
          <cell r="D49061">
            <v>96.894499999999994</v>
          </cell>
          <cell r="E49061">
            <v>1015604506125</v>
          </cell>
        </row>
        <row r="49062">
          <cell r="A49062">
            <v>10156</v>
          </cell>
          <cell r="B49062">
            <v>45</v>
          </cell>
          <cell r="C49062">
            <v>6.25</v>
          </cell>
          <cell r="D49062">
            <v>97.622299999999996</v>
          </cell>
          <cell r="E49062">
            <v>1015604506250</v>
          </cell>
        </row>
        <row r="49063">
          <cell r="A49063">
            <v>10156</v>
          </cell>
          <cell r="B49063">
            <v>45</v>
          </cell>
          <cell r="C49063">
            <v>6.375</v>
          </cell>
          <cell r="D49063">
            <v>98.026300000000006</v>
          </cell>
          <cell r="E49063">
            <v>1015604506375</v>
          </cell>
        </row>
        <row r="49064">
          <cell r="A49064">
            <v>10156</v>
          </cell>
          <cell r="B49064">
            <v>45</v>
          </cell>
          <cell r="C49064">
            <v>6.5</v>
          </cell>
          <cell r="D49064">
            <v>98.417199999999994</v>
          </cell>
          <cell r="E49064">
            <v>1015604506500</v>
          </cell>
        </row>
        <row r="49065">
          <cell r="A49065">
            <v>10156</v>
          </cell>
          <cell r="B49065">
            <v>45</v>
          </cell>
          <cell r="C49065">
            <v>6.625</v>
          </cell>
          <cell r="D49065">
            <v>98.815399999999997</v>
          </cell>
          <cell r="E49065">
            <v>1015604506625</v>
          </cell>
        </row>
        <row r="49066">
          <cell r="A49066">
            <v>10156</v>
          </cell>
          <cell r="B49066">
            <v>45</v>
          </cell>
          <cell r="C49066">
            <v>6.75</v>
          </cell>
          <cell r="D49066">
            <v>99.196399999999997</v>
          </cell>
          <cell r="E49066">
            <v>1015604506750</v>
          </cell>
        </row>
        <row r="49067">
          <cell r="A49067">
            <v>10156</v>
          </cell>
          <cell r="B49067">
            <v>45</v>
          </cell>
          <cell r="C49067">
            <v>6.875</v>
          </cell>
          <cell r="D49067">
            <v>99.554000000000002</v>
          </cell>
          <cell r="E49067">
            <v>1015604506875</v>
          </cell>
        </row>
        <row r="49068">
          <cell r="A49068">
            <v>10156</v>
          </cell>
          <cell r="B49068">
            <v>45</v>
          </cell>
          <cell r="C49068">
            <v>7</v>
          </cell>
          <cell r="D49068">
            <v>99.901200000000003</v>
          </cell>
          <cell r="E49068">
            <v>1015604507000</v>
          </cell>
        </row>
        <row r="49069">
          <cell r="A49069">
            <v>10156</v>
          </cell>
          <cell r="B49069">
            <v>45</v>
          </cell>
          <cell r="C49069">
            <v>7.125</v>
          </cell>
          <cell r="D49069">
            <v>100.1944</v>
          </cell>
          <cell r="E49069">
            <v>1015604507125</v>
          </cell>
        </row>
        <row r="49070">
          <cell r="A49070">
            <v>10156</v>
          </cell>
          <cell r="B49070">
            <v>45</v>
          </cell>
          <cell r="C49070">
            <v>7.25</v>
          </cell>
          <cell r="D49070">
            <v>100.4242</v>
          </cell>
          <cell r="E49070">
            <v>1015604507250</v>
          </cell>
        </row>
        <row r="49071">
          <cell r="A49071">
            <v>10156</v>
          </cell>
          <cell r="B49071">
            <v>45</v>
          </cell>
          <cell r="C49071">
            <v>7.375</v>
          </cell>
          <cell r="D49071">
            <v>100.60129999999999</v>
          </cell>
          <cell r="E49071">
            <v>1015604507375</v>
          </cell>
        </row>
        <row r="49072">
          <cell r="A49072">
            <v>10156</v>
          </cell>
          <cell r="B49072">
            <v>45</v>
          </cell>
          <cell r="C49072">
            <v>7.5</v>
          </cell>
          <cell r="D49072">
            <v>100.7621</v>
          </cell>
          <cell r="E49072">
            <v>1015604507500</v>
          </cell>
        </row>
        <row r="49073">
          <cell r="A49073">
            <v>10156</v>
          </cell>
          <cell r="B49073">
            <v>60</v>
          </cell>
          <cell r="C49073">
            <v>5</v>
          </cell>
          <cell r="D49073">
            <v>91.784700000000001</v>
          </cell>
          <cell r="E49073">
            <v>1015606005000</v>
          </cell>
        </row>
        <row r="49074">
          <cell r="A49074">
            <v>10156</v>
          </cell>
          <cell r="B49074">
            <v>60</v>
          </cell>
          <cell r="C49074">
            <v>5.125</v>
          </cell>
          <cell r="D49074">
            <v>92.424899999999994</v>
          </cell>
          <cell r="E49074">
            <v>1015606005125</v>
          </cell>
        </row>
        <row r="49075">
          <cell r="A49075">
            <v>10156</v>
          </cell>
          <cell r="B49075">
            <v>60</v>
          </cell>
          <cell r="C49075">
            <v>5.25</v>
          </cell>
          <cell r="D49075">
            <v>93.067800000000005</v>
          </cell>
          <cell r="E49075">
            <v>1015606005250</v>
          </cell>
        </row>
        <row r="49076">
          <cell r="A49076">
            <v>10156</v>
          </cell>
          <cell r="B49076">
            <v>60</v>
          </cell>
          <cell r="C49076">
            <v>5.375</v>
          </cell>
          <cell r="D49076">
            <v>93.595100000000002</v>
          </cell>
          <cell r="E49076">
            <v>1015606005375</v>
          </cell>
        </row>
        <row r="49077">
          <cell r="A49077">
            <v>10156</v>
          </cell>
          <cell r="B49077">
            <v>60</v>
          </cell>
          <cell r="C49077">
            <v>5.5</v>
          </cell>
          <cell r="D49077">
            <v>94.0929</v>
          </cell>
          <cell r="E49077">
            <v>1015606005500</v>
          </cell>
        </row>
        <row r="49078">
          <cell r="A49078">
            <v>10156</v>
          </cell>
          <cell r="B49078">
            <v>60</v>
          </cell>
          <cell r="C49078">
            <v>5.625</v>
          </cell>
          <cell r="D49078">
            <v>94.646799999999999</v>
          </cell>
          <cell r="E49078">
            <v>1015606005625</v>
          </cell>
        </row>
        <row r="49079">
          <cell r="A49079">
            <v>10156</v>
          </cell>
          <cell r="B49079">
            <v>60</v>
          </cell>
          <cell r="C49079">
            <v>5.75</v>
          </cell>
          <cell r="D49079">
            <v>95.206000000000003</v>
          </cell>
          <cell r="E49079">
            <v>1015606005750</v>
          </cell>
        </row>
        <row r="49080">
          <cell r="A49080">
            <v>10156</v>
          </cell>
          <cell r="B49080">
            <v>60</v>
          </cell>
          <cell r="C49080">
            <v>5.875</v>
          </cell>
          <cell r="D49080">
            <v>95.719899999999996</v>
          </cell>
          <cell r="E49080">
            <v>1015606005875</v>
          </cell>
        </row>
        <row r="49081">
          <cell r="A49081">
            <v>10156</v>
          </cell>
          <cell r="B49081">
            <v>60</v>
          </cell>
          <cell r="C49081">
            <v>6</v>
          </cell>
          <cell r="D49081">
            <v>96.256200000000007</v>
          </cell>
          <cell r="E49081">
            <v>1015606006000</v>
          </cell>
        </row>
        <row r="49082">
          <cell r="A49082">
            <v>10156</v>
          </cell>
          <cell r="B49082">
            <v>60</v>
          </cell>
          <cell r="C49082">
            <v>6.125</v>
          </cell>
          <cell r="D49082">
            <v>96.670500000000004</v>
          </cell>
          <cell r="E49082">
            <v>1015606006125</v>
          </cell>
        </row>
        <row r="49083">
          <cell r="A49083">
            <v>10156</v>
          </cell>
          <cell r="B49083">
            <v>60</v>
          </cell>
          <cell r="C49083">
            <v>6.25</v>
          </cell>
          <cell r="D49083">
            <v>97.398300000000006</v>
          </cell>
          <cell r="E49083">
            <v>1015606006250</v>
          </cell>
        </row>
        <row r="49084">
          <cell r="A49084">
            <v>10156</v>
          </cell>
          <cell r="B49084">
            <v>60</v>
          </cell>
          <cell r="C49084">
            <v>6.375</v>
          </cell>
          <cell r="D49084">
            <v>97.802300000000002</v>
          </cell>
          <cell r="E49084">
            <v>1015606006375</v>
          </cell>
        </row>
        <row r="49085">
          <cell r="A49085">
            <v>10156</v>
          </cell>
          <cell r="B49085">
            <v>60</v>
          </cell>
          <cell r="C49085">
            <v>6.5</v>
          </cell>
          <cell r="D49085">
            <v>98.193200000000004</v>
          </cell>
          <cell r="E49085">
            <v>1015606006500</v>
          </cell>
        </row>
        <row r="49086">
          <cell r="A49086">
            <v>10156</v>
          </cell>
          <cell r="B49086">
            <v>60</v>
          </cell>
          <cell r="C49086">
            <v>6.625</v>
          </cell>
          <cell r="D49086">
            <v>98.591399999999993</v>
          </cell>
          <cell r="E49086">
            <v>1015606006625</v>
          </cell>
        </row>
        <row r="49087">
          <cell r="A49087">
            <v>10156</v>
          </cell>
          <cell r="B49087">
            <v>60</v>
          </cell>
          <cell r="C49087">
            <v>6.75</v>
          </cell>
          <cell r="D49087">
            <v>98.972399999999993</v>
          </cell>
          <cell r="E49087">
            <v>1015606006750</v>
          </cell>
        </row>
        <row r="49088">
          <cell r="A49088">
            <v>10156</v>
          </cell>
          <cell r="B49088">
            <v>60</v>
          </cell>
          <cell r="C49088">
            <v>6.875</v>
          </cell>
          <cell r="D49088">
            <v>99.33</v>
          </cell>
          <cell r="E49088">
            <v>1015606006875</v>
          </cell>
        </row>
        <row r="49089">
          <cell r="A49089">
            <v>10156</v>
          </cell>
          <cell r="B49089">
            <v>60</v>
          </cell>
          <cell r="C49089">
            <v>7</v>
          </cell>
          <cell r="D49089">
            <v>99.677199999999999</v>
          </cell>
          <cell r="E49089">
            <v>1015606007000</v>
          </cell>
        </row>
        <row r="49090">
          <cell r="A49090">
            <v>10156</v>
          </cell>
          <cell r="B49090">
            <v>60</v>
          </cell>
          <cell r="C49090">
            <v>7.125</v>
          </cell>
          <cell r="D49090">
            <v>99.970399999999998</v>
          </cell>
          <cell r="E49090">
            <v>1015606007125</v>
          </cell>
        </row>
        <row r="49091">
          <cell r="A49091">
            <v>10156</v>
          </cell>
          <cell r="B49091">
            <v>60</v>
          </cell>
          <cell r="C49091">
            <v>7.25</v>
          </cell>
          <cell r="D49091">
            <v>100.2002</v>
          </cell>
          <cell r="E49091">
            <v>1015606007250</v>
          </cell>
        </row>
        <row r="49092">
          <cell r="A49092">
            <v>10156</v>
          </cell>
          <cell r="B49092">
            <v>60</v>
          </cell>
          <cell r="C49092">
            <v>7.375</v>
          </cell>
          <cell r="D49092">
            <v>100.37730000000001</v>
          </cell>
          <cell r="E49092">
            <v>1015606007375</v>
          </cell>
        </row>
        <row r="49093">
          <cell r="A49093">
            <v>10156</v>
          </cell>
          <cell r="B49093">
            <v>60</v>
          </cell>
          <cell r="C49093">
            <v>7.5</v>
          </cell>
          <cell r="D49093">
            <v>100.5381</v>
          </cell>
          <cell r="E49093">
            <v>1015606007500</v>
          </cell>
        </row>
        <row r="49094">
          <cell r="A49094">
            <v>10156</v>
          </cell>
          <cell r="B49094">
            <v>75</v>
          </cell>
          <cell r="C49094">
            <v>5</v>
          </cell>
          <cell r="D49094">
            <v>91.4465</v>
          </cell>
          <cell r="E49094">
            <v>1015607505000</v>
          </cell>
        </row>
        <row r="49095">
          <cell r="A49095">
            <v>10156</v>
          </cell>
          <cell r="B49095">
            <v>75</v>
          </cell>
          <cell r="C49095">
            <v>5.125</v>
          </cell>
          <cell r="D49095">
            <v>92.085899999999995</v>
          </cell>
          <cell r="E49095">
            <v>1015607505125</v>
          </cell>
        </row>
        <row r="49096">
          <cell r="A49096">
            <v>10156</v>
          </cell>
          <cell r="B49096">
            <v>75</v>
          </cell>
          <cell r="C49096">
            <v>5.25</v>
          </cell>
          <cell r="D49096">
            <v>92.728200000000001</v>
          </cell>
          <cell r="E49096">
            <v>1015607505250</v>
          </cell>
        </row>
        <row r="49097">
          <cell r="A49097">
            <v>10156</v>
          </cell>
          <cell r="B49097">
            <v>75</v>
          </cell>
          <cell r="C49097">
            <v>5.375</v>
          </cell>
          <cell r="D49097">
            <v>93.254800000000003</v>
          </cell>
          <cell r="E49097">
            <v>1015607505375</v>
          </cell>
        </row>
        <row r="49098">
          <cell r="A49098">
            <v>10156</v>
          </cell>
          <cell r="B49098">
            <v>75</v>
          </cell>
          <cell r="C49098">
            <v>5.5</v>
          </cell>
          <cell r="D49098">
            <v>93.751900000000006</v>
          </cell>
          <cell r="E49098">
            <v>1015607505500</v>
          </cell>
        </row>
        <row r="49099">
          <cell r="A49099">
            <v>10156</v>
          </cell>
          <cell r="B49099">
            <v>75</v>
          </cell>
          <cell r="C49099">
            <v>5.625</v>
          </cell>
          <cell r="D49099">
            <v>94.305099999999996</v>
          </cell>
          <cell r="E49099">
            <v>1015607505625</v>
          </cell>
        </row>
        <row r="49100">
          <cell r="A49100">
            <v>10156</v>
          </cell>
          <cell r="B49100">
            <v>75</v>
          </cell>
          <cell r="C49100">
            <v>5.75</v>
          </cell>
          <cell r="D49100">
            <v>94.863500000000002</v>
          </cell>
          <cell r="E49100">
            <v>1015607505750</v>
          </cell>
        </row>
        <row r="49101">
          <cell r="A49101">
            <v>10156</v>
          </cell>
          <cell r="B49101">
            <v>75</v>
          </cell>
          <cell r="C49101">
            <v>5.875</v>
          </cell>
          <cell r="D49101">
            <v>95.3767</v>
          </cell>
          <cell r="E49101">
            <v>1015607505875</v>
          </cell>
        </row>
        <row r="49102">
          <cell r="A49102">
            <v>10156</v>
          </cell>
          <cell r="B49102">
            <v>75</v>
          </cell>
          <cell r="C49102">
            <v>6</v>
          </cell>
          <cell r="D49102">
            <v>95.912300000000002</v>
          </cell>
          <cell r="E49102">
            <v>1015607506000</v>
          </cell>
        </row>
        <row r="49103">
          <cell r="A49103">
            <v>10156</v>
          </cell>
          <cell r="B49103">
            <v>75</v>
          </cell>
          <cell r="C49103">
            <v>6.125</v>
          </cell>
          <cell r="D49103">
            <v>96.325999999999993</v>
          </cell>
          <cell r="E49103">
            <v>1015607506125</v>
          </cell>
        </row>
        <row r="49104">
          <cell r="A49104">
            <v>10156</v>
          </cell>
          <cell r="B49104">
            <v>75</v>
          </cell>
          <cell r="C49104">
            <v>6.25</v>
          </cell>
          <cell r="D49104">
            <v>97.053100000000001</v>
          </cell>
          <cell r="E49104">
            <v>1015607506250</v>
          </cell>
        </row>
        <row r="49105">
          <cell r="A49105">
            <v>10156</v>
          </cell>
          <cell r="B49105">
            <v>75</v>
          </cell>
          <cell r="C49105">
            <v>6.375</v>
          </cell>
          <cell r="D49105">
            <v>97.456400000000002</v>
          </cell>
          <cell r="E49105">
            <v>1015607506375</v>
          </cell>
        </row>
        <row r="49106">
          <cell r="A49106">
            <v>10156</v>
          </cell>
          <cell r="B49106">
            <v>75</v>
          </cell>
          <cell r="C49106">
            <v>6.5</v>
          </cell>
          <cell r="D49106">
            <v>97.846599999999995</v>
          </cell>
          <cell r="E49106">
            <v>1015607506500</v>
          </cell>
        </row>
        <row r="49107">
          <cell r="A49107">
            <v>10156</v>
          </cell>
          <cell r="B49107">
            <v>75</v>
          </cell>
          <cell r="C49107">
            <v>6.625</v>
          </cell>
          <cell r="D49107">
            <v>98.244100000000003</v>
          </cell>
          <cell r="E49107">
            <v>1015607506625</v>
          </cell>
        </row>
        <row r="49108">
          <cell r="A49108">
            <v>10156</v>
          </cell>
          <cell r="B49108">
            <v>75</v>
          </cell>
          <cell r="C49108">
            <v>6.75</v>
          </cell>
          <cell r="D49108">
            <v>98.624399999999994</v>
          </cell>
          <cell r="E49108">
            <v>1015607506750</v>
          </cell>
        </row>
        <row r="49109">
          <cell r="A49109">
            <v>10156</v>
          </cell>
          <cell r="B49109">
            <v>75</v>
          </cell>
          <cell r="C49109">
            <v>6.875</v>
          </cell>
          <cell r="D49109">
            <v>98.981300000000005</v>
          </cell>
          <cell r="E49109">
            <v>1015607506875</v>
          </cell>
        </row>
        <row r="49110">
          <cell r="A49110">
            <v>10156</v>
          </cell>
          <cell r="B49110">
            <v>75</v>
          </cell>
          <cell r="C49110">
            <v>7</v>
          </cell>
          <cell r="D49110">
            <v>99.327799999999996</v>
          </cell>
          <cell r="E49110">
            <v>1015607507000</v>
          </cell>
        </row>
        <row r="49111">
          <cell r="A49111">
            <v>10156</v>
          </cell>
          <cell r="B49111">
            <v>75</v>
          </cell>
          <cell r="C49111">
            <v>7.125</v>
          </cell>
          <cell r="D49111">
            <v>99.620400000000004</v>
          </cell>
          <cell r="E49111">
            <v>1015607507125</v>
          </cell>
        </row>
        <row r="49112">
          <cell r="A49112">
            <v>10156</v>
          </cell>
          <cell r="B49112">
            <v>75</v>
          </cell>
          <cell r="C49112">
            <v>7.25</v>
          </cell>
          <cell r="D49112">
            <v>99.849400000000003</v>
          </cell>
          <cell r="E49112">
            <v>1015607507250</v>
          </cell>
        </row>
        <row r="49113">
          <cell r="A49113">
            <v>10156</v>
          </cell>
          <cell r="B49113">
            <v>75</v>
          </cell>
          <cell r="C49113">
            <v>7.375</v>
          </cell>
          <cell r="D49113">
            <v>100.02589999999999</v>
          </cell>
          <cell r="E49113">
            <v>1015607507375</v>
          </cell>
        </row>
        <row r="49114">
          <cell r="A49114">
            <v>10156</v>
          </cell>
          <cell r="B49114">
            <v>75</v>
          </cell>
          <cell r="C49114">
            <v>7.5</v>
          </cell>
          <cell r="D49114">
            <v>100.1859</v>
          </cell>
          <cell r="E49114">
            <v>1015607507500</v>
          </cell>
        </row>
        <row r="49115">
          <cell r="A49115">
            <v>10156</v>
          </cell>
          <cell r="B49115">
            <v>90</v>
          </cell>
          <cell r="C49115">
            <v>5</v>
          </cell>
          <cell r="D49115">
            <v>90.877600000000001</v>
          </cell>
          <cell r="E49115">
            <v>1015609005000</v>
          </cell>
        </row>
        <row r="49116">
          <cell r="A49116">
            <v>10156</v>
          </cell>
          <cell r="B49116">
            <v>90</v>
          </cell>
          <cell r="C49116">
            <v>5.125</v>
          </cell>
          <cell r="D49116">
            <v>91.517099999999999</v>
          </cell>
          <cell r="E49116">
            <v>1015609005125</v>
          </cell>
        </row>
        <row r="49117">
          <cell r="A49117">
            <v>10156</v>
          </cell>
          <cell r="B49117">
            <v>90</v>
          </cell>
          <cell r="C49117">
            <v>5.25</v>
          </cell>
          <cell r="D49117">
            <v>92.159400000000005</v>
          </cell>
          <cell r="E49117">
            <v>1015609005250</v>
          </cell>
        </row>
        <row r="49118">
          <cell r="A49118">
            <v>10156</v>
          </cell>
          <cell r="B49118">
            <v>90</v>
          </cell>
          <cell r="C49118">
            <v>5.375</v>
          </cell>
          <cell r="D49118">
            <v>92.686000000000007</v>
          </cell>
          <cell r="E49118">
            <v>1015609005375</v>
          </cell>
        </row>
        <row r="49119">
          <cell r="A49119">
            <v>10156</v>
          </cell>
          <cell r="B49119">
            <v>90</v>
          </cell>
          <cell r="C49119">
            <v>5.5</v>
          </cell>
          <cell r="D49119">
            <v>93.183000000000007</v>
          </cell>
          <cell r="E49119">
            <v>1015609005500</v>
          </cell>
        </row>
        <row r="49120">
          <cell r="A49120">
            <v>10156</v>
          </cell>
          <cell r="B49120">
            <v>90</v>
          </cell>
          <cell r="C49120">
            <v>5.625</v>
          </cell>
          <cell r="D49120">
            <v>93.736199999999997</v>
          </cell>
          <cell r="E49120">
            <v>1015609005625</v>
          </cell>
        </row>
        <row r="49121">
          <cell r="A49121">
            <v>10156</v>
          </cell>
          <cell r="B49121">
            <v>90</v>
          </cell>
          <cell r="C49121">
            <v>5.75</v>
          </cell>
          <cell r="D49121">
            <v>94.294700000000006</v>
          </cell>
          <cell r="E49121">
            <v>1015609005750</v>
          </cell>
        </row>
        <row r="49122">
          <cell r="A49122">
            <v>10156</v>
          </cell>
          <cell r="B49122">
            <v>90</v>
          </cell>
          <cell r="C49122">
            <v>5.875</v>
          </cell>
          <cell r="D49122">
            <v>94.807900000000004</v>
          </cell>
          <cell r="E49122">
            <v>1015609005875</v>
          </cell>
        </row>
        <row r="49123">
          <cell r="A49123">
            <v>10156</v>
          </cell>
          <cell r="B49123">
            <v>90</v>
          </cell>
          <cell r="C49123">
            <v>6</v>
          </cell>
          <cell r="D49123">
            <v>95.343500000000006</v>
          </cell>
          <cell r="E49123">
            <v>1015609006000</v>
          </cell>
        </row>
        <row r="49124">
          <cell r="A49124">
            <v>10156</v>
          </cell>
          <cell r="B49124">
            <v>90</v>
          </cell>
          <cell r="C49124">
            <v>6.125</v>
          </cell>
          <cell r="D49124">
            <v>95.757199999999997</v>
          </cell>
          <cell r="E49124">
            <v>1015609006125</v>
          </cell>
        </row>
        <row r="49125">
          <cell r="A49125">
            <v>10156</v>
          </cell>
          <cell r="B49125">
            <v>90</v>
          </cell>
          <cell r="C49125">
            <v>6.25</v>
          </cell>
          <cell r="D49125">
            <v>96.484300000000005</v>
          </cell>
          <cell r="E49125">
            <v>1015609006250</v>
          </cell>
        </row>
        <row r="49126">
          <cell r="A49126">
            <v>10156</v>
          </cell>
          <cell r="B49126">
            <v>90</v>
          </cell>
          <cell r="C49126">
            <v>6.375</v>
          </cell>
          <cell r="D49126">
            <v>96.887600000000006</v>
          </cell>
          <cell r="E49126">
            <v>1015609006375</v>
          </cell>
        </row>
        <row r="49127">
          <cell r="A49127">
            <v>10156</v>
          </cell>
          <cell r="B49127">
            <v>90</v>
          </cell>
          <cell r="C49127">
            <v>6.5</v>
          </cell>
          <cell r="D49127">
            <v>97.277799999999999</v>
          </cell>
          <cell r="E49127">
            <v>1015609006500</v>
          </cell>
        </row>
        <row r="49128">
          <cell r="A49128">
            <v>10156</v>
          </cell>
          <cell r="B49128">
            <v>90</v>
          </cell>
          <cell r="C49128">
            <v>6.625</v>
          </cell>
          <cell r="D49128">
            <v>97.675299999999993</v>
          </cell>
          <cell r="E49128">
            <v>1015609006625</v>
          </cell>
        </row>
        <row r="49129">
          <cell r="A49129">
            <v>10156</v>
          </cell>
          <cell r="B49129">
            <v>90</v>
          </cell>
          <cell r="C49129">
            <v>6.75</v>
          </cell>
          <cell r="D49129">
            <v>98.055599999999998</v>
          </cell>
          <cell r="E49129">
            <v>1015609006750</v>
          </cell>
        </row>
        <row r="49130">
          <cell r="A49130">
            <v>10156</v>
          </cell>
          <cell r="B49130">
            <v>90</v>
          </cell>
          <cell r="C49130">
            <v>6.875</v>
          </cell>
          <cell r="D49130">
            <v>98.412499999999994</v>
          </cell>
          <cell r="E49130">
            <v>1015609006875</v>
          </cell>
        </row>
        <row r="49131">
          <cell r="A49131">
            <v>10156</v>
          </cell>
          <cell r="B49131">
            <v>90</v>
          </cell>
          <cell r="C49131">
            <v>7</v>
          </cell>
          <cell r="D49131">
            <v>98.759</v>
          </cell>
          <cell r="E49131">
            <v>1015609007000</v>
          </cell>
        </row>
        <row r="49132">
          <cell r="A49132">
            <v>10156</v>
          </cell>
          <cell r="B49132">
            <v>90</v>
          </cell>
          <cell r="C49132">
            <v>7.125</v>
          </cell>
          <cell r="D49132">
            <v>99.051599999999993</v>
          </cell>
          <cell r="E49132">
            <v>1015609007125</v>
          </cell>
        </row>
        <row r="49133">
          <cell r="A49133">
            <v>10156</v>
          </cell>
          <cell r="B49133">
            <v>90</v>
          </cell>
          <cell r="C49133">
            <v>7.25</v>
          </cell>
          <cell r="D49133">
            <v>99.280600000000007</v>
          </cell>
          <cell r="E49133">
            <v>1015609007250</v>
          </cell>
        </row>
        <row r="49134">
          <cell r="A49134">
            <v>10156</v>
          </cell>
          <cell r="B49134">
            <v>90</v>
          </cell>
          <cell r="C49134">
            <v>7.375</v>
          </cell>
          <cell r="D49134">
            <v>99.457099999999997</v>
          </cell>
          <cell r="E49134">
            <v>1015609007375</v>
          </cell>
        </row>
        <row r="49135">
          <cell r="A49135">
            <v>10156</v>
          </cell>
          <cell r="B49135">
            <v>90</v>
          </cell>
          <cell r="C49135">
            <v>7.5</v>
          </cell>
          <cell r="D49135">
            <v>99.617099999999994</v>
          </cell>
          <cell r="E49135">
            <v>1015609007500</v>
          </cell>
        </row>
        <row r="49136">
          <cell r="A49136">
            <v>10157</v>
          </cell>
          <cell r="B49136">
            <v>15</v>
          </cell>
          <cell r="C49136">
            <v>5</v>
          </cell>
          <cell r="D49136">
            <v>92.344300000000004</v>
          </cell>
          <cell r="E49136">
            <v>1015701505000</v>
          </cell>
        </row>
        <row r="49137">
          <cell r="A49137">
            <v>10157</v>
          </cell>
          <cell r="B49137">
            <v>15</v>
          </cell>
          <cell r="C49137">
            <v>5.125</v>
          </cell>
          <cell r="D49137">
            <v>93</v>
          </cell>
          <cell r="E49137">
            <v>1015701505125</v>
          </cell>
        </row>
        <row r="49138">
          <cell r="A49138">
            <v>10157</v>
          </cell>
          <cell r="B49138">
            <v>15</v>
          </cell>
          <cell r="C49138">
            <v>5.25</v>
          </cell>
          <cell r="D49138">
            <v>93.656499999999994</v>
          </cell>
          <cell r="E49138">
            <v>1015701505250</v>
          </cell>
        </row>
        <row r="49139">
          <cell r="A49139">
            <v>10157</v>
          </cell>
          <cell r="B49139">
            <v>15</v>
          </cell>
          <cell r="C49139">
            <v>5.375</v>
          </cell>
          <cell r="D49139">
            <v>94.195300000000003</v>
          </cell>
          <cell r="E49139">
            <v>1015701505375</v>
          </cell>
        </row>
        <row r="49140">
          <cell r="A49140">
            <v>10157</v>
          </cell>
          <cell r="B49140">
            <v>15</v>
          </cell>
          <cell r="C49140">
            <v>5.5</v>
          </cell>
          <cell r="D49140">
            <v>94.703000000000003</v>
          </cell>
          <cell r="E49140">
            <v>1015701505500</v>
          </cell>
        </row>
        <row r="49141">
          <cell r="A49141">
            <v>10157</v>
          </cell>
          <cell r="B49141">
            <v>15</v>
          </cell>
          <cell r="C49141">
            <v>5.625</v>
          </cell>
          <cell r="D49141">
            <v>95.269099999999995</v>
          </cell>
          <cell r="E49141">
            <v>1015701505625</v>
          </cell>
        </row>
        <row r="49142">
          <cell r="A49142">
            <v>10157</v>
          </cell>
          <cell r="B49142">
            <v>15</v>
          </cell>
          <cell r="C49142">
            <v>5.75</v>
          </cell>
          <cell r="D49142">
            <v>95.847099999999998</v>
          </cell>
          <cell r="E49142">
            <v>1015701505750</v>
          </cell>
        </row>
        <row r="49143">
          <cell r="A49143">
            <v>10157</v>
          </cell>
          <cell r="B49143">
            <v>15</v>
          </cell>
          <cell r="C49143">
            <v>5.875</v>
          </cell>
          <cell r="D49143">
            <v>96.293800000000005</v>
          </cell>
          <cell r="E49143">
            <v>1015701505875</v>
          </cell>
        </row>
        <row r="49144">
          <cell r="A49144">
            <v>10157</v>
          </cell>
          <cell r="B49144">
            <v>15</v>
          </cell>
          <cell r="C49144">
            <v>6</v>
          </cell>
          <cell r="D49144">
            <v>96.839299999999994</v>
          </cell>
          <cell r="E49144">
            <v>1015701506000</v>
          </cell>
        </row>
        <row r="49145">
          <cell r="A49145">
            <v>10157</v>
          </cell>
          <cell r="B49145">
            <v>15</v>
          </cell>
          <cell r="C49145">
            <v>6.125</v>
          </cell>
          <cell r="D49145">
            <v>97.273099999999999</v>
          </cell>
          <cell r="E49145">
            <v>1015701506125</v>
          </cell>
        </row>
        <row r="49146">
          <cell r="A49146">
            <v>10157</v>
          </cell>
          <cell r="B49146">
            <v>15</v>
          </cell>
          <cell r="C49146">
            <v>6.25</v>
          </cell>
          <cell r="D49146">
            <v>98.003799999999998</v>
          </cell>
          <cell r="E49146">
            <v>1015701506250</v>
          </cell>
        </row>
        <row r="49147">
          <cell r="A49147">
            <v>10157</v>
          </cell>
          <cell r="B49147">
            <v>15</v>
          </cell>
          <cell r="C49147">
            <v>6.375</v>
          </cell>
          <cell r="D49147">
            <v>98.4084</v>
          </cell>
          <cell r="E49147">
            <v>1015701506375</v>
          </cell>
        </row>
        <row r="49148">
          <cell r="A49148">
            <v>10157</v>
          </cell>
          <cell r="B49148">
            <v>15</v>
          </cell>
          <cell r="C49148">
            <v>6.5</v>
          </cell>
          <cell r="D49148">
            <v>98.794499999999999</v>
          </cell>
          <cell r="E49148">
            <v>1015701506500</v>
          </cell>
        </row>
        <row r="49149">
          <cell r="A49149">
            <v>10157</v>
          </cell>
          <cell r="B49149">
            <v>15</v>
          </cell>
          <cell r="C49149">
            <v>6.625</v>
          </cell>
          <cell r="D49149">
            <v>99.189599999999999</v>
          </cell>
          <cell r="E49149">
            <v>1015701506625</v>
          </cell>
        </row>
        <row r="49150">
          <cell r="A49150">
            <v>10157</v>
          </cell>
          <cell r="B49150">
            <v>15</v>
          </cell>
          <cell r="C49150">
            <v>6.75</v>
          </cell>
          <cell r="D49150">
            <v>99.566400000000002</v>
          </cell>
          <cell r="E49150">
            <v>1015701506750</v>
          </cell>
        </row>
        <row r="49151">
          <cell r="A49151">
            <v>10157</v>
          </cell>
          <cell r="B49151">
            <v>15</v>
          </cell>
          <cell r="C49151">
            <v>6.875</v>
          </cell>
          <cell r="D49151">
            <v>99.910899999999998</v>
          </cell>
          <cell r="E49151">
            <v>1015701506875</v>
          </cell>
        </row>
        <row r="49152">
          <cell r="A49152">
            <v>10157</v>
          </cell>
          <cell r="B49152">
            <v>15</v>
          </cell>
          <cell r="C49152">
            <v>7</v>
          </cell>
          <cell r="D49152">
            <v>100.2589</v>
          </cell>
          <cell r="E49152">
            <v>1015701507000</v>
          </cell>
        </row>
        <row r="49153">
          <cell r="A49153">
            <v>10157</v>
          </cell>
          <cell r="B49153">
            <v>15</v>
          </cell>
          <cell r="C49153">
            <v>7.125</v>
          </cell>
          <cell r="D49153">
            <v>100.55200000000001</v>
          </cell>
          <cell r="E49153">
            <v>1015701507125</v>
          </cell>
        </row>
        <row r="49154">
          <cell r="A49154">
            <v>10157</v>
          </cell>
          <cell r="B49154">
            <v>15</v>
          </cell>
          <cell r="C49154">
            <v>7.25</v>
          </cell>
          <cell r="D49154">
            <v>100.7805</v>
          </cell>
          <cell r="E49154">
            <v>1015701507250</v>
          </cell>
        </row>
        <row r="49155">
          <cell r="A49155">
            <v>10157</v>
          </cell>
          <cell r="B49155">
            <v>15</v>
          </cell>
          <cell r="C49155">
            <v>7.375</v>
          </cell>
          <cell r="D49155">
            <v>100.95099999999999</v>
          </cell>
          <cell r="E49155">
            <v>1015701507375</v>
          </cell>
        </row>
        <row r="49156">
          <cell r="A49156">
            <v>10157</v>
          </cell>
          <cell r="B49156">
            <v>15</v>
          </cell>
          <cell r="C49156">
            <v>7.5</v>
          </cell>
          <cell r="D49156">
            <v>101.105</v>
          </cell>
          <cell r="E49156">
            <v>1015701507500</v>
          </cell>
        </row>
        <row r="49157">
          <cell r="A49157">
            <v>10157</v>
          </cell>
          <cell r="B49157">
            <v>30</v>
          </cell>
          <cell r="C49157">
            <v>5</v>
          </cell>
          <cell r="D49157">
            <v>92.217299999999994</v>
          </cell>
          <cell r="E49157">
            <v>1015703005000</v>
          </cell>
        </row>
        <row r="49158">
          <cell r="A49158">
            <v>10157</v>
          </cell>
          <cell r="B49158">
            <v>30</v>
          </cell>
          <cell r="C49158">
            <v>5.125</v>
          </cell>
          <cell r="D49158">
            <v>92.873000000000005</v>
          </cell>
          <cell r="E49158">
            <v>1015703005125</v>
          </cell>
        </row>
        <row r="49159">
          <cell r="A49159">
            <v>10157</v>
          </cell>
          <cell r="B49159">
            <v>30</v>
          </cell>
          <cell r="C49159">
            <v>5.25</v>
          </cell>
          <cell r="D49159">
            <v>93.529499999999999</v>
          </cell>
          <cell r="E49159">
            <v>1015703005250</v>
          </cell>
        </row>
        <row r="49160">
          <cell r="A49160">
            <v>10157</v>
          </cell>
          <cell r="B49160">
            <v>30</v>
          </cell>
          <cell r="C49160">
            <v>5.375</v>
          </cell>
          <cell r="D49160">
            <v>94.068299999999994</v>
          </cell>
          <cell r="E49160">
            <v>1015703005375</v>
          </cell>
        </row>
        <row r="49161">
          <cell r="A49161">
            <v>10157</v>
          </cell>
          <cell r="B49161">
            <v>30</v>
          </cell>
          <cell r="C49161">
            <v>5.5</v>
          </cell>
          <cell r="D49161">
            <v>94.575999999999993</v>
          </cell>
          <cell r="E49161">
            <v>1015703005500</v>
          </cell>
        </row>
        <row r="49162">
          <cell r="A49162">
            <v>10157</v>
          </cell>
          <cell r="B49162">
            <v>30</v>
          </cell>
          <cell r="C49162">
            <v>5.625</v>
          </cell>
          <cell r="D49162">
            <v>95.142099999999999</v>
          </cell>
          <cell r="E49162">
            <v>1015703005625</v>
          </cell>
        </row>
        <row r="49163">
          <cell r="A49163">
            <v>10157</v>
          </cell>
          <cell r="B49163">
            <v>30</v>
          </cell>
          <cell r="C49163">
            <v>5.75</v>
          </cell>
          <cell r="D49163">
            <v>95.720100000000002</v>
          </cell>
          <cell r="E49163">
            <v>1015703005750</v>
          </cell>
        </row>
        <row r="49164">
          <cell r="A49164">
            <v>10157</v>
          </cell>
          <cell r="B49164">
            <v>30</v>
          </cell>
          <cell r="C49164">
            <v>5.875</v>
          </cell>
          <cell r="D49164">
            <v>96.166799999999995</v>
          </cell>
          <cell r="E49164">
            <v>1015703005875</v>
          </cell>
        </row>
        <row r="49165">
          <cell r="A49165">
            <v>10157</v>
          </cell>
          <cell r="B49165">
            <v>30</v>
          </cell>
          <cell r="C49165">
            <v>6</v>
          </cell>
          <cell r="D49165">
            <v>96.712299999999999</v>
          </cell>
          <cell r="E49165">
            <v>1015703006000</v>
          </cell>
        </row>
        <row r="49166">
          <cell r="A49166">
            <v>10157</v>
          </cell>
          <cell r="B49166">
            <v>30</v>
          </cell>
          <cell r="C49166">
            <v>6.125</v>
          </cell>
          <cell r="D49166">
            <v>97.146100000000004</v>
          </cell>
          <cell r="E49166">
            <v>1015703006125</v>
          </cell>
        </row>
        <row r="49167">
          <cell r="A49167">
            <v>10157</v>
          </cell>
          <cell r="B49167">
            <v>30</v>
          </cell>
          <cell r="C49167">
            <v>6.25</v>
          </cell>
          <cell r="D49167">
            <v>97.876800000000003</v>
          </cell>
          <cell r="E49167">
            <v>1015703006250</v>
          </cell>
        </row>
        <row r="49168">
          <cell r="A49168">
            <v>10157</v>
          </cell>
          <cell r="B49168">
            <v>30</v>
          </cell>
          <cell r="C49168">
            <v>6.375</v>
          </cell>
          <cell r="D49168">
            <v>98.281400000000005</v>
          </cell>
          <cell r="E49168">
            <v>1015703006375</v>
          </cell>
        </row>
        <row r="49169">
          <cell r="A49169">
            <v>10157</v>
          </cell>
          <cell r="B49169">
            <v>30</v>
          </cell>
          <cell r="C49169">
            <v>6.5</v>
          </cell>
          <cell r="D49169">
            <v>98.667500000000004</v>
          </cell>
          <cell r="E49169">
            <v>1015703006500</v>
          </cell>
        </row>
        <row r="49170">
          <cell r="A49170">
            <v>10157</v>
          </cell>
          <cell r="B49170">
            <v>30</v>
          </cell>
          <cell r="C49170">
            <v>6.625</v>
          </cell>
          <cell r="D49170">
            <v>99.062600000000003</v>
          </cell>
          <cell r="E49170">
            <v>1015703006625</v>
          </cell>
        </row>
        <row r="49171">
          <cell r="A49171">
            <v>10157</v>
          </cell>
          <cell r="B49171">
            <v>30</v>
          </cell>
          <cell r="C49171">
            <v>6.75</v>
          </cell>
          <cell r="D49171">
            <v>99.439400000000006</v>
          </cell>
          <cell r="E49171">
            <v>1015703006750</v>
          </cell>
        </row>
        <row r="49172">
          <cell r="A49172">
            <v>10157</v>
          </cell>
          <cell r="B49172">
            <v>30</v>
          </cell>
          <cell r="C49172">
            <v>6.875</v>
          </cell>
          <cell r="D49172">
            <v>99.783900000000003</v>
          </cell>
          <cell r="E49172">
            <v>1015703006875</v>
          </cell>
        </row>
        <row r="49173">
          <cell r="A49173">
            <v>10157</v>
          </cell>
          <cell r="B49173">
            <v>30</v>
          </cell>
          <cell r="C49173">
            <v>7</v>
          </cell>
          <cell r="D49173">
            <v>100.1319</v>
          </cell>
          <cell r="E49173">
            <v>1015703007000</v>
          </cell>
        </row>
        <row r="49174">
          <cell r="A49174">
            <v>10157</v>
          </cell>
          <cell r="B49174">
            <v>30</v>
          </cell>
          <cell r="C49174">
            <v>7.125</v>
          </cell>
          <cell r="D49174">
            <v>100.425</v>
          </cell>
          <cell r="E49174">
            <v>1015703007125</v>
          </cell>
        </row>
        <row r="49175">
          <cell r="A49175">
            <v>10157</v>
          </cell>
          <cell r="B49175">
            <v>30</v>
          </cell>
          <cell r="C49175">
            <v>7.25</v>
          </cell>
          <cell r="D49175">
            <v>100.65349999999999</v>
          </cell>
          <cell r="E49175">
            <v>1015703007250</v>
          </cell>
        </row>
        <row r="49176">
          <cell r="A49176">
            <v>10157</v>
          </cell>
          <cell r="B49176">
            <v>30</v>
          </cell>
          <cell r="C49176">
            <v>7.375</v>
          </cell>
          <cell r="D49176">
            <v>100.824</v>
          </cell>
          <cell r="E49176">
            <v>1015703007375</v>
          </cell>
        </row>
        <row r="49177">
          <cell r="A49177">
            <v>10157</v>
          </cell>
          <cell r="B49177">
            <v>30</v>
          </cell>
          <cell r="C49177">
            <v>7.5</v>
          </cell>
          <cell r="D49177">
            <v>100.97799999999999</v>
          </cell>
          <cell r="E49177">
            <v>1015703007500</v>
          </cell>
        </row>
        <row r="49178">
          <cell r="A49178">
            <v>10157</v>
          </cell>
          <cell r="B49178">
            <v>45</v>
          </cell>
          <cell r="C49178">
            <v>5</v>
          </cell>
          <cell r="D49178">
            <v>92.007599999999996</v>
          </cell>
          <cell r="E49178">
            <v>1015704505000</v>
          </cell>
        </row>
        <row r="49179">
          <cell r="A49179">
            <v>10157</v>
          </cell>
          <cell r="B49179">
            <v>45</v>
          </cell>
          <cell r="C49179">
            <v>5.125</v>
          </cell>
          <cell r="D49179">
            <v>92.664000000000001</v>
          </cell>
          <cell r="E49179">
            <v>1015704505125</v>
          </cell>
        </row>
        <row r="49180">
          <cell r="A49180">
            <v>10157</v>
          </cell>
          <cell r="B49180">
            <v>45</v>
          </cell>
          <cell r="C49180">
            <v>5.25</v>
          </cell>
          <cell r="D49180">
            <v>93.321200000000005</v>
          </cell>
          <cell r="E49180">
            <v>1015704505250</v>
          </cell>
        </row>
        <row r="49181">
          <cell r="A49181">
            <v>10157</v>
          </cell>
          <cell r="B49181">
            <v>45</v>
          </cell>
          <cell r="C49181">
            <v>5.375</v>
          </cell>
          <cell r="D49181">
            <v>93.860699999999994</v>
          </cell>
          <cell r="E49181">
            <v>1015704505375</v>
          </cell>
        </row>
        <row r="49182">
          <cell r="A49182">
            <v>10157</v>
          </cell>
          <cell r="B49182">
            <v>45</v>
          </cell>
          <cell r="C49182">
            <v>5.5</v>
          </cell>
          <cell r="D49182">
            <v>94.369</v>
          </cell>
          <cell r="E49182">
            <v>1015704505500</v>
          </cell>
        </row>
        <row r="49183">
          <cell r="A49183">
            <v>10157</v>
          </cell>
          <cell r="B49183">
            <v>45</v>
          </cell>
          <cell r="C49183">
            <v>5.625</v>
          </cell>
          <cell r="D49183">
            <v>94.9358</v>
          </cell>
          <cell r="E49183">
            <v>1015704505625</v>
          </cell>
        </row>
        <row r="49184">
          <cell r="A49184">
            <v>10157</v>
          </cell>
          <cell r="B49184">
            <v>45</v>
          </cell>
          <cell r="C49184">
            <v>5.75</v>
          </cell>
          <cell r="D49184">
            <v>95.514499999999998</v>
          </cell>
          <cell r="E49184">
            <v>1015704505750</v>
          </cell>
        </row>
        <row r="49185">
          <cell r="A49185">
            <v>10157</v>
          </cell>
          <cell r="B49185">
            <v>45</v>
          </cell>
          <cell r="C49185">
            <v>5.875</v>
          </cell>
          <cell r="D49185">
            <v>95.962000000000003</v>
          </cell>
          <cell r="E49185">
            <v>1015704505875</v>
          </cell>
        </row>
        <row r="49186">
          <cell r="A49186">
            <v>10157</v>
          </cell>
          <cell r="B49186">
            <v>45</v>
          </cell>
          <cell r="C49186">
            <v>6</v>
          </cell>
          <cell r="D49186">
            <v>96.508099999999999</v>
          </cell>
          <cell r="E49186">
            <v>1015704506000</v>
          </cell>
        </row>
        <row r="49187">
          <cell r="A49187">
            <v>10157</v>
          </cell>
          <cell r="B49187">
            <v>45</v>
          </cell>
          <cell r="C49187">
            <v>6.125</v>
          </cell>
          <cell r="D49187">
            <v>96.942599999999999</v>
          </cell>
          <cell r="E49187">
            <v>1015704506125</v>
          </cell>
        </row>
        <row r="49188">
          <cell r="A49188">
            <v>10157</v>
          </cell>
          <cell r="B49188">
            <v>45</v>
          </cell>
          <cell r="C49188">
            <v>6.25</v>
          </cell>
          <cell r="D49188">
            <v>97.674000000000007</v>
          </cell>
          <cell r="E49188">
            <v>1015704506250</v>
          </cell>
        </row>
        <row r="49189">
          <cell r="A49189">
            <v>10157</v>
          </cell>
          <cell r="B49189">
            <v>45</v>
          </cell>
          <cell r="C49189">
            <v>6.375</v>
          </cell>
          <cell r="D49189">
            <v>98.079300000000003</v>
          </cell>
          <cell r="E49189">
            <v>1015704506375</v>
          </cell>
        </row>
        <row r="49190">
          <cell r="A49190">
            <v>10157</v>
          </cell>
          <cell r="B49190">
            <v>45</v>
          </cell>
          <cell r="C49190">
            <v>6.5</v>
          </cell>
          <cell r="D49190">
            <v>98.466099999999997</v>
          </cell>
          <cell r="E49190">
            <v>1015704506500</v>
          </cell>
        </row>
        <row r="49191">
          <cell r="A49191">
            <v>10157</v>
          </cell>
          <cell r="B49191">
            <v>45</v>
          </cell>
          <cell r="C49191">
            <v>6.625</v>
          </cell>
          <cell r="D49191">
            <v>98.861900000000006</v>
          </cell>
          <cell r="E49191">
            <v>1015704506625</v>
          </cell>
        </row>
        <row r="49192">
          <cell r="A49192">
            <v>10157</v>
          </cell>
          <cell r="B49192">
            <v>45</v>
          </cell>
          <cell r="C49192">
            <v>6.75</v>
          </cell>
          <cell r="D49192">
            <v>99.239400000000003</v>
          </cell>
          <cell r="E49192">
            <v>1015704506750</v>
          </cell>
        </row>
        <row r="49193">
          <cell r="A49193">
            <v>10157</v>
          </cell>
          <cell r="B49193">
            <v>45</v>
          </cell>
          <cell r="C49193">
            <v>6.875</v>
          </cell>
          <cell r="D49193">
            <v>99.584599999999995</v>
          </cell>
          <cell r="E49193">
            <v>1015704506875</v>
          </cell>
        </row>
        <row r="49194">
          <cell r="A49194">
            <v>10157</v>
          </cell>
          <cell r="B49194">
            <v>45</v>
          </cell>
          <cell r="C49194">
            <v>7</v>
          </cell>
          <cell r="D49194">
            <v>99.933300000000003</v>
          </cell>
          <cell r="E49194">
            <v>1015704507000</v>
          </cell>
        </row>
        <row r="49195">
          <cell r="A49195">
            <v>10157</v>
          </cell>
          <cell r="B49195">
            <v>45</v>
          </cell>
          <cell r="C49195">
            <v>7.125</v>
          </cell>
          <cell r="D49195">
            <v>100.22709999999999</v>
          </cell>
          <cell r="E49195">
            <v>1015704507125</v>
          </cell>
        </row>
        <row r="49196">
          <cell r="A49196">
            <v>10157</v>
          </cell>
          <cell r="B49196">
            <v>45</v>
          </cell>
          <cell r="C49196">
            <v>7.25</v>
          </cell>
          <cell r="D49196">
            <v>100.4562</v>
          </cell>
          <cell r="E49196">
            <v>1015704507250</v>
          </cell>
        </row>
        <row r="49197">
          <cell r="A49197">
            <v>10157</v>
          </cell>
          <cell r="B49197">
            <v>45</v>
          </cell>
          <cell r="C49197">
            <v>7.375</v>
          </cell>
          <cell r="D49197">
            <v>100.62739999999999</v>
          </cell>
          <cell r="E49197">
            <v>1015704507375</v>
          </cell>
        </row>
        <row r="49198">
          <cell r="A49198">
            <v>10157</v>
          </cell>
          <cell r="B49198">
            <v>45</v>
          </cell>
          <cell r="C49198">
            <v>7.5</v>
          </cell>
          <cell r="D49198">
            <v>100.7821</v>
          </cell>
          <cell r="E49198">
            <v>1015704507500</v>
          </cell>
        </row>
        <row r="49199">
          <cell r="A49199">
            <v>10157</v>
          </cell>
          <cell r="B49199">
            <v>60</v>
          </cell>
          <cell r="C49199">
            <v>5</v>
          </cell>
          <cell r="D49199">
            <v>91.783600000000007</v>
          </cell>
          <cell r="E49199">
            <v>1015706005000</v>
          </cell>
        </row>
        <row r="49200">
          <cell r="A49200">
            <v>10157</v>
          </cell>
          <cell r="B49200">
            <v>60</v>
          </cell>
          <cell r="C49200">
            <v>5.125</v>
          </cell>
          <cell r="D49200">
            <v>92.44</v>
          </cell>
          <cell r="E49200">
            <v>1015706005125</v>
          </cell>
        </row>
        <row r="49201">
          <cell r="A49201">
            <v>10157</v>
          </cell>
          <cell r="B49201">
            <v>60</v>
          </cell>
          <cell r="C49201">
            <v>5.25</v>
          </cell>
          <cell r="D49201">
            <v>93.097200000000001</v>
          </cell>
          <cell r="E49201">
            <v>1015706005250</v>
          </cell>
        </row>
        <row r="49202">
          <cell r="A49202">
            <v>10157</v>
          </cell>
          <cell r="B49202">
            <v>60</v>
          </cell>
          <cell r="C49202">
            <v>5.375</v>
          </cell>
          <cell r="D49202">
            <v>93.636700000000005</v>
          </cell>
          <cell r="E49202">
            <v>1015706005375</v>
          </cell>
        </row>
        <row r="49203">
          <cell r="A49203">
            <v>10157</v>
          </cell>
          <cell r="B49203">
            <v>60</v>
          </cell>
          <cell r="C49203">
            <v>5.5</v>
          </cell>
          <cell r="D49203">
            <v>94.144999999999996</v>
          </cell>
          <cell r="E49203">
            <v>1015706005500</v>
          </cell>
        </row>
        <row r="49204">
          <cell r="A49204">
            <v>10157</v>
          </cell>
          <cell r="B49204">
            <v>60</v>
          </cell>
          <cell r="C49204">
            <v>5.625</v>
          </cell>
          <cell r="D49204">
            <v>94.711799999999997</v>
          </cell>
          <cell r="E49204">
            <v>1015706005625</v>
          </cell>
        </row>
        <row r="49205">
          <cell r="A49205">
            <v>10157</v>
          </cell>
          <cell r="B49205">
            <v>60</v>
          </cell>
          <cell r="C49205">
            <v>5.75</v>
          </cell>
          <cell r="D49205">
            <v>95.290499999999994</v>
          </cell>
          <cell r="E49205">
            <v>1015706005750</v>
          </cell>
        </row>
        <row r="49206">
          <cell r="A49206">
            <v>10157</v>
          </cell>
          <cell r="B49206">
            <v>60</v>
          </cell>
          <cell r="C49206">
            <v>5.875</v>
          </cell>
          <cell r="D49206">
            <v>95.738</v>
          </cell>
          <cell r="E49206">
            <v>1015706005875</v>
          </cell>
        </row>
        <row r="49207">
          <cell r="A49207">
            <v>10157</v>
          </cell>
          <cell r="B49207">
            <v>60</v>
          </cell>
          <cell r="C49207">
            <v>6</v>
          </cell>
          <cell r="D49207">
            <v>96.284099999999995</v>
          </cell>
          <cell r="E49207">
            <v>1015706006000</v>
          </cell>
        </row>
        <row r="49208">
          <cell r="A49208">
            <v>10157</v>
          </cell>
          <cell r="B49208">
            <v>60</v>
          </cell>
          <cell r="C49208">
            <v>6.125</v>
          </cell>
          <cell r="D49208">
            <v>96.718599999999995</v>
          </cell>
          <cell r="E49208">
            <v>1015706006125</v>
          </cell>
        </row>
        <row r="49209">
          <cell r="A49209">
            <v>10157</v>
          </cell>
          <cell r="B49209">
            <v>60</v>
          </cell>
          <cell r="C49209">
            <v>6.25</v>
          </cell>
          <cell r="D49209">
            <v>97.45</v>
          </cell>
          <cell r="E49209">
            <v>1015706006250</v>
          </cell>
        </row>
        <row r="49210">
          <cell r="A49210">
            <v>10157</v>
          </cell>
          <cell r="B49210">
            <v>60</v>
          </cell>
          <cell r="C49210">
            <v>6.375</v>
          </cell>
          <cell r="D49210">
            <v>97.8553</v>
          </cell>
          <cell r="E49210">
            <v>1015706006375</v>
          </cell>
        </row>
        <row r="49211">
          <cell r="A49211">
            <v>10157</v>
          </cell>
          <cell r="B49211">
            <v>60</v>
          </cell>
          <cell r="C49211">
            <v>6.5</v>
          </cell>
          <cell r="D49211">
            <v>98.242099999999994</v>
          </cell>
          <cell r="E49211">
            <v>1015706006500</v>
          </cell>
        </row>
        <row r="49212">
          <cell r="A49212">
            <v>10157</v>
          </cell>
          <cell r="B49212">
            <v>60</v>
          </cell>
          <cell r="C49212">
            <v>6.625</v>
          </cell>
          <cell r="D49212">
            <v>98.637900000000002</v>
          </cell>
          <cell r="E49212">
            <v>1015706006625</v>
          </cell>
        </row>
        <row r="49213">
          <cell r="A49213">
            <v>10157</v>
          </cell>
          <cell r="B49213">
            <v>60</v>
          </cell>
          <cell r="C49213">
            <v>6.75</v>
          </cell>
          <cell r="D49213">
            <v>99.0154</v>
          </cell>
          <cell r="E49213">
            <v>1015706006750</v>
          </cell>
        </row>
        <row r="49214">
          <cell r="A49214">
            <v>10157</v>
          </cell>
          <cell r="B49214">
            <v>60</v>
          </cell>
          <cell r="C49214">
            <v>6.875</v>
          </cell>
          <cell r="D49214">
            <v>99.360600000000005</v>
          </cell>
          <cell r="E49214">
            <v>1015706006875</v>
          </cell>
        </row>
        <row r="49215">
          <cell r="A49215">
            <v>10157</v>
          </cell>
          <cell r="B49215">
            <v>60</v>
          </cell>
          <cell r="C49215">
            <v>7</v>
          </cell>
          <cell r="D49215">
            <v>99.709299999999999</v>
          </cell>
          <cell r="E49215">
            <v>1015706007000</v>
          </cell>
        </row>
        <row r="49216">
          <cell r="A49216">
            <v>10157</v>
          </cell>
          <cell r="B49216">
            <v>60</v>
          </cell>
          <cell r="C49216">
            <v>7.125</v>
          </cell>
          <cell r="D49216">
            <v>100.0031</v>
          </cell>
          <cell r="E49216">
            <v>1015706007125</v>
          </cell>
        </row>
        <row r="49217">
          <cell r="A49217">
            <v>10157</v>
          </cell>
          <cell r="B49217">
            <v>60</v>
          </cell>
          <cell r="C49217">
            <v>7.25</v>
          </cell>
          <cell r="D49217">
            <v>100.23220000000001</v>
          </cell>
          <cell r="E49217">
            <v>1015706007250</v>
          </cell>
        </row>
        <row r="49218">
          <cell r="A49218">
            <v>10157</v>
          </cell>
          <cell r="B49218">
            <v>60</v>
          </cell>
          <cell r="C49218">
            <v>7.375</v>
          </cell>
          <cell r="D49218">
            <v>100.4034</v>
          </cell>
          <cell r="E49218">
            <v>1015706007375</v>
          </cell>
        </row>
        <row r="49219">
          <cell r="A49219">
            <v>10157</v>
          </cell>
          <cell r="B49219">
            <v>60</v>
          </cell>
          <cell r="C49219">
            <v>7.5</v>
          </cell>
          <cell r="D49219">
            <v>100.5581</v>
          </cell>
          <cell r="E49219">
            <v>1015706007500</v>
          </cell>
        </row>
        <row r="49220">
          <cell r="A49220">
            <v>10157</v>
          </cell>
          <cell r="B49220">
            <v>75</v>
          </cell>
          <cell r="C49220">
            <v>5</v>
          </cell>
          <cell r="D49220">
            <v>91.445300000000003</v>
          </cell>
          <cell r="E49220">
            <v>1015707505000</v>
          </cell>
        </row>
        <row r="49221">
          <cell r="A49221">
            <v>10157</v>
          </cell>
          <cell r="B49221">
            <v>75</v>
          </cell>
          <cell r="C49221">
            <v>5.125</v>
          </cell>
          <cell r="D49221">
            <v>92.100999999999999</v>
          </cell>
          <cell r="E49221">
            <v>1015707505125</v>
          </cell>
        </row>
        <row r="49222">
          <cell r="A49222">
            <v>10157</v>
          </cell>
          <cell r="B49222">
            <v>75</v>
          </cell>
          <cell r="C49222">
            <v>5.25</v>
          </cell>
          <cell r="D49222">
            <v>92.757499999999993</v>
          </cell>
          <cell r="E49222">
            <v>1015707505250</v>
          </cell>
        </row>
        <row r="49223">
          <cell r="A49223">
            <v>10157</v>
          </cell>
          <cell r="B49223">
            <v>75</v>
          </cell>
          <cell r="C49223">
            <v>5.375</v>
          </cell>
          <cell r="D49223">
            <v>93.296300000000002</v>
          </cell>
          <cell r="E49223">
            <v>1015707505375</v>
          </cell>
        </row>
        <row r="49224">
          <cell r="A49224">
            <v>10157</v>
          </cell>
          <cell r="B49224">
            <v>75</v>
          </cell>
          <cell r="C49224">
            <v>5.5</v>
          </cell>
          <cell r="D49224">
            <v>93.804000000000002</v>
          </cell>
          <cell r="E49224">
            <v>1015707505500</v>
          </cell>
        </row>
        <row r="49225">
          <cell r="A49225">
            <v>10157</v>
          </cell>
          <cell r="B49225">
            <v>75</v>
          </cell>
          <cell r="C49225">
            <v>5.625</v>
          </cell>
          <cell r="D49225">
            <v>94.37</v>
          </cell>
          <cell r="E49225">
            <v>1015707505625</v>
          </cell>
        </row>
        <row r="49226">
          <cell r="A49226">
            <v>10157</v>
          </cell>
          <cell r="B49226">
            <v>75</v>
          </cell>
          <cell r="C49226">
            <v>5.75</v>
          </cell>
          <cell r="D49226">
            <v>94.948099999999997</v>
          </cell>
          <cell r="E49226">
            <v>1015707505750</v>
          </cell>
        </row>
        <row r="49227">
          <cell r="A49227">
            <v>10157</v>
          </cell>
          <cell r="B49227">
            <v>75</v>
          </cell>
          <cell r="C49227">
            <v>5.875</v>
          </cell>
          <cell r="D49227">
            <v>95.394800000000004</v>
          </cell>
          <cell r="E49227">
            <v>1015707505875</v>
          </cell>
        </row>
        <row r="49228">
          <cell r="A49228">
            <v>10157</v>
          </cell>
          <cell r="B49228">
            <v>75</v>
          </cell>
          <cell r="C49228">
            <v>6</v>
          </cell>
          <cell r="D49228">
            <v>95.940299999999993</v>
          </cell>
          <cell r="E49228">
            <v>1015707506000</v>
          </cell>
        </row>
        <row r="49229">
          <cell r="A49229">
            <v>10157</v>
          </cell>
          <cell r="B49229">
            <v>75</v>
          </cell>
          <cell r="C49229">
            <v>6.125</v>
          </cell>
          <cell r="D49229">
            <v>96.374099999999999</v>
          </cell>
          <cell r="E49229">
            <v>1015707506125</v>
          </cell>
        </row>
        <row r="49230">
          <cell r="A49230">
            <v>10157</v>
          </cell>
          <cell r="B49230">
            <v>75</v>
          </cell>
          <cell r="C49230">
            <v>6.25</v>
          </cell>
          <cell r="D49230">
            <v>97.104799999999997</v>
          </cell>
          <cell r="E49230">
            <v>1015707506250</v>
          </cell>
        </row>
        <row r="49231">
          <cell r="A49231">
            <v>10157</v>
          </cell>
          <cell r="B49231">
            <v>75</v>
          </cell>
          <cell r="C49231">
            <v>6.375</v>
          </cell>
          <cell r="D49231">
            <v>97.509399999999999</v>
          </cell>
          <cell r="E49231">
            <v>1015707506375</v>
          </cell>
        </row>
        <row r="49232">
          <cell r="A49232">
            <v>10157</v>
          </cell>
          <cell r="B49232">
            <v>75</v>
          </cell>
          <cell r="C49232">
            <v>6.5</v>
          </cell>
          <cell r="D49232">
            <v>97.895499999999998</v>
          </cell>
          <cell r="E49232">
            <v>1015707506500</v>
          </cell>
        </row>
        <row r="49233">
          <cell r="A49233">
            <v>10157</v>
          </cell>
          <cell r="B49233">
            <v>75</v>
          </cell>
          <cell r="C49233">
            <v>6.625</v>
          </cell>
          <cell r="D49233">
            <v>98.290599999999998</v>
          </cell>
          <cell r="E49233">
            <v>1015707506625</v>
          </cell>
        </row>
        <row r="49234">
          <cell r="A49234">
            <v>10157</v>
          </cell>
          <cell r="B49234">
            <v>75</v>
          </cell>
          <cell r="C49234">
            <v>6.75</v>
          </cell>
          <cell r="D49234">
            <v>98.667400000000001</v>
          </cell>
          <cell r="E49234">
            <v>1015707506750</v>
          </cell>
        </row>
        <row r="49235">
          <cell r="A49235">
            <v>10157</v>
          </cell>
          <cell r="B49235">
            <v>75</v>
          </cell>
          <cell r="C49235">
            <v>6.875</v>
          </cell>
          <cell r="D49235">
            <v>99.011899999999997</v>
          </cell>
          <cell r="E49235">
            <v>1015707506875</v>
          </cell>
        </row>
        <row r="49236">
          <cell r="A49236">
            <v>10157</v>
          </cell>
          <cell r="B49236">
            <v>75</v>
          </cell>
          <cell r="C49236">
            <v>7</v>
          </cell>
          <cell r="D49236">
            <v>99.359899999999996</v>
          </cell>
          <cell r="E49236">
            <v>1015707507000</v>
          </cell>
        </row>
        <row r="49237">
          <cell r="A49237">
            <v>10157</v>
          </cell>
          <cell r="B49237">
            <v>75</v>
          </cell>
          <cell r="C49237">
            <v>7.125</v>
          </cell>
          <cell r="D49237">
            <v>99.653000000000006</v>
          </cell>
          <cell r="E49237">
            <v>1015707507125</v>
          </cell>
        </row>
        <row r="49238">
          <cell r="A49238">
            <v>10157</v>
          </cell>
          <cell r="B49238">
            <v>75</v>
          </cell>
          <cell r="C49238">
            <v>7.25</v>
          </cell>
          <cell r="D49238">
            <v>99.881500000000003</v>
          </cell>
          <cell r="E49238">
            <v>1015707507250</v>
          </cell>
        </row>
        <row r="49239">
          <cell r="A49239">
            <v>10157</v>
          </cell>
          <cell r="B49239">
            <v>75</v>
          </cell>
          <cell r="C49239">
            <v>7.375</v>
          </cell>
          <cell r="D49239">
            <v>100.05200000000001</v>
          </cell>
          <cell r="E49239">
            <v>1015707507375</v>
          </cell>
        </row>
        <row r="49240">
          <cell r="A49240">
            <v>10157</v>
          </cell>
          <cell r="B49240">
            <v>75</v>
          </cell>
          <cell r="C49240">
            <v>7.5</v>
          </cell>
          <cell r="D49240">
            <v>100.206</v>
          </cell>
          <cell r="E49240">
            <v>1015707507500</v>
          </cell>
        </row>
        <row r="49241">
          <cell r="A49241">
            <v>10157</v>
          </cell>
          <cell r="B49241">
            <v>90</v>
          </cell>
          <cell r="C49241">
            <v>5</v>
          </cell>
          <cell r="D49241">
            <v>90.876499999999993</v>
          </cell>
          <cell r="E49241">
            <v>1015709005000</v>
          </cell>
        </row>
        <row r="49242">
          <cell r="A49242">
            <v>10157</v>
          </cell>
          <cell r="B49242">
            <v>90</v>
          </cell>
          <cell r="C49242">
            <v>5.125</v>
          </cell>
          <cell r="D49242">
            <v>91.532200000000003</v>
          </cell>
          <cell r="E49242">
            <v>1015709005125</v>
          </cell>
        </row>
        <row r="49243">
          <cell r="A49243">
            <v>10157</v>
          </cell>
          <cell r="B49243">
            <v>90</v>
          </cell>
          <cell r="C49243">
            <v>5.25</v>
          </cell>
          <cell r="D49243">
            <v>92.188699999999997</v>
          </cell>
          <cell r="E49243">
            <v>1015709005250</v>
          </cell>
        </row>
        <row r="49244">
          <cell r="A49244">
            <v>10157</v>
          </cell>
          <cell r="B49244">
            <v>90</v>
          </cell>
          <cell r="C49244">
            <v>5.375</v>
          </cell>
          <cell r="D49244">
            <v>92.727500000000006</v>
          </cell>
          <cell r="E49244">
            <v>1015709005375</v>
          </cell>
        </row>
        <row r="49245">
          <cell r="A49245">
            <v>10157</v>
          </cell>
          <cell r="B49245">
            <v>90</v>
          </cell>
          <cell r="C49245">
            <v>5.5</v>
          </cell>
          <cell r="D49245">
            <v>93.235100000000003</v>
          </cell>
          <cell r="E49245">
            <v>1015709005500</v>
          </cell>
        </row>
        <row r="49246">
          <cell r="A49246">
            <v>10157</v>
          </cell>
          <cell r="B49246">
            <v>90</v>
          </cell>
          <cell r="C49246">
            <v>5.625</v>
          </cell>
          <cell r="D49246">
            <v>93.801199999999994</v>
          </cell>
          <cell r="E49246">
            <v>1015709005625</v>
          </cell>
        </row>
        <row r="49247">
          <cell r="A49247">
            <v>10157</v>
          </cell>
          <cell r="B49247">
            <v>90</v>
          </cell>
          <cell r="C49247">
            <v>5.75</v>
          </cell>
          <cell r="D49247">
            <v>94.379300000000001</v>
          </cell>
          <cell r="E49247">
            <v>1015709005750</v>
          </cell>
        </row>
        <row r="49248">
          <cell r="A49248">
            <v>10157</v>
          </cell>
          <cell r="B49248">
            <v>90</v>
          </cell>
          <cell r="C49248">
            <v>5.875</v>
          </cell>
          <cell r="D49248">
            <v>94.825999999999993</v>
          </cell>
          <cell r="E49248">
            <v>1015709005875</v>
          </cell>
        </row>
        <row r="49249">
          <cell r="A49249">
            <v>10157</v>
          </cell>
          <cell r="B49249">
            <v>90</v>
          </cell>
          <cell r="C49249">
            <v>6</v>
          </cell>
          <cell r="D49249">
            <v>95.371399999999994</v>
          </cell>
          <cell r="E49249">
            <v>1015709006000</v>
          </cell>
        </row>
        <row r="49250">
          <cell r="A49250">
            <v>10157</v>
          </cell>
          <cell r="B49250">
            <v>90</v>
          </cell>
          <cell r="C49250">
            <v>6.125</v>
          </cell>
          <cell r="D49250">
            <v>95.805300000000003</v>
          </cell>
          <cell r="E49250">
            <v>1015709006125</v>
          </cell>
        </row>
        <row r="49251">
          <cell r="A49251">
            <v>10157</v>
          </cell>
          <cell r="B49251">
            <v>90</v>
          </cell>
          <cell r="C49251">
            <v>6.25</v>
          </cell>
          <cell r="D49251">
            <v>96.536000000000001</v>
          </cell>
          <cell r="E49251">
            <v>1015709006250</v>
          </cell>
        </row>
        <row r="49252">
          <cell r="A49252">
            <v>10157</v>
          </cell>
          <cell r="B49252">
            <v>90</v>
          </cell>
          <cell r="C49252">
            <v>6.375</v>
          </cell>
          <cell r="D49252">
            <v>96.940600000000003</v>
          </cell>
          <cell r="E49252">
            <v>1015709006375</v>
          </cell>
        </row>
        <row r="49253">
          <cell r="A49253">
            <v>10157</v>
          </cell>
          <cell r="B49253">
            <v>90</v>
          </cell>
          <cell r="C49253">
            <v>6.5</v>
          </cell>
          <cell r="D49253">
            <v>97.326700000000002</v>
          </cell>
          <cell r="E49253">
            <v>1015709006500</v>
          </cell>
        </row>
        <row r="49254">
          <cell r="A49254">
            <v>10157</v>
          </cell>
          <cell r="B49254">
            <v>90</v>
          </cell>
          <cell r="C49254">
            <v>6.625</v>
          </cell>
          <cell r="D49254">
            <v>97.721800000000002</v>
          </cell>
          <cell r="E49254">
            <v>1015709006625</v>
          </cell>
        </row>
        <row r="49255">
          <cell r="A49255">
            <v>10157</v>
          </cell>
          <cell r="B49255">
            <v>90</v>
          </cell>
          <cell r="C49255">
            <v>6.75</v>
          </cell>
          <cell r="D49255">
            <v>98.098600000000005</v>
          </cell>
          <cell r="E49255">
            <v>1015709006750</v>
          </cell>
        </row>
        <row r="49256">
          <cell r="A49256">
            <v>10157</v>
          </cell>
          <cell r="B49256">
            <v>90</v>
          </cell>
          <cell r="C49256">
            <v>6.875</v>
          </cell>
          <cell r="D49256">
            <v>98.443100000000001</v>
          </cell>
          <cell r="E49256">
            <v>1015709006875</v>
          </cell>
        </row>
        <row r="49257">
          <cell r="A49257">
            <v>10157</v>
          </cell>
          <cell r="B49257">
            <v>90</v>
          </cell>
          <cell r="C49257">
            <v>7</v>
          </cell>
          <cell r="D49257">
            <v>98.7911</v>
          </cell>
          <cell r="E49257">
            <v>1015709007000</v>
          </cell>
        </row>
        <row r="49258">
          <cell r="A49258">
            <v>10157</v>
          </cell>
          <cell r="B49258">
            <v>90</v>
          </cell>
          <cell r="C49258">
            <v>7.125</v>
          </cell>
          <cell r="D49258">
            <v>99.084199999999996</v>
          </cell>
          <cell r="E49258">
            <v>1015709007125</v>
          </cell>
        </row>
        <row r="49259">
          <cell r="A49259">
            <v>10157</v>
          </cell>
          <cell r="B49259">
            <v>90</v>
          </cell>
          <cell r="C49259">
            <v>7.25</v>
          </cell>
          <cell r="D49259">
            <v>99.312600000000003</v>
          </cell>
          <cell r="E49259">
            <v>1015709007250</v>
          </cell>
        </row>
        <row r="49260">
          <cell r="A49260">
            <v>10157</v>
          </cell>
          <cell r="B49260">
            <v>90</v>
          </cell>
          <cell r="C49260">
            <v>7.375</v>
          </cell>
          <cell r="D49260">
            <v>99.483199999999997</v>
          </cell>
          <cell r="E49260">
            <v>1015709007375</v>
          </cell>
        </row>
        <row r="49261">
          <cell r="A49261">
            <v>10157</v>
          </cell>
          <cell r="B49261">
            <v>90</v>
          </cell>
          <cell r="C49261">
            <v>7.5</v>
          </cell>
          <cell r="D49261">
            <v>99.637200000000007</v>
          </cell>
          <cell r="E49261">
            <v>1015709007500</v>
          </cell>
        </row>
        <row r="49262">
          <cell r="A49262">
            <v>10347</v>
          </cell>
          <cell r="B49262">
            <v>15</v>
          </cell>
          <cell r="C49262">
            <v>4.875</v>
          </cell>
          <cell r="D49262">
            <v>92.709199999999996</v>
          </cell>
          <cell r="E49262">
            <v>1034701504875</v>
          </cell>
        </row>
        <row r="49263">
          <cell r="A49263">
            <v>10347</v>
          </cell>
          <cell r="B49263">
            <v>15</v>
          </cell>
          <cell r="C49263">
            <v>4.99</v>
          </cell>
          <cell r="D49263">
            <v>93.440299999999993</v>
          </cell>
          <cell r="E49263">
            <v>1034701504990</v>
          </cell>
        </row>
        <row r="49264">
          <cell r="A49264">
            <v>10347</v>
          </cell>
          <cell r="B49264">
            <v>15</v>
          </cell>
          <cell r="C49264">
            <v>5</v>
          </cell>
          <cell r="D49264">
            <v>93.5017</v>
          </cell>
          <cell r="E49264">
            <v>1034701505000</v>
          </cell>
        </row>
        <row r="49265">
          <cell r="A49265">
            <v>10347</v>
          </cell>
          <cell r="B49265">
            <v>15</v>
          </cell>
          <cell r="C49265">
            <v>5.125</v>
          </cell>
          <cell r="D49265">
            <v>94.188999999999993</v>
          </cell>
          <cell r="E49265">
            <v>1034701505125</v>
          </cell>
        </row>
        <row r="49266">
          <cell r="A49266">
            <v>10347</v>
          </cell>
          <cell r="B49266">
            <v>15</v>
          </cell>
          <cell r="C49266">
            <v>5.25</v>
          </cell>
          <cell r="D49266">
            <v>95.085999999999999</v>
          </cell>
          <cell r="E49266">
            <v>1034701505250</v>
          </cell>
        </row>
        <row r="49267">
          <cell r="A49267">
            <v>10347</v>
          </cell>
          <cell r="B49267">
            <v>15</v>
          </cell>
          <cell r="C49267">
            <v>5.375</v>
          </cell>
          <cell r="D49267">
            <v>95.691900000000004</v>
          </cell>
          <cell r="E49267">
            <v>1034701505375</v>
          </cell>
        </row>
        <row r="49268">
          <cell r="A49268">
            <v>10347</v>
          </cell>
          <cell r="B49268">
            <v>15</v>
          </cell>
          <cell r="C49268">
            <v>5.5</v>
          </cell>
          <cell r="D49268">
            <v>96.540999999999997</v>
          </cell>
          <cell r="E49268">
            <v>1034701505500</v>
          </cell>
        </row>
        <row r="49269">
          <cell r="A49269">
            <v>10347</v>
          </cell>
          <cell r="B49269">
            <v>15</v>
          </cell>
          <cell r="C49269">
            <v>5.6239999999999997</v>
          </cell>
          <cell r="D49269">
            <v>97.106200000000001</v>
          </cell>
          <cell r="E49269">
            <v>1034701505624</v>
          </cell>
        </row>
        <row r="49270">
          <cell r="A49270">
            <v>10347</v>
          </cell>
          <cell r="B49270">
            <v>15</v>
          </cell>
          <cell r="C49270">
            <v>5.625</v>
          </cell>
          <cell r="D49270">
            <v>97.112200000000001</v>
          </cell>
          <cell r="E49270">
            <v>1034701505625</v>
          </cell>
        </row>
        <row r="49271">
          <cell r="A49271">
            <v>10347</v>
          </cell>
          <cell r="B49271">
            <v>15</v>
          </cell>
          <cell r="C49271">
            <v>5.75</v>
          </cell>
          <cell r="D49271">
            <v>98.149600000000007</v>
          </cell>
          <cell r="E49271">
            <v>1034701505750</v>
          </cell>
        </row>
        <row r="49272">
          <cell r="A49272">
            <v>10347</v>
          </cell>
          <cell r="B49272">
            <v>15</v>
          </cell>
          <cell r="C49272">
            <v>5.875</v>
          </cell>
          <cell r="D49272">
            <v>98.697400000000002</v>
          </cell>
          <cell r="E49272">
            <v>1034701505875</v>
          </cell>
        </row>
        <row r="49273">
          <cell r="A49273">
            <v>10347</v>
          </cell>
          <cell r="B49273">
            <v>15</v>
          </cell>
          <cell r="C49273">
            <v>5.99</v>
          </cell>
          <cell r="D49273">
            <v>99.243300000000005</v>
          </cell>
          <cell r="E49273">
            <v>1034701505990</v>
          </cell>
        </row>
        <row r="49274">
          <cell r="A49274">
            <v>10347</v>
          </cell>
          <cell r="B49274">
            <v>15</v>
          </cell>
          <cell r="C49274">
            <v>6</v>
          </cell>
          <cell r="D49274">
            <v>99.302400000000006</v>
          </cell>
          <cell r="E49274">
            <v>1034701506000</v>
          </cell>
        </row>
        <row r="49275">
          <cell r="A49275">
            <v>10347</v>
          </cell>
          <cell r="B49275">
            <v>15</v>
          </cell>
          <cell r="C49275">
            <v>6.125</v>
          </cell>
          <cell r="D49275">
            <v>100.0206</v>
          </cell>
          <cell r="E49275">
            <v>1034701506125</v>
          </cell>
        </row>
        <row r="49276">
          <cell r="A49276">
            <v>10347</v>
          </cell>
          <cell r="B49276">
            <v>15</v>
          </cell>
          <cell r="C49276">
            <v>6.25</v>
          </cell>
          <cell r="D49276">
            <v>100.988</v>
          </cell>
          <cell r="E49276">
            <v>1034701506250</v>
          </cell>
        </row>
        <row r="49277">
          <cell r="A49277">
            <v>10347</v>
          </cell>
          <cell r="B49277">
            <v>15</v>
          </cell>
          <cell r="C49277">
            <v>6.375</v>
          </cell>
          <cell r="D49277">
            <v>101.6019</v>
          </cell>
          <cell r="E49277">
            <v>1034701506375</v>
          </cell>
        </row>
        <row r="49278">
          <cell r="A49278">
            <v>10347</v>
          </cell>
          <cell r="B49278">
            <v>15</v>
          </cell>
          <cell r="C49278">
            <v>6.49</v>
          </cell>
          <cell r="D49278">
            <v>101.8729</v>
          </cell>
          <cell r="E49278">
            <v>1034701506490</v>
          </cell>
        </row>
        <row r="49279">
          <cell r="A49279">
            <v>10347</v>
          </cell>
          <cell r="B49279">
            <v>15</v>
          </cell>
          <cell r="C49279">
            <v>6.5</v>
          </cell>
          <cell r="D49279">
            <v>101.9294</v>
          </cell>
          <cell r="E49279">
            <v>1034701506500</v>
          </cell>
        </row>
        <row r="49280">
          <cell r="A49280">
            <v>10347</v>
          </cell>
          <cell r="B49280">
            <v>15</v>
          </cell>
          <cell r="C49280">
            <v>6.625</v>
          </cell>
          <cell r="D49280">
            <v>102.6413</v>
          </cell>
          <cell r="E49280">
            <v>1034701506625</v>
          </cell>
        </row>
        <row r="49281">
          <cell r="A49281">
            <v>10347</v>
          </cell>
          <cell r="B49281">
            <v>15</v>
          </cell>
          <cell r="C49281">
            <v>6.75</v>
          </cell>
          <cell r="D49281">
            <v>102.91249999999999</v>
          </cell>
          <cell r="E49281">
            <v>1034701506750</v>
          </cell>
        </row>
        <row r="49282">
          <cell r="A49282">
            <v>10347</v>
          </cell>
          <cell r="B49282">
            <v>15</v>
          </cell>
          <cell r="C49282">
            <v>6.875</v>
          </cell>
          <cell r="D49282">
            <v>103.45269999999999</v>
          </cell>
          <cell r="E49282">
            <v>1034701506875</v>
          </cell>
        </row>
        <row r="49283">
          <cell r="A49283">
            <v>10347</v>
          </cell>
          <cell r="B49283">
            <v>15</v>
          </cell>
          <cell r="C49283">
            <v>7</v>
          </cell>
          <cell r="D49283">
            <v>104.1336</v>
          </cell>
          <cell r="E49283">
            <v>1034701507000</v>
          </cell>
        </row>
        <row r="49284">
          <cell r="A49284">
            <v>10347</v>
          </cell>
          <cell r="B49284">
            <v>15</v>
          </cell>
          <cell r="C49284">
            <v>7.125</v>
          </cell>
          <cell r="D49284">
            <v>104.6533</v>
          </cell>
          <cell r="E49284">
            <v>1034701507125</v>
          </cell>
        </row>
        <row r="49285">
          <cell r="A49285">
            <v>10347</v>
          </cell>
          <cell r="B49285">
            <v>15</v>
          </cell>
          <cell r="C49285">
            <v>7.25</v>
          </cell>
          <cell r="D49285">
            <v>103.7706</v>
          </cell>
          <cell r="E49285">
            <v>1034701507250</v>
          </cell>
        </row>
        <row r="49286">
          <cell r="A49286">
            <v>10347</v>
          </cell>
          <cell r="B49286">
            <v>15</v>
          </cell>
          <cell r="C49286">
            <v>7.375</v>
          </cell>
          <cell r="D49286">
            <v>104.3266</v>
          </cell>
          <cell r="E49286">
            <v>1034701507375</v>
          </cell>
        </row>
        <row r="49287">
          <cell r="A49287">
            <v>10347</v>
          </cell>
          <cell r="B49287">
            <v>15</v>
          </cell>
          <cell r="C49287">
            <v>7.5</v>
          </cell>
          <cell r="D49287">
            <v>104.87860000000001</v>
          </cell>
          <cell r="E49287">
            <v>1034701507500</v>
          </cell>
        </row>
        <row r="49288">
          <cell r="A49288">
            <v>10347</v>
          </cell>
          <cell r="B49288">
            <v>30</v>
          </cell>
          <cell r="C49288">
            <v>4.875</v>
          </cell>
          <cell r="D49288">
            <v>92.735799999999998</v>
          </cell>
          <cell r="E49288">
            <v>1034703004875</v>
          </cell>
        </row>
        <row r="49289">
          <cell r="A49289">
            <v>10347</v>
          </cell>
          <cell r="B49289">
            <v>30</v>
          </cell>
          <cell r="C49289">
            <v>4.99</v>
          </cell>
          <cell r="D49289">
            <v>93.466999999999999</v>
          </cell>
          <cell r="E49289">
            <v>1034703004990</v>
          </cell>
        </row>
        <row r="49290">
          <cell r="A49290">
            <v>10347</v>
          </cell>
          <cell r="B49290">
            <v>30</v>
          </cell>
          <cell r="C49290">
            <v>5</v>
          </cell>
          <cell r="D49290">
            <v>93.528300000000002</v>
          </cell>
          <cell r="E49290">
            <v>1034703005000</v>
          </cell>
        </row>
        <row r="49291">
          <cell r="A49291">
            <v>10347</v>
          </cell>
          <cell r="B49291">
            <v>30</v>
          </cell>
          <cell r="C49291">
            <v>5.125</v>
          </cell>
          <cell r="D49291">
            <v>94.215599999999995</v>
          </cell>
          <cell r="E49291">
            <v>1034703005125</v>
          </cell>
        </row>
        <row r="49292">
          <cell r="A49292">
            <v>10347</v>
          </cell>
          <cell r="B49292">
            <v>30</v>
          </cell>
          <cell r="C49292">
            <v>5.25</v>
          </cell>
          <cell r="D49292">
            <v>95.065299999999993</v>
          </cell>
          <cell r="E49292">
            <v>1034703005250</v>
          </cell>
        </row>
        <row r="49293">
          <cell r="A49293">
            <v>10347</v>
          </cell>
          <cell r="B49293">
            <v>30</v>
          </cell>
          <cell r="C49293">
            <v>5.375</v>
          </cell>
          <cell r="D49293">
            <v>95.671099999999996</v>
          </cell>
          <cell r="E49293">
            <v>1034703005375</v>
          </cell>
        </row>
        <row r="49294">
          <cell r="A49294">
            <v>10347</v>
          </cell>
          <cell r="B49294">
            <v>30</v>
          </cell>
          <cell r="C49294">
            <v>5.5</v>
          </cell>
          <cell r="D49294">
            <v>96.520200000000003</v>
          </cell>
          <cell r="E49294">
            <v>1034703005500</v>
          </cell>
        </row>
        <row r="49295">
          <cell r="A49295">
            <v>10347</v>
          </cell>
          <cell r="B49295">
            <v>30</v>
          </cell>
          <cell r="C49295">
            <v>5.6239999999999997</v>
          </cell>
          <cell r="D49295">
            <v>97.085400000000007</v>
          </cell>
          <cell r="E49295">
            <v>1034703005624</v>
          </cell>
        </row>
        <row r="49296">
          <cell r="A49296">
            <v>10347</v>
          </cell>
          <cell r="B49296">
            <v>30</v>
          </cell>
          <cell r="C49296">
            <v>5.625</v>
          </cell>
          <cell r="D49296">
            <v>97.091399999999993</v>
          </cell>
          <cell r="E49296">
            <v>1034703005625</v>
          </cell>
        </row>
        <row r="49297">
          <cell r="A49297">
            <v>10347</v>
          </cell>
          <cell r="B49297">
            <v>30</v>
          </cell>
          <cell r="C49297">
            <v>5.75</v>
          </cell>
          <cell r="D49297">
            <v>98.074200000000005</v>
          </cell>
          <cell r="E49297">
            <v>1034703005750</v>
          </cell>
        </row>
        <row r="49298">
          <cell r="A49298">
            <v>10347</v>
          </cell>
          <cell r="B49298">
            <v>30</v>
          </cell>
          <cell r="C49298">
            <v>5.875</v>
          </cell>
          <cell r="D49298">
            <v>98.622100000000003</v>
          </cell>
          <cell r="E49298">
            <v>1034703005875</v>
          </cell>
        </row>
        <row r="49299">
          <cell r="A49299">
            <v>10347</v>
          </cell>
          <cell r="B49299">
            <v>30</v>
          </cell>
          <cell r="C49299">
            <v>5.99</v>
          </cell>
          <cell r="D49299">
            <v>99.168000000000006</v>
          </cell>
          <cell r="E49299">
            <v>1034703005990</v>
          </cell>
        </row>
        <row r="49300">
          <cell r="A49300">
            <v>10347</v>
          </cell>
          <cell r="B49300">
            <v>30</v>
          </cell>
          <cell r="C49300">
            <v>6</v>
          </cell>
          <cell r="D49300">
            <v>99.227000000000004</v>
          </cell>
          <cell r="E49300">
            <v>1034703006000</v>
          </cell>
        </row>
        <row r="49301">
          <cell r="A49301">
            <v>10347</v>
          </cell>
          <cell r="B49301">
            <v>30</v>
          </cell>
          <cell r="C49301">
            <v>6.125</v>
          </cell>
          <cell r="D49301">
            <v>99.9452</v>
          </cell>
          <cell r="E49301">
            <v>1034703006125</v>
          </cell>
        </row>
        <row r="49302">
          <cell r="A49302">
            <v>10347</v>
          </cell>
          <cell r="B49302">
            <v>30</v>
          </cell>
          <cell r="C49302">
            <v>6.25</v>
          </cell>
          <cell r="D49302">
            <v>100.8306</v>
          </cell>
          <cell r="E49302">
            <v>1034703006250</v>
          </cell>
        </row>
        <row r="49303">
          <cell r="A49303">
            <v>10347</v>
          </cell>
          <cell r="B49303">
            <v>30</v>
          </cell>
          <cell r="C49303">
            <v>6.375</v>
          </cell>
          <cell r="D49303">
            <v>101.44450000000001</v>
          </cell>
          <cell r="E49303">
            <v>1034703006375</v>
          </cell>
        </row>
        <row r="49304">
          <cell r="A49304">
            <v>10347</v>
          </cell>
          <cell r="B49304">
            <v>30</v>
          </cell>
          <cell r="C49304">
            <v>6.49</v>
          </cell>
          <cell r="D49304">
            <v>101.71550000000001</v>
          </cell>
          <cell r="E49304">
            <v>1034703006490</v>
          </cell>
        </row>
        <row r="49305">
          <cell r="A49305">
            <v>10347</v>
          </cell>
          <cell r="B49305">
            <v>30</v>
          </cell>
          <cell r="C49305">
            <v>6.5</v>
          </cell>
          <cell r="D49305">
            <v>101.77200000000001</v>
          </cell>
          <cell r="E49305">
            <v>1034703006500</v>
          </cell>
        </row>
        <row r="49306">
          <cell r="A49306">
            <v>10347</v>
          </cell>
          <cell r="B49306">
            <v>30</v>
          </cell>
          <cell r="C49306">
            <v>6.625</v>
          </cell>
          <cell r="D49306">
            <v>102.48390000000001</v>
          </cell>
          <cell r="E49306">
            <v>1034703006625</v>
          </cell>
        </row>
        <row r="49307">
          <cell r="A49307">
            <v>10347</v>
          </cell>
          <cell r="B49307">
            <v>30</v>
          </cell>
          <cell r="C49307">
            <v>6.75</v>
          </cell>
          <cell r="D49307">
            <v>102.6992</v>
          </cell>
          <cell r="E49307">
            <v>1034703006750</v>
          </cell>
        </row>
        <row r="49308">
          <cell r="A49308">
            <v>10347</v>
          </cell>
          <cell r="B49308">
            <v>30</v>
          </cell>
          <cell r="C49308">
            <v>6.875</v>
          </cell>
          <cell r="D49308">
            <v>103.23950000000001</v>
          </cell>
          <cell r="E49308">
            <v>1034703006875</v>
          </cell>
        </row>
        <row r="49309">
          <cell r="A49309">
            <v>10347</v>
          </cell>
          <cell r="B49309">
            <v>30</v>
          </cell>
          <cell r="C49309">
            <v>7</v>
          </cell>
          <cell r="D49309">
            <v>103.9204</v>
          </cell>
          <cell r="E49309">
            <v>1034703007000</v>
          </cell>
        </row>
        <row r="49310">
          <cell r="A49310">
            <v>10347</v>
          </cell>
          <cell r="B49310">
            <v>30</v>
          </cell>
          <cell r="C49310">
            <v>7.125</v>
          </cell>
          <cell r="D49310">
            <v>104.44</v>
          </cell>
          <cell r="E49310">
            <v>1034703007125</v>
          </cell>
        </row>
        <row r="49311">
          <cell r="A49311">
            <v>10347</v>
          </cell>
          <cell r="B49311">
            <v>30</v>
          </cell>
          <cell r="C49311">
            <v>7.25</v>
          </cell>
          <cell r="D49311">
            <v>103.5241</v>
          </cell>
          <cell r="E49311">
            <v>1034703007250</v>
          </cell>
        </row>
        <row r="49312">
          <cell r="A49312">
            <v>10347</v>
          </cell>
          <cell r="B49312">
            <v>30</v>
          </cell>
          <cell r="C49312">
            <v>7.375</v>
          </cell>
          <cell r="D49312">
            <v>104.08</v>
          </cell>
          <cell r="E49312">
            <v>1034703007375</v>
          </cell>
        </row>
        <row r="49313">
          <cell r="A49313">
            <v>10347</v>
          </cell>
          <cell r="B49313">
            <v>30</v>
          </cell>
          <cell r="C49313">
            <v>7.5</v>
          </cell>
          <cell r="D49313">
            <v>104.63200000000001</v>
          </cell>
          <cell r="E49313">
            <v>1034703007500</v>
          </cell>
        </row>
        <row r="49314">
          <cell r="A49314">
            <v>10347</v>
          </cell>
          <cell r="B49314">
            <v>45</v>
          </cell>
          <cell r="C49314">
            <v>4.875</v>
          </cell>
          <cell r="D49314">
            <v>92.718999999999994</v>
          </cell>
          <cell r="E49314">
            <v>1034704504875</v>
          </cell>
        </row>
        <row r="49315">
          <cell r="A49315">
            <v>10347</v>
          </cell>
          <cell r="B49315">
            <v>45</v>
          </cell>
          <cell r="C49315">
            <v>4.99</v>
          </cell>
          <cell r="D49315">
            <v>93.450100000000006</v>
          </cell>
          <cell r="E49315">
            <v>1034704504990</v>
          </cell>
        </row>
        <row r="49316">
          <cell r="A49316">
            <v>10347</v>
          </cell>
          <cell r="B49316">
            <v>45</v>
          </cell>
          <cell r="C49316">
            <v>5</v>
          </cell>
          <cell r="D49316">
            <v>93.511499999999998</v>
          </cell>
          <cell r="E49316">
            <v>1034704505000</v>
          </cell>
        </row>
        <row r="49317">
          <cell r="A49317">
            <v>10347</v>
          </cell>
          <cell r="B49317">
            <v>45</v>
          </cell>
          <cell r="C49317">
            <v>5.125</v>
          </cell>
          <cell r="D49317">
            <v>94.198800000000006</v>
          </cell>
          <cell r="E49317">
            <v>1034704505125</v>
          </cell>
        </row>
        <row r="49318">
          <cell r="A49318">
            <v>10347</v>
          </cell>
          <cell r="B49318">
            <v>45</v>
          </cell>
          <cell r="C49318">
            <v>5.25</v>
          </cell>
          <cell r="D49318">
            <v>95.033199999999994</v>
          </cell>
          <cell r="E49318">
            <v>1034704505250</v>
          </cell>
        </row>
        <row r="49319">
          <cell r="A49319">
            <v>10347</v>
          </cell>
          <cell r="B49319">
            <v>45</v>
          </cell>
          <cell r="C49319">
            <v>5.375</v>
          </cell>
          <cell r="D49319">
            <v>95.638999999999996</v>
          </cell>
          <cell r="E49319">
            <v>1034704505375</v>
          </cell>
        </row>
        <row r="49320">
          <cell r="A49320">
            <v>10347</v>
          </cell>
          <cell r="B49320">
            <v>45</v>
          </cell>
          <cell r="C49320">
            <v>5.5</v>
          </cell>
          <cell r="D49320">
            <v>96.488100000000003</v>
          </cell>
          <cell r="E49320">
            <v>1034704505500</v>
          </cell>
        </row>
        <row r="49321">
          <cell r="A49321">
            <v>10347</v>
          </cell>
          <cell r="B49321">
            <v>45</v>
          </cell>
          <cell r="C49321">
            <v>5.6239999999999997</v>
          </cell>
          <cell r="D49321">
            <v>97.053299999999993</v>
          </cell>
          <cell r="E49321">
            <v>1034704505624</v>
          </cell>
        </row>
        <row r="49322">
          <cell r="A49322">
            <v>10347</v>
          </cell>
          <cell r="B49322">
            <v>45</v>
          </cell>
          <cell r="C49322">
            <v>5.625</v>
          </cell>
          <cell r="D49322">
            <v>97.059299999999993</v>
          </cell>
          <cell r="E49322">
            <v>1034704505625</v>
          </cell>
        </row>
        <row r="49323">
          <cell r="A49323">
            <v>10347</v>
          </cell>
          <cell r="B49323">
            <v>45</v>
          </cell>
          <cell r="C49323">
            <v>5.75</v>
          </cell>
          <cell r="D49323">
            <v>98.026799999999994</v>
          </cell>
          <cell r="E49323">
            <v>1034704505750</v>
          </cell>
        </row>
        <row r="49324">
          <cell r="A49324">
            <v>10347</v>
          </cell>
          <cell r="B49324">
            <v>45</v>
          </cell>
          <cell r="C49324">
            <v>5.875</v>
          </cell>
          <cell r="D49324">
            <v>98.574700000000007</v>
          </cell>
          <cell r="E49324">
            <v>1034704505875</v>
          </cell>
        </row>
        <row r="49325">
          <cell r="A49325">
            <v>10347</v>
          </cell>
          <cell r="B49325">
            <v>45</v>
          </cell>
          <cell r="C49325">
            <v>5.99</v>
          </cell>
          <cell r="D49325">
            <v>99.120599999999996</v>
          </cell>
          <cell r="E49325">
            <v>1034704505990</v>
          </cell>
        </row>
        <row r="49326">
          <cell r="A49326">
            <v>10347</v>
          </cell>
          <cell r="B49326">
            <v>45</v>
          </cell>
          <cell r="C49326">
            <v>6</v>
          </cell>
          <cell r="D49326">
            <v>99.179599999999994</v>
          </cell>
          <cell r="E49326">
            <v>1034704506000</v>
          </cell>
        </row>
        <row r="49327">
          <cell r="A49327">
            <v>10347</v>
          </cell>
          <cell r="B49327">
            <v>45</v>
          </cell>
          <cell r="C49327">
            <v>6.125</v>
          </cell>
          <cell r="D49327">
            <v>99.897800000000004</v>
          </cell>
          <cell r="E49327">
            <v>1034704506125</v>
          </cell>
        </row>
        <row r="49328">
          <cell r="A49328">
            <v>10347</v>
          </cell>
          <cell r="B49328">
            <v>45</v>
          </cell>
          <cell r="C49328">
            <v>6.25</v>
          </cell>
          <cell r="D49328">
            <v>100.7679</v>
          </cell>
          <cell r="E49328">
            <v>1034704506250</v>
          </cell>
        </row>
        <row r="49329">
          <cell r="A49329">
            <v>10347</v>
          </cell>
          <cell r="B49329">
            <v>45</v>
          </cell>
          <cell r="C49329">
            <v>6.375</v>
          </cell>
          <cell r="D49329">
            <v>101.3818</v>
          </cell>
          <cell r="E49329">
            <v>1034704506375</v>
          </cell>
        </row>
        <row r="49330">
          <cell r="A49330">
            <v>10347</v>
          </cell>
          <cell r="B49330">
            <v>45</v>
          </cell>
          <cell r="C49330">
            <v>6.49</v>
          </cell>
          <cell r="D49330">
            <v>101.6528</v>
          </cell>
          <cell r="E49330">
            <v>1034704506490</v>
          </cell>
        </row>
        <row r="49331">
          <cell r="A49331">
            <v>10347</v>
          </cell>
          <cell r="B49331">
            <v>45</v>
          </cell>
          <cell r="C49331">
            <v>6.5</v>
          </cell>
          <cell r="D49331">
            <v>101.7094</v>
          </cell>
          <cell r="E49331">
            <v>1034704506500</v>
          </cell>
        </row>
        <row r="49332">
          <cell r="A49332">
            <v>10347</v>
          </cell>
          <cell r="B49332">
            <v>45</v>
          </cell>
          <cell r="C49332">
            <v>6.625</v>
          </cell>
          <cell r="D49332">
            <v>102.4212</v>
          </cell>
          <cell r="E49332">
            <v>1034704506625</v>
          </cell>
        </row>
        <row r="49333">
          <cell r="A49333">
            <v>10347</v>
          </cell>
          <cell r="B49333">
            <v>45</v>
          </cell>
          <cell r="C49333">
            <v>6.75</v>
          </cell>
          <cell r="D49333">
            <v>102.62130000000001</v>
          </cell>
          <cell r="E49333">
            <v>1034704506750</v>
          </cell>
        </row>
        <row r="49334">
          <cell r="A49334">
            <v>10347</v>
          </cell>
          <cell r="B49334">
            <v>45</v>
          </cell>
          <cell r="C49334">
            <v>6.875</v>
          </cell>
          <cell r="D49334">
            <v>103.1615</v>
          </cell>
          <cell r="E49334">
            <v>1034704506875</v>
          </cell>
        </row>
        <row r="49335">
          <cell r="A49335">
            <v>10347</v>
          </cell>
          <cell r="B49335">
            <v>45</v>
          </cell>
          <cell r="C49335">
            <v>7</v>
          </cell>
          <cell r="D49335">
            <v>103.8424</v>
          </cell>
          <cell r="E49335">
            <v>1034704507000</v>
          </cell>
        </row>
        <row r="49336">
          <cell r="A49336">
            <v>10347</v>
          </cell>
          <cell r="B49336">
            <v>45</v>
          </cell>
          <cell r="C49336">
            <v>7.125</v>
          </cell>
          <cell r="D49336">
            <v>104.3621</v>
          </cell>
          <cell r="E49336">
            <v>1034704507125</v>
          </cell>
        </row>
        <row r="49337">
          <cell r="A49337">
            <v>10347</v>
          </cell>
          <cell r="B49337">
            <v>45</v>
          </cell>
          <cell r="C49337">
            <v>7.25</v>
          </cell>
          <cell r="D49337">
            <v>103.4308</v>
          </cell>
          <cell r="E49337">
            <v>1034704507250</v>
          </cell>
        </row>
        <row r="49338">
          <cell r="A49338">
            <v>10347</v>
          </cell>
          <cell r="B49338">
            <v>45</v>
          </cell>
          <cell r="C49338">
            <v>7.375</v>
          </cell>
          <cell r="D49338">
            <v>103.9868</v>
          </cell>
          <cell r="E49338">
            <v>1034704507375</v>
          </cell>
        </row>
        <row r="49339">
          <cell r="A49339">
            <v>10347</v>
          </cell>
          <cell r="B49339">
            <v>45</v>
          </cell>
          <cell r="C49339">
            <v>7.5</v>
          </cell>
          <cell r="D49339">
            <v>104.53879999999999</v>
          </cell>
          <cell r="E49339">
            <v>1034704507500</v>
          </cell>
        </row>
        <row r="49340">
          <cell r="A49340">
            <v>10347</v>
          </cell>
          <cell r="B49340">
            <v>60</v>
          </cell>
          <cell r="C49340">
            <v>4.875</v>
          </cell>
          <cell r="D49340">
            <v>92.601699999999994</v>
          </cell>
          <cell r="E49340">
            <v>1034706004875</v>
          </cell>
        </row>
        <row r="49341">
          <cell r="A49341">
            <v>10347</v>
          </cell>
          <cell r="B49341">
            <v>60</v>
          </cell>
          <cell r="C49341">
            <v>4.99</v>
          </cell>
          <cell r="D49341">
            <v>93.332899999999995</v>
          </cell>
          <cell r="E49341">
            <v>1034706004990</v>
          </cell>
        </row>
        <row r="49342">
          <cell r="A49342">
            <v>10347</v>
          </cell>
          <cell r="B49342">
            <v>60</v>
          </cell>
          <cell r="C49342">
            <v>5</v>
          </cell>
          <cell r="D49342">
            <v>93.394199999999998</v>
          </cell>
          <cell r="E49342">
            <v>1034706005000</v>
          </cell>
        </row>
        <row r="49343">
          <cell r="A49343">
            <v>10347</v>
          </cell>
          <cell r="B49343">
            <v>60</v>
          </cell>
          <cell r="C49343">
            <v>5.125</v>
          </cell>
          <cell r="D49343">
            <v>94.081500000000005</v>
          </cell>
          <cell r="E49343">
            <v>1034706005125</v>
          </cell>
        </row>
        <row r="49344">
          <cell r="A49344">
            <v>10347</v>
          </cell>
          <cell r="B49344">
            <v>60</v>
          </cell>
          <cell r="C49344">
            <v>5.25</v>
          </cell>
          <cell r="D49344">
            <v>94.914100000000005</v>
          </cell>
          <cell r="E49344">
            <v>1034706005250</v>
          </cell>
        </row>
        <row r="49345">
          <cell r="A49345">
            <v>10347</v>
          </cell>
          <cell r="B49345">
            <v>60</v>
          </cell>
          <cell r="C49345">
            <v>5.375</v>
          </cell>
          <cell r="D49345">
            <v>95.519900000000007</v>
          </cell>
          <cell r="E49345">
            <v>1034706005375</v>
          </cell>
        </row>
        <row r="49346">
          <cell r="A49346">
            <v>10347</v>
          </cell>
          <cell r="B49346">
            <v>60</v>
          </cell>
          <cell r="C49346">
            <v>5.5</v>
          </cell>
          <cell r="D49346">
            <v>96.369100000000003</v>
          </cell>
          <cell r="E49346">
            <v>1034706005500</v>
          </cell>
        </row>
        <row r="49347">
          <cell r="A49347">
            <v>10347</v>
          </cell>
          <cell r="B49347">
            <v>60</v>
          </cell>
          <cell r="C49347">
            <v>5.6239999999999997</v>
          </cell>
          <cell r="D49347">
            <v>96.934200000000004</v>
          </cell>
          <cell r="E49347">
            <v>1034706005624</v>
          </cell>
        </row>
        <row r="49348">
          <cell r="A49348">
            <v>10347</v>
          </cell>
          <cell r="B49348">
            <v>60</v>
          </cell>
          <cell r="C49348">
            <v>5.625</v>
          </cell>
          <cell r="D49348">
            <v>96.940299999999993</v>
          </cell>
          <cell r="E49348">
            <v>1034706005625</v>
          </cell>
        </row>
        <row r="49349">
          <cell r="A49349">
            <v>10347</v>
          </cell>
          <cell r="B49349">
            <v>60</v>
          </cell>
          <cell r="C49349">
            <v>5.75</v>
          </cell>
          <cell r="D49349">
            <v>97.852199999999996</v>
          </cell>
          <cell r="E49349">
            <v>1034706005750</v>
          </cell>
        </row>
        <row r="49350">
          <cell r="A49350">
            <v>10347</v>
          </cell>
          <cell r="B49350">
            <v>60</v>
          </cell>
          <cell r="C49350">
            <v>5.875</v>
          </cell>
          <cell r="D49350">
            <v>98.4</v>
          </cell>
          <cell r="E49350">
            <v>1034706005875</v>
          </cell>
        </row>
        <row r="49351">
          <cell r="A49351">
            <v>10347</v>
          </cell>
          <cell r="B49351">
            <v>60</v>
          </cell>
          <cell r="C49351">
            <v>5.99</v>
          </cell>
          <cell r="D49351">
            <v>98.945899999999995</v>
          </cell>
          <cell r="E49351">
            <v>1034706005990</v>
          </cell>
        </row>
        <row r="49352">
          <cell r="A49352">
            <v>10347</v>
          </cell>
          <cell r="B49352">
            <v>60</v>
          </cell>
          <cell r="C49352">
            <v>6</v>
          </cell>
          <cell r="D49352">
            <v>99.004900000000006</v>
          </cell>
          <cell r="E49352">
            <v>1034706006000</v>
          </cell>
        </row>
        <row r="49353">
          <cell r="A49353">
            <v>10347</v>
          </cell>
          <cell r="B49353">
            <v>60</v>
          </cell>
          <cell r="C49353">
            <v>6.125</v>
          </cell>
          <cell r="D49353">
            <v>99.723200000000006</v>
          </cell>
          <cell r="E49353">
            <v>1034706006125</v>
          </cell>
        </row>
        <row r="49354">
          <cell r="A49354">
            <v>10347</v>
          </cell>
          <cell r="B49354">
            <v>60</v>
          </cell>
          <cell r="C49354">
            <v>6.25</v>
          </cell>
          <cell r="D49354">
            <v>100.5258</v>
          </cell>
          <cell r="E49354">
            <v>1034706006250</v>
          </cell>
        </row>
        <row r="49355">
          <cell r="A49355">
            <v>10347</v>
          </cell>
          <cell r="B49355">
            <v>60</v>
          </cell>
          <cell r="C49355">
            <v>6.375</v>
          </cell>
          <cell r="D49355">
            <v>101.1396</v>
          </cell>
          <cell r="E49355">
            <v>1034706006375</v>
          </cell>
        </row>
        <row r="49356">
          <cell r="A49356">
            <v>10347</v>
          </cell>
          <cell r="B49356">
            <v>60</v>
          </cell>
          <cell r="C49356">
            <v>6.49</v>
          </cell>
          <cell r="D49356">
            <v>101.4106</v>
          </cell>
          <cell r="E49356">
            <v>1034706006490</v>
          </cell>
        </row>
        <row r="49357">
          <cell r="A49357">
            <v>10347</v>
          </cell>
          <cell r="B49357">
            <v>60</v>
          </cell>
          <cell r="C49357">
            <v>6.5</v>
          </cell>
          <cell r="D49357">
            <v>101.46720000000001</v>
          </cell>
          <cell r="E49357">
            <v>1034706006500</v>
          </cell>
        </row>
        <row r="49358">
          <cell r="A49358">
            <v>10347</v>
          </cell>
          <cell r="B49358">
            <v>60</v>
          </cell>
          <cell r="C49358">
            <v>6.625</v>
          </cell>
          <cell r="D49358">
            <v>102.17910000000001</v>
          </cell>
          <cell r="E49358">
            <v>1034706006625</v>
          </cell>
        </row>
        <row r="49359">
          <cell r="A49359">
            <v>10347</v>
          </cell>
          <cell r="B49359">
            <v>60</v>
          </cell>
          <cell r="C49359">
            <v>6.75</v>
          </cell>
          <cell r="D49359">
            <v>102.416</v>
          </cell>
          <cell r="E49359">
            <v>1034706006750</v>
          </cell>
        </row>
        <row r="49360">
          <cell r="A49360">
            <v>10347</v>
          </cell>
          <cell r="B49360">
            <v>60</v>
          </cell>
          <cell r="C49360">
            <v>6.875</v>
          </cell>
          <cell r="D49360">
            <v>102.9562</v>
          </cell>
          <cell r="E49360">
            <v>1034706006875</v>
          </cell>
        </row>
        <row r="49361">
          <cell r="A49361">
            <v>10347</v>
          </cell>
          <cell r="B49361">
            <v>60</v>
          </cell>
          <cell r="C49361">
            <v>7</v>
          </cell>
          <cell r="D49361">
            <v>103.6371</v>
          </cell>
          <cell r="E49361">
            <v>1034706007000</v>
          </cell>
        </row>
        <row r="49362">
          <cell r="A49362">
            <v>10347</v>
          </cell>
          <cell r="B49362">
            <v>60</v>
          </cell>
          <cell r="C49362">
            <v>7.125</v>
          </cell>
          <cell r="D49362">
            <v>104.1568</v>
          </cell>
          <cell r="E49362">
            <v>1034706007125</v>
          </cell>
        </row>
        <row r="49363">
          <cell r="A49363">
            <v>10347</v>
          </cell>
          <cell r="B49363">
            <v>60</v>
          </cell>
          <cell r="C49363">
            <v>7.25</v>
          </cell>
          <cell r="D49363">
            <v>103.22239999999999</v>
          </cell>
          <cell r="E49363">
            <v>1034706007250</v>
          </cell>
        </row>
        <row r="49364">
          <cell r="A49364">
            <v>10347</v>
          </cell>
          <cell r="B49364">
            <v>60</v>
          </cell>
          <cell r="C49364">
            <v>7.375</v>
          </cell>
          <cell r="D49364">
            <v>103.7784</v>
          </cell>
          <cell r="E49364">
            <v>1034706007375</v>
          </cell>
        </row>
        <row r="49365">
          <cell r="A49365">
            <v>10347</v>
          </cell>
          <cell r="B49365">
            <v>60</v>
          </cell>
          <cell r="C49365">
            <v>7.5</v>
          </cell>
          <cell r="D49365">
            <v>104.33029999999999</v>
          </cell>
          <cell r="E49365">
            <v>1034706007500</v>
          </cell>
        </row>
        <row r="49366">
          <cell r="A49366">
            <v>10347</v>
          </cell>
          <cell r="B49366">
            <v>75</v>
          </cell>
          <cell r="C49366">
            <v>4.875</v>
          </cell>
          <cell r="D49366">
            <v>92.438999999999993</v>
          </cell>
          <cell r="E49366">
            <v>1034707504875</v>
          </cell>
        </row>
        <row r="49367">
          <cell r="A49367">
            <v>10347</v>
          </cell>
          <cell r="B49367">
            <v>75</v>
          </cell>
          <cell r="C49367">
            <v>4.99</v>
          </cell>
          <cell r="D49367">
            <v>93.170100000000005</v>
          </cell>
          <cell r="E49367">
            <v>1034707504990</v>
          </cell>
        </row>
        <row r="49368">
          <cell r="A49368">
            <v>10347</v>
          </cell>
          <cell r="B49368">
            <v>75</v>
          </cell>
          <cell r="C49368">
            <v>5</v>
          </cell>
          <cell r="D49368">
            <v>93.231499999999997</v>
          </cell>
          <cell r="E49368">
            <v>1034707505000</v>
          </cell>
        </row>
        <row r="49369">
          <cell r="A49369">
            <v>10347</v>
          </cell>
          <cell r="B49369">
            <v>75</v>
          </cell>
          <cell r="C49369">
            <v>5.125</v>
          </cell>
          <cell r="D49369">
            <v>93.918700000000001</v>
          </cell>
          <cell r="E49369">
            <v>1034707505125</v>
          </cell>
        </row>
        <row r="49370">
          <cell r="A49370">
            <v>10347</v>
          </cell>
          <cell r="B49370">
            <v>75</v>
          </cell>
          <cell r="C49370">
            <v>5.25</v>
          </cell>
          <cell r="D49370">
            <v>94.763599999999997</v>
          </cell>
          <cell r="E49370">
            <v>1034707505250</v>
          </cell>
        </row>
        <row r="49371">
          <cell r="A49371">
            <v>10347</v>
          </cell>
          <cell r="B49371">
            <v>75</v>
          </cell>
          <cell r="C49371">
            <v>5.375</v>
          </cell>
          <cell r="D49371">
            <v>95.369500000000002</v>
          </cell>
          <cell r="E49371">
            <v>1034707505375</v>
          </cell>
        </row>
        <row r="49372">
          <cell r="A49372">
            <v>10347</v>
          </cell>
          <cell r="B49372">
            <v>75</v>
          </cell>
          <cell r="C49372">
            <v>5.5</v>
          </cell>
          <cell r="D49372">
            <v>96.218599999999995</v>
          </cell>
          <cell r="E49372">
            <v>1034707505500</v>
          </cell>
        </row>
        <row r="49373">
          <cell r="A49373">
            <v>10347</v>
          </cell>
          <cell r="B49373">
            <v>75</v>
          </cell>
          <cell r="C49373">
            <v>5.6239999999999997</v>
          </cell>
          <cell r="D49373">
            <v>96.783799999999999</v>
          </cell>
          <cell r="E49373">
            <v>1034707505624</v>
          </cell>
        </row>
        <row r="49374">
          <cell r="A49374">
            <v>10347</v>
          </cell>
          <cell r="B49374">
            <v>75</v>
          </cell>
          <cell r="C49374">
            <v>5.625</v>
          </cell>
          <cell r="D49374">
            <v>96.7898</v>
          </cell>
          <cell r="E49374">
            <v>1034707505625</v>
          </cell>
        </row>
        <row r="49375">
          <cell r="A49375">
            <v>10347</v>
          </cell>
          <cell r="B49375">
            <v>75</v>
          </cell>
          <cell r="C49375">
            <v>5.75</v>
          </cell>
          <cell r="D49375">
            <v>97.661199999999994</v>
          </cell>
          <cell r="E49375">
            <v>1034707505750</v>
          </cell>
        </row>
        <row r="49376">
          <cell r="A49376">
            <v>10347</v>
          </cell>
          <cell r="B49376">
            <v>75</v>
          </cell>
          <cell r="C49376">
            <v>5.875</v>
          </cell>
          <cell r="D49376">
            <v>98.209100000000007</v>
          </cell>
          <cell r="E49376">
            <v>1034707505875</v>
          </cell>
        </row>
        <row r="49377">
          <cell r="A49377">
            <v>10347</v>
          </cell>
          <cell r="B49377">
            <v>75</v>
          </cell>
          <cell r="C49377">
            <v>5.99</v>
          </cell>
          <cell r="D49377">
            <v>98.754999999999995</v>
          </cell>
          <cell r="E49377">
            <v>1034707505990</v>
          </cell>
        </row>
        <row r="49378">
          <cell r="A49378">
            <v>10347</v>
          </cell>
          <cell r="B49378">
            <v>75</v>
          </cell>
          <cell r="C49378">
            <v>6</v>
          </cell>
          <cell r="D49378">
            <v>98.813999999999993</v>
          </cell>
          <cell r="E49378">
            <v>1034707506000</v>
          </cell>
        </row>
        <row r="49379">
          <cell r="A49379">
            <v>10347</v>
          </cell>
          <cell r="B49379">
            <v>75</v>
          </cell>
          <cell r="C49379">
            <v>6.125</v>
          </cell>
          <cell r="D49379">
            <v>99.532200000000003</v>
          </cell>
          <cell r="E49379">
            <v>1034707506125</v>
          </cell>
        </row>
        <row r="49380">
          <cell r="A49380">
            <v>10347</v>
          </cell>
          <cell r="B49380">
            <v>75</v>
          </cell>
          <cell r="C49380">
            <v>6.25</v>
          </cell>
          <cell r="D49380">
            <v>100.3116</v>
          </cell>
          <cell r="E49380">
            <v>1034707506250</v>
          </cell>
        </row>
        <row r="49381">
          <cell r="A49381">
            <v>10347</v>
          </cell>
          <cell r="B49381">
            <v>75</v>
          </cell>
          <cell r="C49381">
            <v>6.375</v>
          </cell>
          <cell r="D49381">
            <v>100.9254</v>
          </cell>
          <cell r="E49381">
            <v>1034707506375</v>
          </cell>
        </row>
        <row r="49382">
          <cell r="A49382">
            <v>10347</v>
          </cell>
          <cell r="B49382">
            <v>75</v>
          </cell>
          <cell r="C49382">
            <v>6.49</v>
          </cell>
          <cell r="D49382">
            <v>101.1964</v>
          </cell>
          <cell r="E49382">
            <v>1034707506490</v>
          </cell>
        </row>
        <row r="49383">
          <cell r="A49383">
            <v>10347</v>
          </cell>
          <cell r="B49383">
            <v>75</v>
          </cell>
          <cell r="C49383">
            <v>6.5</v>
          </cell>
          <cell r="D49383">
            <v>101.253</v>
          </cell>
          <cell r="E49383">
            <v>1034707506500</v>
          </cell>
        </row>
        <row r="49384">
          <cell r="A49384">
            <v>10347</v>
          </cell>
          <cell r="B49384">
            <v>75</v>
          </cell>
          <cell r="C49384">
            <v>6.625</v>
          </cell>
          <cell r="D49384">
            <v>101.9649</v>
          </cell>
          <cell r="E49384">
            <v>1034707506625</v>
          </cell>
        </row>
        <row r="49385">
          <cell r="A49385">
            <v>10347</v>
          </cell>
          <cell r="B49385">
            <v>75</v>
          </cell>
          <cell r="C49385">
            <v>6.75</v>
          </cell>
          <cell r="D49385">
            <v>102.2645</v>
          </cell>
          <cell r="E49385">
            <v>1034707506750</v>
          </cell>
        </row>
        <row r="49386">
          <cell r="A49386">
            <v>10347</v>
          </cell>
          <cell r="B49386">
            <v>75</v>
          </cell>
          <cell r="C49386">
            <v>6.875</v>
          </cell>
          <cell r="D49386">
            <v>102.8047</v>
          </cell>
          <cell r="E49386">
            <v>1034707506875</v>
          </cell>
        </row>
        <row r="49387">
          <cell r="A49387">
            <v>10347</v>
          </cell>
          <cell r="B49387">
            <v>75</v>
          </cell>
          <cell r="C49387">
            <v>7</v>
          </cell>
          <cell r="D49387">
            <v>103.48560000000001</v>
          </cell>
          <cell r="E49387">
            <v>1034707507000</v>
          </cell>
        </row>
        <row r="49388">
          <cell r="A49388">
            <v>10347</v>
          </cell>
          <cell r="B49388">
            <v>75</v>
          </cell>
          <cell r="C49388">
            <v>7.125</v>
          </cell>
          <cell r="D49388">
            <v>104.00530000000001</v>
          </cell>
          <cell r="E49388">
            <v>1034707507125</v>
          </cell>
        </row>
        <row r="49389">
          <cell r="A49389">
            <v>10347</v>
          </cell>
          <cell r="B49389">
            <v>75</v>
          </cell>
          <cell r="C49389">
            <v>7.25</v>
          </cell>
          <cell r="D49389">
            <v>103.08199999999999</v>
          </cell>
          <cell r="E49389">
            <v>1034707507250</v>
          </cell>
        </row>
        <row r="49390">
          <cell r="A49390">
            <v>10347</v>
          </cell>
          <cell r="B49390">
            <v>75</v>
          </cell>
          <cell r="C49390">
            <v>7.375</v>
          </cell>
          <cell r="D49390">
            <v>103.63800000000001</v>
          </cell>
          <cell r="E49390">
            <v>1034707507375</v>
          </cell>
        </row>
        <row r="49391">
          <cell r="A49391">
            <v>10347</v>
          </cell>
          <cell r="B49391">
            <v>75</v>
          </cell>
          <cell r="C49391">
            <v>7.5</v>
          </cell>
          <cell r="D49391">
            <v>104.18989999999999</v>
          </cell>
          <cell r="E49391">
            <v>1034707507500</v>
          </cell>
        </row>
        <row r="49392">
          <cell r="A49392">
            <v>10347</v>
          </cell>
          <cell r="B49392">
            <v>90</v>
          </cell>
          <cell r="C49392">
            <v>4.875</v>
          </cell>
          <cell r="D49392">
            <v>92.413300000000007</v>
          </cell>
          <cell r="E49392">
            <v>1034709004875</v>
          </cell>
        </row>
        <row r="49393">
          <cell r="A49393">
            <v>10347</v>
          </cell>
          <cell r="B49393">
            <v>90</v>
          </cell>
          <cell r="C49393">
            <v>4.99</v>
          </cell>
          <cell r="D49393">
            <v>93.144499999999994</v>
          </cell>
          <cell r="E49393">
            <v>1034709004990</v>
          </cell>
        </row>
        <row r="49394">
          <cell r="A49394">
            <v>10347</v>
          </cell>
          <cell r="B49394">
            <v>90</v>
          </cell>
          <cell r="C49394">
            <v>5</v>
          </cell>
          <cell r="D49394">
            <v>93.205799999999996</v>
          </cell>
          <cell r="E49394">
            <v>1034709005000</v>
          </cell>
        </row>
        <row r="49395">
          <cell r="A49395">
            <v>10347</v>
          </cell>
          <cell r="B49395">
            <v>90</v>
          </cell>
          <cell r="C49395">
            <v>5.125</v>
          </cell>
          <cell r="D49395">
            <v>93.893100000000004</v>
          </cell>
          <cell r="E49395">
            <v>1034709005125</v>
          </cell>
        </row>
        <row r="49396">
          <cell r="A49396">
            <v>10347</v>
          </cell>
          <cell r="B49396">
            <v>90</v>
          </cell>
          <cell r="C49396">
            <v>5.25</v>
          </cell>
          <cell r="D49396">
            <v>94.698800000000006</v>
          </cell>
          <cell r="E49396">
            <v>1034709005250</v>
          </cell>
        </row>
        <row r="49397">
          <cell r="A49397">
            <v>10347</v>
          </cell>
          <cell r="B49397">
            <v>90</v>
          </cell>
          <cell r="C49397">
            <v>5.375</v>
          </cell>
          <cell r="D49397">
            <v>95.304599999999994</v>
          </cell>
          <cell r="E49397">
            <v>1034709005375</v>
          </cell>
        </row>
        <row r="49398">
          <cell r="A49398">
            <v>10347</v>
          </cell>
          <cell r="B49398">
            <v>90</v>
          </cell>
          <cell r="C49398">
            <v>5.5</v>
          </cell>
          <cell r="D49398">
            <v>96.153800000000004</v>
          </cell>
          <cell r="E49398">
            <v>1034709005500</v>
          </cell>
        </row>
        <row r="49399">
          <cell r="A49399">
            <v>10347</v>
          </cell>
          <cell r="B49399">
            <v>90</v>
          </cell>
          <cell r="C49399">
            <v>5.6239999999999997</v>
          </cell>
          <cell r="D49399">
            <v>96.718900000000005</v>
          </cell>
          <cell r="E49399">
            <v>1034709005624</v>
          </cell>
        </row>
        <row r="49400">
          <cell r="A49400">
            <v>10347</v>
          </cell>
          <cell r="B49400">
            <v>90</v>
          </cell>
          <cell r="C49400">
            <v>5.625</v>
          </cell>
          <cell r="D49400">
            <v>96.724999999999994</v>
          </cell>
          <cell r="E49400">
            <v>1034709005625</v>
          </cell>
        </row>
        <row r="49401">
          <cell r="A49401">
            <v>10347</v>
          </cell>
          <cell r="B49401">
            <v>90</v>
          </cell>
          <cell r="C49401">
            <v>5.75</v>
          </cell>
          <cell r="D49401">
            <v>97.575599999999994</v>
          </cell>
          <cell r="E49401">
            <v>1034709005750</v>
          </cell>
        </row>
        <row r="49402">
          <cell r="A49402">
            <v>10347</v>
          </cell>
          <cell r="B49402">
            <v>90</v>
          </cell>
          <cell r="C49402">
            <v>5.875</v>
          </cell>
          <cell r="D49402">
            <v>98.123400000000004</v>
          </cell>
          <cell r="E49402">
            <v>1034709005875</v>
          </cell>
        </row>
        <row r="49403">
          <cell r="A49403">
            <v>10347</v>
          </cell>
          <cell r="B49403">
            <v>90</v>
          </cell>
          <cell r="C49403">
            <v>5.99</v>
          </cell>
          <cell r="D49403">
            <v>98.669300000000007</v>
          </cell>
          <cell r="E49403">
            <v>1034709005990</v>
          </cell>
        </row>
        <row r="49404">
          <cell r="A49404">
            <v>10347</v>
          </cell>
          <cell r="B49404">
            <v>90</v>
          </cell>
          <cell r="C49404">
            <v>6</v>
          </cell>
          <cell r="D49404">
            <v>98.728300000000004</v>
          </cell>
          <cell r="E49404">
            <v>1034709006000</v>
          </cell>
        </row>
        <row r="49405">
          <cell r="A49405">
            <v>10347</v>
          </cell>
          <cell r="B49405">
            <v>90</v>
          </cell>
          <cell r="C49405">
            <v>6.125</v>
          </cell>
          <cell r="D49405">
            <v>99.446600000000004</v>
          </cell>
          <cell r="E49405">
            <v>1034709006125</v>
          </cell>
        </row>
        <row r="49406">
          <cell r="A49406">
            <v>10347</v>
          </cell>
          <cell r="B49406">
            <v>90</v>
          </cell>
          <cell r="C49406">
            <v>6.25</v>
          </cell>
          <cell r="D49406">
            <v>100.2051</v>
          </cell>
          <cell r="E49406">
            <v>1034709006250</v>
          </cell>
        </row>
        <row r="49407">
          <cell r="A49407">
            <v>10347</v>
          </cell>
          <cell r="B49407">
            <v>90</v>
          </cell>
          <cell r="C49407">
            <v>6.375</v>
          </cell>
          <cell r="D49407">
            <v>100.8189</v>
          </cell>
          <cell r="E49407">
            <v>1034709006375</v>
          </cell>
        </row>
        <row r="49408">
          <cell r="A49408">
            <v>10347</v>
          </cell>
          <cell r="B49408">
            <v>90</v>
          </cell>
          <cell r="C49408">
            <v>6.49</v>
          </cell>
          <cell r="D49408">
            <v>101.0899</v>
          </cell>
          <cell r="E49408">
            <v>1034709006490</v>
          </cell>
        </row>
        <row r="49409">
          <cell r="A49409">
            <v>10347</v>
          </cell>
          <cell r="B49409">
            <v>90</v>
          </cell>
          <cell r="C49409">
            <v>6.5</v>
          </cell>
          <cell r="D49409">
            <v>101.1465</v>
          </cell>
          <cell r="E49409">
            <v>1034709006500</v>
          </cell>
        </row>
        <row r="49410">
          <cell r="A49410">
            <v>10347</v>
          </cell>
          <cell r="B49410">
            <v>90</v>
          </cell>
          <cell r="C49410">
            <v>6.625</v>
          </cell>
          <cell r="D49410">
            <v>101.8584</v>
          </cell>
          <cell r="E49410">
            <v>1034709006625</v>
          </cell>
        </row>
        <row r="49411">
          <cell r="A49411">
            <v>10347</v>
          </cell>
          <cell r="B49411">
            <v>90</v>
          </cell>
          <cell r="C49411">
            <v>6.75</v>
          </cell>
          <cell r="D49411">
            <v>102.1371</v>
          </cell>
          <cell r="E49411">
            <v>1034709006750</v>
          </cell>
        </row>
        <row r="49412">
          <cell r="A49412">
            <v>10347</v>
          </cell>
          <cell r="B49412">
            <v>90</v>
          </cell>
          <cell r="C49412">
            <v>6.875</v>
          </cell>
          <cell r="D49412">
            <v>102.67740000000001</v>
          </cell>
          <cell r="E49412">
            <v>1034709006875</v>
          </cell>
        </row>
        <row r="49413">
          <cell r="A49413">
            <v>10347</v>
          </cell>
          <cell r="B49413">
            <v>90</v>
          </cell>
          <cell r="C49413">
            <v>7</v>
          </cell>
          <cell r="D49413">
            <v>103.3583</v>
          </cell>
          <cell r="E49413">
            <v>1034709007000</v>
          </cell>
        </row>
        <row r="49414">
          <cell r="A49414">
            <v>10347</v>
          </cell>
          <cell r="B49414">
            <v>90</v>
          </cell>
          <cell r="C49414">
            <v>7.125</v>
          </cell>
          <cell r="D49414">
            <v>103.8779</v>
          </cell>
          <cell r="E49414">
            <v>1034709007125</v>
          </cell>
        </row>
        <row r="49415">
          <cell r="A49415">
            <v>10347</v>
          </cell>
          <cell r="B49415">
            <v>90</v>
          </cell>
          <cell r="C49415">
            <v>7.25</v>
          </cell>
          <cell r="D49415">
            <v>102.93380000000001</v>
          </cell>
          <cell r="E49415">
            <v>1034709007250</v>
          </cell>
        </row>
        <row r="49416">
          <cell r="A49416">
            <v>10347</v>
          </cell>
          <cell r="B49416">
            <v>90</v>
          </cell>
          <cell r="C49416">
            <v>7.375</v>
          </cell>
          <cell r="D49416">
            <v>103.4898</v>
          </cell>
          <cell r="E49416">
            <v>1034709007375</v>
          </cell>
        </row>
        <row r="49417">
          <cell r="A49417">
            <v>10347</v>
          </cell>
          <cell r="B49417">
            <v>90</v>
          </cell>
          <cell r="C49417">
            <v>7.5</v>
          </cell>
          <cell r="D49417">
            <v>104.04179999999999</v>
          </cell>
          <cell r="E49417">
            <v>1034709007500</v>
          </cell>
        </row>
        <row r="49418">
          <cell r="A49418">
            <v>10349</v>
          </cell>
          <cell r="B49418">
            <v>15</v>
          </cell>
          <cell r="C49418">
            <v>4.875</v>
          </cell>
          <cell r="D49418">
            <v>92.709500000000006</v>
          </cell>
          <cell r="E49418">
            <v>1034901504875</v>
          </cell>
        </row>
        <row r="49419">
          <cell r="A49419">
            <v>10349</v>
          </cell>
          <cell r="B49419">
            <v>15</v>
          </cell>
          <cell r="C49419">
            <v>4.99</v>
          </cell>
          <cell r="D49419">
            <v>93.440600000000003</v>
          </cell>
          <cell r="E49419">
            <v>1034901504990</v>
          </cell>
        </row>
        <row r="49420">
          <cell r="A49420">
            <v>10349</v>
          </cell>
          <cell r="B49420">
            <v>15</v>
          </cell>
          <cell r="C49420">
            <v>5</v>
          </cell>
          <cell r="D49420">
            <v>93.501999999999995</v>
          </cell>
          <cell r="E49420">
            <v>1034901505000</v>
          </cell>
        </row>
        <row r="49421">
          <cell r="A49421">
            <v>10349</v>
          </cell>
          <cell r="B49421">
            <v>15</v>
          </cell>
          <cell r="C49421">
            <v>5.125</v>
          </cell>
          <cell r="D49421">
            <v>94.189300000000003</v>
          </cell>
          <cell r="E49421">
            <v>1034901505125</v>
          </cell>
        </row>
        <row r="49422">
          <cell r="A49422">
            <v>10349</v>
          </cell>
          <cell r="B49422">
            <v>15</v>
          </cell>
          <cell r="C49422">
            <v>5.25</v>
          </cell>
          <cell r="D49422">
            <v>95.134699999999995</v>
          </cell>
          <cell r="E49422">
            <v>1034901505250</v>
          </cell>
        </row>
        <row r="49423">
          <cell r="A49423">
            <v>10349</v>
          </cell>
          <cell r="B49423">
            <v>15</v>
          </cell>
          <cell r="C49423">
            <v>5.375</v>
          </cell>
          <cell r="D49423">
            <v>95.740499999999997</v>
          </cell>
          <cell r="E49423">
            <v>1034901505375</v>
          </cell>
        </row>
        <row r="49424">
          <cell r="A49424">
            <v>10349</v>
          </cell>
          <cell r="B49424">
            <v>15</v>
          </cell>
          <cell r="C49424">
            <v>5.5</v>
          </cell>
          <cell r="D49424">
            <v>96.589699999999993</v>
          </cell>
          <cell r="E49424">
            <v>1034901505500</v>
          </cell>
        </row>
        <row r="49425">
          <cell r="A49425">
            <v>10349</v>
          </cell>
          <cell r="B49425">
            <v>15</v>
          </cell>
          <cell r="C49425">
            <v>5.6239999999999997</v>
          </cell>
          <cell r="D49425">
            <v>97.154899999999998</v>
          </cell>
          <cell r="E49425">
            <v>1034901505624</v>
          </cell>
        </row>
        <row r="49426">
          <cell r="A49426">
            <v>10349</v>
          </cell>
          <cell r="B49426">
            <v>15</v>
          </cell>
          <cell r="C49426">
            <v>5.625</v>
          </cell>
          <cell r="D49426">
            <v>97.160899999999998</v>
          </cell>
          <cell r="E49426">
            <v>1034901505625</v>
          </cell>
        </row>
        <row r="49427">
          <cell r="A49427">
            <v>10349</v>
          </cell>
          <cell r="B49427">
            <v>15</v>
          </cell>
          <cell r="C49427">
            <v>5.75</v>
          </cell>
          <cell r="D49427">
            <v>98.334500000000006</v>
          </cell>
          <cell r="E49427">
            <v>1034901505750</v>
          </cell>
        </row>
        <row r="49428">
          <cell r="A49428">
            <v>10349</v>
          </cell>
          <cell r="B49428">
            <v>15</v>
          </cell>
          <cell r="C49428">
            <v>5.875</v>
          </cell>
          <cell r="D49428">
            <v>98.882300000000001</v>
          </cell>
          <cell r="E49428">
            <v>1034901505875</v>
          </cell>
        </row>
        <row r="49429">
          <cell r="A49429">
            <v>10349</v>
          </cell>
          <cell r="B49429">
            <v>15</v>
          </cell>
          <cell r="C49429">
            <v>5.99</v>
          </cell>
          <cell r="D49429">
            <v>99.428200000000004</v>
          </cell>
          <cell r="E49429">
            <v>1034901505990</v>
          </cell>
        </row>
        <row r="49430">
          <cell r="A49430">
            <v>10349</v>
          </cell>
          <cell r="B49430">
            <v>15</v>
          </cell>
          <cell r="C49430">
            <v>6</v>
          </cell>
          <cell r="D49430">
            <v>99.487300000000005</v>
          </cell>
          <cell r="E49430">
            <v>1034901506000</v>
          </cell>
        </row>
        <row r="49431">
          <cell r="A49431">
            <v>10349</v>
          </cell>
          <cell r="B49431">
            <v>15</v>
          </cell>
          <cell r="C49431">
            <v>6.125</v>
          </cell>
          <cell r="D49431">
            <v>100.2055</v>
          </cell>
          <cell r="E49431">
            <v>1034901506125</v>
          </cell>
        </row>
        <row r="49432">
          <cell r="A49432">
            <v>10349</v>
          </cell>
          <cell r="B49432">
            <v>15</v>
          </cell>
          <cell r="C49432">
            <v>6.25</v>
          </cell>
          <cell r="D49432">
            <v>101.4203</v>
          </cell>
          <cell r="E49432">
            <v>1034901506250</v>
          </cell>
        </row>
        <row r="49433">
          <cell r="A49433">
            <v>10349</v>
          </cell>
          <cell r="B49433">
            <v>15</v>
          </cell>
          <cell r="C49433">
            <v>6.375</v>
          </cell>
          <cell r="D49433">
            <v>102.0341</v>
          </cell>
          <cell r="E49433">
            <v>1034901506375</v>
          </cell>
        </row>
        <row r="49434">
          <cell r="A49434">
            <v>10349</v>
          </cell>
          <cell r="B49434">
            <v>15</v>
          </cell>
          <cell r="C49434">
            <v>6.49</v>
          </cell>
          <cell r="D49434">
            <v>102.3051</v>
          </cell>
          <cell r="E49434">
            <v>1034901506490</v>
          </cell>
        </row>
        <row r="49435">
          <cell r="A49435">
            <v>10349</v>
          </cell>
          <cell r="B49435">
            <v>15</v>
          </cell>
          <cell r="C49435">
            <v>6.5</v>
          </cell>
          <cell r="D49435">
            <v>102.3617</v>
          </cell>
          <cell r="E49435">
            <v>1034901506500</v>
          </cell>
        </row>
        <row r="49436">
          <cell r="A49436">
            <v>10349</v>
          </cell>
          <cell r="B49436">
            <v>15</v>
          </cell>
          <cell r="C49436">
            <v>6.625</v>
          </cell>
          <cell r="D49436">
            <v>103.0736</v>
          </cell>
          <cell r="E49436">
            <v>1034901506625</v>
          </cell>
        </row>
        <row r="49437">
          <cell r="A49437">
            <v>10349</v>
          </cell>
          <cell r="B49437">
            <v>15</v>
          </cell>
          <cell r="C49437">
            <v>6.75</v>
          </cell>
          <cell r="D49437">
            <v>103.486</v>
          </cell>
          <cell r="E49437">
            <v>1034901506750</v>
          </cell>
        </row>
        <row r="49438">
          <cell r="A49438">
            <v>10349</v>
          </cell>
          <cell r="B49438">
            <v>15</v>
          </cell>
          <cell r="C49438">
            <v>6.875</v>
          </cell>
          <cell r="D49438">
            <v>104.02630000000001</v>
          </cell>
          <cell r="E49438">
            <v>1034901506875</v>
          </cell>
        </row>
        <row r="49439">
          <cell r="A49439">
            <v>10349</v>
          </cell>
          <cell r="B49439">
            <v>15</v>
          </cell>
          <cell r="C49439">
            <v>7</v>
          </cell>
          <cell r="D49439">
            <v>104.7072</v>
          </cell>
          <cell r="E49439">
            <v>1034901507000</v>
          </cell>
        </row>
        <row r="49440">
          <cell r="A49440">
            <v>10349</v>
          </cell>
          <cell r="B49440">
            <v>15</v>
          </cell>
          <cell r="C49440">
            <v>7.125</v>
          </cell>
          <cell r="D49440">
            <v>105.2268</v>
          </cell>
          <cell r="E49440">
            <v>1034901507125</v>
          </cell>
        </row>
        <row r="49441">
          <cell r="A49441">
            <v>10349</v>
          </cell>
          <cell r="B49441">
            <v>15</v>
          </cell>
          <cell r="C49441">
            <v>7.25</v>
          </cell>
          <cell r="D49441">
            <v>104.3947</v>
          </cell>
          <cell r="E49441">
            <v>1034901507250</v>
          </cell>
        </row>
        <row r="49442">
          <cell r="A49442">
            <v>10349</v>
          </cell>
          <cell r="B49442">
            <v>15</v>
          </cell>
          <cell r="C49442">
            <v>7.375</v>
          </cell>
          <cell r="D49442">
            <v>104.95059999999999</v>
          </cell>
          <cell r="E49442">
            <v>1034901507375</v>
          </cell>
        </row>
        <row r="49443">
          <cell r="A49443">
            <v>10349</v>
          </cell>
          <cell r="B49443">
            <v>15</v>
          </cell>
          <cell r="C49443">
            <v>7.5</v>
          </cell>
          <cell r="D49443">
            <v>105.5026</v>
          </cell>
          <cell r="E49443">
            <v>1034901507500</v>
          </cell>
        </row>
        <row r="49444">
          <cell r="A49444">
            <v>10349</v>
          </cell>
          <cell r="B49444">
            <v>30</v>
          </cell>
          <cell r="C49444">
            <v>4.875</v>
          </cell>
          <cell r="D49444">
            <v>92.736099999999993</v>
          </cell>
          <cell r="E49444">
            <v>1034903004875</v>
          </cell>
        </row>
        <row r="49445">
          <cell r="A49445">
            <v>10349</v>
          </cell>
          <cell r="B49445">
            <v>30</v>
          </cell>
          <cell r="C49445">
            <v>4.99</v>
          </cell>
          <cell r="D49445">
            <v>93.467299999999994</v>
          </cell>
          <cell r="E49445">
            <v>1034903004990</v>
          </cell>
        </row>
        <row r="49446">
          <cell r="A49446">
            <v>10349</v>
          </cell>
          <cell r="B49446">
            <v>30</v>
          </cell>
          <cell r="C49446">
            <v>5</v>
          </cell>
          <cell r="D49446">
            <v>93.528599999999997</v>
          </cell>
          <cell r="E49446">
            <v>1034903005000</v>
          </cell>
        </row>
        <row r="49447">
          <cell r="A49447">
            <v>10349</v>
          </cell>
          <cell r="B49447">
            <v>30</v>
          </cell>
          <cell r="C49447">
            <v>5.125</v>
          </cell>
          <cell r="D49447">
            <v>94.215900000000005</v>
          </cell>
          <cell r="E49447">
            <v>1034903005125</v>
          </cell>
        </row>
        <row r="49448">
          <cell r="A49448">
            <v>10349</v>
          </cell>
          <cell r="B49448">
            <v>30</v>
          </cell>
          <cell r="C49448">
            <v>5.25</v>
          </cell>
          <cell r="D49448">
            <v>95.1083</v>
          </cell>
          <cell r="E49448">
            <v>1034903005250</v>
          </cell>
        </row>
        <row r="49449">
          <cell r="A49449">
            <v>10349</v>
          </cell>
          <cell r="B49449">
            <v>30</v>
          </cell>
          <cell r="C49449">
            <v>5.375</v>
          </cell>
          <cell r="D49449">
            <v>95.714100000000002</v>
          </cell>
          <cell r="E49449">
            <v>1034903005375</v>
          </cell>
        </row>
        <row r="49450">
          <cell r="A49450">
            <v>10349</v>
          </cell>
          <cell r="B49450">
            <v>30</v>
          </cell>
          <cell r="C49450">
            <v>5.5</v>
          </cell>
          <cell r="D49450">
            <v>96.563299999999998</v>
          </cell>
          <cell r="E49450">
            <v>1034903005500</v>
          </cell>
        </row>
        <row r="49451">
          <cell r="A49451">
            <v>10349</v>
          </cell>
          <cell r="B49451">
            <v>30</v>
          </cell>
          <cell r="C49451">
            <v>5.6239999999999997</v>
          </cell>
          <cell r="D49451">
            <v>97.128399999999999</v>
          </cell>
          <cell r="E49451">
            <v>1034903005624</v>
          </cell>
        </row>
        <row r="49452">
          <cell r="A49452">
            <v>10349</v>
          </cell>
          <cell r="B49452">
            <v>30</v>
          </cell>
          <cell r="C49452">
            <v>5.625</v>
          </cell>
          <cell r="D49452">
            <v>97.134500000000003</v>
          </cell>
          <cell r="E49452">
            <v>1034903005625</v>
          </cell>
        </row>
        <row r="49453">
          <cell r="A49453">
            <v>10349</v>
          </cell>
          <cell r="B49453">
            <v>30</v>
          </cell>
          <cell r="C49453">
            <v>5.75</v>
          </cell>
          <cell r="D49453">
            <v>98.246399999999994</v>
          </cell>
          <cell r="E49453">
            <v>1034903005750</v>
          </cell>
        </row>
        <row r="49454">
          <cell r="A49454">
            <v>10349</v>
          </cell>
          <cell r="B49454">
            <v>30</v>
          </cell>
          <cell r="C49454">
            <v>5.875</v>
          </cell>
          <cell r="D49454">
            <v>98.794200000000004</v>
          </cell>
          <cell r="E49454">
            <v>1034903005875</v>
          </cell>
        </row>
        <row r="49455">
          <cell r="A49455">
            <v>10349</v>
          </cell>
          <cell r="B49455">
            <v>30</v>
          </cell>
          <cell r="C49455">
            <v>5.99</v>
          </cell>
          <cell r="D49455">
            <v>99.340100000000007</v>
          </cell>
          <cell r="E49455">
            <v>1034903005990</v>
          </cell>
        </row>
        <row r="49456">
          <cell r="A49456">
            <v>10349</v>
          </cell>
          <cell r="B49456">
            <v>30</v>
          </cell>
          <cell r="C49456">
            <v>6</v>
          </cell>
          <cell r="D49456">
            <v>99.399100000000004</v>
          </cell>
          <cell r="E49456">
            <v>1034903006000</v>
          </cell>
        </row>
        <row r="49457">
          <cell r="A49457">
            <v>10349</v>
          </cell>
          <cell r="B49457">
            <v>30</v>
          </cell>
          <cell r="C49457">
            <v>6.125</v>
          </cell>
          <cell r="D49457">
            <v>100.1174</v>
          </cell>
          <cell r="E49457">
            <v>1034903006125</v>
          </cell>
        </row>
        <row r="49458">
          <cell r="A49458">
            <v>10349</v>
          </cell>
          <cell r="B49458">
            <v>30</v>
          </cell>
          <cell r="C49458">
            <v>6.25</v>
          </cell>
          <cell r="D49458">
            <v>101.23699999999999</v>
          </cell>
          <cell r="E49458">
            <v>1034903006250</v>
          </cell>
        </row>
        <row r="49459">
          <cell r="A49459">
            <v>10349</v>
          </cell>
          <cell r="B49459">
            <v>30</v>
          </cell>
          <cell r="C49459">
            <v>6.375</v>
          </cell>
          <cell r="D49459">
            <v>101.8509</v>
          </cell>
          <cell r="E49459">
            <v>1034903006375</v>
          </cell>
        </row>
        <row r="49460">
          <cell r="A49460">
            <v>10349</v>
          </cell>
          <cell r="B49460">
            <v>30</v>
          </cell>
          <cell r="C49460">
            <v>6.49</v>
          </cell>
          <cell r="D49460">
            <v>102.1219</v>
          </cell>
          <cell r="E49460">
            <v>1034903006490</v>
          </cell>
        </row>
        <row r="49461">
          <cell r="A49461">
            <v>10349</v>
          </cell>
          <cell r="B49461">
            <v>30</v>
          </cell>
          <cell r="C49461">
            <v>6.5</v>
          </cell>
          <cell r="D49461">
            <v>102.1784</v>
          </cell>
          <cell r="E49461">
            <v>1034903006500</v>
          </cell>
        </row>
        <row r="49462">
          <cell r="A49462">
            <v>10349</v>
          </cell>
          <cell r="B49462">
            <v>30</v>
          </cell>
          <cell r="C49462">
            <v>6.625</v>
          </cell>
          <cell r="D49462">
            <v>102.8903</v>
          </cell>
          <cell r="E49462">
            <v>1034903006625</v>
          </cell>
        </row>
        <row r="49463">
          <cell r="A49463">
            <v>10349</v>
          </cell>
          <cell r="B49463">
            <v>30</v>
          </cell>
          <cell r="C49463">
            <v>6.75</v>
          </cell>
          <cell r="D49463">
            <v>103.23950000000001</v>
          </cell>
          <cell r="E49463">
            <v>1034903006750</v>
          </cell>
        </row>
        <row r="49464">
          <cell r="A49464">
            <v>10349</v>
          </cell>
          <cell r="B49464">
            <v>30</v>
          </cell>
          <cell r="C49464">
            <v>6.875</v>
          </cell>
          <cell r="D49464">
            <v>103.77970000000001</v>
          </cell>
          <cell r="E49464">
            <v>1034903006875</v>
          </cell>
        </row>
        <row r="49465">
          <cell r="A49465">
            <v>10349</v>
          </cell>
          <cell r="B49465">
            <v>30</v>
          </cell>
          <cell r="C49465">
            <v>7</v>
          </cell>
          <cell r="D49465">
            <v>104.4607</v>
          </cell>
          <cell r="E49465">
            <v>1034903007000</v>
          </cell>
        </row>
        <row r="49466">
          <cell r="A49466">
            <v>10349</v>
          </cell>
          <cell r="B49466">
            <v>30</v>
          </cell>
          <cell r="C49466">
            <v>7.125</v>
          </cell>
          <cell r="D49466">
            <v>104.9803</v>
          </cell>
          <cell r="E49466">
            <v>1034903007125</v>
          </cell>
        </row>
        <row r="49467">
          <cell r="A49467">
            <v>10349</v>
          </cell>
          <cell r="B49467">
            <v>30</v>
          </cell>
          <cell r="C49467">
            <v>7.25</v>
          </cell>
          <cell r="D49467">
            <v>104.1122</v>
          </cell>
          <cell r="E49467">
            <v>1034903007250</v>
          </cell>
        </row>
        <row r="49468">
          <cell r="A49468">
            <v>10349</v>
          </cell>
          <cell r="B49468">
            <v>30</v>
          </cell>
          <cell r="C49468">
            <v>7.375</v>
          </cell>
          <cell r="D49468">
            <v>104.6681</v>
          </cell>
          <cell r="E49468">
            <v>1034903007375</v>
          </cell>
        </row>
        <row r="49469">
          <cell r="A49469">
            <v>10349</v>
          </cell>
          <cell r="B49469">
            <v>30</v>
          </cell>
          <cell r="C49469">
            <v>7.5</v>
          </cell>
          <cell r="D49469">
            <v>105.2201</v>
          </cell>
          <cell r="E49469">
            <v>1034903007500</v>
          </cell>
        </row>
        <row r="49470">
          <cell r="A49470">
            <v>10349</v>
          </cell>
          <cell r="B49470">
            <v>45</v>
          </cell>
          <cell r="C49470">
            <v>4.875</v>
          </cell>
          <cell r="D49470">
            <v>92.719300000000004</v>
          </cell>
          <cell r="E49470">
            <v>1034904504875</v>
          </cell>
        </row>
        <row r="49471">
          <cell r="A49471">
            <v>10349</v>
          </cell>
          <cell r="B49471">
            <v>45</v>
          </cell>
          <cell r="C49471">
            <v>4.99</v>
          </cell>
          <cell r="D49471">
            <v>93.450400000000002</v>
          </cell>
          <cell r="E49471">
            <v>1034904504990</v>
          </cell>
        </row>
        <row r="49472">
          <cell r="A49472">
            <v>10349</v>
          </cell>
          <cell r="B49472">
            <v>45</v>
          </cell>
          <cell r="C49472">
            <v>5</v>
          </cell>
          <cell r="D49472">
            <v>93.511799999999994</v>
          </cell>
          <cell r="E49472">
            <v>1034904505000</v>
          </cell>
        </row>
        <row r="49473">
          <cell r="A49473">
            <v>10349</v>
          </cell>
          <cell r="B49473">
            <v>45</v>
          </cell>
          <cell r="C49473">
            <v>5.125</v>
          </cell>
          <cell r="D49473">
            <v>94.199100000000001</v>
          </cell>
          <cell r="E49473">
            <v>1034904505125</v>
          </cell>
        </row>
        <row r="49474">
          <cell r="A49474">
            <v>10349</v>
          </cell>
          <cell r="B49474">
            <v>45</v>
          </cell>
          <cell r="C49474">
            <v>5.25</v>
          </cell>
          <cell r="D49474">
            <v>95.0762</v>
          </cell>
          <cell r="E49474">
            <v>1034904505250</v>
          </cell>
        </row>
        <row r="49475">
          <cell r="A49475">
            <v>10349</v>
          </cell>
          <cell r="B49475">
            <v>45</v>
          </cell>
          <cell r="C49475">
            <v>5.375</v>
          </cell>
          <cell r="D49475">
            <v>95.682000000000002</v>
          </cell>
          <cell r="E49475">
            <v>1034904505375</v>
          </cell>
        </row>
        <row r="49476">
          <cell r="A49476">
            <v>10349</v>
          </cell>
          <cell r="B49476">
            <v>45</v>
          </cell>
          <cell r="C49476">
            <v>5.5</v>
          </cell>
          <cell r="D49476">
            <v>96.531099999999995</v>
          </cell>
          <cell r="E49476">
            <v>1034904505500</v>
          </cell>
        </row>
        <row r="49477">
          <cell r="A49477">
            <v>10349</v>
          </cell>
          <cell r="B49477">
            <v>45</v>
          </cell>
          <cell r="C49477">
            <v>5.6239999999999997</v>
          </cell>
          <cell r="D49477">
            <v>97.096299999999999</v>
          </cell>
          <cell r="E49477">
            <v>1034904505624</v>
          </cell>
        </row>
        <row r="49478">
          <cell r="A49478">
            <v>10349</v>
          </cell>
          <cell r="B49478">
            <v>45</v>
          </cell>
          <cell r="C49478">
            <v>5.625</v>
          </cell>
          <cell r="D49478">
            <v>97.102400000000003</v>
          </cell>
          <cell r="E49478">
            <v>1034904505625</v>
          </cell>
        </row>
        <row r="49479">
          <cell r="A49479">
            <v>10349</v>
          </cell>
          <cell r="B49479">
            <v>45</v>
          </cell>
          <cell r="C49479">
            <v>5.75</v>
          </cell>
          <cell r="D49479">
            <v>98.198999999999998</v>
          </cell>
          <cell r="E49479">
            <v>1034904505750</v>
          </cell>
        </row>
        <row r="49480">
          <cell r="A49480">
            <v>10349</v>
          </cell>
          <cell r="B49480">
            <v>45</v>
          </cell>
          <cell r="C49480">
            <v>5.875</v>
          </cell>
          <cell r="D49480">
            <v>98.746799999999993</v>
          </cell>
          <cell r="E49480">
            <v>1034904505875</v>
          </cell>
        </row>
        <row r="49481">
          <cell r="A49481">
            <v>10349</v>
          </cell>
          <cell r="B49481">
            <v>45</v>
          </cell>
          <cell r="C49481">
            <v>5.99</v>
          </cell>
          <cell r="D49481">
            <v>99.292699999999996</v>
          </cell>
          <cell r="E49481">
            <v>1034904505990</v>
          </cell>
        </row>
        <row r="49482">
          <cell r="A49482">
            <v>10349</v>
          </cell>
          <cell r="B49482">
            <v>45</v>
          </cell>
          <cell r="C49482">
            <v>6</v>
          </cell>
          <cell r="D49482">
            <v>99.351799999999997</v>
          </cell>
          <cell r="E49482">
            <v>1034904506000</v>
          </cell>
        </row>
        <row r="49483">
          <cell r="A49483">
            <v>10349</v>
          </cell>
          <cell r="B49483">
            <v>45</v>
          </cell>
          <cell r="C49483">
            <v>6.125</v>
          </cell>
          <cell r="D49483">
            <v>100.07</v>
          </cell>
          <cell r="E49483">
            <v>1034904506125</v>
          </cell>
        </row>
        <row r="49484">
          <cell r="A49484">
            <v>10349</v>
          </cell>
          <cell r="B49484">
            <v>45</v>
          </cell>
          <cell r="C49484">
            <v>6.25</v>
          </cell>
          <cell r="D49484">
            <v>101.1743</v>
          </cell>
          <cell r="E49484">
            <v>1034904506250</v>
          </cell>
        </row>
        <row r="49485">
          <cell r="A49485">
            <v>10349</v>
          </cell>
          <cell r="B49485">
            <v>45</v>
          </cell>
          <cell r="C49485">
            <v>6.375</v>
          </cell>
          <cell r="D49485">
            <v>101.7882</v>
          </cell>
          <cell r="E49485">
            <v>1034904506375</v>
          </cell>
        </row>
        <row r="49486">
          <cell r="A49486">
            <v>10349</v>
          </cell>
          <cell r="B49486">
            <v>45</v>
          </cell>
          <cell r="C49486">
            <v>6.49</v>
          </cell>
          <cell r="D49486">
            <v>102.0592</v>
          </cell>
          <cell r="E49486">
            <v>1034904506490</v>
          </cell>
        </row>
        <row r="49487">
          <cell r="A49487">
            <v>10349</v>
          </cell>
          <cell r="B49487">
            <v>45</v>
          </cell>
          <cell r="C49487">
            <v>6.5</v>
          </cell>
          <cell r="D49487">
            <v>102.11579999999999</v>
          </cell>
          <cell r="E49487">
            <v>1034904506500</v>
          </cell>
        </row>
        <row r="49488">
          <cell r="A49488">
            <v>10349</v>
          </cell>
          <cell r="B49488">
            <v>45</v>
          </cell>
          <cell r="C49488">
            <v>6.625</v>
          </cell>
          <cell r="D49488">
            <v>102.82769999999999</v>
          </cell>
          <cell r="E49488">
            <v>1034904506625</v>
          </cell>
        </row>
        <row r="49489">
          <cell r="A49489">
            <v>10349</v>
          </cell>
          <cell r="B49489">
            <v>45</v>
          </cell>
          <cell r="C49489">
            <v>6.75</v>
          </cell>
          <cell r="D49489">
            <v>103.16160000000001</v>
          </cell>
          <cell r="E49489">
            <v>1034904506750</v>
          </cell>
        </row>
        <row r="49490">
          <cell r="A49490">
            <v>10349</v>
          </cell>
          <cell r="B49490">
            <v>45</v>
          </cell>
          <cell r="C49490">
            <v>6.875</v>
          </cell>
          <cell r="D49490">
            <v>103.70180000000001</v>
          </cell>
          <cell r="E49490">
            <v>1034904506875</v>
          </cell>
        </row>
        <row r="49491">
          <cell r="A49491">
            <v>10349</v>
          </cell>
          <cell r="B49491">
            <v>45</v>
          </cell>
          <cell r="C49491">
            <v>7</v>
          </cell>
          <cell r="D49491">
            <v>104.3827</v>
          </cell>
          <cell r="E49491">
            <v>1034904507000</v>
          </cell>
        </row>
        <row r="49492">
          <cell r="A49492">
            <v>10349</v>
          </cell>
          <cell r="B49492">
            <v>45</v>
          </cell>
          <cell r="C49492">
            <v>7.125</v>
          </cell>
          <cell r="D49492">
            <v>104.9024</v>
          </cell>
          <cell r="E49492">
            <v>1034904507125</v>
          </cell>
        </row>
        <row r="49493">
          <cell r="A49493">
            <v>10349</v>
          </cell>
          <cell r="B49493">
            <v>45</v>
          </cell>
          <cell r="C49493">
            <v>7.25</v>
          </cell>
          <cell r="D49493">
            <v>104.0189</v>
          </cell>
          <cell r="E49493">
            <v>1034904507250</v>
          </cell>
        </row>
        <row r="49494">
          <cell r="A49494">
            <v>10349</v>
          </cell>
          <cell r="B49494">
            <v>45</v>
          </cell>
          <cell r="C49494">
            <v>7.375</v>
          </cell>
          <cell r="D49494">
            <v>104.5749</v>
          </cell>
          <cell r="E49494">
            <v>1034904507375</v>
          </cell>
        </row>
        <row r="49495">
          <cell r="A49495">
            <v>10349</v>
          </cell>
          <cell r="B49495">
            <v>45</v>
          </cell>
          <cell r="C49495">
            <v>7.5</v>
          </cell>
          <cell r="D49495">
            <v>105.12690000000001</v>
          </cell>
          <cell r="E49495">
            <v>1034904507500</v>
          </cell>
        </row>
        <row r="49496">
          <cell r="A49496">
            <v>10349</v>
          </cell>
          <cell r="B49496">
            <v>60</v>
          </cell>
          <cell r="C49496">
            <v>4.875</v>
          </cell>
          <cell r="D49496">
            <v>92.602000000000004</v>
          </cell>
          <cell r="E49496">
            <v>1034906004875</v>
          </cell>
        </row>
        <row r="49497">
          <cell r="A49497">
            <v>10349</v>
          </cell>
          <cell r="B49497">
            <v>60</v>
          </cell>
          <cell r="C49497">
            <v>4.99</v>
          </cell>
          <cell r="D49497">
            <v>93.333200000000005</v>
          </cell>
          <cell r="E49497">
            <v>1034906004990</v>
          </cell>
        </row>
        <row r="49498">
          <cell r="A49498">
            <v>10349</v>
          </cell>
          <cell r="B49498">
            <v>60</v>
          </cell>
          <cell r="C49498">
            <v>5</v>
          </cell>
          <cell r="D49498">
            <v>93.394499999999994</v>
          </cell>
          <cell r="E49498">
            <v>1034906005000</v>
          </cell>
        </row>
        <row r="49499">
          <cell r="A49499">
            <v>10349</v>
          </cell>
          <cell r="B49499">
            <v>60</v>
          </cell>
          <cell r="C49499">
            <v>5.125</v>
          </cell>
          <cell r="D49499">
            <v>94.081800000000001</v>
          </cell>
          <cell r="E49499">
            <v>1034906005125</v>
          </cell>
        </row>
        <row r="49500">
          <cell r="A49500">
            <v>10349</v>
          </cell>
          <cell r="B49500">
            <v>60</v>
          </cell>
          <cell r="C49500">
            <v>5.25</v>
          </cell>
          <cell r="D49500">
            <v>94.954700000000003</v>
          </cell>
          <cell r="E49500">
            <v>1034906005250</v>
          </cell>
        </row>
        <row r="49501">
          <cell r="A49501">
            <v>10349</v>
          </cell>
          <cell r="B49501">
            <v>60</v>
          </cell>
          <cell r="C49501">
            <v>5.375</v>
          </cell>
          <cell r="D49501">
            <v>95.560599999999994</v>
          </cell>
          <cell r="E49501">
            <v>1034906005375</v>
          </cell>
        </row>
        <row r="49502">
          <cell r="A49502">
            <v>10349</v>
          </cell>
          <cell r="B49502">
            <v>60</v>
          </cell>
          <cell r="C49502">
            <v>5.5</v>
          </cell>
          <cell r="D49502">
            <v>96.409700000000001</v>
          </cell>
          <cell r="E49502">
            <v>1034906005500</v>
          </cell>
        </row>
        <row r="49503">
          <cell r="A49503">
            <v>10349</v>
          </cell>
          <cell r="B49503">
            <v>60</v>
          </cell>
          <cell r="C49503">
            <v>5.6239999999999997</v>
          </cell>
          <cell r="D49503">
            <v>96.974900000000005</v>
          </cell>
          <cell r="E49503">
            <v>1034906005624</v>
          </cell>
        </row>
        <row r="49504">
          <cell r="A49504">
            <v>10349</v>
          </cell>
          <cell r="B49504">
            <v>60</v>
          </cell>
          <cell r="C49504">
            <v>5.625</v>
          </cell>
          <cell r="D49504">
            <v>96.980900000000005</v>
          </cell>
          <cell r="E49504">
            <v>1034906005625</v>
          </cell>
        </row>
        <row r="49505">
          <cell r="A49505">
            <v>10349</v>
          </cell>
          <cell r="B49505">
            <v>60</v>
          </cell>
          <cell r="C49505">
            <v>5.75</v>
          </cell>
          <cell r="D49505">
            <v>98.014700000000005</v>
          </cell>
          <cell r="E49505">
            <v>1034906005750</v>
          </cell>
        </row>
        <row r="49506">
          <cell r="A49506">
            <v>10349</v>
          </cell>
          <cell r="B49506">
            <v>60</v>
          </cell>
          <cell r="C49506">
            <v>5.875</v>
          </cell>
          <cell r="D49506">
            <v>98.5625</v>
          </cell>
          <cell r="E49506">
            <v>1034906005875</v>
          </cell>
        </row>
        <row r="49507">
          <cell r="A49507">
            <v>10349</v>
          </cell>
          <cell r="B49507">
            <v>60</v>
          </cell>
          <cell r="C49507">
            <v>5.99</v>
          </cell>
          <cell r="D49507">
            <v>99.108400000000003</v>
          </cell>
          <cell r="E49507">
            <v>1034906005990</v>
          </cell>
        </row>
        <row r="49508">
          <cell r="A49508">
            <v>10349</v>
          </cell>
          <cell r="B49508">
            <v>60</v>
          </cell>
          <cell r="C49508">
            <v>6</v>
          </cell>
          <cell r="D49508">
            <v>99.167500000000004</v>
          </cell>
          <cell r="E49508">
            <v>1034906006000</v>
          </cell>
        </row>
        <row r="49509">
          <cell r="A49509">
            <v>10349</v>
          </cell>
          <cell r="B49509">
            <v>60</v>
          </cell>
          <cell r="C49509">
            <v>6.125</v>
          </cell>
          <cell r="D49509">
            <v>99.8857</v>
          </cell>
          <cell r="E49509">
            <v>1034906006125</v>
          </cell>
        </row>
        <row r="49510">
          <cell r="A49510">
            <v>10349</v>
          </cell>
          <cell r="B49510">
            <v>60</v>
          </cell>
          <cell r="C49510">
            <v>6.25</v>
          </cell>
          <cell r="D49510">
            <v>100.9096</v>
          </cell>
          <cell r="E49510">
            <v>1034906006250</v>
          </cell>
        </row>
        <row r="49511">
          <cell r="A49511">
            <v>10349</v>
          </cell>
          <cell r="B49511">
            <v>60</v>
          </cell>
          <cell r="C49511">
            <v>6.375</v>
          </cell>
          <cell r="D49511">
            <v>101.5234</v>
          </cell>
          <cell r="E49511">
            <v>1034906006375</v>
          </cell>
        </row>
        <row r="49512">
          <cell r="A49512">
            <v>10349</v>
          </cell>
          <cell r="B49512">
            <v>60</v>
          </cell>
          <cell r="C49512">
            <v>6.49</v>
          </cell>
          <cell r="D49512">
            <v>101.7944</v>
          </cell>
          <cell r="E49512">
            <v>1034906006490</v>
          </cell>
        </row>
        <row r="49513">
          <cell r="A49513">
            <v>10349</v>
          </cell>
          <cell r="B49513">
            <v>60</v>
          </cell>
          <cell r="C49513">
            <v>6.5</v>
          </cell>
          <cell r="D49513">
            <v>101.851</v>
          </cell>
          <cell r="E49513">
            <v>1034906006500</v>
          </cell>
        </row>
        <row r="49514">
          <cell r="A49514">
            <v>10349</v>
          </cell>
          <cell r="B49514">
            <v>60</v>
          </cell>
          <cell r="C49514">
            <v>6.625</v>
          </cell>
          <cell r="D49514">
            <v>102.5629</v>
          </cell>
          <cell r="E49514">
            <v>1034906006625</v>
          </cell>
        </row>
        <row r="49515">
          <cell r="A49515">
            <v>10349</v>
          </cell>
          <cell r="B49515">
            <v>60</v>
          </cell>
          <cell r="C49515">
            <v>6.75</v>
          </cell>
          <cell r="D49515">
            <v>102.92619999999999</v>
          </cell>
          <cell r="E49515">
            <v>1034906006750</v>
          </cell>
        </row>
        <row r="49516">
          <cell r="A49516">
            <v>10349</v>
          </cell>
          <cell r="B49516">
            <v>60</v>
          </cell>
          <cell r="C49516">
            <v>6.875</v>
          </cell>
          <cell r="D49516">
            <v>103.4665</v>
          </cell>
          <cell r="E49516">
            <v>1034906006875</v>
          </cell>
        </row>
        <row r="49517">
          <cell r="A49517">
            <v>10349</v>
          </cell>
          <cell r="B49517">
            <v>60</v>
          </cell>
          <cell r="C49517">
            <v>7</v>
          </cell>
          <cell r="D49517">
            <v>104.1474</v>
          </cell>
          <cell r="E49517">
            <v>1034906007000</v>
          </cell>
        </row>
        <row r="49518">
          <cell r="A49518">
            <v>10349</v>
          </cell>
          <cell r="B49518">
            <v>60</v>
          </cell>
          <cell r="C49518">
            <v>7.125</v>
          </cell>
          <cell r="D49518">
            <v>104.667</v>
          </cell>
          <cell r="E49518">
            <v>1034906007125</v>
          </cell>
        </row>
        <row r="49519">
          <cell r="A49519">
            <v>10349</v>
          </cell>
          <cell r="B49519">
            <v>60</v>
          </cell>
          <cell r="C49519">
            <v>7.25</v>
          </cell>
          <cell r="D49519">
            <v>103.7778</v>
          </cell>
          <cell r="E49519">
            <v>1034906007250</v>
          </cell>
        </row>
        <row r="49520">
          <cell r="A49520">
            <v>10349</v>
          </cell>
          <cell r="B49520">
            <v>60</v>
          </cell>
          <cell r="C49520">
            <v>7.375</v>
          </cell>
          <cell r="D49520">
            <v>104.3338</v>
          </cell>
          <cell r="E49520">
            <v>1034906007375</v>
          </cell>
        </row>
        <row r="49521">
          <cell r="A49521">
            <v>10349</v>
          </cell>
          <cell r="B49521">
            <v>60</v>
          </cell>
          <cell r="C49521">
            <v>7.5</v>
          </cell>
          <cell r="D49521">
            <v>104.8858</v>
          </cell>
          <cell r="E49521">
            <v>1034906007500</v>
          </cell>
        </row>
        <row r="49522">
          <cell r="A49522">
            <v>10349</v>
          </cell>
          <cell r="B49522">
            <v>75</v>
          </cell>
          <cell r="C49522">
            <v>4.875</v>
          </cell>
          <cell r="D49522">
            <v>92.4392</v>
          </cell>
          <cell r="E49522">
            <v>1034907504875</v>
          </cell>
        </row>
        <row r="49523">
          <cell r="A49523">
            <v>10349</v>
          </cell>
          <cell r="B49523">
            <v>75</v>
          </cell>
          <cell r="C49523">
            <v>4.99</v>
          </cell>
          <cell r="D49523">
            <v>93.170400000000001</v>
          </cell>
          <cell r="E49523">
            <v>1034907504990</v>
          </cell>
        </row>
        <row r="49524">
          <cell r="A49524">
            <v>10349</v>
          </cell>
          <cell r="B49524">
            <v>75</v>
          </cell>
          <cell r="C49524">
            <v>5</v>
          </cell>
          <cell r="D49524">
            <v>93.231800000000007</v>
          </cell>
          <cell r="E49524">
            <v>1034907505000</v>
          </cell>
        </row>
        <row r="49525">
          <cell r="A49525">
            <v>10349</v>
          </cell>
          <cell r="B49525">
            <v>75</v>
          </cell>
          <cell r="C49525">
            <v>5.125</v>
          </cell>
          <cell r="D49525">
            <v>93.918999999999997</v>
          </cell>
          <cell r="E49525">
            <v>1034907505125</v>
          </cell>
        </row>
        <row r="49526">
          <cell r="A49526">
            <v>10349</v>
          </cell>
          <cell r="B49526">
            <v>75</v>
          </cell>
          <cell r="C49526">
            <v>5.25</v>
          </cell>
          <cell r="D49526">
            <v>94.808199999999999</v>
          </cell>
          <cell r="E49526">
            <v>1034907505250</v>
          </cell>
        </row>
        <row r="49527">
          <cell r="A49527">
            <v>10349</v>
          </cell>
          <cell r="B49527">
            <v>75</v>
          </cell>
          <cell r="C49527">
            <v>5.375</v>
          </cell>
          <cell r="D49527">
            <v>95.414000000000001</v>
          </cell>
          <cell r="E49527">
            <v>1034907505375</v>
          </cell>
        </row>
        <row r="49528">
          <cell r="A49528">
            <v>10349</v>
          </cell>
          <cell r="B49528">
            <v>75</v>
          </cell>
          <cell r="C49528">
            <v>5.5</v>
          </cell>
          <cell r="D49528">
            <v>96.263099999999994</v>
          </cell>
          <cell r="E49528">
            <v>1034907505500</v>
          </cell>
        </row>
        <row r="49529">
          <cell r="A49529">
            <v>10349</v>
          </cell>
          <cell r="B49529">
            <v>75</v>
          </cell>
          <cell r="C49529">
            <v>5.6239999999999997</v>
          </cell>
          <cell r="D49529">
            <v>96.828299999999999</v>
          </cell>
          <cell r="E49529">
            <v>1034907505624</v>
          </cell>
        </row>
        <row r="49530">
          <cell r="A49530">
            <v>10349</v>
          </cell>
          <cell r="B49530">
            <v>75</v>
          </cell>
          <cell r="C49530">
            <v>5.625</v>
          </cell>
          <cell r="D49530">
            <v>96.834299999999999</v>
          </cell>
          <cell r="E49530">
            <v>1034907505625</v>
          </cell>
        </row>
        <row r="49531">
          <cell r="A49531">
            <v>10349</v>
          </cell>
          <cell r="B49531">
            <v>75</v>
          </cell>
          <cell r="C49531">
            <v>5.75</v>
          </cell>
          <cell r="D49531">
            <v>97.827699999999993</v>
          </cell>
          <cell r="E49531">
            <v>1034907505750</v>
          </cell>
        </row>
        <row r="49532">
          <cell r="A49532">
            <v>10349</v>
          </cell>
          <cell r="B49532">
            <v>75</v>
          </cell>
          <cell r="C49532">
            <v>5.875</v>
          </cell>
          <cell r="D49532">
            <v>98.375500000000002</v>
          </cell>
          <cell r="E49532">
            <v>1034907505875</v>
          </cell>
        </row>
        <row r="49533">
          <cell r="A49533">
            <v>10349</v>
          </cell>
          <cell r="B49533">
            <v>75</v>
          </cell>
          <cell r="C49533">
            <v>5.99</v>
          </cell>
          <cell r="D49533">
            <v>98.921400000000006</v>
          </cell>
          <cell r="E49533">
            <v>1034907505990</v>
          </cell>
        </row>
        <row r="49534">
          <cell r="A49534">
            <v>10349</v>
          </cell>
          <cell r="B49534">
            <v>75</v>
          </cell>
          <cell r="C49534">
            <v>6</v>
          </cell>
          <cell r="D49534">
            <v>98.980500000000006</v>
          </cell>
          <cell r="E49534">
            <v>1034907506000</v>
          </cell>
        </row>
        <row r="49535">
          <cell r="A49535">
            <v>10349</v>
          </cell>
          <cell r="B49535">
            <v>75</v>
          </cell>
          <cell r="C49535">
            <v>6.125</v>
          </cell>
          <cell r="D49535">
            <v>99.698700000000002</v>
          </cell>
          <cell r="E49535">
            <v>1034907506125</v>
          </cell>
        </row>
        <row r="49536">
          <cell r="A49536">
            <v>10349</v>
          </cell>
          <cell r="B49536">
            <v>75</v>
          </cell>
          <cell r="C49536">
            <v>6.25</v>
          </cell>
          <cell r="D49536">
            <v>100.69929999999999</v>
          </cell>
          <cell r="E49536">
            <v>1034907506250</v>
          </cell>
        </row>
        <row r="49537">
          <cell r="A49537">
            <v>10349</v>
          </cell>
          <cell r="B49537">
            <v>75</v>
          </cell>
          <cell r="C49537">
            <v>6.375</v>
          </cell>
          <cell r="D49537">
            <v>101.31319999999999</v>
          </cell>
          <cell r="E49537">
            <v>1034907506375</v>
          </cell>
        </row>
        <row r="49538">
          <cell r="A49538">
            <v>10349</v>
          </cell>
          <cell r="B49538">
            <v>75</v>
          </cell>
          <cell r="C49538">
            <v>6.49</v>
          </cell>
          <cell r="D49538">
            <v>101.5842</v>
          </cell>
          <cell r="E49538">
            <v>1034907506490</v>
          </cell>
        </row>
        <row r="49539">
          <cell r="A49539">
            <v>10349</v>
          </cell>
          <cell r="B49539">
            <v>75</v>
          </cell>
          <cell r="C49539">
            <v>6.5</v>
          </cell>
          <cell r="D49539">
            <v>101.6407</v>
          </cell>
          <cell r="E49539">
            <v>1034907506500</v>
          </cell>
        </row>
        <row r="49540">
          <cell r="A49540">
            <v>10349</v>
          </cell>
          <cell r="B49540">
            <v>75</v>
          </cell>
          <cell r="C49540">
            <v>6.625</v>
          </cell>
          <cell r="D49540">
            <v>102.3526</v>
          </cell>
          <cell r="E49540">
            <v>1034907506625</v>
          </cell>
        </row>
        <row r="49541">
          <cell r="A49541">
            <v>10349</v>
          </cell>
          <cell r="B49541">
            <v>75</v>
          </cell>
          <cell r="C49541">
            <v>6.75</v>
          </cell>
          <cell r="D49541">
            <v>102.7786</v>
          </cell>
          <cell r="E49541">
            <v>1034907506750</v>
          </cell>
        </row>
        <row r="49542">
          <cell r="A49542">
            <v>10349</v>
          </cell>
          <cell r="B49542">
            <v>75</v>
          </cell>
          <cell r="C49542">
            <v>6.875</v>
          </cell>
          <cell r="D49542">
            <v>103.3189</v>
          </cell>
          <cell r="E49542">
            <v>1034907506875</v>
          </cell>
        </row>
        <row r="49543">
          <cell r="A49543">
            <v>10349</v>
          </cell>
          <cell r="B49543">
            <v>75</v>
          </cell>
          <cell r="C49543">
            <v>7</v>
          </cell>
          <cell r="D49543">
            <v>103.99979999999999</v>
          </cell>
          <cell r="E49543">
            <v>1034907507000</v>
          </cell>
        </row>
        <row r="49544">
          <cell r="A49544">
            <v>10349</v>
          </cell>
          <cell r="B49544">
            <v>75</v>
          </cell>
          <cell r="C49544">
            <v>7.125</v>
          </cell>
          <cell r="D49544">
            <v>104.5194</v>
          </cell>
          <cell r="E49544">
            <v>1034907507125</v>
          </cell>
        </row>
        <row r="49545">
          <cell r="A49545">
            <v>10349</v>
          </cell>
          <cell r="B49545">
            <v>75</v>
          </cell>
          <cell r="C49545">
            <v>7.25</v>
          </cell>
          <cell r="D49545">
            <v>103.6413</v>
          </cell>
          <cell r="E49545">
            <v>1034907507250</v>
          </cell>
        </row>
        <row r="49546">
          <cell r="A49546">
            <v>10349</v>
          </cell>
          <cell r="B49546">
            <v>75</v>
          </cell>
          <cell r="C49546">
            <v>7.375</v>
          </cell>
          <cell r="D49546">
            <v>104.1973</v>
          </cell>
          <cell r="E49546">
            <v>1034907507375</v>
          </cell>
        </row>
        <row r="49547">
          <cell r="A49547">
            <v>10349</v>
          </cell>
          <cell r="B49547">
            <v>75</v>
          </cell>
          <cell r="C49547">
            <v>7.5</v>
          </cell>
          <cell r="D49547">
            <v>104.74930000000001</v>
          </cell>
          <cell r="E49547">
            <v>1034907507500</v>
          </cell>
        </row>
        <row r="49548">
          <cell r="A49548">
            <v>10349</v>
          </cell>
          <cell r="B49548">
            <v>90</v>
          </cell>
          <cell r="C49548">
            <v>4.875</v>
          </cell>
          <cell r="D49548">
            <v>92.413600000000002</v>
          </cell>
          <cell r="E49548">
            <v>1034909004875</v>
          </cell>
        </row>
        <row r="49549">
          <cell r="A49549">
            <v>10349</v>
          </cell>
          <cell r="B49549">
            <v>90</v>
          </cell>
          <cell r="C49549">
            <v>4.99</v>
          </cell>
          <cell r="D49549">
            <v>93.144800000000004</v>
          </cell>
          <cell r="E49549">
            <v>1034909004990</v>
          </cell>
        </row>
        <row r="49550">
          <cell r="A49550">
            <v>10349</v>
          </cell>
          <cell r="B49550">
            <v>90</v>
          </cell>
          <cell r="C49550">
            <v>5</v>
          </cell>
          <cell r="D49550">
            <v>93.206100000000006</v>
          </cell>
          <cell r="E49550">
            <v>1034909005000</v>
          </cell>
        </row>
        <row r="49551">
          <cell r="A49551">
            <v>10349</v>
          </cell>
          <cell r="B49551">
            <v>90</v>
          </cell>
          <cell r="C49551">
            <v>5.125</v>
          </cell>
          <cell r="D49551">
            <v>93.8934</v>
          </cell>
          <cell r="E49551">
            <v>1034909005125</v>
          </cell>
        </row>
        <row r="49552">
          <cell r="A49552">
            <v>10349</v>
          </cell>
          <cell r="B49552">
            <v>90</v>
          </cell>
          <cell r="C49552">
            <v>5.25</v>
          </cell>
          <cell r="D49552">
            <v>94.739400000000003</v>
          </cell>
          <cell r="E49552">
            <v>1034909005250</v>
          </cell>
        </row>
        <row r="49553">
          <cell r="A49553">
            <v>10349</v>
          </cell>
          <cell r="B49553">
            <v>90</v>
          </cell>
          <cell r="C49553">
            <v>5.375</v>
          </cell>
          <cell r="D49553">
            <v>95.345299999999995</v>
          </cell>
          <cell r="E49553">
            <v>1034909005375</v>
          </cell>
        </row>
        <row r="49554">
          <cell r="A49554">
            <v>10349</v>
          </cell>
          <cell r="B49554">
            <v>90</v>
          </cell>
          <cell r="C49554">
            <v>5.5</v>
          </cell>
          <cell r="D49554">
            <v>96.194400000000002</v>
          </cell>
          <cell r="E49554">
            <v>1034909005500</v>
          </cell>
        </row>
        <row r="49555">
          <cell r="A49555">
            <v>10349</v>
          </cell>
          <cell r="B49555">
            <v>90</v>
          </cell>
          <cell r="C49555">
            <v>5.6239999999999997</v>
          </cell>
          <cell r="D49555">
            <v>96.759600000000006</v>
          </cell>
          <cell r="E49555">
            <v>1034909005624</v>
          </cell>
        </row>
        <row r="49556">
          <cell r="A49556">
            <v>10349</v>
          </cell>
          <cell r="B49556">
            <v>90</v>
          </cell>
          <cell r="C49556">
            <v>5.625</v>
          </cell>
          <cell r="D49556">
            <v>96.765600000000006</v>
          </cell>
          <cell r="E49556">
            <v>1034909005625</v>
          </cell>
        </row>
        <row r="49557">
          <cell r="A49557">
            <v>10349</v>
          </cell>
          <cell r="B49557">
            <v>90</v>
          </cell>
          <cell r="C49557">
            <v>5.75</v>
          </cell>
          <cell r="D49557">
            <v>97.738100000000003</v>
          </cell>
          <cell r="E49557">
            <v>1034909005750</v>
          </cell>
        </row>
        <row r="49558">
          <cell r="A49558">
            <v>10349</v>
          </cell>
          <cell r="B49558">
            <v>90</v>
          </cell>
          <cell r="C49558">
            <v>5.875</v>
          </cell>
          <cell r="D49558">
            <v>98.286000000000001</v>
          </cell>
          <cell r="E49558">
            <v>1034909005875</v>
          </cell>
        </row>
        <row r="49559">
          <cell r="A49559">
            <v>10349</v>
          </cell>
          <cell r="B49559">
            <v>90</v>
          </cell>
          <cell r="C49559">
            <v>5.99</v>
          </cell>
          <cell r="D49559">
            <v>98.831900000000005</v>
          </cell>
          <cell r="E49559">
            <v>1034909005990</v>
          </cell>
        </row>
        <row r="49560">
          <cell r="A49560">
            <v>10349</v>
          </cell>
          <cell r="B49560">
            <v>90</v>
          </cell>
          <cell r="C49560">
            <v>6</v>
          </cell>
          <cell r="D49560">
            <v>98.890900000000002</v>
          </cell>
          <cell r="E49560">
            <v>1034909006000</v>
          </cell>
        </row>
        <row r="49561">
          <cell r="A49561">
            <v>10349</v>
          </cell>
          <cell r="B49561">
            <v>90</v>
          </cell>
          <cell r="C49561">
            <v>6.125</v>
          </cell>
          <cell r="D49561">
            <v>99.609099999999998</v>
          </cell>
          <cell r="E49561">
            <v>1034909006125</v>
          </cell>
        </row>
        <row r="49562">
          <cell r="A49562">
            <v>10349</v>
          </cell>
          <cell r="B49562">
            <v>90</v>
          </cell>
          <cell r="C49562">
            <v>6.25</v>
          </cell>
          <cell r="D49562">
            <v>100.5889</v>
          </cell>
          <cell r="E49562">
            <v>1034909006250</v>
          </cell>
        </row>
        <row r="49563">
          <cell r="A49563">
            <v>10349</v>
          </cell>
          <cell r="B49563">
            <v>90</v>
          </cell>
          <cell r="C49563">
            <v>6.375</v>
          </cell>
          <cell r="D49563">
            <v>101.20269999999999</v>
          </cell>
          <cell r="E49563">
            <v>1034909006375</v>
          </cell>
        </row>
        <row r="49564">
          <cell r="A49564">
            <v>10349</v>
          </cell>
          <cell r="B49564">
            <v>90</v>
          </cell>
          <cell r="C49564">
            <v>6.49</v>
          </cell>
          <cell r="D49564">
            <v>101.4738</v>
          </cell>
          <cell r="E49564">
            <v>1034909006490</v>
          </cell>
        </row>
        <row r="49565">
          <cell r="A49565">
            <v>10349</v>
          </cell>
          <cell r="B49565">
            <v>90</v>
          </cell>
          <cell r="C49565">
            <v>6.5</v>
          </cell>
          <cell r="D49565">
            <v>101.5303</v>
          </cell>
          <cell r="E49565">
            <v>1034909006500</v>
          </cell>
        </row>
        <row r="49566">
          <cell r="A49566">
            <v>10349</v>
          </cell>
          <cell r="B49566">
            <v>90</v>
          </cell>
          <cell r="C49566">
            <v>6.625</v>
          </cell>
          <cell r="D49566">
            <v>102.2422</v>
          </cell>
          <cell r="E49566">
            <v>1034909006625</v>
          </cell>
        </row>
        <row r="49567">
          <cell r="A49567">
            <v>10349</v>
          </cell>
          <cell r="B49567">
            <v>90</v>
          </cell>
          <cell r="C49567">
            <v>6.75</v>
          </cell>
          <cell r="D49567">
            <v>102.6474</v>
          </cell>
          <cell r="E49567">
            <v>1034909006750</v>
          </cell>
        </row>
        <row r="49568">
          <cell r="A49568">
            <v>10349</v>
          </cell>
          <cell r="B49568">
            <v>90</v>
          </cell>
          <cell r="C49568">
            <v>6.875</v>
          </cell>
          <cell r="D49568">
            <v>103.1876</v>
          </cell>
          <cell r="E49568">
            <v>1034909006875</v>
          </cell>
        </row>
        <row r="49569">
          <cell r="A49569">
            <v>10349</v>
          </cell>
          <cell r="B49569">
            <v>90</v>
          </cell>
          <cell r="C49569">
            <v>7</v>
          </cell>
          <cell r="D49569">
            <v>103.8685</v>
          </cell>
          <cell r="E49569">
            <v>1034909007000</v>
          </cell>
        </row>
        <row r="49570">
          <cell r="A49570">
            <v>10349</v>
          </cell>
          <cell r="B49570">
            <v>90</v>
          </cell>
          <cell r="C49570">
            <v>7.125</v>
          </cell>
          <cell r="D49570">
            <v>104.3882</v>
          </cell>
          <cell r="E49570">
            <v>1034909007125</v>
          </cell>
        </row>
        <row r="49571">
          <cell r="A49571">
            <v>10349</v>
          </cell>
          <cell r="B49571">
            <v>90</v>
          </cell>
          <cell r="C49571">
            <v>7.25</v>
          </cell>
          <cell r="D49571">
            <v>103.4893</v>
          </cell>
          <cell r="E49571">
            <v>1034909007250</v>
          </cell>
        </row>
        <row r="49572">
          <cell r="A49572">
            <v>10349</v>
          </cell>
          <cell r="B49572">
            <v>90</v>
          </cell>
          <cell r="C49572">
            <v>7.375</v>
          </cell>
          <cell r="D49572">
            <v>104.04519999999999</v>
          </cell>
          <cell r="E49572">
            <v>1034909007375</v>
          </cell>
        </row>
        <row r="49573">
          <cell r="A49573">
            <v>10349</v>
          </cell>
          <cell r="B49573">
            <v>90</v>
          </cell>
          <cell r="C49573">
            <v>7.5</v>
          </cell>
          <cell r="D49573">
            <v>104.5972</v>
          </cell>
          <cell r="E49573">
            <v>1034909007500</v>
          </cell>
        </row>
        <row r="49574">
          <cell r="A49574">
            <v>10350</v>
          </cell>
          <cell r="B49574">
            <v>15</v>
          </cell>
          <cell r="C49574">
            <v>4.875</v>
          </cell>
          <cell r="D49574">
            <v>92.709500000000006</v>
          </cell>
          <cell r="E49574">
            <v>1035001504875</v>
          </cell>
        </row>
        <row r="49575">
          <cell r="A49575">
            <v>10350</v>
          </cell>
          <cell r="B49575">
            <v>15</v>
          </cell>
          <cell r="C49575">
            <v>4.99</v>
          </cell>
          <cell r="D49575">
            <v>93.440600000000003</v>
          </cell>
          <cell r="E49575">
            <v>1035001504990</v>
          </cell>
        </row>
        <row r="49576">
          <cell r="A49576">
            <v>10350</v>
          </cell>
          <cell r="B49576">
            <v>15</v>
          </cell>
          <cell r="C49576">
            <v>5</v>
          </cell>
          <cell r="D49576">
            <v>93.501999999999995</v>
          </cell>
          <cell r="E49576">
            <v>1035001505000</v>
          </cell>
        </row>
        <row r="49577">
          <cell r="A49577">
            <v>10350</v>
          </cell>
          <cell r="B49577">
            <v>15</v>
          </cell>
          <cell r="C49577">
            <v>5.125</v>
          </cell>
          <cell r="D49577">
            <v>94.189300000000003</v>
          </cell>
          <cell r="E49577">
            <v>1035001505125</v>
          </cell>
        </row>
        <row r="49578">
          <cell r="A49578">
            <v>10350</v>
          </cell>
          <cell r="B49578">
            <v>15</v>
          </cell>
          <cell r="C49578">
            <v>5.25</v>
          </cell>
          <cell r="D49578">
            <v>95.134699999999995</v>
          </cell>
          <cell r="E49578">
            <v>1035001505250</v>
          </cell>
        </row>
        <row r="49579">
          <cell r="A49579">
            <v>10350</v>
          </cell>
          <cell r="B49579">
            <v>15</v>
          </cell>
          <cell r="C49579">
            <v>5.375</v>
          </cell>
          <cell r="D49579">
            <v>95.740499999999997</v>
          </cell>
          <cell r="E49579">
            <v>1035001505375</v>
          </cell>
        </row>
        <row r="49580">
          <cell r="A49580">
            <v>10350</v>
          </cell>
          <cell r="B49580">
            <v>15</v>
          </cell>
          <cell r="C49580">
            <v>5.5</v>
          </cell>
          <cell r="D49580">
            <v>96.589699999999993</v>
          </cell>
          <cell r="E49580">
            <v>1035001505500</v>
          </cell>
        </row>
        <row r="49581">
          <cell r="A49581">
            <v>10350</v>
          </cell>
          <cell r="B49581">
            <v>15</v>
          </cell>
          <cell r="C49581">
            <v>5.6239999999999997</v>
          </cell>
          <cell r="D49581">
            <v>97.154899999999998</v>
          </cell>
          <cell r="E49581">
            <v>1035001505624</v>
          </cell>
        </row>
        <row r="49582">
          <cell r="A49582">
            <v>10350</v>
          </cell>
          <cell r="B49582">
            <v>15</v>
          </cell>
          <cell r="C49582">
            <v>5.625</v>
          </cell>
          <cell r="D49582">
            <v>97.160899999999998</v>
          </cell>
          <cell r="E49582">
            <v>1035001505625</v>
          </cell>
        </row>
        <row r="49583">
          <cell r="A49583">
            <v>10350</v>
          </cell>
          <cell r="B49583">
            <v>15</v>
          </cell>
          <cell r="C49583">
            <v>5.75</v>
          </cell>
          <cell r="D49583">
            <v>98.334500000000006</v>
          </cell>
          <cell r="E49583">
            <v>1035001505750</v>
          </cell>
        </row>
        <row r="49584">
          <cell r="A49584">
            <v>10350</v>
          </cell>
          <cell r="B49584">
            <v>15</v>
          </cell>
          <cell r="C49584">
            <v>5.875</v>
          </cell>
          <cell r="D49584">
            <v>98.882300000000001</v>
          </cell>
          <cell r="E49584">
            <v>1035001505875</v>
          </cell>
        </row>
        <row r="49585">
          <cell r="A49585">
            <v>10350</v>
          </cell>
          <cell r="B49585">
            <v>15</v>
          </cell>
          <cell r="C49585">
            <v>5.99</v>
          </cell>
          <cell r="D49585">
            <v>99.428200000000004</v>
          </cell>
          <cell r="E49585">
            <v>1035001505990</v>
          </cell>
        </row>
        <row r="49586">
          <cell r="A49586">
            <v>10350</v>
          </cell>
          <cell r="B49586">
            <v>15</v>
          </cell>
          <cell r="C49586">
            <v>6</v>
          </cell>
          <cell r="D49586">
            <v>99.487300000000005</v>
          </cell>
          <cell r="E49586">
            <v>1035001506000</v>
          </cell>
        </row>
        <row r="49587">
          <cell r="A49587">
            <v>10350</v>
          </cell>
          <cell r="B49587">
            <v>15</v>
          </cell>
          <cell r="C49587">
            <v>6.125</v>
          </cell>
          <cell r="D49587">
            <v>100.2055</v>
          </cell>
          <cell r="E49587">
            <v>1035001506125</v>
          </cell>
        </row>
        <row r="49588">
          <cell r="A49588">
            <v>10350</v>
          </cell>
          <cell r="B49588">
            <v>15</v>
          </cell>
          <cell r="C49588">
            <v>6.25</v>
          </cell>
          <cell r="D49588">
            <v>101.4203</v>
          </cell>
          <cell r="E49588">
            <v>1035001506250</v>
          </cell>
        </row>
        <row r="49589">
          <cell r="A49589">
            <v>10350</v>
          </cell>
          <cell r="B49589">
            <v>15</v>
          </cell>
          <cell r="C49589">
            <v>6.375</v>
          </cell>
          <cell r="D49589">
            <v>102.0341</v>
          </cell>
          <cell r="E49589">
            <v>1035001506375</v>
          </cell>
        </row>
        <row r="49590">
          <cell r="A49590">
            <v>10350</v>
          </cell>
          <cell r="B49590">
            <v>15</v>
          </cell>
          <cell r="C49590">
            <v>6.49</v>
          </cell>
          <cell r="D49590">
            <v>102.3051</v>
          </cell>
          <cell r="E49590">
            <v>1035001506490</v>
          </cell>
        </row>
        <row r="49591">
          <cell r="A49591">
            <v>10350</v>
          </cell>
          <cell r="B49591">
            <v>15</v>
          </cell>
          <cell r="C49591">
            <v>6.5</v>
          </cell>
          <cell r="D49591">
            <v>102.3617</v>
          </cell>
          <cell r="E49591">
            <v>1035001506500</v>
          </cell>
        </row>
        <row r="49592">
          <cell r="A49592">
            <v>10350</v>
          </cell>
          <cell r="B49592">
            <v>15</v>
          </cell>
          <cell r="C49592">
            <v>6.625</v>
          </cell>
          <cell r="D49592">
            <v>103.0736</v>
          </cell>
          <cell r="E49592">
            <v>1035001506625</v>
          </cell>
        </row>
        <row r="49593">
          <cell r="A49593">
            <v>10350</v>
          </cell>
          <cell r="B49593">
            <v>15</v>
          </cell>
          <cell r="C49593">
            <v>6.75</v>
          </cell>
          <cell r="D49593">
            <v>103.486</v>
          </cell>
          <cell r="E49593">
            <v>1035001506750</v>
          </cell>
        </row>
        <row r="49594">
          <cell r="A49594">
            <v>10350</v>
          </cell>
          <cell r="B49594">
            <v>15</v>
          </cell>
          <cell r="C49594">
            <v>6.875</v>
          </cell>
          <cell r="D49594">
            <v>104.02630000000001</v>
          </cell>
          <cell r="E49594">
            <v>1035001506875</v>
          </cell>
        </row>
        <row r="49595">
          <cell r="A49595">
            <v>10350</v>
          </cell>
          <cell r="B49595">
            <v>15</v>
          </cell>
          <cell r="C49595">
            <v>7</v>
          </cell>
          <cell r="D49595">
            <v>104.7072</v>
          </cell>
          <cell r="E49595">
            <v>1035001507000</v>
          </cell>
        </row>
        <row r="49596">
          <cell r="A49596">
            <v>10350</v>
          </cell>
          <cell r="B49596">
            <v>15</v>
          </cell>
          <cell r="C49596">
            <v>7.125</v>
          </cell>
          <cell r="D49596">
            <v>105.2268</v>
          </cell>
          <cell r="E49596">
            <v>1035001507125</v>
          </cell>
        </row>
        <row r="49597">
          <cell r="A49597">
            <v>10350</v>
          </cell>
          <cell r="B49597">
            <v>15</v>
          </cell>
          <cell r="C49597">
            <v>7.25</v>
          </cell>
          <cell r="D49597">
            <v>104.3947</v>
          </cell>
          <cell r="E49597">
            <v>1035001507250</v>
          </cell>
        </row>
        <row r="49598">
          <cell r="A49598">
            <v>10350</v>
          </cell>
          <cell r="B49598">
            <v>15</v>
          </cell>
          <cell r="C49598">
            <v>7.375</v>
          </cell>
          <cell r="D49598">
            <v>104.95059999999999</v>
          </cell>
          <cell r="E49598">
            <v>1035001507375</v>
          </cell>
        </row>
        <row r="49599">
          <cell r="A49599">
            <v>10350</v>
          </cell>
          <cell r="B49599">
            <v>15</v>
          </cell>
          <cell r="C49599">
            <v>7.5</v>
          </cell>
          <cell r="D49599">
            <v>105.5026</v>
          </cell>
          <cell r="E49599">
            <v>1035001507500</v>
          </cell>
        </row>
        <row r="49600">
          <cell r="A49600">
            <v>10350</v>
          </cell>
          <cell r="B49600">
            <v>30</v>
          </cell>
          <cell r="C49600">
            <v>4.875</v>
          </cell>
          <cell r="D49600">
            <v>92.736099999999993</v>
          </cell>
          <cell r="E49600">
            <v>1035003004875</v>
          </cell>
        </row>
        <row r="49601">
          <cell r="A49601">
            <v>10350</v>
          </cell>
          <cell r="B49601">
            <v>30</v>
          </cell>
          <cell r="C49601">
            <v>4.99</v>
          </cell>
          <cell r="D49601">
            <v>93.467299999999994</v>
          </cell>
          <cell r="E49601">
            <v>1035003004990</v>
          </cell>
        </row>
        <row r="49602">
          <cell r="A49602">
            <v>10350</v>
          </cell>
          <cell r="B49602">
            <v>30</v>
          </cell>
          <cell r="C49602">
            <v>5</v>
          </cell>
          <cell r="D49602">
            <v>93.528599999999997</v>
          </cell>
          <cell r="E49602">
            <v>1035003005000</v>
          </cell>
        </row>
        <row r="49603">
          <cell r="A49603">
            <v>10350</v>
          </cell>
          <cell r="B49603">
            <v>30</v>
          </cell>
          <cell r="C49603">
            <v>5.125</v>
          </cell>
          <cell r="D49603">
            <v>94.215900000000005</v>
          </cell>
          <cell r="E49603">
            <v>1035003005125</v>
          </cell>
        </row>
        <row r="49604">
          <cell r="A49604">
            <v>10350</v>
          </cell>
          <cell r="B49604">
            <v>30</v>
          </cell>
          <cell r="C49604">
            <v>5.25</v>
          </cell>
          <cell r="D49604">
            <v>95.1083</v>
          </cell>
          <cell r="E49604">
            <v>1035003005250</v>
          </cell>
        </row>
        <row r="49605">
          <cell r="A49605">
            <v>10350</v>
          </cell>
          <cell r="B49605">
            <v>30</v>
          </cell>
          <cell r="C49605">
            <v>5.375</v>
          </cell>
          <cell r="D49605">
            <v>95.714100000000002</v>
          </cell>
          <cell r="E49605">
            <v>1035003005375</v>
          </cell>
        </row>
        <row r="49606">
          <cell r="A49606">
            <v>10350</v>
          </cell>
          <cell r="B49606">
            <v>30</v>
          </cell>
          <cell r="C49606">
            <v>5.5</v>
          </cell>
          <cell r="D49606">
            <v>96.563299999999998</v>
          </cell>
          <cell r="E49606">
            <v>1035003005500</v>
          </cell>
        </row>
        <row r="49607">
          <cell r="A49607">
            <v>10350</v>
          </cell>
          <cell r="B49607">
            <v>30</v>
          </cell>
          <cell r="C49607">
            <v>5.6239999999999997</v>
          </cell>
          <cell r="D49607">
            <v>97.128399999999999</v>
          </cell>
          <cell r="E49607">
            <v>1035003005624</v>
          </cell>
        </row>
        <row r="49608">
          <cell r="A49608">
            <v>10350</v>
          </cell>
          <cell r="B49608">
            <v>30</v>
          </cell>
          <cell r="C49608">
            <v>5.625</v>
          </cell>
          <cell r="D49608">
            <v>97.134500000000003</v>
          </cell>
          <cell r="E49608">
            <v>1035003005625</v>
          </cell>
        </row>
        <row r="49609">
          <cell r="A49609">
            <v>10350</v>
          </cell>
          <cell r="B49609">
            <v>30</v>
          </cell>
          <cell r="C49609">
            <v>5.75</v>
          </cell>
          <cell r="D49609">
            <v>98.246399999999994</v>
          </cell>
          <cell r="E49609">
            <v>1035003005750</v>
          </cell>
        </row>
        <row r="49610">
          <cell r="A49610">
            <v>10350</v>
          </cell>
          <cell r="B49610">
            <v>30</v>
          </cell>
          <cell r="C49610">
            <v>5.875</v>
          </cell>
          <cell r="D49610">
            <v>98.794200000000004</v>
          </cell>
          <cell r="E49610">
            <v>1035003005875</v>
          </cell>
        </row>
        <row r="49611">
          <cell r="A49611">
            <v>10350</v>
          </cell>
          <cell r="B49611">
            <v>30</v>
          </cell>
          <cell r="C49611">
            <v>5.99</v>
          </cell>
          <cell r="D49611">
            <v>99.340100000000007</v>
          </cell>
          <cell r="E49611">
            <v>1035003005990</v>
          </cell>
        </row>
        <row r="49612">
          <cell r="A49612">
            <v>10350</v>
          </cell>
          <cell r="B49612">
            <v>30</v>
          </cell>
          <cell r="C49612">
            <v>6</v>
          </cell>
          <cell r="D49612">
            <v>99.399100000000004</v>
          </cell>
          <cell r="E49612">
            <v>1035003006000</v>
          </cell>
        </row>
        <row r="49613">
          <cell r="A49613">
            <v>10350</v>
          </cell>
          <cell r="B49613">
            <v>30</v>
          </cell>
          <cell r="C49613">
            <v>6.125</v>
          </cell>
          <cell r="D49613">
            <v>100.1174</v>
          </cell>
          <cell r="E49613">
            <v>1035003006125</v>
          </cell>
        </row>
        <row r="49614">
          <cell r="A49614">
            <v>10350</v>
          </cell>
          <cell r="B49614">
            <v>30</v>
          </cell>
          <cell r="C49614">
            <v>6.25</v>
          </cell>
          <cell r="D49614">
            <v>101.23699999999999</v>
          </cell>
          <cell r="E49614">
            <v>1035003006250</v>
          </cell>
        </row>
        <row r="49615">
          <cell r="A49615">
            <v>10350</v>
          </cell>
          <cell r="B49615">
            <v>30</v>
          </cell>
          <cell r="C49615">
            <v>6.375</v>
          </cell>
          <cell r="D49615">
            <v>101.8509</v>
          </cell>
          <cell r="E49615">
            <v>1035003006375</v>
          </cell>
        </row>
        <row r="49616">
          <cell r="A49616">
            <v>10350</v>
          </cell>
          <cell r="B49616">
            <v>30</v>
          </cell>
          <cell r="C49616">
            <v>6.49</v>
          </cell>
          <cell r="D49616">
            <v>102.1219</v>
          </cell>
          <cell r="E49616">
            <v>1035003006490</v>
          </cell>
        </row>
        <row r="49617">
          <cell r="A49617">
            <v>10350</v>
          </cell>
          <cell r="B49617">
            <v>30</v>
          </cell>
          <cell r="C49617">
            <v>6.5</v>
          </cell>
          <cell r="D49617">
            <v>102.1784</v>
          </cell>
          <cell r="E49617">
            <v>1035003006500</v>
          </cell>
        </row>
        <row r="49618">
          <cell r="A49618">
            <v>10350</v>
          </cell>
          <cell r="B49618">
            <v>30</v>
          </cell>
          <cell r="C49618">
            <v>6.625</v>
          </cell>
          <cell r="D49618">
            <v>102.8903</v>
          </cell>
          <cell r="E49618">
            <v>1035003006625</v>
          </cell>
        </row>
        <row r="49619">
          <cell r="A49619">
            <v>10350</v>
          </cell>
          <cell r="B49619">
            <v>30</v>
          </cell>
          <cell r="C49619">
            <v>6.75</v>
          </cell>
          <cell r="D49619">
            <v>103.23950000000001</v>
          </cell>
          <cell r="E49619">
            <v>1035003006750</v>
          </cell>
        </row>
        <row r="49620">
          <cell r="A49620">
            <v>10350</v>
          </cell>
          <cell r="B49620">
            <v>30</v>
          </cell>
          <cell r="C49620">
            <v>6.875</v>
          </cell>
          <cell r="D49620">
            <v>103.77970000000001</v>
          </cell>
          <cell r="E49620">
            <v>1035003006875</v>
          </cell>
        </row>
        <row r="49621">
          <cell r="A49621">
            <v>10350</v>
          </cell>
          <cell r="B49621">
            <v>30</v>
          </cell>
          <cell r="C49621">
            <v>7</v>
          </cell>
          <cell r="D49621">
            <v>104.4607</v>
          </cell>
          <cell r="E49621">
            <v>1035003007000</v>
          </cell>
        </row>
        <row r="49622">
          <cell r="A49622">
            <v>10350</v>
          </cell>
          <cell r="B49622">
            <v>30</v>
          </cell>
          <cell r="C49622">
            <v>7.125</v>
          </cell>
          <cell r="D49622">
            <v>104.9803</v>
          </cell>
          <cell r="E49622">
            <v>1035003007125</v>
          </cell>
        </row>
        <row r="49623">
          <cell r="A49623">
            <v>10350</v>
          </cell>
          <cell r="B49623">
            <v>30</v>
          </cell>
          <cell r="C49623">
            <v>7.25</v>
          </cell>
          <cell r="D49623">
            <v>104.1122</v>
          </cell>
          <cell r="E49623">
            <v>1035003007250</v>
          </cell>
        </row>
        <row r="49624">
          <cell r="A49624">
            <v>10350</v>
          </cell>
          <cell r="B49624">
            <v>30</v>
          </cell>
          <cell r="C49624">
            <v>7.375</v>
          </cell>
          <cell r="D49624">
            <v>104.6681</v>
          </cell>
          <cell r="E49624">
            <v>1035003007375</v>
          </cell>
        </row>
        <row r="49625">
          <cell r="A49625">
            <v>10350</v>
          </cell>
          <cell r="B49625">
            <v>30</v>
          </cell>
          <cell r="C49625">
            <v>7.5</v>
          </cell>
          <cell r="D49625">
            <v>105.2201</v>
          </cell>
          <cell r="E49625">
            <v>1035003007500</v>
          </cell>
        </row>
        <row r="49626">
          <cell r="A49626">
            <v>10350</v>
          </cell>
          <cell r="B49626">
            <v>45</v>
          </cell>
          <cell r="C49626">
            <v>4.875</v>
          </cell>
          <cell r="D49626">
            <v>92.719300000000004</v>
          </cell>
          <cell r="E49626">
            <v>1035004504875</v>
          </cell>
        </row>
        <row r="49627">
          <cell r="A49627">
            <v>10350</v>
          </cell>
          <cell r="B49627">
            <v>45</v>
          </cell>
          <cell r="C49627">
            <v>4.99</v>
          </cell>
          <cell r="D49627">
            <v>93.450400000000002</v>
          </cell>
          <cell r="E49627">
            <v>1035004504990</v>
          </cell>
        </row>
        <row r="49628">
          <cell r="A49628">
            <v>10350</v>
          </cell>
          <cell r="B49628">
            <v>45</v>
          </cell>
          <cell r="C49628">
            <v>5</v>
          </cell>
          <cell r="D49628">
            <v>93.511799999999994</v>
          </cell>
          <cell r="E49628">
            <v>1035004505000</v>
          </cell>
        </row>
        <row r="49629">
          <cell r="A49629">
            <v>10350</v>
          </cell>
          <cell r="B49629">
            <v>45</v>
          </cell>
          <cell r="C49629">
            <v>5.125</v>
          </cell>
          <cell r="D49629">
            <v>94.199100000000001</v>
          </cell>
          <cell r="E49629">
            <v>1035004505125</v>
          </cell>
        </row>
        <row r="49630">
          <cell r="A49630">
            <v>10350</v>
          </cell>
          <cell r="B49630">
            <v>45</v>
          </cell>
          <cell r="C49630">
            <v>5.25</v>
          </cell>
          <cell r="D49630">
            <v>95.0762</v>
          </cell>
          <cell r="E49630">
            <v>1035004505250</v>
          </cell>
        </row>
        <row r="49631">
          <cell r="A49631">
            <v>10350</v>
          </cell>
          <cell r="B49631">
            <v>45</v>
          </cell>
          <cell r="C49631">
            <v>5.375</v>
          </cell>
          <cell r="D49631">
            <v>95.682000000000002</v>
          </cell>
          <cell r="E49631">
            <v>1035004505375</v>
          </cell>
        </row>
        <row r="49632">
          <cell r="A49632">
            <v>10350</v>
          </cell>
          <cell r="B49632">
            <v>45</v>
          </cell>
          <cell r="C49632">
            <v>5.5</v>
          </cell>
          <cell r="D49632">
            <v>96.531099999999995</v>
          </cell>
          <cell r="E49632">
            <v>1035004505500</v>
          </cell>
        </row>
        <row r="49633">
          <cell r="A49633">
            <v>10350</v>
          </cell>
          <cell r="B49633">
            <v>45</v>
          </cell>
          <cell r="C49633">
            <v>5.6239999999999997</v>
          </cell>
          <cell r="D49633">
            <v>97.096299999999999</v>
          </cell>
          <cell r="E49633">
            <v>1035004505624</v>
          </cell>
        </row>
        <row r="49634">
          <cell r="A49634">
            <v>10350</v>
          </cell>
          <cell r="B49634">
            <v>45</v>
          </cell>
          <cell r="C49634">
            <v>5.625</v>
          </cell>
          <cell r="D49634">
            <v>97.102400000000003</v>
          </cell>
          <cell r="E49634">
            <v>1035004505625</v>
          </cell>
        </row>
        <row r="49635">
          <cell r="A49635">
            <v>10350</v>
          </cell>
          <cell r="B49635">
            <v>45</v>
          </cell>
          <cell r="C49635">
            <v>5.75</v>
          </cell>
          <cell r="D49635">
            <v>98.198999999999998</v>
          </cell>
          <cell r="E49635">
            <v>1035004505750</v>
          </cell>
        </row>
        <row r="49636">
          <cell r="A49636">
            <v>10350</v>
          </cell>
          <cell r="B49636">
            <v>45</v>
          </cell>
          <cell r="C49636">
            <v>5.875</v>
          </cell>
          <cell r="D49636">
            <v>98.746799999999993</v>
          </cell>
          <cell r="E49636">
            <v>1035004505875</v>
          </cell>
        </row>
        <row r="49637">
          <cell r="A49637">
            <v>10350</v>
          </cell>
          <cell r="B49637">
            <v>45</v>
          </cell>
          <cell r="C49637">
            <v>5.99</v>
          </cell>
          <cell r="D49637">
            <v>99.292699999999996</v>
          </cell>
          <cell r="E49637">
            <v>1035004505990</v>
          </cell>
        </row>
        <row r="49638">
          <cell r="A49638">
            <v>10350</v>
          </cell>
          <cell r="B49638">
            <v>45</v>
          </cell>
          <cell r="C49638">
            <v>6</v>
          </cell>
          <cell r="D49638">
            <v>99.351799999999997</v>
          </cell>
          <cell r="E49638">
            <v>1035004506000</v>
          </cell>
        </row>
        <row r="49639">
          <cell r="A49639">
            <v>10350</v>
          </cell>
          <cell r="B49639">
            <v>45</v>
          </cell>
          <cell r="C49639">
            <v>6.125</v>
          </cell>
          <cell r="D49639">
            <v>100.07</v>
          </cell>
          <cell r="E49639">
            <v>1035004506125</v>
          </cell>
        </row>
        <row r="49640">
          <cell r="A49640">
            <v>10350</v>
          </cell>
          <cell r="B49640">
            <v>45</v>
          </cell>
          <cell r="C49640">
            <v>6.25</v>
          </cell>
          <cell r="D49640">
            <v>101.1743</v>
          </cell>
          <cell r="E49640">
            <v>1035004506250</v>
          </cell>
        </row>
        <row r="49641">
          <cell r="A49641">
            <v>10350</v>
          </cell>
          <cell r="B49641">
            <v>45</v>
          </cell>
          <cell r="C49641">
            <v>6.375</v>
          </cell>
          <cell r="D49641">
            <v>101.7882</v>
          </cell>
          <cell r="E49641">
            <v>1035004506375</v>
          </cell>
        </row>
        <row r="49642">
          <cell r="A49642">
            <v>10350</v>
          </cell>
          <cell r="B49642">
            <v>45</v>
          </cell>
          <cell r="C49642">
            <v>6.49</v>
          </cell>
          <cell r="D49642">
            <v>102.0592</v>
          </cell>
          <cell r="E49642">
            <v>1035004506490</v>
          </cell>
        </row>
        <row r="49643">
          <cell r="A49643">
            <v>10350</v>
          </cell>
          <cell r="B49643">
            <v>45</v>
          </cell>
          <cell r="C49643">
            <v>6.5</v>
          </cell>
          <cell r="D49643">
            <v>102.11579999999999</v>
          </cell>
          <cell r="E49643">
            <v>1035004506500</v>
          </cell>
        </row>
        <row r="49644">
          <cell r="A49644">
            <v>10350</v>
          </cell>
          <cell r="B49644">
            <v>45</v>
          </cell>
          <cell r="C49644">
            <v>6.625</v>
          </cell>
          <cell r="D49644">
            <v>102.82769999999999</v>
          </cell>
          <cell r="E49644">
            <v>1035004506625</v>
          </cell>
        </row>
        <row r="49645">
          <cell r="A49645">
            <v>10350</v>
          </cell>
          <cell r="B49645">
            <v>45</v>
          </cell>
          <cell r="C49645">
            <v>6.75</v>
          </cell>
          <cell r="D49645">
            <v>103.16160000000001</v>
          </cell>
          <cell r="E49645">
            <v>1035004506750</v>
          </cell>
        </row>
        <row r="49646">
          <cell r="A49646">
            <v>10350</v>
          </cell>
          <cell r="B49646">
            <v>45</v>
          </cell>
          <cell r="C49646">
            <v>6.875</v>
          </cell>
          <cell r="D49646">
            <v>103.70180000000001</v>
          </cell>
          <cell r="E49646">
            <v>1035004506875</v>
          </cell>
        </row>
        <row r="49647">
          <cell r="A49647">
            <v>10350</v>
          </cell>
          <cell r="B49647">
            <v>45</v>
          </cell>
          <cell r="C49647">
            <v>7</v>
          </cell>
          <cell r="D49647">
            <v>104.3827</v>
          </cell>
          <cell r="E49647">
            <v>1035004507000</v>
          </cell>
        </row>
        <row r="49648">
          <cell r="A49648">
            <v>10350</v>
          </cell>
          <cell r="B49648">
            <v>45</v>
          </cell>
          <cell r="C49648">
            <v>7.125</v>
          </cell>
          <cell r="D49648">
            <v>104.9024</v>
          </cell>
          <cell r="E49648">
            <v>1035004507125</v>
          </cell>
        </row>
        <row r="49649">
          <cell r="A49649">
            <v>10350</v>
          </cell>
          <cell r="B49649">
            <v>45</v>
          </cell>
          <cell r="C49649">
            <v>7.25</v>
          </cell>
          <cell r="D49649">
            <v>104.0189</v>
          </cell>
          <cell r="E49649">
            <v>1035004507250</v>
          </cell>
        </row>
        <row r="49650">
          <cell r="A49650">
            <v>10350</v>
          </cell>
          <cell r="B49650">
            <v>45</v>
          </cell>
          <cell r="C49650">
            <v>7.375</v>
          </cell>
          <cell r="D49650">
            <v>104.5749</v>
          </cell>
          <cell r="E49650">
            <v>1035004507375</v>
          </cell>
        </row>
        <row r="49651">
          <cell r="A49651">
            <v>10350</v>
          </cell>
          <cell r="B49651">
            <v>45</v>
          </cell>
          <cell r="C49651">
            <v>7.5</v>
          </cell>
          <cell r="D49651">
            <v>105.12690000000001</v>
          </cell>
          <cell r="E49651">
            <v>1035004507500</v>
          </cell>
        </row>
        <row r="49652">
          <cell r="A49652">
            <v>10350</v>
          </cell>
          <cell r="B49652">
            <v>60</v>
          </cell>
          <cell r="C49652">
            <v>4.875</v>
          </cell>
          <cell r="D49652">
            <v>92.602000000000004</v>
          </cell>
          <cell r="E49652">
            <v>1035006004875</v>
          </cell>
        </row>
        <row r="49653">
          <cell r="A49653">
            <v>10350</v>
          </cell>
          <cell r="B49653">
            <v>60</v>
          </cell>
          <cell r="C49653">
            <v>4.99</v>
          </cell>
          <cell r="D49653">
            <v>93.333200000000005</v>
          </cell>
          <cell r="E49653">
            <v>1035006004990</v>
          </cell>
        </row>
        <row r="49654">
          <cell r="A49654">
            <v>10350</v>
          </cell>
          <cell r="B49654">
            <v>60</v>
          </cell>
          <cell r="C49654">
            <v>5</v>
          </cell>
          <cell r="D49654">
            <v>93.394499999999994</v>
          </cell>
          <cell r="E49654">
            <v>1035006005000</v>
          </cell>
        </row>
        <row r="49655">
          <cell r="A49655">
            <v>10350</v>
          </cell>
          <cell r="B49655">
            <v>60</v>
          </cell>
          <cell r="C49655">
            <v>5.125</v>
          </cell>
          <cell r="D49655">
            <v>94.081800000000001</v>
          </cell>
          <cell r="E49655">
            <v>1035006005125</v>
          </cell>
        </row>
        <row r="49656">
          <cell r="A49656">
            <v>10350</v>
          </cell>
          <cell r="B49656">
            <v>60</v>
          </cell>
          <cell r="C49656">
            <v>5.25</v>
          </cell>
          <cell r="D49656">
            <v>94.954700000000003</v>
          </cell>
          <cell r="E49656">
            <v>1035006005250</v>
          </cell>
        </row>
        <row r="49657">
          <cell r="A49657">
            <v>10350</v>
          </cell>
          <cell r="B49657">
            <v>60</v>
          </cell>
          <cell r="C49657">
            <v>5.375</v>
          </cell>
          <cell r="D49657">
            <v>95.560599999999994</v>
          </cell>
          <cell r="E49657">
            <v>1035006005375</v>
          </cell>
        </row>
        <row r="49658">
          <cell r="A49658">
            <v>10350</v>
          </cell>
          <cell r="B49658">
            <v>60</v>
          </cell>
          <cell r="C49658">
            <v>5.5</v>
          </cell>
          <cell r="D49658">
            <v>96.409700000000001</v>
          </cell>
          <cell r="E49658">
            <v>1035006005500</v>
          </cell>
        </row>
        <row r="49659">
          <cell r="A49659">
            <v>10350</v>
          </cell>
          <cell r="B49659">
            <v>60</v>
          </cell>
          <cell r="C49659">
            <v>5.6239999999999997</v>
          </cell>
          <cell r="D49659">
            <v>96.974900000000005</v>
          </cell>
          <cell r="E49659">
            <v>1035006005624</v>
          </cell>
        </row>
        <row r="49660">
          <cell r="A49660">
            <v>10350</v>
          </cell>
          <cell r="B49660">
            <v>60</v>
          </cell>
          <cell r="C49660">
            <v>5.625</v>
          </cell>
          <cell r="D49660">
            <v>96.980900000000005</v>
          </cell>
          <cell r="E49660">
            <v>1035006005625</v>
          </cell>
        </row>
        <row r="49661">
          <cell r="A49661">
            <v>10350</v>
          </cell>
          <cell r="B49661">
            <v>60</v>
          </cell>
          <cell r="C49661">
            <v>5.75</v>
          </cell>
          <cell r="D49661">
            <v>98.014700000000005</v>
          </cell>
          <cell r="E49661">
            <v>1035006005750</v>
          </cell>
        </row>
        <row r="49662">
          <cell r="A49662">
            <v>10350</v>
          </cell>
          <cell r="B49662">
            <v>60</v>
          </cell>
          <cell r="C49662">
            <v>5.875</v>
          </cell>
          <cell r="D49662">
            <v>98.5625</v>
          </cell>
          <cell r="E49662">
            <v>1035006005875</v>
          </cell>
        </row>
        <row r="49663">
          <cell r="A49663">
            <v>10350</v>
          </cell>
          <cell r="B49663">
            <v>60</v>
          </cell>
          <cell r="C49663">
            <v>5.99</v>
          </cell>
          <cell r="D49663">
            <v>99.108400000000003</v>
          </cell>
          <cell r="E49663">
            <v>1035006005990</v>
          </cell>
        </row>
        <row r="49664">
          <cell r="A49664">
            <v>10350</v>
          </cell>
          <cell r="B49664">
            <v>60</v>
          </cell>
          <cell r="C49664">
            <v>6</v>
          </cell>
          <cell r="D49664">
            <v>99.167500000000004</v>
          </cell>
          <cell r="E49664">
            <v>1035006006000</v>
          </cell>
        </row>
        <row r="49665">
          <cell r="A49665">
            <v>10350</v>
          </cell>
          <cell r="B49665">
            <v>60</v>
          </cell>
          <cell r="C49665">
            <v>6.125</v>
          </cell>
          <cell r="D49665">
            <v>99.8857</v>
          </cell>
          <cell r="E49665">
            <v>1035006006125</v>
          </cell>
        </row>
        <row r="49666">
          <cell r="A49666">
            <v>10350</v>
          </cell>
          <cell r="B49666">
            <v>60</v>
          </cell>
          <cell r="C49666">
            <v>6.25</v>
          </cell>
          <cell r="D49666">
            <v>100.9096</v>
          </cell>
          <cell r="E49666">
            <v>1035006006250</v>
          </cell>
        </row>
        <row r="49667">
          <cell r="A49667">
            <v>10350</v>
          </cell>
          <cell r="B49667">
            <v>60</v>
          </cell>
          <cell r="C49667">
            <v>6.375</v>
          </cell>
          <cell r="D49667">
            <v>101.5234</v>
          </cell>
          <cell r="E49667">
            <v>1035006006375</v>
          </cell>
        </row>
        <row r="49668">
          <cell r="A49668">
            <v>10350</v>
          </cell>
          <cell r="B49668">
            <v>60</v>
          </cell>
          <cell r="C49668">
            <v>6.49</v>
          </cell>
          <cell r="D49668">
            <v>101.7944</v>
          </cell>
          <cell r="E49668">
            <v>1035006006490</v>
          </cell>
        </row>
        <row r="49669">
          <cell r="A49669">
            <v>10350</v>
          </cell>
          <cell r="B49669">
            <v>60</v>
          </cell>
          <cell r="C49669">
            <v>6.5</v>
          </cell>
          <cell r="D49669">
            <v>101.851</v>
          </cell>
          <cell r="E49669">
            <v>1035006006500</v>
          </cell>
        </row>
        <row r="49670">
          <cell r="A49670">
            <v>10350</v>
          </cell>
          <cell r="B49670">
            <v>60</v>
          </cell>
          <cell r="C49670">
            <v>6.625</v>
          </cell>
          <cell r="D49670">
            <v>102.5629</v>
          </cell>
          <cell r="E49670">
            <v>1035006006625</v>
          </cell>
        </row>
        <row r="49671">
          <cell r="A49671">
            <v>10350</v>
          </cell>
          <cell r="B49671">
            <v>60</v>
          </cell>
          <cell r="C49671">
            <v>6.75</v>
          </cell>
          <cell r="D49671">
            <v>102.92619999999999</v>
          </cell>
          <cell r="E49671">
            <v>1035006006750</v>
          </cell>
        </row>
        <row r="49672">
          <cell r="A49672">
            <v>10350</v>
          </cell>
          <cell r="B49672">
            <v>60</v>
          </cell>
          <cell r="C49672">
            <v>6.875</v>
          </cell>
          <cell r="D49672">
            <v>103.4665</v>
          </cell>
          <cell r="E49672">
            <v>1035006006875</v>
          </cell>
        </row>
        <row r="49673">
          <cell r="A49673">
            <v>10350</v>
          </cell>
          <cell r="B49673">
            <v>60</v>
          </cell>
          <cell r="C49673">
            <v>7</v>
          </cell>
          <cell r="D49673">
            <v>104.1474</v>
          </cell>
          <cell r="E49673">
            <v>1035006007000</v>
          </cell>
        </row>
        <row r="49674">
          <cell r="A49674">
            <v>10350</v>
          </cell>
          <cell r="B49674">
            <v>60</v>
          </cell>
          <cell r="C49674">
            <v>7.125</v>
          </cell>
          <cell r="D49674">
            <v>104.667</v>
          </cell>
          <cell r="E49674">
            <v>1035006007125</v>
          </cell>
        </row>
        <row r="49675">
          <cell r="A49675">
            <v>10350</v>
          </cell>
          <cell r="B49675">
            <v>60</v>
          </cell>
          <cell r="C49675">
            <v>7.25</v>
          </cell>
          <cell r="D49675">
            <v>103.7778</v>
          </cell>
          <cell r="E49675">
            <v>1035006007250</v>
          </cell>
        </row>
        <row r="49676">
          <cell r="A49676">
            <v>10350</v>
          </cell>
          <cell r="B49676">
            <v>60</v>
          </cell>
          <cell r="C49676">
            <v>7.375</v>
          </cell>
          <cell r="D49676">
            <v>104.3338</v>
          </cell>
          <cell r="E49676">
            <v>1035006007375</v>
          </cell>
        </row>
        <row r="49677">
          <cell r="A49677">
            <v>10350</v>
          </cell>
          <cell r="B49677">
            <v>60</v>
          </cell>
          <cell r="C49677">
            <v>7.5</v>
          </cell>
          <cell r="D49677">
            <v>104.8858</v>
          </cell>
          <cell r="E49677">
            <v>1035006007500</v>
          </cell>
        </row>
        <row r="49678">
          <cell r="A49678">
            <v>10350</v>
          </cell>
          <cell r="B49678">
            <v>75</v>
          </cell>
          <cell r="C49678">
            <v>4.875</v>
          </cell>
          <cell r="D49678">
            <v>92.4392</v>
          </cell>
          <cell r="E49678">
            <v>1035007504875</v>
          </cell>
        </row>
        <row r="49679">
          <cell r="A49679">
            <v>10350</v>
          </cell>
          <cell r="B49679">
            <v>75</v>
          </cell>
          <cell r="C49679">
            <v>4.99</v>
          </cell>
          <cell r="D49679">
            <v>93.170400000000001</v>
          </cell>
          <cell r="E49679">
            <v>1035007504990</v>
          </cell>
        </row>
        <row r="49680">
          <cell r="A49680">
            <v>10350</v>
          </cell>
          <cell r="B49680">
            <v>75</v>
          </cell>
          <cell r="C49680">
            <v>5</v>
          </cell>
          <cell r="D49680">
            <v>93.231800000000007</v>
          </cell>
          <cell r="E49680">
            <v>1035007505000</v>
          </cell>
        </row>
        <row r="49681">
          <cell r="A49681">
            <v>10350</v>
          </cell>
          <cell r="B49681">
            <v>75</v>
          </cell>
          <cell r="C49681">
            <v>5.125</v>
          </cell>
          <cell r="D49681">
            <v>93.918999999999997</v>
          </cell>
          <cell r="E49681">
            <v>1035007505125</v>
          </cell>
        </row>
        <row r="49682">
          <cell r="A49682">
            <v>10350</v>
          </cell>
          <cell r="B49682">
            <v>75</v>
          </cell>
          <cell r="C49682">
            <v>5.25</v>
          </cell>
          <cell r="D49682">
            <v>94.808199999999999</v>
          </cell>
          <cell r="E49682">
            <v>1035007505250</v>
          </cell>
        </row>
        <row r="49683">
          <cell r="A49683">
            <v>10350</v>
          </cell>
          <cell r="B49683">
            <v>75</v>
          </cell>
          <cell r="C49683">
            <v>5.375</v>
          </cell>
          <cell r="D49683">
            <v>95.414000000000001</v>
          </cell>
          <cell r="E49683">
            <v>1035007505375</v>
          </cell>
        </row>
        <row r="49684">
          <cell r="A49684">
            <v>10350</v>
          </cell>
          <cell r="B49684">
            <v>75</v>
          </cell>
          <cell r="C49684">
            <v>5.5</v>
          </cell>
          <cell r="D49684">
            <v>96.263099999999994</v>
          </cell>
          <cell r="E49684">
            <v>1035007505500</v>
          </cell>
        </row>
        <row r="49685">
          <cell r="A49685">
            <v>10350</v>
          </cell>
          <cell r="B49685">
            <v>75</v>
          </cell>
          <cell r="C49685">
            <v>5.6239999999999997</v>
          </cell>
          <cell r="D49685">
            <v>96.828299999999999</v>
          </cell>
          <cell r="E49685">
            <v>1035007505624</v>
          </cell>
        </row>
        <row r="49686">
          <cell r="A49686">
            <v>10350</v>
          </cell>
          <cell r="B49686">
            <v>75</v>
          </cell>
          <cell r="C49686">
            <v>5.625</v>
          </cell>
          <cell r="D49686">
            <v>96.834299999999999</v>
          </cell>
          <cell r="E49686">
            <v>1035007505625</v>
          </cell>
        </row>
        <row r="49687">
          <cell r="A49687">
            <v>10350</v>
          </cell>
          <cell r="B49687">
            <v>75</v>
          </cell>
          <cell r="C49687">
            <v>5.75</v>
          </cell>
          <cell r="D49687">
            <v>97.827699999999993</v>
          </cell>
          <cell r="E49687">
            <v>1035007505750</v>
          </cell>
        </row>
        <row r="49688">
          <cell r="A49688">
            <v>10350</v>
          </cell>
          <cell r="B49688">
            <v>75</v>
          </cell>
          <cell r="C49688">
            <v>5.875</v>
          </cell>
          <cell r="D49688">
            <v>98.375500000000002</v>
          </cell>
          <cell r="E49688">
            <v>1035007505875</v>
          </cell>
        </row>
        <row r="49689">
          <cell r="A49689">
            <v>10350</v>
          </cell>
          <cell r="B49689">
            <v>75</v>
          </cell>
          <cell r="C49689">
            <v>5.99</v>
          </cell>
          <cell r="D49689">
            <v>98.921400000000006</v>
          </cell>
          <cell r="E49689">
            <v>1035007505990</v>
          </cell>
        </row>
        <row r="49690">
          <cell r="A49690">
            <v>10350</v>
          </cell>
          <cell r="B49690">
            <v>75</v>
          </cell>
          <cell r="C49690">
            <v>6</v>
          </cell>
          <cell r="D49690">
            <v>98.980500000000006</v>
          </cell>
          <cell r="E49690">
            <v>1035007506000</v>
          </cell>
        </row>
        <row r="49691">
          <cell r="A49691">
            <v>10350</v>
          </cell>
          <cell r="B49691">
            <v>75</v>
          </cell>
          <cell r="C49691">
            <v>6.125</v>
          </cell>
          <cell r="D49691">
            <v>99.698700000000002</v>
          </cell>
          <cell r="E49691">
            <v>1035007506125</v>
          </cell>
        </row>
        <row r="49692">
          <cell r="A49692">
            <v>10350</v>
          </cell>
          <cell r="B49692">
            <v>75</v>
          </cell>
          <cell r="C49692">
            <v>6.25</v>
          </cell>
          <cell r="D49692">
            <v>100.69929999999999</v>
          </cell>
          <cell r="E49692">
            <v>1035007506250</v>
          </cell>
        </row>
        <row r="49693">
          <cell r="A49693">
            <v>10350</v>
          </cell>
          <cell r="B49693">
            <v>75</v>
          </cell>
          <cell r="C49693">
            <v>6.375</v>
          </cell>
          <cell r="D49693">
            <v>101.31319999999999</v>
          </cell>
          <cell r="E49693">
            <v>1035007506375</v>
          </cell>
        </row>
        <row r="49694">
          <cell r="A49694">
            <v>10350</v>
          </cell>
          <cell r="B49694">
            <v>75</v>
          </cell>
          <cell r="C49694">
            <v>6.49</v>
          </cell>
          <cell r="D49694">
            <v>101.5842</v>
          </cell>
          <cell r="E49694">
            <v>1035007506490</v>
          </cell>
        </row>
        <row r="49695">
          <cell r="A49695">
            <v>10350</v>
          </cell>
          <cell r="B49695">
            <v>75</v>
          </cell>
          <cell r="C49695">
            <v>6.5</v>
          </cell>
          <cell r="D49695">
            <v>101.6407</v>
          </cell>
          <cell r="E49695">
            <v>1035007506500</v>
          </cell>
        </row>
        <row r="49696">
          <cell r="A49696">
            <v>10350</v>
          </cell>
          <cell r="B49696">
            <v>75</v>
          </cell>
          <cell r="C49696">
            <v>6.625</v>
          </cell>
          <cell r="D49696">
            <v>102.3526</v>
          </cell>
          <cell r="E49696">
            <v>1035007506625</v>
          </cell>
        </row>
        <row r="49697">
          <cell r="A49697">
            <v>10350</v>
          </cell>
          <cell r="B49697">
            <v>75</v>
          </cell>
          <cell r="C49697">
            <v>6.75</v>
          </cell>
          <cell r="D49697">
            <v>102.7786</v>
          </cell>
          <cell r="E49697">
            <v>1035007506750</v>
          </cell>
        </row>
        <row r="49698">
          <cell r="A49698">
            <v>10350</v>
          </cell>
          <cell r="B49698">
            <v>75</v>
          </cell>
          <cell r="C49698">
            <v>6.875</v>
          </cell>
          <cell r="D49698">
            <v>103.3189</v>
          </cell>
          <cell r="E49698">
            <v>1035007506875</v>
          </cell>
        </row>
        <row r="49699">
          <cell r="A49699">
            <v>10350</v>
          </cell>
          <cell r="B49699">
            <v>75</v>
          </cell>
          <cell r="C49699">
            <v>7</v>
          </cell>
          <cell r="D49699">
            <v>103.99979999999999</v>
          </cell>
          <cell r="E49699">
            <v>1035007507000</v>
          </cell>
        </row>
        <row r="49700">
          <cell r="A49700">
            <v>10350</v>
          </cell>
          <cell r="B49700">
            <v>75</v>
          </cell>
          <cell r="C49700">
            <v>7.125</v>
          </cell>
          <cell r="D49700">
            <v>104.5194</v>
          </cell>
          <cell r="E49700">
            <v>1035007507125</v>
          </cell>
        </row>
        <row r="49701">
          <cell r="A49701">
            <v>10350</v>
          </cell>
          <cell r="B49701">
            <v>75</v>
          </cell>
          <cell r="C49701">
            <v>7.25</v>
          </cell>
          <cell r="D49701">
            <v>103.6413</v>
          </cell>
          <cell r="E49701">
            <v>1035007507250</v>
          </cell>
        </row>
        <row r="49702">
          <cell r="A49702">
            <v>10350</v>
          </cell>
          <cell r="B49702">
            <v>75</v>
          </cell>
          <cell r="C49702">
            <v>7.375</v>
          </cell>
          <cell r="D49702">
            <v>104.1973</v>
          </cell>
          <cell r="E49702">
            <v>1035007507375</v>
          </cell>
        </row>
        <row r="49703">
          <cell r="A49703">
            <v>10350</v>
          </cell>
          <cell r="B49703">
            <v>75</v>
          </cell>
          <cell r="C49703">
            <v>7.5</v>
          </cell>
          <cell r="D49703">
            <v>104.74930000000001</v>
          </cell>
          <cell r="E49703">
            <v>1035007507500</v>
          </cell>
        </row>
        <row r="49704">
          <cell r="A49704">
            <v>10350</v>
          </cell>
          <cell r="B49704">
            <v>90</v>
          </cell>
          <cell r="C49704">
            <v>4.875</v>
          </cell>
          <cell r="D49704">
            <v>92.413600000000002</v>
          </cell>
          <cell r="E49704">
            <v>1035009004875</v>
          </cell>
        </row>
        <row r="49705">
          <cell r="A49705">
            <v>10350</v>
          </cell>
          <cell r="B49705">
            <v>90</v>
          </cell>
          <cell r="C49705">
            <v>4.99</v>
          </cell>
          <cell r="D49705">
            <v>93.144800000000004</v>
          </cell>
          <cell r="E49705">
            <v>1035009004990</v>
          </cell>
        </row>
        <row r="49706">
          <cell r="A49706">
            <v>10350</v>
          </cell>
          <cell r="B49706">
            <v>90</v>
          </cell>
          <cell r="C49706">
            <v>5</v>
          </cell>
          <cell r="D49706">
            <v>93.206100000000006</v>
          </cell>
          <cell r="E49706">
            <v>1035009005000</v>
          </cell>
        </row>
        <row r="49707">
          <cell r="A49707">
            <v>10350</v>
          </cell>
          <cell r="B49707">
            <v>90</v>
          </cell>
          <cell r="C49707">
            <v>5.125</v>
          </cell>
          <cell r="D49707">
            <v>93.8934</v>
          </cell>
          <cell r="E49707">
            <v>1035009005125</v>
          </cell>
        </row>
        <row r="49708">
          <cell r="A49708">
            <v>10350</v>
          </cell>
          <cell r="B49708">
            <v>90</v>
          </cell>
          <cell r="C49708">
            <v>5.25</v>
          </cell>
          <cell r="D49708">
            <v>94.739400000000003</v>
          </cell>
          <cell r="E49708">
            <v>1035009005250</v>
          </cell>
        </row>
        <row r="49709">
          <cell r="A49709">
            <v>10350</v>
          </cell>
          <cell r="B49709">
            <v>90</v>
          </cell>
          <cell r="C49709">
            <v>5.375</v>
          </cell>
          <cell r="D49709">
            <v>95.345299999999995</v>
          </cell>
          <cell r="E49709">
            <v>1035009005375</v>
          </cell>
        </row>
        <row r="49710">
          <cell r="A49710">
            <v>10350</v>
          </cell>
          <cell r="B49710">
            <v>90</v>
          </cell>
          <cell r="C49710">
            <v>5.5</v>
          </cell>
          <cell r="D49710">
            <v>96.194400000000002</v>
          </cell>
          <cell r="E49710">
            <v>1035009005500</v>
          </cell>
        </row>
        <row r="49711">
          <cell r="A49711">
            <v>10350</v>
          </cell>
          <cell r="B49711">
            <v>90</v>
          </cell>
          <cell r="C49711">
            <v>5.6239999999999997</v>
          </cell>
          <cell r="D49711">
            <v>96.759600000000006</v>
          </cell>
          <cell r="E49711">
            <v>1035009005624</v>
          </cell>
        </row>
        <row r="49712">
          <cell r="A49712">
            <v>10350</v>
          </cell>
          <cell r="B49712">
            <v>90</v>
          </cell>
          <cell r="C49712">
            <v>5.625</v>
          </cell>
          <cell r="D49712">
            <v>96.765600000000006</v>
          </cell>
          <cell r="E49712">
            <v>1035009005625</v>
          </cell>
        </row>
        <row r="49713">
          <cell r="A49713">
            <v>10350</v>
          </cell>
          <cell r="B49713">
            <v>90</v>
          </cell>
          <cell r="C49713">
            <v>5.75</v>
          </cell>
          <cell r="D49713">
            <v>97.738100000000003</v>
          </cell>
          <cell r="E49713">
            <v>1035009005750</v>
          </cell>
        </row>
        <row r="49714">
          <cell r="A49714">
            <v>10350</v>
          </cell>
          <cell r="B49714">
            <v>90</v>
          </cell>
          <cell r="C49714">
            <v>5.875</v>
          </cell>
          <cell r="D49714">
            <v>98.286000000000001</v>
          </cell>
          <cell r="E49714">
            <v>1035009005875</v>
          </cell>
        </row>
        <row r="49715">
          <cell r="A49715">
            <v>10350</v>
          </cell>
          <cell r="B49715">
            <v>90</v>
          </cell>
          <cell r="C49715">
            <v>5.99</v>
          </cell>
          <cell r="D49715">
            <v>98.831900000000005</v>
          </cell>
          <cell r="E49715">
            <v>1035009005990</v>
          </cell>
        </row>
        <row r="49716">
          <cell r="A49716">
            <v>10350</v>
          </cell>
          <cell r="B49716">
            <v>90</v>
          </cell>
          <cell r="C49716">
            <v>6</v>
          </cell>
          <cell r="D49716">
            <v>98.890900000000002</v>
          </cell>
          <cell r="E49716">
            <v>1035009006000</v>
          </cell>
        </row>
        <row r="49717">
          <cell r="A49717">
            <v>10350</v>
          </cell>
          <cell r="B49717">
            <v>90</v>
          </cell>
          <cell r="C49717">
            <v>6.125</v>
          </cell>
          <cell r="D49717">
            <v>99.609099999999998</v>
          </cell>
          <cell r="E49717">
            <v>1035009006125</v>
          </cell>
        </row>
        <row r="49718">
          <cell r="A49718">
            <v>10350</v>
          </cell>
          <cell r="B49718">
            <v>90</v>
          </cell>
          <cell r="C49718">
            <v>6.25</v>
          </cell>
          <cell r="D49718">
            <v>100.5889</v>
          </cell>
          <cell r="E49718">
            <v>1035009006250</v>
          </cell>
        </row>
        <row r="49719">
          <cell r="A49719">
            <v>10350</v>
          </cell>
          <cell r="B49719">
            <v>90</v>
          </cell>
          <cell r="C49719">
            <v>6.375</v>
          </cell>
          <cell r="D49719">
            <v>101.20269999999999</v>
          </cell>
          <cell r="E49719">
            <v>1035009006375</v>
          </cell>
        </row>
        <row r="49720">
          <cell r="A49720">
            <v>10350</v>
          </cell>
          <cell r="B49720">
            <v>90</v>
          </cell>
          <cell r="C49720">
            <v>6.49</v>
          </cell>
          <cell r="D49720">
            <v>101.4738</v>
          </cell>
          <cell r="E49720">
            <v>1035009006490</v>
          </cell>
        </row>
        <row r="49721">
          <cell r="A49721">
            <v>10350</v>
          </cell>
          <cell r="B49721">
            <v>90</v>
          </cell>
          <cell r="C49721">
            <v>6.5</v>
          </cell>
          <cell r="D49721">
            <v>101.5303</v>
          </cell>
          <cell r="E49721">
            <v>1035009006500</v>
          </cell>
        </row>
        <row r="49722">
          <cell r="A49722">
            <v>10350</v>
          </cell>
          <cell r="B49722">
            <v>90</v>
          </cell>
          <cell r="C49722">
            <v>6.625</v>
          </cell>
          <cell r="D49722">
            <v>102.2422</v>
          </cell>
          <cell r="E49722">
            <v>1035009006625</v>
          </cell>
        </row>
        <row r="49723">
          <cell r="A49723">
            <v>10350</v>
          </cell>
          <cell r="B49723">
            <v>90</v>
          </cell>
          <cell r="C49723">
            <v>6.75</v>
          </cell>
          <cell r="D49723">
            <v>102.6474</v>
          </cell>
          <cell r="E49723">
            <v>1035009006750</v>
          </cell>
        </row>
        <row r="49724">
          <cell r="A49724">
            <v>10350</v>
          </cell>
          <cell r="B49724">
            <v>90</v>
          </cell>
          <cell r="C49724">
            <v>6.875</v>
          </cell>
          <cell r="D49724">
            <v>103.1876</v>
          </cell>
          <cell r="E49724">
            <v>1035009006875</v>
          </cell>
        </row>
        <row r="49725">
          <cell r="A49725">
            <v>10350</v>
          </cell>
          <cell r="B49725">
            <v>90</v>
          </cell>
          <cell r="C49725">
            <v>7</v>
          </cell>
          <cell r="D49725">
            <v>103.8685</v>
          </cell>
          <cell r="E49725">
            <v>1035009007000</v>
          </cell>
        </row>
        <row r="49726">
          <cell r="A49726">
            <v>10350</v>
          </cell>
          <cell r="B49726">
            <v>90</v>
          </cell>
          <cell r="C49726">
            <v>7.125</v>
          </cell>
          <cell r="D49726">
            <v>104.3882</v>
          </cell>
          <cell r="E49726">
            <v>1035009007125</v>
          </cell>
        </row>
        <row r="49727">
          <cell r="A49727">
            <v>10350</v>
          </cell>
          <cell r="B49727">
            <v>90</v>
          </cell>
          <cell r="C49727">
            <v>7.25</v>
          </cell>
          <cell r="D49727">
            <v>103.4893</v>
          </cell>
          <cell r="E49727">
            <v>1035009007250</v>
          </cell>
        </row>
        <row r="49728">
          <cell r="A49728">
            <v>10350</v>
          </cell>
          <cell r="B49728">
            <v>90</v>
          </cell>
          <cell r="C49728">
            <v>7.375</v>
          </cell>
          <cell r="D49728">
            <v>104.04519999999999</v>
          </cell>
          <cell r="E49728">
            <v>1035009007375</v>
          </cell>
        </row>
        <row r="49729">
          <cell r="A49729">
            <v>10350</v>
          </cell>
          <cell r="B49729">
            <v>90</v>
          </cell>
          <cell r="C49729">
            <v>7.5</v>
          </cell>
          <cell r="D49729">
            <v>104.5972</v>
          </cell>
          <cell r="E49729">
            <v>1035009007500</v>
          </cell>
        </row>
        <row r="49730">
          <cell r="A49730">
            <v>10351</v>
          </cell>
          <cell r="B49730">
            <v>15</v>
          </cell>
          <cell r="C49730">
            <v>4.875</v>
          </cell>
          <cell r="D49730">
            <v>92.709599999999995</v>
          </cell>
          <cell r="E49730">
            <v>1035101504875</v>
          </cell>
        </row>
        <row r="49731">
          <cell r="A49731">
            <v>10351</v>
          </cell>
          <cell r="B49731">
            <v>15</v>
          </cell>
          <cell r="C49731">
            <v>4.99</v>
          </cell>
          <cell r="D49731">
            <v>93.440700000000007</v>
          </cell>
          <cell r="E49731">
            <v>1035101504990</v>
          </cell>
        </row>
        <row r="49732">
          <cell r="A49732">
            <v>10351</v>
          </cell>
          <cell r="B49732">
            <v>15</v>
          </cell>
          <cell r="C49732">
            <v>5</v>
          </cell>
          <cell r="D49732">
            <v>93.502099999999999</v>
          </cell>
          <cell r="E49732">
            <v>1035101505000</v>
          </cell>
        </row>
        <row r="49733">
          <cell r="A49733">
            <v>10351</v>
          </cell>
          <cell r="B49733">
            <v>15</v>
          </cell>
          <cell r="C49733">
            <v>5.125</v>
          </cell>
          <cell r="D49733">
            <v>94.189300000000003</v>
          </cell>
          <cell r="E49733">
            <v>1035101505125</v>
          </cell>
        </row>
        <row r="49734">
          <cell r="A49734">
            <v>10351</v>
          </cell>
          <cell r="B49734">
            <v>15</v>
          </cell>
          <cell r="C49734">
            <v>5.25</v>
          </cell>
          <cell r="D49734">
            <v>95.143299999999996</v>
          </cell>
          <cell r="E49734">
            <v>1035101505250</v>
          </cell>
        </row>
        <row r="49735">
          <cell r="A49735">
            <v>10351</v>
          </cell>
          <cell r="B49735">
            <v>15</v>
          </cell>
          <cell r="C49735">
            <v>5.375</v>
          </cell>
          <cell r="D49735">
            <v>95.749099999999999</v>
          </cell>
          <cell r="E49735">
            <v>1035101505375</v>
          </cell>
        </row>
        <row r="49736">
          <cell r="A49736">
            <v>10351</v>
          </cell>
          <cell r="B49736">
            <v>15</v>
          </cell>
          <cell r="C49736">
            <v>5.5</v>
          </cell>
          <cell r="D49736">
            <v>96.598200000000006</v>
          </cell>
          <cell r="E49736">
            <v>1035101505500</v>
          </cell>
        </row>
        <row r="49737">
          <cell r="A49737">
            <v>10351</v>
          </cell>
          <cell r="B49737">
            <v>15</v>
          </cell>
          <cell r="C49737">
            <v>5.6239999999999997</v>
          </cell>
          <cell r="D49737">
            <v>97.163399999999996</v>
          </cell>
          <cell r="E49737">
            <v>1035101505624</v>
          </cell>
        </row>
        <row r="49738">
          <cell r="A49738">
            <v>10351</v>
          </cell>
          <cell r="B49738">
            <v>15</v>
          </cell>
          <cell r="C49738">
            <v>5.625</v>
          </cell>
          <cell r="D49738">
            <v>97.169499999999999</v>
          </cell>
          <cell r="E49738">
            <v>1035101505625</v>
          </cell>
        </row>
        <row r="49739">
          <cell r="A49739">
            <v>10351</v>
          </cell>
          <cell r="B49739">
            <v>15</v>
          </cell>
          <cell r="C49739">
            <v>5.75</v>
          </cell>
          <cell r="D49739">
            <v>98.367099999999994</v>
          </cell>
          <cell r="E49739">
            <v>1035101505750</v>
          </cell>
        </row>
        <row r="49740">
          <cell r="A49740">
            <v>10351</v>
          </cell>
          <cell r="B49740">
            <v>15</v>
          </cell>
          <cell r="C49740">
            <v>5.875</v>
          </cell>
          <cell r="D49740">
            <v>98.915000000000006</v>
          </cell>
          <cell r="E49740">
            <v>1035101505875</v>
          </cell>
        </row>
        <row r="49741">
          <cell r="A49741">
            <v>10351</v>
          </cell>
          <cell r="B49741">
            <v>15</v>
          </cell>
          <cell r="C49741">
            <v>5.99</v>
          </cell>
          <cell r="D49741">
            <v>99.460899999999995</v>
          </cell>
          <cell r="E49741">
            <v>1035101505990</v>
          </cell>
        </row>
        <row r="49742">
          <cell r="A49742">
            <v>10351</v>
          </cell>
          <cell r="B49742">
            <v>15</v>
          </cell>
          <cell r="C49742">
            <v>6</v>
          </cell>
          <cell r="D49742">
            <v>99.519900000000007</v>
          </cell>
          <cell r="E49742">
            <v>1035101506000</v>
          </cell>
        </row>
        <row r="49743">
          <cell r="A49743">
            <v>10351</v>
          </cell>
          <cell r="B49743">
            <v>15</v>
          </cell>
          <cell r="C49743">
            <v>6.125</v>
          </cell>
          <cell r="D49743">
            <v>100.2381</v>
          </cell>
          <cell r="E49743">
            <v>1035101506125</v>
          </cell>
        </row>
        <row r="49744">
          <cell r="A49744">
            <v>10351</v>
          </cell>
          <cell r="B49744">
            <v>15</v>
          </cell>
          <cell r="C49744">
            <v>6.25</v>
          </cell>
          <cell r="D49744">
            <v>101.4966</v>
          </cell>
          <cell r="E49744">
            <v>1035101506250</v>
          </cell>
        </row>
        <row r="49745">
          <cell r="A49745">
            <v>10351</v>
          </cell>
          <cell r="B49745">
            <v>15</v>
          </cell>
          <cell r="C49745">
            <v>6.375</v>
          </cell>
          <cell r="D49745">
            <v>102.1104</v>
          </cell>
          <cell r="E49745">
            <v>1035101506375</v>
          </cell>
        </row>
        <row r="49746">
          <cell r="A49746">
            <v>10351</v>
          </cell>
          <cell r="B49746">
            <v>15</v>
          </cell>
          <cell r="C49746">
            <v>6.49</v>
          </cell>
          <cell r="D49746">
            <v>102.3814</v>
          </cell>
          <cell r="E49746">
            <v>1035101506490</v>
          </cell>
        </row>
        <row r="49747">
          <cell r="A49747">
            <v>10351</v>
          </cell>
          <cell r="B49747">
            <v>15</v>
          </cell>
          <cell r="C49747">
            <v>6.5</v>
          </cell>
          <cell r="D49747">
            <v>102.438</v>
          </cell>
          <cell r="E49747">
            <v>1035101506500</v>
          </cell>
        </row>
        <row r="49748">
          <cell r="A49748">
            <v>10351</v>
          </cell>
          <cell r="B49748">
            <v>15</v>
          </cell>
          <cell r="C49748">
            <v>6.625</v>
          </cell>
          <cell r="D49748">
            <v>103.1499</v>
          </cell>
          <cell r="E49748">
            <v>1035101506625</v>
          </cell>
        </row>
        <row r="49749">
          <cell r="A49749">
            <v>10351</v>
          </cell>
          <cell r="B49749">
            <v>15</v>
          </cell>
          <cell r="C49749">
            <v>6.75</v>
          </cell>
          <cell r="D49749">
            <v>103.5872</v>
          </cell>
          <cell r="E49749">
            <v>1035101506750</v>
          </cell>
        </row>
        <row r="49750">
          <cell r="A49750">
            <v>10351</v>
          </cell>
          <cell r="B49750">
            <v>15</v>
          </cell>
          <cell r="C49750">
            <v>6.875</v>
          </cell>
          <cell r="D49750">
            <v>104.1275</v>
          </cell>
          <cell r="E49750">
            <v>1035101506875</v>
          </cell>
        </row>
        <row r="49751">
          <cell r="A49751">
            <v>10351</v>
          </cell>
          <cell r="B49751">
            <v>15</v>
          </cell>
          <cell r="C49751">
            <v>7</v>
          </cell>
          <cell r="D49751">
            <v>104.80840000000001</v>
          </cell>
          <cell r="E49751">
            <v>1035101507000</v>
          </cell>
        </row>
        <row r="49752">
          <cell r="A49752">
            <v>10351</v>
          </cell>
          <cell r="B49752">
            <v>15</v>
          </cell>
          <cell r="C49752">
            <v>7.125</v>
          </cell>
          <cell r="D49752">
            <v>105.328</v>
          </cell>
          <cell r="E49752">
            <v>1035101507125</v>
          </cell>
        </row>
        <row r="49753">
          <cell r="A49753">
            <v>10351</v>
          </cell>
          <cell r="B49753">
            <v>15</v>
          </cell>
          <cell r="C49753">
            <v>7.25</v>
          </cell>
          <cell r="D49753">
            <v>104.5048</v>
          </cell>
          <cell r="E49753">
            <v>1035101507250</v>
          </cell>
        </row>
        <row r="49754">
          <cell r="A49754">
            <v>10351</v>
          </cell>
          <cell r="B49754">
            <v>15</v>
          </cell>
          <cell r="C49754">
            <v>7.375</v>
          </cell>
          <cell r="D49754">
            <v>105.0608</v>
          </cell>
          <cell r="E49754">
            <v>1035101507375</v>
          </cell>
        </row>
        <row r="49755">
          <cell r="A49755">
            <v>10351</v>
          </cell>
          <cell r="B49755">
            <v>15</v>
          </cell>
          <cell r="C49755">
            <v>7.5</v>
          </cell>
          <cell r="D49755">
            <v>105.6127</v>
          </cell>
          <cell r="E49755">
            <v>1035101507500</v>
          </cell>
        </row>
        <row r="49756">
          <cell r="A49756">
            <v>10351</v>
          </cell>
          <cell r="B49756">
            <v>30</v>
          </cell>
          <cell r="C49756">
            <v>4.875</v>
          </cell>
          <cell r="D49756">
            <v>92.736199999999997</v>
          </cell>
          <cell r="E49756">
            <v>1035103004875</v>
          </cell>
        </row>
        <row r="49757">
          <cell r="A49757">
            <v>10351</v>
          </cell>
          <cell r="B49757">
            <v>30</v>
          </cell>
          <cell r="C49757">
            <v>4.99</v>
          </cell>
          <cell r="D49757">
            <v>93.467299999999994</v>
          </cell>
          <cell r="E49757">
            <v>1035103004990</v>
          </cell>
        </row>
        <row r="49758">
          <cell r="A49758">
            <v>10351</v>
          </cell>
          <cell r="B49758">
            <v>30</v>
          </cell>
          <cell r="C49758">
            <v>5</v>
          </cell>
          <cell r="D49758">
            <v>93.528700000000001</v>
          </cell>
          <cell r="E49758">
            <v>1035103005000</v>
          </cell>
        </row>
        <row r="49759">
          <cell r="A49759">
            <v>10351</v>
          </cell>
          <cell r="B49759">
            <v>30</v>
          </cell>
          <cell r="C49759">
            <v>5.125</v>
          </cell>
          <cell r="D49759">
            <v>94.215999999999994</v>
          </cell>
          <cell r="E49759">
            <v>1035103005125</v>
          </cell>
        </row>
        <row r="49760">
          <cell r="A49760">
            <v>10351</v>
          </cell>
          <cell r="B49760">
            <v>30</v>
          </cell>
          <cell r="C49760">
            <v>5.25</v>
          </cell>
          <cell r="D49760">
            <v>95.115899999999996</v>
          </cell>
          <cell r="E49760">
            <v>1035103005250</v>
          </cell>
        </row>
        <row r="49761">
          <cell r="A49761">
            <v>10351</v>
          </cell>
          <cell r="B49761">
            <v>30</v>
          </cell>
          <cell r="C49761">
            <v>5.375</v>
          </cell>
          <cell r="D49761">
            <v>95.721699999999998</v>
          </cell>
          <cell r="E49761">
            <v>1035103005375</v>
          </cell>
        </row>
        <row r="49762">
          <cell r="A49762">
            <v>10351</v>
          </cell>
          <cell r="B49762">
            <v>30</v>
          </cell>
          <cell r="C49762">
            <v>5.5</v>
          </cell>
          <cell r="D49762">
            <v>96.570899999999995</v>
          </cell>
          <cell r="E49762">
            <v>1035103005500</v>
          </cell>
        </row>
        <row r="49763">
          <cell r="A49763">
            <v>10351</v>
          </cell>
          <cell r="B49763">
            <v>30</v>
          </cell>
          <cell r="C49763">
            <v>5.6239999999999997</v>
          </cell>
          <cell r="D49763">
            <v>97.135999999999996</v>
          </cell>
          <cell r="E49763">
            <v>1035103005624</v>
          </cell>
        </row>
        <row r="49764">
          <cell r="A49764">
            <v>10351</v>
          </cell>
          <cell r="B49764">
            <v>30</v>
          </cell>
          <cell r="C49764">
            <v>5.625</v>
          </cell>
          <cell r="D49764">
            <v>97.142099999999999</v>
          </cell>
          <cell r="E49764">
            <v>1035103005625</v>
          </cell>
        </row>
        <row r="49765">
          <cell r="A49765">
            <v>10351</v>
          </cell>
          <cell r="B49765">
            <v>30</v>
          </cell>
          <cell r="C49765">
            <v>5.75</v>
          </cell>
          <cell r="D49765">
            <v>98.276700000000005</v>
          </cell>
          <cell r="E49765">
            <v>1035103005750</v>
          </cell>
        </row>
        <row r="49766">
          <cell r="A49766">
            <v>10351</v>
          </cell>
          <cell r="B49766">
            <v>30</v>
          </cell>
          <cell r="C49766">
            <v>5.875</v>
          </cell>
          <cell r="D49766">
            <v>98.824600000000004</v>
          </cell>
          <cell r="E49766">
            <v>1035103005875</v>
          </cell>
        </row>
        <row r="49767">
          <cell r="A49767">
            <v>10351</v>
          </cell>
          <cell r="B49767">
            <v>30</v>
          </cell>
          <cell r="C49767">
            <v>5.99</v>
          </cell>
          <cell r="D49767">
            <v>99.370500000000007</v>
          </cell>
          <cell r="E49767">
            <v>1035103005990</v>
          </cell>
        </row>
        <row r="49768">
          <cell r="A49768">
            <v>10351</v>
          </cell>
          <cell r="B49768">
            <v>30</v>
          </cell>
          <cell r="C49768">
            <v>6</v>
          </cell>
          <cell r="D49768">
            <v>99.429500000000004</v>
          </cell>
          <cell r="E49768">
            <v>1035103006000</v>
          </cell>
        </row>
        <row r="49769">
          <cell r="A49769">
            <v>10351</v>
          </cell>
          <cell r="B49769">
            <v>30</v>
          </cell>
          <cell r="C49769">
            <v>6.125</v>
          </cell>
          <cell r="D49769">
            <v>100.1477</v>
          </cell>
          <cell r="E49769">
            <v>1035103006125</v>
          </cell>
        </row>
        <row r="49770">
          <cell r="A49770">
            <v>10351</v>
          </cell>
          <cell r="B49770">
            <v>30</v>
          </cell>
          <cell r="C49770">
            <v>6.25</v>
          </cell>
          <cell r="D49770">
            <v>101.3087</v>
          </cell>
          <cell r="E49770">
            <v>1035103006250</v>
          </cell>
        </row>
        <row r="49771">
          <cell r="A49771">
            <v>10351</v>
          </cell>
          <cell r="B49771">
            <v>30</v>
          </cell>
          <cell r="C49771">
            <v>6.375</v>
          </cell>
          <cell r="D49771">
            <v>101.9226</v>
          </cell>
          <cell r="E49771">
            <v>1035103006375</v>
          </cell>
        </row>
        <row r="49772">
          <cell r="A49772">
            <v>10351</v>
          </cell>
          <cell r="B49772">
            <v>30</v>
          </cell>
          <cell r="C49772">
            <v>6.49</v>
          </cell>
          <cell r="D49772">
            <v>102.1936</v>
          </cell>
          <cell r="E49772">
            <v>1035103006490</v>
          </cell>
        </row>
        <row r="49773">
          <cell r="A49773">
            <v>10351</v>
          </cell>
          <cell r="B49773">
            <v>30</v>
          </cell>
          <cell r="C49773">
            <v>6.5</v>
          </cell>
          <cell r="D49773">
            <v>102.2501</v>
          </cell>
          <cell r="E49773">
            <v>1035103006500</v>
          </cell>
        </row>
        <row r="49774">
          <cell r="A49774">
            <v>10351</v>
          </cell>
          <cell r="B49774">
            <v>30</v>
          </cell>
          <cell r="C49774">
            <v>6.625</v>
          </cell>
          <cell r="D49774">
            <v>102.962</v>
          </cell>
          <cell r="E49774">
            <v>1035103006625</v>
          </cell>
        </row>
        <row r="49775">
          <cell r="A49775">
            <v>10351</v>
          </cell>
          <cell r="B49775">
            <v>30</v>
          </cell>
          <cell r="C49775">
            <v>6.75</v>
          </cell>
          <cell r="D49775">
            <v>103.3349</v>
          </cell>
          <cell r="E49775">
            <v>1035103006750</v>
          </cell>
        </row>
        <row r="49776">
          <cell r="A49776">
            <v>10351</v>
          </cell>
          <cell r="B49776">
            <v>30</v>
          </cell>
          <cell r="C49776">
            <v>6.875</v>
          </cell>
          <cell r="D49776">
            <v>103.8751</v>
          </cell>
          <cell r="E49776">
            <v>1035103006875</v>
          </cell>
        </row>
        <row r="49777">
          <cell r="A49777">
            <v>10351</v>
          </cell>
          <cell r="B49777">
            <v>30</v>
          </cell>
          <cell r="C49777">
            <v>7</v>
          </cell>
          <cell r="D49777">
            <v>104.556</v>
          </cell>
          <cell r="E49777">
            <v>1035103007000</v>
          </cell>
        </row>
        <row r="49778">
          <cell r="A49778">
            <v>10351</v>
          </cell>
          <cell r="B49778">
            <v>30</v>
          </cell>
          <cell r="C49778">
            <v>7.125</v>
          </cell>
          <cell r="D49778">
            <v>105.0757</v>
          </cell>
          <cell r="E49778">
            <v>1035103007125</v>
          </cell>
        </row>
        <row r="49779">
          <cell r="A49779">
            <v>10351</v>
          </cell>
          <cell r="B49779">
            <v>30</v>
          </cell>
          <cell r="C49779">
            <v>7.25</v>
          </cell>
          <cell r="D49779">
            <v>104.2159</v>
          </cell>
          <cell r="E49779">
            <v>1035103007250</v>
          </cell>
        </row>
        <row r="49780">
          <cell r="A49780">
            <v>10351</v>
          </cell>
          <cell r="B49780">
            <v>30</v>
          </cell>
          <cell r="C49780">
            <v>7.375</v>
          </cell>
          <cell r="D49780">
            <v>104.7719</v>
          </cell>
          <cell r="E49780">
            <v>1035103007375</v>
          </cell>
        </row>
        <row r="49781">
          <cell r="A49781">
            <v>10351</v>
          </cell>
          <cell r="B49781">
            <v>30</v>
          </cell>
          <cell r="C49781">
            <v>7.5</v>
          </cell>
          <cell r="D49781">
            <v>105.32389999999999</v>
          </cell>
          <cell r="E49781">
            <v>1035103007500</v>
          </cell>
        </row>
        <row r="49782">
          <cell r="A49782">
            <v>10351</v>
          </cell>
          <cell r="B49782">
            <v>45</v>
          </cell>
          <cell r="C49782">
            <v>4.875</v>
          </cell>
          <cell r="D49782">
            <v>92.719300000000004</v>
          </cell>
          <cell r="E49782">
            <v>1035104504875</v>
          </cell>
        </row>
        <row r="49783">
          <cell r="A49783">
            <v>10351</v>
          </cell>
          <cell r="B49783">
            <v>45</v>
          </cell>
          <cell r="C49783">
            <v>4.99</v>
          </cell>
          <cell r="D49783">
            <v>93.450500000000005</v>
          </cell>
          <cell r="E49783">
            <v>1035104504990</v>
          </cell>
        </row>
        <row r="49784">
          <cell r="A49784">
            <v>10351</v>
          </cell>
          <cell r="B49784">
            <v>45</v>
          </cell>
          <cell r="C49784">
            <v>5</v>
          </cell>
          <cell r="D49784">
            <v>93.511899999999997</v>
          </cell>
          <cell r="E49784">
            <v>1035104505000</v>
          </cell>
        </row>
        <row r="49785">
          <cell r="A49785">
            <v>10351</v>
          </cell>
          <cell r="B49785">
            <v>45</v>
          </cell>
          <cell r="C49785">
            <v>5.125</v>
          </cell>
          <cell r="D49785">
            <v>94.199100000000001</v>
          </cell>
          <cell r="E49785">
            <v>1035104505125</v>
          </cell>
        </row>
        <row r="49786">
          <cell r="A49786">
            <v>10351</v>
          </cell>
          <cell r="B49786">
            <v>45</v>
          </cell>
          <cell r="C49786">
            <v>5.25</v>
          </cell>
          <cell r="D49786">
            <v>95.083799999999997</v>
          </cell>
          <cell r="E49786">
            <v>1035104505250</v>
          </cell>
        </row>
        <row r="49787">
          <cell r="A49787">
            <v>10351</v>
          </cell>
          <cell r="B49787">
            <v>45</v>
          </cell>
          <cell r="C49787">
            <v>5.375</v>
          </cell>
          <cell r="D49787">
            <v>95.689599999999999</v>
          </cell>
          <cell r="E49787">
            <v>1035104505375</v>
          </cell>
        </row>
        <row r="49788">
          <cell r="A49788">
            <v>10351</v>
          </cell>
          <cell r="B49788">
            <v>45</v>
          </cell>
          <cell r="C49788">
            <v>5.5</v>
          </cell>
          <cell r="D49788">
            <v>96.538700000000006</v>
          </cell>
          <cell r="E49788">
            <v>1035104505500</v>
          </cell>
        </row>
        <row r="49789">
          <cell r="A49789">
            <v>10351</v>
          </cell>
          <cell r="B49789">
            <v>45</v>
          </cell>
          <cell r="C49789">
            <v>5.6239999999999997</v>
          </cell>
          <cell r="D49789">
            <v>97.103899999999996</v>
          </cell>
          <cell r="E49789">
            <v>1035104505624</v>
          </cell>
        </row>
        <row r="49790">
          <cell r="A49790">
            <v>10351</v>
          </cell>
          <cell r="B49790">
            <v>45</v>
          </cell>
          <cell r="C49790">
            <v>5.625</v>
          </cell>
          <cell r="D49790">
            <v>97.11</v>
          </cell>
          <cell r="E49790">
            <v>1035104505625</v>
          </cell>
        </row>
        <row r="49791">
          <cell r="A49791">
            <v>10351</v>
          </cell>
          <cell r="B49791">
            <v>45</v>
          </cell>
          <cell r="C49791">
            <v>5.75</v>
          </cell>
          <cell r="D49791">
            <v>98.229299999999995</v>
          </cell>
          <cell r="E49791">
            <v>1035104505750</v>
          </cell>
        </row>
        <row r="49792">
          <cell r="A49792">
            <v>10351</v>
          </cell>
          <cell r="B49792">
            <v>45</v>
          </cell>
          <cell r="C49792">
            <v>5.875</v>
          </cell>
          <cell r="D49792">
            <v>98.777199999999993</v>
          </cell>
          <cell r="E49792">
            <v>1035104505875</v>
          </cell>
        </row>
        <row r="49793">
          <cell r="A49793">
            <v>10351</v>
          </cell>
          <cell r="B49793">
            <v>45</v>
          </cell>
          <cell r="C49793">
            <v>5.99</v>
          </cell>
          <cell r="D49793">
            <v>99.323099999999997</v>
          </cell>
          <cell r="E49793">
            <v>1035104505990</v>
          </cell>
        </row>
        <row r="49794">
          <cell r="A49794">
            <v>10351</v>
          </cell>
          <cell r="B49794">
            <v>45</v>
          </cell>
          <cell r="C49794">
            <v>6</v>
          </cell>
          <cell r="D49794">
            <v>99.382099999999994</v>
          </cell>
          <cell r="E49794">
            <v>1035104506000</v>
          </cell>
        </row>
        <row r="49795">
          <cell r="A49795">
            <v>10351</v>
          </cell>
          <cell r="B49795">
            <v>45</v>
          </cell>
          <cell r="C49795">
            <v>6.125</v>
          </cell>
          <cell r="D49795">
            <v>100.1003</v>
          </cell>
          <cell r="E49795">
            <v>1035104506125</v>
          </cell>
        </row>
        <row r="49796">
          <cell r="A49796">
            <v>10351</v>
          </cell>
          <cell r="B49796">
            <v>45</v>
          </cell>
          <cell r="C49796">
            <v>6.25</v>
          </cell>
          <cell r="D49796">
            <v>101.2461</v>
          </cell>
          <cell r="E49796">
            <v>1035104506250</v>
          </cell>
        </row>
        <row r="49797">
          <cell r="A49797">
            <v>10351</v>
          </cell>
          <cell r="B49797">
            <v>45</v>
          </cell>
          <cell r="C49797">
            <v>6.375</v>
          </cell>
          <cell r="D49797">
            <v>101.8599</v>
          </cell>
          <cell r="E49797">
            <v>1035104506375</v>
          </cell>
        </row>
        <row r="49798">
          <cell r="A49798">
            <v>10351</v>
          </cell>
          <cell r="B49798">
            <v>45</v>
          </cell>
          <cell r="C49798">
            <v>6.49</v>
          </cell>
          <cell r="D49798">
            <v>102.1309</v>
          </cell>
          <cell r="E49798">
            <v>1035104506490</v>
          </cell>
        </row>
        <row r="49799">
          <cell r="A49799">
            <v>10351</v>
          </cell>
          <cell r="B49799">
            <v>45</v>
          </cell>
          <cell r="C49799">
            <v>6.5</v>
          </cell>
          <cell r="D49799">
            <v>102.1875</v>
          </cell>
          <cell r="E49799">
            <v>1035104506500</v>
          </cell>
        </row>
        <row r="49800">
          <cell r="A49800">
            <v>10351</v>
          </cell>
          <cell r="B49800">
            <v>45</v>
          </cell>
          <cell r="C49800">
            <v>6.625</v>
          </cell>
          <cell r="D49800">
            <v>102.8994</v>
          </cell>
          <cell r="E49800">
            <v>1035104506625</v>
          </cell>
        </row>
        <row r="49801">
          <cell r="A49801">
            <v>10351</v>
          </cell>
          <cell r="B49801">
            <v>45</v>
          </cell>
          <cell r="C49801">
            <v>6.75</v>
          </cell>
          <cell r="D49801">
            <v>103.2569</v>
          </cell>
          <cell r="E49801">
            <v>1035104506750</v>
          </cell>
        </row>
        <row r="49802">
          <cell r="A49802">
            <v>10351</v>
          </cell>
          <cell r="B49802">
            <v>45</v>
          </cell>
          <cell r="C49802">
            <v>6.875</v>
          </cell>
          <cell r="D49802">
            <v>103.7971</v>
          </cell>
          <cell r="E49802">
            <v>1035104506875</v>
          </cell>
        </row>
        <row r="49803">
          <cell r="A49803">
            <v>10351</v>
          </cell>
          <cell r="B49803">
            <v>45</v>
          </cell>
          <cell r="C49803">
            <v>7</v>
          </cell>
          <cell r="D49803">
            <v>104.4781</v>
          </cell>
          <cell r="E49803">
            <v>1035104507000</v>
          </cell>
        </row>
        <row r="49804">
          <cell r="A49804">
            <v>10351</v>
          </cell>
          <cell r="B49804">
            <v>45</v>
          </cell>
          <cell r="C49804">
            <v>7.125</v>
          </cell>
          <cell r="D49804">
            <v>104.99769999999999</v>
          </cell>
          <cell r="E49804">
            <v>1035104507125</v>
          </cell>
        </row>
        <row r="49805">
          <cell r="A49805">
            <v>10351</v>
          </cell>
          <cell r="B49805">
            <v>45</v>
          </cell>
          <cell r="C49805">
            <v>7.25</v>
          </cell>
          <cell r="D49805">
            <v>104.12269999999999</v>
          </cell>
          <cell r="E49805">
            <v>1035104507250</v>
          </cell>
        </row>
        <row r="49806">
          <cell r="A49806">
            <v>10351</v>
          </cell>
          <cell r="B49806">
            <v>45</v>
          </cell>
          <cell r="C49806">
            <v>7.375</v>
          </cell>
          <cell r="D49806">
            <v>104.67870000000001</v>
          </cell>
          <cell r="E49806">
            <v>1035104507375</v>
          </cell>
        </row>
        <row r="49807">
          <cell r="A49807">
            <v>10351</v>
          </cell>
          <cell r="B49807">
            <v>45</v>
          </cell>
          <cell r="C49807">
            <v>7.5</v>
          </cell>
          <cell r="D49807">
            <v>105.2306</v>
          </cell>
          <cell r="E49807">
            <v>1035104507500</v>
          </cell>
        </row>
        <row r="49808">
          <cell r="A49808">
            <v>10351</v>
          </cell>
          <cell r="B49808">
            <v>60</v>
          </cell>
          <cell r="C49808">
            <v>4.875</v>
          </cell>
          <cell r="D49808">
            <v>92.602099999999993</v>
          </cell>
          <cell r="E49808">
            <v>1035106004875</v>
          </cell>
        </row>
        <row r="49809">
          <cell r="A49809">
            <v>10351</v>
          </cell>
          <cell r="B49809">
            <v>60</v>
          </cell>
          <cell r="C49809">
            <v>4.99</v>
          </cell>
          <cell r="D49809">
            <v>93.333200000000005</v>
          </cell>
          <cell r="E49809">
            <v>1035106004990</v>
          </cell>
        </row>
        <row r="49810">
          <cell r="A49810">
            <v>10351</v>
          </cell>
          <cell r="B49810">
            <v>60</v>
          </cell>
          <cell r="C49810">
            <v>5</v>
          </cell>
          <cell r="D49810">
            <v>93.394599999999997</v>
          </cell>
          <cell r="E49810">
            <v>1035106005000</v>
          </cell>
        </row>
        <row r="49811">
          <cell r="A49811">
            <v>10351</v>
          </cell>
          <cell r="B49811">
            <v>60</v>
          </cell>
          <cell r="C49811">
            <v>5.125</v>
          </cell>
          <cell r="D49811">
            <v>94.081800000000001</v>
          </cell>
          <cell r="E49811">
            <v>1035106005125</v>
          </cell>
        </row>
        <row r="49812">
          <cell r="A49812">
            <v>10351</v>
          </cell>
          <cell r="B49812">
            <v>60</v>
          </cell>
          <cell r="C49812">
            <v>5.25</v>
          </cell>
          <cell r="D49812">
            <v>94.9619</v>
          </cell>
          <cell r="E49812">
            <v>1035106005250</v>
          </cell>
        </row>
        <row r="49813">
          <cell r="A49813">
            <v>10351</v>
          </cell>
          <cell r="B49813">
            <v>60</v>
          </cell>
          <cell r="C49813">
            <v>5.375</v>
          </cell>
          <cell r="D49813">
            <v>95.567700000000002</v>
          </cell>
          <cell r="E49813">
            <v>1035106005375</v>
          </cell>
        </row>
        <row r="49814">
          <cell r="A49814">
            <v>10351</v>
          </cell>
          <cell r="B49814">
            <v>60</v>
          </cell>
          <cell r="C49814">
            <v>5.5</v>
          </cell>
          <cell r="D49814">
            <v>96.416899999999998</v>
          </cell>
          <cell r="E49814">
            <v>1035106005500</v>
          </cell>
        </row>
        <row r="49815">
          <cell r="A49815">
            <v>10351</v>
          </cell>
          <cell r="B49815">
            <v>60</v>
          </cell>
          <cell r="C49815">
            <v>5.6239999999999997</v>
          </cell>
          <cell r="D49815">
            <v>96.982100000000003</v>
          </cell>
          <cell r="E49815">
            <v>1035106005624</v>
          </cell>
        </row>
        <row r="49816">
          <cell r="A49816">
            <v>10351</v>
          </cell>
          <cell r="B49816">
            <v>60</v>
          </cell>
          <cell r="C49816">
            <v>5.625</v>
          </cell>
          <cell r="D49816">
            <v>96.988100000000003</v>
          </cell>
          <cell r="E49816">
            <v>1035106005625</v>
          </cell>
        </row>
        <row r="49817">
          <cell r="A49817">
            <v>10351</v>
          </cell>
          <cell r="B49817">
            <v>60</v>
          </cell>
          <cell r="C49817">
            <v>5.75</v>
          </cell>
          <cell r="D49817">
            <v>98.043400000000005</v>
          </cell>
          <cell r="E49817">
            <v>1035106005750</v>
          </cell>
        </row>
        <row r="49818">
          <cell r="A49818">
            <v>10351</v>
          </cell>
          <cell r="B49818">
            <v>60</v>
          </cell>
          <cell r="C49818">
            <v>5.875</v>
          </cell>
          <cell r="D49818">
            <v>98.591200000000001</v>
          </cell>
          <cell r="E49818">
            <v>1035106005875</v>
          </cell>
        </row>
        <row r="49819">
          <cell r="A49819">
            <v>10351</v>
          </cell>
          <cell r="B49819">
            <v>60</v>
          </cell>
          <cell r="C49819">
            <v>5.99</v>
          </cell>
          <cell r="D49819">
            <v>99.137100000000004</v>
          </cell>
          <cell r="E49819">
            <v>1035106005990</v>
          </cell>
        </row>
        <row r="49820">
          <cell r="A49820">
            <v>10351</v>
          </cell>
          <cell r="B49820">
            <v>60</v>
          </cell>
          <cell r="C49820">
            <v>6</v>
          </cell>
          <cell r="D49820">
            <v>99.196200000000005</v>
          </cell>
          <cell r="E49820">
            <v>1035106006000</v>
          </cell>
        </row>
        <row r="49821">
          <cell r="A49821">
            <v>10351</v>
          </cell>
          <cell r="B49821">
            <v>60</v>
          </cell>
          <cell r="C49821">
            <v>6.125</v>
          </cell>
          <cell r="D49821">
            <v>99.914400000000001</v>
          </cell>
          <cell r="E49821">
            <v>1035106006125</v>
          </cell>
        </row>
        <row r="49822">
          <cell r="A49822">
            <v>10351</v>
          </cell>
          <cell r="B49822">
            <v>60</v>
          </cell>
          <cell r="C49822">
            <v>6.25</v>
          </cell>
          <cell r="D49822">
            <v>100.9773</v>
          </cell>
          <cell r="E49822">
            <v>1035106006250</v>
          </cell>
        </row>
        <row r="49823">
          <cell r="A49823">
            <v>10351</v>
          </cell>
          <cell r="B49823">
            <v>60</v>
          </cell>
          <cell r="C49823">
            <v>6.375</v>
          </cell>
          <cell r="D49823">
            <v>101.5912</v>
          </cell>
          <cell r="E49823">
            <v>1035106006375</v>
          </cell>
        </row>
        <row r="49824">
          <cell r="A49824">
            <v>10351</v>
          </cell>
          <cell r="B49824">
            <v>60</v>
          </cell>
          <cell r="C49824">
            <v>6.49</v>
          </cell>
          <cell r="D49824">
            <v>101.8622</v>
          </cell>
          <cell r="E49824">
            <v>1035106006490</v>
          </cell>
        </row>
        <row r="49825">
          <cell r="A49825">
            <v>10351</v>
          </cell>
          <cell r="B49825">
            <v>60</v>
          </cell>
          <cell r="C49825">
            <v>6.5</v>
          </cell>
          <cell r="D49825">
            <v>101.9187</v>
          </cell>
          <cell r="E49825">
            <v>1035106006500</v>
          </cell>
        </row>
        <row r="49826">
          <cell r="A49826">
            <v>10351</v>
          </cell>
          <cell r="B49826">
            <v>60</v>
          </cell>
          <cell r="C49826">
            <v>6.625</v>
          </cell>
          <cell r="D49826">
            <v>102.6306</v>
          </cell>
          <cell r="E49826">
            <v>1035106006625</v>
          </cell>
        </row>
        <row r="49827">
          <cell r="A49827">
            <v>10351</v>
          </cell>
          <cell r="B49827">
            <v>60</v>
          </cell>
          <cell r="C49827">
            <v>6.75</v>
          </cell>
          <cell r="D49827">
            <v>103.0163</v>
          </cell>
          <cell r="E49827">
            <v>1035106006750</v>
          </cell>
        </row>
        <row r="49828">
          <cell r="A49828">
            <v>10351</v>
          </cell>
          <cell r="B49828">
            <v>60</v>
          </cell>
          <cell r="C49828">
            <v>6.875</v>
          </cell>
          <cell r="D49828">
            <v>103.5565</v>
          </cell>
          <cell r="E49828">
            <v>1035106006875</v>
          </cell>
        </row>
        <row r="49829">
          <cell r="A49829">
            <v>10351</v>
          </cell>
          <cell r="B49829">
            <v>60</v>
          </cell>
          <cell r="C49829">
            <v>7</v>
          </cell>
          <cell r="D49829">
            <v>104.23739999999999</v>
          </cell>
          <cell r="E49829">
            <v>1035106007000</v>
          </cell>
        </row>
        <row r="49830">
          <cell r="A49830">
            <v>10351</v>
          </cell>
          <cell r="B49830">
            <v>60</v>
          </cell>
          <cell r="C49830">
            <v>7.125</v>
          </cell>
          <cell r="D49830">
            <v>104.75709999999999</v>
          </cell>
          <cell r="E49830">
            <v>1035106007125</v>
          </cell>
        </row>
        <row r="49831">
          <cell r="A49831">
            <v>10351</v>
          </cell>
          <cell r="B49831">
            <v>60</v>
          </cell>
          <cell r="C49831">
            <v>7.25</v>
          </cell>
          <cell r="D49831">
            <v>103.8758</v>
          </cell>
          <cell r="E49831">
            <v>1035106007250</v>
          </cell>
        </row>
        <row r="49832">
          <cell r="A49832">
            <v>10351</v>
          </cell>
          <cell r="B49832">
            <v>60</v>
          </cell>
          <cell r="C49832">
            <v>7.375</v>
          </cell>
          <cell r="D49832">
            <v>104.4318</v>
          </cell>
          <cell r="E49832">
            <v>1035106007375</v>
          </cell>
        </row>
        <row r="49833">
          <cell r="A49833">
            <v>10351</v>
          </cell>
          <cell r="B49833">
            <v>60</v>
          </cell>
          <cell r="C49833">
            <v>7.5</v>
          </cell>
          <cell r="D49833">
            <v>104.9838</v>
          </cell>
          <cell r="E49833">
            <v>1035106007500</v>
          </cell>
        </row>
        <row r="49834">
          <cell r="A49834">
            <v>10351</v>
          </cell>
          <cell r="B49834">
            <v>75</v>
          </cell>
          <cell r="C49834">
            <v>4.875</v>
          </cell>
          <cell r="D49834">
            <v>92.439300000000003</v>
          </cell>
          <cell r="E49834">
            <v>1035107504875</v>
          </cell>
        </row>
        <row r="49835">
          <cell r="A49835">
            <v>10351</v>
          </cell>
          <cell r="B49835">
            <v>75</v>
          </cell>
          <cell r="C49835">
            <v>4.99</v>
          </cell>
          <cell r="D49835">
            <v>93.170400000000001</v>
          </cell>
          <cell r="E49835">
            <v>1035107504990</v>
          </cell>
        </row>
        <row r="49836">
          <cell r="A49836">
            <v>10351</v>
          </cell>
          <cell r="B49836">
            <v>75</v>
          </cell>
          <cell r="C49836">
            <v>5</v>
          </cell>
          <cell r="D49836">
            <v>93.231800000000007</v>
          </cell>
          <cell r="E49836">
            <v>1035107505000</v>
          </cell>
        </row>
        <row r="49837">
          <cell r="A49837">
            <v>10351</v>
          </cell>
          <cell r="B49837">
            <v>75</v>
          </cell>
          <cell r="C49837">
            <v>5.125</v>
          </cell>
          <cell r="D49837">
            <v>93.9191</v>
          </cell>
          <cell r="E49837">
            <v>1035107505125</v>
          </cell>
        </row>
        <row r="49838">
          <cell r="A49838">
            <v>10351</v>
          </cell>
          <cell r="B49838">
            <v>75</v>
          </cell>
          <cell r="C49838">
            <v>5.25</v>
          </cell>
          <cell r="D49838">
            <v>94.816100000000006</v>
          </cell>
          <cell r="E49838">
            <v>1035107505250</v>
          </cell>
        </row>
        <row r="49839">
          <cell r="A49839">
            <v>10351</v>
          </cell>
          <cell r="B49839">
            <v>75</v>
          </cell>
          <cell r="C49839">
            <v>5.375</v>
          </cell>
          <cell r="D49839">
            <v>95.421899999999994</v>
          </cell>
          <cell r="E49839">
            <v>1035107505375</v>
          </cell>
        </row>
        <row r="49840">
          <cell r="A49840">
            <v>10351</v>
          </cell>
          <cell r="B49840">
            <v>75</v>
          </cell>
          <cell r="C49840">
            <v>5.5</v>
          </cell>
          <cell r="D49840">
            <v>96.271000000000001</v>
          </cell>
          <cell r="E49840">
            <v>1035107505500</v>
          </cell>
        </row>
        <row r="49841">
          <cell r="A49841">
            <v>10351</v>
          </cell>
          <cell r="B49841">
            <v>75</v>
          </cell>
          <cell r="C49841">
            <v>5.6239999999999997</v>
          </cell>
          <cell r="D49841">
            <v>96.836200000000005</v>
          </cell>
          <cell r="E49841">
            <v>1035107505624</v>
          </cell>
        </row>
        <row r="49842">
          <cell r="A49842">
            <v>10351</v>
          </cell>
          <cell r="B49842">
            <v>75</v>
          </cell>
          <cell r="C49842">
            <v>5.625</v>
          </cell>
          <cell r="D49842">
            <v>96.842200000000005</v>
          </cell>
          <cell r="E49842">
            <v>1035107505625</v>
          </cell>
        </row>
        <row r="49843">
          <cell r="A49843">
            <v>10351</v>
          </cell>
          <cell r="B49843">
            <v>75</v>
          </cell>
          <cell r="C49843">
            <v>5.75</v>
          </cell>
          <cell r="D49843">
            <v>97.857100000000003</v>
          </cell>
          <cell r="E49843">
            <v>1035107505750</v>
          </cell>
        </row>
        <row r="49844">
          <cell r="A49844">
            <v>10351</v>
          </cell>
          <cell r="B49844">
            <v>75</v>
          </cell>
          <cell r="C49844">
            <v>5.875</v>
          </cell>
          <cell r="D49844">
            <v>98.404899999999998</v>
          </cell>
          <cell r="E49844">
            <v>1035107505875</v>
          </cell>
        </row>
        <row r="49845">
          <cell r="A49845">
            <v>10351</v>
          </cell>
          <cell r="B49845">
            <v>75</v>
          </cell>
          <cell r="C49845">
            <v>5.99</v>
          </cell>
          <cell r="D49845">
            <v>98.950800000000001</v>
          </cell>
          <cell r="E49845">
            <v>1035107505990</v>
          </cell>
        </row>
        <row r="49846">
          <cell r="A49846">
            <v>10351</v>
          </cell>
          <cell r="B49846">
            <v>75</v>
          </cell>
          <cell r="C49846">
            <v>6</v>
          </cell>
          <cell r="D49846">
            <v>99.009900000000002</v>
          </cell>
          <cell r="E49846">
            <v>1035107506000</v>
          </cell>
        </row>
        <row r="49847">
          <cell r="A49847">
            <v>10351</v>
          </cell>
          <cell r="B49847">
            <v>75</v>
          </cell>
          <cell r="C49847">
            <v>6.125</v>
          </cell>
          <cell r="D49847">
            <v>99.728099999999998</v>
          </cell>
          <cell r="E49847">
            <v>1035107506125</v>
          </cell>
        </row>
        <row r="49848">
          <cell r="A49848">
            <v>10351</v>
          </cell>
          <cell r="B49848">
            <v>75</v>
          </cell>
          <cell r="C49848">
            <v>6.25</v>
          </cell>
          <cell r="D49848">
            <v>100.7677</v>
          </cell>
          <cell r="E49848">
            <v>1035107506250</v>
          </cell>
        </row>
        <row r="49849">
          <cell r="A49849">
            <v>10351</v>
          </cell>
          <cell r="B49849">
            <v>75</v>
          </cell>
          <cell r="C49849">
            <v>6.375</v>
          </cell>
          <cell r="D49849">
            <v>101.38160000000001</v>
          </cell>
          <cell r="E49849">
            <v>1035107506375</v>
          </cell>
        </row>
        <row r="49850">
          <cell r="A49850">
            <v>10351</v>
          </cell>
          <cell r="B49850">
            <v>75</v>
          </cell>
          <cell r="C49850">
            <v>6.49</v>
          </cell>
          <cell r="D49850">
            <v>101.65260000000001</v>
          </cell>
          <cell r="E49850">
            <v>1035107506490</v>
          </cell>
        </row>
        <row r="49851">
          <cell r="A49851">
            <v>10351</v>
          </cell>
          <cell r="B49851">
            <v>75</v>
          </cell>
          <cell r="C49851">
            <v>6.5</v>
          </cell>
          <cell r="D49851">
            <v>101.7092</v>
          </cell>
          <cell r="E49851">
            <v>1035107506500</v>
          </cell>
        </row>
        <row r="49852">
          <cell r="A49852">
            <v>10351</v>
          </cell>
          <cell r="B49852">
            <v>75</v>
          </cell>
          <cell r="C49852">
            <v>6.625</v>
          </cell>
          <cell r="D49852">
            <v>102.42100000000001</v>
          </cell>
          <cell r="E49852">
            <v>1035107506625</v>
          </cell>
        </row>
        <row r="49853">
          <cell r="A49853">
            <v>10351</v>
          </cell>
          <cell r="B49853">
            <v>75</v>
          </cell>
          <cell r="C49853">
            <v>6.75</v>
          </cell>
          <cell r="D49853">
            <v>102.8694</v>
          </cell>
          <cell r="E49853">
            <v>1035107506750</v>
          </cell>
        </row>
        <row r="49854">
          <cell r="A49854">
            <v>10351</v>
          </cell>
          <cell r="B49854">
            <v>75</v>
          </cell>
          <cell r="C49854">
            <v>6.875</v>
          </cell>
          <cell r="D49854">
            <v>103.4096</v>
          </cell>
          <cell r="E49854">
            <v>1035107506875</v>
          </cell>
        </row>
        <row r="49855">
          <cell r="A49855">
            <v>10351</v>
          </cell>
          <cell r="B49855">
            <v>75</v>
          </cell>
          <cell r="C49855">
            <v>7</v>
          </cell>
          <cell r="D49855">
            <v>104.09050000000001</v>
          </cell>
          <cell r="E49855">
            <v>1035107507000</v>
          </cell>
        </row>
        <row r="49856">
          <cell r="A49856">
            <v>10351</v>
          </cell>
          <cell r="B49856">
            <v>75</v>
          </cell>
          <cell r="C49856">
            <v>7.125</v>
          </cell>
          <cell r="D49856">
            <v>104.61020000000001</v>
          </cell>
          <cell r="E49856">
            <v>1035107507125</v>
          </cell>
        </row>
        <row r="49857">
          <cell r="A49857">
            <v>10351</v>
          </cell>
          <cell r="B49857">
            <v>75</v>
          </cell>
          <cell r="C49857">
            <v>7.25</v>
          </cell>
          <cell r="D49857">
            <v>103.74</v>
          </cell>
          <cell r="E49857">
            <v>1035107507250</v>
          </cell>
        </row>
        <row r="49858">
          <cell r="A49858">
            <v>10351</v>
          </cell>
          <cell r="B49858">
            <v>75</v>
          </cell>
          <cell r="C49858">
            <v>7.375</v>
          </cell>
          <cell r="D49858">
            <v>104.29600000000001</v>
          </cell>
          <cell r="E49858">
            <v>1035107507375</v>
          </cell>
        </row>
        <row r="49859">
          <cell r="A49859">
            <v>10351</v>
          </cell>
          <cell r="B49859">
            <v>75</v>
          </cell>
          <cell r="C49859">
            <v>7.5</v>
          </cell>
          <cell r="D49859">
            <v>104.848</v>
          </cell>
          <cell r="E49859">
            <v>1035107507500</v>
          </cell>
        </row>
        <row r="49860">
          <cell r="A49860">
            <v>10351</v>
          </cell>
          <cell r="B49860">
            <v>90</v>
          </cell>
          <cell r="C49860">
            <v>4.875</v>
          </cell>
          <cell r="D49860">
            <v>92.413700000000006</v>
          </cell>
          <cell r="E49860">
            <v>1035109004875</v>
          </cell>
        </row>
        <row r="49861">
          <cell r="A49861">
            <v>10351</v>
          </cell>
          <cell r="B49861">
            <v>90</v>
          </cell>
          <cell r="C49861">
            <v>4.99</v>
          </cell>
          <cell r="D49861">
            <v>93.144800000000004</v>
          </cell>
          <cell r="E49861">
            <v>1035109004990</v>
          </cell>
        </row>
        <row r="49862">
          <cell r="A49862">
            <v>10351</v>
          </cell>
          <cell r="B49862">
            <v>90</v>
          </cell>
          <cell r="C49862">
            <v>5</v>
          </cell>
          <cell r="D49862">
            <v>93.206199999999995</v>
          </cell>
          <cell r="E49862">
            <v>1035109005000</v>
          </cell>
        </row>
        <row r="49863">
          <cell r="A49863">
            <v>10351</v>
          </cell>
          <cell r="B49863">
            <v>90</v>
          </cell>
          <cell r="C49863">
            <v>5.125</v>
          </cell>
          <cell r="D49863">
            <v>93.8934</v>
          </cell>
          <cell r="E49863">
            <v>1035109005125</v>
          </cell>
        </row>
        <row r="49864">
          <cell r="A49864">
            <v>10351</v>
          </cell>
          <cell r="B49864">
            <v>90</v>
          </cell>
          <cell r="C49864">
            <v>5.25</v>
          </cell>
          <cell r="D49864">
            <v>94.746600000000001</v>
          </cell>
          <cell r="E49864">
            <v>1035109005250</v>
          </cell>
        </row>
        <row r="49865">
          <cell r="A49865">
            <v>10351</v>
          </cell>
          <cell r="B49865">
            <v>90</v>
          </cell>
          <cell r="C49865">
            <v>5.375</v>
          </cell>
          <cell r="D49865">
            <v>95.352400000000003</v>
          </cell>
          <cell r="E49865">
            <v>1035109005375</v>
          </cell>
        </row>
        <row r="49866">
          <cell r="A49866">
            <v>10351</v>
          </cell>
          <cell r="B49866">
            <v>90</v>
          </cell>
          <cell r="C49866">
            <v>5.5</v>
          </cell>
          <cell r="D49866">
            <v>96.201599999999999</v>
          </cell>
          <cell r="E49866">
            <v>1035109005500</v>
          </cell>
        </row>
        <row r="49867">
          <cell r="A49867">
            <v>10351</v>
          </cell>
          <cell r="B49867">
            <v>90</v>
          </cell>
          <cell r="C49867">
            <v>5.6239999999999997</v>
          </cell>
          <cell r="D49867">
            <v>96.766800000000003</v>
          </cell>
          <cell r="E49867">
            <v>1035109005624</v>
          </cell>
        </row>
        <row r="49868">
          <cell r="A49868">
            <v>10351</v>
          </cell>
          <cell r="B49868">
            <v>90</v>
          </cell>
          <cell r="C49868">
            <v>5.625</v>
          </cell>
          <cell r="D49868">
            <v>96.772800000000004</v>
          </cell>
          <cell r="E49868">
            <v>1035109005625</v>
          </cell>
        </row>
        <row r="49869">
          <cell r="A49869">
            <v>10351</v>
          </cell>
          <cell r="B49869">
            <v>90</v>
          </cell>
          <cell r="C49869">
            <v>5.75</v>
          </cell>
          <cell r="D49869">
            <v>97.766800000000003</v>
          </cell>
          <cell r="E49869">
            <v>1035109005750</v>
          </cell>
        </row>
        <row r="49870">
          <cell r="A49870">
            <v>10351</v>
          </cell>
          <cell r="B49870">
            <v>90</v>
          </cell>
          <cell r="C49870">
            <v>5.875</v>
          </cell>
          <cell r="D49870">
            <v>98.314599999999999</v>
          </cell>
          <cell r="E49870">
            <v>1035109005875</v>
          </cell>
        </row>
        <row r="49871">
          <cell r="A49871">
            <v>10351</v>
          </cell>
          <cell r="B49871">
            <v>90</v>
          </cell>
          <cell r="C49871">
            <v>5.99</v>
          </cell>
          <cell r="D49871">
            <v>98.860500000000002</v>
          </cell>
          <cell r="E49871">
            <v>1035109005990</v>
          </cell>
        </row>
        <row r="49872">
          <cell r="A49872">
            <v>10351</v>
          </cell>
          <cell r="B49872">
            <v>90</v>
          </cell>
          <cell r="C49872">
            <v>6</v>
          </cell>
          <cell r="D49872">
            <v>98.919600000000003</v>
          </cell>
          <cell r="E49872">
            <v>1035109006000</v>
          </cell>
        </row>
        <row r="49873">
          <cell r="A49873">
            <v>10351</v>
          </cell>
          <cell r="B49873">
            <v>90</v>
          </cell>
          <cell r="C49873">
            <v>6.125</v>
          </cell>
          <cell r="D49873">
            <v>99.637799999999999</v>
          </cell>
          <cell r="E49873">
            <v>1035109006125</v>
          </cell>
        </row>
        <row r="49874">
          <cell r="A49874">
            <v>10351</v>
          </cell>
          <cell r="B49874">
            <v>90</v>
          </cell>
          <cell r="C49874">
            <v>6.25</v>
          </cell>
          <cell r="D49874">
            <v>100.6566</v>
          </cell>
          <cell r="E49874">
            <v>1035109006250</v>
          </cell>
        </row>
        <row r="49875">
          <cell r="A49875">
            <v>10351</v>
          </cell>
          <cell r="B49875">
            <v>90</v>
          </cell>
          <cell r="C49875">
            <v>6.375</v>
          </cell>
          <cell r="D49875">
            <v>101.2705</v>
          </cell>
          <cell r="E49875">
            <v>1035109006375</v>
          </cell>
        </row>
        <row r="49876">
          <cell r="A49876">
            <v>10351</v>
          </cell>
          <cell r="B49876">
            <v>90</v>
          </cell>
          <cell r="C49876">
            <v>6.49</v>
          </cell>
          <cell r="D49876">
            <v>101.5415</v>
          </cell>
          <cell r="E49876">
            <v>1035109006490</v>
          </cell>
        </row>
        <row r="49877">
          <cell r="A49877">
            <v>10351</v>
          </cell>
          <cell r="B49877">
            <v>90</v>
          </cell>
          <cell r="C49877">
            <v>6.5</v>
          </cell>
          <cell r="D49877">
            <v>101.598</v>
          </cell>
          <cell r="E49877">
            <v>1035109006500</v>
          </cell>
        </row>
        <row r="49878">
          <cell r="A49878">
            <v>10351</v>
          </cell>
          <cell r="B49878">
            <v>90</v>
          </cell>
          <cell r="C49878">
            <v>6.625</v>
          </cell>
          <cell r="D49878">
            <v>102.3099</v>
          </cell>
          <cell r="E49878">
            <v>1035109006625</v>
          </cell>
        </row>
        <row r="49879">
          <cell r="A49879">
            <v>10351</v>
          </cell>
          <cell r="B49879">
            <v>90</v>
          </cell>
          <cell r="C49879">
            <v>6.75</v>
          </cell>
          <cell r="D49879">
            <v>102.73739999999999</v>
          </cell>
          <cell r="E49879">
            <v>1035109006750</v>
          </cell>
        </row>
        <row r="49880">
          <cell r="A49880">
            <v>10351</v>
          </cell>
          <cell r="B49880">
            <v>90</v>
          </cell>
          <cell r="C49880">
            <v>6.875</v>
          </cell>
          <cell r="D49880">
            <v>103.2777</v>
          </cell>
          <cell r="E49880">
            <v>1035109006875</v>
          </cell>
        </row>
        <row r="49881">
          <cell r="A49881">
            <v>10351</v>
          </cell>
          <cell r="B49881">
            <v>90</v>
          </cell>
          <cell r="C49881">
            <v>7</v>
          </cell>
          <cell r="D49881">
            <v>103.9586</v>
          </cell>
          <cell r="E49881">
            <v>1035109007000</v>
          </cell>
        </row>
        <row r="49882">
          <cell r="A49882">
            <v>10351</v>
          </cell>
          <cell r="B49882">
            <v>90</v>
          </cell>
          <cell r="C49882">
            <v>7.125</v>
          </cell>
          <cell r="D49882">
            <v>104.4782</v>
          </cell>
          <cell r="E49882">
            <v>1035109007125</v>
          </cell>
        </row>
        <row r="49883">
          <cell r="A49883">
            <v>10351</v>
          </cell>
          <cell r="B49883">
            <v>90</v>
          </cell>
          <cell r="C49883">
            <v>7.25</v>
          </cell>
          <cell r="D49883">
            <v>103.5873</v>
          </cell>
          <cell r="E49883">
            <v>1035109007250</v>
          </cell>
        </row>
        <row r="49884">
          <cell r="A49884">
            <v>10351</v>
          </cell>
          <cell r="B49884">
            <v>90</v>
          </cell>
          <cell r="C49884">
            <v>7.375</v>
          </cell>
          <cell r="D49884">
            <v>104.14319999999999</v>
          </cell>
          <cell r="E49884">
            <v>1035109007375</v>
          </cell>
        </row>
        <row r="49885">
          <cell r="A49885">
            <v>10351</v>
          </cell>
          <cell r="B49885">
            <v>90</v>
          </cell>
          <cell r="C49885">
            <v>7.5</v>
          </cell>
          <cell r="D49885">
            <v>104.6952</v>
          </cell>
          <cell r="E49885">
            <v>1035109007500</v>
          </cell>
        </row>
        <row r="49886">
          <cell r="A49886">
            <v>10352</v>
          </cell>
          <cell r="B49886">
            <v>15</v>
          </cell>
          <cell r="C49886">
            <v>4.875</v>
          </cell>
          <cell r="D49886">
            <v>92.709599999999995</v>
          </cell>
          <cell r="E49886">
            <v>1035201504875</v>
          </cell>
        </row>
        <row r="49887">
          <cell r="A49887">
            <v>10352</v>
          </cell>
          <cell r="B49887">
            <v>15</v>
          </cell>
          <cell r="C49887">
            <v>4.99</v>
          </cell>
          <cell r="D49887">
            <v>93.440700000000007</v>
          </cell>
          <cell r="E49887">
            <v>1035201504990</v>
          </cell>
        </row>
        <row r="49888">
          <cell r="A49888">
            <v>10352</v>
          </cell>
          <cell r="B49888">
            <v>15</v>
          </cell>
          <cell r="C49888">
            <v>5</v>
          </cell>
          <cell r="D49888">
            <v>93.502099999999999</v>
          </cell>
          <cell r="E49888">
            <v>1035201505000</v>
          </cell>
        </row>
        <row r="49889">
          <cell r="A49889">
            <v>10352</v>
          </cell>
          <cell r="B49889">
            <v>15</v>
          </cell>
          <cell r="C49889">
            <v>5.125</v>
          </cell>
          <cell r="D49889">
            <v>94.189300000000003</v>
          </cell>
          <cell r="E49889">
            <v>1035201505125</v>
          </cell>
        </row>
        <row r="49890">
          <cell r="A49890">
            <v>10352</v>
          </cell>
          <cell r="B49890">
            <v>15</v>
          </cell>
          <cell r="C49890">
            <v>5.25</v>
          </cell>
          <cell r="D49890">
            <v>95.143299999999996</v>
          </cell>
          <cell r="E49890">
            <v>1035201505250</v>
          </cell>
        </row>
        <row r="49891">
          <cell r="A49891">
            <v>10352</v>
          </cell>
          <cell r="B49891">
            <v>15</v>
          </cell>
          <cell r="C49891">
            <v>5.375</v>
          </cell>
          <cell r="D49891">
            <v>95.749099999999999</v>
          </cell>
          <cell r="E49891">
            <v>1035201505375</v>
          </cell>
        </row>
        <row r="49892">
          <cell r="A49892">
            <v>10352</v>
          </cell>
          <cell r="B49892">
            <v>15</v>
          </cell>
          <cell r="C49892">
            <v>5.5</v>
          </cell>
          <cell r="D49892">
            <v>96.598200000000006</v>
          </cell>
          <cell r="E49892">
            <v>1035201505500</v>
          </cell>
        </row>
        <row r="49893">
          <cell r="A49893">
            <v>10352</v>
          </cell>
          <cell r="B49893">
            <v>15</v>
          </cell>
          <cell r="C49893">
            <v>5.6239999999999997</v>
          </cell>
          <cell r="D49893">
            <v>97.163399999999996</v>
          </cell>
          <cell r="E49893">
            <v>1035201505624</v>
          </cell>
        </row>
        <row r="49894">
          <cell r="A49894">
            <v>10352</v>
          </cell>
          <cell r="B49894">
            <v>15</v>
          </cell>
          <cell r="C49894">
            <v>5.625</v>
          </cell>
          <cell r="D49894">
            <v>97.169499999999999</v>
          </cell>
          <cell r="E49894">
            <v>1035201505625</v>
          </cell>
        </row>
        <row r="49895">
          <cell r="A49895">
            <v>10352</v>
          </cell>
          <cell r="B49895">
            <v>15</v>
          </cell>
          <cell r="C49895">
            <v>5.75</v>
          </cell>
          <cell r="D49895">
            <v>98.367099999999994</v>
          </cell>
          <cell r="E49895">
            <v>1035201505750</v>
          </cell>
        </row>
        <row r="49896">
          <cell r="A49896">
            <v>10352</v>
          </cell>
          <cell r="B49896">
            <v>15</v>
          </cell>
          <cell r="C49896">
            <v>5.875</v>
          </cell>
          <cell r="D49896">
            <v>98.915000000000006</v>
          </cell>
          <cell r="E49896">
            <v>1035201505875</v>
          </cell>
        </row>
        <row r="49897">
          <cell r="A49897">
            <v>10352</v>
          </cell>
          <cell r="B49897">
            <v>15</v>
          </cell>
          <cell r="C49897">
            <v>5.99</v>
          </cell>
          <cell r="D49897">
            <v>99.460899999999995</v>
          </cell>
          <cell r="E49897">
            <v>1035201505990</v>
          </cell>
        </row>
        <row r="49898">
          <cell r="A49898">
            <v>10352</v>
          </cell>
          <cell r="B49898">
            <v>15</v>
          </cell>
          <cell r="C49898">
            <v>6</v>
          </cell>
          <cell r="D49898">
            <v>99.519900000000007</v>
          </cell>
          <cell r="E49898">
            <v>1035201506000</v>
          </cell>
        </row>
        <row r="49899">
          <cell r="A49899">
            <v>10352</v>
          </cell>
          <cell r="B49899">
            <v>15</v>
          </cell>
          <cell r="C49899">
            <v>6.125</v>
          </cell>
          <cell r="D49899">
            <v>100.2381</v>
          </cell>
          <cell r="E49899">
            <v>1035201506125</v>
          </cell>
        </row>
        <row r="49900">
          <cell r="A49900">
            <v>10352</v>
          </cell>
          <cell r="B49900">
            <v>15</v>
          </cell>
          <cell r="C49900">
            <v>6.25</v>
          </cell>
          <cell r="D49900">
            <v>101.4966</v>
          </cell>
          <cell r="E49900">
            <v>1035201506250</v>
          </cell>
        </row>
        <row r="49901">
          <cell r="A49901">
            <v>10352</v>
          </cell>
          <cell r="B49901">
            <v>15</v>
          </cell>
          <cell r="C49901">
            <v>6.375</v>
          </cell>
          <cell r="D49901">
            <v>102.1104</v>
          </cell>
          <cell r="E49901">
            <v>1035201506375</v>
          </cell>
        </row>
        <row r="49902">
          <cell r="A49902">
            <v>10352</v>
          </cell>
          <cell r="B49902">
            <v>15</v>
          </cell>
          <cell r="C49902">
            <v>6.49</v>
          </cell>
          <cell r="D49902">
            <v>102.3814</v>
          </cell>
          <cell r="E49902">
            <v>1035201506490</v>
          </cell>
        </row>
        <row r="49903">
          <cell r="A49903">
            <v>10352</v>
          </cell>
          <cell r="B49903">
            <v>15</v>
          </cell>
          <cell r="C49903">
            <v>6.5</v>
          </cell>
          <cell r="D49903">
            <v>102.438</v>
          </cell>
          <cell r="E49903">
            <v>1035201506500</v>
          </cell>
        </row>
        <row r="49904">
          <cell r="A49904">
            <v>10352</v>
          </cell>
          <cell r="B49904">
            <v>15</v>
          </cell>
          <cell r="C49904">
            <v>6.625</v>
          </cell>
          <cell r="D49904">
            <v>103.1499</v>
          </cell>
          <cell r="E49904">
            <v>1035201506625</v>
          </cell>
        </row>
        <row r="49905">
          <cell r="A49905">
            <v>10352</v>
          </cell>
          <cell r="B49905">
            <v>15</v>
          </cell>
          <cell r="C49905">
            <v>6.75</v>
          </cell>
          <cell r="D49905">
            <v>103.5872</v>
          </cell>
          <cell r="E49905">
            <v>1035201506750</v>
          </cell>
        </row>
        <row r="49906">
          <cell r="A49906">
            <v>10352</v>
          </cell>
          <cell r="B49906">
            <v>15</v>
          </cell>
          <cell r="C49906">
            <v>6.875</v>
          </cell>
          <cell r="D49906">
            <v>104.1275</v>
          </cell>
          <cell r="E49906">
            <v>1035201506875</v>
          </cell>
        </row>
        <row r="49907">
          <cell r="A49907">
            <v>10352</v>
          </cell>
          <cell r="B49907">
            <v>15</v>
          </cell>
          <cell r="C49907">
            <v>7</v>
          </cell>
          <cell r="D49907">
            <v>104.80840000000001</v>
          </cell>
          <cell r="E49907">
            <v>1035201507000</v>
          </cell>
        </row>
        <row r="49908">
          <cell r="A49908">
            <v>10352</v>
          </cell>
          <cell r="B49908">
            <v>15</v>
          </cell>
          <cell r="C49908">
            <v>7.125</v>
          </cell>
          <cell r="D49908">
            <v>105.328</v>
          </cell>
          <cell r="E49908">
            <v>1035201507125</v>
          </cell>
        </row>
        <row r="49909">
          <cell r="A49909">
            <v>10352</v>
          </cell>
          <cell r="B49909">
            <v>15</v>
          </cell>
          <cell r="C49909">
            <v>7.25</v>
          </cell>
          <cell r="D49909">
            <v>104.5048</v>
          </cell>
          <cell r="E49909">
            <v>1035201507250</v>
          </cell>
        </row>
        <row r="49910">
          <cell r="A49910">
            <v>10352</v>
          </cell>
          <cell r="B49910">
            <v>15</v>
          </cell>
          <cell r="C49910">
            <v>7.375</v>
          </cell>
          <cell r="D49910">
            <v>105.0608</v>
          </cell>
          <cell r="E49910">
            <v>1035201507375</v>
          </cell>
        </row>
        <row r="49911">
          <cell r="A49911">
            <v>10352</v>
          </cell>
          <cell r="B49911">
            <v>15</v>
          </cell>
          <cell r="C49911">
            <v>7.5</v>
          </cell>
          <cell r="D49911">
            <v>105.6127</v>
          </cell>
          <cell r="E49911">
            <v>1035201507500</v>
          </cell>
        </row>
        <row r="49912">
          <cell r="A49912">
            <v>10352</v>
          </cell>
          <cell r="B49912">
            <v>30</v>
          </cell>
          <cell r="C49912">
            <v>4.875</v>
          </cell>
          <cell r="D49912">
            <v>92.736199999999997</v>
          </cell>
          <cell r="E49912">
            <v>1035203004875</v>
          </cell>
        </row>
        <row r="49913">
          <cell r="A49913">
            <v>10352</v>
          </cell>
          <cell r="B49913">
            <v>30</v>
          </cell>
          <cell r="C49913">
            <v>4.99</v>
          </cell>
          <cell r="D49913">
            <v>93.467299999999994</v>
          </cell>
          <cell r="E49913">
            <v>1035203004990</v>
          </cell>
        </row>
        <row r="49914">
          <cell r="A49914">
            <v>10352</v>
          </cell>
          <cell r="B49914">
            <v>30</v>
          </cell>
          <cell r="C49914">
            <v>5</v>
          </cell>
          <cell r="D49914">
            <v>93.528700000000001</v>
          </cell>
          <cell r="E49914">
            <v>1035203005000</v>
          </cell>
        </row>
        <row r="49915">
          <cell r="A49915">
            <v>10352</v>
          </cell>
          <cell r="B49915">
            <v>30</v>
          </cell>
          <cell r="C49915">
            <v>5.125</v>
          </cell>
          <cell r="D49915">
            <v>94.215999999999994</v>
          </cell>
          <cell r="E49915">
            <v>1035203005125</v>
          </cell>
        </row>
        <row r="49916">
          <cell r="A49916">
            <v>10352</v>
          </cell>
          <cell r="B49916">
            <v>30</v>
          </cell>
          <cell r="C49916">
            <v>5.25</v>
          </cell>
          <cell r="D49916">
            <v>95.115899999999996</v>
          </cell>
          <cell r="E49916">
            <v>1035203005250</v>
          </cell>
        </row>
        <row r="49917">
          <cell r="A49917">
            <v>10352</v>
          </cell>
          <cell r="B49917">
            <v>30</v>
          </cell>
          <cell r="C49917">
            <v>5.375</v>
          </cell>
          <cell r="D49917">
            <v>95.721699999999998</v>
          </cell>
          <cell r="E49917">
            <v>1035203005375</v>
          </cell>
        </row>
        <row r="49918">
          <cell r="A49918">
            <v>10352</v>
          </cell>
          <cell r="B49918">
            <v>30</v>
          </cell>
          <cell r="C49918">
            <v>5.5</v>
          </cell>
          <cell r="D49918">
            <v>96.570899999999995</v>
          </cell>
          <cell r="E49918">
            <v>1035203005500</v>
          </cell>
        </row>
        <row r="49919">
          <cell r="A49919">
            <v>10352</v>
          </cell>
          <cell r="B49919">
            <v>30</v>
          </cell>
          <cell r="C49919">
            <v>5.6239999999999997</v>
          </cell>
          <cell r="D49919">
            <v>97.135999999999996</v>
          </cell>
          <cell r="E49919">
            <v>1035203005624</v>
          </cell>
        </row>
        <row r="49920">
          <cell r="A49920">
            <v>10352</v>
          </cell>
          <cell r="B49920">
            <v>30</v>
          </cell>
          <cell r="C49920">
            <v>5.625</v>
          </cell>
          <cell r="D49920">
            <v>97.142099999999999</v>
          </cell>
          <cell r="E49920">
            <v>1035203005625</v>
          </cell>
        </row>
        <row r="49921">
          <cell r="A49921">
            <v>10352</v>
          </cell>
          <cell r="B49921">
            <v>30</v>
          </cell>
          <cell r="C49921">
            <v>5.75</v>
          </cell>
          <cell r="D49921">
            <v>98.276700000000005</v>
          </cell>
          <cell r="E49921">
            <v>1035203005750</v>
          </cell>
        </row>
        <row r="49922">
          <cell r="A49922">
            <v>10352</v>
          </cell>
          <cell r="B49922">
            <v>30</v>
          </cell>
          <cell r="C49922">
            <v>5.875</v>
          </cell>
          <cell r="D49922">
            <v>98.824600000000004</v>
          </cell>
          <cell r="E49922">
            <v>1035203005875</v>
          </cell>
        </row>
        <row r="49923">
          <cell r="A49923">
            <v>10352</v>
          </cell>
          <cell r="B49923">
            <v>30</v>
          </cell>
          <cell r="C49923">
            <v>5.99</v>
          </cell>
          <cell r="D49923">
            <v>99.370500000000007</v>
          </cell>
          <cell r="E49923">
            <v>1035203005990</v>
          </cell>
        </row>
        <row r="49924">
          <cell r="A49924">
            <v>10352</v>
          </cell>
          <cell r="B49924">
            <v>30</v>
          </cell>
          <cell r="C49924">
            <v>6</v>
          </cell>
          <cell r="D49924">
            <v>99.429500000000004</v>
          </cell>
          <cell r="E49924">
            <v>1035203006000</v>
          </cell>
        </row>
        <row r="49925">
          <cell r="A49925">
            <v>10352</v>
          </cell>
          <cell r="B49925">
            <v>30</v>
          </cell>
          <cell r="C49925">
            <v>6.125</v>
          </cell>
          <cell r="D49925">
            <v>100.1477</v>
          </cell>
          <cell r="E49925">
            <v>1035203006125</v>
          </cell>
        </row>
        <row r="49926">
          <cell r="A49926">
            <v>10352</v>
          </cell>
          <cell r="B49926">
            <v>30</v>
          </cell>
          <cell r="C49926">
            <v>6.25</v>
          </cell>
          <cell r="D49926">
            <v>101.3087</v>
          </cell>
          <cell r="E49926">
            <v>1035203006250</v>
          </cell>
        </row>
        <row r="49927">
          <cell r="A49927">
            <v>10352</v>
          </cell>
          <cell r="B49927">
            <v>30</v>
          </cell>
          <cell r="C49927">
            <v>6.375</v>
          </cell>
          <cell r="D49927">
            <v>101.9226</v>
          </cell>
          <cell r="E49927">
            <v>1035203006375</v>
          </cell>
        </row>
        <row r="49928">
          <cell r="A49928">
            <v>10352</v>
          </cell>
          <cell r="B49928">
            <v>30</v>
          </cell>
          <cell r="C49928">
            <v>6.49</v>
          </cell>
          <cell r="D49928">
            <v>102.1936</v>
          </cell>
          <cell r="E49928">
            <v>1035203006490</v>
          </cell>
        </row>
        <row r="49929">
          <cell r="A49929">
            <v>10352</v>
          </cell>
          <cell r="B49929">
            <v>30</v>
          </cell>
          <cell r="C49929">
            <v>6.5</v>
          </cell>
          <cell r="D49929">
            <v>102.2501</v>
          </cell>
          <cell r="E49929">
            <v>1035203006500</v>
          </cell>
        </row>
        <row r="49930">
          <cell r="A49930">
            <v>10352</v>
          </cell>
          <cell r="B49930">
            <v>30</v>
          </cell>
          <cell r="C49930">
            <v>6.625</v>
          </cell>
          <cell r="D49930">
            <v>102.962</v>
          </cell>
          <cell r="E49930">
            <v>1035203006625</v>
          </cell>
        </row>
        <row r="49931">
          <cell r="A49931">
            <v>10352</v>
          </cell>
          <cell r="B49931">
            <v>30</v>
          </cell>
          <cell r="C49931">
            <v>6.75</v>
          </cell>
          <cell r="D49931">
            <v>103.3349</v>
          </cell>
          <cell r="E49931">
            <v>1035203006750</v>
          </cell>
        </row>
        <row r="49932">
          <cell r="A49932">
            <v>10352</v>
          </cell>
          <cell r="B49932">
            <v>30</v>
          </cell>
          <cell r="C49932">
            <v>6.875</v>
          </cell>
          <cell r="D49932">
            <v>103.8751</v>
          </cell>
          <cell r="E49932">
            <v>1035203006875</v>
          </cell>
        </row>
        <row r="49933">
          <cell r="A49933">
            <v>10352</v>
          </cell>
          <cell r="B49933">
            <v>30</v>
          </cell>
          <cell r="C49933">
            <v>7</v>
          </cell>
          <cell r="D49933">
            <v>104.556</v>
          </cell>
          <cell r="E49933">
            <v>1035203007000</v>
          </cell>
        </row>
        <row r="49934">
          <cell r="A49934">
            <v>10352</v>
          </cell>
          <cell r="B49934">
            <v>30</v>
          </cell>
          <cell r="C49934">
            <v>7.125</v>
          </cell>
          <cell r="D49934">
            <v>105.0757</v>
          </cell>
          <cell r="E49934">
            <v>1035203007125</v>
          </cell>
        </row>
        <row r="49935">
          <cell r="A49935">
            <v>10352</v>
          </cell>
          <cell r="B49935">
            <v>30</v>
          </cell>
          <cell r="C49935">
            <v>7.25</v>
          </cell>
          <cell r="D49935">
            <v>104.2159</v>
          </cell>
          <cell r="E49935">
            <v>1035203007250</v>
          </cell>
        </row>
        <row r="49936">
          <cell r="A49936">
            <v>10352</v>
          </cell>
          <cell r="B49936">
            <v>30</v>
          </cell>
          <cell r="C49936">
            <v>7.375</v>
          </cell>
          <cell r="D49936">
            <v>104.7719</v>
          </cell>
          <cell r="E49936">
            <v>1035203007375</v>
          </cell>
        </row>
        <row r="49937">
          <cell r="A49937">
            <v>10352</v>
          </cell>
          <cell r="B49937">
            <v>30</v>
          </cell>
          <cell r="C49937">
            <v>7.5</v>
          </cell>
          <cell r="D49937">
            <v>105.32389999999999</v>
          </cell>
          <cell r="E49937">
            <v>1035203007500</v>
          </cell>
        </row>
        <row r="49938">
          <cell r="A49938">
            <v>10352</v>
          </cell>
          <cell r="B49938">
            <v>45</v>
          </cell>
          <cell r="C49938">
            <v>4.875</v>
          </cell>
          <cell r="D49938">
            <v>92.719300000000004</v>
          </cell>
          <cell r="E49938">
            <v>1035204504875</v>
          </cell>
        </row>
        <row r="49939">
          <cell r="A49939">
            <v>10352</v>
          </cell>
          <cell r="B49939">
            <v>45</v>
          </cell>
          <cell r="C49939">
            <v>4.99</v>
          </cell>
          <cell r="D49939">
            <v>93.450500000000005</v>
          </cell>
          <cell r="E49939">
            <v>1035204504990</v>
          </cell>
        </row>
        <row r="49940">
          <cell r="A49940">
            <v>10352</v>
          </cell>
          <cell r="B49940">
            <v>45</v>
          </cell>
          <cell r="C49940">
            <v>5</v>
          </cell>
          <cell r="D49940">
            <v>93.511899999999997</v>
          </cell>
          <cell r="E49940">
            <v>1035204505000</v>
          </cell>
        </row>
        <row r="49941">
          <cell r="A49941">
            <v>10352</v>
          </cell>
          <cell r="B49941">
            <v>45</v>
          </cell>
          <cell r="C49941">
            <v>5.125</v>
          </cell>
          <cell r="D49941">
            <v>94.199100000000001</v>
          </cell>
          <cell r="E49941">
            <v>1035204505125</v>
          </cell>
        </row>
        <row r="49942">
          <cell r="A49942">
            <v>10352</v>
          </cell>
          <cell r="B49942">
            <v>45</v>
          </cell>
          <cell r="C49942">
            <v>5.25</v>
          </cell>
          <cell r="D49942">
            <v>95.083799999999997</v>
          </cell>
          <cell r="E49942">
            <v>1035204505250</v>
          </cell>
        </row>
        <row r="49943">
          <cell r="A49943">
            <v>10352</v>
          </cell>
          <cell r="B49943">
            <v>45</v>
          </cell>
          <cell r="C49943">
            <v>5.375</v>
          </cell>
          <cell r="D49943">
            <v>95.689599999999999</v>
          </cell>
          <cell r="E49943">
            <v>1035204505375</v>
          </cell>
        </row>
        <row r="49944">
          <cell r="A49944">
            <v>10352</v>
          </cell>
          <cell r="B49944">
            <v>45</v>
          </cell>
          <cell r="C49944">
            <v>5.5</v>
          </cell>
          <cell r="D49944">
            <v>96.538700000000006</v>
          </cell>
          <cell r="E49944">
            <v>1035204505500</v>
          </cell>
        </row>
        <row r="49945">
          <cell r="A49945">
            <v>10352</v>
          </cell>
          <cell r="B49945">
            <v>45</v>
          </cell>
          <cell r="C49945">
            <v>5.6239999999999997</v>
          </cell>
          <cell r="D49945">
            <v>97.103899999999996</v>
          </cell>
          <cell r="E49945">
            <v>1035204505624</v>
          </cell>
        </row>
        <row r="49946">
          <cell r="A49946">
            <v>10352</v>
          </cell>
          <cell r="B49946">
            <v>45</v>
          </cell>
          <cell r="C49946">
            <v>5.625</v>
          </cell>
          <cell r="D49946">
            <v>97.11</v>
          </cell>
          <cell r="E49946">
            <v>1035204505625</v>
          </cell>
        </row>
        <row r="49947">
          <cell r="A49947">
            <v>10352</v>
          </cell>
          <cell r="B49947">
            <v>45</v>
          </cell>
          <cell r="C49947">
            <v>5.75</v>
          </cell>
          <cell r="D49947">
            <v>98.229299999999995</v>
          </cell>
          <cell r="E49947">
            <v>1035204505750</v>
          </cell>
        </row>
        <row r="49948">
          <cell r="A49948">
            <v>10352</v>
          </cell>
          <cell r="B49948">
            <v>45</v>
          </cell>
          <cell r="C49948">
            <v>5.875</v>
          </cell>
          <cell r="D49948">
            <v>98.777199999999993</v>
          </cell>
          <cell r="E49948">
            <v>1035204505875</v>
          </cell>
        </row>
        <row r="49949">
          <cell r="A49949">
            <v>10352</v>
          </cell>
          <cell r="B49949">
            <v>45</v>
          </cell>
          <cell r="C49949">
            <v>5.99</v>
          </cell>
          <cell r="D49949">
            <v>99.323099999999997</v>
          </cell>
          <cell r="E49949">
            <v>1035204505990</v>
          </cell>
        </row>
        <row r="49950">
          <cell r="A49950">
            <v>10352</v>
          </cell>
          <cell r="B49950">
            <v>45</v>
          </cell>
          <cell r="C49950">
            <v>6</v>
          </cell>
          <cell r="D49950">
            <v>99.382099999999994</v>
          </cell>
          <cell r="E49950">
            <v>1035204506000</v>
          </cell>
        </row>
        <row r="49951">
          <cell r="A49951">
            <v>10352</v>
          </cell>
          <cell r="B49951">
            <v>45</v>
          </cell>
          <cell r="C49951">
            <v>6.125</v>
          </cell>
          <cell r="D49951">
            <v>100.1003</v>
          </cell>
          <cell r="E49951">
            <v>1035204506125</v>
          </cell>
        </row>
        <row r="49952">
          <cell r="A49952">
            <v>10352</v>
          </cell>
          <cell r="B49952">
            <v>45</v>
          </cell>
          <cell r="C49952">
            <v>6.25</v>
          </cell>
          <cell r="D49952">
            <v>101.2461</v>
          </cell>
          <cell r="E49952">
            <v>1035204506250</v>
          </cell>
        </row>
        <row r="49953">
          <cell r="A49953">
            <v>10352</v>
          </cell>
          <cell r="B49953">
            <v>45</v>
          </cell>
          <cell r="C49953">
            <v>6.375</v>
          </cell>
          <cell r="D49953">
            <v>101.8599</v>
          </cell>
          <cell r="E49953">
            <v>1035204506375</v>
          </cell>
        </row>
        <row r="49954">
          <cell r="A49954">
            <v>10352</v>
          </cell>
          <cell r="B49954">
            <v>45</v>
          </cell>
          <cell r="C49954">
            <v>6.49</v>
          </cell>
          <cell r="D49954">
            <v>102.1309</v>
          </cell>
          <cell r="E49954">
            <v>1035204506490</v>
          </cell>
        </row>
        <row r="49955">
          <cell r="A49955">
            <v>10352</v>
          </cell>
          <cell r="B49955">
            <v>45</v>
          </cell>
          <cell r="C49955">
            <v>6.5</v>
          </cell>
          <cell r="D49955">
            <v>102.1875</v>
          </cell>
          <cell r="E49955">
            <v>1035204506500</v>
          </cell>
        </row>
        <row r="49956">
          <cell r="A49956">
            <v>10352</v>
          </cell>
          <cell r="B49956">
            <v>45</v>
          </cell>
          <cell r="C49956">
            <v>6.625</v>
          </cell>
          <cell r="D49956">
            <v>102.8994</v>
          </cell>
          <cell r="E49956">
            <v>1035204506625</v>
          </cell>
        </row>
        <row r="49957">
          <cell r="A49957">
            <v>10352</v>
          </cell>
          <cell r="B49957">
            <v>45</v>
          </cell>
          <cell r="C49957">
            <v>6.75</v>
          </cell>
          <cell r="D49957">
            <v>103.2569</v>
          </cell>
          <cell r="E49957">
            <v>1035204506750</v>
          </cell>
        </row>
        <row r="49958">
          <cell r="A49958">
            <v>10352</v>
          </cell>
          <cell r="B49958">
            <v>45</v>
          </cell>
          <cell r="C49958">
            <v>6.875</v>
          </cell>
          <cell r="D49958">
            <v>103.7971</v>
          </cell>
          <cell r="E49958">
            <v>1035204506875</v>
          </cell>
        </row>
        <row r="49959">
          <cell r="A49959">
            <v>10352</v>
          </cell>
          <cell r="B49959">
            <v>45</v>
          </cell>
          <cell r="C49959">
            <v>7</v>
          </cell>
          <cell r="D49959">
            <v>104.4781</v>
          </cell>
          <cell r="E49959">
            <v>1035204507000</v>
          </cell>
        </row>
        <row r="49960">
          <cell r="A49960">
            <v>10352</v>
          </cell>
          <cell r="B49960">
            <v>45</v>
          </cell>
          <cell r="C49960">
            <v>7.125</v>
          </cell>
          <cell r="D49960">
            <v>104.99769999999999</v>
          </cell>
          <cell r="E49960">
            <v>1035204507125</v>
          </cell>
        </row>
        <row r="49961">
          <cell r="A49961">
            <v>10352</v>
          </cell>
          <cell r="B49961">
            <v>45</v>
          </cell>
          <cell r="C49961">
            <v>7.25</v>
          </cell>
          <cell r="D49961">
            <v>104.12269999999999</v>
          </cell>
          <cell r="E49961">
            <v>1035204507250</v>
          </cell>
        </row>
        <row r="49962">
          <cell r="A49962">
            <v>10352</v>
          </cell>
          <cell r="B49962">
            <v>45</v>
          </cell>
          <cell r="C49962">
            <v>7.375</v>
          </cell>
          <cell r="D49962">
            <v>104.67870000000001</v>
          </cell>
          <cell r="E49962">
            <v>1035204507375</v>
          </cell>
        </row>
        <row r="49963">
          <cell r="A49963">
            <v>10352</v>
          </cell>
          <cell r="B49963">
            <v>45</v>
          </cell>
          <cell r="C49963">
            <v>7.5</v>
          </cell>
          <cell r="D49963">
            <v>105.2306</v>
          </cell>
          <cell r="E49963">
            <v>1035204507500</v>
          </cell>
        </row>
        <row r="49964">
          <cell r="A49964">
            <v>10352</v>
          </cell>
          <cell r="B49964">
            <v>60</v>
          </cell>
          <cell r="C49964">
            <v>4.875</v>
          </cell>
          <cell r="D49964">
            <v>92.602099999999993</v>
          </cell>
          <cell r="E49964">
            <v>1035206004875</v>
          </cell>
        </row>
        <row r="49965">
          <cell r="A49965">
            <v>10352</v>
          </cell>
          <cell r="B49965">
            <v>60</v>
          </cell>
          <cell r="C49965">
            <v>4.99</v>
          </cell>
          <cell r="D49965">
            <v>93.333200000000005</v>
          </cell>
          <cell r="E49965">
            <v>1035206004990</v>
          </cell>
        </row>
        <row r="49966">
          <cell r="A49966">
            <v>10352</v>
          </cell>
          <cell r="B49966">
            <v>60</v>
          </cell>
          <cell r="C49966">
            <v>5</v>
          </cell>
          <cell r="D49966">
            <v>93.394599999999997</v>
          </cell>
          <cell r="E49966">
            <v>1035206005000</v>
          </cell>
        </row>
        <row r="49967">
          <cell r="A49967">
            <v>10352</v>
          </cell>
          <cell r="B49967">
            <v>60</v>
          </cell>
          <cell r="C49967">
            <v>5.125</v>
          </cell>
          <cell r="D49967">
            <v>94.081800000000001</v>
          </cell>
          <cell r="E49967">
            <v>1035206005125</v>
          </cell>
        </row>
        <row r="49968">
          <cell r="A49968">
            <v>10352</v>
          </cell>
          <cell r="B49968">
            <v>60</v>
          </cell>
          <cell r="C49968">
            <v>5.25</v>
          </cell>
          <cell r="D49968">
            <v>94.9619</v>
          </cell>
          <cell r="E49968">
            <v>1035206005250</v>
          </cell>
        </row>
        <row r="49969">
          <cell r="A49969">
            <v>10352</v>
          </cell>
          <cell r="B49969">
            <v>60</v>
          </cell>
          <cell r="C49969">
            <v>5.375</v>
          </cell>
          <cell r="D49969">
            <v>95.567700000000002</v>
          </cell>
          <cell r="E49969">
            <v>1035206005375</v>
          </cell>
        </row>
        <row r="49970">
          <cell r="A49970">
            <v>10352</v>
          </cell>
          <cell r="B49970">
            <v>60</v>
          </cell>
          <cell r="C49970">
            <v>5.5</v>
          </cell>
          <cell r="D49970">
            <v>96.416899999999998</v>
          </cell>
          <cell r="E49970">
            <v>1035206005500</v>
          </cell>
        </row>
        <row r="49971">
          <cell r="A49971">
            <v>10352</v>
          </cell>
          <cell r="B49971">
            <v>60</v>
          </cell>
          <cell r="C49971">
            <v>5.6239999999999997</v>
          </cell>
          <cell r="D49971">
            <v>96.982100000000003</v>
          </cell>
          <cell r="E49971">
            <v>1035206005624</v>
          </cell>
        </row>
        <row r="49972">
          <cell r="A49972">
            <v>10352</v>
          </cell>
          <cell r="B49972">
            <v>60</v>
          </cell>
          <cell r="C49972">
            <v>5.625</v>
          </cell>
          <cell r="D49972">
            <v>96.988100000000003</v>
          </cell>
          <cell r="E49972">
            <v>1035206005625</v>
          </cell>
        </row>
        <row r="49973">
          <cell r="A49973">
            <v>10352</v>
          </cell>
          <cell r="B49973">
            <v>60</v>
          </cell>
          <cell r="C49973">
            <v>5.75</v>
          </cell>
          <cell r="D49973">
            <v>98.043400000000005</v>
          </cell>
          <cell r="E49973">
            <v>1035206005750</v>
          </cell>
        </row>
        <row r="49974">
          <cell r="A49974">
            <v>10352</v>
          </cell>
          <cell r="B49974">
            <v>60</v>
          </cell>
          <cell r="C49974">
            <v>5.875</v>
          </cell>
          <cell r="D49974">
            <v>98.591200000000001</v>
          </cell>
          <cell r="E49974">
            <v>1035206005875</v>
          </cell>
        </row>
        <row r="49975">
          <cell r="A49975">
            <v>10352</v>
          </cell>
          <cell r="B49975">
            <v>60</v>
          </cell>
          <cell r="C49975">
            <v>5.99</v>
          </cell>
          <cell r="D49975">
            <v>99.137100000000004</v>
          </cell>
          <cell r="E49975">
            <v>1035206005990</v>
          </cell>
        </row>
        <row r="49976">
          <cell r="A49976">
            <v>10352</v>
          </cell>
          <cell r="B49976">
            <v>60</v>
          </cell>
          <cell r="C49976">
            <v>6</v>
          </cell>
          <cell r="D49976">
            <v>99.196200000000005</v>
          </cell>
          <cell r="E49976">
            <v>1035206006000</v>
          </cell>
        </row>
        <row r="49977">
          <cell r="A49977">
            <v>10352</v>
          </cell>
          <cell r="B49977">
            <v>60</v>
          </cell>
          <cell r="C49977">
            <v>6.125</v>
          </cell>
          <cell r="D49977">
            <v>99.914400000000001</v>
          </cell>
          <cell r="E49977">
            <v>1035206006125</v>
          </cell>
        </row>
        <row r="49978">
          <cell r="A49978">
            <v>10352</v>
          </cell>
          <cell r="B49978">
            <v>60</v>
          </cell>
          <cell r="C49978">
            <v>6.25</v>
          </cell>
          <cell r="D49978">
            <v>100.9773</v>
          </cell>
          <cell r="E49978">
            <v>1035206006250</v>
          </cell>
        </row>
        <row r="49979">
          <cell r="A49979">
            <v>10352</v>
          </cell>
          <cell r="B49979">
            <v>60</v>
          </cell>
          <cell r="C49979">
            <v>6.375</v>
          </cell>
          <cell r="D49979">
            <v>101.5912</v>
          </cell>
          <cell r="E49979">
            <v>1035206006375</v>
          </cell>
        </row>
        <row r="49980">
          <cell r="A49980">
            <v>10352</v>
          </cell>
          <cell r="B49980">
            <v>60</v>
          </cell>
          <cell r="C49980">
            <v>6.49</v>
          </cell>
          <cell r="D49980">
            <v>101.8622</v>
          </cell>
          <cell r="E49980">
            <v>1035206006490</v>
          </cell>
        </row>
        <row r="49981">
          <cell r="A49981">
            <v>10352</v>
          </cell>
          <cell r="B49981">
            <v>60</v>
          </cell>
          <cell r="C49981">
            <v>6.5</v>
          </cell>
          <cell r="D49981">
            <v>101.9187</v>
          </cell>
          <cell r="E49981">
            <v>1035206006500</v>
          </cell>
        </row>
        <row r="49982">
          <cell r="A49982">
            <v>10352</v>
          </cell>
          <cell r="B49982">
            <v>60</v>
          </cell>
          <cell r="C49982">
            <v>6.625</v>
          </cell>
          <cell r="D49982">
            <v>102.6306</v>
          </cell>
          <cell r="E49982">
            <v>1035206006625</v>
          </cell>
        </row>
        <row r="49983">
          <cell r="A49983">
            <v>10352</v>
          </cell>
          <cell r="B49983">
            <v>60</v>
          </cell>
          <cell r="C49983">
            <v>6.75</v>
          </cell>
          <cell r="D49983">
            <v>103.0163</v>
          </cell>
          <cell r="E49983">
            <v>1035206006750</v>
          </cell>
        </row>
        <row r="49984">
          <cell r="A49984">
            <v>10352</v>
          </cell>
          <cell r="B49984">
            <v>60</v>
          </cell>
          <cell r="C49984">
            <v>6.875</v>
          </cell>
          <cell r="D49984">
            <v>103.5565</v>
          </cell>
          <cell r="E49984">
            <v>1035206006875</v>
          </cell>
        </row>
        <row r="49985">
          <cell r="A49985">
            <v>10352</v>
          </cell>
          <cell r="B49985">
            <v>60</v>
          </cell>
          <cell r="C49985">
            <v>7</v>
          </cell>
          <cell r="D49985">
            <v>104.23739999999999</v>
          </cell>
          <cell r="E49985">
            <v>1035206007000</v>
          </cell>
        </row>
        <row r="49986">
          <cell r="A49986">
            <v>10352</v>
          </cell>
          <cell r="B49986">
            <v>60</v>
          </cell>
          <cell r="C49986">
            <v>7.125</v>
          </cell>
          <cell r="D49986">
            <v>104.75709999999999</v>
          </cell>
          <cell r="E49986">
            <v>1035206007125</v>
          </cell>
        </row>
        <row r="49987">
          <cell r="A49987">
            <v>10352</v>
          </cell>
          <cell r="B49987">
            <v>60</v>
          </cell>
          <cell r="C49987">
            <v>7.25</v>
          </cell>
          <cell r="D49987">
            <v>103.8758</v>
          </cell>
          <cell r="E49987">
            <v>1035206007250</v>
          </cell>
        </row>
        <row r="49988">
          <cell r="A49988">
            <v>10352</v>
          </cell>
          <cell r="B49988">
            <v>60</v>
          </cell>
          <cell r="C49988">
            <v>7.375</v>
          </cell>
          <cell r="D49988">
            <v>104.4318</v>
          </cell>
          <cell r="E49988">
            <v>1035206007375</v>
          </cell>
        </row>
        <row r="49989">
          <cell r="A49989">
            <v>10352</v>
          </cell>
          <cell r="B49989">
            <v>60</v>
          </cell>
          <cell r="C49989">
            <v>7.5</v>
          </cell>
          <cell r="D49989">
            <v>104.9838</v>
          </cell>
          <cell r="E49989">
            <v>1035206007500</v>
          </cell>
        </row>
        <row r="49990">
          <cell r="A49990">
            <v>10352</v>
          </cell>
          <cell r="B49990">
            <v>75</v>
          </cell>
          <cell r="C49990">
            <v>4.875</v>
          </cell>
          <cell r="D49990">
            <v>92.439300000000003</v>
          </cell>
          <cell r="E49990">
            <v>1035207504875</v>
          </cell>
        </row>
        <row r="49991">
          <cell r="A49991">
            <v>10352</v>
          </cell>
          <cell r="B49991">
            <v>75</v>
          </cell>
          <cell r="C49991">
            <v>4.99</v>
          </cell>
          <cell r="D49991">
            <v>93.170400000000001</v>
          </cell>
          <cell r="E49991">
            <v>1035207504990</v>
          </cell>
        </row>
        <row r="49992">
          <cell r="A49992">
            <v>10352</v>
          </cell>
          <cell r="B49992">
            <v>75</v>
          </cell>
          <cell r="C49992">
            <v>5</v>
          </cell>
          <cell r="D49992">
            <v>93.231800000000007</v>
          </cell>
          <cell r="E49992">
            <v>1035207505000</v>
          </cell>
        </row>
        <row r="49993">
          <cell r="A49993">
            <v>10352</v>
          </cell>
          <cell r="B49993">
            <v>75</v>
          </cell>
          <cell r="C49993">
            <v>5.125</v>
          </cell>
          <cell r="D49993">
            <v>93.9191</v>
          </cell>
          <cell r="E49993">
            <v>1035207505125</v>
          </cell>
        </row>
        <row r="49994">
          <cell r="A49994">
            <v>10352</v>
          </cell>
          <cell r="B49994">
            <v>75</v>
          </cell>
          <cell r="C49994">
            <v>5.25</v>
          </cell>
          <cell r="D49994">
            <v>94.816100000000006</v>
          </cell>
          <cell r="E49994">
            <v>1035207505250</v>
          </cell>
        </row>
        <row r="49995">
          <cell r="A49995">
            <v>10352</v>
          </cell>
          <cell r="B49995">
            <v>75</v>
          </cell>
          <cell r="C49995">
            <v>5.375</v>
          </cell>
          <cell r="D49995">
            <v>95.421899999999994</v>
          </cell>
          <cell r="E49995">
            <v>1035207505375</v>
          </cell>
        </row>
        <row r="49996">
          <cell r="A49996">
            <v>10352</v>
          </cell>
          <cell r="B49996">
            <v>75</v>
          </cell>
          <cell r="C49996">
            <v>5.5</v>
          </cell>
          <cell r="D49996">
            <v>96.271000000000001</v>
          </cell>
          <cell r="E49996">
            <v>1035207505500</v>
          </cell>
        </row>
        <row r="49997">
          <cell r="A49997">
            <v>10352</v>
          </cell>
          <cell r="B49997">
            <v>75</v>
          </cell>
          <cell r="C49997">
            <v>5.6239999999999997</v>
          </cell>
          <cell r="D49997">
            <v>96.836200000000005</v>
          </cell>
          <cell r="E49997">
            <v>1035207505624</v>
          </cell>
        </row>
        <row r="49998">
          <cell r="A49998">
            <v>10352</v>
          </cell>
          <cell r="B49998">
            <v>75</v>
          </cell>
          <cell r="C49998">
            <v>5.625</v>
          </cell>
          <cell r="D49998">
            <v>96.842200000000005</v>
          </cell>
          <cell r="E49998">
            <v>1035207505625</v>
          </cell>
        </row>
        <row r="49999">
          <cell r="A49999">
            <v>10352</v>
          </cell>
          <cell r="B49999">
            <v>75</v>
          </cell>
          <cell r="C49999">
            <v>5.75</v>
          </cell>
          <cell r="D49999">
            <v>97.857100000000003</v>
          </cell>
          <cell r="E49999">
            <v>1035207505750</v>
          </cell>
        </row>
        <row r="50000">
          <cell r="A50000">
            <v>10352</v>
          </cell>
          <cell r="B50000">
            <v>75</v>
          </cell>
          <cell r="C50000">
            <v>5.875</v>
          </cell>
          <cell r="D50000">
            <v>98.404899999999998</v>
          </cell>
          <cell r="E50000">
            <v>1035207505875</v>
          </cell>
        </row>
        <row r="50001">
          <cell r="A50001">
            <v>10352</v>
          </cell>
          <cell r="B50001">
            <v>75</v>
          </cell>
          <cell r="C50001">
            <v>5.99</v>
          </cell>
          <cell r="D50001">
            <v>98.950800000000001</v>
          </cell>
          <cell r="E50001">
            <v>1035207505990</v>
          </cell>
        </row>
        <row r="50002">
          <cell r="A50002">
            <v>10352</v>
          </cell>
          <cell r="B50002">
            <v>75</v>
          </cell>
          <cell r="C50002">
            <v>6</v>
          </cell>
          <cell r="D50002">
            <v>99.009900000000002</v>
          </cell>
          <cell r="E50002">
            <v>1035207506000</v>
          </cell>
        </row>
        <row r="50003">
          <cell r="A50003">
            <v>10352</v>
          </cell>
          <cell r="B50003">
            <v>75</v>
          </cell>
          <cell r="C50003">
            <v>6.125</v>
          </cell>
          <cell r="D50003">
            <v>99.728099999999998</v>
          </cell>
          <cell r="E50003">
            <v>1035207506125</v>
          </cell>
        </row>
        <row r="50004">
          <cell r="A50004">
            <v>10352</v>
          </cell>
          <cell r="B50004">
            <v>75</v>
          </cell>
          <cell r="C50004">
            <v>6.25</v>
          </cell>
          <cell r="D50004">
            <v>100.7677</v>
          </cell>
          <cell r="E50004">
            <v>1035207506250</v>
          </cell>
        </row>
        <row r="50005">
          <cell r="A50005">
            <v>10352</v>
          </cell>
          <cell r="B50005">
            <v>75</v>
          </cell>
          <cell r="C50005">
            <v>6.375</v>
          </cell>
          <cell r="D50005">
            <v>101.38160000000001</v>
          </cell>
          <cell r="E50005">
            <v>1035207506375</v>
          </cell>
        </row>
        <row r="50006">
          <cell r="A50006">
            <v>10352</v>
          </cell>
          <cell r="B50006">
            <v>75</v>
          </cell>
          <cell r="C50006">
            <v>6.49</v>
          </cell>
          <cell r="D50006">
            <v>101.65260000000001</v>
          </cell>
          <cell r="E50006">
            <v>1035207506490</v>
          </cell>
        </row>
        <row r="50007">
          <cell r="A50007">
            <v>10352</v>
          </cell>
          <cell r="B50007">
            <v>75</v>
          </cell>
          <cell r="C50007">
            <v>6.5</v>
          </cell>
          <cell r="D50007">
            <v>101.7092</v>
          </cell>
          <cell r="E50007">
            <v>1035207506500</v>
          </cell>
        </row>
        <row r="50008">
          <cell r="A50008">
            <v>10352</v>
          </cell>
          <cell r="B50008">
            <v>75</v>
          </cell>
          <cell r="C50008">
            <v>6.625</v>
          </cell>
          <cell r="D50008">
            <v>102.42100000000001</v>
          </cell>
          <cell r="E50008">
            <v>1035207506625</v>
          </cell>
        </row>
        <row r="50009">
          <cell r="A50009">
            <v>10352</v>
          </cell>
          <cell r="B50009">
            <v>75</v>
          </cell>
          <cell r="C50009">
            <v>6.75</v>
          </cell>
          <cell r="D50009">
            <v>102.8694</v>
          </cell>
          <cell r="E50009">
            <v>1035207506750</v>
          </cell>
        </row>
        <row r="50010">
          <cell r="A50010">
            <v>10352</v>
          </cell>
          <cell r="B50010">
            <v>75</v>
          </cell>
          <cell r="C50010">
            <v>6.875</v>
          </cell>
          <cell r="D50010">
            <v>103.4096</v>
          </cell>
          <cell r="E50010">
            <v>1035207506875</v>
          </cell>
        </row>
        <row r="50011">
          <cell r="A50011">
            <v>10352</v>
          </cell>
          <cell r="B50011">
            <v>75</v>
          </cell>
          <cell r="C50011">
            <v>7</v>
          </cell>
          <cell r="D50011">
            <v>104.09050000000001</v>
          </cell>
          <cell r="E50011">
            <v>1035207507000</v>
          </cell>
        </row>
        <row r="50012">
          <cell r="A50012">
            <v>10352</v>
          </cell>
          <cell r="B50012">
            <v>75</v>
          </cell>
          <cell r="C50012">
            <v>7.125</v>
          </cell>
          <cell r="D50012">
            <v>104.61020000000001</v>
          </cell>
          <cell r="E50012">
            <v>1035207507125</v>
          </cell>
        </row>
        <row r="50013">
          <cell r="A50013">
            <v>10352</v>
          </cell>
          <cell r="B50013">
            <v>75</v>
          </cell>
          <cell r="C50013">
            <v>7.25</v>
          </cell>
          <cell r="D50013">
            <v>103.74</v>
          </cell>
          <cell r="E50013">
            <v>1035207507250</v>
          </cell>
        </row>
        <row r="50014">
          <cell r="A50014">
            <v>10352</v>
          </cell>
          <cell r="B50014">
            <v>75</v>
          </cell>
          <cell r="C50014">
            <v>7.375</v>
          </cell>
          <cell r="D50014">
            <v>104.29600000000001</v>
          </cell>
          <cell r="E50014">
            <v>1035207507375</v>
          </cell>
        </row>
        <row r="50015">
          <cell r="A50015">
            <v>10352</v>
          </cell>
          <cell r="B50015">
            <v>75</v>
          </cell>
          <cell r="C50015">
            <v>7.5</v>
          </cell>
          <cell r="D50015">
            <v>104.848</v>
          </cell>
          <cell r="E50015">
            <v>1035207507500</v>
          </cell>
        </row>
        <row r="50016">
          <cell r="A50016">
            <v>10352</v>
          </cell>
          <cell r="B50016">
            <v>90</v>
          </cell>
          <cell r="C50016">
            <v>4.875</v>
          </cell>
          <cell r="D50016">
            <v>92.413700000000006</v>
          </cell>
          <cell r="E50016">
            <v>1035209004875</v>
          </cell>
        </row>
        <row r="50017">
          <cell r="A50017">
            <v>10352</v>
          </cell>
          <cell r="B50017">
            <v>90</v>
          </cell>
          <cell r="C50017">
            <v>4.99</v>
          </cell>
          <cell r="D50017">
            <v>93.144800000000004</v>
          </cell>
          <cell r="E50017">
            <v>1035209004990</v>
          </cell>
        </row>
        <row r="50018">
          <cell r="A50018">
            <v>10352</v>
          </cell>
          <cell r="B50018">
            <v>90</v>
          </cell>
          <cell r="C50018">
            <v>5</v>
          </cell>
          <cell r="D50018">
            <v>93.206199999999995</v>
          </cell>
          <cell r="E50018">
            <v>1035209005000</v>
          </cell>
        </row>
        <row r="50019">
          <cell r="A50019">
            <v>10352</v>
          </cell>
          <cell r="B50019">
            <v>90</v>
          </cell>
          <cell r="C50019">
            <v>5.125</v>
          </cell>
          <cell r="D50019">
            <v>93.8934</v>
          </cell>
          <cell r="E50019">
            <v>1035209005125</v>
          </cell>
        </row>
        <row r="50020">
          <cell r="A50020">
            <v>10352</v>
          </cell>
          <cell r="B50020">
            <v>90</v>
          </cell>
          <cell r="C50020">
            <v>5.25</v>
          </cell>
          <cell r="D50020">
            <v>94.746600000000001</v>
          </cell>
          <cell r="E50020">
            <v>1035209005250</v>
          </cell>
        </row>
        <row r="50021">
          <cell r="A50021">
            <v>10352</v>
          </cell>
          <cell r="B50021">
            <v>90</v>
          </cell>
          <cell r="C50021">
            <v>5.375</v>
          </cell>
          <cell r="D50021">
            <v>95.352400000000003</v>
          </cell>
          <cell r="E50021">
            <v>1035209005375</v>
          </cell>
        </row>
        <row r="50022">
          <cell r="A50022">
            <v>10352</v>
          </cell>
          <cell r="B50022">
            <v>90</v>
          </cell>
          <cell r="C50022">
            <v>5.5</v>
          </cell>
          <cell r="D50022">
            <v>96.201599999999999</v>
          </cell>
          <cell r="E50022">
            <v>1035209005500</v>
          </cell>
        </row>
        <row r="50023">
          <cell r="A50023">
            <v>10352</v>
          </cell>
          <cell r="B50023">
            <v>90</v>
          </cell>
          <cell r="C50023">
            <v>5.6239999999999997</v>
          </cell>
          <cell r="D50023">
            <v>96.766800000000003</v>
          </cell>
          <cell r="E50023">
            <v>1035209005624</v>
          </cell>
        </row>
        <row r="50024">
          <cell r="A50024">
            <v>10352</v>
          </cell>
          <cell r="B50024">
            <v>90</v>
          </cell>
          <cell r="C50024">
            <v>5.625</v>
          </cell>
          <cell r="D50024">
            <v>96.772800000000004</v>
          </cell>
          <cell r="E50024">
            <v>1035209005625</v>
          </cell>
        </row>
        <row r="50025">
          <cell r="A50025">
            <v>10352</v>
          </cell>
          <cell r="B50025">
            <v>90</v>
          </cell>
          <cell r="C50025">
            <v>5.75</v>
          </cell>
          <cell r="D50025">
            <v>97.766800000000003</v>
          </cell>
          <cell r="E50025">
            <v>1035209005750</v>
          </cell>
        </row>
        <row r="50026">
          <cell r="A50026">
            <v>10352</v>
          </cell>
          <cell r="B50026">
            <v>90</v>
          </cell>
          <cell r="C50026">
            <v>5.875</v>
          </cell>
          <cell r="D50026">
            <v>98.314599999999999</v>
          </cell>
          <cell r="E50026">
            <v>1035209005875</v>
          </cell>
        </row>
        <row r="50027">
          <cell r="A50027">
            <v>10352</v>
          </cell>
          <cell r="B50027">
            <v>90</v>
          </cell>
          <cell r="C50027">
            <v>5.99</v>
          </cell>
          <cell r="D50027">
            <v>98.860500000000002</v>
          </cell>
          <cell r="E50027">
            <v>1035209005990</v>
          </cell>
        </row>
        <row r="50028">
          <cell r="A50028">
            <v>10352</v>
          </cell>
          <cell r="B50028">
            <v>90</v>
          </cell>
          <cell r="C50028">
            <v>6</v>
          </cell>
          <cell r="D50028">
            <v>98.919600000000003</v>
          </cell>
          <cell r="E50028">
            <v>1035209006000</v>
          </cell>
        </row>
        <row r="50029">
          <cell r="A50029">
            <v>10352</v>
          </cell>
          <cell r="B50029">
            <v>90</v>
          </cell>
          <cell r="C50029">
            <v>6.125</v>
          </cell>
          <cell r="D50029">
            <v>99.637799999999999</v>
          </cell>
          <cell r="E50029">
            <v>1035209006125</v>
          </cell>
        </row>
        <row r="50030">
          <cell r="A50030">
            <v>10352</v>
          </cell>
          <cell r="B50030">
            <v>90</v>
          </cell>
          <cell r="C50030">
            <v>6.25</v>
          </cell>
          <cell r="D50030">
            <v>100.6566</v>
          </cell>
          <cell r="E50030">
            <v>1035209006250</v>
          </cell>
        </row>
        <row r="50031">
          <cell r="A50031">
            <v>10352</v>
          </cell>
          <cell r="B50031">
            <v>90</v>
          </cell>
          <cell r="C50031">
            <v>6.375</v>
          </cell>
          <cell r="D50031">
            <v>101.2705</v>
          </cell>
          <cell r="E50031">
            <v>1035209006375</v>
          </cell>
        </row>
        <row r="50032">
          <cell r="A50032">
            <v>10352</v>
          </cell>
          <cell r="B50032">
            <v>90</v>
          </cell>
          <cell r="C50032">
            <v>6.49</v>
          </cell>
          <cell r="D50032">
            <v>101.5415</v>
          </cell>
          <cell r="E50032">
            <v>1035209006490</v>
          </cell>
        </row>
        <row r="50033">
          <cell r="A50033">
            <v>10352</v>
          </cell>
          <cell r="B50033">
            <v>90</v>
          </cell>
          <cell r="C50033">
            <v>6.5</v>
          </cell>
          <cell r="D50033">
            <v>101.598</v>
          </cell>
          <cell r="E50033">
            <v>1035209006500</v>
          </cell>
        </row>
        <row r="50034">
          <cell r="A50034">
            <v>10352</v>
          </cell>
          <cell r="B50034">
            <v>90</v>
          </cell>
          <cell r="C50034">
            <v>6.625</v>
          </cell>
          <cell r="D50034">
            <v>102.3099</v>
          </cell>
          <cell r="E50034">
            <v>1035209006625</v>
          </cell>
        </row>
        <row r="50035">
          <cell r="A50035">
            <v>10352</v>
          </cell>
          <cell r="B50035">
            <v>90</v>
          </cell>
          <cell r="C50035">
            <v>6.75</v>
          </cell>
          <cell r="D50035">
            <v>102.73739999999999</v>
          </cell>
          <cell r="E50035">
            <v>1035209006750</v>
          </cell>
        </row>
        <row r="50036">
          <cell r="A50036">
            <v>10352</v>
          </cell>
          <cell r="B50036">
            <v>90</v>
          </cell>
          <cell r="C50036">
            <v>6.875</v>
          </cell>
          <cell r="D50036">
            <v>103.2777</v>
          </cell>
          <cell r="E50036">
            <v>1035209006875</v>
          </cell>
        </row>
        <row r="50037">
          <cell r="A50037">
            <v>10352</v>
          </cell>
          <cell r="B50037">
            <v>90</v>
          </cell>
          <cell r="C50037">
            <v>7</v>
          </cell>
          <cell r="D50037">
            <v>103.9586</v>
          </cell>
          <cell r="E50037">
            <v>1035209007000</v>
          </cell>
        </row>
        <row r="50038">
          <cell r="A50038">
            <v>10352</v>
          </cell>
          <cell r="B50038">
            <v>90</v>
          </cell>
          <cell r="C50038">
            <v>7.125</v>
          </cell>
          <cell r="D50038">
            <v>104.4782</v>
          </cell>
          <cell r="E50038">
            <v>1035209007125</v>
          </cell>
        </row>
        <row r="50039">
          <cell r="A50039">
            <v>10352</v>
          </cell>
          <cell r="B50039">
            <v>90</v>
          </cell>
          <cell r="C50039">
            <v>7.25</v>
          </cell>
          <cell r="D50039">
            <v>103.5873</v>
          </cell>
          <cell r="E50039">
            <v>1035209007250</v>
          </cell>
        </row>
        <row r="50040">
          <cell r="A50040">
            <v>10352</v>
          </cell>
          <cell r="B50040">
            <v>90</v>
          </cell>
          <cell r="C50040">
            <v>7.375</v>
          </cell>
          <cell r="D50040">
            <v>104.14319999999999</v>
          </cell>
          <cell r="E50040">
            <v>1035209007375</v>
          </cell>
        </row>
        <row r="50041">
          <cell r="A50041">
            <v>10352</v>
          </cell>
          <cell r="B50041">
            <v>90</v>
          </cell>
          <cell r="C50041">
            <v>7.5</v>
          </cell>
          <cell r="D50041">
            <v>104.6952</v>
          </cell>
          <cell r="E50041">
            <v>1035209007500</v>
          </cell>
        </row>
        <row r="50042">
          <cell r="A50042">
            <v>10539</v>
          </cell>
          <cell r="B50042">
            <v>15</v>
          </cell>
          <cell r="C50042">
            <v>4.875</v>
          </cell>
          <cell r="D50042">
            <v>92.709599999999995</v>
          </cell>
          <cell r="E50042">
            <v>1053901504875</v>
          </cell>
        </row>
        <row r="50043">
          <cell r="A50043">
            <v>10539</v>
          </cell>
          <cell r="B50043">
            <v>15</v>
          </cell>
          <cell r="C50043">
            <v>4.99</v>
          </cell>
          <cell r="D50043">
            <v>93.440700000000007</v>
          </cell>
          <cell r="E50043">
            <v>1053901504990</v>
          </cell>
        </row>
        <row r="50044">
          <cell r="A50044">
            <v>10539</v>
          </cell>
          <cell r="B50044">
            <v>15</v>
          </cell>
          <cell r="C50044">
            <v>5</v>
          </cell>
          <cell r="D50044">
            <v>93.502099999999999</v>
          </cell>
          <cell r="E50044">
            <v>1053901505000</v>
          </cell>
        </row>
        <row r="50045">
          <cell r="A50045">
            <v>10539</v>
          </cell>
          <cell r="B50045">
            <v>15</v>
          </cell>
          <cell r="C50045">
            <v>5.125</v>
          </cell>
          <cell r="D50045">
            <v>94.189300000000003</v>
          </cell>
          <cell r="E50045">
            <v>1053901505125</v>
          </cell>
        </row>
        <row r="50046">
          <cell r="A50046">
            <v>10539</v>
          </cell>
          <cell r="B50046">
            <v>15</v>
          </cell>
          <cell r="C50046">
            <v>5.25</v>
          </cell>
          <cell r="D50046">
            <v>95.143299999999996</v>
          </cell>
          <cell r="E50046">
            <v>1053901505250</v>
          </cell>
        </row>
        <row r="50047">
          <cell r="A50047">
            <v>10539</v>
          </cell>
          <cell r="B50047">
            <v>15</v>
          </cell>
          <cell r="C50047">
            <v>5.375</v>
          </cell>
          <cell r="D50047">
            <v>95.749099999999999</v>
          </cell>
          <cell r="E50047">
            <v>1053901505375</v>
          </cell>
        </row>
        <row r="50048">
          <cell r="A50048">
            <v>10539</v>
          </cell>
          <cell r="B50048">
            <v>15</v>
          </cell>
          <cell r="C50048">
            <v>5.5</v>
          </cell>
          <cell r="D50048">
            <v>96.598200000000006</v>
          </cell>
          <cell r="E50048">
            <v>1053901505500</v>
          </cell>
        </row>
        <row r="50049">
          <cell r="A50049">
            <v>10539</v>
          </cell>
          <cell r="B50049">
            <v>15</v>
          </cell>
          <cell r="C50049">
            <v>5.6239999999999997</v>
          </cell>
          <cell r="D50049">
            <v>97.163399999999996</v>
          </cell>
          <cell r="E50049">
            <v>1053901505624</v>
          </cell>
        </row>
        <row r="50050">
          <cell r="A50050">
            <v>10539</v>
          </cell>
          <cell r="B50050">
            <v>15</v>
          </cell>
          <cell r="C50050">
            <v>5.625</v>
          </cell>
          <cell r="D50050">
            <v>97.169499999999999</v>
          </cell>
          <cell r="E50050">
            <v>1053901505625</v>
          </cell>
        </row>
        <row r="50051">
          <cell r="A50051">
            <v>10539</v>
          </cell>
          <cell r="B50051">
            <v>15</v>
          </cell>
          <cell r="C50051">
            <v>5.75</v>
          </cell>
          <cell r="D50051">
            <v>98.367099999999994</v>
          </cell>
          <cell r="E50051">
            <v>1053901505750</v>
          </cell>
        </row>
        <row r="50052">
          <cell r="A50052">
            <v>10539</v>
          </cell>
          <cell r="B50052">
            <v>15</v>
          </cell>
          <cell r="C50052">
            <v>5.875</v>
          </cell>
          <cell r="D50052">
            <v>98.915000000000006</v>
          </cell>
          <cell r="E50052">
            <v>1053901505875</v>
          </cell>
        </row>
        <row r="50053">
          <cell r="A50053">
            <v>10539</v>
          </cell>
          <cell r="B50053">
            <v>15</v>
          </cell>
          <cell r="C50053">
            <v>5.99</v>
          </cell>
          <cell r="D50053">
            <v>99.460899999999995</v>
          </cell>
          <cell r="E50053">
            <v>1053901505990</v>
          </cell>
        </row>
        <row r="50054">
          <cell r="A50054">
            <v>10539</v>
          </cell>
          <cell r="B50054">
            <v>15</v>
          </cell>
          <cell r="C50054">
            <v>6</v>
          </cell>
          <cell r="D50054">
            <v>99.519900000000007</v>
          </cell>
          <cell r="E50054">
            <v>1053901506000</v>
          </cell>
        </row>
        <row r="50055">
          <cell r="A50055">
            <v>10539</v>
          </cell>
          <cell r="B50055">
            <v>15</v>
          </cell>
          <cell r="C50055">
            <v>6.125</v>
          </cell>
          <cell r="D50055">
            <v>100.2381</v>
          </cell>
          <cell r="E50055">
            <v>1053901506125</v>
          </cell>
        </row>
        <row r="50056">
          <cell r="A50056">
            <v>10539</v>
          </cell>
          <cell r="B50056">
            <v>15</v>
          </cell>
          <cell r="C50056">
            <v>6.25</v>
          </cell>
          <cell r="D50056">
            <v>101.4966</v>
          </cell>
          <cell r="E50056">
            <v>1053901506250</v>
          </cell>
        </row>
        <row r="50057">
          <cell r="A50057">
            <v>10539</v>
          </cell>
          <cell r="B50057">
            <v>15</v>
          </cell>
          <cell r="C50057">
            <v>6.375</v>
          </cell>
          <cell r="D50057">
            <v>102.1104</v>
          </cell>
          <cell r="E50057">
            <v>1053901506375</v>
          </cell>
        </row>
        <row r="50058">
          <cell r="A50058">
            <v>10539</v>
          </cell>
          <cell r="B50058">
            <v>15</v>
          </cell>
          <cell r="C50058">
            <v>6.49</v>
          </cell>
          <cell r="D50058">
            <v>102.3814</v>
          </cell>
          <cell r="E50058">
            <v>1053901506490</v>
          </cell>
        </row>
        <row r="50059">
          <cell r="A50059">
            <v>10539</v>
          </cell>
          <cell r="B50059">
            <v>15</v>
          </cell>
          <cell r="C50059">
            <v>6.5</v>
          </cell>
          <cell r="D50059">
            <v>102.438</v>
          </cell>
          <cell r="E50059">
            <v>1053901506500</v>
          </cell>
        </row>
        <row r="50060">
          <cell r="A50060">
            <v>10539</v>
          </cell>
          <cell r="B50060">
            <v>15</v>
          </cell>
          <cell r="C50060">
            <v>6.625</v>
          </cell>
          <cell r="D50060">
            <v>103.1499</v>
          </cell>
          <cell r="E50060">
            <v>1053901506625</v>
          </cell>
        </row>
        <row r="50061">
          <cell r="A50061">
            <v>10539</v>
          </cell>
          <cell r="B50061">
            <v>15</v>
          </cell>
          <cell r="C50061">
            <v>6.75</v>
          </cell>
          <cell r="D50061">
            <v>103.5872</v>
          </cell>
          <cell r="E50061">
            <v>1053901506750</v>
          </cell>
        </row>
        <row r="50062">
          <cell r="A50062">
            <v>10539</v>
          </cell>
          <cell r="B50062">
            <v>15</v>
          </cell>
          <cell r="C50062">
            <v>6.875</v>
          </cell>
          <cell r="D50062">
            <v>104.1275</v>
          </cell>
          <cell r="E50062">
            <v>1053901506875</v>
          </cell>
        </row>
        <row r="50063">
          <cell r="A50063">
            <v>10539</v>
          </cell>
          <cell r="B50063">
            <v>15</v>
          </cell>
          <cell r="C50063">
            <v>7</v>
          </cell>
          <cell r="D50063">
            <v>104.80840000000001</v>
          </cell>
          <cell r="E50063">
            <v>1053901507000</v>
          </cell>
        </row>
        <row r="50064">
          <cell r="A50064">
            <v>10539</v>
          </cell>
          <cell r="B50064">
            <v>15</v>
          </cell>
          <cell r="C50064">
            <v>7.125</v>
          </cell>
          <cell r="D50064">
            <v>105.328</v>
          </cell>
          <cell r="E50064">
            <v>1053901507125</v>
          </cell>
        </row>
        <row r="50065">
          <cell r="A50065">
            <v>10539</v>
          </cell>
          <cell r="B50065">
            <v>15</v>
          </cell>
          <cell r="C50065">
            <v>7.25</v>
          </cell>
          <cell r="D50065">
            <v>104.5048</v>
          </cell>
          <cell r="E50065">
            <v>1053901507250</v>
          </cell>
        </row>
        <row r="50066">
          <cell r="A50066">
            <v>10539</v>
          </cell>
          <cell r="B50066">
            <v>15</v>
          </cell>
          <cell r="C50066">
            <v>7.375</v>
          </cell>
          <cell r="D50066">
            <v>105.0608</v>
          </cell>
          <cell r="E50066">
            <v>1053901507375</v>
          </cell>
        </row>
        <row r="50067">
          <cell r="A50067">
            <v>10539</v>
          </cell>
          <cell r="B50067">
            <v>15</v>
          </cell>
          <cell r="C50067">
            <v>7.5</v>
          </cell>
          <cell r="D50067">
            <v>105.6127</v>
          </cell>
          <cell r="E50067">
            <v>1053901507500</v>
          </cell>
        </row>
        <row r="50068">
          <cell r="A50068">
            <v>10539</v>
          </cell>
          <cell r="B50068">
            <v>30</v>
          </cell>
          <cell r="C50068">
            <v>4.875</v>
          </cell>
          <cell r="D50068">
            <v>92.736199999999997</v>
          </cell>
          <cell r="E50068">
            <v>1053903004875</v>
          </cell>
        </row>
        <row r="50069">
          <cell r="A50069">
            <v>10539</v>
          </cell>
          <cell r="B50069">
            <v>30</v>
          </cell>
          <cell r="C50069">
            <v>4.99</v>
          </cell>
          <cell r="D50069">
            <v>93.467299999999994</v>
          </cell>
          <cell r="E50069">
            <v>1053903004990</v>
          </cell>
        </row>
        <row r="50070">
          <cell r="A50070">
            <v>10539</v>
          </cell>
          <cell r="B50070">
            <v>30</v>
          </cell>
          <cell r="C50070">
            <v>5</v>
          </cell>
          <cell r="D50070">
            <v>93.528700000000001</v>
          </cell>
          <cell r="E50070">
            <v>1053903005000</v>
          </cell>
        </row>
        <row r="50071">
          <cell r="A50071">
            <v>10539</v>
          </cell>
          <cell r="B50071">
            <v>30</v>
          </cell>
          <cell r="C50071">
            <v>5.125</v>
          </cell>
          <cell r="D50071">
            <v>94.215999999999994</v>
          </cell>
          <cell r="E50071">
            <v>1053903005125</v>
          </cell>
        </row>
        <row r="50072">
          <cell r="A50072">
            <v>10539</v>
          </cell>
          <cell r="B50072">
            <v>30</v>
          </cell>
          <cell r="C50072">
            <v>5.25</v>
          </cell>
          <cell r="D50072">
            <v>95.115899999999996</v>
          </cell>
          <cell r="E50072">
            <v>1053903005250</v>
          </cell>
        </row>
        <row r="50073">
          <cell r="A50073">
            <v>10539</v>
          </cell>
          <cell r="B50073">
            <v>30</v>
          </cell>
          <cell r="C50073">
            <v>5.375</v>
          </cell>
          <cell r="D50073">
            <v>95.721699999999998</v>
          </cell>
          <cell r="E50073">
            <v>1053903005375</v>
          </cell>
        </row>
        <row r="50074">
          <cell r="A50074">
            <v>10539</v>
          </cell>
          <cell r="B50074">
            <v>30</v>
          </cell>
          <cell r="C50074">
            <v>5.5</v>
          </cell>
          <cell r="D50074">
            <v>96.570899999999995</v>
          </cell>
          <cell r="E50074">
            <v>1053903005500</v>
          </cell>
        </row>
        <row r="50075">
          <cell r="A50075">
            <v>10539</v>
          </cell>
          <cell r="B50075">
            <v>30</v>
          </cell>
          <cell r="C50075">
            <v>5.6239999999999997</v>
          </cell>
          <cell r="D50075">
            <v>97.135999999999996</v>
          </cell>
          <cell r="E50075">
            <v>1053903005624</v>
          </cell>
        </row>
        <row r="50076">
          <cell r="A50076">
            <v>10539</v>
          </cell>
          <cell r="B50076">
            <v>30</v>
          </cell>
          <cell r="C50076">
            <v>5.625</v>
          </cell>
          <cell r="D50076">
            <v>97.142099999999999</v>
          </cell>
          <cell r="E50076">
            <v>1053903005625</v>
          </cell>
        </row>
        <row r="50077">
          <cell r="A50077">
            <v>10539</v>
          </cell>
          <cell r="B50077">
            <v>30</v>
          </cell>
          <cell r="C50077">
            <v>5.75</v>
          </cell>
          <cell r="D50077">
            <v>98.276700000000005</v>
          </cell>
          <cell r="E50077">
            <v>1053903005750</v>
          </cell>
        </row>
        <row r="50078">
          <cell r="A50078">
            <v>10539</v>
          </cell>
          <cell r="B50078">
            <v>30</v>
          </cell>
          <cell r="C50078">
            <v>5.875</v>
          </cell>
          <cell r="D50078">
            <v>98.824600000000004</v>
          </cell>
          <cell r="E50078">
            <v>1053903005875</v>
          </cell>
        </row>
        <row r="50079">
          <cell r="A50079">
            <v>10539</v>
          </cell>
          <cell r="B50079">
            <v>30</v>
          </cell>
          <cell r="C50079">
            <v>5.99</v>
          </cell>
          <cell r="D50079">
            <v>99.370500000000007</v>
          </cell>
          <cell r="E50079">
            <v>1053903005990</v>
          </cell>
        </row>
        <row r="50080">
          <cell r="A50080">
            <v>10539</v>
          </cell>
          <cell r="B50080">
            <v>30</v>
          </cell>
          <cell r="C50080">
            <v>6</v>
          </cell>
          <cell r="D50080">
            <v>99.429500000000004</v>
          </cell>
          <cell r="E50080">
            <v>1053903006000</v>
          </cell>
        </row>
        <row r="50081">
          <cell r="A50081">
            <v>10539</v>
          </cell>
          <cell r="B50081">
            <v>30</v>
          </cell>
          <cell r="C50081">
            <v>6.125</v>
          </cell>
          <cell r="D50081">
            <v>100.1477</v>
          </cell>
          <cell r="E50081">
            <v>1053903006125</v>
          </cell>
        </row>
        <row r="50082">
          <cell r="A50082">
            <v>10539</v>
          </cell>
          <cell r="B50082">
            <v>30</v>
          </cell>
          <cell r="C50082">
            <v>6.25</v>
          </cell>
          <cell r="D50082">
            <v>101.3087</v>
          </cell>
          <cell r="E50082">
            <v>1053903006250</v>
          </cell>
        </row>
        <row r="50083">
          <cell r="A50083">
            <v>10539</v>
          </cell>
          <cell r="B50083">
            <v>30</v>
          </cell>
          <cell r="C50083">
            <v>6.375</v>
          </cell>
          <cell r="D50083">
            <v>101.9226</v>
          </cell>
          <cell r="E50083">
            <v>1053903006375</v>
          </cell>
        </row>
        <row r="50084">
          <cell r="A50084">
            <v>10539</v>
          </cell>
          <cell r="B50084">
            <v>30</v>
          </cell>
          <cell r="C50084">
            <v>6.49</v>
          </cell>
          <cell r="D50084">
            <v>102.1936</v>
          </cell>
          <cell r="E50084">
            <v>1053903006490</v>
          </cell>
        </row>
        <row r="50085">
          <cell r="A50085">
            <v>10539</v>
          </cell>
          <cell r="B50085">
            <v>30</v>
          </cell>
          <cell r="C50085">
            <v>6.5</v>
          </cell>
          <cell r="D50085">
            <v>102.2501</v>
          </cell>
          <cell r="E50085">
            <v>1053903006500</v>
          </cell>
        </row>
        <row r="50086">
          <cell r="A50086">
            <v>10539</v>
          </cell>
          <cell r="B50086">
            <v>30</v>
          </cell>
          <cell r="C50086">
            <v>6.625</v>
          </cell>
          <cell r="D50086">
            <v>102.962</v>
          </cell>
          <cell r="E50086">
            <v>1053903006625</v>
          </cell>
        </row>
        <row r="50087">
          <cell r="A50087">
            <v>10539</v>
          </cell>
          <cell r="B50087">
            <v>30</v>
          </cell>
          <cell r="C50087">
            <v>6.75</v>
          </cell>
          <cell r="D50087">
            <v>103.3349</v>
          </cell>
          <cell r="E50087">
            <v>1053903006750</v>
          </cell>
        </row>
        <row r="50088">
          <cell r="A50088">
            <v>10539</v>
          </cell>
          <cell r="B50088">
            <v>30</v>
          </cell>
          <cell r="C50088">
            <v>6.875</v>
          </cell>
          <cell r="D50088">
            <v>103.8751</v>
          </cell>
          <cell r="E50088">
            <v>1053903006875</v>
          </cell>
        </row>
        <row r="50089">
          <cell r="A50089">
            <v>10539</v>
          </cell>
          <cell r="B50089">
            <v>30</v>
          </cell>
          <cell r="C50089">
            <v>7</v>
          </cell>
          <cell r="D50089">
            <v>104.556</v>
          </cell>
          <cell r="E50089">
            <v>1053903007000</v>
          </cell>
        </row>
        <row r="50090">
          <cell r="A50090">
            <v>10539</v>
          </cell>
          <cell r="B50090">
            <v>30</v>
          </cell>
          <cell r="C50090">
            <v>7.125</v>
          </cell>
          <cell r="D50090">
            <v>105.0757</v>
          </cell>
          <cell r="E50090">
            <v>1053903007125</v>
          </cell>
        </row>
        <row r="50091">
          <cell r="A50091">
            <v>10539</v>
          </cell>
          <cell r="B50091">
            <v>30</v>
          </cell>
          <cell r="C50091">
            <v>7.25</v>
          </cell>
          <cell r="D50091">
            <v>104.2159</v>
          </cell>
          <cell r="E50091">
            <v>1053903007250</v>
          </cell>
        </row>
        <row r="50092">
          <cell r="A50092">
            <v>10539</v>
          </cell>
          <cell r="B50092">
            <v>30</v>
          </cell>
          <cell r="C50092">
            <v>7.375</v>
          </cell>
          <cell r="D50092">
            <v>104.7719</v>
          </cell>
          <cell r="E50092">
            <v>1053903007375</v>
          </cell>
        </row>
        <row r="50093">
          <cell r="A50093">
            <v>10539</v>
          </cell>
          <cell r="B50093">
            <v>30</v>
          </cell>
          <cell r="C50093">
            <v>7.5</v>
          </cell>
          <cell r="D50093">
            <v>105.32389999999999</v>
          </cell>
          <cell r="E50093">
            <v>1053903007500</v>
          </cell>
        </row>
        <row r="50094">
          <cell r="A50094">
            <v>10539</v>
          </cell>
          <cell r="B50094">
            <v>45</v>
          </cell>
          <cell r="C50094">
            <v>4.875</v>
          </cell>
          <cell r="D50094">
            <v>92.719300000000004</v>
          </cell>
          <cell r="E50094">
            <v>1053904504875</v>
          </cell>
        </row>
        <row r="50095">
          <cell r="A50095">
            <v>10539</v>
          </cell>
          <cell r="B50095">
            <v>45</v>
          </cell>
          <cell r="C50095">
            <v>4.99</v>
          </cell>
          <cell r="D50095">
            <v>93.450500000000005</v>
          </cell>
          <cell r="E50095">
            <v>1053904504990</v>
          </cell>
        </row>
        <row r="50096">
          <cell r="A50096">
            <v>10539</v>
          </cell>
          <cell r="B50096">
            <v>45</v>
          </cell>
          <cell r="C50096">
            <v>5</v>
          </cell>
          <cell r="D50096">
            <v>93.511899999999997</v>
          </cell>
          <cell r="E50096">
            <v>1053904505000</v>
          </cell>
        </row>
        <row r="50097">
          <cell r="A50097">
            <v>10539</v>
          </cell>
          <cell r="B50097">
            <v>45</v>
          </cell>
          <cell r="C50097">
            <v>5.125</v>
          </cell>
          <cell r="D50097">
            <v>94.199100000000001</v>
          </cell>
          <cell r="E50097">
            <v>1053904505125</v>
          </cell>
        </row>
        <row r="50098">
          <cell r="A50098">
            <v>10539</v>
          </cell>
          <cell r="B50098">
            <v>45</v>
          </cell>
          <cell r="C50098">
            <v>5.25</v>
          </cell>
          <cell r="D50098">
            <v>95.083799999999997</v>
          </cell>
          <cell r="E50098">
            <v>1053904505250</v>
          </cell>
        </row>
        <row r="50099">
          <cell r="A50099">
            <v>10539</v>
          </cell>
          <cell r="B50099">
            <v>45</v>
          </cell>
          <cell r="C50099">
            <v>5.375</v>
          </cell>
          <cell r="D50099">
            <v>95.689599999999999</v>
          </cell>
          <cell r="E50099">
            <v>1053904505375</v>
          </cell>
        </row>
        <row r="50100">
          <cell r="A50100">
            <v>10539</v>
          </cell>
          <cell r="B50100">
            <v>45</v>
          </cell>
          <cell r="C50100">
            <v>5.5</v>
          </cell>
          <cell r="D50100">
            <v>96.538700000000006</v>
          </cell>
          <cell r="E50100">
            <v>1053904505500</v>
          </cell>
        </row>
        <row r="50101">
          <cell r="A50101">
            <v>10539</v>
          </cell>
          <cell r="B50101">
            <v>45</v>
          </cell>
          <cell r="C50101">
            <v>5.6239999999999997</v>
          </cell>
          <cell r="D50101">
            <v>97.103899999999996</v>
          </cell>
          <cell r="E50101">
            <v>1053904505624</v>
          </cell>
        </row>
        <row r="50102">
          <cell r="A50102">
            <v>10539</v>
          </cell>
          <cell r="B50102">
            <v>45</v>
          </cell>
          <cell r="C50102">
            <v>5.625</v>
          </cell>
          <cell r="D50102">
            <v>97.11</v>
          </cell>
          <cell r="E50102">
            <v>1053904505625</v>
          </cell>
        </row>
        <row r="50103">
          <cell r="A50103">
            <v>10539</v>
          </cell>
          <cell r="B50103">
            <v>45</v>
          </cell>
          <cell r="C50103">
            <v>5.75</v>
          </cell>
          <cell r="D50103">
            <v>98.229299999999995</v>
          </cell>
          <cell r="E50103">
            <v>1053904505750</v>
          </cell>
        </row>
        <row r="50104">
          <cell r="A50104">
            <v>10539</v>
          </cell>
          <cell r="B50104">
            <v>45</v>
          </cell>
          <cell r="C50104">
            <v>5.875</v>
          </cell>
          <cell r="D50104">
            <v>98.777199999999993</v>
          </cell>
          <cell r="E50104">
            <v>1053904505875</v>
          </cell>
        </row>
        <row r="50105">
          <cell r="A50105">
            <v>10539</v>
          </cell>
          <cell r="B50105">
            <v>45</v>
          </cell>
          <cell r="C50105">
            <v>5.99</v>
          </cell>
          <cell r="D50105">
            <v>99.323099999999997</v>
          </cell>
          <cell r="E50105">
            <v>1053904505990</v>
          </cell>
        </row>
        <row r="50106">
          <cell r="A50106">
            <v>10539</v>
          </cell>
          <cell r="B50106">
            <v>45</v>
          </cell>
          <cell r="C50106">
            <v>6</v>
          </cell>
          <cell r="D50106">
            <v>99.382099999999994</v>
          </cell>
          <cell r="E50106">
            <v>1053904506000</v>
          </cell>
        </row>
        <row r="50107">
          <cell r="A50107">
            <v>10539</v>
          </cell>
          <cell r="B50107">
            <v>45</v>
          </cell>
          <cell r="C50107">
            <v>6.125</v>
          </cell>
          <cell r="D50107">
            <v>100.1003</v>
          </cell>
          <cell r="E50107">
            <v>1053904506125</v>
          </cell>
        </row>
        <row r="50108">
          <cell r="A50108">
            <v>10539</v>
          </cell>
          <cell r="B50108">
            <v>45</v>
          </cell>
          <cell r="C50108">
            <v>6.25</v>
          </cell>
          <cell r="D50108">
            <v>101.2461</v>
          </cell>
          <cell r="E50108">
            <v>1053904506250</v>
          </cell>
        </row>
        <row r="50109">
          <cell r="A50109">
            <v>10539</v>
          </cell>
          <cell r="B50109">
            <v>45</v>
          </cell>
          <cell r="C50109">
            <v>6.375</v>
          </cell>
          <cell r="D50109">
            <v>101.8599</v>
          </cell>
          <cell r="E50109">
            <v>1053904506375</v>
          </cell>
        </row>
        <row r="50110">
          <cell r="A50110">
            <v>10539</v>
          </cell>
          <cell r="B50110">
            <v>45</v>
          </cell>
          <cell r="C50110">
            <v>6.49</v>
          </cell>
          <cell r="D50110">
            <v>102.1309</v>
          </cell>
          <cell r="E50110">
            <v>1053904506490</v>
          </cell>
        </row>
        <row r="50111">
          <cell r="A50111">
            <v>10539</v>
          </cell>
          <cell r="B50111">
            <v>45</v>
          </cell>
          <cell r="C50111">
            <v>6.5</v>
          </cell>
          <cell r="D50111">
            <v>102.1875</v>
          </cell>
          <cell r="E50111">
            <v>1053904506500</v>
          </cell>
        </row>
        <row r="50112">
          <cell r="A50112">
            <v>10539</v>
          </cell>
          <cell r="B50112">
            <v>45</v>
          </cell>
          <cell r="C50112">
            <v>6.625</v>
          </cell>
          <cell r="D50112">
            <v>102.8994</v>
          </cell>
          <cell r="E50112">
            <v>1053904506625</v>
          </cell>
        </row>
        <row r="50113">
          <cell r="A50113">
            <v>10539</v>
          </cell>
          <cell r="B50113">
            <v>45</v>
          </cell>
          <cell r="C50113">
            <v>6.75</v>
          </cell>
          <cell r="D50113">
            <v>103.2569</v>
          </cell>
          <cell r="E50113">
            <v>1053904506750</v>
          </cell>
        </row>
        <row r="50114">
          <cell r="A50114">
            <v>10539</v>
          </cell>
          <cell r="B50114">
            <v>45</v>
          </cell>
          <cell r="C50114">
            <v>6.875</v>
          </cell>
          <cell r="D50114">
            <v>103.7971</v>
          </cell>
          <cell r="E50114">
            <v>1053904506875</v>
          </cell>
        </row>
        <row r="50115">
          <cell r="A50115">
            <v>10539</v>
          </cell>
          <cell r="B50115">
            <v>45</v>
          </cell>
          <cell r="C50115">
            <v>7</v>
          </cell>
          <cell r="D50115">
            <v>104.4781</v>
          </cell>
          <cell r="E50115">
            <v>1053904507000</v>
          </cell>
        </row>
        <row r="50116">
          <cell r="A50116">
            <v>10539</v>
          </cell>
          <cell r="B50116">
            <v>45</v>
          </cell>
          <cell r="C50116">
            <v>7.125</v>
          </cell>
          <cell r="D50116">
            <v>104.99769999999999</v>
          </cell>
          <cell r="E50116">
            <v>1053904507125</v>
          </cell>
        </row>
        <row r="50117">
          <cell r="A50117">
            <v>10539</v>
          </cell>
          <cell r="B50117">
            <v>45</v>
          </cell>
          <cell r="C50117">
            <v>7.25</v>
          </cell>
          <cell r="D50117">
            <v>104.12269999999999</v>
          </cell>
          <cell r="E50117">
            <v>1053904507250</v>
          </cell>
        </row>
        <row r="50118">
          <cell r="A50118">
            <v>10539</v>
          </cell>
          <cell r="B50118">
            <v>45</v>
          </cell>
          <cell r="C50118">
            <v>7.375</v>
          </cell>
          <cell r="D50118">
            <v>104.67870000000001</v>
          </cell>
          <cell r="E50118">
            <v>1053904507375</v>
          </cell>
        </row>
        <row r="50119">
          <cell r="A50119">
            <v>10539</v>
          </cell>
          <cell r="B50119">
            <v>45</v>
          </cell>
          <cell r="C50119">
            <v>7.5</v>
          </cell>
          <cell r="D50119">
            <v>105.2306</v>
          </cell>
          <cell r="E50119">
            <v>1053904507500</v>
          </cell>
        </row>
        <row r="50120">
          <cell r="A50120">
            <v>10539</v>
          </cell>
          <cell r="B50120">
            <v>60</v>
          </cell>
          <cell r="C50120">
            <v>4.875</v>
          </cell>
          <cell r="D50120">
            <v>92.602099999999993</v>
          </cell>
          <cell r="E50120">
            <v>1053906004875</v>
          </cell>
        </row>
        <row r="50121">
          <cell r="A50121">
            <v>10539</v>
          </cell>
          <cell r="B50121">
            <v>60</v>
          </cell>
          <cell r="C50121">
            <v>4.99</v>
          </cell>
          <cell r="D50121">
            <v>93.333200000000005</v>
          </cell>
          <cell r="E50121">
            <v>1053906004990</v>
          </cell>
        </row>
        <row r="50122">
          <cell r="A50122">
            <v>10539</v>
          </cell>
          <cell r="B50122">
            <v>60</v>
          </cell>
          <cell r="C50122">
            <v>5</v>
          </cell>
          <cell r="D50122">
            <v>93.394599999999997</v>
          </cell>
          <cell r="E50122">
            <v>1053906005000</v>
          </cell>
        </row>
        <row r="50123">
          <cell r="A50123">
            <v>10539</v>
          </cell>
          <cell r="B50123">
            <v>60</v>
          </cell>
          <cell r="C50123">
            <v>5.125</v>
          </cell>
          <cell r="D50123">
            <v>94.081800000000001</v>
          </cell>
          <cell r="E50123">
            <v>1053906005125</v>
          </cell>
        </row>
        <row r="50124">
          <cell r="A50124">
            <v>10539</v>
          </cell>
          <cell r="B50124">
            <v>60</v>
          </cell>
          <cell r="C50124">
            <v>5.25</v>
          </cell>
          <cell r="D50124">
            <v>94.9619</v>
          </cell>
          <cell r="E50124">
            <v>1053906005250</v>
          </cell>
        </row>
        <row r="50125">
          <cell r="A50125">
            <v>10539</v>
          </cell>
          <cell r="B50125">
            <v>60</v>
          </cell>
          <cell r="C50125">
            <v>5.375</v>
          </cell>
          <cell r="D50125">
            <v>95.567700000000002</v>
          </cell>
          <cell r="E50125">
            <v>1053906005375</v>
          </cell>
        </row>
        <row r="50126">
          <cell r="A50126">
            <v>10539</v>
          </cell>
          <cell r="B50126">
            <v>60</v>
          </cell>
          <cell r="C50126">
            <v>5.5</v>
          </cell>
          <cell r="D50126">
            <v>96.416899999999998</v>
          </cell>
          <cell r="E50126">
            <v>1053906005500</v>
          </cell>
        </row>
        <row r="50127">
          <cell r="A50127">
            <v>10539</v>
          </cell>
          <cell r="B50127">
            <v>60</v>
          </cell>
          <cell r="C50127">
            <v>5.6239999999999997</v>
          </cell>
          <cell r="D50127">
            <v>96.982100000000003</v>
          </cell>
          <cell r="E50127">
            <v>1053906005624</v>
          </cell>
        </row>
        <row r="50128">
          <cell r="A50128">
            <v>10539</v>
          </cell>
          <cell r="B50128">
            <v>60</v>
          </cell>
          <cell r="C50128">
            <v>5.625</v>
          </cell>
          <cell r="D50128">
            <v>96.988100000000003</v>
          </cell>
          <cell r="E50128">
            <v>1053906005625</v>
          </cell>
        </row>
        <row r="50129">
          <cell r="A50129">
            <v>10539</v>
          </cell>
          <cell r="B50129">
            <v>60</v>
          </cell>
          <cell r="C50129">
            <v>5.75</v>
          </cell>
          <cell r="D50129">
            <v>98.043400000000005</v>
          </cell>
          <cell r="E50129">
            <v>1053906005750</v>
          </cell>
        </row>
        <row r="50130">
          <cell r="A50130">
            <v>10539</v>
          </cell>
          <cell r="B50130">
            <v>60</v>
          </cell>
          <cell r="C50130">
            <v>5.875</v>
          </cell>
          <cell r="D50130">
            <v>98.591200000000001</v>
          </cell>
          <cell r="E50130">
            <v>1053906005875</v>
          </cell>
        </row>
        <row r="50131">
          <cell r="A50131">
            <v>10539</v>
          </cell>
          <cell r="B50131">
            <v>60</v>
          </cell>
          <cell r="C50131">
            <v>5.99</v>
          </cell>
          <cell r="D50131">
            <v>99.137100000000004</v>
          </cell>
          <cell r="E50131">
            <v>1053906005990</v>
          </cell>
        </row>
        <row r="50132">
          <cell r="A50132">
            <v>10539</v>
          </cell>
          <cell r="B50132">
            <v>60</v>
          </cell>
          <cell r="C50132">
            <v>6</v>
          </cell>
          <cell r="D50132">
            <v>99.196200000000005</v>
          </cell>
          <cell r="E50132">
            <v>1053906006000</v>
          </cell>
        </row>
        <row r="50133">
          <cell r="A50133">
            <v>10539</v>
          </cell>
          <cell r="B50133">
            <v>60</v>
          </cell>
          <cell r="C50133">
            <v>6.125</v>
          </cell>
          <cell r="D50133">
            <v>99.914400000000001</v>
          </cell>
          <cell r="E50133">
            <v>1053906006125</v>
          </cell>
        </row>
        <row r="50134">
          <cell r="A50134">
            <v>10539</v>
          </cell>
          <cell r="B50134">
            <v>60</v>
          </cell>
          <cell r="C50134">
            <v>6.25</v>
          </cell>
          <cell r="D50134">
            <v>100.9773</v>
          </cell>
          <cell r="E50134">
            <v>1053906006250</v>
          </cell>
        </row>
        <row r="50135">
          <cell r="A50135">
            <v>10539</v>
          </cell>
          <cell r="B50135">
            <v>60</v>
          </cell>
          <cell r="C50135">
            <v>6.375</v>
          </cell>
          <cell r="D50135">
            <v>101.5912</v>
          </cell>
          <cell r="E50135">
            <v>1053906006375</v>
          </cell>
        </row>
        <row r="50136">
          <cell r="A50136">
            <v>10539</v>
          </cell>
          <cell r="B50136">
            <v>60</v>
          </cell>
          <cell r="C50136">
            <v>6.49</v>
          </cell>
          <cell r="D50136">
            <v>101.8622</v>
          </cell>
          <cell r="E50136">
            <v>1053906006490</v>
          </cell>
        </row>
        <row r="50137">
          <cell r="A50137">
            <v>10539</v>
          </cell>
          <cell r="B50137">
            <v>60</v>
          </cell>
          <cell r="C50137">
            <v>6.5</v>
          </cell>
          <cell r="D50137">
            <v>101.9187</v>
          </cell>
          <cell r="E50137">
            <v>1053906006500</v>
          </cell>
        </row>
        <row r="50138">
          <cell r="A50138">
            <v>10539</v>
          </cell>
          <cell r="B50138">
            <v>60</v>
          </cell>
          <cell r="C50138">
            <v>6.625</v>
          </cell>
          <cell r="D50138">
            <v>102.6306</v>
          </cell>
          <cell r="E50138">
            <v>1053906006625</v>
          </cell>
        </row>
        <row r="50139">
          <cell r="A50139">
            <v>10539</v>
          </cell>
          <cell r="B50139">
            <v>60</v>
          </cell>
          <cell r="C50139">
            <v>6.75</v>
          </cell>
          <cell r="D50139">
            <v>103.0163</v>
          </cell>
          <cell r="E50139">
            <v>1053906006750</v>
          </cell>
        </row>
        <row r="50140">
          <cell r="A50140">
            <v>10539</v>
          </cell>
          <cell r="B50140">
            <v>60</v>
          </cell>
          <cell r="C50140">
            <v>6.875</v>
          </cell>
          <cell r="D50140">
            <v>103.5565</v>
          </cell>
          <cell r="E50140">
            <v>1053906006875</v>
          </cell>
        </row>
        <row r="50141">
          <cell r="A50141">
            <v>10539</v>
          </cell>
          <cell r="B50141">
            <v>60</v>
          </cell>
          <cell r="C50141">
            <v>7</v>
          </cell>
          <cell r="D50141">
            <v>104.23739999999999</v>
          </cell>
          <cell r="E50141">
            <v>1053906007000</v>
          </cell>
        </row>
        <row r="50142">
          <cell r="A50142">
            <v>10539</v>
          </cell>
          <cell r="B50142">
            <v>60</v>
          </cell>
          <cell r="C50142">
            <v>7.125</v>
          </cell>
          <cell r="D50142">
            <v>104.75709999999999</v>
          </cell>
          <cell r="E50142">
            <v>1053906007125</v>
          </cell>
        </row>
        <row r="50143">
          <cell r="A50143">
            <v>10539</v>
          </cell>
          <cell r="B50143">
            <v>60</v>
          </cell>
          <cell r="C50143">
            <v>7.25</v>
          </cell>
          <cell r="D50143">
            <v>103.8758</v>
          </cell>
          <cell r="E50143">
            <v>1053906007250</v>
          </cell>
        </row>
        <row r="50144">
          <cell r="A50144">
            <v>10539</v>
          </cell>
          <cell r="B50144">
            <v>60</v>
          </cell>
          <cell r="C50144">
            <v>7.375</v>
          </cell>
          <cell r="D50144">
            <v>104.4318</v>
          </cell>
          <cell r="E50144">
            <v>1053906007375</v>
          </cell>
        </row>
        <row r="50145">
          <cell r="A50145">
            <v>10539</v>
          </cell>
          <cell r="B50145">
            <v>60</v>
          </cell>
          <cell r="C50145">
            <v>7.5</v>
          </cell>
          <cell r="D50145">
            <v>104.9838</v>
          </cell>
          <cell r="E50145">
            <v>1053906007500</v>
          </cell>
        </row>
        <row r="50146">
          <cell r="A50146">
            <v>10539</v>
          </cell>
          <cell r="B50146">
            <v>75</v>
          </cell>
          <cell r="C50146">
            <v>4.875</v>
          </cell>
          <cell r="D50146">
            <v>92.439300000000003</v>
          </cell>
          <cell r="E50146">
            <v>1053907504875</v>
          </cell>
        </row>
        <row r="50147">
          <cell r="A50147">
            <v>10539</v>
          </cell>
          <cell r="B50147">
            <v>75</v>
          </cell>
          <cell r="C50147">
            <v>4.99</v>
          </cell>
          <cell r="D50147">
            <v>93.170400000000001</v>
          </cell>
          <cell r="E50147">
            <v>1053907504990</v>
          </cell>
        </row>
        <row r="50148">
          <cell r="A50148">
            <v>10539</v>
          </cell>
          <cell r="B50148">
            <v>75</v>
          </cell>
          <cell r="C50148">
            <v>5</v>
          </cell>
          <cell r="D50148">
            <v>93.231800000000007</v>
          </cell>
          <cell r="E50148">
            <v>1053907505000</v>
          </cell>
        </row>
        <row r="50149">
          <cell r="A50149">
            <v>10539</v>
          </cell>
          <cell r="B50149">
            <v>75</v>
          </cell>
          <cell r="C50149">
            <v>5.125</v>
          </cell>
          <cell r="D50149">
            <v>93.9191</v>
          </cell>
          <cell r="E50149">
            <v>1053907505125</v>
          </cell>
        </row>
        <row r="50150">
          <cell r="A50150">
            <v>10539</v>
          </cell>
          <cell r="B50150">
            <v>75</v>
          </cell>
          <cell r="C50150">
            <v>5.25</v>
          </cell>
          <cell r="D50150">
            <v>94.816100000000006</v>
          </cell>
          <cell r="E50150">
            <v>1053907505250</v>
          </cell>
        </row>
        <row r="50151">
          <cell r="A50151">
            <v>10539</v>
          </cell>
          <cell r="B50151">
            <v>75</v>
          </cell>
          <cell r="C50151">
            <v>5.375</v>
          </cell>
          <cell r="D50151">
            <v>95.421899999999994</v>
          </cell>
          <cell r="E50151">
            <v>1053907505375</v>
          </cell>
        </row>
        <row r="50152">
          <cell r="A50152">
            <v>10539</v>
          </cell>
          <cell r="B50152">
            <v>75</v>
          </cell>
          <cell r="C50152">
            <v>5.5</v>
          </cell>
          <cell r="D50152">
            <v>96.271000000000001</v>
          </cell>
          <cell r="E50152">
            <v>1053907505500</v>
          </cell>
        </row>
        <row r="50153">
          <cell r="A50153">
            <v>10539</v>
          </cell>
          <cell r="B50153">
            <v>75</v>
          </cell>
          <cell r="C50153">
            <v>5.6239999999999997</v>
          </cell>
          <cell r="D50153">
            <v>96.836200000000005</v>
          </cell>
          <cell r="E50153">
            <v>1053907505624</v>
          </cell>
        </row>
        <row r="50154">
          <cell r="A50154">
            <v>10539</v>
          </cell>
          <cell r="B50154">
            <v>75</v>
          </cell>
          <cell r="C50154">
            <v>5.625</v>
          </cell>
          <cell r="D50154">
            <v>96.842200000000005</v>
          </cell>
          <cell r="E50154">
            <v>1053907505625</v>
          </cell>
        </row>
        <row r="50155">
          <cell r="A50155">
            <v>10539</v>
          </cell>
          <cell r="B50155">
            <v>75</v>
          </cell>
          <cell r="C50155">
            <v>5.75</v>
          </cell>
          <cell r="D50155">
            <v>97.857100000000003</v>
          </cell>
          <cell r="E50155">
            <v>1053907505750</v>
          </cell>
        </row>
        <row r="50156">
          <cell r="A50156">
            <v>10539</v>
          </cell>
          <cell r="B50156">
            <v>75</v>
          </cell>
          <cell r="C50156">
            <v>5.875</v>
          </cell>
          <cell r="D50156">
            <v>98.404899999999998</v>
          </cell>
          <cell r="E50156">
            <v>1053907505875</v>
          </cell>
        </row>
        <row r="50157">
          <cell r="A50157">
            <v>10539</v>
          </cell>
          <cell r="B50157">
            <v>75</v>
          </cell>
          <cell r="C50157">
            <v>5.99</v>
          </cell>
          <cell r="D50157">
            <v>98.950800000000001</v>
          </cell>
          <cell r="E50157">
            <v>1053907505990</v>
          </cell>
        </row>
        <row r="50158">
          <cell r="A50158">
            <v>10539</v>
          </cell>
          <cell r="B50158">
            <v>75</v>
          </cell>
          <cell r="C50158">
            <v>6</v>
          </cell>
          <cell r="D50158">
            <v>99.009900000000002</v>
          </cell>
          <cell r="E50158">
            <v>1053907506000</v>
          </cell>
        </row>
        <row r="50159">
          <cell r="A50159">
            <v>10539</v>
          </cell>
          <cell r="B50159">
            <v>75</v>
          </cell>
          <cell r="C50159">
            <v>6.125</v>
          </cell>
          <cell r="D50159">
            <v>99.728099999999998</v>
          </cell>
          <cell r="E50159">
            <v>1053907506125</v>
          </cell>
        </row>
        <row r="50160">
          <cell r="A50160">
            <v>10539</v>
          </cell>
          <cell r="B50160">
            <v>75</v>
          </cell>
          <cell r="C50160">
            <v>6.25</v>
          </cell>
          <cell r="D50160">
            <v>100.7677</v>
          </cell>
          <cell r="E50160">
            <v>1053907506250</v>
          </cell>
        </row>
        <row r="50161">
          <cell r="A50161">
            <v>10539</v>
          </cell>
          <cell r="B50161">
            <v>75</v>
          </cell>
          <cell r="C50161">
            <v>6.375</v>
          </cell>
          <cell r="D50161">
            <v>101.38160000000001</v>
          </cell>
          <cell r="E50161">
            <v>1053907506375</v>
          </cell>
        </row>
        <row r="50162">
          <cell r="A50162">
            <v>10539</v>
          </cell>
          <cell r="B50162">
            <v>75</v>
          </cell>
          <cell r="C50162">
            <v>6.49</v>
          </cell>
          <cell r="D50162">
            <v>101.65260000000001</v>
          </cell>
          <cell r="E50162">
            <v>1053907506490</v>
          </cell>
        </row>
        <row r="50163">
          <cell r="A50163">
            <v>10539</v>
          </cell>
          <cell r="B50163">
            <v>75</v>
          </cell>
          <cell r="C50163">
            <v>6.5</v>
          </cell>
          <cell r="D50163">
            <v>101.7092</v>
          </cell>
          <cell r="E50163">
            <v>1053907506500</v>
          </cell>
        </row>
        <row r="50164">
          <cell r="A50164">
            <v>10539</v>
          </cell>
          <cell r="B50164">
            <v>75</v>
          </cell>
          <cell r="C50164">
            <v>6.625</v>
          </cell>
          <cell r="D50164">
            <v>102.42100000000001</v>
          </cell>
          <cell r="E50164">
            <v>1053907506625</v>
          </cell>
        </row>
        <row r="50165">
          <cell r="A50165">
            <v>10539</v>
          </cell>
          <cell r="B50165">
            <v>75</v>
          </cell>
          <cell r="C50165">
            <v>6.75</v>
          </cell>
          <cell r="D50165">
            <v>102.8694</v>
          </cell>
          <cell r="E50165">
            <v>1053907506750</v>
          </cell>
        </row>
        <row r="50166">
          <cell r="A50166">
            <v>10539</v>
          </cell>
          <cell r="B50166">
            <v>75</v>
          </cell>
          <cell r="C50166">
            <v>6.875</v>
          </cell>
          <cell r="D50166">
            <v>103.4096</v>
          </cell>
          <cell r="E50166">
            <v>1053907506875</v>
          </cell>
        </row>
        <row r="50167">
          <cell r="A50167">
            <v>10539</v>
          </cell>
          <cell r="B50167">
            <v>75</v>
          </cell>
          <cell r="C50167">
            <v>7</v>
          </cell>
          <cell r="D50167">
            <v>104.09050000000001</v>
          </cell>
          <cell r="E50167">
            <v>1053907507000</v>
          </cell>
        </row>
        <row r="50168">
          <cell r="A50168">
            <v>10539</v>
          </cell>
          <cell r="B50168">
            <v>75</v>
          </cell>
          <cell r="C50168">
            <v>7.125</v>
          </cell>
          <cell r="D50168">
            <v>104.61020000000001</v>
          </cell>
          <cell r="E50168">
            <v>1053907507125</v>
          </cell>
        </row>
        <row r="50169">
          <cell r="A50169">
            <v>10539</v>
          </cell>
          <cell r="B50169">
            <v>75</v>
          </cell>
          <cell r="C50169">
            <v>7.25</v>
          </cell>
          <cell r="D50169">
            <v>103.74</v>
          </cell>
          <cell r="E50169">
            <v>1053907507250</v>
          </cell>
        </row>
        <row r="50170">
          <cell r="A50170">
            <v>10539</v>
          </cell>
          <cell r="B50170">
            <v>75</v>
          </cell>
          <cell r="C50170">
            <v>7.375</v>
          </cell>
          <cell r="D50170">
            <v>104.29600000000001</v>
          </cell>
          <cell r="E50170">
            <v>1053907507375</v>
          </cell>
        </row>
        <row r="50171">
          <cell r="A50171">
            <v>10539</v>
          </cell>
          <cell r="B50171">
            <v>75</v>
          </cell>
          <cell r="C50171">
            <v>7.5</v>
          </cell>
          <cell r="D50171">
            <v>104.848</v>
          </cell>
          <cell r="E50171">
            <v>1053907507500</v>
          </cell>
        </row>
        <row r="50172">
          <cell r="A50172">
            <v>10539</v>
          </cell>
          <cell r="B50172">
            <v>90</v>
          </cell>
          <cell r="C50172">
            <v>4.875</v>
          </cell>
          <cell r="D50172">
            <v>92.413700000000006</v>
          </cell>
          <cell r="E50172">
            <v>1053909004875</v>
          </cell>
        </row>
        <row r="50173">
          <cell r="A50173">
            <v>10539</v>
          </cell>
          <cell r="B50173">
            <v>90</v>
          </cell>
          <cell r="C50173">
            <v>4.99</v>
          </cell>
          <cell r="D50173">
            <v>93.144800000000004</v>
          </cell>
          <cell r="E50173">
            <v>1053909004990</v>
          </cell>
        </row>
        <row r="50174">
          <cell r="A50174">
            <v>10539</v>
          </cell>
          <cell r="B50174">
            <v>90</v>
          </cell>
          <cell r="C50174">
            <v>5</v>
          </cell>
          <cell r="D50174">
            <v>93.206199999999995</v>
          </cell>
          <cell r="E50174">
            <v>1053909005000</v>
          </cell>
        </row>
        <row r="50175">
          <cell r="A50175">
            <v>10539</v>
          </cell>
          <cell r="B50175">
            <v>90</v>
          </cell>
          <cell r="C50175">
            <v>5.125</v>
          </cell>
          <cell r="D50175">
            <v>93.8934</v>
          </cell>
          <cell r="E50175">
            <v>1053909005125</v>
          </cell>
        </row>
        <row r="50176">
          <cell r="A50176">
            <v>10539</v>
          </cell>
          <cell r="B50176">
            <v>90</v>
          </cell>
          <cell r="C50176">
            <v>5.25</v>
          </cell>
          <cell r="D50176">
            <v>94.746600000000001</v>
          </cell>
          <cell r="E50176">
            <v>1053909005250</v>
          </cell>
        </row>
        <row r="50177">
          <cell r="A50177">
            <v>10539</v>
          </cell>
          <cell r="B50177">
            <v>90</v>
          </cell>
          <cell r="C50177">
            <v>5.375</v>
          </cell>
          <cell r="D50177">
            <v>95.352400000000003</v>
          </cell>
          <cell r="E50177">
            <v>1053909005375</v>
          </cell>
        </row>
        <row r="50178">
          <cell r="A50178">
            <v>10539</v>
          </cell>
          <cell r="B50178">
            <v>90</v>
          </cell>
          <cell r="C50178">
            <v>5.5</v>
          </cell>
          <cell r="D50178">
            <v>96.201599999999999</v>
          </cell>
          <cell r="E50178">
            <v>1053909005500</v>
          </cell>
        </row>
        <row r="50179">
          <cell r="A50179">
            <v>10539</v>
          </cell>
          <cell r="B50179">
            <v>90</v>
          </cell>
          <cell r="C50179">
            <v>5.6239999999999997</v>
          </cell>
          <cell r="D50179">
            <v>96.766800000000003</v>
          </cell>
          <cell r="E50179">
            <v>1053909005624</v>
          </cell>
        </row>
        <row r="50180">
          <cell r="A50180">
            <v>10539</v>
          </cell>
          <cell r="B50180">
            <v>90</v>
          </cell>
          <cell r="C50180">
            <v>5.625</v>
          </cell>
          <cell r="D50180">
            <v>96.772800000000004</v>
          </cell>
          <cell r="E50180">
            <v>1053909005625</v>
          </cell>
        </row>
        <row r="50181">
          <cell r="A50181">
            <v>10539</v>
          </cell>
          <cell r="B50181">
            <v>90</v>
          </cell>
          <cell r="C50181">
            <v>5.75</v>
          </cell>
          <cell r="D50181">
            <v>97.766800000000003</v>
          </cell>
          <cell r="E50181">
            <v>1053909005750</v>
          </cell>
        </row>
        <row r="50182">
          <cell r="A50182">
            <v>10539</v>
          </cell>
          <cell r="B50182">
            <v>90</v>
          </cell>
          <cell r="C50182">
            <v>5.875</v>
          </cell>
          <cell r="D50182">
            <v>98.314599999999999</v>
          </cell>
          <cell r="E50182">
            <v>1053909005875</v>
          </cell>
        </row>
        <row r="50183">
          <cell r="A50183">
            <v>10539</v>
          </cell>
          <cell r="B50183">
            <v>90</v>
          </cell>
          <cell r="C50183">
            <v>5.99</v>
          </cell>
          <cell r="D50183">
            <v>98.860500000000002</v>
          </cell>
          <cell r="E50183">
            <v>1053909005990</v>
          </cell>
        </row>
        <row r="50184">
          <cell r="A50184">
            <v>10539</v>
          </cell>
          <cell r="B50184">
            <v>90</v>
          </cell>
          <cell r="C50184">
            <v>6</v>
          </cell>
          <cell r="D50184">
            <v>98.919600000000003</v>
          </cell>
          <cell r="E50184">
            <v>1053909006000</v>
          </cell>
        </row>
        <row r="50185">
          <cell r="A50185">
            <v>10539</v>
          </cell>
          <cell r="B50185">
            <v>90</v>
          </cell>
          <cell r="C50185">
            <v>6.125</v>
          </cell>
          <cell r="D50185">
            <v>99.637799999999999</v>
          </cell>
          <cell r="E50185">
            <v>1053909006125</v>
          </cell>
        </row>
        <row r="50186">
          <cell r="A50186">
            <v>10539</v>
          </cell>
          <cell r="B50186">
            <v>90</v>
          </cell>
          <cell r="C50186">
            <v>6.25</v>
          </cell>
          <cell r="D50186">
            <v>100.6566</v>
          </cell>
          <cell r="E50186">
            <v>1053909006250</v>
          </cell>
        </row>
        <row r="50187">
          <cell r="A50187">
            <v>10539</v>
          </cell>
          <cell r="B50187">
            <v>90</v>
          </cell>
          <cell r="C50187">
            <v>6.375</v>
          </cell>
          <cell r="D50187">
            <v>101.2705</v>
          </cell>
          <cell r="E50187">
            <v>1053909006375</v>
          </cell>
        </row>
        <row r="50188">
          <cell r="A50188">
            <v>10539</v>
          </cell>
          <cell r="B50188">
            <v>90</v>
          </cell>
          <cell r="C50188">
            <v>6.49</v>
          </cell>
          <cell r="D50188">
            <v>101.5415</v>
          </cell>
          <cell r="E50188">
            <v>1053909006490</v>
          </cell>
        </row>
        <row r="50189">
          <cell r="A50189">
            <v>10539</v>
          </cell>
          <cell r="B50189">
            <v>90</v>
          </cell>
          <cell r="C50189">
            <v>6.5</v>
          </cell>
          <cell r="D50189">
            <v>101.598</v>
          </cell>
          <cell r="E50189">
            <v>1053909006500</v>
          </cell>
        </row>
        <row r="50190">
          <cell r="A50190">
            <v>10539</v>
          </cell>
          <cell r="B50190">
            <v>90</v>
          </cell>
          <cell r="C50190">
            <v>6.625</v>
          </cell>
          <cell r="D50190">
            <v>102.3099</v>
          </cell>
          <cell r="E50190">
            <v>1053909006625</v>
          </cell>
        </row>
        <row r="50191">
          <cell r="A50191">
            <v>10539</v>
          </cell>
          <cell r="B50191">
            <v>90</v>
          </cell>
          <cell r="C50191">
            <v>6.75</v>
          </cell>
          <cell r="D50191">
            <v>102.73739999999999</v>
          </cell>
          <cell r="E50191">
            <v>1053909006750</v>
          </cell>
        </row>
        <row r="50192">
          <cell r="A50192">
            <v>10539</v>
          </cell>
          <cell r="B50192">
            <v>90</v>
          </cell>
          <cell r="C50192">
            <v>6.875</v>
          </cell>
          <cell r="D50192">
            <v>103.2777</v>
          </cell>
          <cell r="E50192">
            <v>1053909006875</v>
          </cell>
        </row>
        <row r="50193">
          <cell r="A50193">
            <v>10539</v>
          </cell>
          <cell r="B50193">
            <v>90</v>
          </cell>
          <cell r="C50193">
            <v>7</v>
          </cell>
          <cell r="D50193">
            <v>103.9586</v>
          </cell>
          <cell r="E50193">
            <v>1053909007000</v>
          </cell>
        </row>
        <row r="50194">
          <cell r="A50194">
            <v>10539</v>
          </cell>
          <cell r="B50194">
            <v>90</v>
          </cell>
          <cell r="C50194">
            <v>7.125</v>
          </cell>
          <cell r="D50194">
            <v>104.4782</v>
          </cell>
          <cell r="E50194">
            <v>1053909007125</v>
          </cell>
        </row>
        <row r="50195">
          <cell r="A50195">
            <v>10539</v>
          </cell>
          <cell r="B50195">
            <v>90</v>
          </cell>
          <cell r="C50195">
            <v>7.25</v>
          </cell>
          <cell r="D50195">
            <v>103.5873</v>
          </cell>
          <cell r="E50195">
            <v>1053909007250</v>
          </cell>
        </row>
        <row r="50196">
          <cell r="A50196">
            <v>10539</v>
          </cell>
          <cell r="B50196">
            <v>90</v>
          </cell>
          <cell r="C50196">
            <v>7.375</v>
          </cell>
          <cell r="D50196">
            <v>104.14319999999999</v>
          </cell>
          <cell r="E50196">
            <v>1053909007375</v>
          </cell>
        </row>
        <row r="50197">
          <cell r="A50197">
            <v>10539</v>
          </cell>
          <cell r="B50197">
            <v>90</v>
          </cell>
          <cell r="C50197">
            <v>7.5</v>
          </cell>
          <cell r="D50197">
            <v>104.6952</v>
          </cell>
          <cell r="E50197">
            <v>1053909007500</v>
          </cell>
        </row>
        <row r="50198">
          <cell r="A50198">
            <v>10540</v>
          </cell>
          <cell r="B50198">
            <v>15</v>
          </cell>
          <cell r="C50198">
            <v>4.875</v>
          </cell>
          <cell r="D50198">
            <v>92.709599999999995</v>
          </cell>
          <cell r="E50198">
            <v>1054001504875</v>
          </cell>
        </row>
        <row r="50199">
          <cell r="A50199">
            <v>10540</v>
          </cell>
          <cell r="B50199">
            <v>15</v>
          </cell>
          <cell r="C50199">
            <v>4.99</v>
          </cell>
          <cell r="D50199">
            <v>93.440700000000007</v>
          </cell>
          <cell r="E50199">
            <v>1054001504990</v>
          </cell>
        </row>
        <row r="50200">
          <cell r="A50200">
            <v>10540</v>
          </cell>
          <cell r="B50200">
            <v>15</v>
          </cell>
          <cell r="C50200">
            <v>5</v>
          </cell>
          <cell r="D50200">
            <v>93.502099999999999</v>
          </cell>
          <cell r="E50200">
            <v>1054001505000</v>
          </cell>
        </row>
        <row r="50201">
          <cell r="A50201">
            <v>10540</v>
          </cell>
          <cell r="B50201">
            <v>15</v>
          </cell>
          <cell r="C50201">
            <v>5.125</v>
          </cell>
          <cell r="D50201">
            <v>94.189300000000003</v>
          </cell>
          <cell r="E50201">
            <v>1054001505125</v>
          </cell>
        </row>
        <row r="50202">
          <cell r="A50202">
            <v>10540</v>
          </cell>
          <cell r="B50202">
            <v>15</v>
          </cell>
          <cell r="C50202">
            <v>5.25</v>
          </cell>
          <cell r="D50202">
            <v>95.143299999999996</v>
          </cell>
          <cell r="E50202">
            <v>1054001505250</v>
          </cell>
        </row>
        <row r="50203">
          <cell r="A50203">
            <v>10540</v>
          </cell>
          <cell r="B50203">
            <v>15</v>
          </cell>
          <cell r="C50203">
            <v>5.375</v>
          </cell>
          <cell r="D50203">
            <v>95.749099999999999</v>
          </cell>
          <cell r="E50203">
            <v>1054001505375</v>
          </cell>
        </row>
        <row r="50204">
          <cell r="A50204">
            <v>10540</v>
          </cell>
          <cell r="B50204">
            <v>15</v>
          </cell>
          <cell r="C50204">
            <v>5.5</v>
          </cell>
          <cell r="D50204">
            <v>96.598200000000006</v>
          </cell>
          <cell r="E50204">
            <v>1054001505500</v>
          </cell>
        </row>
        <row r="50205">
          <cell r="A50205">
            <v>10540</v>
          </cell>
          <cell r="B50205">
            <v>15</v>
          </cell>
          <cell r="C50205">
            <v>5.6239999999999997</v>
          </cell>
          <cell r="D50205">
            <v>97.163399999999996</v>
          </cell>
          <cell r="E50205">
            <v>1054001505624</v>
          </cell>
        </row>
        <row r="50206">
          <cell r="A50206">
            <v>10540</v>
          </cell>
          <cell r="B50206">
            <v>15</v>
          </cell>
          <cell r="C50206">
            <v>5.625</v>
          </cell>
          <cell r="D50206">
            <v>97.169499999999999</v>
          </cell>
          <cell r="E50206">
            <v>1054001505625</v>
          </cell>
        </row>
        <row r="50207">
          <cell r="A50207">
            <v>10540</v>
          </cell>
          <cell r="B50207">
            <v>15</v>
          </cell>
          <cell r="C50207">
            <v>5.75</v>
          </cell>
          <cell r="D50207">
            <v>98.367099999999994</v>
          </cell>
          <cell r="E50207">
            <v>1054001505750</v>
          </cell>
        </row>
        <row r="50208">
          <cell r="A50208">
            <v>10540</v>
          </cell>
          <cell r="B50208">
            <v>15</v>
          </cell>
          <cell r="C50208">
            <v>5.875</v>
          </cell>
          <cell r="D50208">
            <v>98.915000000000006</v>
          </cell>
          <cell r="E50208">
            <v>1054001505875</v>
          </cell>
        </row>
        <row r="50209">
          <cell r="A50209">
            <v>10540</v>
          </cell>
          <cell r="B50209">
            <v>15</v>
          </cell>
          <cell r="C50209">
            <v>5.99</v>
          </cell>
          <cell r="D50209">
            <v>99.460899999999995</v>
          </cell>
          <cell r="E50209">
            <v>1054001505990</v>
          </cell>
        </row>
        <row r="50210">
          <cell r="A50210">
            <v>10540</v>
          </cell>
          <cell r="B50210">
            <v>15</v>
          </cell>
          <cell r="C50210">
            <v>6</v>
          </cell>
          <cell r="D50210">
            <v>99.519900000000007</v>
          </cell>
          <cell r="E50210">
            <v>1054001506000</v>
          </cell>
        </row>
        <row r="50211">
          <cell r="A50211">
            <v>10540</v>
          </cell>
          <cell r="B50211">
            <v>15</v>
          </cell>
          <cell r="C50211">
            <v>6.125</v>
          </cell>
          <cell r="D50211">
            <v>100.2381</v>
          </cell>
          <cell r="E50211">
            <v>1054001506125</v>
          </cell>
        </row>
        <row r="50212">
          <cell r="A50212">
            <v>10540</v>
          </cell>
          <cell r="B50212">
            <v>15</v>
          </cell>
          <cell r="C50212">
            <v>6.25</v>
          </cell>
          <cell r="D50212">
            <v>101.4966</v>
          </cell>
          <cell r="E50212">
            <v>1054001506250</v>
          </cell>
        </row>
        <row r="50213">
          <cell r="A50213">
            <v>10540</v>
          </cell>
          <cell r="B50213">
            <v>15</v>
          </cell>
          <cell r="C50213">
            <v>6.375</v>
          </cell>
          <cell r="D50213">
            <v>102.1104</v>
          </cell>
          <cell r="E50213">
            <v>1054001506375</v>
          </cell>
        </row>
        <row r="50214">
          <cell r="A50214">
            <v>10540</v>
          </cell>
          <cell r="B50214">
            <v>15</v>
          </cell>
          <cell r="C50214">
            <v>6.49</v>
          </cell>
          <cell r="D50214">
            <v>102.3814</v>
          </cell>
          <cell r="E50214">
            <v>1054001506490</v>
          </cell>
        </row>
        <row r="50215">
          <cell r="A50215">
            <v>10540</v>
          </cell>
          <cell r="B50215">
            <v>15</v>
          </cell>
          <cell r="C50215">
            <v>6.5</v>
          </cell>
          <cell r="D50215">
            <v>102.438</v>
          </cell>
          <cell r="E50215">
            <v>1054001506500</v>
          </cell>
        </row>
        <row r="50216">
          <cell r="A50216">
            <v>10540</v>
          </cell>
          <cell r="B50216">
            <v>15</v>
          </cell>
          <cell r="C50216">
            <v>6.625</v>
          </cell>
          <cell r="D50216">
            <v>103.1499</v>
          </cell>
          <cell r="E50216">
            <v>1054001506625</v>
          </cell>
        </row>
        <row r="50217">
          <cell r="A50217">
            <v>10540</v>
          </cell>
          <cell r="B50217">
            <v>15</v>
          </cell>
          <cell r="C50217">
            <v>6.75</v>
          </cell>
          <cell r="D50217">
            <v>103.5872</v>
          </cell>
          <cell r="E50217">
            <v>1054001506750</v>
          </cell>
        </row>
        <row r="50218">
          <cell r="A50218">
            <v>10540</v>
          </cell>
          <cell r="B50218">
            <v>15</v>
          </cell>
          <cell r="C50218">
            <v>6.875</v>
          </cell>
          <cell r="D50218">
            <v>104.1275</v>
          </cell>
          <cell r="E50218">
            <v>1054001506875</v>
          </cell>
        </row>
        <row r="50219">
          <cell r="A50219">
            <v>10540</v>
          </cell>
          <cell r="B50219">
            <v>15</v>
          </cell>
          <cell r="C50219">
            <v>7</v>
          </cell>
          <cell r="D50219">
            <v>104.80840000000001</v>
          </cell>
          <cell r="E50219">
            <v>1054001507000</v>
          </cell>
        </row>
        <row r="50220">
          <cell r="A50220">
            <v>10540</v>
          </cell>
          <cell r="B50220">
            <v>15</v>
          </cell>
          <cell r="C50220">
            <v>7.125</v>
          </cell>
          <cell r="D50220">
            <v>105.328</v>
          </cell>
          <cell r="E50220">
            <v>1054001507125</v>
          </cell>
        </row>
        <row r="50221">
          <cell r="A50221">
            <v>10540</v>
          </cell>
          <cell r="B50221">
            <v>15</v>
          </cell>
          <cell r="C50221">
            <v>7.25</v>
          </cell>
          <cell r="D50221">
            <v>104.5048</v>
          </cell>
          <cell r="E50221">
            <v>1054001507250</v>
          </cell>
        </row>
        <row r="50222">
          <cell r="A50222">
            <v>10540</v>
          </cell>
          <cell r="B50222">
            <v>15</v>
          </cell>
          <cell r="C50222">
            <v>7.375</v>
          </cell>
          <cell r="D50222">
            <v>105.0608</v>
          </cell>
          <cell r="E50222">
            <v>1054001507375</v>
          </cell>
        </row>
        <row r="50223">
          <cell r="A50223">
            <v>10540</v>
          </cell>
          <cell r="B50223">
            <v>15</v>
          </cell>
          <cell r="C50223">
            <v>7.5</v>
          </cell>
          <cell r="D50223">
            <v>105.6127</v>
          </cell>
          <cell r="E50223">
            <v>1054001507500</v>
          </cell>
        </row>
        <row r="50224">
          <cell r="A50224">
            <v>10540</v>
          </cell>
          <cell r="B50224">
            <v>30</v>
          </cell>
          <cell r="C50224">
            <v>4.875</v>
          </cell>
          <cell r="D50224">
            <v>92.736199999999997</v>
          </cell>
          <cell r="E50224">
            <v>1054003004875</v>
          </cell>
        </row>
        <row r="50225">
          <cell r="A50225">
            <v>10540</v>
          </cell>
          <cell r="B50225">
            <v>30</v>
          </cell>
          <cell r="C50225">
            <v>4.99</v>
          </cell>
          <cell r="D50225">
            <v>93.467299999999994</v>
          </cell>
          <cell r="E50225">
            <v>1054003004990</v>
          </cell>
        </row>
        <row r="50226">
          <cell r="A50226">
            <v>10540</v>
          </cell>
          <cell r="B50226">
            <v>30</v>
          </cell>
          <cell r="C50226">
            <v>5</v>
          </cell>
          <cell r="D50226">
            <v>93.528700000000001</v>
          </cell>
          <cell r="E50226">
            <v>1054003005000</v>
          </cell>
        </row>
        <row r="50227">
          <cell r="A50227">
            <v>10540</v>
          </cell>
          <cell r="B50227">
            <v>30</v>
          </cell>
          <cell r="C50227">
            <v>5.125</v>
          </cell>
          <cell r="D50227">
            <v>94.215999999999994</v>
          </cell>
          <cell r="E50227">
            <v>1054003005125</v>
          </cell>
        </row>
        <row r="50228">
          <cell r="A50228">
            <v>10540</v>
          </cell>
          <cell r="B50228">
            <v>30</v>
          </cell>
          <cell r="C50228">
            <v>5.25</v>
          </cell>
          <cell r="D50228">
            <v>95.115899999999996</v>
          </cell>
          <cell r="E50228">
            <v>1054003005250</v>
          </cell>
        </row>
        <row r="50229">
          <cell r="A50229">
            <v>10540</v>
          </cell>
          <cell r="B50229">
            <v>30</v>
          </cell>
          <cell r="C50229">
            <v>5.375</v>
          </cell>
          <cell r="D50229">
            <v>95.721699999999998</v>
          </cell>
          <cell r="E50229">
            <v>1054003005375</v>
          </cell>
        </row>
        <row r="50230">
          <cell r="A50230">
            <v>10540</v>
          </cell>
          <cell r="B50230">
            <v>30</v>
          </cell>
          <cell r="C50230">
            <v>5.5</v>
          </cell>
          <cell r="D50230">
            <v>96.570899999999995</v>
          </cell>
          <cell r="E50230">
            <v>1054003005500</v>
          </cell>
        </row>
        <row r="50231">
          <cell r="A50231">
            <v>10540</v>
          </cell>
          <cell r="B50231">
            <v>30</v>
          </cell>
          <cell r="C50231">
            <v>5.6239999999999997</v>
          </cell>
          <cell r="D50231">
            <v>97.135999999999996</v>
          </cell>
          <cell r="E50231">
            <v>1054003005624</v>
          </cell>
        </row>
        <row r="50232">
          <cell r="A50232">
            <v>10540</v>
          </cell>
          <cell r="B50232">
            <v>30</v>
          </cell>
          <cell r="C50232">
            <v>5.625</v>
          </cell>
          <cell r="D50232">
            <v>97.142099999999999</v>
          </cell>
          <cell r="E50232">
            <v>1054003005625</v>
          </cell>
        </row>
        <row r="50233">
          <cell r="A50233">
            <v>10540</v>
          </cell>
          <cell r="B50233">
            <v>30</v>
          </cell>
          <cell r="C50233">
            <v>5.75</v>
          </cell>
          <cell r="D50233">
            <v>98.276700000000005</v>
          </cell>
          <cell r="E50233">
            <v>1054003005750</v>
          </cell>
        </row>
        <row r="50234">
          <cell r="A50234">
            <v>10540</v>
          </cell>
          <cell r="B50234">
            <v>30</v>
          </cell>
          <cell r="C50234">
            <v>5.875</v>
          </cell>
          <cell r="D50234">
            <v>98.824600000000004</v>
          </cell>
          <cell r="E50234">
            <v>1054003005875</v>
          </cell>
        </row>
        <row r="50235">
          <cell r="A50235">
            <v>10540</v>
          </cell>
          <cell r="B50235">
            <v>30</v>
          </cell>
          <cell r="C50235">
            <v>5.99</v>
          </cell>
          <cell r="D50235">
            <v>99.370500000000007</v>
          </cell>
          <cell r="E50235">
            <v>1054003005990</v>
          </cell>
        </row>
        <row r="50236">
          <cell r="A50236">
            <v>10540</v>
          </cell>
          <cell r="B50236">
            <v>30</v>
          </cell>
          <cell r="C50236">
            <v>6</v>
          </cell>
          <cell r="D50236">
            <v>99.429500000000004</v>
          </cell>
          <cell r="E50236">
            <v>1054003006000</v>
          </cell>
        </row>
        <row r="50237">
          <cell r="A50237">
            <v>10540</v>
          </cell>
          <cell r="B50237">
            <v>30</v>
          </cell>
          <cell r="C50237">
            <v>6.125</v>
          </cell>
          <cell r="D50237">
            <v>100.1477</v>
          </cell>
          <cell r="E50237">
            <v>1054003006125</v>
          </cell>
        </row>
        <row r="50238">
          <cell r="A50238">
            <v>10540</v>
          </cell>
          <cell r="B50238">
            <v>30</v>
          </cell>
          <cell r="C50238">
            <v>6.25</v>
          </cell>
          <cell r="D50238">
            <v>101.3087</v>
          </cell>
          <cell r="E50238">
            <v>1054003006250</v>
          </cell>
        </row>
        <row r="50239">
          <cell r="A50239">
            <v>10540</v>
          </cell>
          <cell r="B50239">
            <v>30</v>
          </cell>
          <cell r="C50239">
            <v>6.375</v>
          </cell>
          <cell r="D50239">
            <v>101.9226</v>
          </cell>
          <cell r="E50239">
            <v>1054003006375</v>
          </cell>
        </row>
        <row r="50240">
          <cell r="A50240">
            <v>10540</v>
          </cell>
          <cell r="B50240">
            <v>30</v>
          </cell>
          <cell r="C50240">
            <v>6.49</v>
          </cell>
          <cell r="D50240">
            <v>102.1936</v>
          </cell>
          <cell r="E50240">
            <v>1054003006490</v>
          </cell>
        </row>
        <row r="50241">
          <cell r="A50241">
            <v>10540</v>
          </cell>
          <cell r="B50241">
            <v>30</v>
          </cell>
          <cell r="C50241">
            <v>6.5</v>
          </cell>
          <cell r="D50241">
            <v>102.2501</v>
          </cell>
          <cell r="E50241">
            <v>1054003006500</v>
          </cell>
        </row>
        <row r="50242">
          <cell r="A50242">
            <v>10540</v>
          </cell>
          <cell r="B50242">
            <v>30</v>
          </cell>
          <cell r="C50242">
            <v>6.625</v>
          </cell>
          <cell r="D50242">
            <v>102.962</v>
          </cell>
          <cell r="E50242">
            <v>1054003006625</v>
          </cell>
        </row>
        <row r="50243">
          <cell r="A50243">
            <v>10540</v>
          </cell>
          <cell r="B50243">
            <v>30</v>
          </cell>
          <cell r="C50243">
            <v>6.75</v>
          </cell>
          <cell r="D50243">
            <v>103.3349</v>
          </cell>
          <cell r="E50243">
            <v>1054003006750</v>
          </cell>
        </row>
        <row r="50244">
          <cell r="A50244">
            <v>10540</v>
          </cell>
          <cell r="B50244">
            <v>30</v>
          </cell>
          <cell r="C50244">
            <v>6.875</v>
          </cell>
          <cell r="D50244">
            <v>103.8751</v>
          </cell>
          <cell r="E50244">
            <v>1054003006875</v>
          </cell>
        </row>
        <row r="50245">
          <cell r="A50245">
            <v>10540</v>
          </cell>
          <cell r="B50245">
            <v>30</v>
          </cell>
          <cell r="C50245">
            <v>7</v>
          </cell>
          <cell r="D50245">
            <v>104.556</v>
          </cell>
          <cell r="E50245">
            <v>1054003007000</v>
          </cell>
        </row>
        <row r="50246">
          <cell r="A50246">
            <v>10540</v>
          </cell>
          <cell r="B50246">
            <v>30</v>
          </cell>
          <cell r="C50246">
            <v>7.125</v>
          </cell>
          <cell r="D50246">
            <v>105.0757</v>
          </cell>
          <cell r="E50246">
            <v>1054003007125</v>
          </cell>
        </row>
        <row r="50247">
          <cell r="A50247">
            <v>10540</v>
          </cell>
          <cell r="B50247">
            <v>30</v>
          </cell>
          <cell r="C50247">
            <v>7.25</v>
          </cell>
          <cell r="D50247">
            <v>104.2159</v>
          </cell>
          <cell r="E50247">
            <v>1054003007250</v>
          </cell>
        </row>
        <row r="50248">
          <cell r="A50248">
            <v>10540</v>
          </cell>
          <cell r="B50248">
            <v>30</v>
          </cell>
          <cell r="C50248">
            <v>7.375</v>
          </cell>
          <cell r="D50248">
            <v>104.7719</v>
          </cell>
          <cell r="E50248">
            <v>1054003007375</v>
          </cell>
        </row>
        <row r="50249">
          <cell r="A50249">
            <v>10540</v>
          </cell>
          <cell r="B50249">
            <v>30</v>
          </cell>
          <cell r="C50249">
            <v>7.5</v>
          </cell>
          <cell r="D50249">
            <v>105.32389999999999</v>
          </cell>
          <cell r="E50249">
            <v>1054003007500</v>
          </cell>
        </row>
        <row r="50250">
          <cell r="A50250">
            <v>10540</v>
          </cell>
          <cell r="B50250">
            <v>45</v>
          </cell>
          <cell r="C50250">
            <v>4.875</v>
          </cell>
          <cell r="D50250">
            <v>92.719300000000004</v>
          </cell>
          <cell r="E50250">
            <v>1054004504875</v>
          </cell>
        </row>
        <row r="50251">
          <cell r="A50251">
            <v>10540</v>
          </cell>
          <cell r="B50251">
            <v>45</v>
          </cell>
          <cell r="C50251">
            <v>4.99</v>
          </cell>
          <cell r="D50251">
            <v>93.450500000000005</v>
          </cell>
          <cell r="E50251">
            <v>1054004504990</v>
          </cell>
        </row>
        <row r="50252">
          <cell r="A50252">
            <v>10540</v>
          </cell>
          <cell r="B50252">
            <v>45</v>
          </cell>
          <cell r="C50252">
            <v>5</v>
          </cell>
          <cell r="D50252">
            <v>93.511899999999997</v>
          </cell>
          <cell r="E50252">
            <v>1054004505000</v>
          </cell>
        </row>
        <row r="50253">
          <cell r="A50253">
            <v>10540</v>
          </cell>
          <cell r="B50253">
            <v>45</v>
          </cell>
          <cell r="C50253">
            <v>5.125</v>
          </cell>
          <cell r="D50253">
            <v>94.199100000000001</v>
          </cell>
          <cell r="E50253">
            <v>1054004505125</v>
          </cell>
        </row>
        <row r="50254">
          <cell r="A50254">
            <v>10540</v>
          </cell>
          <cell r="B50254">
            <v>45</v>
          </cell>
          <cell r="C50254">
            <v>5.25</v>
          </cell>
          <cell r="D50254">
            <v>95.083799999999997</v>
          </cell>
          <cell r="E50254">
            <v>1054004505250</v>
          </cell>
        </row>
        <row r="50255">
          <cell r="A50255">
            <v>10540</v>
          </cell>
          <cell r="B50255">
            <v>45</v>
          </cell>
          <cell r="C50255">
            <v>5.375</v>
          </cell>
          <cell r="D50255">
            <v>95.689599999999999</v>
          </cell>
          <cell r="E50255">
            <v>1054004505375</v>
          </cell>
        </row>
        <row r="50256">
          <cell r="A50256">
            <v>10540</v>
          </cell>
          <cell r="B50256">
            <v>45</v>
          </cell>
          <cell r="C50256">
            <v>5.5</v>
          </cell>
          <cell r="D50256">
            <v>96.538700000000006</v>
          </cell>
          <cell r="E50256">
            <v>1054004505500</v>
          </cell>
        </row>
        <row r="50257">
          <cell r="A50257">
            <v>10540</v>
          </cell>
          <cell r="B50257">
            <v>45</v>
          </cell>
          <cell r="C50257">
            <v>5.6239999999999997</v>
          </cell>
          <cell r="D50257">
            <v>97.103899999999996</v>
          </cell>
          <cell r="E50257">
            <v>1054004505624</v>
          </cell>
        </row>
        <row r="50258">
          <cell r="A50258">
            <v>10540</v>
          </cell>
          <cell r="B50258">
            <v>45</v>
          </cell>
          <cell r="C50258">
            <v>5.625</v>
          </cell>
          <cell r="D50258">
            <v>97.11</v>
          </cell>
          <cell r="E50258">
            <v>1054004505625</v>
          </cell>
        </row>
        <row r="50259">
          <cell r="A50259">
            <v>10540</v>
          </cell>
          <cell r="B50259">
            <v>45</v>
          </cell>
          <cell r="C50259">
            <v>5.75</v>
          </cell>
          <cell r="D50259">
            <v>98.229299999999995</v>
          </cell>
          <cell r="E50259">
            <v>1054004505750</v>
          </cell>
        </row>
        <row r="50260">
          <cell r="A50260">
            <v>10540</v>
          </cell>
          <cell r="B50260">
            <v>45</v>
          </cell>
          <cell r="C50260">
            <v>5.875</v>
          </cell>
          <cell r="D50260">
            <v>98.777199999999993</v>
          </cell>
          <cell r="E50260">
            <v>1054004505875</v>
          </cell>
        </row>
        <row r="50261">
          <cell r="A50261">
            <v>10540</v>
          </cell>
          <cell r="B50261">
            <v>45</v>
          </cell>
          <cell r="C50261">
            <v>5.99</v>
          </cell>
          <cell r="D50261">
            <v>99.323099999999997</v>
          </cell>
          <cell r="E50261">
            <v>1054004505990</v>
          </cell>
        </row>
        <row r="50262">
          <cell r="A50262">
            <v>10540</v>
          </cell>
          <cell r="B50262">
            <v>45</v>
          </cell>
          <cell r="C50262">
            <v>6</v>
          </cell>
          <cell r="D50262">
            <v>99.382099999999994</v>
          </cell>
          <cell r="E50262">
            <v>1054004506000</v>
          </cell>
        </row>
        <row r="50263">
          <cell r="A50263">
            <v>10540</v>
          </cell>
          <cell r="B50263">
            <v>45</v>
          </cell>
          <cell r="C50263">
            <v>6.125</v>
          </cell>
          <cell r="D50263">
            <v>100.1003</v>
          </cell>
          <cell r="E50263">
            <v>1054004506125</v>
          </cell>
        </row>
        <row r="50264">
          <cell r="A50264">
            <v>10540</v>
          </cell>
          <cell r="B50264">
            <v>45</v>
          </cell>
          <cell r="C50264">
            <v>6.25</v>
          </cell>
          <cell r="D50264">
            <v>101.2461</v>
          </cell>
          <cell r="E50264">
            <v>1054004506250</v>
          </cell>
        </row>
        <row r="50265">
          <cell r="A50265">
            <v>10540</v>
          </cell>
          <cell r="B50265">
            <v>45</v>
          </cell>
          <cell r="C50265">
            <v>6.375</v>
          </cell>
          <cell r="D50265">
            <v>101.8599</v>
          </cell>
          <cell r="E50265">
            <v>1054004506375</v>
          </cell>
        </row>
        <row r="50266">
          <cell r="A50266">
            <v>10540</v>
          </cell>
          <cell r="B50266">
            <v>45</v>
          </cell>
          <cell r="C50266">
            <v>6.49</v>
          </cell>
          <cell r="D50266">
            <v>102.1309</v>
          </cell>
          <cell r="E50266">
            <v>1054004506490</v>
          </cell>
        </row>
        <row r="50267">
          <cell r="A50267">
            <v>10540</v>
          </cell>
          <cell r="B50267">
            <v>45</v>
          </cell>
          <cell r="C50267">
            <v>6.5</v>
          </cell>
          <cell r="D50267">
            <v>102.1875</v>
          </cell>
          <cell r="E50267">
            <v>1054004506500</v>
          </cell>
        </row>
        <row r="50268">
          <cell r="A50268">
            <v>10540</v>
          </cell>
          <cell r="B50268">
            <v>45</v>
          </cell>
          <cell r="C50268">
            <v>6.625</v>
          </cell>
          <cell r="D50268">
            <v>102.8994</v>
          </cell>
          <cell r="E50268">
            <v>1054004506625</v>
          </cell>
        </row>
        <row r="50269">
          <cell r="A50269">
            <v>10540</v>
          </cell>
          <cell r="B50269">
            <v>45</v>
          </cell>
          <cell r="C50269">
            <v>6.75</v>
          </cell>
          <cell r="D50269">
            <v>103.2569</v>
          </cell>
          <cell r="E50269">
            <v>1054004506750</v>
          </cell>
        </row>
        <row r="50270">
          <cell r="A50270">
            <v>10540</v>
          </cell>
          <cell r="B50270">
            <v>45</v>
          </cell>
          <cell r="C50270">
            <v>6.875</v>
          </cell>
          <cell r="D50270">
            <v>103.7971</v>
          </cell>
          <cell r="E50270">
            <v>1054004506875</v>
          </cell>
        </row>
        <row r="50271">
          <cell r="A50271">
            <v>10540</v>
          </cell>
          <cell r="B50271">
            <v>45</v>
          </cell>
          <cell r="C50271">
            <v>7</v>
          </cell>
          <cell r="D50271">
            <v>104.4781</v>
          </cell>
          <cell r="E50271">
            <v>1054004507000</v>
          </cell>
        </row>
        <row r="50272">
          <cell r="A50272">
            <v>10540</v>
          </cell>
          <cell r="B50272">
            <v>45</v>
          </cell>
          <cell r="C50272">
            <v>7.125</v>
          </cell>
          <cell r="D50272">
            <v>104.99769999999999</v>
          </cell>
          <cell r="E50272">
            <v>1054004507125</v>
          </cell>
        </row>
        <row r="50273">
          <cell r="A50273">
            <v>10540</v>
          </cell>
          <cell r="B50273">
            <v>45</v>
          </cell>
          <cell r="C50273">
            <v>7.25</v>
          </cell>
          <cell r="D50273">
            <v>104.12269999999999</v>
          </cell>
          <cell r="E50273">
            <v>1054004507250</v>
          </cell>
        </row>
        <row r="50274">
          <cell r="A50274">
            <v>10540</v>
          </cell>
          <cell r="B50274">
            <v>45</v>
          </cell>
          <cell r="C50274">
            <v>7.375</v>
          </cell>
          <cell r="D50274">
            <v>104.67870000000001</v>
          </cell>
          <cell r="E50274">
            <v>1054004507375</v>
          </cell>
        </row>
        <row r="50275">
          <cell r="A50275">
            <v>10540</v>
          </cell>
          <cell r="B50275">
            <v>45</v>
          </cell>
          <cell r="C50275">
            <v>7.5</v>
          </cell>
          <cell r="D50275">
            <v>105.2306</v>
          </cell>
          <cell r="E50275">
            <v>1054004507500</v>
          </cell>
        </row>
        <row r="50276">
          <cell r="A50276">
            <v>10540</v>
          </cell>
          <cell r="B50276">
            <v>60</v>
          </cell>
          <cell r="C50276">
            <v>4.875</v>
          </cell>
          <cell r="D50276">
            <v>92.602099999999993</v>
          </cell>
          <cell r="E50276">
            <v>1054006004875</v>
          </cell>
        </row>
        <row r="50277">
          <cell r="A50277">
            <v>10540</v>
          </cell>
          <cell r="B50277">
            <v>60</v>
          </cell>
          <cell r="C50277">
            <v>4.99</v>
          </cell>
          <cell r="D50277">
            <v>93.333200000000005</v>
          </cell>
          <cell r="E50277">
            <v>1054006004990</v>
          </cell>
        </row>
        <row r="50278">
          <cell r="A50278">
            <v>10540</v>
          </cell>
          <cell r="B50278">
            <v>60</v>
          </cell>
          <cell r="C50278">
            <v>5</v>
          </cell>
          <cell r="D50278">
            <v>93.394599999999997</v>
          </cell>
          <cell r="E50278">
            <v>1054006005000</v>
          </cell>
        </row>
        <row r="50279">
          <cell r="A50279">
            <v>10540</v>
          </cell>
          <cell r="B50279">
            <v>60</v>
          </cell>
          <cell r="C50279">
            <v>5.125</v>
          </cell>
          <cell r="D50279">
            <v>94.081800000000001</v>
          </cell>
          <cell r="E50279">
            <v>1054006005125</v>
          </cell>
        </row>
        <row r="50280">
          <cell r="A50280">
            <v>10540</v>
          </cell>
          <cell r="B50280">
            <v>60</v>
          </cell>
          <cell r="C50280">
            <v>5.25</v>
          </cell>
          <cell r="D50280">
            <v>94.9619</v>
          </cell>
          <cell r="E50280">
            <v>1054006005250</v>
          </cell>
        </row>
        <row r="50281">
          <cell r="A50281">
            <v>10540</v>
          </cell>
          <cell r="B50281">
            <v>60</v>
          </cell>
          <cell r="C50281">
            <v>5.375</v>
          </cell>
          <cell r="D50281">
            <v>95.567700000000002</v>
          </cell>
          <cell r="E50281">
            <v>1054006005375</v>
          </cell>
        </row>
        <row r="50282">
          <cell r="A50282">
            <v>10540</v>
          </cell>
          <cell r="B50282">
            <v>60</v>
          </cell>
          <cell r="C50282">
            <v>5.5</v>
          </cell>
          <cell r="D50282">
            <v>96.416899999999998</v>
          </cell>
          <cell r="E50282">
            <v>1054006005500</v>
          </cell>
        </row>
        <row r="50283">
          <cell r="A50283">
            <v>10540</v>
          </cell>
          <cell r="B50283">
            <v>60</v>
          </cell>
          <cell r="C50283">
            <v>5.6239999999999997</v>
          </cell>
          <cell r="D50283">
            <v>96.982100000000003</v>
          </cell>
          <cell r="E50283">
            <v>1054006005624</v>
          </cell>
        </row>
        <row r="50284">
          <cell r="A50284">
            <v>10540</v>
          </cell>
          <cell r="B50284">
            <v>60</v>
          </cell>
          <cell r="C50284">
            <v>5.625</v>
          </cell>
          <cell r="D50284">
            <v>96.988100000000003</v>
          </cell>
          <cell r="E50284">
            <v>1054006005625</v>
          </cell>
        </row>
        <row r="50285">
          <cell r="A50285">
            <v>10540</v>
          </cell>
          <cell r="B50285">
            <v>60</v>
          </cell>
          <cell r="C50285">
            <v>5.75</v>
          </cell>
          <cell r="D50285">
            <v>98.043400000000005</v>
          </cell>
          <cell r="E50285">
            <v>1054006005750</v>
          </cell>
        </row>
        <row r="50286">
          <cell r="A50286">
            <v>10540</v>
          </cell>
          <cell r="B50286">
            <v>60</v>
          </cell>
          <cell r="C50286">
            <v>5.875</v>
          </cell>
          <cell r="D50286">
            <v>98.591200000000001</v>
          </cell>
          <cell r="E50286">
            <v>1054006005875</v>
          </cell>
        </row>
        <row r="50287">
          <cell r="A50287">
            <v>10540</v>
          </cell>
          <cell r="B50287">
            <v>60</v>
          </cell>
          <cell r="C50287">
            <v>5.99</v>
          </cell>
          <cell r="D50287">
            <v>99.137100000000004</v>
          </cell>
          <cell r="E50287">
            <v>1054006005990</v>
          </cell>
        </row>
        <row r="50288">
          <cell r="A50288">
            <v>10540</v>
          </cell>
          <cell r="B50288">
            <v>60</v>
          </cell>
          <cell r="C50288">
            <v>6</v>
          </cell>
          <cell r="D50288">
            <v>99.196200000000005</v>
          </cell>
          <cell r="E50288">
            <v>1054006006000</v>
          </cell>
        </row>
        <row r="50289">
          <cell r="A50289">
            <v>10540</v>
          </cell>
          <cell r="B50289">
            <v>60</v>
          </cell>
          <cell r="C50289">
            <v>6.125</v>
          </cell>
          <cell r="D50289">
            <v>99.914400000000001</v>
          </cell>
          <cell r="E50289">
            <v>1054006006125</v>
          </cell>
        </row>
        <row r="50290">
          <cell r="A50290">
            <v>10540</v>
          </cell>
          <cell r="B50290">
            <v>60</v>
          </cell>
          <cell r="C50290">
            <v>6.25</v>
          </cell>
          <cell r="D50290">
            <v>100.9773</v>
          </cell>
          <cell r="E50290">
            <v>1054006006250</v>
          </cell>
        </row>
        <row r="50291">
          <cell r="A50291">
            <v>10540</v>
          </cell>
          <cell r="B50291">
            <v>60</v>
          </cell>
          <cell r="C50291">
            <v>6.375</v>
          </cell>
          <cell r="D50291">
            <v>101.5912</v>
          </cell>
          <cell r="E50291">
            <v>1054006006375</v>
          </cell>
        </row>
        <row r="50292">
          <cell r="A50292">
            <v>10540</v>
          </cell>
          <cell r="B50292">
            <v>60</v>
          </cell>
          <cell r="C50292">
            <v>6.49</v>
          </cell>
          <cell r="D50292">
            <v>101.8622</v>
          </cell>
          <cell r="E50292">
            <v>1054006006490</v>
          </cell>
        </row>
        <row r="50293">
          <cell r="A50293">
            <v>10540</v>
          </cell>
          <cell r="B50293">
            <v>60</v>
          </cell>
          <cell r="C50293">
            <v>6.5</v>
          </cell>
          <cell r="D50293">
            <v>101.9187</v>
          </cell>
          <cell r="E50293">
            <v>1054006006500</v>
          </cell>
        </row>
        <row r="50294">
          <cell r="A50294">
            <v>10540</v>
          </cell>
          <cell r="B50294">
            <v>60</v>
          </cell>
          <cell r="C50294">
            <v>6.625</v>
          </cell>
          <cell r="D50294">
            <v>102.6306</v>
          </cell>
          <cell r="E50294">
            <v>1054006006625</v>
          </cell>
        </row>
        <row r="50295">
          <cell r="A50295">
            <v>10540</v>
          </cell>
          <cell r="B50295">
            <v>60</v>
          </cell>
          <cell r="C50295">
            <v>6.75</v>
          </cell>
          <cell r="D50295">
            <v>103.0163</v>
          </cell>
          <cell r="E50295">
            <v>1054006006750</v>
          </cell>
        </row>
        <row r="50296">
          <cell r="A50296">
            <v>10540</v>
          </cell>
          <cell r="B50296">
            <v>60</v>
          </cell>
          <cell r="C50296">
            <v>6.875</v>
          </cell>
          <cell r="D50296">
            <v>103.5565</v>
          </cell>
          <cell r="E50296">
            <v>1054006006875</v>
          </cell>
        </row>
        <row r="50297">
          <cell r="A50297">
            <v>10540</v>
          </cell>
          <cell r="B50297">
            <v>60</v>
          </cell>
          <cell r="C50297">
            <v>7</v>
          </cell>
          <cell r="D50297">
            <v>104.23739999999999</v>
          </cell>
          <cell r="E50297">
            <v>1054006007000</v>
          </cell>
        </row>
        <row r="50298">
          <cell r="A50298">
            <v>10540</v>
          </cell>
          <cell r="B50298">
            <v>60</v>
          </cell>
          <cell r="C50298">
            <v>7.125</v>
          </cell>
          <cell r="D50298">
            <v>104.75709999999999</v>
          </cell>
          <cell r="E50298">
            <v>1054006007125</v>
          </cell>
        </row>
        <row r="50299">
          <cell r="A50299">
            <v>10540</v>
          </cell>
          <cell r="B50299">
            <v>60</v>
          </cell>
          <cell r="C50299">
            <v>7.25</v>
          </cell>
          <cell r="D50299">
            <v>103.8758</v>
          </cell>
          <cell r="E50299">
            <v>1054006007250</v>
          </cell>
        </row>
        <row r="50300">
          <cell r="A50300">
            <v>10540</v>
          </cell>
          <cell r="B50300">
            <v>60</v>
          </cell>
          <cell r="C50300">
            <v>7.375</v>
          </cell>
          <cell r="D50300">
            <v>104.4318</v>
          </cell>
          <cell r="E50300">
            <v>1054006007375</v>
          </cell>
        </row>
        <row r="50301">
          <cell r="A50301">
            <v>10540</v>
          </cell>
          <cell r="B50301">
            <v>60</v>
          </cell>
          <cell r="C50301">
            <v>7.5</v>
          </cell>
          <cell r="D50301">
            <v>104.9838</v>
          </cell>
          <cell r="E50301">
            <v>1054006007500</v>
          </cell>
        </row>
        <row r="50302">
          <cell r="A50302">
            <v>10540</v>
          </cell>
          <cell r="B50302">
            <v>75</v>
          </cell>
          <cell r="C50302">
            <v>4.875</v>
          </cell>
          <cell r="D50302">
            <v>92.439300000000003</v>
          </cell>
          <cell r="E50302">
            <v>1054007504875</v>
          </cell>
        </row>
        <row r="50303">
          <cell r="A50303">
            <v>10540</v>
          </cell>
          <cell r="B50303">
            <v>75</v>
          </cell>
          <cell r="C50303">
            <v>4.99</v>
          </cell>
          <cell r="D50303">
            <v>93.170400000000001</v>
          </cell>
          <cell r="E50303">
            <v>1054007504990</v>
          </cell>
        </row>
        <row r="50304">
          <cell r="A50304">
            <v>10540</v>
          </cell>
          <cell r="B50304">
            <v>75</v>
          </cell>
          <cell r="C50304">
            <v>5</v>
          </cell>
          <cell r="D50304">
            <v>93.231800000000007</v>
          </cell>
          <cell r="E50304">
            <v>1054007505000</v>
          </cell>
        </row>
        <row r="50305">
          <cell r="A50305">
            <v>10540</v>
          </cell>
          <cell r="B50305">
            <v>75</v>
          </cell>
          <cell r="C50305">
            <v>5.125</v>
          </cell>
          <cell r="D50305">
            <v>93.9191</v>
          </cell>
          <cell r="E50305">
            <v>1054007505125</v>
          </cell>
        </row>
        <row r="50306">
          <cell r="A50306">
            <v>10540</v>
          </cell>
          <cell r="B50306">
            <v>75</v>
          </cell>
          <cell r="C50306">
            <v>5.25</v>
          </cell>
          <cell r="D50306">
            <v>94.816100000000006</v>
          </cell>
          <cell r="E50306">
            <v>1054007505250</v>
          </cell>
        </row>
        <row r="50307">
          <cell r="A50307">
            <v>10540</v>
          </cell>
          <cell r="B50307">
            <v>75</v>
          </cell>
          <cell r="C50307">
            <v>5.375</v>
          </cell>
          <cell r="D50307">
            <v>95.421899999999994</v>
          </cell>
          <cell r="E50307">
            <v>1054007505375</v>
          </cell>
        </row>
        <row r="50308">
          <cell r="A50308">
            <v>10540</v>
          </cell>
          <cell r="B50308">
            <v>75</v>
          </cell>
          <cell r="C50308">
            <v>5.5</v>
          </cell>
          <cell r="D50308">
            <v>96.271000000000001</v>
          </cell>
          <cell r="E50308">
            <v>1054007505500</v>
          </cell>
        </row>
        <row r="50309">
          <cell r="A50309">
            <v>10540</v>
          </cell>
          <cell r="B50309">
            <v>75</v>
          </cell>
          <cell r="C50309">
            <v>5.6239999999999997</v>
          </cell>
          <cell r="D50309">
            <v>96.836200000000005</v>
          </cell>
          <cell r="E50309">
            <v>1054007505624</v>
          </cell>
        </row>
        <row r="50310">
          <cell r="A50310">
            <v>10540</v>
          </cell>
          <cell r="B50310">
            <v>75</v>
          </cell>
          <cell r="C50310">
            <v>5.625</v>
          </cell>
          <cell r="D50310">
            <v>96.842200000000005</v>
          </cell>
          <cell r="E50310">
            <v>1054007505625</v>
          </cell>
        </row>
        <row r="50311">
          <cell r="A50311">
            <v>10540</v>
          </cell>
          <cell r="B50311">
            <v>75</v>
          </cell>
          <cell r="C50311">
            <v>5.75</v>
          </cell>
          <cell r="D50311">
            <v>97.857100000000003</v>
          </cell>
          <cell r="E50311">
            <v>1054007505750</v>
          </cell>
        </row>
        <row r="50312">
          <cell r="A50312">
            <v>10540</v>
          </cell>
          <cell r="B50312">
            <v>75</v>
          </cell>
          <cell r="C50312">
            <v>5.875</v>
          </cell>
          <cell r="D50312">
            <v>98.404899999999998</v>
          </cell>
          <cell r="E50312">
            <v>1054007505875</v>
          </cell>
        </row>
        <row r="50313">
          <cell r="A50313">
            <v>10540</v>
          </cell>
          <cell r="B50313">
            <v>75</v>
          </cell>
          <cell r="C50313">
            <v>5.99</v>
          </cell>
          <cell r="D50313">
            <v>98.950800000000001</v>
          </cell>
          <cell r="E50313">
            <v>1054007505990</v>
          </cell>
        </row>
        <row r="50314">
          <cell r="A50314">
            <v>10540</v>
          </cell>
          <cell r="B50314">
            <v>75</v>
          </cell>
          <cell r="C50314">
            <v>6</v>
          </cell>
          <cell r="D50314">
            <v>99.009900000000002</v>
          </cell>
          <cell r="E50314">
            <v>1054007506000</v>
          </cell>
        </row>
        <row r="50315">
          <cell r="A50315">
            <v>10540</v>
          </cell>
          <cell r="B50315">
            <v>75</v>
          </cell>
          <cell r="C50315">
            <v>6.125</v>
          </cell>
          <cell r="D50315">
            <v>99.728099999999998</v>
          </cell>
          <cell r="E50315">
            <v>1054007506125</v>
          </cell>
        </row>
        <row r="50316">
          <cell r="A50316">
            <v>10540</v>
          </cell>
          <cell r="B50316">
            <v>75</v>
          </cell>
          <cell r="C50316">
            <v>6.25</v>
          </cell>
          <cell r="D50316">
            <v>100.7677</v>
          </cell>
          <cell r="E50316">
            <v>1054007506250</v>
          </cell>
        </row>
        <row r="50317">
          <cell r="A50317">
            <v>10540</v>
          </cell>
          <cell r="B50317">
            <v>75</v>
          </cell>
          <cell r="C50317">
            <v>6.375</v>
          </cell>
          <cell r="D50317">
            <v>101.38160000000001</v>
          </cell>
          <cell r="E50317">
            <v>1054007506375</v>
          </cell>
        </row>
        <row r="50318">
          <cell r="A50318">
            <v>10540</v>
          </cell>
          <cell r="B50318">
            <v>75</v>
          </cell>
          <cell r="C50318">
            <v>6.49</v>
          </cell>
          <cell r="D50318">
            <v>101.65260000000001</v>
          </cell>
          <cell r="E50318">
            <v>1054007506490</v>
          </cell>
        </row>
        <row r="50319">
          <cell r="A50319">
            <v>10540</v>
          </cell>
          <cell r="B50319">
            <v>75</v>
          </cell>
          <cell r="C50319">
            <v>6.5</v>
          </cell>
          <cell r="D50319">
            <v>101.7092</v>
          </cell>
          <cell r="E50319">
            <v>1054007506500</v>
          </cell>
        </row>
        <row r="50320">
          <cell r="A50320">
            <v>10540</v>
          </cell>
          <cell r="B50320">
            <v>75</v>
          </cell>
          <cell r="C50320">
            <v>6.625</v>
          </cell>
          <cell r="D50320">
            <v>102.42100000000001</v>
          </cell>
          <cell r="E50320">
            <v>1054007506625</v>
          </cell>
        </row>
        <row r="50321">
          <cell r="A50321">
            <v>10540</v>
          </cell>
          <cell r="B50321">
            <v>75</v>
          </cell>
          <cell r="C50321">
            <v>6.75</v>
          </cell>
          <cell r="D50321">
            <v>102.8694</v>
          </cell>
          <cell r="E50321">
            <v>1054007506750</v>
          </cell>
        </row>
        <row r="50322">
          <cell r="A50322">
            <v>10540</v>
          </cell>
          <cell r="B50322">
            <v>75</v>
          </cell>
          <cell r="C50322">
            <v>6.875</v>
          </cell>
          <cell r="D50322">
            <v>103.4096</v>
          </cell>
          <cell r="E50322">
            <v>1054007506875</v>
          </cell>
        </row>
        <row r="50323">
          <cell r="A50323">
            <v>10540</v>
          </cell>
          <cell r="B50323">
            <v>75</v>
          </cell>
          <cell r="C50323">
            <v>7</v>
          </cell>
          <cell r="D50323">
            <v>104.09050000000001</v>
          </cell>
          <cell r="E50323">
            <v>1054007507000</v>
          </cell>
        </row>
        <row r="50324">
          <cell r="A50324">
            <v>10540</v>
          </cell>
          <cell r="B50324">
            <v>75</v>
          </cell>
          <cell r="C50324">
            <v>7.125</v>
          </cell>
          <cell r="D50324">
            <v>104.61020000000001</v>
          </cell>
          <cell r="E50324">
            <v>1054007507125</v>
          </cell>
        </row>
        <row r="50325">
          <cell r="A50325">
            <v>10540</v>
          </cell>
          <cell r="B50325">
            <v>75</v>
          </cell>
          <cell r="C50325">
            <v>7.25</v>
          </cell>
          <cell r="D50325">
            <v>103.74</v>
          </cell>
          <cell r="E50325">
            <v>1054007507250</v>
          </cell>
        </row>
        <row r="50326">
          <cell r="A50326">
            <v>10540</v>
          </cell>
          <cell r="B50326">
            <v>75</v>
          </cell>
          <cell r="C50326">
            <v>7.375</v>
          </cell>
          <cell r="D50326">
            <v>104.29600000000001</v>
          </cell>
          <cell r="E50326">
            <v>1054007507375</v>
          </cell>
        </row>
        <row r="50327">
          <cell r="A50327">
            <v>10540</v>
          </cell>
          <cell r="B50327">
            <v>75</v>
          </cell>
          <cell r="C50327">
            <v>7.5</v>
          </cell>
          <cell r="D50327">
            <v>104.848</v>
          </cell>
          <cell r="E50327">
            <v>1054007507500</v>
          </cell>
        </row>
        <row r="50328">
          <cell r="A50328">
            <v>10540</v>
          </cell>
          <cell r="B50328">
            <v>90</v>
          </cell>
          <cell r="C50328">
            <v>4.875</v>
          </cell>
          <cell r="D50328">
            <v>92.413700000000006</v>
          </cell>
          <cell r="E50328">
            <v>1054009004875</v>
          </cell>
        </row>
        <row r="50329">
          <cell r="A50329">
            <v>10540</v>
          </cell>
          <cell r="B50329">
            <v>90</v>
          </cell>
          <cell r="C50329">
            <v>4.99</v>
          </cell>
          <cell r="D50329">
            <v>93.144800000000004</v>
          </cell>
          <cell r="E50329">
            <v>1054009004990</v>
          </cell>
        </row>
        <row r="50330">
          <cell r="A50330">
            <v>10540</v>
          </cell>
          <cell r="B50330">
            <v>90</v>
          </cell>
          <cell r="C50330">
            <v>5</v>
          </cell>
          <cell r="D50330">
            <v>93.206199999999995</v>
          </cell>
          <cell r="E50330">
            <v>1054009005000</v>
          </cell>
        </row>
        <row r="50331">
          <cell r="A50331">
            <v>10540</v>
          </cell>
          <cell r="B50331">
            <v>90</v>
          </cell>
          <cell r="C50331">
            <v>5.125</v>
          </cell>
          <cell r="D50331">
            <v>93.8934</v>
          </cell>
          <cell r="E50331">
            <v>1054009005125</v>
          </cell>
        </row>
        <row r="50332">
          <cell r="A50332">
            <v>10540</v>
          </cell>
          <cell r="B50332">
            <v>90</v>
          </cell>
          <cell r="C50332">
            <v>5.25</v>
          </cell>
          <cell r="D50332">
            <v>94.746600000000001</v>
          </cell>
          <cell r="E50332">
            <v>1054009005250</v>
          </cell>
        </row>
        <row r="50333">
          <cell r="A50333">
            <v>10540</v>
          </cell>
          <cell r="B50333">
            <v>90</v>
          </cell>
          <cell r="C50333">
            <v>5.375</v>
          </cell>
          <cell r="D50333">
            <v>95.352400000000003</v>
          </cell>
          <cell r="E50333">
            <v>1054009005375</v>
          </cell>
        </row>
        <row r="50334">
          <cell r="A50334">
            <v>10540</v>
          </cell>
          <cell r="B50334">
            <v>90</v>
          </cell>
          <cell r="C50334">
            <v>5.5</v>
          </cell>
          <cell r="D50334">
            <v>96.201599999999999</v>
          </cell>
          <cell r="E50334">
            <v>1054009005500</v>
          </cell>
        </row>
        <row r="50335">
          <cell r="A50335">
            <v>10540</v>
          </cell>
          <cell r="B50335">
            <v>90</v>
          </cell>
          <cell r="C50335">
            <v>5.6239999999999997</v>
          </cell>
          <cell r="D50335">
            <v>96.766800000000003</v>
          </cell>
          <cell r="E50335">
            <v>1054009005624</v>
          </cell>
        </row>
        <row r="50336">
          <cell r="A50336">
            <v>10540</v>
          </cell>
          <cell r="B50336">
            <v>90</v>
          </cell>
          <cell r="C50336">
            <v>5.625</v>
          </cell>
          <cell r="D50336">
            <v>96.772800000000004</v>
          </cell>
          <cell r="E50336">
            <v>1054009005625</v>
          </cell>
        </row>
        <row r="50337">
          <cell r="A50337">
            <v>10540</v>
          </cell>
          <cell r="B50337">
            <v>90</v>
          </cell>
          <cell r="C50337">
            <v>5.75</v>
          </cell>
          <cell r="D50337">
            <v>97.766800000000003</v>
          </cell>
          <cell r="E50337">
            <v>1054009005750</v>
          </cell>
        </row>
        <row r="50338">
          <cell r="A50338">
            <v>10540</v>
          </cell>
          <cell r="B50338">
            <v>90</v>
          </cell>
          <cell r="C50338">
            <v>5.875</v>
          </cell>
          <cell r="D50338">
            <v>98.314599999999999</v>
          </cell>
          <cell r="E50338">
            <v>1054009005875</v>
          </cell>
        </row>
        <row r="50339">
          <cell r="A50339">
            <v>10540</v>
          </cell>
          <cell r="B50339">
            <v>90</v>
          </cell>
          <cell r="C50339">
            <v>5.99</v>
          </cell>
          <cell r="D50339">
            <v>98.860500000000002</v>
          </cell>
          <cell r="E50339">
            <v>1054009005990</v>
          </cell>
        </row>
        <row r="50340">
          <cell r="A50340">
            <v>10540</v>
          </cell>
          <cell r="B50340">
            <v>90</v>
          </cell>
          <cell r="C50340">
            <v>6</v>
          </cell>
          <cell r="D50340">
            <v>98.919600000000003</v>
          </cell>
          <cell r="E50340">
            <v>1054009006000</v>
          </cell>
        </row>
        <row r="50341">
          <cell r="A50341">
            <v>10540</v>
          </cell>
          <cell r="B50341">
            <v>90</v>
          </cell>
          <cell r="C50341">
            <v>6.125</v>
          </cell>
          <cell r="D50341">
            <v>99.637799999999999</v>
          </cell>
          <cell r="E50341">
            <v>1054009006125</v>
          </cell>
        </row>
        <row r="50342">
          <cell r="A50342">
            <v>10540</v>
          </cell>
          <cell r="B50342">
            <v>90</v>
          </cell>
          <cell r="C50342">
            <v>6.25</v>
          </cell>
          <cell r="D50342">
            <v>100.6566</v>
          </cell>
          <cell r="E50342">
            <v>1054009006250</v>
          </cell>
        </row>
        <row r="50343">
          <cell r="A50343">
            <v>10540</v>
          </cell>
          <cell r="B50343">
            <v>90</v>
          </cell>
          <cell r="C50343">
            <v>6.375</v>
          </cell>
          <cell r="D50343">
            <v>101.2705</v>
          </cell>
          <cell r="E50343">
            <v>1054009006375</v>
          </cell>
        </row>
        <row r="50344">
          <cell r="A50344">
            <v>10540</v>
          </cell>
          <cell r="B50344">
            <v>90</v>
          </cell>
          <cell r="C50344">
            <v>6.49</v>
          </cell>
          <cell r="D50344">
            <v>101.5415</v>
          </cell>
          <cell r="E50344">
            <v>1054009006490</v>
          </cell>
        </row>
        <row r="50345">
          <cell r="A50345">
            <v>10540</v>
          </cell>
          <cell r="B50345">
            <v>90</v>
          </cell>
          <cell r="C50345">
            <v>6.5</v>
          </cell>
          <cell r="D50345">
            <v>101.598</v>
          </cell>
          <cell r="E50345">
            <v>1054009006500</v>
          </cell>
        </row>
        <row r="50346">
          <cell r="A50346">
            <v>10540</v>
          </cell>
          <cell r="B50346">
            <v>90</v>
          </cell>
          <cell r="C50346">
            <v>6.625</v>
          </cell>
          <cell r="D50346">
            <v>102.3099</v>
          </cell>
          <cell r="E50346">
            <v>1054009006625</v>
          </cell>
        </row>
        <row r="50347">
          <cell r="A50347">
            <v>10540</v>
          </cell>
          <cell r="B50347">
            <v>90</v>
          </cell>
          <cell r="C50347">
            <v>6.75</v>
          </cell>
          <cell r="D50347">
            <v>102.73739999999999</v>
          </cell>
          <cell r="E50347">
            <v>1054009006750</v>
          </cell>
        </row>
        <row r="50348">
          <cell r="A50348">
            <v>10540</v>
          </cell>
          <cell r="B50348">
            <v>90</v>
          </cell>
          <cell r="C50348">
            <v>6.875</v>
          </cell>
          <cell r="D50348">
            <v>103.2777</v>
          </cell>
          <cell r="E50348">
            <v>1054009006875</v>
          </cell>
        </row>
        <row r="50349">
          <cell r="A50349">
            <v>10540</v>
          </cell>
          <cell r="B50349">
            <v>90</v>
          </cell>
          <cell r="C50349">
            <v>7</v>
          </cell>
          <cell r="D50349">
            <v>103.9586</v>
          </cell>
          <cell r="E50349">
            <v>1054009007000</v>
          </cell>
        </row>
        <row r="50350">
          <cell r="A50350">
            <v>10540</v>
          </cell>
          <cell r="B50350">
            <v>90</v>
          </cell>
          <cell r="C50350">
            <v>7.125</v>
          </cell>
          <cell r="D50350">
            <v>104.4782</v>
          </cell>
          <cell r="E50350">
            <v>1054009007125</v>
          </cell>
        </row>
        <row r="50351">
          <cell r="A50351">
            <v>10540</v>
          </cell>
          <cell r="B50351">
            <v>90</v>
          </cell>
          <cell r="C50351">
            <v>7.25</v>
          </cell>
          <cell r="D50351">
            <v>103.5873</v>
          </cell>
          <cell r="E50351">
            <v>1054009007250</v>
          </cell>
        </row>
        <row r="50352">
          <cell r="A50352">
            <v>10540</v>
          </cell>
          <cell r="B50352">
            <v>90</v>
          </cell>
          <cell r="C50352">
            <v>7.375</v>
          </cell>
          <cell r="D50352">
            <v>104.14319999999999</v>
          </cell>
          <cell r="E50352">
            <v>1054009007375</v>
          </cell>
        </row>
        <row r="50353">
          <cell r="A50353">
            <v>10540</v>
          </cell>
          <cell r="B50353">
            <v>90</v>
          </cell>
          <cell r="C50353">
            <v>7.5</v>
          </cell>
          <cell r="D50353">
            <v>104.6952</v>
          </cell>
          <cell r="E50353">
            <v>1054009007500</v>
          </cell>
        </row>
        <row r="50354">
          <cell r="A50354">
            <v>10767</v>
          </cell>
          <cell r="B50354">
            <v>15</v>
          </cell>
          <cell r="C50354">
            <v>4.875</v>
          </cell>
          <cell r="D50354">
            <v>92.709199999999996</v>
          </cell>
          <cell r="E50354">
            <v>1076701504875</v>
          </cell>
        </row>
        <row r="50355">
          <cell r="A50355">
            <v>10767</v>
          </cell>
          <cell r="B50355">
            <v>15</v>
          </cell>
          <cell r="C50355">
            <v>4.99</v>
          </cell>
          <cell r="D50355">
            <v>93.440299999999993</v>
          </cell>
          <cell r="E50355">
            <v>1076701504990</v>
          </cell>
        </row>
        <row r="50356">
          <cell r="A50356">
            <v>10767</v>
          </cell>
          <cell r="B50356">
            <v>15</v>
          </cell>
          <cell r="C50356">
            <v>5</v>
          </cell>
          <cell r="D50356">
            <v>93.5017</v>
          </cell>
          <cell r="E50356">
            <v>1076701505000</v>
          </cell>
        </row>
        <row r="50357">
          <cell r="A50357">
            <v>10767</v>
          </cell>
          <cell r="B50357">
            <v>15</v>
          </cell>
          <cell r="C50357">
            <v>5.125</v>
          </cell>
          <cell r="D50357">
            <v>94.188999999999993</v>
          </cell>
          <cell r="E50357">
            <v>1076701505125</v>
          </cell>
        </row>
        <row r="50358">
          <cell r="A50358">
            <v>10767</v>
          </cell>
          <cell r="B50358">
            <v>15</v>
          </cell>
          <cell r="C50358">
            <v>5.25</v>
          </cell>
          <cell r="D50358">
            <v>95.085999999999999</v>
          </cell>
          <cell r="E50358">
            <v>1076701505250</v>
          </cell>
        </row>
        <row r="50359">
          <cell r="A50359">
            <v>10767</v>
          </cell>
          <cell r="B50359">
            <v>15</v>
          </cell>
          <cell r="C50359">
            <v>5.375</v>
          </cell>
          <cell r="D50359">
            <v>95.691900000000004</v>
          </cell>
          <cell r="E50359">
            <v>1076701505375</v>
          </cell>
        </row>
        <row r="50360">
          <cell r="A50360">
            <v>10767</v>
          </cell>
          <cell r="B50360">
            <v>15</v>
          </cell>
          <cell r="C50360">
            <v>5.5</v>
          </cell>
          <cell r="D50360">
            <v>96.540999999999997</v>
          </cell>
          <cell r="E50360">
            <v>1076701505500</v>
          </cell>
        </row>
        <row r="50361">
          <cell r="A50361">
            <v>10767</v>
          </cell>
          <cell r="B50361">
            <v>15</v>
          </cell>
          <cell r="C50361">
            <v>5.6239999999999997</v>
          </cell>
          <cell r="D50361">
            <v>97.106200000000001</v>
          </cell>
          <cell r="E50361">
            <v>1076701505624</v>
          </cell>
        </row>
        <row r="50362">
          <cell r="A50362">
            <v>10767</v>
          </cell>
          <cell r="B50362">
            <v>15</v>
          </cell>
          <cell r="C50362">
            <v>5.625</v>
          </cell>
          <cell r="D50362">
            <v>97.112200000000001</v>
          </cell>
          <cell r="E50362">
            <v>1076701505625</v>
          </cell>
        </row>
        <row r="50363">
          <cell r="A50363">
            <v>10767</v>
          </cell>
          <cell r="B50363">
            <v>15</v>
          </cell>
          <cell r="C50363">
            <v>5.75</v>
          </cell>
          <cell r="D50363">
            <v>98.149600000000007</v>
          </cell>
          <cell r="E50363">
            <v>1076701505750</v>
          </cell>
        </row>
        <row r="50364">
          <cell r="A50364">
            <v>10767</v>
          </cell>
          <cell r="B50364">
            <v>15</v>
          </cell>
          <cell r="C50364">
            <v>5.875</v>
          </cell>
          <cell r="D50364">
            <v>98.697400000000002</v>
          </cell>
          <cell r="E50364">
            <v>1076701505875</v>
          </cell>
        </row>
        <row r="50365">
          <cell r="A50365">
            <v>10767</v>
          </cell>
          <cell r="B50365">
            <v>15</v>
          </cell>
          <cell r="C50365">
            <v>5.99</v>
          </cell>
          <cell r="D50365">
            <v>99.243300000000005</v>
          </cell>
          <cell r="E50365">
            <v>1076701505990</v>
          </cell>
        </row>
        <row r="50366">
          <cell r="A50366">
            <v>10767</v>
          </cell>
          <cell r="B50366">
            <v>15</v>
          </cell>
          <cell r="C50366">
            <v>6</v>
          </cell>
          <cell r="D50366">
            <v>99.302400000000006</v>
          </cell>
          <cell r="E50366">
            <v>1076701506000</v>
          </cell>
        </row>
        <row r="50367">
          <cell r="A50367">
            <v>10767</v>
          </cell>
          <cell r="B50367">
            <v>15</v>
          </cell>
          <cell r="C50367">
            <v>6.125</v>
          </cell>
          <cell r="D50367">
            <v>100.0206</v>
          </cell>
          <cell r="E50367">
            <v>1076701506125</v>
          </cell>
        </row>
        <row r="50368">
          <cell r="A50368">
            <v>10767</v>
          </cell>
          <cell r="B50368">
            <v>15</v>
          </cell>
          <cell r="C50368">
            <v>6.25</v>
          </cell>
          <cell r="D50368">
            <v>100.988</v>
          </cell>
          <cell r="E50368">
            <v>1076701506250</v>
          </cell>
        </row>
        <row r="50369">
          <cell r="A50369">
            <v>10767</v>
          </cell>
          <cell r="B50369">
            <v>15</v>
          </cell>
          <cell r="C50369">
            <v>6.375</v>
          </cell>
          <cell r="D50369">
            <v>101.6019</v>
          </cell>
          <cell r="E50369">
            <v>1076701506375</v>
          </cell>
        </row>
        <row r="50370">
          <cell r="A50370">
            <v>10767</v>
          </cell>
          <cell r="B50370">
            <v>15</v>
          </cell>
          <cell r="C50370">
            <v>6.49</v>
          </cell>
          <cell r="D50370">
            <v>101.8729</v>
          </cell>
          <cell r="E50370">
            <v>1076701506490</v>
          </cell>
        </row>
        <row r="50371">
          <cell r="A50371">
            <v>10767</v>
          </cell>
          <cell r="B50371">
            <v>15</v>
          </cell>
          <cell r="C50371">
            <v>6.5</v>
          </cell>
          <cell r="D50371">
            <v>101.9294</v>
          </cell>
          <cell r="E50371">
            <v>1076701506500</v>
          </cell>
        </row>
        <row r="50372">
          <cell r="A50372">
            <v>10767</v>
          </cell>
          <cell r="B50372">
            <v>15</v>
          </cell>
          <cell r="C50372">
            <v>6.625</v>
          </cell>
          <cell r="D50372">
            <v>102.6413</v>
          </cell>
          <cell r="E50372">
            <v>1076701506625</v>
          </cell>
        </row>
        <row r="50373">
          <cell r="A50373">
            <v>10767</v>
          </cell>
          <cell r="B50373">
            <v>15</v>
          </cell>
          <cell r="C50373">
            <v>6.75</v>
          </cell>
          <cell r="D50373">
            <v>102.91249999999999</v>
          </cell>
          <cell r="E50373">
            <v>1076701506750</v>
          </cell>
        </row>
        <row r="50374">
          <cell r="A50374">
            <v>10767</v>
          </cell>
          <cell r="B50374">
            <v>15</v>
          </cell>
          <cell r="C50374">
            <v>6.875</v>
          </cell>
          <cell r="D50374">
            <v>103.45269999999999</v>
          </cell>
          <cell r="E50374">
            <v>1076701506875</v>
          </cell>
        </row>
        <row r="50375">
          <cell r="A50375">
            <v>10767</v>
          </cell>
          <cell r="B50375">
            <v>15</v>
          </cell>
          <cell r="C50375">
            <v>7</v>
          </cell>
          <cell r="D50375">
            <v>104.1336</v>
          </cell>
          <cell r="E50375">
            <v>1076701507000</v>
          </cell>
        </row>
        <row r="50376">
          <cell r="A50376">
            <v>10767</v>
          </cell>
          <cell r="B50376">
            <v>15</v>
          </cell>
          <cell r="C50376">
            <v>7.125</v>
          </cell>
          <cell r="D50376">
            <v>104.6533</v>
          </cell>
          <cell r="E50376">
            <v>1076701507125</v>
          </cell>
        </row>
        <row r="50377">
          <cell r="A50377">
            <v>10767</v>
          </cell>
          <cell r="B50377">
            <v>15</v>
          </cell>
          <cell r="C50377">
            <v>7.25</v>
          </cell>
          <cell r="D50377">
            <v>103.7706</v>
          </cell>
          <cell r="E50377">
            <v>1076701507250</v>
          </cell>
        </row>
        <row r="50378">
          <cell r="A50378">
            <v>10767</v>
          </cell>
          <cell r="B50378">
            <v>15</v>
          </cell>
          <cell r="C50378">
            <v>7.375</v>
          </cell>
          <cell r="D50378">
            <v>104.3266</v>
          </cell>
          <cell r="E50378">
            <v>1076701507375</v>
          </cell>
        </row>
        <row r="50379">
          <cell r="A50379">
            <v>10767</v>
          </cell>
          <cell r="B50379">
            <v>15</v>
          </cell>
          <cell r="C50379">
            <v>7.5</v>
          </cell>
          <cell r="D50379">
            <v>104.87860000000001</v>
          </cell>
          <cell r="E50379">
            <v>1076701507500</v>
          </cell>
        </row>
        <row r="50380">
          <cell r="A50380">
            <v>10767</v>
          </cell>
          <cell r="B50380">
            <v>30</v>
          </cell>
          <cell r="C50380">
            <v>4.875</v>
          </cell>
          <cell r="D50380">
            <v>92.735799999999998</v>
          </cell>
          <cell r="E50380">
            <v>1076703004875</v>
          </cell>
        </row>
        <row r="50381">
          <cell r="A50381">
            <v>10767</v>
          </cell>
          <cell r="B50381">
            <v>30</v>
          </cell>
          <cell r="C50381">
            <v>4.99</v>
          </cell>
          <cell r="D50381">
            <v>93.466999999999999</v>
          </cell>
          <cell r="E50381">
            <v>1076703004990</v>
          </cell>
        </row>
        <row r="50382">
          <cell r="A50382">
            <v>10767</v>
          </cell>
          <cell r="B50382">
            <v>30</v>
          </cell>
          <cell r="C50382">
            <v>5</v>
          </cell>
          <cell r="D50382">
            <v>93.528300000000002</v>
          </cell>
          <cell r="E50382">
            <v>1076703005000</v>
          </cell>
        </row>
        <row r="50383">
          <cell r="A50383">
            <v>10767</v>
          </cell>
          <cell r="B50383">
            <v>30</v>
          </cell>
          <cell r="C50383">
            <v>5.125</v>
          </cell>
          <cell r="D50383">
            <v>94.215599999999995</v>
          </cell>
          <cell r="E50383">
            <v>1076703005125</v>
          </cell>
        </row>
        <row r="50384">
          <cell r="A50384">
            <v>10767</v>
          </cell>
          <cell r="B50384">
            <v>30</v>
          </cell>
          <cell r="C50384">
            <v>5.25</v>
          </cell>
          <cell r="D50384">
            <v>95.065299999999993</v>
          </cell>
          <cell r="E50384">
            <v>1076703005250</v>
          </cell>
        </row>
        <row r="50385">
          <cell r="A50385">
            <v>10767</v>
          </cell>
          <cell r="B50385">
            <v>30</v>
          </cell>
          <cell r="C50385">
            <v>5.375</v>
          </cell>
          <cell r="D50385">
            <v>95.671099999999996</v>
          </cell>
          <cell r="E50385">
            <v>1076703005375</v>
          </cell>
        </row>
        <row r="50386">
          <cell r="A50386">
            <v>10767</v>
          </cell>
          <cell r="B50386">
            <v>30</v>
          </cell>
          <cell r="C50386">
            <v>5.5</v>
          </cell>
          <cell r="D50386">
            <v>96.520200000000003</v>
          </cell>
          <cell r="E50386">
            <v>1076703005500</v>
          </cell>
        </row>
        <row r="50387">
          <cell r="A50387">
            <v>10767</v>
          </cell>
          <cell r="B50387">
            <v>30</v>
          </cell>
          <cell r="C50387">
            <v>5.6239999999999997</v>
          </cell>
          <cell r="D50387">
            <v>97.085400000000007</v>
          </cell>
          <cell r="E50387">
            <v>1076703005624</v>
          </cell>
        </row>
        <row r="50388">
          <cell r="A50388">
            <v>10767</v>
          </cell>
          <cell r="B50388">
            <v>30</v>
          </cell>
          <cell r="C50388">
            <v>5.625</v>
          </cell>
          <cell r="D50388">
            <v>97.091399999999993</v>
          </cell>
          <cell r="E50388">
            <v>1076703005625</v>
          </cell>
        </row>
        <row r="50389">
          <cell r="A50389">
            <v>10767</v>
          </cell>
          <cell r="B50389">
            <v>30</v>
          </cell>
          <cell r="C50389">
            <v>5.75</v>
          </cell>
          <cell r="D50389">
            <v>98.074200000000005</v>
          </cell>
          <cell r="E50389">
            <v>1076703005750</v>
          </cell>
        </row>
        <row r="50390">
          <cell r="A50390">
            <v>10767</v>
          </cell>
          <cell r="B50390">
            <v>30</v>
          </cell>
          <cell r="C50390">
            <v>5.875</v>
          </cell>
          <cell r="D50390">
            <v>98.622100000000003</v>
          </cell>
          <cell r="E50390">
            <v>1076703005875</v>
          </cell>
        </row>
        <row r="50391">
          <cell r="A50391">
            <v>10767</v>
          </cell>
          <cell r="B50391">
            <v>30</v>
          </cell>
          <cell r="C50391">
            <v>5.99</v>
          </cell>
          <cell r="D50391">
            <v>99.168000000000006</v>
          </cell>
          <cell r="E50391">
            <v>1076703005990</v>
          </cell>
        </row>
        <row r="50392">
          <cell r="A50392">
            <v>10767</v>
          </cell>
          <cell r="B50392">
            <v>30</v>
          </cell>
          <cell r="C50392">
            <v>6</v>
          </cell>
          <cell r="D50392">
            <v>99.227000000000004</v>
          </cell>
          <cell r="E50392">
            <v>1076703006000</v>
          </cell>
        </row>
        <row r="50393">
          <cell r="A50393">
            <v>10767</v>
          </cell>
          <cell r="B50393">
            <v>30</v>
          </cell>
          <cell r="C50393">
            <v>6.125</v>
          </cell>
          <cell r="D50393">
            <v>99.9452</v>
          </cell>
          <cell r="E50393">
            <v>1076703006125</v>
          </cell>
        </row>
        <row r="50394">
          <cell r="A50394">
            <v>10767</v>
          </cell>
          <cell r="B50394">
            <v>30</v>
          </cell>
          <cell r="C50394">
            <v>6.25</v>
          </cell>
          <cell r="D50394">
            <v>100.8306</v>
          </cell>
          <cell r="E50394">
            <v>1076703006250</v>
          </cell>
        </row>
        <row r="50395">
          <cell r="A50395">
            <v>10767</v>
          </cell>
          <cell r="B50395">
            <v>30</v>
          </cell>
          <cell r="C50395">
            <v>6.375</v>
          </cell>
          <cell r="D50395">
            <v>101.44450000000001</v>
          </cell>
          <cell r="E50395">
            <v>1076703006375</v>
          </cell>
        </row>
        <row r="50396">
          <cell r="A50396">
            <v>10767</v>
          </cell>
          <cell r="B50396">
            <v>30</v>
          </cell>
          <cell r="C50396">
            <v>6.49</v>
          </cell>
          <cell r="D50396">
            <v>101.71550000000001</v>
          </cell>
          <cell r="E50396">
            <v>1076703006490</v>
          </cell>
        </row>
        <row r="50397">
          <cell r="A50397">
            <v>10767</v>
          </cell>
          <cell r="B50397">
            <v>30</v>
          </cell>
          <cell r="C50397">
            <v>6.5</v>
          </cell>
          <cell r="D50397">
            <v>101.77200000000001</v>
          </cell>
          <cell r="E50397">
            <v>1076703006500</v>
          </cell>
        </row>
        <row r="50398">
          <cell r="A50398">
            <v>10767</v>
          </cell>
          <cell r="B50398">
            <v>30</v>
          </cell>
          <cell r="C50398">
            <v>6.625</v>
          </cell>
          <cell r="D50398">
            <v>102.48390000000001</v>
          </cell>
          <cell r="E50398">
            <v>1076703006625</v>
          </cell>
        </row>
        <row r="50399">
          <cell r="A50399">
            <v>10767</v>
          </cell>
          <cell r="B50399">
            <v>30</v>
          </cell>
          <cell r="C50399">
            <v>6.75</v>
          </cell>
          <cell r="D50399">
            <v>102.6992</v>
          </cell>
          <cell r="E50399">
            <v>1076703006750</v>
          </cell>
        </row>
        <row r="50400">
          <cell r="A50400">
            <v>10767</v>
          </cell>
          <cell r="B50400">
            <v>30</v>
          </cell>
          <cell r="C50400">
            <v>6.875</v>
          </cell>
          <cell r="D50400">
            <v>103.23950000000001</v>
          </cell>
          <cell r="E50400">
            <v>1076703006875</v>
          </cell>
        </row>
        <row r="50401">
          <cell r="A50401">
            <v>10767</v>
          </cell>
          <cell r="B50401">
            <v>30</v>
          </cell>
          <cell r="C50401">
            <v>7</v>
          </cell>
          <cell r="D50401">
            <v>103.9204</v>
          </cell>
          <cell r="E50401">
            <v>1076703007000</v>
          </cell>
        </row>
        <row r="50402">
          <cell r="A50402">
            <v>10767</v>
          </cell>
          <cell r="B50402">
            <v>30</v>
          </cell>
          <cell r="C50402">
            <v>7.125</v>
          </cell>
          <cell r="D50402">
            <v>104.44</v>
          </cell>
          <cell r="E50402">
            <v>1076703007125</v>
          </cell>
        </row>
        <row r="50403">
          <cell r="A50403">
            <v>10767</v>
          </cell>
          <cell r="B50403">
            <v>30</v>
          </cell>
          <cell r="C50403">
            <v>7.25</v>
          </cell>
          <cell r="D50403">
            <v>103.5241</v>
          </cell>
          <cell r="E50403">
            <v>1076703007250</v>
          </cell>
        </row>
        <row r="50404">
          <cell r="A50404">
            <v>10767</v>
          </cell>
          <cell r="B50404">
            <v>30</v>
          </cell>
          <cell r="C50404">
            <v>7.375</v>
          </cell>
          <cell r="D50404">
            <v>104.08</v>
          </cell>
          <cell r="E50404">
            <v>1076703007375</v>
          </cell>
        </row>
        <row r="50405">
          <cell r="A50405">
            <v>10767</v>
          </cell>
          <cell r="B50405">
            <v>30</v>
          </cell>
          <cell r="C50405">
            <v>7.5</v>
          </cell>
          <cell r="D50405">
            <v>104.63200000000001</v>
          </cell>
          <cell r="E50405">
            <v>1076703007500</v>
          </cell>
        </row>
        <row r="50406">
          <cell r="A50406">
            <v>10767</v>
          </cell>
          <cell r="B50406">
            <v>45</v>
          </cell>
          <cell r="C50406">
            <v>4.875</v>
          </cell>
          <cell r="D50406">
            <v>92.718999999999994</v>
          </cell>
          <cell r="E50406">
            <v>1076704504875</v>
          </cell>
        </row>
        <row r="50407">
          <cell r="A50407">
            <v>10767</v>
          </cell>
          <cell r="B50407">
            <v>45</v>
          </cell>
          <cell r="C50407">
            <v>4.99</v>
          </cell>
          <cell r="D50407">
            <v>93.450100000000006</v>
          </cell>
          <cell r="E50407">
            <v>1076704504990</v>
          </cell>
        </row>
        <row r="50408">
          <cell r="A50408">
            <v>10767</v>
          </cell>
          <cell r="B50408">
            <v>45</v>
          </cell>
          <cell r="C50408">
            <v>5</v>
          </cell>
          <cell r="D50408">
            <v>93.511499999999998</v>
          </cell>
          <cell r="E50408">
            <v>1076704505000</v>
          </cell>
        </row>
        <row r="50409">
          <cell r="A50409">
            <v>10767</v>
          </cell>
          <cell r="B50409">
            <v>45</v>
          </cell>
          <cell r="C50409">
            <v>5.125</v>
          </cell>
          <cell r="D50409">
            <v>94.198800000000006</v>
          </cell>
          <cell r="E50409">
            <v>1076704505125</v>
          </cell>
        </row>
        <row r="50410">
          <cell r="A50410">
            <v>10767</v>
          </cell>
          <cell r="B50410">
            <v>45</v>
          </cell>
          <cell r="C50410">
            <v>5.25</v>
          </cell>
          <cell r="D50410">
            <v>95.033199999999994</v>
          </cell>
          <cell r="E50410">
            <v>1076704505250</v>
          </cell>
        </row>
        <row r="50411">
          <cell r="A50411">
            <v>10767</v>
          </cell>
          <cell r="B50411">
            <v>45</v>
          </cell>
          <cell r="C50411">
            <v>5.375</v>
          </cell>
          <cell r="D50411">
            <v>95.638999999999996</v>
          </cell>
          <cell r="E50411">
            <v>1076704505375</v>
          </cell>
        </row>
        <row r="50412">
          <cell r="A50412">
            <v>10767</v>
          </cell>
          <cell r="B50412">
            <v>45</v>
          </cell>
          <cell r="C50412">
            <v>5.5</v>
          </cell>
          <cell r="D50412">
            <v>96.488100000000003</v>
          </cell>
          <cell r="E50412">
            <v>1076704505500</v>
          </cell>
        </row>
        <row r="50413">
          <cell r="A50413">
            <v>10767</v>
          </cell>
          <cell r="B50413">
            <v>45</v>
          </cell>
          <cell r="C50413">
            <v>5.6239999999999997</v>
          </cell>
          <cell r="D50413">
            <v>97.053299999999993</v>
          </cell>
          <cell r="E50413">
            <v>1076704505624</v>
          </cell>
        </row>
        <row r="50414">
          <cell r="A50414">
            <v>10767</v>
          </cell>
          <cell r="B50414">
            <v>45</v>
          </cell>
          <cell r="C50414">
            <v>5.625</v>
          </cell>
          <cell r="D50414">
            <v>97.059299999999993</v>
          </cell>
          <cell r="E50414">
            <v>1076704505625</v>
          </cell>
        </row>
        <row r="50415">
          <cell r="A50415">
            <v>10767</v>
          </cell>
          <cell r="B50415">
            <v>45</v>
          </cell>
          <cell r="C50415">
            <v>5.75</v>
          </cell>
          <cell r="D50415">
            <v>98.026799999999994</v>
          </cell>
          <cell r="E50415">
            <v>1076704505750</v>
          </cell>
        </row>
        <row r="50416">
          <cell r="A50416">
            <v>10767</v>
          </cell>
          <cell r="B50416">
            <v>45</v>
          </cell>
          <cell r="C50416">
            <v>5.875</v>
          </cell>
          <cell r="D50416">
            <v>98.574700000000007</v>
          </cell>
          <cell r="E50416">
            <v>1076704505875</v>
          </cell>
        </row>
        <row r="50417">
          <cell r="A50417">
            <v>10767</v>
          </cell>
          <cell r="B50417">
            <v>45</v>
          </cell>
          <cell r="C50417">
            <v>5.99</v>
          </cell>
          <cell r="D50417">
            <v>99.120599999999996</v>
          </cell>
          <cell r="E50417">
            <v>1076704505990</v>
          </cell>
        </row>
        <row r="50418">
          <cell r="A50418">
            <v>10767</v>
          </cell>
          <cell r="B50418">
            <v>45</v>
          </cell>
          <cell r="C50418">
            <v>6</v>
          </cell>
          <cell r="D50418">
            <v>99.179599999999994</v>
          </cell>
          <cell r="E50418">
            <v>1076704506000</v>
          </cell>
        </row>
        <row r="50419">
          <cell r="A50419">
            <v>10767</v>
          </cell>
          <cell r="B50419">
            <v>45</v>
          </cell>
          <cell r="C50419">
            <v>6.125</v>
          </cell>
          <cell r="D50419">
            <v>99.897800000000004</v>
          </cell>
          <cell r="E50419">
            <v>1076704506125</v>
          </cell>
        </row>
        <row r="50420">
          <cell r="A50420">
            <v>10767</v>
          </cell>
          <cell r="B50420">
            <v>45</v>
          </cell>
          <cell r="C50420">
            <v>6.25</v>
          </cell>
          <cell r="D50420">
            <v>100.7679</v>
          </cell>
          <cell r="E50420">
            <v>1076704506250</v>
          </cell>
        </row>
        <row r="50421">
          <cell r="A50421">
            <v>10767</v>
          </cell>
          <cell r="B50421">
            <v>45</v>
          </cell>
          <cell r="C50421">
            <v>6.375</v>
          </cell>
          <cell r="D50421">
            <v>101.3818</v>
          </cell>
          <cell r="E50421">
            <v>1076704506375</v>
          </cell>
        </row>
        <row r="50422">
          <cell r="A50422">
            <v>10767</v>
          </cell>
          <cell r="B50422">
            <v>45</v>
          </cell>
          <cell r="C50422">
            <v>6.49</v>
          </cell>
          <cell r="D50422">
            <v>101.6528</v>
          </cell>
          <cell r="E50422">
            <v>1076704506490</v>
          </cell>
        </row>
        <row r="50423">
          <cell r="A50423">
            <v>10767</v>
          </cell>
          <cell r="B50423">
            <v>45</v>
          </cell>
          <cell r="C50423">
            <v>6.5</v>
          </cell>
          <cell r="D50423">
            <v>101.7094</v>
          </cell>
          <cell r="E50423">
            <v>1076704506500</v>
          </cell>
        </row>
        <row r="50424">
          <cell r="A50424">
            <v>10767</v>
          </cell>
          <cell r="B50424">
            <v>45</v>
          </cell>
          <cell r="C50424">
            <v>6.625</v>
          </cell>
          <cell r="D50424">
            <v>102.4212</v>
          </cell>
          <cell r="E50424">
            <v>1076704506625</v>
          </cell>
        </row>
        <row r="50425">
          <cell r="A50425">
            <v>10767</v>
          </cell>
          <cell r="B50425">
            <v>45</v>
          </cell>
          <cell r="C50425">
            <v>6.75</v>
          </cell>
          <cell r="D50425">
            <v>102.62130000000001</v>
          </cell>
          <cell r="E50425">
            <v>1076704506750</v>
          </cell>
        </row>
        <row r="50426">
          <cell r="A50426">
            <v>10767</v>
          </cell>
          <cell r="B50426">
            <v>45</v>
          </cell>
          <cell r="C50426">
            <v>6.875</v>
          </cell>
          <cell r="D50426">
            <v>103.1615</v>
          </cell>
          <cell r="E50426">
            <v>1076704506875</v>
          </cell>
        </row>
        <row r="50427">
          <cell r="A50427">
            <v>10767</v>
          </cell>
          <cell r="B50427">
            <v>45</v>
          </cell>
          <cell r="C50427">
            <v>7</v>
          </cell>
          <cell r="D50427">
            <v>103.8424</v>
          </cell>
          <cell r="E50427">
            <v>1076704507000</v>
          </cell>
        </row>
        <row r="50428">
          <cell r="A50428">
            <v>10767</v>
          </cell>
          <cell r="B50428">
            <v>45</v>
          </cell>
          <cell r="C50428">
            <v>7.125</v>
          </cell>
          <cell r="D50428">
            <v>104.3621</v>
          </cell>
          <cell r="E50428">
            <v>1076704507125</v>
          </cell>
        </row>
        <row r="50429">
          <cell r="A50429">
            <v>10767</v>
          </cell>
          <cell r="B50429">
            <v>45</v>
          </cell>
          <cell r="C50429">
            <v>7.25</v>
          </cell>
          <cell r="D50429">
            <v>103.4308</v>
          </cell>
          <cell r="E50429">
            <v>1076704507250</v>
          </cell>
        </row>
        <row r="50430">
          <cell r="A50430">
            <v>10767</v>
          </cell>
          <cell r="B50430">
            <v>45</v>
          </cell>
          <cell r="C50430">
            <v>7.375</v>
          </cell>
          <cell r="D50430">
            <v>103.9868</v>
          </cell>
          <cell r="E50430">
            <v>1076704507375</v>
          </cell>
        </row>
        <row r="50431">
          <cell r="A50431">
            <v>10767</v>
          </cell>
          <cell r="B50431">
            <v>45</v>
          </cell>
          <cell r="C50431">
            <v>7.5</v>
          </cell>
          <cell r="D50431">
            <v>104.53879999999999</v>
          </cell>
          <cell r="E50431">
            <v>1076704507500</v>
          </cell>
        </row>
        <row r="50432">
          <cell r="A50432">
            <v>10767</v>
          </cell>
          <cell r="B50432">
            <v>60</v>
          </cell>
          <cell r="C50432">
            <v>4.875</v>
          </cell>
          <cell r="D50432">
            <v>92.601699999999994</v>
          </cell>
          <cell r="E50432">
            <v>1076706004875</v>
          </cell>
        </row>
        <row r="50433">
          <cell r="A50433">
            <v>10767</v>
          </cell>
          <cell r="B50433">
            <v>60</v>
          </cell>
          <cell r="C50433">
            <v>4.99</v>
          </cell>
          <cell r="D50433">
            <v>93.332899999999995</v>
          </cell>
          <cell r="E50433">
            <v>1076706004990</v>
          </cell>
        </row>
        <row r="50434">
          <cell r="A50434">
            <v>10767</v>
          </cell>
          <cell r="B50434">
            <v>60</v>
          </cell>
          <cell r="C50434">
            <v>5</v>
          </cell>
          <cell r="D50434">
            <v>93.394199999999998</v>
          </cell>
          <cell r="E50434">
            <v>1076706005000</v>
          </cell>
        </row>
        <row r="50435">
          <cell r="A50435">
            <v>10767</v>
          </cell>
          <cell r="B50435">
            <v>60</v>
          </cell>
          <cell r="C50435">
            <v>5.125</v>
          </cell>
          <cell r="D50435">
            <v>94.081500000000005</v>
          </cell>
          <cell r="E50435">
            <v>1076706005125</v>
          </cell>
        </row>
        <row r="50436">
          <cell r="A50436">
            <v>10767</v>
          </cell>
          <cell r="B50436">
            <v>60</v>
          </cell>
          <cell r="C50436">
            <v>5.25</v>
          </cell>
          <cell r="D50436">
            <v>94.914100000000005</v>
          </cell>
          <cell r="E50436">
            <v>1076706005250</v>
          </cell>
        </row>
        <row r="50437">
          <cell r="A50437">
            <v>10767</v>
          </cell>
          <cell r="B50437">
            <v>60</v>
          </cell>
          <cell r="C50437">
            <v>5.375</v>
          </cell>
          <cell r="D50437">
            <v>95.519900000000007</v>
          </cell>
          <cell r="E50437">
            <v>1076706005375</v>
          </cell>
        </row>
        <row r="50438">
          <cell r="A50438">
            <v>10767</v>
          </cell>
          <cell r="B50438">
            <v>60</v>
          </cell>
          <cell r="C50438">
            <v>5.5</v>
          </cell>
          <cell r="D50438">
            <v>96.369100000000003</v>
          </cell>
          <cell r="E50438">
            <v>1076706005500</v>
          </cell>
        </row>
        <row r="50439">
          <cell r="A50439">
            <v>10767</v>
          </cell>
          <cell r="B50439">
            <v>60</v>
          </cell>
          <cell r="C50439">
            <v>5.6239999999999997</v>
          </cell>
          <cell r="D50439">
            <v>96.934200000000004</v>
          </cell>
          <cell r="E50439">
            <v>1076706005624</v>
          </cell>
        </row>
        <row r="50440">
          <cell r="A50440">
            <v>10767</v>
          </cell>
          <cell r="B50440">
            <v>60</v>
          </cell>
          <cell r="C50440">
            <v>5.625</v>
          </cell>
          <cell r="D50440">
            <v>96.940299999999993</v>
          </cell>
          <cell r="E50440">
            <v>1076706005625</v>
          </cell>
        </row>
        <row r="50441">
          <cell r="A50441">
            <v>10767</v>
          </cell>
          <cell r="B50441">
            <v>60</v>
          </cell>
          <cell r="C50441">
            <v>5.75</v>
          </cell>
          <cell r="D50441">
            <v>97.852199999999996</v>
          </cell>
          <cell r="E50441">
            <v>1076706005750</v>
          </cell>
        </row>
        <row r="50442">
          <cell r="A50442">
            <v>10767</v>
          </cell>
          <cell r="B50442">
            <v>60</v>
          </cell>
          <cell r="C50442">
            <v>5.875</v>
          </cell>
          <cell r="D50442">
            <v>98.4</v>
          </cell>
          <cell r="E50442">
            <v>1076706005875</v>
          </cell>
        </row>
        <row r="50443">
          <cell r="A50443">
            <v>10767</v>
          </cell>
          <cell r="B50443">
            <v>60</v>
          </cell>
          <cell r="C50443">
            <v>5.99</v>
          </cell>
          <cell r="D50443">
            <v>98.945899999999995</v>
          </cell>
          <cell r="E50443">
            <v>1076706005990</v>
          </cell>
        </row>
        <row r="50444">
          <cell r="A50444">
            <v>10767</v>
          </cell>
          <cell r="B50444">
            <v>60</v>
          </cell>
          <cell r="C50444">
            <v>6</v>
          </cell>
          <cell r="D50444">
            <v>99.004900000000006</v>
          </cell>
          <cell r="E50444">
            <v>1076706006000</v>
          </cell>
        </row>
        <row r="50445">
          <cell r="A50445">
            <v>10767</v>
          </cell>
          <cell r="B50445">
            <v>60</v>
          </cell>
          <cell r="C50445">
            <v>6.125</v>
          </cell>
          <cell r="D50445">
            <v>99.723200000000006</v>
          </cell>
          <cell r="E50445">
            <v>1076706006125</v>
          </cell>
        </row>
        <row r="50446">
          <cell r="A50446">
            <v>10767</v>
          </cell>
          <cell r="B50446">
            <v>60</v>
          </cell>
          <cell r="C50446">
            <v>6.25</v>
          </cell>
          <cell r="D50446">
            <v>100.5258</v>
          </cell>
          <cell r="E50446">
            <v>1076706006250</v>
          </cell>
        </row>
        <row r="50447">
          <cell r="A50447">
            <v>10767</v>
          </cell>
          <cell r="B50447">
            <v>60</v>
          </cell>
          <cell r="C50447">
            <v>6.375</v>
          </cell>
          <cell r="D50447">
            <v>101.1396</v>
          </cell>
          <cell r="E50447">
            <v>1076706006375</v>
          </cell>
        </row>
        <row r="50448">
          <cell r="A50448">
            <v>10767</v>
          </cell>
          <cell r="B50448">
            <v>60</v>
          </cell>
          <cell r="C50448">
            <v>6.49</v>
          </cell>
          <cell r="D50448">
            <v>101.4106</v>
          </cell>
          <cell r="E50448">
            <v>1076706006490</v>
          </cell>
        </row>
        <row r="50449">
          <cell r="A50449">
            <v>10767</v>
          </cell>
          <cell r="B50449">
            <v>60</v>
          </cell>
          <cell r="C50449">
            <v>6.5</v>
          </cell>
          <cell r="D50449">
            <v>101.46720000000001</v>
          </cell>
          <cell r="E50449">
            <v>1076706006500</v>
          </cell>
        </row>
        <row r="50450">
          <cell r="A50450">
            <v>10767</v>
          </cell>
          <cell r="B50450">
            <v>60</v>
          </cell>
          <cell r="C50450">
            <v>6.625</v>
          </cell>
          <cell r="D50450">
            <v>102.17910000000001</v>
          </cell>
          <cell r="E50450">
            <v>1076706006625</v>
          </cell>
        </row>
        <row r="50451">
          <cell r="A50451">
            <v>10767</v>
          </cell>
          <cell r="B50451">
            <v>60</v>
          </cell>
          <cell r="C50451">
            <v>6.75</v>
          </cell>
          <cell r="D50451">
            <v>102.416</v>
          </cell>
          <cell r="E50451">
            <v>1076706006750</v>
          </cell>
        </row>
        <row r="50452">
          <cell r="A50452">
            <v>10767</v>
          </cell>
          <cell r="B50452">
            <v>60</v>
          </cell>
          <cell r="C50452">
            <v>6.875</v>
          </cell>
          <cell r="D50452">
            <v>102.9562</v>
          </cell>
          <cell r="E50452">
            <v>1076706006875</v>
          </cell>
        </row>
        <row r="50453">
          <cell r="A50453">
            <v>10767</v>
          </cell>
          <cell r="B50453">
            <v>60</v>
          </cell>
          <cell r="C50453">
            <v>7</v>
          </cell>
          <cell r="D50453">
            <v>103.6371</v>
          </cell>
          <cell r="E50453">
            <v>1076706007000</v>
          </cell>
        </row>
        <row r="50454">
          <cell r="A50454">
            <v>10767</v>
          </cell>
          <cell r="B50454">
            <v>60</v>
          </cell>
          <cell r="C50454">
            <v>7.125</v>
          </cell>
          <cell r="D50454">
            <v>104.1568</v>
          </cell>
          <cell r="E50454">
            <v>1076706007125</v>
          </cell>
        </row>
        <row r="50455">
          <cell r="A50455">
            <v>10767</v>
          </cell>
          <cell r="B50455">
            <v>60</v>
          </cell>
          <cell r="C50455">
            <v>7.25</v>
          </cell>
          <cell r="D50455">
            <v>103.22239999999999</v>
          </cell>
          <cell r="E50455">
            <v>1076706007250</v>
          </cell>
        </row>
        <row r="50456">
          <cell r="A50456">
            <v>10767</v>
          </cell>
          <cell r="B50456">
            <v>60</v>
          </cell>
          <cell r="C50456">
            <v>7.375</v>
          </cell>
          <cell r="D50456">
            <v>103.7784</v>
          </cell>
          <cell r="E50456">
            <v>1076706007375</v>
          </cell>
        </row>
        <row r="50457">
          <cell r="A50457">
            <v>10767</v>
          </cell>
          <cell r="B50457">
            <v>60</v>
          </cell>
          <cell r="C50457">
            <v>7.5</v>
          </cell>
          <cell r="D50457">
            <v>104.33029999999999</v>
          </cell>
          <cell r="E50457">
            <v>1076706007500</v>
          </cell>
        </row>
        <row r="50458">
          <cell r="A50458">
            <v>10767</v>
          </cell>
          <cell r="B50458">
            <v>75</v>
          </cell>
          <cell r="C50458">
            <v>4.875</v>
          </cell>
          <cell r="D50458">
            <v>92.438999999999993</v>
          </cell>
          <cell r="E50458">
            <v>1076707504875</v>
          </cell>
        </row>
        <row r="50459">
          <cell r="A50459">
            <v>10767</v>
          </cell>
          <cell r="B50459">
            <v>75</v>
          </cell>
          <cell r="C50459">
            <v>4.99</v>
          </cell>
          <cell r="D50459">
            <v>93.170100000000005</v>
          </cell>
          <cell r="E50459">
            <v>1076707504990</v>
          </cell>
        </row>
        <row r="50460">
          <cell r="A50460">
            <v>10767</v>
          </cell>
          <cell r="B50460">
            <v>75</v>
          </cell>
          <cell r="C50460">
            <v>5</v>
          </cell>
          <cell r="D50460">
            <v>93.231499999999997</v>
          </cell>
          <cell r="E50460">
            <v>1076707505000</v>
          </cell>
        </row>
        <row r="50461">
          <cell r="A50461">
            <v>10767</v>
          </cell>
          <cell r="B50461">
            <v>75</v>
          </cell>
          <cell r="C50461">
            <v>5.125</v>
          </cell>
          <cell r="D50461">
            <v>93.918700000000001</v>
          </cell>
          <cell r="E50461">
            <v>1076707505125</v>
          </cell>
        </row>
        <row r="50462">
          <cell r="A50462">
            <v>10767</v>
          </cell>
          <cell r="B50462">
            <v>75</v>
          </cell>
          <cell r="C50462">
            <v>5.25</v>
          </cell>
          <cell r="D50462">
            <v>94.763599999999997</v>
          </cell>
          <cell r="E50462">
            <v>1076707505250</v>
          </cell>
        </row>
        <row r="50463">
          <cell r="A50463">
            <v>10767</v>
          </cell>
          <cell r="B50463">
            <v>75</v>
          </cell>
          <cell r="C50463">
            <v>5.375</v>
          </cell>
          <cell r="D50463">
            <v>95.369500000000002</v>
          </cell>
          <cell r="E50463">
            <v>1076707505375</v>
          </cell>
        </row>
        <row r="50464">
          <cell r="A50464">
            <v>10767</v>
          </cell>
          <cell r="B50464">
            <v>75</v>
          </cell>
          <cell r="C50464">
            <v>5.5</v>
          </cell>
          <cell r="D50464">
            <v>96.218599999999995</v>
          </cell>
          <cell r="E50464">
            <v>1076707505500</v>
          </cell>
        </row>
        <row r="50465">
          <cell r="A50465">
            <v>10767</v>
          </cell>
          <cell r="B50465">
            <v>75</v>
          </cell>
          <cell r="C50465">
            <v>5.6239999999999997</v>
          </cell>
          <cell r="D50465">
            <v>96.783799999999999</v>
          </cell>
          <cell r="E50465">
            <v>1076707505624</v>
          </cell>
        </row>
        <row r="50466">
          <cell r="A50466">
            <v>10767</v>
          </cell>
          <cell r="B50466">
            <v>75</v>
          </cell>
          <cell r="C50466">
            <v>5.625</v>
          </cell>
          <cell r="D50466">
            <v>96.7898</v>
          </cell>
          <cell r="E50466">
            <v>1076707505625</v>
          </cell>
        </row>
        <row r="50467">
          <cell r="A50467">
            <v>10767</v>
          </cell>
          <cell r="B50467">
            <v>75</v>
          </cell>
          <cell r="C50467">
            <v>5.75</v>
          </cell>
          <cell r="D50467">
            <v>97.661199999999994</v>
          </cell>
          <cell r="E50467">
            <v>1076707505750</v>
          </cell>
        </row>
        <row r="50468">
          <cell r="A50468">
            <v>10767</v>
          </cell>
          <cell r="B50468">
            <v>75</v>
          </cell>
          <cell r="C50468">
            <v>5.875</v>
          </cell>
          <cell r="D50468">
            <v>98.209100000000007</v>
          </cell>
          <cell r="E50468">
            <v>1076707505875</v>
          </cell>
        </row>
        <row r="50469">
          <cell r="A50469">
            <v>10767</v>
          </cell>
          <cell r="B50469">
            <v>75</v>
          </cell>
          <cell r="C50469">
            <v>5.99</v>
          </cell>
          <cell r="D50469">
            <v>98.754999999999995</v>
          </cell>
          <cell r="E50469">
            <v>1076707505990</v>
          </cell>
        </row>
        <row r="50470">
          <cell r="A50470">
            <v>10767</v>
          </cell>
          <cell r="B50470">
            <v>75</v>
          </cell>
          <cell r="C50470">
            <v>6</v>
          </cell>
          <cell r="D50470">
            <v>98.813999999999993</v>
          </cell>
          <cell r="E50470">
            <v>1076707506000</v>
          </cell>
        </row>
        <row r="50471">
          <cell r="A50471">
            <v>10767</v>
          </cell>
          <cell r="B50471">
            <v>75</v>
          </cell>
          <cell r="C50471">
            <v>6.125</v>
          </cell>
          <cell r="D50471">
            <v>99.532200000000003</v>
          </cell>
          <cell r="E50471">
            <v>1076707506125</v>
          </cell>
        </row>
        <row r="50472">
          <cell r="A50472">
            <v>10767</v>
          </cell>
          <cell r="B50472">
            <v>75</v>
          </cell>
          <cell r="C50472">
            <v>6.25</v>
          </cell>
          <cell r="D50472">
            <v>100.3116</v>
          </cell>
          <cell r="E50472">
            <v>1076707506250</v>
          </cell>
        </row>
        <row r="50473">
          <cell r="A50473">
            <v>10767</v>
          </cell>
          <cell r="B50473">
            <v>75</v>
          </cell>
          <cell r="C50473">
            <v>6.375</v>
          </cell>
          <cell r="D50473">
            <v>100.9254</v>
          </cell>
          <cell r="E50473">
            <v>1076707506375</v>
          </cell>
        </row>
        <row r="50474">
          <cell r="A50474">
            <v>10767</v>
          </cell>
          <cell r="B50474">
            <v>75</v>
          </cell>
          <cell r="C50474">
            <v>6.49</v>
          </cell>
          <cell r="D50474">
            <v>101.1964</v>
          </cell>
          <cell r="E50474">
            <v>1076707506490</v>
          </cell>
        </row>
        <row r="50475">
          <cell r="A50475">
            <v>10767</v>
          </cell>
          <cell r="B50475">
            <v>75</v>
          </cell>
          <cell r="C50475">
            <v>6.5</v>
          </cell>
          <cell r="D50475">
            <v>101.253</v>
          </cell>
          <cell r="E50475">
            <v>1076707506500</v>
          </cell>
        </row>
        <row r="50476">
          <cell r="A50476">
            <v>10767</v>
          </cell>
          <cell r="B50476">
            <v>75</v>
          </cell>
          <cell r="C50476">
            <v>6.625</v>
          </cell>
          <cell r="D50476">
            <v>101.9649</v>
          </cell>
          <cell r="E50476">
            <v>1076707506625</v>
          </cell>
        </row>
        <row r="50477">
          <cell r="A50477">
            <v>10767</v>
          </cell>
          <cell r="B50477">
            <v>75</v>
          </cell>
          <cell r="C50477">
            <v>6.75</v>
          </cell>
          <cell r="D50477">
            <v>102.2645</v>
          </cell>
          <cell r="E50477">
            <v>1076707506750</v>
          </cell>
        </row>
        <row r="50478">
          <cell r="A50478">
            <v>10767</v>
          </cell>
          <cell r="B50478">
            <v>75</v>
          </cell>
          <cell r="C50478">
            <v>6.875</v>
          </cell>
          <cell r="D50478">
            <v>102.8047</v>
          </cell>
          <cell r="E50478">
            <v>1076707506875</v>
          </cell>
        </row>
        <row r="50479">
          <cell r="A50479">
            <v>10767</v>
          </cell>
          <cell r="B50479">
            <v>75</v>
          </cell>
          <cell r="C50479">
            <v>7</v>
          </cell>
          <cell r="D50479">
            <v>103.48560000000001</v>
          </cell>
          <cell r="E50479">
            <v>1076707507000</v>
          </cell>
        </row>
        <row r="50480">
          <cell r="A50480">
            <v>10767</v>
          </cell>
          <cell r="B50480">
            <v>75</v>
          </cell>
          <cell r="C50480">
            <v>7.125</v>
          </cell>
          <cell r="D50480">
            <v>104.00530000000001</v>
          </cell>
          <cell r="E50480">
            <v>1076707507125</v>
          </cell>
        </row>
        <row r="50481">
          <cell r="A50481">
            <v>10767</v>
          </cell>
          <cell r="B50481">
            <v>75</v>
          </cell>
          <cell r="C50481">
            <v>7.25</v>
          </cell>
          <cell r="D50481">
            <v>103.08199999999999</v>
          </cell>
          <cell r="E50481">
            <v>1076707507250</v>
          </cell>
        </row>
        <row r="50482">
          <cell r="A50482">
            <v>10767</v>
          </cell>
          <cell r="B50482">
            <v>75</v>
          </cell>
          <cell r="C50482">
            <v>7.375</v>
          </cell>
          <cell r="D50482">
            <v>103.63800000000001</v>
          </cell>
          <cell r="E50482">
            <v>1076707507375</v>
          </cell>
        </row>
        <row r="50483">
          <cell r="A50483">
            <v>10767</v>
          </cell>
          <cell r="B50483">
            <v>75</v>
          </cell>
          <cell r="C50483">
            <v>7.5</v>
          </cell>
          <cell r="D50483">
            <v>104.18989999999999</v>
          </cell>
          <cell r="E50483">
            <v>1076707507500</v>
          </cell>
        </row>
        <row r="50484">
          <cell r="A50484">
            <v>10767</v>
          </cell>
          <cell r="B50484">
            <v>90</v>
          </cell>
          <cell r="C50484">
            <v>4.875</v>
          </cell>
          <cell r="D50484">
            <v>92.413300000000007</v>
          </cell>
          <cell r="E50484">
            <v>1076709004875</v>
          </cell>
        </row>
        <row r="50485">
          <cell r="A50485">
            <v>10767</v>
          </cell>
          <cell r="B50485">
            <v>90</v>
          </cell>
          <cell r="C50485">
            <v>4.99</v>
          </cell>
          <cell r="D50485">
            <v>93.144499999999994</v>
          </cell>
          <cell r="E50485">
            <v>1076709004990</v>
          </cell>
        </row>
        <row r="50486">
          <cell r="A50486">
            <v>10767</v>
          </cell>
          <cell r="B50486">
            <v>90</v>
          </cell>
          <cell r="C50486">
            <v>5</v>
          </cell>
          <cell r="D50486">
            <v>93.205799999999996</v>
          </cell>
          <cell r="E50486">
            <v>1076709005000</v>
          </cell>
        </row>
        <row r="50487">
          <cell r="A50487">
            <v>10767</v>
          </cell>
          <cell r="B50487">
            <v>90</v>
          </cell>
          <cell r="C50487">
            <v>5.125</v>
          </cell>
          <cell r="D50487">
            <v>93.893100000000004</v>
          </cell>
          <cell r="E50487">
            <v>1076709005125</v>
          </cell>
        </row>
        <row r="50488">
          <cell r="A50488">
            <v>10767</v>
          </cell>
          <cell r="B50488">
            <v>90</v>
          </cell>
          <cell r="C50488">
            <v>5.25</v>
          </cell>
          <cell r="D50488">
            <v>94.698800000000006</v>
          </cell>
          <cell r="E50488">
            <v>1076709005250</v>
          </cell>
        </row>
        <row r="50489">
          <cell r="A50489">
            <v>10767</v>
          </cell>
          <cell r="B50489">
            <v>90</v>
          </cell>
          <cell r="C50489">
            <v>5.375</v>
          </cell>
          <cell r="D50489">
            <v>95.304599999999994</v>
          </cell>
          <cell r="E50489">
            <v>1076709005375</v>
          </cell>
        </row>
        <row r="50490">
          <cell r="A50490">
            <v>10767</v>
          </cell>
          <cell r="B50490">
            <v>90</v>
          </cell>
          <cell r="C50490">
            <v>5.5</v>
          </cell>
          <cell r="D50490">
            <v>96.153800000000004</v>
          </cell>
          <cell r="E50490">
            <v>1076709005500</v>
          </cell>
        </row>
        <row r="50491">
          <cell r="A50491">
            <v>10767</v>
          </cell>
          <cell r="B50491">
            <v>90</v>
          </cell>
          <cell r="C50491">
            <v>5.6239999999999997</v>
          </cell>
          <cell r="D50491">
            <v>96.718900000000005</v>
          </cell>
          <cell r="E50491">
            <v>1076709005624</v>
          </cell>
        </row>
        <row r="50492">
          <cell r="A50492">
            <v>10767</v>
          </cell>
          <cell r="B50492">
            <v>90</v>
          </cell>
          <cell r="C50492">
            <v>5.625</v>
          </cell>
          <cell r="D50492">
            <v>96.724999999999994</v>
          </cell>
          <cell r="E50492">
            <v>1076709005625</v>
          </cell>
        </row>
        <row r="50493">
          <cell r="A50493">
            <v>10767</v>
          </cell>
          <cell r="B50493">
            <v>90</v>
          </cell>
          <cell r="C50493">
            <v>5.75</v>
          </cell>
          <cell r="D50493">
            <v>97.575599999999994</v>
          </cell>
          <cell r="E50493">
            <v>1076709005750</v>
          </cell>
        </row>
        <row r="50494">
          <cell r="A50494">
            <v>10767</v>
          </cell>
          <cell r="B50494">
            <v>90</v>
          </cell>
          <cell r="C50494">
            <v>5.875</v>
          </cell>
          <cell r="D50494">
            <v>98.123400000000004</v>
          </cell>
          <cell r="E50494">
            <v>1076709005875</v>
          </cell>
        </row>
        <row r="50495">
          <cell r="A50495">
            <v>10767</v>
          </cell>
          <cell r="B50495">
            <v>90</v>
          </cell>
          <cell r="C50495">
            <v>5.99</v>
          </cell>
          <cell r="D50495">
            <v>98.669300000000007</v>
          </cell>
          <cell r="E50495">
            <v>1076709005990</v>
          </cell>
        </row>
        <row r="50496">
          <cell r="A50496">
            <v>10767</v>
          </cell>
          <cell r="B50496">
            <v>90</v>
          </cell>
          <cell r="C50496">
            <v>6</v>
          </cell>
          <cell r="D50496">
            <v>98.728300000000004</v>
          </cell>
          <cell r="E50496">
            <v>1076709006000</v>
          </cell>
        </row>
        <row r="50497">
          <cell r="A50497">
            <v>10767</v>
          </cell>
          <cell r="B50497">
            <v>90</v>
          </cell>
          <cell r="C50497">
            <v>6.125</v>
          </cell>
          <cell r="D50497">
            <v>99.446600000000004</v>
          </cell>
          <cell r="E50497">
            <v>1076709006125</v>
          </cell>
        </row>
        <row r="50498">
          <cell r="A50498">
            <v>10767</v>
          </cell>
          <cell r="B50498">
            <v>90</v>
          </cell>
          <cell r="C50498">
            <v>6.25</v>
          </cell>
          <cell r="D50498">
            <v>100.2051</v>
          </cell>
          <cell r="E50498">
            <v>1076709006250</v>
          </cell>
        </row>
        <row r="50499">
          <cell r="A50499">
            <v>10767</v>
          </cell>
          <cell r="B50499">
            <v>90</v>
          </cell>
          <cell r="C50499">
            <v>6.375</v>
          </cell>
          <cell r="D50499">
            <v>100.8189</v>
          </cell>
          <cell r="E50499">
            <v>1076709006375</v>
          </cell>
        </row>
        <row r="50500">
          <cell r="A50500">
            <v>10767</v>
          </cell>
          <cell r="B50500">
            <v>90</v>
          </cell>
          <cell r="C50500">
            <v>6.49</v>
          </cell>
          <cell r="D50500">
            <v>101.0899</v>
          </cell>
          <cell r="E50500">
            <v>1076709006490</v>
          </cell>
        </row>
        <row r="50501">
          <cell r="A50501">
            <v>10767</v>
          </cell>
          <cell r="B50501">
            <v>90</v>
          </cell>
          <cell r="C50501">
            <v>6.5</v>
          </cell>
          <cell r="D50501">
            <v>101.1465</v>
          </cell>
          <cell r="E50501">
            <v>1076709006500</v>
          </cell>
        </row>
        <row r="50502">
          <cell r="A50502">
            <v>10767</v>
          </cell>
          <cell r="B50502">
            <v>90</v>
          </cell>
          <cell r="C50502">
            <v>6.625</v>
          </cell>
          <cell r="D50502">
            <v>101.8584</v>
          </cell>
          <cell r="E50502">
            <v>1076709006625</v>
          </cell>
        </row>
        <row r="50503">
          <cell r="A50503">
            <v>10767</v>
          </cell>
          <cell r="B50503">
            <v>90</v>
          </cell>
          <cell r="C50503">
            <v>6.75</v>
          </cell>
          <cell r="D50503">
            <v>102.1371</v>
          </cell>
          <cell r="E50503">
            <v>1076709006750</v>
          </cell>
        </row>
        <row r="50504">
          <cell r="A50504">
            <v>10767</v>
          </cell>
          <cell r="B50504">
            <v>90</v>
          </cell>
          <cell r="C50504">
            <v>6.875</v>
          </cell>
          <cell r="D50504">
            <v>102.67740000000001</v>
          </cell>
          <cell r="E50504">
            <v>1076709006875</v>
          </cell>
        </row>
        <row r="50505">
          <cell r="A50505">
            <v>10767</v>
          </cell>
          <cell r="B50505">
            <v>90</v>
          </cell>
          <cell r="C50505">
            <v>7</v>
          </cell>
          <cell r="D50505">
            <v>103.3583</v>
          </cell>
          <cell r="E50505">
            <v>1076709007000</v>
          </cell>
        </row>
        <row r="50506">
          <cell r="A50506">
            <v>10767</v>
          </cell>
          <cell r="B50506">
            <v>90</v>
          </cell>
          <cell r="C50506">
            <v>7.125</v>
          </cell>
          <cell r="D50506">
            <v>103.8779</v>
          </cell>
          <cell r="E50506">
            <v>1076709007125</v>
          </cell>
        </row>
        <row r="50507">
          <cell r="A50507">
            <v>10767</v>
          </cell>
          <cell r="B50507">
            <v>90</v>
          </cell>
          <cell r="C50507">
            <v>7.25</v>
          </cell>
          <cell r="D50507">
            <v>102.93380000000001</v>
          </cell>
          <cell r="E50507">
            <v>1076709007250</v>
          </cell>
        </row>
        <row r="50508">
          <cell r="A50508">
            <v>10767</v>
          </cell>
          <cell r="B50508">
            <v>90</v>
          </cell>
          <cell r="C50508">
            <v>7.375</v>
          </cell>
          <cell r="D50508">
            <v>103.4898</v>
          </cell>
          <cell r="E50508">
            <v>1076709007375</v>
          </cell>
        </row>
        <row r="50509">
          <cell r="A50509">
            <v>10767</v>
          </cell>
          <cell r="B50509">
            <v>90</v>
          </cell>
          <cell r="C50509">
            <v>7.5</v>
          </cell>
          <cell r="D50509">
            <v>104.04179999999999</v>
          </cell>
          <cell r="E50509">
            <v>1076709007500</v>
          </cell>
        </row>
        <row r="50510">
          <cell r="A50510">
            <v>10768</v>
          </cell>
          <cell r="B50510">
            <v>15</v>
          </cell>
          <cell r="C50510">
            <v>4.875</v>
          </cell>
          <cell r="D50510">
            <v>92.709199999999996</v>
          </cell>
          <cell r="E50510">
            <v>1076801504875</v>
          </cell>
        </row>
        <row r="50511">
          <cell r="A50511">
            <v>10768</v>
          </cell>
          <cell r="B50511">
            <v>15</v>
          </cell>
          <cell r="C50511">
            <v>4.99</v>
          </cell>
          <cell r="D50511">
            <v>93.440299999999993</v>
          </cell>
          <cell r="E50511">
            <v>1076801504990</v>
          </cell>
        </row>
        <row r="50512">
          <cell r="A50512">
            <v>10768</v>
          </cell>
          <cell r="B50512">
            <v>15</v>
          </cell>
          <cell r="C50512">
            <v>5</v>
          </cell>
          <cell r="D50512">
            <v>93.5017</v>
          </cell>
          <cell r="E50512">
            <v>1076801505000</v>
          </cell>
        </row>
        <row r="50513">
          <cell r="A50513">
            <v>10768</v>
          </cell>
          <cell r="B50513">
            <v>15</v>
          </cell>
          <cell r="C50513">
            <v>5.125</v>
          </cell>
          <cell r="D50513">
            <v>94.188999999999993</v>
          </cell>
          <cell r="E50513">
            <v>1076801505125</v>
          </cell>
        </row>
        <row r="50514">
          <cell r="A50514">
            <v>10768</v>
          </cell>
          <cell r="B50514">
            <v>15</v>
          </cell>
          <cell r="C50514">
            <v>5.25</v>
          </cell>
          <cell r="D50514">
            <v>95.085999999999999</v>
          </cell>
          <cell r="E50514">
            <v>1076801505250</v>
          </cell>
        </row>
        <row r="50515">
          <cell r="A50515">
            <v>10768</v>
          </cell>
          <cell r="B50515">
            <v>15</v>
          </cell>
          <cell r="C50515">
            <v>5.375</v>
          </cell>
          <cell r="D50515">
            <v>95.691900000000004</v>
          </cell>
          <cell r="E50515">
            <v>1076801505375</v>
          </cell>
        </row>
        <row r="50516">
          <cell r="A50516">
            <v>10768</v>
          </cell>
          <cell r="B50516">
            <v>15</v>
          </cell>
          <cell r="C50516">
            <v>5.5</v>
          </cell>
          <cell r="D50516">
            <v>96.540999999999997</v>
          </cell>
          <cell r="E50516">
            <v>1076801505500</v>
          </cell>
        </row>
        <row r="50517">
          <cell r="A50517">
            <v>10768</v>
          </cell>
          <cell r="B50517">
            <v>15</v>
          </cell>
          <cell r="C50517">
            <v>5.6239999999999997</v>
          </cell>
          <cell r="D50517">
            <v>97.106200000000001</v>
          </cell>
          <cell r="E50517">
            <v>1076801505624</v>
          </cell>
        </row>
        <row r="50518">
          <cell r="A50518">
            <v>10768</v>
          </cell>
          <cell r="B50518">
            <v>15</v>
          </cell>
          <cell r="C50518">
            <v>5.625</v>
          </cell>
          <cell r="D50518">
            <v>97.112200000000001</v>
          </cell>
          <cell r="E50518">
            <v>1076801505625</v>
          </cell>
        </row>
        <row r="50519">
          <cell r="A50519">
            <v>10768</v>
          </cell>
          <cell r="B50519">
            <v>15</v>
          </cell>
          <cell r="C50519">
            <v>5.75</v>
          </cell>
          <cell r="D50519">
            <v>98.149600000000007</v>
          </cell>
          <cell r="E50519">
            <v>1076801505750</v>
          </cell>
        </row>
        <row r="50520">
          <cell r="A50520">
            <v>10768</v>
          </cell>
          <cell r="B50520">
            <v>15</v>
          </cell>
          <cell r="C50520">
            <v>5.875</v>
          </cell>
          <cell r="D50520">
            <v>98.697400000000002</v>
          </cell>
          <cell r="E50520">
            <v>1076801505875</v>
          </cell>
        </row>
        <row r="50521">
          <cell r="A50521">
            <v>10768</v>
          </cell>
          <cell r="B50521">
            <v>15</v>
          </cell>
          <cell r="C50521">
            <v>5.99</v>
          </cell>
          <cell r="D50521">
            <v>99.243300000000005</v>
          </cell>
          <cell r="E50521">
            <v>1076801505990</v>
          </cell>
        </row>
        <row r="50522">
          <cell r="A50522">
            <v>10768</v>
          </cell>
          <cell r="B50522">
            <v>15</v>
          </cell>
          <cell r="C50522">
            <v>6</v>
          </cell>
          <cell r="D50522">
            <v>99.302400000000006</v>
          </cell>
          <cell r="E50522">
            <v>1076801506000</v>
          </cell>
        </row>
        <row r="50523">
          <cell r="A50523">
            <v>10768</v>
          </cell>
          <cell r="B50523">
            <v>15</v>
          </cell>
          <cell r="C50523">
            <v>6.125</v>
          </cell>
          <cell r="D50523">
            <v>100.0206</v>
          </cell>
          <cell r="E50523">
            <v>1076801506125</v>
          </cell>
        </row>
        <row r="50524">
          <cell r="A50524">
            <v>10768</v>
          </cell>
          <cell r="B50524">
            <v>15</v>
          </cell>
          <cell r="C50524">
            <v>6.25</v>
          </cell>
          <cell r="D50524">
            <v>100.988</v>
          </cell>
          <cell r="E50524">
            <v>1076801506250</v>
          </cell>
        </row>
        <row r="50525">
          <cell r="A50525">
            <v>10768</v>
          </cell>
          <cell r="B50525">
            <v>15</v>
          </cell>
          <cell r="C50525">
            <v>6.375</v>
          </cell>
          <cell r="D50525">
            <v>101.6019</v>
          </cell>
          <cell r="E50525">
            <v>1076801506375</v>
          </cell>
        </row>
        <row r="50526">
          <cell r="A50526">
            <v>10768</v>
          </cell>
          <cell r="B50526">
            <v>15</v>
          </cell>
          <cell r="C50526">
            <v>6.49</v>
          </cell>
          <cell r="D50526">
            <v>101.8729</v>
          </cell>
          <cell r="E50526">
            <v>1076801506490</v>
          </cell>
        </row>
        <row r="50527">
          <cell r="A50527">
            <v>10768</v>
          </cell>
          <cell r="B50527">
            <v>15</v>
          </cell>
          <cell r="C50527">
            <v>6.5</v>
          </cell>
          <cell r="D50527">
            <v>101.9294</v>
          </cell>
          <cell r="E50527">
            <v>1076801506500</v>
          </cell>
        </row>
        <row r="50528">
          <cell r="A50528">
            <v>10768</v>
          </cell>
          <cell r="B50528">
            <v>15</v>
          </cell>
          <cell r="C50528">
            <v>6.625</v>
          </cell>
          <cell r="D50528">
            <v>102.6413</v>
          </cell>
          <cell r="E50528">
            <v>1076801506625</v>
          </cell>
        </row>
        <row r="50529">
          <cell r="A50529">
            <v>10768</v>
          </cell>
          <cell r="B50529">
            <v>15</v>
          </cell>
          <cell r="C50529">
            <v>6.75</v>
          </cell>
          <cell r="D50529">
            <v>102.91249999999999</v>
          </cell>
          <cell r="E50529">
            <v>1076801506750</v>
          </cell>
        </row>
        <row r="50530">
          <cell r="A50530">
            <v>10768</v>
          </cell>
          <cell r="B50530">
            <v>15</v>
          </cell>
          <cell r="C50530">
            <v>6.875</v>
          </cell>
          <cell r="D50530">
            <v>103.45269999999999</v>
          </cell>
          <cell r="E50530">
            <v>1076801506875</v>
          </cell>
        </row>
        <row r="50531">
          <cell r="A50531">
            <v>10768</v>
          </cell>
          <cell r="B50531">
            <v>15</v>
          </cell>
          <cell r="C50531">
            <v>7</v>
          </cell>
          <cell r="D50531">
            <v>104.1336</v>
          </cell>
          <cell r="E50531">
            <v>1076801507000</v>
          </cell>
        </row>
        <row r="50532">
          <cell r="A50532">
            <v>10768</v>
          </cell>
          <cell r="B50532">
            <v>15</v>
          </cell>
          <cell r="C50532">
            <v>7.125</v>
          </cell>
          <cell r="D50532">
            <v>104.6533</v>
          </cell>
          <cell r="E50532">
            <v>1076801507125</v>
          </cell>
        </row>
        <row r="50533">
          <cell r="A50533">
            <v>10768</v>
          </cell>
          <cell r="B50533">
            <v>15</v>
          </cell>
          <cell r="C50533">
            <v>7.25</v>
          </cell>
          <cell r="D50533">
            <v>103.7706</v>
          </cell>
          <cell r="E50533">
            <v>1076801507250</v>
          </cell>
        </row>
        <row r="50534">
          <cell r="A50534">
            <v>10768</v>
          </cell>
          <cell r="B50534">
            <v>15</v>
          </cell>
          <cell r="C50534">
            <v>7.375</v>
          </cell>
          <cell r="D50534">
            <v>104.3266</v>
          </cell>
          <cell r="E50534">
            <v>1076801507375</v>
          </cell>
        </row>
        <row r="50535">
          <cell r="A50535">
            <v>10768</v>
          </cell>
          <cell r="B50535">
            <v>15</v>
          </cell>
          <cell r="C50535">
            <v>7.5</v>
          </cell>
          <cell r="D50535">
            <v>104.87860000000001</v>
          </cell>
          <cell r="E50535">
            <v>1076801507500</v>
          </cell>
        </row>
        <row r="50536">
          <cell r="A50536">
            <v>10768</v>
          </cell>
          <cell r="B50536">
            <v>30</v>
          </cell>
          <cell r="C50536">
            <v>4.875</v>
          </cell>
          <cell r="D50536">
            <v>92.735799999999998</v>
          </cell>
          <cell r="E50536">
            <v>1076803004875</v>
          </cell>
        </row>
        <row r="50537">
          <cell r="A50537">
            <v>10768</v>
          </cell>
          <cell r="B50537">
            <v>30</v>
          </cell>
          <cell r="C50537">
            <v>4.99</v>
          </cell>
          <cell r="D50537">
            <v>93.466999999999999</v>
          </cell>
          <cell r="E50537">
            <v>1076803004990</v>
          </cell>
        </row>
        <row r="50538">
          <cell r="A50538">
            <v>10768</v>
          </cell>
          <cell r="B50538">
            <v>30</v>
          </cell>
          <cell r="C50538">
            <v>5</v>
          </cell>
          <cell r="D50538">
            <v>93.528300000000002</v>
          </cell>
          <cell r="E50538">
            <v>1076803005000</v>
          </cell>
        </row>
        <row r="50539">
          <cell r="A50539">
            <v>10768</v>
          </cell>
          <cell r="B50539">
            <v>30</v>
          </cell>
          <cell r="C50539">
            <v>5.125</v>
          </cell>
          <cell r="D50539">
            <v>94.215599999999995</v>
          </cell>
          <cell r="E50539">
            <v>1076803005125</v>
          </cell>
        </row>
        <row r="50540">
          <cell r="A50540">
            <v>10768</v>
          </cell>
          <cell r="B50540">
            <v>30</v>
          </cell>
          <cell r="C50540">
            <v>5.25</v>
          </cell>
          <cell r="D50540">
            <v>95.065299999999993</v>
          </cell>
          <cell r="E50540">
            <v>1076803005250</v>
          </cell>
        </row>
        <row r="50541">
          <cell r="A50541">
            <v>10768</v>
          </cell>
          <cell r="B50541">
            <v>30</v>
          </cell>
          <cell r="C50541">
            <v>5.375</v>
          </cell>
          <cell r="D50541">
            <v>95.671099999999996</v>
          </cell>
          <cell r="E50541">
            <v>1076803005375</v>
          </cell>
        </row>
        <row r="50542">
          <cell r="A50542">
            <v>10768</v>
          </cell>
          <cell r="B50542">
            <v>30</v>
          </cell>
          <cell r="C50542">
            <v>5.5</v>
          </cell>
          <cell r="D50542">
            <v>96.520200000000003</v>
          </cell>
          <cell r="E50542">
            <v>1076803005500</v>
          </cell>
        </row>
        <row r="50543">
          <cell r="A50543">
            <v>10768</v>
          </cell>
          <cell r="B50543">
            <v>30</v>
          </cell>
          <cell r="C50543">
            <v>5.6239999999999997</v>
          </cell>
          <cell r="D50543">
            <v>97.085400000000007</v>
          </cell>
          <cell r="E50543">
            <v>1076803005624</v>
          </cell>
        </row>
        <row r="50544">
          <cell r="A50544">
            <v>10768</v>
          </cell>
          <cell r="B50544">
            <v>30</v>
          </cell>
          <cell r="C50544">
            <v>5.625</v>
          </cell>
          <cell r="D50544">
            <v>97.091399999999993</v>
          </cell>
          <cell r="E50544">
            <v>1076803005625</v>
          </cell>
        </row>
        <row r="50545">
          <cell r="A50545">
            <v>10768</v>
          </cell>
          <cell r="B50545">
            <v>30</v>
          </cell>
          <cell r="C50545">
            <v>5.75</v>
          </cell>
          <cell r="D50545">
            <v>98.074200000000005</v>
          </cell>
          <cell r="E50545">
            <v>1076803005750</v>
          </cell>
        </row>
        <row r="50546">
          <cell r="A50546">
            <v>10768</v>
          </cell>
          <cell r="B50546">
            <v>30</v>
          </cell>
          <cell r="C50546">
            <v>5.875</v>
          </cell>
          <cell r="D50546">
            <v>98.622100000000003</v>
          </cell>
          <cell r="E50546">
            <v>1076803005875</v>
          </cell>
        </row>
        <row r="50547">
          <cell r="A50547">
            <v>10768</v>
          </cell>
          <cell r="B50547">
            <v>30</v>
          </cell>
          <cell r="C50547">
            <v>5.99</v>
          </cell>
          <cell r="D50547">
            <v>99.168000000000006</v>
          </cell>
          <cell r="E50547">
            <v>1076803005990</v>
          </cell>
        </row>
        <row r="50548">
          <cell r="A50548">
            <v>10768</v>
          </cell>
          <cell r="B50548">
            <v>30</v>
          </cell>
          <cell r="C50548">
            <v>6</v>
          </cell>
          <cell r="D50548">
            <v>99.227000000000004</v>
          </cell>
          <cell r="E50548">
            <v>1076803006000</v>
          </cell>
        </row>
        <row r="50549">
          <cell r="A50549">
            <v>10768</v>
          </cell>
          <cell r="B50549">
            <v>30</v>
          </cell>
          <cell r="C50549">
            <v>6.125</v>
          </cell>
          <cell r="D50549">
            <v>99.9452</v>
          </cell>
          <cell r="E50549">
            <v>1076803006125</v>
          </cell>
        </row>
        <row r="50550">
          <cell r="A50550">
            <v>10768</v>
          </cell>
          <cell r="B50550">
            <v>30</v>
          </cell>
          <cell r="C50550">
            <v>6.25</v>
          </cell>
          <cell r="D50550">
            <v>100.8306</v>
          </cell>
          <cell r="E50550">
            <v>1076803006250</v>
          </cell>
        </row>
        <row r="50551">
          <cell r="A50551">
            <v>10768</v>
          </cell>
          <cell r="B50551">
            <v>30</v>
          </cell>
          <cell r="C50551">
            <v>6.375</v>
          </cell>
          <cell r="D50551">
            <v>101.44450000000001</v>
          </cell>
          <cell r="E50551">
            <v>1076803006375</v>
          </cell>
        </row>
        <row r="50552">
          <cell r="A50552">
            <v>10768</v>
          </cell>
          <cell r="B50552">
            <v>30</v>
          </cell>
          <cell r="C50552">
            <v>6.49</v>
          </cell>
          <cell r="D50552">
            <v>101.71550000000001</v>
          </cell>
          <cell r="E50552">
            <v>1076803006490</v>
          </cell>
        </row>
        <row r="50553">
          <cell r="A50553">
            <v>10768</v>
          </cell>
          <cell r="B50553">
            <v>30</v>
          </cell>
          <cell r="C50553">
            <v>6.5</v>
          </cell>
          <cell r="D50553">
            <v>101.77200000000001</v>
          </cell>
          <cell r="E50553">
            <v>1076803006500</v>
          </cell>
        </row>
        <row r="50554">
          <cell r="A50554">
            <v>10768</v>
          </cell>
          <cell r="B50554">
            <v>30</v>
          </cell>
          <cell r="C50554">
            <v>6.625</v>
          </cell>
          <cell r="D50554">
            <v>102.48390000000001</v>
          </cell>
          <cell r="E50554">
            <v>1076803006625</v>
          </cell>
        </row>
        <row r="50555">
          <cell r="A50555">
            <v>10768</v>
          </cell>
          <cell r="B50555">
            <v>30</v>
          </cell>
          <cell r="C50555">
            <v>6.75</v>
          </cell>
          <cell r="D50555">
            <v>102.6992</v>
          </cell>
          <cell r="E50555">
            <v>1076803006750</v>
          </cell>
        </row>
        <row r="50556">
          <cell r="A50556">
            <v>10768</v>
          </cell>
          <cell r="B50556">
            <v>30</v>
          </cell>
          <cell r="C50556">
            <v>6.875</v>
          </cell>
          <cell r="D50556">
            <v>103.23950000000001</v>
          </cell>
          <cell r="E50556">
            <v>1076803006875</v>
          </cell>
        </row>
        <row r="50557">
          <cell r="A50557">
            <v>10768</v>
          </cell>
          <cell r="B50557">
            <v>30</v>
          </cell>
          <cell r="C50557">
            <v>7</v>
          </cell>
          <cell r="D50557">
            <v>103.9204</v>
          </cell>
          <cell r="E50557">
            <v>1076803007000</v>
          </cell>
        </row>
        <row r="50558">
          <cell r="A50558">
            <v>10768</v>
          </cell>
          <cell r="B50558">
            <v>30</v>
          </cell>
          <cell r="C50558">
            <v>7.125</v>
          </cell>
          <cell r="D50558">
            <v>104.44</v>
          </cell>
          <cell r="E50558">
            <v>1076803007125</v>
          </cell>
        </row>
        <row r="50559">
          <cell r="A50559">
            <v>10768</v>
          </cell>
          <cell r="B50559">
            <v>30</v>
          </cell>
          <cell r="C50559">
            <v>7.25</v>
          </cell>
          <cell r="D50559">
            <v>103.5241</v>
          </cell>
          <cell r="E50559">
            <v>1076803007250</v>
          </cell>
        </row>
        <row r="50560">
          <cell r="A50560">
            <v>10768</v>
          </cell>
          <cell r="B50560">
            <v>30</v>
          </cell>
          <cell r="C50560">
            <v>7.375</v>
          </cell>
          <cell r="D50560">
            <v>104.08</v>
          </cell>
          <cell r="E50560">
            <v>1076803007375</v>
          </cell>
        </row>
        <row r="50561">
          <cell r="A50561">
            <v>10768</v>
          </cell>
          <cell r="B50561">
            <v>30</v>
          </cell>
          <cell r="C50561">
            <v>7.5</v>
          </cell>
          <cell r="D50561">
            <v>104.63200000000001</v>
          </cell>
          <cell r="E50561">
            <v>1076803007500</v>
          </cell>
        </row>
        <row r="50562">
          <cell r="A50562">
            <v>10768</v>
          </cell>
          <cell r="B50562">
            <v>45</v>
          </cell>
          <cell r="C50562">
            <v>4.875</v>
          </cell>
          <cell r="D50562">
            <v>92.718999999999994</v>
          </cell>
          <cell r="E50562">
            <v>1076804504875</v>
          </cell>
        </row>
        <row r="50563">
          <cell r="A50563">
            <v>10768</v>
          </cell>
          <cell r="B50563">
            <v>45</v>
          </cell>
          <cell r="C50563">
            <v>4.99</v>
          </cell>
          <cell r="D50563">
            <v>93.450100000000006</v>
          </cell>
          <cell r="E50563">
            <v>1076804504990</v>
          </cell>
        </row>
        <row r="50564">
          <cell r="A50564">
            <v>10768</v>
          </cell>
          <cell r="B50564">
            <v>45</v>
          </cell>
          <cell r="C50564">
            <v>5</v>
          </cell>
          <cell r="D50564">
            <v>93.511499999999998</v>
          </cell>
          <cell r="E50564">
            <v>1076804505000</v>
          </cell>
        </row>
        <row r="50565">
          <cell r="A50565">
            <v>10768</v>
          </cell>
          <cell r="B50565">
            <v>45</v>
          </cell>
          <cell r="C50565">
            <v>5.125</v>
          </cell>
          <cell r="D50565">
            <v>94.198800000000006</v>
          </cell>
          <cell r="E50565">
            <v>1076804505125</v>
          </cell>
        </row>
        <row r="50566">
          <cell r="A50566">
            <v>10768</v>
          </cell>
          <cell r="B50566">
            <v>45</v>
          </cell>
          <cell r="C50566">
            <v>5.25</v>
          </cell>
          <cell r="D50566">
            <v>95.033199999999994</v>
          </cell>
          <cell r="E50566">
            <v>1076804505250</v>
          </cell>
        </row>
        <row r="50567">
          <cell r="A50567">
            <v>10768</v>
          </cell>
          <cell r="B50567">
            <v>45</v>
          </cell>
          <cell r="C50567">
            <v>5.375</v>
          </cell>
          <cell r="D50567">
            <v>95.638999999999996</v>
          </cell>
          <cell r="E50567">
            <v>1076804505375</v>
          </cell>
        </row>
        <row r="50568">
          <cell r="A50568">
            <v>10768</v>
          </cell>
          <cell r="B50568">
            <v>45</v>
          </cell>
          <cell r="C50568">
            <v>5.5</v>
          </cell>
          <cell r="D50568">
            <v>96.488100000000003</v>
          </cell>
          <cell r="E50568">
            <v>1076804505500</v>
          </cell>
        </row>
        <row r="50569">
          <cell r="A50569">
            <v>10768</v>
          </cell>
          <cell r="B50569">
            <v>45</v>
          </cell>
          <cell r="C50569">
            <v>5.6239999999999997</v>
          </cell>
          <cell r="D50569">
            <v>97.053299999999993</v>
          </cell>
          <cell r="E50569">
            <v>1076804505624</v>
          </cell>
        </row>
        <row r="50570">
          <cell r="A50570">
            <v>10768</v>
          </cell>
          <cell r="B50570">
            <v>45</v>
          </cell>
          <cell r="C50570">
            <v>5.625</v>
          </cell>
          <cell r="D50570">
            <v>97.059299999999993</v>
          </cell>
          <cell r="E50570">
            <v>1076804505625</v>
          </cell>
        </row>
        <row r="50571">
          <cell r="A50571">
            <v>10768</v>
          </cell>
          <cell r="B50571">
            <v>45</v>
          </cell>
          <cell r="C50571">
            <v>5.75</v>
          </cell>
          <cell r="D50571">
            <v>98.026799999999994</v>
          </cell>
          <cell r="E50571">
            <v>1076804505750</v>
          </cell>
        </row>
        <row r="50572">
          <cell r="A50572">
            <v>10768</v>
          </cell>
          <cell r="B50572">
            <v>45</v>
          </cell>
          <cell r="C50572">
            <v>5.875</v>
          </cell>
          <cell r="D50572">
            <v>98.574700000000007</v>
          </cell>
          <cell r="E50572">
            <v>1076804505875</v>
          </cell>
        </row>
        <row r="50573">
          <cell r="A50573">
            <v>10768</v>
          </cell>
          <cell r="B50573">
            <v>45</v>
          </cell>
          <cell r="C50573">
            <v>5.99</v>
          </cell>
          <cell r="D50573">
            <v>99.120599999999996</v>
          </cell>
          <cell r="E50573">
            <v>1076804505990</v>
          </cell>
        </row>
        <row r="50574">
          <cell r="A50574">
            <v>10768</v>
          </cell>
          <cell r="B50574">
            <v>45</v>
          </cell>
          <cell r="C50574">
            <v>6</v>
          </cell>
          <cell r="D50574">
            <v>99.179599999999994</v>
          </cell>
          <cell r="E50574">
            <v>1076804506000</v>
          </cell>
        </row>
        <row r="50575">
          <cell r="A50575">
            <v>10768</v>
          </cell>
          <cell r="B50575">
            <v>45</v>
          </cell>
          <cell r="C50575">
            <v>6.125</v>
          </cell>
          <cell r="D50575">
            <v>99.897800000000004</v>
          </cell>
          <cell r="E50575">
            <v>1076804506125</v>
          </cell>
        </row>
        <row r="50576">
          <cell r="A50576">
            <v>10768</v>
          </cell>
          <cell r="B50576">
            <v>45</v>
          </cell>
          <cell r="C50576">
            <v>6.25</v>
          </cell>
          <cell r="D50576">
            <v>100.7679</v>
          </cell>
          <cell r="E50576">
            <v>1076804506250</v>
          </cell>
        </row>
        <row r="50577">
          <cell r="A50577">
            <v>10768</v>
          </cell>
          <cell r="B50577">
            <v>45</v>
          </cell>
          <cell r="C50577">
            <v>6.375</v>
          </cell>
          <cell r="D50577">
            <v>101.3818</v>
          </cell>
          <cell r="E50577">
            <v>1076804506375</v>
          </cell>
        </row>
        <row r="50578">
          <cell r="A50578">
            <v>10768</v>
          </cell>
          <cell r="B50578">
            <v>45</v>
          </cell>
          <cell r="C50578">
            <v>6.49</v>
          </cell>
          <cell r="D50578">
            <v>101.6528</v>
          </cell>
          <cell r="E50578">
            <v>1076804506490</v>
          </cell>
        </row>
        <row r="50579">
          <cell r="A50579">
            <v>10768</v>
          </cell>
          <cell r="B50579">
            <v>45</v>
          </cell>
          <cell r="C50579">
            <v>6.5</v>
          </cell>
          <cell r="D50579">
            <v>101.7094</v>
          </cell>
          <cell r="E50579">
            <v>1076804506500</v>
          </cell>
        </row>
        <row r="50580">
          <cell r="A50580">
            <v>10768</v>
          </cell>
          <cell r="B50580">
            <v>45</v>
          </cell>
          <cell r="C50580">
            <v>6.625</v>
          </cell>
          <cell r="D50580">
            <v>102.4212</v>
          </cell>
          <cell r="E50580">
            <v>1076804506625</v>
          </cell>
        </row>
        <row r="50581">
          <cell r="A50581">
            <v>10768</v>
          </cell>
          <cell r="B50581">
            <v>45</v>
          </cell>
          <cell r="C50581">
            <v>6.75</v>
          </cell>
          <cell r="D50581">
            <v>102.62130000000001</v>
          </cell>
          <cell r="E50581">
            <v>1076804506750</v>
          </cell>
        </row>
        <row r="50582">
          <cell r="A50582">
            <v>10768</v>
          </cell>
          <cell r="B50582">
            <v>45</v>
          </cell>
          <cell r="C50582">
            <v>6.875</v>
          </cell>
          <cell r="D50582">
            <v>103.1615</v>
          </cell>
          <cell r="E50582">
            <v>1076804506875</v>
          </cell>
        </row>
        <row r="50583">
          <cell r="A50583">
            <v>10768</v>
          </cell>
          <cell r="B50583">
            <v>45</v>
          </cell>
          <cell r="C50583">
            <v>7</v>
          </cell>
          <cell r="D50583">
            <v>103.8424</v>
          </cell>
          <cell r="E50583">
            <v>1076804507000</v>
          </cell>
        </row>
        <row r="50584">
          <cell r="A50584">
            <v>10768</v>
          </cell>
          <cell r="B50584">
            <v>45</v>
          </cell>
          <cell r="C50584">
            <v>7.125</v>
          </cell>
          <cell r="D50584">
            <v>104.3621</v>
          </cell>
          <cell r="E50584">
            <v>1076804507125</v>
          </cell>
        </row>
        <row r="50585">
          <cell r="A50585">
            <v>10768</v>
          </cell>
          <cell r="B50585">
            <v>45</v>
          </cell>
          <cell r="C50585">
            <v>7.25</v>
          </cell>
          <cell r="D50585">
            <v>103.4308</v>
          </cell>
          <cell r="E50585">
            <v>1076804507250</v>
          </cell>
        </row>
        <row r="50586">
          <cell r="A50586">
            <v>10768</v>
          </cell>
          <cell r="B50586">
            <v>45</v>
          </cell>
          <cell r="C50586">
            <v>7.375</v>
          </cell>
          <cell r="D50586">
            <v>103.9868</v>
          </cell>
          <cell r="E50586">
            <v>1076804507375</v>
          </cell>
        </row>
        <row r="50587">
          <cell r="A50587">
            <v>10768</v>
          </cell>
          <cell r="B50587">
            <v>45</v>
          </cell>
          <cell r="C50587">
            <v>7.5</v>
          </cell>
          <cell r="D50587">
            <v>104.53879999999999</v>
          </cell>
          <cell r="E50587">
            <v>1076804507500</v>
          </cell>
        </row>
        <row r="50588">
          <cell r="A50588">
            <v>10768</v>
          </cell>
          <cell r="B50588">
            <v>60</v>
          </cell>
          <cell r="C50588">
            <v>4.875</v>
          </cell>
          <cell r="D50588">
            <v>92.601699999999994</v>
          </cell>
          <cell r="E50588">
            <v>1076806004875</v>
          </cell>
        </row>
        <row r="50589">
          <cell r="A50589">
            <v>10768</v>
          </cell>
          <cell r="B50589">
            <v>60</v>
          </cell>
          <cell r="C50589">
            <v>4.99</v>
          </cell>
          <cell r="D50589">
            <v>93.332899999999995</v>
          </cell>
          <cell r="E50589">
            <v>1076806004990</v>
          </cell>
        </row>
        <row r="50590">
          <cell r="A50590">
            <v>10768</v>
          </cell>
          <cell r="B50590">
            <v>60</v>
          </cell>
          <cell r="C50590">
            <v>5</v>
          </cell>
          <cell r="D50590">
            <v>93.394199999999998</v>
          </cell>
          <cell r="E50590">
            <v>1076806005000</v>
          </cell>
        </row>
        <row r="50591">
          <cell r="A50591">
            <v>10768</v>
          </cell>
          <cell r="B50591">
            <v>60</v>
          </cell>
          <cell r="C50591">
            <v>5.125</v>
          </cell>
          <cell r="D50591">
            <v>94.081500000000005</v>
          </cell>
          <cell r="E50591">
            <v>1076806005125</v>
          </cell>
        </row>
        <row r="50592">
          <cell r="A50592">
            <v>10768</v>
          </cell>
          <cell r="B50592">
            <v>60</v>
          </cell>
          <cell r="C50592">
            <v>5.25</v>
          </cell>
          <cell r="D50592">
            <v>94.914100000000005</v>
          </cell>
          <cell r="E50592">
            <v>1076806005250</v>
          </cell>
        </row>
        <row r="50593">
          <cell r="A50593">
            <v>10768</v>
          </cell>
          <cell r="B50593">
            <v>60</v>
          </cell>
          <cell r="C50593">
            <v>5.375</v>
          </cell>
          <cell r="D50593">
            <v>95.519900000000007</v>
          </cell>
          <cell r="E50593">
            <v>1076806005375</v>
          </cell>
        </row>
        <row r="50594">
          <cell r="A50594">
            <v>10768</v>
          </cell>
          <cell r="B50594">
            <v>60</v>
          </cell>
          <cell r="C50594">
            <v>5.5</v>
          </cell>
          <cell r="D50594">
            <v>96.369100000000003</v>
          </cell>
          <cell r="E50594">
            <v>1076806005500</v>
          </cell>
        </row>
        <row r="50595">
          <cell r="A50595">
            <v>10768</v>
          </cell>
          <cell r="B50595">
            <v>60</v>
          </cell>
          <cell r="C50595">
            <v>5.6239999999999997</v>
          </cell>
          <cell r="D50595">
            <v>96.934200000000004</v>
          </cell>
          <cell r="E50595">
            <v>1076806005624</v>
          </cell>
        </row>
        <row r="50596">
          <cell r="A50596">
            <v>10768</v>
          </cell>
          <cell r="B50596">
            <v>60</v>
          </cell>
          <cell r="C50596">
            <v>5.625</v>
          </cell>
          <cell r="D50596">
            <v>96.940299999999993</v>
          </cell>
          <cell r="E50596">
            <v>1076806005625</v>
          </cell>
        </row>
        <row r="50597">
          <cell r="A50597">
            <v>10768</v>
          </cell>
          <cell r="B50597">
            <v>60</v>
          </cell>
          <cell r="C50597">
            <v>5.75</v>
          </cell>
          <cell r="D50597">
            <v>97.852199999999996</v>
          </cell>
          <cell r="E50597">
            <v>1076806005750</v>
          </cell>
        </row>
        <row r="50598">
          <cell r="A50598">
            <v>10768</v>
          </cell>
          <cell r="B50598">
            <v>60</v>
          </cell>
          <cell r="C50598">
            <v>5.875</v>
          </cell>
          <cell r="D50598">
            <v>98.4</v>
          </cell>
          <cell r="E50598">
            <v>1076806005875</v>
          </cell>
        </row>
        <row r="50599">
          <cell r="A50599">
            <v>10768</v>
          </cell>
          <cell r="B50599">
            <v>60</v>
          </cell>
          <cell r="C50599">
            <v>5.99</v>
          </cell>
          <cell r="D50599">
            <v>98.945899999999995</v>
          </cell>
          <cell r="E50599">
            <v>1076806005990</v>
          </cell>
        </row>
        <row r="50600">
          <cell r="A50600">
            <v>10768</v>
          </cell>
          <cell r="B50600">
            <v>60</v>
          </cell>
          <cell r="C50600">
            <v>6</v>
          </cell>
          <cell r="D50600">
            <v>99.004900000000006</v>
          </cell>
          <cell r="E50600">
            <v>1076806006000</v>
          </cell>
        </row>
        <row r="50601">
          <cell r="A50601">
            <v>10768</v>
          </cell>
          <cell r="B50601">
            <v>60</v>
          </cell>
          <cell r="C50601">
            <v>6.125</v>
          </cell>
          <cell r="D50601">
            <v>99.723200000000006</v>
          </cell>
          <cell r="E50601">
            <v>1076806006125</v>
          </cell>
        </row>
        <row r="50602">
          <cell r="A50602">
            <v>10768</v>
          </cell>
          <cell r="B50602">
            <v>60</v>
          </cell>
          <cell r="C50602">
            <v>6.25</v>
          </cell>
          <cell r="D50602">
            <v>100.5258</v>
          </cell>
          <cell r="E50602">
            <v>1076806006250</v>
          </cell>
        </row>
        <row r="50603">
          <cell r="A50603">
            <v>10768</v>
          </cell>
          <cell r="B50603">
            <v>60</v>
          </cell>
          <cell r="C50603">
            <v>6.375</v>
          </cell>
          <cell r="D50603">
            <v>101.1396</v>
          </cell>
          <cell r="E50603">
            <v>1076806006375</v>
          </cell>
        </row>
        <row r="50604">
          <cell r="A50604">
            <v>10768</v>
          </cell>
          <cell r="B50604">
            <v>60</v>
          </cell>
          <cell r="C50604">
            <v>6.49</v>
          </cell>
          <cell r="D50604">
            <v>101.4106</v>
          </cell>
          <cell r="E50604">
            <v>1076806006490</v>
          </cell>
        </row>
        <row r="50605">
          <cell r="A50605">
            <v>10768</v>
          </cell>
          <cell r="B50605">
            <v>60</v>
          </cell>
          <cell r="C50605">
            <v>6.5</v>
          </cell>
          <cell r="D50605">
            <v>101.46720000000001</v>
          </cell>
          <cell r="E50605">
            <v>1076806006500</v>
          </cell>
        </row>
        <row r="50606">
          <cell r="A50606">
            <v>10768</v>
          </cell>
          <cell r="B50606">
            <v>60</v>
          </cell>
          <cell r="C50606">
            <v>6.625</v>
          </cell>
          <cell r="D50606">
            <v>102.17910000000001</v>
          </cell>
          <cell r="E50606">
            <v>1076806006625</v>
          </cell>
        </row>
        <row r="50607">
          <cell r="A50607">
            <v>10768</v>
          </cell>
          <cell r="B50607">
            <v>60</v>
          </cell>
          <cell r="C50607">
            <v>6.75</v>
          </cell>
          <cell r="D50607">
            <v>102.416</v>
          </cell>
          <cell r="E50607">
            <v>1076806006750</v>
          </cell>
        </row>
        <row r="50608">
          <cell r="A50608">
            <v>10768</v>
          </cell>
          <cell r="B50608">
            <v>60</v>
          </cell>
          <cell r="C50608">
            <v>6.875</v>
          </cell>
          <cell r="D50608">
            <v>102.9562</v>
          </cell>
          <cell r="E50608">
            <v>1076806006875</v>
          </cell>
        </row>
        <row r="50609">
          <cell r="A50609">
            <v>10768</v>
          </cell>
          <cell r="B50609">
            <v>60</v>
          </cell>
          <cell r="C50609">
            <v>7</v>
          </cell>
          <cell r="D50609">
            <v>103.6371</v>
          </cell>
          <cell r="E50609">
            <v>1076806007000</v>
          </cell>
        </row>
        <row r="50610">
          <cell r="A50610">
            <v>10768</v>
          </cell>
          <cell r="B50610">
            <v>60</v>
          </cell>
          <cell r="C50610">
            <v>7.125</v>
          </cell>
          <cell r="D50610">
            <v>104.1568</v>
          </cell>
          <cell r="E50610">
            <v>1076806007125</v>
          </cell>
        </row>
        <row r="50611">
          <cell r="A50611">
            <v>10768</v>
          </cell>
          <cell r="B50611">
            <v>60</v>
          </cell>
          <cell r="C50611">
            <v>7.25</v>
          </cell>
          <cell r="D50611">
            <v>103.22239999999999</v>
          </cell>
          <cell r="E50611">
            <v>1076806007250</v>
          </cell>
        </row>
        <row r="50612">
          <cell r="A50612">
            <v>10768</v>
          </cell>
          <cell r="B50612">
            <v>60</v>
          </cell>
          <cell r="C50612">
            <v>7.375</v>
          </cell>
          <cell r="D50612">
            <v>103.7784</v>
          </cell>
          <cell r="E50612">
            <v>1076806007375</v>
          </cell>
        </row>
        <row r="50613">
          <cell r="A50613">
            <v>10768</v>
          </cell>
          <cell r="B50613">
            <v>60</v>
          </cell>
          <cell r="C50613">
            <v>7.5</v>
          </cell>
          <cell r="D50613">
            <v>104.33029999999999</v>
          </cell>
          <cell r="E50613">
            <v>1076806007500</v>
          </cell>
        </row>
        <row r="50614">
          <cell r="A50614">
            <v>10768</v>
          </cell>
          <cell r="B50614">
            <v>75</v>
          </cell>
          <cell r="C50614">
            <v>4.875</v>
          </cell>
          <cell r="D50614">
            <v>92.438999999999993</v>
          </cell>
          <cell r="E50614">
            <v>1076807504875</v>
          </cell>
        </row>
        <row r="50615">
          <cell r="A50615">
            <v>10768</v>
          </cell>
          <cell r="B50615">
            <v>75</v>
          </cell>
          <cell r="C50615">
            <v>4.99</v>
          </cell>
          <cell r="D50615">
            <v>93.170100000000005</v>
          </cell>
          <cell r="E50615">
            <v>1076807504990</v>
          </cell>
        </row>
        <row r="50616">
          <cell r="A50616">
            <v>10768</v>
          </cell>
          <cell r="B50616">
            <v>75</v>
          </cell>
          <cell r="C50616">
            <v>5</v>
          </cell>
          <cell r="D50616">
            <v>93.231499999999997</v>
          </cell>
          <cell r="E50616">
            <v>1076807505000</v>
          </cell>
        </row>
        <row r="50617">
          <cell r="A50617">
            <v>10768</v>
          </cell>
          <cell r="B50617">
            <v>75</v>
          </cell>
          <cell r="C50617">
            <v>5.125</v>
          </cell>
          <cell r="D50617">
            <v>93.918700000000001</v>
          </cell>
          <cell r="E50617">
            <v>1076807505125</v>
          </cell>
        </row>
        <row r="50618">
          <cell r="A50618">
            <v>10768</v>
          </cell>
          <cell r="B50618">
            <v>75</v>
          </cell>
          <cell r="C50618">
            <v>5.25</v>
          </cell>
          <cell r="D50618">
            <v>94.763599999999997</v>
          </cell>
          <cell r="E50618">
            <v>1076807505250</v>
          </cell>
        </row>
        <row r="50619">
          <cell r="A50619">
            <v>10768</v>
          </cell>
          <cell r="B50619">
            <v>75</v>
          </cell>
          <cell r="C50619">
            <v>5.375</v>
          </cell>
          <cell r="D50619">
            <v>95.369500000000002</v>
          </cell>
          <cell r="E50619">
            <v>1076807505375</v>
          </cell>
        </row>
        <row r="50620">
          <cell r="A50620">
            <v>10768</v>
          </cell>
          <cell r="B50620">
            <v>75</v>
          </cell>
          <cell r="C50620">
            <v>5.5</v>
          </cell>
          <cell r="D50620">
            <v>96.218599999999995</v>
          </cell>
          <cell r="E50620">
            <v>1076807505500</v>
          </cell>
        </row>
        <row r="50621">
          <cell r="A50621">
            <v>10768</v>
          </cell>
          <cell r="B50621">
            <v>75</v>
          </cell>
          <cell r="C50621">
            <v>5.6239999999999997</v>
          </cell>
          <cell r="D50621">
            <v>96.783799999999999</v>
          </cell>
          <cell r="E50621">
            <v>1076807505624</v>
          </cell>
        </row>
        <row r="50622">
          <cell r="A50622">
            <v>10768</v>
          </cell>
          <cell r="B50622">
            <v>75</v>
          </cell>
          <cell r="C50622">
            <v>5.625</v>
          </cell>
          <cell r="D50622">
            <v>96.7898</v>
          </cell>
          <cell r="E50622">
            <v>1076807505625</v>
          </cell>
        </row>
        <row r="50623">
          <cell r="A50623">
            <v>10768</v>
          </cell>
          <cell r="B50623">
            <v>75</v>
          </cell>
          <cell r="C50623">
            <v>5.75</v>
          </cell>
          <cell r="D50623">
            <v>97.661199999999994</v>
          </cell>
          <cell r="E50623">
            <v>1076807505750</v>
          </cell>
        </row>
        <row r="50624">
          <cell r="A50624">
            <v>10768</v>
          </cell>
          <cell r="B50624">
            <v>75</v>
          </cell>
          <cell r="C50624">
            <v>5.875</v>
          </cell>
          <cell r="D50624">
            <v>98.209100000000007</v>
          </cell>
          <cell r="E50624">
            <v>1076807505875</v>
          </cell>
        </row>
        <row r="50625">
          <cell r="A50625">
            <v>10768</v>
          </cell>
          <cell r="B50625">
            <v>75</v>
          </cell>
          <cell r="C50625">
            <v>5.99</v>
          </cell>
          <cell r="D50625">
            <v>98.754999999999995</v>
          </cell>
          <cell r="E50625">
            <v>1076807505990</v>
          </cell>
        </row>
        <row r="50626">
          <cell r="A50626">
            <v>10768</v>
          </cell>
          <cell r="B50626">
            <v>75</v>
          </cell>
          <cell r="C50626">
            <v>6</v>
          </cell>
          <cell r="D50626">
            <v>98.813999999999993</v>
          </cell>
          <cell r="E50626">
            <v>1076807506000</v>
          </cell>
        </row>
        <row r="50627">
          <cell r="A50627">
            <v>10768</v>
          </cell>
          <cell r="B50627">
            <v>75</v>
          </cell>
          <cell r="C50627">
            <v>6.125</v>
          </cell>
          <cell r="D50627">
            <v>99.532200000000003</v>
          </cell>
          <cell r="E50627">
            <v>1076807506125</v>
          </cell>
        </row>
        <row r="50628">
          <cell r="A50628">
            <v>10768</v>
          </cell>
          <cell r="B50628">
            <v>75</v>
          </cell>
          <cell r="C50628">
            <v>6.25</v>
          </cell>
          <cell r="D50628">
            <v>100.3116</v>
          </cell>
          <cell r="E50628">
            <v>1076807506250</v>
          </cell>
        </row>
        <row r="50629">
          <cell r="A50629">
            <v>10768</v>
          </cell>
          <cell r="B50629">
            <v>75</v>
          </cell>
          <cell r="C50629">
            <v>6.375</v>
          </cell>
          <cell r="D50629">
            <v>100.9254</v>
          </cell>
          <cell r="E50629">
            <v>1076807506375</v>
          </cell>
        </row>
        <row r="50630">
          <cell r="A50630">
            <v>10768</v>
          </cell>
          <cell r="B50630">
            <v>75</v>
          </cell>
          <cell r="C50630">
            <v>6.49</v>
          </cell>
          <cell r="D50630">
            <v>101.1964</v>
          </cell>
          <cell r="E50630">
            <v>1076807506490</v>
          </cell>
        </row>
        <row r="50631">
          <cell r="A50631">
            <v>10768</v>
          </cell>
          <cell r="B50631">
            <v>75</v>
          </cell>
          <cell r="C50631">
            <v>6.5</v>
          </cell>
          <cell r="D50631">
            <v>101.253</v>
          </cell>
          <cell r="E50631">
            <v>1076807506500</v>
          </cell>
        </row>
        <row r="50632">
          <cell r="A50632">
            <v>10768</v>
          </cell>
          <cell r="B50632">
            <v>75</v>
          </cell>
          <cell r="C50632">
            <v>6.625</v>
          </cell>
          <cell r="D50632">
            <v>101.9649</v>
          </cell>
          <cell r="E50632">
            <v>1076807506625</v>
          </cell>
        </row>
        <row r="50633">
          <cell r="A50633">
            <v>10768</v>
          </cell>
          <cell r="B50633">
            <v>75</v>
          </cell>
          <cell r="C50633">
            <v>6.75</v>
          </cell>
          <cell r="D50633">
            <v>102.2645</v>
          </cell>
          <cell r="E50633">
            <v>1076807506750</v>
          </cell>
        </row>
        <row r="50634">
          <cell r="A50634">
            <v>10768</v>
          </cell>
          <cell r="B50634">
            <v>75</v>
          </cell>
          <cell r="C50634">
            <v>6.875</v>
          </cell>
          <cell r="D50634">
            <v>102.8047</v>
          </cell>
          <cell r="E50634">
            <v>1076807506875</v>
          </cell>
        </row>
        <row r="50635">
          <cell r="A50635">
            <v>10768</v>
          </cell>
          <cell r="B50635">
            <v>75</v>
          </cell>
          <cell r="C50635">
            <v>7</v>
          </cell>
          <cell r="D50635">
            <v>103.48560000000001</v>
          </cell>
          <cell r="E50635">
            <v>1076807507000</v>
          </cell>
        </row>
        <row r="50636">
          <cell r="A50636">
            <v>10768</v>
          </cell>
          <cell r="B50636">
            <v>75</v>
          </cell>
          <cell r="C50636">
            <v>7.125</v>
          </cell>
          <cell r="D50636">
            <v>104.00530000000001</v>
          </cell>
          <cell r="E50636">
            <v>1076807507125</v>
          </cell>
        </row>
        <row r="50637">
          <cell r="A50637">
            <v>10768</v>
          </cell>
          <cell r="B50637">
            <v>75</v>
          </cell>
          <cell r="C50637">
            <v>7.25</v>
          </cell>
          <cell r="D50637">
            <v>103.08199999999999</v>
          </cell>
          <cell r="E50637">
            <v>1076807507250</v>
          </cell>
        </row>
        <row r="50638">
          <cell r="A50638">
            <v>10768</v>
          </cell>
          <cell r="B50638">
            <v>75</v>
          </cell>
          <cell r="C50638">
            <v>7.375</v>
          </cell>
          <cell r="D50638">
            <v>103.63800000000001</v>
          </cell>
          <cell r="E50638">
            <v>1076807507375</v>
          </cell>
        </row>
        <row r="50639">
          <cell r="A50639">
            <v>10768</v>
          </cell>
          <cell r="B50639">
            <v>75</v>
          </cell>
          <cell r="C50639">
            <v>7.5</v>
          </cell>
          <cell r="D50639">
            <v>104.18989999999999</v>
          </cell>
          <cell r="E50639">
            <v>1076807507500</v>
          </cell>
        </row>
        <row r="50640">
          <cell r="A50640">
            <v>10768</v>
          </cell>
          <cell r="B50640">
            <v>90</v>
          </cell>
          <cell r="C50640">
            <v>4.875</v>
          </cell>
          <cell r="D50640">
            <v>92.413300000000007</v>
          </cell>
          <cell r="E50640">
            <v>1076809004875</v>
          </cell>
        </row>
        <row r="50641">
          <cell r="A50641">
            <v>10768</v>
          </cell>
          <cell r="B50641">
            <v>90</v>
          </cell>
          <cell r="C50641">
            <v>4.99</v>
          </cell>
          <cell r="D50641">
            <v>93.144499999999994</v>
          </cell>
          <cell r="E50641">
            <v>1076809004990</v>
          </cell>
        </row>
        <row r="50642">
          <cell r="A50642">
            <v>10768</v>
          </cell>
          <cell r="B50642">
            <v>90</v>
          </cell>
          <cell r="C50642">
            <v>5</v>
          </cell>
          <cell r="D50642">
            <v>93.205799999999996</v>
          </cell>
          <cell r="E50642">
            <v>1076809005000</v>
          </cell>
        </row>
        <row r="50643">
          <cell r="A50643">
            <v>10768</v>
          </cell>
          <cell r="B50643">
            <v>90</v>
          </cell>
          <cell r="C50643">
            <v>5.125</v>
          </cell>
          <cell r="D50643">
            <v>93.893100000000004</v>
          </cell>
          <cell r="E50643">
            <v>1076809005125</v>
          </cell>
        </row>
        <row r="50644">
          <cell r="A50644">
            <v>10768</v>
          </cell>
          <cell r="B50644">
            <v>90</v>
          </cell>
          <cell r="C50644">
            <v>5.25</v>
          </cell>
          <cell r="D50644">
            <v>94.698800000000006</v>
          </cell>
          <cell r="E50644">
            <v>1076809005250</v>
          </cell>
        </row>
        <row r="50645">
          <cell r="A50645">
            <v>10768</v>
          </cell>
          <cell r="B50645">
            <v>90</v>
          </cell>
          <cell r="C50645">
            <v>5.375</v>
          </cell>
          <cell r="D50645">
            <v>95.304599999999994</v>
          </cell>
          <cell r="E50645">
            <v>1076809005375</v>
          </cell>
        </row>
        <row r="50646">
          <cell r="A50646">
            <v>10768</v>
          </cell>
          <cell r="B50646">
            <v>90</v>
          </cell>
          <cell r="C50646">
            <v>5.5</v>
          </cell>
          <cell r="D50646">
            <v>96.153800000000004</v>
          </cell>
          <cell r="E50646">
            <v>1076809005500</v>
          </cell>
        </row>
        <row r="50647">
          <cell r="A50647">
            <v>10768</v>
          </cell>
          <cell r="B50647">
            <v>90</v>
          </cell>
          <cell r="C50647">
            <v>5.6239999999999997</v>
          </cell>
          <cell r="D50647">
            <v>96.718900000000005</v>
          </cell>
          <cell r="E50647">
            <v>1076809005624</v>
          </cell>
        </row>
        <row r="50648">
          <cell r="A50648">
            <v>10768</v>
          </cell>
          <cell r="B50648">
            <v>90</v>
          </cell>
          <cell r="C50648">
            <v>5.625</v>
          </cell>
          <cell r="D50648">
            <v>96.724999999999994</v>
          </cell>
          <cell r="E50648">
            <v>1076809005625</v>
          </cell>
        </row>
        <row r="50649">
          <cell r="A50649">
            <v>10768</v>
          </cell>
          <cell r="B50649">
            <v>90</v>
          </cell>
          <cell r="C50649">
            <v>5.75</v>
          </cell>
          <cell r="D50649">
            <v>97.575599999999994</v>
          </cell>
          <cell r="E50649">
            <v>1076809005750</v>
          </cell>
        </row>
        <row r="50650">
          <cell r="A50650">
            <v>10768</v>
          </cell>
          <cell r="B50650">
            <v>90</v>
          </cell>
          <cell r="C50650">
            <v>5.875</v>
          </cell>
          <cell r="D50650">
            <v>98.123400000000004</v>
          </cell>
          <cell r="E50650">
            <v>1076809005875</v>
          </cell>
        </row>
        <row r="50651">
          <cell r="A50651">
            <v>10768</v>
          </cell>
          <cell r="B50651">
            <v>90</v>
          </cell>
          <cell r="C50651">
            <v>5.99</v>
          </cell>
          <cell r="D50651">
            <v>98.669300000000007</v>
          </cell>
          <cell r="E50651">
            <v>1076809005990</v>
          </cell>
        </row>
        <row r="50652">
          <cell r="A50652">
            <v>10768</v>
          </cell>
          <cell r="B50652">
            <v>90</v>
          </cell>
          <cell r="C50652">
            <v>6</v>
          </cell>
          <cell r="D50652">
            <v>98.728300000000004</v>
          </cell>
          <cell r="E50652">
            <v>1076809006000</v>
          </cell>
        </row>
        <row r="50653">
          <cell r="A50653">
            <v>10768</v>
          </cell>
          <cell r="B50653">
            <v>90</v>
          </cell>
          <cell r="C50653">
            <v>6.125</v>
          </cell>
          <cell r="D50653">
            <v>99.446600000000004</v>
          </cell>
          <cell r="E50653">
            <v>1076809006125</v>
          </cell>
        </row>
        <row r="50654">
          <cell r="A50654">
            <v>10768</v>
          </cell>
          <cell r="B50654">
            <v>90</v>
          </cell>
          <cell r="C50654">
            <v>6.25</v>
          </cell>
          <cell r="D50654">
            <v>100.2051</v>
          </cell>
          <cell r="E50654">
            <v>1076809006250</v>
          </cell>
        </row>
        <row r="50655">
          <cell r="A50655">
            <v>10768</v>
          </cell>
          <cell r="B50655">
            <v>90</v>
          </cell>
          <cell r="C50655">
            <v>6.375</v>
          </cell>
          <cell r="D50655">
            <v>100.8189</v>
          </cell>
          <cell r="E50655">
            <v>1076809006375</v>
          </cell>
        </row>
        <row r="50656">
          <cell r="A50656">
            <v>10768</v>
          </cell>
          <cell r="B50656">
            <v>90</v>
          </cell>
          <cell r="C50656">
            <v>6.49</v>
          </cell>
          <cell r="D50656">
            <v>101.0899</v>
          </cell>
          <cell r="E50656">
            <v>1076809006490</v>
          </cell>
        </row>
        <row r="50657">
          <cell r="A50657">
            <v>10768</v>
          </cell>
          <cell r="B50657">
            <v>90</v>
          </cell>
          <cell r="C50657">
            <v>6.5</v>
          </cell>
          <cell r="D50657">
            <v>101.1465</v>
          </cell>
          <cell r="E50657">
            <v>1076809006500</v>
          </cell>
        </row>
        <row r="50658">
          <cell r="A50658">
            <v>10768</v>
          </cell>
          <cell r="B50658">
            <v>90</v>
          </cell>
          <cell r="C50658">
            <v>6.625</v>
          </cell>
          <cell r="D50658">
            <v>101.8584</v>
          </cell>
          <cell r="E50658">
            <v>1076809006625</v>
          </cell>
        </row>
        <row r="50659">
          <cell r="A50659">
            <v>10768</v>
          </cell>
          <cell r="B50659">
            <v>90</v>
          </cell>
          <cell r="C50659">
            <v>6.75</v>
          </cell>
          <cell r="D50659">
            <v>102.1371</v>
          </cell>
          <cell r="E50659">
            <v>1076809006750</v>
          </cell>
        </row>
        <row r="50660">
          <cell r="A50660">
            <v>10768</v>
          </cell>
          <cell r="B50660">
            <v>90</v>
          </cell>
          <cell r="C50660">
            <v>6.875</v>
          </cell>
          <cell r="D50660">
            <v>102.67740000000001</v>
          </cell>
          <cell r="E50660">
            <v>1076809006875</v>
          </cell>
        </row>
        <row r="50661">
          <cell r="A50661">
            <v>10768</v>
          </cell>
          <cell r="B50661">
            <v>90</v>
          </cell>
          <cell r="C50661">
            <v>7</v>
          </cell>
          <cell r="D50661">
            <v>103.3583</v>
          </cell>
          <cell r="E50661">
            <v>1076809007000</v>
          </cell>
        </row>
        <row r="50662">
          <cell r="A50662">
            <v>10768</v>
          </cell>
          <cell r="B50662">
            <v>90</v>
          </cell>
          <cell r="C50662">
            <v>7.125</v>
          </cell>
          <cell r="D50662">
            <v>103.8779</v>
          </cell>
          <cell r="E50662">
            <v>1076809007125</v>
          </cell>
        </row>
        <row r="50663">
          <cell r="A50663">
            <v>10768</v>
          </cell>
          <cell r="B50663">
            <v>90</v>
          </cell>
          <cell r="C50663">
            <v>7.25</v>
          </cell>
          <cell r="D50663">
            <v>102.93380000000001</v>
          </cell>
          <cell r="E50663">
            <v>1076809007250</v>
          </cell>
        </row>
        <row r="50664">
          <cell r="A50664">
            <v>10768</v>
          </cell>
          <cell r="B50664">
            <v>90</v>
          </cell>
          <cell r="C50664">
            <v>7.375</v>
          </cell>
          <cell r="D50664">
            <v>103.4898</v>
          </cell>
          <cell r="E50664">
            <v>1076809007375</v>
          </cell>
        </row>
        <row r="50665">
          <cell r="A50665">
            <v>10768</v>
          </cell>
          <cell r="B50665">
            <v>90</v>
          </cell>
          <cell r="C50665">
            <v>7.5</v>
          </cell>
          <cell r="D50665">
            <v>104.04179999999999</v>
          </cell>
          <cell r="E50665">
            <v>1076809007500</v>
          </cell>
        </row>
        <row r="50666">
          <cell r="A50666">
            <v>10160</v>
          </cell>
          <cell r="B50666">
            <v>15</v>
          </cell>
          <cell r="C50666">
            <v>4.875</v>
          </cell>
          <cell r="D50666">
            <v>92.709199999999996</v>
          </cell>
          <cell r="E50666">
            <v>1016001504875</v>
          </cell>
        </row>
        <row r="50667">
          <cell r="A50667">
            <v>10160</v>
          </cell>
          <cell r="B50667">
            <v>15</v>
          </cell>
          <cell r="C50667">
            <v>4.99</v>
          </cell>
          <cell r="D50667">
            <v>93.440299999999993</v>
          </cell>
          <cell r="E50667">
            <v>1016001504990</v>
          </cell>
        </row>
        <row r="50668">
          <cell r="A50668">
            <v>10160</v>
          </cell>
          <cell r="B50668">
            <v>15</v>
          </cell>
          <cell r="C50668">
            <v>5</v>
          </cell>
          <cell r="D50668">
            <v>93.5017</v>
          </cell>
          <cell r="E50668">
            <v>1016001505000</v>
          </cell>
        </row>
        <row r="50669">
          <cell r="A50669">
            <v>10160</v>
          </cell>
          <cell r="B50669">
            <v>15</v>
          </cell>
          <cell r="C50669">
            <v>5.125</v>
          </cell>
          <cell r="D50669">
            <v>94.188999999999993</v>
          </cell>
          <cell r="E50669">
            <v>1016001505125</v>
          </cell>
        </row>
        <row r="50670">
          <cell r="A50670">
            <v>10160</v>
          </cell>
          <cell r="B50670">
            <v>15</v>
          </cell>
          <cell r="C50670">
            <v>5.25</v>
          </cell>
          <cell r="D50670">
            <v>95.085999999999999</v>
          </cell>
          <cell r="E50670">
            <v>1016001505250</v>
          </cell>
        </row>
        <row r="50671">
          <cell r="A50671">
            <v>10160</v>
          </cell>
          <cell r="B50671">
            <v>15</v>
          </cell>
          <cell r="C50671">
            <v>5.375</v>
          </cell>
          <cell r="D50671">
            <v>95.691900000000004</v>
          </cell>
          <cell r="E50671">
            <v>1016001505375</v>
          </cell>
        </row>
        <row r="50672">
          <cell r="A50672">
            <v>10160</v>
          </cell>
          <cell r="B50672">
            <v>15</v>
          </cell>
          <cell r="C50672">
            <v>5.5</v>
          </cell>
          <cell r="D50672">
            <v>96.540999999999997</v>
          </cell>
          <cell r="E50672">
            <v>1016001505500</v>
          </cell>
        </row>
        <row r="50673">
          <cell r="A50673">
            <v>10160</v>
          </cell>
          <cell r="B50673">
            <v>15</v>
          </cell>
          <cell r="C50673">
            <v>5.6239999999999997</v>
          </cell>
          <cell r="D50673">
            <v>97.106200000000001</v>
          </cell>
          <cell r="E50673">
            <v>1016001505624</v>
          </cell>
        </row>
        <row r="50674">
          <cell r="A50674">
            <v>10160</v>
          </cell>
          <cell r="B50674">
            <v>15</v>
          </cell>
          <cell r="C50674">
            <v>5.625</v>
          </cell>
          <cell r="D50674">
            <v>97.112200000000001</v>
          </cell>
          <cell r="E50674">
            <v>1016001505625</v>
          </cell>
        </row>
        <row r="50675">
          <cell r="A50675">
            <v>10160</v>
          </cell>
          <cell r="B50675">
            <v>15</v>
          </cell>
          <cell r="C50675">
            <v>5.75</v>
          </cell>
          <cell r="D50675">
            <v>98.149600000000007</v>
          </cell>
          <cell r="E50675">
            <v>1016001505750</v>
          </cell>
        </row>
        <row r="50676">
          <cell r="A50676">
            <v>10160</v>
          </cell>
          <cell r="B50676">
            <v>15</v>
          </cell>
          <cell r="C50676">
            <v>5.875</v>
          </cell>
          <cell r="D50676">
            <v>98.697400000000002</v>
          </cell>
          <cell r="E50676">
            <v>1016001505875</v>
          </cell>
        </row>
        <row r="50677">
          <cell r="A50677">
            <v>10160</v>
          </cell>
          <cell r="B50677">
            <v>15</v>
          </cell>
          <cell r="C50677">
            <v>5.99</v>
          </cell>
          <cell r="D50677">
            <v>99.243300000000005</v>
          </cell>
          <cell r="E50677">
            <v>1016001505990</v>
          </cell>
        </row>
        <row r="50678">
          <cell r="A50678">
            <v>10160</v>
          </cell>
          <cell r="B50678">
            <v>15</v>
          </cell>
          <cell r="C50678">
            <v>6</v>
          </cell>
          <cell r="D50678">
            <v>99.302400000000006</v>
          </cell>
          <cell r="E50678">
            <v>1016001506000</v>
          </cell>
        </row>
        <row r="50679">
          <cell r="A50679">
            <v>10160</v>
          </cell>
          <cell r="B50679">
            <v>15</v>
          </cell>
          <cell r="C50679">
            <v>6.125</v>
          </cell>
          <cell r="D50679">
            <v>100.0206</v>
          </cell>
          <cell r="E50679">
            <v>1016001506125</v>
          </cell>
        </row>
        <row r="50680">
          <cell r="A50680">
            <v>10160</v>
          </cell>
          <cell r="B50680">
            <v>15</v>
          </cell>
          <cell r="C50680">
            <v>6.25</v>
          </cell>
          <cell r="D50680">
            <v>100.988</v>
          </cell>
          <cell r="E50680">
            <v>1016001506250</v>
          </cell>
        </row>
        <row r="50681">
          <cell r="A50681">
            <v>10160</v>
          </cell>
          <cell r="B50681">
            <v>15</v>
          </cell>
          <cell r="C50681">
            <v>6.375</v>
          </cell>
          <cell r="D50681">
            <v>101.6019</v>
          </cell>
          <cell r="E50681">
            <v>1016001506375</v>
          </cell>
        </row>
        <row r="50682">
          <cell r="A50682">
            <v>10160</v>
          </cell>
          <cell r="B50682">
            <v>15</v>
          </cell>
          <cell r="C50682">
            <v>6.49</v>
          </cell>
          <cell r="D50682">
            <v>101.8729</v>
          </cell>
          <cell r="E50682">
            <v>1016001506490</v>
          </cell>
        </row>
        <row r="50683">
          <cell r="A50683">
            <v>10160</v>
          </cell>
          <cell r="B50683">
            <v>15</v>
          </cell>
          <cell r="C50683">
            <v>6.5</v>
          </cell>
          <cell r="D50683">
            <v>101.9294</v>
          </cell>
          <cell r="E50683">
            <v>1016001506500</v>
          </cell>
        </row>
        <row r="50684">
          <cell r="A50684">
            <v>10160</v>
          </cell>
          <cell r="B50684">
            <v>15</v>
          </cell>
          <cell r="C50684">
            <v>6.625</v>
          </cell>
          <cell r="D50684">
            <v>102.6413</v>
          </cell>
          <cell r="E50684">
            <v>1016001506625</v>
          </cell>
        </row>
        <row r="50685">
          <cell r="A50685">
            <v>10160</v>
          </cell>
          <cell r="B50685">
            <v>15</v>
          </cell>
          <cell r="C50685">
            <v>6.75</v>
          </cell>
          <cell r="D50685">
            <v>102.91249999999999</v>
          </cell>
          <cell r="E50685">
            <v>1016001506750</v>
          </cell>
        </row>
        <row r="50686">
          <cell r="A50686">
            <v>10160</v>
          </cell>
          <cell r="B50686">
            <v>15</v>
          </cell>
          <cell r="C50686">
            <v>6.875</v>
          </cell>
          <cell r="D50686">
            <v>103.45269999999999</v>
          </cell>
          <cell r="E50686">
            <v>1016001506875</v>
          </cell>
        </row>
        <row r="50687">
          <cell r="A50687">
            <v>10160</v>
          </cell>
          <cell r="B50687">
            <v>15</v>
          </cell>
          <cell r="C50687">
            <v>7</v>
          </cell>
          <cell r="D50687">
            <v>104.1336</v>
          </cell>
          <cell r="E50687">
            <v>1016001507000</v>
          </cell>
        </row>
        <row r="50688">
          <cell r="A50688">
            <v>10160</v>
          </cell>
          <cell r="B50688">
            <v>15</v>
          </cell>
          <cell r="C50688">
            <v>7.125</v>
          </cell>
          <cell r="D50688">
            <v>104.6533</v>
          </cell>
          <cell r="E50688">
            <v>1016001507125</v>
          </cell>
        </row>
        <row r="50689">
          <cell r="A50689">
            <v>10160</v>
          </cell>
          <cell r="B50689">
            <v>15</v>
          </cell>
          <cell r="C50689">
            <v>7.25</v>
          </cell>
          <cell r="D50689">
            <v>103.7706</v>
          </cell>
          <cell r="E50689">
            <v>1016001507250</v>
          </cell>
        </row>
        <row r="50690">
          <cell r="A50690">
            <v>10160</v>
          </cell>
          <cell r="B50690">
            <v>15</v>
          </cell>
          <cell r="C50690">
            <v>7.375</v>
          </cell>
          <cell r="D50690">
            <v>104.3266</v>
          </cell>
          <cell r="E50690">
            <v>1016001507375</v>
          </cell>
        </row>
        <row r="50691">
          <cell r="A50691">
            <v>10160</v>
          </cell>
          <cell r="B50691">
            <v>15</v>
          </cell>
          <cell r="C50691">
            <v>7.5</v>
          </cell>
          <cell r="D50691">
            <v>104.87860000000001</v>
          </cell>
          <cell r="E50691">
            <v>1016001507500</v>
          </cell>
        </row>
        <row r="50692">
          <cell r="A50692">
            <v>10160</v>
          </cell>
          <cell r="B50692">
            <v>30</v>
          </cell>
          <cell r="C50692">
            <v>4.875</v>
          </cell>
          <cell r="D50692">
            <v>92.735799999999998</v>
          </cell>
          <cell r="E50692">
            <v>1016003004875</v>
          </cell>
        </row>
        <row r="50693">
          <cell r="A50693">
            <v>10160</v>
          </cell>
          <cell r="B50693">
            <v>30</v>
          </cell>
          <cell r="C50693">
            <v>4.99</v>
          </cell>
          <cell r="D50693">
            <v>93.466999999999999</v>
          </cell>
          <cell r="E50693">
            <v>1016003004990</v>
          </cell>
        </row>
        <row r="50694">
          <cell r="A50694">
            <v>10160</v>
          </cell>
          <cell r="B50694">
            <v>30</v>
          </cell>
          <cell r="C50694">
            <v>5</v>
          </cell>
          <cell r="D50694">
            <v>93.528300000000002</v>
          </cell>
          <cell r="E50694">
            <v>1016003005000</v>
          </cell>
        </row>
        <row r="50695">
          <cell r="A50695">
            <v>10160</v>
          </cell>
          <cell r="B50695">
            <v>30</v>
          </cell>
          <cell r="C50695">
            <v>5.125</v>
          </cell>
          <cell r="D50695">
            <v>94.215599999999995</v>
          </cell>
          <cell r="E50695">
            <v>1016003005125</v>
          </cell>
        </row>
        <row r="50696">
          <cell r="A50696">
            <v>10160</v>
          </cell>
          <cell r="B50696">
            <v>30</v>
          </cell>
          <cell r="C50696">
            <v>5.25</v>
          </cell>
          <cell r="D50696">
            <v>95.065299999999993</v>
          </cell>
          <cell r="E50696">
            <v>1016003005250</v>
          </cell>
        </row>
        <row r="50697">
          <cell r="A50697">
            <v>10160</v>
          </cell>
          <cell r="B50697">
            <v>30</v>
          </cell>
          <cell r="C50697">
            <v>5.375</v>
          </cell>
          <cell r="D50697">
            <v>95.671099999999996</v>
          </cell>
          <cell r="E50697">
            <v>1016003005375</v>
          </cell>
        </row>
        <row r="50698">
          <cell r="A50698">
            <v>10160</v>
          </cell>
          <cell r="B50698">
            <v>30</v>
          </cell>
          <cell r="C50698">
            <v>5.5</v>
          </cell>
          <cell r="D50698">
            <v>96.520200000000003</v>
          </cell>
          <cell r="E50698">
            <v>1016003005500</v>
          </cell>
        </row>
        <row r="50699">
          <cell r="A50699">
            <v>10160</v>
          </cell>
          <cell r="B50699">
            <v>30</v>
          </cell>
          <cell r="C50699">
            <v>5.6239999999999997</v>
          </cell>
          <cell r="D50699">
            <v>97.085400000000007</v>
          </cell>
          <cell r="E50699">
            <v>1016003005624</v>
          </cell>
        </row>
        <row r="50700">
          <cell r="A50700">
            <v>10160</v>
          </cell>
          <cell r="B50700">
            <v>30</v>
          </cell>
          <cell r="C50700">
            <v>5.625</v>
          </cell>
          <cell r="D50700">
            <v>97.091399999999993</v>
          </cell>
          <cell r="E50700">
            <v>1016003005625</v>
          </cell>
        </row>
        <row r="50701">
          <cell r="A50701">
            <v>10160</v>
          </cell>
          <cell r="B50701">
            <v>30</v>
          </cell>
          <cell r="C50701">
            <v>5.75</v>
          </cell>
          <cell r="D50701">
            <v>98.074200000000005</v>
          </cell>
          <cell r="E50701">
            <v>1016003005750</v>
          </cell>
        </row>
        <row r="50702">
          <cell r="A50702">
            <v>10160</v>
          </cell>
          <cell r="B50702">
            <v>30</v>
          </cell>
          <cell r="C50702">
            <v>5.875</v>
          </cell>
          <cell r="D50702">
            <v>98.622100000000003</v>
          </cell>
          <cell r="E50702">
            <v>1016003005875</v>
          </cell>
        </row>
        <row r="50703">
          <cell r="A50703">
            <v>10160</v>
          </cell>
          <cell r="B50703">
            <v>30</v>
          </cell>
          <cell r="C50703">
            <v>5.99</v>
          </cell>
          <cell r="D50703">
            <v>99.168000000000006</v>
          </cell>
          <cell r="E50703">
            <v>1016003005990</v>
          </cell>
        </row>
        <row r="50704">
          <cell r="A50704">
            <v>10160</v>
          </cell>
          <cell r="B50704">
            <v>30</v>
          </cell>
          <cell r="C50704">
            <v>6</v>
          </cell>
          <cell r="D50704">
            <v>99.227000000000004</v>
          </cell>
          <cell r="E50704">
            <v>1016003006000</v>
          </cell>
        </row>
        <row r="50705">
          <cell r="A50705">
            <v>10160</v>
          </cell>
          <cell r="B50705">
            <v>30</v>
          </cell>
          <cell r="C50705">
            <v>6.125</v>
          </cell>
          <cell r="D50705">
            <v>99.9452</v>
          </cell>
          <cell r="E50705">
            <v>1016003006125</v>
          </cell>
        </row>
        <row r="50706">
          <cell r="A50706">
            <v>10160</v>
          </cell>
          <cell r="B50706">
            <v>30</v>
          </cell>
          <cell r="C50706">
            <v>6.25</v>
          </cell>
          <cell r="D50706">
            <v>100.8306</v>
          </cell>
          <cell r="E50706">
            <v>1016003006250</v>
          </cell>
        </row>
        <row r="50707">
          <cell r="A50707">
            <v>10160</v>
          </cell>
          <cell r="B50707">
            <v>30</v>
          </cell>
          <cell r="C50707">
            <v>6.375</v>
          </cell>
          <cell r="D50707">
            <v>101.44450000000001</v>
          </cell>
          <cell r="E50707">
            <v>1016003006375</v>
          </cell>
        </row>
        <row r="50708">
          <cell r="A50708">
            <v>10160</v>
          </cell>
          <cell r="B50708">
            <v>30</v>
          </cell>
          <cell r="C50708">
            <v>6.49</v>
          </cell>
          <cell r="D50708">
            <v>101.71550000000001</v>
          </cell>
          <cell r="E50708">
            <v>1016003006490</v>
          </cell>
        </row>
        <row r="50709">
          <cell r="A50709">
            <v>10160</v>
          </cell>
          <cell r="B50709">
            <v>30</v>
          </cell>
          <cell r="C50709">
            <v>6.5</v>
          </cell>
          <cell r="D50709">
            <v>101.77200000000001</v>
          </cell>
          <cell r="E50709">
            <v>1016003006500</v>
          </cell>
        </row>
        <row r="50710">
          <cell r="A50710">
            <v>10160</v>
          </cell>
          <cell r="B50710">
            <v>30</v>
          </cell>
          <cell r="C50710">
            <v>6.625</v>
          </cell>
          <cell r="D50710">
            <v>102.48390000000001</v>
          </cell>
          <cell r="E50710">
            <v>1016003006625</v>
          </cell>
        </row>
        <row r="50711">
          <cell r="A50711">
            <v>10160</v>
          </cell>
          <cell r="B50711">
            <v>30</v>
          </cell>
          <cell r="C50711">
            <v>6.75</v>
          </cell>
          <cell r="D50711">
            <v>102.6992</v>
          </cell>
          <cell r="E50711">
            <v>1016003006750</v>
          </cell>
        </row>
        <row r="50712">
          <cell r="A50712">
            <v>10160</v>
          </cell>
          <cell r="B50712">
            <v>30</v>
          </cell>
          <cell r="C50712">
            <v>6.875</v>
          </cell>
          <cell r="D50712">
            <v>103.23950000000001</v>
          </cell>
          <cell r="E50712">
            <v>1016003006875</v>
          </cell>
        </row>
        <row r="50713">
          <cell r="A50713">
            <v>10160</v>
          </cell>
          <cell r="B50713">
            <v>30</v>
          </cell>
          <cell r="C50713">
            <v>7</v>
          </cell>
          <cell r="D50713">
            <v>103.9204</v>
          </cell>
          <cell r="E50713">
            <v>1016003007000</v>
          </cell>
        </row>
        <row r="50714">
          <cell r="A50714">
            <v>10160</v>
          </cell>
          <cell r="B50714">
            <v>30</v>
          </cell>
          <cell r="C50714">
            <v>7.125</v>
          </cell>
          <cell r="D50714">
            <v>104.44</v>
          </cell>
          <cell r="E50714">
            <v>1016003007125</v>
          </cell>
        </row>
        <row r="50715">
          <cell r="A50715">
            <v>10160</v>
          </cell>
          <cell r="B50715">
            <v>30</v>
          </cell>
          <cell r="C50715">
            <v>7.25</v>
          </cell>
          <cell r="D50715">
            <v>103.5241</v>
          </cell>
          <cell r="E50715">
            <v>1016003007250</v>
          </cell>
        </row>
        <row r="50716">
          <cell r="A50716">
            <v>10160</v>
          </cell>
          <cell r="B50716">
            <v>30</v>
          </cell>
          <cell r="C50716">
            <v>7.375</v>
          </cell>
          <cell r="D50716">
            <v>104.08</v>
          </cell>
          <cell r="E50716">
            <v>1016003007375</v>
          </cell>
        </row>
        <row r="50717">
          <cell r="A50717">
            <v>10160</v>
          </cell>
          <cell r="B50717">
            <v>30</v>
          </cell>
          <cell r="C50717">
            <v>7.5</v>
          </cell>
          <cell r="D50717">
            <v>104.63200000000001</v>
          </cell>
          <cell r="E50717">
            <v>1016003007500</v>
          </cell>
        </row>
        <row r="50718">
          <cell r="A50718">
            <v>10160</v>
          </cell>
          <cell r="B50718">
            <v>45</v>
          </cell>
          <cell r="C50718">
            <v>4.875</v>
          </cell>
          <cell r="D50718">
            <v>92.718999999999994</v>
          </cell>
          <cell r="E50718">
            <v>1016004504875</v>
          </cell>
        </row>
        <row r="50719">
          <cell r="A50719">
            <v>10160</v>
          </cell>
          <cell r="B50719">
            <v>45</v>
          </cell>
          <cell r="C50719">
            <v>4.99</v>
          </cell>
          <cell r="D50719">
            <v>93.450100000000006</v>
          </cell>
          <cell r="E50719">
            <v>1016004504990</v>
          </cell>
        </row>
        <row r="50720">
          <cell r="A50720">
            <v>10160</v>
          </cell>
          <cell r="B50720">
            <v>45</v>
          </cell>
          <cell r="C50720">
            <v>5</v>
          </cell>
          <cell r="D50720">
            <v>93.511499999999998</v>
          </cell>
          <cell r="E50720">
            <v>1016004505000</v>
          </cell>
        </row>
        <row r="50721">
          <cell r="A50721">
            <v>10160</v>
          </cell>
          <cell r="B50721">
            <v>45</v>
          </cell>
          <cell r="C50721">
            <v>5.125</v>
          </cell>
          <cell r="D50721">
            <v>94.198800000000006</v>
          </cell>
          <cell r="E50721">
            <v>1016004505125</v>
          </cell>
        </row>
        <row r="50722">
          <cell r="A50722">
            <v>10160</v>
          </cell>
          <cell r="B50722">
            <v>45</v>
          </cell>
          <cell r="C50722">
            <v>5.25</v>
          </cell>
          <cell r="D50722">
            <v>95.033199999999994</v>
          </cell>
          <cell r="E50722">
            <v>1016004505250</v>
          </cell>
        </row>
        <row r="50723">
          <cell r="A50723">
            <v>10160</v>
          </cell>
          <cell r="B50723">
            <v>45</v>
          </cell>
          <cell r="C50723">
            <v>5.375</v>
          </cell>
          <cell r="D50723">
            <v>95.638999999999996</v>
          </cell>
          <cell r="E50723">
            <v>1016004505375</v>
          </cell>
        </row>
        <row r="50724">
          <cell r="A50724">
            <v>10160</v>
          </cell>
          <cell r="B50724">
            <v>45</v>
          </cell>
          <cell r="C50724">
            <v>5.5</v>
          </cell>
          <cell r="D50724">
            <v>96.488100000000003</v>
          </cell>
          <cell r="E50724">
            <v>1016004505500</v>
          </cell>
        </row>
        <row r="50725">
          <cell r="A50725">
            <v>10160</v>
          </cell>
          <cell r="B50725">
            <v>45</v>
          </cell>
          <cell r="C50725">
            <v>5.6239999999999997</v>
          </cell>
          <cell r="D50725">
            <v>97.053299999999993</v>
          </cell>
          <cell r="E50725">
            <v>1016004505624</v>
          </cell>
        </row>
        <row r="50726">
          <cell r="A50726">
            <v>10160</v>
          </cell>
          <cell r="B50726">
            <v>45</v>
          </cell>
          <cell r="C50726">
            <v>5.625</v>
          </cell>
          <cell r="D50726">
            <v>97.059299999999993</v>
          </cell>
          <cell r="E50726">
            <v>1016004505625</v>
          </cell>
        </row>
        <row r="50727">
          <cell r="A50727">
            <v>10160</v>
          </cell>
          <cell r="B50727">
            <v>45</v>
          </cell>
          <cell r="C50727">
            <v>5.75</v>
          </cell>
          <cell r="D50727">
            <v>98.026799999999994</v>
          </cell>
          <cell r="E50727">
            <v>1016004505750</v>
          </cell>
        </row>
        <row r="50728">
          <cell r="A50728">
            <v>10160</v>
          </cell>
          <cell r="B50728">
            <v>45</v>
          </cell>
          <cell r="C50728">
            <v>5.875</v>
          </cell>
          <cell r="D50728">
            <v>98.574700000000007</v>
          </cell>
          <cell r="E50728">
            <v>1016004505875</v>
          </cell>
        </row>
        <row r="50729">
          <cell r="A50729">
            <v>10160</v>
          </cell>
          <cell r="B50729">
            <v>45</v>
          </cell>
          <cell r="C50729">
            <v>5.99</v>
          </cell>
          <cell r="D50729">
            <v>99.120599999999996</v>
          </cell>
          <cell r="E50729">
            <v>1016004505990</v>
          </cell>
        </row>
        <row r="50730">
          <cell r="A50730">
            <v>10160</v>
          </cell>
          <cell r="B50730">
            <v>45</v>
          </cell>
          <cell r="C50730">
            <v>6</v>
          </cell>
          <cell r="D50730">
            <v>99.179599999999994</v>
          </cell>
          <cell r="E50730">
            <v>1016004506000</v>
          </cell>
        </row>
        <row r="50731">
          <cell r="A50731">
            <v>10160</v>
          </cell>
          <cell r="B50731">
            <v>45</v>
          </cell>
          <cell r="C50731">
            <v>6.125</v>
          </cell>
          <cell r="D50731">
            <v>99.897800000000004</v>
          </cell>
          <cell r="E50731">
            <v>1016004506125</v>
          </cell>
        </row>
        <row r="50732">
          <cell r="A50732">
            <v>10160</v>
          </cell>
          <cell r="B50732">
            <v>45</v>
          </cell>
          <cell r="C50732">
            <v>6.25</v>
          </cell>
          <cell r="D50732">
            <v>100.7679</v>
          </cell>
          <cell r="E50732">
            <v>1016004506250</v>
          </cell>
        </row>
        <row r="50733">
          <cell r="A50733">
            <v>10160</v>
          </cell>
          <cell r="B50733">
            <v>45</v>
          </cell>
          <cell r="C50733">
            <v>6.375</v>
          </cell>
          <cell r="D50733">
            <v>101.3818</v>
          </cell>
          <cell r="E50733">
            <v>1016004506375</v>
          </cell>
        </row>
        <row r="50734">
          <cell r="A50734">
            <v>10160</v>
          </cell>
          <cell r="B50734">
            <v>45</v>
          </cell>
          <cell r="C50734">
            <v>6.49</v>
          </cell>
          <cell r="D50734">
            <v>101.6528</v>
          </cell>
          <cell r="E50734">
            <v>1016004506490</v>
          </cell>
        </row>
        <row r="50735">
          <cell r="A50735">
            <v>10160</v>
          </cell>
          <cell r="B50735">
            <v>45</v>
          </cell>
          <cell r="C50735">
            <v>6.5</v>
          </cell>
          <cell r="D50735">
            <v>101.7094</v>
          </cell>
          <cell r="E50735">
            <v>1016004506500</v>
          </cell>
        </row>
        <row r="50736">
          <cell r="A50736">
            <v>10160</v>
          </cell>
          <cell r="B50736">
            <v>45</v>
          </cell>
          <cell r="C50736">
            <v>6.625</v>
          </cell>
          <cell r="D50736">
            <v>102.4212</v>
          </cell>
          <cell r="E50736">
            <v>1016004506625</v>
          </cell>
        </row>
        <row r="50737">
          <cell r="A50737">
            <v>10160</v>
          </cell>
          <cell r="B50737">
            <v>45</v>
          </cell>
          <cell r="C50737">
            <v>6.75</v>
          </cell>
          <cell r="D50737">
            <v>102.62130000000001</v>
          </cell>
          <cell r="E50737">
            <v>1016004506750</v>
          </cell>
        </row>
        <row r="50738">
          <cell r="A50738">
            <v>10160</v>
          </cell>
          <cell r="B50738">
            <v>45</v>
          </cell>
          <cell r="C50738">
            <v>6.875</v>
          </cell>
          <cell r="D50738">
            <v>103.1615</v>
          </cell>
          <cell r="E50738">
            <v>1016004506875</v>
          </cell>
        </row>
        <row r="50739">
          <cell r="A50739">
            <v>10160</v>
          </cell>
          <cell r="B50739">
            <v>45</v>
          </cell>
          <cell r="C50739">
            <v>7</v>
          </cell>
          <cell r="D50739">
            <v>103.8424</v>
          </cell>
          <cell r="E50739">
            <v>1016004507000</v>
          </cell>
        </row>
        <row r="50740">
          <cell r="A50740">
            <v>10160</v>
          </cell>
          <cell r="B50740">
            <v>45</v>
          </cell>
          <cell r="C50740">
            <v>7.125</v>
          </cell>
          <cell r="D50740">
            <v>104.3621</v>
          </cell>
          <cell r="E50740">
            <v>1016004507125</v>
          </cell>
        </row>
        <row r="50741">
          <cell r="A50741">
            <v>10160</v>
          </cell>
          <cell r="B50741">
            <v>45</v>
          </cell>
          <cell r="C50741">
            <v>7.25</v>
          </cell>
          <cell r="D50741">
            <v>103.4308</v>
          </cell>
          <cell r="E50741">
            <v>1016004507250</v>
          </cell>
        </row>
        <row r="50742">
          <cell r="A50742">
            <v>10160</v>
          </cell>
          <cell r="B50742">
            <v>45</v>
          </cell>
          <cell r="C50742">
            <v>7.375</v>
          </cell>
          <cell r="D50742">
            <v>103.9868</v>
          </cell>
          <cell r="E50742">
            <v>1016004507375</v>
          </cell>
        </row>
        <row r="50743">
          <cell r="A50743">
            <v>10160</v>
          </cell>
          <cell r="B50743">
            <v>45</v>
          </cell>
          <cell r="C50743">
            <v>7.5</v>
          </cell>
          <cell r="D50743">
            <v>104.53879999999999</v>
          </cell>
          <cell r="E50743">
            <v>1016004507500</v>
          </cell>
        </row>
        <row r="50744">
          <cell r="A50744">
            <v>10160</v>
          </cell>
          <cell r="B50744">
            <v>60</v>
          </cell>
          <cell r="C50744">
            <v>4.875</v>
          </cell>
          <cell r="D50744">
            <v>92.601699999999994</v>
          </cell>
          <cell r="E50744">
            <v>1016006004875</v>
          </cell>
        </row>
        <row r="50745">
          <cell r="A50745">
            <v>10160</v>
          </cell>
          <cell r="B50745">
            <v>60</v>
          </cell>
          <cell r="C50745">
            <v>4.99</v>
          </cell>
          <cell r="D50745">
            <v>93.332899999999995</v>
          </cell>
          <cell r="E50745">
            <v>1016006004990</v>
          </cell>
        </row>
        <row r="50746">
          <cell r="A50746">
            <v>10160</v>
          </cell>
          <cell r="B50746">
            <v>60</v>
          </cell>
          <cell r="C50746">
            <v>5</v>
          </cell>
          <cell r="D50746">
            <v>93.394199999999998</v>
          </cell>
          <cell r="E50746">
            <v>1016006005000</v>
          </cell>
        </row>
        <row r="50747">
          <cell r="A50747">
            <v>10160</v>
          </cell>
          <cell r="B50747">
            <v>60</v>
          </cell>
          <cell r="C50747">
            <v>5.125</v>
          </cell>
          <cell r="D50747">
            <v>94.081500000000005</v>
          </cell>
          <cell r="E50747">
            <v>1016006005125</v>
          </cell>
        </row>
        <row r="50748">
          <cell r="A50748">
            <v>10160</v>
          </cell>
          <cell r="B50748">
            <v>60</v>
          </cell>
          <cell r="C50748">
            <v>5.25</v>
          </cell>
          <cell r="D50748">
            <v>94.914100000000005</v>
          </cell>
          <cell r="E50748">
            <v>1016006005250</v>
          </cell>
        </row>
        <row r="50749">
          <cell r="A50749">
            <v>10160</v>
          </cell>
          <cell r="B50749">
            <v>60</v>
          </cell>
          <cell r="C50749">
            <v>5.375</v>
          </cell>
          <cell r="D50749">
            <v>95.519900000000007</v>
          </cell>
          <cell r="E50749">
            <v>1016006005375</v>
          </cell>
        </row>
        <row r="50750">
          <cell r="A50750">
            <v>10160</v>
          </cell>
          <cell r="B50750">
            <v>60</v>
          </cell>
          <cell r="C50750">
            <v>5.5</v>
          </cell>
          <cell r="D50750">
            <v>96.369100000000003</v>
          </cell>
          <cell r="E50750">
            <v>1016006005500</v>
          </cell>
        </row>
        <row r="50751">
          <cell r="A50751">
            <v>10160</v>
          </cell>
          <cell r="B50751">
            <v>60</v>
          </cell>
          <cell r="C50751">
            <v>5.6239999999999997</v>
          </cell>
          <cell r="D50751">
            <v>96.934200000000004</v>
          </cell>
          <cell r="E50751">
            <v>1016006005624</v>
          </cell>
        </row>
        <row r="50752">
          <cell r="A50752">
            <v>10160</v>
          </cell>
          <cell r="B50752">
            <v>60</v>
          </cell>
          <cell r="C50752">
            <v>5.625</v>
          </cell>
          <cell r="D50752">
            <v>96.940299999999993</v>
          </cell>
          <cell r="E50752">
            <v>1016006005625</v>
          </cell>
        </row>
        <row r="50753">
          <cell r="A50753">
            <v>10160</v>
          </cell>
          <cell r="B50753">
            <v>60</v>
          </cell>
          <cell r="C50753">
            <v>5.75</v>
          </cell>
          <cell r="D50753">
            <v>97.852199999999996</v>
          </cell>
          <cell r="E50753">
            <v>1016006005750</v>
          </cell>
        </row>
        <row r="50754">
          <cell r="A50754">
            <v>10160</v>
          </cell>
          <cell r="B50754">
            <v>60</v>
          </cell>
          <cell r="C50754">
            <v>5.875</v>
          </cell>
          <cell r="D50754">
            <v>98.4</v>
          </cell>
          <cell r="E50754">
            <v>1016006005875</v>
          </cell>
        </row>
        <row r="50755">
          <cell r="A50755">
            <v>10160</v>
          </cell>
          <cell r="B50755">
            <v>60</v>
          </cell>
          <cell r="C50755">
            <v>5.99</v>
          </cell>
          <cell r="D50755">
            <v>98.945899999999995</v>
          </cell>
          <cell r="E50755">
            <v>1016006005990</v>
          </cell>
        </row>
        <row r="50756">
          <cell r="A50756">
            <v>10160</v>
          </cell>
          <cell r="B50756">
            <v>60</v>
          </cell>
          <cell r="C50756">
            <v>6</v>
          </cell>
          <cell r="D50756">
            <v>99.004900000000006</v>
          </cell>
          <cell r="E50756">
            <v>1016006006000</v>
          </cell>
        </row>
        <row r="50757">
          <cell r="A50757">
            <v>10160</v>
          </cell>
          <cell r="B50757">
            <v>60</v>
          </cell>
          <cell r="C50757">
            <v>6.125</v>
          </cell>
          <cell r="D50757">
            <v>99.723200000000006</v>
          </cell>
          <cell r="E50757">
            <v>1016006006125</v>
          </cell>
        </row>
        <row r="50758">
          <cell r="A50758">
            <v>10160</v>
          </cell>
          <cell r="B50758">
            <v>60</v>
          </cell>
          <cell r="C50758">
            <v>6.25</v>
          </cell>
          <cell r="D50758">
            <v>100.5258</v>
          </cell>
          <cell r="E50758">
            <v>1016006006250</v>
          </cell>
        </row>
        <row r="50759">
          <cell r="A50759">
            <v>10160</v>
          </cell>
          <cell r="B50759">
            <v>60</v>
          </cell>
          <cell r="C50759">
            <v>6.375</v>
          </cell>
          <cell r="D50759">
            <v>101.1396</v>
          </cell>
          <cell r="E50759">
            <v>1016006006375</v>
          </cell>
        </row>
        <row r="50760">
          <cell r="A50760">
            <v>10160</v>
          </cell>
          <cell r="B50760">
            <v>60</v>
          </cell>
          <cell r="C50760">
            <v>6.49</v>
          </cell>
          <cell r="D50760">
            <v>101.4106</v>
          </cell>
          <cell r="E50760">
            <v>1016006006490</v>
          </cell>
        </row>
        <row r="50761">
          <cell r="A50761">
            <v>10160</v>
          </cell>
          <cell r="B50761">
            <v>60</v>
          </cell>
          <cell r="C50761">
            <v>6.5</v>
          </cell>
          <cell r="D50761">
            <v>101.46720000000001</v>
          </cell>
          <cell r="E50761">
            <v>1016006006500</v>
          </cell>
        </row>
        <row r="50762">
          <cell r="A50762">
            <v>10160</v>
          </cell>
          <cell r="B50762">
            <v>60</v>
          </cell>
          <cell r="C50762">
            <v>6.625</v>
          </cell>
          <cell r="D50762">
            <v>102.17910000000001</v>
          </cell>
          <cell r="E50762">
            <v>1016006006625</v>
          </cell>
        </row>
        <row r="50763">
          <cell r="A50763">
            <v>10160</v>
          </cell>
          <cell r="B50763">
            <v>60</v>
          </cell>
          <cell r="C50763">
            <v>6.75</v>
          </cell>
          <cell r="D50763">
            <v>102.416</v>
          </cell>
          <cell r="E50763">
            <v>1016006006750</v>
          </cell>
        </row>
        <row r="50764">
          <cell r="A50764">
            <v>10160</v>
          </cell>
          <cell r="B50764">
            <v>60</v>
          </cell>
          <cell r="C50764">
            <v>6.875</v>
          </cell>
          <cell r="D50764">
            <v>102.9562</v>
          </cell>
          <cell r="E50764">
            <v>1016006006875</v>
          </cell>
        </row>
        <row r="50765">
          <cell r="A50765">
            <v>10160</v>
          </cell>
          <cell r="B50765">
            <v>60</v>
          </cell>
          <cell r="C50765">
            <v>7</v>
          </cell>
          <cell r="D50765">
            <v>103.6371</v>
          </cell>
          <cell r="E50765">
            <v>1016006007000</v>
          </cell>
        </row>
        <row r="50766">
          <cell r="A50766">
            <v>10160</v>
          </cell>
          <cell r="B50766">
            <v>60</v>
          </cell>
          <cell r="C50766">
            <v>7.125</v>
          </cell>
          <cell r="D50766">
            <v>104.1568</v>
          </cell>
          <cell r="E50766">
            <v>1016006007125</v>
          </cell>
        </row>
        <row r="50767">
          <cell r="A50767">
            <v>10160</v>
          </cell>
          <cell r="B50767">
            <v>60</v>
          </cell>
          <cell r="C50767">
            <v>7.25</v>
          </cell>
          <cell r="D50767">
            <v>103.22239999999999</v>
          </cell>
          <cell r="E50767">
            <v>1016006007250</v>
          </cell>
        </row>
        <row r="50768">
          <cell r="A50768">
            <v>10160</v>
          </cell>
          <cell r="B50768">
            <v>60</v>
          </cell>
          <cell r="C50768">
            <v>7.375</v>
          </cell>
          <cell r="D50768">
            <v>103.7784</v>
          </cell>
          <cell r="E50768">
            <v>1016006007375</v>
          </cell>
        </row>
        <row r="50769">
          <cell r="A50769">
            <v>10160</v>
          </cell>
          <cell r="B50769">
            <v>60</v>
          </cell>
          <cell r="C50769">
            <v>7.5</v>
          </cell>
          <cell r="D50769">
            <v>104.33029999999999</v>
          </cell>
          <cell r="E50769">
            <v>1016006007500</v>
          </cell>
        </row>
        <row r="50770">
          <cell r="A50770">
            <v>10160</v>
          </cell>
          <cell r="B50770">
            <v>75</v>
          </cell>
          <cell r="C50770">
            <v>4.875</v>
          </cell>
          <cell r="D50770">
            <v>92.438999999999993</v>
          </cell>
          <cell r="E50770">
            <v>1016007504875</v>
          </cell>
        </row>
        <row r="50771">
          <cell r="A50771">
            <v>10160</v>
          </cell>
          <cell r="B50771">
            <v>75</v>
          </cell>
          <cell r="C50771">
            <v>4.99</v>
          </cell>
          <cell r="D50771">
            <v>93.170100000000005</v>
          </cell>
          <cell r="E50771">
            <v>1016007504990</v>
          </cell>
        </row>
        <row r="50772">
          <cell r="A50772">
            <v>10160</v>
          </cell>
          <cell r="B50772">
            <v>75</v>
          </cell>
          <cell r="C50772">
            <v>5</v>
          </cell>
          <cell r="D50772">
            <v>93.231499999999997</v>
          </cell>
          <cell r="E50772">
            <v>1016007505000</v>
          </cell>
        </row>
        <row r="50773">
          <cell r="A50773">
            <v>10160</v>
          </cell>
          <cell r="B50773">
            <v>75</v>
          </cell>
          <cell r="C50773">
            <v>5.125</v>
          </cell>
          <cell r="D50773">
            <v>93.918700000000001</v>
          </cell>
          <cell r="E50773">
            <v>1016007505125</v>
          </cell>
        </row>
        <row r="50774">
          <cell r="A50774">
            <v>10160</v>
          </cell>
          <cell r="B50774">
            <v>75</v>
          </cell>
          <cell r="C50774">
            <v>5.25</v>
          </cell>
          <cell r="D50774">
            <v>94.763599999999997</v>
          </cell>
          <cell r="E50774">
            <v>1016007505250</v>
          </cell>
        </row>
        <row r="50775">
          <cell r="A50775">
            <v>10160</v>
          </cell>
          <cell r="B50775">
            <v>75</v>
          </cell>
          <cell r="C50775">
            <v>5.375</v>
          </cell>
          <cell r="D50775">
            <v>95.369500000000002</v>
          </cell>
          <cell r="E50775">
            <v>1016007505375</v>
          </cell>
        </row>
        <row r="50776">
          <cell r="A50776">
            <v>10160</v>
          </cell>
          <cell r="B50776">
            <v>75</v>
          </cell>
          <cell r="C50776">
            <v>5.5</v>
          </cell>
          <cell r="D50776">
            <v>96.218599999999995</v>
          </cell>
          <cell r="E50776">
            <v>1016007505500</v>
          </cell>
        </row>
        <row r="50777">
          <cell r="A50777">
            <v>10160</v>
          </cell>
          <cell r="B50777">
            <v>75</v>
          </cell>
          <cell r="C50777">
            <v>5.6239999999999997</v>
          </cell>
          <cell r="D50777">
            <v>96.783799999999999</v>
          </cell>
          <cell r="E50777">
            <v>1016007505624</v>
          </cell>
        </row>
        <row r="50778">
          <cell r="A50778">
            <v>10160</v>
          </cell>
          <cell r="B50778">
            <v>75</v>
          </cell>
          <cell r="C50778">
            <v>5.625</v>
          </cell>
          <cell r="D50778">
            <v>96.7898</v>
          </cell>
          <cell r="E50778">
            <v>1016007505625</v>
          </cell>
        </row>
        <row r="50779">
          <cell r="A50779">
            <v>10160</v>
          </cell>
          <cell r="B50779">
            <v>75</v>
          </cell>
          <cell r="C50779">
            <v>5.75</v>
          </cell>
          <cell r="D50779">
            <v>97.661199999999994</v>
          </cell>
          <cell r="E50779">
            <v>1016007505750</v>
          </cell>
        </row>
        <row r="50780">
          <cell r="A50780">
            <v>10160</v>
          </cell>
          <cell r="B50780">
            <v>75</v>
          </cell>
          <cell r="C50780">
            <v>5.875</v>
          </cell>
          <cell r="D50780">
            <v>98.209100000000007</v>
          </cell>
          <cell r="E50780">
            <v>1016007505875</v>
          </cell>
        </row>
        <row r="50781">
          <cell r="A50781">
            <v>10160</v>
          </cell>
          <cell r="B50781">
            <v>75</v>
          </cell>
          <cell r="C50781">
            <v>5.99</v>
          </cell>
          <cell r="D50781">
            <v>98.754999999999995</v>
          </cell>
          <cell r="E50781">
            <v>1016007505990</v>
          </cell>
        </row>
        <row r="50782">
          <cell r="A50782">
            <v>10160</v>
          </cell>
          <cell r="B50782">
            <v>75</v>
          </cell>
          <cell r="C50782">
            <v>6</v>
          </cell>
          <cell r="D50782">
            <v>98.813999999999993</v>
          </cell>
          <cell r="E50782">
            <v>1016007506000</v>
          </cell>
        </row>
        <row r="50783">
          <cell r="A50783">
            <v>10160</v>
          </cell>
          <cell r="B50783">
            <v>75</v>
          </cell>
          <cell r="C50783">
            <v>6.125</v>
          </cell>
          <cell r="D50783">
            <v>99.532200000000003</v>
          </cell>
          <cell r="E50783">
            <v>1016007506125</v>
          </cell>
        </row>
        <row r="50784">
          <cell r="A50784">
            <v>10160</v>
          </cell>
          <cell r="B50784">
            <v>75</v>
          </cell>
          <cell r="C50784">
            <v>6.25</v>
          </cell>
          <cell r="D50784">
            <v>100.3116</v>
          </cell>
          <cell r="E50784">
            <v>1016007506250</v>
          </cell>
        </row>
        <row r="50785">
          <cell r="A50785">
            <v>10160</v>
          </cell>
          <cell r="B50785">
            <v>75</v>
          </cell>
          <cell r="C50785">
            <v>6.375</v>
          </cell>
          <cell r="D50785">
            <v>100.9254</v>
          </cell>
          <cell r="E50785">
            <v>1016007506375</v>
          </cell>
        </row>
        <row r="50786">
          <cell r="A50786">
            <v>10160</v>
          </cell>
          <cell r="B50786">
            <v>75</v>
          </cell>
          <cell r="C50786">
            <v>6.49</v>
          </cell>
          <cell r="D50786">
            <v>101.1964</v>
          </cell>
          <cell r="E50786">
            <v>1016007506490</v>
          </cell>
        </row>
        <row r="50787">
          <cell r="A50787">
            <v>10160</v>
          </cell>
          <cell r="B50787">
            <v>75</v>
          </cell>
          <cell r="C50787">
            <v>6.5</v>
          </cell>
          <cell r="D50787">
            <v>101.253</v>
          </cell>
          <cell r="E50787">
            <v>1016007506500</v>
          </cell>
        </row>
        <row r="50788">
          <cell r="A50788">
            <v>10160</v>
          </cell>
          <cell r="B50788">
            <v>75</v>
          </cell>
          <cell r="C50788">
            <v>6.625</v>
          </cell>
          <cell r="D50788">
            <v>101.9649</v>
          </cell>
          <cell r="E50788">
            <v>1016007506625</v>
          </cell>
        </row>
        <row r="50789">
          <cell r="A50789">
            <v>10160</v>
          </cell>
          <cell r="B50789">
            <v>75</v>
          </cell>
          <cell r="C50789">
            <v>6.75</v>
          </cell>
          <cell r="D50789">
            <v>102.2645</v>
          </cell>
          <cell r="E50789">
            <v>1016007506750</v>
          </cell>
        </row>
        <row r="50790">
          <cell r="A50790">
            <v>10160</v>
          </cell>
          <cell r="B50790">
            <v>75</v>
          </cell>
          <cell r="C50790">
            <v>6.875</v>
          </cell>
          <cell r="D50790">
            <v>102.8047</v>
          </cell>
          <cell r="E50790">
            <v>1016007506875</v>
          </cell>
        </row>
        <row r="50791">
          <cell r="A50791">
            <v>10160</v>
          </cell>
          <cell r="B50791">
            <v>75</v>
          </cell>
          <cell r="C50791">
            <v>7</v>
          </cell>
          <cell r="D50791">
            <v>103.48560000000001</v>
          </cell>
          <cell r="E50791">
            <v>1016007507000</v>
          </cell>
        </row>
        <row r="50792">
          <cell r="A50792">
            <v>10160</v>
          </cell>
          <cell r="B50792">
            <v>75</v>
          </cell>
          <cell r="C50792">
            <v>7.125</v>
          </cell>
          <cell r="D50792">
            <v>104.00530000000001</v>
          </cell>
          <cell r="E50792">
            <v>1016007507125</v>
          </cell>
        </row>
        <row r="50793">
          <cell r="A50793">
            <v>10160</v>
          </cell>
          <cell r="B50793">
            <v>75</v>
          </cell>
          <cell r="C50793">
            <v>7.25</v>
          </cell>
          <cell r="D50793">
            <v>103.08199999999999</v>
          </cell>
          <cell r="E50793">
            <v>1016007507250</v>
          </cell>
        </row>
        <row r="50794">
          <cell r="A50794">
            <v>10160</v>
          </cell>
          <cell r="B50794">
            <v>75</v>
          </cell>
          <cell r="C50794">
            <v>7.375</v>
          </cell>
          <cell r="D50794">
            <v>103.63800000000001</v>
          </cell>
          <cell r="E50794">
            <v>1016007507375</v>
          </cell>
        </row>
        <row r="50795">
          <cell r="A50795">
            <v>10160</v>
          </cell>
          <cell r="B50795">
            <v>75</v>
          </cell>
          <cell r="C50795">
            <v>7.5</v>
          </cell>
          <cell r="D50795">
            <v>104.18989999999999</v>
          </cell>
          <cell r="E50795">
            <v>1016007507500</v>
          </cell>
        </row>
        <row r="50796">
          <cell r="A50796">
            <v>10160</v>
          </cell>
          <cell r="B50796">
            <v>90</v>
          </cell>
          <cell r="C50796">
            <v>4.875</v>
          </cell>
          <cell r="D50796">
            <v>92.413300000000007</v>
          </cell>
          <cell r="E50796">
            <v>1016009004875</v>
          </cell>
        </row>
        <row r="50797">
          <cell r="A50797">
            <v>10160</v>
          </cell>
          <cell r="B50797">
            <v>90</v>
          </cell>
          <cell r="C50797">
            <v>4.99</v>
          </cell>
          <cell r="D50797">
            <v>93.144499999999994</v>
          </cell>
          <cell r="E50797">
            <v>1016009004990</v>
          </cell>
        </row>
        <row r="50798">
          <cell r="A50798">
            <v>10160</v>
          </cell>
          <cell r="B50798">
            <v>90</v>
          </cell>
          <cell r="C50798">
            <v>5</v>
          </cell>
          <cell r="D50798">
            <v>93.205799999999996</v>
          </cell>
          <cell r="E50798">
            <v>1016009005000</v>
          </cell>
        </row>
        <row r="50799">
          <cell r="A50799">
            <v>10160</v>
          </cell>
          <cell r="B50799">
            <v>90</v>
          </cell>
          <cell r="C50799">
            <v>5.125</v>
          </cell>
          <cell r="D50799">
            <v>93.893100000000004</v>
          </cell>
          <cell r="E50799">
            <v>1016009005125</v>
          </cell>
        </row>
        <row r="50800">
          <cell r="A50800">
            <v>10160</v>
          </cell>
          <cell r="B50800">
            <v>90</v>
          </cell>
          <cell r="C50800">
            <v>5.25</v>
          </cell>
          <cell r="D50800">
            <v>94.698800000000006</v>
          </cell>
          <cell r="E50800">
            <v>1016009005250</v>
          </cell>
        </row>
        <row r="50801">
          <cell r="A50801">
            <v>10160</v>
          </cell>
          <cell r="B50801">
            <v>90</v>
          </cell>
          <cell r="C50801">
            <v>5.375</v>
          </cell>
          <cell r="D50801">
            <v>95.304599999999994</v>
          </cell>
          <cell r="E50801">
            <v>1016009005375</v>
          </cell>
        </row>
        <row r="50802">
          <cell r="A50802">
            <v>10160</v>
          </cell>
          <cell r="B50802">
            <v>90</v>
          </cell>
          <cell r="C50802">
            <v>5.5</v>
          </cell>
          <cell r="D50802">
            <v>96.153800000000004</v>
          </cell>
          <cell r="E50802">
            <v>1016009005500</v>
          </cell>
        </row>
        <row r="50803">
          <cell r="A50803">
            <v>10160</v>
          </cell>
          <cell r="B50803">
            <v>90</v>
          </cell>
          <cell r="C50803">
            <v>5.6239999999999997</v>
          </cell>
          <cell r="D50803">
            <v>96.718900000000005</v>
          </cell>
          <cell r="E50803">
            <v>1016009005624</v>
          </cell>
        </row>
        <row r="50804">
          <cell r="A50804">
            <v>10160</v>
          </cell>
          <cell r="B50804">
            <v>90</v>
          </cell>
          <cell r="C50804">
            <v>5.625</v>
          </cell>
          <cell r="D50804">
            <v>96.724999999999994</v>
          </cell>
          <cell r="E50804">
            <v>1016009005625</v>
          </cell>
        </row>
        <row r="50805">
          <cell r="A50805">
            <v>10160</v>
          </cell>
          <cell r="B50805">
            <v>90</v>
          </cell>
          <cell r="C50805">
            <v>5.75</v>
          </cell>
          <cell r="D50805">
            <v>97.575599999999994</v>
          </cell>
          <cell r="E50805">
            <v>1016009005750</v>
          </cell>
        </row>
        <row r="50806">
          <cell r="A50806">
            <v>10160</v>
          </cell>
          <cell r="B50806">
            <v>90</v>
          </cell>
          <cell r="C50806">
            <v>5.875</v>
          </cell>
          <cell r="D50806">
            <v>98.123400000000004</v>
          </cell>
          <cell r="E50806">
            <v>1016009005875</v>
          </cell>
        </row>
        <row r="50807">
          <cell r="A50807">
            <v>10160</v>
          </cell>
          <cell r="B50807">
            <v>90</v>
          </cell>
          <cell r="C50807">
            <v>5.99</v>
          </cell>
          <cell r="D50807">
            <v>98.669300000000007</v>
          </cell>
          <cell r="E50807">
            <v>1016009005990</v>
          </cell>
        </row>
        <row r="50808">
          <cell r="A50808">
            <v>10160</v>
          </cell>
          <cell r="B50808">
            <v>90</v>
          </cell>
          <cell r="C50808">
            <v>6</v>
          </cell>
          <cell r="D50808">
            <v>98.728300000000004</v>
          </cell>
          <cell r="E50808">
            <v>1016009006000</v>
          </cell>
        </row>
        <row r="50809">
          <cell r="A50809">
            <v>10160</v>
          </cell>
          <cell r="B50809">
            <v>90</v>
          </cell>
          <cell r="C50809">
            <v>6.125</v>
          </cell>
          <cell r="D50809">
            <v>99.446600000000004</v>
          </cell>
          <cell r="E50809">
            <v>1016009006125</v>
          </cell>
        </row>
        <row r="50810">
          <cell r="A50810">
            <v>10160</v>
          </cell>
          <cell r="B50810">
            <v>90</v>
          </cell>
          <cell r="C50810">
            <v>6.25</v>
          </cell>
          <cell r="D50810">
            <v>100.2051</v>
          </cell>
          <cell r="E50810">
            <v>1016009006250</v>
          </cell>
        </row>
        <row r="50811">
          <cell r="A50811">
            <v>10160</v>
          </cell>
          <cell r="B50811">
            <v>90</v>
          </cell>
          <cell r="C50811">
            <v>6.375</v>
          </cell>
          <cell r="D50811">
            <v>100.8189</v>
          </cell>
          <cell r="E50811">
            <v>1016009006375</v>
          </cell>
        </row>
        <row r="50812">
          <cell r="A50812">
            <v>10160</v>
          </cell>
          <cell r="B50812">
            <v>90</v>
          </cell>
          <cell r="C50812">
            <v>6.49</v>
          </cell>
          <cell r="D50812">
            <v>101.0899</v>
          </cell>
          <cell r="E50812">
            <v>1016009006490</v>
          </cell>
        </row>
        <row r="50813">
          <cell r="A50813">
            <v>10160</v>
          </cell>
          <cell r="B50813">
            <v>90</v>
          </cell>
          <cell r="C50813">
            <v>6.5</v>
          </cell>
          <cell r="D50813">
            <v>101.1465</v>
          </cell>
          <cell r="E50813">
            <v>1016009006500</v>
          </cell>
        </row>
        <row r="50814">
          <cell r="A50814">
            <v>10160</v>
          </cell>
          <cell r="B50814">
            <v>90</v>
          </cell>
          <cell r="C50814">
            <v>6.625</v>
          </cell>
          <cell r="D50814">
            <v>101.8584</v>
          </cell>
          <cell r="E50814">
            <v>1016009006625</v>
          </cell>
        </row>
        <row r="50815">
          <cell r="A50815">
            <v>10160</v>
          </cell>
          <cell r="B50815">
            <v>90</v>
          </cell>
          <cell r="C50815">
            <v>6.75</v>
          </cell>
          <cell r="D50815">
            <v>102.1371</v>
          </cell>
          <cell r="E50815">
            <v>1016009006750</v>
          </cell>
        </row>
        <row r="50816">
          <cell r="A50816">
            <v>10160</v>
          </cell>
          <cell r="B50816">
            <v>90</v>
          </cell>
          <cell r="C50816">
            <v>6.875</v>
          </cell>
          <cell r="D50816">
            <v>102.67740000000001</v>
          </cell>
          <cell r="E50816">
            <v>1016009006875</v>
          </cell>
        </row>
        <row r="50817">
          <cell r="A50817">
            <v>10160</v>
          </cell>
          <cell r="B50817">
            <v>90</v>
          </cell>
          <cell r="C50817">
            <v>7</v>
          </cell>
          <cell r="D50817">
            <v>103.3583</v>
          </cell>
          <cell r="E50817">
            <v>1016009007000</v>
          </cell>
        </row>
        <row r="50818">
          <cell r="A50818">
            <v>10160</v>
          </cell>
          <cell r="B50818">
            <v>90</v>
          </cell>
          <cell r="C50818">
            <v>7.125</v>
          </cell>
          <cell r="D50818">
            <v>103.8779</v>
          </cell>
          <cell r="E50818">
            <v>1016009007125</v>
          </cell>
        </row>
        <row r="50819">
          <cell r="A50819">
            <v>10160</v>
          </cell>
          <cell r="B50819">
            <v>90</v>
          </cell>
          <cell r="C50819">
            <v>7.25</v>
          </cell>
          <cell r="D50819">
            <v>102.93380000000001</v>
          </cell>
          <cell r="E50819">
            <v>1016009007250</v>
          </cell>
        </row>
        <row r="50820">
          <cell r="A50820">
            <v>10160</v>
          </cell>
          <cell r="B50820">
            <v>90</v>
          </cell>
          <cell r="C50820">
            <v>7.375</v>
          </cell>
          <cell r="D50820">
            <v>103.4898</v>
          </cell>
          <cell r="E50820">
            <v>1016009007375</v>
          </cell>
        </row>
        <row r="50821">
          <cell r="A50821">
            <v>10160</v>
          </cell>
          <cell r="B50821">
            <v>90</v>
          </cell>
          <cell r="C50821">
            <v>7.5</v>
          </cell>
          <cell r="D50821">
            <v>104.04179999999999</v>
          </cell>
          <cell r="E50821">
            <v>1016009007500</v>
          </cell>
        </row>
        <row r="50822">
          <cell r="A50822">
            <v>10348</v>
          </cell>
          <cell r="B50822">
            <v>15</v>
          </cell>
          <cell r="C50822">
            <v>4.875</v>
          </cell>
          <cell r="D50822">
            <v>92.709500000000006</v>
          </cell>
          <cell r="E50822">
            <v>1034801504875</v>
          </cell>
        </row>
        <row r="50823">
          <cell r="A50823">
            <v>10348</v>
          </cell>
          <cell r="B50823">
            <v>15</v>
          </cell>
          <cell r="C50823">
            <v>4.99</v>
          </cell>
          <cell r="D50823">
            <v>93.440600000000003</v>
          </cell>
          <cell r="E50823">
            <v>1034801504990</v>
          </cell>
        </row>
        <row r="50824">
          <cell r="A50824">
            <v>10348</v>
          </cell>
          <cell r="B50824">
            <v>15</v>
          </cell>
          <cell r="C50824">
            <v>5</v>
          </cell>
          <cell r="D50824">
            <v>93.501999999999995</v>
          </cell>
          <cell r="E50824">
            <v>1034801505000</v>
          </cell>
        </row>
        <row r="50825">
          <cell r="A50825">
            <v>10348</v>
          </cell>
          <cell r="B50825">
            <v>15</v>
          </cell>
          <cell r="C50825">
            <v>5.125</v>
          </cell>
          <cell r="D50825">
            <v>94.189300000000003</v>
          </cell>
          <cell r="E50825">
            <v>1034801505125</v>
          </cell>
        </row>
        <row r="50826">
          <cell r="A50826">
            <v>10348</v>
          </cell>
          <cell r="B50826">
            <v>15</v>
          </cell>
          <cell r="C50826">
            <v>5.25</v>
          </cell>
          <cell r="D50826">
            <v>95.134699999999995</v>
          </cell>
          <cell r="E50826">
            <v>1034801505250</v>
          </cell>
        </row>
        <row r="50827">
          <cell r="A50827">
            <v>10348</v>
          </cell>
          <cell r="B50827">
            <v>15</v>
          </cell>
          <cell r="C50827">
            <v>5.375</v>
          </cell>
          <cell r="D50827">
            <v>95.740499999999997</v>
          </cell>
          <cell r="E50827">
            <v>1034801505375</v>
          </cell>
        </row>
        <row r="50828">
          <cell r="A50828">
            <v>10348</v>
          </cell>
          <cell r="B50828">
            <v>15</v>
          </cell>
          <cell r="C50828">
            <v>5.5</v>
          </cell>
          <cell r="D50828">
            <v>96.589699999999993</v>
          </cell>
          <cell r="E50828">
            <v>1034801505500</v>
          </cell>
        </row>
        <row r="50829">
          <cell r="A50829">
            <v>10348</v>
          </cell>
          <cell r="B50829">
            <v>15</v>
          </cell>
          <cell r="C50829">
            <v>5.6239999999999997</v>
          </cell>
          <cell r="D50829">
            <v>97.154899999999998</v>
          </cell>
          <cell r="E50829">
            <v>1034801505624</v>
          </cell>
        </row>
        <row r="50830">
          <cell r="A50830">
            <v>10348</v>
          </cell>
          <cell r="B50830">
            <v>15</v>
          </cell>
          <cell r="C50830">
            <v>5.625</v>
          </cell>
          <cell r="D50830">
            <v>97.160899999999998</v>
          </cell>
          <cell r="E50830">
            <v>1034801505625</v>
          </cell>
        </row>
        <row r="50831">
          <cell r="A50831">
            <v>10348</v>
          </cell>
          <cell r="B50831">
            <v>15</v>
          </cell>
          <cell r="C50831">
            <v>5.75</v>
          </cell>
          <cell r="D50831">
            <v>98.334500000000006</v>
          </cell>
          <cell r="E50831">
            <v>1034801505750</v>
          </cell>
        </row>
        <row r="50832">
          <cell r="A50832">
            <v>10348</v>
          </cell>
          <cell r="B50832">
            <v>15</v>
          </cell>
          <cell r="C50832">
            <v>5.875</v>
          </cell>
          <cell r="D50832">
            <v>98.882300000000001</v>
          </cell>
          <cell r="E50832">
            <v>1034801505875</v>
          </cell>
        </row>
        <row r="50833">
          <cell r="A50833">
            <v>10348</v>
          </cell>
          <cell r="B50833">
            <v>15</v>
          </cell>
          <cell r="C50833">
            <v>5.99</v>
          </cell>
          <cell r="D50833">
            <v>99.428200000000004</v>
          </cell>
          <cell r="E50833">
            <v>1034801505990</v>
          </cell>
        </row>
        <row r="50834">
          <cell r="A50834">
            <v>10348</v>
          </cell>
          <cell r="B50834">
            <v>15</v>
          </cell>
          <cell r="C50834">
            <v>6</v>
          </cell>
          <cell r="D50834">
            <v>99.487300000000005</v>
          </cell>
          <cell r="E50834">
            <v>1034801506000</v>
          </cell>
        </row>
        <row r="50835">
          <cell r="A50835">
            <v>10348</v>
          </cell>
          <cell r="B50835">
            <v>15</v>
          </cell>
          <cell r="C50835">
            <v>6.125</v>
          </cell>
          <cell r="D50835">
            <v>100.2055</v>
          </cell>
          <cell r="E50835">
            <v>1034801506125</v>
          </cell>
        </row>
        <row r="50836">
          <cell r="A50836">
            <v>10348</v>
          </cell>
          <cell r="B50836">
            <v>15</v>
          </cell>
          <cell r="C50836">
            <v>6.25</v>
          </cell>
          <cell r="D50836">
            <v>101.4203</v>
          </cell>
          <cell r="E50836">
            <v>1034801506250</v>
          </cell>
        </row>
        <row r="50837">
          <cell r="A50837">
            <v>10348</v>
          </cell>
          <cell r="B50837">
            <v>15</v>
          </cell>
          <cell r="C50837">
            <v>6.375</v>
          </cell>
          <cell r="D50837">
            <v>102.0341</v>
          </cell>
          <cell r="E50837">
            <v>1034801506375</v>
          </cell>
        </row>
        <row r="50838">
          <cell r="A50838">
            <v>10348</v>
          </cell>
          <cell r="B50838">
            <v>15</v>
          </cell>
          <cell r="C50838">
            <v>6.49</v>
          </cell>
          <cell r="D50838">
            <v>102.3051</v>
          </cell>
          <cell r="E50838">
            <v>1034801506490</v>
          </cell>
        </row>
        <row r="50839">
          <cell r="A50839">
            <v>10348</v>
          </cell>
          <cell r="B50839">
            <v>15</v>
          </cell>
          <cell r="C50839">
            <v>6.5</v>
          </cell>
          <cell r="D50839">
            <v>102.3617</v>
          </cell>
          <cell r="E50839">
            <v>1034801506500</v>
          </cell>
        </row>
        <row r="50840">
          <cell r="A50840">
            <v>10348</v>
          </cell>
          <cell r="B50840">
            <v>15</v>
          </cell>
          <cell r="C50840">
            <v>6.625</v>
          </cell>
          <cell r="D50840">
            <v>103.0736</v>
          </cell>
          <cell r="E50840">
            <v>1034801506625</v>
          </cell>
        </row>
        <row r="50841">
          <cell r="A50841">
            <v>10348</v>
          </cell>
          <cell r="B50841">
            <v>15</v>
          </cell>
          <cell r="C50841">
            <v>6.75</v>
          </cell>
          <cell r="D50841">
            <v>103.486</v>
          </cell>
          <cell r="E50841">
            <v>1034801506750</v>
          </cell>
        </row>
        <row r="50842">
          <cell r="A50842">
            <v>10348</v>
          </cell>
          <cell r="B50842">
            <v>15</v>
          </cell>
          <cell r="C50842">
            <v>6.875</v>
          </cell>
          <cell r="D50842">
            <v>104.02630000000001</v>
          </cell>
          <cell r="E50842">
            <v>1034801506875</v>
          </cell>
        </row>
        <row r="50843">
          <cell r="A50843">
            <v>10348</v>
          </cell>
          <cell r="B50843">
            <v>15</v>
          </cell>
          <cell r="C50843">
            <v>7</v>
          </cell>
          <cell r="D50843">
            <v>104.7072</v>
          </cell>
          <cell r="E50843">
            <v>1034801507000</v>
          </cell>
        </row>
        <row r="50844">
          <cell r="A50844">
            <v>10348</v>
          </cell>
          <cell r="B50844">
            <v>15</v>
          </cell>
          <cell r="C50844">
            <v>7.125</v>
          </cell>
          <cell r="D50844">
            <v>105.2268</v>
          </cell>
          <cell r="E50844">
            <v>1034801507125</v>
          </cell>
        </row>
        <row r="50845">
          <cell r="A50845">
            <v>10348</v>
          </cell>
          <cell r="B50845">
            <v>15</v>
          </cell>
          <cell r="C50845">
            <v>7.25</v>
          </cell>
          <cell r="D50845">
            <v>104.3947</v>
          </cell>
          <cell r="E50845">
            <v>1034801507250</v>
          </cell>
        </row>
        <row r="50846">
          <cell r="A50846">
            <v>10348</v>
          </cell>
          <cell r="B50846">
            <v>15</v>
          </cell>
          <cell r="C50846">
            <v>7.375</v>
          </cell>
          <cell r="D50846">
            <v>104.95059999999999</v>
          </cell>
          <cell r="E50846">
            <v>1034801507375</v>
          </cell>
        </row>
        <row r="50847">
          <cell r="A50847">
            <v>10348</v>
          </cell>
          <cell r="B50847">
            <v>15</v>
          </cell>
          <cell r="C50847">
            <v>7.5</v>
          </cell>
          <cell r="D50847">
            <v>105.5026</v>
          </cell>
          <cell r="E50847">
            <v>1034801507500</v>
          </cell>
        </row>
        <row r="50848">
          <cell r="A50848">
            <v>10348</v>
          </cell>
          <cell r="B50848">
            <v>30</v>
          </cell>
          <cell r="C50848">
            <v>4.875</v>
          </cell>
          <cell r="D50848">
            <v>92.736099999999993</v>
          </cell>
          <cell r="E50848">
            <v>1034803004875</v>
          </cell>
        </row>
        <row r="50849">
          <cell r="A50849">
            <v>10348</v>
          </cell>
          <cell r="B50849">
            <v>30</v>
          </cell>
          <cell r="C50849">
            <v>4.99</v>
          </cell>
          <cell r="D50849">
            <v>93.467299999999994</v>
          </cell>
          <cell r="E50849">
            <v>1034803004990</v>
          </cell>
        </row>
        <row r="50850">
          <cell r="A50850">
            <v>10348</v>
          </cell>
          <cell r="B50850">
            <v>30</v>
          </cell>
          <cell r="C50850">
            <v>5</v>
          </cell>
          <cell r="D50850">
            <v>93.528599999999997</v>
          </cell>
          <cell r="E50850">
            <v>1034803005000</v>
          </cell>
        </row>
        <row r="50851">
          <cell r="A50851">
            <v>10348</v>
          </cell>
          <cell r="B50851">
            <v>30</v>
          </cell>
          <cell r="C50851">
            <v>5.125</v>
          </cell>
          <cell r="D50851">
            <v>94.215900000000005</v>
          </cell>
          <cell r="E50851">
            <v>1034803005125</v>
          </cell>
        </row>
        <row r="50852">
          <cell r="A50852">
            <v>10348</v>
          </cell>
          <cell r="B50852">
            <v>30</v>
          </cell>
          <cell r="C50852">
            <v>5.25</v>
          </cell>
          <cell r="D50852">
            <v>95.1083</v>
          </cell>
          <cell r="E50852">
            <v>1034803005250</v>
          </cell>
        </row>
        <row r="50853">
          <cell r="A50853">
            <v>10348</v>
          </cell>
          <cell r="B50853">
            <v>30</v>
          </cell>
          <cell r="C50853">
            <v>5.375</v>
          </cell>
          <cell r="D50853">
            <v>95.714100000000002</v>
          </cell>
          <cell r="E50853">
            <v>1034803005375</v>
          </cell>
        </row>
        <row r="50854">
          <cell r="A50854">
            <v>10348</v>
          </cell>
          <cell r="B50854">
            <v>30</v>
          </cell>
          <cell r="C50854">
            <v>5.5</v>
          </cell>
          <cell r="D50854">
            <v>96.563299999999998</v>
          </cell>
          <cell r="E50854">
            <v>1034803005500</v>
          </cell>
        </row>
        <row r="50855">
          <cell r="A50855">
            <v>10348</v>
          </cell>
          <cell r="B50855">
            <v>30</v>
          </cell>
          <cell r="C50855">
            <v>5.6239999999999997</v>
          </cell>
          <cell r="D50855">
            <v>97.128399999999999</v>
          </cell>
          <cell r="E50855">
            <v>1034803005624</v>
          </cell>
        </row>
        <row r="50856">
          <cell r="A50856">
            <v>10348</v>
          </cell>
          <cell r="B50856">
            <v>30</v>
          </cell>
          <cell r="C50856">
            <v>5.625</v>
          </cell>
          <cell r="D50856">
            <v>97.134500000000003</v>
          </cell>
          <cell r="E50856">
            <v>1034803005625</v>
          </cell>
        </row>
        <row r="50857">
          <cell r="A50857">
            <v>10348</v>
          </cell>
          <cell r="B50857">
            <v>30</v>
          </cell>
          <cell r="C50857">
            <v>5.75</v>
          </cell>
          <cell r="D50857">
            <v>98.246399999999994</v>
          </cell>
          <cell r="E50857">
            <v>1034803005750</v>
          </cell>
        </row>
        <row r="50858">
          <cell r="A50858">
            <v>10348</v>
          </cell>
          <cell r="B50858">
            <v>30</v>
          </cell>
          <cell r="C50858">
            <v>5.875</v>
          </cell>
          <cell r="D50858">
            <v>98.794200000000004</v>
          </cell>
          <cell r="E50858">
            <v>1034803005875</v>
          </cell>
        </row>
        <row r="50859">
          <cell r="A50859">
            <v>10348</v>
          </cell>
          <cell r="B50859">
            <v>30</v>
          </cell>
          <cell r="C50859">
            <v>5.99</v>
          </cell>
          <cell r="D50859">
            <v>99.340100000000007</v>
          </cell>
          <cell r="E50859">
            <v>1034803005990</v>
          </cell>
        </row>
        <row r="50860">
          <cell r="A50860">
            <v>10348</v>
          </cell>
          <cell r="B50860">
            <v>30</v>
          </cell>
          <cell r="C50860">
            <v>6</v>
          </cell>
          <cell r="D50860">
            <v>99.399100000000004</v>
          </cell>
          <cell r="E50860">
            <v>1034803006000</v>
          </cell>
        </row>
        <row r="50861">
          <cell r="A50861">
            <v>10348</v>
          </cell>
          <cell r="B50861">
            <v>30</v>
          </cell>
          <cell r="C50861">
            <v>6.125</v>
          </cell>
          <cell r="D50861">
            <v>100.1174</v>
          </cell>
          <cell r="E50861">
            <v>1034803006125</v>
          </cell>
        </row>
        <row r="50862">
          <cell r="A50862">
            <v>10348</v>
          </cell>
          <cell r="B50862">
            <v>30</v>
          </cell>
          <cell r="C50862">
            <v>6.25</v>
          </cell>
          <cell r="D50862">
            <v>101.23699999999999</v>
          </cell>
          <cell r="E50862">
            <v>1034803006250</v>
          </cell>
        </row>
        <row r="50863">
          <cell r="A50863">
            <v>10348</v>
          </cell>
          <cell r="B50863">
            <v>30</v>
          </cell>
          <cell r="C50863">
            <v>6.375</v>
          </cell>
          <cell r="D50863">
            <v>101.8509</v>
          </cell>
          <cell r="E50863">
            <v>1034803006375</v>
          </cell>
        </row>
        <row r="50864">
          <cell r="A50864">
            <v>10348</v>
          </cell>
          <cell r="B50864">
            <v>30</v>
          </cell>
          <cell r="C50864">
            <v>6.49</v>
          </cell>
          <cell r="D50864">
            <v>102.1219</v>
          </cell>
          <cell r="E50864">
            <v>1034803006490</v>
          </cell>
        </row>
        <row r="50865">
          <cell r="A50865">
            <v>10348</v>
          </cell>
          <cell r="B50865">
            <v>30</v>
          </cell>
          <cell r="C50865">
            <v>6.5</v>
          </cell>
          <cell r="D50865">
            <v>102.1784</v>
          </cell>
          <cell r="E50865">
            <v>1034803006500</v>
          </cell>
        </row>
        <row r="50866">
          <cell r="A50866">
            <v>10348</v>
          </cell>
          <cell r="B50866">
            <v>30</v>
          </cell>
          <cell r="C50866">
            <v>6.625</v>
          </cell>
          <cell r="D50866">
            <v>102.8903</v>
          </cell>
          <cell r="E50866">
            <v>1034803006625</v>
          </cell>
        </row>
        <row r="50867">
          <cell r="A50867">
            <v>10348</v>
          </cell>
          <cell r="B50867">
            <v>30</v>
          </cell>
          <cell r="C50867">
            <v>6.75</v>
          </cell>
          <cell r="D50867">
            <v>103.23950000000001</v>
          </cell>
          <cell r="E50867">
            <v>1034803006750</v>
          </cell>
        </row>
        <row r="50868">
          <cell r="A50868">
            <v>10348</v>
          </cell>
          <cell r="B50868">
            <v>30</v>
          </cell>
          <cell r="C50868">
            <v>6.875</v>
          </cell>
          <cell r="D50868">
            <v>103.77970000000001</v>
          </cell>
          <cell r="E50868">
            <v>1034803006875</v>
          </cell>
        </row>
        <row r="50869">
          <cell r="A50869">
            <v>10348</v>
          </cell>
          <cell r="B50869">
            <v>30</v>
          </cell>
          <cell r="C50869">
            <v>7</v>
          </cell>
          <cell r="D50869">
            <v>104.4607</v>
          </cell>
          <cell r="E50869">
            <v>1034803007000</v>
          </cell>
        </row>
        <row r="50870">
          <cell r="A50870">
            <v>10348</v>
          </cell>
          <cell r="B50870">
            <v>30</v>
          </cell>
          <cell r="C50870">
            <v>7.125</v>
          </cell>
          <cell r="D50870">
            <v>104.9803</v>
          </cell>
          <cell r="E50870">
            <v>1034803007125</v>
          </cell>
        </row>
        <row r="50871">
          <cell r="A50871">
            <v>10348</v>
          </cell>
          <cell r="B50871">
            <v>30</v>
          </cell>
          <cell r="C50871">
            <v>7.25</v>
          </cell>
          <cell r="D50871">
            <v>104.1122</v>
          </cell>
          <cell r="E50871">
            <v>1034803007250</v>
          </cell>
        </row>
        <row r="50872">
          <cell r="A50872">
            <v>10348</v>
          </cell>
          <cell r="B50872">
            <v>30</v>
          </cell>
          <cell r="C50872">
            <v>7.375</v>
          </cell>
          <cell r="D50872">
            <v>104.6681</v>
          </cell>
          <cell r="E50872">
            <v>1034803007375</v>
          </cell>
        </row>
        <row r="50873">
          <cell r="A50873">
            <v>10348</v>
          </cell>
          <cell r="B50873">
            <v>30</v>
          </cell>
          <cell r="C50873">
            <v>7.5</v>
          </cell>
          <cell r="D50873">
            <v>105.2201</v>
          </cell>
          <cell r="E50873">
            <v>1034803007500</v>
          </cell>
        </row>
        <row r="50874">
          <cell r="A50874">
            <v>10348</v>
          </cell>
          <cell r="B50874">
            <v>45</v>
          </cell>
          <cell r="C50874">
            <v>4.875</v>
          </cell>
          <cell r="D50874">
            <v>92.719300000000004</v>
          </cell>
          <cell r="E50874">
            <v>1034804504875</v>
          </cell>
        </row>
        <row r="50875">
          <cell r="A50875">
            <v>10348</v>
          </cell>
          <cell r="B50875">
            <v>45</v>
          </cell>
          <cell r="C50875">
            <v>4.99</v>
          </cell>
          <cell r="D50875">
            <v>93.450400000000002</v>
          </cell>
          <cell r="E50875">
            <v>1034804504990</v>
          </cell>
        </row>
        <row r="50876">
          <cell r="A50876">
            <v>10348</v>
          </cell>
          <cell r="B50876">
            <v>45</v>
          </cell>
          <cell r="C50876">
            <v>5</v>
          </cell>
          <cell r="D50876">
            <v>93.511799999999994</v>
          </cell>
          <cell r="E50876">
            <v>1034804505000</v>
          </cell>
        </row>
        <row r="50877">
          <cell r="A50877">
            <v>10348</v>
          </cell>
          <cell r="B50877">
            <v>45</v>
          </cell>
          <cell r="C50877">
            <v>5.125</v>
          </cell>
          <cell r="D50877">
            <v>94.199100000000001</v>
          </cell>
          <cell r="E50877">
            <v>1034804505125</v>
          </cell>
        </row>
        <row r="50878">
          <cell r="A50878">
            <v>10348</v>
          </cell>
          <cell r="B50878">
            <v>45</v>
          </cell>
          <cell r="C50878">
            <v>5.25</v>
          </cell>
          <cell r="D50878">
            <v>95.0762</v>
          </cell>
          <cell r="E50878">
            <v>1034804505250</v>
          </cell>
        </row>
        <row r="50879">
          <cell r="A50879">
            <v>10348</v>
          </cell>
          <cell r="B50879">
            <v>45</v>
          </cell>
          <cell r="C50879">
            <v>5.375</v>
          </cell>
          <cell r="D50879">
            <v>95.682000000000002</v>
          </cell>
          <cell r="E50879">
            <v>1034804505375</v>
          </cell>
        </row>
        <row r="50880">
          <cell r="A50880">
            <v>10348</v>
          </cell>
          <cell r="B50880">
            <v>45</v>
          </cell>
          <cell r="C50880">
            <v>5.5</v>
          </cell>
          <cell r="D50880">
            <v>96.531099999999995</v>
          </cell>
          <cell r="E50880">
            <v>1034804505500</v>
          </cell>
        </row>
        <row r="50881">
          <cell r="A50881">
            <v>10348</v>
          </cell>
          <cell r="B50881">
            <v>45</v>
          </cell>
          <cell r="C50881">
            <v>5.6239999999999997</v>
          </cell>
          <cell r="D50881">
            <v>97.096299999999999</v>
          </cell>
          <cell r="E50881">
            <v>1034804505624</v>
          </cell>
        </row>
        <row r="50882">
          <cell r="A50882">
            <v>10348</v>
          </cell>
          <cell r="B50882">
            <v>45</v>
          </cell>
          <cell r="C50882">
            <v>5.625</v>
          </cell>
          <cell r="D50882">
            <v>97.102400000000003</v>
          </cell>
          <cell r="E50882">
            <v>1034804505625</v>
          </cell>
        </row>
        <row r="50883">
          <cell r="A50883">
            <v>10348</v>
          </cell>
          <cell r="B50883">
            <v>45</v>
          </cell>
          <cell r="C50883">
            <v>5.75</v>
          </cell>
          <cell r="D50883">
            <v>98.198999999999998</v>
          </cell>
          <cell r="E50883">
            <v>1034804505750</v>
          </cell>
        </row>
        <row r="50884">
          <cell r="A50884">
            <v>10348</v>
          </cell>
          <cell r="B50884">
            <v>45</v>
          </cell>
          <cell r="C50884">
            <v>5.875</v>
          </cell>
          <cell r="D50884">
            <v>98.746799999999993</v>
          </cell>
          <cell r="E50884">
            <v>1034804505875</v>
          </cell>
        </row>
        <row r="50885">
          <cell r="A50885">
            <v>10348</v>
          </cell>
          <cell r="B50885">
            <v>45</v>
          </cell>
          <cell r="C50885">
            <v>5.99</v>
          </cell>
          <cell r="D50885">
            <v>99.292699999999996</v>
          </cell>
          <cell r="E50885">
            <v>1034804505990</v>
          </cell>
        </row>
        <row r="50886">
          <cell r="A50886">
            <v>10348</v>
          </cell>
          <cell r="B50886">
            <v>45</v>
          </cell>
          <cell r="C50886">
            <v>6</v>
          </cell>
          <cell r="D50886">
            <v>99.351799999999997</v>
          </cell>
          <cell r="E50886">
            <v>1034804506000</v>
          </cell>
        </row>
        <row r="50887">
          <cell r="A50887">
            <v>10348</v>
          </cell>
          <cell r="B50887">
            <v>45</v>
          </cell>
          <cell r="C50887">
            <v>6.125</v>
          </cell>
          <cell r="D50887">
            <v>100.07</v>
          </cell>
          <cell r="E50887">
            <v>1034804506125</v>
          </cell>
        </row>
        <row r="50888">
          <cell r="A50888">
            <v>10348</v>
          </cell>
          <cell r="B50888">
            <v>45</v>
          </cell>
          <cell r="C50888">
            <v>6.25</v>
          </cell>
          <cell r="D50888">
            <v>101.1743</v>
          </cell>
          <cell r="E50888">
            <v>1034804506250</v>
          </cell>
        </row>
        <row r="50889">
          <cell r="A50889">
            <v>10348</v>
          </cell>
          <cell r="B50889">
            <v>45</v>
          </cell>
          <cell r="C50889">
            <v>6.375</v>
          </cell>
          <cell r="D50889">
            <v>101.7882</v>
          </cell>
          <cell r="E50889">
            <v>1034804506375</v>
          </cell>
        </row>
        <row r="50890">
          <cell r="A50890">
            <v>10348</v>
          </cell>
          <cell r="B50890">
            <v>45</v>
          </cell>
          <cell r="C50890">
            <v>6.49</v>
          </cell>
          <cell r="D50890">
            <v>102.0592</v>
          </cell>
          <cell r="E50890">
            <v>1034804506490</v>
          </cell>
        </row>
        <row r="50891">
          <cell r="A50891">
            <v>10348</v>
          </cell>
          <cell r="B50891">
            <v>45</v>
          </cell>
          <cell r="C50891">
            <v>6.5</v>
          </cell>
          <cell r="D50891">
            <v>102.11579999999999</v>
          </cell>
          <cell r="E50891">
            <v>1034804506500</v>
          </cell>
        </row>
        <row r="50892">
          <cell r="A50892">
            <v>10348</v>
          </cell>
          <cell r="B50892">
            <v>45</v>
          </cell>
          <cell r="C50892">
            <v>6.625</v>
          </cell>
          <cell r="D50892">
            <v>102.82769999999999</v>
          </cell>
          <cell r="E50892">
            <v>1034804506625</v>
          </cell>
        </row>
        <row r="50893">
          <cell r="A50893">
            <v>10348</v>
          </cell>
          <cell r="B50893">
            <v>45</v>
          </cell>
          <cell r="C50893">
            <v>6.75</v>
          </cell>
          <cell r="D50893">
            <v>103.16160000000001</v>
          </cell>
          <cell r="E50893">
            <v>1034804506750</v>
          </cell>
        </row>
        <row r="50894">
          <cell r="A50894">
            <v>10348</v>
          </cell>
          <cell r="B50894">
            <v>45</v>
          </cell>
          <cell r="C50894">
            <v>6.875</v>
          </cell>
          <cell r="D50894">
            <v>103.70180000000001</v>
          </cell>
          <cell r="E50894">
            <v>1034804506875</v>
          </cell>
        </row>
        <row r="50895">
          <cell r="A50895">
            <v>10348</v>
          </cell>
          <cell r="B50895">
            <v>45</v>
          </cell>
          <cell r="C50895">
            <v>7</v>
          </cell>
          <cell r="D50895">
            <v>104.3827</v>
          </cell>
          <cell r="E50895">
            <v>1034804507000</v>
          </cell>
        </row>
        <row r="50896">
          <cell r="A50896">
            <v>10348</v>
          </cell>
          <cell r="B50896">
            <v>45</v>
          </cell>
          <cell r="C50896">
            <v>7.125</v>
          </cell>
          <cell r="D50896">
            <v>104.9024</v>
          </cell>
          <cell r="E50896">
            <v>1034804507125</v>
          </cell>
        </row>
        <row r="50897">
          <cell r="A50897">
            <v>10348</v>
          </cell>
          <cell r="B50897">
            <v>45</v>
          </cell>
          <cell r="C50897">
            <v>7.25</v>
          </cell>
          <cell r="D50897">
            <v>104.0189</v>
          </cell>
          <cell r="E50897">
            <v>1034804507250</v>
          </cell>
        </row>
        <row r="50898">
          <cell r="A50898">
            <v>10348</v>
          </cell>
          <cell r="B50898">
            <v>45</v>
          </cell>
          <cell r="C50898">
            <v>7.375</v>
          </cell>
          <cell r="D50898">
            <v>104.5749</v>
          </cell>
          <cell r="E50898">
            <v>1034804507375</v>
          </cell>
        </row>
        <row r="50899">
          <cell r="A50899">
            <v>10348</v>
          </cell>
          <cell r="B50899">
            <v>45</v>
          </cell>
          <cell r="C50899">
            <v>7.5</v>
          </cell>
          <cell r="D50899">
            <v>105.12690000000001</v>
          </cell>
          <cell r="E50899">
            <v>1034804507500</v>
          </cell>
        </row>
        <row r="50900">
          <cell r="A50900">
            <v>10348</v>
          </cell>
          <cell r="B50900">
            <v>60</v>
          </cell>
          <cell r="C50900">
            <v>4.875</v>
          </cell>
          <cell r="D50900">
            <v>92.602000000000004</v>
          </cell>
          <cell r="E50900">
            <v>1034806004875</v>
          </cell>
        </row>
        <row r="50901">
          <cell r="A50901">
            <v>10348</v>
          </cell>
          <cell r="B50901">
            <v>60</v>
          </cell>
          <cell r="C50901">
            <v>4.99</v>
          </cell>
          <cell r="D50901">
            <v>93.333200000000005</v>
          </cell>
          <cell r="E50901">
            <v>1034806004990</v>
          </cell>
        </row>
        <row r="50902">
          <cell r="A50902">
            <v>10348</v>
          </cell>
          <cell r="B50902">
            <v>60</v>
          </cell>
          <cell r="C50902">
            <v>5</v>
          </cell>
          <cell r="D50902">
            <v>93.394499999999994</v>
          </cell>
          <cell r="E50902">
            <v>1034806005000</v>
          </cell>
        </row>
        <row r="50903">
          <cell r="A50903">
            <v>10348</v>
          </cell>
          <cell r="B50903">
            <v>60</v>
          </cell>
          <cell r="C50903">
            <v>5.125</v>
          </cell>
          <cell r="D50903">
            <v>94.081800000000001</v>
          </cell>
          <cell r="E50903">
            <v>1034806005125</v>
          </cell>
        </row>
        <row r="50904">
          <cell r="A50904">
            <v>10348</v>
          </cell>
          <cell r="B50904">
            <v>60</v>
          </cell>
          <cell r="C50904">
            <v>5.25</v>
          </cell>
          <cell r="D50904">
            <v>94.954700000000003</v>
          </cell>
          <cell r="E50904">
            <v>1034806005250</v>
          </cell>
        </row>
        <row r="50905">
          <cell r="A50905">
            <v>10348</v>
          </cell>
          <cell r="B50905">
            <v>60</v>
          </cell>
          <cell r="C50905">
            <v>5.375</v>
          </cell>
          <cell r="D50905">
            <v>95.560599999999994</v>
          </cell>
          <cell r="E50905">
            <v>1034806005375</v>
          </cell>
        </row>
        <row r="50906">
          <cell r="A50906">
            <v>10348</v>
          </cell>
          <cell r="B50906">
            <v>60</v>
          </cell>
          <cell r="C50906">
            <v>5.5</v>
          </cell>
          <cell r="D50906">
            <v>96.409700000000001</v>
          </cell>
          <cell r="E50906">
            <v>1034806005500</v>
          </cell>
        </row>
        <row r="50907">
          <cell r="A50907">
            <v>10348</v>
          </cell>
          <cell r="B50907">
            <v>60</v>
          </cell>
          <cell r="C50907">
            <v>5.6239999999999997</v>
          </cell>
          <cell r="D50907">
            <v>96.974900000000005</v>
          </cell>
          <cell r="E50907">
            <v>1034806005624</v>
          </cell>
        </row>
        <row r="50908">
          <cell r="A50908">
            <v>10348</v>
          </cell>
          <cell r="B50908">
            <v>60</v>
          </cell>
          <cell r="C50908">
            <v>5.625</v>
          </cell>
          <cell r="D50908">
            <v>96.980900000000005</v>
          </cell>
          <cell r="E50908">
            <v>1034806005625</v>
          </cell>
        </row>
        <row r="50909">
          <cell r="A50909">
            <v>10348</v>
          </cell>
          <cell r="B50909">
            <v>60</v>
          </cell>
          <cell r="C50909">
            <v>5.75</v>
          </cell>
          <cell r="D50909">
            <v>98.014700000000005</v>
          </cell>
          <cell r="E50909">
            <v>1034806005750</v>
          </cell>
        </row>
        <row r="50910">
          <cell r="A50910">
            <v>10348</v>
          </cell>
          <cell r="B50910">
            <v>60</v>
          </cell>
          <cell r="C50910">
            <v>5.875</v>
          </cell>
          <cell r="D50910">
            <v>98.5625</v>
          </cell>
          <cell r="E50910">
            <v>1034806005875</v>
          </cell>
        </row>
        <row r="50911">
          <cell r="A50911">
            <v>10348</v>
          </cell>
          <cell r="B50911">
            <v>60</v>
          </cell>
          <cell r="C50911">
            <v>5.99</v>
          </cell>
          <cell r="D50911">
            <v>99.108400000000003</v>
          </cell>
          <cell r="E50911">
            <v>1034806005990</v>
          </cell>
        </row>
        <row r="50912">
          <cell r="A50912">
            <v>10348</v>
          </cell>
          <cell r="B50912">
            <v>60</v>
          </cell>
          <cell r="C50912">
            <v>6</v>
          </cell>
          <cell r="D50912">
            <v>99.167500000000004</v>
          </cell>
          <cell r="E50912">
            <v>1034806006000</v>
          </cell>
        </row>
        <row r="50913">
          <cell r="A50913">
            <v>10348</v>
          </cell>
          <cell r="B50913">
            <v>60</v>
          </cell>
          <cell r="C50913">
            <v>6.125</v>
          </cell>
          <cell r="D50913">
            <v>99.8857</v>
          </cell>
          <cell r="E50913">
            <v>1034806006125</v>
          </cell>
        </row>
        <row r="50914">
          <cell r="A50914">
            <v>10348</v>
          </cell>
          <cell r="B50914">
            <v>60</v>
          </cell>
          <cell r="C50914">
            <v>6.25</v>
          </cell>
          <cell r="D50914">
            <v>100.9096</v>
          </cell>
          <cell r="E50914">
            <v>1034806006250</v>
          </cell>
        </row>
        <row r="50915">
          <cell r="A50915">
            <v>10348</v>
          </cell>
          <cell r="B50915">
            <v>60</v>
          </cell>
          <cell r="C50915">
            <v>6.375</v>
          </cell>
          <cell r="D50915">
            <v>101.5234</v>
          </cell>
          <cell r="E50915">
            <v>1034806006375</v>
          </cell>
        </row>
        <row r="50916">
          <cell r="A50916">
            <v>10348</v>
          </cell>
          <cell r="B50916">
            <v>60</v>
          </cell>
          <cell r="C50916">
            <v>6.49</v>
          </cell>
          <cell r="D50916">
            <v>101.7944</v>
          </cell>
          <cell r="E50916">
            <v>1034806006490</v>
          </cell>
        </row>
        <row r="50917">
          <cell r="A50917">
            <v>10348</v>
          </cell>
          <cell r="B50917">
            <v>60</v>
          </cell>
          <cell r="C50917">
            <v>6.5</v>
          </cell>
          <cell r="D50917">
            <v>101.851</v>
          </cell>
          <cell r="E50917">
            <v>1034806006500</v>
          </cell>
        </row>
        <row r="50918">
          <cell r="A50918">
            <v>10348</v>
          </cell>
          <cell r="B50918">
            <v>60</v>
          </cell>
          <cell r="C50918">
            <v>6.625</v>
          </cell>
          <cell r="D50918">
            <v>102.5629</v>
          </cell>
          <cell r="E50918">
            <v>1034806006625</v>
          </cell>
        </row>
        <row r="50919">
          <cell r="A50919">
            <v>10348</v>
          </cell>
          <cell r="B50919">
            <v>60</v>
          </cell>
          <cell r="C50919">
            <v>6.75</v>
          </cell>
          <cell r="D50919">
            <v>102.92619999999999</v>
          </cell>
          <cell r="E50919">
            <v>1034806006750</v>
          </cell>
        </row>
        <row r="50920">
          <cell r="A50920">
            <v>10348</v>
          </cell>
          <cell r="B50920">
            <v>60</v>
          </cell>
          <cell r="C50920">
            <v>6.875</v>
          </cell>
          <cell r="D50920">
            <v>103.4665</v>
          </cell>
          <cell r="E50920">
            <v>1034806006875</v>
          </cell>
        </row>
        <row r="50921">
          <cell r="A50921">
            <v>10348</v>
          </cell>
          <cell r="B50921">
            <v>60</v>
          </cell>
          <cell r="C50921">
            <v>7</v>
          </cell>
          <cell r="D50921">
            <v>104.1474</v>
          </cell>
          <cell r="E50921">
            <v>1034806007000</v>
          </cell>
        </row>
        <row r="50922">
          <cell r="A50922">
            <v>10348</v>
          </cell>
          <cell r="B50922">
            <v>60</v>
          </cell>
          <cell r="C50922">
            <v>7.125</v>
          </cell>
          <cell r="D50922">
            <v>104.667</v>
          </cell>
          <cell r="E50922">
            <v>1034806007125</v>
          </cell>
        </row>
        <row r="50923">
          <cell r="A50923">
            <v>10348</v>
          </cell>
          <cell r="B50923">
            <v>60</v>
          </cell>
          <cell r="C50923">
            <v>7.25</v>
          </cell>
          <cell r="D50923">
            <v>103.7778</v>
          </cell>
          <cell r="E50923">
            <v>1034806007250</v>
          </cell>
        </row>
        <row r="50924">
          <cell r="A50924">
            <v>10348</v>
          </cell>
          <cell r="B50924">
            <v>60</v>
          </cell>
          <cell r="C50924">
            <v>7.375</v>
          </cell>
          <cell r="D50924">
            <v>104.3338</v>
          </cell>
          <cell r="E50924">
            <v>1034806007375</v>
          </cell>
        </row>
        <row r="50925">
          <cell r="A50925">
            <v>10348</v>
          </cell>
          <cell r="B50925">
            <v>60</v>
          </cell>
          <cell r="C50925">
            <v>7.5</v>
          </cell>
          <cell r="D50925">
            <v>104.8858</v>
          </cell>
          <cell r="E50925">
            <v>1034806007500</v>
          </cell>
        </row>
        <row r="50926">
          <cell r="A50926">
            <v>10348</v>
          </cell>
          <cell r="B50926">
            <v>75</v>
          </cell>
          <cell r="C50926">
            <v>4.875</v>
          </cell>
          <cell r="D50926">
            <v>92.4392</v>
          </cell>
          <cell r="E50926">
            <v>1034807504875</v>
          </cell>
        </row>
        <row r="50927">
          <cell r="A50927">
            <v>10348</v>
          </cell>
          <cell r="B50927">
            <v>75</v>
          </cell>
          <cell r="C50927">
            <v>4.99</v>
          </cell>
          <cell r="D50927">
            <v>93.170400000000001</v>
          </cell>
          <cell r="E50927">
            <v>1034807504990</v>
          </cell>
        </row>
        <row r="50928">
          <cell r="A50928">
            <v>10348</v>
          </cell>
          <cell r="B50928">
            <v>75</v>
          </cell>
          <cell r="C50928">
            <v>5</v>
          </cell>
          <cell r="D50928">
            <v>93.231800000000007</v>
          </cell>
          <cell r="E50928">
            <v>1034807505000</v>
          </cell>
        </row>
        <row r="50929">
          <cell r="A50929">
            <v>10348</v>
          </cell>
          <cell r="B50929">
            <v>75</v>
          </cell>
          <cell r="C50929">
            <v>5.125</v>
          </cell>
          <cell r="D50929">
            <v>93.918999999999997</v>
          </cell>
          <cell r="E50929">
            <v>1034807505125</v>
          </cell>
        </row>
        <row r="50930">
          <cell r="A50930">
            <v>10348</v>
          </cell>
          <cell r="B50930">
            <v>75</v>
          </cell>
          <cell r="C50930">
            <v>5.25</v>
          </cell>
          <cell r="D50930">
            <v>94.808199999999999</v>
          </cell>
          <cell r="E50930">
            <v>1034807505250</v>
          </cell>
        </row>
        <row r="50931">
          <cell r="A50931">
            <v>10348</v>
          </cell>
          <cell r="B50931">
            <v>75</v>
          </cell>
          <cell r="C50931">
            <v>5.375</v>
          </cell>
          <cell r="D50931">
            <v>95.414000000000001</v>
          </cell>
          <cell r="E50931">
            <v>1034807505375</v>
          </cell>
        </row>
        <row r="50932">
          <cell r="A50932">
            <v>10348</v>
          </cell>
          <cell r="B50932">
            <v>75</v>
          </cell>
          <cell r="C50932">
            <v>5.5</v>
          </cell>
          <cell r="D50932">
            <v>96.263099999999994</v>
          </cell>
          <cell r="E50932">
            <v>1034807505500</v>
          </cell>
        </row>
        <row r="50933">
          <cell r="A50933">
            <v>10348</v>
          </cell>
          <cell r="B50933">
            <v>75</v>
          </cell>
          <cell r="C50933">
            <v>5.6239999999999997</v>
          </cell>
          <cell r="D50933">
            <v>96.828299999999999</v>
          </cell>
          <cell r="E50933">
            <v>1034807505624</v>
          </cell>
        </row>
        <row r="50934">
          <cell r="A50934">
            <v>10348</v>
          </cell>
          <cell r="B50934">
            <v>75</v>
          </cell>
          <cell r="C50934">
            <v>5.625</v>
          </cell>
          <cell r="D50934">
            <v>96.834299999999999</v>
          </cell>
          <cell r="E50934">
            <v>1034807505625</v>
          </cell>
        </row>
        <row r="50935">
          <cell r="A50935">
            <v>10348</v>
          </cell>
          <cell r="B50935">
            <v>75</v>
          </cell>
          <cell r="C50935">
            <v>5.75</v>
          </cell>
          <cell r="D50935">
            <v>97.827699999999993</v>
          </cell>
          <cell r="E50935">
            <v>1034807505750</v>
          </cell>
        </row>
        <row r="50936">
          <cell r="A50936">
            <v>10348</v>
          </cell>
          <cell r="B50936">
            <v>75</v>
          </cell>
          <cell r="C50936">
            <v>5.875</v>
          </cell>
          <cell r="D50936">
            <v>98.375500000000002</v>
          </cell>
          <cell r="E50936">
            <v>1034807505875</v>
          </cell>
        </row>
        <row r="50937">
          <cell r="A50937">
            <v>10348</v>
          </cell>
          <cell r="B50937">
            <v>75</v>
          </cell>
          <cell r="C50937">
            <v>5.99</v>
          </cell>
          <cell r="D50937">
            <v>98.921400000000006</v>
          </cell>
          <cell r="E50937">
            <v>1034807505990</v>
          </cell>
        </row>
        <row r="50938">
          <cell r="A50938">
            <v>10348</v>
          </cell>
          <cell r="B50938">
            <v>75</v>
          </cell>
          <cell r="C50938">
            <v>6</v>
          </cell>
          <cell r="D50938">
            <v>98.980500000000006</v>
          </cell>
          <cell r="E50938">
            <v>1034807506000</v>
          </cell>
        </row>
        <row r="50939">
          <cell r="A50939">
            <v>10348</v>
          </cell>
          <cell r="B50939">
            <v>75</v>
          </cell>
          <cell r="C50939">
            <v>6.125</v>
          </cell>
          <cell r="D50939">
            <v>99.698700000000002</v>
          </cell>
          <cell r="E50939">
            <v>1034807506125</v>
          </cell>
        </row>
        <row r="50940">
          <cell r="A50940">
            <v>10348</v>
          </cell>
          <cell r="B50940">
            <v>75</v>
          </cell>
          <cell r="C50940">
            <v>6.25</v>
          </cell>
          <cell r="D50940">
            <v>100.69929999999999</v>
          </cell>
          <cell r="E50940">
            <v>1034807506250</v>
          </cell>
        </row>
        <row r="50941">
          <cell r="A50941">
            <v>10348</v>
          </cell>
          <cell r="B50941">
            <v>75</v>
          </cell>
          <cell r="C50941">
            <v>6.375</v>
          </cell>
          <cell r="D50941">
            <v>101.31319999999999</v>
          </cell>
          <cell r="E50941">
            <v>1034807506375</v>
          </cell>
        </row>
        <row r="50942">
          <cell r="A50942">
            <v>10348</v>
          </cell>
          <cell r="B50942">
            <v>75</v>
          </cell>
          <cell r="C50942">
            <v>6.49</v>
          </cell>
          <cell r="D50942">
            <v>101.5842</v>
          </cell>
          <cell r="E50942">
            <v>1034807506490</v>
          </cell>
        </row>
        <row r="50943">
          <cell r="A50943">
            <v>10348</v>
          </cell>
          <cell r="B50943">
            <v>75</v>
          </cell>
          <cell r="C50943">
            <v>6.5</v>
          </cell>
          <cell r="D50943">
            <v>101.6407</v>
          </cell>
          <cell r="E50943">
            <v>1034807506500</v>
          </cell>
        </row>
        <row r="50944">
          <cell r="A50944">
            <v>10348</v>
          </cell>
          <cell r="B50944">
            <v>75</v>
          </cell>
          <cell r="C50944">
            <v>6.625</v>
          </cell>
          <cell r="D50944">
            <v>102.3526</v>
          </cell>
          <cell r="E50944">
            <v>1034807506625</v>
          </cell>
        </row>
        <row r="50945">
          <cell r="A50945">
            <v>10348</v>
          </cell>
          <cell r="B50945">
            <v>75</v>
          </cell>
          <cell r="C50945">
            <v>6.75</v>
          </cell>
          <cell r="D50945">
            <v>102.7786</v>
          </cell>
          <cell r="E50945">
            <v>1034807506750</v>
          </cell>
        </row>
        <row r="50946">
          <cell r="A50946">
            <v>10348</v>
          </cell>
          <cell r="B50946">
            <v>75</v>
          </cell>
          <cell r="C50946">
            <v>6.875</v>
          </cell>
          <cell r="D50946">
            <v>103.3189</v>
          </cell>
          <cell r="E50946">
            <v>1034807506875</v>
          </cell>
        </row>
        <row r="50947">
          <cell r="A50947">
            <v>10348</v>
          </cell>
          <cell r="B50947">
            <v>75</v>
          </cell>
          <cell r="C50947">
            <v>7</v>
          </cell>
          <cell r="D50947">
            <v>103.99979999999999</v>
          </cell>
          <cell r="E50947">
            <v>1034807507000</v>
          </cell>
        </row>
        <row r="50948">
          <cell r="A50948">
            <v>10348</v>
          </cell>
          <cell r="B50948">
            <v>75</v>
          </cell>
          <cell r="C50948">
            <v>7.125</v>
          </cell>
          <cell r="D50948">
            <v>104.5194</v>
          </cell>
          <cell r="E50948">
            <v>1034807507125</v>
          </cell>
        </row>
        <row r="50949">
          <cell r="A50949">
            <v>10348</v>
          </cell>
          <cell r="B50949">
            <v>75</v>
          </cell>
          <cell r="C50949">
            <v>7.25</v>
          </cell>
          <cell r="D50949">
            <v>103.6413</v>
          </cell>
          <cell r="E50949">
            <v>1034807507250</v>
          </cell>
        </row>
        <row r="50950">
          <cell r="A50950">
            <v>10348</v>
          </cell>
          <cell r="B50950">
            <v>75</v>
          </cell>
          <cell r="C50950">
            <v>7.375</v>
          </cell>
          <cell r="D50950">
            <v>104.1973</v>
          </cell>
          <cell r="E50950">
            <v>1034807507375</v>
          </cell>
        </row>
        <row r="50951">
          <cell r="A50951">
            <v>10348</v>
          </cell>
          <cell r="B50951">
            <v>75</v>
          </cell>
          <cell r="C50951">
            <v>7.5</v>
          </cell>
          <cell r="D50951">
            <v>104.74930000000001</v>
          </cell>
          <cell r="E50951">
            <v>1034807507500</v>
          </cell>
        </row>
        <row r="50952">
          <cell r="A50952">
            <v>10348</v>
          </cell>
          <cell r="B50952">
            <v>90</v>
          </cell>
          <cell r="C50952">
            <v>4.875</v>
          </cell>
          <cell r="D50952">
            <v>92.413600000000002</v>
          </cell>
          <cell r="E50952">
            <v>1034809004875</v>
          </cell>
        </row>
        <row r="50953">
          <cell r="A50953">
            <v>10348</v>
          </cell>
          <cell r="B50953">
            <v>90</v>
          </cell>
          <cell r="C50953">
            <v>4.99</v>
          </cell>
          <cell r="D50953">
            <v>93.144800000000004</v>
          </cell>
          <cell r="E50953">
            <v>1034809004990</v>
          </cell>
        </row>
        <row r="50954">
          <cell r="A50954">
            <v>10348</v>
          </cell>
          <cell r="B50954">
            <v>90</v>
          </cell>
          <cell r="C50954">
            <v>5</v>
          </cell>
          <cell r="D50954">
            <v>93.206100000000006</v>
          </cell>
          <cell r="E50954">
            <v>1034809005000</v>
          </cell>
        </row>
        <row r="50955">
          <cell r="A50955">
            <v>10348</v>
          </cell>
          <cell r="B50955">
            <v>90</v>
          </cell>
          <cell r="C50955">
            <v>5.125</v>
          </cell>
          <cell r="D50955">
            <v>93.8934</v>
          </cell>
          <cell r="E50955">
            <v>1034809005125</v>
          </cell>
        </row>
        <row r="50956">
          <cell r="A50956">
            <v>10348</v>
          </cell>
          <cell r="B50956">
            <v>90</v>
          </cell>
          <cell r="C50956">
            <v>5.25</v>
          </cell>
          <cell r="D50956">
            <v>94.739400000000003</v>
          </cell>
          <cell r="E50956">
            <v>1034809005250</v>
          </cell>
        </row>
        <row r="50957">
          <cell r="A50957">
            <v>10348</v>
          </cell>
          <cell r="B50957">
            <v>90</v>
          </cell>
          <cell r="C50957">
            <v>5.375</v>
          </cell>
          <cell r="D50957">
            <v>95.345299999999995</v>
          </cell>
          <cell r="E50957">
            <v>1034809005375</v>
          </cell>
        </row>
        <row r="50958">
          <cell r="A50958">
            <v>10348</v>
          </cell>
          <cell r="B50958">
            <v>90</v>
          </cell>
          <cell r="C50958">
            <v>5.5</v>
          </cell>
          <cell r="D50958">
            <v>96.194400000000002</v>
          </cell>
          <cell r="E50958">
            <v>1034809005500</v>
          </cell>
        </row>
        <row r="50959">
          <cell r="A50959">
            <v>10348</v>
          </cell>
          <cell r="B50959">
            <v>90</v>
          </cell>
          <cell r="C50959">
            <v>5.6239999999999997</v>
          </cell>
          <cell r="D50959">
            <v>96.759600000000006</v>
          </cell>
          <cell r="E50959">
            <v>1034809005624</v>
          </cell>
        </row>
        <row r="50960">
          <cell r="A50960">
            <v>10348</v>
          </cell>
          <cell r="B50960">
            <v>90</v>
          </cell>
          <cell r="C50960">
            <v>5.625</v>
          </cell>
          <cell r="D50960">
            <v>96.765600000000006</v>
          </cell>
          <cell r="E50960">
            <v>1034809005625</v>
          </cell>
        </row>
        <row r="50961">
          <cell r="A50961">
            <v>10348</v>
          </cell>
          <cell r="B50961">
            <v>90</v>
          </cell>
          <cell r="C50961">
            <v>5.75</v>
          </cell>
          <cell r="D50961">
            <v>97.738100000000003</v>
          </cell>
          <cell r="E50961">
            <v>1034809005750</v>
          </cell>
        </row>
        <row r="50962">
          <cell r="A50962">
            <v>10348</v>
          </cell>
          <cell r="B50962">
            <v>90</v>
          </cell>
          <cell r="C50962">
            <v>5.875</v>
          </cell>
          <cell r="D50962">
            <v>98.286000000000001</v>
          </cell>
          <cell r="E50962">
            <v>1034809005875</v>
          </cell>
        </row>
        <row r="50963">
          <cell r="A50963">
            <v>10348</v>
          </cell>
          <cell r="B50963">
            <v>90</v>
          </cell>
          <cell r="C50963">
            <v>5.99</v>
          </cell>
          <cell r="D50963">
            <v>98.831900000000005</v>
          </cell>
          <cell r="E50963">
            <v>1034809005990</v>
          </cell>
        </row>
        <row r="50964">
          <cell r="A50964">
            <v>10348</v>
          </cell>
          <cell r="B50964">
            <v>90</v>
          </cell>
          <cell r="C50964">
            <v>6</v>
          </cell>
          <cell r="D50964">
            <v>98.890900000000002</v>
          </cell>
          <cell r="E50964">
            <v>1034809006000</v>
          </cell>
        </row>
        <row r="50965">
          <cell r="A50965">
            <v>10348</v>
          </cell>
          <cell r="B50965">
            <v>90</v>
          </cell>
          <cell r="C50965">
            <v>6.125</v>
          </cell>
          <cell r="D50965">
            <v>99.609099999999998</v>
          </cell>
          <cell r="E50965">
            <v>1034809006125</v>
          </cell>
        </row>
        <row r="50966">
          <cell r="A50966">
            <v>10348</v>
          </cell>
          <cell r="B50966">
            <v>90</v>
          </cell>
          <cell r="C50966">
            <v>6.25</v>
          </cell>
          <cell r="D50966">
            <v>100.5889</v>
          </cell>
          <cell r="E50966">
            <v>1034809006250</v>
          </cell>
        </row>
        <row r="50967">
          <cell r="A50967">
            <v>10348</v>
          </cell>
          <cell r="B50967">
            <v>90</v>
          </cell>
          <cell r="C50967">
            <v>6.375</v>
          </cell>
          <cell r="D50967">
            <v>101.20269999999999</v>
          </cell>
          <cell r="E50967">
            <v>1034809006375</v>
          </cell>
        </row>
        <row r="50968">
          <cell r="A50968">
            <v>10348</v>
          </cell>
          <cell r="B50968">
            <v>90</v>
          </cell>
          <cell r="C50968">
            <v>6.49</v>
          </cell>
          <cell r="D50968">
            <v>101.4738</v>
          </cell>
          <cell r="E50968">
            <v>1034809006490</v>
          </cell>
        </row>
        <row r="50969">
          <cell r="A50969">
            <v>10348</v>
          </cell>
          <cell r="B50969">
            <v>90</v>
          </cell>
          <cell r="C50969">
            <v>6.5</v>
          </cell>
          <cell r="D50969">
            <v>101.5303</v>
          </cell>
          <cell r="E50969">
            <v>1034809006500</v>
          </cell>
        </row>
        <row r="50970">
          <cell r="A50970">
            <v>10348</v>
          </cell>
          <cell r="B50970">
            <v>90</v>
          </cell>
          <cell r="C50970">
            <v>6.625</v>
          </cell>
          <cell r="D50970">
            <v>102.2422</v>
          </cell>
          <cell r="E50970">
            <v>1034809006625</v>
          </cell>
        </row>
        <row r="50971">
          <cell r="A50971">
            <v>10348</v>
          </cell>
          <cell r="B50971">
            <v>90</v>
          </cell>
          <cell r="C50971">
            <v>6.75</v>
          </cell>
          <cell r="D50971">
            <v>102.6474</v>
          </cell>
          <cell r="E50971">
            <v>1034809006750</v>
          </cell>
        </row>
        <row r="50972">
          <cell r="A50972">
            <v>10348</v>
          </cell>
          <cell r="B50972">
            <v>90</v>
          </cell>
          <cell r="C50972">
            <v>6.875</v>
          </cell>
          <cell r="D50972">
            <v>103.1876</v>
          </cell>
          <cell r="E50972">
            <v>1034809006875</v>
          </cell>
        </row>
        <row r="50973">
          <cell r="A50973">
            <v>10348</v>
          </cell>
          <cell r="B50973">
            <v>90</v>
          </cell>
          <cell r="C50973">
            <v>7</v>
          </cell>
          <cell r="D50973">
            <v>103.8685</v>
          </cell>
          <cell r="E50973">
            <v>1034809007000</v>
          </cell>
        </row>
        <row r="50974">
          <cell r="A50974">
            <v>10348</v>
          </cell>
          <cell r="B50974">
            <v>90</v>
          </cell>
          <cell r="C50974">
            <v>7.125</v>
          </cell>
          <cell r="D50974">
            <v>104.3882</v>
          </cell>
          <cell r="E50974">
            <v>1034809007125</v>
          </cell>
        </row>
        <row r="50975">
          <cell r="A50975">
            <v>10348</v>
          </cell>
          <cell r="B50975">
            <v>90</v>
          </cell>
          <cell r="C50975">
            <v>7.25</v>
          </cell>
          <cell r="D50975">
            <v>103.4893</v>
          </cell>
          <cell r="E50975">
            <v>1034809007250</v>
          </cell>
        </row>
        <row r="50976">
          <cell r="A50976">
            <v>10348</v>
          </cell>
          <cell r="B50976">
            <v>90</v>
          </cell>
          <cell r="C50976">
            <v>7.375</v>
          </cell>
          <cell r="D50976">
            <v>104.04519999999999</v>
          </cell>
          <cell r="E50976">
            <v>1034809007375</v>
          </cell>
        </row>
        <row r="50977">
          <cell r="A50977">
            <v>10348</v>
          </cell>
          <cell r="B50977">
            <v>90</v>
          </cell>
          <cell r="C50977">
            <v>7.5</v>
          </cell>
          <cell r="D50977">
            <v>104.5972</v>
          </cell>
          <cell r="E50977">
            <v>1034809007500</v>
          </cell>
        </row>
        <row r="50978">
          <cell r="A50978">
            <v>10161</v>
          </cell>
          <cell r="B50978">
            <v>15</v>
          </cell>
          <cell r="C50978">
            <v>4.875</v>
          </cell>
          <cell r="D50978">
            <v>92.506</v>
          </cell>
          <cell r="E50978">
            <v>1016101504875</v>
          </cell>
        </row>
        <row r="50979">
          <cell r="A50979">
            <v>10161</v>
          </cell>
          <cell r="B50979">
            <v>15</v>
          </cell>
          <cell r="C50979">
            <v>4.99</v>
          </cell>
          <cell r="D50979">
            <v>93.087199999999996</v>
          </cell>
          <cell r="E50979">
            <v>1016101504990</v>
          </cell>
        </row>
        <row r="50980">
          <cell r="A50980">
            <v>10161</v>
          </cell>
          <cell r="B50980">
            <v>15</v>
          </cell>
          <cell r="C50980">
            <v>5</v>
          </cell>
          <cell r="D50980">
            <v>93.148499999999999</v>
          </cell>
          <cell r="E50980">
            <v>1016101505000</v>
          </cell>
        </row>
        <row r="50981">
          <cell r="A50981">
            <v>10161</v>
          </cell>
          <cell r="B50981">
            <v>15</v>
          </cell>
          <cell r="C50981">
            <v>5.125</v>
          </cell>
          <cell r="D50981">
            <v>93.825800000000001</v>
          </cell>
          <cell r="E50981">
            <v>1016101505125</v>
          </cell>
        </row>
        <row r="50982">
          <cell r="A50982">
            <v>10161</v>
          </cell>
          <cell r="B50982">
            <v>15</v>
          </cell>
          <cell r="C50982">
            <v>5.25</v>
          </cell>
          <cell r="D50982">
            <v>94.839100000000002</v>
          </cell>
          <cell r="E50982">
            <v>1016101505250</v>
          </cell>
        </row>
        <row r="50983">
          <cell r="A50983">
            <v>10161</v>
          </cell>
          <cell r="B50983">
            <v>15</v>
          </cell>
          <cell r="C50983">
            <v>5.375</v>
          </cell>
          <cell r="D50983">
            <v>95.4649</v>
          </cell>
          <cell r="E50983">
            <v>1016101505375</v>
          </cell>
        </row>
        <row r="50984">
          <cell r="A50984">
            <v>10161</v>
          </cell>
          <cell r="B50984">
            <v>15</v>
          </cell>
          <cell r="C50984">
            <v>5.5</v>
          </cell>
          <cell r="D50984">
            <v>96.354100000000003</v>
          </cell>
          <cell r="E50984">
            <v>1016101505500</v>
          </cell>
        </row>
        <row r="50985">
          <cell r="A50985">
            <v>10161</v>
          </cell>
          <cell r="B50985">
            <v>15</v>
          </cell>
          <cell r="C50985">
            <v>5.6239999999999997</v>
          </cell>
          <cell r="D50985">
            <v>97.099299999999999</v>
          </cell>
          <cell r="E50985">
            <v>1016101505624</v>
          </cell>
        </row>
        <row r="50986">
          <cell r="A50986">
            <v>10161</v>
          </cell>
          <cell r="B50986">
            <v>15</v>
          </cell>
          <cell r="C50986">
            <v>5.625</v>
          </cell>
          <cell r="D50986">
            <v>97.1053</v>
          </cell>
          <cell r="E50986">
            <v>1016101505625</v>
          </cell>
        </row>
        <row r="50987">
          <cell r="A50987">
            <v>10161</v>
          </cell>
          <cell r="B50987">
            <v>15</v>
          </cell>
          <cell r="C50987">
            <v>5.75</v>
          </cell>
          <cell r="D50987">
            <v>97.339799999999997</v>
          </cell>
          <cell r="E50987">
            <v>1016101505750</v>
          </cell>
        </row>
        <row r="50988">
          <cell r="A50988">
            <v>10161</v>
          </cell>
          <cell r="B50988">
            <v>15</v>
          </cell>
          <cell r="C50988">
            <v>5.875</v>
          </cell>
          <cell r="D50988">
            <v>97.8476</v>
          </cell>
          <cell r="E50988">
            <v>1016101505875</v>
          </cell>
        </row>
        <row r="50989">
          <cell r="A50989">
            <v>10161</v>
          </cell>
          <cell r="B50989">
            <v>15</v>
          </cell>
          <cell r="C50989">
            <v>5.99</v>
          </cell>
          <cell r="D50989">
            <v>98.563599999999994</v>
          </cell>
          <cell r="E50989">
            <v>1016101505990</v>
          </cell>
        </row>
        <row r="50990">
          <cell r="A50990">
            <v>10161</v>
          </cell>
          <cell r="B50990">
            <v>15</v>
          </cell>
          <cell r="C50990">
            <v>6</v>
          </cell>
          <cell r="D50990">
            <v>98.622600000000006</v>
          </cell>
          <cell r="E50990">
            <v>1016101506000</v>
          </cell>
        </row>
        <row r="50991">
          <cell r="A50991">
            <v>10161</v>
          </cell>
          <cell r="B50991">
            <v>15</v>
          </cell>
          <cell r="C50991">
            <v>6.125</v>
          </cell>
          <cell r="D50991">
            <v>99.380799999999994</v>
          </cell>
          <cell r="E50991">
            <v>1016101506125</v>
          </cell>
        </row>
        <row r="50992">
          <cell r="A50992">
            <v>10161</v>
          </cell>
          <cell r="B50992">
            <v>15</v>
          </cell>
          <cell r="C50992">
            <v>6.25</v>
          </cell>
          <cell r="D50992">
            <v>98.9512</v>
          </cell>
          <cell r="E50992">
            <v>1016101506250</v>
          </cell>
        </row>
        <row r="50993">
          <cell r="A50993">
            <v>10161</v>
          </cell>
          <cell r="B50993">
            <v>15</v>
          </cell>
          <cell r="C50993">
            <v>6.375</v>
          </cell>
          <cell r="D50993">
            <v>99.465100000000007</v>
          </cell>
          <cell r="E50993">
            <v>1016101506375</v>
          </cell>
        </row>
        <row r="50994">
          <cell r="A50994">
            <v>10161</v>
          </cell>
          <cell r="B50994">
            <v>15</v>
          </cell>
          <cell r="C50994">
            <v>6.49</v>
          </cell>
          <cell r="D50994">
            <v>99.946100000000001</v>
          </cell>
          <cell r="E50994">
            <v>1016101506490</v>
          </cell>
        </row>
        <row r="50995">
          <cell r="A50995">
            <v>10161</v>
          </cell>
          <cell r="B50995">
            <v>15</v>
          </cell>
          <cell r="C50995">
            <v>6.5</v>
          </cell>
          <cell r="D50995">
            <v>100.0026</v>
          </cell>
          <cell r="E50995">
            <v>1016101506500</v>
          </cell>
        </row>
        <row r="50996">
          <cell r="A50996">
            <v>10161</v>
          </cell>
          <cell r="B50996">
            <v>15</v>
          </cell>
          <cell r="C50996">
            <v>6.625</v>
          </cell>
          <cell r="D50996">
            <v>100.8245</v>
          </cell>
          <cell r="E50996">
            <v>1016101506625</v>
          </cell>
        </row>
        <row r="50997">
          <cell r="A50997">
            <v>10161</v>
          </cell>
          <cell r="B50997">
            <v>15</v>
          </cell>
          <cell r="C50997">
            <v>6.75</v>
          </cell>
          <cell r="D50997">
            <v>99.684799999999996</v>
          </cell>
          <cell r="E50997">
            <v>1016101506750</v>
          </cell>
        </row>
        <row r="50998">
          <cell r="A50998">
            <v>10161</v>
          </cell>
          <cell r="B50998">
            <v>15</v>
          </cell>
          <cell r="C50998">
            <v>6.875</v>
          </cell>
          <cell r="D50998">
            <v>100.345</v>
          </cell>
          <cell r="E50998">
            <v>1016101506875</v>
          </cell>
        </row>
        <row r="50999">
          <cell r="A50999">
            <v>10161</v>
          </cell>
          <cell r="B50999">
            <v>15</v>
          </cell>
          <cell r="C50999">
            <v>7</v>
          </cell>
          <cell r="D50999">
            <v>101.056</v>
          </cell>
          <cell r="E50999">
            <v>1016101507000</v>
          </cell>
        </row>
        <row r="51000">
          <cell r="A51000">
            <v>10161</v>
          </cell>
          <cell r="B51000">
            <v>15</v>
          </cell>
          <cell r="C51000">
            <v>7.125</v>
          </cell>
          <cell r="D51000">
            <v>101.6756</v>
          </cell>
          <cell r="E51000">
            <v>1016101507125</v>
          </cell>
        </row>
        <row r="51001">
          <cell r="A51001">
            <v>10161</v>
          </cell>
          <cell r="B51001">
            <v>15</v>
          </cell>
          <cell r="C51001">
            <v>7.25</v>
          </cell>
          <cell r="D51001">
            <v>99.782200000000003</v>
          </cell>
          <cell r="E51001">
            <v>1016101507250</v>
          </cell>
        </row>
        <row r="51002">
          <cell r="A51002">
            <v>10161</v>
          </cell>
          <cell r="B51002">
            <v>15</v>
          </cell>
          <cell r="C51002">
            <v>7.375</v>
          </cell>
          <cell r="D51002">
            <v>100.3382</v>
          </cell>
          <cell r="E51002">
            <v>1016101507375</v>
          </cell>
        </row>
        <row r="51003">
          <cell r="A51003">
            <v>10161</v>
          </cell>
          <cell r="B51003">
            <v>15</v>
          </cell>
          <cell r="C51003">
            <v>7.5</v>
          </cell>
          <cell r="D51003">
            <v>100.89019999999999</v>
          </cell>
          <cell r="E51003">
            <v>1016101507500</v>
          </cell>
        </row>
        <row r="51004">
          <cell r="A51004">
            <v>10161</v>
          </cell>
          <cell r="B51004">
            <v>30</v>
          </cell>
          <cell r="C51004">
            <v>4.875</v>
          </cell>
          <cell r="D51004">
            <v>92.532700000000006</v>
          </cell>
          <cell r="E51004">
            <v>1016103004875</v>
          </cell>
        </row>
        <row r="51005">
          <cell r="A51005">
            <v>10161</v>
          </cell>
          <cell r="B51005">
            <v>30</v>
          </cell>
          <cell r="C51005">
            <v>4.99</v>
          </cell>
          <cell r="D51005">
            <v>93.113799999999998</v>
          </cell>
          <cell r="E51005">
            <v>1016103004990</v>
          </cell>
        </row>
        <row r="51006">
          <cell r="A51006">
            <v>10161</v>
          </cell>
          <cell r="B51006">
            <v>30</v>
          </cell>
          <cell r="C51006">
            <v>5</v>
          </cell>
          <cell r="D51006">
            <v>93.175200000000004</v>
          </cell>
          <cell r="E51006">
            <v>1016103005000</v>
          </cell>
        </row>
        <row r="51007">
          <cell r="A51007">
            <v>10161</v>
          </cell>
          <cell r="B51007">
            <v>30</v>
          </cell>
          <cell r="C51007">
            <v>5.125</v>
          </cell>
          <cell r="D51007">
            <v>93.852400000000003</v>
          </cell>
          <cell r="E51007">
            <v>1016103005125</v>
          </cell>
        </row>
        <row r="51008">
          <cell r="A51008">
            <v>10161</v>
          </cell>
          <cell r="B51008">
            <v>30</v>
          </cell>
          <cell r="C51008">
            <v>5.25</v>
          </cell>
          <cell r="D51008">
            <v>94.844899999999996</v>
          </cell>
          <cell r="E51008">
            <v>1016103005250</v>
          </cell>
        </row>
        <row r="51009">
          <cell r="A51009">
            <v>10161</v>
          </cell>
          <cell r="B51009">
            <v>30</v>
          </cell>
          <cell r="C51009">
            <v>5.375</v>
          </cell>
          <cell r="D51009">
            <v>95.470699999999994</v>
          </cell>
          <cell r="E51009">
            <v>1016103005375</v>
          </cell>
        </row>
        <row r="51010">
          <cell r="A51010">
            <v>10161</v>
          </cell>
          <cell r="B51010">
            <v>30</v>
          </cell>
          <cell r="C51010">
            <v>5.5</v>
          </cell>
          <cell r="D51010">
            <v>96.359899999999996</v>
          </cell>
          <cell r="E51010">
            <v>1016103005500</v>
          </cell>
        </row>
        <row r="51011">
          <cell r="A51011">
            <v>10161</v>
          </cell>
          <cell r="B51011">
            <v>30</v>
          </cell>
          <cell r="C51011">
            <v>5.6239999999999997</v>
          </cell>
          <cell r="D51011">
            <v>97.105099999999993</v>
          </cell>
          <cell r="E51011">
            <v>1016103005624</v>
          </cell>
        </row>
        <row r="51012">
          <cell r="A51012">
            <v>10161</v>
          </cell>
          <cell r="B51012">
            <v>30</v>
          </cell>
          <cell r="C51012">
            <v>5.625</v>
          </cell>
          <cell r="D51012">
            <v>97.111099999999993</v>
          </cell>
          <cell r="E51012">
            <v>1016103005625</v>
          </cell>
        </row>
        <row r="51013">
          <cell r="A51013">
            <v>10161</v>
          </cell>
          <cell r="B51013">
            <v>30</v>
          </cell>
          <cell r="C51013">
            <v>5.75</v>
          </cell>
          <cell r="D51013">
            <v>97.324799999999996</v>
          </cell>
          <cell r="E51013">
            <v>1016103005750</v>
          </cell>
        </row>
        <row r="51014">
          <cell r="A51014">
            <v>10161</v>
          </cell>
          <cell r="B51014">
            <v>30</v>
          </cell>
          <cell r="C51014">
            <v>5.875</v>
          </cell>
          <cell r="D51014">
            <v>97.832599999999999</v>
          </cell>
          <cell r="E51014">
            <v>1016103005875</v>
          </cell>
        </row>
        <row r="51015">
          <cell r="A51015">
            <v>10161</v>
          </cell>
          <cell r="B51015">
            <v>30</v>
          </cell>
          <cell r="C51015">
            <v>5.99</v>
          </cell>
          <cell r="D51015">
            <v>98.548500000000004</v>
          </cell>
          <cell r="E51015">
            <v>1016103005990</v>
          </cell>
        </row>
        <row r="51016">
          <cell r="A51016">
            <v>10161</v>
          </cell>
          <cell r="B51016">
            <v>30</v>
          </cell>
          <cell r="C51016">
            <v>6</v>
          </cell>
          <cell r="D51016">
            <v>98.607600000000005</v>
          </cell>
          <cell r="E51016">
            <v>1016103006000</v>
          </cell>
        </row>
        <row r="51017">
          <cell r="A51017">
            <v>10161</v>
          </cell>
          <cell r="B51017">
            <v>30</v>
          </cell>
          <cell r="C51017">
            <v>6.125</v>
          </cell>
          <cell r="D51017">
            <v>99.365799999999993</v>
          </cell>
          <cell r="E51017">
            <v>1016103006125</v>
          </cell>
        </row>
        <row r="51018">
          <cell r="A51018">
            <v>10161</v>
          </cell>
          <cell r="B51018">
            <v>30</v>
          </cell>
          <cell r="C51018">
            <v>6.25</v>
          </cell>
          <cell r="D51018">
            <v>98.915400000000005</v>
          </cell>
          <cell r="E51018">
            <v>1016103006250</v>
          </cell>
        </row>
        <row r="51019">
          <cell r="A51019">
            <v>10161</v>
          </cell>
          <cell r="B51019">
            <v>30</v>
          </cell>
          <cell r="C51019">
            <v>6.375</v>
          </cell>
          <cell r="D51019">
            <v>99.429199999999994</v>
          </cell>
          <cell r="E51019">
            <v>1016103006375</v>
          </cell>
        </row>
        <row r="51020">
          <cell r="A51020">
            <v>10161</v>
          </cell>
          <cell r="B51020">
            <v>30</v>
          </cell>
          <cell r="C51020">
            <v>6.49</v>
          </cell>
          <cell r="D51020">
            <v>99.910200000000003</v>
          </cell>
          <cell r="E51020">
            <v>1016103006490</v>
          </cell>
        </row>
        <row r="51021">
          <cell r="A51021">
            <v>10161</v>
          </cell>
          <cell r="B51021">
            <v>30</v>
          </cell>
          <cell r="C51021">
            <v>6.5</v>
          </cell>
          <cell r="D51021">
            <v>99.966800000000006</v>
          </cell>
          <cell r="E51021">
            <v>1016103006500</v>
          </cell>
        </row>
        <row r="51022">
          <cell r="A51022">
            <v>10161</v>
          </cell>
          <cell r="B51022">
            <v>30</v>
          </cell>
          <cell r="C51022">
            <v>6.625</v>
          </cell>
          <cell r="D51022">
            <v>100.78870000000001</v>
          </cell>
          <cell r="E51022">
            <v>1016103006625</v>
          </cell>
        </row>
        <row r="51023">
          <cell r="A51023">
            <v>10161</v>
          </cell>
          <cell r="B51023">
            <v>30</v>
          </cell>
          <cell r="C51023">
            <v>6.75</v>
          </cell>
          <cell r="D51023">
            <v>99.628100000000003</v>
          </cell>
          <cell r="E51023">
            <v>1016103006750</v>
          </cell>
        </row>
        <row r="51024">
          <cell r="A51024">
            <v>10161</v>
          </cell>
          <cell r="B51024">
            <v>30</v>
          </cell>
          <cell r="C51024">
            <v>6.875</v>
          </cell>
          <cell r="D51024">
            <v>100.28830000000001</v>
          </cell>
          <cell r="E51024">
            <v>1016103006875</v>
          </cell>
        </row>
        <row r="51025">
          <cell r="A51025">
            <v>10161</v>
          </cell>
          <cell r="B51025">
            <v>30</v>
          </cell>
          <cell r="C51025">
            <v>7</v>
          </cell>
          <cell r="D51025">
            <v>100.99930000000001</v>
          </cell>
          <cell r="E51025">
            <v>1016103007000</v>
          </cell>
        </row>
        <row r="51026">
          <cell r="A51026">
            <v>10161</v>
          </cell>
          <cell r="B51026">
            <v>30</v>
          </cell>
          <cell r="C51026">
            <v>7.125</v>
          </cell>
          <cell r="D51026">
            <v>101.6189</v>
          </cell>
          <cell r="E51026">
            <v>1016103007125</v>
          </cell>
        </row>
        <row r="51027">
          <cell r="A51027">
            <v>10161</v>
          </cell>
          <cell r="B51027">
            <v>30</v>
          </cell>
          <cell r="C51027">
            <v>7.25</v>
          </cell>
          <cell r="D51027">
            <v>99.704700000000003</v>
          </cell>
          <cell r="E51027">
            <v>1016103007250</v>
          </cell>
        </row>
        <row r="51028">
          <cell r="A51028">
            <v>10161</v>
          </cell>
          <cell r="B51028">
            <v>30</v>
          </cell>
          <cell r="C51028">
            <v>7.375</v>
          </cell>
          <cell r="D51028">
            <v>100.2606</v>
          </cell>
          <cell r="E51028">
            <v>1016103007375</v>
          </cell>
        </row>
        <row r="51029">
          <cell r="A51029">
            <v>10161</v>
          </cell>
          <cell r="B51029">
            <v>30</v>
          </cell>
          <cell r="C51029">
            <v>7.5</v>
          </cell>
          <cell r="D51029">
            <v>100.8126</v>
          </cell>
          <cell r="E51029">
            <v>1016103007500</v>
          </cell>
        </row>
        <row r="51030">
          <cell r="A51030">
            <v>10161</v>
          </cell>
          <cell r="B51030">
            <v>45</v>
          </cell>
          <cell r="C51030">
            <v>4.875</v>
          </cell>
          <cell r="D51030">
            <v>92.515799999999999</v>
          </cell>
          <cell r="E51030">
            <v>1016104504875</v>
          </cell>
        </row>
        <row r="51031">
          <cell r="A51031">
            <v>10161</v>
          </cell>
          <cell r="B51031">
            <v>45</v>
          </cell>
          <cell r="C51031">
            <v>4.99</v>
          </cell>
          <cell r="D51031">
            <v>93.096999999999994</v>
          </cell>
          <cell r="E51031">
            <v>1016104504990</v>
          </cell>
        </row>
        <row r="51032">
          <cell r="A51032">
            <v>10161</v>
          </cell>
          <cell r="B51032">
            <v>45</v>
          </cell>
          <cell r="C51032">
            <v>5</v>
          </cell>
          <cell r="D51032">
            <v>93.158299999999997</v>
          </cell>
          <cell r="E51032">
            <v>1016104505000</v>
          </cell>
        </row>
        <row r="51033">
          <cell r="A51033">
            <v>10161</v>
          </cell>
          <cell r="B51033">
            <v>45</v>
          </cell>
          <cell r="C51033">
            <v>5.125</v>
          </cell>
          <cell r="D51033">
            <v>93.835599999999999</v>
          </cell>
          <cell r="E51033">
            <v>1016104505125</v>
          </cell>
        </row>
        <row r="51034">
          <cell r="A51034">
            <v>10161</v>
          </cell>
          <cell r="B51034">
            <v>45</v>
          </cell>
          <cell r="C51034">
            <v>5.25</v>
          </cell>
          <cell r="D51034">
            <v>94.812799999999996</v>
          </cell>
          <cell r="E51034">
            <v>1016104505250</v>
          </cell>
        </row>
        <row r="51035">
          <cell r="A51035">
            <v>10161</v>
          </cell>
          <cell r="B51035">
            <v>45</v>
          </cell>
          <cell r="C51035">
            <v>5.375</v>
          </cell>
          <cell r="D51035">
            <v>95.438599999999994</v>
          </cell>
          <cell r="E51035">
            <v>1016104505375</v>
          </cell>
        </row>
        <row r="51036">
          <cell r="A51036">
            <v>10161</v>
          </cell>
          <cell r="B51036">
            <v>45</v>
          </cell>
          <cell r="C51036">
            <v>5.5</v>
          </cell>
          <cell r="D51036">
            <v>96.327799999999996</v>
          </cell>
          <cell r="E51036">
            <v>1016104505500</v>
          </cell>
        </row>
        <row r="51037">
          <cell r="A51037">
            <v>10161</v>
          </cell>
          <cell r="B51037">
            <v>45</v>
          </cell>
          <cell r="C51037">
            <v>5.6239999999999997</v>
          </cell>
          <cell r="D51037">
            <v>97.072900000000004</v>
          </cell>
          <cell r="E51037">
            <v>1016104505624</v>
          </cell>
        </row>
        <row r="51038">
          <cell r="A51038">
            <v>10161</v>
          </cell>
          <cell r="B51038">
            <v>45</v>
          </cell>
          <cell r="C51038">
            <v>5.625</v>
          </cell>
          <cell r="D51038">
            <v>97.078999999999994</v>
          </cell>
          <cell r="E51038">
            <v>1016104505625</v>
          </cell>
        </row>
        <row r="51039">
          <cell r="A51039">
            <v>10161</v>
          </cell>
          <cell r="B51039">
            <v>45</v>
          </cell>
          <cell r="C51039">
            <v>5.75</v>
          </cell>
          <cell r="D51039">
            <v>97.2774</v>
          </cell>
          <cell r="E51039">
            <v>1016104505750</v>
          </cell>
        </row>
        <row r="51040">
          <cell r="A51040">
            <v>10161</v>
          </cell>
          <cell r="B51040">
            <v>45</v>
          </cell>
          <cell r="C51040">
            <v>5.875</v>
          </cell>
          <cell r="D51040">
            <v>97.785200000000003</v>
          </cell>
          <cell r="E51040">
            <v>1016104505875</v>
          </cell>
        </row>
        <row r="51041">
          <cell r="A51041">
            <v>10161</v>
          </cell>
          <cell r="B51041">
            <v>45</v>
          </cell>
          <cell r="C51041">
            <v>5.99</v>
          </cell>
          <cell r="D51041">
            <v>98.501099999999994</v>
          </cell>
          <cell r="E51041">
            <v>1016104505990</v>
          </cell>
        </row>
        <row r="51042">
          <cell r="A51042">
            <v>10161</v>
          </cell>
          <cell r="B51042">
            <v>45</v>
          </cell>
          <cell r="C51042">
            <v>6</v>
          </cell>
          <cell r="D51042">
            <v>98.560199999999995</v>
          </cell>
          <cell r="E51042">
            <v>1016104506000</v>
          </cell>
        </row>
        <row r="51043">
          <cell r="A51043">
            <v>10161</v>
          </cell>
          <cell r="B51043">
            <v>45</v>
          </cell>
          <cell r="C51043">
            <v>6.125</v>
          </cell>
          <cell r="D51043">
            <v>99.318399999999997</v>
          </cell>
          <cell r="E51043">
            <v>1016104506125</v>
          </cell>
        </row>
        <row r="51044">
          <cell r="A51044">
            <v>10161</v>
          </cell>
          <cell r="B51044">
            <v>45</v>
          </cell>
          <cell r="C51044">
            <v>6.25</v>
          </cell>
          <cell r="D51044">
            <v>98.852699999999999</v>
          </cell>
          <cell r="E51044">
            <v>1016104506250</v>
          </cell>
        </row>
        <row r="51045">
          <cell r="A51045">
            <v>10161</v>
          </cell>
          <cell r="B51045">
            <v>45</v>
          </cell>
          <cell r="C51045">
            <v>6.375</v>
          </cell>
          <cell r="D51045">
            <v>99.366500000000002</v>
          </cell>
          <cell r="E51045">
            <v>1016104506375</v>
          </cell>
        </row>
        <row r="51046">
          <cell r="A51046">
            <v>10161</v>
          </cell>
          <cell r="B51046">
            <v>45</v>
          </cell>
          <cell r="C51046">
            <v>6.49</v>
          </cell>
          <cell r="D51046">
            <v>99.847499999999997</v>
          </cell>
          <cell r="E51046">
            <v>1016104506490</v>
          </cell>
        </row>
        <row r="51047">
          <cell r="A51047">
            <v>10161</v>
          </cell>
          <cell r="B51047">
            <v>45</v>
          </cell>
          <cell r="C51047">
            <v>6.5</v>
          </cell>
          <cell r="D51047">
            <v>99.9041</v>
          </cell>
          <cell r="E51047">
            <v>1016104506500</v>
          </cell>
        </row>
        <row r="51048">
          <cell r="A51048">
            <v>10161</v>
          </cell>
          <cell r="B51048">
            <v>45</v>
          </cell>
          <cell r="C51048">
            <v>6.625</v>
          </cell>
          <cell r="D51048">
            <v>100.726</v>
          </cell>
          <cell r="E51048">
            <v>1016104506625</v>
          </cell>
        </row>
        <row r="51049">
          <cell r="A51049">
            <v>10161</v>
          </cell>
          <cell r="B51049">
            <v>45</v>
          </cell>
          <cell r="C51049">
            <v>6.75</v>
          </cell>
          <cell r="D51049">
            <v>99.550200000000004</v>
          </cell>
          <cell r="E51049">
            <v>1016104506750</v>
          </cell>
        </row>
        <row r="51050">
          <cell r="A51050">
            <v>10161</v>
          </cell>
          <cell r="B51050">
            <v>45</v>
          </cell>
          <cell r="C51050">
            <v>6.875</v>
          </cell>
          <cell r="D51050">
            <v>100.21040000000001</v>
          </cell>
          <cell r="E51050">
            <v>1016104506875</v>
          </cell>
        </row>
        <row r="51051">
          <cell r="A51051">
            <v>10161</v>
          </cell>
          <cell r="B51051">
            <v>45</v>
          </cell>
          <cell r="C51051">
            <v>7</v>
          </cell>
          <cell r="D51051">
            <v>100.9213</v>
          </cell>
          <cell r="E51051">
            <v>1016104507000</v>
          </cell>
        </row>
        <row r="51052">
          <cell r="A51052">
            <v>10161</v>
          </cell>
          <cell r="B51052">
            <v>45</v>
          </cell>
          <cell r="C51052">
            <v>7.125</v>
          </cell>
          <cell r="D51052">
            <v>101.541</v>
          </cell>
          <cell r="E51052">
            <v>1016104507125</v>
          </cell>
        </row>
        <row r="51053">
          <cell r="A51053">
            <v>10161</v>
          </cell>
          <cell r="B51053">
            <v>45</v>
          </cell>
          <cell r="C51053">
            <v>7.25</v>
          </cell>
          <cell r="D51053">
            <v>99.611500000000007</v>
          </cell>
          <cell r="E51053">
            <v>1016104507250</v>
          </cell>
        </row>
        <row r="51054">
          <cell r="A51054">
            <v>10161</v>
          </cell>
          <cell r="B51054">
            <v>45</v>
          </cell>
          <cell r="C51054">
            <v>7.375</v>
          </cell>
          <cell r="D51054">
            <v>100.1674</v>
          </cell>
          <cell r="E51054">
            <v>1016104507375</v>
          </cell>
        </row>
        <row r="51055">
          <cell r="A51055">
            <v>10161</v>
          </cell>
          <cell r="B51055">
            <v>45</v>
          </cell>
          <cell r="C51055">
            <v>7.5</v>
          </cell>
          <cell r="D51055">
            <v>100.71939999999999</v>
          </cell>
          <cell r="E51055">
            <v>1016104507500</v>
          </cell>
        </row>
        <row r="51056">
          <cell r="A51056">
            <v>10161</v>
          </cell>
          <cell r="B51056">
            <v>60</v>
          </cell>
          <cell r="C51056">
            <v>4.875</v>
          </cell>
          <cell r="D51056">
            <v>92.379300000000001</v>
          </cell>
          <cell r="E51056">
            <v>1016106004875</v>
          </cell>
        </row>
        <row r="51057">
          <cell r="A51057">
            <v>10161</v>
          </cell>
          <cell r="B51057">
            <v>60</v>
          </cell>
          <cell r="C51057">
            <v>4.99</v>
          </cell>
          <cell r="D51057">
            <v>92.960499999999996</v>
          </cell>
          <cell r="E51057">
            <v>1016106004990</v>
          </cell>
        </row>
        <row r="51058">
          <cell r="A51058">
            <v>10161</v>
          </cell>
          <cell r="B51058">
            <v>60</v>
          </cell>
          <cell r="C51058">
            <v>5</v>
          </cell>
          <cell r="D51058">
            <v>93.021799999999999</v>
          </cell>
          <cell r="E51058">
            <v>1016106005000</v>
          </cell>
        </row>
        <row r="51059">
          <cell r="A51059">
            <v>10161</v>
          </cell>
          <cell r="B51059">
            <v>60</v>
          </cell>
          <cell r="C51059">
            <v>5.125</v>
          </cell>
          <cell r="D51059">
            <v>93.699100000000001</v>
          </cell>
          <cell r="E51059">
            <v>1016106005125</v>
          </cell>
        </row>
        <row r="51060">
          <cell r="A51060">
            <v>10161</v>
          </cell>
          <cell r="B51060">
            <v>60</v>
          </cell>
          <cell r="C51060">
            <v>5.25</v>
          </cell>
          <cell r="D51060">
            <v>94.701700000000002</v>
          </cell>
          <cell r="E51060">
            <v>1016106005250</v>
          </cell>
        </row>
        <row r="51061">
          <cell r="A51061">
            <v>10161</v>
          </cell>
          <cell r="B51061">
            <v>60</v>
          </cell>
          <cell r="C51061">
            <v>5.375</v>
          </cell>
          <cell r="D51061">
            <v>95.327600000000004</v>
          </cell>
          <cell r="E51061">
            <v>1016106005375</v>
          </cell>
        </row>
        <row r="51062">
          <cell r="A51062">
            <v>10161</v>
          </cell>
          <cell r="B51062">
            <v>60</v>
          </cell>
          <cell r="C51062">
            <v>5.5</v>
          </cell>
          <cell r="D51062">
            <v>96.216700000000003</v>
          </cell>
          <cell r="E51062">
            <v>1016106005500</v>
          </cell>
        </row>
        <row r="51063">
          <cell r="A51063">
            <v>10161</v>
          </cell>
          <cell r="B51063">
            <v>60</v>
          </cell>
          <cell r="C51063">
            <v>5.6239999999999997</v>
          </cell>
          <cell r="D51063">
            <v>96.9619</v>
          </cell>
          <cell r="E51063">
            <v>1016106005624</v>
          </cell>
        </row>
        <row r="51064">
          <cell r="A51064">
            <v>10161</v>
          </cell>
          <cell r="B51064">
            <v>60</v>
          </cell>
          <cell r="C51064">
            <v>5.625</v>
          </cell>
          <cell r="D51064">
            <v>96.9679</v>
          </cell>
          <cell r="E51064">
            <v>1016106005625</v>
          </cell>
        </row>
        <row r="51065">
          <cell r="A51065">
            <v>10161</v>
          </cell>
          <cell r="B51065">
            <v>60</v>
          </cell>
          <cell r="C51065">
            <v>5.75</v>
          </cell>
          <cell r="D51065">
            <v>97.1447</v>
          </cell>
          <cell r="E51065">
            <v>1016106005750</v>
          </cell>
        </row>
        <row r="51066">
          <cell r="A51066">
            <v>10161</v>
          </cell>
          <cell r="B51066">
            <v>60</v>
          </cell>
          <cell r="C51066">
            <v>5.875</v>
          </cell>
          <cell r="D51066">
            <v>97.652600000000007</v>
          </cell>
          <cell r="E51066">
            <v>1016106005875</v>
          </cell>
        </row>
        <row r="51067">
          <cell r="A51067">
            <v>10161</v>
          </cell>
          <cell r="B51067">
            <v>60</v>
          </cell>
          <cell r="C51067">
            <v>5.99</v>
          </cell>
          <cell r="D51067">
            <v>98.368499999999997</v>
          </cell>
          <cell r="E51067">
            <v>1016106005990</v>
          </cell>
        </row>
        <row r="51068">
          <cell r="A51068">
            <v>10161</v>
          </cell>
          <cell r="B51068">
            <v>60</v>
          </cell>
          <cell r="C51068">
            <v>6</v>
          </cell>
          <cell r="D51068">
            <v>98.427499999999995</v>
          </cell>
          <cell r="E51068">
            <v>1016106006000</v>
          </cell>
        </row>
        <row r="51069">
          <cell r="A51069">
            <v>10161</v>
          </cell>
          <cell r="B51069">
            <v>60</v>
          </cell>
          <cell r="C51069">
            <v>6.125</v>
          </cell>
          <cell r="D51069">
            <v>99.185699999999997</v>
          </cell>
          <cell r="E51069">
            <v>1016106006125</v>
          </cell>
        </row>
        <row r="51070">
          <cell r="A51070">
            <v>10161</v>
          </cell>
          <cell r="B51070">
            <v>60</v>
          </cell>
          <cell r="C51070">
            <v>6.25</v>
          </cell>
          <cell r="D51070">
            <v>98.709199999999996</v>
          </cell>
          <cell r="E51070">
            <v>1016106006250</v>
          </cell>
        </row>
        <row r="51071">
          <cell r="A51071">
            <v>10161</v>
          </cell>
          <cell r="B51071">
            <v>60</v>
          </cell>
          <cell r="C51071">
            <v>6.375</v>
          </cell>
          <cell r="D51071">
            <v>99.223100000000002</v>
          </cell>
          <cell r="E51071">
            <v>1016106006375</v>
          </cell>
        </row>
        <row r="51072">
          <cell r="A51072">
            <v>10161</v>
          </cell>
          <cell r="B51072">
            <v>60</v>
          </cell>
          <cell r="C51072">
            <v>6.49</v>
          </cell>
          <cell r="D51072">
            <v>99.704099999999997</v>
          </cell>
          <cell r="E51072">
            <v>1016106006490</v>
          </cell>
        </row>
        <row r="51073">
          <cell r="A51073">
            <v>10161</v>
          </cell>
          <cell r="B51073">
            <v>60</v>
          </cell>
          <cell r="C51073">
            <v>6.5</v>
          </cell>
          <cell r="D51073">
            <v>99.760599999999997</v>
          </cell>
          <cell r="E51073">
            <v>1016106006500</v>
          </cell>
        </row>
        <row r="51074">
          <cell r="A51074">
            <v>10161</v>
          </cell>
          <cell r="B51074">
            <v>60</v>
          </cell>
          <cell r="C51074">
            <v>6.625</v>
          </cell>
          <cell r="D51074">
            <v>100.5825</v>
          </cell>
          <cell r="E51074">
            <v>1016106006625</v>
          </cell>
        </row>
        <row r="51075">
          <cell r="A51075">
            <v>10161</v>
          </cell>
          <cell r="B51075">
            <v>60</v>
          </cell>
          <cell r="C51075">
            <v>6.75</v>
          </cell>
          <cell r="D51075">
            <v>99.454899999999995</v>
          </cell>
          <cell r="E51075">
            <v>1016106006750</v>
          </cell>
        </row>
        <row r="51076">
          <cell r="A51076">
            <v>10161</v>
          </cell>
          <cell r="B51076">
            <v>60</v>
          </cell>
          <cell r="C51076">
            <v>6.875</v>
          </cell>
          <cell r="D51076">
            <v>100.1151</v>
          </cell>
          <cell r="E51076">
            <v>1016106006875</v>
          </cell>
        </row>
        <row r="51077">
          <cell r="A51077">
            <v>10161</v>
          </cell>
          <cell r="B51077">
            <v>60</v>
          </cell>
          <cell r="C51077">
            <v>7</v>
          </cell>
          <cell r="D51077">
            <v>100.82599999999999</v>
          </cell>
          <cell r="E51077">
            <v>1016106007000</v>
          </cell>
        </row>
        <row r="51078">
          <cell r="A51078">
            <v>10161</v>
          </cell>
          <cell r="B51078">
            <v>60</v>
          </cell>
          <cell r="C51078">
            <v>7.125</v>
          </cell>
          <cell r="D51078">
            <v>101.4457</v>
          </cell>
          <cell r="E51078">
            <v>1016106007125</v>
          </cell>
        </row>
        <row r="51079">
          <cell r="A51079">
            <v>10161</v>
          </cell>
          <cell r="B51079">
            <v>60</v>
          </cell>
          <cell r="C51079">
            <v>7.25</v>
          </cell>
          <cell r="D51079">
            <v>99.498999999999995</v>
          </cell>
          <cell r="E51079">
            <v>1016106007250</v>
          </cell>
        </row>
        <row r="51080">
          <cell r="A51080">
            <v>10161</v>
          </cell>
          <cell r="B51080">
            <v>60</v>
          </cell>
          <cell r="C51080">
            <v>7.375</v>
          </cell>
          <cell r="D51080">
            <v>100.0549</v>
          </cell>
          <cell r="E51080">
            <v>1016106007375</v>
          </cell>
        </row>
        <row r="51081">
          <cell r="A51081">
            <v>10161</v>
          </cell>
          <cell r="B51081">
            <v>60</v>
          </cell>
          <cell r="C51081">
            <v>7.5</v>
          </cell>
          <cell r="D51081">
            <v>100.6069</v>
          </cell>
          <cell r="E51081">
            <v>1016106007500</v>
          </cell>
        </row>
        <row r="51082">
          <cell r="A51082">
            <v>10161</v>
          </cell>
          <cell r="B51082">
            <v>75</v>
          </cell>
          <cell r="C51082">
            <v>4.875</v>
          </cell>
          <cell r="D51082">
            <v>92.2166</v>
          </cell>
          <cell r="E51082">
            <v>1016107504875</v>
          </cell>
        </row>
        <row r="51083">
          <cell r="A51083">
            <v>10161</v>
          </cell>
          <cell r="B51083">
            <v>75</v>
          </cell>
          <cell r="C51083">
            <v>4.99</v>
          </cell>
          <cell r="D51083">
            <v>92.797700000000006</v>
          </cell>
          <cell r="E51083">
            <v>1016107504990</v>
          </cell>
        </row>
        <row r="51084">
          <cell r="A51084">
            <v>10161</v>
          </cell>
          <cell r="B51084">
            <v>75</v>
          </cell>
          <cell r="C51084">
            <v>5</v>
          </cell>
          <cell r="D51084">
            <v>92.859099999999998</v>
          </cell>
          <cell r="E51084">
            <v>1016107505000</v>
          </cell>
        </row>
        <row r="51085">
          <cell r="A51085">
            <v>10161</v>
          </cell>
          <cell r="B51085">
            <v>75</v>
          </cell>
          <cell r="C51085">
            <v>5.125</v>
          </cell>
          <cell r="D51085">
            <v>93.536299999999997</v>
          </cell>
          <cell r="E51085">
            <v>1016107505125</v>
          </cell>
        </row>
        <row r="51086">
          <cell r="A51086">
            <v>10161</v>
          </cell>
          <cell r="B51086">
            <v>75</v>
          </cell>
          <cell r="C51086">
            <v>5.25</v>
          </cell>
          <cell r="D51086">
            <v>94.532899999999998</v>
          </cell>
          <cell r="E51086">
            <v>1016107505250</v>
          </cell>
        </row>
        <row r="51087">
          <cell r="A51087">
            <v>10161</v>
          </cell>
          <cell r="B51087">
            <v>75</v>
          </cell>
          <cell r="C51087">
            <v>5.375</v>
          </cell>
          <cell r="D51087">
            <v>95.158699999999996</v>
          </cell>
          <cell r="E51087">
            <v>1016107505375</v>
          </cell>
        </row>
        <row r="51088">
          <cell r="A51088">
            <v>10161</v>
          </cell>
          <cell r="B51088">
            <v>75</v>
          </cell>
          <cell r="C51088">
            <v>5.5</v>
          </cell>
          <cell r="D51088">
            <v>96.047799999999995</v>
          </cell>
          <cell r="E51088">
            <v>1016107505500</v>
          </cell>
        </row>
        <row r="51089">
          <cell r="A51089">
            <v>10161</v>
          </cell>
          <cell r="B51089">
            <v>75</v>
          </cell>
          <cell r="C51089">
            <v>5.6239999999999997</v>
          </cell>
          <cell r="D51089">
            <v>96.793000000000006</v>
          </cell>
          <cell r="E51089">
            <v>1016107505624</v>
          </cell>
        </row>
        <row r="51090">
          <cell r="A51090">
            <v>10161</v>
          </cell>
          <cell r="B51090">
            <v>75</v>
          </cell>
          <cell r="C51090">
            <v>5.625</v>
          </cell>
          <cell r="D51090">
            <v>96.799099999999996</v>
          </cell>
          <cell r="E51090">
            <v>1016107505625</v>
          </cell>
        </row>
        <row r="51091">
          <cell r="A51091">
            <v>10161</v>
          </cell>
          <cell r="B51091">
            <v>75</v>
          </cell>
          <cell r="C51091">
            <v>5.75</v>
          </cell>
          <cell r="D51091">
            <v>96.935400000000001</v>
          </cell>
          <cell r="E51091">
            <v>1016107505750</v>
          </cell>
        </row>
        <row r="51092">
          <cell r="A51092">
            <v>10161</v>
          </cell>
          <cell r="B51092">
            <v>75</v>
          </cell>
          <cell r="C51092">
            <v>5.875</v>
          </cell>
          <cell r="D51092">
            <v>97.443299999999994</v>
          </cell>
          <cell r="E51092">
            <v>1016107505875</v>
          </cell>
        </row>
        <row r="51093">
          <cell r="A51093">
            <v>10161</v>
          </cell>
          <cell r="B51093">
            <v>75</v>
          </cell>
          <cell r="C51093">
            <v>5.99</v>
          </cell>
          <cell r="D51093">
            <v>98.159099999999995</v>
          </cell>
          <cell r="E51093">
            <v>1016107505990</v>
          </cell>
        </row>
        <row r="51094">
          <cell r="A51094">
            <v>10161</v>
          </cell>
          <cell r="B51094">
            <v>75</v>
          </cell>
          <cell r="C51094">
            <v>6</v>
          </cell>
          <cell r="D51094">
            <v>98.218199999999996</v>
          </cell>
          <cell r="E51094">
            <v>1016107506000</v>
          </cell>
        </row>
        <row r="51095">
          <cell r="A51095">
            <v>10161</v>
          </cell>
          <cell r="B51095">
            <v>75</v>
          </cell>
          <cell r="C51095">
            <v>6.125</v>
          </cell>
          <cell r="D51095">
            <v>98.976399999999998</v>
          </cell>
          <cell r="E51095">
            <v>1016107506125</v>
          </cell>
        </row>
        <row r="51096">
          <cell r="A51096">
            <v>10161</v>
          </cell>
          <cell r="B51096">
            <v>75</v>
          </cell>
          <cell r="C51096">
            <v>6.25</v>
          </cell>
          <cell r="D51096">
            <v>98.476699999999994</v>
          </cell>
          <cell r="E51096">
            <v>1016107506250</v>
          </cell>
        </row>
        <row r="51097">
          <cell r="A51097">
            <v>10161</v>
          </cell>
          <cell r="B51097">
            <v>75</v>
          </cell>
          <cell r="C51097">
            <v>6.375</v>
          </cell>
          <cell r="D51097">
            <v>98.990499999999997</v>
          </cell>
          <cell r="E51097">
            <v>1016107506375</v>
          </cell>
        </row>
        <row r="51098">
          <cell r="A51098">
            <v>10161</v>
          </cell>
          <cell r="B51098">
            <v>75</v>
          </cell>
          <cell r="C51098">
            <v>6.49</v>
          </cell>
          <cell r="D51098">
            <v>99.471500000000006</v>
          </cell>
          <cell r="E51098">
            <v>1016107506490</v>
          </cell>
        </row>
        <row r="51099">
          <cell r="A51099">
            <v>10161</v>
          </cell>
          <cell r="B51099">
            <v>75</v>
          </cell>
          <cell r="C51099">
            <v>6.5</v>
          </cell>
          <cell r="D51099">
            <v>99.528099999999995</v>
          </cell>
          <cell r="E51099">
            <v>1016107506500</v>
          </cell>
        </row>
        <row r="51100">
          <cell r="A51100">
            <v>10161</v>
          </cell>
          <cell r="B51100">
            <v>75</v>
          </cell>
          <cell r="C51100">
            <v>6.625</v>
          </cell>
          <cell r="D51100">
            <v>100.35</v>
          </cell>
          <cell r="E51100">
            <v>1016107506625</v>
          </cell>
        </row>
        <row r="51101">
          <cell r="A51101">
            <v>10161</v>
          </cell>
          <cell r="B51101">
            <v>75</v>
          </cell>
          <cell r="C51101">
            <v>6.75</v>
          </cell>
          <cell r="D51101">
            <v>99.284999999999997</v>
          </cell>
          <cell r="E51101">
            <v>1016107506750</v>
          </cell>
        </row>
        <row r="51102">
          <cell r="A51102">
            <v>10161</v>
          </cell>
          <cell r="B51102">
            <v>75</v>
          </cell>
          <cell r="C51102">
            <v>6.875</v>
          </cell>
          <cell r="D51102">
            <v>99.9452</v>
          </cell>
          <cell r="E51102">
            <v>1016107506875</v>
          </cell>
        </row>
        <row r="51103">
          <cell r="A51103">
            <v>10161</v>
          </cell>
          <cell r="B51103">
            <v>75</v>
          </cell>
          <cell r="C51103">
            <v>7</v>
          </cell>
          <cell r="D51103">
            <v>100.6561</v>
          </cell>
          <cell r="E51103">
            <v>1016107507000</v>
          </cell>
        </row>
        <row r="51104">
          <cell r="A51104">
            <v>10161</v>
          </cell>
          <cell r="B51104">
            <v>75</v>
          </cell>
          <cell r="C51104">
            <v>7.125</v>
          </cell>
          <cell r="D51104">
            <v>101.2758</v>
          </cell>
          <cell r="E51104">
            <v>1016107507125</v>
          </cell>
        </row>
        <row r="51105">
          <cell r="A51105">
            <v>10161</v>
          </cell>
          <cell r="B51105">
            <v>75</v>
          </cell>
          <cell r="C51105">
            <v>7.25</v>
          </cell>
          <cell r="D51105">
            <v>99.340199999999996</v>
          </cell>
          <cell r="E51105">
            <v>1016107507250</v>
          </cell>
        </row>
        <row r="51106">
          <cell r="A51106">
            <v>10161</v>
          </cell>
          <cell r="B51106">
            <v>75</v>
          </cell>
          <cell r="C51106">
            <v>7.375</v>
          </cell>
          <cell r="D51106">
            <v>99.896100000000004</v>
          </cell>
          <cell r="E51106">
            <v>1016107507375</v>
          </cell>
        </row>
        <row r="51107">
          <cell r="A51107">
            <v>10161</v>
          </cell>
          <cell r="B51107">
            <v>75</v>
          </cell>
          <cell r="C51107">
            <v>7.5</v>
          </cell>
          <cell r="D51107">
            <v>100.4481</v>
          </cell>
          <cell r="E51107">
            <v>1016107507500</v>
          </cell>
        </row>
        <row r="51108">
          <cell r="A51108">
            <v>10161</v>
          </cell>
          <cell r="B51108">
            <v>90</v>
          </cell>
          <cell r="C51108">
            <v>4.875</v>
          </cell>
          <cell r="D51108">
            <v>92.190899999999999</v>
          </cell>
          <cell r="E51108">
            <v>1016109004875</v>
          </cell>
        </row>
        <row r="51109">
          <cell r="A51109">
            <v>10161</v>
          </cell>
          <cell r="B51109">
            <v>90</v>
          </cell>
          <cell r="C51109">
            <v>4.99</v>
          </cell>
          <cell r="D51109">
            <v>92.772099999999995</v>
          </cell>
          <cell r="E51109">
            <v>1016109004990</v>
          </cell>
        </row>
        <row r="51110">
          <cell r="A51110">
            <v>10161</v>
          </cell>
          <cell r="B51110">
            <v>90</v>
          </cell>
          <cell r="C51110">
            <v>5</v>
          </cell>
          <cell r="D51110">
            <v>92.833399999999997</v>
          </cell>
          <cell r="E51110">
            <v>1016109005000</v>
          </cell>
        </row>
        <row r="51111">
          <cell r="A51111">
            <v>10161</v>
          </cell>
          <cell r="B51111">
            <v>90</v>
          </cell>
          <cell r="C51111">
            <v>5.125</v>
          </cell>
          <cell r="D51111">
            <v>93.5107</v>
          </cell>
          <cell r="E51111">
            <v>1016109005125</v>
          </cell>
        </row>
        <row r="51112">
          <cell r="A51112">
            <v>10161</v>
          </cell>
          <cell r="B51112">
            <v>90</v>
          </cell>
          <cell r="C51112">
            <v>5.25</v>
          </cell>
          <cell r="D51112">
            <v>94.486400000000003</v>
          </cell>
          <cell r="E51112">
            <v>1016109005250</v>
          </cell>
        </row>
        <row r="51113">
          <cell r="A51113">
            <v>10161</v>
          </cell>
          <cell r="B51113">
            <v>90</v>
          </cell>
          <cell r="C51113">
            <v>5.375</v>
          </cell>
          <cell r="D51113">
            <v>95.112300000000005</v>
          </cell>
          <cell r="E51113">
            <v>1016109005375</v>
          </cell>
        </row>
        <row r="51114">
          <cell r="A51114">
            <v>10161</v>
          </cell>
          <cell r="B51114">
            <v>90</v>
          </cell>
          <cell r="C51114">
            <v>5.5</v>
          </cell>
          <cell r="D51114">
            <v>96.001400000000004</v>
          </cell>
          <cell r="E51114">
            <v>1016109005500</v>
          </cell>
        </row>
        <row r="51115">
          <cell r="A51115">
            <v>10161</v>
          </cell>
          <cell r="B51115">
            <v>90</v>
          </cell>
          <cell r="C51115">
            <v>5.6239999999999997</v>
          </cell>
          <cell r="D51115">
            <v>96.746600000000001</v>
          </cell>
          <cell r="E51115">
            <v>1016109005624</v>
          </cell>
        </row>
        <row r="51116">
          <cell r="A51116">
            <v>10161</v>
          </cell>
          <cell r="B51116">
            <v>90</v>
          </cell>
          <cell r="C51116">
            <v>5.625</v>
          </cell>
          <cell r="D51116">
            <v>96.752600000000001</v>
          </cell>
          <cell r="E51116">
            <v>1016109005625</v>
          </cell>
        </row>
        <row r="51117">
          <cell r="A51117">
            <v>10161</v>
          </cell>
          <cell r="B51117">
            <v>90</v>
          </cell>
          <cell r="C51117">
            <v>5.75</v>
          </cell>
          <cell r="D51117">
            <v>96.868099999999998</v>
          </cell>
          <cell r="E51117">
            <v>1016109005750</v>
          </cell>
        </row>
        <row r="51118">
          <cell r="A51118">
            <v>10161</v>
          </cell>
          <cell r="B51118">
            <v>90</v>
          </cell>
          <cell r="C51118">
            <v>5.875</v>
          </cell>
          <cell r="D51118">
            <v>97.376000000000005</v>
          </cell>
          <cell r="E51118">
            <v>1016109005875</v>
          </cell>
        </row>
        <row r="51119">
          <cell r="A51119">
            <v>10161</v>
          </cell>
          <cell r="B51119">
            <v>90</v>
          </cell>
          <cell r="C51119">
            <v>5.99</v>
          </cell>
          <cell r="D51119">
            <v>98.091899999999995</v>
          </cell>
          <cell r="E51119">
            <v>1016109005990</v>
          </cell>
        </row>
        <row r="51120">
          <cell r="A51120">
            <v>10161</v>
          </cell>
          <cell r="B51120">
            <v>90</v>
          </cell>
          <cell r="C51120">
            <v>6</v>
          </cell>
          <cell r="D51120">
            <v>98.150899999999993</v>
          </cell>
          <cell r="E51120">
            <v>1016109006000</v>
          </cell>
        </row>
        <row r="51121">
          <cell r="A51121">
            <v>10161</v>
          </cell>
          <cell r="B51121">
            <v>90</v>
          </cell>
          <cell r="C51121">
            <v>6.125</v>
          </cell>
          <cell r="D51121">
            <v>98.909099999999995</v>
          </cell>
          <cell r="E51121">
            <v>1016109006125</v>
          </cell>
        </row>
        <row r="51122">
          <cell r="A51122">
            <v>10161</v>
          </cell>
          <cell r="B51122">
            <v>90</v>
          </cell>
          <cell r="C51122">
            <v>6.25</v>
          </cell>
          <cell r="D51122">
            <v>98.388499999999993</v>
          </cell>
          <cell r="E51122">
            <v>1016109006250</v>
          </cell>
        </row>
        <row r="51123">
          <cell r="A51123">
            <v>10161</v>
          </cell>
          <cell r="B51123">
            <v>90</v>
          </cell>
          <cell r="C51123">
            <v>6.375</v>
          </cell>
          <cell r="D51123">
            <v>98.9024</v>
          </cell>
          <cell r="E51123">
            <v>1016109006375</v>
          </cell>
        </row>
        <row r="51124">
          <cell r="A51124">
            <v>10161</v>
          </cell>
          <cell r="B51124">
            <v>90</v>
          </cell>
          <cell r="C51124">
            <v>6.49</v>
          </cell>
          <cell r="D51124">
            <v>99.383399999999995</v>
          </cell>
          <cell r="E51124">
            <v>1016109006490</v>
          </cell>
        </row>
        <row r="51125">
          <cell r="A51125">
            <v>10161</v>
          </cell>
          <cell r="B51125">
            <v>90</v>
          </cell>
          <cell r="C51125">
            <v>6.5</v>
          </cell>
          <cell r="D51125">
            <v>99.439899999999994</v>
          </cell>
          <cell r="E51125">
            <v>1016109006500</v>
          </cell>
        </row>
        <row r="51126">
          <cell r="A51126">
            <v>10161</v>
          </cell>
          <cell r="B51126">
            <v>90</v>
          </cell>
          <cell r="C51126">
            <v>6.625</v>
          </cell>
          <cell r="D51126">
            <v>100.26179999999999</v>
          </cell>
          <cell r="E51126">
            <v>1016109006625</v>
          </cell>
        </row>
        <row r="51127">
          <cell r="A51127">
            <v>10161</v>
          </cell>
          <cell r="B51127">
            <v>90</v>
          </cell>
          <cell r="C51127">
            <v>6.75</v>
          </cell>
          <cell r="D51127">
            <v>99.176000000000002</v>
          </cell>
          <cell r="E51127">
            <v>1016109006750</v>
          </cell>
        </row>
        <row r="51128">
          <cell r="A51128">
            <v>10161</v>
          </cell>
          <cell r="B51128">
            <v>90</v>
          </cell>
          <cell r="C51128">
            <v>6.875</v>
          </cell>
          <cell r="D51128">
            <v>99.836200000000005</v>
          </cell>
          <cell r="E51128">
            <v>1016109006875</v>
          </cell>
        </row>
        <row r="51129">
          <cell r="A51129">
            <v>10161</v>
          </cell>
          <cell r="B51129">
            <v>90</v>
          </cell>
          <cell r="C51129">
            <v>7</v>
          </cell>
          <cell r="D51129">
            <v>100.5472</v>
          </cell>
          <cell r="E51129">
            <v>1016109007000</v>
          </cell>
        </row>
        <row r="51130">
          <cell r="A51130">
            <v>10161</v>
          </cell>
          <cell r="B51130">
            <v>90</v>
          </cell>
          <cell r="C51130">
            <v>7.125</v>
          </cell>
          <cell r="D51130">
            <v>101.16679999999999</v>
          </cell>
          <cell r="E51130">
            <v>1016109007125</v>
          </cell>
        </row>
        <row r="51131">
          <cell r="A51131">
            <v>10161</v>
          </cell>
          <cell r="B51131">
            <v>90</v>
          </cell>
          <cell r="C51131">
            <v>7.25</v>
          </cell>
          <cell r="D51131">
            <v>99.210400000000007</v>
          </cell>
          <cell r="E51131">
            <v>1016109007250</v>
          </cell>
        </row>
        <row r="51132">
          <cell r="A51132">
            <v>10161</v>
          </cell>
          <cell r="B51132">
            <v>90</v>
          </cell>
          <cell r="C51132">
            <v>7.375</v>
          </cell>
          <cell r="D51132">
            <v>99.766400000000004</v>
          </cell>
          <cell r="E51132">
            <v>1016109007375</v>
          </cell>
        </row>
        <row r="51133">
          <cell r="A51133">
            <v>10161</v>
          </cell>
          <cell r="B51133">
            <v>90</v>
          </cell>
          <cell r="C51133">
            <v>7.5</v>
          </cell>
          <cell r="D51133">
            <v>100.31829999999999</v>
          </cell>
          <cell r="E51133">
            <v>1016109007500</v>
          </cell>
        </row>
        <row r="51134">
          <cell r="A51134">
            <v>10335</v>
          </cell>
          <cell r="B51134">
            <v>15</v>
          </cell>
          <cell r="C51134">
            <v>4.25</v>
          </cell>
          <cell r="D51134">
            <v>95.438500000000005</v>
          </cell>
          <cell r="E51134">
            <v>1033501504250</v>
          </cell>
        </row>
        <row r="51135">
          <cell r="A51135">
            <v>10335</v>
          </cell>
          <cell r="B51135">
            <v>15</v>
          </cell>
          <cell r="C51135">
            <v>4.375</v>
          </cell>
          <cell r="D51135">
            <v>95.966099999999997</v>
          </cell>
          <cell r="E51135">
            <v>1033501504375</v>
          </cell>
        </row>
        <row r="51136">
          <cell r="A51136">
            <v>10335</v>
          </cell>
          <cell r="B51136">
            <v>15</v>
          </cell>
          <cell r="C51136">
            <v>4.5</v>
          </cell>
          <cell r="D51136">
            <v>96.482900000000001</v>
          </cell>
          <cell r="E51136">
            <v>1033501504500</v>
          </cell>
        </row>
        <row r="51137">
          <cell r="A51137">
            <v>10335</v>
          </cell>
          <cell r="B51137">
            <v>15</v>
          </cell>
          <cell r="C51137">
            <v>4.625</v>
          </cell>
          <cell r="D51137">
            <v>96.984800000000007</v>
          </cell>
          <cell r="E51137">
            <v>1033501504625</v>
          </cell>
        </row>
        <row r="51138">
          <cell r="A51138">
            <v>10335</v>
          </cell>
          <cell r="B51138">
            <v>15</v>
          </cell>
          <cell r="C51138">
            <v>4.75</v>
          </cell>
          <cell r="D51138">
            <v>97.251900000000006</v>
          </cell>
          <cell r="E51138">
            <v>1033501504750</v>
          </cell>
        </row>
        <row r="51139">
          <cell r="A51139">
            <v>10335</v>
          </cell>
          <cell r="B51139">
            <v>15</v>
          </cell>
          <cell r="C51139">
            <v>4.875</v>
          </cell>
          <cell r="D51139">
            <v>97.745000000000005</v>
          </cell>
          <cell r="E51139">
            <v>1033501504875</v>
          </cell>
        </row>
        <row r="51140">
          <cell r="A51140">
            <v>10335</v>
          </cell>
          <cell r="B51140">
            <v>15</v>
          </cell>
          <cell r="C51140">
            <v>5</v>
          </cell>
          <cell r="D51140">
            <v>98.2149</v>
          </cell>
          <cell r="E51140">
            <v>1033501505000</v>
          </cell>
        </row>
        <row r="51141">
          <cell r="A51141">
            <v>10335</v>
          </cell>
          <cell r="B51141">
            <v>15</v>
          </cell>
          <cell r="C51141">
            <v>5.125</v>
          </cell>
          <cell r="D51141">
            <v>98.656499999999994</v>
          </cell>
          <cell r="E51141">
            <v>1033501505125</v>
          </cell>
        </row>
        <row r="51142">
          <cell r="A51142">
            <v>10335</v>
          </cell>
          <cell r="B51142">
            <v>15</v>
          </cell>
          <cell r="C51142">
            <v>5.25</v>
          </cell>
          <cell r="D51142">
            <v>98.760099999999994</v>
          </cell>
          <cell r="E51142">
            <v>1033501505250</v>
          </cell>
        </row>
        <row r="51143">
          <cell r="A51143">
            <v>10335</v>
          </cell>
          <cell r="B51143">
            <v>15</v>
          </cell>
          <cell r="C51143">
            <v>5.375</v>
          </cell>
          <cell r="D51143">
            <v>99.191299999999998</v>
          </cell>
          <cell r="E51143">
            <v>1033501505375</v>
          </cell>
        </row>
        <row r="51144">
          <cell r="A51144">
            <v>10335</v>
          </cell>
          <cell r="B51144">
            <v>15</v>
          </cell>
          <cell r="C51144">
            <v>5.5</v>
          </cell>
          <cell r="D51144">
            <v>99.5886</v>
          </cell>
          <cell r="E51144">
            <v>1033501505500</v>
          </cell>
        </row>
        <row r="51145">
          <cell r="A51145">
            <v>10335</v>
          </cell>
          <cell r="B51145">
            <v>15</v>
          </cell>
          <cell r="C51145">
            <v>5.625</v>
          </cell>
          <cell r="D51145">
            <v>99.950999999999993</v>
          </cell>
          <cell r="E51145">
            <v>1033501505625</v>
          </cell>
        </row>
        <row r="51146">
          <cell r="A51146">
            <v>10335</v>
          </cell>
          <cell r="B51146">
            <v>15</v>
          </cell>
          <cell r="C51146">
            <v>5.75</v>
          </cell>
          <cell r="D51146">
            <v>100.0609</v>
          </cell>
          <cell r="E51146">
            <v>1033501505750</v>
          </cell>
        </row>
        <row r="51147">
          <cell r="A51147">
            <v>10335</v>
          </cell>
          <cell r="B51147">
            <v>15</v>
          </cell>
          <cell r="C51147">
            <v>5.875</v>
          </cell>
          <cell r="D51147">
            <v>100.4248</v>
          </cell>
          <cell r="E51147">
            <v>1033501505875</v>
          </cell>
        </row>
        <row r="51148">
          <cell r="A51148">
            <v>10335</v>
          </cell>
          <cell r="B51148">
            <v>15</v>
          </cell>
          <cell r="C51148">
            <v>6</v>
          </cell>
          <cell r="D51148">
            <v>100.7646</v>
          </cell>
          <cell r="E51148">
            <v>1033501506000</v>
          </cell>
        </row>
        <row r="51149">
          <cell r="A51149">
            <v>10335</v>
          </cell>
          <cell r="B51149">
            <v>15</v>
          </cell>
          <cell r="C51149">
            <v>6.125</v>
          </cell>
          <cell r="D51149">
            <v>101.0886</v>
          </cell>
          <cell r="E51149">
            <v>1033501506125</v>
          </cell>
        </row>
        <row r="51150">
          <cell r="A51150">
            <v>10335</v>
          </cell>
          <cell r="B51150">
            <v>15</v>
          </cell>
          <cell r="C51150">
            <v>6.25</v>
          </cell>
          <cell r="D51150">
            <v>100.66679999999999</v>
          </cell>
          <cell r="E51150">
            <v>1033501506250</v>
          </cell>
        </row>
        <row r="51151">
          <cell r="A51151">
            <v>10335</v>
          </cell>
          <cell r="B51151">
            <v>15</v>
          </cell>
          <cell r="C51151">
            <v>6.375</v>
          </cell>
          <cell r="D51151">
            <v>101.005</v>
          </cell>
          <cell r="E51151">
            <v>1033501506375</v>
          </cell>
        </row>
        <row r="51152">
          <cell r="A51152">
            <v>10335</v>
          </cell>
          <cell r="B51152">
            <v>15</v>
          </cell>
          <cell r="C51152">
            <v>6.5</v>
          </cell>
          <cell r="D51152">
            <v>101.3322</v>
          </cell>
          <cell r="E51152">
            <v>1033501506500</v>
          </cell>
        </row>
        <row r="51153">
          <cell r="A51153">
            <v>10335</v>
          </cell>
          <cell r="B51153">
            <v>15</v>
          </cell>
          <cell r="C51153">
            <v>6.625</v>
          </cell>
          <cell r="D51153">
            <v>101.6482</v>
          </cell>
          <cell r="E51153">
            <v>1033501506625</v>
          </cell>
        </row>
        <row r="51154">
          <cell r="A51154">
            <v>10335</v>
          </cell>
          <cell r="B51154">
            <v>30</v>
          </cell>
          <cell r="C51154">
            <v>4.25</v>
          </cell>
          <cell r="D51154">
            <v>95.489400000000003</v>
          </cell>
          <cell r="E51154">
            <v>1033503004250</v>
          </cell>
        </row>
        <row r="51155">
          <cell r="A51155">
            <v>10335</v>
          </cell>
          <cell r="B51155">
            <v>30</v>
          </cell>
          <cell r="C51155">
            <v>4.375</v>
          </cell>
          <cell r="D51155">
            <v>96.017099999999999</v>
          </cell>
          <cell r="E51155">
            <v>1033503004375</v>
          </cell>
        </row>
        <row r="51156">
          <cell r="A51156">
            <v>10335</v>
          </cell>
          <cell r="B51156">
            <v>30</v>
          </cell>
          <cell r="C51156">
            <v>4.5</v>
          </cell>
          <cell r="D51156">
            <v>96.533799999999999</v>
          </cell>
          <cell r="E51156">
            <v>1033503004500</v>
          </cell>
        </row>
        <row r="51157">
          <cell r="A51157">
            <v>10335</v>
          </cell>
          <cell r="B51157">
            <v>30</v>
          </cell>
          <cell r="C51157">
            <v>4.625</v>
          </cell>
          <cell r="D51157">
            <v>97.035799999999995</v>
          </cell>
          <cell r="E51157">
            <v>1033503004625</v>
          </cell>
        </row>
        <row r="51158">
          <cell r="A51158">
            <v>10335</v>
          </cell>
          <cell r="B51158">
            <v>30</v>
          </cell>
          <cell r="C51158">
            <v>4.75</v>
          </cell>
          <cell r="D51158">
            <v>97.2821</v>
          </cell>
          <cell r="E51158">
            <v>1033503004750</v>
          </cell>
        </row>
        <row r="51159">
          <cell r="A51159">
            <v>10335</v>
          </cell>
          <cell r="B51159">
            <v>30</v>
          </cell>
          <cell r="C51159">
            <v>4.875</v>
          </cell>
          <cell r="D51159">
            <v>97.775099999999995</v>
          </cell>
          <cell r="E51159">
            <v>1033503004875</v>
          </cell>
        </row>
        <row r="51160">
          <cell r="A51160">
            <v>10335</v>
          </cell>
          <cell r="B51160">
            <v>30</v>
          </cell>
          <cell r="C51160">
            <v>5</v>
          </cell>
          <cell r="D51160">
            <v>98.245000000000005</v>
          </cell>
          <cell r="E51160">
            <v>1033503005000</v>
          </cell>
        </row>
        <row r="51161">
          <cell r="A51161">
            <v>10335</v>
          </cell>
          <cell r="B51161">
            <v>30</v>
          </cell>
          <cell r="C51161">
            <v>5.125</v>
          </cell>
          <cell r="D51161">
            <v>98.686599999999999</v>
          </cell>
          <cell r="E51161">
            <v>1033503005125</v>
          </cell>
        </row>
        <row r="51162">
          <cell r="A51162">
            <v>10335</v>
          </cell>
          <cell r="B51162">
            <v>30</v>
          </cell>
          <cell r="C51162">
            <v>5.25</v>
          </cell>
          <cell r="D51162">
            <v>98.769400000000005</v>
          </cell>
          <cell r="E51162">
            <v>1033503005250</v>
          </cell>
        </row>
        <row r="51163">
          <cell r="A51163">
            <v>10335</v>
          </cell>
          <cell r="B51163">
            <v>30</v>
          </cell>
          <cell r="C51163">
            <v>5.375</v>
          </cell>
          <cell r="D51163">
            <v>99.200599999999994</v>
          </cell>
          <cell r="E51163">
            <v>1033503005375</v>
          </cell>
        </row>
        <row r="51164">
          <cell r="A51164">
            <v>10335</v>
          </cell>
          <cell r="B51164">
            <v>30</v>
          </cell>
          <cell r="C51164">
            <v>5.5</v>
          </cell>
          <cell r="D51164">
            <v>99.597899999999996</v>
          </cell>
          <cell r="E51164">
            <v>1033503005500</v>
          </cell>
        </row>
        <row r="51165">
          <cell r="A51165">
            <v>10335</v>
          </cell>
          <cell r="B51165">
            <v>30</v>
          </cell>
          <cell r="C51165">
            <v>5.625</v>
          </cell>
          <cell r="D51165">
            <v>99.960300000000004</v>
          </cell>
          <cell r="E51165">
            <v>1033503005625</v>
          </cell>
        </row>
        <row r="51166">
          <cell r="A51166">
            <v>10335</v>
          </cell>
          <cell r="B51166">
            <v>30</v>
          </cell>
          <cell r="C51166">
            <v>5.75</v>
          </cell>
          <cell r="D51166">
            <v>100.04940000000001</v>
          </cell>
          <cell r="E51166">
            <v>1033503005750</v>
          </cell>
        </row>
        <row r="51167">
          <cell r="A51167">
            <v>10335</v>
          </cell>
          <cell r="B51167">
            <v>30</v>
          </cell>
          <cell r="C51167">
            <v>5.875</v>
          </cell>
          <cell r="D51167">
            <v>100.41330000000001</v>
          </cell>
          <cell r="E51167">
            <v>1033503005875</v>
          </cell>
        </row>
        <row r="51168">
          <cell r="A51168">
            <v>10335</v>
          </cell>
          <cell r="B51168">
            <v>30</v>
          </cell>
          <cell r="C51168">
            <v>6</v>
          </cell>
          <cell r="D51168">
            <v>100.7531</v>
          </cell>
          <cell r="E51168">
            <v>1033503006000</v>
          </cell>
        </row>
        <row r="51169">
          <cell r="A51169">
            <v>10335</v>
          </cell>
          <cell r="B51169">
            <v>30</v>
          </cell>
          <cell r="C51169">
            <v>6.125</v>
          </cell>
          <cell r="D51169">
            <v>101.0771</v>
          </cell>
          <cell r="E51169">
            <v>1033503006125</v>
          </cell>
        </row>
        <row r="51170">
          <cell r="A51170">
            <v>10335</v>
          </cell>
          <cell r="B51170">
            <v>30</v>
          </cell>
          <cell r="C51170">
            <v>6.25</v>
          </cell>
          <cell r="D51170">
            <v>100.6344</v>
          </cell>
          <cell r="E51170">
            <v>1033503006250</v>
          </cell>
        </row>
        <row r="51171">
          <cell r="A51171">
            <v>10335</v>
          </cell>
          <cell r="B51171">
            <v>30</v>
          </cell>
          <cell r="C51171">
            <v>6.375</v>
          </cell>
          <cell r="D51171">
            <v>100.9727</v>
          </cell>
          <cell r="E51171">
            <v>1033503006375</v>
          </cell>
        </row>
        <row r="51172">
          <cell r="A51172">
            <v>10335</v>
          </cell>
          <cell r="B51172">
            <v>30</v>
          </cell>
          <cell r="C51172">
            <v>6.5</v>
          </cell>
          <cell r="D51172">
            <v>101.2998</v>
          </cell>
          <cell r="E51172">
            <v>1033503006500</v>
          </cell>
        </row>
        <row r="51173">
          <cell r="A51173">
            <v>10335</v>
          </cell>
          <cell r="B51173">
            <v>30</v>
          </cell>
          <cell r="C51173">
            <v>6.625</v>
          </cell>
          <cell r="D51173">
            <v>101.6159</v>
          </cell>
          <cell r="E51173">
            <v>1033503006625</v>
          </cell>
        </row>
        <row r="51174">
          <cell r="A51174">
            <v>10335</v>
          </cell>
          <cell r="B51174">
            <v>45</v>
          </cell>
          <cell r="C51174">
            <v>4.25</v>
          </cell>
          <cell r="D51174">
            <v>95.441199999999995</v>
          </cell>
          <cell r="E51174">
            <v>1033504504250</v>
          </cell>
        </row>
        <row r="51175">
          <cell r="A51175">
            <v>10335</v>
          </cell>
          <cell r="B51175">
            <v>45</v>
          </cell>
          <cell r="C51175">
            <v>4.375</v>
          </cell>
          <cell r="D51175">
            <v>95.968800000000002</v>
          </cell>
          <cell r="E51175">
            <v>1033504504375</v>
          </cell>
        </row>
        <row r="51176">
          <cell r="A51176">
            <v>10335</v>
          </cell>
          <cell r="B51176">
            <v>45</v>
          </cell>
          <cell r="C51176">
            <v>4.5</v>
          </cell>
          <cell r="D51176">
            <v>96.485600000000005</v>
          </cell>
          <cell r="E51176">
            <v>1033504504500</v>
          </cell>
        </row>
        <row r="51177">
          <cell r="A51177">
            <v>10335</v>
          </cell>
          <cell r="B51177">
            <v>45</v>
          </cell>
          <cell r="C51177">
            <v>4.625</v>
          </cell>
          <cell r="D51177">
            <v>96.9876</v>
          </cell>
          <cell r="E51177">
            <v>1033504504625</v>
          </cell>
        </row>
        <row r="51178">
          <cell r="A51178">
            <v>10335</v>
          </cell>
          <cell r="B51178">
            <v>45</v>
          </cell>
          <cell r="C51178">
            <v>4.75</v>
          </cell>
          <cell r="D51178">
            <v>97.184899999999999</v>
          </cell>
          <cell r="E51178">
            <v>1033504504750</v>
          </cell>
        </row>
        <row r="51179">
          <cell r="A51179">
            <v>10335</v>
          </cell>
          <cell r="B51179">
            <v>45</v>
          </cell>
          <cell r="C51179">
            <v>4.875</v>
          </cell>
          <cell r="D51179">
            <v>97.677899999999994</v>
          </cell>
          <cell r="E51179">
            <v>1033504504875</v>
          </cell>
        </row>
        <row r="51180">
          <cell r="A51180">
            <v>10335</v>
          </cell>
          <cell r="B51180">
            <v>45</v>
          </cell>
          <cell r="C51180">
            <v>5</v>
          </cell>
          <cell r="D51180">
            <v>98.147800000000004</v>
          </cell>
          <cell r="E51180">
            <v>1033504505000</v>
          </cell>
        </row>
        <row r="51181">
          <cell r="A51181">
            <v>10335</v>
          </cell>
          <cell r="B51181">
            <v>45</v>
          </cell>
          <cell r="C51181">
            <v>5.125</v>
          </cell>
          <cell r="D51181">
            <v>98.589399999999998</v>
          </cell>
          <cell r="E51181">
            <v>1033504505125</v>
          </cell>
        </row>
        <row r="51182">
          <cell r="A51182">
            <v>10335</v>
          </cell>
          <cell r="B51182">
            <v>45</v>
          </cell>
          <cell r="C51182">
            <v>5.25</v>
          </cell>
          <cell r="D51182">
            <v>98.716999999999999</v>
          </cell>
          <cell r="E51182">
            <v>1033504505250</v>
          </cell>
        </row>
        <row r="51183">
          <cell r="A51183">
            <v>10335</v>
          </cell>
          <cell r="B51183">
            <v>45</v>
          </cell>
          <cell r="C51183">
            <v>5.375</v>
          </cell>
          <cell r="D51183">
            <v>99.148200000000003</v>
          </cell>
          <cell r="E51183">
            <v>1033504505375</v>
          </cell>
        </row>
        <row r="51184">
          <cell r="A51184">
            <v>10335</v>
          </cell>
          <cell r="B51184">
            <v>45</v>
          </cell>
          <cell r="C51184">
            <v>5.5</v>
          </cell>
          <cell r="D51184">
            <v>99.545400000000001</v>
          </cell>
          <cell r="E51184">
            <v>1033504505500</v>
          </cell>
        </row>
        <row r="51185">
          <cell r="A51185">
            <v>10335</v>
          </cell>
          <cell r="B51185">
            <v>45</v>
          </cell>
          <cell r="C51185">
            <v>5.625</v>
          </cell>
          <cell r="D51185">
            <v>99.907899999999998</v>
          </cell>
          <cell r="E51185">
            <v>1033504505625</v>
          </cell>
        </row>
        <row r="51186">
          <cell r="A51186">
            <v>10335</v>
          </cell>
          <cell r="B51186">
            <v>45</v>
          </cell>
          <cell r="C51186">
            <v>5.75</v>
          </cell>
          <cell r="D51186">
            <v>99.854200000000006</v>
          </cell>
          <cell r="E51186">
            <v>1033504505750</v>
          </cell>
        </row>
        <row r="51187">
          <cell r="A51187">
            <v>10335</v>
          </cell>
          <cell r="B51187">
            <v>45</v>
          </cell>
          <cell r="C51187">
            <v>5.875</v>
          </cell>
          <cell r="D51187">
            <v>100.21810000000001</v>
          </cell>
          <cell r="E51187">
            <v>1033504505875</v>
          </cell>
        </row>
        <row r="51188">
          <cell r="A51188">
            <v>10335</v>
          </cell>
          <cell r="B51188">
            <v>45</v>
          </cell>
          <cell r="C51188">
            <v>6</v>
          </cell>
          <cell r="D51188">
            <v>100.55800000000001</v>
          </cell>
          <cell r="E51188">
            <v>1033504506000</v>
          </cell>
        </row>
        <row r="51189">
          <cell r="A51189">
            <v>10335</v>
          </cell>
          <cell r="B51189">
            <v>45</v>
          </cell>
          <cell r="C51189">
            <v>6.125</v>
          </cell>
          <cell r="D51189">
            <v>100.88200000000001</v>
          </cell>
          <cell r="E51189">
            <v>1033504506125</v>
          </cell>
        </row>
        <row r="51190">
          <cell r="A51190">
            <v>10335</v>
          </cell>
          <cell r="B51190">
            <v>45</v>
          </cell>
          <cell r="C51190">
            <v>6.25</v>
          </cell>
          <cell r="D51190">
            <v>100.7497</v>
          </cell>
          <cell r="E51190">
            <v>1033504506250</v>
          </cell>
        </row>
        <row r="51191">
          <cell r="A51191">
            <v>10335</v>
          </cell>
          <cell r="B51191">
            <v>45</v>
          </cell>
          <cell r="C51191">
            <v>6.375</v>
          </cell>
          <cell r="D51191">
            <v>101.08799999999999</v>
          </cell>
          <cell r="E51191">
            <v>1033504506375</v>
          </cell>
        </row>
        <row r="51192">
          <cell r="A51192">
            <v>10335</v>
          </cell>
          <cell r="B51192">
            <v>45</v>
          </cell>
          <cell r="C51192">
            <v>6.5</v>
          </cell>
          <cell r="D51192">
            <v>101.4151</v>
          </cell>
          <cell r="E51192">
            <v>1033504506500</v>
          </cell>
        </row>
        <row r="51193">
          <cell r="A51193">
            <v>10335</v>
          </cell>
          <cell r="B51193">
            <v>45</v>
          </cell>
          <cell r="C51193">
            <v>6.625</v>
          </cell>
          <cell r="D51193">
            <v>101.7312</v>
          </cell>
          <cell r="E51193">
            <v>1033504506625</v>
          </cell>
        </row>
        <row r="51194">
          <cell r="A51194">
            <v>10335</v>
          </cell>
          <cell r="B51194">
            <v>60</v>
          </cell>
          <cell r="C51194">
            <v>4.25</v>
          </cell>
          <cell r="D51194">
            <v>95.441999999999993</v>
          </cell>
          <cell r="E51194">
            <v>1033506004250</v>
          </cell>
        </row>
        <row r="51195">
          <cell r="A51195">
            <v>10335</v>
          </cell>
          <cell r="B51195">
            <v>60</v>
          </cell>
          <cell r="C51195">
            <v>4.375</v>
          </cell>
          <cell r="D51195">
            <v>95.969700000000003</v>
          </cell>
          <cell r="E51195">
            <v>1033506004375</v>
          </cell>
        </row>
        <row r="51196">
          <cell r="A51196">
            <v>10335</v>
          </cell>
          <cell r="B51196">
            <v>60</v>
          </cell>
          <cell r="C51196">
            <v>4.5</v>
          </cell>
          <cell r="D51196">
            <v>96.486400000000003</v>
          </cell>
          <cell r="E51196">
            <v>1033506004500</v>
          </cell>
        </row>
        <row r="51197">
          <cell r="A51197">
            <v>10335</v>
          </cell>
          <cell r="B51197">
            <v>60</v>
          </cell>
          <cell r="C51197">
            <v>4.625</v>
          </cell>
          <cell r="D51197">
            <v>96.988399999999999</v>
          </cell>
          <cell r="E51197">
            <v>1033506004625</v>
          </cell>
        </row>
        <row r="51198">
          <cell r="A51198">
            <v>10335</v>
          </cell>
          <cell r="B51198">
            <v>60</v>
          </cell>
          <cell r="C51198">
            <v>4.75</v>
          </cell>
          <cell r="D51198">
            <v>97.1691</v>
          </cell>
          <cell r="E51198">
            <v>1033506004750</v>
          </cell>
        </row>
        <row r="51199">
          <cell r="A51199">
            <v>10335</v>
          </cell>
          <cell r="B51199">
            <v>60</v>
          </cell>
          <cell r="C51199">
            <v>4.875</v>
          </cell>
          <cell r="D51199">
            <v>97.662099999999995</v>
          </cell>
          <cell r="E51199">
            <v>1033506004875</v>
          </cell>
        </row>
        <row r="51200">
          <cell r="A51200">
            <v>10335</v>
          </cell>
          <cell r="B51200">
            <v>60</v>
          </cell>
          <cell r="C51200">
            <v>5</v>
          </cell>
          <cell r="D51200">
            <v>98.132000000000005</v>
          </cell>
          <cell r="E51200">
            <v>1033506005000</v>
          </cell>
        </row>
        <row r="51201">
          <cell r="A51201">
            <v>10335</v>
          </cell>
          <cell r="B51201">
            <v>60</v>
          </cell>
          <cell r="C51201">
            <v>5.125</v>
          </cell>
          <cell r="D51201">
            <v>98.573599999999999</v>
          </cell>
          <cell r="E51201">
            <v>1033506005125</v>
          </cell>
        </row>
        <row r="51202">
          <cell r="A51202">
            <v>10335</v>
          </cell>
          <cell r="B51202">
            <v>60</v>
          </cell>
          <cell r="C51202">
            <v>5.25</v>
          </cell>
          <cell r="D51202">
            <v>98.6845</v>
          </cell>
          <cell r="E51202">
            <v>1033506005250</v>
          </cell>
        </row>
        <row r="51203">
          <cell r="A51203">
            <v>10335</v>
          </cell>
          <cell r="B51203">
            <v>60</v>
          </cell>
          <cell r="C51203">
            <v>5.375</v>
          </cell>
          <cell r="D51203">
            <v>99.115700000000004</v>
          </cell>
          <cell r="E51203">
            <v>1033506005375</v>
          </cell>
        </row>
        <row r="51204">
          <cell r="A51204">
            <v>10335</v>
          </cell>
          <cell r="B51204">
            <v>60</v>
          </cell>
          <cell r="C51204">
            <v>5.5</v>
          </cell>
          <cell r="D51204">
            <v>99.513000000000005</v>
          </cell>
          <cell r="E51204">
            <v>1033506005500</v>
          </cell>
        </row>
        <row r="51205">
          <cell r="A51205">
            <v>10335</v>
          </cell>
          <cell r="B51205">
            <v>60</v>
          </cell>
          <cell r="C51205">
            <v>5.625</v>
          </cell>
          <cell r="D51205">
            <v>99.875399999999999</v>
          </cell>
          <cell r="E51205">
            <v>1033506005625</v>
          </cell>
        </row>
        <row r="51206">
          <cell r="A51206">
            <v>10335</v>
          </cell>
          <cell r="B51206">
            <v>60</v>
          </cell>
          <cell r="C51206">
            <v>5.75</v>
          </cell>
          <cell r="D51206">
            <v>99.805099999999996</v>
          </cell>
          <cell r="E51206">
            <v>1033506005750</v>
          </cell>
        </row>
        <row r="51207">
          <cell r="A51207">
            <v>10335</v>
          </cell>
          <cell r="B51207">
            <v>60</v>
          </cell>
          <cell r="C51207">
            <v>5.875</v>
          </cell>
          <cell r="D51207">
            <v>100.169</v>
          </cell>
          <cell r="E51207">
            <v>1033506005875</v>
          </cell>
        </row>
        <row r="51208">
          <cell r="A51208">
            <v>10335</v>
          </cell>
          <cell r="B51208">
            <v>60</v>
          </cell>
          <cell r="C51208">
            <v>6</v>
          </cell>
          <cell r="D51208">
            <v>100.50879999999999</v>
          </cell>
          <cell r="E51208">
            <v>1033506006000</v>
          </cell>
        </row>
        <row r="51209">
          <cell r="A51209">
            <v>10335</v>
          </cell>
          <cell r="B51209">
            <v>60</v>
          </cell>
          <cell r="C51209">
            <v>6.125</v>
          </cell>
          <cell r="D51209">
            <v>100.83280000000001</v>
          </cell>
          <cell r="E51209">
            <v>1033506006125</v>
          </cell>
        </row>
        <row r="51210">
          <cell r="A51210">
            <v>10335</v>
          </cell>
          <cell r="B51210">
            <v>60</v>
          </cell>
          <cell r="C51210">
            <v>6.25</v>
          </cell>
          <cell r="D51210">
            <v>100.68389999999999</v>
          </cell>
          <cell r="E51210">
            <v>1033506006250</v>
          </cell>
        </row>
        <row r="51211">
          <cell r="A51211">
            <v>10335</v>
          </cell>
          <cell r="B51211">
            <v>60</v>
          </cell>
          <cell r="C51211">
            <v>6.375</v>
          </cell>
          <cell r="D51211">
            <v>101.0222</v>
          </cell>
          <cell r="E51211">
            <v>1033506006375</v>
          </cell>
        </row>
        <row r="51212">
          <cell r="A51212">
            <v>10335</v>
          </cell>
          <cell r="B51212">
            <v>60</v>
          </cell>
          <cell r="C51212">
            <v>6.5</v>
          </cell>
          <cell r="D51212">
            <v>101.3493</v>
          </cell>
          <cell r="E51212">
            <v>1033506006500</v>
          </cell>
        </row>
        <row r="51213">
          <cell r="A51213">
            <v>10335</v>
          </cell>
          <cell r="B51213">
            <v>60</v>
          </cell>
          <cell r="C51213">
            <v>6.625</v>
          </cell>
          <cell r="D51213">
            <v>101.6653</v>
          </cell>
          <cell r="E51213">
            <v>1033506006625</v>
          </cell>
        </row>
        <row r="51214">
          <cell r="A51214">
            <v>10335</v>
          </cell>
          <cell r="B51214">
            <v>75</v>
          </cell>
          <cell r="C51214">
            <v>4.25</v>
          </cell>
          <cell r="D51214">
            <v>95.389300000000006</v>
          </cell>
          <cell r="E51214">
            <v>1033507504250</v>
          </cell>
        </row>
        <row r="51215">
          <cell r="A51215">
            <v>10335</v>
          </cell>
          <cell r="B51215">
            <v>75</v>
          </cell>
          <cell r="C51215">
            <v>4.375</v>
          </cell>
          <cell r="D51215">
            <v>95.917000000000002</v>
          </cell>
          <cell r="E51215">
            <v>1033507504375</v>
          </cell>
        </row>
        <row r="51216">
          <cell r="A51216">
            <v>10335</v>
          </cell>
          <cell r="B51216">
            <v>75</v>
          </cell>
          <cell r="C51216">
            <v>4.5</v>
          </cell>
          <cell r="D51216">
            <v>96.433700000000002</v>
          </cell>
          <cell r="E51216">
            <v>1033507504500</v>
          </cell>
        </row>
        <row r="51217">
          <cell r="A51217">
            <v>10335</v>
          </cell>
          <cell r="B51217">
            <v>75</v>
          </cell>
          <cell r="C51217">
            <v>4.625</v>
          </cell>
          <cell r="D51217">
            <v>96.935699999999997</v>
          </cell>
          <cell r="E51217">
            <v>1033507504625</v>
          </cell>
        </row>
        <row r="51218">
          <cell r="A51218">
            <v>10335</v>
          </cell>
          <cell r="B51218">
            <v>75</v>
          </cell>
          <cell r="C51218">
            <v>4.75</v>
          </cell>
          <cell r="D51218">
            <v>97.049000000000007</v>
          </cell>
          <cell r="E51218">
            <v>1033507504750</v>
          </cell>
        </row>
        <row r="51219">
          <cell r="A51219">
            <v>10335</v>
          </cell>
          <cell r="B51219">
            <v>75</v>
          </cell>
          <cell r="C51219">
            <v>4.875</v>
          </cell>
          <cell r="D51219">
            <v>97.542000000000002</v>
          </cell>
          <cell r="E51219">
            <v>1033507504875</v>
          </cell>
        </row>
        <row r="51220">
          <cell r="A51220">
            <v>10335</v>
          </cell>
          <cell r="B51220">
            <v>75</v>
          </cell>
          <cell r="C51220">
            <v>5</v>
          </cell>
          <cell r="D51220">
            <v>98.011899999999997</v>
          </cell>
          <cell r="E51220">
            <v>1033507505000</v>
          </cell>
        </row>
        <row r="51221">
          <cell r="A51221">
            <v>10335</v>
          </cell>
          <cell r="B51221">
            <v>75</v>
          </cell>
          <cell r="C51221">
            <v>5.125</v>
          </cell>
          <cell r="D51221">
            <v>98.453500000000005</v>
          </cell>
          <cell r="E51221">
            <v>1033507505125</v>
          </cell>
        </row>
        <row r="51222">
          <cell r="A51222">
            <v>10335</v>
          </cell>
          <cell r="B51222">
            <v>75</v>
          </cell>
          <cell r="C51222">
            <v>5.25</v>
          </cell>
          <cell r="D51222">
            <v>98.587900000000005</v>
          </cell>
          <cell r="E51222">
            <v>1033507505250</v>
          </cell>
        </row>
        <row r="51223">
          <cell r="A51223">
            <v>10335</v>
          </cell>
          <cell r="B51223">
            <v>75</v>
          </cell>
          <cell r="C51223">
            <v>5.375</v>
          </cell>
          <cell r="D51223">
            <v>99.019099999999995</v>
          </cell>
          <cell r="E51223">
            <v>1033507505375</v>
          </cell>
        </row>
        <row r="51224">
          <cell r="A51224">
            <v>10335</v>
          </cell>
          <cell r="B51224">
            <v>75</v>
          </cell>
          <cell r="C51224">
            <v>5.5</v>
          </cell>
          <cell r="D51224">
            <v>99.416300000000007</v>
          </cell>
          <cell r="E51224">
            <v>1033507505500</v>
          </cell>
        </row>
        <row r="51225">
          <cell r="A51225">
            <v>10335</v>
          </cell>
          <cell r="B51225">
            <v>75</v>
          </cell>
          <cell r="C51225">
            <v>5.625</v>
          </cell>
          <cell r="D51225">
            <v>99.778800000000004</v>
          </cell>
          <cell r="E51225">
            <v>1033507505625</v>
          </cell>
        </row>
        <row r="51226">
          <cell r="A51226">
            <v>10335</v>
          </cell>
          <cell r="B51226">
            <v>75</v>
          </cell>
          <cell r="C51226">
            <v>5.75</v>
          </cell>
          <cell r="D51226">
            <v>99.550299999999993</v>
          </cell>
          <cell r="E51226">
            <v>1033507505750</v>
          </cell>
        </row>
        <row r="51227">
          <cell r="A51227">
            <v>10335</v>
          </cell>
          <cell r="B51227">
            <v>75</v>
          </cell>
          <cell r="C51227">
            <v>5.875</v>
          </cell>
          <cell r="D51227">
            <v>99.914199999999994</v>
          </cell>
          <cell r="E51227">
            <v>1033507505875</v>
          </cell>
        </row>
        <row r="51228">
          <cell r="A51228">
            <v>10335</v>
          </cell>
          <cell r="B51228">
            <v>75</v>
          </cell>
          <cell r="C51228">
            <v>6</v>
          </cell>
          <cell r="D51228">
            <v>100.25409999999999</v>
          </cell>
          <cell r="E51228">
            <v>1033507506000</v>
          </cell>
        </row>
        <row r="51229">
          <cell r="A51229">
            <v>10335</v>
          </cell>
          <cell r="B51229">
            <v>75</v>
          </cell>
          <cell r="C51229">
            <v>6.125</v>
          </cell>
          <cell r="D51229">
            <v>100.578</v>
          </cell>
          <cell r="E51229">
            <v>1033507506125</v>
          </cell>
        </row>
        <row r="51230">
          <cell r="A51230">
            <v>10335</v>
          </cell>
          <cell r="B51230">
            <v>75</v>
          </cell>
          <cell r="C51230">
            <v>6.25</v>
          </cell>
          <cell r="D51230">
            <v>100.6645</v>
          </cell>
          <cell r="E51230">
            <v>1033507506250</v>
          </cell>
        </row>
        <row r="51231">
          <cell r="A51231">
            <v>10335</v>
          </cell>
          <cell r="B51231">
            <v>75</v>
          </cell>
          <cell r="C51231">
            <v>6.375</v>
          </cell>
          <cell r="D51231">
            <v>101.0027</v>
          </cell>
          <cell r="E51231">
            <v>1033507506375</v>
          </cell>
        </row>
        <row r="51232">
          <cell r="A51232">
            <v>10335</v>
          </cell>
          <cell r="B51232">
            <v>75</v>
          </cell>
          <cell r="C51232">
            <v>6.5</v>
          </cell>
          <cell r="D51232">
            <v>101.32989999999999</v>
          </cell>
          <cell r="E51232">
            <v>1033507506500</v>
          </cell>
        </row>
        <row r="51233">
          <cell r="A51233">
            <v>10335</v>
          </cell>
          <cell r="B51233">
            <v>75</v>
          </cell>
          <cell r="C51233">
            <v>6.625</v>
          </cell>
          <cell r="D51233">
            <v>101.6459</v>
          </cell>
          <cell r="E51233">
            <v>1033507506625</v>
          </cell>
        </row>
        <row r="51234">
          <cell r="A51234">
            <v>10335</v>
          </cell>
          <cell r="B51234">
            <v>90</v>
          </cell>
          <cell r="C51234">
            <v>4.25</v>
          </cell>
          <cell r="D51234">
            <v>95.384500000000003</v>
          </cell>
          <cell r="E51234">
            <v>1033509004250</v>
          </cell>
        </row>
        <row r="51235">
          <cell r="A51235">
            <v>10335</v>
          </cell>
          <cell r="B51235">
            <v>90</v>
          </cell>
          <cell r="C51235">
            <v>4.375</v>
          </cell>
          <cell r="D51235">
            <v>95.912199999999999</v>
          </cell>
          <cell r="E51235">
            <v>1033509004375</v>
          </cell>
        </row>
        <row r="51236">
          <cell r="A51236">
            <v>10335</v>
          </cell>
          <cell r="B51236">
            <v>90</v>
          </cell>
          <cell r="C51236">
            <v>4.5</v>
          </cell>
          <cell r="D51236">
            <v>96.428899999999999</v>
          </cell>
          <cell r="E51236">
            <v>1033509004500</v>
          </cell>
        </row>
        <row r="51237">
          <cell r="A51237">
            <v>10335</v>
          </cell>
          <cell r="B51237">
            <v>90</v>
          </cell>
          <cell r="C51237">
            <v>4.625</v>
          </cell>
          <cell r="D51237">
            <v>96.930899999999994</v>
          </cell>
          <cell r="E51237">
            <v>1033509004625</v>
          </cell>
        </row>
        <row r="51238">
          <cell r="A51238">
            <v>10335</v>
          </cell>
          <cell r="B51238">
            <v>90</v>
          </cell>
          <cell r="C51238">
            <v>4.75</v>
          </cell>
          <cell r="D51238">
            <v>97.023300000000006</v>
          </cell>
          <cell r="E51238">
            <v>1033509004750</v>
          </cell>
        </row>
        <row r="51239">
          <cell r="A51239">
            <v>10335</v>
          </cell>
          <cell r="B51239">
            <v>90</v>
          </cell>
          <cell r="C51239">
            <v>4.875</v>
          </cell>
          <cell r="D51239">
            <v>97.516400000000004</v>
          </cell>
          <cell r="E51239">
            <v>1033509004875</v>
          </cell>
        </row>
        <row r="51240">
          <cell r="A51240">
            <v>10335</v>
          </cell>
          <cell r="B51240">
            <v>90</v>
          </cell>
          <cell r="C51240">
            <v>5</v>
          </cell>
          <cell r="D51240">
            <v>97.9863</v>
          </cell>
          <cell r="E51240">
            <v>1033509005000</v>
          </cell>
        </row>
        <row r="51241">
          <cell r="A51241">
            <v>10335</v>
          </cell>
          <cell r="B51241">
            <v>90</v>
          </cell>
          <cell r="C51241">
            <v>5.125</v>
          </cell>
          <cell r="D51241">
            <v>98.427899999999994</v>
          </cell>
          <cell r="E51241">
            <v>1033509005125</v>
          </cell>
        </row>
        <row r="51242">
          <cell r="A51242">
            <v>10335</v>
          </cell>
          <cell r="B51242">
            <v>90</v>
          </cell>
          <cell r="C51242">
            <v>5.25</v>
          </cell>
          <cell r="D51242">
            <v>98.541499999999999</v>
          </cell>
          <cell r="E51242">
            <v>1033509005250</v>
          </cell>
        </row>
        <row r="51243">
          <cell r="A51243">
            <v>10335</v>
          </cell>
          <cell r="B51243">
            <v>90</v>
          </cell>
          <cell r="C51243">
            <v>5.375</v>
          </cell>
          <cell r="D51243">
            <v>98.972700000000003</v>
          </cell>
          <cell r="E51243">
            <v>1033509005375</v>
          </cell>
        </row>
        <row r="51244">
          <cell r="A51244">
            <v>10335</v>
          </cell>
          <cell r="B51244">
            <v>90</v>
          </cell>
          <cell r="C51244">
            <v>5.5</v>
          </cell>
          <cell r="D51244">
            <v>99.369900000000001</v>
          </cell>
          <cell r="E51244">
            <v>1033509005500</v>
          </cell>
        </row>
        <row r="51245">
          <cell r="A51245">
            <v>10335</v>
          </cell>
          <cell r="B51245">
            <v>90</v>
          </cell>
          <cell r="C51245">
            <v>5.625</v>
          </cell>
          <cell r="D51245">
            <v>99.732299999999995</v>
          </cell>
          <cell r="E51245">
            <v>1033509005625</v>
          </cell>
        </row>
        <row r="51246">
          <cell r="A51246">
            <v>10335</v>
          </cell>
          <cell r="B51246">
            <v>90</v>
          </cell>
          <cell r="C51246">
            <v>5.75</v>
          </cell>
          <cell r="D51246">
            <v>99.483000000000004</v>
          </cell>
          <cell r="E51246">
            <v>1033509005750</v>
          </cell>
        </row>
        <row r="51247">
          <cell r="A51247">
            <v>10335</v>
          </cell>
          <cell r="B51247">
            <v>90</v>
          </cell>
          <cell r="C51247">
            <v>5.875</v>
          </cell>
          <cell r="D51247">
            <v>99.846900000000005</v>
          </cell>
          <cell r="E51247">
            <v>1033509005875</v>
          </cell>
        </row>
        <row r="51248">
          <cell r="A51248">
            <v>10335</v>
          </cell>
          <cell r="B51248">
            <v>90</v>
          </cell>
          <cell r="C51248">
            <v>6</v>
          </cell>
          <cell r="D51248">
            <v>100.18680000000001</v>
          </cell>
          <cell r="E51248">
            <v>1033509006000</v>
          </cell>
        </row>
        <row r="51249">
          <cell r="A51249">
            <v>10335</v>
          </cell>
          <cell r="B51249">
            <v>90</v>
          </cell>
          <cell r="C51249">
            <v>6.125</v>
          </cell>
          <cell r="D51249">
            <v>100.5108</v>
          </cell>
          <cell r="E51249">
            <v>1033509006125</v>
          </cell>
        </row>
        <row r="51250">
          <cell r="A51250">
            <v>10335</v>
          </cell>
          <cell r="B51250">
            <v>90</v>
          </cell>
          <cell r="C51250">
            <v>6.25</v>
          </cell>
          <cell r="D51250">
            <v>100.57640000000001</v>
          </cell>
          <cell r="E51250">
            <v>1033509006250</v>
          </cell>
        </row>
        <row r="51251">
          <cell r="A51251">
            <v>10335</v>
          </cell>
          <cell r="B51251">
            <v>90</v>
          </cell>
          <cell r="C51251">
            <v>6.375</v>
          </cell>
          <cell r="D51251">
            <v>100.91459999999999</v>
          </cell>
          <cell r="E51251">
            <v>1033509006375</v>
          </cell>
        </row>
        <row r="51252">
          <cell r="A51252">
            <v>10335</v>
          </cell>
          <cell r="B51252">
            <v>90</v>
          </cell>
          <cell r="C51252">
            <v>6.5</v>
          </cell>
          <cell r="D51252">
            <v>101.24169999999999</v>
          </cell>
          <cell r="E51252">
            <v>1033509006500</v>
          </cell>
        </row>
        <row r="51253">
          <cell r="A51253">
            <v>10335</v>
          </cell>
          <cell r="B51253">
            <v>90</v>
          </cell>
          <cell r="C51253">
            <v>6.625</v>
          </cell>
          <cell r="D51253">
            <v>101.5578</v>
          </cell>
          <cell r="E51253">
            <v>1033509006625</v>
          </cell>
        </row>
        <row r="51254">
          <cell r="A51254">
            <v>10337</v>
          </cell>
          <cell r="B51254">
            <v>15</v>
          </cell>
          <cell r="C51254">
            <v>4.25</v>
          </cell>
          <cell r="D51254">
            <v>95.438500000000005</v>
          </cell>
          <cell r="E51254">
            <v>1033701504250</v>
          </cell>
        </row>
        <row r="51255">
          <cell r="A51255">
            <v>10337</v>
          </cell>
          <cell r="B51255">
            <v>15</v>
          </cell>
          <cell r="C51255">
            <v>4.375</v>
          </cell>
          <cell r="D51255">
            <v>95.966099999999997</v>
          </cell>
          <cell r="E51255">
            <v>1033701504375</v>
          </cell>
        </row>
        <row r="51256">
          <cell r="A51256">
            <v>10337</v>
          </cell>
          <cell r="B51256">
            <v>15</v>
          </cell>
          <cell r="C51256">
            <v>4.5</v>
          </cell>
          <cell r="D51256">
            <v>96.482900000000001</v>
          </cell>
          <cell r="E51256">
            <v>1033701504500</v>
          </cell>
        </row>
        <row r="51257">
          <cell r="A51257">
            <v>10337</v>
          </cell>
          <cell r="B51257">
            <v>15</v>
          </cell>
          <cell r="C51257">
            <v>4.625</v>
          </cell>
          <cell r="D51257">
            <v>96.984800000000007</v>
          </cell>
          <cell r="E51257">
            <v>1033701504625</v>
          </cell>
        </row>
        <row r="51258">
          <cell r="A51258">
            <v>10337</v>
          </cell>
          <cell r="B51258">
            <v>15</v>
          </cell>
          <cell r="C51258">
            <v>4.75</v>
          </cell>
          <cell r="D51258">
            <v>97.251900000000006</v>
          </cell>
          <cell r="E51258">
            <v>1033701504750</v>
          </cell>
        </row>
        <row r="51259">
          <cell r="A51259">
            <v>10337</v>
          </cell>
          <cell r="B51259">
            <v>15</v>
          </cell>
          <cell r="C51259">
            <v>4.875</v>
          </cell>
          <cell r="D51259">
            <v>97.745000000000005</v>
          </cell>
          <cell r="E51259">
            <v>1033701504875</v>
          </cell>
        </row>
        <row r="51260">
          <cell r="A51260">
            <v>10337</v>
          </cell>
          <cell r="B51260">
            <v>15</v>
          </cell>
          <cell r="C51260">
            <v>5</v>
          </cell>
          <cell r="D51260">
            <v>98.2149</v>
          </cell>
          <cell r="E51260">
            <v>1033701505000</v>
          </cell>
        </row>
        <row r="51261">
          <cell r="A51261">
            <v>10337</v>
          </cell>
          <cell r="B51261">
            <v>15</v>
          </cell>
          <cell r="C51261">
            <v>5.125</v>
          </cell>
          <cell r="D51261">
            <v>98.656499999999994</v>
          </cell>
          <cell r="E51261">
            <v>1033701505125</v>
          </cell>
        </row>
        <row r="51262">
          <cell r="A51262">
            <v>10337</v>
          </cell>
          <cell r="B51262">
            <v>15</v>
          </cell>
          <cell r="C51262">
            <v>5.25</v>
          </cell>
          <cell r="D51262">
            <v>98.760099999999994</v>
          </cell>
          <cell r="E51262">
            <v>1033701505250</v>
          </cell>
        </row>
        <row r="51263">
          <cell r="A51263">
            <v>10337</v>
          </cell>
          <cell r="B51263">
            <v>15</v>
          </cell>
          <cell r="C51263">
            <v>5.375</v>
          </cell>
          <cell r="D51263">
            <v>99.191299999999998</v>
          </cell>
          <cell r="E51263">
            <v>1033701505375</v>
          </cell>
        </row>
        <row r="51264">
          <cell r="A51264">
            <v>10337</v>
          </cell>
          <cell r="B51264">
            <v>15</v>
          </cell>
          <cell r="C51264">
            <v>5.5</v>
          </cell>
          <cell r="D51264">
            <v>99.5886</v>
          </cell>
          <cell r="E51264">
            <v>1033701505500</v>
          </cell>
        </row>
        <row r="51265">
          <cell r="A51265">
            <v>10337</v>
          </cell>
          <cell r="B51265">
            <v>15</v>
          </cell>
          <cell r="C51265">
            <v>5.625</v>
          </cell>
          <cell r="D51265">
            <v>99.950999999999993</v>
          </cell>
          <cell r="E51265">
            <v>1033701505625</v>
          </cell>
        </row>
        <row r="51266">
          <cell r="A51266">
            <v>10337</v>
          </cell>
          <cell r="B51266">
            <v>15</v>
          </cell>
          <cell r="C51266">
            <v>5.75</v>
          </cell>
          <cell r="D51266">
            <v>100.0609</v>
          </cell>
          <cell r="E51266">
            <v>1033701505750</v>
          </cell>
        </row>
        <row r="51267">
          <cell r="A51267">
            <v>10337</v>
          </cell>
          <cell r="B51267">
            <v>15</v>
          </cell>
          <cell r="C51267">
            <v>5.875</v>
          </cell>
          <cell r="D51267">
            <v>100.4248</v>
          </cell>
          <cell r="E51267">
            <v>1033701505875</v>
          </cell>
        </row>
        <row r="51268">
          <cell r="A51268">
            <v>10337</v>
          </cell>
          <cell r="B51268">
            <v>15</v>
          </cell>
          <cell r="C51268">
            <v>6</v>
          </cell>
          <cell r="D51268">
            <v>100.7646</v>
          </cell>
          <cell r="E51268">
            <v>1033701506000</v>
          </cell>
        </row>
        <row r="51269">
          <cell r="A51269">
            <v>10337</v>
          </cell>
          <cell r="B51269">
            <v>15</v>
          </cell>
          <cell r="C51269">
            <v>6.125</v>
          </cell>
          <cell r="D51269">
            <v>101.0886</v>
          </cell>
          <cell r="E51269">
            <v>1033701506125</v>
          </cell>
        </row>
        <row r="51270">
          <cell r="A51270">
            <v>10337</v>
          </cell>
          <cell r="B51270">
            <v>15</v>
          </cell>
          <cell r="C51270">
            <v>6.25</v>
          </cell>
          <cell r="D51270">
            <v>100.66679999999999</v>
          </cell>
          <cell r="E51270">
            <v>1033701506250</v>
          </cell>
        </row>
        <row r="51271">
          <cell r="A51271">
            <v>10337</v>
          </cell>
          <cell r="B51271">
            <v>15</v>
          </cell>
          <cell r="C51271">
            <v>6.375</v>
          </cell>
          <cell r="D51271">
            <v>101.005</v>
          </cell>
          <cell r="E51271">
            <v>1033701506375</v>
          </cell>
        </row>
        <row r="51272">
          <cell r="A51272">
            <v>10337</v>
          </cell>
          <cell r="B51272">
            <v>15</v>
          </cell>
          <cell r="C51272">
            <v>6.5</v>
          </cell>
          <cell r="D51272">
            <v>101.3322</v>
          </cell>
          <cell r="E51272">
            <v>1033701506500</v>
          </cell>
        </row>
        <row r="51273">
          <cell r="A51273">
            <v>10337</v>
          </cell>
          <cell r="B51273">
            <v>15</v>
          </cell>
          <cell r="C51273">
            <v>6.625</v>
          </cell>
          <cell r="D51273">
            <v>101.6482</v>
          </cell>
          <cell r="E51273">
            <v>1033701506625</v>
          </cell>
        </row>
        <row r="51274">
          <cell r="A51274">
            <v>10337</v>
          </cell>
          <cell r="B51274">
            <v>30</v>
          </cell>
          <cell r="C51274">
            <v>4.25</v>
          </cell>
          <cell r="D51274">
            <v>95.489400000000003</v>
          </cell>
          <cell r="E51274">
            <v>1033703004250</v>
          </cell>
        </row>
        <row r="51275">
          <cell r="A51275">
            <v>10337</v>
          </cell>
          <cell r="B51275">
            <v>30</v>
          </cell>
          <cell r="C51275">
            <v>4.375</v>
          </cell>
          <cell r="D51275">
            <v>96.017099999999999</v>
          </cell>
          <cell r="E51275">
            <v>1033703004375</v>
          </cell>
        </row>
        <row r="51276">
          <cell r="A51276">
            <v>10337</v>
          </cell>
          <cell r="B51276">
            <v>30</v>
          </cell>
          <cell r="C51276">
            <v>4.5</v>
          </cell>
          <cell r="D51276">
            <v>96.533799999999999</v>
          </cell>
          <cell r="E51276">
            <v>1033703004500</v>
          </cell>
        </row>
        <row r="51277">
          <cell r="A51277">
            <v>10337</v>
          </cell>
          <cell r="B51277">
            <v>30</v>
          </cell>
          <cell r="C51277">
            <v>4.625</v>
          </cell>
          <cell r="D51277">
            <v>97.035799999999995</v>
          </cell>
          <cell r="E51277">
            <v>1033703004625</v>
          </cell>
        </row>
        <row r="51278">
          <cell r="A51278">
            <v>10337</v>
          </cell>
          <cell r="B51278">
            <v>30</v>
          </cell>
          <cell r="C51278">
            <v>4.75</v>
          </cell>
          <cell r="D51278">
            <v>97.2821</v>
          </cell>
          <cell r="E51278">
            <v>1033703004750</v>
          </cell>
        </row>
        <row r="51279">
          <cell r="A51279">
            <v>10337</v>
          </cell>
          <cell r="B51279">
            <v>30</v>
          </cell>
          <cell r="C51279">
            <v>4.875</v>
          </cell>
          <cell r="D51279">
            <v>97.775099999999995</v>
          </cell>
          <cell r="E51279">
            <v>1033703004875</v>
          </cell>
        </row>
        <row r="51280">
          <cell r="A51280">
            <v>10337</v>
          </cell>
          <cell r="B51280">
            <v>30</v>
          </cell>
          <cell r="C51280">
            <v>5</v>
          </cell>
          <cell r="D51280">
            <v>98.245000000000005</v>
          </cell>
          <cell r="E51280">
            <v>1033703005000</v>
          </cell>
        </row>
        <row r="51281">
          <cell r="A51281">
            <v>10337</v>
          </cell>
          <cell r="B51281">
            <v>30</v>
          </cell>
          <cell r="C51281">
            <v>5.125</v>
          </cell>
          <cell r="D51281">
            <v>98.686599999999999</v>
          </cell>
          <cell r="E51281">
            <v>1033703005125</v>
          </cell>
        </row>
        <row r="51282">
          <cell r="A51282">
            <v>10337</v>
          </cell>
          <cell r="B51282">
            <v>30</v>
          </cell>
          <cell r="C51282">
            <v>5.25</v>
          </cell>
          <cell r="D51282">
            <v>98.769400000000005</v>
          </cell>
          <cell r="E51282">
            <v>1033703005250</v>
          </cell>
        </row>
        <row r="51283">
          <cell r="A51283">
            <v>10337</v>
          </cell>
          <cell r="B51283">
            <v>30</v>
          </cell>
          <cell r="C51283">
            <v>5.375</v>
          </cell>
          <cell r="D51283">
            <v>99.200599999999994</v>
          </cell>
          <cell r="E51283">
            <v>1033703005375</v>
          </cell>
        </row>
        <row r="51284">
          <cell r="A51284">
            <v>10337</v>
          </cell>
          <cell r="B51284">
            <v>30</v>
          </cell>
          <cell r="C51284">
            <v>5.5</v>
          </cell>
          <cell r="D51284">
            <v>99.597899999999996</v>
          </cell>
          <cell r="E51284">
            <v>1033703005500</v>
          </cell>
        </row>
        <row r="51285">
          <cell r="A51285">
            <v>10337</v>
          </cell>
          <cell r="B51285">
            <v>30</v>
          </cell>
          <cell r="C51285">
            <v>5.625</v>
          </cell>
          <cell r="D51285">
            <v>99.960300000000004</v>
          </cell>
          <cell r="E51285">
            <v>1033703005625</v>
          </cell>
        </row>
        <row r="51286">
          <cell r="A51286">
            <v>10337</v>
          </cell>
          <cell r="B51286">
            <v>30</v>
          </cell>
          <cell r="C51286">
            <v>5.75</v>
          </cell>
          <cell r="D51286">
            <v>100.04940000000001</v>
          </cell>
          <cell r="E51286">
            <v>1033703005750</v>
          </cell>
        </row>
        <row r="51287">
          <cell r="A51287">
            <v>10337</v>
          </cell>
          <cell r="B51287">
            <v>30</v>
          </cell>
          <cell r="C51287">
            <v>5.875</v>
          </cell>
          <cell r="D51287">
            <v>100.41330000000001</v>
          </cell>
          <cell r="E51287">
            <v>1033703005875</v>
          </cell>
        </row>
        <row r="51288">
          <cell r="A51288">
            <v>10337</v>
          </cell>
          <cell r="B51288">
            <v>30</v>
          </cell>
          <cell r="C51288">
            <v>6</v>
          </cell>
          <cell r="D51288">
            <v>100.7531</v>
          </cell>
          <cell r="E51288">
            <v>1033703006000</v>
          </cell>
        </row>
        <row r="51289">
          <cell r="A51289">
            <v>10337</v>
          </cell>
          <cell r="B51289">
            <v>30</v>
          </cell>
          <cell r="C51289">
            <v>6.125</v>
          </cell>
          <cell r="D51289">
            <v>101.0771</v>
          </cell>
          <cell r="E51289">
            <v>1033703006125</v>
          </cell>
        </row>
        <row r="51290">
          <cell r="A51290">
            <v>10337</v>
          </cell>
          <cell r="B51290">
            <v>30</v>
          </cell>
          <cell r="C51290">
            <v>6.25</v>
          </cell>
          <cell r="D51290">
            <v>100.6344</v>
          </cell>
          <cell r="E51290">
            <v>1033703006250</v>
          </cell>
        </row>
        <row r="51291">
          <cell r="A51291">
            <v>10337</v>
          </cell>
          <cell r="B51291">
            <v>30</v>
          </cell>
          <cell r="C51291">
            <v>6.375</v>
          </cell>
          <cell r="D51291">
            <v>100.9727</v>
          </cell>
          <cell r="E51291">
            <v>1033703006375</v>
          </cell>
        </row>
        <row r="51292">
          <cell r="A51292">
            <v>10337</v>
          </cell>
          <cell r="B51292">
            <v>30</v>
          </cell>
          <cell r="C51292">
            <v>6.5</v>
          </cell>
          <cell r="D51292">
            <v>101.2998</v>
          </cell>
          <cell r="E51292">
            <v>1033703006500</v>
          </cell>
        </row>
        <row r="51293">
          <cell r="A51293">
            <v>10337</v>
          </cell>
          <cell r="B51293">
            <v>30</v>
          </cell>
          <cell r="C51293">
            <v>6.625</v>
          </cell>
          <cell r="D51293">
            <v>101.6159</v>
          </cell>
          <cell r="E51293">
            <v>1033703006625</v>
          </cell>
        </row>
        <row r="51294">
          <cell r="A51294">
            <v>10337</v>
          </cell>
          <cell r="B51294">
            <v>45</v>
          </cell>
          <cell r="C51294">
            <v>4.25</v>
          </cell>
          <cell r="D51294">
            <v>95.441199999999995</v>
          </cell>
          <cell r="E51294">
            <v>1033704504250</v>
          </cell>
        </row>
        <row r="51295">
          <cell r="A51295">
            <v>10337</v>
          </cell>
          <cell r="B51295">
            <v>45</v>
          </cell>
          <cell r="C51295">
            <v>4.375</v>
          </cell>
          <cell r="D51295">
            <v>95.968800000000002</v>
          </cell>
          <cell r="E51295">
            <v>1033704504375</v>
          </cell>
        </row>
        <row r="51296">
          <cell r="A51296">
            <v>10337</v>
          </cell>
          <cell r="B51296">
            <v>45</v>
          </cell>
          <cell r="C51296">
            <v>4.5</v>
          </cell>
          <cell r="D51296">
            <v>96.485600000000005</v>
          </cell>
          <cell r="E51296">
            <v>1033704504500</v>
          </cell>
        </row>
        <row r="51297">
          <cell r="A51297">
            <v>10337</v>
          </cell>
          <cell r="B51297">
            <v>45</v>
          </cell>
          <cell r="C51297">
            <v>4.625</v>
          </cell>
          <cell r="D51297">
            <v>96.9876</v>
          </cell>
          <cell r="E51297">
            <v>1033704504625</v>
          </cell>
        </row>
        <row r="51298">
          <cell r="A51298">
            <v>10337</v>
          </cell>
          <cell r="B51298">
            <v>45</v>
          </cell>
          <cell r="C51298">
            <v>4.75</v>
          </cell>
          <cell r="D51298">
            <v>97.184899999999999</v>
          </cell>
          <cell r="E51298">
            <v>1033704504750</v>
          </cell>
        </row>
        <row r="51299">
          <cell r="A51299">
            <v>10337</v>
          </cell>
          <cell r="B51299">
            <v>45</v>
          </cell>
          <cell r="C51299">
            <v>4.875</v>
          </cell>
          <cell r="D51299">
            <v>97.677899999999994</v>
          </cell>
          <cell r="E51299">
            <v>1033704504875</v>
          </cell>
        </row>
        <row r="51300">
          <cell r="A51300">
            <v>10337</v>
          </cell>
          <cell r="B51300">
            <v>45</v>
          </cell>
          <cell r="C51300">
            <v>5</v>
          </cell>
          <cell r="D51300">
            <v>98.147800000000004</v>
          </cell>
          <cell r="E51300">
            <v>1033704505000</v>
          </cell>
        </row>
        <row r="51301">
          <cell r="A51301">
            <v>10337</v>
          </cell>
          <cell r="B51301">
            <v>45</v>
          </cell>
          <cell r="C51301">
            <v>5.125</v>
          </cell>
          <cell r="D51301">
            <v>98.589399999999998</v>
          </cell>
          <cell r="E51301">
            <v>1033704505125</v>
          </cell>
        </row>
        <row r="51302">
          <cell r="A51302">
            <v>10337</v>
          </cell>
          <cell r="B51302">
            <v>45</v>
          </cell>
          <cell r="C51302">
            <v>5.25</v>
          </cell>
          <cell r="D51302">
            <v>98.716999999999999</v>
          </cell>
          <cell r="E51302">
            <v>1033704505250</v>
          </cell>
        </row>
        <row r="51303">
          <cell r="A51303">
            <v>10337</v>
          </cell>
          <cell r="B51303">
            <v>45</v>
          </cell>
          <cell r="C51303">
            <v>5.375</v>
          </cell>
          <cell r="D51303">
            <v>99.148200000000003</v>
          </cell>
          <cell r="E51303">
            <v>1033704505375</v>
          </cell>
        </row>
        <row r="51304">
          <cell r="A51304">
            <v>10337</v>
          </cell>
          <cell r="B51304">
            <v>45</v>
          </cell>
          <cell r="C51304">
            <v>5.5</v>
          </cell>
          <cell r="D51304">
            <v>99.545400000000001</v>
          </cell>
          <cell r="E51304">
            <v>1033704505500</v>
          </cell>
        </row>
        <row r="51305">
          <cell r="A51305">
            <v>10337</v>
          </cell>
          <cell r="B51305">
            <v>45</v>
          </cell>
          <cell r="C51305">
            <v>5.625</v>
          </cell>
          <cell r="D51305">
            <v>99.907899999999998</v>
          </cell>
          <cell r="E51305">
            <v>1033704505625</v>
          </cell>
        </row>
        <row r="51306">
          <cell r="A51306">
            <v>10337</v>
          </cell>
          <cell r="B51306">
            <v>45</v>
          </cell>
          <cell r="C51306">
            <v>5.75</v>
          </cell>
          <cell r="D51306">
            <v>99.854200000000006</v>
          </cell>
          <cell r="E51306">
            <v>1033704505750</v>
          </cell>
        </row>
        <row r="51307">
          <cell r="A51307">
            <v>10337</v>
          </cell>
          <cell r="B51307">
            <v>45</v>
          </cell>
          <cell r="C51307">
            <v>5.875</v>
          </cell>
          <cell r="D51307">
            <v>100.21810000000001</v>
          </cell>
          <cell r="E51307">
            <v>1033704505875</v>
          </cell>
        </row>
        <row r="51308">
          <cell r="A51308">
            <v>10337</v>
          </cell>
          <cell r="B51308">
            <v>45</v>
          </cell>
          <cell r="C51308">
            <v>6</v>
          </cell>
          <cell r="D51308">
            <v>100.55800000000001</v>
          </cell>
          <cell r="E51308">
            <v>1033704506000</v>
          </cell>
        </row>
        <row r="51309">
          <cell r="A51309">
            <v>10337</v>
          </cell>
          <cell r="B51309">
            <v>45</v>
          </cell>
          <cell r="C51309">
            <v>6.125</v>
          </cell>
          <cell r="D51309">
            <v>100.88200000000001</v>
          </cell>
          <cell r="E51309">
            <v>1033704506125</v>
          </cell>
        </row>
        <row r="51310">
          <cell r="A51310">
            <v>10337</v>
          </cell>
          <cell r="B51310">
            <v>45</v>
          </cell>
          <cell r="C51310">
            <v>6.25</v>
          </cell>
          <cell r="D51310">
            <v>100.7497</v>
          </cell>
          <cell r="E51310">
            <v>1033704506250</v>
          </cell>
        </row>
        <row r="51311">
          <cell r="A51311">
            <v>10337</v>
          </cell>
          <cell r="B51311">
            <v>45</v>
          </cell>
          <cell r="C51311">
            <v>6.375</v>
          </cell>
          <cell r="D51311">
            <v>101.08799999999999</v>
          </cell>
          <cell r="E51311">
            <v>1033704506375</v>
          </cell>
        </row>
        <row r="51312">
          <cell r="A51312">
            <v>10337</v>
          </cell>
          <cell r="B51312">
            <v>45</v>
          </cell>
          <cell r="C51312">
            <v>6.5</v>
          </cell>
          <cell r="D51312">
            <v>101.4151</v>
          </cell>
          <cell r="E51312">
            <v>1033704506500</v>
          </cell>
        </row>
        <row r="51313">
          <cell r="A51313">
            <v>10337</v>
          </cell>
          <cell r="B51313">
            <v>45</v>
          </cell>
          <cell r="C51313">
            <v>6.625</v>
          </cell>
          <cell r="D51313">
            <v>101.7312</v>
          </cell>
          <cell r="E51313">
            <v>1033704506625</v>
          </cell>
        </row>
        <row r="51314">
          <cell r="A51314">
            <v>10337</v>
          </cell>
          <cell r="B51314">
            <v>60</v>
          </cell>
          <cell r="C51314">
            <v>4.25</v>
          </cell>
          <cell r="D51314">
            <v>95.441999999999993</v>
          </cell>
          <cell r="E51314">
            <v>1033706004250</v>
          </cell>
        </row>
        <row r="51315">
          <cell r="A51315">
            <v>10337</v>
          </cell>
          <cell r="B51315">
            <v>60</v>
          </cell>
          <cell r="C51315">
            <v>4.375</v>
          </cell>
          <cell r="D51315">
            <v>95.969700000000003</v>
          </cell>
          <cell r="E51315">
            <v>1033706004375</v>
          </cell>
        </row>
        <row r="51316">
          <cell r="A51316">
            <v>10337</v>
          </cell>
          <cell r="B51316">
            <v>60</v>
          </cell>
          <cell r="C51316">
            <v>4.5</v>
          </cell>
          <cell r="D51316">
            <v>96.486400000000003</v>
          </cell>
          <cell r="E51316">
            <v>1033706004500</v>
          </cell>
        </row>
        <row r="51317">
          <cell r="A51317">
            <v>10337</v>
          </cell>
          <cell r="B51317">
            <v>60</v>
          </cell>
          <cell r="C51317">
            <v>4.625</v>
          </cell>
          <cell r="D51317">
            <v>96.988399999999999</v>
          </cell>
          <cell r="E51317">
            <v>1033706004625</v>
          </cell>
        </row>
        <row r="51318">
          <cell r="A51318">
            <v>10337</v>
          </cell>
          <cell r="B51318">
            <v>60</v>
          </cell>
          <cell r="C51318">
            <v>4.75</v>
          </cell>
          <cell r="D51318">
            <v>97.1691</v>
          </cell>
          <cell r="E51318">
            <v>1033706004750</v>
          </cell>
        </row>
        <row r="51319">
          <cell r="A51319">
            <v>10337</v>
          </cell>
          <cell r="B51319">
            <v>60</v>
          </cell>
          <cell r="C51319">
            <v>4.875</v>
          </cell>
          <cell r="D51319">
            <v>97.662099999999995</v>
          </cell>
          <cell r="E51319">
            <v>1033706004875</v>
          </cell>
        </row>
        <row r="51320">
          <cell r="A51320">
            <v>10337</v>
          </cell>
          <cell r="B51320">
            <v>60</v>
          </cell>
          <cell r="C51320">
            <v>5</v>
          </cell>
          <cell r="D51320">
            <v>98.132000000000005</v>
          </cell>
          <cell r="E51320">
            <v>1033706005000</v>
          </cell>
        </row>
        <row r="51321">
          <cell r="A51321">
            <v>10337</v>
          </cell>
          <cell r="B51321">
            <v>60</v>
          </cell>
          <cell r="C51321">
            <v>5.125</v>
          </cell>
          <cell r="D51321">
            <v>98.573599999999999</v>
          </cell>
          <cell r="E51321">
            <v>1033706005125</v>
          </cell>
        </row>
        <row r="51322">
          <cell r="A51322">
            <v>10337</v>
          </cell>
          <cell r="B51322">
            <v>60</v>
          </cell>
          <cell r="C51322">
            <v>5.25</v>
          </cell>
          <cell r="D51322">
            <v>98.6845</v>
          </cell>
          <cell r="E51322">
            <v>1033706005250</v>
          </cell>
        </row>
        <row r="51323">
          <cell r="A51323">
            <v>10337</v>
          </cell>
          <cell r="B51323">
            <v>60</v>
          </cell>
          <cell r="C51323">
            <v>5.375</v>
          </cell>
          <cell r="D51323">
            <v>99.115700000000004</v>
          </cell>
          <cell r="E51323">
            <v>1033706005375</v>
          </cell>
        </row>
        <row r="51324">
          <cell r="A51324">
            <v>10337</v>
          </cell>
          <cell r="B51324">
            <v>60</v>
          </cell>
          <cell r="C51324">
            <v>5.5</v>
          </cell>
          <cell r="D51324">
            <v>99.513000000000005</v>
          </cell>
          <cell r="E51324">
            <v>1033706005500</v>
          </cell>
        </row>
        <row r="51325">
          <cell r="A51325">
            <v>10337</v>
          </cell>
          <cell r="B51325">
            <v>60</v>
          </cell>
          <cell r="C51325">
            <v>5.625</v>
          </cell>
          <cell r="D51325">
            <v>99.875399999999999</v>
          </cell>
          <cell r="E51325">
            <v>1033706005625</v>
          </cell>
        </row>
        <row r="51326">
          <cell r="A51326">
            <v>10337</v>
          </cell>
          <cell r="B51326">
            <v>60</v>
          </cell>
          <cell r="C51326">
            <v>5.75</v>
          </cell>
          <cell r="D51326">
            <v>99.805099999999996</v>
          </cell>
          <cell r="E51326">
            <v>1033706005750</v>
          </cell>
        </row>
        <row r="51327">
          <cell r="A51327">
            <v>10337</v>
          </cell>
          <cell r="B51327">
            <v>60</v>
          </cell>
          <cell r="C51327">
            <v>5.875</v>
          </cell>
          <cell r="D51327">
            <v>100.169</v>
          </cell>
          <cell r="E51327">
            <v>1033706005875</v>
          </cell>
        </row>
        <row r="51328">
          <cell r="A51328">
            <v>10337</v>
          </cell>
          <cell r="B51328">
            <v>60</v>
          </cell>
          <cell r="C51328">
            <v>6</v>
          </cell>
          <cell r="D51328">
            <v>100.50879999999999</v>
          </cell>
          <cell r="E51328">
            <v>1033706006000</v>
          </cell>
        </row>
        <row r="51329">
          <cell r="A51329">
            <v>10337</v>
          </cell>
          <cell r="B51329">
            <v>60</v>
          </cell>
          <cell r="C51329">
            <v>6.125</v>
          </cell>
          <cell r="D51329">
            <v>100.83280000000001</v>
          </cell>
          <cell r="E51329">
            <v>1033706006125</v>
          </cell>
        </row>
        <row r="51330">
          <cell r="A51330">
            <v>10337</v>
          </cell>
          <cell r="B51330">
            <v>60</v>
          </cell>
          <cell r="C51330">
            <v>6.25</v>
          </cell>
          <cell r="D51330">
            <v>100.68389999999999</v>
          </cell>
          <cell r="E51330">
            <v>1033706006250</v>
          </cell>
        </row>
        <row r="51331">
          <cell r="A51331">
            <v>10337</v>
          </cell>
          <cell r="B51331">
            <v>60</v>
          </cell>
          <cell r="C51331">
            <v>6.375</v>
          </cell>
          <cell r="D51331">
            <v>101.0222</v>
          </cell>
          <cell r="E51331">
            <v>1033706006375</v>
          </cell>
        </row>
        <row r="51332">
          <cell r="A51332">
            <v>10337</v>
          </cell>
          <cell r="B51332">
            <v>60</v>
          </cell>
          <cell r="C51332">
            <v>6.5</v>
          </cell>
          <cell r="D51332">
            <v>101.3493</v>
          </cell>
          <cell r="E51332">
            <v>1033706006500</v>
          </cell>
        </row>
        <row r="51333">
          <cell r="A51333">
            <v>10337</v>
          </cell>
          <cell r="B51333">
            <v>60</v>
          </cell>
          <cell r="C51333">
            <v>6.625</v>
          </cell>
          <cell r="D51333">
            <v>101.6653</v>
          </cell>
          <cell r="E51333">
            <v>1033706006625</v>
          </cell>
        </row>
        <row r="51334">
          <cell r="A51334">
            <v>10337</v>
          </cell>
          <cell r="B51334">
            <v>75</v>
          </cell>
          <cell r="C51334">
            <v>4.25</v>
          </cell>
          <cell r="D51334">
            <v>95.389300000000006</v>
          </cell>
          <cell r="E51334">
            <v>1033707504250</v>
          </cell>
        </row>
        <row r="51335">
          <cell r="A51335">
            <v>10337</v>
          </cell>
          <cell r="B51335">
            <v>75</v>
          </cell>
          <cell r="C51335">
            <v>4.375</v>
          </cell>
          <cell r="D51335">
            <v>95.917000000000002</v>
          </cell>
          <cell r="E51335">
            <v>1033707504375</v>
          </cell>
        </row>
        <row r="51336">
          <cell r="A51336">
            <v>10337</v>
          </cell>
          <cell r="B51336">
            <v>75</v>
          </cell>
          <cell r="C51336">
            <v>4.5</v>
          </cell>
          <cell r="D51336">
            <v>96.433700000000002</v>
          </cell>
          <cell r="E51336">
            <v>1033707504500</v>
          </cell>
        </row>
        <row r="51337">
          <cell r="A51337">
            <v>10337</v>
          </cell>
          <cell r="B51337">
            <v>75</v>
          </cell>
          <cell r="C51337">
            <v>4.625</v>
          </cell>
          <cell r="D51337">
            <v>96.935699999999997</v>
          </cell>
          <cell r="E51337">
            <v>1033707504625</v>
          </cell>
        </row>
        <row r="51338">
          <cell r="A51338">
            <v>10337</v>
          </cell>
          <cell r="B51338">
            <v>75</v>
          </cell>
          <cell r="C51338">
            <v>4.75</v>
          </cell>
          <cell r="D51338">
            <v>97.049000000000007</v>
          </cell>
          <cell r="E51338">
            <v>1033707504750</v>
          </cell>
        </row>
        <row r="51339">
          <cell r="A51339">
            <v>10337</v>
          </cell>
          <cell r="B51339">
            <v>75</v>
          </cell>
          <cell r="C51339">
            <v>4.875</v>
          </cell>
          <cell r="D51339">
            <v>97.542000000000002</v>
          </cell>
          <cell r="E51339">
            <v>1033707504875</v>
          </cell>
        </row>
        <row r="51340">
          <cell r="A51340">
            <v>10337</v>
          </cell>
          <cell r="B51340">
            <v>75</v>
          </cell>
          <cell r="C51340">
            <v>5</v>
          </cell>
          <cell r="D51340">
            <v>98.011899999999997</v>
          </cell>
          <cell r="E51340">
            <v>1033707505000</v>
          </cell>
        </row>
        <row r="51341">
          <cell r="A51341">
            <v>10337</v>
          </cell>
          <cell r="B51341">
            <v>75</v>
          </cell>
          <cell r="C51341">
            <v>5.125</v>
          </cell>
          <cell r="D51341">
            <v>98.453500000000005</v>
          </cell>
          <cell r="E51341">
            <v>1033707505125</v>
          </cell>
        </row>
        <row r="51342">
          <cell r="A51342">
            <v>10337</v>
          </cell>
          <cell r="B51342">
            <v>75</v>
          </cell>
          <cell r="C51342">
            <v>5.25</v>
          </cell>
          <cell r="D51342">
            <v>98.587900000000005</v>
          </cell>
          <cell r="E51342">
            <v>1033707505250</v>
          </cell>
        </row>
        <row r="51343">
          <cell r="A51343">
            <v>10337</v>
          </cell>
          <cell r="B51343">
            <v>75</v>
          </cell>
          <cell r="C51343">
            <v>5.375</v>
          </cell>
          <cell r="D51343">
            <v>99.019099999999995</v>
          </cell>
          <cell r="E51343">
            <v>1033707505375</v>
          </cell>
        </row>
        <row r="51344">
          <cell r="A51344">
            <v>10337</v>
          </cell>
          <cell r="B51344">
            <v>75</v>
          </cell>
          <cell r="C51344">
            <v>5.5</v>
          </cell>
          <cell r="D51344">
            <v>99.416300000000007</v>
          </cell>
          <cell r="E51344">
            <v>1033707505500</v>
          </cell>
        </row>
        <row r="51345">
          <cell r="A51345">
            <v>10337</v>
          </cell>
          <cell r="B51345">
            <v>75</v>
          </cell>
          <cell r="C51345">
            <v>5.625</v>
          </cell>
          <cell r="D51345">
            <v>99.778800000000004</v>
          </cell>
          <cell r="E51345">
            <v>1033707505625</v>
          </cell>
        </row>
        <row r="51346">
          <cell r="A51346">
            <v>10337</v>
          </cell>
          <cell r="B51346">
            <v>75</v>
          </cell>
          <cell r="C51346">
            <v>5.75</v>
          </cell>
          <cell r="D51346">
            <v>99.550299999999993</v>
          </cell>
          <cell r="E51346">
            <v>1033707505750</v>
          </cell>
        </row>
        <row r="51347">
          <cell r="A51347">
            <v>10337</v>
          </cell>
          <cell r="B51347">
            <v>75</v>
          </cell>
          <cell r="C51347">
            <v>5.875</v>
          </cell>
          <cell r="D51347">
            <v>99.914199999999994</v>
          </cell>
          <cell r="E51347">
            <v>1033707505875</v>
          </cell>
        </row>
        <row r="51348">
          <cell r="A51348">
            <v>10337</v>
          </cell>
          <cell r="B51348">
            <v>75</v>
          </cell>
          <cell r="C51348">
            <v>6</v>
          </cell>
          <cell r="D51348">
            <v>100.25409999999999</v>
          </cell>
          <cell r="E51348">
            <v>1033707506000</v>
          </cell>
        </row>
        <row r="51349">
          <cell r="A51349">
            <v>10337</v>
          </cell>
          <cell r="B51349">
            <v>75</v>
          </cell>
          <cell r="C51349">
            <v>6.125</v>
          </cell>
          <cell r="D51349">
            <v>100.578</v>
          </cell>
          <cell r="E51349">
            <v>1033707506125</v>
          </cell>
        </row>
        <row r="51350">
          <cell r="A51350">
            <v>10337</v>
          </cell>
          <cell r="B51350">
            <v>75</v>
          </cell>
          <cell r="C51350">
            <v>6.25</v>
          </cell>
          <cell r="D51350">
            <v>100.6645</v>
          </cell>
          <cell r="E51350">
            <v>1033707506250</v>
          </cell>
        </row>
        <row r="51351">
          <cell r="A51351">
            <v>10337</v>
          </cell>
          <cell r="B51351">
            <v>75</v>
          </cell>
          <cell r="C51351">
            <v>6.375</v>
          </cell>
          <cell r="D51351">
            <v>101.0027</v>
          </cell>
          <cell r="E51351">
            <v>1033707506375</v>
          </cell>
        </row>
        <row r="51352">
          <cell r="A51352">
            <v>10337</v>
          </cell>
          <cell r="B51352">
            <v>75</v>
          </cell>
          <cell r="C51352">
            <v>6.5</v>
          </cell>
          <cell r="D51352">
            <v>101.32989999999999</v>
          </cell>
          <cell r="E51352">
            <v>1033707506500</v>
          </cell>
        </row>
        <row r="51353">
          <cell r="A51353">
            <v>10337</v>
          </cell>
          <cell r="B51353">
            <v>75</v>
          </cell>
          <cell r="C51353">
            <v>6.625</v>
          </cell>
          <cell r="D51353">
            <v>101.6459</v>
          </cell>
          <cell r="E51353">
            <v>1033707506625</v>
          </cell>
        </row>
        <row r="51354">
          <cell r="A51354">
            <v>10337</v>
          </cell>
          <cell r="B51354">
            <v>90</v>
          </cell>
          <cell r="C51354">
            <v>4.25</v>
          </cell>
          <cell r="D51354">
            <v>95.384500000000003</v>
          </cell>
          <cell r="E51354">
            <v>1033709004250</v>
          </cell>
        </row>
        <row r="51355">
          <cell r="A51355">
            <v>10337</v>
          </cell>
          <cell r="B51355">
            <v>90</v>
          </cell>
          <cell r="C51355">
            <v>4.375</v>
          </cell>
          <cell r="D51355">
            <v>95.912199999999999</v>
          </cell>
          <cell r="E51355">
            <v>1033709004375</v>
          </cell>
        </row>
        <row r="51356">
          <cell r="A51356">
            <v>10337</v>
          </cell>
          <cell r="B51356">
            <v>90</v>
          </cell>
          <cell r="C51356">
            <v>4.5</v>
          </cell>
          <cell r="D51356">
            <v>96.428899999999999</v>
          </cell>
          <cell r="E51356">
            <v>1033709004500</v>
          </cell>
        </row>
        <row r="51357">
          <cell r="A51357">
            <v>10337</v>
          </cell>
          <cell r="B51357">
            <v>90</v>
          </cell>
          <cell r="C51357">
            <v>4.625</v>
          </cell>
          <cell r="D51357">
            <v>96.930899999999994</v>
          </cell>
          <cell r="E51357">
            <v>1033709004625</v>
          </cell>
        </row>
        <row r="51358">
          <cell r="A51358">
            <v>10337</v>
          </cell>
          <cell r="B51358">
            <v>90</v>
          </cell>
          <cell r="C51358">
            <v>4.75</v>
          </cell>
          <cell r="D51358">
            <v>97.023300000000006</v>
          </cell>
          <cell r="E51358">
            <v>1033709004750</v>
          </cell>
        </row>
        <row r="51359">
          <cell r="A51359">
            <v>10337</v>
          </cell>
          <cell r="B51359">
            <v>90</v>
          </cell>
          <cell r="C51359">
            <v>4.875</v>
          </cell>
          <cell r="D51359">
            <v>97.516400000000004</v>
          </cell>
          <cell r="E51359">
            <v>1033709004875</v>
          </cell>
        </row>
        <row r="51360">
          <cell r="A51360">
            <v>10337</v>
          </cell>
          <cell r="B51360">
            <v>90</v>
          </cell>
          <cell r="C51360">
            <v>5</v>
          </cell>
          <cell r="D51360">
            <v>97.9863</v>
          </cell>
          <cell r="E51360">
            <v>1033709005000</v>
          </cell>
        </row>
        <row r="51361">
          <cell r="A51361">
            <v>10337</v>
          </cell>
          <cell r="B51361">
            <v>90</v>
          </cell>
          <cell r="C51361">
            <v>5.125</v>
          </cell>
          <cell r="D51361">
            <v>98.427899999999994</v>
          </cell>
          <cell r="E51361">
            <v>1033709005125</v>
          </cell>
        </row>
        <row r="51362">
          <cell r="A51362">
            <v>10337</v>
          </cell>
          <cell r="B51362">
            <v>90</v>
          </cell>
          <cell r="C51362">
            <v>5.25</v>
          </cell>
          <cell r="D51362">
            <v>98.541499999999999</v>
          </cell>
          <cell r="E51362">
            <v>1033709005250</v>
          </cell>
        </row>
        <row r="51363">
          <cell r="A51363">
            <v>10337</v>
          </cell>
          <cell r="B51363">
            <v>90</v>
          </cell>
          <cell r="C51363">
            <v>5.375</v>
          </cell>
          <cell r="D51363">
            <v>98.972700000000003</v>
          </cell>
          <cell r="E51363">
            <v>1033709005375</v>
          </cell>
        </row>
        <row r="51364">
          <cell r="A51364">
            <v>10337</v>
          </cell>
          <cell r="B51364">
            <v>90</v>
          </cell>
          <cell r="C51364">
            <v>5.5</v>
          </cell>
          <cell r="D51364">
            <v>99.369900000000001</v>
          </cell>
          <cell r="E51364">
            <v>1033709005500</v>
          </cell>
        </row>
        <row r="51365">
          <cell r="A51365">
            <v>10337</v>
          </cell>
          <cell r="B51365">
            <v>90</v>
          </cell>
          <cell r="C51365">
            <v>5.625</v>
          </cell>
          <cell r="D51365">
            <v>99.732299999999995</v>
          </cell>
          <cell r="E51365">
            <v>1033709005625</v>
          </cell>
        </row>
        <row r="51366">
          <cell r="A51366">
            <v>10337</v>
          </cell>
          <cell r="B51366">
            <v>90</v>
          </cell>
          <cell r="C51366">
            <v>5.75</v>
          </cell>
          <cell r="D51366">
            <v>99.483000000000004</v>
          </cell>
          <cell r="E51366">
            <v>1033709005750</v>
          </cell>
        </row>
        <row r="51367">
          <cell r="A51367">
            <v>10337</v>
          </cell>
          <cell r="B51367">
            <v>90</v>
          </cell>
          <cell r="C51367">
            <v>5.875</v>
          </cell>
          <cell r="D51367">
            <v>99.846900000000005</v>
          </cell>
          <cell r="E51367">
            <v>1033709005875</v>
          </cell>
        </row>
        <row r="51368">
          <cell r="A51368">
            <v>10337</v>
          </cell>
          <cell r="B51368">
            <v>90</v>
          </cell>
          <cell r="C51368">
            <v>6</v>
          </cell>
          <cell r="D51368">
            <v>100.18680000000001</v>
          </cell>
          <cell r="E51368">
            <v>1033709006000</v>
          </cell>
        </row>
        <row r="51369">
          <cell r="A51369">
            <v>10337</v>
          </cell>
          <cell r="B51369">
            <v>90</v>
          </cell>
          <cell r="C51369">
            <v>6.125</v>
          </cell>
          <cell r="D51369">
            <v>100.5108</v>
          </cell>
          <cell r="E51369">
            <v>1033709006125</v>
          </cell>
        </row>
        <row r="51370">
          <cell r="A51370">
            <v>10337</v>
          </cell>
          <cell r="B51370">
            <v>90</v>
          </cell>
          <cell r="C51370">
            <v>6.25</v>
          </cell>
          <cell r="D51370">
            <v>100.57640000000001</v>
          </cell>
          <cell r="E51370">
            <v>1033709006250</v>
          </cell>
        </row>
        <row r="51371">
          <cell r="A51371">
            <v>10337</v>
          </cell>
          <cell r="B51371">
            <v>90</v>
          </cell>
          <cell r="C51371">
            <v>6.375</v>
          </cell>
          <cell r="D51371">
            <v>100.91459999999999</v>
          </cell>
          <cell r="E51371">
            <v>1033709006375</v>
          </cell>
        </row>
        <row r="51372">
          <cell r="A51372">
            <v>10337</v>
          </cell>
          <cell r="B51372">
            <v>90</v>
          </cell>
          <cell r="C51372">
            <v>6.5</v>
          </cell>
          <cell r="D51372">
            <v>101.24169999999999</v>
          </cell>
          <cell r="E51372">
            <v>1033709006500</v>
          </cell>
        </row>
        <row r="51373">
          <cell r="A51373">
            <v>10337</v>
          </cell>
          <cell r="B51373">
            <v>90</v>
          </cell>
          <cell r="C51373">
            <v>6.625</v>
          </cell>
          <cell r="D51373">
            <v>101.5578</v>
          </cell>
          <cell r="E51373">
            <v>1033709006625</v>
          </cell>
        </row>
        <row r="51374">
          <cell r="A51374">
            <v>10338</v>
          </cell>
          <cell r="B51374">
            <v>15</v>
          </cell>
          <cell r="C51374">
            <v>4.25</v>
          </cell>
          <cell r="D51374">
            <v>95.438500000000005</v>
          </cell>
          <cell r="E51374">
            <v>1033801504250</v>
          </cell>
        </row>
        <row r="51375">
          <cell r="A51375">
            <v>10338</v>
          </cell>
          <cell r="B51375">
            <v>15</v>
          </cell>
          <cell r="C51375">
            <v>4.375</v>
          </cell>
          <cell r="D51375">
            <v>95.966099999999997</v>
          </cell>
          <cell r="E51375">
            <v>1033801504375</v>
          </cell>
        </row>
        <row r="51376">
          <cell r="A51376">
            <v>10338</v>
          </cell>
          <cell r="B51376">
            <v>15</v>
          </cell>
          <cell r="C51376">
            <v>4.5</v>
          </cell>
          <cell r="D51376">
            <v>96.482900000000001</v>
          </cell>
          <cell r="E51376">
            <v>1033801504500</v>
          </cell>
        </row>
        <row r="51377">
          <cell r="A51377">
            <v>10338</v>
          </cell>
          <cell r="B51377">
            <v>15</v>
          </cell>
          <cell r="C51377">
            <v>4.625</v>
          </cell>
          <cell r="D51377">
            <v>96.984800000000007</v>
          </cell>
          <cell r="E51377">
            <v>1033801504625</v>
          </cell>
        </row>
        <row r="51378">
          <cell r="A51378">
            <v>10338</v>
          </cell>
          <cell r="B51378">
            <v>15</v>
          </cell>
          <cell r="C51378">
            <v>4.75</v>
          </cell>
          <cell r="D51378">
            <v>97.251900000000006</v>
          </cell>
          <cell r="E51378">
            <v>1033801504750</v>
          </cell>
        </row>
        <row r="51379">
          <cell r="A51379">
            <v>10338</v>
          </cell>
          <cell r="B51379">
            <v>15</v>
          </cell>
          <cell r="C51379">
            <v>4.875</v>
          </cell>
          <cell r="D51379">
            <v>97.745000000000005</v>
          </cell>
          <cell r="E51379">
            <v>1033801504875</v>
          </cell>
        </row>
        <row r="51380">
          <cell r="A51380">
            <v>10338</v>
          </cell>
          <cell r="B51380">
            <v>15</v>
          </cell>
          <cell r="C51380">
            <v>5</v>
          </cell>
          <cell r="D51380">
            <v>98.2149</v>
          </cell>
          <cell r="E51380">
            <v>1033801505000</v>
          </cell>
        </row>
        <row r="51381">
          <cell r="A51381">
            <v>10338</v>
          </cell>
          <cell r="B51381">
            <v>15</v>
          </cell>
          <cell r="C51381">
            <v>5.125</v>
          </cell>
          <cell r="D51381">
            <v>98.656499999999994</v>
          </cell>
          <cell r="E51381">
            <v>1033801505125</v>
          </cell>
        </row>
        <row r="51382">
          <cell r="A51382">
            <v>10338</v>
          </cell>
          <cell r="B51382">
            <v>15</v>
          </cell>
          <cell r="C51382">
            <v>5.25</v>
          </cell>
          <cell r="D51382">
            <v>98.760099999999994</v>
          </cell>
          <cell r="E51382">
            <v>1033801505250</v>
          </cell>
        </row>
        <row r="51383">
          <cell r="A51383">
            <v>10338</v>
          </cell>
          <cell r="B51383">
            <v>15</v>
          </cell>
          <cell r="C51383">
            <v>5.375</v>
          </cell>
          <cell r="D51383">
            <v>99.191299999999998</v>
          </cell>
          <cell r="E51383">
            <v>1033801505375</v>
          </cell>
        </row>
        <row r="51384">
          <cell r="A51384">
            <v>10338</v>
          </cell>
          <cell r="B51384">
            <v>15</v>
          </cell>
          <cell r="C51384">
            <v>5.5</v>
          </cell>
          <cell r="D51384">
            <v>99.5886</v>
          </cell>
          <cell r="E51384">
            <v>1033801505500</v>
          </cell>
        </row>
        <row r="51385">
          <cell r="A51385">
            <v>10338</v>
          </cell>
          <cell r="B51385">
            <v>15</v>
          </cell>
          <cell r="C51385">
            <v>5.625</v>
          </cell>
          <cell r="D51385">
            <v>99.950999999999993</v>
          </cell>
          <cell r="E51385">
            <v>1033801505625</v>
          </cell>
        </row>
        <row r="51386">
          <cell r="A51386">
            <v>10338</v>
          </cell>
          <cell r="B51386">
            <v>15</v>
          </cell>
          <cell r="C51386">
            <v>5.75</v>
          </cell>
          <cell r="D51386">
            <v>100.0609</v>
          </cell>
          <cell r="E51386">
            <v>1033801505750</v>
          </cell>
        </row>
        <row r="51387">
          <cell r="A51387">
            <v>10338</v>
          </cell>
          <cell r="B51387">
            <v>15</v>
          </cell>
          <cell r="C51387">
            <v>5.875</v>
          </cell>
          <cell r="D51387">
            <v>100.4248</v>
          </cell>
          <cell r="E51387">
            <v>1033801505875</v>
          </cell>
        </row>
        <row r="51388">
          <cell r="A51388">
            <v>10338</v>
          </cell>
          <cell r="B51388">
            <v>15</v>
          </cell>
          <cell r="C51388">
            <v>6</v>
          </cell>
          <cell r="D51388">
            <v>100.7646</v>
          </cell>
          <cell r="E51388">
            <v>1033801506000</v>
          </cell>
        </row>
        <row r="51389">
          <cell r="A51389">
            <v>10338</v>
          </cell>
          <cell r="B51389">
            <v>15</v>
          </cell>
          <cell r="C51389">
            <v>6.125</v>
          </cell>
          <cell r="D51389">
            <v>101.0886</v>
          </cell>
          <cell r="E51389">
            <v>1033801506125</v>
          </cell>
        </row>
        <row r="51390">
          <cell r="A51390">
            <v>10338</v>
          </cell>
          <cell r="B51390">
            <v>15</v>
          </cell>
          <cell r="C51390">
            <v>6.25</v>
          </cell>
          <cell r="D51390">
            <v>100.66679999999999</v>
          </cell>
          <cell r="E51390">
            <v>1033801506250</v>
          </cell>
        </row>
        <row r="51391">
          <cell r="A51391">
            <v>10338</v>
          </cell>
          <cell r="B51391">
            <v>15</v>
          </cell>
          <cell r="C51391">
            <v>6.375</v>
          </cell>
          <cell r="D51391">
            <v>101.005</v>
          </cell>
          <cell r="E51391">
            <v>1033801506375</v>
          </cell>
        </row>
        <row r="51392">
          <cell r="A51392">
            <v>10338</v>
          </cell>
          <cell r="B51392">
            <v>15</v>
          </cell>
          <cell r="C51392">
            <v>6.5</v>
          </cell>
          <cell r="D51392">
            <v>101.3322</v>
          </cell>
          <cell r="E51392">
            <v>1033801506500</v>
          </cell>
        </row>
        <row r="51393">
          <cell r="A51393">
            <v>10338</v>
          </cell>
          <cell r="B51393">
            <v>15</v>
          </cell>
          <cell r="C51393">
            <v>6.625</v>
          </cell>
          <cell r="D51393">
            <v>101.6482</v>
          </cell>
          <cell r="E51393">
            <v>1033801506625</v>
          </cell>
        </row>
        <row r="51394">
          <cell r="A51394">
            <v>10338</v>
          </cell>
          <cell r="B51394">
            <v>30</v>
          </cell>
          <cell r="C51394">
            <v>4.25</v>
          </cell>
          <cell r="D51394">
            <v>95.489400000000003</v>
          </cell>
          <cell r="E51394">
            <v>1033803004250</v>
          </cell>
        </row>
        <row r="51395">
          <cell r="A51395">
            <v>10338</v>
          </cell>
          <cell r="B51395">
            <v>30</v>
          </cell>
          <cell r="C51395">
            <v>4.375</v>
          </cell>
          <cell r="D51395">
            <v>96.017099999999999</v>
          </cell>
          <cell r="E51395">
            <v>1033803004375</v>
          </cell>
        </row>
        <row r="51396">
          <cell r="A51396">
            <v>10338</v>
          </cell>
          <cell r="B51396">
            <v>30</v>
          </cell>
          <cell r="C51396">
            <v>4.5</v>
          </cell>
          <cell r="D51396">
            <v>96.533799999999999</v>
          </cell>
          <cell r="E51396">
            <v>1033803004500</v>
          </cell>
        </row>
        <row r="51397">
          <cell r="A51397">
            <v>10338</v>
          </cell>
          <cell r="B51397">
            <v>30</v>
          </cell>
          <cell r="C51397">
            <v>4.625</v>
          </cell>
          <cell r="D51397">
            <v>97.035799999999995</v>
          </cell>
          <cell r="E51397">
            <v>1033803004625</v>
          </cell>
        </row>
        <row r="51398">
          <cell r="A51398">
            <v>10338</v>
          </cell>
          <cell r="B51398">
            <v>30</v>
          </cell>
          <cell r="C51398">
            <v>4.75</v>
          </cell>
          <cell r="D51398">
            <v>97.2821</v>
          </cell>
          <cell r="E51398">
            <v>1033803004750</v>
          </cell>
        </row>
        <row r="51399">
          <cell r="A51399">
            <v>10338</v>
          </cell>
          <cell r="B51399">
            <v>30</v>
          </cell>
          <cell r="C51399">
            <v>4.875</v>
          </cell>
          <cell r="D51399">
            <v>97.775099999999995</v>
          </cell>
          <cell r="E51399">
            <v>1033803004875</v>
          </cell>
        </row>
        <row r="51400">
          <cell r="A51400">
            <v>10338</v>
          </cell>
          <cell r="B51400">
            <v>30</v>
          </cell>
          <cell r="C51400">
            <v>5</v>
          </cell>
          <cell r="D51400">
            <v>98.245000000000005</v>
          </cell>
          <cell r="E51400">
            <v>1033803005000</v>
          </cell>
        </row>
        <row r="51401">
          <cell r="A51401">
            <v>10338</v>
          </cell>
          <cell r="B51401">
            <v>30</v>
          </cell>
          <cell r="C51401">
            <v>5.125</v>
          </cell>
          <cell r="D51401">
            <v>98.686599999999999</v>
          </cell>
          <cell r="E51401">
            <v>1033803005125</v>
          </cell>
        </row>
        <row r="51402">
          <cell r="A51402">
            <v>10338</v>
          </cell>
          <cell r="B51402">
            <v>30</v>
          </cell>
          <cell r="C51402">
            <v>5.25</v>
          </cell>
          <cell r="D51402">
            <v>98.769400000000005</v>
          </cell>
          <cell r="E51402">
            <v>1033803005250</v>
          </cell>
        </row>
        <row r="51403">
          <cell r="A51403">
            <v>10338</v>
          </cell>
          <cell r="B51403">
            <v>30</v>
          </cell>
          <cell r="C51403">
            <v>5.375</v>
          </cell>
          <cell r="D51403">
            <v>99.200599999999994</v>
          </cell>
          <cell r="E51403">
            <v>1033803005375</v>
          </cell>
        </row>
        <row r="51404">
          <cell r="A51404">
            <v>10338</v>
          </cell>
          <cell r="B51404">
            <v>30</v>
          </cell>
          <cell r="C51404">
            <v>5.5</v>
          </cell>
          <cell r="D51404">
            <v>99.597899999999996</v>
          </cell>
          <cell r="E51404">
            <v>1033803005500</v>
          </cell>
        </row>
        <row r="51405">
          <cell r="A51405">
            <v>10338</v>
          </cell>
          <cell r="B51405">
            <v>30</v>
          </cell>
          <cell r="C51405">
            <v>5.625</v>
          </cell>
          <cell r="D51405">
            <v>99.960300000000004</v>
          </cell>
          <cell r="E51405">
            <v>1033803005625</v>
          </cell>
        </row>
        <row r="51406">
          <cell r="A51406">
            <v>10338</v>
          </cell>
          <cell r="B51406">
            <v>30</v>
          </cell>
          <cell r="C51406">
            <v>5.75</v>
          </cell>
          <cell r="D51406">
            <v>100.04940000000001</v>
          </cell>
          <cell r="E51406">
            <v>1033803005750</v>
          </cell>
        </row>
        <row r="51407">
          <cell r="A51407">
            <v>10338</v>
          </cell>
          <cell r="B51407">
            <v>30</v>
          </cell>
          <cell r="C51407">
            <v>5.875</v>
          </cell>
          <cell r="D51407">
            <v>100.41330000000001</v>
          </cell>
          <cell r="E51407">
            <v>1033803005875</v>
          </cell>
        </row>
        <row r="51408">
          <cell r="A51408">
            <v>10338</v>
          </cell>
          <cell r="B51408">
            <v>30</v>
          </cell>
          <cell r="C51408">
            <v>6</v>
          </cell>
          <cell r="D51408">
            <v>100.7531</v>
          </cell>
          <cell r="E51408">
            <v>1033803006000</v>
          </cell>
        </row>
        <row r="51409">
          <cell r="A51409">
            <v>10338</v>
          </cell>
          <cell r="B51409">
            <v>30</v>
          </cell>
          <cell r="C51409">
            <v>6.125</v>
          </cell>
          <cell r="D51409">
            <v>101.0771</v>
          </cell>
          <cell r="E51409">
            <v>1033803006125</v>
          </cell>
        </row>
        <row r="51410">
          <cell r="A51410">
            <v>10338</v>
          </cell>
          <cell r="B51410">
            <v>30</v>
          </cell>
          <cell r="C51410">
            <v>6.25</v>
          </cell>
          <cell r="D51410">
            <v>100.6344</v>
          </cell>
          <cell r="E51410">
            <v>1033803006250</v>
          </cell>
        </row>
        <row r="51411">
          <cell r="A51411">
            <v>10338</v>
          </cell>
          <cell r="B51411">
            <v>30</v>
          </cell>
          <cell r="C51411">
            <v>6.375</v>
          </cell>
          <cell r="D51411">
            <v>100.9727</v>
          </cell>
          <cell r="E51411">
            <v>1033803006375</v>
          </cell>
        </row>
        <row r="51412">
          <cell r="A51412">
            <v>10338</v>
          </cell>
          <cell r="B51412">
            <v>30</v>
          </cell>
          <cell r="C51412">
            <v>6.5</v>
          </cell>
          <cell r="D51412">
            <v>101.2998</v>
          </cell>
          <cell r="E51412">
            <v>1033803006500</v>
          </cell>
        </row>
        <row r="51413">
          <cell r="A51413">
            <v>10338</v>
          </cell>
          <cell r="B51413">
            <v>30</v>
          </cell>
          <cell r="C51413">
            <v>6.625</v>
          </cell>
          <cell r="D51413">
            <v>101.6159</v>
          </cell>
          <cell r="E51413">
            <v>1033803006625</v>
          </cell>
        </row>
        <row r="51414">
          <cell r="A51414">
            <v>10338</v>
          </cell>
          <cell r="B51414">
            <v>45</v>
          </cell>
          <cell r="C51414">
            <v>4.25</v>
          </cell>
          <cell r="D51414">
            <v>95.441199999999995</v>
          </cell>
          <cell r="E51414">
            <v>1033804504250</v>
          </cell>
        </row>
        <row r="51415">
          <cell r="A51415">
            <v>10338</v>
          </cell>
          <cell r="B51415">
            <v>45</v>
          </cell>
          <cell r="C51415">
            <v>4.375</v>
          </cell>
          <cell r="D51415">
            <v>95.968800000000002</v>
          </cell>
          <cell r="E51415">
            <v>1033804504375</v>
          </cell>
        </row>
        <row r="51416">
          <cell r="A51416">
            <v>10338</v>
          </cell>
          <cell r="B51416">
            <v>45</v>
          </cell>
          <cell r="C51416">
            <v>4.5</v>
          </cell>
          <cell r="D51416">
            <v>96.485600000000005</v>
          </cell>
          <cell r="E51416">
            <v>1033804504500</v>
          </cell>
        </row>
        <row r="51417">
          <cell r="A51417">
            <v>10338</v>
          </cell>
          <cell r="B51417">
            <v>45</v>
          </cell>
          <cell r="C51417">
            <v>4.625</v>
          </cell>
          <cell r="D51417">
            <v>96.9876</v>
          </cell>
          <cell r="E51417">
            <v>1033804504625</v>
          </cell>
        </row>
        <row r="51418">
          <cell r="A51418">
            <v>10338</v>
          </cell>
          <cell r="B51418">
            <v>45</v>
          </cell>
          <cell r="C51418">
            <v>4.75</v>
          </cell>
          <cell r="D51418">
            <v>97.184899999999999</v>
          </cell>
          <cell r="E51418">
            <v>1033804504750</v>
          </cell>
        </row>
        <row r="51419">
          <cell r="A51419">
            <v>10338</v>
          </cell>
          <cell r="B51419">
            <v>45</v>
          </cell>
          <cell r="C51419">
            <v>4.875</v>
          </cell>
          <cell r="D51419">
            <v>97.677899999999994</v>
          </cell>
          <cell r="E51419">
            <v>1033804504875</v>
          </cell>
        </row>
        <row r="51420">
          <cell r="A51420">
            <v>10338</v>
          </cell>
          <cell r="B51420">
            <v>45</v>
          </cell>
          <cell r="C51420">
            <v>5</v>
          </cell>
          <cell r="D51420">
            <v>98.147800000000004</v>
          </cell>
          <cell r="E51420">
            <v>1033804505000</v>
          </cell>
        </row>
        <row r="51421">
          <cell r="A51421">
            <v>10338</v>
          </cell>
          <cell r="B51421">
            <v>45</v>
          </cell>
          <cell r="C51421">
            <v>5.125</v>
          </cell>
          <cell r="D51421">
            <v>98.589399999999998</v>
          </cell>
          <cell r="E51421">
            <v>1033804505125</v>
          </cell>
        </row>
        <row r="51422">
          <cell r="A51422">
            <v>10338</v>
          </cell>
          <cell r="B51422">
            <v>45</v>
          </cell>
          <cell r="C51422">
            <v>5.25</v>
          </cell>
          <cell r="D51422">
            <v>98.716999999999999</v>
          </cell>
          <cell r="E51422">
            <v>1033804505250</v>
          </cell>
        </row>
        <row r="51423">
          <cell r="A51423">
            <v>10338</v>
          </cell>
          <cell r="B51423">
            <v>45</v>
          </cell>
          <cell r="C51423">
            <v>5.375</v>
          </cell>
          <cell r="D51423">
            <v>99.148200000000003</v>
          </cell>
          <cell r="E51423">
            <v>1033804505375</v>
          </cell>
        </row>
        <row r="51424">
          <cell r="A51424">
            <v>10338</v>
          </cell>
          <cell r="B51424">
            <v>45</v>
          </cell>
          <cell r="C51424">
            <v>5.5</v>
          </cell>
          <cell r="D51424">
            <v>99.545400000000001</v>
          </cell>
          <cell r="E51424">
            <v>1033804505500</v>
          </cell>
        </row>
        <row r="51425">
          <cell r="A51425">
            <v>10338</v>
          </cell>
          <cell r="B51425">
            <v>45</v>
          </cell>
          <cell r="C51425">
            <v>5.625</v>
          </cell>
          <cell r="D51425">
            <v>99.907899999999998</v>
          </cell>
          <cell r="E51425">
            <v>1033804505625</v>
          </cell>
        </row>
        <row r="51426">
          <cell r="A51426">
            <v>10338</v>
          </cell>
          <cell r="B51426">
            <v>45</v>
          </cell>
          <cell r="C51426">
            <v>5.75</v>
          </cell>
          <cell r="D51426">
            <v>99.854200000000006</v>
          </cell>
          <cell r="E51426">
            <v>1033804505750</v>
          </cell>
        </row>
        <row r="51427">
          <cell r="A51427">
            <v>10338</v>
          </cell>
          <cell r="B51427">
            <v>45</v>
          </cell>
          <cell r="C51427">
            <v>5.875</v>
          </cell>
          <cell r="D51427">
            <v>100.21810000000001</v>
          </cell>
          <cell r="E51427">
            <v>1033804505875</v>
          </cell>
        </row>
        <row r="51428">
          <cell r="A51428">
            <v>10338</v>
          </cell>
          <cell r="B51428">
            <v>45</v>
          </cell>
          <cell r="C51428">
            <v>6</v>
          </cell>
          <cell r="D51428">
            <v>100.55800000000001</v>
          </cell>
          <cell r="E51428">
            <v>1033804506000</v>
          </cell>
        </row>
        <row r="51429">
          <cell r="A51429">
            <v>10338</v>
          </cell>
          <cell r="B51429">
            <v>45</v>
          </cell>
          <cell r="C51429">
            <v>6.125</v>
          </cell>
          <cell r="D51429">
            <v>100.88200000000001</v>
          </cell>
          <cell r="E51429">
            <v>1033804506125</v>
          </cell>
        </row>
        <row r="51430">
          <cell r="A51430">
            <v>10338</v>
          </cell>
          <cell r="B51430">
            <v>45</v>
          </cell>
          <cell r="C51430">
            <v>6.25</v>
          </cell>
          <cell r="D51430">
            <v>100.7497</v>
          </cell>
          <cell r="E51430">
            <v>1033804506250</v>
          </cell>
        </row>
        <row r="51431">
          <cell r="A51431">
            <v>10338</v>
          </cell>
          <cell r="B51431">
            <v>45</v>
          </cell>
          <cell r="C51431">
            <v>6.375</v>
          </cell>
          <cell r="D51431">
            <v>101.08799999999999</v>
          </cell>
          <cell r="E51431">
            <v>1033804506375</v>
          </cell>
        </row>
        <row r="51432">
          <cell r="A51432">
            <v>10338</v>
          </cell>
          <cell r="B51432">
            <v>45</v>
          </cell>
          <cell r="C51432">
            <v>6.5</v>
          </cell>
          <cell r="D51432">
            <v>101.4151</v>
          </cell>
          <cell r="E51432">
            <v>1033804506500</v>
          </cell>
        </row>
        <row r="51433">
          <cell r="A51433">
            <v>10338</v>
          </cell>
          <cell r="B51433">
            <v>45</v>
          </cell>
          <cell r="C51433">
            <v>6.625</v>
          </cell>
          <cell r="D51433">
            <v>101.7312</v>
          </cell>
          <cell r="E51433">
            <v>1033804506625</v>
          </cell>
        </row>
        <row r="51434">
          <cell r="A51434">
            <v>10338</v>
          </cell>
          <cell r="B51434">
            <v>60</v>
          </cell>
          <cell r="C51434">
            <v>4.25</v>
          </cell>
          <cell r="D51434">
            <v>95.441999999999993</v>
          </cell>
          <cell r="E51434">
            <v>1033806004250</v>
          </cell>
        </row>
        <row r="51435">
          <cell r="A51435">
            <v>10338</v>
          </cell>
          <cell r="B51435">
            <v>60</v>
          </cell>
          <cell r="C51435">
            <v>4.375</v>
          </cell>
          <cell r="D51435">
            <v>95.969700000000003</v>
          </cell>
          <cell r="E51435">
            <v>1033806004375</v>
          </cell>
        </row>
        <row r="51436">
          <cell r="A51436">
            <v>10338</v>
          </cell>
          <cell r="B51436">
            <v>60</v>
          </cell>
          <cell r="C51436">
            <v>4.5</v>
          </cell>
          <cell r="D51436">
            <v>96.486400000000003</v>
          </cell>
          <cell r="E51436">
            <v>1033806004500</v>
          </cell>
        </row>
        <row r="51437">
          <cell r="A51437">
            <v>10338</v>
          </cell>
          <cell r="B51437">
            <v>60</v>
          </cell>
          <cell r="C51437">
            <v>4.625</v>
          </cell>
          <cell r="D51437">
            <v>96.988399999999999</v>
          </cell>
          <cell r="E51437">
            <v>1033806004625</v>
          </cell>
        </row>
        <row r="51438">
          <cell r="A51438">
            <v>10338</v>
          </cell>
          <cell r="B51438">
            <v>60</v>
          </cell>
          <cell r="C51438">
            <v>4.75</v>
          </cell>
          <cell r="D51438">
            <v>97.1691</v>
          </cell>
          <cell r="E51438">
            <v>1033806004750</v>
          </cell>
        </row>
        <row r="51439">
          <cell r="A51439">
            <v>10338</v>
          </cell>
          <cell r="B51439">
            <v>60</v>
          </cell>
          <cell r="C51439">
            <v>4.875</v>
          </cell>
          <cell r="D51439">
            <v>97.662099999999995</v>
          </cell>
          <cell r="E51439">
            <v>1033806004875</v>
          </cell>
        </row>
        <row r="51440">
          <cell r="A51440">
            <v>10338</v>
          </cell>
          <cell r="B51440">
            <v>60</v>
          </cell>
          <cell r="C51440">
            <v>5</v>
          </cell>
          <cell r="D51440">
            <v>98.132000000000005</v>
          </cell>
          <cell r="E51440">
            <v>1033806005000</v>
          </cell>
        </row>
        <row r="51441">
          <cell r="A51441">
            <v>10338</v>
          </cell>
          <cell r="B51441">
            <v>60</v>
          </cell>
          <cell r="C51441">
            <v>5.125</v>
          </cell>
          <cell r="D51441">
            <v>98.573599999999999</v>
          </cell>
          <cell r="E51441">
            <v>1033806005125</v>
          </cell>
        </row>
        <row r="51442">
          <cell r="A51442">
            <v>10338</v>
          </cell>
          <cell r="B51442">
            <v>60</v>
          </cell>
          <cell r="C51442">
            <v>5.25</v>
          </cell>
          <cell r="D51442">
            <v>98.6845</v>
          </cell>
          <cell r="E51442">
            <v>1033806005250</v>
          </cell>
        </row>
        <row r="51443">
          <cell r="A51443">
            <v>10338</v>
          </cell>
          <cell r="B51443">
            <v>60</v>
          </cell>
          <cell r="C51443">
            <v>5.375</v>
          </cell>
          <cell r="D51443">
            <v>99.115700000000004</v>
          </cell>
          <cell r="E51443">
            <v>1033806005375</v>
          </cell>
        </row>
        <row r="51444">
          <cell r="A51444">
            <v>10338</v>
          </cell>
          <cell r="B51444">
            <v>60</v>
          </cell>
          <cell r="C51444">
            <v>5.5</v>
          </cell>
          <cell r="D51444">
            <v>99.513000000000005</v>
          </cell>
          <cell r="E51444">
            <v>1033806005500</v>
          </cell>
        </row>
        <row r="51445">
          <cell r="A51445">
            <v>10338</v>
          </cell>
          <cell r="B51445">
            <v>60</v>
          </cell>
          <cell r="C51445">
            <v>5.625</v>
          </cell>
          <cell r="D51445">
            <v>99.875399999999999</v>
          </cell>
          <cell r="E51445">
            <v>1033806005625</v>
          </cell>
        </row>
        <row r="51446">
          <cell r="A51446">
            <v>10338</v>
          </cell>
          <cell r="B51446">
            <v>60</v>
          </cell>
          <cell r="C51446">
            <v>5.75</v>
          </cell>
          <cell r="D51446">
            <v>99.805099999999996</v>
          </cell>
          <cell r="E51446">
            <v>1033806005750</v>
          </cell>
        </row>
        <row r="51447">
          <cell r="A51447">
            <v>10338</v>
          </cell>
          <cell r="B51447">
            <v>60</v>
          </cell>
          <cell r="C51447">
            <v>5.875</v>
          </cell>
          <cell r="D51447">
            <v>100.169</v>
          </cell>
          <cell r="E51447">
            <v>1033806005875</v>
          </cell>
        </row>
        <row r="51448">
          <cell r="A51448">
            <v>10338</v>
          </cell>
          <cell r="B51448">
            <v>60</v>
          </cell>
          <cell r="C51448">
            <v>6</v>
          </cell>
          <cell r="D51448">
            <v>100.50879999999999</v>
          </cell>
          <cell r="E51448">
            <v>1033806006000</v>
          </cell>
        </row>
        <row r="51449">
          <cell r="A51449">
            <v>10338</v>
          </cell>
          <cell r="B51449">
            <v>60</v>
          </cell>
          <cell r="C51449">
            <v>6.125</v>
          </cell>
          <cell r="D51449">
            <v>100.83280000000001</v>
          </cell>
          <cell r="E51449">
            <v>1033806006125</v>
          </cell>
        </row>
        <row r="51450">
          <cell r="A51450">
            <v>10338</v>
          </cell>
          <cell r="B51450">
            <v>60</v>
          </cell>
          <cell r="C51450">
            <v>6.25</v>
          </cell>
          <cell r="D51450">
            <v>100.68389999999999</v>
          </cell>
          <cell r="E51450">
            <v>1033806006250</v>
          </cell>
        </row>
        <row r="51451">
          <cell r="A51451">
            <v>10338</v>
          </cell>
          <cell r="B51451">
            <v>60</v>
          </cell>
          <cell r="C51451">
            <v>6.375</v>
          </cell>
          <cell r="D51451">
            <v>101.0222</v>
          </cell>
          <cell r="E51451">
            <v>1033806006375</v>
          </cell>
        </row>
        <row r="51452">
          <cell r="A51452">
            <v>10338</v>
          </cell>
          <cell r="B51452">
            <v>60</v>
          </cell>
          <cell r="C51452">
            <v>6.5</v>
          </cell>
          <cell r="D51452">
            <v>101.3493</v>
          </cell>
          <cell r="E51452">
            <v>1033806006500</v>
          </cell>
        </row>
        <row r="51453">
          <cell r="A51453">
            <v>10338</v>
          </cell>
          <cell r="B51453">
            <v>60</v>
          </cell>
          <cell r="C51453">
            <v>6.625</v>
          </cell>
          <cell r="D51453">
            <v>101.6653</v>
          </cell>
          <cell r="E51453">
            <v>1033806006625</v>
          </cell>
        </row>
        <row r="51454">
          <cell r="A51454">
            <v>10338</v>
          </cell>
          <cell r="B51454">
            <v>75</v>
          </cell>
          <cell r="C51454">
            <v>4.25</v>
          </cell>
          <cell r="D51454">
            <v>95.389300000000006</v>
          </cell>
          <cell r="E51454">
            <v>1033807504250</v>
          </cell>
        </row>
        <row r="51455">
          <cell r="A51455">
            <v>10338</v>
          </cell>
          <cell r="B51455">
            <v>75</v>
          </cell>
          <cell r="C51455">
            <v>4.375</v>
          </cell>
          <cell r="D51455">
            <v>95.917000000000002</v>
          </cell>
          <cell r="E51455">
            <v>1033807504375</v>
          </cell>
        </row>
        <row r="51456">
          <cell r="A51456">
            <v>10338</v>
          </cell>
          <cell r="B51456">
            <v>75</v>
          </cell>
          <cell r="C51456">
            <v>4.5</v>
          </cell>
          <cell r="D51456">
            <v>96.433700000000002</v>
          </cell>
          <cell r="E51456">
            <v>1033807504500</v>
          </cell>
        </row>
        <row r="51457">
          <cell r="A51457">
            <v>10338</v>
          </cell>
          <cell r="B51457">
            <v>75</v>
          </cell>
          <cell r="C51457">
            <v>4.625</v>
          </cell>
          <cell r="D51457">
            <v>96.935699999999997</v>
          </cell>
          <cell r="E51457">
            <v>1033807504625</v>
          </cell>
        </row>
        <row r="51458">
          <cell r="A51458">
            <v>10338</v>
          </cell>
          <cell r="B51458">
            <v>75</v>
          </cell>
          <cell r="C51458">
            <v>4.75</v>
          </cell>
          <cell r="D51458">
            <v>97.049000000000007</v>
          </cell>
          <cell r="E51458">
            <v>1033807504750</v>
          </cell>
        </row>
        <row r="51459">
          <cell r="A51459">
            <v>10338</v>
          </cell>
          <cell r="B51459">
            <v>75</v>
          </cell>
          <cell r="C51459">
            <v>4.875</v>
          </cell>
          <cell r="D51459">
            <v>97.542000000000002</v>
          </cell>
          <cell r="E51459">
            <v>1033807504875</v>
          </cell>
        </row>
        <row r="51460">
          <cell r="A51460">
            <v>10338</v>
          </cell>
          <cell r="B51460">
            <v>75</v>
          </cell>
          <cell r="C51460">
            <v>5</v>
          </cell>
          <cell r="D51460">
            <v>98.011899999999997</v>
          </cell>
          <cell r="E51460">
            <v>1033807505000</v>
          </cell>
        </row>
        <row r="51461">
          <cell r="A51461">
            <v>10338</v>
          </cell>
          <cell r="B51461">
            <v>75</v>
          </cell>
          <cell r="C51461">
            <v>5.125</v>
          </cell>
          <cell r="D51461">
            <v>98.453500000000005</v>
          </cell>
          <cell r="E51461">
            <v>1033807505125</v>
          </cell>
        </row>
        <row r="51462">
          <cell r="A51462">
            <v>10338</v>
          </cell>
          <cell r="B51462">
            <v>75</v>
          </cell>
          <cell r="C51462">
            <v>5.25</v>
          </cell>
          <cell r="D51462">
            <v>98.587900000000005</v>
          </cell>
          <cell r="E51462">
            <v>1033807505250</v>
          </cell>
        </row>
        <row r="51463">
          <cell r="A51463">
            <v>10338</v>
          </cell>
          <cell r="B51463">
            <v>75</v>
          </cell>
          <cell r="C51463">
            <v>5.375</v>
          </cell>
          <cell r="D51463">
            <v>99.019099999999995</v>
          </cell>
          <cell r="E51463">
            <v>1033807505375</v>
          </cell>
        </row>
        <row r="51464">
          <cell r="A51464">
            <v>10338</v>
          </cell>
          <cell r="B51464">
            <v>75</v>
          </cell>
          <cell r="C51464">
            <v>5.5</v>
          </cell>
          <cell r="D51464">
            <v>99.416300000000007</v>
          </cell>
          <cell r="E51464">
            <v>1033807505500</v>
          </cell>
        </row>
        <row r="51465">
          <cell r="A51465">
            <v>10338</v>
          </cell>
          <cell r="B51465">
            <v>75</v>
          </cell>
          <cell r="C51465">
            <v>5.625</v>
          </cell>
          <cell r="D51465">
            <v>99.778800000000004</v>
          </cell>
          <cell r="E51465">
            <v>1033807505625</v>
          </cell>
        </row>
        <row r="51466">
          <cell r="A51466">
            <v>10338</v>
          </cell>
          <cell r="B51466">
            <v>75</v>
          </cell>
          <cell r="C51466">
            <v>5.75</v>
          </cell>
          <cell r="D51466">
            <v>99.550299999999993</v>
          </cell>
          <cell r="E51466">
            <v>1033807505750</v>
          </cell>
        </row>
        <row r="51467">
          <cell r="A51467">
            <v>10338</v>
          </cell>
          <cell r="B51467">
            <v>75</v>
          </cell>
          <cell r="C51467">
            <v>5.875</v>
          </cell>
          <cell r="D51467">
            <v>99.914199999999994</v>
          </cell>
          <cell r="E51467">
            <v>1033807505875</v>
          </cell>
        </row>
        <row r="51468">
          <cell r="A51468">
            <v>10338</v>
          </cell>
          <cell r="B51468">
            <v>75</v>
          </cell>
          <cell r="C51468">
            <v>6</v>
          </cell>
          <cell r="D51468">
            <v>100.25409999999999</v>
          </cell>
          <cell r="E51468">
            <v>1033807506000</v>
          </cell>
        </row>
        <row r="51469">
          <cell r="A51469">
            <v>10338</v>
          </cell>
          <cell r="B51469">
            <v>75</v>
          </cell>
          <cell r="C51469">
            <v>6.125</v>
          </cell>
          <cell r="D51469">
            <v>100.578</v>
          </cell>
          <cell r="E51469">
            <v>1033807506125</v>
          </cell>
        </row>
        <row r="51470">
          <cell r="A51470">
            <v>10338</v>
          </cell>
          <cell r="B51470">
            <v>75</v>
          </cell>
          <cell r="C51470">
            <v>6.25</v>
          </cell>
          <cell r="D51470">
            <v>100.6645</v>
          </cell>
          <cell r="E51470">
            <v>1033807506250</v>
          </cell>
        </row>
        <row r="51471">
          <cell r="A51471">
            <v>10338</v>
          </cell>
          <cell r="B51471">
            <v>75</v>
          </cell>
          <cell r="C51471">
            <v>6.375</v>
          </cell>
          <cell r="D51471">
            <v>101.0027</v>
          </cell>
          <cell r="E51471">
            <v>1033807506375</v>
          </cell>
        </row>
        <row r="51472">
          <cell r="A51472">
            <v>10338</v>
          </cell>
          <cell r="B51472">
            <v>75</v>
          </cell>
          <cell r="C51472">
            <v>6.5</v>
          </cell>
          <cell r="D51472">
            <v>101.32989999999999</v>
          </cell>
          <cell r="E51472">
            <v>1033807506500</v>
          </cell>
        </row>
        <row r="51473">
          <cell r="A51473">
            <v>10338</v>
          </cell>
          <cell r="B51473">
            <v>75</v>
          </cell>
          <cell r="C51473">
            <v>6.625</v>
          </cell>
          <cell r="D51473">
            <v>101.6459</v>
          </cell>
          <cell r="E51473">
            <v>1033807506625</v>
          </cell>
        </row>
        <row r="51474">
          <cell r="A51474">
            <v>10338</v>
          </cell>
          <cell r="B51474">
            <v>90</v>
          </cell>
          <cell r="C51474">
            <v>4.25</v>
          </cell>
          <cell r="D51474">
            <v>95.384500000000003</v>
          </cell>
          <cell r="E51474">
            <v>1033809004250</v>
          </cell>
        </row>
        <row r="51475">
          <cell r="A51475">
            <v>10338</v>
          </cell>
          <cell r="B51475">
            <v>90</v>
          </cell>
          <cell r="C51475">
            <v>4.375</v>
          </cell>
          <cell r="D51475">
            <v>95.912199999999999</v>
          </cell>
          <cell r="E51475">
            <v>1033809004375</v>
          </cell>
        </row>
        <row r="51476">
          <cell r="A51476">
            <v>10338</v>
          </cell>
          <cell r="B51476">
            <v>90</v>
          </cell>
          <cell r="C51476">
            <v>4.5</v>
          </cell>
          <cell r="D51476">
            <v>96.428899999999999</v>
          </cell>
          <cell r="E51476">
            <v>1033809004500</v>
          </cell>
        </row>
        <row r="51477">
          <cell r="A51477">
            <v>10338</v>
          </cell>
          <cell r="B51477">
            <v>90</v>
          </cell>
          <cell r="C51477">
            <v>4.625</v>
          </cell>
          <cell r="D51477">
            <v>96.930899999999994</v>
          </cell>
          <cell r="E51477">
            <v>1033809004625</v>
          </cell>
        </row>
        <row r="51478">
          <cell r="A51478">
            <v>10338</v>
          </cell>
          <cell r="B51478">
            <v>90</v>
          </cell>
          <cell r="C51478">
            <v>4.75</v>
          </cell>
          <cell r="D51478">
            <v>97.023300000000006</v>
          </cell>
          <cell r="E51478">
            <v>1033809004750</v>
          </cell>
        </row>
        <row r="51479">
          <cell r="A51479">
            <v>10338</v>
          </cell>
          <cell r="B51479">
            <v>90</v>
          </cell>
          <cell r="C51479">
            <v>4.875</v>
          </cell>
          <cell r="D51479">
            <v>97.516400000000004</v>
          </cell>
          <cell r="E51479">
            <v>1033809004875</v>
          </cell>
        </row>
        <row r="51480">
          <cell r="A51480">
            <v>10338</v>
          </cell>
          <cell r="B51480">
            <v>90</v>
          </cell>
          <cell r="C51480">
            <v>5</v>
          </cell>
          <cell r="D51480">
            <v>97.9863</v>
          </cell>
          <cell r="E51480">
            <v>1033809005000</v>
          </cell>
        </row>
        <row r="51481">
          <cell r="A51481">
            <v>10338</v>
          </cell>
          <cell r="B51481">
            <v>90</v>
          </cell>
          <cell r="C51481">
            <v>5.125</v>
          </cell>
          <cell r="D51481">
            <v>98.427899999999994</v>
          </cell>
          <cell r="E51481">
            <v>1033809005125</v>
          </cell>
        </row>
        <row r="51482">
          <cell r="A51482">
            <v>10338</v>
          </cell>
          <cell r="B51482">
            <v>90</v>
          </cell>
          <cell r="C51482">
            <v>5.25</v>
          </cell>
          <cell r="D51482">
            <v>98.541499999999999</v>
          </cell>
          <cell r="E51482">
            <v>1033809005250</v>
          </cell>
        </row>
        <row r="51483">
          <cell r="A51483">
            <v>10338</v>
          </cell>
          <cell r="B51483">
            <v>90</v>
          </cell>
          <cell r="C51483">
            <v>5.375</v>
          </cell>
          <cell r="D51483">
            <v>98.972700000000003</v>
          </cell>
          <cell r="E51483">
            <v>1033809005375</v>
          </cell>
        </row>
        <row r="51484">
          <cell r="A51484">
            <v>10338</v>
          </cell>
          <cell r="B51484">
            <v>90</v>
          </cell>
          <cell r="C51484">
            <v>5.5</v>
          </cell>
          <cell r="D51484">
            <v>99.369900000000001</v>
          </cell>
          <cell r="E51484">
            <v>1033809005500</v>
          </cell>
        </row>
        <row r="51485">
          <cell r="A51485">
            <v>10338</v>
          </cell>
          <cell r="B51485">
            <v>90</v>
          </cell>
          <cell r="C51485">
            <v>5.625</v>
          </cell>
          <cell r="D51485">
            <v>99.732299999999995</v>
          </cell>
          <cell r="E51485">
            <v>1033809005625</v>
          </cell>
        </row>
        <row r="51486">
          <cell r="A51486">
            <v>10338</v>
          </cell>
          <cell r="B51486">
            <v>90</v>
          </cell>
          <cell r="C51486">
            <v>5.75</v>
          </cell>
          <cell r="D51486">
            <v>99.483000000000004</v>
          </cell>
          <cell r="E51486">
            <v>1033809005750</v>
          </cell>
        </row>
        <row r="51487">
          <cell r="A51487">
            <v>10338</v>
          </cell>
          <cell r="B51487">
            <v>90</v>
          </cell>
          <cell r="C51487">
            <v>5.875</v>
          </cell>
          <cell r="D51487">
            <v>99.846900000000005</v>
          </cell>
          <cell r="E51487">
            <v>1033809005875</v>
          </cell>
        </row>
        <row r="51488">
          <cell r="A51488">
            <v>10338</v>
          </cell>
          <cell r="B51488">
            <v>90</v>
          </cell>
          <cell r="C51488">
            <v>6</v>
          </cell>
          <cell r="D51488">
            <v>100.18680000000001</v>
          </cell>
          <cell r="E51488">
            <v>1033809006000</v>
          </cell>
        </row>
        <row r="51489">
          <cell r="A51489">
            <v>10338</v>
          </cell>
          <cell r="B51489">
            <v>90</v>
          </cell>
          <cell r="C51489">
            <v>6.125</v>
          </cell>
          <cell r="D51489">
            <v>100.5108</v>
          </cell>
          <cell r="E51489">
            <v>1033809006125</v>
          </cell>
        </row>
        <row r="51490">
          <cell r="A51490">
            <v>10338</v>
          </cell>
          <cell r="B51490">
            <v>90</v>
          </cell>
          <cell r="C51490">
            <v>6.25</v>
          </cell>
          <cell r="D51490">
            <v>100.57640000000001</v>
          </cell>
          <cell r="E51490">
            <v>1033809006250</v>
          </cell>
        </row>
        <row r="51491">
          <cell r="A51491">
            <v>10338</v>
          </cell>
          <cell r="B51491">
            <v>90</v>
          </cell>
          <cell r="C51491">
            <v>6.375</v>
          </cell>
          <cell r="D51491">
            <v>100.91459999999999</v>
          </cell>
          <cell r="E51491">
            <v>1033809006375</v>
          </cell>
        </row>
        <row r="51492">
          <cell r="A51492">
            <v>10338</v>
          </cell>
          <cell r="B51492">
            <v>90</v>
          </cell>
          <cell r="C51492">
            <v>6.5</v>
          </cell>
          <cell r="D51492">
            <v>101.24169999999999</v>
          </cell>
          <cell r="E51492">
            <v>1033809006500</v>
          </cell>
        </row>
        <row r="51493">
          <cell r="A51493">
            <v>10338</v>
          </cell>
          <cell r="B51493">
            <v>90</v>
          </cell>
          <cell r="C51493">
            <v>6.625</v>
          </cell>
          <cell r="D51493">
            <v>101.5578</v>
          </cell>
          <cell r="E51493">
            <v>1033809006625</v>
          </cell>
        </row>
        <row r="51494">
          <cell r="A51494">
            <v>10339</v>
          </cell>
          <cell r="B51494">
            <v>15</v>
          </cell>
          <cell r="C51494">
            <v>4.25</v>
          </cell>
          <cell r="D51494">
            <v>95.438500000000005</v>
          </cell>
          <cell r="E51494">
            <v>1033901504250</v>
          </cell>
        </row>
        <row r="51495">
          <cell r="A51495">
            <v>10339</v>
          </cell>
          <cell r="B51495">
            <v>15</v>
          </cell>
          <cell r="C51495">
            <v>4.375</v>
          </cell>
          <cell r="D51495">
            <v>95.966099999999997</v>
          </cell>
          <cell r="E51495">
            <v>1033901504375</v>
          </cell>
        </row>
        <row r="51496">
          <cell r="A51496">
            <v>10339</v>
          </cell>
          <cell r="B51496">
            <v>15</v>
          </cell>
          <cell r="C51496">
            <v>4.5</v>
          </cell>
          <cell r="D51496">
            <v>96.482900000000001</v>
          </cell>
          <cell r="E51496">
            <v>1033901504500</v>
          </cell>
        </row>
        <row r="51497">
          <cell r="A51497">
            <v>10339</v>
          </cell>
          <cell r="B51497">
            <v>15</v>
          </cell>
          <cell r="C51497">
            <v>4.625</v>
          </cell>
          <cell r="D51497">
            <v>96.984800000000007</v>
          </cell>
          <cell r="E51497">
            <v>1033901504625</v>
          </cell>
        </row>
        <row r="51498">
          <cell r="A51498">
            <v>10339</v>
          </cell>
          <cell r="B51498">
            <v>15</v>
          </cell>
          <cell r="C51498">
            <v>4.75</v>
          </cell>
          <cell r="D51498">
            <v>97.251900000000006</v>
          </cell>
          <cell r="E51498">
            <v>1033901504750</v>
          </cell>
        </row>
        <row r="51499">
          <cell r="A51499">
            <v>10339</v>
          </cell>
          <cell r="B51499">
            <v>15</v>
          </cell>
          <cell r="C51499">
            <v>4.875</v>
          </cell>
          <cell r="D51499">
            <v>97.745000000000005</v>
          </cell>
          <cell r="E51499">
            <v>1033901504875</v>
          </cell>
        </row>
        <row r="51500">
          <cell r="A51500">
            <v>10339</v>
          </cell>
          <cell r="B51500">
            <v>15</v>
          </cell>
          <cell r="C51500">
            <v>5</v>
          </cell>
          <cell r="D51500">
            <v>98.2149</v>
          </cell>
          <cell r="E51500">
            <v>1033901505000</v>
          </cell>
        </row>
        <row r="51501">
          <cell r="A51501">
            <v>10339</v>
          </cell>
          <cell r="B51501">
            <v>15</v>
          </cell>
          <cell r="C51501">
            <v>5.125</v>
          </cell>
          <cell r="D51501">
            <v>98.656499999999994</v>
          </cell>
          <cell r="E51501">
            <v>1033901505125</v>
          </cell>
        </row>
        <row r="51502">
          <cell r="A51502">
            <v>10339</v>
          </cell>
          <cell r="B51502">
            <v>15</v>
          </cell>
          <cell r="C51502">
            <v>5.25</v>
          </cell>
          <cell r="D51502">
            <v>98.760099999999994</v>
          </cell>
          <cell r="E51502">
            <v>1033901505250</v>
          </cell>
        </row>
        <row r="51503">
          <cell r="A51503">
            <v>10339</v>
          </cell>
          <cell r="B51503">
            <v>15</v>
          </cell>
          <cell r="C51503">
            <v>5.375</v>
          </cell>
          <cell r="D51503">
            <v>99.191299999999998</v>
          </cell>
          <cell r="E51503">
            <v>1033901505375</v>
          </cell>
        </row>
        <row r="51504">
          <cell r="A51504">
            <v>10339</v>
          </cell>
          <cell r="B51504">
            <v>15</v>
          </cell>
          <cell r="C51504">
            <v>5.5</v>
          </cell>
          <cell r="D51504">
            <v>99.5886</v>
          </cell>
          <cell r="E51504">
            <v>1033901505500</v>
          </cell>
        </row>
        <row r="51505">
          <cell r="A51505">
            <v>10339</v>
          </cell>
          <cell r="B51505">
            <v>15</v>
          </cell>
          <cell r="C51505">
            <v>5.625</v>
          </cell>
          <cell r="D51505">
            <v>99.950999999999993</v>
          </cell>
          <cell r="E51505">
            <v>1033901505625</v>
          </cell>
        </row>
        <row r="51506">
          <cell r="A51506">
            <v>10339</v>
          </cell>
          <cell r="B51506">
            <v>15</v>
          </cell>
          <cell r="C51506">
            <v>5.75</v>
          </cell>
          <cell r="D51506">
            <v>100.0609</v>
          </cell>
          <cell r="E51506">
            <v>1033901505750</v>
          </cell>
        </row>
        <row r="51507">
          <cell r="A51507">
            <v>10339</v>
          </cell>
          <cell r="B51507">
            <v>15</v>
          </cell>
          <cell r="C51507">
            <v>5.875</v>
          </cell>
          <cell r="D51507">
            <v>100.4248</v>
          </cell>
          <cell r="E51507">
            <v>1033901505875</v>
          </cell>
        </row>
        <row r="51508">
          <cell r="A51508">
            <v>10339</v>
          </cell>
          <cell r="B51508">
            <v>15</v>
          </cell>
          <cell r="C51508">
            <v>6</v>
          </cell>
          <cell r="D51508">
            <v>100.7646</v>
          </cell>
          <cell r="E51508">
            <v>1033901506000</v>
          </cell>
        </row>
        <row r="51509">
          <cell r="A51509">
            <v>10339</v>
          </cell>
          <cell r="B51509">
            <v>15</v>
          </cell>
          <cell r="C51509">
            <v>6.125</v>
          </cell>
          <cell r="D51509">
            <v>101.0886</v>
          </cell>
          <cell r="E51509">
            <v>1033901506125</v>
          </cell>
        </row>
        <row r="51510">
          <cell r="A51510">
            <v>10339</v>
          </cell>
          <cell r="B51510">
            <v>15</v>
          </cell>
          <cell r="C51510">
            <v>6.25</v>
          </cell>
          <cell r="D51510">
            <v>100.66679999999999</v>
          </cell>
          <cell r="E51510">
            <v>1033901506250</v>
          </cell>
        </row>
        <row r="51511">
          <cell r="A51511">
            <v>10339</v>
          </cell>
          <cell r="B51511">
            <v>15</v>
          </cell>
          <cell r="C51511">
            <v>6.375</v>
          </cell>
          <cell r="D51511">
            <v>101.005</v>
          </cell>
          <cell r="E51511">
            <v>1033901506375</v>
          </cell>
        </row>
        <row r="51512">
          <cell r="A51512">
            <v>10339</v>
          </cell>
          <cell r="B51512">
            <v>15</v>
          </cell>
          <cell r="C51512">
            <v>6.5</v>
          </cell>
          <cell r="D51512">
            <v>101.3322</v>
          </cell>
          <cell r="E51512">
            <v>1033901506500</v>
          </cell>
        </row>
        <row r="51513">
          <cell r="A51513">
            <v>10339</v>
          </cell>
          <cell r="B51513">
            <v>15</v>
          </cell>
          <cell r="C51513">
            <v>6.625</v>
          </cell>
          <cell r="D51513">
            <v>101.6482</v>
          </cell>
          <cell r="E51513">
            <v>1033901506625</v>
          </cell>
        </row>
        <row r="51514">
          <cell r="A51514">
            <v>10339</v>
          </cell>
          <cell r="B51514">
            <v>30</v>
          </cell>
          <cell r="C51514">
            <v>4.25</v>
          </cell>
          <cell r="D51514">
            <v>95.489400000000003</v>
          </cell>
          <cell r="E51514">
            <v>1033903004250</v>
          </cell>
        </row>
        <row r="51515">
          <cell r="A51515">
            <v>10339</v>
          </cell>
          <cell r="B51515">
            <v>30</v>
          </cell>
          <cell r="C51515">
            <v>4.375</v>
          </cell>
          <cell r="D51515">
            <v>96.017099999999999</v>
          </cell>
          <cell r="E51515">
            <v>1033903004375</v>
          </cell>
        </row>
        <row r="51516">
          <cell r="A51516">
            <v>10339</v>
          </cell>
          <cell r="B51516">
            <v>30</v>
          </cell>
          <cell r="C51516">
            <v>4.5</v>
          </cell>
          <cell r="D51516">
            <v>96.533799999999999</v>
          </cell>
          <cell r="E51516">
            <v>1033903004500</v>
          </cell>
        </row>
        <row r="51517">
          <cell r="A51517">
            <v>10339</v>
          </cell>
          <cell r="B51517">
            <v>30</v>
          </cell>
          <cell r="C51517">
            <v>4.625</v>
          </cell>
          <cell r="D51517">
            <v>97.035799999999995</v>
          </cell>
          <cell r="E51517">
            <v>1033903004625</v>
          </cell>
        </row>
        <row r="51518">
          <cell r="A51518">
            <v>10339</v>
          </cell>
          <cell r="B51518">
            <v>30</v>
          </cell>
          <cell r="C51518">
            <v>4.75</v>
          </cell>
          <cell r="D51518">
            <v>97.2821</v>
          </cell>
          <cell r="E51518">
            <v>1033903004750</v>
          </cell>
        </row>
        <row r="51519">
          <cell r="A51519">
            <v>10339</v>
          </cell>
          <cell r="B51519">
            <v>30</v>
          </cell>
          <cell r="C51519">
            <v>4.875</v>
          </cell>
          <cell r="D51519">
            <v>97.775099999999995</v>
          </cell>
          <cell r="E51519">
            <v>1033903004875</v>
          </cell>
        </row>
        <row r="51520">
          <cell r="A51520">
            <v>10339</v>
          </cell>
          <cell r="B51520">
            <v>30</v>
          </cell>
          <cell r="C51520">
            <v>5</v>
          </cell>
          <cell r="D51520">
            <v>98.245000000000005</v>
          </cell>
          <cell r="E51520">
            <v>1033903005000</v>
          </cell>
        </row>
        <row r="51521">
          <cell r="A51521">
            <v>10339</v>
          </cell>
          <cell r="B51521">
            <v>30</v>
          </cell>
          <cell r="C51521">
            <v>5.125</v>
          </cell>
          <cell r="D51521">
            <v>98.686599999999999</v>
          </cell>
          <cell r="E51521">
            <v>1033903005125</v>
          </cell>
        </row>
        <row r="51522">
          <cell r="A51522">
            <v>10339</v>
          </cell>
          <cell r="B51522">
            <v>30</v>
          </cell>
          <cell r="C51522">
            <v>5.25</v>
          </cell>
          <cell r="D51522">
            <v>98.769400000000005</v>
          </cell>
          <cell r="E51522">
            <v>1033903005250</v>
          </cell>
        </row>
        <row r="51523">
          <cell r="A51523">
            <v>10339</v>
          </cell>
          <cell r="B51523">
            <v>30</v>
          </cell>
          <cell r="C51523">
            <v>5.375</v>
          </cell>
          <cell r="D51523">
            <v>99.200599999999994</v>
          </cell>
          <cell r="E51523">
            <v>1033903005375</v>
          </cell>
        </row>
        <row r="51524">
          <cell r="A51524">
            <v>10339</v>
          </cell>
          <cell r="B51524">
            <v>30</v>
          </cell>
          <cell r="C51524">
            <v>5.5</v>
          </cell>
          <cell r="D51524">
            <v>99.597899999999996</v>
          </cell>
          <cell r="E51524">
            <v>1033903005500</v>
          </cell>
        </row>
        <row r="51525">
          <cell r="A51525">
            <v>10339</v>
          </cell>
          <cell r="B51525">
            <v>30</v>
          </cell>
          <cell r="C51525">
            <v>5.625</v>
          </cell>
          <cell r="D51525">
            <v>99.960300000000004</v>
          </cell>
          <cell r="E51525">
            <v>1033903005625</v>
          </cell>
        </row>
        <row r="51526">
          <cell r="A51526">
            <v>10339</v>
          </cell>
          <cell r="B51526">
            <v>30</v>
          </cell>
          <cell r="C51526">
            <v>5.75</v>
          </cell>
          <cell r="D51526">
            <v>100.04940000000001</v>
          </cell>
          <cell r="E51526">
            <v>1033903005750</v>
          </cell>
        </row>
        <row r="51527">
          <cell r="A51527">
            <v>10339</v>
          </cell>
          <cell r="B51527">
            <v>30</v>
          </cell>
          <cell r="C51527">
            <v>5.875</v>
          </cell>
          <cell r="D51527">
            <v>100.41330000000001</v>
          </cell>
          <cell r="E51527">
            <v>1033903005875</v>
          </cell>
        </row>
        <row r="51528">
          <cell r="A51528">
            <v>10339</v>
          </cell>
          <cell r="B51528">
            <v>30</v>
          </cell>
          <cell r="C51528">
            <v>6</v>
          </cell>
          <cell r="D51528">
            <v>100.7531</v>
          </cell>
          <cell r="E51528">
            <v>1033903006000</v>
          </cell>
        </row>
        <row r="51529">
          <cell r="A51529">
            <v>10339</v>
          </cell>
          <cell r="B51529">
            <v>30</v>
          </cell>
          <cell r="C51529">
            <v>6.125</v>
          </cell>
          <cell r="D51529">
            <v>101.0771</v>
          </cell>
          <cell r="E51529">
            <v>1033903006125</v>
          </cell>
        </row>
        <row r="51530">
          <cell r="A51530">
            <v>10339</v>
          </cell>
          <cell r="B51530">
            <v>30</v>
          </cell>
          <cell r="C51530">
            <v>6.25</v>
          </cell>
          <cell r="D51530">
            <v>100.6344</v>
          </cell>
          <cell r="E51530">
            <v>1033903006250</v>
          </cell>
        </row>
        <row r="51531">
          <cell r="A51531">
            <v>10339</v>
          </cell>
          <cell r="B51531">
            <v>30</v>
          </cell>
          <cell r="C51531">
            <v>6.375</v>
          </cell>
          <cell r="D51531">
            <v>100.9727</v>
          </cell>
          <cell r="E51531">
            <v>1033903006375</v>
          </cell>
        </row>
        <row r="51532">
          <cell r="A51532">
            <v>10339</v>
          </cell>
          <cell r="B51532">
            <v>30</v>
          </cell>
          <cell r="C51532">
            <v>6.5</v>
          </cell>
          <cell r="D51532">
            <v>101.2998</v>
          </cell>
          <cell r="E51532">
            <v>1033903006500</v>
          </cell>
        </row>
        <row r="51533">
          <cell r="A51533">
            <v>10339</v>
          </cell>
          <cell r="B51533">
            <v>30</v>
          </cell>
          <cell r="C51533">
            <v>6.625</v>
          </cell>
          <cell r="D51533">
            <v>101.6159</v>
          </cell>
          <cell r="E51533">
            <v>1033903006625</v>
          </cell>
        </row>
        <row r="51534">
          <cell r="A51534">
            <v>10339</v>
          </cell>
          <cell r="B51534">
            <v>45</v>
          </cell>
          <cell r="C51534">
            <v>4.25</v>
          </cell>
          <cell r="D51534">
            <v>95.441199999999995</v>
          </cell>
          <cell r="E51534">
            <v>1033904504250</v>
          </cell>
        </row>
        <row r="51535">
          <cell r="A51535">
            <v>10339</v>
          </cell>
          <cell r="B51535">
            <v>45</v>
          </cell>
          <cell r="C51535">
            <v>4.375</v>
          </cell>
          <cell r="D51535">
            <v>95.968800000000002</v>
          </cell>
          <cell r="E51535">
            <v>1033904504375</v>
          </cell>
        </row>
        <row r="51536">
          <cell r="A51536">
            <v>10339</v>
          </cell>
          <cell r="B51536">
            <v>45</v>
          </cell>
          <cell r="C51536">
            <v>4.5</v>
          </cell>
          <cell r="D51536">
            <v>96.485600000000005</v>
          </cell>
          <cell r="E51536">
            <v>1033904504500</v>
          </cell>
        </row>
        <row r="51537">
          <cell r="A51537">
            <v>10339</v>
          </cell>
          <cell r="B51537">
            <v>45</v>
          </cell>
          <cell r="C51537">
            <v>4.625</v>
          </cell>
          <cell r="D51537">
            <v>96.9876</v>
          </cell>
          <cell r="E51537">
            <v>1033904504625</v>
          </cell>
        </row>
        <row r="51538">
          <cell r="A51538">
            <v>10339</v>
          </cell>
          <cell r="B51538">
            <v>45</v>
          </cell>
          <cell r="C51538">
            <v>4.75</v>
          </cell>
          <cell r="D51538">
            <v>97.184899999999999</v>
          </cell>
          <cell r="E51538">
            <v>1033904504750</v>
          </cell>
        </row>
        <row r="51539">
          <cell r="A51539">
            <v>10339</v>
          </cell>
          <cell r="B51539">
            <v>45</v>
          </cell>
          <cell r="C51539">
            <v>4.875</v>
          </cell>
          <cell r="D51539">
            <v>97.677899999999994</v>
          </cell>
          <cell r="E51539">
            <v>1033904504875</v>
          </cell>
        </row>
        <row r="51540">
          <cell r="A51540">
            <v>10339</v>
          </cell>
          <cell r="B51540">
            <v>45</v>
          </cell>
          <cell r="C51540">
            <v>5</v>
          </cell>
          <cell r="D51540">
            <v>98.147800000000004</v>
          </cell>
          <cell r="E51540">
            <v>1033904505000</v>
          </cell>
        </row>
        <row r="51541">
          <cell r="A51541">
            <v>10339</v>
          </cell>
          <cell r="B51541">
            <v>45</v>
          </cell>
          <cell r="C51541">
            <v>5.125</v>
          </cell>
          <cell r="D51541">
            <v>98.589399999999998</v>
          </cell>
          <cell r="E51541">
            <v>1033904505125</v>
          </cell>
        </row>
        <row r="51542">
          <cell r="A51542">
            <v>10339</v>
          </cell>
          <cell r="B51542">
            <v>45</v>
          </cell>
          <cell r="C51542">
            <v>5.25</v>
          </cell>
          <cell r="D51542">
            <v>98.716999999999999</v>
          </cell>
          <cell r="E51542">
            <v>1033904505250</v>
          </cell>
        </row>
        <row r="51543">
          <cell r="A51543">
            <v>10339</v>
          </cell>
          <cell r="B51543">
            <v>45</v>
          </cell>
          <cell r="C51543">
            <v>5.375</v>
          </cell>
          <cell r="D51543">
            <v>99.148200000000003</v>
          </cell>
          <cell r="E51543">
            <v>1033904505375</v>
          </cell>
        </row>
        <row r="51544">
          <cell r="A51544">
            <v>10339</v>
          </cell>
          <cell r="B51544">
            <v>45</v>
          </cell>
          <cell r="C51544">
            <v>5.5</v>
          </cell>
          <cell r="D51544">
            <v>99.545400000000001</v>
          </cell>
          <cell r="E51544">
            <v>1033904505500</v>
          </cell>
        </row>
        <row r="51545">
          <cell r="A51545">
            <v>10339</v>
          </cell>
          <cell r="B51545">
            <v>45</v>
          </cell>
          <cell r="C51545">
            <v>5.625</v>
          </cell>
          <cell r="D51545">
            <v>99.907899999999998</v>
          </cell>
          <cell r="E51545">
            <v>1033904505625</v>
          </cell>
        </row>
        <row r="51546">
          <cell r="A51546">
            <v>10339</v>
          </cell>
          <cell r="B51546">
            <v>45</v>
          </cell>
          <cell r="C51546">
            <v>5.75</v>
          </cell>
          <cell r="D51546">
            <v>99.854200000000006</v>
          </cell>
          <cell r="E51546">
            <v>1033904505750</v>
          </cell>
        </row>
        <row r="51547">
          <cell r="A51547">
            <v>10339</v>
          </cell>
          <cell r="B51547">
            <v>45</v>
          </cell>
          <cell r="C51547">
            <v>5.875</v>
          </cell>
          <cell r="D51547">
            <v>100.21810000000001</v>
          </cell>
          <cell r="E51547">
            <v>1033904505875</v>
          </cell>
        </row>
        <row r="51548">
          <cell r="A51548">
            <v>10339</v>
          </cell>
          <cell r="B51548">
            <v>45</v>
          </cell>
          <cell r="C51548">
            <v>6</v>
          </cell>
          <cell r="D51548">
            <v>100.55800000000001</v>
          </cell>
          <cell r="E51548">
            <v>1033904506000</v>
          </cell>
        </row>
        <row r="51549">
          <cell r="A51549">
            <v>10339</v>
          </cell>
          <cell r="B51549">
            <v>45</v>
          </cell>
          <cell r="C51549">
            <v>6.125</v>
          </cell>
          <cell r="D51549">
            <v>100.88200000000001</v>
          </cell>
          <cell r="E51549">
            <v>1033904506125</v>
          </cell>
        </row>
        <row r="51550">
          <cell r="A51550">
            <v>10339</v>
          </cell>
          <cell r="B51550">
            <v>45</v>
          </cell>
          <cell r="C51550">
            <v>6.25</v>
          </cell>
          <cell r="D51550">
            <v>100.7497</v>
          </cell>
          <cell r="E51550">
            <v>1033904506250</v>
          </cell>
        </row>
        <row r="51551">
          <cell r="A51551">
            <v>10339</v>
          </cell>
          <cell r="B51551">
            <v>45</v>
          </cell>
          <cell r="C51551">
            <v>6.375</v>
          </cell>
          <cell r="D51551">
            <v>101.08799999999999</v>
          </cell>
          <cell r="E51551">
            <v>1033904506375</v>
          </cell>
        </row>
        <row r="51552">
          <cell r="A51552">
            <v>10339</v>
          </cell>
          <cell r="B51552">
            <v>45</v>
          </cell>
          <cell r="C51552">
            <v>6.5</v>
          </cell>
          <cell r="D51552">
            <v>101.4151</v>
          </cell>
          <cell r="E51552">
            <v>1033904506500</v>
          </cell>
        </row>
        <row r="51553">
          <cell r="A51553">
            <v>10339</v>
          </cell>
          <cell r="B51553">
            <v>45</v>
          </cell>
          <cell r="C51553">
            <v>6.625</v>
          </cell>
          <cell r="D51553">
            <v>101.7312</v>
          </cell>
          <cell r="E51553">
            <v>1033904506625</v>
          </cell>
        </row>
        <row r="51554">
          <cell r="A51554">
            <v>10339</v>
          </cell>
          <cell r="B51554">
            <v>60</v>
          </cell>
          <cell r="C51554">
            <v>4.25</v>
          </cell>
          <cell r="D51554">
            <v>95.441999999999993</v>
          </cell>
          <cell r="E51554">
            <v>1033906004250</v>
          </cell>
        </row>
        <row r="51555">
          <cell r="A51555">
            <v>10339</v>
          </cell>
          <cell r="B51555">
            <v>60</v>
          </cell>
          <cell r="C51555">
            <v>4.375</v>
          </cell>
          <cell r="D51555">
            <v>95.969700000000003</v>
          </cell>
          <cell r="E51555">
            <v>1033906004375</v>
          </cell>
        </row>
        <row r="51556">
          <cell r="A51556">
            <v>10339</v>
          </cell>
          <cell r="B51556">
            <v>60</v>
          </cell>
          <cell r="C51556">
            <v>4.5</v>
          </cell>
          <cell r="D51556">
            <v>96.486400000000003</v>
          </cell>
          <cell r="E51556">
            <v>1033906004500</v>
          </cell>
        </row>
        <row r="51557">
          <cell r="A51557">
            <v>10339</v>
          </cell>
          <cell r="B51557">
            <v>60</v>
          </cell>
          <cell r="C51557">
            <v>4.625</v>
          </cell>
          <cell r="D51557">
            <v>96.988399999999999</v>
          </cell>
          <cell r="E51557">
            <v>1033906004625</v>
          </cell>
        </row>
        <row r="51558">
          <cell r="A51558">
            <v>10339</v>
          </cell>
          <cell r="B51558">
            <v>60</v>
          </cell>
          <cell r="C51558">
            <v>4.75</v>
          </cell>
          <cell r="D51558">
            <v>97.1691</v>
          </cell>
          <cell r="E51558">
            <v>1033906004750</v>
          </cell>
        </row>
        <row r="51559">
          <cell r="A51559">
            <v>10339</v>
          </cell>
          <cell r="B51559">
            <v>60</v>
          </cell>
          <cell r="C51559">
            <v>4.875</v>
          </cell>
          <cell r="D51559">
            <v>97.662099999999995</v>
          </cell>
          <cell r="E51559">
            <v>1033906004875</v>
          </cell>
        </row>
        <row r="51560">
          <cell r="A51560">
            <v>10339</v>
          </cell>
          <cell r="B51560">
            <v>60</v>
          </cell>
          <cell r="C51560">
            <v>5</v>
          </cell>
          <cell r="D51560">
            <v>98.132000000000005</v>
          </cell>
          <cell r="E51560">
            <v>1033906005000</v>
          </cell>
        </row>
        <row r="51561">
          <cell r="A51561">
            <v>10339</v>
          </cell>
          <cell r="B51561">
            <v>60</v>
          </cell>
          <cell r="C51561">
            <v>5.125</v>
          </cell>
          <cell r="D51561">
            <v>98.573599999999999</v>
          </cell>
          <cell r="E51561">
            <v>1033906005125</v>
          </cell>
        </row>
        <row r="51562">
          <cell r="A51562">
            <v>10339</v>
          </cell>
          <cell r="B51562">
            <v>60</v>
          </cell>
          <cell r="C51562">
            <v>5.25</v>
          </cell>
          <cell r="D51562">
            <v>98.6845</v>
          </cell>
          <cell r="E51562">
            <v>1033906005250</v>
          </cell>
        </row>
        <row r="51563">
          <cell r="A51563">
            <v>10339</v>
          </cell>
          <cell r="B51563">
            <v>60</v>
          </cell>
          <cell r="C51563">
            <v>5.375</v>
          </cell>
          <cell r="D51563">
            <v>99.115700000000004</v>
          </cell>
          <cell r="E51563">
            <v>1033906005375</v>
          </cell>
        </row>
        <row r="51564">
          <cell r="A51564">
            <v>10339</v>
          </cell>
          <cell r="B51564">
            <v>60</v>
          </cell>
          <cell r="C51564">
            <v>5.5</v>
          </cell>
          <cell r="D51564">
            <v>99.513000000000005</v>
          </cell>
          <cell r="E51564">
            <v>1033906005500</v>
          </cell>
        </row>
        <row r="51565">
          <cell r="A51565">
            <v>10339</v>
          </cell>
          <cell r="B51565">
            <v>60</v>
          </cell>
          <cell r="C51565">
            <v>5.625</v>
          </cell>
          <cell r="D51565">
            <v>99.875399999999999</v>
          </cell>
          <cell r="E51565">
            <v>1033906005625</v>
          </cell>
        </row>
        <row r="51566">
          <cell r="A51566">
            <v>10339</v>
          </cell>
          <cell r="B51566">
            <v>60</v>
          </cell>
          <cell r="C51566">
            <v>5.75</v>
          </cell>
          <cell r="D51566">
            <v>99.805099999999996</v>
          </cell>
          <cell r="E51566">
            <v>1033906005750</v>
          </cell>
        </row>
        <row r="51567">
          <cell r="A51567">
            <v>10339</v>
          </cell>
          <cell r="B51567">
            <v>60</v>
          </cell>
          <cell r="C51567">
            <v>5.875</v>
          </cell>
          <cell r="D51567">
            <v>100.169</v>
          </cell>
          <cell r="E51567">
            <v>1033906005875</v>
          </cell>
        </row>
        <row r="51568">
          <cell r="A51568">
            <v>10339</v>
          </cell>
          <cell r="B51568">
            <v>60</v>
          </cell>
          <cell r="C51568">
            <v>6</v>
          </cell>
          <cell r="D51568">
            <v>100.50879999999999</v>
          </cell>
          <cell r="E51568">
            <v>1033906006000</v>
          </cell>
        </row>
        <row r="51569">
          <cell r="A51569">
            <v>10339</v>
          </cell>
          <cell r="B51569">
            <v>60</v>
          </cell>
          <cell r="C51569">
            <v>6.125</v>
          </cell>
          <cell r="D51569">
            <v>100.83280000000001</v>
          </cell>
          <cell r="E51569">
            <v>1033906006125</v>
          </cell>
        </row>
        <row r="51570">
          <cell r="A51570">
            <v>10339</v>
          </cell>
          <cell r="B51570">
            <v>60</v>
          </cell>
          <cell r="C51570">
            <v>6.25</v>
          </cell>
          <cell r="D51570">
            <v>100.68389999999999</v>
          </cell>
          <cell r="E51570">
            <v>1033906006250</v>
          </cell>
        </row>
        <row r="51571">
          <cell r="A51571">
            <v>10339</v>
          </cell>
          <cell r="B51571">
            <v>60</v>
          </cell>
          <cell r="C51571">
            <v>6.375</v>
          </cell>
          <cell r="D51571">
            <v>101.0222</v>
          </cell>
          <cell r="E51571">
            <v>1033906006375</v>
          </cell>
        </row>
        <row r="51572">
          <cell r="A51572">
            <v>10339</v>
          </cell>
          <cell r="B51572">
            <v>60</v>
          </cell>
          <cell r="C51572">
            <v>6.5</v>
          </cell>
          <cell r="D51572">
            <v>101.3493</v>
          </cell>
          <cell r="E51572">
            <v>1033906006500</v>
          </cell>
        </row>
        <row r="51573">
          <cell r="A51573">
            <v>10339</v>
          </cell>
          <cell r="B51573">
            <v>60</v>
          </cell>
          <cell r="C51573">
            <v>6.625</v>
          </cell>
          <cell r="D51573">
            <v>101.6653</v>
          </cell>
          <cell r="E51573">
            <v>1033906006625</v>
          </cell>
        </row>
        <row r="51574">
          <cell r="A51574">
            <v>10339</v>
          </cell>
          <cell r="B51574">
            <v>75</v>
          </cell>
          <cell r="C51574">
            <v>4.25</v>
          </cell>
          <cell r="D51574">
            <v>95.389300000000006</v>
          </cell>
          <cell r="E51574">
            <v>1033907504250</v>
          </cell>
        </row>
        <row r="51575">
          <cell r="A51575">
            <v>10339</v>
          </cell>
          <cell r="B51575">
            <v>75</v>
          </cell>
          <cell r="C51575">
            <v>4.375</v>
          </cell>
          <cell r="D51575">
            <v>95.917000000000002</v>
          </cell>
          <cell r="E51575">
            <v>1033907504375</v>
          </cell>
        </row>
        <row r="51576">
          <cell r="A51576">
            <v>10339</v>
          </cell>
          <cell r="B51576">
            <v>75</v>
          </cell>
          <cell r="C51576">
            <v>4.5</v>
          </cell>
          <cell r="D51576">
            <v>96.433700000000002</v>
          </cell>
          <cell r="E51576">
            <v>1033907504500</v>
          </cell>
        </row>
        <row r="51577">
          <cell r="A51577">
            <v>10339</v>
          </cell>
          <cell r="B51577">
            <v>75</v>
          </cell>
          <cell r="C51577">
            <v>4.625</v>
          </cell>
          <cell r="D51577">
            <v>96.935699999999997</v>
          </cell>
          <cell r="E51577">
            <v>1033907504625</v>
          </cell>
        </row>
        <row r="51578">
          <cell r="A51578">
            <v>10339</v>
          </cell>
          <cell r="B51578">
            <v>75</v>
          </cell>
          <cell r="C51578">
            <v>4.75</v>
          </cell>
          <cell r="D51578">
            <v>97.049000000000007</v>
          </cell>
          <cell r="E51578">
            <v>1033907504750</v>
          </cell>
        </row>
        <row r="51579">
          <cell r="A51579">
            <v>10339</v>
          </cell>
          <cell r="B51579">
            <v>75</v>
          </cell>
          <cell r="C51579">
            <v>4.875</v>
          </cell>
          <cell r="D51579">
            <v>97.542000000000002</v>
          </cell>
          <cell r="E51579">
            <v>1033907504875</v>
          </cell>
        </row>
        <row r="51580">
          <cell r="A51580">
            <v>10339</v>
          </cell>
          <cell r="B51580">
            <v>75</v>
          </cell>
          <cell r="C51580">
            <v>5</v>
          </cell>
          <cell r="D51580">
            <v>98.011899999999997</v>
          </cell>
          <cell r="E51580">
            <v>1033907505000</v>
          </cell>
        </row>
        <row r="51581">
          <cell r="A51581">
            <v>10339</v>
          </cell>
          <cell r="B51581">
            <v>75</v>
          </cell>
          <cell r="C51581">
            <v>5.125</v>
          </cell>
          <cell r="D51581">
            <v>98.453500000000005</v>
          </cell>
          <cell r="E51581">
            <v>1033907505125</v>
          </cell>
        </row>
        <row r="51582">
          <cell r="A51582">
            <v>10339</v>
          </cell>
          <cell r="B51582">
            <v>75</v>
          </cell>
          <cell r="C51582">
            <v>5.25</v>
          </cell>
          <cell r="D51582">
            <v>98.587900000000005</v>
          </cell>
          <cell r="E51582">
            <v>1033907505250</v>
          </cell>
        </row>
        <row r="51583">
          <cell r="A51583">
            <v>10339</v>
          </cell>
          <cell r="B51583">
            <v>75</v>
          </cell>
          <cell r="C51583">
            <v>5.375</v>
          </cell>
          <cell r="D51583">
            <v>99.019099999999995</v>
          </cell>
          <cell r="E51583">
            <v>1033907505375</v>
          </cell>
        </row>
        <row r="51584">
          <cell r="A51584">
            <v>10339</v>
          </cell>
          <cell r="B51584">
            <v>75</v>
          </cell>
          <cell r="C51584">
            <v>5.5</v>
          </cell>
          <cell r="D51584">
            <v>99.416300000000007</v>
          </cell>
          <cell r="E51584">
            <v>1033907505500</v>
          </cell>
        </row>
        <row r="51585">
          <cell r="A51585">
            <v>10339</v>
          </cell>
          <cell r="B51585">
            <v>75</v>
          </cell>
          <cell r="C51585">
            <v>5.625</v>
          </cell>
          <cell r="D51585">
            <v>99.778800000000004</v>
          </cell>
          <cell r="E51585">
            <v>1033907505625</v>
          </cell>
        </row>
        <row r="51586">
          <cell r="A51586">
            <v>10339</v>
          </cell>
          <cell r="B51586">
            <v>75</v>
          </cell>
          <cell r="C51586">
            <v>5.75</v>
          </cell>
          <cell r="D51586">
            <v>99.550299999999993</v>
          </cell>
          <cell r="E51586">
            <v>1033907505750</v>
          </cell>
        </row>
        <row r="51587">
          <cell r="A51587">
            <v>10339</v>
          </cell>
          <cell r="B51587">
            <v>75</v>
          </cell>
          <cell r="C51587">
            <v>5.875</v>
          </cell>
          <cell r="D51587">
            <v>99.914199999999994</v>
          </cell>
          <cell r="E51587">
            <v>1033907505875</v>
          </cell>
        </row>
        <row r="51588">
          <cell r="A51588">
            <v>10339</v>
          </cell>
          <cell r="B51588">
            <v>75</v>
          </cell>
          <cell r="C51588">
            <v>6</v>
          </cell>
          <cell r="D51588">
            <v>100.25409999999999</v>
          </cell>
          <cell r="E51588">
            <v>1033907506000</v>
          </cell>
        </row>
        <row r="51589">
          <cell r="A51589">
            <v>10339</v>
          </cell>
          <cell r="B51589">
            <v>75</v>
          </cell>
          <cell r="C51589">
            <v>6.125</v>
          </cell>
          <cell r="D51589">
            <v>100.578</v>
          </cell>
          <cell r="E51589">
            <v>1033907506125</v>
          </cell>
        </row>
        <row r="51590">
          <cell r="A51590">
            <v>10339</v>
          </cell>
          <cell r="B51590">
            <v>75</v>
          </cell>
          <cell r="C51590">
            <v>6.25</v>
          </cell>
          <cell r="D51590">
            <v>100.6645</v>
          </cell>
          <cell r="E51590">
            <v>1033907506250</v>
          </cell>
        </row>
        <row r="51591">
          <cell r="A51591">
            <v>10339</v>
          </cell>
          <cell r="B51591">
            <v>75</v>
          </cell>
          <cell r="C51591">
            <v>6.375</v>
          </cell>
          <cell r="D51591">
            <v>101.0027</v>
          </cell>
          <cell r="E51591">
            <v>1033907506375</v>
          </cell>
        </row>
        <row r="51592">
          <cell r="A51592">
            <v>10339</v>
          </cell>
          <cell r="B51592">
            <v>75</v>
          </cell>
          <cell r="C51592">
            <v>6.5</v>
          </cell>
          <cell r="D51592">
            <v>101.32989999999999</v>
          </cell>
          <cell r="E51592">
            <v>1033907506500</v>
          </cell>
        </row>
        <row r="51593">
          <cell r="A51593">
            <v>10339</v>
          </cell>
          <cell r="B51593">
            <v>75</v>
          </cell>
          <cell r="C51593">
            <v>6.625</v>
          </cell>
          <cell r="D51593">
            <v>101.6459</v>
          </cell>
          <cell r="E51593">
            <v>1033907506625</v>
          </cell>
        </row>
        <row r="51594">
          <cell r="A51594">
            <v>10339</v>
          </cell>
          <cell r="B51594">
            <v>90</v>
          </cell>
          <cell r="C51594">
            <v>4.25</v>
          </cell>
          <cell r="D51594">
            <v>95.384500000000003</v>
          </cell>
          <cell r="E51594">
            <v>1033909004250</v>
          </cell>
        </row>
        <row r="51595">
          <cell r="A51595">
            <v>10339</v>
          </cell>
          <cell r="B51595">
            <v>90</v>
          </cell>
          <cell r="C51595">
            <v>4.375</v>
          </cell>
          <cell r="D51595">
            <v>95.912199999999999</v>
          </cell>
          <cell r="E51595">
            <v>1033909004375</v>
          </cell>
        </row>
        <row r="51596">
          <cell r="A51596">
            <v>10339</v>
          </cell>
          <cell r="B51596">
            <v>90</v>
          </cell>
          <cell r="C51596">
            <v>4.5</v>
          </cell>
          <cell r="D51596">
            <v>96.428899999999999</v>
          </cell>
          <cell r="E51596">
            <v>1033909004500</v>
          </cell>
        </row>
        <row r="51597">
          <cell r="A51597">
            <v>10339</v>
          </cell>
          <cell r="B51597">
            <v>90</v>
          </cell>
          <cell r="C51597">
            <v>4.625</v>
          </cell>
          <cell r="D51597">
            <v>96.930899999999994</v>
          </cell>
          <cell r="E51597">
            <v>1033909004625</v>
          </cell>
        </row>
        <row r="51598">
          <cell r="A51598">
            <v>10339</v>
          </cell>
          <cell r="B51598">
            <v>90</v>
          </cell>
          <cell r="C51598">
            <v>4.75</v>
          </cell>
          <cell r="D51598">
            <v>97.023300000000006</v>
          </cell>
          <cell r="E51598">
            <v>1033909004750</v>
          </cell>
        </row>
        <row r="51599">
          <cell r="A51599">
            <v>10339</v>
          </cell>
          <cell r="B51599">
            <v>90</v>
          </cell>
          <cell r="C51599">
            <v>4.875</v>
          </cell>
          <cell r="D51599">
            <v>97.516400000000004</v>
          </cell>
          <cell r="E51599">
            <v>1033909004875</v>
          </cell>
        </row>
        <row r="51600">
          <cell r="A51600">
            <v>10339</v>
          </cell>
          <cell r="B51600">
            <v>90</v>
          </cell>
          <cell r="C51600">
            <v>5</v>
          </cell>
          <cell r="D51600">
            <v>97.9863</v>
          </cell>
          <cell r="E51600">
            <v>1033909005000</v>
          </cell>
        </row>
        <row r="51601">
          <cell r="A51601">
            <v>10339</v>
          </cell>
          <cell r="B51601">
            <v>90</v>
          </cell>
          <cell r="C51601">
            <v>5.125</v>
          </cell>
          <cell r="D51601">
            <v>98.427899999999994</v>
          </cell>
          <cell r="E51601">
            <v>1033909005125</v>
          </cell>
        </row>
        <row r="51602">
          <cell r="A51602">
            <v>10339</v>
          </cell>
          <cell r="B51602">
            <v>90</v>
          </cell>
          <cell r="C51602">
            <v>5.25</v>
          </cell>
          <cell r="D51602">
            <v>98.541499999999999</v>
          </cell>
          <cell r="E51602">
            <v>1033909005250</v>
          </cell>
        </row>
        <row r="51603">
          <cell r="A51603">
            <v>10339</v>
          </cell>
          <cell r="B51603">
            <v>90</v>
          </cell>
          <cell r="C51603">
            <v>5.375</v>
          </cell>
          <cell r="D51603">
            <v>98.972700000000003</v>
          </cell>
          <cell r="E51603">
            <v>1033909005375</v>
          </cell>
        </row>
        <row r="51604">
          <cell r="A51604">
            <v>10339</v>
          </cell>
          <cell r="B51604">
            <v>90</v>
          </cell>
          <cell r="C51604">
            <v>5.5</v>
          </cell>
          <cell r="D51604">
            <v>99.369900000000001</v>
          </cell>
          <cell r="E51604">
            <v>1033909005500</v>
          </cell>
        </row>
        <row r="51605">
          <cell r="A51605">
            <v>10339</v>
          </cell>
          <cell r="B51605">
            <v>90</v>
          </cell>
          <cell r="C51605">
            <v>5.625</v>
          </cell>
          <cell r="D51605">
            <v>99.732299999999995</v>
          </cell>
          <cell r="E51605">
            <v>1033909005625</v>
          </cell>
        </row>
        <row r="51606">
          <cell r="A51606">
            <v>10339</v>
          </cell>
          <cell r="B51606">
            <v>90</v>
          </cell>
          <cell r="C51606">
            <v>5.75</v>
          </cell>
          <cell r="D51606">
            <v>99.483000000000004</v>
          </cell>
          <cell r="E51606">
            <v>1033909005750</v>
          </cell>
        </row>
        <row r="51607">
          <cell r="A51607">
            <v>10339</v>
          </cell>
          <cell r="B51607">
            <v>90</v>
          </cell>
          <cell r="C51607">
            <v>5.875</v>
          </cell>
          <cell r="D51607">
            <v>99.846900000000005</v>
          </cell>
          <cell r="E51607">
            <v>1033909005875</v>
          </cell>
        </row>
        <row r="51608">
          <cell r="A51608">
            <v>10339</v>
          </cell>
          <cell r="B51608">
            <v>90</v>
          </cell>
          <cell r="C51608">
            <v>6</v>
          </cell>
          <cell r="D51608">
            <v>100.18680000000001</v>
          </cell>
          <cell r="E51608">
            <v>1033909006000</v>
          </cell>
        </row>
        <row r="51609">
          <cell r="A51609">
            <v>10339</v>
          </cell>
          <cell r="B51609">
            <v>90</v>
          </cell>
          <cell r="C51609">
            <v>6.125</v>
          </cell>
          <cell r="D51609">
            <v>100.5108</v>
          </cell>
          <cell r="E51609">
            <v>1033909006125</v>
          </cell>
        </row>
        <row r="51610">
          <cell r="A51610">
            <v>10339</v>
          </cell>
          <cell r="B51610">
            <v>90</v>
          </cell>
          <cell r="C51610">
            <v>6.25</v>
          </cell>
          <cell r="D51610">
            <v>100.57640000000001</v>
          </cell>
          <cell r="E51610">
            <v>1033909006250</v>
          </cell>
        </row>
        <row r="51611">
          <cell r="A51611">
            <v>10339</v>
          </cell>
          <cell r="B51611">
            <v>90</v>
          </cell>
          <cell r="C51611">
            <v>6.375</v>
          </cell>
          <cell r="D51611">
            <v>100.91459999999999</v>
          </cell>
          <cell r="E51611">
            <v>1033909006375</v>
          </cell>
        </row>
        <row r="51612">
          <cell r="A51612">
            <v>10339</v>
          </cell>
          <cell r="B51612">
            <v>90</v>
          </cell>
          <cell r="C51612">
            <v>6.5</v>
          </cell>
          <cell r="D51612">
            <v>101.24169999999999</v>
          </cell>
          <cell r="E51612">
            <v>1033909006500</v>
          </cell>
        </row>
        <row r="51613">
          <cell r="A51613">
            <v>10339</v>
          </cell>
          <cell r="B51613">
            <v>90</v>
          </cell>
          <cell r="C51613">
            <v>6.625</v>
          </cell>
          <cell r="D51613">
            <v>101.5578</v>
          </cell>
          <cell r="E51613">
            <v>1033909006625</v>
          </cell>
        </row>
        <row r="51614">
          <cell r="A51614">
            <v>10340</v>
          </cell>
          <cell r="B51614">
            <v>15</v>
          </cell>
          <cell r="C51614">
            <v>4.25</v>
          </cell>
          <cell r="D51614">
            <v>95.438500000000005</v>
          </cell>
          <cell r="E51614">
            <v>1034001504250</v>
          </cell>
        </row>
        <row r="51615">
          <cell r="A51615">
            <v>10340</v>
          </cell>
          <cell r="B51615">
            <v>15</v>
          </cell>
          <cell r="C51615">
            <v>4.375</v>
          </cell>
          <cell r="D51615">
            <v>95.966099999999997</v>
          </cell>
          <cell r="E51615">
            <v>1034001504375</v>
          </cell>
        </row>
        <row r="51616">
          <cell r="A51616">
            <v>10340</v>
          </cell>
          <cell r="B51616">
            <v>15</v>
          </cell>
          <cell r="C51616">
            <v>4.5</v>
          </cell>
          <cell r="D51616">
            <v>96.482900000000001</v>
          </cell>
          <cell r="E51616">
            <v>1034001504500</v>
          </cell>
        </row>
        <row r="51617">
          <cell r="A51617">
            <v>10340</v>
          </cell>
          <cell r="B51617">
            <v>15</v>
          </cell>
          <cell r="C51617">
            <v>4.625</v>
          </cell>
          <cell r="D51617">
            <v>96.984800000000007</v>
          </cell>
          <cell r="E51617">
            <v>1034001504625</v>
          </cell>
        </row>
        <row r="51618">
          <cell r="A51618">
            <v>10340</v>
          </cell>
          <cell r="B51618">
            <v>15</v>
          </cell>
          <cell r="C51618">
            <v>4.75</v>
          </cell>
          <cell r="D51618">
            <v>97.251900000000006</v>
          </cell>
          <cell r="E51618">
            <v>1034001504750</v>
          </cell>
        </row>
        <row r="51619">
          <cell r="A51619">
            <v>10340</v>
          </cell>
          <cell r="B51619">
            <v>15</v>
          </cell>
          <cell r="C51619">
            <v>4.875</v>
          </cell>
          <cell r="D51619">
            <v>97.745000000000005</v>
          </cell>
          <cell r="E51619">
            <v>1034001504875</v>
          </cell>
        </row>
        <row r="51620">
          <cell r="A51620">
            <v>10340</v>
          </cell>
          <cell r="B51620">
            <v>15</v>
          </cell>
          <cell r="C51620">
            <v>5</v>
          </cell>
          <cell r="D51620">
            <v>98.2149</v>
          </cell>
          <cell r="E51620">
            <v>1034001505000</v>
          </cell>
        </row>
        <row r="51621">
          <cell r="A51621">
            <v>10340</v>
          </cell>
          <cell r="B51621">
            <v>15</v>
          </cell>
          <cell r="C51621">
            <v>5.125</v>
          </cell>
          <cell r="D51621">
            <v>98.656499999999994</v>
          </cell>
          <cell r="E51621">
            <v>1034001505125</v>
          </cell>
        </row>
        <row r="51622">
          <cell r="A51622">
            <v>10340</v>
          </cell>
          <cell r="B51622">
            <v>15</v>
          </cell>
          <cell r="C51622">
            <v>5.25</v>
          </cell>
          <cell r="D51622">
            <v>98.760099999999994</v>
          </cell>
          <cell r="E51622">
            <v>1034001505250</v>
          </cell>
        </row>
        <row r="51623">
          <cell r="A51623">
            <v>10340</v>
          </cell>
          <cell r="B51623">
            <v>15</v>
          </cell>
          <cell r="C51623">
            <v>5.375</v>
          </cell>
          <cell r="D51623">
            <v>99.191299999999998</v>
          </cell>
          <cell r="E51623">
            <v>1034001505375</v>
          </cell>
        </row>
        <row r="51624">
          <cell r="A51624">
            <v>10340</v>
          </cell>
          <cell r="B51624">
            <v>15</v>
          </cell>
          <cell r="C51624">
            <v>5.5</v>
          </cell>
          <cell r="D51624">
            <v>99.5886</v>
          </cell>
          <cell r="E51624">
            <v>1034001505500</v>
          </cell>
        </row>
        <row r="51625">
          <cell r="A51625">
            <v>10340</v>
          </cell>
          <cell r="B51625">
            <v>15</v>
          </cell>
          <cell r="C51625">
            <v>5.625</v>
          </cell>
          <cell r="D51625">
            <v>99.950999999999993</v>
          </cell>
          <cell r="E51625">
            <v>1034001505625</v>
          </cell>
        </row>
        <row r="51626">
          <cell r="A51626">
            <v>10340</v>
          </cell>
          <cell r="B51626">
            <v>15</v>
          </cell>
          <cell r="C51626">
            <v>5.75</v>
          </cell>
          <cell r="D51626">
            <v>100.0609</v>
          </cell>
          <cell r="E51626">
            <v>1034001505750</v>
          </cell>
        </row>
        <row r="51627">
          <cell r="A51627">
            <v>10340</v>
          </cell>
          <cell r="B51627">
            <v>15</v>
          </cell>
          <cell r="C51627">
            <v>5.875</v>
          </cell>
          <cell r="D51627">
            <v>100.4248</v>
          </cell>
          <cell r="E51627">
            <v>1034001505875</v>
          </cell>
        </row>
        <row r="51628">
          <cell r="A51628">
            <v>10340</v>
          </cell>
          <cell r="B51628">
            <v>15</v>
          </cell>
          <cell r="C51628">
            <v>6</v>
          </cell>
          <cell r="D51628">
            <v>100.7646</v>
          </cell>
          <cell r="E51628">
            <v>1034001506000</v>
          </cell>
        </row>
        <row r="51629">
          <cell r="A51629">
            <v>10340</v>
          </cell>
          <cell r="B51629">
            <v>15</v>
          </cell>
          <cell r="C51629">
            <v>6.125</v>
          </cell>
          <cell r="D51629">
            <v>101.0886</v>
          </cell>
          <cell r="E51629">
            <v>1034001506125</v>
          </cell>
        </row>
        <row r="51630">
          <cell r="A51630">
            <v>10340</v>
          </cell>
          <cell r="B51630">
            <v>15</v>
          </cell>
          <cell r="C51630">
            <v>6.25</v>
          </cell>
          <cell r="D51630">
            <v>100.66679999999999</v>
          </cell>
          <cell r="E51630">
            <v>1034001506250</v>
          </cell>
        </row>
        <row r="51631">
          <cell r="A51631">
            <v>10340</v>
          </cell>
          <cell r="B51631">
            <v>15</v>
          </cell>
          <cell r="C51631">
            <v>6.375</v>
          </cell>
          <cell r="D51631">
            <v>101.005</v>
          </cell>
          <cell r="E51631">
            <v>1034001506375</v>
          </cell>
        </row>
        <row r="51632">
          <cell r="A51632">
            <v>10340</v>
          </cell>
          <cell r="B51632">
            <v>15</v>
          </cell>
          <cell r="C51632">
            <v>6.5</v>
          </cell>
          <cell r="D51632">
            <v>101.3322</v>
          </cell>
          <cell r="E51632">
            <v>1034001506500</v>
          </cell>
        </row>
        <row r="51633">
          <cell r="A51633">
            <v>10340</v>
          </cell>
          <cell r="B51633">
            <v>15</v>
          </cell>
          <cell r="C51633">
            <v>6.625</v>
          </cell>
          <cell r="D51633">
            <v>101.6482</v>
          </cell>
          <cell r="E51633">
            <v>1034001506625</v>
          </cell>
        </row>
        <row r="51634">
          <cell r="A51634">
            <v>10340</v>
          </cell>
          <cell r="B51634">
            <v>30</v>
          </cell>
          <cell r="C51634">
            <v>4.25</v>
          </cell>
          <cell r="D51634">
            <v>95.489400000000003</v>
          </cell>
          <cell r="E51634">
            <v>1034003004250</v>
          </cell>
        </row>
        <row r="51635">
          <cell r="A51635">
            <v>10340</v>
          </cell>
          <cell r="B51635">
            <v>30</v>
          </cell>
          <cell r="C51635">
            <v>4.375</v>
          </cell>
          <cell r="D51635">
            <v>96.017099999999999</v>
          </cell>
          <cell r="E51635">
            <v>1034003004375</v>
          </cell>
        </row>
        <row r="51636">
          <cell r="A51636">
            <v>10340</v>
          </cell>
          <cell r="B51636">
            <v>30</v>
          </cell>
          <cell r="C51636">
            <v>4.5</v>
          </cell>
          <cell r="D51636">
            <v>96.533799999999999</v>
          </cell>
          <cell r="E51636">
            <v>1034003004500</v>
          </cell>
        </row>
        <row r="51637">
          <cell r="A51637">
            <v>10340</v>
          </cell>
          <cell r="B51637">
            <v>30</v>
          </cell>
          <cell r="C51637">
            <v>4.625</v>
          </cell>
          <cell r="D51637">
            <v>97.035799999999995</v>
          </cell>
          <cell r="E51637">
            <v>1034003004625</v>
          </cell>
        </row>
        <row r="51638">
          <cell r="A51638">
            <v>10340</v>
          </cell>
          <cell r="B51638">
            <v>30</v>
          </cell>
          <cell r="C51638">
            <v>4.75</v>
          </cell>
          <cell r="D51638">
            <v>97.2821</v>
          </cell>
          <cell r="E51638">
            <v>1034003004750</v>
          </cell>
        </row>
        <row r="51639">
          <cell r="A51639">
            <v>10340</v>
          </cell>
          <cell r="B51639">
            <v>30</v>
          </cell>
          <cell r="C51639">
            <v>4.875</v>
          </cell>
          <cell r="D51639">
            <v>97.775099999999995</v>
          </cell>
          <cell r="E51639">
            <v>1034003004875</v>
          </cell>
        </row>
        <row r="51640">
          <cell r="A51640">
            <v>10340</v>
          </cell>
          <cell r="B51640">
            <v>30</v>
          </cell>
          <cell r="C51640">
            <v>5</v>
          </cell>
          <cell r="D51640">
            <v>98.245000000000005</v>
          </cell>
          <cell r="E51640">
            <v>1034003005000</v>
          </cell>
        </row>
        <row r="51641">
          <cell r="A51641">
            <v>10340</v>
          </cell>
          <cell r="B51641">
            <v>30</v>
          </cell>
          <cell r="C51641">
            <v>5.125</v>
          </cell>
          <cell r="D51641">
            <v>98.686599999999999</v>
          </cell>
          <cell r="E51641">
            <v>1034003005125</v>
          </cell>
        </row>
        <row r="51642">
          <cell r="A51642">
            <v>10340</v>
          </cell>
          <cell r="B51642">
            <v>30</v>
          </cell>
          <cell r="C51642">
            <v>5.25</v>
          </cell>
          <cell r="D51642">
            <v>98.769400000000005</v>
          </cell>
          <cell r="E51642">
            <v>1034003005250</v>
          </cell>
        </row>
        <row r="51643">
          <cell r="A51643">
            <v>10340</v>
          </cell>
          <cell r="B51643">
            <v>30</v>
          </cell>
          <cell r="C51643">
            <v>5.375</v>
          </cell>
          <cell r="D51643">
            <v>99.200599999999994</v>
          </cell>
          <cell r="E51643">
            <v>1034003005375</v>
          </cell>
        </row>
        <row r="51644">
          <cell r="A51644">
            <v>10340</v>
          </cell>
          <cell r="B51644">
            <v>30</v>
          </cell>
          <cell r="C51644">
            <v>5.5</v>
          </cell>
          <cell r="D51644">
            <v>99.597899999999996</v>
          </cell>
          <cell r="E51644">
            <v>1034003005500</v>
          </cell>
        </row>
        <row r="51645">
          <cell r="A51645">
            <v>10340</v>
          </cell>
          <cell r="B51645">
            <v>30</v>
          </cell>
          <cell r="C51645">
            <v>5.625</v>
          </cell>
          <cell r="D51645">
            <v>99.960300000000004</v>
          </cell>
          <cell r="E51645">
            <v>1034003005625</v>
          </cell>
        </row>
        <row r="51646">
          <cell r="A51646">
            <v>10340</v>
          </cell>
          <cell r="B51646">
            <v>30</v>
          </cell>
          <cell r="C51646">
            <v>5.75</v>
          </cell>
          <cell r="D51646">
            <v>100.04940000000001</v>
          </cell>
          <cell r="E51646">
            <v>1034003005750</v>
          </cell>
        </row>
        <row r="51647">
          <cell r="A51647">
            <v>10340</v>
          </cell>
          <cell r="B51647">
            <v>30</v>
          </cell>
          <cell r="C51647">
            <v>5.875</v>
          </cell>
          <cell r="D51647">
            <v>100.41330000000001</v>
          </cell>
          <cell r="E51647">
            <v>1034003005875</v>
          </cell>
        </row>
        <row r="51648">
          <cell r="A51648">
            <v>10340</v>
          </cell>
          <cell r="B51648">
            <v>30</v>
          </cell>
          <cell r="C51648">
            <v>6</v>
          </cell>
          <cell r="D51648">
            <v>100.7531</v>
          </cell>
          <cell r="E51648">
            <v>1034003006000</v>
          </cell>
        </row>
        <row r="51649">
          <cell r="A51649">
            <v>10340</v>
          </cell>
          <cell r="B51649">
            <v>30</v>
          </cell>
          <cell r="C51649">
            <v>6.125</v>
          </cell>
          <cell r="D51649">
            <v>101.0771</v>
          </cell>
          <cell r="E51649">
            <v>1034003006125</v>
          </cell>
        </row>
        <row r="51650">
          <cell r="A51650">
            <v>10340</v>
          </cell>
          <cell r="B51650">
            <v>30</v>
          </cell>
          <cell r="C51650">
            <v>6.25</v>
          </cell>
          <cell r="D51650">
            <v>100.6344</v>
          </cell>
          <cell r="E51650">
            <v>1034003006250</v>
          </cell>
        </row>
        <row r="51651">
          <cell r="A51651">
            <v>10340</v>
          </cell>
          <cell r="B51651">
            <v>30</v>
          </cell>
          <cell r="C51651">
            <v>6.375</v>
          </cell>
          <cell r="D51651">
            <v>100.9727</v>
          </cell>
          <cell r="E51651">
            <v>1034003006375</v>
          </cell>
        </row>
        <row r="51652">
          <cell r="A51652">
            <v>10340</v>
          </cell>
          <cell r="B51652">
            <v>30</v>
          </cell>
          <cell r="C51652">
            <v>6.5</v>
          </cell>
          <cell r="D51652">
            <v>101.2998</v>
          </cell>
          <cell r="E51652">
            <v>1034003006500</v>
          </cell>
        </row>
        <row r="51653">
          <cell r="A51653">
            <v>10340</v>
          </cell>
          <cell r="B51653">
            <v>30</v>
          </cell>
          <cell r="C51653">
            <v>6.625</v>
          </cell>
          <cell r="D51653">
            <v>101.6159</v>
          </cell>
          <cell r="E51653">
            <v>1034003006625</v>
          </cell>
        </row>
        <row r="51654">
          <cell r="A51654">
            <v>10340</v>
          </cell>
          <cell r="B51654">
            <v>45</v>
          </cell>
          <cell r="C51654">
            <v>4.25</v>
          </cell>
          <cell r="D51654">
            <v>95.441199999999995</v>
          </cell>
          <cell r="E51654">
            <v>1034004504250</v>
          </cell>
        </row>
        <row r="51655">
          <cell r="A51655">
            <v>10340</v>
          </cell>
          <cell r="B51655">
            <v>45</v>
          </cell>
          <cell r="C51655">
            <v>4.375</v>
          </cell>
          <cell r="D51655">
            <v>95.968800000000002</v>
          </cell>
          <cell r="E51655">
            <v>1034004504375</v>
          </cell>
        </row>
        <row r="51656">
          <cell r="A51656">
            <v>10340</v>
          </cell>
          <cell r="B51656">
            <v>45</v>
          </cell>
          <cell r="C51656">
            <v>4.5</v>
          </cell>
          <cell r="D51656">
            <v>96.485600000000005</v>
          </cell>
          <cell r="E51656">
            <v>1034004504500</v>
          </cell>
        </row>
        <row r="51657">
          <cell r="A51657">
            <v>10340</v>
          </cell>
          <cell r="B51657">
            <v>45</v>
          </cell>
          <cell r="C51657">
            <v>4.625</v>
          </cell>
          <cell r="D51657">
            <v>96.9876</v>
          </cell>
          <cell r="E51657">
            <v>1034004504625</v>
          </cell>
        </row>
        <row r="51658">
          <cell r="A51658">
            <v>10340</v>
          </cell>
          <cell r="B51658">
            <v>45</v>
          </cell>
          <cell r="C51658">
            <v>4.75</v>
          </cell>
          <cell r="D51658">
            <v>97.184899999999999</v>
          </cell>
          <cell r="E51658">
            <v>1034004504750</v>
          </cell>
        </row>
        <row r="51659">
          <cell r="A51659">
            <v>10340</v>
          </cell>
          <cell r="B51659">
            <v>45</v>
          </cell>
          <cell r="C51659">
            <v>4.875</v>
          </cell>
          <cell r="D51659">
            <v>97.677899999999994</v>
          </cell>
          <cell r="E51659">
            <v>1034004504875</v>
          </cell>
        </row>
        <row r="51660">
          <cell r="A51660">
            <v>10340</v>
          </cell>
          <cell r="B51660">
            <v>45</v>
          </cell>
          <cell r="C51660">
            <v>5</v>
          </cell>
          <cell r="D51660">
            <v>98.147800000000004</v>
          </cell>
          <cell r="E51660">
            <v>1034004505000</v>
          </cell>
        </row>
        <row r="51661">
          <cell r="A51661">
            <v>10340</v>
          </cell>
          <cell r="B51661">
            <v>45</v>
          </cell>
          <cell r="C51661">
            <v>5.125</v>
          </cell>
          <cell r="D51661">
            <v>98.589399999999998</v>
          </cell>
          <cell r="E51661">
            <v>1034004505125</v>
          </cell>
        </row>
        <row r="51662">
          <cell r="A51662">
            <v>10340</v>
          </cell>
          <cell r="B51662">
            <v>45</v>
          </cell>
          <cell r="C51662">
            <v>5.25</v>
          </cell>
          <cell r="D51662">
            <v>98.716999999999999</v>
          </cell>
          <cell r="E51662">
            <v>1034004505250</v>
          </cell>
        </row>
        <row r="51663">
          <cell r="A51663">
            <v>10340</v>
          </cell>
          <cell r="B51663">
            <v>45</v>
          </cell>
          <cell r="C51663">
            <v>5.375</v>
          </cell>
          <cell r="D51663">
            <v>99.148200000000003</v>
          </cell>
          <cell r="E51663">
            <v>1034004505375</v>
          </cell>
        </row>
        <row r="51664">
          <cell r="A51664">
            <v>10340</v>
          </cell>
          <cell r="B51664">
            <v>45</v>
          </cell>
          <cell r="C51664">
            <v>5.5</v>
          </cell>
          <cell r="D51664">
            <v>99.545400000000001</v>
          </cell>
          <cell r="E51664">
            <v>1034004505500</v>
          </cell>
        </row>
        <row r="51665">
          <cell r="A51665">
            <v>10340</v>
          </cell>
          <cell r="B51665">
            <v>45</v>
          </cell>
          <cell r="C51665">
            <v>5.625</v>
          </cell>
          <cell r="D51665">
            <v>99.907899999999998</v>
          </cell>
          <cell r="E51665">
            <v>1034004505625</v>
          </cell>
        </row>
        <row r="51666">
          <cell r="A51666">
            <v>10340</v>
          </cell>
          <cell r="B51666">
            <v>45</v>
          </cell>
          <cell r="C51666">
            <v>5.75</v>
          </cell>
          <cell r="D51666">
            <v>99.854200000000006</v>
          </cell>
          <cell r="E51666">
            <v>1034004505750</v>
          </cell>
        </row>
        <row r="51667">
          <cell r="A51667">
            <v>10340</v>
          </cell>
          <cell r="B51667">
            <v>45</v>
          </cell>
          <cell r="C51667">
            <v>5.875</v>
          </cell>
          <cell r="D51667">
            <v>100.21810000000001</v>
          </cell>
          <cell r="E51667">
            <v>1034004505875</v>
          </cell>
        </row>
        <row r="51668">
          <cell r="A51668">
            <v>10340</v>
          </cell>
          <cell r="B51668">
            <v>45</v>
          </cell>
          <cell r="C51668">
            <v>6</v>
          </cell>
          <cell r="D51668">
            <v>100.55800000000001</v>
          </cell>
          <cell r="E51668">
            <v>1034004506000</v>
          </cell>
        </row>
        <row r="51669">
          <cell r="A51669">
            <v>10340</v>
          </cell>
          <cell r="B51669">
            <v>45</v>
          </cell>
          <cell r="C51669">
            <v>6.125</v>
          </cell>
          <cell r="D51669">
            <v>100.88200000000001</v>
          </cell>
          <cell r="E51669">
            <v>1034004506125</v>
          </cell>
        </row>
        <row r="51670">
          <cell r="A51670">
            <v>10340</v>
          </cell>
          <cell r="B51670">
            <v>45</v>
          </cell>
          <cell r="C51670">
            <v>6.25</v>
          </cell>
          <cell r="D51670">
            <v>100.7497</v>
          </cell>
          <cell r="E51670">
            <v>1034004506250</v>
          </cell>
        </row>
        <row r="51671">
          <cell r="A51671">
            <v>10340</v>
          </cell>
          <cell r="B51671">
            <v>45</v>
          </cell>
          <cell r="C51671">
            <v>6.375</v>
          </cell>
          <cell r="D51671">
            <v>101.08799999999999</v>
          </cell>
          <cell r="E51671">
            <v>1034004506375</v>
          </cell>
        </row>
        <row r="51672">
          <cell r="A51672">
            <v>10340</v>
          </cell>
          <cell r="B51672">
            <v>45</v>
          </cell>
          <cell r="C51672">
            <v>6.5</v>
          </cell>
          <cell r="D51672">
            <v>101.4151</v>
          </cell>
          <cell r="E51672">
            <v>1034004506500</v>
          </cell>
        </row>
        <row r="51673">
          <cell r="A51673">
            <v>10340</v>
          </cell>
          <cell r="B51673">
            <v>45</v>
          </cell>
          <cell r="C51673">
            <v>6.625</v>
          </cell>
          <cell r="D51673">
            <v>101.7312</v>
          </cell>
          <cell r="E51673">
            <v>1034004506625</v>
          </cell>
        </row>
        <row r="51674">
          <cell r="A51674">
            <v>10340</v>
          </cell>
          <cell r="B51674">
            <v>60</v>
          </cell>
          <cell r="C51674">
            <v>4.25</v>
          </cell>
          <cell r="D51674">
            <v>95.441999999999993</v>
          </cell>
          <cell r="E51674">
            <v>1034006004250</v>
          </cell>
        </row>
        <row r="51675">
          <cell r="A51675">
            <v>10340</v>
          </cell>
          <cell r="B51675">
            <v>60</v>
          </cell>
          <cell r="C51675">
            <v>4.375</v>
          </cell>
          <cell r="D51675">
            <v>95.969700000000003</v>
          </cell>
          <cell r="E51675">
            <v>1034006004375</v>
          </cell>
        </row>
        <row r="51676">
          <cell r="A51676">
            <v>10340</v>
          </cell>
          <cell r="B51676">
            <v>60</v>
          </cell>
          <cell r="C51676">
            <v>4.5</v>
          </cell>
          <cell r="D51676">
            <v>96.486400000000003</v>
          </cell>
          <cell r="E51676">
            <v>1034006004500</v>
          </cell>
        </row>
        <row r="51677">
          <cell r="A51677">
            <v>10340</v>
          </cell>
          <cell r="B51677">
            <v>60</v>
          </cell>
          <cell r="C51677">
            <v>4.625</v>
          </cell>
          <cell r="D51677">
            <v>96.988399999999999</v>
          </cell>
          <cell r="E51677">
            <v>1034006004625</v>
          </cell>
        </row>
        <row r="51678">
          <cell r="A51678">
            <v>10340</v>
          </cell>
          <cell r="B51678">
            <v>60</v>
          </cell>
          <cell r="C51678">
            <v>4.75</v>
          </cell>
          <cell r="D51678">
            <v>97.1691</v>
          </cell>
          <cell r="E51678">
            <v>1034006004750</v>
          </cell>
        </row>
        <row r="51679">
          <cell r="A51679">
            <v>10340</v>
          </cell>
          <cell r="B51679">
            <v>60</v>
          </cell>
          <cell r="C51679">
            <v>4.875</v>
          </cell>
          <cell r="D51679">
            <v>97.662099999999995</v>
          </cell>
          <cell r="E51679">
            <v>1034006004875</v>
          </cell>
        </row>
        <row r="51680">
          <cell r="A51680">
            <v>10340</v>
          </cell>
          <cell r="B51680">
            <v>60</v>
          </cell>
          <cell r="C51680">
            <v>5</v>
          </cell>
          <cell r="D51680">
            <v>98.132000000000005</v>
          </cell>
          <cell r="E51680">
            <v>1034006005000</v>
          </cell>
        </row>
        <row r="51681">
          <cell r="A51681">
            <v>10340</v>
          </cell>
          <cell r="B51681">
            <v>60</v>
          </cell>
          <cell r="C51681">
            <v>5.125</v>
          </cell>
          <cell r="D51681">
            <v>98.573599999999999</v>
          </cell>
          <cell r="E51681">
            <v>1034006005125</v>
          </cell>
        </row>
        <row r="51682">
          <cell r="A51682">
            <v>10340</v>
          </cell>
          <cell r="B51682">
            <v>60</v>
          </cell>
          <cell r="C51682">
            <v>5.25</v>
          </cell>
          <cell r="D51682">
            <v>98.6845</v>
          </cell>
          <cell r="E51682">
            <v>1034006005250</v>
          </cell>
        </row>
        <row r="51683">
          <cell r="A51683">
            <v>10340</v>
          </cell>
          <cell r="B51683">
            <v>60</v>
          </cell>
          <cell r="C51683">
            <v>5.375</v>
          </cell>
          <cell r="D51683">
            <v>99.115700000000004</v>
          </cell>
          <cell r="E51683">
            <v>1034006005375</v>
          </cell>
        </row>
        <row r="51684">
          <cell r="A51684">
            <v>10340</v>
          </cell>
          <cell r="B51684">
            <v>60</v>
          </cell>
          <cell r="C51684">
            <v>5.5</v>
          </cell>
          <cell r="D51684">
            <v>99.513000000000005</v>
          </cell>
          <cell r="E51684">
            <v>1034006005500</v>
          </cell>
        </row>
        <row r="51685">
          <cell r="A51685">
            <v>10340</v>
          </cell>
          <cell r="B51685">
            <v>60</v>
          </cell>
          <cell r="C51685">
            <v>5.625</v>
          </cell>
          <cell r="D51685">
            <v>99.875399999999999</v>
          </cell>
          <cell r="E51685">
            <v>1034006005625</v>
          </cell>
        </row>
        <row r="51686">
          <cell r="A51686">
            <v>10340</v>
          </cell>
          <cell r="B51686">
            <v>60</v>
          </cell>
          <cell r="C51686">
            <v>5.75</v>
          </cell>
          <cell r="D51686">
            <v>99.805099999999996</v>
          </cell>
          <cell r="E51686">
            <v>1034006005750</v>
          </cell>
        </row>
        <row r="51687">
          <cell r="A51687">
            <v>10340</v>
          </cell>
          <cell r="B51687">
            <v>60</v>
          </cell>
          <cell r="C51687">
            <v>5.875</v>
          </cell>
          <cell r="D51687">
            <v>100.169</v>
          </cell>
          <cell r="E51687">
            <v>1034006005875</v>
          </cell>
        </row>
        <row r="51688">
          <cell r="A51688">
            <v>10340</v>
          </cell>
          <cell r="B51688">
            <v>60</v>
          </cell>
          <cell r="C51688">
            <v>6</v>
          </cell>
          <cell r="D51688">
            <v>100.50879999999999</v>
          </cell>
          <cell r="E51688">
            <v>1034006006000</v>
          </cell>
        </row>
        <row r="51689">
          <cell r="A51689">
            <v>10340</v>
          </cell>
          <cell r="B51689">
            <v>60</v>
          </cell>
          <cell r="C51689">
            <v>6.125</v>
          </cell>
          <cell r="D51689">
            <v>100.83280000000001</v>
          </cell>
          <cell r="E51689">
            <v>1034006006125</v>
          </cell>
        </row>
        <row r="51690">
          <cell r="A51690">
            <v>10340</v>
          </cell>
          <cell r="B51690">
            <v>60</v>
          </cell>
          <cell r="C51690">
            <v>6.25</v>
          </cell>
          <cell r="D51690">
            <v>100.68389999999999</v>
          </cell>
          <cell r="E51690">
            <v>1034006006250</v>
          </cell>
        </row>
        <row r="51691">
          <cell r="A51691">
            <v>10340</v>
          </cell>
          <cell r="B51691">
            <v>60</v>
          </cell>
          <cell r="C51691">
            <v>6.375</v>
          </cell>
          <cell r="D51691">
            <v>101.0222</v>
          </cell>
          <cell r="E51691">
            <v>1034006006375</v>
          </cell>
        </row>
        <row r="51692">
          <cell r="A51692">
            <v>10340</v>
          </cell>
          <cell r="B51692">
            <v>60</v>
          </cell>
          <cell r="C51692">
            <v>6.5</v>
          </cell>
          <cell r="D51692">
            <v>101.3493</v>
          </cell>
          <cell r="E51692">
            <v>1034006006500</v>
          </cell>
        </row>
        <row r="51693">
          <cell r="A51693">
            <v>10340</v>
          </cell>
          <cell r="B51693">
            <v>60</v>
          </cell>
          <cell r="C51693">
            <v>6.625</v>
          </cell>
          <cell r="D51693">
            <v>101.6653</v>
          </cell>
          <cell r="E51693">
            <v>1034006006625</v>
          </cell>
        </row>
        <row r="51694">
          <cell r="A51694">
            <v>10340</v>
          </cell>
          <cell r="B51694">
            <v>75</v>
          </cell>
          <cell r="C51694">
            <v>4.25</v>
          </cell>
          <cell r="D51694">
            <v>95.389300000000006</v>
          </cell>
          <cell r="E51694">
            <v>1034007504250</v>
          </cell>
        </row>
        <row r="51695">
          <cell r="A51695">
            <v>10340</v>
          </cell>
          <cell r="B51695">
            <v>75</v>
          </cell>
          <cell r="C51695">
            <v>4.375</v>
          </cell>
          <cell r="D51695">
            <v>95.917000000000002</v>
          </cell>
          <cell r="E51695">
            <v>1034007504375</v>
          </cell>
        </row>
        <row r="51696">
          <cell r="A51696">
            <v>10340</v>
          </cell>
          <cell r="B51696">
            <v>75</v>
          </cell>
          <cell r="C51696">
            <v>4.5</v>
          </cell>
          <cell r="D51696">
            <v>96.433700000000002</v>
          </cell>
          <cell r="E51696">
            <v>1034007504500</v>
          </cell>
        </row>
        <row r="51697">
          <cell r="A51697">
            <v>10340</v>
          </cell>
          <cell r="B51697">
            <v>75</v>
          </cell>
          <cell r="C51697">
            <v>4.625</v>
          </cell>
          <cell r="D51697">
            <v>96.935699999999997</v>
          </cell>
          <cell r="E51697">
            <v>1034007504625</v>
          </cell>
        </row>
        <row r="51698">
          <cell r="A51698">
            <v>10340</v>
          </cell>
          <cell r="B51698">
            <v>75</v>
          </cell>
          <cell r="C51698">
            <v>4.75</v>
          </cell>
          <cell r="D51698">
            <v>97.049000000000007</v>
          </cell>
          <cell r="E51698">
            <v>1034007504750</v>
          </cell>
        </row>
        <row r="51699">
          <cell r="A51699">
            <v>10340</v>
          </cell>
          <cell r="B51699">
            <v>75</v>
          </cell>
          <cell r="C51699">
            <v>4.875</v>
          </cell>
          <cell r="D51699">
            <v>97.542000000000002</v>
          </cell>
          <cell r="E51699">
            <v>1034007504875</v>
          </cell>
        </row>
        <row r="51700">
          <cell r="A51700">
            <v>10340</v>
          </cell>
          <cell r="B51700">
            <v>75</v>
          </cell>
          <cell r="C51700">
            <v>5</v>
          </cell>
          <cell r="D51700">
            <v>98.011899999999997</v>
          </cell>
          <cell r="E51700">
            <v>1034007505000</v>
          </cell>
        </row>
        <row r="51701">
          <cell r="A51701">
            <v>10340</v>
          </cell>
          <cell r="B51701">
            <v>75</v>
          </cell>
          <cell r="C51701">
            <v>5.125</v>
          </cell>
          <cell r="D51701">
            <v>98.453500000000005</v>
          </cell>
          <cell r="E51701">
            <v>1034007505125</v>
          </cell>
        </row>
        <row r="51702">
          <cell r="A51702">
            <v>10340</v>
          </cell>
          <cell r="B51702">
            <v>75</v>
          </cell>
          <cell r="C51702">
            <v>5.25</v>
          </cell>
          <cell r="D51702">
            <v>98.587900000000005</v>
          </cell>
          <cell r="E51702">
            <v>1034007505250</v>
          </cell>
        </row>
        <row r="51703">
          <cell r="A51703">
            <v>10340</v>
          </cell>
          <cell r="B51703">
            <v>75</v>
          </cell>
          <cell r="C51703">
            <v>5.375</v>
          </cell>
          <cell r="D51703">
            <v>99.019099999999995</v>
          </cell>
          <cell r="E51703">
            <v>1034007505375</v>
          </cell>
        </row>
        <row r="51704">
          <cell r="A51704">
            <v>10340</v>
          </cell>
          <cell r="B51704">
            <v>75</v>
          </cell>
          <cell r="C51704">
            <v>5.5</v>
          </cell>
          <cell r="D51704">
            <v>99.416300000000007</v>
          </cell>
          <cell r="E51704">
            <v>1034007505500</v>
          </cell>
        </row>
        <row r="51705">
          <cell r="A51705">
            <v>10340</v>
          </cell>
          <cell r="B51705">
            <v>75</v>
          </cell>
          <cell r="C51705">
            <v>5.625</v>
          </cell>
          <cell r="D51705">
            <v>99.778800000000004</v>
          </cell>
          <cell r="E51705">
            <v>1034007505625</v>
          </cell>
        </row>
        <row r="51706">
          <cell r="A51706">
            <v>10340</v>
          </cell>
          <cell r="B51706">
            <v>75</v>
          </cell>
          <cell r="C51706">
            <v>5.75</v>
          </cell>
          <cell r="D51706">
            <v>99.550299999999993</v>
          </cell>
          <cell r="E51706">
            <v>1034007505750</v>
          </cell>
        </row>
        <row r="51707">
          <cell r="A51707">
            <v>10340</v>
          </cell>
          <cell r="B51707">
            <v>75</v>
          </cell>
          <cell r="C51707">
            <v>5.875</v>
          </cell>
          <cell r="D51707">
            <v>99.914199999999994</v>
          </cell>
          <cell r="E51707">
            <v>1034007505875</v>
          </cell>
        </row>
        <row r="51708">
          <cell r="A51708">
            <v>10340</v>
          </cell>
          <cell r="B51708">
            <v>75</v>
          </cell>
          <cell r="C51708">
            <v>6</v>
          </cell>
          <cell r="D51708">
            <v>100.25409999999999</v>
          </cell>
          <cell r="E51708">
            <v>1034007506000</v>
          </cell>
        </row>
        <row r="51709">
          <cell r="A51709">
            <v>10340</v>
          </cell>
          <cell r="B51709">
            <v>75</v>
          </cell>
          <cell r="C51709">
            <v>6.125</v>
          </cell>
          <cell r="D51709">
            <v>100.578</v>
          </cell>
          <cell r="E51709">
            <v>1034007506125</v>
          </cell>
        </row>
        <row r="51710">
          <cell r="A51710">
            <v>10340</v>
          </cell>
          <cell r="B51710">
            <v>75</v>
          </cell>
          <cell r="C51710">
            <v>6.25</v>
          </cell>
          <cell r="D51710">
            <v>100.6645</v>
          </cell>
          <cell r="E51710">
            <v>1034007506250</v>
          </cell>
        </row>
        <row r="51711">
          <cell r="A51711">
            <v>10340</v>
          </cell>
          <cell r="B51711">
            <v>75</v>
          </cell>
          <cell r="C51711">
            <v>6.375</v>
          </cell>
          <cell r="D51711">
            <v>101.0027</v>
          </cell>
          <cell r="E51711">
            <v>1034007506375</v>
          </cell>
        </row>
        <row r="51712">
          <cell r="A51712">
            <v>10340</v>
          </cell>
          <cell r="B51712">
            <v>75</v>
          </cell>
          <cell r="C51712">
            <v>6.5</v>
          </cell>
          <cell r="D51712">
            <v>101.32989999999999</v>
          </cell>
          <cell r="E51712">
            <v>1034007506500</v>
          </cell>
        </row>
        <row r="51713">
          <cell r="A51713">
            <v>10340</v>
          </cell>
          <cell r="B51713">
            <v>75</v>
          </cell>
          <cell r="C51713">
            <v>6.625</v>
          </cell>
          <cell r="D51713">
            <v>101.6459</v>
          </cell>
          <cell r="E51713">
            <v>1034007506625</v>
          </cell>
        </row>
        <row r="51714">
          <cell r="A51714">
            <v>10340</v>
          </cell>
          <cell r="B51714">
            <v>90</v>
          </cell>
          <cell r="C51714">
            <v>4.25</v>
          </cell>
          <cell r="D51714">
            <v>95.384500000000003</v>
          </cell>
          <cell r="E51714">
            <v>1034009004250</v>
          </cell>
        </row>
        <row r="51715">
          <cell r="A51715">
            <v>10340</v>
          </cell>
          <cell r="B51715">
            <v>90</v>
          </cell>
          <cell r="C51715">
            <v>4.375</v>
          </cell>
          <cell r="D51715">
            <v>95.912199999999999</v>
          </cell>
          <cell r="E51715">
            <v>1034009004375</v>
          </cell>
        </row>
        <row r="51716">
          <cell r="A51716">
            <v>10340</v>
          </cell>
          <cell r="B51716">
            <v>90</v>
          </cell>
          <cell r="C51716">
            <v>4.5</v>
          </cell>
          <cell r="D51716">
            <v>96.428899999999999</v>
          </cell>
          <cell r="E51716">
            <v>1034009004500</v>
          </cell>
        </row>
        <row r="51717">
          <cell r="A51717">
            <v>10340</v>
          </cell>
          <cell r="B51717">
            <v>90</v>
          </cell>
          <cell r="C51717">
            <v>4.625</v>
          </cell>
          <cell r="D51717">
            <v>96.930899999999994</v>
          </cell>
          <cell r="E51717">
            <v>1034009004625</v>
          </cell>
        </row>
        <row r="51718">
          <cell r="A51718">
            <v>10340</v>
          </cell>
          <cell r="B51718">
            <v>90</v>
          </cell>
          <cell r="C51718">
            <v>4.75</v>
          </cell>
          <cell r="D51718">
            <v>97.023300000000006</v>
          </cell>
          <cell r="E51718">
            <v>1034009004750</v>
          </cell>
        </row>
        <row r="51719">
          <cell r="A51719">
            <v>10340</v>
          </cell>
          <cell r="B51719">
            <v>90</v>
          </cell>
          <cell r="C51719">
            <v>4.875</v>
          </cell>
          <cell r="D51719">
            <v>97.516400000000004</v>
          </cell>
          <cell r="E51719">
            <v>1034009004875</v>
          </cell>
        </row>
        <row r="51720">
          <cell r="A51720">
            <v>10340</v>
          </cell>
          <cell r="B51720">
            <v>90</v>
          </cell>
          <cell r="C51720">
            <v>5</v>
          </cell>
          <cell r="D51720">
            <v>97.9863</v>
          </cell>
          <cell r="E51720">
            <v>1034009005000</v>
          </cell>
        </row>
        <row r="51721">
          <cell r="A51721">
            <v>10340</v>
          </cell>
          <cell r="B51721">
            <v>90</v>
          </cell>
          <cell r="C51721">
            <v>5.125</v>
          </cell>
          <cell r="D51721">
            <v>98.427899999999994</v>
          </cell>
          <cell r="E51721">
            <v>1034009005125</v>
          </cell>
        </row>
        <row r="51722">
          <cell r="A51722">
            <v>10340</v>
          </cell>
          <cell r="B51722">
            <v>90</v>
          </cell>
          <cell r="C51722">
            <v>5.25</v>
          </cell>
          <cell r="D51722">
            <v>98.541499999999999</v>
          </cell>
          <cell r="E51722">
            <v>1034009005250</v>
          </cell>
        </row>
        <row r="51723">
          <cell r="A51723">
            <v>10340</v>
          </cell>
          <cell r="B51723">
            <v>90</v>
          </cell>
          <cell r="C51723">
            <v>5.375</v>
          </cell>
          <cell r="D51723">
            <v>98.972700000000003</v>
          </cell>
          <cell r="E51723">
            <v>1034009005375</v>
          </cell>
        </row>
        <row r="51724">
          <cell r="A51724">
            <v>10340</v>
          </cell>
          <cell r="B51724">
            <v>90</v>
          </cell>
          <cell r="C51724">
            <v>5.5</v>
          </cell>
          <cell r="D51724">
            <v>99.369900000000001</v>
          </cell>
          <cell r="E51724">
            <v>1034009005500</v>
          </cell>
        </row>
        <row r="51725">
          <cell r="A51725">
            <v>10340</v>
          </cell>
          <cell r="B51725">
            <v>90</v>
          </cell>
          <cell r="C51725">
            <v>5.625</v>
          </cell>
          <cell r="D51725">
            <v>99.732299999999995</v>
          </cell>
          <cell r="E51725">
            <v>1034009005625</v>
          </cell>
        </row>
        <row r="51726">
          <cell r="A51726">
            <v>10340</v>
          </cell>
          <cell r="B51726">
            <v>90</v>
          </cell>
          <cell r="C51726">
            <v>5.75</v>
          </cell>
          <cell r="D51726">
            <v>99.483000000000004</v>
          </cell>
          <cell r="E51726">
            <v>1034009005750</v>
          </cell>
        </row>
        <row r="51727">
          <cell r="A51727">
            <v>10340</v>
          </cell>
          <cell r="B51727">
            <v>90</v>
          </cell>
          <cell r="C51727">
            <v>5.875</v>
          </cell>
          <cell r="D51727">
            <v>99.846900000000005</v>
          </cell>
          <cell r="E51727">
            <v>1034009005875</v>
          </cell>
        </row>
        <row r="51728">
          <cell r="A51728">
            <v>10340</v>
          </cell>
          <cell r="B51728">
            <v>90</v>
          </cell>
          <cell r="C51728">
            <v>6</v>
          </cell>
          <cell r="D51728">
            <v>100.18680000000001</v>
          </cell>
          <cell r="E51728">
            <v>1034009006000</v>
          </cell>
        </row>
        <row r="51729">
          <cell r="A51729">
            <v>10340</v>
          </cell>
          <cell r="B51729">
            <v>90</v>
          </cell>
          <cell r="C51729">
            <v>6.125</v>
          </cell>
          <cell r="D51729">
            <v>100.5108</v>
          </cell>
          <cell r="E51729">
            <v>1034009006125</v>
          </cell>
        </row>
        <row r="51730">
          <cell r="A51730">
            <v>10340</v>
          </cell>
          <cell r="B51730">
            <v>90</v>
          </cell>
          <cell r="C51730">
            <v>6.25</v>
          </cell>
          <cell r="D51730">
            <v>100.57640000000001</v>
          </cell>
          <cell r="E51730">
            <v>1034009006250</v>
          </cell>
        </row>
        <row r="51731">
          <cell r="A51731">
            <v>10340</v>
          </cell>
          <cell r="B51731">
            <v>90</v>
          </cell>
          <cell r="C51731">
            <v>6.375</v>
          </cell>
          <cell r="D51731">
            <v>100.91459999999999</v>
          </cell>
          <cell r="E51731">
            <v>1034009006375</v>
          </cell>
        </row>
        <row r="51732">
          <cell r="A51732">
            <v>10340</v>
          </cell>
          <cell r="B51732">
            <v>90</v>
          </cell>
          <cell r="C51732">
            <v>6.5</v>
          </cell>
          <cell r="D51732">
            <v>101.24169999999999</v>
          </cell>
          <cell r="E51732">
            <v>1034009006500</v>
          </cell>
        </row>
        <row r="51733">
          <cell r="A51733">
            <v>10340</v>
          </cell>
          <cell r="B51733">
            <v>90</v>
          </cell>
          <cell r="C51733">
            <v>6.625</v>
          </cell>
          <cell r="D51733">
            <v>101.5578</v>
          </cell>
          <cell r="E51733">
            <v>1034009006625</v>
          </cell>
        </row>
        <row r="51734">
          <cell r="A51734">
            <v>10211</v>
          </cell>
          <cell r="B51734">
            <v>15</v>
          </cell>
          <cell r="C51734">
            <v>4.25</v>
          </cell>
          <cell r="D51734">
            <v>95.438500000000005</v>
          </cell>
          <cell r="E51734">
            <v>1021101504250</v>
          </cell>
        </row>
        <row r="51735">
          <cell r="A51735">
            <v>10211</v>
          </cell>
          <cell r="B51735">
            <v>15</v>
          </cell>
          <cell r="C51735">
            <v>4.375</v>
          </cell>
          <cell r="D51735">
            <v>95.966099999999997</v>
          </cell>
          <cell r="E51735">
            <v>1021101504375</v>
          </cell>
        </row>
        <row r="51736">
          <cell r="A51736">
            <v>10211</v>
          </cell>
          <cell r="B51736">
            <v>15</v>
          </cell>
          <cell r="C51736">
            <v>4.5</v>
          </cell>
          <cell r="D51736">
            <v>96.482900000000001</v>
          </cell>
          <cell r="E51736">
            <v>1021101504500</v>
          </cell>
        </row>
        <row r="51737">
          <cell r="A51737">
            <v>10211</v>
          </cell>
          <cell r="B51737">
            <v>15</v>
          </cell>
          <cell r="C51737">
            <v>4.625</v>
          </cell>
          <cell r="D51737">
            <v>96.984800000000007</v>
          </cell>
          <cell r="E51737">
            <v>1021101504625</v>
          </cell>
        </row>
        <row r="51738">
          <cell r="A51738">
            <v>10211</v>
          </cell>
          <cell r="B51738">
            <v>15</v>
          </cell>
          <cell r="C51738">
            <v>4.75</v>
          </cell>
          <cell r="D51738">
            <v>97.251900000000006</v>
          </cell>
          <cell r="E51738">
            <v>1021101504750</v>
          </cell>
        </row>
        <row r="51739">
          <cell r="A51739">
            <v>10211</v>
          </cell>
          <cell r="B51739">
            <v>15</v>
          </cell>
          <cell r="C51739">
            <v>4.875</v>
          </cell>
          <cell r="D51739">
            <v>97.745000000000005</v>
          </cell>
          <cell r="E51739">
            <v>1021101504875</v>
          </cell>
        </row>
        <row r="51740">
          <cell r="A51740">
            <v>10211</v>
          </cell>
          <cell r="B51740">
            <v>15</v>
          </cell>
          <cell r="C51740">
            <v>5</v>
          </cell>
          <cell r="D51740">
            <v>98.2149</v>
          </cell>
          <cell r="E51740">
            <v>1021101505000</v>
          </cell>
        </row>
        <row r="51741">
          <cell r="A51741">
            <v>10211</v>
          </cell>
          <cell r="B51741">
            <v>15</v>
          </cell>
          <cell r="C51741">
            <v>5.125</v>
          </cell>
          <cell r="D51741">
            <v>98.656499999999994</v>
          </cell>
          <cell r="E51741">
            <v>1021101505125</v>
          </cell>
        </row>
        <row r="51742">
          <cell r="A51742">
            <v>10211</v>
          </cell>
          <cell r="B51742">
            <v>15</v>
          </cell>
          <cell r="C51742">
            <v>5.25</v>
          </cell>
          <cell r="D51742">
            <v>98.760099999999994</v>
          </cell>
          <cell r="E51742">
            <v>1021101505250</v>
          </cell>
        </row>
        <row r="51743">
          <cell r="A51743">
            <v>10211</v>
          </cell>
          <cell r="B51743">
            <v>15</v>
          </cell>
          <cell r="C51743">
            <v>5.375</v>
          </cell>
          <cell r="D51743">
            <v>99.191299999999998</v>
          </cell>
          <cell r="E51743">
            <v>1021101505375</v>
          </cell>
        </row>
        <row r="51744">
          <cell r="A51744">
            <v>10211</v>
          </cell>
          <cell r="B51744">
            <v>15</v>
          </cell>
          <cell r="C51744">
            <v>5.5</v>
          </cell>
          <cell r="D51744">
            <v>99.5886</v>
          </cell>
          <cell r="E51744">
            <v>1021101505500</v>
          </cell>
        </row>
        <row r="51745">
          <cell r="A51745">
            <v>10211</v>
          </cell>
          <cell r="B51745">
            <v>15</v>
          </cell>
          <cell r="C51745">
            <v>5.625</v>
          </cell>
          <cell r="D51745">
            <v>99.950999999999993</v>
          </cell>
          <cell r="E51745">
            <v>1021101505625</v>
          </cell>
        </row>
        <row r="51746">
          <cell r="A51746">
            <v>10211</v>
          </cell>
          <cell r="B51746">
            <v>15</v>
          </cell>
          <cell r="C51746">
            <v>5.75</v>
          </cell>
          <cell r="D51746">
            <v>100.0609</v>
          </cell>
          <cell r="E51746">
            <v>1021101505750</v>
          </cell>
        </row>
        <row r="51747">
          <cell r="A51747">
            <v>10211</v>
          </cell>
          <cell r="B51747">
            <v>15</v>
          </cell>
          <cell r="C51747">
            <v>5.875</v>
          </cell>
          <cell r="D51747">
            <v>100.4248</v>
          </cell>
          <cell r="E51747">
            <v>1021101505875</v>
          </cell>
        </row>
        <row r="51748">
          <cell r="A51748">
            <v>10211</v>
          </cell>
          <cell r="B51748">
            <v>15</v>
          </cell>
          <cell r="C51748">
            <v>6</v>
          </cell>
          <cell r="D51748">
            <v>100.7646</v>
          </cell>
          <cell r="E51748">
            <v>1021101506000</v>
          </cell>
        </row>
        <row r="51749">
          <cell r="A51749">
            <v>10211</v>
          </cell>
          <cell r="B51749">
            <v>15</v>
          </cell>
          <cell r="C51749">
            <v>6.125</v>
          </cell>
          <cell r="D51749">
            <v>101.0886</v>
          </cell>
          <cell r="E51749">
            <v>1021101506125</v>
          </cell>
        </row>
        <row r="51750">
          <cell r="A51750">
            <v>10211</v>
          </cell>
          <cell r="B51750">
            <v>15</v>
          </cell>
          <cell r="C51750">
            <v>6.25</v>
          </cell>
          <cell r="D51750">
            <v>100.66679999999999</v>
          </cell>
          <cell r="E51750">
            <v>1021101506250</v>
          </cell>
        </row>
        <row r="51751">
          <cell r="A51751">
            <v>10211</v>
          </cell>
          <cell r="B51751">
            <v>15</v>
          </cell>
          <cell r="C51751">
            <v>6.375</v>
          </cell>
          <cell r="D51751">
            <v>101.005</v>
          </cell>
          <cell r="E51751">
            <v>1021101506375</v>
          </cell>
        </row>
        <row r="51752">
          <cell r="A51752">
            <v>10211</v>
          </cell>
          <cell r="B51752">
            <v>15</v>
          </cell>
          <cell r="C51752">
            <v>6.5</v>
          </cell>
          <cell r="D51752">
            <v>101.3322</v>
          </cell>
          <cell r="E51752">
            <v>1021101506500</v>
          </cell>
        </row>
        <row r="51753">
          <cell r="A51753">
            <v>10211</v>
          </cell>
          <cell r="B51753">
            <v>15</v>
          </cell>
          <cell r="C51753">
            <v>6.625</v>
          </cell>
          <cell r="D51753">
            <v>101.6482</v>
          </cell>
          <cell r="E51753">
            <v>1021101506625</v>
          </cell>
        </row>
        <row r="51754">
          <cell r="A51754">
            <v>10211</v>
          </cell>
          <cell r="B51754">
            <v>30</v>
          </cell>
          <cell r="C51754">
            <v>4.25</v>
          </cell>
          <cell r="D51754">
            <v>95.489400000000003</v>
          </cell>
          <cell r="E51754">
            <v>1021103004250</v>
          </cell>
        </row>
        <row r="51755">
          <cell r="A51755">
            <v>10211</v>
          </cell>
          <cell r="B51755">
            <v>30</v>
          </cell>
          <cell r="C51755">
            <v>4.375</v>
          </cell>
          <cell r="D51755">
            <v>96.017099999999999</v>
          </cell>
          <cell r="E51755">
            <v>1021103004375</v>
          </cell>
        </row>
        <row r="51756">
          <cell r="A51756">
            <v>10211</v>
          </cell>
          <cell r="B51756">
            <v>30</v>
          </cell>
          <cell r="C51756">
            <v>4.5</v>
          </cell>
          <cell r="D51756">
            <v>96.533799999999999</v>
          </cell>
          <cell r="E51756">
            <v>1021103004500</v>
          </cell>
        </row>
        <row r="51757">
          <cell r="A51757">
            <v>10211</v>
          </cell>
          <cell r="B51757">
            <v>30</v>
          </cell>
          <cell r="C51757">
            <v>4.625</v>
          </cell>
          <cell r="D51757">
            <v>97.035799999999995</v>
          </cell>
          <cell r="E51757">
            <v>1021103004625</v>
          </cell>
        </row>
        <row r="51758">
          <cell r="A51758">
            <v>10211</v>
          </cell>
          <cell r="B51758">
            <v>30</v>
          </cell>
          <cell r="C51758">
            <v>4.75</v>
          </cell>
          <cell r="D51758">
            <v>97.2821</v>
          </cell>
          <cell r="E51758">
            <v>1021103004750</v>
          </cell>
        </row>
        <row r="51759">
          <cell r="A51759">
            <v>10211</v>
          </cell>
          <cell r="B51759">
            <v>30</v>
          </cell>
          <cell r="C51759">
            <v>4.875</v>
          </cell>
          <cell r="D51759">
            <v>97.775099999999995</v>
          </cell>
          <cell r="E51759">
            <v>1021103004875</v>
          </cell>
        </row>
        <row r="51760">
          <cell r="A51760">
            <v>10211</v>
          </cell>
          <cell r="B51760">
            <v>30</v>
          </cell>
          <cell r="C51760">
            <v>5</v>
          </cell>
          <cell r="D51760">
            <v>98.245000000000005</v>
          </cell>
          <cell r="E51760">
            <v>1021103005000</v>
          </cell>
        </row>
        <row r="51761">
          <cell r="A51761">
            <v>10211</v>
          </cell>
          <cell r="B51761">
            <v>30</v>
          </cell>
          <cell r="C51761">
            <v>5.125</v>
          </cell>
          <cell r="D51761">
            <v>98.686599999999999</v>
          </cell>
          <cell r="E51761">
            <v>1021103005125</v>
          </cell>
        </row>
        <row r="51762">
          <cell r="A51762">
            <v>10211</v>
          </cell>
          <cell r="B51762">
            <v>30</v>
          </cell>
          <cell r="C51762">
            <v>5.25</v>
          </cell>
          <cell r="D51762">
            <v>98.769400000000005</v>
          </cell>
          <cell r="E51762">
            <v>1021103005250</v>
          </cell>
        </row>
        <row r="51763">
          <cell r="A51763">
            <v>10211</v>
          </cell>
          <cell r="B51763">
            <v>30</v>
          </cell>
          <cell r="C51763">
            <v>5.375</v>
          </cell>
          <cell r="D51763">
            <v>99.200599999999994</v>
          </cell>
          <cell r="E51763">
            <v>1021103005375</v>
          </cell>
        </row>
        <row r="51764">
          <cell r="A51764">
            <v>10211</v>
          </cell>
          <cell r="B51764">
            <v>30</v>
          </cell>
          <cell r="C51764">
            <v>5.5</v>
          </cell>
          <cell r="D51764">
            <v>99.597899999999996</v>
          </cell>
          <cell r="E51764">
            <v>1021103005500</v>
          </cell>
        </row>
        <row r="51765">
          <cell r="A51765">
            <v>10211</v>
          </cell>
          <cell r="B51765">
            <v>30</v>
          </cell>
          <cell r="C51765">
            <v>5.625</v>
          </cell>
          <cell r="D51765">
            <v>99.960300000000004</v>
          </cell>
          <cell r="E51765">
            <v>1021103005625</v>
          </cell>
        </row>
        <row r="51766">
          <cell r="A51766">
            <v>10211</v>
          </cell>
          <cell r="B51766">
            <v>30</v>
          </cell>
          <cell r="C51766">
            <v>5.75</v>
          </cell>
          <cell r="D51766">
            <v>100.04940000000001</v>
          </cell>
          <cell r="E51766">
            <v>1021103005750</v>
          </cell>
        </row>
        <row r="51767">
          <cell r="A51767">
            <v>10211</v>
          </cell>
          <cell r="B51767">
            <v>30</v>
          </cell>
          <cell r="C51767">
            <v>5.875</v>
          </cell>
          <cell r="D51767">
            <v>100.41330000000001</v>
          </cell>
          <cell r="E51767">
            <v>1021103005875</v>
          </cell>
        </row>
        <row r="51768">
          <cell r="A51768">
            <v>10211</v>
          </cell>
          <cell r="B51768">
            <v>30</v>
          </cell>
          <cell r="C51768">
            <v>6</v>
          </cell>
          <cell r="D51768">
            <v>100.7531</v>
          </cell>
          <cell r="E51768">
            <v>1021103006000</v>
          </cell>
        </row>
        <row r="51769">
          <cell r="A51769">
            <v>10211</v>
          </cell>
          <cell r="B51769">
            <v>30</v>
          </cell>
          <cell r="C51769">
            <v>6.125</v>
          </cell>
          <cell r="D51769">
            <v>101.0771</v>
          </cell>
          <cell r="E51769">
            <v>1021103006125</v>
          </cell>
        </row>
        <row r="51770">
          <cell r="A51770">
            <v>10211</v>
          </cell>
          <cell r="B51770">
            <v>30</v>
          </cell>
          <cell r="C51770">
            <v>6.25</v>
          </cell>
          <cell r="D51770">
            <v>100.6344</v>
          </cell>
          <cell r="E51770">
            <v>1021103006250</v>
          </cell>
        </row>
        <row r="51771">
          <cell r="A51771">
            <v>10211</v>
          </cell>
          <cell r="B51771">
            <v>30</v>
          </cell>
          <cell r="C51771">
            <v>6.375</v>
          </cell>
          <cell r="D51771">
            <v>100.9727</v>
          </cell>
          <cell r="E51771">
            <v>1021103006375</v>
          </cell>
        </row>
        <row r="51772">
          <cell r="A51772">
            <v>10211</v>
          </cell>
          <cell r="B51772">
            <v>30</v>
          </cell>
          <cell r="C51772">
            <v>6.5</v>
          </cell>
          <cell r="D51772">
            <v>101.2998</v>
          </cell>
          <cell r="E51772">
            <v>1021103006500</v>
          </cell>
        </row>
        <row r="51773">
          <cell r="A51773">
            <v>10211</v>
          </cell>
          <cell r="B51773">
            <v>30</v>
          </cell>
          <cell r="C51773">
            <v>6.625</v>
          </cell>
          <cell r="D51773">
            <v>101.6159</v>
          </cell>
          <cell r="E51773">
            <v>1021103006625</v>
          </cell>
        </row>
        <row r="51774">
          <cell r="A51774">
            <v>10211</v>
          </cell>
          <cell r="B51774">
            <v>45</v>
          </cell>
          <cell r="C51774">
            <v>4.25</v>
          </cell>
          <cell r="D51774">
            <v>95.441199999999995</v>
          </cell>
          <cell r="E51774">
            <v>1021104504250</v>
          </cell>
        </row>
        <row r="51775">
          <cell r="A51775">
            <v>10211</v>
          </cell>
          <cell r="B51775">
            <v>45</v>
          </cell>
          <cell r="C51775">
            <v>4.375</v>
          </cell>
          <cell r="D51775">
            <v>95.968800000000002</v>
          </cell>
          <cell r="E51775">
            <v>1021104504375</v>
          </cell>
        </row>
        <row r="51776">
          <cell r="A51776">
            <v>10211</v>
          </cell>
          <cell r="B51776">
            <v>45</v>
          </cell>
          <cell r="C51776">
            <v>4.5</v>
          </cell>
          <cell r="D51776">
            <v>96.485600000000005</v>
          </cell>
          <cell r="E51776">
            <v>1021104504500</v>
          </cell>
        </row>
        <row r="51777">
          <cell r="A51777">
            <v>10211</v>
          </cell>
          <cell r="B51777">
            <v>45</v>
          </cell>
          <cell r="C51777">
            <v>4.625</v>
          </cell>
          <cell r="D51777">
            <v>96.9876</v>
          </cell>
          <cell r="E51777">
            <v>1021104504625</v>
          </cell>
        </row>
        <row r="51778">
          <cell r="A51778">
            <v>10211</v>
          </cell>
          <cell r="B51778">
            <v>45</v>
          </cell>
          <cell r="C51778">
            <v>4.75</v>
          </cell>
          <cell r="D51778">
            <v>97.184899999999999</v>
          </cell>
          <cell r="E51778">
            <v>1021104504750</v>
          </cell>
        </row>
        <row r="51779">
          <cell r="A51779">
            <v>10211</v>
          </cell>
          <cell r="B51779">
            <v>45</v>
          </cell>
          <cell r="C51779">
            <v>4.875</v>
          </cell>
          <cell r="D51779">
            <v>97.677899999999994</v>
          </cell>
          <cell r="E51779">
            <v>1021104504875</v>
          </cell>
        </row>
        <row r="51780">
          <cell r="A51780">
            <v>10211</v>
          </cell>
          <cell r="B51780">
            <v>45</v>
          </cell>
          <cell r="C51780">
            <v>5</v>
          </cell>
          <cell r="D51780">
            <v>98.147800000000004</v>
          </cell>
          <cell r="E51780">
            <v>1021104505000</v>
          </cell>
        </row>
        <row r="51781">
          <cell r="A51781">
            <v>10211</v>
          </cell>
          <cell r="B51781">
            <v>45</v>
          </cell>
          <cell r="C51781">
            <v>5.125</v>
          </cell>
          <cell r="D51781">
            <v>98.589399999999998</v>
          </cell>
          <cell r="E51781">
            <v>1021104505125</v>
          </cell>
        </row>
        <row r="51782">
          <cell r="A51782">
            <v>10211</v>
          </cell>
          <cell r="B51782">
            <v>45</v>
          </cell>
          <cell r="C51782">
            <v>5.25</v>
          </cell>
          <cell r="D51782">
            <v>98.716999999999999</v>
          </cell>
          <cell r="E51782">
            <v>1021104505250</v>
          </cell>
        </row>
        <row r="51783">
          <cell r="A51783">
            <v>10211</v>
          </cell>
          <cell r="B51783">
            <v>45</v>
          </cell>
          <cell r="C51783">
            <v>5.375</v>
          </cell>
          <cell r="D51783">
            <v>99.148200000000003</v>
          </cell>
          <cell r="E51783">
            <v>1021104505375</v>
          </cell>
        </row>
        <row r="51784">
          <cell r="A51784">
            <v>10211</v>
          </cell>
          <cell r="B51784">
            <v>45</v>
          </cell>
          <cell r="C51784">
            <v>5.5</v>
          </cell>
          <cell r="D51784">
            <v>99.545400000000001</v>
          </cell>
          <cell r="E51784">
            <v>1021104505500</v>
          </cell>
        </row>
        <row r="51785">
          <cell r="A51785">
            <v>10211</v>
          </cell>
          <cell r="B51785">
            <v>45</v>
          </cell>
          <cell r="C51785">
            <v>5.625</v>
          </cell>
          <cell r="D51785">
            <v>99.907899999999998</v>
          </cell>
          <cell r="E51785">
            <v>1021104505625</v>
          </cell>
        </row>
        <row r="51786">
          <cell r="A51786">
            <v>10211</v>
          </cell>
          <cell r="B51786">
            <v>45</v>
          </cell>
          <cell r="C51786">
            <v>5.75</v>
          </cell>
          <cell r="D51786">
            <v>99.854200000000006</v>
          </cell>
          <cell r="E51786">
            <v>1021104505750</v>
          </cell>
        </row>
        <row r="51787">
          <cell r="A51787">
            <v>10211</v>
          </cell>
          <cell r="B51787">
            <v>45</v>
          </cell>
          <cell r="C51787">
            <v>5.875</v>
          </cell>
          <cell r="D51787">
            <v>100.21810000000001</v>
          </cell>
          <cell r="E51787">
            <v>1021104505875</v>
          </cell>
        </row>
        <row r="51788">
          <cell r="A51788">
            <v>10211</v>
          </cell>
          <cell r="B51788">
            <v>45</v>
          </cell>
          <cell r="C51788">
            <v>6</v>
          </cell>
          <cell r="D51788">
            <v>100.55800000000001</v>
          </cell>
          <cell r="E51788">
            <v>1021104506000</v>
          </cell>
        </row>
        <row r="51789">
          <cell r="A51789">
            <v>10211</v>
          </cell>
          <cell r="B51789">
            <v>45</v>
          </cell>
          <cell r="C51789">
            <v>6.125</v>
          </cell>
          <cell r="D51789">
            <v>100.88200000000001</v>
          </cell>
          <cell r="E51789">
            <v>1021104506125</v>
          </cell>
        </row>
        <row r="51790">
          <cell r="A51790">
            <v>10211</v>
          </cell>
          <cell r="B51790">
            <v>45</v>
          </cell>
          <cell r="C51790">
            <v>6.25</v>
          </cell>
          <cell r="D51790">
            <v>100.7497</v>
          </cell>
          <cell r="E51790">
            <v>1021104506250</v>
          </cell>
        </row>
        <row r="51791">
          <cell r="A51791">
            <v>10211</v>
          </cell>
          <cell r="B51791">
            <v>45</v>
          </cell>
          <cell r="C51791">
            <v>6.375</v>
          </cell>
          <cell r="D51791">
            <v>101.08799999999999</v>
          </cell>
          <cell r="E51791">
            <v>1021104506375</v>
          </cell>
        </row>
        <row r="51792">
          <cell r="A51792">
            <v>10211</v>
          </cell>
          <cell r="B51792">
            <v>45</v>
          </cell>
          <cell r="C51792">
            <v>6.5</v>
          </cell>
          <cell r="D51792">
            <v>101.4151</v>
          </cell>
          <cell r="E51792">
            <v>1021104506500</v>
          </cell>
        </row>
        <row r="51793">
          <cell r="A51793">
            <v>10211</v>
          </cell>
          <cell r="B51793">
            <v>45</v>
          </cell>
          <cell r="C51793">
            <v>6.625</v>
          </cell>
          <cell r="D51793">
            <v>101.7312</v>
          </cell>
          <cell r="E51793">
            <v>1021104506625</v>
          </cell>
        </row>
        <row r="51794">
          <cell r="A51794">
            <v>10211</v>
          </cell>
          <cell r="B51794">
            <v>60</v>
          </cell>
          <cell r="C51794">
            <v>4.25</v>
          </cell>
          <cell r="D51794">
            <v>95.441999999999993</v>
          </cell>
          <cell r="E51794">
            <v>1021106004250</v>
          </cell>
        </row>
        <row r="51795">
          <cell r="A51795">
            <v>10211</v>
          </cell>
          <cell r="B51795">
            <v>60</v>
          </cell>
          <cell r="C51795">
            <v>4.375</v>
          </cell>
          <cell r="D51795">
            <v>95.969700000000003</v>
          </cell>
          <cell r="E51795">
            <v>1021106004375</v>
          </cell>
        </row>
        <row r="51796">
          <cell r="A51796">
            <v>10211</v>
          </cell>
          <cell r="B51796">
            <v>60</v>
          </cell>
          <cell r="C51796">
            <v>4.5</v>
          </cell>
          <cell r="D51796">
            <v>96.486400000000003</v>
          </cell>
          <cell r="E51796">
            <v>1021106004500</v>
          </cell>
        </row>
        <row r="51797">
          <cell r="A51797">
            <v>10211</v>
          </cell>
          <cell r="B51797">
            <v>60</v>
          </cell>
          <cell r="C51797">
            <v>4.625</v>
          </cell>
          <cell r="D51797">
            <v>96.988399999999999</v>
          </cell>
          <cell r="E51797">
            <v>1021106004625</v>
          </cell>
        </row>
        <row r="51798">
          <cell r="A51798">
            <v>10211</v>
          </cell>
          <cell r="B51798">
            <v>60</v>
          </cell>
          <cell r="C51798">
            <v>4.75</v>
          </cell>
          <cell r="D51798">
            <v>97.1691</v>
          </cell>
          <cell r="E51798">
            <v>1021106004750</v>
          </cell>
        </row>
        <row r="51799">
          <cell r="A51799">
            <v>10211</v>
          </cell>
          <cell r="B51799">
            <v>60</v>
          </cell>
          <cell r="C51799">
            <v>4.875</v>
          </cell>
          <cell r="D51799">
            <v>97.662099999999995</v>
          </cell>
          <cell r="E51799">
            <v>1021106004875</v>
          </cell>
        </row>
        <row r="51800">
          <cell r="A51800">
            <v>10211</v>
          </cell>
          <cell r="B51800">
            <v>60</v>
          </cell>
          <cell r="C51800">
            <v>5</v>
          </cell>
          <cell r="D51800">
            <v>98.132000000000005</v>
          </cell>
          <cell r="E51800">
            <v>1021106005000</v>
          </cell>
        </row>
        <row r="51801">
          <cell r="A51801">
            <v>10211</v>
          </cell>
          <cell r="B51801">
            <v>60</v>
          </cell>
          <cell r="C51801">
            <v>5.125</v>
          </cell>
          <cell r="D51801">
            <v>98.573599999999999</v>
          </cell>
          <cell r="E51801">
            <v>1021106005125</v>
          </cell>
        </row>
        <row r="51802">
          <cell r="A51802">
            <v>10211</v>
          </cell>
          <cell r="B51802">
            <v>60</v>
          </cell>
          <cell r="C51802">
            <v>5.25</v>
          </cell>
          <cell r="D51802">
            <v>98.6845</v>
          </cell>
          <cell r="E51802">
            <v>1021106005250</v>
          </cell>
        </row>
        <row r="51803">
          <cell r="A51803">
            <v>10211</v>
          </cell>
          <cell r="B51803">
            <v>60</v>
          </cell>
          <cell r="C51803">
            <v>5.375</v>
          </cell>
          <cell r="D51803">
            <v>99.115700000000004</v>
          </cell>
          <cell r="E51803">
            <v>1021106005375</v>
          </cell>
        </row>
        <row r="51804">
          <cell r="A51804">
            <v>10211</v>
          </cell>
          <cell r="B51804">
            <v>60</v>
          </cell>
          <cell r="C51804">
            <v>5.5</v>
          </cell>
          <cell r="D51804">
            <v>99.513000000000005</v>
          </cell>
          <cell r="E51804">
            <v>1021106005500</v>
          </cell>
        </row>
        <row r="51805">
          <cell r="A51805">
            <v>10211</v>
          </cell>
          <cell r="B51805">
            <v>60</v>
          </cell>
          <cell r="C51805">
            <v>5.625</v>
          </cell>
          <cell r="D51805">
            <v>99.875399999999999</v>
          </cell>
          <cell r="E51805">
            <v>1021106005625</v>
          </cell>
        </row>
        <row r="51806">
          <cell r="A51806">
            <v>10211</v>
          </cell>
          <cell r="B51806">
            <v>60</v>
          </cell>
          <cell r="C51806">
            <v>5.75</v>
          </cell>
          <cell r="D51806">
            <v>99.805099999999996</v>
          </cell>
          <cell r="E51806">
            <v>1021106005750</v>
          </cell>
        </row>
        <row r="51807">
          <cell r="A51807">
            <v>10211</v>
          </cell>
          <cell r="B51807">
            <v>60</v>
          </cell>
          <cell r="C51807">
            <v>5.875</v>
          </cell>
          <cell r="D51807">
            <v>100.169</v>
          </cell>
          <cell r="E51807">
            <v>1021106005875</v>
          </cell>
        </row>
        <row r="51808">
          <cell r="A51808">
            <v>10211</v>
          </cell>
          <cell r="B51808">
            <v>60</v>
          </cell>
          <cell r="C51808">
            <v>6</v>
          </cell>
          <cell r="D51808">
            <v>100.50879999999999</v>
          </cell>
          <cell r="E51808">
            <v>1021106006000</v>
          </cell>
        </row>
        <row r="51809">
          <cell r="A51809">
            <v>10211</v>
          </cell>
          <cell r="B51809">
            <v>60</v>
          </cell>
          <cell r="C51809">
            <v>6.125</v>
          </cell>
          <cell r="D51809">
            <v>100.83280000000001</v>
          </cell>
          <cell r="E51809">
            <v>1021106006125</v>
          </cell>
        </row>
        <row r="51810">
          <cell r="A51810">
            <v>10211</v>
          </cell>
          <cell r="B51810">
            <v>60</v>
          </cell>
          <cell r="C51810">
            <v>6.25</v>
          </cell>
          <cell r="D51810">
            <v>100.68389999999999</v>
          </cell>
          <cell r="E51810">
            <v>1021106006250</v>
          </cell>
        </row>
        <row r="51811">
          <cell r="A51811">
            <v>10211</v>
          </cell>
          <cell r="B51811">
            <v>60</v>
          </cell>
          <cell r="C51811">
            <v>6.375</v>
          </cell>
          <cell r="D51811">
            <v>101.0222</v>
          </cell>
          <cell r="E51811">
            <v>1021106006375</v>
          </cell>
        </row>
        <row r="51812">
          <cell r="A51812">
            <v>10211</v>
          </cell>
          <cell r="B51812">
            <v>60</v>
          </cell>
          <cell r="C51812">
            <v>6.5</v>
          </cell>
          <cell r="D51812">
            <v>101.3493</v>
          </cell>
          <cell r="E51812">
            <v>1021106006500</v>
          </cell>
        </row>
        <row r="51813">
          <cell r="A51813">
            <v>10211</v>
          </cell>
          <cell r="B51813">
            <v>60</v>
          </cell>
          <cell r="C51813">
            <v>6.625</v>
          </cell>
          <cell r="D51813">
            <v>101.6653</v>
          </cell>
          <cell r="E51813">
            <v>1021106006625</v>
          </cell>
        </row>
        <row r="51814">
          <cell r="A51814">
            <v>10211</v>
          </cell>
          <cell r="B51814">
            <v>75</v>
          </cell>
          <cell r="C51814">
            <v>4.25</v>
          </cell>
          <cell r="D51814">
            <v>95.389300000000006</v>
          </cell>
          <cell r="E51814">
            <v>1021107504250</v>
          </cell>
        </row>
        <row r="51815">
          <cell r="A51815">
            <v>10211</v>
          </cell>
          <cell r="B51815">
            <v>75</v>
          </cell>
          <cell r="C51815">
            <v>4.375</v>
          </cell>
          <cell r="D51815">
            <v>95.917000000000002</v>
          </cell>
          <cell r="E51815">
            <v>1021107504375</v>
          </cell>
        </row>
        <row r="51816">
          <cell r="A51816">
            <v>10211</v>
          </cell>
          <cell r="B51816">
            <v>75</v>
          </cell>
          <cell r="C51816">
            <v>4.5</v>
          </cell>
          <cell r="D51816">
            <v>96.433700000000002</v>
          </cell>
          <cell r="E51816">
            <v>1021107504500</v>
          </cell>
        </row>
        <row r="51817">
          <cell r="A51817">
            <v>10211</v>
          </cell>
          <cell r="B51817">
            <v>75</v>
          </cell>
          <cell r="C51817">
            <v>4.625</v>
          </cell>
          <cell r="D51817">
            <v>96.935699999999997</v>
          </cell>
          <cell r="E51817">
            <v>1021107504625</v>
          </cell>
        </row>
        <row r="51818">
          <cell r="A51818">
            <v>10211</v>
          </cell>
          <cell r="B51818">
            <v>75</v>
          </cell>
          <cell r="C51818">
            <v>4.75</v>
          </cell>
          <cell r="D51818">
            <v>97.049000000000007</v>
          </cell>
          <cell r="E51818">
            <v>1021107504750</v>
          </cell>
        </row>
        <row r="51819">
          <cell r="A51819">
            <v>10211</v>
          </cell>
          <cell r="B51819">
            <v>75</v>
          </cell>
          <cell r="C51819">
            <v>4.875</v>
          </cell>
          <cell r="D51819">
            <v>97.542000000000002</v>
          </cell>
          <cell r="E51819">
            <v>1021107504875</v>
          </cell>
        </row>
        <row r="51820">
          <cell r="A51820">
            <v>10211</v>
          </cell>
          <cell r="B51820">
            <v>75</v>
          </cell>
          <cell r="C51820">
            <v>5</v>
          </cell>
          <cell r="D51820">
            <v>98.011899999999997</v>
          </cell>
          <cell r="E51820">
            <v>1021107505000</v>
          </cell>
        </row>
        <row r="51821">
          <cell r="A51821">
            <v>10211</v>
          </cell>
          <cell r="B51821">
            <v>75</v>
          </cell>
          <cell r="C51821">
            <v>5.125</v>
          </cell>
          <cell r="D51821">
            <v>98.453500000000005</v>
          </cell>
          <cell r="E51821">
            <v>1021107505125</v>
          </cell>
        </row>
        <row r="51822">
          <cell r="A51822">
            <v>10211</v>
          </cell>
          <cell r="B51822">
            <v>75</v>
          </cell>
          <cell r="C51822">
            <v>5.25</v>
          </cell>
          <cell r="D51822">
            <v>98.587900000000005</v>
          </cell>
          <cell r="E51822">
            <v>1021107505250</v>
          </cell>
        </row>
        <row r="51823">
          <cell r="A51823">
            <v>10211</v>
          </cell>
          <cell r="B51823">
            <v>75</v>
          </cell>
          <cell r="C51823">
            <v>5.375</v>
          </cell>
          <cell r="D51823">
            <v>99.019099999999995</v>
          </cell>
          <cell r="E51823">
            <v>1021107505375</v>
          </cell>
        </row>
        <row r="51824">
          <cell r="A51824">
            <v>10211</v>
          </cell>
          <cell r="B51824">
            <v>75</v>
          </cell>
          <cell r="C51824">
            <v>5.5</v>
          </cell>
          <cell r="D51824">
            <v>99.416300000000007</v>
          </cell>
          <cell r="E51824">
            <v>1021107505500</v>
          </cell>
        </row>
        <row r="51825">
          <cell r="A51825">
            <v>10211</v>
          </cell>
          <cell r="B51825">
            <v>75</v>
          </cell>
          <cell r="C51825">
            <v>5.625</v>
          </cell>
          <cell r="D51825">
            <v>99.778800000000004</v>
          </cell>
          <cell r="E51825">
            <v>1021107505625</v>
          </cell>
        </row>
        <row r="51826">
          <cell r="A51826">
            <v>10211</v>
          </cell>
          <cell r="B51826">
            <v>75</v>
          </cell>
          <cell r="C51826">
            <v>5.75</v>
          </cell>
          <cell r="D51826">
            <v>99.550299999999993</v>
          </cell>
          <cell r="E51826">
            <v>1021107505750</v>
          </cell>
        </row>
        <row r="51827">
          <cell r="A51827">
            <v>10211</v>
          </cell>
          <cell r="B51827">
            <v>75</v>
          </cell>
          <cell r="C51827">
            <v>5.875</v>
          </cell>
          <cell r="D51827">
            <v>99.914199999999994</v>
          </cell>
          <cell r="E51827">
            <v>1021107505875</v>
          </cell>
        </row>
        <row r="51828">
          <cell r="A51828">
            <v>10211</v>
          </cell>
          <cell r="B51828">
            <v>75</v>
          </cell>
          <cell r="C51828">
            <v>6</v>
          </cell>
          <cell r="D51828">
            <v>100.25409999999999</v>
          </cell>
          <cell r="E51828">
            <v>1021107506000</v>
          </cell>
        </row>
        <row r="51829">
          <cell r="A51829">
            <v>10211</v>
          </cell>
          <cell r="B51829">
            <v>75</v>
          </cell>
          <cell r="C51829">
            <v>6.125</v>
          </cell>
          <cell r="D51829">
            <v>100.578</v>
          </cell>
          <cell r="E51829">
            <v>1021107506125</v>
          </cell>
        </row>
        <row r="51830">
          <cell r="A51830">
            <v>10211</v>
          </cell>
          <cell r="B51830">
            <v>75</v>
          </cell>
          <cell r="C51830">
            <v>6.25</v>
          </cell>
          <cell r="D51830">
            <v>100.6645</v>
          </cell>
          <cell r="E51830">
            <v>1021107506250</v>
          </cell>
        </row>
        <row r="51831">
          <cell r="A51831">
            <v>10211</v>
          </cell>
          <cell r="B51831">
            <v>75</v>
          </cell>
          <cell r="C51831">
            <v>6.375</v>
          </cell>
          <cell r="D51831">
            <v>101.0027</v>
          </cell>
          <cell r="E51831">
            <v>1021107506375</v>
          </cell>
        </row>
        <row r="51832">
          <cell r="A51832">
            <v>10211</v>
          </cell>
          <cell r="B51832">
            <v>75</v>
          </cell>
          <cell r="C51832">
            <v>6.5</v>
          </cell>
          <cell r="D51832">
            <v>101.32989999999999</v>
          </cell>
          <cell r="E51832">
            <v>1021107506500</v>
          </cell>
        </row>
        <row r="51833">
          <cell r="A51833">
            <v>10211</v>
          </cell>
          <cell r="B51833">
            <v>75</v>
          </cell>
          <cell r="C51833">
            <v>6.625</v>
          </cell>
          <cell r="D51833">
            <v>101.6459</v>
          </cell>
          <cell r="E51833">
            <v>1021107506625</v>
          </cell>
        </row>
        <row r="51834">
          <cell r="A51834">
            <v>10211</v>
          </cell>
          <cell r="B51834">
            <v>90</v>
          </cell>
          <cell r="C51834">
            <v>4.25</v>
          </cell>
          <cell r="D51834">
            <v>95.384500000000003</v>
          </cell>
          <cell r="E51834">
            <v>1021109004250</v>
          </cell>
        </row>
        <row r="51835">
          <cell r="A51835">
            <v>10211</v>
          </cell>
          <cell r="B51835">
            <v>90</v>
          </cell>
          <cell r="C51835">
            <v>4.375</v>
          </cell>
          <cell r="D51835">
            <v>95.912199999999999</v>
          </cell>
          <cell r="E51835">
            <v>1021109004375</v>
          </cell>
        </row>
        <row r="51836">
          <cell r="A51836">
            <v>10211</v>
          </cell>
          <cell r="B51836">
            <v>90</v>
          </cell>
          <cell r="C51836">
            <v>4.5</v>
          </cell>
          <cell r="D51836">
            <v>96.428899999999999</v>
          </cell>
          <cell r="E51836">
            <v>1021109004500</v>
          </cell>
        </row>
        <row r="51837">
          <cell r="A51837">
            <v>10211</v>
          </cell>
          <cell r="B51837">
            <v>90</v>
          </cell>
          <cell r="C51837">
            <v>4.625</v>
          </cell>
          <cell r="D51837">
            <v>96.930899999999994</v>
          </cell>
          <cell r="E51837">
            <v>1021109004625</v>
          </cell>
        </row>
        <row r="51838">
          <cell r="A51838">
            <v>10211</v>
          </cell>
          <cell r="B51838">
            <v>90</v>
          </cell>
          <cell r="C51838">
            <v>4.75</v>
          </cell>
          <cell r="D51838">
            <v>97.023300000000006</v>
          </cell>
          <cell r="E51838">
            <v>1021109004750</v>
          </cell>
        </row>
        <row r="51839">
          <cell r="A51839">
            <v>10211</v>
          </cell>
          <cell r="B51839">
            <v>90</v>
          </cell>
          <cell r="C51839">
            <v>4.875</v>
          </cell>
          <cell r="D51839">
            <v>97.516400000000004</v>
          </cell>
          <cell r="E51839">
            <v>1021109004875</v>
          </cell>
        </row>
        <row r="51840">
          <cell r="A51840">
            <v>10211</v>
          </cell>
          <cell r="B51840">
            <v>90</v>
          </cell>
          <cell r="C51840">
            <v>5</v>
          </cell>
          <cell r="D51840">
            <v>97.9863</v>
          </cell>
          <cell r="E51840">
            <v>1021109005000</v>
          </cell>
        </row>
        <row r="51841">
          <cell r="A51841">
            <v>10211</v>
          </cell>
          <cell r="B51841">
            <v>90</v>
          </cell>
          <cell r="C51841">
            <v>5.125</v>
          </cell>
          <cell r="D51841">
            <v>98.427899999999994</v>
          </cell>
          <cell r="E51841">
            <v>1021109005125</v>
          </cell>
        </row>
        <row r="51842">
          <cell r="A51842">
            <v>10211</v>
          </cell>
          <cell r="B51842">
            <v>90</v>
          </cell>
          <cell r="C51842">
            <v>5.25</v>
          </cell>
          <cell r="D51842">
            <v>98.541499999999999</v>
          </cell>
          <cell r="E51842">
            <v>1021109005250</v>
          </cell>
        </row>
        <row r="51843">
          <cell r="A51843">
            <v>10211</v>
          </cell>
          <cell r="B51843">
            <v>90</v>
          </cell>
          <cell r="C51843">
            <v>5.375</v>
          </cell>
          <cell r="D51843">
            <v>98.972700000000003</v>
          </cell>
          <cell r="E51843">
            <v>1021109005375</v>
          </cell>
        </row>
        <row r="51844">
          <cell r="A51844">
            <v>10211</v>
          </cell>
          <cell r="B51844">
            <v>90</v>
          </cell>
          <cell r="C51844">
            <v>5.5</v>
          </cell>
          <cell r="D51844">
            <v>99.369900000000001</v>
          </cell>
          <cell r="E51844">
            <v>1021109005500</v>
          </cell>
        </row>
        <row r="51845">
          <cell r="A51845">
            <v>10211</v>
          </cell>
          <cell r="B51845">
            <v>90</v>
          </cell>
          <cell r="C51845">
            <v>5.625</v>
          </cell>
          <cell r="D51845">
            <v>99.732299999999995</v>
          </cell>
          <cell r="E51845">
            <v>1021109005625</v>
          </cell>
        </row>
        <row r="51846">
          <cell r="A51846">
            <v>10211</v>
          </cell>
          <cell r="B51846">
            <v>90</v>
          </cell>
          <cell r="C51846">
            <v>5.75</v>
          </cell>
          <cell r="D51846">
            <v>99.483000000000004</v>
          </cell>
          <cell r="E51846">
            <v>1021109005750</v>
          </cell>
        </row>
        <row r="51847">
          <cell r="A51847">
            <v>10211</v>
          </cell>
          <cell r="B51847">
            <v>90</v>
          </cell>
          <cell r="C51847">
            <v>5.875</v>
          </cell>
          <cell r="D51847">
            <v>99.846900000000005</v>
          </cell>
          <cell r="E51847">
            <v>1021109005875</v>
          </cell>
        </row>
        <row r="51848">
          <cell r="A51848">
            <v>10211</v>
          </cell>
          <cell r="B51848">
            <v>90</v>
          </cell>
          <cell r="C51848">
            <v>6</v>
          </cell>
          <cell r="D51848">
            <v>100.18680000000001</v>
          </cell>
          <cell r="E51848">
            <v>1021109006000</v>
          </cell>
        </row>
        <row r="51849">
          <cell r="A51849">
            <v>10211</v>
          </cell>
          <cell r="B51849">
            <v>90</v>
          </cell>
          <cell r="C51849">
            <v>6.125</v>
          </cell>
          <cell r="D51849">
            <v>100.5108</v>
          </cell>
          <cell r="E51849">
            <v>1021109006125</v>
          </cell>
        </row>
        <row r="51850">
          <cell r="A51850">
            <v>10211</v>
          </cell>
          <cell r="B51850">
            <v>90</v>
          </cell>
          <cell r="C51850">
            <v>6.25</v>
          </cell>
          <cell r="D51850">
            <v>100.57640000000001</v>
          </cell>
          <cell r="E51850">
            <v>1021109006250</v>
          </cell>
        </row>
        <row r="51851">
          <cell r="A51851">
            <v>10211</v>
          </cell>
          <cell r="B51851">
            <v>90</v>
          </cell>
          <cell r="C51851">
            <v>6.375</v>
          </cell>
          <cell r="D51851">
            <v>100.91459999999999</v>
          </cell>
          <cell r="E51851">
            <v>1021109006375</v>
          </cell>
        </row>
        <row r="51852">
          <cell r="A51852">
            <v>10211</v>
          </cell>
          <cell r="B51852">
            <v>90</v>
          </cell>
          <cell r="C51852">
            <v>6.5</v>
          </cell>
          <cell r="D51852">
            <v>101.24169999999999</v>
          </cell>
          <cell r="E51852">
            <v>1021109006500</v>
          </cell>
        </row>
        <row r="51853">
          <cell r="A51853">
            <v>10211</v>
          </cell>
          <cell r="B51853">
            <v>90</v>
          </cell>
          <cell r="C51853">
            <v>6.625</v>
          </cell>
          <cell r="D51853">
            <v>101.5578</v>
          </cell>
          <cell r="E51853">
            <v>1021109006625</v>
          </cell>
        </row>
        <row r="51854">
          <cell r="A51854">
            <v>10336</v>
          </cell>
          <cell r="B51854">
            <v>15</v>
          </cell>
          <cell r="C51854">
            <v>4.25</v>
          </cell>
          <cell r="D51854">
            <v>95.438500000000005</v>
          </cell>
          <cell r="E51854">
            <v>1033601504250</v>
          </cell>
        </row>
        <row r="51855">
          <cell r="A51855">
            <v>10336</v>
          </cell>
          <cell r="B51855">
            <v>15</v>
          </cell>
          <cell r="C51855">
            <v>4.375</v>
          </cell>
          <cell r="D51855">
            <v>95.966099999999997</v>
          </cell>
          <cell r="E51855">
            <v>1033601504375</v>
          </cell>
        </row>
        <row r="51856">
          <cell r="A51856">
            <v>10336</v>
          </cell>
          <cell r="B51856">
            <v>15</v>
          </cell>
          <cell r="C51856">
            <v>4.5</v>
          </cell>
          <cell r="D51856">
            <v>96.482900000000001</v>
          </cell>
          <cell r="E51856">
            <v>1033601504500</v>
          </cell>
        </row>
        <row r="51857">
          <cell r="A51857">
            <v>10336</v>
          </cell>
          <cell r="B51857">
            <v>15</v>
          </cell>
          <cell r="C51857">
            <v>4.625</v>
          </cell>
          <cell r="D51857">
            <v>96.984800000000007</v>
          </cell>
          <cell r="E51857">
            <v>1033601504625</v>
          </cell>
        </row>
        <row r="51858">
          <cell r="A51858">
            <v>10336</v>
          </cell>
          <cell r="B51858">
            <v>15</v>
          </cell>
          <cell r="C51858">
            <v>4.75</v>
          </cell>
          <cell r="D51858">
            <v>97.251900000000006</v>
          </cell>
          <cell r="E51858">
            <v>1033601504750</v>
          </cell>
        </row>
        <row r="51859">
          <cell r="A51859">
            <v>10336</v>
          </cell>
          <cell r="B51859">
            <v>15</v>
          </cell>
          <cell r="C51859">
            <v>4.875</v>
          </cell>
          <cell r="D51859">
            <v>97.745000000000005</v>
          </cell>
          <cell r="E51859">
            <v>1033601504875</v>
          </cell>
        </row>
        <row r="51860">
          <cell r="A51860">
            <v>10336</v>
          </cell>
          <cell r="B51860">
            <v>15</v>
          </cell>
          <cell r="C51860">
            <v>5</v>
          </cell>
          <cell r="D51860">
            <v>98.2149</v>
          </cell>
          <cell r="E51860">
            <v>1033601505000</v>
          </cell>
        </row>
        <row r="51861">
          <cell r="A51861">
            <v>10336</v>
          </cell>
          <cell r="B51861">
            <v>15</v>
          </cell>
          <cell r="C51861">
            <v>5.125</v>
          </cell>
          <cell r="D51861">
            <v>98.656499999999994</v>
          </cell>
          <cell r="E51861">
            <v>1033601505125</v>
          </cell>
        </row>
        <row r="51862">
          <cell r="A51862">
            <v>10336</v>
          </cell>
          <cell r="B51862">
            <v>15</v>
          </cell>
          <cell r="C51862">
            <v>5.25</v>
          </cell>
          <cell r="D51862">
            <v>98.760099999999994</v>
          </cell>
          <cell r="E51862">
            <v>1033601505250</v>
          </cell>
        </row>
        <row r="51863">
          <cell r="A51863">
            <v>10336</v>
          </cell>
          <cell r="B51863">
            <v>15</v>
          </cell>
          <cell r="C51863">
            <v>5.375</v>
          </cell>
          <cell r="D51863">
            <v>99.191299999999998</v>
          </cell>
          <cell r="E51863">
            <v>1033601505375</v>
          </cell>
        </row>
        <row r="51864">
          <cell r="A51864">
            <v>10336</v>
          </cell>
          <cell r="B51864">
            <v>15</v>
          </cell>
          <cell r="C51864">
            <v>5.5</v>
          </cell>
          <cell r="D51864">
            <v>99.5886</v>
          </cell>
          <cell r="E51864">
            <v>1033601505500</v>
          </cell>
        </row>
        <row r="51865">
          <cell r="A51865">
            <v>10336</v>
          </cell>
          <cell r="B51865">
            <v>15</v>
          </cell>
          <cell r="C51865">
            <v>5.625</v>
          </cell>
          <cell r="D51865">
            <v>99.950999999999993</v>
          </cell>
          <cell r="E51865">
            <v>1033601505625</v>
          </cell>
        </row>
        <row r="51866">
          <cell r="A51866">
            <v>10336</v>
          </cell>
          <cell r="B51866">
            <v>15</v>
          </cell>
          <cell r="C51866">
            <v>5.75</v>
          </cell>
          <cell r="D51866">
            <v>100.0609</v>
          </cell>
          <cell r="E51866">
            <v>1033601505750</v>
          </cell>
        </row>
        <row r="51867">
          <cell r="A51867">
            <v>10336</v>
          </cell>
          <cell r="B51867">
            <v>15</v>
          </cell>
          <cell r="C51867">
            <v>5.875</v>
          </cell>
          <cell r="D51867">
            <v>100.4248</v>
          </cell>
          <cell r="E51867">
            <v>1033601505875</v>
          </cell>
        </row>
        <row r="51868">
          <cell r="A51868">
            <v>10336</v>
          </cell>
          <cell r="B51868">
            <v>15</v>
          </cell>
          <cell r="C51868">
            <v>6</v>
          </cell>
          <cell r="D51868">
            <v>100.7646</v>
          </cell>
          <cell r="E51868">
            <v>1033601506000</v>
          </cell>
        </row>
        <row r="51869">
          <cell r="A51869">
            <v>10336</v>
          </cell>
          <cell r="B51869">
            <v>15</v>
          </cell>
          <cell r="C51869">
            <v>6.125</v>
          </cell>
          <cell r="D51869">
            <v>101.0886</v>
          </cell>
          <cell r="E51869">
            <v>1033601506125</v>
          </cell>
        </row>
        <row r="51870">
          <cell r="A51870">
            <v>10336</v>
          </cell>
          <cell r="B51870">
            <v>15</v>
          </cell>
          <cell r="C51870">
            <v>6.25</v>
          </cell>
          <cell r="D51870">
            <v>100.66679999999999</v>
          </cell>
          <cell r="E51870">
            <v>1033601506250</v>
          </cell>
        </row>
        <row r="51871">
          <cell r="A51871">
            <v>10336</v>
          </cell>
          <cell r="B51871">
            <v>15</v>
          </cell>
          <cell r="C51871">
            <v>6.375</v>
          </cell>
          <cell r="D51871">
            <v>101.005</v>
          </cell>
          <cell r="E51871">
            <v>1033601506375</v>
          </cell>
        </row>
        <row r="51872">
          <cell r="A51872">
            <v>10336</v>
          </cell>
          <cell r="B51872">
            <v>15</v>
          </cell>
          <cell r="C51872">
            <v>6.5</v>
          </cell>
          <cell r="D51872">
            <v>101.3322</v>
          </cell>
          <cell r="E51872">
            <v>1033601506500</v>
          </cell>
        </row>
        <row r="51873">
          <cell r="A51873">
            <v>10336</v>
          </cell>
          <cell r="B51873">
            <v>15</v>
          </cell>
          <cell r="C51873">
            <v>6.625</v>
          </cell>
          <cell r="D51873">
            <v>101.6482</v>
          </cell>
          <cell r="E51873">
            <v>1033601506625</v>
          </cell>
        </row>
        <row r="51874">
          <cell r="A51874">
            <v>10336</v>
          </cell>
          <cell r="B51874">
            <v>30</v>
          </cell>
          <cell r="C51874">
            <v>4.25</v>
          </cell>
          <cell r="D51874">
            <v>95.489400000000003</v>
          </cell>
          <cell r="E51874">
            <v>1033603004250</v>
          </cell>
        </row>
        <row r="51875">
          <cell r="A51875">
            <v>10336</v>
          </cell>
          <cell r="B51875">
            <v>30</v>
          </cell>
          <cell r="C51875">
            <v>4.375</v>
          </cell>
          <cell r="D51875">
            <v>96.017099999999999</v>
          </cell>
          <cell r="E51875">
            <v>1033603004375</v>
          </cell>
        </row>
        <row r="51876">
          <cell r="A51876">
            <v>10336</v>
          </cell>
          <cell r="B51876">
            <v>30</v>
          </cell>
          <cell r="C51876">
            <v>4.5</v>
          </cell>
          <cell r="D51876">
            <v>96.533799999999999</v>
          </cell>
          <cell r="E51876">
            <v>1033603004500</v>
          </cell>
        </row>
        <row r="51877">
          <cell r="A51877">
            <v>10336</v>
          </cell>
          <cell r="B51877">
            <v>30</v>
          </cell>
          <cell r="C51877">
            <v>4.625</v>
          </cell>
          <cell r="D51877">
            <v>97.035799999999995</v>
          </cell>
          <cell r="E51877">
            <v>1033603004625</v>
          </cell>
        </row>
        <row r="51878">
          <cell r="A51878">
            <v>10336</v>
          </cell>
          <cell r="B51878">
            <v>30</v>
          </cell>
          <cell r="C51878">
            <v>4.75</v>
          </cell>
          <cell r="D51878">
            <v>97.2821</v>
          </cell>
          <cell r="E51878">
            <v>1033603004750</v>
          </cell>
        </row>
        <row r="51879">
          <cell r="A51879">
            <v>10336</v>
          </cell>
          <cell r="B51879">
            <v>30</v>
          </cell>
          <cell r="C51879">
            <v>4.875</v>
          </cell>
          <cell r="D51879">
            <v>97.775099999999995</v>
          </cell>
          <cell r="E51879">
            <v>1033603004875</v>
          </cell>
        </row>
        <row r="51880">
          <cell r="A51880">
            <v>10336</v>
          </cell>
          <cell r="B51880">
            <v>30</v>
          </cell>
          <cell r="C51880">
            <v>5</v>
          </cell>
          <cell r="D51880">
            <v>98.245000000000005</v>
          </cell>
          <cell r="E51880">
            <v>1033603005000</v>
          </cell>
        </row>
        <row r="51881">
          <cell r="A51881">
            <v>10336</v>
          </cell>
          <cell r="B51881">
            <v>30</v>
          </cell>
          <cell r="C51881">
            <v>5.125</v>
          </cell>
          <cell r="D51881">
            <v>98.686599999999999</v>
          </cell>
          <cell r="E51881">
            <v>1033603005125</v>
          </cell>
        </row>
        <row r="51882">
          <cell r="A51882">
            <v>10336</v>
          </cell>
          <cell r="B51882">
            <v>30</v>
          </cell>
          <cell r="C51882">
            <v>5.25</v>
          </cell>
          <cell r="D51882">
            <v>98.769400000000005</v>
          </cell>
          <cell r="E51882">
            <v>1033603005250</v>
          </cell>
        </row>
        <row r="51883">
          <cell r="A51883">
            <v>10336</v>
          </cell>
          <cell r="B51883">
            <v>30</v>
          </cell>
          <cell r="C51883">
            <v>5.375</v>
          </cell>
          <cell r="D51883">
            <v>99.200599999999994</v>
          </cell>
          <cell r="E51883">
            <v>1033603005375</v>
          </cell>
        </row>
        <row r="51884">
          <cell r="A51884">
            <v>10336</v>
          </cell>
          <cell r="B51884">
            <v>30</v>
          </cell>
          <cell r="C51884">
            <v>5.5</v>
          </cell>
          <cell r="D51884">
            <v>99.597899999999996</v>
          </cell>
          <cell r="E51884">
            <v>1033603005500</v>
          </cell>
        </row>
        <row r="51885">
          <cell r="A51885">
            <v>10336</v>
          </cell>
          <cell r="B51885">
            <v>30</v>
          </cell>
          <cell r="C51885">
            <v>5.625</v>
          </cell>
          <cell r="D51885">
            <v>99.960300000000004</v>
          </cell>
          <cell r="E51885">
            <v>1033603005625</v>
          </cell>
        </row>
        <row r="51886">
          <cell r="A51886">
            <v>10336</v>
          </cell>
          <cell r="B51886">
            <v>30</v>
          </cell>
          <cell r="C51886">
            <v>5.75</v>
          </cell>
          <cell r="D51886">
            <v>100.04940000000001</v>
          </cell>
          <cell r="E51886">
            <v>1033603005750</v>
          </cell>
        </row>
        <row r="51887">
          <cell r="A51887">
            <v>10336</v>
          </cell>
          <cell r="B51887">
            <v>30</v>
          </cell>
          <cell r="C51887">
            <v>5.875</v>
          </cell>
          <cell r="D51887">
            <v>100.41330000000001</v>
          </cell>
          <cell r="E51887">
            <v>1033603005875</v>
          </cell>
        </row>
        <row r="51888">
          <cell r="A51888">
            <v>10336</v>
          </cell>
          <cell r="B51888">
            <v>30</v>
          </cell>
          <cell r="C51888">
            <v>6</v>
          </cell>
          <cell r="D51888">
            <v>100.7531</v>
          </cell>
          <cell r="E51888">
            <v>1033603006000</v>
          </cell>
        </row>
        <row r="51889">
          <cell r="A51889">
            <v>10336</v>
          </cell>
          <cell r="B51889">
            <v>30</v>
          </cell>
          <cell r="C51889">
            <v>6.125</v>
          </cell>
          <cell r="D51889">
            <v>101.0771</v>
          </cell>
          <cell r="E51889">
            <v>1033603006125</v>
          </cell>
        </row>
        <row r="51890">
          <cell r="A51890">
            <v>10336</v>
          </cell>
          <cell r="B51890">
            <v>30</v>
          </cell>
          <cell r="C51890">
            <v>6.25</v>
          </cell>
          <cell r="D51890">
            <v>100.6344</v>
          </cell>
          <cell r="E51890">
            <v>1033603006250</v>
          </cell>
        </row>
        <row r="51891">
          <cell r="A51891">
            <v>10336</v>
          </cell>
          <cell r="B51891">
            <v>30</v>
          </cell>
          <cell r="C51891">
            <v>6.375</v>
          </cell>
          <cell r="D51891">
            <v>100.9727</v>
          </cell>
          <cell r="E51891">
            <v>1033603006375</v>
          </cell>
        </row>
        <row r="51892">
          <cell r="A51892">
            <v>10336</v>
          </cell>
          <cell r="B51892">
            <v>30</v>
          </cell>
          <cell r="C51892">
            <v>6.5</v>
          </cell>
          <cell r="D51892">
            <v>101.2998</v>
          </cell>
          <cell r="E51892">
            <v>1033603006500</v>
          </cell>
        </row>
        <row r="51893">
          <cell r="A51893">
            <v>10336</v>
          </cell>
          <cell r="B51893">
            <v>30</v>
          </cell>
          <cell r="C51893">
            <v>6.625</v>
          </cell>
          <cell r="D51893">
            <v>101.6159</v>
          </cell>
          <cell r="E51893">
            <v>1033603006625</v>
          </cell>
        </row>
        <row r="51894">
          <cell r="A51894">
            <v>10336</v>
          </cell>
          <cell r="B51894">
            <v>45</v>
          </cell>
          <cell r="C51894">
            <v>4.25</v>
          </cell>
          <cell r="D51894">
            <v>95.441199999999995</v>
          </cell>
          <cell r="E51894">
            <v>1033604504250</v>
          </cell>
        </row>
        <row r="51895">
          <cell r="A51895">
            <v>10336</v>
          </cell>
          <cell r="B51895">
            <v>45</v>
          </cell>
          <cell r="C51895">
            <v>4.375</v>
          </cell>
          <cell r="D51895">
            <v>95.968800000000002</v>
          </cell>
          <cell r="E51895">
            <v>1033604504375</v>
          </cell>
        </row>
        <row r="51896">
          <cell r="A51896">
            <v>10336</v>
          </cell>
          <cell r="B51896">
            <v>45</v>
          </cell>
          <cell r="C51896">
            <v>4.5</v>
          </cell>
          <cell r="D51896">
            <v>96.485600000000005</v>
          </cell>
          <cell r="E51896">
            <v>1033604504500</v>
          </cell>
        </row>
        <row r="51897">
          <cell r="A51897">
            <v>10336</v>
          </cell>
          <cell r="B51897">
            <v>45</v>
          </cell>
          <cell r="C51897">
            <v>4.625</v>
          </cell>
          <cell r="D51897">
            <v>96.9876</v>
          </cell>
          <cell r="E51897">
            <v>1033604504625</v>
          </cell>
        </row>
        <row r="51898">
          <cell r="A51898">
            <v>10336</v>
          </cell>
          <cell r="B51898">
            <v>45</v>
          </cell>
          <cell r="C51898">
            <v>4.75</v>
          </cell>
          <cell r="D51898">
            <v>97.184899999999999</v>
          </cell>
          <cell r="E51898">
            <v>1033604504750</v>
          </cell>
        </row>
        <row r="51899">
          <cell r="A51899">
            <v>10336</v>
          </cell>
          <cell r="B51899">
            <v>45</v>
          </cell>
          <cell r="C51899">
            <v>4.875</v>
          </cell>
          <cell r="D51899">
            <v>97.677899999999994</v>
          </cell>
          <cell r="E51899">
            <v>1033604504875</v>
          </cell>
        </row>
        <row r="51900">
          <cell r="A51900">
            <v>10336</v>
          </cell>
          <cell r="B51900">
            <v>45</v>
          </cell>
          <cell r="C51900">
            <v>5</v>
          </cell>
          <cell r="D51900">
            <v>98.147800000000004</v>
          </cell>
          <cell r="E51900">
            <v>1033604505000</v>
          </cell>
        </row>
        <row r="51901">
          <cell r="A51901">
            <v>10336</v>
          </cell>
          <cell r="B51901">
            <v>45</v>
          </cell>
          <cell r="C51901">
            <v>5.125</v>
          </cell>
          <cell r="D51901">
            <v>98.589399999999998</v>
          </cell>
          <cell r="E51901">
            <v>1033604505125</v>
          </cell>
        </row>
        <row r="51902">
          <cell r="A51902">
            <v>10336</v>
          </cell>
          <cell r="B51902">
            <v>45</v>
          </cell>
          <cell r="C51902">
            <v>5.25</v>
          </cell>
          <cell r="D51902">
            <v>98.716999999999999</v>
          </cell>
          <cell r="E51902">
            <v>1033604505250</v>
          </cell>
        </row>
        <row r="51903">
          <cell r="A51903">
            <v>10336</v>
          </cell>
          <cell r="B51903">
            <v>45</v>
          </cell>
          <cell r="C51903">
            <v>5.375</v>
          </cell>
          <cell r="D51903">
            <v>99.148200000000003</v>
          </cell>
          <cell r="E51903">
            <v>1033604505375</v>
          </cell>
        </row>
        <row r="51904">
          <cell r="A51904">
            <v>10336</v>
          </cell>
          <cell r="B51904">
            <v>45</v>
          </cell>
          <cell r="C51904">
            <v>5.5</v>
          </cell>
          <cell r="D51904">
            <v>99.545400000000001</v>
          </cell>
          <cell r="E51904">
            <v>1033604505500</v>
          </cell>
        </row>
        <row r="51905">
          <cell r="A51905">
            <v>10336</v>
          </cell>
          <cell r="B51905">
            <v>45</v>
          </cell>
          <cell r="C51905">
            <v>5.625</v>
          </cell>
          <cell r="D51905">
            <v>99.907899999999998</v>
          </cell>
          <cell r="E51905">
            <v>1033604505625</v>
          </cell>
        </row>
        <row r="51906">
          <cell r="A51906">
            <v>10336</v>
          </cell>
          <cell r="B51906">
            <v>45</v>
          </cell>
          <cell r="C51906">
            <v>5.75</v>
          </cell>
          <cell r="D51906">
            <v>99.854200000000006</v>
          </cell>
          <cell r="E51906">
            <v>1033604505750</v>
          </cell>
        </row>
        <row r="51907">
          <cell r="A51907">
            <v>10336</v>
          </cell>
          <cell r="B51907">
            <v>45</v>
          </cell>
          <cell r="C51907">
            <v>5.875</v>
          </cell>
          <cell r="D51907">
            <v>100.21810000000001</v>
          </cell>
          <cell r="E51907">
            <v>1033604505875</v>
          </cell>
        </row>
        <row r="51908">
          <cell r="A51908">
            <v>10336</v>
          </cell>
          <cell r="B51908">
            <v>45</v>
          </cell>
          <cell r="C51908">
            <v>6</v>
          </cell>
          <cell r="D51908">
            <v>100.55800000000001</v>
          </cell>
          <cell r="E51908">
            <v>1033604506000</v>
          </cell>
        </row>
        <row r="51909">
          <cell r="A51909">
            <v>10336</v>
          </cell>
          <cell r="B51909">
            <v>45</v>
          </cell>
          <cell r="C51909">
            <v>6.125</v>
          </cell>
          <cell r="D51909">
            <v>100.88200000000001</v>
          </cell>
          <cell r="E51909">
            <v>1033604506125</v>
          </cell>
        </row>
        <row r="51910">
          <cell r="A51910">
            <v>10336</v>
          </cell>
          <cell r="B51910">
            <v>45</v>
          </cell>
          <cell r="C51910">
            <v>6.25</v>
          </cell>
          <cell r="D51910">
            <v>100.7497</v>
          </cell>
          <cell r="E51910">
            <v>1033604506250</v>
          </cell>
        </row>
        <row r="51911">
          <cell r="A51911">
            <v>10336</v>
          </cell>
          <cell r="B51911">
            <v>45</v>
          </cell>
          <cell r="C51911">
            <v>6.375</v>
          </cell>
          <cell r="D51911">
            <v>101.08799999999999</v>
          </cell>
          <cell r="E51911">
            <v>1033604506375</v>
          </cell>
        </row>
        <row r="51912">
          <cell r="A51912">
            <v>10336</v>
          </cell>
          <cell r="B51912">
            <v>45</v>
          </cell>
          <cell r="C51912">
            <v>6.5</v>
          </cell>
          <cell r="D51912">
            <v>101.4151</v>
          </cell>
          <cell r="E51912">
            <v>1033604506500</v>
          </cell>
        </row>
        <row r="51913">
          <cell r="A51913">
            <v>10336</v>
          </cell>
          <cell r="B51913">
            <v>45</v>
          </cell>
          <cell r="C51913">
            <v>6.625</v>
          </cell>
          <cell r="D51913">
            <v>101.7312</v>
          </cell>
          <cell r="E51913">
            <v>1033604506625</v>
          </cell>
        </row>
        <row r="51914">
          <cell r="A51914">
            <v>10336</v>
          </cell>
          <cell r="B51914">
            <v>60</v>
          </cell>
          <cell r="C51914">
            <v>4.25</v>
          </cell>
          <cell r="D51914">
            <v>95.441999999999993</v>
          </cell>
          <cell r="E51914">
            <v>1033606004250</v>
          </cell>
        </row>
        <row r="51915">
          <cell r="A51915">
            <v>10336</v>
          </cell>
          <cell r="B51915">
            <v>60</v>
          </cell>
          <cell r="C51915">
            <v>4.375</v>
          </cell>
          <cell r="D51915">
            <v>95.969700000000003</v>
          </cell>
          <cell r="E51915">
            <v>1033606004375</v>
          </cell>
        </row>
        <row r="51916">
          <cell r="A51916">
            <v>10336</v>
          </cell>
          <cell r="B51916">
            <v>60</v>
          </cell>
          <cell r="C51916">
            <v>4.5</v>
          </cell>
          <cell r="D51916">
            <v>96.486400000000003</v>
          </cell>
          <cell r="E51916">
            <v>1033606004500</v>
          </cell>
        </row>
        <row r="51917">
          <cell r="A51917">
            <v>10336</v>
          </cell>
          <cell r="B51917">
            <v>60</v>
          </cell>
          <cell r="C51917">
            <v>4.625</v>
          </cell>
          <cell r="D51917">
            <v>96.988399999999999</v>
          </cell>
          <cell r="E51917">
            <v>1033606004625</v>
          </cell>
        </row>
        <row r="51918">
          <cell r="A51918">
            <v>10336</v>
          </cell>
          <cell r="B51918">
            <v>60</v>
          </cell>
          <cell r="C51918">
            <v>4.75</v>
          </cell>
          <cell r="D51918">
            <v>97.1691</v>
          </cell>
          <cell r="E51918">
            <v>1033606004750</v>
          </cell>
        </row>
        <row r="51919">
          <cell r="A51919">
            <v>10336</v>
          </cell>
          <cell r="B51919">
            <v>60</v>
          </cell>
          <cell r="C51919">
            <v>4.875</v>
          </cell>
          <cell r="D51919">
            <v>97.662099999999995</v>
          </cell>
          <cell r="E51919">
            <v>1033606004875</v>
          </cell>
        </row>
        <row r="51920">
          <cell r="A51920">
            <v>10336</v>
          </cell>
          <cell r="B51920">
            <v>60</v>
          </cell>
          <cell r="C51920">
            <v>5</v>
          </cell>
          <cell r="D51920">
            <v>98.132000000000005</v>
          </cell>
          <cell r="E51920">
            <v>1033606005000</v>
          </cell>
        </row>
        <row r="51921">
          <cell r="A51921">
            <v>10336</v>
          </cell>
          <cell r="B51921">
            <v>60</v>
          </cell>
          <cell r="C51921">
            <v>5.125</v>
          </cell>
          <cell r="D51921">
            <v>98.573599999999999</v>
          </cell>
          <cell r="E51921">
            <v>1033606005125</v>
          </cell>
        </row>
        <row r="51922">
          <cell r="A51922">
            <v>10336</v>
          </cell>
          <cell r="B51922">
            <v>60</v>
          </cell>
          <cell r="C51922">
            <v>5.25</v>
          </cell>
          <cell r="D51922">
            <v>98.6845</v>
          </cell>
          <cell r="E51922">
            <v>1033606005250</v>
          </cell>
        </row>
        <row r="51923">
          <cell r="A51923">
            <v>10336</v>
          </cell>
          <cell r="B51923">
            <v>60</v>
          </cell>
          <cell r="C51923">
            <v>5.375</v>
          </cell>
          <cell r="D51923">
            <v>99.115700000000004</v>
          </cell>
          <cell r="E51923">
            <v>1033606005375</v>
          </cell>
        </row>
        <row r="51924">
          <cell r="A51924">
            <v>10336</v>
          </cell>
          <cell r="B51924">
            <v>60</v>
          </cell>
          <cell r="C51924">
            <v>5.5</v>
          </cell>
          <cell r="D51924">
            <v>99.513000000000005</v>
          </cell>
          <cell r="E51924">
            <v>1033606005500</v>
          </cell>
        </row>
        <row r="51925">
          <cell r="A51925">
            <v>10336</v>
          </cell>
          <cell r="B51925">
            <v>60</v>
          </cell>
          <cell r="C51925">
            <v>5.625</v>
          </cell>
          <cell r="D51925">
            <v>99.875399999999999</v>
          </cell>
          <cell r="E51925">
            <v>1033606005625</v>
          </cell>
        </row>
        <row r="51926">
          <cell r="A51926">
            <v>10336</v>
          </cell>
          <cell r="B51926">
            <v>60</v>
          </cell>
          <cell r="C51926">
            <v>5.75</v>
          </cell>
          <cell r="D51926">
            <v>99.805099999999996</v>
          </cell>
          <cell r="E51926">
            <v>1033606005750</v>
          </cell>
        </row>
        <row r="51927">
          <cell r="A51927">
            <v>10336</v>
          </cell>
          <cell r="B51927">
            <v>60</v>
          </cell>
          <cell r="C51927">
            <v>5.875</v>
          </cell>
          <cell r="D51927">
            <v>100.169</v>
          </cell>
          <cell r="E51927">
            <v>1033606005875</v>
          </cell>
        </row>
        <row r="51928">
          <cell r="A51928">
            <v>10336</v>
          </cell>
          <cell r="B51928">
            <v>60</v>
          </cell>
          <cell r="C51928">
            <v>6</v>
          </cell>
          <cell r="D51928">
            <v>100.50879999999999</v>
          </cell>
          <cell r="E51928">
            <v>1033606006000</v>
          </cell>
        </row>
        <row r="51929">
          <cell r="A51929">
            <v>10336</v>
          </cell>
          <cell r="B51929">
            <v>60</v>
          </cell>
          <cell r="C51929">
            <v>6.125</v>
          </cell>
          <cell r="D51929">
            <v>100.83280000000001</v>
          </cell>
          <cell r="E51929">
            <v>1033606006125</v>
          </cell>
        </row>
        <row r="51930">
          <cell r="A51930">
            <v>10336</v>
          </cell>
          <cell r="B51930">
            <v>60</v>
          </cell>
          <cell r="C51930">
            <v>6.25</v>
          </cell>
          <cell r="D51930">
            <v>100.68389999999999</v>
          </cell>
          <cell r="E51930">
            <v>1033606006250</v>
          </cell>
        </row>
        <row r="51931">
          <cell r="A51931">
            <v>10336</v>
          </cell>
          <cell r="B51931">
            <v>60</v>
          </cell>
          <cell r="C51931">
            <v>6.375</v>
          </cell>
          <cell r="D51931">
            <v>101.0222</v>
          </cell>
          <cell r="E51931">
            <v>1033606006375</v>
          </cell>
        </row>
        <row r="51932">
          <cell r="A51932">
            <v>10336</v>
          </cell>
          <cell r="B51932">
            <v>60</v>
          </cell>
          <cell r="C51932">
            <v>6.5</v>
          </cell>
          <cell r="D51932">
            <v>101.3493</v>
          </cell>
          <cell r="E51932">
            <v>1033606006500</v>
          </cell>
        </row>
        <row r="51933">
          <cell r="A51933">
            <v>10336</v>
          </cell>
          <cell r="B51933">
            <v>60</v>
          </cell>
          <cell r="C51933">
            <v>6.625</v>
          </cell>
          <cell r="D51933">
            <v>101.6653</v>
          </cell>
          <cell r="E51933">
            <v>1033606006625</v>
          </cell>
        </row>
        <row r="51934">
          <cell r="A51934">
            <v>10336</v>
          </cell>
          <cell r="B51934">
            <v>75</v>
          </cell>
          <cell r="C51934">
            <v>4.25</v>
          </cell>
          <cell r="D51934">
            <v>95.389300000000006</v>
          </cell>
          <cell r="E51934">
            <v>1033607504250</v>
          </cell>
        </row>
        <row r="51935">
          <cell r="A51935">
            <v>10336</v>
          </cell>
          <cell r="B51935">
            <v>75</v>
          </cell>
          <cell r="C51935">
            <v>4.375</v>
          </cell>
          <cell r="D51935">
            <v>95.917000000000002</v>
          </cell>
          <cell r="E51935">
            <v>1033607504375</v>
          </cell>
        </row>
        <row r="51936">
          <cell r="A51936">
            <v>10336</v>
          </cell>
          <cell r="B51936">
            <v>75</v>
          </cell>
          <cell r="C51936">
            <v>4.5</v>
          </cell>
          <cell r="D51936">
            <v>96.433700000000002</v>
          </cell>
          <cell r="E51936">
            <v>1033607504500</v>
          </cell>
        </row>
        <row r="51937">
          <cell r="A51937">
            <v>10336</v>
          </cell>
          <cell r="B51937">
            <v>75</v>
          </cell>
          <cell r="C51937">
            <v>4.625</v>
          </cell>
          <cell r="D51937">
            <v>96.935699999999997</v>
          </cell>
          <cell r="E51937">
            <v>1033607504625</v>
          </cell>
        </row>
        <row r="51938">
          <cell r="A51938">
            <v>10336</v>
          </cell>
          <cell r="B51938">
            <v>75</v>
          </cell>
          <cell r="C51938">
            <v>4.75</v>
          </cell>
          <cell r="D51938">
            <v>97.049000000000007</v>
          </cell>
          <cell r="E51938">
            <v>1033607504750</v>
          </cell>
        </row>
        <row r="51939">
          <cell r="A51939">
            <v>10336</v>
          </cell>
          <cell r="B51939">
            <v>75</v>
          </cell>
          <cell r="C51939">
            <v>4.875</v>
          </cell>
          <cell r="D51939">
            <v>97.542000000000002</v>
          </cell>
          <cell r="E51939">
            <v>1033607504875</v>
          </cell>
        </row>
        <row r="51940">
          <cell r="A51940">
            <v>10336</v>
          </cell>
          <cell r="B51940">
            <v>75</v>
          </cell>
          <cell r="C51940">
            <v>5</v>
          </cell>
          <cell r="D51940">
            <v>98.011899999999997</v>
          </cell>
          <cell r="E51940">
            <v>1033607505000</v>
          </cell>
        </row>
        <row r="51941">
          <cell r="A51941">
            <v>10336</v>
          </cell>
          <cell r="B51941">
            <v>75</v>
          </cell>
          <cell r="C51941">
            <v>5.125</v>
          </cell>
          <cell r="D51941">
            <v>98.453500000000005</v>
          </cell>
          <cell r="E51941">
            <v>1033607505125</v>
          </cell>
        </row>
        <row r="51942">
          <cell r="A51942">
            <v>10336</v>
          </cell>
          <cell r="B51942">
            <v>75</v>
          </cell>
          <cell r="C51942">
            <v>5.25</v>
          </cell>
          <cell r="D51942">
            <v>98.587900000000005</v>
          </cell>
          <cell r="E51942">
            <v>1033607505250</v>
          </cell>
        </row>
        <row r="51943">
          <cell r="A51943">
            <v>10336</v>
          </cell>
          <cell r="B51943">
            <v>75</v>
          </cell>
          <cell r="C51943">
            <v>5.375</v>
          </cell>
          <cell r="D51943">
            <v>99.019099999999995</v>
          </cell>
          <cell r="E51943">
            <v>1033607505375</v>
          </cell>
        </row>
        <row r="51944">
          <cell r="A51944">
            <v>10336</v>
          </cell>
          <cell r="B51944">
            <v>75</v>
          </cell>
          <cell r="C51944">
            <v>5.5</v>
          </cell>
          <cell r="D51944">
            <v>99.416300000000007</v>
          </cell>
          <cell r="E51944">
            <v>1033607505500</v>
          </cell>
        </row>
        <row r="51945">
          <cell r="A51945">
            <v>10336</v>
          </cell>
          <cell r="B51945">
            <v>75</v>
          </cell>
          <cell r="C51945">
            <v>5.625</v>
          </cell>
          <cell r="D51945">
            <v>99.778800000000004</v>
          </cell>
          <cell r="E51945">
            <v>1033607505625</v>
          </cell>
        </row>
        <row r="51946">
          <cell r="A51946">
            <v>10336</v>
          </cell>
          <cell r="B51946">
            <v>75</v>
          </cell>
          <cell r="C51946">
            <v>5.75</v>
          </cell>
          <cell r="D51946">
            <v>99.550299999999993</v>
          </cell>
          <cell r="E51946">
            <v>1033607505750</v>
          </cell>
        </row>
        <row r="51947">
          <cell r="A51947">
            <v>10336</v>
          </cell>
          <cell r="B51947">
            <v>75</v>
          </cell>
          <cell r="C51947">
            <v>5.875</v>
          </cell>
          <cell r="D51947">
            <v>99.914199999999994</v>
          </cell>
          <cell r="E51947">
            <v>1033607505875</v>
          </cell>
        </row>
        <row r="51948">
          <cell r="A51948">
            <v>10336</v>
          </cell>
          <cell r="B51948">
            <v>75</v>
          </cell>
          <cell r="C51948">
            <v>6</v>
          </cell>
          <cell r="D51948">
            <v>100.25409999999999</v>
          </cell>
          <cell r="E51948">
            <v>1033607506000</v>
          </cell>
        </row>
        <row r="51949">
          <cell r="A51949">
            <v>10336</v>
          </cell>
          <cell r="B51949">
            <v>75</v>
          </cell>
          <cell r="C51949">
            <v>6.125</v>
          </cell>
          <cell r="D51949">
            <v>100.578</v>
          </cell>
          <cell r="E51949">
            <v>1033607506125</v>
          </cell>
        </row>
        <row r="51950">
          <cell r="A51950">
            <v>10336</v>
          </cell>
          <cell r="B51950">
            <v>75</v>
          </cell>
          <cell r="C51950">
            <v>6.25</v>
          </cell>
          <cell r="D51950">
            <v>100.6645</v>
          </cell>
          <cell r="E51950">
            <v>1033607506250</v>
          </cell>
        </row>
        <row r="51951">
          <cell r="A51951">
            <v>10336</v>
          </cell>
          <cell r="B51951">
            <v>75</v>
          </cell>
          <cell r="C51951">
            <v>6.375</v>
          </cell>
          <cell r="D51951">
            <v>101.0027</v>
          </cell>
          <cell r="E51951">
            <v>1033607506375</v>
          </cell>
        </row>
        <row r="51952">
          <cell r="A51952">
            <v>10336</v>
          </cell>
          <cell r="B51952">
            <v>75</v>
          </cell>
          <cell r="C51952">
            <v>6.5</v>
          </cell>
          <cell r="D51952">
            <v>101.32989999999999</v>
          </cell>
          <cell r="E51952">
            <v>1033607506500</v>
          </cell>
        </row>
        <row r="51953">
          <cell r="A51953">
            <v>10336</v>
          </cell>
          <cell r="B51953">
            <v>75</v>
          </cell>
          <cell r="C51953">
            <v>6.625</v>
          </cell>
          <cell r="D51953">
            <v>101.6459</v>
          </cell>
          <cell r="E51953">
            <v>1033607506625</v>
          </cell>
        </row>
        <row r="51954">
          <cell r="A51954">
            <v>10336</v>
          </cell>
          <cell r="B51954">
            <v>90</v>
          </cell>
          <cell r="C51954">
            <v>4.25</v>
          </cell>
          <cell r="D51954">
            <v>95.384500000000003</v>
          </cell>
          <cell r="E51954">
            <v>1033609004250</v>
          </cell>
        </row>
        <row r="51955">
          <cell r="A51955">
            <v>10336</v>
          </cell>
          <cell r="B51955">
            <v>90</v>
          </cell>
          <cell r="C51955">
            <v>4.375</v>
          </cell>
          <cell r="D51955">
            <v>95.912199999999999</v>
          </cell>
          <cell r="E51955">
            <v>1033609004375</v>
          </cell>
        </row>
        <row r="51956">
          <cell r="A51956">
            <v>10336</v>
          </cell>
          <cell r="B51956">
            <v>90</v>
          </cell>
          <cell r="C51956">
            <v>4.5</v>
          </cell>
          <cell r="D51956">
            <v>96.428899999999999</v>
          </cell>
          <cell r="E51956">
            <v>1033609004500</v>
          </cell>
        </row>
        <row r="51957">
          <cell r="A51957">
            <v>10336</v>
          </cell>
          <cell r="B51957">
            <v>90</v>
          </cell>
          <cell r="C51957">
            <v>4.625</v>
          </cell>
          <cell r="D51957">
            <v>96.930899999999994</v>
          </cell>
          <cell r="E51957">
            <v>1033609004625</v>
          </cell>
        </row>
        <row r="51958">
          <cell r="A51958">
            <v>10336</v>
          </cell>
          <cell r="B51958">
            <v>90</v>
          </cell>
          <cell r="C51958">
            <v>4.75</v>
          </cell>
          <cell r="D51958">
            <v>97.023300000000006</v>
          </cell>
          <cell r="E51958">
            <v>1033609004750</v>
          </cell>
        </row>
        <row r="51959">
          <cell r="A51959">
            <v>10336</v>
          </cell>
          <cell r="B51959">
            <v>90</v>
          </cell>
          <cell r="C51959">
            <v>4.875</v>
          </cell>
          <cell r="D51959">
            <v>97.516400000000004</v>
          </cell>
          <cell r="E51959">
            <v>1033609004875</v>
          </cell>
        </row>
        <row r="51960">
          <cell r="A51960">
            <v>10336</v>
          </cell>
          <cell r="B51960">
            <v>90</v>
          </cell>
          <cell r="C51960">
            <v>5</v>
          </cell>
          <cell r="D51960">
            <v>97.9863</v>
          </cell>
          <cell r="E51960">
            <v>1033609005000</v>
          </cell>
        </row>
        <row r="51961">
          <cell r="A51961">
            <v>10336</v>
          </cell>
          <cell r="B51961">
            <v>90</v>
          </cell>
          <cell r="C51961">
            <v>5.125</v>
          </cell>
          <cell r="D51961">
            <v>98.427899999999994</v>
          </cell>
          <cell r="E51961">
            <v>1033609005125</v>
          </cell>
        </row>
        <row r="51962">
          <cell r="A51962">
            <v>10336</v>
          </cell>
          <cell r="B51962">
            <v>90</v>
          </cell>
          <cell r="C51962">
            <v>5.25</v>
          </cell>
          <cell r="D51962">
            <v>98.541499999999999</v>
          </cell>
          <cell r="E51962">
            <v>1033609005250</v>
          </cell>
        </row>
        <row r="51963">
          <cell r="A51963">
            <v>10336</v>
          </cell>
          <cell r="B51963">
            <v>90</v>
          </cell>
          <cell r="C51963">
            <v>5.375</v>
          </cell>
          <cell r="D51963">
            <v>98.972700000000003</v>
          </cell>
          <cell r="E51963">
            <v>1033609005375</v>
          </cell>
        </row>
        <row r="51964">
          <cell r="A51964">
            <v>10336</v>
          </cell>
          <cell r="B51964">
            <v>90</v>
          </cell>
          <cell r="C51964">
            <v>5.5</v>
          </cell>
          <cell r="D51964">
            <v>99.369900000000001</v>
          </cell>
          <cell r="E51964">
            <v>1033609005500</v>
          </cell>
        </row>
        <row r="51965">
          <cell r="A51965">
            <v>10336</v>
          </cell>
          <cell r="B51965">
            <v>90</v>
          </cell>
          <cell r="C51965">
            <v>5.625</v>
          </cell>
          <cell r="D51965">
            <v>99.732299999999995</v>
          </cell>
          <cell r="E51965">
            <v>1033609005625</v>
          </cell>
        </row>
        <row r="51966">
          <cell r="A51966">
            <v>10336</v>
          </cell>
          <cell r="B51966">
            <v>90</v>
          </cell>
          <cell r="C51966">
            <v>5.75</v>
          </cell>
          <cell r="D51966">
            <v>99.483000000000004</v>
          </cell>
          <cell r="E51966">
            <v>1033609005750</v>
          </cell>
        </row>
        <row r="51967">
          <cell r="A51967">
            <v>10336</v>
          </cell>
          <cell r="B51967">
            <v>90</v>
          </cell>
          <cell r="C51967">
            <v>5.875</v>
          </cell>
          <cell r="D51967">
            <v>99.846900000000005</v>
          </cell>
          <cell r="E51967">
            <v>1033609005875</v>
          </cell>
        </row>
        <row r="51968">
          <cell r="A51968">
            <v>10336</v>
          </cell>
          <cell r="B51968">
            <v>90</v>
          </cell>
          <cell r="C51968">
            <v>6</v>
          </cell>
          <cell r="D51968">
            <v>100.18680000000001</v>
          </cell>
          <cell r="E51968">
            <v>1033609006000</v>
          </cell>
        </row>
        <row r="51969">
          <cell r="A51969">
            <v>10336</v>
          </cell>
          <cell r="B51969">
            <v>90</v>
          </cell>
          <cell r="C51969">
            <v>6.125</v>
          </cell>
          <cell r="D51969">
            <v>100.5108</v>
          </cell>
          <cell r="E51969">
            <v>1033609006125</v>
          </cell>
        </row>
        <row r="51970">
          <cell r="A51970">
            <v>10336</v>
          </cell>
          <cell r="B51970">
            <v>90</v>
          </cell>
          <cell r="C51970">
            <v>6.25</v>
          </cell>
          <cell r="D51970">
            <v>100.57640000000001</v>
          </cell>
          <cell r="E51970">
            <v>1033609006250</v>
          </cell>
        </row>
        <row r="51971">
          <cell r="A51971">
            <v>10336</v>
          </cell>
          <cell r="B51971">
            <v>90</v>
          </cell>
          <cell r="C51971">
            <v>6.375</v>
          </cell>
          <cell r="D51971">
            <v>100.91459999999999</v>
          </cell>
          <cell r="E51971">
            <v>1033609006375</v>
          </cell>
        </row>
        <row r="51972">
          <cell r="A51972">
            <v>10336</v>
          </cell>
          <cell r="B51972">
            <v>90</v>
          </cell>
          <cell r="C51972">
            <v>6.5</v>
          </cell>
          <cell r="D51972">
            <v>101.24169999999999</v>
          </cell>
          <cell r="E51972">
            <v>1033609006500</v>
          </cell>
        </row>
        <row r="51973">
          <cell r="A51973">
            <v>10336</v>
          </cell>
          <cell r="B51973">
            <v>90</v>
          </cell>
          <cell r="C51973">
            <v>6.625</v>
          </cell>
          <cell r="D51973">
            <v>101.5578</v>
          </cell>
          <cell r="E51973">
            <v>1033609006625</v>
          </cell>
        </row>
        <row r="51974">
          <cell r="A51974">
            <v>10212</v>
          </cell>
          <cell r="B51974">
            <v>15</v>
          </cell>
          <cell r="C51974">
            <v>4.25</v>
          </cell>
          <cell r="D51974">
            <v>92.825699999999998</v>
          </cell>
          <cell r="E51974">
            <v>1021201504250</v>
          </cell>
        </row>
        <row r="51975">
          <cell r="A51975">
            <v>10212</v>
          </cell>
          <cell r="B51975">
            <v>15</v>
          </cell>
          <cell r="C51975">
            <v>4.375</v>
          </cell>
          <cell r="D51975">
            <v>93.336100000000002</v>
          </cell>
          <cell r="E51975">
            <v>1021201504375</v>
          </cell>
        </row>
        <row r="51976">
          <cell r="A51976">
            <v>10212</v>
          </cell>
          <cell r="B51976">
            <v>15</v>
          </cell>
          <cell r="C51976">
            <v>4.5</v>
          </cell>
          <cell r="D51976">
            <v>93.826499999999996</v>
          </cell>
          <cell r="E51976">
            <v>1021201504500</v>
          </cell>
        </row>
        <row r="51977">
          <cell r="A51977">
            <v>10212</v>
          </cell>
          <cell r="B51977">
            <v>15</v>
          </cell>
          <cell r="C51977">
            <v>4.625</v>
          </cell>
          <cell r="D51977">
            <v>94.290300000000002</v>
          </cell>
          <cell r="E51977">
            <v>1021201504625</v>
          </cell>
        </row>
        <row r="51978">
          <cell r="A51978">
            <v>10212</v>
          </cell>
          <cell r="B51978">
            <v>15</v>
          </cell>
          <cell r="C51978">
            <v>4.75</v>
          </cell>
          <cell r="D51978">
            <v>92.9572</v>
          </cell>
          <cell r="E51978">
            <v>1021201504750</v>
          </cell>
        </row>
        <row r="51979">
          <cell r="A51979">
            <v>10212</v>
          </cell>
          <cell r="B51979">
            <v>15</v>
          </cell>
          <cell r="C51979">
            <v>4.875</v>
          </cell>
          <cell r="D51979">
            <v>93.406499999999994</v>
          </cell>
          <cell r="E51979">
            <v>1021201504875</v>
          </cell>
        </row>
        <row r="51980">
          <cell r="A51980">
            <v>10212</v>
          </cell>
          <cell r="B51980">
            <v>15</v>
          </cell>
          <cell r="C51980">
            <v>5</v>
          </cell>
          <cell r="D51980">
            <v>93.817499999999995</v>
          </cell>
          <cell r="E51980">
            <v>1021201505000</v>
          </cell>
        </row>
        <row r="51981">
          <cell r="A51981">
            <v>10212</v>
          </cell>
          <cell r="B51981">
            <v>15</v>
          </cell>
          <cell r="C51981">
            <v>5.125</v>
          </cell>
          <cell r="D51981">
            <v>94.183999999999997</v>
          </cell>
          <cell r="E51981">
            <v>1021201505125</v>
          </cell>
        </row>
        <row r="51982">
          <cell r="A51982">
            <v>10212</v>
          </cell>
          <cell r="B51982">
            <v>15</v>
          </cell>
          <cell r="C51982">
            <v>5.25</v>
          </cell>
          <cell r="D51982">
            <v>94.412599999999998</v>
          </cell>
          <cell r="E51982">
            <v>1021201505250</v>
          </cell>
        </row>
        <row r="51983">
          <cell r="A51983">
            <v>10212</v>
          </cell>
          <cell r="B51983">
            <v>15</v>
          </cell>
          <cell r="C51983">
            <v>5.375</v>
          </cell>
          <cell r="D51983">
            <v>94.768699999999995</v>
          </cell>
          <cell r="E51983">
            <v>1021201505375</v>
          </cell>
        </row>
        <row r="51984">
          <cell r="A51984">
            <v>10212</v>
          </cell>
          <cell r="B51984">
            <v>15</v>
          </cell>
          <cell r="C51984">
            <v>5.5</v>
          </cell>
          <cell r="D51984">
            <v>95.077600000000004</v>
          </cell>
          <cell r="E51984">
            <v>1021201505500</v>
          </cell>
        </row>
        <row r="51985">
          <cell r="A51985">
            <v>10212</v>
          </cell>
          <cell r="B51985">
            <v>15</v>
          </cell>
          <cell r="C51985">
            <v>5.625</v>
          </cell>
          <cell r="D51985">
            <v>95.340699999999998</v>
          </cell>
          <cell r="E51985">
            <v>1021201505625</v>
          </cell>
        </row>
        <row r="51986">
          <cell r="A51986">
            <v>10212</v>
          </cell>
          <cell r="B51986">
            <v>15</v>
          </cell>
          <cell r="C51986">
            <v>5.75</v>
          </cell>
          <cell r="D51986">
            <v>93.463700000000003</v>
          </cell>
          <cell r="E51986">
            <v>1021201505750</v>
          </cell>
        </row>
        <row r="51987">
          <cell r="A51987">
            <v>10212</v>
          </cell>
          <cell r="B51987">
            <v>15</v>
          </cell>
          <cell r="C51987">
            <v>5.875</v>
          </cell>
          <cell r="D51987">
            <v>93.734200000000001</v>
          </cell>
          <cell r="E51987">
            <v>1021201505875</v>
          </cell>
        </row>
        <row r="51988">
          <cell r="A51988">
            <v>10212</v>
          </cell>
          <cell r="B51988">
            <v>15</v>
          </cell>
          <cell r="C51988">
            <v>6</v>
          </cell>
          <cell r="D51988">
            <v>93.976200000000006</v>
          </cell>
          <cell r="E51988">
            <v>1021201506000</v>
          </cell>
        </row>
        <row r="51989">
          <cell r="A51989">
            <v>10212</v>
          </cell>
          <cell r="B51989">
            <v>15</v>
          </cell>
          <cell r="C51989">
            <v>6.125</v>
          </cell>
          <cell r="D51989">
            <v>94.200199999999995</v>
          </cell>
          <cell r="E51989">
            <v>1021201506125</v>
          </cell>
        </row>
        <row r="51990">
          <cell r="A51990">
            <v>10212</v>
          </cell>
          <cell r="B51990">
            <v>15</v>
          </cell>
          <cell r="C51990">
            <v>6.25</v>
          </cell>
          <cell r="D51990">
            <v>94.046000000000006</v>
          </cell>
          <cell r="E51990">
            <v>1021201506250</v>
          </cell>
        </row>
        <row r="51991">
          <cell r="A51991">
            <v>10212</v>
          </cell>
          <cell r="B51991">
            <v>15</v>
          </cell>
          <cell r="C51991">
            <v>6.375</v>
          </cell>
          <cell r="D51991">
            <v>94.287999999999997</v>
          </cell>
          <cell r="E51991">
            <v>1021201506375</v>
          </cell>
        </row>
        <row r="51992">
          <cell r="A51992">
            <v>10212</v>
          </cell>
          <cell r="B51992">
            <v>15</v>
          </cell>
          <cell r="C51992">
            <v>6.5</v>
          </cell>
          <cell r="D51992">
            <v>94.517499999999998</v>
          </cell>
          <cell r="E51992">
            <v>1021201506500</v>
          </cell>
        </row>
        <row r="51993">
          <cell r="A51993">
            <v>10212</v>
          </cell>
          <cell r="B51993">
            <v>15</v>
          </cell>
          <cell r="C51993">
            <v>6.625</v>
          </cell>
          <cell r="D51993">
            <v>94.735399999999998</v>
          </cell>
          <cell r="E51993">
            <v>1021201506625</v>
          </cell>
        </row>
        <row r="51994">
          <cell r="A51994">
            <v>10212</v>
          </cell>
          <cell r="B51994">
            <v>30</v>
          </cell>
          <cell r="C51994">
            <v>4.25</v>
          </cell>
          <cell r="D51994">
            <v>92.876599999999996</v>
          </cell>
          <cell r="E51994">
            <v>1021203004250</v>
          </cell>
        </row>
        <row r="51995">
          <cell r="A51995">
            <v>10212</v>
          </cell>
          <cell r="B51995">
            <v>30</v>
          </cell>
          <cell r="C51995">
            <v>4.375</v>
          </cell>
          <cell r="D51995">
            <v>93.387100000000004</v>
          </cell>
          <cell r="E51995">
            <v>1021203004375</v>
          </cell>
        </row>
        <row r="51996">
          <cell r="A51996">
            <v>10212</v>
          </cell>
          <cell r="B51996">
            <v>30</v>
          </cell>
          <cell r="C51996">
            <v>4.5</v>
          </cell>
          <cell r="D51996">
            <v>93.877499999999998</v>
          </cell>
          <cell r="E51996">
            <v>1021203004500</v>
          </cell>
        </row>
        <row r="51997">
          <cell r="A51997">
            <v>10212</v>
          </cell>
          <cell r="B51997">
            <v>30</v>
          </cell>
          <cell r="C51997">
            <v>4.625</v>
          </cell>
          <cell r="D51997">
            <v>94.341300000000004</v>
          </cell>
          <cell r="E51997">
            <v>1021203004625</v>
          </cell>
        </row>
        <row r="51998">
          <cell r="A51998">
            <v>10212</v>
          </cell>
          <cell r="B51998">
            <v>30</v>
          </cell>
          <cell r="C51998">
            <v>4.75</v>
          </cell>
          <cell r="D51998">
            <v>92.987399999999994</v>
          </cell>
          <cell r="E51998">
            <v>1021203004750</v>
          </cell>
        </row>
        <row r="51999">
          <cell r="A51999">
            <v>10212</v>
          </cell>
          <cell r="B51999">
            <v>30</v>
          </cell>
          <cell r="C51999">
            <v>4.875</v>
          </cell>
          <cell r="D51999">
            <v>93.436599999999999</v>
          </cell>
          <cell r="E51999">
            <v>1021203004875</v>
          </cell>
        </row>
        <row r="52000">
          <cell r="A52000">
            <v>10212</v>
          </cell>
          <cell r="B52000">
            <v>30</v>
          </cell>
          <cell r="C52000">
            <v>5</v>
          </cell>
          <cell r="D52000">
            <v>93.8476</v>
          </cell>
          <cell r="E52000">
            <v>1021203005000</v>
          </cell>
        </row>
        <row r="52001">
          <cell r="A52001">
            <v>10212</v>
          </cell>
          <cell r="B52001">
            <v>30</v>
          </cell>
          <cell r="C52001">
            <v>5.125</v>
          </cell>
          <cell r="D52001">
            <v>94.214200000000005</v>
          </cell>
          <cell r="E52001">
            <v>1021203005125</v>
          </cell>
        </row>
        <row r="52002">
          <cell r="A52002">
            <v>10212</v>
          </cell>
          <cell r="B52002">
            <v>30</v>
          </cell>
          <cell r="C52002">
            <v>5.25</v>
          </cell>
          <cell r="D52002">
            <v>94.421999999999997</v>
          </cell>
          <cell r="E52002">
            <v>1021203005250</v>
          </cell>
        </row>
        <row r="52003">
          <cell r="A52003">
            <v>10212</v>
          </cell>
          <cell r="B52003">
            <v>30</v>
          </cell>
          <cell r="C52003">
            <v>5.375</v>
          </cell>
          <cell r="D52003">
            <v>94.778000000000006</v>
          </cell>
          <cell r="E52003">
            <v>1021203005375</v>
          </cell>
        </row>
        <row r="52004">
          <cell r="A52004">
            <v>10212</v>
          </cell>
          <cell r="B52004">
            <v>30</v>
          </cell>
          <cell r="C52004">
            <v>5.5</v>
          </cell>
          <cell r="D52004">
            <v>95.0869</v>
          </cell>
          <cell r="E52004">
            <v>1021203005500</v>
          </cell>
        </row>
        <row r="52005">
          <cell r="A52005">
            <v>10212</v>
          </cell>
          <cell r="B52005">
            <v>30</v>
          </cell>
          <cell r="C52005">
            <v>5.625</v>
          </cell>
          <cell r="D52005">
            <v>95.35</v>
          </cell>
          <cell r="E52005">
            <v>1021203005625</v>
          </cell>
        </row>
        <row r="52006">
          <cell r="A52006">
            <v>10212</v>
          </cell>
          <cell r="B52006">
            <v>30</v>
          </cell>
          <cell r="C52006">
            <v>5.75</v>
          </cell>
          <cell r="D52006">
            <v>93.452100000000002</v>
          </cell>
          <cell r="E52006">
            <v>1021203005750</v>
          </cell>
        </row>
        <row r="52007">
          <cell r="A52007">
            <v>10212</v>
          </cell>
          <cell r="B52007">
            <v>30</v>
          </cell>
          <cell r="C52007">
            <v>5.875</v>
          </cell>
          <cell r="D52007">
            <v>93.722700000000003</v>
          </cell>
          <cell r="E52007">
            <v>1021203005875</v>
          </cell>
        </row>
        <row r="52008">
          <cell r="A52008">
            <v>10212</v>
          </cell>
          <cell r="B52008">
            <v>30</v>
          </cell>
          <cell r="C52008">
            <v>6</v>
          </cell>
          <cell r="D52008">
            <v>93.964699999999993</v>
          </cell>
          <cell r="E52008">
            <v>1021203006000</v>
          </cell>
        </row>
        <row r="52009">
          <cell r="A52009">
            <v>10212</v>
          </cell>
          <cell r="B52009">
            <v>30</v>
          </cell>
          <cell r="C52009">
            <v>6.125</v>
          </cell>
          <cell r="D52009">
            <v>94.188599999999994</v>
          </cell>
          <cell r="E52009">
            <v>1021203006125</v>
          </cell>
        </row>
        <row r="52010">
          <cell r="A52010">
            <v>10212</v>
          </cell>
          <cell r="B52010">
            <v>30</v>
          </cell>
          <cell r="C52010">
            <v>6.25</v>
          </cell>
          <cell r="D52010">
            <v>94.0137</v>
          </cell>
          <cell r="E52010">
            <v>1021203006250</v>
          </cell>
        </row>
        <row r="52011">
          <cell r="A52011">
            <v>10212</v>
          </cell>
          <cell r="B52011">
            <v>30</v>
          </cell>
          <cell r="C52011">
            <v>6.375</v>
          </cell>
          <cell r="D52011">
            <v>94.255600000000001</v>
          </cell>
          <cell r="E52011">
            <v>1021203006375</v>
          </cell>
        </row>
        <row r="52012">
          <cell r="A52012">
            <v>10212</v>
          </cell>
          <cell r="B52012">
            <v>30</v>
          </cell>
          <cell r="C52012">
            <v>6.5</v>
          </cell>
          <cell r="D52012">
            <v>94.485100000000003</v>
          </cell>
          <cell r="E52012">
            <v>1021203006500</v>
          </cell>
        </row>
        <row r="52013">
          <cell r="A52013">
            <v>10212</v>
          </cell>
          <cell r="B52013">
            <v>30</v>
          </cell>
          <cell r="C52013">
            <v>6.625</v>
          </cell>
          <cell r="D52013">
            <v>94.703000000000003</v>
          </cell>
          <cell r="E52013">
            <v>1021203006625</v>
          </cell>
        </row>
        <row r="52014">
          <cell r="A52014">
            <v>10212</v>
          </cell>
          <cell r="B52014">
            <v>45</v>
          </cell>
          <cell r="C52014">
            <v>4.25</v>
          </cell>
          <cell r="D52014">
            <v>92.828400000000002</v>
          </cell>
          <cell r="E52014">
            <v>1021204504250</v>
          </cell>
        </row>
        <row r="52015">
          <cell r="A52015">
            <v>10212</v>
          </cell>
          <cell r="B52015">
            <v>45</v>
          </cell>
          <cell r="C52015">
            <v>4.375</v>
          </cell>
          <cell r="D52015">
            <v>93.338899999999995</v>
          </cell>
          <cell r="E52015">
            <v>1021204504375</v>
          </cell>
        </row>
        <row r="52016">
          <cell r="A52016">
            <v>10212</v>
          </cell>
          <cell r="B52016">
            <v>45</v>
          </cell>
          <cell r="C52016">
            <v>4.5</v>
          </cell>
          <cell r="D52016">
            <v>93.8292</v>
          </cell>
          <cell r="E52016">
            <v>1021204504500</v>
          </cell>
        </row>
        <row r="52017">
          <cell r="A52017">
            <v>10212</v>
          </cell>
          <cell r="B52017">
            <v>45</v>
          </cell>
          <cell r="C52017">
            <v>4.625</v>
          </cell>
          <cell r="D52017">
            <v>94.293000000000006</v>
          </cell>
          <cell r="E52017">
            <v>1021204504625</v>
          </cell>
        </row>
        <row r="52018">
          <cell r="A52018">
            <v>10212</v>
          </cell>
          <cell r="B52018">
            <v>45</v>
          </cell>
          <cell r="C52018">
            <v>4.75</v>
          </cell>
          <cell r="D52018">
            <v>92.890100000000004</v>
          </cell>
          <cell r="E52018">
            <v>1021204504750</v>
          </cell>
        </row>
        <row r="52019">
          <cell r="A52019">
            <v>10212</v>
          </cell>
          <cell r="B52019">
            <v>45</v>
          </cell>
          <cell r="C52019">
            <v>4.875</v>
          </cell>
          <cell r="D52019">
            <v>93.339399999999998</v>
          </cell>
          <cell r="E52019">
            <v>1021204504875</v>
          </cell>
        </row>
        <row r="52020">
          <cell r="A52020">
            <v>10212</v>
          </cell>
          <cell r="B52020">
            <v>45</v>
          </cell>
          <cell r="C52020">
            <v>5</v>
          </cell>
          <cell r="D52020">
            <v>93.750399999999999</v>
          </cell>
          <cell r="E52020">
            <v>1021204505000</v>
          </cell>
        </row>
        <row r="52021">
          <cell r="A52021">
            <v>10212</v>
          </cell>
          <cell r="B52021">
            <v>45</v>
          </cell>
          <cell r="C52021">
            <v>5.125</v>
          </cell>
          <cell r="D52021">
            <v>94.117000000000004</v>
          </cell>
          <cell r="E52021">
            <v>1021204505125</v>
          </cell>
        </row>
        <row r="52022">
          <cell r="A52022">
            <v>10212</v>
          </cell>
          <cell r="B52022">
            <v>45</v>
          </cell>
          <cell r="C52022">
            <v>5.25</v>
          </cell>
          <cell r="D52022">
            <v>94.369500000000002</v>
          </cell>
          <cell r="E52022">
            <v>1021204505250</v>
          </cell>
        </row>
        <row r="52023">
          <cell r="A52023">
            <v>10212</v>
          </cell>
          <cell r="B52023">
            <v>45</v>
          </cell>
          <cell r="C52023">
            <v>5.375</v>
          </cell>
          <cell r="D52023">
            <v>94.7256</v>
          </cell>
          <cell r="E52023">
            <v>1021204505375</v>
          </cell>
        </row>
        <row r="52024">
          <cell r="A52024">
            <v>10212</v>
          </cell>
          <cell r="B52024">
            <v>45</v>
          </cell>
          <cell r="C52024">
            <v>5.5</v>
          </cell>
          <cell r="D52024">
            <v>95.034499999999994</v>
          </cell>
          <cell r="E52024">
            <v>1021204505500</v>
          </cell>
        </row>
        <row r="52025">
          <cell r="A52025">
            <v>10212</v>
          </cell>
          <cell r="B52025">
            <v>45</v>
          </cell>
          <cell r="C52025">
            <v>5.625</v>
          </cell>
          <cell r="D52025">
            <v>95.297600000000003</v>
          </cell>
          <cell r="E52025">
            <v>1021204505625</v>
          </cell>
        </row>
        <row r="52026">
          <cell r="A52026">
            <v>10212</v>
          </cell>
          <cell r="B52026">
            <v>45</v>
          </cell>
          <cell r="C52026">
            <v>5.75</v>
          </cell>
          <cell r="D52026">
            <v>93.257000000000005</v>
          </cell>
          <cell r="E52026">
            <v>1021204505750</v>
          </cell>
        </row>
        <row r="52027">
          <cell r="A52027">
            <v>10212</v>
          </cell>
          <cell r="B52027">
            <v>45</v>
          </cell>
          <cell r="C52027">
            <v>5.875</v>
          </cell>
          <cell r="D52027">
            <v>93.527600000000007</v>
          </cell>
          <cell r="E52027">
            <v>1021204505875</v>
          </cell>
        </row>
        <row r="52028">
          <cell r="A52028">
            <v>10212</v>
          </cell>
          <cell r="B52028">
            <v>45</v>
          </cell>
          <cell r="C52028">
            <v>6</v>
          </cell>
          <cell r="D52028">
            <v>93.769499999999994</v>
          </cell>
          <cell r="E52028">
            <v>1021204506000</v>
          </cell>
        </row>
        <row r="52029">
          <cell r="A52029">
            <v>10212</v>
          </cell>
          <cell r="B52029">
            <v>45</v>
          </cell>
          <cell r="C52029">
            <v>6.125</v>
          </cell>
          <cell r="D52029">
            <v>93.993499999999997</v>
          </cell>
          <cell r="E52029">
            <v>1021204506125</v>
          </cell>
        </row>
        <row r="52030">
          <cell r="A52030">
            <v>10212</v>
          </cell>
          <cell r="B52030">
            <v>45</v>
          </cell>
          <cell r="C52030">
            <v>6.25</v>
          </cell>
          <cell r="D52030">
            <v>94.129000000000005</v>
          </cell>
          <cell r="E52030">
            <v>1021204506250</v>
          </cell>
        </row>
        <row r="52031">
          <cell r="A52031">
            <v>10212</v>
          </cell>
          <cell r="B52031">
            <v>45</v>
          </cell>
          <cell r="C52031">
            <v>6.375</v>
          </cell>
          <cell r="D52031">
            <v>94.370900000000006</v>
          </cell>
          <cell r="E52031">
            <v>1021204506375</v>
          </cell>
        </row>
        <row r="52032">
          <cell r="A52032">
            <v>10212</v>
          </cell>
          <cell r="B52032">
            <v>45</v>
          </cell>
          <cell r="C52032">
            <v>6.5</v>
          </cell>
          <cell r="D52032">
            <v>94.600399999999993</v>
          </cell>
          <cell r="E52032">
            <v>1021204506500</v>
          </cell>
        </row>
        <row r="52033">
          <cell r="A52033">
            <v>10212</v>
          </cell>
          <cell r="B52033">
            <v>45</v>
          </cell>
          <cell r="C52033">
            <v>6.625</v>
          </cell>
          <cell r="D52033">
            <v>94.818299999999994</v>
          </cell>
          <cell r="E52033">
            <v>1021204506625</v>
          </cell>
        </row>
        <row r="52034">
          <cell r="A52034">
            <v>10212</v>
          </cell>
          <cell r="B52034">
            <v>60</v>
          </cell>
          <cell r="C52034">
            <v>4.25</v>
          </cell>
          <cell r="D52034">
            <v>92.704300000000003</v>
          </cell>
          <cell r="E52034">
            <v>1021206004250</v>
          </cell>
        </row>
        <row r="52035">
          <cell r="A52035">
            <v>10212</v>
          </cell>
          <cell r="B52035">
            <v>60</v>
          </cell>
          <cell r="C52035">
            <v>4.375</v>
          </cell>
          <cell r="D52035">
            <v>93.214699999999993</v>
          </cell>
          <cell r="E52035">
            <v>1021206004375</v>
          </cell>
        </row>
        <row r="52036">
          <cell r="A52036">
            <v>10212</v>
          </cell>
          <cell r="B52036">
            <v>60</v>
          </cell>
          <cell r="C52036">
            <v>4.5</v>
          </cell>
          <cell r="D52036">
            <v>93.705100000000002</v>
          </cell>
          <cell r="E52036">
            <v>1021206004500</v>
          </cell>
        </row>
        <row r="52037">
          <cell r="A52037">
            <v>10212</v>
          </cell>
          <cell r="B52037">
            <v>60</v>
          </cell>
          <cell r="C52037">
            <v>4.625</v>
          </cell>
          <cell r="D52037">
            <v>94.168899999999994</v>
          </cell>
          <cell r="E52037">
            <v>1021206004625</v>
          </cell>
        </row>
        <row r="52038">
          <cell r="A52038">
            <v>10212</v>
          </cell>
          <cell r="B52038">
            <v>60</v>
          </cell>
          <cell r="C52038">
            <v>4.75</v>
          </cell>
          <cell r="D52038">
            <v>92.674300000000002</v>
          </cell>
          <cell r="E52038">
            <v>1021206004750</v>
          </cell>
        </row>
        <row r="52039">
          <cell r="A52039">
            <v>10212</v>
          </cell>
          <cell r="B52039">
            <v>60</v>
          </cell>
          <cell r="C52039">
            <v>4.875</v>
          </cell>
          <cell r="D52039">
            <v>93.123599999999996</v>
          </cell>
          <cell r="E52039">
            <v>1021206004875</v>
          </cell>
        </row>
        <row r="52040">
          <cell r="A52040">
            <v>10212</v>
          </cell>
          <cell r="B52040">
            <v>60</v>
          </cell>
          <cell r="C52040">
            <v>5</v>
          </cell>
          <cell r="D52040">
            <v>93.534599999999998</v>
          </cell>
          <cell r="E52040">
            <v>1021206005000</v>
          </cell>
        </row>
        <row r="52041">
          <cell r="A52041">
            <v>10212</v>
          </cell>
          <cell r="B52041">
            <v>60</v>
          </cell>
          <cell r="C52041">
            <v>5.125</v>
          </cell>
          <cell r="D52041">
            <v>93.901200000000003</v>
          </cell>
          <cell r="E52041">
            <v>1021206005125</v>
          </cell>
        </row>
        <row r="52042">
          <cell r="A52042">
            <v>10212</v>
          </cell>
          <cell r="B52042">
            <v>60</v>
          </cell>
          <cell r="C52042">
            <v>5.25</v>
          </cell>
          <cell r="D52042">
            <v>94.137100000000004</v>
          </cell>
          <cell r="E52042">
            <v>1021206005250</v>
          </cell>
        </row>
        <row r="52043">
          <cell r="A52043">
            <v>10212</v>
          </cell>
          <cell r="B52043">
            <v>60</v>
          </cell>
          <cell r="C52043">
            <v>5.375</v>
          </cell>
          <cell r="D52043">
            <v>94.493099999999998</v>
          </cell>
          <cell r="E52043">
            <v>1021206005375</v>
          </cell>
        </row>
        <row r="52044">
          <cell r="A52044">
            <v>10212</v>
          </cell>
          <cell r="B52044">
            <v>60</v>
          </cell>
          <cell r="C52044">
            <v>5.5</v>
          </cell>
          <cell r="D52044">
            <v>94.802000000000007</v>
          </cell>
          <cell r="E52044">
            <v>1021206005500</v>
          </cell>
        </row>
        <row r="52045">
          <cell r="A52045">
            <v>10212</v>
          </cell>
          <cell r="B52045">
            <v>60</v>
          </cell>
          <cell r="C52045">
            <v>5.625</v>
          </cell>
          <cell r="D52045">
            <v>95.065100000000001</v>
          </cell>
          <cell r="E52045">
            <v>1021206005625</v>
          </cell>
        </row>
        <row r="52046">
          <cell r="A52046">
            <v>10212</v>
          </cell>
          <cell r="B52046">
            <v>60</v>
          </cell>
          <cell r="C52046">
            <v>5.75</v>
          </cell>
          <cell r="D52046">
            <v>92.907899999999998</v>
          </cell>
          <cell r="E52046">
            <v>1021206005750</v>
          </cell>
        </row>
        <row r="52047">
          <cell r="A52047">
            <v>10212</v>
          </cell>
          <cell r="B52047">
            <v>60</v>
          </cell>
          <cell r="C52047">
            <v>5.875</v>
          </cell>
          <cell r="D52047">
            <v>93.178399999999996</v>
          </cell>
          <cell r="E52047">
            <v>1021206005875</v>
          </cell>
        </row>
        <row r="52048">
          <cell r="A52048">
            <v>10212</v>
          </cell>
          <cell r="B52048">
            <v>60</v>
          </cell>
          <cell r="C52048">
            <v>6</v>
          </cell>
          <cell r="D52048">
            <v>93.420400000000001</v>
          </cell>
          <cell r="E52048">
            <v>1021206006000</v>
          </cell>
        </row>
        <row r="52049">
          <cell r="A52049">
            <v>10212</v>
          </cell>
          <cell r="B52049">
            <v>60</v>
          </cell>
          <cell r="C52049">
            <v>6.125</v>
          </cell>
          <cell r="D52049">
            <v>93.644400000000005</v>
          </cell>
          <cell r="E52049">
            <v>1021206006125</v>
          </cell>
        </row>
        <row r="52050">
          <cell r="A52050">
            <v>10212</v>
          </cell>
          <cell r="B52050">
            <v>60</v>
          </cell>
          <cell r="C52050">
            <v>6.25</v>
          </cell>
          <cell r="D52050">
            <v>93.763199999999998</v>
          </cell>
          <cell r="E52050">
            <v>1021206006250</v>
          </cell>
        </row>
        <row r="52051">
          <cell r="A52051">
            <v>10212</v>
          </cell>
          <cell r="B52051">
            <v>60</v>
          </cell>
          <cell r="C52051">
            <v>6.375</v>
          </cell>
          <cell r="D52051">
            <v>94.005099999999999</v>
          </cell>
          <cell r="E52051">
            <v>1021206006375</v>
          </cell>
        </row>
        <row r="52052">
          <cell r="A52052">
            <v>10212</v>
          </cell>
          <cell r="B52052">
            <v>60</v>
          </cell>
          <cell r="C52052">
            <v>6.5</v>
          </cell>
          <cell r="D52052">
            <v>94.2346</v>
          </cell>
          <cell r="E52052">
            <v>1021206006500</v>
          </cell>
        </row>
        <row r="52053">
          <cell r="A52053">
            <v>10212</v>
          </cell>
          <cell r="B52053">
            <v>60</v>
          </cell>
          <cell r="C52053">
            <v>6.625</v>
          </cell>
          <cell r="D52053">
            <v>94.452500000000001</v>
          </cell>
          <cell r="E52053">
            <v>1021206006625</v>
          </cell>
        </row>
        <row r="52054">
          <cell r="A52054">
            <v>10212</v>
          </cell>
          <cell r="B52054">
            <v>75</v>
          </cell>
          <cell r="C52054">
            <v>4.25</v>
          </cell>
          <cell r="D52054">
            <v>92.651499999999999</v>
          </cell>
          <cell r="E52054">
            <v>1021207504250</v>
          </cell>
        </row>
        <row r="52055">
          <cell r="A52055">
            <v>10212</v>
          </cell>
          <cell r="B52055">
            <v>75</v>
          </cell>
          <cell r="C52055">
            <v>4.375</v>
          </cell>
          <cell r="D52055">
            <v>93.162000000000006</v>
          </cell>
          <cell r="E52055">
            <v>1021207504375</v>
          </cell>
        </row>
        <row r="52056">
          <cell r="A52056">
            <v>10212</v>
          </cell>
          <cell r="B52056">
            <v>75</v>
          </cell>
          <cell r="C52056">
            <v>4.5</v>
          </cell>
          <cell r="D52056">
            <v>93.6524</v>
          </cell>
          <cell r="E52056">
            <v>1021207504500</v>
          </cell>
        </row>
        <row r="52057">
          <cell r="A52057">
            <v>10212</v>
          </cell>
          <cell r="B52057">
            <v>75</v>
          </cell>
          <cell r="C52057">
            <v>4.625</v>
          </cell>
          <cell r="D52057">
            <v>94.116100000000003</v>
          </cell>
          <cell r="E52057">
            <v>1021207504625</v>
          </cell>
        </row>
        <row r="52058">
          <cell r="A52058">
            <v>10212</v>
          </cell>
          <cell r="B52058">
            <v>75</v>
          </cell>
          <cell r="C52058">
            <v>4.75</v>
          </cell>
          <cell r="D52058">
            <v>92.554299999999998</v>
          </cell>
          <cell r="E52058">
            <v>1021207504750</v>
          </cell>
        </row>
        <row r="52059">
          <cell r="A52059">
            <v>10212</v>
          </cell>
          <cell r="B52059">
            <v>75</v>
          </cell>
          <cell r="C52059">
            <v>4.875</v>
          </cell>
          <cell r="D52059">
            <v>93.003500000000003</v>
          </cell>
          <cell r="E52059">
            <v>1021207504875</v>
          </cell>
        </row>
        <row r="52060">
          <cell r="A52060">
            <v>10212</v>
          </cell>
          <cell r="B52060">
            <v>75</v>
          </cell>
          <cell r="C52060">
            <v>5</v>
          </cell>
          <cell r="D52060">
            <v>93.414500000000004</v>
          </cell>
          <cell r="E52060">
            <v>1021207505000</v>
          </cell>
        </row>
        <row r="52061">
          <cell r="A52061">
            <v>10212</v>
          </cell>
          <cell r="B52061">
            <v>75</v>
          </cell>
          <cell r="C52061">
            <v>5.125</v>
          </cell>
          <cell r="D52061">
            <v>93.781099999999995</v>
          </cell>
          <cell r="E52061">
            <v>1021207505125</v>
          </cell>
        </row>
        <row r="52062">
          <cell r="A52062">
            <v>10212</v>
          </cell>
          <cell r="B52062">
            <v>75</v>
          </cell>
          <cell r="C52062">
            <v>5.25</v>
          </cell>
          <cell r="D52062">
            <v>94.040400000000005</v>
          </cell>
          <cell r="E52062">
            <v>1021207505250</v>
          </cell>
        </row>
        <row r="52063">
          <cell r="A52063">
            <v>10212</v>
          </cell>
          <cell r="B52063">
            <v>75</v>
          </cell>
          <cell r="C52063">
            <v>5.375</v>
          </cell>
          <cell r="D52063">
            <v>94.396500000000003</v>
          </cell>
          <cell r="E52063">
            <v>1021207505375</v>
          </cell>
        </row>
        <row r="52064">
          <cell r="A52064">
            <v>10212</v>
          </cell>
          <cell r="B52064">
            <v>75</v>
          </cell>
          <cell r="C52064">
            <v>5.5</v>
          </cell>
          <cell r="D52064">
            <v>94.705399999999997</v>
          </cell>
          <cell r="E52064">
            <v>1021207505500</v>
          </cell>
        </row>
        <row r="52065">
          <cell r="A52065">
            <v>10212</v>
          </cell>
          <cell r="B52065">
            <v>75</v>
          </cell>
          <cell r="C52065">
            <v>5.625</v>
          </cell>
          <cell r="D52065">
            <v>94.968500000000006</v>
          </cell>
          <cell r="E52065">
            <v>1021207505625</v>
          </cell>
        </row>
        <row r="52066">
          <cell r="A52066">
            <v>10212</v>
          </cell>
          <cell r="B52066">
            <v>75</v>
          </cell>
          <cell r="C52066">
            <v>5.75</v>
          </cell>
          <cell r="D52066">
            <v>92.653099999999995</v>
          </cell>
          <cell r="E52066">
            <v>1021207505750</v>
          </cell>
        </row>
        <row r="52067">
          <cell r="A52067">
            <v>10212</v>
          </cell>
          <cell r="B52067">
            <v>75</v>
          </cell>
          <cell r="C52067">
            <v>5.875</v>
          </cell>
          <cell r="D52067">
            <v>92.923599999999993</v>
          </cell>
          <cell r="E52067">
            <v>1021207505875</v>
          </cell>
        </row>
        <row r="52068">
          <cell r="A52068">
            <v>10212</v>
          </cell>
          <cell r="B52068">
            <v>75</v>
          </cell>
          <cell r="C52068">
            <v>6</v>
          </cell>
          <cell r="D52068">
            <v>93.165599999999998</v>
          </cell>
          <cell r="E52068">
            <v>1021207506000</v>
          </cell>
        </row>
        <row r="52069">
          <cell r="A52069">
            <v>10212</v>
          </cell>
          <cell r="B52069">
            <v>75</v>
          </cell>
          <cell r="C52069">
            <v>6.125</v>
          </cell>
          <cell r="D52069">
            <v>93.389600000000002</v>
          </cell>
          <cell r="E52069">
            <v>1021207506125</v>
          </cell>
        </row>
        <row r="52070">
          <cell r="A52070">
            <v>10212</v>
          </cell>
          <cell r="B52070">
            <v>75</v>
          </cell>
          <cell r="C52070">
            <v>6.25</v>
          </cell>
          <cell r="D52070">
            <v>93.743700000000004</v>
          </cell>
          <cell r="E52070">
            <v>1021207506250</v>
          </cell>
        </row>
        <row r="52071">
          <cell r="A52071">
            <v>10212</v>
          </cell>
          <cell r="B52071">
            <v>75</v>
          </cell>
          <cell r="C52071">
            <v>6.375</v>
          </cell>
          <cell r="D52071">
            <v>93.985699999999994</v>
          </cell>
          <cell r="E52071">
            <v>1021207506375</v>
          </cell>
        </row>
        <row r="52072">
          <cell r="A52072">
            <v>10212</v>
          </cell>
          <cell r="B52072">
            <v>75</v>
          </cell>
          <cell r="C52072">
            <v>6.5</v>
          </cell>
          <cell r="D52072">
            <v>94.215199999999996</v>
          </cell>
          <cell r="E52072">
            <v>1021207506500</v>
          </cell>
        </row>
        <row r="52073">
          <cell r="A52073">
            <v>10212</v>
          </cell>
          <cell r="B52073">
            <v>75</v>
          </cell>
          <cell r="C52073">
            <v>6.625</v>
          </cell>
          <cell r="D52073">
            <v>94.433099999999996</v>
          </cell>
          <cell r="E52073">
            <v>1021207506625</v>
          </cell>
        </row>
        <row r="52074">
          <cell r="A52074">
            <v>10212</v>
          </cell>
          <cell r="B52074">
            <v>90</v>
          </cell>
          <cell r="C52074">
            <v>4.25</v>
          </cell>
          <cell r="D52074">
            <v>92.646699999999996</v>
          </cell>
          <cell r="E52074">
            <v>1021209004250</v>
          </cell>
        </row>
        <row r="52075">
          <cell r="A52075">
            <v>10212</v>
          </cell>
          <cell r="B52075">
            <v>90</v>
          </cell>
          <cell r="C52075">
            <v>4.375</v>
          </cell>
          <cell r="D52075">
            <v>93.157200000000003</v>
          </cell>
          <cell r="E52075">
            <v>1021209004375</v>
          </cell>
        </row>
        <row r="52076">
          <cell r="A52076">
            <v>10212</v>
          </cell>
          <cell r="B52076">
            <v>90</v>
          </cell>
          <cell r="C52076">
            <v>4.5</v>
          </cell>
          <cell r="D52076">
            <v>93.647599999999997</v>
          </cell>
          <cell r="E52076">
            <v>1021209004500</v>
          </cell>
        </row>
        <row r="52077">
          <cell r="A52077">
            <v>10212</v>
          </cell>
          <cell r="B52077">
            <v>90</v>
          </cell>
          <cell r="C52077">
            <v>4.625</v>
          </cell>
          <cell r="D52077">
            <v>94.111400000000003</v>
          </cell>
          <cell r="E52077">
            <v>1021209004625</v>
          </cell>
        </row>
        <row r="52078">
          <cell r="A52078">
            <v>10212</v>
          </cell>
          <cell r="B52078">
            <v>90</v>
          </cell>
          <cell r="C52078">
            <v>4.75</v>
          </cell>
          <cell r="D52078">
            <v>92.528599999999997</v>
          </cell>
          <cell r="E52078">
            <v>1021209004750</v>
          </cell>
        </row>
        <row r="52079">
          <cell r="A52079">
            <v>10212</v>
          </cell>
          <cell r="B52079">
            <v>90</v>
          </cell>
          <cell r="C52079">
            <v>4.875</v>
          </cell>
          <cell r="D52079">
            <v>92.977900000000005</v>
          </cell>
          <cell r="E52079">
            <v>1021209004875</v>
          </cell>
        </row>
        <row r="52080">
          <cell r="A52080">
            <v>10212</v>
          </cell>
          <cell r="B52080">
            <v>90</v>
          </cell>
          <cell r="C52080">
            <v>5</v>
          </cell>
          <cell r="D52080">
            <v>93.388900000000007</v>
          </cell>
          <cell r="E52080">
            <v>1021209005000</v>
          </cell>
        </row>
        <row r="52081">
          <cell r="A52081">
            <v>10212</v>
          </cell>
          <cell r="B52081">
            <v>90</v>
          </cell>
          <cell r="C52081">
            <v>5.125</v>
          </cell>
          <cell r="D52081">
            <v>93.755499999999998</v>
          </cell>
          <cell r="E52081">
            <v>1021209005125</v>
          </cell>
        </row>
        <row r="52082">
          <cell r="A52082">
            <v>10212</v>
          </cell>
          <cell r="B52082">
            <v>90</v>
          </cell>
          <cell r="C52082">
            <v>5.25</v>
          </cell>
          <cell r="D52082">
            <v>93.994</v>
          </cell>
          <cell r="E52082">
            <v>1021209005250</v>
          </cell>
        </row>
        <row r="52083">
          <cell r="A52083">
            <v>10212</v>
          </cell>
          <cell r="B52083">
            <v>90</v>
          </cell>
          <cell r="C52083">
            <v>5.375</v>
          </cell>
          <cell r="D52083">
            <v>94.350099999999998</v>
          </cell>
          <cell r="E52083">
            <v>1021209005375</v>
          </cell>
        </row>
        <row r="52084">
          <cell r="A52084">
            <v>10212</v>
          </cell>
          <cell r="B52084">
            <v>90</v>
          </cell>
          <cell r="C52084">
            <v>5.5</v>
          </cell>
          <cell r="D52084">
            <v>94.659000000000006</v>
          </cell>
          <cell r="E52084">
            <v>1021209005500</v>
          </cell>
        </row>
        <row r="52085">
          <cell r="A52085">
            <v>10212</v>
          </cell>
          <cell r="B52085">
            <v>90</v>
          </cell>
          <cell r="C52085">
            <v>5.625</v>
          </cell>
          <cell r="D52085">
            <v>94.9221</v>
          </cell>
          <cell r="E52085">
            <v>1021209005625</v>
          </cell>
        </row>
        <row r="52086">
          <cell r="A52086">
            <v>10212</v>
          </cell>
          <cell r="B52086">
            <v>90</v>
          </cell>
          <cell r="C52086">
            <v>5.75</v>
          </cell>
          <cell r="D52086">
            <v>92.585800000000006</v>
          </cell>
          <cell r="E52086">
            <v>1021209005750</v>
          </cell>
        </row>
        <row r="52087">
          <cell r="A52087">
            <v>10212</v>
          </cell>
          <cell r="B52087">
            <v>90</v>
          </cell>
          <cell r="C52087">
            <v>5.875</v>
          </cell>
          <cell r="D52087">
            <v>92.856300000000005</v>
          </cell>
          <cell r="E52087">
            <v>1021209005875</v>
          </cell>
        </row>
        <row r="52088">
          <cell r="A52088">
            <v>10212</v>
          </cell>
          <cell r="B52088">
            <v>90</v>
          </cell>
          <cell r="C52088">
            <v>6</v>
          </cell>
          <cell r="D52088">
            <v>93.098299999999995</v>
          </cell>
          <cell r="E52088">
            <v>1021209006000</v>
          </cell>
        </row>
        <row r="52089">
          <cell r="A52089">
            <v>10212</v>
          </cell>
          <cell r="B52089">
            <v>90</v>
          </cell>
          <cell r="C52089">
            <v>6.125</v>
          </cell>
          <cell r="D52089">
            <v>93.322299999999998</v>
          </cell>
          <cell r="E52089">
            <v>1021209006125</v>
          </cell>
        </row>
        <row r="52090">
          <cell r="A52090">
            <v>10212</v>
          </cell>
          <cell r="B52090">
            <v>90</v>
          </cell>
          <cell r="C52090">
            <v>6.25</v>
          </cell>
          <cell r="D52090">
            <v>93.655600000000007</v>
          </cell>
          <cell r="E52090">
            <v>1021209006250</v>
          </cell>
        </row>
        <row r="52091">
          <cell r="A52091">
            <v>10212</v>
          </cell>
          <cell r="B52091">
            <v>90</v>
          </cell>
          <cell r="C52091">
            <v>6.375</v>
          </cell>
          <cell r="D52091">
            <v>93.897599999999997</v>
          </cell>
          <cell r="E52091">
            <v>1021209006375</v>
          </cell>
        </row>
        <row r="52092">
          <cell r="A52092">
            <v>10212</v>
          </cell>
          <cell r="B52092">
            <v>90</v>
          </cell>
          <cell r="C52092">
            <v>6.5</v>
          </cell>
          <cell r="D52092">
            <v>94.127099999999999</v>
          </cell>
          <cell r="E52092">
            <v>1021209006500</v>
          </cell>
        </row>
        <row r="52093">
          <cell r="A52093">
            <v>10212</v>
          </cell>
          <cell r="B52093">
            <v>90</v>
          </cell>
          <cell r="C52093">
            <v>6.625</v>
          </cell>
          <cell r="D52093">
            <v>94.344899999999996</v>
          </cell>
          <cell r="E52093">
            <v>1021209006625</v>
          </cell>
        </row>
        <row r="52094">
          <cell r="A52094">
            <v>10734</v>
          </cell>
          <cell r="B52094">
            <v>15</v>
          </cell>
          <cell r="C52094">
            <v>4.75</v>
          </cell>
          <cell r="D52094">
            <v>92.1023</v>
          </cell>
          <cell r="E52094">
            <v>1073401504750</v>
          </cell>
        </row>
        <row r="52095">
          <cell r="A52095">
            <v>10734</v>
          </cell>
          <cell r="B52095">
            <v>15</v>
          </cell>
          <cell r="C52095">
            <v>4.875</v>
          </cell>
          <cell r="D52095">
            <v>92.747600000000006</v>
          </cell>
          <cell r="E52095">
            <v>1073401504875</v>
          </cell>
        </row>
        <row r="52096">
          <cell r="A52096">
            <v>10734</v>
          </cell>
          <cell r="B52096">
            <v>15</v>
          </cell>
          <cell r="C52096">
            <v>4.99</v>
          </cell>
          <cell r="D52096">
            <v>93.415000000000006</v>
          </cell>
          <cell r="E52096">
            <v>1073401504990</v>
          </cell>
        </row>
        <row r="52097">
          <cell r="A52097">
            <v>10734</v>
          </cell>
          <cell r="B52097">
            <v>15</v>
          </cell>
          <cell r="C52097">
            <v>5</v>
          </cell>
          <cell r="D52097">
            <v>93.469099999999997</v>
          </cell>
          <cell r="E52097">
            <v>1073401505000</v>
          </cell>
        </row>
        <row r="52098">
          <cell r="A52098">
            <v>10734</v>
          </cell>
          <cell r="B52098">
            <v>15</v>
          </cell>
          <cell r="C52098">
            <v>5.125</v>
          </cell>
          <cell r="D52098">
            <v>94.236199999999997</v>
          </cell>
          <cell r="E52098">
            <v>1073401505125</v>
          </cell>
        </row>
        <row r="52099">
          <cell r="A52099">
            <v>10734</v>
          </cell>
          <cell r="B52099">
            <v>15</v>
          </cell>
          <cell r="C52099">
            <v>5.25</v>
          </cell>
          <cell r="D52099">
            <v>95.1524</v>
          </cell>
          <cell r="E52099">
            <v>1073401505250</v>
          </cell>
        </row>
        <row r="52100">
          <cell r="A52100">
            <v>10734</v>
          </cell>
          <cell r="B52100">
            <v>15</v>
          </cell>
          <cell r="C52100">
            <v>5.375</v>
          </cell>
          <cell r="D52100">
            <v>95.898099999999999</v>
          </cell>
          <cell r="E52100">
            <v>1073401505375</v>
          </cell>
        </row>
        <row r="52101">
          <cell r="A52101">
            <v>10734</v>
          </cell>
          <cell r="B52101">
            <v>15</v>
          </cell>
          <cell r="C52101">
            <v>5.49</v>
          </cell>
          <cell r="D52101">
            <v>96.464600000000004</v>
          </cell>
          <cell r="E52101">
            <v>1073401505490</v>
          </cell>
        </row>
        <row r="52102">
          <cell r="A52102">
            <v>10734</v>
          </cell>
          <cell r="B52102">
            <v>15</v>
          </cell>
          <cell r="C52102">
            <v>5.5</v>
          </cell>
          <cell r="D52102">
            <v>96.518000000000001</v>
          </cell>
          <cell r="E52102">
            <v>1073401505500</v>
          </cell>
        </row>
        <row r="52103">
          <cell r="A52103">
            <v>10734</v>
          </cell>
          <cell r="B52103">
            <v>15</v>
          </cell>
          <cell r="C52103">
            <v>5.6239999999999997</v>
          </cell>
          <cell r="D52103">
            <v>97.175299999999993</v>
          </cell>
          <cell r="E52103">
            <v>1073401505624</v>
          </cell>
        </row>
        <row r="52104">
          <cell r="A52104">
            <v>10734</v>
          </cell>
          <cell r="B52104">
            <v>15</v>
          </cell>
          <cell r="C52104">
            <v>5.625</v>
          </cell>
          <cell r="D52104">
            <v>97.180599999999998</v>
          </cell>
          <cell r="E52104">
            <v>1073401505625</v>
          </cell>
        </row>
        <row r="52105">
          <cell r="A52105">
            <v>10734</v>
          </cell>
          <cell r="B52105">
            <v>15</v>
          </cell>
          <cell r="C52105">
            <v>5.75</v>
          </cell>
          <cell r="D52105">
            <v>97.703500000000005</v>
          </cell>
          <cell r="E52105">
            <v>1073401505750</v>
          </cell>
        </row>
        <row r="52106">
          <cell r="A52106">
            <v>10734</v>
          </cell>
          <cell r="B52106">
            <v>15</v>
          </cell>
          <cell r="C52106">
            <v>5.875</v>
          </cell>
          <cell r="D52106">
            <v>98.5047</v>
          </cell>
          <cell r="E52106">
            <v>1073401505875</v>
          </cell>
        </row>
        <row r="52107">
          <cell r="A52107">
            <v>10734</v>
          </cell>
          <cell r="B52107">
            <v>15</v>
          </cell>
          <cell r="C52107">
            <v>5.99</v>
          </cell>
          <cell r="D52107">
            <v>99.114999999999995</v>
          </cell>
          <cell r="E52107">
            <v>1073401505990</v>
          </cell>
        </row>
        <row r="52108">
          <cell r="A52108">
            <v>10734</v>
          </cell>
          <cell r="B52108">
            <v>15</v>
          </cell>
          <cell r="C52108">
            <v>6</v>
          </cell>
          <cell r="D52108">
            <v>99.167000000000002</v>
          </cell>
          <cell r="E52108">
            <v>1073401506000</v>
          </cell>
        </row>
        <row r="52109">
          <cell r="A52109">
            <v>10734</v>
          </cell>
          <cell r="B52109">
            <v>15</v>
          </cell>
          <cell r="C52109">
            <v>6.1239999999999997</v>
          </cell>
          <cell r="D52109">
            <v>99.762</v>
          </cell>
          <cell r="E52109">
            <v>1073401506124</v>
          </cell>
        </row>
        <row r="52110">
          <cell r="A52110">
            <v>10734</v>
          </cell>
          <cell r="B52110">
            <v>15</v>
          </cell>
          <cell r="C52110">
            <v>6.125</v>
          </cell>
          <cell r="D52110">
            <v>99.767099999999999</v>
          </cell>
          <cell r="E52110">
            <v>1073401506125</v>
          </cell>
        </row>
        <row r="52111">
          <cell r="A52111">
            <v>10734</v>
          </cell>
          <cell r="B52111">
            <v>15</v>
          </cell>
          <cell r="C52111">
            <v>6.25</v>
          </cell>
          <cell r="D52111">
            <v>100.6987</v>
          </cell>
          <cell r="E52111">
            <v>1073401506250</v>
          </cell>
        </row>
        <row r="52112">
          <cell r="A52112">
            <v>10734</v>
          </cell>
          <cell r="B52112">
            <v>15</v>
          </cell>
          <cell r="C52112">
            <v>6.375</v>
          </cell>
          <cell r="D52112">
            <v>101.4654</v>
          </cell>
          <cell r="E52112">
            <v>1073401506375</v>
          </cell>
        </row>
        <row r="52113">
          <cell r="A52113">
            <v>10734</v>
          </cell>
          <cell r="B52113">
            <v>15</v>
          </cell>
          <cell r="C52113">
            <v>6.5</v>
          </cell>
          <cell r="D52113">
            <v>102.0904</v>
          </cell>
          <cell r="E52113">
            <v>1073401506500</v>
          </cell>
        </row>
        <row r="52114">
          <cell r="A52114">
            <v>10734</v>
          </cell>
          <cell r="B52114">
            <v>15</v>
          </cell>
          <cell r="C52114">
            <v>6.625</v>
          </cell>
          <cell r="D52114">
            <v>102.6157</v>
          </cell>
          <cell r="E52114">
            <v>1073401506625</v>
          </cell>
        </row>
        <row r="52115">
          <cell r="A52115">
            <v>10734</v>
          </cell>
          <cell r="B52115">
            <v>15</v>
          </cell>
          <cell r="C52115">
            <v>6.75</v>
          </cell>
          <cell r="D52115">
            <v>102.7929</v>
          </cell>
          <cell r="E52115">
            <v>1073401506750</v>
          </cell>
        </row>
        <row r="52116">
          <cell r="A52116">
            <v>10734</v>
          </cell>
          <cell r="B52116">
            <v>15</v>
          </cell>
          <cell r="C52116">
            <v>6.875</v>
          </cell>
          <cell r="D52116">
            <v>102.8429</v>
          </cell>
          <cell r="E52116">
            <v>1073401506875</v>
          </cell>
        </row>
        <row r="52117">
          <cell r="A52117">
            <v>10734</v>
          </cell>
          <cell r="B52117">
            <v>15</v>
          </cell>
          <cell r="C52117">
            <v>7</v>
          </cell>
          <cell r="D52117">
            <v>103.29559999999999</v>
          </cell>
          <cell r="E52117">
            <v>1073401507000</v>
          </cell>
        </row>
        <row r="52118">
          <cell r="A52118">
            <v>10734</v>
          </cell>
          <cell r="B52118">
            <v>15</v>
          </cell>
          <cell r="C52118">
            <v>7.125</v>
          </cell>
          <cell r="D52118">
            <v>103.68559999999999</v>
          </cell>
          <cell r="E52118">
            <v>1073401507125</v>
          </cell>
        </row>
        <row r="52119">
          <cell r="A52119">
            <v>10734</v>
          </cell>
          <cell r="B52119">
            <v>15</v>
          </cell>
          <cell r="C52119">
            <v>7.25</v>
          </cell>
          <cell r="D52119">
            <v>102.8526</v>
          </cell>
          <cell r="E52119">
            <v>1073401507250</v>
          </cell>
        </row>
        <row r="52120">
          <cell r="A52120">
            <v>10734</v>
          </cell>
          <cell r="B52120">
            <v>15</v>
          </cell>
          <cell r="C52120">
            <v>7.375</v>
          </cell>
          <cell r="D52120">
            <v>103.07470000000001</v>
          </cell>
          <cell r="E52120">
            <v>1073401507375</v>
          </cell>
        </row>
        <row r="52121">
          <cell r="A52121">
            <v>10734</v>
          </cell>
          <cell r="B52121">
            <v>15</v>
          </cell>
          <cell r="C52121">
            <v>7.5</v>
          </cell>
          <cell r="D52121">
            <v>103.4624</v>
          </cell>
          <cell r="E52121">
            <v>1073401507500</v>
          </cell>
        </row>
        <row r="52122">
          <cell r="A52122">
            <v>10734</v>
          </cell>
          <cell r="B52122">
            <v>15</v>
          </cell>
          <cell r="C52122">
            <v>7.625</v>
          </cell>
          <cell r="D52122">
            <v>103.74679999999999</v>
          </cell>
          <cell r="E52122">
            <v>1073401507625</v>
          </cell>
        </row>
        <row r="52123">
          <cell r="A52123">
            <v>10734</v>
          </cell>
          <cell r="B52123">
            <v>15</v>
          </cell>
          <cell r="C52123">
            <v>7.75</v>
          </cell>
          <cell r="D52123">
            <v>101.69370000000001</v>
          </cell>
          <cell r="E52123">
            <v>1073401507750</v>
          </cell>
        </row>
        <row r="52124">
          <cell r="A52124">
            <v>10734</v>
          </cell>
          <cell r="B52124">
            <v>15</v>
          </cell>
          <cell r="C52124">
            <v>7.875</v>
          </cell>
          <cell r="D52124">
            <v>102.0123</v>
          </cell>
          <cell r="E52124">
            <v>1073401507875</v>
          </cell>
        </row>
        <row r="52125">
          <cell r="A52125">
            <v>10734</v>
          </cell>
          <cell r="B52125">
            <v>15</v>
          </cell>
          <cell r="C52125">
            <v>8</v>
          </cell>
          <cell r="D52125">
            <v>102.3416</v>
          </cell>
          <cell r="E52125">
            <v>1073401508000</v>
          </cell>
        </row>
        <row r="52126">
          <cell r="A52126">
            <v>10734</v>
          </cell>
          <cell r="B52126">
            <v>15</v>
          </cell>
          <cell r="C52126">
            <v>8.125</v>
          </cell>
          <cell r="D52126">
            <v>102.6442</v>
          </cell>
          <cell r="E52126">
            <v>1073401508125</v>
          </cell>
        </row>
        <row r="52127">
          <cell r="A52127">
            <v>10734</v>
          </cell>
          <cell r="B52127">
            <v>30</v>
          </cell>
          <cell r="C52127">
            <v>4.75</v>
          </cell>
          <cell r="D52127">
            <v>92.128900000000002</v>
          </cell>
          <cell r="E52127">
            <v>1073403004750</v>
          </cell>
        </row>
        <row r="52128">
          <cell r="A52128">
            <v>10734</v>
          </cell>
          <cell r="B52128">
            <v>30</v>
          </cell>
          <cell r="C52128">
            <v>4.875</v>
          </cell>
          <cell r="D52128">
            <v>92.774199999999993</v>
          </cell>
          <cell r="E52128">
            <v>1073403004875</v>
          </cell>
        </row>
        <row r="52129">
          <cell r="A52129">
            <v>10734</v>
          </cell>
          <cell r="B52129">
            <v>30</v>
          </cell>
          <cell r="C52129">
            <v>4.99</v>
          </cell>
          <cell r="D52129">
            <v>93.441599999999994</v>
          </cell>
          <cell r="E52129">
            <v>1073403004990</v>
          </cell>
        </row>
        <row r="52130">
          <cell r="A52130">
            <v>10734</v>
          </cell>
          <cell r="B52130">
            <v>30</v>
          </cell>
          <cell r="C52130">
            <v>5</v>
          </cell>
          <cell r="D52130">
            <v>93.495699999999999</v>
          </cell>
          <cell r="E52130">
            <v>1073403005000</v>
          </cell>
        </row>
        <row r="52131">
          <cell r="A52131">
            <v>10734</v>
          </cell>
          <cell r="B52131">
            <v>30</v>
          </cell>
          <cell r="C52131">
            <v>5.125</v>
          </cell>
          <cell r="D52131">
            <v>94.262900000000002</v>
          </cell>
          <cell r="E52131">
            <v>1073403005125</v>
          </cell>
        </row>
        <row r="52132">
          <cell r="A52132">
            <v>10734</v>
          </cell>
          <cell r="B52132">
            <v>30</v>
          </cell>
          <cell r="C52132">
            <v>5.25</v>
          </cell>
          <cell r="D52132">
            <v>95.140900000000002</v>
          </cell>
          <cell r="E52132">
            <v>1073403005250</v>
          </cell>
        </row>
        <row r="52133">
          <cell r="A52133">
            <v>10734</v>
          </cell>
          <cell r="B52133">
            <v>30</v>
          </cell>
          <cell r="C52133">
            <v>5.375</v>
          </cell>
          <cell r="D52133">
            <v>95.886600000000001</v>
          </cell>
          <cell r="E52133">
            <v>1073403005375</v>
          </cell>
        </row>
        <row r="52134">
          <cell r="A52134">
            <v>10734</v>
          </cell>
          <cell r="B52134">
            <v>30</v>
          </cell>
          <cell r="C52134">
            <v>5.49</v>
          </cell>
          <cell r="D52134">
            <v>96.453000000000003</v>
          </cell>
          <cell r="E52134">
            <v>1073403005490</v>
          </cell>
        </row>
        <row r="52135">
          <cell r="A52135">
            <v>10734</v>
          </cell>
          <cell r="B52135">
            <v>30</v>
          </cell>
          <cell r="C52135">
            <v>5.5</v>
          </cell>
          <cell r="D52135">
            <v>96.506399999999999</v>
          </cell>
          <cell r="E52135">
            <v>1073403005500</v>
          </cell>
        </row>
        <row r="52136">
          <cell r="A52136">
            <v>10734</v>
          </cell>
          <cell r="B52136">
            <v>30</v>
          </cell>
          <cell r="C52136">
            <v>5.6239999999999997</v>
          </cell>
          <cell r="D52136">
            <v>97.163700000000006</v>
          </cell>
          <cell r="E52136">
            <v>1073403005624</v>
          </cell>
        </row>
        <row r="52137">
          <cell r="A52137">
            <v>10734</v>
          </cell>
          <cell r="B52137">
            <v>30</v>
          </cell>
          <cell r="C52137">
            <v>5.625</v>
          </cell>
          <cell r="D52137">
            <v>97.1691</v>
          </cell>
          <cell r="E52137">
            <v>1073403005625</v>
          </cell>
        </row>
        <row r="52138">
          <cell r="A52138">
            <v>10734</v>
          </cell>
          <cell r="B52138">
            <v>30</v>
          </cell>
          <cell r="C52138">
            <v>5.75</v>
          </cell>
          <cell r="D52138">
            <v>97.691900000000004</v>
          </cell>
          <cell r="E52138">
            <v>1073403005750</v>
          </cell>
        </row>
        <row r="52139">
          <cell r="A52139">
            <v>10734</v>
          </cell>
          <cell r="B52139">
            <v>30</v>
          </cell>
          <cell r="C52139">
            <v>5.875</v>
          </cell>
          <cell r="D52139">
            <v>98.458100000000002</v>
          </cell>
          <cell r="E52139">
            <v>1073403005875</v>
          </cell>
        </row>
        <row r="52140">
          <cell r="A52140">
            <v>10734</v>
          </cell>
          <cell r="B52140">
            <v>30</v>
          </cell>
          <cell r="C52140">
            <v>5.99</v>
          </cell>
          <cell r="D52140">
            <v>99.068399999999997</v>
          </cell>
          <cell r="E52140">
            <v>1073403005990</v>
          </cell>
        </row>
        <row r="52141">
          <cell r="A52141">
            <v>10734</v>
          </cell>
          <cell r="B52141">
            <v>30</v>
          </cell>
          <cell r="C52141">
            <v>6</v>
          </cell>
          <cell r="D52141">
            <v>99.120400000000004</v>
          </cell>
          <cell r="E52141">
            <v>1073403006000</v>
          </cell>
        </row>
        <row r="52142">
          <cell r="A52142">
            <v>10734</v>
          </cell>
          <cell r="B52142">
            <v>30</v>
          </cell>
          <cell r="C52142">
            <v>6.1239999999999997</v>
          </cell>
          <cell r="D52142">
            <v>99.715299999999999</v>
          </cell>
          <cell r="E52142">
            <v>1073403006124</v>
          </cell>
        </row>
        <row r="52143">
          <cell r="A52143">
            <v>10734</v>
          </cell>
          <cell r="B52143">
            <v>30</v>
          </cell>
          <cell r="C52143">
            <v>6.125</v>
          </cell>
          <cell r="D52143">
            <v>99.720500000000001</v>
          </cell>
          <cell r="E52143">
            <v>1073403006125</v>
          </cell>
        </row>
        <row r="52144">
          <cell r="A52144">
            <v>10734</v>
          </cell>
          <cell r="B52144">
            <v>30</v>
          </cell>
          <cell r="C52144">
            <v>6.25</v>
          </cell>
          <cell r="D52144">
            <v>100.56399999999999</v>
          </cell>
          <cell r="E52144">
            <v>1073403006250</v>
          </cell>
        </row>
        <row r="52145">
          <cell r="A52145">
            <v>10734</v>
          </cell>
          <cell r="B52145">
            <v>30</v>
          </cell>
          <cell r="C52145">
            <v>6.375</v>
          </cell>
          <cell r="D52145">
            <v>101.33069999999999</v>
          </cell>
          <cell r="E52145">
            <v>1073403006375</v>
          </cell>
        </row>
        <row r="52146">
          <cell r="A52146">
            <v>10734</v>
          </cell>
          <cell r="B52146">
            <v>30</v>
          </cell>
          <cell r="C52146">
            <v>6.5</v>
          </cell>
          <cell r="D52146">
            <v>101.9457</v>
          </cell>
          <cell r="E52146">
            <v>1073403006500</v>
          </cell>
        </row>
        <row r="52147">
          <cell r="A52147">
            <v>10734</v>
          </cell>
          <cell r="B52147">
            <v>30</v>
          </cell>
          <cell r="C52147">
            <v>6.625</v>
          </cell>
          <cell r="D52147">
            <v>102.471</v>
          </cell>
          <cell r="E52147">
            <v>1073403006625</v>
          </cell>
        </row>
        <row r="52148">
          <cell r="A52148">
            <v>10734</v>
          </cell>
          <cell r="B52148">
            <v>30</v>
          </cell>
          <cell r="C52148">
            <v>6.75</v>
          </cell>
          <cell r="D52148">
            <v>102.65819999999999</v>
          </cell>
          <cell r="E52148">
            <v>1073403006750</v>
          </cell>
        </row>
        <row r="52149">
          <cell r="A52149">
            <v>10734</v>
          </cell>
          <cell r="B52149">
            <v>30</v>
          </cell>
          <cell r="C52149">
            <v>6.875</v>
          </cell>
          <cell r="D52149">
            <v>102.67489999999999</v>
          </cell>
          <cell r="E52149">
            <v>1073403006875</v>
          </cell>
        </row>
        <row r="52150">
          <cell r="A52150">
            <v>10734</v>
          </cell>
          <cell r="B52150">
            <v>30</v>
          </cell>
          <cell r="C52150">
            <v>7</v>
          </cell>
          <cell r="D52150">
            <v>103.1276</v>
          </cell>
          <cell r="E52150">
            <v>1073403007000</v>
          </cell>
        </row>
        <row r="52151">
          <cell r="A52151">
            <v>10734</v>
          </cell>
          <cell r="B52151">
            <v>30</v>
          </cell>
          <cell r="C52151">
            <v>7.125</v>
          </cell>
          <cell r="D52151">
            <v>103.5176</v>
          </cell>
          <cell r="E52151">
            <v>1073403007125</v>
          </cell>
        </row>
        <row r="52152">
          <cell r="A52152">
            <v>10734</v>
          </cell>
          <cell r="B52152">
            <v>30</v>
          </cell>
          <cell r="C52152">
            <v>7.25</v>
          </cell>
          <cell r="D52152">
            <v>102.6716</v>
          </cell>
          <cell r="E52152">
            <v>1073403007250</v>
          </cell>
        </row>
        <row r="52153">
          <cell r="A52153">
            <v>10734</v>
          </cell>
          <cell r="B52153">
            <v>30</v>
          </cell>
          <cell r="C52153">
            <v>7.375</v>
          </cell>
          <cell r="D52153">
            <v>102.8937</v>
          </cell>
          <cell r="E52153">
            <v>1073403007375</v>
          </cell>
        </row>
        <row r="52154">
          <cell r="A52154">
            <v>10734</v>
          </cell>
          <cell r="B52154">
            <v>30</v>
          </cell>
          <cell r="C52154">
            <v>7.5</v>
          </cell>
          <cell r="D52154">
            <v>103.2814</v>
          </cell>
          <cell r="E52154">
            <v>1073403007500</v>
          </cell>
        </row>
        <row r="52155">
          <cell r="A52155">
            <v>10734</v>
          </cell>
          <cell r="B52155">
            <v>30</v>
          </cell>
          <cell r="C52155">
            <v>7.625</v>
          </cell>
          <cell r="D52155">
            <v>103.5658</v>
          </cell>
          <cell r="E52155">
            <v>1073403007625</v>
          </cell>
        </row>
        <row r="52156">
          <cell r="A52156">
            <v>10734</v>
          </cell>
          <cell r="B52156">
            <v>30</v>
          </cell>
          <cell r="C52156">
            <v>7.75</v>
          </cell>
          <cell r="D52156">
            <v>101.5779</v>
          </cell>
          <cell r="E52156">
            <v>1073403007750</v>
          </cell>
        </row>
        <row r="52157">
          <cell r="A52157">
            <v>10734</v>
          </cell>
          <cell r="B52157">
            <v>30</v>
          </cell>
          <cell r="C52157">
            <v>7.875</v>
          </cell>
          <cell r="D52157">
            <v>101.8965</v>
          </cell>
          <cell r="E52157">
            <v>1073403007875</v>
          </cell>
        </row>
        <row r="52158">
          <cell r="A52158">
            <v>10734</v>
          </cell>
          <cell r="B52158">
            <v>30</v>
          </cell>
          <cell r="C52158">
            <v>8</v>
          </cell>
          <cell r="D52158">
            <v>102.2259</v>
          </cell>
          <cell r="E52158">
            <v>1073403008000</v>
          </cell>
        </row>
        <row r="52159">
          <cell r="A52159">
            <v>10734</v>
          </cell>
          <cell r="B52159">
            <v>30</v>
          </cell>
          <cell r="C52159">
            <v>8.125</v>
          </cell>
          <cell r="D52159">
            <v>102.52849999999999</v>
          </cell>
          <cell r="E52159">
            <v>1073403008125</v>
          </cell>
        </row>
        <row r="52160">
          <cell r="A52160">
            <v>10734</v>
          </cell>
          <cell r="B52160">
            <v>45</v>
          </cell>
          <cell r="C52160">
            <v>4.75</v>
          </cell>
          <cell r="D52160">
            <v>92.112099999999998</v>
          </cell>
          <cell r="E52160">
            <v>1073404504750</v>
          </cell>
        </row>
        <row r="52161">
          <cell r="A52161">
            <v>10734</v>
          </cell>
          <cell r="B52161">
            <v>45</v>
          </cell>
          <cell r="C52161">
            <v>4.875</v>
          </cell>
          <cell r="D52161">
            <v>92.757400000000004</v>
          </cell>
          <cell r="E52161">
            <v>1073404504875</v>
          </cell>
        </row>
        <row r="52162">
          <cell r="A52162">
            <v>10734</v>
          </cell>
          <cell r="B52162">
            <v>45</v>
          </cell>
          <cell r="C52162">
            <v>4.99</v>
          </cell>
          <cell r="D52162">
            <v>93.424800000000005</v>
          </cell>
          <cell r="E52162">
            <v>1073404504990</v>
          </cell>
        </row>
        <row r="52163">
          <cell r="A52163">
            <v>10734</v>
          </cell>
          <cell r="B52163">
            <v>45</v>
          </cell>
          <cell r="C52163">
            <v>5</v>
          </cell>
          <cell r="D52163">
            <v>93.478899999999996</v>
          </cell>
          <cell r="E52163">
            <v>1073404505000</v>
          </cell>
        </row>
        <row r="52164">
          <cell r="A52164">
            <v>10734</v>
          </cell>
          <cell r="B52164">
            <v>45</v>
          </cell>
          <cell r="C52164">
            <v>5.125</v>
          </cell>
          <cell r="D52164">
            <v>94.245999999999995</v>
          </cell>
          <cell r="E52164">
            <v>1073404505125</v>
          </cell>
        </row>
        <row r="52165">
          <cell r="A52165">
            <v>10734</v>
          </cell>
          <cell r="B52165">
            <v>45</v>
          </cell>
          <cell r="C52165">
            <v>5.25</v>
          </cell>
          <cell r="D52165">
            <v>95.108699999999999</v>
          </cell>
          <cell r="E52165">
            <v>1073404505250</v>
          </cell>
        </row>
        <row r="52166">
          <cell r="A52166">
            <v>10734</v>
          </cell>
          <cell r="B52166">
            <v>45</v>
          </cell>
          <cell r="C52166">
            <v>5.375</v>
          </cell>
          <cell r="D52166">
            <v>95.854500000000002</v>
          </cell>
          <cell r="E52166">
            <v>1073404505375</v>
          </cell>
        </row>
        <row r="52167">
          <cell r="A52167">
            <v>10734</v>
          </cell>
          <cell r="B52167">
            <v>45</v>
          </cell>
          <cell r="C52167">
            <v>5.49</v>
          </cell>
          <cell r="D52167">
            <v>96.420900000000003</v>
          </cell>
          <cell r="E52167">
            <v>1073404505490</v>
          </cell>
        </row>
        <row r="52168">
          <cell r="A52168">
            <v>10734</v>
          </cell>
          <cell r="B52168">
            <v>45</v>
          </cell>
          <cell r="C52168">
            <v>5.5</v>
          </cell>
          <cell r="D52168">
            <v>96.474299999999999</v>
          </cell>
          <cell r="E52168">
            <v>1073404505500</v>
          </cell>
        </row>
        <row r="52169">
          <cell r="A52169">
            <v>10734</v>
          </cell>
          <cell r="B52169">
            <v>45</v>
          </cell>
          <cell r="C52169">
            <v>5.6239999999999997</v>
          </cell>
          <cell r="D52169">
            <v>97.131600000000006</v>
          </cell>
          <cell r="E52169">
            <v>1073404505624</v>
          </cell>
        </row>
        <row r="52170">
          <cell r="A52170">
            <v>10734</v>
          </cell>
          <cell r="B52170">
            <v>45</v>
          </cell>
          <cell r="C52170">
            <v>5.625</v>
          </cell>
          <cell r="D52170">
            <v>97.136899999999997</v>
          </cell>
          <cell r="E52170">
            <v>1073404505625</v>
          </cell>
        </row>
        <row r="52171">
          <cell r="A52171">
            <v>10734</v>
          </cell>
          <cell r="B52171">
            <v>45</v>
          </cell>
          <cell r="C52171">
            <v>5.75</v>
          </cell>
          <cell r="D52171">
            <v>97.659800000000004</v>
          </cell>
          <cell r="E52171">
            <v>1073404505750</v>
          </cell>
        </row>
        <row r="52172">
          <cell r="A52172">
            <v>10734</v>
          </cell>
          <cell r="B52172">
            <v>45</v>
          </cell>
          <cell r="C52172">
            <v>5.875</v>
          </cell>
          <cell r="D52172">
            <v>98.410600000000002</v>
          </cell>
          <cell r="E52172">
            <v>1073404505875</v>
          </cell>
        </row>
        <row r="52173">
          <cell r="A52173">
            <v>10734</v>
          </cell>
          <cell r="B52173">
            <v>45</v>
          </cell>
          <cell r="C52173">
            <v>5.99</v>
          </cell>
          <cell r="D52173">
            <v>99.021000000000001</v>
          </cell>
          <cell r="E52173">
            <v>1073404505990</v>
          </cell>
        </row>
        <row r="52174">
          <cell r="A52174">
            <v>10734</v>
          </cell>
          <cell r="B52174">
            <v>45</v>
          </cell>
          <cell r="C52174">
            <v>6</v>
          </cell>
          <cell r="D52174">
            <v>99.072999999999993</v>
          </cell>
          <cell r="E52174">
            <v>1073404506000</v>
          </cell>
        </row>
        <row r="52175">
          <cell r="A52175">
            <v>10734</v>
          </cell>
          <cell r="B52175">
            <v>45</v>
          </cell>
          <cell r="C52175">
            <v>6.1239999999999997</v>
          </cell>
          <cell r="D52175">
            <v>99.668000000000006</v>
          </cell>
          <cell r="E52175">
            <v>1073404506124</v>
          </cell>
        </row>
        <row r="52176">
          <cell r="A52176">
            <v>10734</v>
          </cell>
          <cell r="B52176">
            <v>45</v>
          </cell>
          <cell r="C52176">
            <v>6.125</v>
          </cell>
          <cell r="D52176">
            <v>99.673100000000005</v>
          </cell>
          <cell r="E52176">
            <v>1073404506125</v>
          </cell>
        </row>
        <row r="52177">
          <cell r="A52177">
            <v>10734</v>
          </cell>
          <cell r="B52177">
            <v>45</v>
          </cell>
          <cell r="C52177">
            <v>6.25</v>
          </cell>
          <cell r="D52177">
            <v>100.5013</v>
          </cell>
          <cell r="E52177">
            <v>1073404506250</v>
          </cell>
        </row>
        <row r="52178">
          <cell r="A52178">
            <v>10734</v>
          </cell>
          <cell r="B52178">
            <v>45</v>
          </cell>
          <cell r="C52178">
            <v>6.375</v>
          </cell>
          <cell r="D52178">
            <v>101.2681</v>
          </cell>
          <cell r="E52178">
            <v>1073404506375</v>
          </cell>
        </row>
        <row r="52179">
          <cell r="A52179">
            <v>10734</v>
          </cell>
          <cell r="B52179">
            <v>45</v>
          </cell>
          <cell r="C52179">
            <v>6.5</v>
          </cell>
          <cell r="D52179">
            <v>101.8831</v>
          </cell>
          <cell r="E52179">
            <v>1073404506500</v>
          </cell>
        </row>
        <row r="52180">
          <cell r="A52180">
            <v>10734</v>
          </cell>
          <cell r="B52180">
            <v>45</v>
          </cell>
          <cell r="C52180">
            <v>6.625</v>
          </cell>
          <cell r="D52180">
            <v>102.4083</v>
          </cell>
          <cell r="E52180">
            <v>1073404506625</v>
          </cell>
        </row>
        <row r="52181">
          <cell r="A52181">
            <v>10734</v>
          </cell>
          <cell r="B52181">
            <v>45</v>
          </cell>
          <cell r="C52181">
            <v>6.75</v>
          </cell>
          <cell r="D52181">
            <v>102.5955</v>
          </cell>
          <cell r="E52181">
            <v>1073404506750</v>
          </cell>
        </row>
        <row r="52182">
          <cell r="A52182">
            <v>10734</v>
          </cell>
          <cell r="B52182">
            <v>45</v>
          </cell>
          <cell r="C52182">
            <v>6.875</v>
          </cell>
          <cell r="D52182">
            <v>102.59699999999999</v>
          </cell>
          <cell r="E52182">
            <v>1073404506875</v>
          </cell>
        </row>
        <row r="52183">
          <cell r="A52183">
            <v>10734</v>
          </cell>
          <cell r="B52183">
            <v>45</v>
          </cell>
          <cell r="C52183">
            <v>7</v>
          </cell>
          <cell r="D52183">
            <v>103.0496</v>
          </cell>
          <cell r="E52183">
            <v>1073404507000</v>
          </cell>
        </row>
        <row r="52184">
          <cell r="A52184">
            <v>10734</v>
          </cell>
          <cell r="B52184">
            <v>45</v>
          </cell>
          <cell r="C52184">
            <v>7.125</v>
          </cell>
          <cell r="D52184">
            <v>103.4397</v>
          </cell>
          <cell r="E52184">
            <v>1073404507125</v>
          </cell>
        </row>
        <row r="52185">
          <cell r="A52185">
            <v>10734</v>
          </cell>
          <cell r="B52185">
            <v>45</v>
          </cell>
          <cell r="C52185">
            <v>7.25</v>
          </cell>
          <cell r="D52185">
            <v>102.5783</v>
          </cell>
          <cell r="E52185">
            <v>1073404507250</v>
          </cell>
        </row>
        <row r="52186">
          <cell r="A52186">
            <v>10734</v>
          </cell>
          <cell r="B52186">
            <v>45</v>
          </cell>
          <cell r="C52186">
            <v>7.375</v>
          </cell>
          <cell r="D52186">
            <v>102.8005</v>
          </cell>
          <cell r="E52186">
            <v>1073404507375</v>
          </cell>
        </row>
        <row r="52187">
          <cell r="A52187">
            <v>10734</v>
          </cell>
          <cell r="B52187">
            <v>45</v>
          </cell>
          <cell r="C52187">
            <v>7.5</v>
          </cell>
          <cell r="D52187">
            <v>103.18819999999999</v>
          </cell>
          <cell r="E52187">
            <v>1073404507500</v>
          </cell>
        </row>
        <row r="52188">
          <cell r="A52188">
            <v>10734</v>
          </cell>
          <cell r="B52188">
            <v>45</v>
          </cell>
          <cell r="C52188">
            <v>7.625</v>
          </cell>
          <cell r="D52188">
            <v>103.4725</v>
          </cell>
          <cell r="E52188">
            <v>1073404507625</v>
          </cell>
        </row>
        <row r="52189">
          <cell r="A52189">
            <v>10734</v>
          </cell>
          <cell r="B52189">
            <v>45</v>
          </cell>
          <cell r="C52189">
            <v>7.75</v>
          </cell>
          <cell r="D52189">
            <v>101.46939999999999</v>
          </cell>
          <cell r="E52189">
            <v>1073404507750</v>
          </cell>
        </row>
        <row r="52190">
          <cell r="A52190">
            <v>10734</v>
          </cell>
          <cell r="B52190">
            <v>45</v>
          </cell>
          <cell r="C52190">
            <v>7.875</v>
          </cell>
          <cell r="D52190">
            <v>101.788</v>
          </cell>
          <cell r="E52190">
            <v>1073404507875</v>
          </cell>
        </row>
        <row r="52191">
          <cell r="A52191">
            <v>10734</v>
          </cell>
          <cell r="B52191">
            <v>45</v>
          </cell>
          <cell r="C52191">
            <v>8</v>
          </cell>
          <cell r="D52191">
            <v>102.1174</v>
          </cell>
          <cell r="E52191">
            <v>1073404508000</v>
          </cell>
        </row>
        <row r="52192">
          <cell r="A52192">
            <v>10734</v>
          </cell>
          <cell r="B52192">
            <v>45</v>
          </cell>
          <cell r="C52192">
            <v>8.125</v>
          </cell>
          <cell r="D52192">
            <v>102.42</v>
          </cell>
          <cell r="E52192">
            <v>1073404508125</v>
          </cell>
        </row>
        <row r="52193">
          <cell r="A52193">
            <v>10734</v>
          </cell>
          <cell r="B52193">
            <v>60</v>
          </cell>
          <cell r="C52193">
            <v>4.75</v>
          </cell>
          <cell r="D52193">
            <v>91.994799999999998</v>
          </cell>
          <cell r="E52193">
            <v>1073406004750</v>
          </cell>
        </row>
        <row r="52194">
          <cell r="A52194">
            <v>10734</v>
          </cell>
          <cell r="B52194">
            <v>60</v>
          </cell>
          <cell r="C52194">
            <v>4.875</v>
          </cell>
          <cell r="D52194">
            <v>92.640100000000004</v>
          </cell>
          <cell r="E52194">
            <v>1073406004875</v>
          </cell>
        </row>
        <row r="52195">
          <cell r="A52195">
            <v>10734</v>
          </cell>
          <cell r="B52195">
            <v>60</v>
          </cell>
          <cell r="C52195">
            <v>4.99</v>
          </cell>
          <cell r="D52195">
            <v>93.307500000000005</v>
          </cell>
          <cell r="E52195">
            <v>1073406004990</v>
          </cell>
        </row>
        <row r="52196">
          <cell r="A52196">
            <v>10734</v>
          </cell>
          <cell r="B52196">
            <v>60</v>
          </cell>
          <cell r="C52196">
            <v>5</v>
          </cell>
          <cell r="D52196">
            <v>93.361599999999996</v>
          </cell>
          <cell r="E52196">
            <v>1073406005000</v>
          </cell>
        </row>
        <row r="52197">
          <cell r="A52197">
            <v>10734</v>
          </cell>
          <cell r="B52197">
            <v>60</v>
          </cell>
          <cell r="C52197">
            <v>5.125</v>
          </cell>
          <cell r="D52197">
            <v>94.128699999999995</v>
          </cell>
          <cell r="E52197">
            <v>1073406005125</v>
          </cell>
        </row>
        <row r="52198">
          <cell r="A52198">
            <v>10734</v>
          </cell>
          <cell r="B52198">
            <v>60</v>
          </cell>
          <cell r="C52198">
            <v>5.25</v>
          </cell>
          <cell r="D52198">
            <v>95.000799999999998</v>
          </cell>
          <cell r="E52198">
            <v>1073406005250</v>
          </cell>
        </row>
        <row r="52199">
          <cell r="A52199">
            <v>10734</v>
          </cell>
          <cell r="B52199">
            <v>60</v>
          </cell>
          <cell r="C52199">
            <v>5.375</v>
          </cell>
          <cell r="D52199">
            <v>95.746499999999997</v>
          </cell>
          <cell r="E52199">
            <v>1073406005375</v>
          </cell>
        </row>
        <row r="52200">
          <cell r="A52200">
            <v>10734</v>
          </cell>
          <cell r="B52200">
            <v>60</v>
          </cell>
          <cell r="C52200">
            <v>5.49</v>
          </cell>
          <cell r="D52200">
            <v>96.313000000000002</v>
          </cell>
          <cell r="E52200">
            <v>1073406005490</v>
          </cell>
        </row>
        <row r="52201">
          <cell r="A52201">
            <v>10734</v>
          </cell>
          <cell r="B52201">
            <v>60</v>
          </cell>
          <cell r="C52201">
            <v>5.5</v>
          </cell>
          <cell r="D52201">
            <v>96.366399999999999</v>
          </cell>
          <cell r="E52201">
            <v>1073406005500</v>
          </cell>
        </row>
        <row r="52202">
          <cell r="A52202">
            <v>10734</v>
          </cell>
          <cell r="B52202">
            <v>60</v>
          </cell>
          <cell r="C52202">
            <v>5.6239999999999997</v>
          </cell>
          <cell r="D52202">
            <v>97.023700000000005</v>
          </cell>
          <cell r="E52202">
            <v>1073406005624</v>
          </cell>
        </row>
        <row r="52203">
          <cell r="A52203">
            <v>10734</v>
          </cell>
          <cell r="B52203">
            <v>60</v>
          </cell>
          <cell r="C52203">
            <v>5.625</v>
          </cell>
          <cell r="D52203">
            <v>97.028999999999996</v>
          </cell>
          <cell r="E52203">
            <v>1073406005625</v>
          </cell>
        </row>
        <row r="52204">
          <cell r="A52204">
            <v>10734</v>
          </cell>
          <cell r="B52204">
            <v>60</v>
          </cell>
          <cell r="C52204">
            <v>5.75</v>
          </cell>
          <cell r="D52204">
            <v>97.551900000000003</v>
          </cell>
          <cell r="E52204">
            <v>1073406005750</v>
          </cell>
        </row>
        <row r="52205">
          <cell r="A52205">
            <v>10734</v>
          </cell>
          <cell r="B52205">
            <v>60</v>
          </cell>
          <cell r="C52205">
            <v>5.875</v>
          </cell>
          <cell r="D52205">
            <v>98.268500000000003</v>
          </cell>
          <cell r="E52205">
            <v>1073406005875</v>
          </cell>
        </row>
        <row r="52206">
          <cell r="A52206">
            <v>10734</v>
          </cell>
          <cell r="B52206">
            <v>60</v>
          </cell>
          <cell r="C52206">
            <v>5.99</v>
          </cell>
          <cell r="D52206">
            <v>98.878799999999998</v>
          </cell>
          <cell r="E52206">
            <v>1073406005990</v>
          </cell>
        </row>
        <row r="52207">
          <cell r="A52207">
            <v>10734</v>
          </cell>
          <cell r="B52207">
            <v>60</v>
          </cell>
          <cell r="C52207">
            <v>6</v>
          </cell>
          <cell r="D52207">
            <v>98.930800000000005</v>
          </cell>
          <cell r="E52207">
            <v>1073406006000</v>
          </cell>
        </row>
        <row r="52208">
          <cell r="A52208">
            <v>10734</v>
          </cell>
          <cell r="B52208">
            <v>60</v>
          </cell>
          <cell r="C52208">
            <v>6.1239999999999997</v>
          </cell>
          <cell r="D52208">
            <v>99.525800000000004</v>
          </cell>
          <cell r="E52208">
            <v>1073406006124</v>
          </cell>
        </row>
        <row r="52209">
          <cell r="A52209">
            <v>10734</v>
          </cell>
          <cell r="B52209">
            <v>60</v>
          </cell>
          <cell r="C52209">
            <v>6.125</v>
          </cell>
          <cell r="D52209">
            <v>99.530900000000003</v>
          </cell>
          <cell r="E52209">
            <v>1073406006125</v>
          </cell>
        </row>
        <row r="52210">
          <cell r="A52210">
            <v>10734</v>
          </cell>
          <cell r="B52210">
            <v>60</v>
          </cell>
          <cell r="C52210">
            <v>6.25</v>
          </cell>
          <cell r="D52210">
            <v>100.28570000000001</v>
          </cell>
          <cell r="E52210">
            <v>1073406006250</v>
          </cell>
        </row>
        <row r="52211">
          <cell r="A52211">
            <v>10734</v>
          </cell>
          <cell r="B52211">
            <v>60</v>
          </cell>
          <cell r="C52211">
            <v>6.375</v>
          </cell>
          <cell r="D52211">
            <v>101.05249999999999</v>
          </cell>
          <cell r="E52211">
            <v>1073406006375</v>
          </cell>
        </row>
        <row r="52212">
          <cell r="A52212">
            <v>10734</v>
          </cell>
          <cell r="B52212">
            <v>60</v>
          </cell>
          <cell r="C52212">
            <v>6.5</v>
          </cell>
          <cell r="D52212">
            <v>101.6674</v>
          </cell>
          <cell r="E52212">
            <v>1073406006500</v>
          </cell>
        </row>
        <row r="52213">
          <cell r="A52213">
            <v>10734</v>
          </cell>
          <cell r="B52213">
            <v>60</v>
          </cell>
          <cell r="C52213">
            <v>6.625</v>
          </cell>
          <cell r="D52213">
            <v>102.1927</v>
          </cell>
          <cell r="E52213">
            <v>1073406006625</v>
          </cell>
        </row>
        <row r="52214">
          <cell r="A52214">
            <v>10734</v>
          </cell>
          <cell r="B52214">
            <v>60</v>
          </cell>
          <cell r="C52214">
            <v>6.75</v>
          </cell>
          <cell r="D52214">
            <v>102.37990000000001</v>
          </cell>
          <cell r="E52214">
            <v>1073406006750</v>
          </cell>
        </row>
        <row r="52215">
          <cell r="A52215">
            <v>10734</v>
          </cell>
          <cell r="B52215">
            <v>60</v>
          </cell>
          <cell r="C52215">
            <v>6.875</v>
          </cell>
          <cell r="D52215">
            <v>102.44070000000001</v>
          </cell>
          <cell r="E52215">
            <v>1073406006875</v>
          </cell>
        </row>
        <row r="52216">
          <cell r="A52216">
            <v>10734</v>
          </cell>
          <cell r="B52216">
            <v>60</v>
          </cell>
          <cell r="C52216">
            <v>7</v>
          </cell>
          <cell r="D52216">
            <v>102.8934</v>
          </cell>
          <cell r="E52216">
            <v>1073406007000</v>
          </cell>
        </row>
        <row r="52217">
          <cell r="A52217">
            <v>10734</v>
          </cell>
          <cell r="B52217">
            <v>60</v>
          </cell>
          <cell r="C52217">
            <v>7.125</v>
          </cell>
          <cell r="D52217">
            <v>103.2834</v>
          </cell>
          <cell r="E52217">
            <v>1073406007125</v>
          </cell>
        </row>
        <row r="52218">
          <cell r="A52218">
            <v>10734</v>
          </cell>
          <cell r="B52218">
            <v>60</v>
          </cell>
          <cell r="C52218">
            <v>7.25</v>
          </cell>
          <cell r="D52218">
            <v>102.4393</v>
          </cell>
          <cell r="E52218">
            <v>1073406007250</v>
          </cell>
        </row>
        <row r="52219">
          <cell r="A52219">
            <v>10734</v>
          </cell>
          <cell r="B52219">
            <v>60</v>
          </cell>
          <cell r="C52219">
            <v>7.375</v>
          </cell>
          <cell r="D52219">
            <v>102.6614</v>
          </cell>
          <cell r="E52219">
            <v>1073406007375</v>
          </cell>
        </row>
        <row r="52220">
          <cell r="A52220">
            <v>10734</v>
          </cell>
          <cell r="B52220">
            <v>60</v>
          </cell>
          <cell r="C52220">
            <v>7.5</v>
          </cell>
          <cell r="D52220">
            <v>103.0491</v>
          </cell>
          <cell r="E52220">
            <v>1073406007500</v>
          </cell>
        </row>
        <row r="52221">
          <cell r="A52221">
            <v>10734</v>
          </cell>
          <cell r="B52221">
            <v>60</v>
          </cell>
          <cell r="C52221">
            <v>7.625</v>
          </cell>
          <cell r="D52221">
            <v>103.3335</v>
          </cell>
          <cell r="E52221">
            <v>1073406007625</v>
          </cell>
        </row>
        <row r="52222">
          <cell r="A52222">
            <v>10734</v>
          </cell>
          <cell r="B52222">
            <v>60</v>
          </cell>
          <cell r="C52222">
            <v>7.75</v>
          </cell>
          <cell r="D52222">
            <v>101.5959</v>
          </cell>
          <cell r="E52222">
            <v>1073406007750</v>
          </cell>
        </row>
        <row r="52223">
          <cell r="A52223">
            <v>10734</v>
          </cell>
          <cell r="B52223">
            <v>60</v>
          </cell>
          <cell r="C52223">
            <v>7.875</v>
          </cell>
          <cell r="D52223">
            <v>101.9145</v>
          </cell>
          <cell r="E52223">
            <v>1073406007875</v>
          </cell>
        </row>
        <row r="52224">
          <cell r="A52224">
            <v>10734</v>
          </cell>
          <cell r="B52224">
            <v>60</v>
          </cell>
          <cell r="C52224">
            <v>8</v>
          </cell>
          <cell r="D52224">
            <v>102.24379999999999</v>
          </cell>
          <cell r="E52224">
            <v>1073406008000</v>
          </cell>
        </row>
        <row r="52225">
          <cell r="A52225">
            <v>10734</v>
          </cell>
          <cell r="B52225">
            <v>60</v>
          </cell>
          <cell r="C52225">
            <v>8.125</v>
          </cell>
          <cell r="D52225">
            <v>102.54640000000001</v>
          </cell>
          <cell r="E52225">
            <v>1073406008125</v>
          </cell>
        </row>
        <row r="52226">
          <cell r="A52226">
            <v>10734</v>
          </cell>
          <cell r="B52226">
            <v>75</v>
          </cell>
          <cell r="C52226">
            <v>4.75</v>
          </cell>
          <cell r="D52226">
            <v>91.811999999999998</v>
          </cell>
          <cell r="E52226">
            <v>1073407504750</v>
          </cell>
        </row>
        <row r="52227">
          <cell r="A52227">
            <v>10734</v>
          </cell>
          <cell r="B52227">
            <v>75</v>
          </cell>
          <cell r="C52227">
            <v>4.875</v>
          </cell>
          <cell r="D52227">
            <v>92.457300000000004</v>
          </cell>
          <cell r="E52227">
            <v>1073407504875</v>
          </cell>
        </row>
        <row r="52228">
          <cell r="A52228">
            <v>10734</v>
          </cell>
          <cell r="B52228">
            <v>75</v>
          </cell>
          <cell r="C52228">
            <v>4.99</v>
          </cell>
          <cell r="D52228">
            <v>93.124700000000004</v>
          </cell>
          <cell r="E52228">
            <v>1073407504990</v>
          </cell>
        </row>
        <row r="52229">
          <cell r="A52229">
            <v>10734</v>
          </cell>
          <cell r="B52229">
            <v>75</v>
          </cell>
          <cell r="C52229">
            <v>5</v>
          </cell>
          <cell r="D52229">
            <v>93.178799999999995</v>
          </cell>
          <cell r="E52229">
            <v>1073407505000</v>
          </cell>
        </row>
        <row r="52230">
          <cell r="A52230">
            <v>10734</v>
          </cell>
          <cell r="B52230">
            <v>75</v>
          </cell>
          <cell r="C52230">
            <v>5.125</v>
          </cell>
          <cell r="D52230">
            <v>93.945999999999998</v>
          </cell>
          <cell r="E52230">
            <v>1073407505125</v>
          </cell>
        </row>
        <row r="52231">
          <cell r="A52231">
            <v>10734</v>
          </cell>
          <cell r="B52231">
            <v>75</v>
          </cell>
          <cell r="C52231">
            <v>5.25</v>
          </cell>
          <cell r="D52231">
            <v>94.833299999999994</v>
          </cell>
          <cell r="E52231">
            <v>1073407505250</v>
          </cell>
        </row>
        <row r="52232">
          <cell r="A52232">
            <v>10734</v>
          </cell>
          <cell r="B52232">
            <v>75</v>
          </cell>
          <cell r="C52232">
            <v>5.375</v>
          </cell>
          <cell r="D52232">
            <v>95.578999999999994</v>
          </cell>
          <cell r="E52232">
            <v>1073407505375</v>
          </cell>
        </row>
        <row r="52233">
          <cell r="A52233">
            <v>10734</v>
          </cell>
          <cell r="B52233">
            <v>75</v>
          </cell>
          <cell r="C52233">
            <v>5.49</v>
          </cell>
          <cell r="D52233">
            <v>96.145499999999998</v>
          </cell>
          <cell r="E52233">
            <v>1073407505490</v>
          </cell>
        </row>
        <row r="52234">
          <cell r="A52234">
            <v>10734</v>
          </cell>
          <cell r="B52234">
            <v>75</v>
          </cell>
          <cell r="C52234">
            <v>5.5</v>
          </cell>
          <cell r="D52234">
            <v>96.198899999999995</v>
          </cell>
          <cell r="E52234">
            <v>1073407505500</v>
          </cell>
        </row>
        <row r="52235">
          <cell r="A52235">
            <v>10734</v>
          </cell>
          <cell r="B52235">
            <v>75</v>
          </cell>
          <cell r="C52235">
            <v>5.6239999999999997</v>
          </cell>
          <cell r="D52235">
            <v>96.856200000000001</v>
          </cell>
          <cell r="E52235">
            <v>1073407505624</v>
          </cell>
        </row>
        <row r="52236">
          <cell r="A52236">
            <v>10734</v>
          </cell>
          <cell r="B52236">
            <v>75</v>
          </cell>
          <cell r="C52236">
            <v>5.625</v>
          </cell>
          <cell r="D52236">
            <v>96.861500000000007</v>
          </cell>
          <cell r="E52236">
            <v>1073407505625</v>
          </cell>
        </row>
        <row r="52237">
          <cell r="A52237">
            <v>10734</v>
          </cell>
          <cell r="B52237">
            <v>75</v>
          </cell>
          <cell r="C52237">
            <v>5.75</v>
          </cell>
          <cell r="D52237">
            <v>97.384399999999999</v>
          </cell>
          <cell r="E52237">
            <v>1073407505750</v>
          </cell>
        </row>
        <row r="52238">
          <cell r="A52238">
            <v>10734</v>
          </cell>
          <cell r="B52238">
            <v>75</v>
          </cell>
          <cell r="C52238">
            <v>5.875</v>
          </cell>
          <cell r="D52238">
            <v>98.062200000000004</v>
          </cell>
          <cell r="E52238">
            <v>1073407505875</v>
          </cell>
        </row>
        <row r="52239">
          <cell r="A52239">
            <v>10734</v>
          </cell>
          <cell r="B52239">
            <v>75</v>
          </cell>
          <cell r="C52239">
            <v>5.99</v>
          </cell>
          <cell r="D52239">
            <v>98.672499999999999</v>
          </cell>
          <cell r="E52239">
            <v>1073407505990</v>
          </cell>
        </row>
        <row r="52240">
          <cell r="A52240">
            <v>10734</v>
          </cell>
          <cell r="B52240">
            <v>75</v>
          </cell>
          <cell r="C52240">
            <v>6</v>
          </cell>
          <cell r="D52240">
            <v>98.724500000000006</v>
          </cell>
          <cell r="E52240">
            <v>1073407506000</v>
          </cell>
        </row>
        <row r="52241">
          <cell r="A52241">
            <v>10734</v>
          </cell>
          <cell r="B52241">
            <v>75</v>
          </cell>
          <cell r="C52241">
            <v>6.1239999999999997</v>
          </cell>
          <cell r="D52241">
            <v>99.319400000000002</v>
          </cell>
          <cell r="E52241">
            <v>1073407506124</v>
          </cell>
        </row>
        <row r="52242">
          <cell r="A52242">
            <v>10734</v>
          </cell>
          <cell r="B52242">
            <v>75</v>
          </cell>
          <cell r="C52242">
            <v>6.125</v>
          </cell>
          <cell r="D52242">
            <v>99.324600000000004</v>
          </cell>
          <cell r="E52242">
            <v>1073407506125</v>
          </cell>
        </row>
        <row r="52243">
          <cell r="A52243">
            <v>10734</v>
          </cell>
          <cell r="B52243">
            <v>75</v>
          </cell>
          <cell r="C52243">
            <v>6.25</v>
          </cell>
          <cell r="D52243">
            <v>100.0561</v>
          </cell>
          <cell r="E52243">
            <v>1073407506250</v>
          </cell>
        </row>
        <row r="52244">
          <cell r="A52244">
            <v>10734</v>
          </cell>
          <cell r="B52244">
            <v>75</v>
          </cell>
          <cell r="C52244">
            <v>6.375</v>
          </cell>
          <cell r="D52244">
            <v>100.8229</v>
          </cell>
          <cell r="E52244">
            <v>1073407506375</v>
          </cell>
        </row>
        <row r="52245">
          <cell r="A52245">
            <v>10734</v>
          </cell>
          <cell r="B52245">
            <v>75</v>
          </cell>
          <cell r="C52245">
            <v>6.5</v>
          </cell>
          <cell r="D52245">
            <v>101.4479</v>
          </cell>
          <cell r="E52245">
            <v>1073407506500</v>
          </cell>
        </row>
        <row r="52246">
          <cell r="A52246">
            <v>10734</v>
          </cell>
          <cell r="B52246">
            <v>75</v>
          </cell>
          <cell r="C52246">
            <v>6.625</v>
          </cell>
          <cell r="D52246">
            <v>101.9731</v>
          </cell>
          <cell r="E52246">
            <v>1073407506625</v>
          </cell>
        </row>
        <row r="52247">
          <cell r="A52247">
            <v>10734</v>
          </cell>
          <cell r="B52247">
            <v>75</v>
          </cell>
          <cell r="C52247">
            <v>6.75</v>
          </cell>
          <cell r="D52247">
            <v>102.1503</v>
          </cell>
          <cell r="E52247">
            <v>1073407506750</v>
          </cell>
        </row>
        <row r="52248">
          <cell r="A52248">
            <v>10734</v>
          </cell>
          <cell r="B52248">
            <v>75</v>
          </cell>
          <cell r="C52248">
            <v>6.875</v>
          </cell>
          <cell r="D52248">
            <v>102.27379999999999</v>
          </cell>
          <cell r="E52248">
            <v>1073407506875</v>
          </cell>
        </row>
        <row r="52249">
          <cell r="A52249">
            <v>10734</v>
          </cell>
          <cell r="B52249">
            <v>75</v>
          </cell>
          <cell r="C52249">
            <v>7</v>
          </cell>
          <cell r="D52249">
            <v>102.7265</v>
          </cell>
          <cell r="E52249">
            <v>1073407507000</v>
          </cell>
        </row>
        <row r="52250">
          <cell r="A52250">
            <v>10734</v>
          </cell>
          <cell r="B52250">
            <v>75</v>
          </cell>
          <cell r="C52250">
            <v>7.125</v>
          </cell>
          <cell r="D52250">
            <v>103.1165</v>
          </cell>
          <cell r="E52250">
            <v>1073407507125</v>
          </cell>
        </row>
        <row r="52251">
          <cell r="A52251">
            <v>10734</v>
          </cell>
          <cell r="B52251">
            <v>75</v>
          </cell>
          <cell r="C52251">
            <v>7.25</v>
          </cell>
          <cell r="D52251">
            <v>102.2835</v>
          </cell>
          <cell r="E52251">
            <v>1073407507250</v>
          </cell>
        </row>
        <row r="52252">
          <cell r="A52252">
            <v>10734</v>
          </cell>
          <cell r="B52252">
            <v>75</v>
          </cell>
          <cell r="C52252">
            <v>7.375</v>
          </cell>
          <cell r="D52252">
            <v>102.5056</v>
          </cell>
          <cell r="E52252">
            <v>1073407507375</v>
          </cell>
        </row>
        <row r="52253">
          <cell r="A52253">
            <v>10734</v>
          </cell>
          <cell r="B52253">
            <v>75</v>
          </cell>
          <cell r="C52253">
            <v>7.5</v>
          </cell>
          <cell r="D52253">
            <v>102.8933</v>
          </cell>
          <cell r="E52253">
            <v>1073407507500</v>
          </cell>
        </row>
        <row r="52254">
          <cell r="A52254">
            <v>10734</v>
          </cell>
          <cell r="B52254">
            <v>75</v>
          </cell>
          <cell r="C52254">
            <v>7.625</v>
          </cell>
          <cell r="D52254">
            <v>103.1777</v>
          </cell>
          <cell r="E52254">
            <v>1073407507625</v>
          </cell>
        </row>
        <row r="52255">
          <cell r="A52255">
            <v>10734</v>
          </cell>
          <cell r="B52255">
            <v>75</v>
          </cell>
          <cell r="C52255">
            <v>7.75</v>
          </cell>
          <cell r="D52255">
            <v>101.4495</v>
          </cell>
          <cell r="E52255">
            <v>1073407507750</v>
          </cell>
        </row>
        <row r="52256">
          <cell r="A52256">
            <v>10734</v>
          </cell>
          <cell r="B52256">
            <v>75</v>
          </cell>
          <cell r="C52256">
            <v>7.875</v>
          </cell>
          <cell r="D52256">
            <v>101.7681</v>
          </cell>
          <cell r="E52256">
            <v>1073407507875</v>
          </cell>
        </row>
        <row r="52257">
          <cell r="A52257">
            <v>10734</v>
          </cell>
          <cell r="B52257">
            <v>75</v>
          </cell>
          <cell r="C52257">
            <v>8</v>
          </cell>
          <cell r="D52257">
            <v>102.0975</v>
          </cell>
          <cell r="E52257">
            <v>1073407508000</v>
          </cell>
        </row>
        <row r="52258">
          <cell r="A52258">
            <v>10734</v>
          </cell>
          <cell r="B52258">
            <v>75</v>
          </cell>
          <cell r="C52258">
            <v>8.125</v>
          </cell>
          <cell r="D52258">
            <v>102.40009999999999</v>
          </cell>
          <cell r="E52258">
            <v>1073407508125</v>
          </cell>
        </row>
        <row r="52259">
          <cell r="A52259">
            <v>10734</v>
          </cell>
          <cell r="B52259">
            <v>90</v>
          </cell>
          <cell r="C52259">
            <v>4.75</v>
          </cell>
          <cell r="D52259">
            <v>91.776399999999995</v>
          </cell>
          <cell r="E52259">
            <v>1073409004750</v>
          </cell>
        </row>
        <row r="52260">
          <cell r="A52260">
            <v>10734</v>
          </cell>
          <cell r="B52260">
            <v>90</v>
          </cell>
          <cell r="C52260">
            <v>4.875</v>
          </cell>
          <cell r="D52260">
            <v>92.421700000000001</v>
          </cell>
          <cell r="E52260">
            <v>1073409004875</v>
          </cell>
        </row>
        <row r="52261">
          <cell r="A52261">
            <v>10734</v>
          </cell>
          <cell r="B52261">
            <v>90</v>
          </cell>
          <cell r="C52261">
            <v>4.99</v>
          </cell>
          <cell r="D52261">
            <v>93.089100000000002</v>
          </cell>
          <cell r="E52261">
            <v>1073409004990</v>
          </cell>
        </row>
        <row r="52262">
          <cell r="A52262">
            <v>10734</v>
          </cell>
          <cell r="B52262">
            <v>90</v>
          </cell>
          <cell r="C52262">
            <v>5</v>
          </cell>
          <cell r="D52262">
            <v>93.143199999999993</v>
          </cell>
          <cell r="E52262">
            <v>1073409005000</v>
          </cell>
        </row>
        <row r="52263">
          <cell r="A52263">
            <v>10734</v>
          </cell>
          <cell r="B52263">
            <v>90</v>
          </cell>
          <cell r="C52263">
            <v>5.125</v>
          </cell>
          <cell r="D52263">
            <v>93.910300000000007</v>
          </cell>
          <cell r="E52263">
            <v>1073409005125</v>
          </cell>
        </row>
        <row r="52264">
          <cell r="A52264">
            <v>10734</v>
          </cell>
          <cell r="B52264">
            <v>90</v>
          </cell>
          <cell r="C52264">
            <v>5.25</v>
          </cell>
          <cell r="D52264">
            <v>94.755499999999998</v>
          </cell>
          <cell r="E52264">
            <v>1073409005250</v>
          </cell>
        </row>
        <row r="52265">
          <cell r="A52265">
            <v>10734</v>
          </cell>
          <cell r="B52265">
            <v>90</v>
          </cell>
          <cell r="C52265">
            <v>5.375</v>
          </cell>
          <cell r="D52265">
            <v>95.501199999999997</v>
          </cell>
          <cell r="E52265">
            <v>1073409005375</v>
          </cell>
        </row>
        <row r="52266">
          <cell r="A52266">
            <v>10734</v>
          </cell>
          <cell r="B52266">
            <v>90</v>
          </cell>
          <cell r="C52266">
            <v>5.49</v>
          </cell>
          <cell r="D52266">
            <v>96.067700000000002</v>
          </cell>
          <cell r="E52266">
            <v>1073409005490</v>
          </cell>
        </row>
        <row r="52267">
          <cell r="A52267">
            <v>10734</v>
          </cell>
          <cell r="B52267">
            <v>90</v>
          </cell>
          <cell r="C52267">
            <v>5.5</v>
          </cell>
          <cell r="D52267">
            <v>96.121099999999998</v>
          </cell>
          <cell r="E52267">
            <v>1073409005500</v>
          </cell>
        </row>
        <row r="52268">
          <cell r="A52268">
            <v>10734</v>
          </cell>
          <cell r="B52268">
            <v>90</v>
          </cell>
          <cell r="C52268">
            <v>5.6239999999999997</v>
          </cell>
          <cell r="D52268">
            <v>96.778400000000005</v>
          </cell>
          <cell r="E52268">
            <v>1073409005624</v>
          </cell>
        </row>
        <row r="52269">
          <cell r="A52269">
            <v>10734</v>
          </cell>
          <cell r="B52269">
            <v>90</v>
          </cell>
          <cell r="C52269">
            <v>5.625</v>
          </cell>
          <cell r="D52269">
            <v>96.783699999999996</v>
          </cell>
          <cell r="E52269">
            <v>1073409005625</v>
          </cell>
        </row>
        <row r="52270">
          <cell r="A52270">
            <v>10734</v>
          </cell>
          <cell r="B52270">
            <v>90</v>
          </cell>
          <cell r="C52270">
            <v>5.75</v>
          </cell>
          <cell r="D52270">
            <v>97.306600000000003</v>
          </cell>
          <cell r="E52270">
            <v>1073409005750</v>
          </cell>
        </row>
        <row r="52271">
          <cell r="A52271">
            <v>10734</v>
          </cell>
          <cell r="B52271">
            <v>90</v>
          </cell>
          <cell r="C52271">
            <v>5.875</v>
          </cell>
          <cell r="D52271">
            <v>97.9619</v>
          </cell>
          <cell r="E52271">
            <v>1073409005875</v>
          </cell>
        </row>
        <row r="52272">
          <cell r="A52272">
            <v>10734</v>
          </cell>
          <cell r="B52272">
            <v>90</v>
          </cell>
          <cell r="C52272">
            <v>5.99</v>
          </cell>
          <cell r="D52272">
            <v>98.572199999999995</v>
          </cell>
          <cell r="E52272">
            <v>1073409005990</v>
          </cell>
        </row>
        <row r="52273">
          <cell r="A52273">
            <v>10734</v>
          </cell>
          <cell r="B52273">
            <v>90</v>
          </cell>
          <cell r="C52273">
            <v>6</v>
          </cell>
          <cell r="D52273">
            <v>98.624200000000002</v>
          </cell>
          <cell r="E52273">
            <v>1073409006000</v>
          </cell>
        </row>
        <row r="52274">
          <cell r="A52274">
            <v>10734</v>
          </cell>
          <cell r="B52274">
            <v>90</v>
          </cell>
          <cell r="C52274">
            <v>6.1239999999999997</v>
          </cell>
          <cell r="D52274">
            <v>99.219200000000001</v>
          </cell>
          <cell r="E52274">
            <v>1073409006124</v>
          </cell>
        </row>
        <row r="52275">
          <cell r="A52275">
            <v>10734</v>
          </cell>
          <cell r="B52275">
            <v>90</v>
          </cell>
          <cell r="C52275">
            <v>6.125</v>
          </cell>
          <cell r="D52275">
            <v>99.224299999999999</v>
          </cell>
          <cell r="E52275">
            <v>1073409006125</v>
          </cell>
        </row>
        <row r="52276">
          <cell r="A52276">
            <v>10734</v>
          </cell>
          <cell r="B52276">
            <v>90</v>
          </cell>
          <cell r="C52276">
            <v>6.25</v>
          </cell>
          <cell r="D52276">
            <v>99.935000000000002</v>
          </cell>
          <cell r="E52276">
            <v>1073409006250</v>
          </cell>
        </row>
        <row r="52277">
          <cell r="A52277">
            <v>10734</v>
          </cell>
          <cell r="B52277">
            <v>90</v>
          </cell>
          <cell r="C52277">
            <v>6.375</v>
          </cell>
          <cell r="D52277">
            <v>100.70180000000001</v>
          </cell>
          <cell r="E52277">
            <v>1073409006375</v>
          </cell>
        </row>
        <row r="52278">
          <cell r="A52278">
            <v>10734</v>
          </cell>
          <cell r="B52278">
            <v>90</v>
          </cell>
          <cell r="C52278">
            <v>6.5</v>
          </cell>
          <cell r="D52278">
            <v>101.3267</v>
          </cell>
          <cell r="E52278">
            <v>1073409006500</v>
          </cell>
        </row>
        <row r="52279">
          <cell r="A52279">
            <v>10734</v>
          </cell>
          <cell r="B52279">
            <v>90</v>
          </cell>
          <cell r="C52279">
            <v>6.625</v>
          </cell>
          <cell r="D52279">
            <v>101.852</v>
          </cell>
          <cell r="E52279">
            <v>1073409006625</v>
          </cell>
        </row>
        <row r="52280">
          <cell r="A52280">
            <v>10734</v>
          </cell>
          <cell r="B52280">
            <v>90</v>
          </cell>
          <cell r="C52280">
            <v>6.75</v>
          </cell>
          <cell r="D52280">
            <v>102.0292</v>
          </cell>
          <cell r="E52280">
            <v>1073409006750</v>
          </cell>
        </row>
        <row r="52281">
          <cell r="A52281">
            <v>10734</v>
          </cell>
          <cell r="B52281">
            <v>90</v>
          </cell>
          <cell r="C52281">
            <v>6.875</v>
          </cell>
          <cell r="D52281">
            <v>102.1319</v>
          </cell>
          <cell r="E52281">
            <v>1073409006875</v>
          </cell>
        </row>
        <row r="52282">
          <cell r="A52282">
            <v>10734</v>
          </cell>
          <cell r="B52282">
            <v>90</v>
          </cell>
          <cell r="C52282">
            <v>7</v>
          </cell>
          <cell r="D52282">
            <v>102.58450000000001</v>
          </cell>
          <cell r="E52282">
            <v>1073409007000</v>
          </cell>
        </row>
        <row r="52283">
          <cell r="A52283">
            <v>10734</v>
          </cell>
          <cell r="B52283">
            <v>90</v>
          </cell>
          <cell r="C52283">
            <v>7.125</v>
          </cell>
          <cell r="D52283">
            <v>102.9746</v>
          </cell>
          <cell r="E52283">
            <v>1073409007125</v>
          </cell>
        </row>
        <row r="52284">
          <cell r="A52284">
            <v>10734</v>
          </cell>
          <cell r="B52284">
            <v>90</v>
          </cell>
          <cell r="C52284">
            <v>7.25</v>
          </cell>
          <cell r="D52284">
            <v>102.1207</v>
          </cell>
          <cell r="E52284">
            <v>1073409007250</v>
          </cell>
        </row>
        <row r="52285">
          <cell r="A52285">
            <v>10734</v>
          </cell>
          <cell r="B52285">
            <v>90</v>
          </cell>
          <cell r="C52285">
            <v>7.375</v>
          </cell>
          <cell r="D52285">
            <v>102.3429</v>
          </cell>
          <cell r="E52285">
            <v>1073409007375</v>
          </cell>
        </row>
        <row r="52286">
          <cell r="A52286">
            <v>10734</v>
          </cell>
          <cell r="B52286">
            <v>90</v>
          </cell>
          <cell r="C52286">
            <v>7.5</v>
          </cell>
          <cell r="D52286">
            <v>102.73050000000001</v>
          </cell>
          <cell r="E52286">
            <v>1073409007500</v>
          </cell>
        </row>
        <row r="52287">
          <cell r="A52287">
            <v>10734</v>
          </cell>
          <cell r="B52287">
            <v>90</v>
          </cell>
          <cell r="C52287">
            <v>7.625</v>
          </cell>
          <cell r="D52287">
            <v>103.0149</v>
          </cell>
          <cell r="E52287">
            <v>1073409007625</v>
          </cell>
        </row>
        <row r="52288">
          <cell r="A52288">
            <v>10734</v>
          </cell>
          <cell r="B52288">
            <v>90</v>
          </cell>
          <cell r="C52288">
            <v>7.75</v>
          </cell>
          <cell r="D52288">
            <v>101.2676</v>
          </cell>
          <cell r="E52288">
            <v>1073409007750</v>
          </cell>
        </row>
        <row r="52289">
          <cell r="A52289">
            <v>10734</v>
          </cell>
          <cell r="B52289">
            <v>90</v>
          </cell>
          <cell r="C52289">
            <v>7.875</v>
          </cell>
          <cell r="D52289">
            <v>101.58620000000001</v>
          </cell>
          <cell r="E52289">
            <v>1073409007875</v>
          </cell>
        </row>
        <row r="52290">
          <cell r="A52290">
            <v>10734</v>
          </cell>
          <cell r="B52290">
            <v>90</v>
          </cell>
          <cell r="C52290">
            <v>8</v>
          </cell>
          <cell r="D52290">
            <v>101.91549999999999</v>
          </cell>
          <cell r="E52290">
            <v>1073409008000</v>
          </cell>
        </row>
        <row r="52291">
          <cell r="A52291">
            <v>10734</v>
          </cell>
          <cell r="B52291">
            <v>90</v>
          </cell>
          <cell r="C52291">
            <v>8.125</v>
          </cell>
          <cell r="D52291">
            <v>102.21810000000001</v>
          </cell>
          <cell r="E52291">
            <v>1073409008125</v>
          </cell>
        </row>
        <row r="52292">
          <cell r="A52292">
            <v>10323</v>
          </cell>
          <cell r="B52292">
            <v>15</v>
          </cell>
          <cell r="C52292">
            <v>4.75</v>
          </cell>
          <cell r="D52292">
            <v>91.562299999999993</v>
          </cell>
          <cell r="E52292">
            <v>1032301504750</v>
          </cell>
        </row>
        <row r="52293">
          <cell r="A52293">
            <v>10323</v>
          </cell>
          <cell r="B52293">
            <v>15</v>
          </cell>
          <cell r="C52293">
            <v>4.875</v>
          </cell>
          <cell r="D52293">
            <v>92.207599999999999</v>
          </cell>
          <cell r="E52293">
            <v>1032301504875</v>
          </cell>
        </row>
        <row r="52294">
          <cell r="A52294">
            <v>10323</v>
          </cell>
          <cell r="B52294">
            <v>15</v>
          </cell>
          <cell r="C52294">
            <v>4.99</v>
          </cell>
          <cell r="D52294">
            <v>92.875</v>
          </cell>
          <cell r="E52294">
            <v>1032301504990</v>
          </cell>
        </row>
        <row r="52295">
          <cell r="A52295">
            <v>10323</v>
          </cell>
          <cell r="B52295">
            <v>15</v>
          </cell>
          <cell r="C52295">
            <v>5</v>
          </cell>
          <cell r="D52295">
            <v>92.929100000000005</v>
          </cell>
          <cell r="E52295">
            <v>1032301505000</v>
          </cell>
        </row>
        <row r="52296">
          <cell r="A52296">
            <v>10323</v>
          </cell>
          <cell r="B52296">
            <v>15</v>
          </cell>
          <cell r="C52296">
            <v>5.125</v>
          </cell>
          <cell r="D52296">
            <v>93.696200000000005</v>
          </cell>
          <cell r="E52296">
            <v>1032301505125</v>
          </cell>
        </row>
        <row r="52297">
          <cell r="A52297">
            <v>10323</v>
          </cell>
          <cell r="B52297">
            <v>15</v>
          </cell>
          <cell r="C52297">
            <v>5.25</v>
          </cell>
          <cell r="D52297">
            <v>94.612399999999994</v>
          </cell>
          <cell r="E52297">
            <v>1032301505250</v>
          </cell>
        </row>
        <row r="52298">
          <cell r="A52298">
            <v>10323</v>
          </cell>
          <cell r="B52298">
            <v>15</v>
          </cell>
          <cell r="C52298">
            <v>5.375</v>
          </cell>
          <cell r="D52298">
            <v>95.358099999999993</v>
          </cell>
          <cell r="E52298">
            <v>1032301505375</v>
          </cell>
        </row>
        <row r="52299">
          <cell r="A52299">
            <v>10323</v>
          </cell>
          <cell r="B52299">
            <v>15</v>
          </cell>
          <cell r="C52299">
            <v>5.49</v>
          </cell>
          <cell r="D52299">
            <v>95.924599999999998</v>
          </cell>
          <cell r="E52299">
            <v>1032301505490</v>
          </cell>
        </row>
        <row r="52300">
          <cell r="A52300">
            <v>10323</v>
          </cell>
          <cell r="B52300">
            <v>15</v>
          </cell>
          <cell r="C52300">
            <v>5.5</v>
          </cell>
          <cell r="D52300">
            <v>95.977999999999994</v>
          </cell>
          <cell r="E52300">
            <v>1032301505500</v>
          </cell>
        </row>
        <row r="52301">
          <cell r="A52301">
            <v>10323</v>
          </cell>
          <cell r="B52301">
            <v>15</v>
          </cell>
          <cell r="C52301">
            <v>5.6239999999999997</v>
          </cell>
          <cell r="D52301">
            <v>96.635300000000001</v>
          </cell>
          <cell r="E52301">
            <v>1032301505624</v>
          </cell>
        </row>
        <row r="52302">
          <cell r="A52302">
            <v>10323</v>
          </cell>
          <cell r="B52302">
            <v>15</v>
          </cell>
          <cell r="C52302">
            <v>5.625</v>
          </cell>
          <cell r="D52302">
            <v>96.640600000000006</v>
          </cell>
          <cell r="E52302">
            <v>1032301505625</v>
          </cell>
        </row>
        <row r="52303">
          <cell r="A52303">
            <v>10323</v>
          </cell>
          <cell r="B52303">
            <v>15</v>
          </cell>
          <cell r="C52303">
            <v>5.75</v>
          </cell>
          <cell r="D52303">
            <v>97.163499999999999</v>
          </cell>
          <cell r="E52303">
            <v>1032301505750</v>
          </cell>
        </row>
        <row r="52304">
          <cell r="A52304">
            <v>10323</v>
          </cell>
          <cell r="B52304">
            <v>15</v>
          </cell>
          <cell r="C52304">
            <v>5.875</v>
          </cell>
          <cell r="D52304">
            <v>97.736199999999997</v>
          </cell>
          <cell r="E52304">
            <v>1032301505875</v>
          </cell>
        </row>
        <row r="52305">
          <cell r="A52305">
            <v>10323</v>
          </cell>
          <cell r="B52305">
            <v>15</v>
          </cell>
          <cell r="C52305">
            <v>5.99</v>
          </cell>
          <cell r="D52305">
            <v>98.346500000000006</v>
          </cell>
          <cell r="E52305">
            <v>1032301505990</v>
          </cell>
        </row>
        <row r="52306">
          <cell r="A52306">
            <v>10323</v>
          </cell>
          <cell r="B52306">
            <v>15</v>
          </cell>
          <cell r="C52306">
            <v>6</v>
          </cell>
          <cell r="D52306">
            <v>98.398499999999999</v>
          </cell>
          <cell r="E52306">
            <v>1032301506000</v>
          </cell>
        </row>
        <row r="52307">
          <cell r="A52307">
            <v>10323</v>
          </cell>
          <cell r="B52307">
            <v>15</v>
          </cell>
          <cell r="C52307">
            <v>6.1239999999999997</v>
          </cell>
          <cell r="D52307">
            <v>98.993499999999997</v>
          </cell>
          <cell r="E52307">
            <v>1032301506124</v>
          </cell>
        </row>
        <row r="52308">
          <cell r="A52308">
            <v>10323</v>
          </cell>
          <cell r="B52308">
            <v>15</v>
          </cell>
          <cell r="C52308">
            <v>6.125</v>
          </cell>
          <cell r="D52308">
            <v>98.998599999999996</v>
          </cell>
          <cell r="E52308">
            <v>1032301506125</v>
          </cell>
        </row>
        <row r="52309">
          <cell r="A52309">
            <v>10323</v>
          </cell>
          <cell r="B52309">
            <v>15</v>
          </cell>
          <cell r="C52309">
            <v>6.25</v>
          </cell>
          <cell r="D52309">
            <v>99.347899999999996</v>
          </cell>
          <cell r="E52309">
            <v>1032301506250</v>
          </cell>
        </row>
        <row r="52310">
          <cell r="A52310">
            <v>10323</v>
          </cell>
          <cell r="B52310">
            <v>15</v>
          </cell>
          <cell r="C52310">
            <v>6.375</v>
          </cell>
          <cell r="D52310">
            <v>99.448499999999996</v>
          </cell>
          <cell r="E52310">
            <v>1032301506375</v>
          </cell>
        </row>
        <row r="52311">
          <cell r="A52311">
            <v>10323</v>
          </cell>
          <cell r="B52311">
            <v>15</v>
          </cell>
          <cell r="C52311">
            <v>6.5</v>
          </cell>
          <cell r="D52311">
            <v>100.0735</v>
          </cell>
          <cell r="E52311">
            <v>1032301506500</v>
          </cell>
        </row>
        <row r="52312">
          <cell r="A52312">
            <v>10323</v>
          </cell>
          <cell r="B52312">
            <v>15</v>
          </cell>
          <cell r="C52312">
            <v>6.625</v>
          </cell>
          <cell r="D52312">
            <v>100.59869999999999</v>
          </cell>
          <cell r="E52312">
            <v>1032301506625</v>
          </cell>
        </row>
        <row r="52313">
          <cell r="A52313">
            <v>10323</v>
          </cell>
          <cell r="B52313">
            <v>15</v>
          </cell>
          <cell r="C52313">
            <v>6.75</v>
          </cell>
          <cell r="D52313">
            <v>100.77589999999999</v>
          </cell>
          <cell r="E52313">
            <v>1032301506750</v>
          </cell>
        </row>
        <row r="52314">
          <cell r="A52314">
            <v>10323</v>
          </cell>
          <cell r="B52314">
            <v>15</v>
          </cell>
          <cell r="C52314">
            <v>6.875</v>
          </cell>
          <cell r="D52314">
            <v>100.6729</v>
          </cell>
          <cell r="E52314">
            <v>1032301506875</v>
          </cell>
        </row>
        <row r="52315">
          <cell r="A52315">
            <v>10323</v>
          </cell>
          <cell r="B52315">
            <v>15</v>
          </cell>
          <cell r="C52315">
            <v>7</v>
          </cell>
          <cell r="D52315">
            <v>101.1255</v>
          </cell>
          <cell r="E52315">
            <v>1032301507000</v>
          </cell>
        </row>
        <row r="52316">
          <cell r="A52316">
            <v>10323</v>
          </cell>
          <cell r="B52316">
            <v>15</v>
          </cell>
          <cell r="C52316">
            <v>7.125</v>
          </cell>
          <cell r="D52316">
            <v>101.51560000000001</v>
          </cell>
          <cell r="E52316">
            <v>1032301507125</v>
          </cell>
        </row>
        <row r="52317">
          <cell r="A52317">
            <v>10323</v>
          </cell>
          <cell r="B52317">
            <v>15</v>
          </cell>
          <cell r="C52317">
            <v>7.25</v>
          </cell>
          <cell r="D52317">
            <v>100.8028</v>
          </cell>
          <cell r="E52317">
            <v>1032301507250</v>
          </cell>
        </row>
        <row r="52318">
          <cell r="A52318">
            <v>10323</v>
          </cell>
          <cell r="B52318">
            <v>15</v>
          </cell>
          <cell r="C52318">
            <v>7.375</v>
          </cell>
          <cell r="D52318">
            <v>101.02500000000001</v>
          </cell>
          <cell r="E52318">
            <v>1032301507375</v>
          </cell>
        </row>
        <row r="52319">
          <cell r="A52319">
            <v>10323</v>
          </cell>
          <cell r="B52319">
            <v>15</v>
          </cell>
          <cell r="C52319">
            <v>7.5</v>
          </cell>
          <cell r="D52319">
            <v>101.4127</v>
          </cell>
          <cell r="E52319">
            <v>1032301507500</v>
          </cell>
        </row>
        <row r="52320">
          <cell r="A52320">
            <v>10323</v>
          </cell>
          <cell r="B52320">
            <v>15</v>
          </cell>
          <cell r="C52320">
            <v>7.625</v>
          </cell>
          <cell r="D52320">
            <v>101.697</v>
          </cell>
          <cell r="E52320">
            <v>1032301507625</v>
          </cell>
        </row>
        <row r="52321">
          <cell r="A52321">
            <v>10323</v>
          </cell>
          <cell r="B52321">
            <v>15</v>
          </cell>
          <cell r="C52321">
            <v>7.75</v>
          </cell>
          <cell r="D52321">
            <v>101.1537</v>
          </cell>
          <cell r="E52321">
            <v>1032301507750</v>
          </cell>
        </row>
        <row r="52322">
          <cell r="A52322">
            <v>10323</v>
          </cell>
          <cell r="B52322">
            <v>15</v>
          </cell>
          <cell r="C52322">
            <v>7.875</v>
          </cell>
          <cell r="D52322">
            <v>101.4723</v>
          </cell>
          <cell r="E52322">
            <v>1032301507875</v>
          </cell>
        </row>
        <row r="52323">
          <cell r="A52323">
            <v>10323</v>
          </cell>
          <cell r="B52323">
            <v>15</v>
          </cell>
          <cell r="C52323">
            <v>8</v>
          </cell>
          <cell r="D52323">
            <v>101.80159999999999</v>
          </cell>
          <cell r="E52323">
            <v>1032301508000</v>
          </cell>
        </row>
        <row r="52324">
          <cell r="A52324">
            <v>10323</v>
          </cell>
          <cell r="B52324">
            <v>15</v>
          </cell>
          <cell r="C52324">
            <v>8.125</v>
          </cell>
          <cell r="D52324">
            <v>102.10420000000001</v>
          </cell>
          <cell r="E52324">
            <v>1032301508125</v>
          </cell>
        </row>
        <row r="52325">
          <cell r="A52325">
            <v>10323</v>
          </cell>
          <cell r="B52325">
            <v>30</v>
          </cell>
          <cell r="C52325">
            <v>4.75</v>
          </cell>
          <cell r="D52325">
            <v>91.588899999999995</v>
          </cell>
          <cell r="E52325">
            <v>1032303004750</v>
          </cell>
        </row>
        <row r="52326">
          <cell r="A52326">
            <v>10323</v>
          </cell>
          <cell r="B52326">
            <v>30</v>
          </cell>
          <cell r="C52326">
            <v>4.875</v>
          </cell>
          <cell r="D52326">
            <v>92.234200000000001</v>
          </cell>
          <cell r="E52326">
            <v>1032303004875</v>
          </cell>
        </row>
        <row r="52327">
          <cell r="A52327">
            <v>10323</v>
          </cell>
          <cell r="B52327">
            <v>30</v>
          </cell>
          <cell r="C52327">
            <v>4.99</v>
          </cell>
          <cell r="D52327">
            <v>92.901600000000002</v>
          </cell>
          <cell r="E52327">
            <v>1032303004990</v>
          </cell>
        </row>
        <row r="52328">
          <cell r="A52328">
            <v>10323</v>
          </cell>
          <cell r="B52328">
            <v>30</v>
          </cell>
          <cell r="C52328">
            <v>5</v>
          </cell>
          <cell r="D52328">
            <v>92.955699999999993</v>
          </cell>
          <cell r="E52328">
            <v>1032303005000</v>
          </cell>
        </row>
        <row r="52329">
          <cell r="A52329">
            <v>10323</v>
          </cell>
          <cell r="B52329">
            <v>30</v>
          </cell>
          <cell r="C52329">
            <v>5.125</v>
          </cell>
          <cell r="D52329">
            <v>93.722899999999996</v>
          </cell>
          <cell r="E52329">
            <v>1032303005125</v>
          </cell>
        </row>
        <row r="52330">
          <cell r="A52330">
            <v>10323</v>
          </cell>
          <cell r="B52330">
            <v>30</v>
          </cell>
          <cell r="C52330">
            <v>5.25</v>
          </cell>
          <cell r="D52330">
            <v>94.600899999999996</v>
          </cell>
          <cell r="E52330">
            <v>1032303005250</v>
          </cell>
        </row>
        <row r="52331">
          <cell r="A52331">
            <v>10323</v>
          </cell>
          <cell r="B52331">
            <v>30</v>
          </cell>
          <cell r="C52331">
            <v>5.375</v>
          </cell>
          <cell r="D52331">
            <v>95.346599999999995</v>
          </cell>
          <cell r="E52331">
            <v>1032303005375</v>
          </cell>
        </row>
        <row r="52332">
          <cell r="A52332">
            <v>10323</v>
          </cell>
          <cell r="B52332">
            <v>30</v>
          </cell>
          <cell r="C52332">
            <v>5.49</v>
          </cell>
          <cell r="D52332">
            <v>95.912999999999997</v>
          </cell>
          <cell r="E52332">
            <v>1032303005490</v>
          </cell>
        </row>
        <row r="52333">
          <cell r="A52333">
            <v>10323</v>
          </cell>
          <cell r="B52333">
            <v>30</v>
          </cell>
          <cell r="C52333">
            <v>5.5</v>
          </cell>
          <cell r="D52333">
            <v>95.966399999999993</v>
          </cell>
          <cell r="E52333">
            <v>1032303005500</v>
          </cell>
        </row>
        <row r="52334">
          <cell r="A52334">
            <v>10323</v>
          </cell>
          <cell r="B52334">
            <v>30</v>
          </cell>
          <cell r="C52334">
            <v>5.6239999999999997</v>
          </cell>
          <cell r="D52334">
            <v>96.623699999999999</v>
          </cell>
          <cell r="E52334">
            <v>1032303005624</v>
          </cell>
        </row>
        <row r="52335">
          <cell r="A52335">
            <v>10323</v>
          </cell>
          <cell r="B52335">
            <v>30</v>
          </cell>
          <cell r="C52335">
            <v>5.625</v>
          </cell>
          <cell r="D52335">
            <v>96.629000000000005</v>
          </cell>
          <cell r="E52335">
            <v>1032303005625</v>
          </cell>
        </row>
        <row r="52336">
          <cell r="A52336">
            <v>10323</v>
          </cell>
          <cell r="B52336">
            <v>30</v>
          </cell>
          <cell r="C52336">
            <v>5.75</v>
          </cell>
          <cell r="D52336">
            <v>97.151899999999998</v>
          </cell>
          <cell r="E52336">
            <v>1032303005750</v>
          </cell>
        </row>
        <row r="52337">
          <cell r="A52337">
            <v>10323</v>
          </cell>
          <cell r="B52337">
            <v>30</v>
          </cell>
          <cell r="C52337">
            <v>5.875</v>
          </cell>
          <cell r="D52337">
            <v>97.721199999999996</v>
          </cell>
          <cell r="E52337">
            <v>1032303005875</v>
          </cell>
        </row>
        <row r="52338">
          <cell r="A52338">
            <v>10323</v>
          </cell>
          <cell r="B52338">
            <v>30</v>
          </cell>
          <cell r="C52338">
            <v>5.99</v>
          </cell>
          <cell r="D52338">
            <v>98.331500000000005</v>
          </cell>
          <cell r="E52338">
            <v>1032303005990</v>
          </cell>
        </row>
        <row r="52339">
          <cell r="A52339">
            <v>10323</v>
          </cell>
          <cell r="B52339">
            <v>30</v>
          </cell>
          <cell r="C52339">
            <v>6</v>
          </cell>
          <cell r="D52339">
            <v>98.383499999999998</v>
          </cell>
          <cell r="E52339">
            <v>1032303006000</v>
          </cell>
        </row>
        <row r="52340">
          <cell r="A52340">
            <v>10323</v>
          </cell>
          <cell r="B52340">
            <v>30</v>
          </cell>
          <cell r="C52340">
            <v>6.1239999999999997</v>
          </cell>
          <cell r="D52340">
            <v>98.978499999999997</v>
          </cell>
          <cell r="E52340">
            <v>1032303006124</v>
          </cell>
        </row>
        <row r="52341">
          <cell r="A52341">
            <v>10323</v>
          </cell>
          <cell r="B52341">
            <v>30</v>
          </cell>
          <cell r="C52341">
            <v>6.125</v>
          </cell>
          <cell r="D52341">
            <v>98.983599999999996</v>
          </cell>
          <cell r="E52341">
            <v>1032303006125</v>
          </cell>
        </row>
        <row r="52342">
          <cell r="A52342">
            <v>10323</v>
          </cell>
          <cell r="B52342">
            <v>30</v>
          </cell>
          <cell r="C52342">
            <v>6.25</v>
          </cell>
          <cell r="D52342">
            <v>99.332899999999995</v>
          </cell>
          <cell r="E52342">
            <v>1032303006250</v>
          </cell>
        </row>
        <row r="52343">
          <cell r="A52343">
            <v>10323</v>
          </cell>
          <cell r="B52343">
            <v>30</v>
          </cell>
          <cell r="C52343">
            <v>6.375</v>
          </cell>
          <cell r="D52343">
            <v>99.412599999999998</v>
          </cell>
          <cell r="E52343">
            <v>1032303006375</v>
          </cell>
        </row>
        <row r="52344">
          <cell r="A52344">
            <v>10323</v>
          </cell>
          <cell r="B52344">
            <v>30</v>
          </cell>
          <cell r="C52344">
            <v>6.5</v>
          </cell>
          <cell r="D52344">
            <v>100.0376</v>
          </cell>
          <cell r="E52344">
            <v>1032303006500</v>
          </cell>
        </row>
        <row r="52345">
          <cell r="A52345">
            <v>10323</v>
          </cell>
          <cell r="B52345">
            <v>30</v>
          </cell>
          <cell r="C52345">
            <v>6.625</v>
          </cell>
          <cell r="D52345">
            <v>100.5629</v>
          </cell>
          <cell r="E52345">
            <v>1032303006625</v>
          </cell>
        </row>
        <row r="52346">
          <cell r="A52346">
            <v>10323</v>
          </cell>
          <cell r="B52346">
            <v>30</v>
          </cell>
          <cell r="C52346">
            <v>6.75</v>
          </cell>
          <cell r="D52346">
            <v>100.7401</v>
          </cell>
          <cell r="E52346">
            <v>1032303006750</v>
          </cell>
        </row>
        <row r="52347">
          <cell r="A52347">
            <v>10323</v>
          </cell>
          <cell r="B52347">
            <v>30</v>
          </cell>
          <cell r="C52347">
            <v>6.875</v>
          </cell>
          <cell r="D52347">
            <v>100.61620000000001</v>
          </cell>
          <cell r="E52347">
            <v>1032303006875</v>
          </cell>
        </row>
        <row r="52348">
          <cell r="A52348">
            <v>10323</v>
          </cell>
          <cell r="B52348">
            <v>30</v>
          </cell>
          <cell r="C52348">
            <v>7</v>
          </cell>
          <cell r="D52348">
            <v>101.0688</v>
          </cell>
          <cell r="E52348">
            <v>1032303007000</v>
          </cell>
        </row>
        <row r="52349">
          <cell r="A52349">
            <v>10323</v>
          </cell>
          <cell r="B52349">
            <v>30</v>
          </cell>
          <cell r="C52349">
            <v>7.125</v>
          </cell>
          <cell r="D52349">
            <v>101.4589</v>
          </cell>
          <cell r="E52349">
            <v>1032303007125</v>
          </cell>
        </row>
        <row r="52350">
          <cell r="A52350">
            <v>10323</v>
          </cell>
          <cell r="B52350">
            <v>30</v>
          </cell>
          <cell r="C52350">
            <v>7.25</v>
          </cell>
          <cell r="D52350">
            <v>100.7253</v>
          </cell>
          <cell r="E52350">
            <v>1032303007250</v>
          </cell>
        </row>
        <row r="52351">
          <cell r="A52351">
            <v>10323</v>
          </cell>
          <cell r="B52351">
            <v>30</v>
          </cell>
          <cell r="C52351">
            <v>7.375</v>
          </cell>
          <cell r="D52351">
            <v>100.94750000000001</v>
          </cell>
          <cell r="E52351">
            <v>1032303007375</v>
          </cell>
        </row>
        <row r="52352">
          <cell r="A52352">
            <v>10323</v>
          </cell>
          <cell r="B52352">
            <v>30</v>
          </cell>
          <cell r="C52352">
            <v>7.5</v>
          </cell>
          <cell r="D52352">
            <v>101.3351</v>
          </cell>
          <cell r="E52352">
            <v>1032303007500</v>
          </cell>
        </row>
        <row r="52353">
          <cell r="A52353">
            <v>10323</v>
          </cell>
          <cell r="B52353">
            <v>30</v>
          </cell>
          <cell r="C52353">
            <v>7.625</v>
          </cell>
          <cell r="D52353">
            <v>101.6195</v>
          </cell>
          <cell r="E52353">
            <v>1032303007625</v>
          </cell>
        </row>
        <row r="52354">
          <cell r="A52354">
            <v>10323</v>
          </cell>
          <cell r="B52354">
            <v>30</v>
          </cell>
          <cell r="C52354">
            <v>7.75</v>
          </cell>
          <cell r="D52354">
            <v>101.03789999999999</v>
          </cell>
          <cell r="E52354">
            <v>1032303007750</v>
          </cell>
        </row>
        <row r="52355">
          <cell r="A52355">
            <v>10323</v>
          </cell>
          <cell r="B52355">
            <v>30</v>
          </cell>
          <cell r="C52355">
            <v>7.875</v>
          </cell>
          <cell r="D52355">
            <v>101.3565</v>
          </cell>
          <cell r="E52355">
            <v>1032303007875</v>
          </cell>
        </row>
        <row r="52356">
          <cell r="A52356">
            <v>10323</v>
          </cell>
          <cell r="B52356">
            <v>30</v>
          </cell>
          <cell r="C52356">
            <v>8</v>
          </cell>
          <cell r="D52356">
            <v>101.6859</v>
          </cell>
          <cell r="E52356">
            <v>1032303008000</v>
          </cell>
        </row>
        <row r="52357">
          <cell r="A52357">
            <v>10323</v>
          </cell>
          <cell r="B52357">
            <v>30</v>
          </cell>
          <cell r="C52357">
            <v>8.125</v>
          </cell>
          <cell r="D52357">
            <v>101.9885</v>
          </cell>
          <cell r="E52357">
            <v>1032303008125</v>
          </cell>
        </row>
        <row r="52358">
          <cell r="A52358">
            <v>10323</v>
          </cell>
          <cell r="B52358">
            <v>45</v>
          </cell>
          <cell r="C52358">
            <v>4.75</v>
          </cell>
          <cell r="D52358">
            <v>91.572100000000006</v>
          </cell>
          <cell r="E52358">
            <v>1032304504750</v>
          </cell>
        </row>
        <row r="52359">
          <cell r="A52359">
            <v>10323</v>
          </cell>
          <cell r="B52359">
            <v>45</v>
          </cell>
          <cell r="C52359">
            <v>4.875</v>
          </cell>
          <cell r="D52359">
            <v>92.217399999999998</v>
          </cell>
          <cell r="E52359">
            <v>1032304504875</v>
          </cell>
        </row>
        <row r="52360">
          <cell r="A52360">
            <v>10323</v>
          </cell>
          <cell r="B52360">
            <v>45</v>
          </cell>
          <cell r="C52360">
            <v>4.99</v>
          </cell>
          <cell r="D52360">
            <v>92.884799999999998</v>
          </cell>
          <cell r="E52360">
            <v>1032304504990</v>
          </cell>
        </row>
        <row r="52361">
          <cell r="A52361">
            <v>10323</v>
          </cell>
          <cell r="B52361">
            <v>45</v>
          </cell>
          <cell r="C52361">
            <v>5</v>
          </cell>
          <cell r="D52361">
            <v>92.938900000000004</v>
          </cell>
          <cell r="E52361">
            <v>1032304505000</v>
          </cell>
        </row>
        <row r="52362">
          <cell r="A52362">
            <v>10323</v>
          </cell>
          <cell r="B52362">
            <v>45</v>
          </cell>
          <cell r="C52362">
            <v>5.125</v>
          </cell>
          <cell r="D52362">
            <v>93.706000000000003</v>
          </cell>
          <cell r="E52362">
            <v>1032304505125</v>
          </cell>
        </row>
        <row r="52363">
          <cell r="A52363">
            <v>10323</v>
          </cell>
          <cell r="B52363">
            <v>45</v>
          </cell>
          <cell r="C52363">
            <v>5.25</v>
          </cell>
          <cell r="D52363">
            <v>94.568700000000007</v>
          </cell>
          <cell r="E52363">
            <v>1032304505250</v>
          </cell>
        </row>
        <row r="52364">
          <cell r="A52364">
            <v>10323</v>
          </cell>
          <cell r="B52364">
            <v>45</v>
          </cell>
          <cell r="C52364">
            <v>5.375</v>
          </cell>
          <cell r="D52364">
            <v>95.314499999999995</v>
          </cell>
          <cell r="E52364">
            <v>1032304505375</v>
          </cell>
        </row>
        <row r="52365">
          <cell r="A52365">
            <v>10323</v>
          </cell>
          <cell r="B52365">
            <v>45</v>
          </cell>
          <cell r="C52365">
            <v>5.49</v>
          </cell>
          <cell r="D52365">
            <v>95.880899999999997</v>
          </cell>
          <cell r="E52365">
            <v>1032304505490</v>
          </cell>
        </row>
        <row r="52366">
          <cell r="A52366">
            <v>10323</v>
          </cell>
          <cell r="B52366">
            <v>45</v>
          </cell>
          <cell r="C52366">
            <v>5.5</v>
          </cell>
          <cell r="D52366">
            <v>95.934299999999993</v>
          </cell>
          <cell r="E52366">
            <v>1032304505500</v>
          </cell>
        </row>
        <row r="52367">
          <cell r="A52367">
            <v>10323</v>
          </cell>
          <cell r="B52367">
            <v>45</v>
          </cell>
          <cell r="C52367">
            <v>5.6239999999999997</v>
          </cell>
          <cell r="D52367">
            <v>96.5916</v>
          </cell>
          <cell r="E52367">
            <v>1032304505624</v>
          </cell>
        </row>
        <row r="52368">
          <cell r="A52368">
            <v>10323</v>
          </cell>
          <cell r="B52368">
            <v>45</v>
          </cell>
          <cell r="C52368">
            <v>5.625</v>
          </cell>
          <cell r="D52368">
            <v>96.596900000000005</v>
          </cell>
          <cell r="E52368">
            <v>1032304505625</v>
          </cell>
        </row>
        <row r="52369">
          <cell r="A52369">
            <v>10323</v>
          </cell>
          <cell r="B52369">
            <v>45</v>
          </cell>
          <cell r="C52369">
            <v>5.75</v>
          </cell>
          <cell r="D52369">
            <v>97.119799999999998</v>
          </cell>
          <cell r="E52369">
            <v>1032304505750</v>
          </cell>
        </row>
        <row r="52370">
          <cell r="A52370">
            <v>10323</v>
          </cell>
          <cell r="B52370">
            <v>45</v>
          </cell>
          <cell r="C52370">
            <v>5.875</v>
          </cell>
          <cell r="D52370">
            <v>97.6738</v>
          </cell>
          <cell r="E52370">
            <v>1032304505875</v>
          </cell>
        </row>
        <row r="52371">
          <cell r="A52371">
            <v>10323</v>
          </cell>
          <cell r="B52371">
            <v>45</v>
          </cell>
          <cell r="C52371">
            <v>5.99</v>
          </cell>
          <cell r="D52371">
            <v>98.284099999999995</v>
          </cell>
          <cell r="E52371">
            <v>1032304505990</v>
          </cell>
        </row>
        <row r="52372">
          <cell r="A52372">
            <v>10323</v>
          </cell>
          <cell r="B52372">
            <v>45</v>
          </cell>
          <cell r="C52372">
            <v>6</v>
          </cell>
          <cell r="D52372">
            <v>98.336100000000002</v>
          </cell>
          <cell r="E52372">
            <v>1032304506000</v>
          </cell>
        </row>
        <row r="52373">
          <cell r="A52373">
            <v>10323</v>
          </cell>
          <cell r="B52373">
            <v>45</v>
          </cell>
          <cell r="C52373">
            <v>6.1239999999999997</v>
          </cell>
          <cell r="D52373">
            <v>98.931100000000001</v>
          </cell>
          <cell r="E52373">
            <v>1032304506124</v>
          </cell>
        </row>
        <row r="52374">
          <cell r="A52374">
            <v>10323</v>
          </cell>
          <cell r="B52374">
            <v>45</v>
          </cell>
          <cell r="C52374">
            <v>6.125</v>
          </cell>
          <cell r="D52374">
            <v>98.936199999999999</v>
          </cell>
          <cell r="E52374">
            <v>1032304506125</v>
          </cell>
        </row>
        <row r="52375">
          <cell r="A52375">
            <v>10323</v>
          </cell>
          <cell r="B52375">
            <v>45</v>
          </cell>
          <cell r="C52375">
            <v>6.25</v>
          </cell>
          <cell r="D52375">
            <v>99.285499999999999</v>
          </cell>
          <cell r="E52375">
            <v>1032304506250</v>
          </cell>
        </row>
        <row r="52376">
          <cell r="A52376">
            <v>10323</v>
          </cell>
          <cell r="B52376">
            <v>45</v>
          </cell>
          <cell r="C52376">
            <v>6.375</v>
          </cell>
          <cell r="D52376">
            <v>99.35</v>
          </cell>
          <cell r="E52376">
            <v>1032304506375</v>
          </cell>
        </row>
        <row r="52377">
          <cell r="A52377">
            <v>10323</v>
          </cell>
          <cell r="B52377">
            <v>45</v>
          </cell>
          <cell r="C52377">
            <v>6.5</v>
          </cell>
          <cell r="D52377">
            <v>99.974900000000005</v>
          </cell>
          <cell r="E52377">
            <v>1032304506500</v>
          </cell>
        </row>
        <row r="52378">
          <cell r="A52378">
            <v>10323</v>
          </cell>
          <cell r="B52378">
            <v>45</v>
          </cell>
          <cell r="C52378">
            <v>6.625</v>
          </cell>
          <cell r="D52378">
            <v>100.50020000000001</v>
          </cell>
          <cell r="E52378">
            <v>1032304506625</v>
          </cell>
        </row>
        <row r="52379">
          <cell r="A52379">
            <v>10323</v>
          </cell>
          <cell r="B52379">
            <v>45</v>
          </cell>
          <cell r="C52379">
            <v>6.75</v>
          </cell>
          <cell r="D52379">
            <v>100.67740000000001</v>
          </cell>
          <cell r="E52379">
            <v>1032304506750</v>
          </cell>
        </row>
        <row r="52380">
          <cell r="A52380">
            <v>10323</v>
          </cell>
          <cell r="B52380">
            <v>45</v>
          </cell>
          <cell r="C52380">
            <v>6.875</v>
          </cell>
          <cell r="D52380">
            <v>100.5382</v>
          </cell>
          <cell r="E52380">
            <v>1032304506875</v>
          </cell>
        </row>
        <row r="52381">
          <cell r="A52381">
            <v>10323</v>
          </cell>
          <cell r="B52381">
            <v>45</v>
          </cell>
          <cell r="C52381">
            <v>7</v>
          </cell>
          <cell r="D52381">
            <v>100.9909</v>
          </cell>
          <cell r="E52381">
            <v>1032304507000</v>
          </cell>
        </row>
        <row r="52382">
          <cell r="A52382">
            <v>10323</v>
          </cell>
          <cell r="B52382">
            <v>45</v>
          </cell>
          <cell r="C52382">
            <v>7.125</v>
          </cell>
          <cell r="D52382">
            <v>101.3809</v>
          </cell>
          <cell r="E52382">
            <v>1032304507125</v>
          </cell>
        </row>
        <row r="52383">
          <cell r="A52383">
            <v>10323</v>
          </cell>
          <cell r="B52383">
            <v>45</v>
          </cell>
          <cell r="C52383">
            <v>7.25</v>
          </cell>
          <cell r="D52383">
            <v>100.63209999999999</v>
          </cell>
          <cell r="E52383">
            <v>1032304507250</v>
          </cell>
        </row>
        <row r="52384">
          <cell r="A52384">
            <v>10323</v>
          </cell>
          <cell r="B52384">
            <v>45</v>
          </cell>
          <cell r="C52384">
            <v>7.375</v>
          </cell>
          <cell r="D52384">
            <v>100.85420000000001</v>
          </cell>
          <cell r="E52384">
            <v>1032304507375</v>
          </cell>
        </row>
        <row r="52385">
          <cell r="A52385">
            <v>10323</v>
          </cell>
          <cell r="B52385">
            <v>45</v>
          </cell>
          <cell r="C52385">
            <v>7.5</v>
          </cell>
          <cell r="D52385">
            <v>101.2419</v>
          </cell>
          <cell r="E52385">
            <v>1032304507500</v>
          </cell>
        </row>
        <row r="52386">
          <cell r="A52386">
            <v>10323</v>
          </cell>
          <cell r="B52386">
            <v>45</v>
          </cell>
          <cell r="C52386">
            <v>7.625</v>
          </cell>
          <cell r="D52386">
            <v>101.52630000000001</v>
          </cell>
          <cell r="E52386">
            <v>1032304507625</v>
          </cell>
        </row>
        <row r="52387">
          <cell r="A52387">
            <v>10323</v>
          </cell>
          <cell r="B52387">
            <v>45</v>
          </cell>
          <cell r="C52387">
            <v>7.75</v>
          </cell>
          <cell r="D52387">
            <v>100.9294</v>
          </cell>
          <cell r="E52387">
            <v>1032304507750</v>
          </cell>
        </row>
        <row r="52388">
          <cell r="A52388">
            <v>10323</v>
          </cell>
          <cell r="B52388">
            <v>45</v>
          </cell>
          <cell r="C52388">
            <v>7.875</v>
          </cell>
          <cell r="D52388">
            <v>101.248</v>
          </cell>
          <cell r="E52388">
            <v>1032304507875</v>
          </cell>
        </row>
        <row r="52389">
          <cell r="A52389">
            <v>10323</v>
          </cell>
          <cell r="B52389">
            <v>45</v>
          </cell>
          <cell r="C52389">
            <v>8</v>
          </cell>
          <cell r="D52389">
            <v>101.5774</v>
          </cell>
          <cell r="E52389">
            <v>1032304508000</v>
          </cell>
        </row>
        <row r="52390">
          <cell r="A52390">
            <v>10323</v>
          </cell>
          <cell r="B52390">
            <v>45</v>
          </cell>
          <cell r="C52390">
            <v>8.125</v>
          </cell>
          <cell r="D52390">
            <v>101.88</v>
          </cell>
          <cell r="E52390">
            <v>1032304508125</v>
          </cell>
        </row>
        <row r="52391">
          <cell r="A52391">
            <v>10323</v>
          </cell>
          <cell r="B52391">
            <v>60</v>
          </cell>
          <cell r="C52391">
            <v>4.75</v>
          </cell>
          <cell r="D52391">
            <v>91.454800000000006</v>
          </cell>
          <cell r="E52391">
            <v>1032306004750</v>
          </cell>
        </row>
        <row r="52392">
          <cell r="A52392">
            <v>10323</v>
          </cell>
          <cell r="B52392">
            <v>60</v>
          </cell>
          <cell r="C52392">
            <v>4.875</v>
          </cell>
          <cell r="D52392">
            <v>92.100099999999998</v>
          </cell>
          <cell r="E52392">
            <v>1032306004875</v>
          </cell>
        </row>
        <row r="52393">
          <cell r="A52393">
            <v>10323</v>
          </cell>
          <cell r="B52393">
            <v>60</v>
          </cell>
          <cell r="C52393">
            <v>4.99</v>
          </cell>
          <cell r="D52393">
            <v>92.767499999999998</v>
          </cell>
          <cell r="E52393">
            <v>1032306004990</v>
          </cell>
        </row>
        <row r="52394">
          <cell r="A52394">
            <v>10323</v>
          </cell>
          <cell r="B52394">
            <v>60</v>
          </cell>
          <cell r="C52394">
            <v>5</v>
          </cell>
          <cell r="D52394">
            <v>92.821600000000004</v>
          </cell>
          <cell r="E52394">
            <v>1032306005000</v>
          </cell>
        </row>
        <row r="52395">
          <cell r="A52395">
            <v>10323</v>
          </cell>
          <cell r="B52395">
            <v>60</v>
          </cell>
          <cell r="C52395">
            <v>5.125</v>
          </cell>
          <cell r="D52395">
            <v>93.588700000000003</v>
          </cell>
          <cell r="E52395">
            <v>1032306005125</v>
          </cell>
        </row>
        <row r="52396">
          <cell r="A52396">
            <v>10323</v>
          </cell>
          <cell r="B52396">
            <v>60</v>
          </cell>
          <cell r="C52396">
            <v>5.25</v>
          </cell>
          <cell r="D52396">
            <v>94.460800000000006</v>
          </cell>
          <cell r="E52396">
            <v>1032306005250</v>
          </cell>
        </row>
        <row r="52397">
          <cell r="A52397">
            <v>10323</v>
          </cell>
          <cell r="B52397">
            <v>60</v>
          </cell>
          <cell r="C52397">
            <v>5.375</v>
          </cell>
          <cell r="D52397">
            <v>95.206500000000005</v>
          </cell>
          <cell r="E52397">
            <v>1032306005375</v>
          </cell>
        </row>
        <row r="52398">
          <cell r="A52398">
            <v>10323</v>
          </cell>
          <cell r="B52398">
            <v>60</v>
          </cell>
          <cell r="C52398">
            <v>5.49</v>
          </cell>
          <cell r="D52398">
            <v>95.772999999999996</v>
          </cell>
          <cell r="E52398">
            <v>1032306005490</v>
          </cell>
        </row>
        <row r="52399">
          <cell r="A52399">
            <v>10323</v>
          </cell>
          <cell r="B52399">
            <v>60</v>
          </cell>
          <cell r="C52399">
            <v>5.5</v>
          </cell>
          <cell r="D52399">
            <v>95.826400000000007</v>
          </cell>
          <cell r="E52399">
            <v>1032306005500</v>
          </cell>
        </row>
        <row r="52400">
          <cell r="A52400">
            <v>10323</v>
          </cell>
          <cell r="B52400">
            <v>60</v>
          </cell>
          <cell r="C52400">
            <v>5.6239999999999997</v>
          </cell>
          <cell r="D52400">
            <v>96.483699999999999</v>
          </cell>
          <cell r="E52400">
            <v>1032306005624</v>
          </cell>
        </row>
        <row r="52401">
          <cell r="A52401">
            <v>10323</v>
          </cell>
          <cell r="B52401">
            <v>60</v>
          </cell>
          <cell r="C52401">
            <v>5.625</v>
          </cell>
          <cell r="D52401">
            <v>96.489000000000004</v>
          </cell>
          <cell r="E52401">
            <v>1032306005625</v>
          </cell>
        </row>
        <row r="52402">
          <cell r="A52402">
            <v>10323</v>
          </cell>
          <cell r="B52402">
            <v>60</v>
          </cell>
          <cell r="C52402">
            <v>5.75</v>
          </cell>
          <cell r="D52402">
            <v>97.011899999999997</v>
          </cell>
          <cell r="E52402">
            <v>1032306005750</v>
          </cell>
        </row>
        <row r="52403">
          <cell r="A52403">
            <v>10323</v>
          </cell>
          <cell r="B52403">
            <v>60</v>
          </cell>
          <cell r="C52403">
            <v>5.875</v>
          </cell>
          <cell r="D52403">
            <v>97.542500000000004</v>
          </cell>
          <cell r="E52403">
            <v>1032306005875</v>
          </cell>
        </row>
        <row r="52404">
          <cell r="A52404">
            <v>10323</v>
          </cell>
          <cell r="B52404">
            <v>60</v>
          </cell>
          <cell r="C52404">
            <v>5.99</v>
          </cell>
          <cell r="D52404">
            <v>98.152799999999999</v>
          </cell>
          <cell r="E52404">
            <v>1032306005990</v>
          </cell>
        </row>
        <row r="52405">
          <cell r="A52405">
            <v>10323</v>
          </cell>
          <cell r="B52405">
            <v>60</v>
          </cell>
          <cell r="C52405">
            <v>6</v>
          </cell>
          <cell r="D52405">
            <v>98.204800000000006</v>
          </cell>
          <cell r="E52405">
            <v>1032306006000</v>
          </cell>
        </row>
        <row r="52406">
          <cell r="A52406">
            <v>10323</v>
          </cell>
          <cell r="B52406">
            <v>60</v>
          </cell>
          <cell r="C52406">
            <v>6.1239999999999997</v>
          </cell>
          <cell r="D52406">
            <v>98.799800000000005</v>
          </cell>
          <cell r="E52406">
            <v>1032306006124</v>
          </cell>
        </row>
        <row r="52407">
          <cell r="A52407">
            <v>10323</v>
          </cell>
          <cell r="B52407">
            <v>60</v>
          </cell>
          <cell r="C52407">
            <v>6.125</v>
          </cell>
          <cell r="D52407">
            <v>98.805000000000007</v>
          </cell>
          <cell r="E52407">
            <v>1032306006125</v>
          </cell>
        </row>
        <row r="52408">
          <cell r="A52408">
            <v>10323</v>
          </cell>
          <cell r="B52408">
            <v>60</v>
          </cell>
          <cell r="C52408">
            <v>6.25</v>
          </cell>
          <cell r="D52408">
            <v>99.154200000000003</v>
          </cell>
          <cell r="E52408">
            <v>1032306006250</v>
          </cell>
        </row>
        <row r="52409">
          <cell r="A52409">
            <v>10323</v>
          </cell>
          <cell r="B52409">
            <v>60</v>
          </cell>
          <cell r="C52409">
            <v>6.375</v>
          </cell>
          <cell r="D52409">
            <v>99.210899999999995</v>
          </cell>
          <cell r="E52409">
            <v>1032306006375</v>
          </cell>
        </row>
        <row r="52410">
          <cell r="A52410">
            <v>10323</v>
          </cell>
          <cell r="B52410">
            <v>60</v>
          </cell>
          <cell r="C52410">
            <v>6.5</v>
          </cell>
          <cell r="D52410">
            <v>99.835899999999995</v>
          </cell>
          <cell r="E52410">
            <v>1032306006500</v>
          </cell>
        </row>
        <row r="52411">
          <cell r="A52411">
            <v>10323</v>
          </cell>
          <cell r="B52411">
            <v>60</v>
          </cell>
          <cell r="C52411">
            <v>6.625</v>
          </cell>
          <cell r="D52411">
            <v>100.36109999999999</v>
          </cell>
          <cell r="E52411">
            <v>1032306006625</v>
          </cell>
        </row>
        <row r="52412">
          <cell r="A52412">
            <v>10323</v>
          </cell>
          <cell r="B52412">
            <v>60</v>
          </cell>
          <cell r="C52412">
            <v>6.75</v>
          </cell>
          <cell r="D52412">
            <v>100.53830000000001</v>
          </cell>
          <cell r="E52412">
            <v>1032306006750</v>
          </cell>
        </row>
        <row r="52413">
          <cell r="A52413">
            <v>10323</v>
          </cell>
          <cell r="B52413">
            <v>60</v>
          </cell>
          <cell r="C52413">
            <v>6.875</v>
          </cell>
          <cell r="D52413">
            <v>100.4663</v>
          </cell>
          <cell r="E52413">
            <v>1032306006875</v>
          </cell>
        </row>
        <row r="52414">
          <cell r="A52414">
            <v>10323</v>
          </cell>
          <cell r="B52414">
            <v>60</v>
          </cell>
          <cell r="C52414">
            <v>7</v>
          </cell>
          <cell r="D52414">
            <v>100.919</v>
          </cell>
          <cell r="E52414">
            <v>1032306007000</v>
          </cell>
        </row>
        <row r="52415">
          <cell r="A52415">
            <v>10323</v>
          </cell>
          <cell r="B52415">
            <v>60</v>
          </cell>
          <cell r="C52415">
            <v>7.125</v>
          </cell>
          <cell r="D52415">
            <v>101.309</v>
          </cell>
          <cell r="E52415">
            <v>1032306007125</v>
          </cell>
        </row>
        <row r="52416">
          <cell r="A52416">
            <v>10323</v>
          </cell>
          <cell r="B52416">
            <v>60</v>
          </cell>
          <cell r="C52416">
            <v>7.25</v>
          </cell>
          <cell r="D52416">
            <v>100.5711</v>
          </cell>
          <cell r="E52416">
            <v>1032306007250</v>
          </cell>
        </row>
        <row r="52417">
          <cell r="A52417">
            <v>10323</v>
          </cell>
          <cell r="B52417">
            <v>60</v>
          </cell>
          <cell r="C52417">
            <v>7.375</v>
          </cell>
          <cell r="D52417">
            <v>100.7933</v>
          </cell>
          <cell r="E52417">
            <v>1032306007375</v>
          </cell>
        </row>
        <row r="52418">
          <cell r="A52418">
            <v>10323</v>
          </cell>
          <cell r="B52418">
            <v>60</v>
          </cell>
          <cell r="C52418">
            <v>7.5</v>
          </cell>
          <cell r="D52418">
            <v>101.181</v>
          </cell>
          <cell r="E52418">
            <v>1032306007500</v>
          </cell>
        </row>
        <row r="52419">
          <cell r="A52419">
            <v>10323</v>
          </cell>
          <cell r="B52419">
            <v>60</v>
          </cell>
          <cell r="C52419">
            <v>7.625</v>
          </cell>
          <cell r="D52419">
            <v>101.4654</v>
          </cell>
          <cell r="E52419">
            <v>1032306007625</v>
          </cell>
        </row>
        <row r="52420">
          <cell r="A52420">
            <v>10323</v>
          </cell>
          <cell r="B52420">
            <v>60</v>
          </cell>
          <cell r="C52420">
            <v>7.75</v>
          </cell>
          <cell r="D52420">
            <v>101.05589999999999</v>
          </cell>
          <cell r="E52420">
            <v>1032306007750</v>
          </cell>
        </row>
        <row r="52421">
          <cell r="A52421">
            <v>10323</v>
          </cell>
          <cell r="B52421">
            <v>60</v>
          </cell>
          <cell r="C52421">
            <v>7.875</v>
          </cell>
          <cell r="D52421">
            <v>101.3745</v>
          </cell>
          <cell r="E52421">
            <v>1032306007875</v>
          </cell>
        </row>
        <row r="52422">
          <cell r="A52422">
            <v>10323</v>
          </cell>
          <cell r="B52422">
            <v>60</v>
          </cell>
          <cell r="C52422">
            <v>8</v>
          </cell>
          <cell r="D52422">
            <v>101.7038</v>
          </cell>
          <cell r="E52422">
            <v>1032306008000</v>
          </cell>
        </row>
        <row r="52423">
          <cell r="A52423">
            <v>10323</v>
          </cell>
          <cell r="B52423">
            <v>60</v>
          </cell>
          <cell r="C52423">
            <v>8.125</v>
          </cell>
          <cell r="D52423">
            <v>102.0064</v>
          </cell>
          <cell r="E52423">
            <v>1032306008125</v>
          </cell>
        </row>
        <row r="52424">
          <cell r="A52424">
            <v>10323</v>
          </cell>
          <cell r="B52424">
            <v>75</v>
          </cell>
          <cell r="C52424">
            <v>4.75</v>
          </cell>
          <cell r="D52424">
            <v>91.272000000000006</v>
          </cell>
          <cell r="E52424">
            <v>1032307504750</v>
          </cell>
        </row>
        <row r="52425">
          <cell r="A52425">
            <v>10323</v>
          </cell>
          <cell r="B52425">
            <v>75</v>
          </cell>
          <cell r="C52425">
            <v>4.875</v>
          </cell>
          <cell r="D52425">
            <v>91.917299999999997</v>
          </cell>
          <cell r="E52425">
            <v>1032307504875</v>
          </cell>
        </row>
        <row r="52426">
          <cell r="A52426">
            <v>10323</v>
          </cell>
          <cell r="B52426">
            <v>75</v>
          </cell>
          <cell r="C52426">
            <v>4.99</v>
          </cell>
          <cell r="D52426">
            <v>92.584699999999998</v>
          </cell>
          <cell r="E52426">
            <v>1032307504990</v>
          </cell>
        </row>
        <row r="52427">
          <cell r="A52427">
            <v>10323</v>
          </cell>
          <cell r="B52427">
            <v>75</v>
          </cell>
          <cell r="C52427">
            <v>5</v>
          </cell>
          <cell r="D52427">
            <v>92.638800000000003</v>
          </cell>
          <cell r="E52427">
            <v>1032307505000</v>
          </cell>
        </row>
        <row r="52428">
          <cell r="A52428">
            <v>10323</v>
          </cell>
          <cell r="B52428">
            <v>75</v>
          </cell>
          <cell r="C52428">
            <v>5.125</v>
          </cell>
          <cell r="D52428">
            <v>93.406000000000006</v>
          </cell>
          <cell r="E52428">
            <v>1032307505125</v>
          </cell>
        </row>
        <row r="52429">
          <cell r="A52429">
            <v>10323</v>
          </cell>
          <cell r="B52429">
            <v>75</v>
          </cell>
          <cell r="C52429">
            <v>5.25</v>
          </cell>
          <cell r="D52429">
            <v>94.293300000000002</v>
          </cell>
          <cell r="E52429">
            <v>1032307505250</v>
          </cell>
        </row>
        <row r="52430">
          <cell r="A52430">
            <v>10323</v>
          </cell>
          <cell r="B52430">
            <v>75</v>
          </cell>
          <cell r="C52430">
            <v>5.375</v>
          </cell>
          <cell r="D52430">
            <v>95.039000000000001</v>
          </cell>
          <cell r="E52430">
            <v>1032307505375</v>
          </cell>
        </row>
        <row r="52431">
          <cell r="A52431">
            <v>10323</v>
          </cell>
          <cell r="B52431">
            <v>75</v>
          </cell>
          <cell r="C52431">
            <v>5.49</v>
          </cell>
          <cell r="D52431">
            <v>95.605500000000006</v>
          </cell>
          <cell r="E52431">
            <v>1032307505490</v>
          </cell>
        </row>
        <row r="52432">
          <cell r="A52432">
            <v>10323</v>
          </cell>
          <cell r="B52432">
            <v>75</v>
          </cell>
          <cell r="C52432">
            <v>5.5</v>
          </cell>
          <cell r="D52432">
            <v>95.658900000000003</v>
          </cell>
          <cell r="E52432">
            <v>1032307505500</v>
          </cell>
        </row>
        <row r="52433">
          <cell r="A52433">
            <v>10323</v>
          </cell>
          <cell r="B52433">
            <v>75</v>
          </cell>
          <cell r="C52433">
            <v>5.6239999999999997</v>
          </cell>
          <cell r="D52433">
            <v>96.316199999999995</v>
          </cell>
          <cell r="E52433">
            <v>1032307505624</v>
          </cell>
        </row>
        <row r="52434">
          <cell r="A52434">
            <v>10323</v>
          </cell>
          <cell r="B52434">
            <v>75</v>
          </cell>
          <cell r="C52434">
            <v>5.625</v>
          </cell>
          <cell r="D52434">
            <v>96.3215</v>
          </cell>
          <cell r="E52434">
            <v>1032307505625</v>
          </cell>
        </row>
        <row r="52435">
          <cell r="A52435">
            <v>10323</v>
          </cell>
          <cell r="B52435">
            <v>75</v>
          </cell>
          <cell r="C52435">
            <v>5.75</v>
          </cell>
          <cell r="D52435">
            <v>96.844399999999993</v>
          </cell>
          <cell r="E52435">
            <v>1032307505750</v>
          </cell>
        </row>
        <row r="52436">
          <cell r="A52436">
            <v>10323</v>
          </cell>
          <cell r="B52436">
            <v>75</v>
          </cell>
          <cell r="C52436">
            <v>5.875</v>
          </cell>
          <cell r="D52436">
            <v>97.313199999999995</v>
          </cell>
          <cell r="E52436">
            <v>1032307505875</v>
          </cell>
        </row>
        <row r="52437">
          <cell r="A52437">
            <v>10323</v>
          </cell>
          <cell r="B52437">
            <v>75</v>
          </cell>
          <cell r="C52437">
            <v>5.99</v>
          </cell>
          <cell r="D52437">
            <v>97.923500000000004</v>
          </cell>
          <cell r="E52437">
            <v>1032307505990</v>
          </cell>
        </row>
        <row r="52438">
          <cell r="A52438">
            <v>10323</v>
          </cell>
          <cell r="B52438">
            <v>75</v>
          </cell>
          <cell r="C52438">
            <v>6</v>
          </cell>
          <cell r="D52438">
            <v>97.975499999999997</v>
          </cell>
          <cell r="E52438">
            <v>1032307506000</v>
          </cell>
        </row>
        <row r="52439">
          <cell r="A52439">
            <v>10323</v>
          </cell>
          <cell r="B52439">
            <v>75</v>
          </cell>
          <cell r="C52439">
            <v>6.1239999999999997</v>
          </cell>
          <cell r="D52439">
            <v>98.570499999999996</v>
          </cell>
          <cell r="E52439">
            <v>1032307506124</v>
          </cell>
        </row>
        <row r="52440">
          <cell r="A52440">
            <v>10323</v>
          </cell>
          <cell r="B52440">
            <v>75</v>
          </cell>
          <cell r="C52440">
            <v>6.125</v>
          </cell>
          <cell r="D52440">
            <v>98.575699999999998</v>
          </cell>
          <cell r="E52440">
            <v>1032307506125</v>
          </cell>
        </row>
        <row r="52441">
          <cell r="A52441">
            <v>10323</v>
          </cell>
          <cell r="B52441">
            <v>75</v>
          </cell>
          <cell r="C52441">
            <v>6.25</v>
          </cell>
          <cell r="D52441">
            <v>98.924899999999994</v>
          </cell>
          <cell r="E52441">
            <v>1032307506250</v>
          </cell>
        </row>
        <row r="52442">
          <cell r="A52442">
            <v>10323</v>
          </cell>
          <cell r="B52442">
            <v>75</v>
          </cell>
          <cell r="C52442">
            <v>6.375</v>
          </cell>
          <cell r="D52442">
            <v>98.958299999999994</v>
          </cell>
          <cell r="E52442">
            <v>1032307506375</v>
          </cell>
        </row>
        <row r="52443">
          <cell r="A52443">
            <v>10323</v>
          </cell>
          <cell r="B52443">
            <v>75</v>
          </cell>
          <cell r="C52443">
            <v>6.5</v>
          </cell>
          <cell r="D52443">
            <v>99.583299999999994</v>
          </cell>
          <cell r="E52443">
            <v>1032307506500</v>
          </cell>
        </row>
        <row r="52444">
          <cell r="A52444">
            <v>10323</v>
          </cell>
          <cell r="B52444">
            <v>75</v>
          </cell>
          <cell r="C52444">
            <v>6.625</v>
          </cell>
          <cell r="D52444">
            <v>100.1086</v>
          </cell>
          <cell r="E52444">
            <v>1032307506625</v>
          </cell>
        </row>
        <row r="52445">
          <cell r="A52445">
            <v>10323</v>
          </cell>
          <cell r="B52445">
            <v>75</v>
          </cell>
          <cell r="C52445">
            <v>6.75</v>
          </cell>
          <cell r="D52445">
            <v>100.28579999999999</v>
          </cell>
          <cell r="E52445">
            <v>1032307506750</v>
          </cell>
        </row>
        <row r="52446">
          <cell r="A52446">
            <v>10323</v>
          </cell>
          <cell r="B52446">
            <v>75</v>
          </cell>
          <cell r="C52446">
            <v>6.875</v>
          </cell>
          <cell r="D52446">
            <v>100.2764</v>
          </cell>
          <cell r="E52446">
            <v>1032307506875</v>
          </cell>
        </row>
        <row r="52447">
          <cell r="A52447">
            <v>10323</v>
          </cell>
          <cell r="B52447">
            <v>75</v>
          </cell>
          <cell r="C52447">
            <v>7</v>
          </cell>
          <cell r="D52447">
            <v>100.7291</v>
          </cell>
          <cell r="E52447">
            <v>1032307507000</v>
          </cell>
        </row>
        <row r="52448">
          <cell r="A52448">
            <v>10323</v>
          </cell>
          <cell r="B52448">
            <v>75</v>
          </cell>
          <cell r="C52448">
            <v>7.125</v>
          </cell>
          <cell r="D52448">
            <v>101.1191</v>
          </cell>
          <cell r="E52448">
            <v>1032307507125</v>
          </cell>
        </row>
        <row r="52449">
          <cell r="A52449">
            <v>10323</v>
          </cell>
          <cell r="B52449">
            <v>75</v>
          </cell>
          <cell r="C52449">
            <v>7.25</v>
          </cell>
          <cell r="D52449">
            <v>100.39239999999999</v>
          </cell>
          <cell r="E52449">
            <v>1032307507250</v>
          </cell>
        </row>
        <row r="52450">
          <cell r="A52450">
            <v>10323</v>
          </cell>
          <cell r="B52450">
            <v>75</v>
          </cell>
          <cell r="C52450">
            <v>7.375</v>
          </cell>
          <cell r="D52450">
            <v>100.61450000000001</v>
          </cell>
          <cell r="E52450">
            <v>1032307507375</v>
          </cell>
        </row>
        <row r="52451">
          <cell r="A52451">
            <v>10323</v>
          </cell>
          <cell r="B52451">
            <v>75</v>
          </cell>
          <cell r="C52451">
            <v>7.5</v>
          </cell>
          <cell r="D52451">
            <v>101.0022</v>
          </cell>
          <cell r="E52451">
            <v>1032307507500</v>
          </cell>
        </row>
        <row r="52452">
          <cell r="A52452">
            <v>10323</v>
          </cell>
          <cell r="B52452">
            <v>75</v>
          </cell>
          <cell r="C52452">
            <v>7.625</v>
          </cell>
          <cell r="D52452">
            <v>101.28660000000001</v>
          </cell>
          <cell r="E52452">
            <v>1032307507625</v>
          </cell>
        </row>
        <row r="52453">
          <cell r="A52453">
            <v>10323</v>
          </cell>
          <cell r="B52453">
            <v>75</v>
          </cell>
          <cell r="C52453">
            <v>7.75</v>
          </cell>
          <cell r="D52453">
            <v>100.90949999999999</v>
          </cell>
          <cell r="E52453">
            <v>1032307507750</v>
          </cell>
        </row>
        <row r="52454">
          <cell r="A52454">
            <v>10323</v>
          </cell>
          <cell r="B52454">
            <v>75</v>
          </cell>
          <cell r="C52454">
            <v>7.875</v>
          </cell>
          <cell r="D52454">
            <v>101.2281</v>
          </cell>
          <cell r="E52454">
            <v>1032307507875</v>
          </cell>
        </row>
        <row r="52455">
          <cell r="A52455">
            <v>10323</v>
          </cell>
          <cell r="B52455">
            <v>75</v>
          </cell>
          <cell r="C52455">
            <v>8</v>
          </cell>
          <cell r="D52455">
            <v>101.5575</v>
          </cell>
          <cell r="E52455">
            <v>1032307508000</v>
          </cell>
        </row>
        <row r="52456">
          <cell r="A52456">
            <v>10323</v>
          </cell>
          <cell r="B52456">
            <v>75</v>
          </cell>
          <cell r="C52456">
            <v>8.125</v>
          </cell>
          <cell r="D52456">
            <v>101.8601</v>
          </cell>
          <cell r="E52456">
            <v>1032307508125</v>
          </cell>
        </row>
        <row r="52457">
          <cell r="A52457">
            <v>10323</v>
          </cell>
          <cell r="B52457">
            <v>90</v>
          </cell>
          <cell r="C52457">
            <v>4.75</v>
          </cell>
          <cell r="D52457">
            <v>91.236400000000003</v>
          </cell>
          <cell r="E52457">
            <v>1032309004750</v>
          </cell>
        </row>
        <row r="52458">
          <cell r="A52458">
            <v>10323</v>
          </cell>
          <cell r="B52458">
            <v>90</v>
          </cell>
          <cell r="C52458">
            <v>4.875</v>
          </cell>
          <cell r="D52458">
            <v>91.881699999999995</v>
          </cell>
          <cell r="E52458">
            <v>1032309004875</v>
          </cell>
        </row>
        <row r="52459">
          <cell r="A52459">
            <v>10323</v>
          </cell>
          <cell r="B52459">
            <v>90</v>
          </cell>
          <cell r="C52459">
            <v>4.99</v>
          </cell>
          <cell r="D52459">
            <v>92.549099999999996</v>
          </cell>
          <cell r="E52459">
            <v>1032309004990</v>
          </cell>
        </row>
        <row r="52460">
          <cell r="A52460">
            <v>10323</v>
          </cell>
          <cell r="B52460">
            <v>90</v>
          </cell>
          <cell r="C52460">
            <v>5</v>
          </cell>
          <cell r="D52460">
            <v>92.603200000000001</v>
          </cell>
          <cell r="E52460">
            <v>1032309005000</v>
          </cell>
        </row>
        <row r="52461">
          <cell r="A52461">
            <v>10323</v>
          </cell>
          <cell r="B52461">
            <v>90</v>
          </cell>
          <cell r="C52461">
            <v>5.125</v>
          </cell>
          <cell r="D52461">
            <v>93.3703</v>
          </cell>
          <cell r="E52461">
            <v>1032309005125</v>
          </cell>
        </row>
        <row r="52462">
          <cell r="A52462">
            <v>10323</v>
          </cell>
          <cell r="B52462">
            <v>90</v>
          </cell>
          <cell r="C52462">
            <v>5.25</v>
          </cell>
          <cell r="D52462">
            <v>94.215500000000006</v>
          </cell>
          <cell r="E52462">
            <v>1032309005250</v>
          </cell>
        </row>
        <row r="52463">
          <cell r="A52463">
            <v>10323</v>
          </cell>
          <cell r="B52463">
            <v>90</v>
          </cell>
          <cell r="C52463">
            <v>5.375</v>
          </cell>
          <cell r="D52463">
            <v>94.961200000000005</v>
          </cell>
          <cell r="E52463">
            <v>1032309005375</v>
          </cell>
        </row>
        <row r="52464">
          <cell r="A52464">
            <v>10323</v>
          </cell>
          <cell r="B52464">
            <v>90</v>
          </cell>
          <cell r="C52464">
            <v>5.49</v>
          </cell>
          <cell r="D52464">
            <v>95.527699999999996</v>
          </cell>
          <cell r="E52464">
            <v>1032309005490</v>
          </cell>
        </row>
        <row r="52465">
          <cell r="A52465">
            <v>10323</v>
          </cell>
          <cell r="B52465">
            <v>90</v>
          </cell>
          <cell r="C52465">
            <v>5.5</v>
          </cell>
          <cell r="D52465">
            <v>95.581100000000006</v>
          </cell>
          <cell r="E52465">
            <v>1032309005500</v>
          </cell>
        </row>
        <row r="52466">
          <cell r="A52466">
            <v>10323</v>
          </cell>
          <cell r="B52466">
            <v>90</v>
          </cell>
          <cell r="C52466">
            <v>5.6239999999999997</v>
          </cell>
          <cell r="D52466">
            <v>96.238399999999999</v>
          </cell>
          <cell r="E52466">
            <v>1032309005624</v>
          </cell>
        </row>
        <row r="52467">
          <cell r="A52467">
            <v>10323</v>
          </cell>
          <cell r="B52467">
            <v>90</v>
          </cell>
          <cell r="C52467">
            <v>5.625</v>
          </cell>
          <cell r="D52467">
            <v>96.243700000000004</v>
          </cell>
          <cell r="E52467">
            <v>1032309005625</v>
          </cell>
        </row>
        <row r="52468">
          <cell r="A52468">
            <v>10323</v>
          </cell>
          <cell r="B52468">
            <v>90</v>
          </cell>
          <cell r="C52468">
            <v>5.75</v>
          </cell>
          <cell r="D52468">
            <v>96.766599999999997</v>
          </cell>
          <cell r="E52468">
            <v>1032309005750</v>
          </cell>
        </row>
        <row r="52469">
          <cell r="A52469">
            <v>10323</v>
          </cell>
          <cell r="B52469">
            <v>90</v>
          </cell>
          <cell r="C52469">
            <v>5.875</v>
          </cell>
          <cell r="D52469">
            <v>97.236000000000004</v>
          </cell>
          <cell r="E52469">
            <v>1032309005875</v>
          </cell>
        </row>
        <row r="52470">
          <cell r="A52470">
            <v>10323</v>
          </cell>
          <cell r="B52470">
            <v>90</v>
          </cell>
          <cell r="C52470">
            <v>5.99</v>
          </cell>
          <cell r="D52470">
            <v>97.846299999999999</v>
          </cell>
          <cell r="E52470">
            <v>1032309005990</v>
          </cell>
        </row>
        <row r="52471">
          <cell r="A52471">
            <v>10323</v>
          </cell>
          <cell r="B52471">
            <v>90</v>
          </cell>
          <cell r="C52471">
            <v>6</v>
          </cell>
          <cell r="D52471">
            <v>97.898200000000003</v>
          </cell>
          <cell r="E52471">
            <v>1032309006000</v>
          </cell>
        </row>
        <row r="52472">
          <cell r="A52472">
            <v>10323</v>
          </cell>
          <cell r="B52472">
            <v>90</v>
          </cell>
          <cell r="C52472">
            <v>6.1239999999999997</v>
          </cell>
          <cell r="D52472">
            <v>98.493200000000002</v>
          </cell>
          <cell r="E52472">
            <v>1032309006124</v>
          </cell>
        </row>
        <row r="52473">
          <cell r="A52473">
            <v>10323</v>
          </cell>
          <cell r="B52473">
            <v>90</v>
          </cell>
          <cell r="C52473">
            <v>6.125</v>
          </cell>
          <cell r="D52473">
            <v>98.498400000000004</v>
          </cell>
          <cell r="E52473">
            <v>1032309006125</v>
          </cell>
        </row>
        <row r="52474">
          <cell r="A52474">
            <v>10323</v>
          </cell>
          <cell r="B52474">
            <v>90</v>
          </cell>
          <cell r="C52474">
            <v>6.25</v>
          </cell>
          <cell r="D52474">
            <v>98.847700000000003</v>
          </cell>
          <cell r="E52474">
            <v>1032309006250</v>
          </cell>
        </row>
        <row r="52475">
          <cell r="A52475">
            <v>10323</v>
          </cell>
          <cell r="B52475">
            <v>90</v>
          </cell>
          <cell r="C52475">
            <v>6.375</v>
          </cell>
          <cell r="D52475">
            <v>98.860200000000006</v>
          </cell>
          <cell r="E52475">
            <v>1032309006375</v>
          </cell>
        </row>
        <row r="52476">
          <cell r="A52476">
            <v>10323</v>
          </cell>
          <cell r="B52476">
            <v>90</v>
          </cell>
          <cell r="C52476">
            <v>6.5</v>
          </cell>
          <cell r="D52476">
            <v>99.485200000000006</v>
          </cell>
          <cell r="E52476">
            <v>1032309006500</v>
          </cell>
        </row>
        <row r="52477">
          <cell r="A52477">
            <v>10323</v>
          </cell>
          <cell r="B52477">
            <v>90</v>
          </cell>
          <cell r="C52477">
            <v>6.625</v>
          </cell>
          <cell r="D52477">
            <v>100.01049999999999</v>
          </cell>
          <cell r="E52477">
            <v>1032309006625</v>
          </cell>
        </row>
        <row r="52478">
          <cell r="A52478">
            <v>10323</v>
          </cell>
          <cell r="B52478">
            <v>90</v>
          </cell>
          <cell r="C52478">
            <v>6.75</v>
          </cell>
          <cell r="D52478">
            <v>100.1876</v>
          </cell>
          <cell r="E52478">
            <v>1032309006750</v>
          </cell>
        </row>
        <row r="52479">
          <cell r="A52479">
            <v>10323</v>
          </cell>
          <cell r="B52479">
            <v>90</v>
          </cell>
          <cell r="C52479">
            <v>6.875</v>
          </cell>
          <cell r="D52479">
            <v>100.1575</v>
          </cell>
          <cell r="E52479">
            <v>1032309006875</v>
          </cell>
        </row>
        <row r="52480">
          <cell r="A52480">
            <v>10323</v>
          </cell>
          <cell r="B52480">
            <v>90</v>
          </cell>
          <cell r="C52480">
            <v>7</v>
          </cell>
          <cell r="D52480">
            <v>100.6101</v>
          </cell>
          <cell r="E52480">
            <v>1032309007000</v>
          </cell>
        </row>
        <row r="52481">
          <cell r="A52481">
            <v>10323</v>
          </cell>
          <cell r="B52481">
            <v>90</v>
          </cell>
          <cell r="C52481">
            <v>7.125</v>
          </cell>
          <cell r="D52481">
            <v>101.00020000000001</v>
          </cell>
          <cell r="E52481">
            <v>1032309007125</v>
          </cell>
        </row>
        <row r="52482">
          <cell r="A52482">
            <v>10323</v>
          </cell>
          <cell r="B52482">
            <v>90</v>
          </cell>
          <cell r="C52482">
            <v>7.25</v>
          </cell>
          <cell r="D52482">
            <v>100.2526</v>
          </cell>
          <cell r="E52482">
            <v>1032309007250</v>
          </cell>
        </row>
        <row r="52483">
          <cell r="A52483">
            <v>10323</v>
          </cell>
          <cell r="B52483">
            <v>90</v>
          </cell>
          <cell r="C52483">
            <v>7.375</v>
          </cell>
          <cell r="D52483">
            <v>100.4747</v>
          </cell>
          <cell r="E52483">
            <v>1032309007375</v>
          </cell>
        </row>
        <row r="52484">
          <cell r="A52484">
            <v>10323</v>
          </cell>
          <cell r="B52484">
            <v>90</v>
          </cell>
          <cell r="C52484">
            <v>7.5</v>
          </cell>
          <cell r="D52484">
            <v>100.86239999999999</v>
          </cell>
          <cell r="E52484">
            <v>1032309007500</v>
          </cell>
        </row>
        <row r="52485">
          <cell r="A52485">
            <v>10323</v>
          </cell>
          <cell r="B52485">
            <v>90</v>
          </cell>
          <cell r="C52485">
            <v>7.625</v>
          </cell>
          <cell r="D52485">
            <v>101.1468</v>
          </cell>
          <cell r="E52485">
            <v>1032309007625</v>
          </cell>
        </row>
        <row r="52486">
          <cell r="A52486">
            <v>10323</v>
          </cell>
          <cell r="B52486">
            <v>90</v>
          </cell>
          <cell r="C52486">
            <v>7.75</v>
          </cell>
          <cell r="D52486">
            <v>100.7276</v>
          </cell>
          <cell r="E52486">
            <v>1032309007750</v>
          </cell>
        </row>
        <row r="52487">
          <cell r="A52487">
            <v>10323</v>
          </cell>
          <cell r="B52487">
            <v>90</v>
          </cell>
          <cell r="C52487">
            <v>7.875</v>
          </cell>
          <cell r="D52487">
            <v>101.0462</v>
          </cell>
          <cell r="E52487">
            <v>1032309007875</v>
          </cell>
        </row>
        <row r="52488">
          <cell r="A52488">
            <v>10323</v>
          </cell>
          <cell r="B52488">
            <v>90</v>
          </cell>
          <cell r="C52488">
            <v>8</v>
          </cell>
          <cell r="D52488">
            <v>101.3755</v>
          </cell>
          <cell r="E52488">
            <v>1032309008000</v>
          </cell>
        </row>
        <row r="52489">
          <cell r="A52489">
            <v>10323</v>
          </cell>
          <cell r="B52489">
            <v>90</v>
          </cell>
          <cell r="C52489">
            <v>8.125</v>
          </cell>
          <cell r="D52489">
            <v>101.6781</v>
          </cell>
          <cell r="E52489">
            <v>1032309008125</v>
          </cell>
        </row>
        <row r="52490">
          <cell r="A52490">
            <v>10325</v>
          </cell>
          <cell r="B52490">
            <v>15</v>
          </cell>
          <cell r="C52490">
            <v>4.75</v>
          </cell>
          <cell r="D52490">
            <v>91.832300000000004</v>
          </cell>
          <cell r="E52490">
            <v>1032501504750</v>
          </cell>
        </row>
        <row r="52491">
          <cell r="A52491">
            <v>10325</v>
          </cell>
          <cell r="B52491">
            <v>15</v>
          </cell>
          <cell r="C52491">
            <v>4.875</v>
          </cell>
          <cell r="D52491">
            <v>92.477599999999995</v>
          </cell>
          <cell r="E52491">
            <v>1032501504875</v>
          </cell>
        </row>
        <row r="52492">
          <cell r="A52492">
            <v>10325</v>
          </cell>
          <cell r="B52492">
            <v>15</v>
          </cell>
          <cell r="C52492">
            <v>4.99</v>
          </cell>
          <cell r="D52492">
            <v>93.144999999999996</v>
          </cell>
          <cell r="E52492">
            <v>1032501504990</v>
          </cell>
        </row>
        <row r="52493">
          <cell r="A52493">
            <v>10325</v>
          </cell>
          <cell r="B52493">
            <v>15</v>
          </cell>
          <cell r="C52493">
            <v>5</v>
          </cell>
          <cell r="D52493">
            <v>93.199100000000001</v>
          </cell>
          <cell r="E52493">
            <v>1032501505000</v>
          </cell>
        </row>
        <row r="52494">
          <cell r="A52494">
            <v>10325</v>
          </cell>
          <cell r="B52494">
            <v>15</v>
          </cell>
          <cell r="C52494">
            <v>5.125</v>
          </cell>
          <cell r="D52494">
            <v>93.966200000000001</v>
          </cell>
          <cell r="E52494">
            <v>1032501505125</v>
          </cell>
        </row>
        <row r="52495">
          <cell r="A52495">
            <v>10325</v>
          </cell>
          <cell r="B52495">
            <v>15</v>
          </cell>
          <cell r="C52495">
            <v>5.25</v>
          </cell>
          <cell r="D52495">
            <v>94.882400000000004</v>
          </cell>
          <cell r="E52495">
            <v>1032501505250</v>
          </cell>
        </row>
        <row r="52496">
          <cell r="A52496">
            <v>10325</v>
          </cell>
          <cell r="B52496">
            <v>15</v>
          </cell>
          <cell r="C52496">
            <v>5.375</v>
          </cell>
          <cell r="D52496">
            <v>95.628100000000003</v>
          </cell>
          <cell r="E52496">
            <v>1032501505375</v>
          </cell>
        </row>
        <row r="52497">
          <cell r="A52497">
            <v>10325</v>
          </cell>
          <cell r="B52497">
            <v>15</v>
          </cell>
          <cell r="C52497">
            <v>5.49</v>
          </cell>
          <cell r="D52497">
            <v>96.194599999999994</v>
          </cell>
          <cell r="E52497">
            <v>1032501505490</v>
          </cell>
        </row>
        <row r="52498">
          <cell r="A52498">
            <v>10325</v>
          </cell>
          <cell r="B52498">
            <v>15</v>
          </cell>
          <cell r="C52498">
            <v>5.5</v>
          </cell>
          <cell r="D52498">
            <v>96.248000000000005</v>
          </cell>
          <cell r="E52498">
            <v>1032501505500</v>
          </cell>
        </row>
        <row r="52499">
          <cell r="A52499">
            <v>10325</v>
          </cell>
          <cell r="B52499">
            <v>15</v>
          </cell>
          <cell r="C52499">
            <v>5.6239999999999997</v>
          </cell>
          <cell r="D52499">
            <v>96.905299999999997</v>
          </cell>
          <cell r="E52499">
            <v>1032501505624</v>
          </cell>
        </row>
        <row r="52500">
          <cell r="A52500">
            <v>10325</v>
          </cell>
          <cell r="B52500">
            <v>15</v>
          </cell>
          <cell r="C52500">
            <v>5.625</v>
          </cell>
          <cell r="D52500">
            <v>96.910600000000002</v>
          </cell>
          <cell r="E52500">
            <v>1032501505625</v>
          </cell>
        </row>
        <row r="52501">
          <cell r="A52501">
            <v>10325</v>
          </cell>
          <cell r="B52501">
            <v>15</v>
          </cell>
          <cell r="C52501">
            <v>5.75</v>
          </cell>
          <cell r="D52501">
            <v>97.433499999999995</v>
          </cell>
          <cell r="E52501">
            <v>1032501505750</v>
          </cell>
        </row>
        <row r="52502">
          <cell r="A52502">
            <v>10325</v>
          </cell>
          <cell r="B52502">
            <v>15</v>
          </cell>
          <cell r="C52502">
            <v>5.875</v>
          </cell>
          <cell r="D52502">
            <v>98.006200000000007</v>
          </cell>
          <cell r="E52502">
            <v>1032501505875</v>
          </cell>
        </row>
        <row r="52503">
          <cell r="A52503">
            <v>10325</v>
          </cell>
          <cell r="B52503">
            <v>15</v>
          </cell>
          <cell r="C52503">
            <v>5.99</v>
          </cell>
          <cell r="D52503">
            <v>98.616500000000002</v>
          </cell>
          <cell r="E52503">
            <v>1032501505990</v>
          </cell>
        </row>
        <row r="52504">
          <cell r="A52504">
            <v>10325</v>
          </cell>
          <cell r="B52504">
            <v>15</v>
          </cell>
          <cell r="C52504">
            <v>6</v>
          </cell>
          <cell r="D52504">
            <v>98.668499999999995</v>
          </cell>
          <cell r="E52504">
            <v>1032501506000</v>
          </cell>
        </row>
        <row r="52505">
          <cell r="A52505">
            <v>10325</v>
          </cell>
          <cell r="B52505">
            <v>15</v>
          </cell>
          <cell r="C52505">
            <v>6.1239999999999997</v>
          </cell>
          <cell r="D52505">
            <v>99.263499999999993</v>
          </cell>
          <cell r="E52505">
            <v>1032501506124</v>
          </cell>
        </row>
        <row r="52506">
          <cell r="A52506">
            <v>10325</v>
          </cell>
          <cell r="B52506">
            <v>15</v>
          </cell>
          <cell r="C52506">
            <v>6.125</v>
          </cell>
          <cell r="D52506">
            <v>99.268600000000006</v>
          </cell>
          <cell r="E52506">
            <v>1032501506125</v>
          </cell>
        </row>
        <row r="52507">
          <cell r="A52507">
            <v>10325</v>
          </cell>
          <cell r="B52507">
            <v>15</v>
          </cell>
          <cell r="C52507">
            <v>6.25</v>
          </cell>
          <cell r="D52507">
            <v>99.617900000000006</v>
          </cell>
          <cell r="E52507">
            <v>1032501506250</v>
          </cell>
        </row>
        <row r="52508">
          <cell r="A52508">
            <v>10325</v>
          </cell>
          <cell r="B52508">
            <v>15</v>
          </cell>
          <cell r="C52508">
            <v>6.375</v>
          </cell>
          <cell r="D52508">
            <v>99.718500000000006</v>
          </cell>
          <cell r="E52508">
            <v>1032501506375</v>
          </cell>
        </row>
        <row r="52509">
          <cell r="A52509">
            <v>10325</v>
          </cell>
          <cell r="B52509">
            <v>15</v>
          </cell>
          <cell r="C52509">
            <v>6.5</v>
          </cell>
          <cell r="D52509">
            <v>100.34350000000001</v>
          </cell>
          <cell r="E52509">
            <v>1032501506500</v>
          </cell>
        </row>
        <row r="52510">
          <cell r="A52510">
            <v>10325</v>
          </cell>
          <cell r="B52510">
            <v>15</v>
          </cell>
          <cell r="C52510">
            <v>6.625</v>
          </cell>
          <cell r="D52510">
            <v>100.8687</v>
          </cell>
          <cell r="E52510">
            <v>1032501506625</v>
          </cell>
        </row>
        <row r="52511">
          <cell r="A52511">
            <v>10325</v>
          </cell>
          <cell r="B52511">
            <v>15</v>
          </cell>
          <cell r="C52511">
            <v>6.75</v>
          </cell>
          <cell r="D52511">
            <v>101.0459</v>
          </cell>
          <cell r="E52511">
            <v>1032501506750</v>
          </cell>
        </row>
        <row r="52512">
          <cell r="A52512">
            <v>10325</v>
          </cell>
          <cell r="B52512">
            <v>15</v>
          </cell>
          <cell r="C52512">
            <v>6.875</v>
          </cell>
          <cell r="D52512">
            <v>100.94289999999999</v>
          </cell>
          <cell r="E52512">
            <v>1032501506875</v>
          </cell>
        </row>
        <row r="52513">
          <cell r="A52513">
            <v>10325</v>
          </cell>
          <cell r="B52513">
            <v>15</v>
          </cell>
          <cell r="C52513">
            <v>7</v>
          </cell>
          <cell r="D52513">
            <v>101.3955</v>
          </cell>
          <cell r="E52513">
            <v>1032501507000</v>
          </cell>
        </row>
        <row r="52514">
          <cell r="A52514">
            <v>10325</v>
          </cell>
          <cell r="B52514">
            <v>15</v>
          </cell>
          <cell r="C52514">
            <v>7.125</v>
          </cell>
          <cell r="D52514">
            <v>101.7856</v>
          </cell>
          <cell r="E52514">
            <v>1032501507125</v>
          </cell>
        </row>
        <row r="52515">
          <cell r="A52515">
            <v>10325</v>
          </cell>
          <cell r="B52515">
            <v>15</v>
          </cell>
          <cell r="C52515">
            <v>7.25</v>
          </cell>
          <cell r="D52515">
            <v>101.0728</v>
          </cell>
          <cell r="E52515">
            <v>1032501507250</v>
          </cell>
        </row>
        <row r="52516">
          <cell r="A52516">
            <v>10325</v>
          </cell>
          <cell r="B52516">
            <v>15</v>
          </cell>
          <cell r="C52516">
            <v>7.375</v>
          </cell>
          <cell r="D52516">
            <v>101.295</v>
          </cell>
          <cell r="E52516">
            <v>1032501507375</v>
          </cell>
        </row>
        <row r="52517">
          <cell r="A52517">
            <v>10325</v>
          </cell>
          <cell r="B52517">
            <v>15</v>
          </cell>
          <cell r="C52517">
            <v>7.5</v>
          </cell>
          <cell r="D52517">
            <v>101.6827</v>
          </cell>
          <cell r="E52517">
            <v>1032501507500</v>
          </cell>
        </row>
        <row r="52518">
          <cell r="A52518">
            <v>10325</v>
          </cell>
          <cell r="B52518">
            <v>15</v>
          </cell>
          <cell r="C52518">
            <v>7.625</v>
          </cell>
          <cell r="D52518">
            <v>101.967</v>
          </cell>
          <cell r="E52518">
            <v>1032501507625</v>
          </cell>
        </row>
        <row r="52519">
          <cell r="A52519">
            <v>10325</v>
          </cell>
          <cell r="B52519">
            <v>15</v>
          </cell>
          <cell r="C52519">
            <v>7.75</v>
          </cell>
          <cell r="D52519">
            <v>101.4237</v>
          </cell>
          <cell r="E52519">
            <v>1032501507750</v>
          </cell>
        </row>
        <row r="52520">
          <cell r="A52520">
            <v>10325</v>
          </cell>
          <cell r="B52520">
            <v>15</v>
          </cell>
          <cell r="C52520">
            <v>7.875</v>
          </cell>
          <cell r="D52520">
            <v>101.7423</v>
          </cell>
          <cell r="E52520">
            <v>1032501507875</v>
          </cell>
        </row>
        <row r="52521">
          <cell r="A52521">
            <v>10325</v>
          </cell>
          <cell r="B52521">
            <v>15</v>
          </cell>
          <cell r="C52521">
            <v>8</v>
          </cell>
          <cell r="D52521">
            <v>102.0716</v>
          </cell>
          <cell r="E52521">
            <v>1032501508000</v>
          </cell>
        </row>
        <row r="52522">
          <cell r="A52522">
            <v>10325</v>
          </cell>
          <cell r="B52522">
            <v>15</v>
          </cell>
          <cell r="C52522">
            <v>8.125</v>
          </cell>
          <cell r="D52522">
            <v>102.3742</v>
          </cell>
          <cell r="E52522">
            <v>1032501508125</v>
          </cell>
        </row>
        <row r="52523">
          <cell r="A52523">
            <v>10325</v>
          </cell>
          <cell r="B52523">
            <v>30</v>
          </cell>
          <cell r="C52523">
            <v>4.75</v>
          </cell>
          <cell r="D52523">
            <v>91.858900000000006</v>
          </cell>
          <cell r="E52523">
            <v>1032503004750</v>
          </cell>
        </row>
        <row r="52524">
          <cell r="A52524">
            <v>10325</v>
          </cell>
          <cell r="B52524">
            <v>30</v>
          </cell>
          <cell r="C52524">
            <v>4.875</v>
          </cell>
          <cell r="D52524">
            <v>92.504199999999997</v>
          </cell>
          <cell r="E52524">
            <v>1032503004875</v>
          </cell>
        </row>
        <row r="52525">
          <cell r="A52525">
            <v>10325</v>
          </cell>
          <cell r="B52525">
            <v>30</v>
          </cell>
          <cell r="C52525">
            <v>4.99</v>
          </cell>
          <cell r="D52525">
            <v>93.171599999999998</v>
          </cell>
          <cell r="E52525">
            <v>1032503004990</v>
          </cell>
        </row>
        <row r="52526">
          <cell r="A52526">
            <v>10325</v>
          </cell>
          <cell r="B52526">
            <v>30</v>
          </cell>
          <cell r="C52526">
            <v>5</v>
          </cell>
          <cell r="D52526">
            <v>93.225700000000003</v>
          </cell>
          <cell r="E52526">
            <v>1032503005000</v>
          </cell>
        </row>
        <row r="52527">
          <cell r="A52527">
            <v>10325</v>
          </cell>
          <cell r="B52527">
            <v>30</v>
          </cell>
          <cell r="C52527">
            <v>5.125</v>
          </cell>
          <cell r="D52527">
            <v>93.992900000000006</v>
          </cell>
          <cell r="E52527">
            <v>1032503005125</v>
          </cell>
        </row>
        <row r="52528">
          <cell r="A52528">
            <v>10325</v>
          </cell>
          <cell r="B52528">
            <v>30</v>
          </cell>
          <cell r="C52528">
            <v>5.25</v>
          </cell>
          <cell r="D52528">
            <v>94.870900000000006</v>
          </cell>
          <cell r="E52528">
            <v>1032503005250</v>
          </cell>
        </row>
        <row r="52529">
          <cell r="A52529">
            <v>10325</v>
          </cell>
          <cell r="B52529">
            <v>30</v>
          </cell>
          <cell r="C52529">
            <v>5.375</v>
          </cell>
          <cell r="D52529">
            <v>95.616600000000005</v>
          </cell>
          <cell r="E52529">
            <v>1032503005375</v>
          </cell>
        </row>
        <row r="52530">
          <cell r="A52530">
            <v>10325</v>
          </cell>
          <cell r="B52530">
            <v>30</v>
          </cell>
          <cell r="C52530">
            <v>5.49</v>
          </cell>
          <cell r="D52530">
            <v>96.183000000000007</v>
          </cell>
          <cell r="E52530">
            <v>1032503005490</v>
          </cell>
        </row>
        <row r="52531">
          <cell r="A52531">
            <v>10325</v>
          </cell>
          <cell r="B52531">
            <v>30</v>
          </cell>
          <cell r="C52531">
            <v>5.5</v>
          </cell>
          <cell r="D52531">
            <v>96.236400000000003</v>
          </cell>
          <cell r="E52531">
            <v>1032503005500</v>
          </cell>
        </row>
        <row r="52532">
          <cell r="A52532">
            <v>10325</v>
          </cell>
          <cell r="B52532">
            <v>30</v>
          </cell>
          <cell r="C52532">
            <v>5.6239999999999997</v>
          </cell>
          <cell r="D52532">
            <v>96.893699999999995</v>
          </cell>
          <cell r="E52532">
            <v>1032503005624</v>
          </cell>
        </row>
        <row r="52533">
          <cell r="A52533">
            <v>10325</v>
          </cell>
          <cell r="B52533">
            <v>30</v>
          </cell>
          <cell r="C52533">
            <v>5.625</v>
          </cell>
          <cell r="D52533">
            <v>96.899100000000004</v>
          </cell>
          <cell r="E52533">
            <v>1032503005625</v>
          </cell>
        </row>
        <row r="52534">
          <cell r="A52534">
            <v>10325</v>
          </cell>
          <cell r="B52534">
            <v>30</v>
          </cell>
          <cell r="C52534">
            <v>5.75</v>
          </cell>
          <cell r="D52534">
            <v>97.421899999999994</v>
          </cell>
          <cell r="E52534">
            <v>1032503005750</v>
          </cell>
        </row>
        <row r="52535">
          <cell r="A52535">
            <v>10325</v>
          </cell>
          <cell r="B52535">
            <v>30</v>
          </cell>
          <cell r="C52535">
            <v>5.875</v>
          </cell>
          <cell r="D52535">
            <v>97.991200000000006</v>
          </cell>
          <cell r="E52535">
            <v>1032503005875</v>
          </cell>
        </row>
        <row r="52536">
          <cell r="A52536">
            <v>10325</v>
          </cell>
          <cell r="B52536">
            <v>30</v>
          </cell>
          <cell r="C52536">
            <v>5.99</v>
          </cell>
          <cell r="D52536">
            <v>98.601500000000001</v>
          </cell>
          <cell r="E52536">
            <v>1032503005990</v>
          </cell>
        </row>
        <row r="52537">
          <cell r="A52537">
            <v>10325</v>
          </cell>
          <cell r="B52537">
            <v>30</v>
          </cell>
          <cell r="C52537">
            <v>6</v>
          </cell>
          <cell r="D52537">
            <v>98.653499999999994</v>
          </cell>
          <cell r="E52537">
            <v>1032503006000</v>
          </cell>
        </row>
        <row r="52538">
          <cell r="A52538">
            <v>10325</v>
          </cell>
          <cell r="B52538">
            <v>30</v>
          </cell>
          <cell r="C52538">
            <v>6.1239999999999997</v>
          </cell>
          <cell r="D52538">
            <v>99.248500000000007</v>
          </cell>
          <cell r="E52538">
            <v>1032503006124</v>
          </cell>
        </row>
        <row r="52539">
          <cell r="A52539">
            <v>10325</v>
          </cell>
          <cell r="B52539">
            <v>30</v>
          </cell>
          <cell r="C52539">
            <v>6.125</v>
          </cell>
          <cell r="D52539">
            <v>99.253600000000006</v>
          </cell>
          <cell r="E52539">
            <v>1032503006125</v>
          </cell>
        </row>
        <row r="52540">
          <cell r="A52540">
            <v>10325</v>
          </cell>
          <cell r="B52540">
            <v>30</v>
          </cell>
          <cell r="C52540">
            <v>6.25</v>
          </cell>
          <cell r="D52540">
            <v>99.602900000000005</v>
          </cell>
          <cell r="E52540">
            <v>1032503006250</v>
          </cell>
        </row>
        <row r="52541">
          <cell r="A52541">
            <v>10325</v>
          </cell>
          <cell r="B52541">
            <v>30</v>
          </cell>
          <cell r="C52541">
            <v>6.375</v>
          </cell>
          <cell r="D52541">
            <v>99.682599999999994</v>
          </cell>
          <cell r="E52541">
            <v>1032503006375</v>
          </cell>
        </row>
        <row r="52542">
          <cell r="A52542">
            <v>10325</v>
          </cell>
          <cell r="B52542">
            <v>30</v>
          </cell>
          <cell r="C52542">
            <v>6.5</v>
          </cell>
          <cell r="D52542">
            <v>100.30759999999999</v>
          </cell>
          <cell r="E52542">
            <v>1032503006500</v>
          </cell>
        </row>
        <row r="52543">
          <cell r="A52543">
            <v>10325</v>
          </cell>
          <cell r="B52543">
            <v>30</v>
          </cell>
          <cell r="C52543">
            <v>6.625</v>
          </cell>
          <cell r="D52543">
            <v>100.8329</v>
          </cell>
          <cell r="E52543">
            <v>1032503006625</v>
          </cell>
        </row>
        <row r="52544">
          <cell r="A52544">
            <v>10325</v>
          </cell>
          <cell r="B52544">
            <v>30</v>
          </cell>
          <cell r="C52544">
            <v>6.75</v>
          </cell>
          <cell r="D52544">
            <v>101.01009999999999</v>
          </cell>
          <cell r="E52544">
            <v>1032503006750</v>
          </cell>
        </row>
        <row r="52545">
          <cell r="A52545">
            <v>10325</v>
          </cell>
          <cell r="B52545">
            <v>30</v>
          </cell>
          <cell r="C52545">
            <v>6.875</v>
          </cell>
          <cell r="D52545">
            <v>100.8862</v>
          </cell>
          <cell r="E52545">
            <v>1032503006875</v>
          </cell>
        </row>
        <row r="52546">
          <cell r="A52546">
            <v>10325</v>
          </cell>
          <cell r="B52546">
            <v>30</v>
          </cell>
          <cell r="C52546">
            <v>7</v>
          </cell>
          <cell r="D52546">
            <v>101.33880000000001</v>
          </cell>
          <cell r="E52546">
            <v>1032503007000</v>
          </cell>
        </row>
        <row r="52547">
          <cell r="A52547">
            <v>10325</v>
          </cell>
          <cell r="B52547">
            <v>30</v>
          </cell>
          <cell r="C52547">
            <v>7.125</v>
          </cell>
          <cell r="D52547">
            <v>101.7289</v>
          </cell>
          <cell r="E52547">
            <v>1032503007125</v>
          </cell>
        </row>
        <row r="52548">
          <cell r="A52548">
            <v>10325</v>
          </cell>
          <cell r="B52548">
            <v>30</v>
          </cell>
          <cell r="C52548">
            <v>7.25</v>
          </cell>
          <cell r="D52548">
            <v>100.9953</v>
          </cell>
          <cell r="E52548">
            <v>1032503007250</v>
          </cell>
        </row>
        <row r="52549">
          <cell r="A52549">
            <v>10325</v>
          </cell>
          <cell r="B52549">
            <v>30</v>
          </cell>
          <cell r="C52549">
            <v>7.375</v>
          </cell>
          <cell r="D52549">
            <v>101.2175</v>
          </cell>
          <cell r="E52549">
            <v>1032503007375</v>
          </cell>
        </row>
        <row r="52550">
          <cell r="A52550">
            <v>10325</v>
          </cell>
          <cell r="B52550">
            <v>30</v>
          </cell>
          <cell r="C52550">
            <v>7.5</v>
          </cell>
          <cell r="D52550">
            <v>101.60509999999999</v>
          </cell>
          <cell r="E52550">
            <v>1032503007500</v>
          </cell>
        </row>
        <row r="52551">
          <cell r="A52551">
            <v>10325</v>
          </cell>
          <cell r="B52551">
            <v>30</v>
          </cell>
          <cell r="C52551">
            <v>7.625</v>
          </cell>
          <cell r="D52551">
            <v>101.8895</v>
          </cell>
          <cell r="E52551">
            <v>1032503007625</v>
          </cell>
        </row>
        <row r="52552">
          <cell r="A52552">
            <v>10325</v>
          </cell>
          <cell r="B52552">
            <v>30</v>
          </cell>
          <cell r="C52552">
            <v>7.75</v>
          </cell>
          <cell r="D52552">
            <v>101.3079</v>
          </cell>
          <cell r="E52552">
            <v>1032503007750</v>
          </cell>
        </row>
        <row r="52553">
          <cell r="A52553">
            <v>10325</v>
          </cell>
          <cell r="B52553">
            <v>30</v>
          </cell>
          <cell r="C52553">
            <v>7.875</v>
          </cell>
          <cell r="D52553">
            <v>101.62649999999999</v>
          </cell>
          <cell r="E52553">
            <v>1032503007875</v>
          </cell>
        </row>
        <row r="52554">
          <cell r="A52554">
            <v>10325</v>
          </cell>
          <cell r="B52554">
            <v>30</v>
          </cell>
          <cell r="C52554">
            <v>8</v>
          </cell>
          <cell r="D52554">
            <v>101.9559</v>
          </cell>
          <cell r="E52554">
            <v>1032503008000</v>
          </cell>
        </row>
        <row r="52555">
          <cell r="A52555">
            <v>10325</v>
          </cell>
          <cell r="B52555">
            <v>30</v>
          </cell>
          <cell r="C52555">
            <v>8.125</v>
          </cell>
          <cell r="D52555">
            <v>102.2585</v>
          </cell>
          <cell r="E52555">
            <v>1032503008125</v>
          </cell>
        </row>
        <row r="52556">
          <cell r="A52556">
            <v>10325</v>
          </cell>
          <cell r="B52556">
            <v>45</v>
          </cell>
          <cell r="C52556">
            <v>4.75</v>
          </cell>
          <cell r="D52556">
            <v>91.842100000000002</v>
          </cell>
          <cell r="E52556">
            <v>1032504504750</v>
          </cell>
        </row>
        <row r="52557">
          <cell r="A52557">
            <v>10325</v>
          </cell>
          <cell r="B52557">
            <v>45</v>
          </cell>
          <cell r="C52557">
            <v>4.875</v>
          </cell>
          <cell r="D52557">
            <v>92.487399999999994</v>
          </cell>
          <cell r="E52557">
            <v>1032504504875</v>
          </cell>
        </row>
        <row r="52558">
          <cell r="A52558">
            <v>10325</v>
          </cell>
          <cell r="B52558">
            <v>45</v>
          </cell>
          <cell r="C52558">
            <v>4.99</v>
          </cell>
          <cell r="D52558">
            <v>93.154799999999994</v>
          </cell>
          <cell r="E52558">
            <v>1032504504990</v>
          </cell>
        </row>
        <row r="52559">
          <cell r="A52559">
            <v>10325</v>
          </cell>
          <cell r="B52559">
            <v>45</v>
          </cell>
          <cell r="C52559">
            <v>5</v>
          </cell>
          <cell r="D52559">
            <v>93.2089</v>
          </cell>
          <cell r="E52559">
            <v>1032504505000</v>
          </cell>
        </row>
        <row r="52560">
          <cell r="A52560">
            <v>10325</v>
          </cell>
          <cell r="B52560">
            <v>45</v>
          </cell>
          <cell r="C52560">
            <v>5.125</v>
          </cell>
          <cell r="D52560">
            <v>93.975999999999999</v>
          </cell>
          <cell r="E52560">
            <v>1032504505125</v>
          </cell>
        </row>
        <row r="52561">
          <cell r="A52561">
            <v>10325</v>
          </cell>
          <cell r="B52561">
            <v>45</v>
          </cell>
          <cell r="C52561">
            <v>5.25</v>
          </cell>
          <cell r="D52561">
            <v>94.838700000000003</v>
          </cell>
          <cell r="E52561">
            <v>1032504505250</v>
          </cell>
        </row>
        <row r="52562">
          <cell r="A52562">
            <v>10325</v>
          </cell>
          <cell r="B52562">
            <v>45</v>
          </cell>
          <cell r="C52562">
            <v>5.375</v>
          </cell>
          <cell r="D52562">
            <v>95.584500000000006</v>
          </cell>
          <cell r="E52562">
            <v>1032504505375</v>
          </cell>
        </row>
        <row r="52563">
          <cell r="A52563">
            <v>10325</v>
          </cell>
          <cell r="B52563">
            <v>45</v>
          </cell>
          <cell r="C52563">
            <v>5.49</v>
          </cell>
          <cell r="D52563">
            <v>96.150899999999993</v>
          </cell>
          <cell r="E52563">
            <v>1032504505490</v>
          </cell>
        </row>
        <row r="52564">
          <cell r="A52564">
            <v>10325</v>
          </cell>
          <cell r="B52564">
            <v>45</v>
          </cell>
          <cell r="C52564">
            <v>5.5</v>
          </cell>
          <cell r="D52564">
            <v>96.204300000000003</v>
          </cell>
          <cell r="E52564">
            <v>1032504505500</v>
          </cell>
        </row>
        <row r="52565">
          <cell r="A52565">
            <v>10325</v>
          </cell>
          <cell r="B52565">
            <v>45</v>
          </cell>
          <cell r="C52565">
            <v>5.6239999999999997</v>
          </cell>
          <cell r="D52565">
            <v>96.861599999999996</v>
          </cell>
          <cell r="E52565">
            <v>1032504505624</v>
          </cell>
        </row>
        <row r="52566">
          <cell r="A52566">
            <v>10325</v>
          </cell>
          <cell r="B52566">
            <v>45</v>
          </cell>
          <cell r="C52566">
            <v>5.625</v>
          </cell>
          <cell r="D52566">
            <v>96.866900000000001</v>
          </cell>
          <cell r="E52566">
            <v>1032504505625</v>
          </cell>
        </row>
        <row r="52567">
          <cell r="A52567">
            <v>10325</v>
          </cell>
          <cell r="B52567">
            <v>45</v>
          </cell>
          <cell r="C52567">
            <v>5.75</v>
          </cell>
          <cell r="D52567">
            <v>97.389799999999994</v>
          </cell>
          <cell r="E52567">
            <v>1032504505750</v>
          </cell>
        </row>
        <row r="52568">
          <cell r="A52568">
            <v>10325</v>
          </cell>
          <cell r="B52568">
            <v>45</v>
          </cell>
          <cell r="C52568">
            <v>5.875</v>
          </cell>
          <cell r="D52568">
            <v>97.943799999999996</v>
          </cell>
          <cell r="E52568">
            <v>1032504505875</v>
          </cell>
        </row>
        <row r="52569">
          <cell r="A52569">
            <v>10325</v>
          </cell>
          <cell r="B52569">
            <v>45</v>
          </cell>
          <cell r="C52569">
            <v>5.99</v>
          </cell>
          <cell r="D52569">
            <v>98.554100000000005</v>
          </cell>
          <cell r="E52569">
            <v>1032504505990</v>
          </cell>
        </row>
        <row r="52570">
          <cell r="A52570">
            <v>10325</v>
          </cell>
          <cell r="B52570">
            <v>45</v>
          </cell>
          <cell r="C52570">
            <v>6</v>
          </cell>
          <cell r="D52570">
            <v>98.606099999999998</v>
          </cell>
          <cell r="E52570">
            <v>1032504506000</v>
          </cell>
        </row>
        <row r="52571">
          <cell r="A52571">
            <v>10325</v>
          </cell>
          <cell r="B52571">
            <v>45</v>
          </cell>
          <cell r="C52571">
            <v>6.1239999999999997</v>
          </cell>
          <cell r="D52571">
            <v>99.201099999999997</v>
          </cell>
          <cell r="E52571">
            <v>1032504506124</v>
          </cell>
        </row>
        <row r="52572">
          <cell r="A52572">
            <v>10325</v>
          </cell>
          <cell r="B52572">
            <v>45</v>
          </cell>
          <cell r="C52572">
            <v>6.125</v>
          </cell>
          <cell r="D52572">
            <v>99.206199999999995</v>
          </cell>
          <cell r="E52572">
            <v>1032504506125</v>
          </cell>
        </row>
        <row r="52573">
          <cell r="A52573">
            <v>10325</v>
          </cell>
          <cell r="B52573">
            <v>45</v>
          </cell>
          <cell r="C52573">
            <v>6.25</v>
          </cell>
          <cell r="D52573">
            <v>99.555499999999995</v>
          </cell>
          <cell r="E52573">
            <v>1032504506250</v>
          </cell>
        </row>
        <row r="52574">
          <cell r="A52574">
            <v>10325</v>
          </cell>
          <cell r="B52574">
            <v>45</v>
          </cell>
          <cell r="C52574">
            <v>6.375</v>
          </cell>
          <cell r="D52574">
            <v>99.62</v>
          </cell>
          <cell r="E52574">
            <v>1032504506375</v>
          </cell>
        </row>
        <row r="52575">
          <cell r="A52575">
            <v>10325</v>
          </cell>
          <cell r="B52575">
            <v>45</v>
          </cell>
          <cell r="C52575">
            <v>6.5</v>
          </cell>
          <cell r="D52575">
            <v>100.2449</v>
          </cell>
          <cell r="E52575">
            <v>1032504506500</v>
          </cell>
        </row>
        <row r="52576">
          <cell r="A52576">
            <v>10325</v>
          </cell>
          <cell r="B52576">
            <v>45</v>
          </cell>
          <cell r="C52576">
            <v>6.625</v>
          </cell>
          <cell r="D52576">
            <v>100.7702</v>
          </cell>
          <cell r="E52576">
            <v>1032504506625</v>
          </cell>
        </row>
        <row r="52577">
          <cell r="A52577">
            <v>10325</v>
          </cell>
          <cell r="B52577">
            <v>45</v>
          </cell>
          <cell r="C52577">
            <v>6.75</v>
          </cell>
          <cell r="D52577">
            <v>100.9474</v>
          </cell>
          <cell r="E52577">
            <v>1032504506750</v>
          </cell>
        </row>
        <row r="52578">
          <cell r="A52578">
            <v>10325</v>
          </cell>
          <cell r="B52578">
            <v>45</v>
          </cell>
          <cell r="C52578">
            <v>6.875</v>
          </cell>
          <cell r="D52578">
            <v>100.8082</v>
          </cell>
          <cell r="E52578">
            <v>1032504506875</v>
          </cell>
        </row>
        <row r="52579">
          <cell r="A52579">
            <v>10325</v>
          </cell>
          <cell r="B52579">
            <v>45</v>
          </cell>
          <cell r="C52579">
            <v>7</v>
          </cell>
          <cell r="D52579">
            <v>101.26090000000001</v>
          </cell>
          <cell r="E52579">
            <v>1032504507000</v>
          </cell>
        </row>
        <row r="52580">
          <cell r="A52580">
            <v>10325</v>
          </cell>
          <cell r="B52580">
            <v>45</v>
          </cell>
          <cell r="C52580">
            <v>7.125</v>
          </cell>
          <cell r="D52580">
            <v>101.65089999999999</v>
          </cell>
          <cell r="E52580">
            <v>1032504507125</v>
          </cell>
        </row>
        <row r="52581">
          <cell r="A52581">
            <v>10325</v>
          </cell>
          <cell r="B52581">
            <v>45</v>
          </cell>
          <cell r="C52581">
            <v>7.25</v>
          </cell>
          <cell r="D52581">
            <v>100.9021</v>
          </cell>
          <cell r="E52581">
            <v>1032504507250</v>
          </cell>
        </row>
        <row r="52582">
          <cell r="A52582">
            <v>10325</v>
          </cell>
          <cell r="B52582">
            <v>45</v>
          </cell>
          <cell r="C52582">
            <v>7.375</v>
          </cell>
          <cell r="D52582">
            <v>101.1242</v>
          </cell>
          <cell r="E52582">
            <v>1032504507375</v>
          </cell>
        </row>
        <row r="52583">
          <cell r="A52583">
            <v>10325</v>
          </cell>
          <cell r="B52583">
            <v>45</v>
          </cell>
          <cell r="C52583">
            <v>7.5</v>
          </cell>
          <cell r="D52583">
            <v>101.5119</v>
          </cell>
          <cell r="E52583">
            <v>1032504507500</v>
          </cell>
        </row>
        <row r="52584">
          <cell r="A52584">
            <v>10325</v>
          </cell>
          <cell r="B52584">
            <v>45</v>
          </cell>
          <cell r="C52584">
            <v>7.625</v>
          </cell>
          <cell r="D52584">
            <v>101.7963</v>
          </cell>
          <cell r="E52584">
            <v>1032504507625</v>
          </cell>
        </row>
        <row r="52585">
          <cell r="A52585">
            <v>10325</v>
          </cell>
          <cell r="B52585">
            <v>45</v>
          </cell>
          <cell r="C52585">
            <v>7.75</v>
          </cell>
          <cell r="D52585">
            <v>101.1994</v>
          </cell>
          <cell r="E52585">
            <v>1032504507750</v>
          </cell>
        </row>
        <row r="52586">
          <cell r="A52586">
            <v>10325</v>
          </cell>
          <cell r="B52586">
            <v>45</v>
          </cell>
          <cell r="C52586">
            <v>7.875</v>
          </cell>
          <cell r="D52586">
            <v>101.518</v>
          </cell>
          <cell r="E52586">
            <v>1032504507875</v>
          </cell>
        </row>
        <row r="52587">
          <cell r="A52587">
            <v>10325</v>
          </cell>
          <cell r="B52587">
            <v>45</v>
          </cell>
          <cell r="C52587">
            <v>8</v>
          </cell>
          <cell r="D52587">
            <v>101.84739999999999</v>
          </cell>
          <cell r="E52587">
            <v>1032504508000</v>
          </cell>
        </row>
        <row r="52588">
          <cell r="A52588">
            <v>10325</v>
          </cell>
          <cell r="B52588">
            <v>45</v>
          </cell>
          <cell r="C52588">
            <v>8.125</v>
          </cell>
          <cell r="D52588">
            <v>102.15</v>
          </cell>
          <cell r="E52588">
            <v>1032504508125</v>
          </cell>
        </row>
        <row r="52589">
          <cell r="A52589">
            <v>10325</v>
          </cell>
          <cell r="B52589">
            <v>60</v>
          </cell>
          <cell r="C52589">
            <v>4.75</v>
          </cell>
          <cell r="D52589">
            <v>91.724800000000002</v>
          </cell>
          <cell r="E52589">
            <v>1032506004750</v>
          </cell>
        </row>
        <row r="52590">
          <cell r="A52590">
            <v>10325</v>
          </cell>
          <cell r="B52590">
            <v>60</v>
          </cell>
          <cell r="C52590">
            <v>4.875</v>
          </cell>
          <cell r="D52590">
            <v>92.370099999999994</v>
          </cell>
          <cell r="E52590">
            <v>1032506004875</v>
          </cell>
        </row>
        <row r="52591">
          <cell r="A52591">
            <v>10325</v>
          </cell>
          <cell r="B52591">
            <v>60</v>
          </cell>
          <cell r="C52591">
            <v>4.99</v>
          </cell>
          <cell r="D52591">
            <v>93.037499999999994</v>
          </cell>
          <cell r="E52591">
            <v>1032506004990</v>
          </cell>
        </row>
        <row r="52592">
          <cell r="A52592">
            <v>10325</v>
          </cell>
          <cell r="B52592">
            <v>60</v>
          </cell>
          <cell r="C52592">
            <v>5</v>
          </cell>
          <cell r="D52592">
            <v>93.0916</v>
          </cell>
          <cell r="E52592">
            <v>1032506005000</v>
          </cell>
        </row>
        <row r="52593">
          <cell r="A52593">
            <v>10325</v>
          </cell>
          <cell r="B52593">
            <v>60</v>
          </cell>
          <cell r="C52593">
            <v>5.125</v>
          </cell>
          <cell r="D52593">
            <v>93.858699999999999</v>
          </cell>
          <cell r="E52593">
            <v>1032506005125</v>
          </cell>
        </row>
        <row r="52594">
          <cell r="A52594">
            <v>10325</v>
          </cell>
          <cell r="B52594">
            <v>60</v>
          </cell>
          <cell r="C52594">
            <v>5.25</v>
          </cell>
          <cell r="D52594">
            <v>94.730800000000002</v>
          </cell>
          <cell r="E52594">
            <v>1032506005250</v>
          </cell>
        </row>
        <row r="52595">
          <cell r="A52595">
            <v>10325</v>
          </cell>
          <cell r="B52595">
            <v>60</v>
          </cell>
          <cell r="C52595">
            <v>5.375</v>
          </cell>
          <cell r="D52595">
            <v>95.476500000000001</v>
          </cell>
          <cell r="E52595">
            <v>1032506005375</v>
          </cell>
        </row>
        <row r="52596">
          <cell r="A52596">
            <v>10325</v>
          </cell>
          <cell r="B52596">
            <v>60</v>
          </cell>
          <cell r="C52596">
            <v>5.49</v>
          </cell>
          <cell r="D52596">
            <v>96.043000000000006</v>
          </cell>
          <cell r="E52596">
            <v>1032506005490</v>
          </cell>
        </row>
        <row r="52597">
          <cell r="A52597">
            <v>10325</v>
          </cell>
          <cell r="B52597">
            <v>60</v>
          </cell>
          <cell r="C52597">
            <v>5.5</v>
          </cell>
          <cell r="D52597">
            <v>96.096400000000003</v>
          </cell>
          <cell r="E52597">
            <v>1032506005500</v>
          </cell>
        </row>
        <row r="52598">
          <cell r="A52598">
            <v>10325</v>
          </cell>
          <cell r="B52598">
            <v>60</v>
          </cell>
          <cell r="C52598">
            <v>5.6239999999999997</v>
          </cell>
          <cell r="D52598">
            <v>96.753699999999995</v>
          </cell>
          <cell r="E52598">
            <v>1032506005624</v>
          </cell>
        </row>
        <row r="52599">
          <cell r="A52599">
            <v>10325</v>
          </cell>
          <cell r="B52599">
            <v>60</v>
          </cell>
          <cell r="C52599">
            <v>5.625</v>
          </cell>
          <cell r="D52599">
            <v>96.759</v>
          </cell>
          <cell r="E52599">
            <v>1032506005625</v>
          </cell>
        </row>
        <row r="52600">
          <cell r="A52600">
            <v>10325</v>
          </cell>
          <cell r="B52600">
            <v>60</v>
          </cell>
          <cell r="C52600">
            <v>5.75</v>
          </cell>
          <cell r="D52600">
            <v>97.281899999999993</v>
          </cell>
          <cell r="E52600">
            <v>1032506005750</v>
          </cell>
        </row>
        <row r="52601">
          <cell r="A52601">
            <v>10325</v>
          </cell>
          <cell r="B52601">
            <v>60</v>
          </cell>
          <cell r="C52601">
            <v>5.875</v>
          </cell>
          <cell r="D52601">
            <v>97.8125</v>
          </cell>
          <cell r="E52601">
            <v>1032506005875</v>
          </cell>
        </row>
        <row r="52602">
          <cell r="A52602">
            <v>10325</v>
          </cell>
          <cell r="B52602">
            <v>60</v>
          </cell>
          <cell r="C52602">
            <v>5.99</v>
          </cell>
          <cell r="D52602">
            <v>98.422799999999995</v>
          </cell>
          <cell r="E52602">
            <v>1032506005990</v>
          </cell>
        </row>
        <row r="52603">
          <cell r="A52603">
            <v>10325</v>
          </cell>
          <cell r="B52603">
            <v>60</v>
          </cell>
          <cell r="C52603">
            <v>6</v>
          </cell>
          <cell r="D52603">
            <v>98.474800000000002</v>
          </cell>
          <cell r="E52603">
            <v>1032506006000</v>
          </cell>
        </row>
        <row r="52604">
          <cell r="A52604">
            <v>10325</v>
          </cell>
          <cell r="B52604">
            <v>60</v>
          </cell>
          <cell r="C52604">
            <v>6.1239999999999997</v>
          </cell>
          <cell r="D52604">
            <v>99.069800000000001</v>
          </cell>
          <cell r="E52604">
            <v>1032506006124</v>
          </cell>
        </row>
        <row r="52605">
          <cell r="A52605">
            <v>10325</v>
          </cell>
          <cell r="B52605">
            <v>60</v>
          </cell>
          <cell r="C52605">
            <v>6.125</v>
          </cell>
          <cell r="D52605">
            <v>99.075000000000003</v>
          </cell>
          <cell r="E52605">
            <v>1032506006125</v>
          </cell>
        </row>
        <row r="52606">
          <cell r="A52606">
            <v>10325</v>
          </cell>
          <cell r="B52606">
            <v>60</v>
          </cell>
          <cell r="C52606">
            <v>6.25</v>
          </cell>
          <cell r="D52606">
            <v>99.424199999999999</v>
          </cell>
          <cell r="E52606">
            <v>1032506006250</v>
          </cell>
        </row>
        <row r="52607">
          <cell r="A52607">
            <v>10325</v>
          </cell>
          <cell r="B52607">
            <v>60</v>
          </cell>
          <cell r="C52607">
            <v>6.375</v>
          </cell>
          <cell r="D52607">
            <v>99.480900000000005</v>
          </cell>
          <cell r="E52607">
            <v>1032506006375</v>
          </cell>
        </row>
        <row r="52608">
          <cell r="A52608">
            <v>10325</v>
          </cell>
          <cell r="B52608">
            <v>60</v>
          </cell>
          <cell r="C52608">
            <v>6.5</v>
          </cell>
          <cell r="D52608">
            <v>100.10590000000001</v>
          </cell>
          <cell r="E52608">
            <v>1032506006500</v>
          </cell>
        </row>
        <row r="52609">
          <cell r="A52609">
            <v>10325</v>
          </cell>
          <cell r="B52609">
            <v>60</v>
          </cell>
          <cell r="C52609">
            <v>6.625</v>
          </cell>
          <cell r="D52609">
            <v>100.6311</v>
          </cell>
          <cell r="E52609">
            <v>1032506006625</v>
          </cell>
        </row>
        <row r="52610">
          <cell r="A52610">
            <v>10325</v>
          </cell>
          <cell r="B52610">
            <v>60</v>
          </cell>
          <cell r="C52610">
            <v>6.75</v>
          </cell>
          <cell r="D52610">
            <v>100.8083</v>
          </cell>
          <cell r="E52610">
            <v>1032506006750</v>
          </cell>
        </row>
        <row r="52611">
          <cell r="A52611">
            <v>10325</v>
          </cell>
          <cell r="B52611">
            <v>60</v>
          </cell>
          <cell r="C52611">
            <v>6.875</v>
          </cell>
          <cell r="D52611">
            <v>100.7363</v>
          </cell>
          <cell r="E52611">
            <v>1032506006875</v>
          </cell>
        </row>
        <row r="52612">
          <cell r="A52612">
            <v>10325</v>
          </cell>
          <cell r="B52612">
            <v>60</v>
          </cell>
          <cell r="C52612">
            <v>7</v>
          </cell>
          <cell r="D52612">
            <v>101.18899999999999</v>
          </cell>
          <cell r="E52612">
            <v>1032506007000</v>
          </cell>
        </row>
        <row r="52613">
          <cell r="A52613">
            <v>10325</v>
          </cell>
          <cell r="B52613">
            <v>60</v>
          </cell>
          <cell r="C52613">
            <v>7.125</v>
          </cell>
          <cell r="D52613">
            <v>101.57899999999999</v>
          </cell>
          <cell r="E52613">
            <v>1032506007125</v>
          </cell>
        </row>
        <row r="52614">
          <cell r="A52614">
            <v>10325</v>
          </cell>
          <cell r="B52614">
            <v>60</v>
          </cell>
          <cell r="C52614">
            <v>7.25</v>
          </cell>
          <cell r="D52614">
            <v>100.8411</v>
          </cell>
          <cell r="E52614">
            <v>1032506007250</v>
          </cell>
        </row>
        <row r="52615">
          <cell r="A52615">
            <v>10325</v>
          </cell>
          <cell r="B52615">
            <v>60</v>
          </cell>
          <cell r="C52615">
            <v>7.375</v>
          </cell>
          <cell r="D52615">
            <v>101.0633</v>
          </cell>
          <cell r="E52615">
            <v>1032506007375</v>
          </cell>
        </row>
        <row r="52616">
          <cell r="A52616">
            <v>10325</v>
          </cell>
          <cell r="B52616">
            <v>60</v>
          </cell>
          <cell r="C52616">
            <v>7.5</v>
          </cell>
          <cell r="D52616">
            <v>101.45099999999999</v>
          </cell>
          <cell r="E52616">
            <v>1032506007500</v>
          </cell>
        </row>
        <row r="52617">
          <cell r="A52617">
            <v>10325</v>
          </cell>
          <cell r="B52617">
            <v>60</v>
          </cell>
          <cell r="C52617">
            <v>7.625</v>
          </cell>
          <cell r="D52617">
            <v>101.7354</v>
          </cell>
          <cell r="E52617">
            <v>1032506007625</v>
          </cell>
        </row>
        <row r="52618">
          <cell r="A52618">
            <v>10325</v>
          </cell>
          <cell r="B52618">
            <v>60</v>
          </cell>
          <cell r="C52618">
            <v>7.75</v>
          </cell>
          <cell r="D52618">
            <v>101.3259</v>
          </cell>
          <cell r="E52618">
            <v>1032506007750</v>
          </cell>
        </row>
        <row r="52619">
          <cell r="A52619">
            <v>10325</v>
          </cell>
          <cell r="B52619">
            <v>60</v>
          </cell>
          <cell r="C52619">
            <v>7.875</v>
          </cell>
          <cell r="D52619">
            <v>101.64449999999999</v>
          </cell>
          <cell r="E52619">
            <v>1032506007875</v>
          </cell>
        </row>
        <row r="52620">
          <cell r="A52620">
            <v>10325</v>
          </cell>
          <cell r="B52620">
            <v>60</v>
          </cell>
          <cell r="C52620">
            <v>8</v>
          </cell>
          <cell r="D52620">
            <v>101.9738</v>
          </cell>
          <cell r="E52620">
            <v>1032506008000</v>
          </cell>
        </row>
        <row r="52621">
          <cell r="A52621">
            <v>10325</v>
          </cell>
          <cell r="B52621">
            <v>60</v>
          </cell>
          <cell r="C52621">
            <v>8.125</v>
          </cell>
          <cell r="D52621">
            <v>102.2764</v>
          </cell>
          <cell r="E52621">
            <v>1032506008125</v>
          </cell>
        </row>
        <row r="52622">
          <cell r="A52622">
            <v>10325</v>
          </cell>
          <cell r="B52622">
            <v>75</v>
          </cell>
          <cell r="C52622">
            <v>4.75</v>
          </cell>
          <cell r="D52622">
            <v>91.542000000000002</v>
          </cell>
          <cell r="E52622">
            <v>1032507504750</v>
          </cell>
        </row>
        <row r="52623">
          <cell r="A52623">
            <v>10325</v>
          </cell>
          <cell r="B52623">
            <v>75</v>
          </cell>
          <cell r="C52623">
            <v>4.875</v>
          </cell>
          <cell r="D52623">
            <v>92.187299999999993</v>
          </cell>
          <cell r="E52623">
            <v>1032507504875</v>
          </cell>
        </row>
        <row r="52624">
          <cell r="A52624">
            <v>10325</v>
          </cell>
          <cell r="B52624">
            <v>75</v>
          </cell>
          <cell r="C52624">
            <v>4.99</v>
          </cell>
          <cell r="D52624">
            <v>92.854699999999994</v>
          </cell>
          <cell r="E52624">
            <v>1032507504990</v>
          </cell>
        </row>
        <row r="52625">
          <cell r="A52625">
            <v>10325</v>
          </cell>
          <cell r="B52625">
            <v>75</v>
          </cell>
          <cell r="C52625">
            <v>5</v>
          </cell>
          <cell r="D52625">
            <v>92.908799999999999</v>
          </cell>
          <cell r="E52625">
            <v>1032507505000</v>
          </cell>
        </row>
        <row r="52626">
          <cell r="A52626">
            <v>10325</v>
          </cell>
          <cell r="B52626">
            <v>75</v>
          </cell>
          <cell r="C52626">
            <v>5.125</v>
          </cell>
          <cell r="D52626">
            <v>93.676000000000002</v>
          </cell>
          <cell r="E52626">
            <v>1032507505125</v>
          </cell>
        </row>
        <row r="52627">
          <cell r="A52627">
            <v>10325</v>
          </cell>
          <cell r="B52627">
            <v>75</v>
          </cell>
          <cell r="C52627">
            <v>5.25</v>
          </cell>
          <cell r="D52627">
            <v>94.563299999999998</v>
          </cell>
          <cell r="E52627">
            <v>1032507505250</v>
          </cell>
        </row>
        <row r="52628">
          <cell r="A52628">
            <v>10325</v>
          </cell>
          <cell r="B52628">
            <v>75</v>
          </cell>
          <cell r="C52628">
            <v>5.375</v>
          </cell>
          <cell r="D52628">
            <v>95.308999999999997</v>
          </cell>
          <cell r="E52628">
            <v>1032507505375</v>
          </cell>
        </row>
        <row r="52629">
          <cell r="A52629">
            <v>10325</v>
          </cell>
          <cell r="B52629">
            <v>75</v>
          </cell>
          <cell r="C52629">
            <v>5.49</v>
          </cell>
          <cell r="D52629">
            <v>95.875500000000002</v>
          </cell>
          <cell r="E52629">
            <v>1032507505490</v>
          </cell>
        </row>
        <row r="52630">
          <cell r="A52630">
            <v>10325</v>
          </cell>
          <cell r="B52630">
            <v>75</v>
          </cell>
          <cell r="C52630">
            <v>5.5</v>
          </cell>
          <cell r="D52630">
            <v>95.928899999999999</v>
          </cell>
          <cell r="E52630">
            <v>1032507505500</v>
          </cell>
        </row>
        <row r="52631">
          <cell r="A52631">
            <v>10325</v>
          </cell>
          <cell r="B52631">
            <v>75</v>
          </cell>
          <cell r="C52631">
            <v>5.6239999999999997</v>
          </cell>
          <cell r="D52631">
            <v>96.586200000000005</v>
          </cell>
          <cell r="E52631">
            <v>1032507505624</v>
          </cell>
        </row>
        <row r="52632">
          <cell r="A52632">
            <v>10325</v>
          </cell>
          <cell r="B52632">
            <v>75</v>
          </cell>
          <cell r="C52632">
            <v>5.625</v>
          </cell>
          <cell r="D52632">
            <v>96.591499999999996</v>
          </cell>
          <cell r="E52632">
            <v>1032507505625</v>
          </cell>
        </row>
        <row r="52633">
          <cell r="A52633">
            <v>10325</v>
          </cell>
          <cell r="B52633">
            <v>75</v>
          </cell>
          <cell r="C52633">
            <v>5.75</v>
          </cell>
          <cell r="D52633">
            <v>97.114400000000003</v>
          </cell>
          <cell r="E52633">
            <v>1032507505750</v>
          </cell>
        </row>
        <row r="52634">
          <cell r="A52634">
            <v>10325</v>
          </cell>
          <cell r="B52634">
            <v>75</v>
          </cell>
          <cell r="C52634">
            <v>5.875</v>
          </cell>
          <cell r="D52634">
            <v>97.583200000000005</v>
          </cell>
          <cell r="E52634">
            <v>1032507505875</v>
          </cell>
        </row>
        <row r="52635">
          <cell r="A52635">
            <v>10325</v>
          </cell>
          <cell r="B52635">
            <v>75</v>
          </cell>
          <cell r="C52635">
            <v>5.99</v>
          </cell>
          <cell r="D52635">
            <v>98.1935</v>
          </cell>
          <cell r="E52635">
            <v>1032507505990</v>
          </cell>
        </row>
        <row r="52636">
          <cell r="A52636">
            <v>10325</v>
          </cell>
          <cell r="B52636">
            <v>75</v>
          </cell>
          <cell r="C52636">
            <v>6</v>
          </cell>
          <cell r="D52636">
            <v>98.245500000000007</v>
          </cell>
          <cell r="E52636">
            <v>1032507506000</v>
          </cell>
        </row>
        <row r="52637">
          <cell r="A52637">
            <v>10325</v>
          </cell>
          <cell r="B52637">
            <v>75</v>
          </cell>
          <cell r="C52637">
            <v>6.1239999999999997</v>
          </cell>
          <cell r="D52637">
            <v>98.840500000000006</v>
          </cell>
          <cell r="E52637">
            <v>1032507506124</v>
          </cell>
        </row>
        <row r="52638">
          <cell r="A52638">
            <v>10325</v>
          </cell>
          <cell r="B52638">
            <v>75</v>
          </cell>
          <cell r="C52638">
            <v>6.125</v>
          </cell>
          <cell r="D52638">
            <v>98.845699999999994</v>
          </cell>
          <cell r="E52638">
            <v>1032507506125</v>
          </cell>
        </row>
        <row r="52639">
          <cell r="A52639">
            <v>10325</v>
          </cell>
          <cell r="B52639">
            <v>75</v>
          </cell>
          <cell r="C52639">
            <v>6.25</v>
          </cell>
          <cell r="D52639">
            <v>99.194900000000004</v>
          </cell>
          <cell r="E52639">
            <v>1032507506250</v>
          </cell>
        </row>
        <row r="52640">
          <cell r="A52640">
            <v>10325</v>
          </cell>
          <cell r="B52640">
            <v>75</v>
          </cell>
          <cell r="C52640">
            <v>6.375</v>
          </cell>
          <cell r="D52640">
            <v>99.228300000000004</v>
          </cell>
          <cell r="E52640">
            <v>1032507506375</v>
          </cell>
        </row>
        <row r="52641">
          <cell r="A52641">
            <v>10325</v>
          </cell>
          <cell r="B52641">
            <v>75</v>
          </cell>
          <cell r="C52641">
            <v>6.5</v>
          </cell>
          <cell r="D52641">
            <v>99.853300000000004</v>
          </cell>
          <cell r="E52641">
            <v>1032507506500</v>
          </cell>
        </row>
        <row r="52642">
          <cell r="A52642">
            <v>10325</v>
          </cell>
          <cell r="B52642">
            <v>75</v>
          </cell>
          <cell r="C52642">
            <v>6.625</v>
          </cell>
          <cell r="D52642">
            <v>100.37860000000001</v>
          </cell>
          <cell r="E52642">
            <v>1032507506625</v>
          </cell>
        </row>
        <row r="52643">
          <cell r="A52643">
            <v>10325</v>
          </cell>
          <cell r="B52643">
            <v>75</v>
          </cell>
          <cell r="C52643">
            <v>6.75</v>
          </cell>
          <cell r="D52643">
            <v>100.5558</v>
          </cell>
          <cell r="E52643">
            <v>1032507506750</v>
          </cell>
        </row>
        <row r="52644">
          <cell r="A52644">
            <v>10325</v>
          </cell>
          <cell r="B52644">
            <v>75</v>
          </cell>
          <cell r="C52644">
            <v>6.875</v>
          </cell>
          <cell r="D52644">
            <v>100.54640000000001</v>
          </cell>
          <cell r="E52644">
            <v>1032507506875</v>
          </cell>
        </row>
        <row r="52645">
          <cell r="A52645">
            <v>10325</v>
          </cell>
          <cell r="B52645">
            <v>75</v>
          </cell>
          <cell r="C52645">
            <v>7</v>
          </cell>
          <cell r="D52645">
            <v>100.9991</v>
          </cell>
          <cell r="E52645">
            <v>1032507507000</v>
          </cell>
        </row>
        <row r="52646">
          <cell r="A52646">
            <v>10325</v>
          </cell>
          <cell r="B52646">
            <v>75</v>
          </cell>
          <cell r="C52646">
            <v>7.125</v>
          </cell>
          <cell r="D52646">
            <v>101.3891</v>
          </cell>
          <cell r="E52646">
            <v>1032507507125</v>
          </cell>
        </row>
        <row r="52647">
          <cell r="A52647">
            <v>10325</v>
          </cell>
          <cell r="B52647">
            <v>75</v>
          </cell>
          <cell r="C52647">
            <v>7.25</v>
          </cell>
          <cell r="D52647">
            <v>100.66240000000001</v>
          </cell>
          <cell r="E52647">
            <v>1032507507250</v>
          </cell>
        </row>
        <row r="52648">
          <cell r="A52648">
            <v>10325</v>
          </cell>
          <cell r="B52648">
            <v>75</v>
          </cell>
          <cell r="C52648">
            <v>7.375</v>
          </cell>
          <cell r="D52648">
            <v>100.8845</v>
          </cell>
          <cell r="E52648">
            <v>1032507507375</v>
          </cell>
        </row>
        <row r="52649">
          <cell r="A52649">
            <v>10325</v>
          </cell>
          <cell r="B52649">
            <v>75</v>
          </cell>
          <cell r="C52649">
            <v>7.5</v>
          </cell>
          <cell r="D52649">
            <v>101.2722</v>
          </cell>
          <cell r="E52649">
            <v>1032507507500</v>
          </cell>
        </row>
        <row r="52650">
          <cell r="A52650">
            <v>10325</v>
          </cell>
          <cell r="B52650">
            <v>75</v>
          </cell>
          <cell r="C52650">
            <v>7.625</v>
          </cell>
          <cell r="D52650">
            <v>101.5566</v>
          </cell>
          <cell r="E52650">
            <v>1032507507625</v>
          </cell>
        </row>
        <row r="52651">
          <cell r="A52651">
            <v>10325</v>
          </cell>
          <cell r="B52651">
            <v>75</v>
          </cell>
          <cell r="C52651">
            <v>7.75</v>
          </cell>
          <cell r="D52651">
            <v>101.1795</v>
          </cell>
          <cell r="E52651">
            <v>1032507507750</v>
          </cell>
        </row>
        <row r="52652">
          <cell r="A52652">
            <v>10325</v>
          </cell>
          <cell r="B52652">
            <v>75</v>
          </cell>
          <cell r="C52652">
            <v>7.875</v>
          </cell>
          <cell r="D52652">
            <v>101.49809999999999</v>
          </cell>
          <cell r="E52652">
            <v>1032507507875</v>
          </cell>
        </row>
        <row r="52653">
          <cell r="A52653">
            <v>10325</v>
          </cell>
          <cell r="B52653">
            <v>75</v>
          </cell>
          <cell r="C52653">
            <v>8</v>
          </cell>
          <cell r="D52653">
            <v>101.8275</v>
          </cell>
          <cell r="E52653">
            <v>1032507508000</v>
          </cell>
        </row>
        <row r="52654">
          <cell r="A52654">
            <v>10325</v>
          </cell>
          <cell r="B52654">
            <v>75</v>
          </cell>
          <cell r="C52654">
            <v>8.125</v>
          </cell>
          <cell r="D52654">
            <v>102.1301</v>
          </cell>
          <cell r="E52654">
            <v>1032507508125</v>
          </cell>
        </row>
        <row r="52655">
          <cell r="A52655">
            <v>10325</v>
          </cell>
          <cell r="B52655">
            <v>90</v>
          </cell>
          <cell r="C52655">
            <v>4.75</v>
          </cell>
          <cell r="D52655">
            <v>91.506399999999999</v>
          </cell>
          <cell r="E52655">
            <v>1032509004750</v>
          </cell>
        </row>
        <row r="52656">
          <cell r="A52656">
            <v>10325</v>
          </cell>
          <cell r="B52656">
            <v>90</v>
          </cell>
          <cell r="C52656">
            <v>4.875</v>
          </cell>
          <cell r="D52656">
            <v>92.151700000000005</v>
          </cell>
          <cell r="E52656">
            <v>1032509004875</v>
          </cell>
        </row>
        <row r="52657">
          <cell r="A52657">
            <v>10325</v>
          </cell>
          <cell r="B52657">
            <v>90</v>
          </cell>
          <cell r="C52657">
            <v>4.99</v>
          </cell>
          <cell r="D52657">
            <v>92.819100000000006</v>
          </cell>
          <cell r="E52657">
            <v>1032509004990</v>
          </cell>
        </row>
        <row r="52658">
          <cell r="A52658">
            <v>10325</v>
          </cell>
          <cell r="B52658">
            <v>90</v>
          </cell>
          <cell r="C52658">
            <v>5</v>
          </cell>
          <cell r="D52658">
            <v>92.873199999999997</v>
          </cell>
          <cell r="E52658">
            <v>1032509005000</v>
          </cell>
        </row>
        <row r="52659">
          <cell r="A52659">
            <v>10325</v>
          </cell>
          <cell r="B52659">
            <v>90</v>
          </cell>
          <cell r="C52659">
            <v>5.125</v>
          </cell>
          <cell r="D52659">
            <v>93.640299999999996</v>
          </cell>
          <cell r="E52659">
            <v>1032509005125</v>
          </cell>
        </row>
        <row r="52660">
          <cell r="A52660">
            <v>10325</v>
          </cell>
          <cell r="B52660">
            <v>90</v>
          </cell>
          <cell r="C52660">
            <v>5.25</v>
          </cell>
          <cell r="D52660">
            <v>94.485500000000002</v>
          </cell>
          <cell r="E52660">
            <v>1032509005250</v>
          </cell>
        </row>
        <row r="52661">
          <cell r="A52661">
            <v>10325</v>
          </cell>
          <cell r="B52661">
            <v>90</v>
          </cell>
          <cell r="C52661">
            <v>5.375</v>
          </cell>
          <cell r="D52661">
            <v>95.231200000000001</v>
          </cell>
          <cell r="E52661">
            <v>1032509005375</v>
          </cell>
        </row>
        <row r="52662">
          <cell r="A52662">
            <v>10325</v>
          </cell>
          <cell r="B52662">
            <v>90</v>
          </cell>
          <cell r="C52662">
            <v>5.49</v>
          </cell>
          <cell r="D52662">
            <v>95.797700000000006</v>
          </cell>
          <cell r="E52662">
            <v>1032509005490</v>
          </cell>
        </row>
        <row r="52663">
          <cell r="A52663">
            <v>10325</v>
          </cell>
          <cell r="B52663">
            <v>90</v>
          </cell>
          <cell r="C52663">
            <v>5.5</v>
          </cell>
          <cell r="D52663">
            <v>95.851100000000002</v>
          </cell>
          <cell r="E52663">
            <v>1032509005500</v>
          </cell>
        </row>
        <row r="52664">
          <cell r="A52664">
            <v>10325</v>
          </cell>
          <cell r="B52664">
            <v>90</v>
          </cell>
          <cell r="C52664">
            <v>5.6239999999999997</v>
          </cell>
          <cell r="D52664">
            <v>96.508399999999995</v>
          </cell>
          <cell r="E52664">
            <v>1032509005624</v>
          </cell>
        </row>
        <row r="52665">
          <cell r="A52665">
            <v>10325</v>
          </cell>
          <cell r="B52665">
            <v>90</v>
          </cell>
          <cell r="C52665">
            <v>5.625</v>
          </cell>
          <cell r="D52665">
            <v>96.5137</v>
          </cell>
          <cell r="E52665">
            <v>1032509005625</v>
          </cell>
        </row>
        <row r="52666">
          <cell r="A52666">
            <v>10325</v>
          </cell>
          <cell r="B52666">
            <v>90</v>
          </cell>
          <cell r="C52666">
            <v>5.75</v>
          </cell>
          <cell r="D52666">
            <v>97.036600000000007</v>
          </cell>
          <cell r="E52666">
            <v>1032509005750</v>
          </cell>
        </row>
        <row r="52667">
          <cell r="A52667">
            <v>10325</v>
          </cell>
          <cell r="B52667">
            <v>90</v>
          </cell>
          <cell r="C52667">
            <v>5.875</v>
          </cell>
          <cell r="D52667">
            <v>97.506</v>
          </cell>
          <cell r="E52667">
            <v>1032509005875</v>
          </cell>
        </row>
        <row r="52668">
          <cell r="A52668">
            <v>10325</v>
          </cell>
          <cell r="B52668">
            <v>90</v>
          </cell>
          <cell r="C52668">
            <v>5.99</v>
          </cell>
          <cell r="D52668">
            <v>98.116299999999995</v>
          </cell>
          <cell r="E52668">
            <v>1032509005990</v>
          </cell>
        </row>
        <row r="52669">
          <cell r="A52669">
            <v>10325</v>
          </cell>
          <cell r="B52669">
            <v>90</v>
          </cell>
          <cell r="C52669">
            <v>6</v>
          </cell>
          <cell r="D52669">
            <v>98.168199999999999</v>
          </cell>
          <cell r="E52669">
            <v>1032509006000</v>
          </cell>
        </row>
        <row r="52670">
          <cell r="A52670">
            <v>10325</v>
          </cell>
          <cell r="B52670">
            <v>90</v>
          </cell>
          <cell r="C52670">
            <v>6.1239999999999997</v>
          </cell>
          <cell r="D52670">
            <v>98.763199999999998</v>
          </cell>
          <cell r="E52670">
            <v>1032509006124</v>
          </cell>
        </row>
        <row r="52671">
          <cell r="A52671">
            <v>10325</v>
          </cell>
          <cell r="B52671">
            <v>90</v>
          </cell>
          <cell r="C52671">
            <v>6.125</v>
          </cell>
          <cell r="D52671">
            <v>98.7684</v>
          </cell>
          <cell r="E52671">
            <v>1032509006125</v>
          </cell>
        </row>
        <row r="52672">
          <cell r="A52672">
            <v>10325</v>
          </cell>
          <cell r="B52672">
            <v>90</v>
          </cell>
          <cell r="C52672">
            <v>6.25</v>
          </cell>
          <cell r="D52672">
            <v>99.117699999999999</v>
          </cell>
          <cell r="E52672">
            <v>1032509006250</v>
          </cell>
        </row>
        <row r="52673">
          <cell r="A52673">
            <v>10325</v>
          </cell>
          <cell r="B52673">
            <v>90</v>
          </cell>
          <cell r="C52673">
            <v>6.375</v>
          </cell>
          <cell r="D52673">
            <v>99.130200000000002</v>
          </cell>
          <cell r="E52673">
            <v>1032509006375</v>
          </cell>
        </row>
        <row r="52674">
          <cell r="A52674">
            <v>10325</v>
          </cell>
          <cell r="B52674">
            <v>90</v>
          </cell>
          <cell r="C52674">
            <v>6.5</v>
          </cell>
          <cell r="D52674">
            <v>99.755200000000002</v>
          </cell>
          <cell r="E52674">
            <v>1032509006500</v>
          </cell>
        </row>
        <row r="52675">
          <cell r="A52675">
            <v>10325</v>
          </cell>
          <cell r="B52675">
            <v>90</v>
          </cell>
          <cell r="C52675">
            <v>6.625</v>
          </cell>
          <cell r="D52675">
            <v>100.2805</v>
          </cell>
          <cell r="E52675">
            <v>1032509006625</v>
          </cell>
        </row>
        <row r="52676">
          <cell r="A52676">
            <v>10325</v>
          </cell>
          <cell r="B52676">
            <v>90</v>
          </cell>
          <cell r="C52676">
            <v>6.75</v>
          </cell>
          <cell r="D52676">
            <v>100.4576</v>
          </cell>
          <cell r="E52676">
            <v>1032509006750</v>
          </cell>
        </row>
        <row r="52677">
          <cell r="A52677">
            <v>10325</v>
          </cell>
          <cell r="B52677">
            <v>90</v>
          </cell>
          <cell r="C52677">
            <v>6.875</v>
          </cell>
          <cell r="D52677">
            <v>100.42749999999999</v>
          </cell>
          <cell r="E52677">
            <v>1032509006875</v>
          </cell>
        </row>
        <row r="52678">
          <cell r="A52678">
            <v>10325</v>
          </cell>
          <cell r="B52678">
            <v>90</v>
          </cell>
          <cell r="C52678">
            <v>7</v>
          </cell>
          <cell r="D52678">
            <v>100.8801</v>
          </cell>
          <cell r="E52678">
            <v>1032509007000</v>
          </cell>
        </row>
        <row r="52679">
          <cell r="A52679">
            <v>10325</v>
          </cell>
          <cell r="B52679">
            <v>90</v>
          </cell>
          <cell r="C52679">
            <v>7.125</v>
          </cell>
          <cell r="D52679">
            <v>101.2702</v>
          </cell>
          <cell r="E52679">
            <v>1032509007125</v>
          </cell>
        </row>
        <row r="52680">
          <cell r="A52680">
            <v>10325</v>
          </cell>
          <cell r="B52680">
            <v>90</v>
          </cell>
          <cell r="C52680">
            <v>7.25</v>
          </cell>
          <cell r="D52680">
            <v>100.5226</v>
          </cell>
          <cell r="E52680">
            <v>1032509007250</v>
          </cell>
        </row>
        <row r="52681">
          <cell r="A52681">
            <v>10325</v>
          </cell>
          <cell r="B52681">
            <v>90</v>
          </cell>
          <cell r="C52681">
            <v>7.375</v>
          </cell>
          <cell r="D52681">
            <v>100.74469999999999</v>
          </cell>
          <cell r="E52681">
            <v>1032509007375</v>
          </cell>
        </row>
        <row r="52682">
          <cell r="A52682">
            <v>10325</v>
          </cell>
          <cell r="B52682">
            <v>90</v>
          </cell>
          <cell r="C52682">
            <v>7.5</v>
          </cell>
          <cell r="D52682">
            <v>101.1324</v>
          </cell>
          <cell r="E52682">
            <v>1032509007500</v>
          </cell>
        </row>
        <row r="52683">
          <cell r="A52683">
            <v>10325</v>
          </cell>
          <cell r="B52683">
            <v>90</v>
          </cell>
          <cell r="C52683">
            <v>7.625</v>
          </cell>
          <cell r="D52683">
            <v>101.41679999999999</v>
          </cell>
          <cell r="E52683">
            <v>1032509007625</v>
          </cell>
        </row>
        <row r="52684">
          <cell r="A52684">
            <v>10325</v>
          </cell>
          <cell r="B52684">
            <v>90</v>
          </cell>
          <cell r="C52684">
            <v>7.75</v>
          </cell>
          <cell r="D52684">
            <v>100.99760000000001</v>
          </cell>
          <cell r="E52684">
            <v>1032509007750</v>
          </cell>
        </row>
        <row r="52685">
          <cell r="A52685">
            <v>10325</v>
          </cell>
          <cell r="B52685">
            <v>90</v>
          </cell>
          <cell r="C52685">
            <v>7.875</v>
          </cell>
          <cell r="D52685">
            <v>101.31619999999999</v>
          </cell>
          <cell r="E52685">
            <v>1032509007875</v>
          </cell>
        </row>
        <row r="52686">
          <cell r="A52686">
            <v>10325</v>
          </cell>
          <cell r="B52686">
            <v>90</v>
          </cell>
          <cell r="C52686">
            <v>8</v>
          </cell>
          <cell r="D52686">
            <v>101.6455</v>
          </cell>
          <cell r="E52686">
            <v>1032509008000</v>
          </cell>
        </row>
        <row r="52687">
          <cell r="A52687">
            <v>10325</v>
          </cell>
          <cell r="B52687">
            <v>90</v>
          </cell>
          <cell r="C52687">
            <v>8.125</v>
          </cell>
          <cell r="D52687">
            <v>101.9481</v>
          </cell>
          <cell r="E52687">
            <v>1032509008125</v>
          </cell>
        </row>
        <row r="52688">
          <cell r="A52688">
            <v>10326</v>
          </cell>
          <cell r="B52688">
            <v>15</v>
          </cell>
          <cell r="C52688">
            <v>4.75</v>
          </cell>
          <cell r="D52688">
            <v>91.8523</v>
          </cell>
          <cell r="E52688">
            <v>1032601504750</v>
          </cell>
        </row>
        <row r="52689">
          <cell r="A52689">
            <v>10326</v>
          </cell>
          <cell r="B52689">
            <v>15</v>
          </cell>
          <cell r="C52689">
            <v>4.875</v>
          </cell>
          <cell r="D52689">
            <v>92.497600000000006</v>
          </cell>
          <cell r="E52689">
            <v>1032601504875</v>
          </cell>
        </row>
        <row r="52690">
          <cell r="A52690">
            <v>10326</v>
          </cell>
          <cell r="B52690">
            <v>15</v>
          </cell>
          <cell r="C52690">
            <v>4.99</v>
          </cell>
          <cell r="D52690">
            <v>93.165000000000006</v>
          </cell>
          <cell r="E52690">
            <v>1032601504990</v>
          </cell>
        </row>
        <row r="52691">
          <cell r="A52691">
            <v>10326</v>
          </cell>
          <cell r="B52691">
            <v>15</v>
          </cell>
          <cell r="C52691">
            <v>5</v>
          </cell>
          <cell r="D52691">
            <v>93.219099999999997</v>
          </cell>
          <cell r="E52691">
            <v>1032601505000</v>
          </cell>
        </row>
        <row r="52692">
          <cell r="A52692">
            <v>10326</v>
          </cell>
          <cell r="B52692">
            <v>15</v>
          </cell>
          <cell r="C52692">
            <v>5.125</v>
          </cell>
          <cell r="D52692">
            <v>93.986199999999997</v>
          </cell>
          <cell r="E52692">
            <v>1032601505125</v>
          </cell>
        </row>
        <row r="52693">
          <cell r="A52693">
            <v>10326</v>
          </cell>
          <cell r="B52693">
            <v>15</v>
          </cell>
          <cell r="C52693">
            <v>5.25</v>
          </cell>
          <cell r="D52693">
            <v>94.9024</v>
          </cell>
          <cell r="E52693">
            <v>1032601505250</v>
          </cell>
        </row>
        <row r="52694">
          <cell r="A52694">
            <v>10326</v>
          </cell>
          <cell r="B52694">
            <v>15</v>
          </cell>
          <cell r="C52694">
            <v>5.375</v>
          </cell>
          <cell r="D52694">
            <v>95.648099999999999</v>
          </cell>
          <cell r="E52694">
            <v>1032601505375</v>
          </cell>
        </row>
        <row r="52695">
          <cell r="A52695">
            <v>10326</v>
          </cell>
          <cell r="B52695">
            <v>15</v>
          </cell>
          <cell r="C52695">
            <v>5.49</v>
          </cell>
          <cell r="D52695">
            <v>96.214600000000004</v>
          </cell>
          <cell r="E52695">
            <v>1032601505490</v>
          </cell>
        </row>
        <row r="52696">
          <cell r="A52696">
            <v>10326</v>
          </cell>
          <cell r="B52696">
            <v>15</v>
          </cell>
          <cell r="C52696">
            <v>5.5</v>
          </cell>
          <cell r="D52696">
            <v>96.268000000000001</v>
          </cell>
          <cell r="E52696">
            <v>1032601505500</v>
          </cell>
        </row>
        <row r="52697">
          <cell r="A52697">
            <v>10326</v>
          </cell>
          <cell r="B52697">
            <v>15</v>
          </cell>
          <cell r="C52697">
            <v>5.6239999999999997</v>
          </cell>
          <cell r="D52697">
            <v>96.925299999999993</v>
          </cell>
          <cell r="E52697">
            <v>1032601505624</v>
          </cell>
        </row>
        <row r="52698">
          <cell r="A52698">
            <v>10326</v>
          </cell>
          <cell r="B52698">
            <v>15</v>
          </cell>
          <cell r="C52698">
            <v>5.625</v>
          </cell>
          <cell r="D52698">
            <v>96.930599999999998</v>
          </cell>
          <cell r="E52698">
            <v>1032601505625</v>
          </cell>
        </row>
        <row r="52699">
          <cell r="A52699">
            <v>10326</v>
          </cell>
          <cell r="B52699">
            <v>15</v>
          </cell>
          <cell r="C52699">
            <v>5.75</v>
          </cell>
          <cell r="D52699">
            <v>97.453500000000005</v>
          </cell>
          <cell r="E52699">
            <v>1032601505750</v>
          </cell>
        </row>
        <row r="52700">
          <cell r="A52700">
            <v>10326</v>
          </cell>
          <cell r="B52700">
            <v>15</v>
          </cell>
          <cell r="C52700">
            <v>5.875</v>
          </cell>
          <cell r="D52700">
            <v>98.026200000000003</v>
          </cell>
          <cell r="E52700">
            <v>1032601505875</v>
          </cell>
        </row>
        <row r="52701">
          <cell r="A52701">
            <v>10326</v>
          </cell>
          <cell r="B52701">
            <v>15</v>
          </cell>
          <cell r="C52701">
            <v>5.99</v>
          </cell>
          <cell r="D52701">
            <v>98.636499999999998</v>
          </cell>
          <cell r="E52701">
            <v>1032601505990</v>
          </cell>
        </row>
        <row r="52702">
          <cell r="A52702">
            <v>10326</v>
          </cell>
          <cell r="B52702">
            <v>15</v>
          </cell>
          <cell r="C52702">
            <v>6</v>
          </cell>
          <cell r="D52702">
            <v>98.688500000000005</v>
          </cell>
          <cell r="E52702">
            <v>1032601506000</v>
          </cell>
        </row>
        <row r="52703">
          <cell r="A52703">
            <v>10326</v>
          </cell>
          <cell r="B52703">
            <v>15</v>
          </cell>
          <cell r="C52703">
            <v>6.1239999999999997</v>
          </cell>
          <cell r="D52703">
            <v>99.283500000000004</v>
          </cell>
          <cell r="E52703">
            <v>1032601506124</v>
          </cell>
        </row>
        <row r="52704">
          <cell r="A52704">
            <v>10326</v>
          </cell>
          <cell r="B52704">
            <v>15</v>
          </cell>
          <cell r="C52704">
            <v>6.125</v>
          </cell>
          <cell r="D52704">
            <v>99.288600000000002</v>
          </cell>
          <cell r="E52704">
            <v>1032601506125</v>
          </cell>
        </row>
        <row r="52705">
          <cell r="A52705">
            <v>10326</v>
          </cell>
          <cell r="B52705">
            <v>15</v>
          </cell>
          <cell r="C52705">
            <v>6.25</v>
          </cell>
          <cell r="D52705">
            <v>99.637900000000002</v>
          </cell>
          <cell r="E52705">
            <v>1032601506250</v>
          </cell>
        </row>
        <row r="52706">
          <cell r="A52706">
            <v>10326</v>
          </cell>
          <cell r="B52706">
            <v>15</v>
          </cell>
          <cell r="C52706">
            <v>6.375</v>
          </cell>
          <cell r="D52706">
            <v>99.738500000000002</v>
          </cell>
          <cell r="E52706">
            <v>1032601506375</v>
          </cell>
        </row>
        <row r="52707">
          <cell r="A52707">
            <v>10326</v>
          </cell>
          <cell r="B52707">
            <v>15</v>
          </cell>
          <cell r="C52707">
            <v>6.5</v>
          </cell>
          <cell r="D52707">
            <v>100.3635</v>
          </cell>
          <cell r="E52707">
            <v>1032601506500</v>
          </cell>
        </row>
        <row r="52708">
          <cell r="A52708">
            <v>10326</v>
          </cell>
          <cell r="B52708">
            <v>15</v>
          </cell>
          <cell r="C52708">
            <v>6.625</v>
          </cell>
          <cell r="D52708">
            <v>100.8887</v>
          </cell>
          <cell r="E52708">
            <v>1032601506625</v>
          </cell>
        </row>
        <row r="52709">
          <cell r="A52709">
            <v>10326</v>
          </cell>
          <cell r="B52709">
            <v>15</v>
          </cell>
          <cell r="C52709">
            <v>6.75</v>
          </cell>
          <cell r="D52709">
            <v>101.0659</v>
          </cell>
          <cell r="E52709">
            <v>1032601506750</v>
          </cell>
        </row>
        <row r="52710">
          <cell r="A52710">
            <v>10326</v>
          </cell>
          <cell r="B52710">
            <v>15</v>
          </cell>
          <cell r="C52710">
            <v>6.875</v>
          </cell>
          <cell r="D52710">
            <v>100.9629</v>
          </cell>
          <cell r="E52710">
            <v>1032601506875</v>
          </cell>
        </row>
        <row r="52711">
          <cell r="A52711">
            <v>10326</v>
          </cell>
          <cell r="B52711">
            <v>15</v>
          </cell>
          <cell r="C52711">
            <v>7</v>
          </cell>
          <cell r="D52711">
            <v>101.41549999999999</v>
          </cell>
          <cell r="E52711">
            <v>1032601507000</v>
          </cell>
        </row>
        <row r="52712">
          <cell r="A52712">
            <v>10326</v>
          </cell>
          <cell r="B52712">
            <v>15</v>
          </cell>
          <cell r="C52712">
            <v>7.125</v>
          </cell>
          <cell r="D52712">
            <v>101.8056</v>
          </cell>
          <cell r="E52712">
            <v>1032601507125</v>
          </cell>
        </row>
        <row r="52713">
          <cell r="A52713">
            <v>10326</v>
          </cell>
          <cell r="B52713">
            <v>15</v>
          </cell>
          <cell r="C52713">
            <v>7.25</v>
          </cell>
          <cell r="D52713">
            <v>101.0928</v>
          </cell>
          <cell r="E52713">
            <v>1032601507250</v>
          </cell>
        </row>
        <row r="52714">
          <cell r="A52714">
            <v>10326</v>
          </cell>
          <cell r="B52714">
            <v>15</v>
          </cell>
          <cell r="C52714">
            <v>7.375</v>
          </cell>
          <cell r="D52714">
            <v>101.315</v>
          </cell>
          <cell r="E52714">
            <v>1032601507375</v>
          </cell>
        </row>
        <row r="52715">
          <cell r="A52715">
            <v>10326</v>
          </cell>
          <cell r="B52715">
            <v>15</v>
          </cell>
          <cell r="C52715">
            <v>7.5</v>
          </cell>
          <cell r="D52715">
            <v>101.70269999999999</v>
          </cell>
          <cell r="E52715">
            <v>1032601507500</v>
          </cell>
        </row>
        <row r="52716">
          <cell r="A52716">
            <v>10326</v>
          </cell>
          <cell r="B52716">
            <v>15</v>
          </cell>
          <cell r="C52716">
            <v>7.625</v>
          </cell>
          <cell r="D52716">
            <v>101.98699999999999</v>
          </cell>
          <cell r="E52716">
            <v>1032601507625</v>
          </cell>
        </row>
        <row r="52717">
          <cell r="A52717">
            <v>10326</v>
          </cell>
          <cell r="B52717">
            <v>15</v>
          </cell>
          <cell r="C52717">
            <v>7.75</v>
          </cell>
          <cell r="D52717">
            <v>101.44370000000001</v>
          </cell>
          <cell r="E52717">
            <v>1032601507750</v>
          </cell>
        </row>
        <row r="52718">
          <cell r="A52718">
            <v>10326</v>
          </cell>
          <cell r="B52718">
            <v>15</v>
          </cell>
          <cell r="C52718">
            <v>7.875</v>
          </cell>
          <cell r="D52718">
            <v>101.7623</v>
          </cell>
          <cell r="E52718">
            <v>1032601507875</v>
          </cell>
        </row>
        <row r="52719">
          <cell r="A52719">
            <v>10326</v>
          </cell>
          <cell r="B52719">
            <v>15</v>
          </cell>
          <cell r="C52719">
            <v>8</v>
          </cell>
          <cell r="D52719">
            <v>102.0916</v>
          </cell>
          <cell r="E52719">
            <v>1032601508000</v>
          </cell>
        </row>
        <row r="52720">
          <cell r="A52720">
            <v>10326</v>
          </cell>
          <cell r="B52720">
            <v>15</v>
          </cell>
          <cell r="C52720">
            <v>8.125</v>
          </cell>
          <cell r="D52720">
            <v>102.3942</v>
          </cell>
          <cell r="E52720">
            <v>1032601508125</v>
          </cell>
        </row>
        <row r="52721">
          <cell r="A52721">
            <v>10326</v>
          </cell>
          <cell r="B52721">
            <v>30</v>
          </cell>
          <cell r="C52721">
            <v>4.75</v>
          </cell>
          <cell r="D52721">
            <v>91.878900000000002</v>
          </cell>
          <cell r="E52721">
            <v>1032603004750</v>
          </cell>
        </row>
        <row r="52722">
          <cell r="A52722">
            <v>10326</v>
          </cell>
          <cell r="B52722">
            <v>30</v>
          </cell>
          <cell r="C52722">
            <v>4.875</v>
          </cell>
          <cell r="D52722">
            <v>92.524199999999993</v>
          </cell>
          <cell r="E52722">
            <v>1032603004875</v>
          </cell>
        </row>
        <row r="52723">
          <cell r="A52723">
            <v>10326</v>
          </cell>
          <cell r="B52723">
            <v>30</v>
          </cell>
          <cell r="C52723">
            <v>4.99</v>
          </cell>
          <cell r="D52723">
            <v>93.191599999999994</v>
          </cell>
          <cell r="E52723">
            <v>1032603004990</v>
          </cell>
        </row>
        <row r="52724">
          <cell r="A52724">
            <v>10326</v>
          </cell>
          <cell r="B52724">
            <v>30</v>
          </cell>
          <cell r="C52724">
            <v>5</v>
          </cell>
          <cell r="D52724">
            <v>93.245699999999999</v>
          </cell>
          <cell r="E52724">
            <v>1032603005000</v>
          </cell>
        </row>
        <row r="52725">
          <cell r="A52725">
            <v>10326</v>
          </cell>
          <cell r="B52725">
            <v>30</v>
          </cell>
          <cell r="C52725">
            <v>5.125</v>
          </cell>
          <cell r="D52725">
            <v>94.012900000000002</v>
          </cell>
          <cell r="E52725">
            <v>1032603005125</v>
          </cell>
        </row>
        <row r="52726">
          <cell r="A52726">
            <v>10326</v>
          </cell>
          <cell r="B52726">
            <v>30</v>
          </cell>
          <cell r="C52726">
            <v>5.25</v>
          </cell>
          <cell r="D52726">
            <v>94.890900000000002</v>
          </cell>
          <cell r="E52726">
            <v>1032603005250</v>
          </cell>
        </row>
        <row r="52727">
          <cell r="A52727">
            <v>10326</v>
          </cell>
          <cell r="B52727">
            <v>30</v>
          </cell>
          <cell r="C52727">
            <v>5.375</v>
          </cell>
          <cell r="D52727">
            <v>95.636600000000001</v>
          </cell>
          <cell r="E52727">
            <v>1032603005375</v>
          </cell>
        </row>
        <row r="52728">
          <cell r="A52728">
            <v>10326</v>
          </cell>
          <cell r="B52728">
            <v>30</v>
          </cell>
          <cell r="C52728">
            <v>5.49</v>
          </cell>
          <cell r="D52728">
            <v>96.203000000000003</v>
          </cell>
          <cell r="E52728">
            <v>1032603005490</v>
          </cell>
        </row>
        <row r="52729">
          <cell r="A52729">
            <v>10326</v>
          </cell>
          <cell r="B52729">
            <v>30</v>
          </cell>
          <cell r="C52729">
            <v>5.5</v>
          </cell>
          <cell r="D52729">
            <v>96.256399999999999</v>
          </cell>
          <cell r="E52729">
            <v>1032603005500</v>
          </cell>
        </row>
        <row r="52730">
          <cell r="A52730">
            <v>10326</v>
          </cell>
          <cell r="B52730">
            <v>30</v>
          </cell>
          <cell r="C52730">
            <v>5.6239999999999997</v>
          </cell>
          <cell r="D52730">
            <v>96.913700000000006</v>
          </cell>
          <cell r="E52730">
            <v>1032603005624</v>
          </cell>
        </row>
        <row r="52731">
          <cell r="A52731">
            <v>10326</v>
          </cell>
          <cell r="B52731">
            <v>30</v>
          </cell>
          <cell r="C52731">
            <v>5.625</v>
          </cell>
          <cell r="D52731">
            <v>96.9191</v>
          </cell>
          <cell r="E52731">
            <v>1032603005625</v>
          </cell>
        </row>
        <row r="52732">
          <cell r="A52732">
            <v>10326</v>
          </cell>
          <cell r="B52732">
            <v>30</v>
          </cell>
          <cell r="C52732">
            <v>5.75</v>
          </cell>
          <cell r="D52732">
            <v>97.441900000000004</v>
          </cell>
          <cell r="E52732">
            <v>1032603005750</v>
          </cell>
        </row>
        <row r="52733">
          <cell r="A52733">
            <v>10326</v>
          </cell>
          <cell r="B52733">
            <v>30</v>
          </cell>
          <cell r="C52733">
            <v>5.875</v>
          </cell>
          <cell r="D52733">
            <v>98.011200000000002</v>
          </cell>
          <cell r="E52733">
            <v>1032603005875</v>
          </cell>
        </row>
        <row r="52734">
          <cell r="A52734">
            <v>10326</v>
          </cell>
          <cell r="B52734">
            <v>30</v>
          </cell>
          <cell r="C52734">
            <v>5.99</v>
          </cell>
          <cell r="D52734">
            <v>98.621499999999997</v>
          </cell>
          <cell r="E52734">
            <v>1032603005990</v>
          </cell>
        </row>
        <row r="52735">
          <cell r="A52735">
            <v>10326</v>
          </cell>
          <cell r="B52735">
            <v>30</v>
          </cell>
          <cell r="C52735">
            <v>6</v>
          </cell>
          <cell r="D52735">
            <v>98.673500000000004</v>
          </cell>
          <cell r="E52735">
            <v>1032603006000</v>
          </cell>
        </row>
        <row r="52736">
          <cell r="A52736">
            <v>10326</v>
          </cell>
          <cell r="B52736">
            <v>30</v>
          </cell>
          <cell r="C52736">
            <v>6.1239999999999997</v>
          </cell>
          <cell r="D52736">
            <v>99.268500000000003</v>
          </cell>
          <cell r="E52736">
            <v>1032603006124</v>
          </cell>
        </row>
        <row r="52737">
          <cell r="A52737">
            <v>10326</v>
          </cell>
          <cell r="B52737">
            <v>30</v>
          </cell>
          <cell r="C52737">
            <v>6.125</v>
          </cell>
          <cell r="D52737">
            <v>99.273600000000002</v>
          </cell>
          <cell r="E52737">
            <v>1032603006125</v>
          </cell>
        </row>
        <row r="52738">
          <cell r="A52738">
            <v>10326</v>
          </cell>
          <cell r="B52738">
            <v>30</v>
          </cell>
          <cell r="C52738">
            <v>6.25</v>
          </cell>
          <cell r="D52738">
            <v>99.622900000000001</v>
          </cell>
          <cell r="E52738">
            <v>1032603006250</v>
          </cell>
        </row>
        <row r="52739">
          <cell r="A52739">
            <v>10326</v>
          </cell>
          <cell r="B52739">
            <v>30</v>
          </cell>
          <cell r="C52739">
            <v>6.375</v>
          </cell>
          <cell r="D52739">
            <v>99.702600000000004</v>
          </cell>
          <cell r="E52739">
            <v>1032603006375</v>
          </cell>
        </row>
        <row r="52740">
          <cell r="A52740">
            <v>10326</v>
          </cell>
          <cell r="B52740">
            <v>30</v>
          </cell>
          <cell r="C52740">
            <v>6.5</v>
          </cell>
          <cell r="D52740">
            <v>100.3276</v>
          </cell>
          <cell r="E52740">
            <v>1032603006500</v>
          </cell>
        </row>
        <row r="52741">
          <cell r="A52741">
            <v>10326</v>
          </cell>
          <cell r="B52741">
            <v>30</v>
          </cell>
          <cell r="C52741">
            <v>6.625</v>
          </cell>
          <cell r="D52741">
            <v>100.85290000000001</v>
          </cell>
          <cell r="E52741">
            <v>1032603006625</v>
          </cell>
        </row>
        <row r="52742">
          <cell r="A52742">
            <v>10326</v>
          </cell>
          <cell r="B52742">
            <v>30</v>
          </cell>
          <cell r="C52742">
            <v>6.75</v>
          </cell>
          <cell r="D52742">
            <v>101.0301</v>
          </cell>
          <cell r="E52742">
            <v>1032603006750</v>
          </cell>
        </row>
        <row r="52743">
          <cell r="A52743">
            <v>10326</v>
          </cell>
          <cell r="B52743">
            <v>30</v>
          </cell>
          <cell r="C52743">
            <v>6.875</v>
          </cell>
          <cell r="D52743">
            <v>100.9062</v>
          </cell>
          <cell r="E52743">
            <v>1032603006875</v>
          </cell>
        </row>
        <row r="52744">
          <cell r="A52744">
            <v>10326</v>
          </cell>
          <cell r="B52744">
            <v>30</v>
          </cell>
          <cell r="C52744">
            <v>7</v>
          </cell>
          <cell r="D52744">
            <v>101.3588</v>
          </cell>
          <cell r="E52744">
            <v>1032603007000</v>
          </cell>
        </row>
        <row r="52745">
          <cell r="A52745">
            <v>10326</v>
          </cell>
          <cell r="B52745">
            <v>30</v>
          </cell>
          <cell r="C52745">
            <v>7.125</v>
          </cell>
          <cell r="D52745">
            <v>101.74890000000001</v>
          </cell>
          <cell r="E52745">
            <v>1032603007125</v>
          </cell>
        </row>
        <row r="52746">
          <cell r="A52746">
            <v>10326</v>
          </cell>
          <cell r="B52746">
            <v>30</v>
          </cell>
          <cell r="C52746">
            <v>7.25</v>
          </cell>
          <cell r="D52746">
            <v>101.0153</v>
          </cell>
          <cell r="E52746">
            <v>1032603007250</v>
          </cell>
        </row>
        <row r="52747">
          <cell r="A52747">
            <v>10326</v>
          </cell>
          <cell r="B52747">
            <v>30</v>
          </cell>
          <cell r="C52747">
            <v>7.375</v>
          </cell>
          <cell r="D52747">
            <v>101.2375</v>
          </cell>
          <cell r="E52747">
            <v>1032603007375</v>
          </cell>
        </row>
        <row r="52748">
          <cell r="A52748">
            <v>10326</v>
          </cell>
          <cell r="B52748">
            <v>30</v>
          </cell>
          <cell r="C52748">
            <v>7.5</v>
          </cell>
          <cell r="D52748">
            <v>101.6251</v>
          </cell>
          <cell r="E52748">
            <v>1032603007500</v>
          </cell>
        </row>
        <row r="52749">
          <cell r="A52749">
            <v>10326</v>
          </cell>
          <cell r="B52749">
            <v>30</v>
          </cell>
          <cell r="C52749">
            <v>7.625</v>
          </cell>
          <cell r="D52749">
            <v>101.90949999999999</v>
          </cell>
          <cell r="E52749">
            <v>1032603007625</v>
          </cell>
        </row>
        <row r="52750">
          <cell r="A52750">
            <v>10326</v>
          </cell>
          <cell r="B52750">
            <v>30</v>
          </cell>
          <cell r="C52750">
            <v>7.75</v>
          </cell>
          <cell r="D52750">
            <v>101.3279</v>
          </cell>
          <cell r="E52750">
            <v>1032603007750</v>
          </cell>
        </row>
        <row r="52751">
          <cell r="A52751">
            <v>10326</v>
          </cell>
          <cell r="B52751">
            <v>30</v>
          </cell>
          <cell r="C52751">
            <v>7.875</v>
          </cell>
          <cell r="D52751">
            <v>101.6465</v>
          </cell>
          <cell r="E52751">
            <v>1032603007875</v>
          </cell>
        </row>
        <row r="52752">
          <cell r="A52752">
            <v>10326</v>
          </cell>
          <cell r="B52752">
            <v>30</v>
          </cell>
          <cell r="C52752">
            <v>8</v>
          </cell>
          <cell r="D52752">
            <v>101.9759</v>
          </cell>
          <cell r="E52752">
            <v>1032603008000</v>
          </cell>
        </row>
        <row r="52753">
          <cell r="A52753">
            <v>10326</v>
          </cell>
          <cell r="B52753">
            <v>30</v>
          </cell>
          <cell r="C52753">
            <v>8.125</v>
          </cell>
          <cell r="D52753">
            <v>102.27849999999999</v>
          </cell>
          <cell r="E52753">
            <v>1032603008125</v>
          </cell>
        </row>
        <row r="52754">
          <cell r="A52754">
            <v>10326</v>
          </cell>
          <cell r="B52754">
            <v>45</v>
          </cell>
          <cell r="C52754">
            <v>4.75</v>
          </cell>
          <cell r="D52754">
            <v>91.862099999999998</v>
          </cell>
          <cell r="E52754">
            <v>1032604504750</v>
          </cell>
        </row>
        <row r="52755">
          <cell r="A52755">
            <v>10326</v>
          </cell>
          <cell r="B52755">
            <v>45</v>
          </cell>
          <cell r="C52755">
            <v>4.875</v>
          </cell>
          <cell r="D52755">
            <v>92.507400000000004</v>
          </cell>
          <cell r="E52755">
            <v>1032604504875</v>
          </cell>
        </row>
        <row r="52756">
          <cell r="A52756">
            <v>10326</v>
          </cell>
          <cell r="B52756">
            <v>45</v>
          </cell>
          <cell r="C52756">
            <v>4.99</v>
          </cell>
          <cell r="D52756">
            <v>93.174800000000005</v>
          </cell>
          <cell r="E52756">
            <v>1032604504990</v>
          </cell>
        </row>
        <row r="52757">
          <cell r="A52757">
            <v>10326</v>
          </cell>
          <cell r="B52757">
            <v>45</v>
          </cell>
          <cell r="C52757">
            <v>5</v>
          </cell>
          <cell r="D52757">
            <v>93.228899999999996</v>
          </cell>
          <cell r="E52757">
            <v>1032604505000</v>
          </cell>
        </row>
        <row r="52758">
          <cell r="A52758">
            <v>10326</v>
          </cell>
          <cell r="B52758">
            <v>45</v>
          </cell>
          <cell r="C52758">
            <v>5.125</v>
          </cell>
          <cell r="D52758">
            <v>93.995999999999995</v>
          </cell>
          <cell r="E52758">
            <v>1032604505125</v>
          </cell>
        </row>
        <row r="52759">
          <cell r="A52759">
            <v>10326</v>
          </cell>
          <cell r="B52759">
            <v>45</v>
          </cell>
          <cell r="C52759">
            <v>5.25</v>
          </cell>
          <cell r="D52759">
            <v>94.858699999999999</v>
          </cell>
          <cell r="E52759">
            <v>1032604505250</v>
          </cell>
        </row>
        <row r="52760">
          <cell r="A52760">
            <v>10326</v>
          </cell>
          <cell r="B52760">
            <v>45</v>
          </cell>
          <cell r="C52760">
            <v>5.375</v>
          </cell>
          <cell r="D52760">
            <v>95.604500000000002</v>
          </cell>
          <cell r="E52760">
            <v>1032604505375</v>
          </cell>
        </row>
        <row r="52761">
          <cell r="A52761">
            <v>10326</v>
          </cell>
          <cell r="B52761">
            <v>45</v>
          </cell>
          <cell r="C52761">
            <v>5.49</v>
          </cell>
          <cell r="D52761">
            <v>96.170900000000003</v>
          </cell>
          <cell r="E52761">
            <v>1032604505490</v>
          </cell>
        </row>
        <row r="52762">
          <cell r="A52762">
            <v>10326</v>
          </cell>
          <cell r="B52762">
            <v>45</v>
          </cell>
          <cell r="C52762">
            <v>5.5</v>
          </cell>
          <cell r="D52762">
            <v>96.224299999999999</v>
          </cell>
          <cell r="E52762">
            <v>1032604505500</v>
          </cell>
        </row>
        <row r="52763">
          <cell r="A52763">
            <v>10326</v>
          </cell>
          <cell r="B52763">
            <v>45</v>
          </cell>
          <cell r="C52763">
            <v>5.6239999999999997</v>
          </cell>
          <cell r="D52763">
            <v>96.881600000000006</v>
          </cell>
          <cell r="E52763">
            <v>1032604505624</v>
          </cell>
        </row>
        <row r="52764">
          <cell r="A52764">
            <v>10326</v>
          </cell>
          <cell r="B52764">
            <v>45</v>
          </cell>
          <cell r="C52764">
            <v>5.625</v>
          </cell>
          <cell r="D52764">
            <v>96.886899999999997</v>
          </cell>
          <cell r="E52764">
            <v>1032604505625</v>
          </cell>
        </row>
        <row r="52765">
          <cell r="A52765">
            <v>10326</v>
          </cell>
          <cell r="B52765">
            <v>45</v>
          </cell>
          <cell r="C52765">
            <v>5.75</v>
          </cell>
          <cell r="D52765">
            <v>97.409800000000004</v>
          </cell>
          <cell r="E52765">
            <v>1032604505750</v>
          </cell>
        </row>
        <row r="52766">
          <cell r="A52766">
            <v>10326</v>
          </cell>
          <cell r="B52766">
            <v>45</v>
          </cell>
          <cell r="C52766">
            <v>5.875</v>
          </cell>
          <cell r="D52766">
            <v>97.963800000000006</v>
          </cell>
          <cell r="E52766">
            <v>1032604505875</v>
          </cell>
        </row>
        <row r="52767">
          <cell r="A52767">
            <v>10326</v>
          </cell>
          <cell r="B52767">
            <v>45</v>
          </cell>
          <cell r="C52767">
            <v>5.99</v>
          </cell>
          <cell r="D52767">
            <v>98.574100000000001</v>
          </cell>
          <cell r="E52767">
            <v>1032604505990</v>
          </cell>
        </row>
        <row r="52768">
          <cell r="A52768">
            <v>10326</v>
          </cell>
          <cell r="B52768">
            <v>45</v>
          </cell>
          <cell r="C52768">
            <v>6</v>
          </cell>
          <cell r="D52768">
            <v>98.626099999999994</v>
          </cell>
          <cell r="E52768">
            <v>1032604506000</v>
          </cell>
        </row>
        <row r="52769">
          <cell r="A52769">
            <v>10326</v>
          </cell>
          <cell r="B52769">
            <v>45</v>
          </cell>
          <cell r="C52769">
            <v>6.1239999999999997</v>
          </cell>
          <cell r="D52769">
            <v>99.221100000000007</v>
          </cell>
          <cell r="E52769">
            <v>1032604506124</v>
          </cell>
        </row>
        <row r="52770">
          <cell r="A52770">
            <v>10326</v>
          </cell>
          <cell r="B52770">
            <v>45</v>
          </cell>
          <cell r="C52770">
            <v>6.125</v>
          </cell>
          <cell r="D52770">
            <v>99.226200000000006</v>
          </cell>
          <cell r="E52770">
            <v>1032604506125</v>
          </cell>
        </row>
        <row r="52771">
          <cell r="A52771">
            <v>10326</v>
          </cell>
          <cell r="B52771">
            <v>45</v>
          </cell>
          <cell r="C52771">
            <v>6.25</v>
          </cell>
          <cell r="D52771">
            <v>99.575500000000005</v>
          </cell>
          <cell r="E52771">
            <v>1032604506250</v>
          </cell>
        </row>
        <row r="52772">
          <cell r="A52772">
            <v>10326</v>
          </cell>
          <cell r="B52772">
            <v>45</v>
          </cell>
          <cell r="C52772">
            <v>6.375</v>
          </cell>
          <cell r="D52772">
            <v>99.64</v>
          </cell>
          <cell r="E52772">
            <v>1032604506375</v>
          </cell>
        </row>
        <row r="52773">
          <cell r="A52773">
            <v>10326</v>
          </cell>
          <cell r="B52773">
            <v>45</v>
          </cell>
          <cell r="C52773">
            <v>6.5</v>
          </cell>
          <cell r="D52773">
            <v>100.2649</v>
          </cell>
          <cell r="E52773">
            <v>1032604506500</v>
          </cell>
        </row>
        <row r="52774">
          <cell r="A52774">
            <v>10326</v>
          </cell>
          <cell r="B52774">
            <v>45</v>
          </cell>
          <cell r="C52774">
            <v>6.625</v>
          </cell>
          <cell r="D52774">
            <v>100.7902</v>
          </cell>
          <cell r="E52774">
            <v>1032604506625</v>
          </cell>
        </row>
        <row r="52775">
          <cell r="A52775">
            <v>10326</v>
          </cell>
          <cell r="B52775">
            <v>45</v>
          </cell>
          <cell r="C52775">
            <v>6.75</v>
          </cell>
          <cell r="D52775">
            <v>100.9674</v>
          </cell>
          <cell r="E52775">
            <v>1032604506750</v>
          </cell>
        </row>
        <row r="52776">
          <cell r="A52776">
            <v>10326</v>
          </cell>
          <cell r="B52776">
            <v>45</v>
          </cell>
          <cell r="C52776">
            <v>6.875</v>
          </cell>
          <cell r="D52776">
            <v>100.8282</v>
          </cell>
          <cell r="E52776">
            <v>1032604506875</v>
          </cell>
        </row>
        <row r="52777">
          <cell r="A52777">
            <v>10326</v>
          </cell>
          <cell r="B52777">
            <v>45</v>
          </cell>
          <cell r="C52777">
            <v>7</v>
          </cell>
          <cell r="D52777">
            <v>101.2809</v>
          </cell>
          <cell r="E52777">
            <v>1032604507000</v>
          </cell>
        </row>
        <row r="52778">
          <cell r="A52778">
            <v>10326</v>
          </cell>
          <cell r="B52778">
            <v>45</v>
          </cell>
          <cell r="C52778">
            <v>7.125</v>
          </cell>
          <cell r="D52778">
            <v>101.6709</v>
          </cell>
          <cell r="E52778">
            <v>1032604507125</v>
          </cell>
        </row>
        <row r="52779">
          <cell r="A52779">
            <v>10326</v>
          </cell>
          <cell r="B52779">
            <v>45</v>
          </cell>
          <cell r="C52779">
            <v>7.25</v>
          </cell>
          <cell r="D52779">
            <v>100.9221</v>
          </cell>
          <cell r="E52779">
            <v>1032604507250</v>
          </cell>
        </row>
        <row r="52780">
          <cell r="A52780">
            <v>10326</v>
          </cell>
          <cell r="B52780">
            <v>45</v>
          </cell>
          <cell r="C52780">
            <v>7.375</v>
          </cell>
          <cell r="D52780">
            <v>101.1442</v>
          </cell>
          <cell r="E52780">
            <v>1032604507375</v>
          </cell>
        </row>
        <row r="52781">
          <cell r="A52781">
            <v>10326</v>
          </cell>
          <cell r="B52781">
            <v>45</v>
          </cell>
          <cell r="C52781">
            <v>7.5</v>
          </cell>
          <cell r="D52781">
            <v>101.53189999999999</v>
          </cell>
          <cell r="E52781">
            <v>1032604507500</v>
          </cell>
        </row>
        <row r="52782">
          <cell r="A52782">
            <v>10326</v>
          </cell>
          <cell r="B52782">
            <v>45</v>
          </cell>
          <cell r="C52782">
            <v>7.625</v>
          </cell>
          <cell r="D52782">
            <v>101.8163</v>
          </cell>
          <cell r="E52782">
            <v>1032604507625</v>
          </cell>
        </row>
        <row r="52783">
          <cell r="A52783">
            <v>10326</v>
          </cell>
          <cell r="B52783">
            <v>45</v>
          </cell>
          <cell r="C52783">
            <v>7.75</v>
          </cell>
          <cell r="D52783">
            <v>101.21939999999999</v>
          </cell>
          <cell r="E52783">
            <v>1032604507750</v>
          </cell>
        </row>
        <row r="52784">
          <cell r="A52784">
            <v>10326</v>
          </cell>
          <cell r="B52784">
            <v>45</v>
          </cell>
          <cell r="C52784">
            <v>7.875</v>
          </cell>
          <cell r="D52784">
            <v>101.538</v>
          </cell>
          <cell r="E52784">
            <v>1032604507875</v>
          </cell>
        </row>
        <row r="52785">
          <cell r="A52785">
            <v>10326</v>
          </cell>
          <cell r="B52785">
            <v>45</v>
          </cell>
          <cell r="C52785">
            <v>8</v>
          </cell>
          <cell r="D52785">
            <v>101.8674</v>
          </cell>
          <cell r="E52785">
            <v>1032604508000</v>
          </cell>
        </row>
        <row r="52786">
          <cell r="A52786">
            <v>10326</v>
          </cell>
          <cell r="B52786">
            <v>45</v>
          </cell>
          <cell r="C52786">
            <v>8.125</v>
          </cell>
          <cell r="D52786">
            <v>102.17</v>
          </cell>
          <cell r="E52786">
            <v>1032604508125</v>
          </cell>
        </row>
        <row r="52787">
          <cell r="A52787">
            <v>10326</v>
          </cell>
          <cell r="B52787">
            <v>60</v>
          </cell>
          <cell r="C52787">
            <v>4.75</v>
          </cell>
          <cell r="D52787">
            <v>91.744799999999998</v>
          </cell>
          <cell r="E52787">
            <v>1032606004750</v>
          </cell>
        </row>
        <row r="52788">
          <cell r="A52788">
            <v>10326</v>
          </cell>
          <cell r="B52788">
            <v>60</v>
          </cell>
          <cell r="C52788">
            <v>4.875</v>
          </cell>
          <cell r="D52788">
            <v>92.390100000000004</v>
          </cell>
          <cell r="E52788">
            <v>1032606004875</v>
          </cell>
        </row>
        <row r="52789">
          <cell r="A52789">
            <v>10326</v>
          </cell>
          <cell r="B52789">
            <v>60</v>
          </cell>
          <cell r="C52789">
            <v>4.99</v>
          </cell>
          <cell r="D52789">
            <v>93.057500000000005</v>
          </cell>
          <cell r="E52789">
            <v>1032606004990</v>
          </cell>
        </row>
        <row r="52790">
          <cell r="A52790">
            <v>10326</v>
          </cell>
          <cell r="B52790">
            <v>60</v>
          </cell>
          <cell r="C52790">
            <v>5</v>
          </cell>
          <cell r="D52790">
            <v>93.111599999999996</v>
          </cell>
          <cell r="E52790">
            <v>1032606005000</v>
          </cell>
        </row>
        <row r="52791">
          <cell r="A52791">
            <v>10326</v>
          </cell>
          <cell r="B52791">
            <v>60</v>
          </cell>
          <cell r="C52791">
            <v>5.125</v>
          </cell>
          <cell r="D52791">
            <v>93.878699999999995</v>
          </cell>
          <cell r="E52791">
            <v>1032606005125</v>
          </cell>
        </row>
        <row r="52792">
          <cell r="A52792">
            <v>10326</v>
          </cell>
          <cell r="B52792">
            <v>60</v>
          </cell>
          <cell r="C52792">
            <v>5.25</v>
          </cell>
          <cell r="D52792">
            <v>94.750799999999998</v>
          </cell>
          <cell r="E52792">
            <v>1032606005250</v>
          </cell>
        </row>
        <row r="52793">
          <cell r="A52793">
            <v>10326</v>
          </cell>
          <cell r="B52793">
            <v>60</v>
          </cell>
          <cell r="C52793">
            <v>5.375</v>
          </cell>
          <cell r="D52793">
            <v>95.496499999999997</v>
          </cell>
          <cell r="E52793">
            <v>1032606005375</v>
          </cell>
        </row>
        <row r="52794">
          <cell r="A52794">
            <v>10326</v>
          </cell>
          <cell r="B52794">
            <v>60</v>
          </cell>
          <cell r="C52794">
            <v>5.49</v>
          </cell>
          <cell r="D52794">
            <v>96.063000000000002</v>
          </cell>
          <cell r="E52794">
            <v>1032606005490</v>
          </cell>
        </row>
        <row r="52795">
          <cell r="A52795">
            <v>10326</v>
          </cell>
          <cell r="B52795">
            <v>60</v>
          </cell>
          <cell r="C52795">
            <v>5.5</v>
          </cell>
          <cell r="D52795">
            <v>96.116399999999999</v>
          </cell>
          <cell r="E52795">
            <v>1032606005500</v>
          </cell>
        </row>
        <row r="52796">
          <cell r="A52796">
            <v>10326</v>
          </cell>
          <cell r="B52796">
            <v>60</v>
          </cell>
          <cell r="C52796">
            <v>5.6239999999999997</v>
          </cell>
          <cell r="D52796">
            <v>96.773700000000005</v>
          </cell>
          <cell r="E52796">
            <v>1032606005624</v>
          </cell>
        </row>
        <row r="52797">
          <cell r="A52797">
            <v>10326</v>
          </cell>
          <cell r="B52797">
            <v>60</v>
          </cell>
          <cell r="C52797">
            <v>5.625</v>
          </cell>
          <cell r="D52797">
            <v>96.778999999999996</v>
          </cell>
          <cell r="E52797">
            <v>1032606005625</v>
          </cell>
        </row>
        <row r="52798">
          <cell r="A52798">
            <v>10326</v>
          </cell>
          <cell r="B52798">
            <v>60</v>
          </cell>
          <cell r="C52798">
            <v>5.75</v>
          </cell>
          <cell r="D52798">
            <v>97.301900000000003</v>
          </cell>
          <cell r="E52798">
            <v>1032606005750</v>
          </cell>
        </row>
        <row r="52799">
          <cell r="A52799">
            <v>10326</v>
          </cell>
          <cell r="B52799">
            <v>60</v>
          </cell>
          <cell r="C52799">
            <v>5.875</v>
          </cell>
          <cell r="D52799">
            <v>97.832499999999996</v>
          </cell>
          <cell r="E52799">
            <v>1032606005875</v>
          </cell>
        </row>
        <row r="52800">
          <cell r="A52800">
            <v>10326</v>
          </cell>
          <cell r="B52800">
            <v>60</v>
          </cell>
          <cell r="C52800">
            <v>5.99</v>
          </cell>
          <cell r="D52800">
            <v>98.442800000000005</v>
          </cell>
          <cell r="E52800">
            <v>1032606005990</v>
          </cell>
        </row>
        <row r="52801">
          <cell r="A52801">
            <v>10326</v>
          </cell>
          <cell r="B52801">
            <v>60</v>
          </cell>
          <cell r="C52801">
            <v>6</v>
          </cell>
          <cell r="D52801">
            <v>98.494799999999998</v>
          </cell>
          <cell r="E52801">
            <v>1032606006000</v>
          </cell>
        </row>
        <row r="52802">
          <cell r="A52802">
            <v>10326</v>
          </cell>
          <cell r="B52802">
            <v>60</v>
          </cell>
          <cell r="C52802">
            <v>6.1239999999999997</v>
          </cell>
          <cell r="D52802">
            <v>99.089799999999997</v>
          </cell>
          <cell r="E52802">
            <v>1032606006124</v>
          </cell>
        </row>
        <row r="52803">
          <cell r="A52803">
            <v>10326</v>
          </cell>
          <cell r="B52803">
            <v>60</v>
          </cell>
          <cell r="C52803">
            <v>6.125</v>
          </cell>
          <cell r="D52803">
            <v>99.094999999999999</v>
          </cell>
          <cell r="E52803">
            <v>1032606006125</v>
          </cell>
        </row>
        <row r="52804">
          <cell r="A52804">
            <v>10326</v>
          </cell>
          <cell r="B52804">
            <v>60</v>
          </cell>
          <cell r="C52804">
            <v>6.25</v>
          </cell>
          <cell r="D52804">
            <v>99.444199999999995</v>
          </cell>
          <cell r="E52804">
            <v>1032606006250</v>
          </cell>
        </row>
        <row r="52805">
          <cell r="A52805">
            <v>10326</v>
          </cell>
          <cell r="B52805">
            <v>60</v>
          </cell>
          <cell r="C52805">
            <v>6.375</v>
          </cell>
          <cell r="D52805">
            <v>99.500900000000001</v>
          </cell>
          <cell r="E52805">
            <v>1032606006375</v>
          </cell>
        </row>
        <row r="52806">
          <cell r="A52806">
            <v>10326</v>
          </cell>
          <cell r="B52806">
            <v>60</v>
          </cell>
          <cell r="C52806">
            <v>6.5</v>
          </cell>
          <cell r="D52806">
            <v>100.1259</v>
          </cell>
          <cell r="E52806">
            <v>1032606006500</v>
          </cell>
        </row>
        <row r="52807">
          <cell r="A52807">
            <v>10326</v>
          </cell>
          <cell r="B52807">
            <v>60</v>
          </cell>
          <cell r="C52807">
            <v>6.625</v>
          </cell>
          <cell r="D52807">
            <v>100.6511</v>
          </cell>
          <cell r="E52807">
            <v>1032606006625</v>
          </cell>
        </row>
        <row r="52808">
          <cell r="A52808">
            <v>10326</v>
          </cell>
          <cell r="B52808">
            <v>60</v>
          </cell>
          <cell r="C52808">
            <v>6.75</v>
          </cell>
          <cell r="D52808">
            <v>100.8283</v>
          </cell>
          <cell r="E52808">
            <v>1032606006750</v>
          </cell>
        </row>
        <row r="52809">
          <cell r="A52809">
            <v>10326</v>
          </cell>
          <cell r="B52809">
            <v>60</v>
          </cell>
          <cell r="C52809">
            <v>6.875</v>
          </cell>
          <cell r="D52809">
            <v>100.7563</v>
          </cell>
          <cell r="E52809">
            <v>1032606006875</v>
          </cell>
        </row>
        <row r="52810">
          <cell r="A52810">
            <v>10326</v>
          </cell>
          <cell r="B52810">
            <v>60</v>
          </cell>
          <cell r="C52810">
            <v>7</v>
          </cell>
          <cell r="D52810">
            <v>101.209</v>
          </cell>
          <cell r="E52810">
            <v>1032606007000</v>
          </cell>
        </row>
        <row r="52811">
          <cell r="A52811">
            <v>10326</v>
          </cell>
          <cell r="B52811">
            <v>60</v>
          </cell>
          <cell r="C52811">
            <v>7.125</v>
          </cell>
          <cell r="D52811">
            <v>101.599</v>
          </cell>
          <cell r="E52811">
            <v>1032606007125</v>
          </cell>
        </row>
        <row r="52812">
          <cell r="A52812">
            <v>10326</v>
          </cell>
          <cell r="B52812">
            <v>60</v>
          </cell>
          <cell r="C52812">
            <v>7.25</v>
          </cell>
          <cell r="D52812">
            <v>100.86109999999999</v>
          </cell>
          <cell r="E52812">
            <v>1032606007250</v>
          </cell>
        </row>
        <row r="52813">
          <cell r="A52813">
            <v>10326</v>
          </cell>
          <cell r="B52813">
            <v>60</v>
          </cell>
          <cell r="C52813">
            <v>7.375</v>
          </cell>
          <cell r="D52813">
            <v>101.08329999999999</v>
          </cell>
          <cell r="E52813">
            <v>1032606007375</v>
          </cell>
        </row>
        <row r="52814">
          <cell r="A52814">
            <v>10326</v>
          </cell>
          <cell r="B52814">
            <v>60</v>
          </cell>
          <cell r="C52814">
            <v>7.5</v>
          </cell>
          <cell r="D52814">
            <v>101.471</v>
          </cell>
          <cell r="E52814">
            <v>1032606007500</v>
          </cell>
        </row>
        <row r="52815">
          <cell r="A52815">
            <v>10326</v>
          </cell>
          <cell r="B52815">
            <v>60</v>
          </cell>
          <cell r="C52815">
            <v>7.625</v>
          </cell>
          <cell r="D52815">
            <v>101.75539999999999</v>
          </cell>
          <cell r="E52815">
            <v>1032606007625</v>
          </cell>
        </row>
        <row r="52816">
          <cell r="A52816">
            <v>10326</v>
          </cell>
          <cell r="B52816">
            <v>60</v>
          </cell>
          <cell r="C52816">
            <v>7.75</v>
          </cell>
          <cell r="D52816">
            <v>101.3459</v>
          </cell>
          <cell r="E52816">
            <v>1032606007750</v>
          </cell>
        </row>
        <row r="52817">
          <cell r="A52817">
            <v>10326</v>
          </cell>
          <cell r="B52817">
            <v>60</v>
          </cell>
          <cell r="C52817">
            <v>7.875</v>
          </cell>
          <cell r="D52817">
            <v>101.6645</v>
          </cell>
          <cell r="E52817">
            <v>1032606007875</v>
          </cell>
        </row>
        <row r="52818">
          <cell r="A52818">
            <v>10326</v>
          </cell>
          <cell r="B52818">
            <v>60</v>
          </cell>
          <cell r="C52818">
            <v>8</v>
          </cell>
          <cell r="D52818">
            <v>101.99379999999999</v>
          </cell>
          <cell r="E52818">
            <v>1032606008000</v>
          </cell>
        </row>
        <row r="52819">
          <cell r="A52819">
            <v>10326</v>
          </cell>
          <cell r="B52819">
            <v>60</v>
          </cell>
          <cell r="C52819">
            <v>8.125</v>
          </cell>
          <cell r="D52819">
            <v>102.29640000000001</v>
          </cell>
          <cell r="E52819">
            <v>1032606008125</v>
          </cell>
        </row>
        <row r="52820">
          <cell r="A52820">
            <v>10326</v>
          </cell>
          <cell r="B52820">
            <v>75</v>
          </cell>
          <cell r="C52820">
            <v>4.75</v>
          </cell>
          <cell r="D52820">
            <v>91.561999999999998</v>
          </cell>
          <cell r="E52820">
            <v>1032607504750</v>
          </cell>
        </row>
        <row r="52821">
          <cell r="A52821">
            <v>10326</v>
          </cell>
          <cell r="B52821">
            <v>75</v>
          </cell>
          <cell r="C52821">
            <v>4.875</v>
          </cell>
          <cell r="D52821">
            <v>92.207300000000004</v>
          </cell>
          <cell r="E52821">
            <v>1032607504875</v>
          </cell>
        </row>
        <row r="52822">
          <cell r="A52822">
            <v>10326</v>
          </cell>
          <cell r="B52822">
            <v>75</v>
          </cell>
          <cell r="C52822">
            <v>4.99</v>
          </cell>
          <cell r="D52822">
            <v>92.874700000000004</v>
          </cell>
          <cell r="E52822">
            <v>1032607504990</v>
          </cell>
        </row>
        <row r="52823">
          <cell r="A52823">
            <v>10326</v>
          </cell>
          <cell r="B52823">
            <v>75</v>
          </cell>
          <cell r="C52823">
            <v>5</v>
          </cell>
          <cell r="D52823">
            <v>92.928799999999995</v>
          </cell>
          <cell r="E52823">
            <v>1032607505000</v>
          </cell>
        </row>
        <row r="52824">
          <cell r="A52824">
            <v>10326</v>
          </cell>
          <cell r="B52824">
            <v>75</v>
          </cell>
          <cell r="C52824">
            <v>5.125</v>
          </cell>
          <cell r="D52824">
            <v>93.695999999999998</v>
          </cell>
          <cell r="E52824">
            <v>1032607505125</v>
          </cell>
        </row>
        <row r="52825">
          <cell r="A52825">
            <v>10326</v>
          </cell>
          <cell r="B52825">
            <v>75</v>
          </cell>
          <cell r="C52825">
            <v>5.25</v>
          </cell>
          <cell r="D52825">
            <v>94.583299999999994</v>
          </cell>
          <cell r="E52825">
            <v>1032607505250</v>
          </cell>
        </row>
        <row r="52826">
          <cell r="A52826">
            <v>10326</v>
          </cell>
          <cell r="B52826">
            <v>75</v>
          </cell>
          <cell r="C52826">
            <v>5.375</v>
          </cell>
          <cell r="D52826">
            <v>95.328999999999994</v>
          </cell>
          <cell r="E52826">
            <v>1032607505375</v>
          </cell>
        </row>
        <row r="52827">
          <cell r="A52827">
            <v>10326</v>
          </cell>
          <cell r="B52827">
            <v>75</v>
          </cell>
          <cell r="C52827">
            <v>5.49</v>
          </cell>
          <cell r="D52827">
            <v>95.895499999999998</v>
          </cell>
          <cell r="E52827">
            <v>1032607505490</v>
          </cell>
        </row>
        <row r="52828">
          <cell r="A52828">
            <v>10326</v>
          </cell>
          <cell r="B52828">
            <v>75</v>
          </cell>
          <cell r="C52828">
            <v>5.5</v>
          </cell>
          <cell r="D52828">
            <v>95.948899999999995</v>
          </cell>
          <cell r="E52828">
            <v>1032607505500</v>
          </cell>
        </row>
        <row r="52829">
          <cell r="A52829">
            <v>10326</v>
          </cell>
          <cell r="B52829">
            <v>75</v>
          </cell>
          <cell r="C52829">
            <v>5.6239999999999997</v>
          </cell>
          <cell r="D52829">
            <v>96.606200000000001</v>
          </cell>
          <cell r="E52829">
            <v>1032607505624</v>
          </cell>
        </row>
        <row r="52830">
          <cell r="A52830">
            <v>10326</v>
          </cell>
          <cell r="B52830">
            <v>75</v>
          </cell>
          <cell r="C52830">
            <v>5.625</v>
          </cell>
          <cell r="D52830">
            <v>96.611500000000007</v>
          </cell>
          <cell r="E52830">
            <v>1032607505625</v>
          </cell>
        </row>
        <row r="52831">
          <cell r="A52831">
            <v>10326</v>
          </cell>
          <cell r="B52831">
            <v>75</v>
          </cell>
          <cell r="C52831">
            <v>5.75</v>
          </cell>
          <cell r="D52831">
            <v>97.134399999999999</v>
          </cell>
          <cell r="E52831">
            <v>1032607505750</v>
          </cell>
        </row>
        <row r="52832">
          <cell r="A52832">
            <v>10326</v>
          </cell>
          <cell r="B52832">
            <v>75</v>
          </cell>
          <cell r="C52832">
            <v>5.875</v>
          </cell>
          <cell r="D52832">
            <v>97.603200000000001</v>
          </cell>
          <cell r="E52832">
            <v>1032607505875</v>
          </cell>
        </row>
        <row r="52833">
          <cell r="A52833">
            <v>10326</v>
          </cell>
          <cell r="B52833">
            <v>75</v>
          </cell>
          <cell r="C52833">
            <v>5.99</v>
          </cell>
          <cell r="D52833">
            <v>98.213499999999996</v>
          </cell>
          <cell r="E52833">
            <v>1032607505990</v>
          </cell>
        </row>
        <row r="52834">
          <cell r="A52834">
            <v>10326</v>
          </cell>
          <cell r="B52834">
            <v>75</v>
          </cell>
          <cell r="C52834">
            <v>6</v>
          </cell>
          <cell r="D52834">
            <v>98.265500000000003</v>
          </cell>
          <cell r="E52834">
            <v>1032607506000</v>
          </cell>
        </row>
        <row r="52835">
          <cell r="A52835">
            <v>10326</v>
          </cell>
          <cell r="B52835">
            <v>75</v>
          </cell>
          <cell r="C52835">
            <v>6.1239999999999997</v>
          </cell>
          <cell r="D52835">
            <v>98.860500000000002</v>
          </cell>
          <cell r="E52835">
            <v>1032607506124</v>
          </cell>
        </row>
        <row r="52836">
          <cell r="A52836">
            <v>10326</v>
          </cell>
          <cell r="B52836">
            <v>75</v>
          </cell>
          <cell r="C52836">
            <v>6.125</v>
          </cell>
          <cell r="D52836">
            <v>98.865700000000004</v>
          </cell>
          <cell r="E52836">
            <v>1032607506125</v>
          </cell>
        </row>
        <row r="52837">
          <cell r="A52837">
            <v>10326</v>
          </cell>
          <cell r="B52837">
            <v>75</v>
          </cell>
          <cell r="C52837">
            <v>6.25</v>
          </cell>
          <cell r="D52837">
            <v>99.2149</v>
          </cell>
          <cell r="E52837">
            <v>1032607506250</v>
          </cell>
        </row>
        <row r="52838">
          <cell r="A52838">
            <v>10326</v>
          </cell>
          <cell r="B52838">
            <v>75</v>
          </cell>
          <cell r="C52838">
            <v>6.375</v>
          </cell>
          <cell r="D52838">
            <v>99.2483</v>
          </cell>
          <cell r="E52838">
            <v>1032607506375</v>
          </cell>
        </row>
        <row r="52839">
          <cell r="A52839">
            <v>10326</v>
          </cell>
          <cell r="B52839">
            <v>75</v>
          </cell>
          <cell r="C52839">
            <v>6.5</v>
          </cell>
          <cell r="D52839">
            <v>99.8733</v>
          </cell>
          <cell r="E52839">
            <v>1032607506500</v>
          </cell>
        </row>
        <row r="52840">
          <cell r="A52840">
            <v>10326</v>
          </cell>
          <cell r="B52840">
            <v>75</v>
          </cell>
          <cell r="C52840">
            <v>6.625</v>
          </cell>
          <cell r="D52840">
            <v>100.3986</v>
          </cell>
          <cell r="E52840">
            <v>1032607506625</v>
          </cell>
        </row>
        <row r="52841">
          <cell r="A52841">
            <v>10326</v>
          </cell>
          <cell r="B52841">
            <v>75</v>
          </cell>
          <cell r="C52841">
            <v>6.75</v>
          </cell>
          <cell r="D52841">
            <v>100.5758</v>
          </cell>
          <cell r="E52841">
            <v>1032607506750</v>
          </cell>
        </row>
        <row r="52842">
          <cell r="A52842">
            <v>10326</v>
          </cell>
          <cell r="B52842">
            <v>75</v>
          </cell>
          <cell r="C52842">
            <v>6.875</v>
          </cell>
          <cell r="D52842">
            <v>100.5664</v>
          </cell>
          <cell r="E52842">
            <v>1032607506875</v>
          </cell>
        </row>
        <row r="52843">
          <cell r="A52843">
            <v>10326</v>
          </cell>
          <cell r="B52843">
            <v>75</v>
          </cell>
          <cell r="C52843">
            <v>7</v>
          </cell>
          <cell r="D52843">
            <v>101.01909999999999</v>
          </cell>
          <cell r="E52843">
            <v>1032607507000</v>
          </cell>
        </row>
        <row r="52844">
          <cell r="A52844">
            <v>10326</v>
          </cell>
          <cell r="B52844">
            <v>75</v>
          </cell>
          <cell r="C52844">
            <v>7.125</v>
          </cell>
          <cell r="D52844">
            <v>101.4091</v>
          </cell>
          <cell r="E52844">
            <v>1032607507125</v>
          </cell>
        </row>
        <row r="52845">
          <cell r="A52845">
            <v>10326</v>
          </cell>
          <cell r="B52845">
            <v>75</v>
          </cell>
          <cell r="C52845">
            <v>7.25</v>
          </cell>
          <cell r="D52845">
            <v>100.6824</v>
          </cell>
          <cell r="E52845">
            <v>1032607507250</v>
          </cell>
        </row>
        <row r="52846">
          <cell r="A52846">
            <v>10326</v>
          </cell>
          <cell r="B52846">
            <v>75</v>
          </cell>
          <cell r="C52846">
            <v>7.375</v>
          </cell>
          <cell r="D52846">
            <v>100.9045</v>
          </cell>
          <cell r="E52846">
            <v>1032607507375</v>
          </cell>
        </row>
        <row r="52847">
          <cell r="A52847">
            <v>10326</v>
          </cell>
          <cell r="B52847">
            <v>75</v>
          </cell>
          <cell r="C52847">
            <v>7.5</v>
          </cell>
          <cell r="D52847">
            <v>101.29219999999999</v>
          </cell>
          <cell r="E52847">
            <v>1032607507500</v>
          </cell>
        </row>
        <row r="52848">
          <cell r="A52848">
            <v>10326</v>
          </cell>
          <cell r="B52848">
            <v>75</v>
          </cell>
          <cell r="C52848">
            <v>7.625</v>
          </cell>
          <cell r="D52848">
            <v>101.5766</v>
          </cell>
          <cell r="E52848">
            <v>1032607507625</v>
          </cell>
        </row>
        <row r="52849">
          <cell r="A52849">
            <v>10326</v>
          </cell>
          <cell r="B52849">
            <v>75</v>
          </cell>
          <cell r="C52849">
            <v>7.75</v>
          </cell>
          <cell r="D52849">
            <v>101.1995</v>
          </cell>
          <cell r="E52849">
            <v>1032607507750</v>
          </cell>
        </row>
        <row r="52850">
          <cell r="A52850">
            <v>10326</v>
          </cell>
          <cell r="B52850">
            <v>75</v>
          </cell>
          <cell r="C52850">
            <v>7.875</v>
          </cell>
          <cell r="D52850">
            <v>101.5181</v>
          </cell>
          <cell r="E52850">
            <v>1032607507875</v>
          </cell>
        </row>
        <row r="52851">
          <cell r="A52851">
            <v>10326</v>
          </cell>
          <cell r="B52851">
            <v>75</v>
          </cell>
          <cell r="C52851">
            <v>8</v>
          </cell>
          <cell r="D52851">
            <v>101.8475</v>
          </cell>
          <cell r="E52851">
            <v>1032607508000</v>
          </cell>
        </row>
        <row r="52852">
          <cell r="A52852">
            <v>10326</v>
          </cell>
          <cell r="B52852">
            <v>75</v>
          </cell>
          <cell r="C52852">
            <v>8.125</v>
          </cell>
          <cell r="D52852">
            <v>102.15009999999999</v>
          </cell>
          <cell r="E52852">
            <v>1032607508125</v>
          </cell>
        </row>
        <row r="52853">
          <cell r="A52853">
            <v>10326</v>
          </cell>
          <cell r="B52853">
            <v>90</v>
          </cell>
          <cell r="C52853">
            <v>4.75</v>
          </cell>
          <cell r="D52853">
            <v>91.526399999999995</v>
          </cell>
          <cell r="E52853">
            <v>1032609004750</v>
          </cell>
        </row>
        <row r="52854">
          <cell r="A52854">
            <v>10326</v>
          </cell>
          <cell r="B52854">
            <v>90</v>
          </cell>
          <cell r="C52854">
            <v>4.875</v>
          </cell>
          <cell r="D52854">
            <v>92.171700000000001</v>
          </cell>
          <cell r="E52854">
            <v>1032609004875</v>
          </cell>
        </row>
        <row r="52855">
          <cell r="A52855">
            <v>10326</v>
          </cell>
          <cell r="B52855">
            <v>90</v>
          </cell>
          <cell r="C52855">
            <v>4.99</v>
          </cell>
          <cell r="D52855">
            <v>92.839100000000002</v>
          </cell>
          <cell r="E52855">
            <v>1032609004990</v>
          </cell>
        </row>
        <row r="52856">
          <cell r="A52856">
            <v>10326</v>
          </cell>
          <cell r="B52856">
            <v>90</v>
          </cell>
          <cell r="C52856">
            <v>5</v>
          </cell>
          <cell r="D52856">
            <v>92.893199999999993</v>
          </cell>
          <cell r="E52856">
            <v>1032609005000</v>
          </cell>
        </row>
        <row r="52857">
          <cell r="A52857">
            <v>10326</v>
          </cell>
          <cell r="B52857">
            <v>90</v>
          </cell>
          <cell r="C52857">
            <v>5.125</v>
          </cell>
          <cell r="D52857">
            <v>93.660300000000007</v>
          </cell>
          <cell r="E52857">
            <v>1032609005125</v>
          </cell>
        </row>
        <row r="52858">
          <cell r="A52858">
            <v>10326</v>
          </cell>
          <cell r="B52858">
            <v>90</v>
          </cell>
          <cell r="C52858">
            <v>5.25</v>
          </cell>
          <cell r="D52858">
            <v>94.505499999999998</v>
          </cell>
          <cell r="E52858">
            <v>1032609005250</v>
          </cell>
        </row>
        <row r="52859">
          <cell r="A52859">
            <v>10326</v>
          </cell>
          <cell r="B52859">
            <v>90</v>
          </cell>
          <cell r="C52859">
            <v>5.375</v>
          </cell>
          <cell r="D52859">
            <v>95.251199999999997</v>
          </cell>
          <cell r="E52859">
            <v>1032609005375</v>
          </cell>
        </row>
        <row r="52860">
          <cell r="A52860">
            <v>10326</v>
          </cell>
          <cell r="B52860">
            <v>90</v>
          </cell>
          <cell r="C52860">
            <v>5.49</v>
          </cell>
          <cell r="D52860">
            <v>95.817700000000002</v>
          </cell>
          <cell r="E52860">
            <v>1032609005490</v>
          </cell>
        </row>
        <row r="52861">
          <cell r="A52861">
            <v>10326</v>
          </cell>
          <cell r="B52861">
            <v>90</v>
          </cell>
          <cell r="C52861">
            <v>5.5</v>
          </cell>
          <cell r="D52861">
            <v>95.871099999999998</v>
          </cell>
          <cell r="E52861">
            <v>1032609005500</v>
          </cell>
        </row>
        <row r="52862">
          <cell r="A52862">
            <v>10326</v>
          </cell>
          <cell r="B52862">
            <v>90</v>
          </cell>
          <cell r="C52862">
            <v>5.6239999999999997</v>
          </cell>
          <cell r="D52862">
            <v>96.528400000000005</v>
          </cell>
          <cell r="E52862">
            <v>1032609005624</v>
          </cell>
        </row>
        <row r="52863">
          <cell r="A52863">
            <v>10326</v>
          </cell>
          <cell r="B52863">
            <v>90</v>
          </cell>
          <cell r="C52863">
            <v>5.625</v>
          </cell>
          <cell r="D52863">
            <v>96.533699999999996</v>
          </cell>
          <cell r="E52863">
            <v>1032609005625</v>
          </cell>
        </row>
        <row r="52864">
          <cell r="A52864">
            <v>10326</v>
          </cell>
          <cell r="B52864">
            <v>90</v>
          </cell>
          <cell r="C52864">
            <v>5.75</v>
          </cell>
          <cell r="D52864">
            <v>97.056600000000003</v>
          </cell>
          <cell r="E52864">
            <v>1032609005750</v>
          </cell>
        </row>
        <row r="52865">
          <cell r="A52865">
            <v>10326</v>
          </cell>
          <cell r="B52865">
            <v>90</v>
          </cell>
          <cell r="C52865">
            <v>5.875</v>
          </cell>
          <cell r="D52865">
            <v>97.525999999999996</v>
          </cell>
          <cell r="E52865">
            <v>1032609005875</v>
          </cell>
        </row>
        <row r="52866">
          <cell r="A52866">
            <v>10326</v>
          </cell>
          <cell r="B52866">
            <v>90</v>
          </cell>
          <cell r="C52866">
            <v>5.99</v>
          </cell>
          <cell r="D52866">
            <v>98.136200000000002</v>
          </cell>
          <cell r="E52866">
            <v>1032609005990</v>
          </cell>
        </row>
        <row r="52867">
          <cell r="A52867">
            <v>10326</v>
          </cell>
          <cell r="B52867">
            <v>90</v>
          </cell>
          <cell r="C52867">
            <v>6</v>
          </cell>
          <cell r="D52867">
            <v>98.188199999999995</v>
          </cell>
          <cell r="E52867">
            <v>1032609006000</v>
          </cell>
        </row>
        <row r="52868">
          <cell r="A52868">
            <v>10326</v>
          </cell>
          <cell r="B52868">
            <v>90</v>
          </cell>
          <cell r="C52868">
            <v>6.1239999999999997</v>
          </cell>
          <cell r="D52868">
            <v>98.783199999999994</v>
          </cell>
          <cell r="E52868">
            <v>1032609006124</v>
          </cell>
        </row>
        <row r="52869">
          <cell r="A52869">
            <v>10326</v>
          </cell>
          <cell r="B52869">
            <v>90</v>
          </cell>
          <cell r="C52869">
            <v>6.125</v>
          </cell>
          <cell r="D52869">
            <v>98.788399999999996</v>
          </cell>
          <cell r="E52869">
            <v>1032609006125</v>
          </cell>
        </row>
        <row r="52870">
          <cell r="A52870">
            <v>10326</v>
          </cell>
          <cell r="B52870">
            <v>90</v>
          </cell>
          <cell r="C52870">
            <v>6.25</v>
          </cell>
          <cell r="D52870">
            <v>99.137699999999995</v>
          </cell>
          <cell r="E52870">
            <v>1032609006250</v>
          </cell>
        </row>
        <row r="52871">
          <cell r="A52871">
            <v>10326</v>
          </cell>
          <cell r="B52871">
            <v>90</v>
          </cell>
          <cell r="C52871">
            <v>6.375</v>
          </cell>
          <cell r="D52871">
            <v>99.150199999999998</v>
          </cell>
          <cell r="E52871">
            <v>1032609006375</v>
          </cell>
        </row>
        <row r="52872">
          <cell r="A52872">
            <v>10326</v>
          </cell>
          <cell r="B52872">
            <v>90</v>
          </cell>
          <cell r="C52872">
            <v>6.5</v>
          </cell>
          <cell r="D52872">
            <v>99.775199999999998</v>
          </cell>
          <cell r="E52872">
            <v>1032609006500</v>
          </cell>
        </row>
        <row r="52873">
          <cell r="A52873">
            <v>10326</v>
          </cell>
          <cell r="B52873">
            <v>90</v>
          </cell>
          <cell r="C52873">
            <v>6.625</v>
          </cell>
          <cell r="D52873">
            <v>100.3005</v>
          </cell>
          <cell r="E52873">
            <v>1032609006625</v>
          </cell>
        </row>
        <row r="52874">
          <cell r="A52874">
            <v>10326</v>
          </cell>
          <cell r="B52874">
            <v>90</v>
          </cell>
          <cell r="C52874">
            <v>6.75</v>
          </cell>
          <cell r="D52874">
            <v>100.4776</v>
          </cell>
          <cell r="E52874">
            <v>1032609006750</v>
          </cell>
        </row>
        <row r="52875">
          <cell r="A52875">
            <v>10326</v>
          </cell>
          <cell r="B52875">
            <v>90</v>
          </cell>
          <cell r="C52875">
            <v>6.875</v>
          </cell>
          <cell r="D52875">
            <v>100.44750000000001</v>
          </cell>
          <cell r="E52875">
            <v>1032609006875</v>
          </cell>
        </row>
        <row r="52876">
          <cell r="A52876">
            <v>10326</v>
          </cell>
          <cell r="B52876">
            <v>90</v>
          </cell>
          <cell r="C52876">
            <v>7</v>
          </cell>
          <cell r="D52876">
            <v>100.90009999999999</v>
          </cell>
          <cell r="E52876">
            <v>1032609007000</v>
          </cell>
        </row>
        <row r="52877">
          <cell r="A52877">
            <v>10326</v>
          </cell>
          <cell r="B52877">
            <v>90</v>
          </cell>
          <cell r="C52877">
            <v>7.125</v>
          </cell>
          <cell r="D52877">
            <v>101.2902</v>
          </cell>
          <cell r="E52877">
            <v>1032609007125</v>
          </cell>
        </row>
        <row r="52878">
          <cell r="A52878">
            <v>10326</v>
          </cell>
          <cell r="B52878">
            <v>90</v>
          </cell>
          <cell r="C52878">
            <v>7.25</v>
          </cell>
          <cell r="D52878">
            <v>100.54259999999999</v>
          </cell>
          <cell r="E52878">
            <v>1032609007250</v>
          </cell>
        </row>
        <row r="52879">
          <cell r="A52879">
            <v>10326</v>
          </cell>
          <cell r="B52879">
            <v>90</v>
          </cell>
          <cell r="C52879">
            <v>7.375</v>
          </cell>
          <cell r="D52879">
            <v>100.7647</v>
          </cell>
          <cell r="E52879">
            <v>1032609007375</v>
          </cell>
        </row>
        <row r="52880">
          <cell r="A52880">
            <v>10326</v>
          </cell>
          <cell r="B52880">
            <v>90</v>
          </cell>
          <cell r="C52880">
            <v>7.5</v>
          </cell>
          <cell r="D52880">
            <v>101.1524</v>
          </cell>
          <cell r="E52880">
            <v>1032609007500</v>
          </cell>
        </row>
        <row r="52881">
          <cell r="A52881">
            <v>10326</v>
          </cell>
          <cell r="B52881">
            <v>90</v>
          </cell>
          <cell r="C52881">
            <v>7.625</v>
          </cell>
          <cell r="D52881">
            <v>101.43680000000001</v>
          </cell>
          <cell r="E52881">
            <v>1032609007625</v>
          </cell>
        </row>
        <row r="52882">
          <cell r="A52882">
            <v>10326</v>
          </cell>
          <cell r="B52882">
            <v>90</v>
          </cell>
          <cell r="C52882">
            <v>7.75</v>
          </cell>
          <cell r="D52882">
            <v>101.0176</v>
          </cell>
          <cell r="E52882">
            <v>1032609007750</v>
          </cell>
        </row>
        <row r="52883">
          <cell r="A52883">
            <v>10326</v>
          </cell>
          <cell r="B52883">
            <v>90</v>
          </cell>
          <cell r="C52883">
            <v>7.875</v>
          </cell>
          <cell r="D52883">
            <v>101.33620000000001</v>
          </cell>
          <cell r="E52883">
            <v>1032609007875</v>
          </cell>
        </row>
        <row r="52884">
          <cell r="A52884">
            <v>10326</v>
          </cell>
          <cell r="B52884">
            <v>90</v>
          </cell>
          <cell r="C52884">
            <v>8</v>
          </cell>
          <cell r="D52884">
            <v>101.66549999999999</v>
          </cell>
          <cell r="E52884">
            <v>1032609008000</v>
          </cell>
        </row>
        <row r="52885">
          <cell r="A52885">
            <v>10326</v>
          </cell>
          <cell r="B52885">
            <v>90</v>
          </cell>
          <cell r="C52885">
            <v>8.125</v>
          </cell>
          <cell r="D52885">
            <v>101.96810000000001</v>
          </cell>
          <cell r="E52885">
            <v>1032609008125</v>
          </cell>
        </row>
        <row r="52886">
          <cell r="A52886">
            <v>10327</v>
          </cell>
          <cell r="B52886">
            <v>15</v>
          </cell>
          <cell r="C52886">
            <v>4.75</v>
          </cell>
          <cell r="D52886">
            <v>91.972300000000004</v>
          </cell>
          <cell r="E52886">
            <v>1032701504750</v>
          </cell>
        </row>
        <row r="52887">
          <cell r="A52887">
            <v>10327</v>
          </cell>
          <cell r="B52887">
            <v>15</v>
          </cell>
          <cell r="C52887">
            <v>4.875</v>
          </cell>
          <cell r="D52887">
            <v>92.617599999999996</v>
          </cell>
          <cell r="E52887">
            <v>1032701504875</v>
          </cell>
        </row>
        <row r="52888">
          <cell r="A52888">
            <v>10327</v>
          </cell>
          <cell r="B52888">
            <v>15</v>
          </cell>
          <cell r="C52888">
            <v>4.99</v>
          </cell>
          <cell r="D52888">
            <v>93.284999999999997</v>
          </cell>
          <cell r="E52888">
            <v>1032701504990</v>
          </cell>
        </row>
        <row r="52889">
          <cell r="A52889">
            <v>10327</v>
          </cell>
          <cell r="B52889">
            <v>15</v>
          </cell>
          <cell r="C52889">
            <v>5</v>
          </cell>
          <cell r="D52889">
            <v>93.339100000000002</v>
          </cell>
          <cell r="E52889">
            <v>1032701505000</v>
          </cell>
        </row>
        <row r="52890">
          <cell r="A52890">
            <v>10327</v>
          </cell>
          <cell r="B52890">
            <v>15</v>
          </cell>
          <cell r="C52890">
            <v>5.125</v>
          </cell>
          <cell r="D52890">
            <v>94.106200000000001</v>
          </cell>
          <cell r="E52890">
            <v>1032701505125</v>
          </cell>
        </row>
        <row r="52891">
          <cell r="A52891">
            <v>10327</v>
          </cell>
          <cell r="B52891">
            <v>15</v>
          </cell>
          <cell r="C52891">
            <v>5.25</v>
          </cell>
          <cell r="D52891">
            <v>95.022400000000005</v>
          </cell>
          <cell r="E52891">
            <v>1032701505250</v>
          </cell>
        </row>
        <row r="52892">
          <cell r="A52892">
            <v>10327</v>
          </cell>
          <cell r="B52892">
            <v>15</v>
          </cell>
          <cell r="C52892">
            <v>5.375</v>
          </cell>
          <cell r="D52892">
            <v>95.768100000000004</v>
          </cell>
          <cell r="E52892">
            <v>1032701505375</v>
          </cell>
        </row>
        <row r="52893">
          <cell r="A52893">
            <v>10327</v>
          </cell>
          <cell r="B52893">
            <v>15</v>
          </cell>
          <cell r="C52893">
            <v>5.49</v>
          </cell>
          <cell r="D52893">
            <v>96.334599999999995</v>
          </cell>
          <cell r="E52893">
            <v>1032701505490</v>
          </cell>
        </row>
        <row r="52894">
          <cell r="A52894">
            <v>10327</v>
          </cell>
          <cell r="B52894">
            <v>15</v>
          </cell>
          <cell r="C52894">
            <v>5.5</v>
          </cell>
          <cell r="D52894">
            <v>96.388000000000005</v>
          </cell>
          <cell r="E52894">
            <v>1032701505500</v>
          </cell>
        </row>
        <row r="52895">
          <cell r="A52895">
            <v>10327</v>
          </cell>
          <cell r="B52895">
            <v>15</v>
          </cell>
          <cell r="C52895">
            <v>5.6239999999999997</v>
          </cell>
          <cell r="D52895">
            <v>97.045299999999997</v>
          </cell>
          <cell r="E52895">
            <v>1032701505624</v>
          </cell>
        </row>
        <row r="52896">
          <cell r="A52896">
            <v>10327</v>
          </cell>
          <cell r="B52896">
            <v>15</v>
          </cell>
          <cell r="C52896">
            <v>5.625</v>
          </cell>
          <cell r="D52896">
            <v>97.050600000000003</v>
          </cell>
          <cell r="E52896">
            <v>1032701505625</v>
          </cell>
        </row>
        <row r="52897">
          <cell r="A52897">
            <v>10327</v>
          </cell>
          <cell r="B52897">
            <v>15</v>
          </cell>
          <cell r="C52897">
            <v>5.75</v>
          </cell>
          <cell r="D52897">
            <v>97.573499999999996</v>
          </cell>
          <cell r="E52897">
            <v>1032701505750</v>
          </cell>
        </row>
        <row r="52898">
          <cell r="A52898">
            <v>10327</v>
          </cell>
          <cell r="B52898">
            <v>15</v>
          </cell>
          <cell r="C52898">
            <v>5.875</v>
          </cell>
          <cell r="D52898">
            <v>98.146199999999993</v>
          </cell>
          <cell r="E52898">
            <v>1032701505875</v>
          </cell>
        </row>
        <row r="52899">
          <cell r="A52899">
            <v>10327</v>
          </cell>
          <cell r="B52899">
            <v>15</v>
          </cell>
          <cell r="C52899">
            <v>5.99</v>
          </cell>
          <cell r="D52899">
            <v>98.756500000000003</v>
          </cell>
          <cell r="E52899">
            <v>1032701505990</v>
          </cell>
        </row>
        <row r="52900">
          <cell r="A52900">
            <v>10327</v>
          </cell>
          <cell r="B52900">
            <v>15</v>
          </cell>
          <cell r="C52900">
            <v>6</v>
          </cell>
          <cell r="D52900">
            <v>98.808499999999995</v>
          </cell>
          <cell r="E52900">
            <v>1032701506000</v>
          </cell>
        </row>
        <row r="52901">
          <cell r="A52901">
            <v>10327</v>
          </cell>
          <cell r="B52901">
            <v>15</v>
          </cell>
          <cell r="C52901">
            <v>6.1239999999999997</v>
          </cell>
          <cell r="D52901">
            <v>99.403499999999994</v>
          </cell>
          <cell r="E52901">
            <v>1032701506124</v>
          </cell>
        </row>
        <row r="52902">
          <cell r="A52902">
            <v>10327</v>
          </cell>
          <cell r="B52902">
            <v>15</v>
          </cell>
          <cell r="C52902">
            <v>6.125</v>
          </cell>
          <cell r="D52902">
            <v>99.408600000000007</v>
          </cell>
          <cell r="E52902">
            <v>1032701506125</v>
          </cell>
        </row>
        <row r="52903">
          <cell r="A52903">
            <v>10327</v>
          </cell>
          <cell r="B52903">
            <v>15</v>
          </cell>
          <cell r="C52903">
            <v>6.25</v>
          </cell>
          <cell r="D52903">
            <v>99.757900000000006</v>
          </cell>
          <cell r="E52903">
            <v>1032701506250</v>
          </cell>
        </row>
        <row r="52904">
          <cell r="A52904">
            <v>10327</v>
          </cell>
          <cell r="B52904">
            <v>15</v>
          </cell>
          <cell r="C52904">
            <v>6.375</v>
          </cell>
          <cell r="D52904">
            <v>99.858500000000006</v>
          </cell>
          <cell r="E52904">
            <v>1032701506375</v>
          </cell>
        </row>
        <row r="52905">
          <cell r="A52905">
            <v>10327</v>
          </cell>
          <cell r="B52905">
            <v>15</v>
          </cell>
          <cell r="C52905">
            <v>6.5</v>
          </cell>
          <cell r="D52905">
            <v>100.48350000000001</v>
          </cell>
          <cell r="E52905">
            <v>1032701506500</v>
          </cell>
        </row>
        <row r="52906">
          <cell r="A52906">
            <v>10327</v>
          </cell>
          <cell r="B52906">
            <v>15</v>
          </cell>
          <cell r="C52906">
            <v>6.625</v>
          </cell>
          <cell r="D52906">
            <v>101.0087</v>
          </cell>
          <cell r="E52906">
            <v>1032701506625</v>
          </cell>
        </row>
        <row r="52907">
          <cell r="A52907">
            <v>10327</v>
          </cell>
          <cell r="B52907">
            <v>15</v>
          </cell>
          <cell r="C52907">
            <v>6.75</v>
          </cell>
          <cell r="D52907">
            <v>101.1859</v>
          </cell>
          <cell r="E52907">
            <v>1032701506750</v>
          </cell>
        </row>
        <row r="52908">
          <cell r="A52908">
            <v>10327</v>
          </cell>
          <cell r="B52908">
            <v>15</v>
          </cell>
          <cell r="C52908">
            <v>6.875</v>
          </cell>
          <cell r="D52908">
            <v>101.0829</v>
          </cell>
          <cell r="E52908">
            <v>1032701506875</v>
          </cell>
        </row>
        <row r="52909">
          <cell r="A52909">
            <v>10327</v>
          </cell>
          <cell r="B52909">
            <v>15</v>
          </cell>
          <cell r="C52909">
            <v>7</v>
          </cell>
          <cell r="D52909">
            <v>101.5355</v>
          </cell>
          <cell r="E52909">
            <v>1032701507000</v>
          </cell>
        </row>
        <row r="52910">
          <cell r="A52910">
            <v>10327</v>
          </cell>
          <cell r="B52910">
            <v>15</v>
          </cell>
          <cell r="C52910">
            <v>7.125</v>
          </cell>
          <cell r="D52910">
            <v>101.9256</v>
          </cell>
          <cell r="E52910">
            <v>1032701507125</v>
          </cell>
        </row>
        <row r="52911">
          <cell r="A52911">
            <v>10327</v>
          </cell>
          <cell r="B52911">
            <v>15</v>
          </cell>
          <cell r="C52911">
            <v>7.25</v>
          </cell>
          <cell r="D52911">
            <v>101.2128</v>
          </cell>
          <cell r="E52911">
            <v>1032701507250</v>
          </cell>
        </row>
        <row r="52912">
          <cell r="A52912">
            <v>10327</v>
          </cell>
          <cell r="B52912">
            <v>15</v>
          </cell>
          <cell r="C52912">
            <v>7.375</v>
          </cell>
          <cell r="D52912">
            <v>101.435</v>
          </cell>
          <cell r="E52912">
            <v>1032701507375</v>
          </cell>
        </row>
        <row r="52913">
          <cell r="A52913">
            <v>10327</v>
          </cell>
          <cell r="B52913">
            <v>15</v>
          </cell>
          <cell r="C52913">
            <v>7.5</v>
          </cell>
          <cell r="D52913">
            <v>101.8227</v>
          </cell>
          <cell r="E52913">
            <v>1032701507500</v>
          </cell>
        </row>
        <row r="52914">
          <cell r="A52914">
            <v>10327</v>
          </cell>
          <cell r="B52914">
            <v>15</v>
          </cell>
          <cell r="C52914">
            <v>7.625</v>
          </cell>
          <cell r="D52914">
            <v>102.107</v>
          </cell>
          <cell r="E52914">
            <v>1032701507625</v>
          </cell>
        </row>
        <row r="52915">
          <cell r="A52915">
            <v>10327</v>
          </cell>
          <cell r="B52915">
            <v>15</v>
          </cell>
          <cell r="C52915">
            <v>7.75</v>
          </cell>
          <cell r="D52915">
            <v>101.5637</v>
          </cell>
          <cell r="E52915">
            <v>1032701507750</v>
          </cell>
        </row>
        <row r="52916">
          <cell r="A52916">
            <v>10327</v>
          </cell>
          <cell r="B52916">
            <v>15</v>
          </cell>
          <cell r="C52916">
            <v>7.875</v>
          </cell>
          <cell r="D52916">
            <v>101.8823</v>
          </cell>
          <cell r="E52916">
            <v>1032701507875</v>
          </cell>
        </row>
        <row r="52917">
          <cell r="A52917">
            <v>10327</v>
          </cell>
          <cell r="B52917">
            <v>15</v>
          </cell>
          <cell r="C52917">
            <v>8</v>
          </cell>
          <cell r="D52917">
            <v>102.2116</v>
          </cell>
          <cell r="E52917">
            <v>1032701508000</v>
          </cell>
        </row>
        <row r="52918">
          <cell r="A52918">
            <v>10327</v>
          </cell>
          <cell r="B52918">
            <v>15</v>
          </cell>
          <cell r="C52918">
            <v>8.125</v>
          </cell>
          <cell r="D52918">
            <v>102.5142</v>
          </cell>
          <cell r="E52918">
            <v>1032701508125</v>
          </cell>
        </row>
        <row r="52919">
          <cell r="A52919">
            <v>10327</v>
          </cell>
          <cell r="B52919">
            <v>30</v>
          </cell>
          <cell r="C52919">
            <v>4.75</v>
          </cell>
          <cell r="D52919">
            <v>91.998900000000006</v>
          </cell>
          <cell r="E52919">
            <v>1032703004750</v>
          </cell>
        </row>
        <row r="52920">
          <cell r="A52920">
            <v>10327</v>
          </cell>
          <cell r="B52920">
            <v>30</v>
          </cell>
          <cell r="C52920">
            <v>4.875</v>
          </cell>
          <cell r="D52920">
            <v>92.644199999999998</v>
          </cell>
          <cell r="E52920">
            <v>1032703004875</v>
          </cell>
        </row>
        <row r="52921">
          <cell r="A52921">
            <v>10327</v>
          </cell>
          <cell r="B52921">
            <v>30</v>
          </cell>
          <cell r="C52921">
            <v>4.99</v>
          </cell>
          <cell r="D52921">
            <v>93.311599999999999</v>
          </cell>
          <cell r="E52921">
            <v>1032703004990</v>
          </cell>
        </row>
        <row r="52922">
          <cell r="A52922">
            <v>10327</v>
          </cell>
          <cell r="B52922">
            <v>30</v>
          </cell>
          <cell r="C52922">
            <v>5</v>
          </cell>
          <cell r="D52922">
            <v>93.365700000000004</v>
          </cell>
          <cell r="E52922">
            <v>1032703005000</v>
          </cell>
        </row>
        <row r="52923">
          <cell r="A52923">
            <v>10327</v>
          </cell>
          <cell r="B52923">
            <v>30</v>
          </cell>
          <cell r="C52923">
            <v>5.125</v>
          </cell>
          <cell r="D52923">
            <v>94.132900000000006</v>
          </cell>
          <cell r="E52923">
            <v>1032703005125</v>
          </cell>
        </row>
        <row r="52924">
          <cell r="A52924">
            <v>10327</v>
          </cell>
          <cell r="B52924">
            <v>30</v>
          </cell>
          <cell r="C52924">
            <v>5.25</v>
          </cell>
          <cell r="D52924">
            <v>95.010900000000007</v>
          </cell>
          <cell r="E52924">
            <v>1032703005250</v>
          </cell>
        </row>
        <row r="52925">
          <cell r="A52925">
            <v>10327</v>
          </cell>
          <cell r="B52925">
            <v>30</v>
          </cell>
          <cell r="C52925">
            <v>5.375</v>
          </cell>
          <cell r="D52925">
            <v>95.756600000000006</v>
          </cell>
          <cell r="E52925">
            <v>1032703005375</v>
          </cell>
        </row>
        <row r="52926">
          <cell r="A52926">
            <v>10327</v>
          </cell>
          <cell r="B52926">
            <v>30</v>
          </cell>
          <cell r="C52926">
            <v>5.49</v>
          </cell>
          <cell r="D52926">
            <v>96.322999999999993</v>
          </cell>
          <cell r="E52926">
            <v>1032703005490</v>
          </cell>
        </row>
        <row r="52927">
          <cell r="A52927">
            <v>10327</v>
          </cell>
          <cell r="B52927">
            <v>30</v>
          </cell>
          <cell r="C52927">
            <v>5.5</v>
          </cell>
          <cell r="D52927">
            <v>96.376400000000004</v>
          </cell>
          <cell r="E52927">
            <v>1032703005500</v>
          </cell>
        </row>
        <row r="52928">
          <cell r="A52928">
            <v>10327</v>
          </cell>
          <cell r="B52928">
            <v>30</v>
          </cell>
          <cell r="C52928">
            <v>5.6239999999999997</v>
          </cell>
          <cell r="D52928">
            <v>97.033699999999996</v>
          </cell>
          <cell r="E52928">
            <v>1032703005624</v>
          </cell>
        </row>
        <row r="52929">
          <cell r="A52929">
            <v>10327</v>
          </cell>
          <cell r="B52929">
            <v>30</v>
          </cell>
          <cell r="C52929">
            <v>5.625</v>
          </cell>
          <cell r="D52929">
            <v>97.039100000000005</v>
          </cell>
          <cell r="E52929">
            <v>1032703005625</v>
          </cell>
        </row>
        <row r="52930">
          <cell r="A52930">
            <v>10327</v>
          </cell>
          <cell r="B52930">
            <v>30</v>
          </cell>
          <cell r="C52930">
            <v>5.75</v>
          </cell>
          <cell r="D52930">
            <v>97.561899999999994</v>
          </cell>
          <cell r="E52930">
            <v>1032703005750</v>
          </cell>
        </row>
        <row r="52931">
          <cell r="A52931">
            <v>10327</v>
          </cell>
          <cell r="B52931">
            <v>30</v>
          </cell>
          <cell r="C52931">
            <v>5.875</v>
          </cell>
          <cell r="D52931">
            <v>98.131200000000007</v>
          </cell>
          <cell r="E52931">
            <v>1032703005875</v>
          </cell>
        </row>
        <row r="52932">
          <cell r="A52932">
            <v>10327</v>
          </cell>
          <cell r="B52932">
            <v>30</v>
          </cell>
          <cell r="C52932">
            <v>5.99</v>
          </cell>
          <cell r="D52932">
            <v>98.741500000000002</v>
          </cell>
          <cell r="E52932">
            <v>1032703005990</v>
          </cell>
        </row>
        <row r="52933">
          <cell r="A52933">
            <v>10327</v>
          </cell>
          <cell r="B52933">
            <v>30</v>
          </cell>
          <cell r="C52933">
            <v>6</v>
          </cell>
          <cell r="D52933">
            <v>98.793499999999995</v>
          </cell>
          <cell r="E52933">
            <v>1032703006000</v>
          </cell>
        </row>
        <row r="52934">
          <cell r="A52934">
            <v>10327</v>
          </cell>
          <cell r="B52934">
            <v>30</v>
          </cell>
          <cell r="C52934">
            <v>6.1239999999999997</v>
          </cell>
          <cell r="D52934">
            <v>99.388499999999993</v>
          </cell>
          <cell r="E52934">
            <v>1032703006124</v>
          </cell>
        </row>
        <row r="52935">
          <cell r="A52935">
            <v>10327</v>
          </cell>
          <cell r="B52935">
            <v>30</v>
          </cell>
          <cell r="C52935">
            <v>6.125</v>
          </cell>
          <cell r="D52935">
            <v>99.393600000000006</v>
          </cell>
          <cell r="E52935">
            <v>1032703006125</v>
          </cell>
        </row>
        <row r="52936">
          <cell r="A52936">
            <v>10327</v>
          </cell>
          <cell r="B52936">
            <v>30</v>
          </cell>
          <cell r="C52936">
            <v>6.25</v>
          </cell>
          <cell r="D52936">
            <v>99.742900000000006</v>
          </cell>
          <cell r="E52936">
            <v>1032703006250</v>
          </cell>
        </row>
        <row r="52937">
          <cell r="A52937">
            <v>10327</v>
          </cell>
          <cell r="B52937">
            <v>30</v>
          </cell>
          <cell r="C52937">
            <v>6.375</v>
          </cell>
          <cell r="D52937">
            <v>99.822599999999994</v>
          </cell>
          <cell r="E52937">
            <v>1032703006375</v>
          </cell>
        </row>
        <row r="52938">
          <cell r="A52938">
            <v>10327</v>
          </cell>
          <cell r="B52938">
            <v>30</v>
          </cell>
          <cell r="C52938">
            <v>6.5</v>
          </cell>
          <cell r="D52938">
            <v>100.44759999999999</v>
          </cell>
          <cell r="E52938">
            <v>1032703006500</v>
          </cell>
        </row>
        <row r="52939">
          <cell r="A52939">
            <v>10327</v>
          </cell>
          <cell r="B52939">
            <v>30</v>
          </cell>
          <cell r="C52939">
            <v>6.625</v>
          </cell>
          <cell r="D52939">
            <v>100.9729</v>
          </cell>
          <cell r="E52939">
            <v>1032703006625</v>
          </cell>
        </row>
        <row r="52940">
          <cell r="A52940">
            <v>10327</v>
          </cell>
          <cell r="B52940">
            <v>30</v>
          </cell>
          <cell r="C52940">
            <v>6.75</v>
          </cell>
          <cell r="D52940">
            <v>101.15009999999999</v>
          </cell>
          <cell r="E52940">
            <v>1032703006750</v>
          </cell>
        </row>
        <row r="52941">
          <cell r="A52941">
            <v>10327</v>
          </cell>
          <cell r="B52941">
            <v>30</v>
          </cell>
          <cell r="C52941">
            <v>6.875</v>
          </cell>
          <cell r="D52941">
            <v>101.0262</v>
          </cell>
          <cell r="E52941">
            <v>1032703006875</v>
          </cell>
        </row>
        <row r="52942">
          <cell r="A52942">
            <v>10327</v>
          </cell>
          <cell r="B52942">
            <v>30</v>
          </cell>
          <cell r="C52942">
            <v>7</v>
          </cell>
          <cell r="D52942">
            <v>101.47880000000001</v>
          </cell>
          <cell r="E52942">
            <v>1032703007000</v>
          </cell>
        </row>
        <row r="52943">
          <cell r="A52943">
            <v>10327</v>
          </cell>
          <cell r="B52943">
            <v>30</v>
          </cell>
          <cell r="C52943">
            <v>7.125</v>
          </cell>
          <cell r="D52943">
            <v>101.8689</v>
          </cell>
          <cell r="E52943">
            <v>1032703007125</v>
          </cell>
        </row>
        <row r="52944">
          <cell r="A52944">
            <v>10327</v>
          </cell>
          <cell r="B52944">
            <v>30</v>
          </cell>
          <cell r="C52944">
            <v>7.25</v>
          </cell>
          <cell r="D52944">
            <v>101.1353</v>
          </cell>
          <cell r="E52944">
            <v>1032703007250</v>
          </cell>
        </row>
        <row r="52945">
          <cell r="A52945">
            <v>10327</v>
          </cell>
          <cell r="B52945">
            <v>30</v>
          </cell>
          <cell r="C52945">
            <v>7.375</v>
          </cell>
          <cell r="D52945">
            <v>101.3575</v>
          </cell>
          <cell r="E52945">
            <v>1032703007375</v>
          </cell>
        </row>
        <row r="52946">
          <cell r="A52946">
            <v>10327</v>
          </cell>
          <cell r="B52946">
            <v>30</v>
          </cell>
          <cell r="C52946">
            <v>7.5</v>
          </cell>
          <cell r="D52946">
            <v>101.74509999999999</v>
          </cell>
          <cell r="E52946">
            <v>1032703007500</v>
          </cell>
        </row>
        <row r="52947">
          <cell r="A52947">
            <v>10327</v>
          </cell>
          <cell r="B52947">
            <v>30</v>
          </cell>
          <cell r="C52947">
            <v>7.625</v>
          </cell>
          <cell r="D52947">
            <v>102.0295</v>
          </cell>
          <cell r="E52947">
            <v>1032703007625</v>
          </cell>
        </row>
        <row r="52948">
          <cell r="A52948">
            <v>10327</v>
          </cell>
          <cell r="B52948">
            <v>30</v>
          </cell>
          <cell r="C52948">
            <v>7.75</v>
          </cell>
          <cell r="D52948">
            <v>101.4479</v>
          </cell>
          <cell r="E52948">
            <v>1032703007750</v>
          </cell>
        </row>
        <row r="52949">
          <cell r="A52949">
            <v>10327</v>
          </cell>
          <cell r="B52949">
            <v>30</v>
          </cell>
          <cell r="C52949">
            <v>7.875</v>
          </cell>
          <cell r="D52949">
            <v>101.76649999999999</v>
          </cell>
          <cell r="E52949">
            <v>1032703007875</v>
          </cell>
        </row>
        <row r="52950">
          <cell r="A52950">
            <v>10327</v>
          </cell>
          <cell r="B52950">
            <v>30</v>
          </cell>
          <cell r="C52950">
            <v>8</v>
          </cell>
          <cell r="D52950">
            <v>102.0959</v>
          </cell>
          <cell r="E52950">
            <v>1032703008000</v>
          </cell>
        </row>
        <row r="52951">
          <cell r="A52951">
            <v>10327</v>
          </cell>
          <cell r="B52951">
            <v>30</v>
          </cell>
          <cell r="C52951">
            <v>8.125</v>
          </cell>
          <cell r="D52951">
            <v>102.3985</v>
          </cell>
          <cell r="E52951">
            <v>1032703008125</v>
          </cell>
        </row>
        <row r="52952">
          <cell r="A52952">
            <v>10327</v>
          </cell>
          <cell r="B52952">
            <v>45</v>
          </cell>
          <cell r="C52952">
            <v>4.75</v>
          </cell>
          <cell r="D52952">
            <v>91.982100000000003</v>
          </cell>
          <cell r="E52952">
            <v>1032704504750</v>
          </cell>
        </row>
        <row r="52953">
          <cell r="A52953">
            <v>10327</v>
          </cell>
          <cell r="B52953">
            <v>45</v>
          </cell>
          <cell r="C52953">
            <v>4.875</v>
          </cell>
          <cell r="D52953">
            <v>92.627399999999994</v>
          </cell>
          <cell r="E52953">
            <v>1032704504875</v>
          </cell>
        </row>
        <row r="52954">
          <cell r="A52954">
            <v>10327</v>
          </cell>
          <cell r="B52954">
            <v>45</v>
          </cell>
          <cell r="C52954">
            <v>4.99</v>
          </cell>
          <cell r="D52954">
            <v>93.294799999999995</v>
          </cell>
          <cell r="E52954">
            <v>1032704504990</v>
          </cell>
        </row>
        <row r="52955">
          <cell r="A52955">
            <v>10327</v>
          </cell>
          <cell r="B52955">
            <v>45</v>
          </cell>
          <cell r="C52955">
            <v>5</v>
          </cell>
          <cell r="D52955">
            <v>93.3489</v>
          </cell>
          <cell r="E52955">
            <v>1032704505000</v>
          </cell>
        </row>
        <row r="52956">
          <cell r="A52956">
            <v>10327</v>
          </cell>
          <cell r="B52956">
            <v>45</v>
          </cell>
          <cell r="C52956">
            <v>5.125</v>
          </cell>
          <cell r="D52956">
            <v>94.116</v>
          </cell>
          <cell r="E52956">
            <v>1032704505125</v>
          </cell>
        </row>
        <row r="52957">
          <cell r="A52957">
            <v>10327</v>
          </cell>
          <cell r="B52957">
            <v>45</v>
          </cell>
          <cell r="C52957">
            <v>5.25</v>
          </cell>
          <cell r="D52957">
            <v>94.978700000000003</v>
          </cell>
          <cell r="E52957">
            <v>1032704505250</v>
          </cell>
        </row>
        <row r="52958">
          <cell r="A52958">
            <v>10327</v>
          </cell>
          <cell r="B52958">
            <v>45</v>
          </cell>
          <cell r="C52958">
            <v>5.375</v>
          </cell>
          <cell r="D52958">
            <v>95.724500000000006</v>
          </cell>
          <cell r="E52958">
            <v>1032704505375</v>
          </cell>
        </row>
        <row r="52959">
          <cell r="A52959">
            <v>10327</v>
          </cell>
          <cell r="B52959">
            <v>45</v>
          </cell>
          <cell r="C52959">
            <v>5.49</v>
          </cell>
          <cell r="D52959">
            <v>96.290899999999993</v>
          </cell>
          <cell r="E52959">
            <v>1032704505490</v>
          </cell>
        </row>
        <row r="52960">
          <cell r="A52960">
            <v>10327</v>
          </cell>
          <cell r="B52960">
            <v>45</v>
          </cell>
          <cell r="C52960">
            <v>5.5</v>
          </cell>
          <cell r="D52960">
            <v>96.344300000000004</v>
          </cell>
          <cell r="E52960">
            <v>1032704505500</v>
          </cell>
        </row>
        <row r="52961">
          <cell r="A52961">
            <v>10327</v>
          </cell>
          <cell r="B52961">
            <v>45</v>
          </cell>
          <cell r="C52961">
            <v>5.6239999999999997</v>
          </cell>
          <cell r="D52961">
            <v>97.001599999999996</v>
          </cell>
          <cell r="E52961">
            <v>1032704505624</v>
          </cell>
        </row>
        <row r="52962">
          <cell r="A52962">
            <v>10327</v>
          </cell>
          <cell r="B52962">
            <v>45</v>
          </cell>
          <cell r="C52962">
            <v>5.625</v>
          </cell>
          <cell r="D52962">
            <v>97.006900000000002</v>
          </cell>
          <cell r="E52962">
            <v>1032704505625</v>
          </cell>
        </row>
        <row r="52963">
          <cell r="A52963">
            <v>10327</v>
          </cell>
          <cell r="B52963">
            <v>45</v>
          </cell>
          <cell r="C52963">
            <v>5.75</v>
          </cell>
          <cell r="D52963">
            <v>97.529799999999994</v>
          </cell>
          <cell r="E52963">
            <v>1032704505750</v>
          </cell>
        </row>
        <row r="52964">
          <cell r="A52964">
            <v>10327</v>
          </cell>
          <cell r="B52964">
            <v>45</v>
          </cell>
          <cell r="C52964">
            <v>5.875</v>
          </cell>
          <cell r="D52964">
            <v>98.083799999999997</v>
          </cell>
          <cell r="E52964">
            <v>1032704505875</v>
          </cell>
        </row>
        <row r="52965">
          <cell r="A52965">
            <v>10327</v>
          </cell>
          <cell r="B52965">
            <v>45</v>
          </cell>
          <cell r="C52965">
            <v>5.99</v>
          </cell>
          <cell r="D52965">
            <v>98.694100000000006</v>
          </cell>
          <cell r="E52965">
            <v>1032704505990</v>
          </cell>
        </row>
        <row r="52966">
          <cell r="A52966">
            <v>10327</v>
          </cell>
          <cell r="B52966">
            <v>45</v>
          </cell>
          <cell r="C52966">
            <v>6</v>
          </cell>
          <cell r="D52966">
            <v>98.746099999999998</v>
          </cell>
          <cell r="E52966">
            <v>1032704506000</v>
          </cell>
        </row>
        <row r="52967">
          <cell r="A52967">
            <v>10327</v>
          </cell>
          <cell r="B52967">
            <v>45</v>
          </cell>
          <cell r="C52967">
            <v>6.1239999999999997</v>
          </cell>
          <cell r="D52967">
            <v>99.341099999999997</v>
          </cell>
          <cell r="E52967">
            <v>1032704506124</v>
          </cell>
        </row>
        <row r="52968">
          <cell r="A52968">
            <v>10327</v>
          </cell>
          <cell r="B52968">
            <v>45</v>
          </cell>
          <cell r="C52968">
            <v>6.125</v>
          </cell>
          <cell r="D52968">
            <v>99.346199999999996</v>
          </cell>
          <cell r="E52968">
            <v>1032704506125</v>
          </cell>
        </row>
        <row r="52969">
          <cell r="A52969">
            <v>10327</v>
          </cell>
          <cell r="B52969">
            <v>45</v>
          </cell>
          <cell r="C52969">
            <v>6.25</v>
          </cell>
          <cell r="D52969">
            <v>99.695499999999996</v>
          </cell>
          <cell r="E52969">
            <v>1032704506250</v>
          </cell>
        </row>
        <row r="52970">
          <cell r="A52970">
            <v>10327</v>
          </cell>
          <cell r="B52970">
            <v>45</v>
          </cell>
          <cell r="C52970">
            <v>6.375</v>
          </cell>
          <cell r="D52970">
            <v>99.76</v>
          </cell>
          <cell r="E52970">
            <v>1032704506375</v>
          </cell>
        </row>
        <row r="52971">
          <cell r="A52971">
            <v>10327</v>
          </cell>
          <cell r="B52971">
            <v>45</v>
          </cell>
          <cell r="C52971">
            <v>6.5</v>
          </cell>
          <cell r="D52971">
            <v>100.3849</v>
          </cell>
          <cell r="E52971">
            <v>1032704506500</v>
          </cell>
        </row>
        <row r="52972">
          <cell r="A52972">
            <v>10327</v>
          </cell>
          <cell r="B52972">
            <v>45</v>
          </cell>
          <cell r="C52972">
            <v>6.625</v>
          </cell>
          <cell r="D52972">
            <v>100.9102</v>
          </cell>
          <cell r="E52972">
            <v>1032704506625</v>
          </cell>
        </row>
        <row r="52973">
          <cell r="A52973">
            <v>10327</v>
          </cell>
          <cell r="B52973">
            <v>45</v>
          </cell>
          <cell r="C52973">
            <v>6.75</v>
          </cell>
          <cell r="D52973">
            <v>101.0874</v>
          </cell>
          <cell r="E52973">
            <v>1032704506750</v>
          </cell>
        </row>
        <row r="52974">
          <cell r="A52974">
            <v>10327</v>
          </cell>
          <cell r="B52974">
            <v>45</v>
          </cell>
          <cell r="C52974">
            <v>6.875</v>
          </cell>
          <cell r="D52974">
            <v>100.9482</v>
          </cell>
          <cell r="E52974">
            <v>1032704506875</v>
          </cell>
        </row>
        <row r="52975">
          <cell r="A52975">
            <v>10327</v>
          </cell>
          <cell r="B52975">
            <v>45</v>
          </cell>
          <cell r="C52975">
            <v>7</v>
          </cell>
          <cell r="D52975">
            <v>101.40089999999999</v>
          </cell>
          <cell r="E52975">
            <v>1032704507000</v>
          </cell>
        </row>
        <row r="52976">
          <cell r="A52976">
            <v>10327</v>
          </cell>
          <cell r="B52976">
            <v>45</v>
          </cell>
          <cell r="C52976">
            <v>7.125</v>
          </cell>
          <cell r="D52976">
            <v>101.79089999999999</v>
          </cell>
          <cell r="E52976">
            <v>1032704507125</v>
          </cell>
        </row>
        <row r="52977">
          <cell r="A52977">
            <v>10327</v>
          </cell>
          <cell r="B52977">
            <v>45</v>
          </cell>
          <cell r="C52977">
            <v>7.25</v>
          </cell>
          <cell r="D52977">
            <v>101.0421</v>
          </cell>
          <cell r="E52977">
            <v>1032704507250</v>
          </cell>
        </row>
        <row r="52978">
          <cell r="A52978">
            <v>10327</v>
          </cell>
          <cell r="B52978">
            <v>45</v>
          </cell>
          <cell r="C52978">
            <v>7.375</v>
          </cell>
          <cell r="D52978">
            <v>101.2642</v>
          </cell>
          <cell r="E52978">
            <v>1032704507375</v>
          </cell>
        </row>
        <row r="52979">
          <cell r="A52979">
            <v>10327</v>
          </cell>
          <cell r="B52979">
            <v>45</v>
          </cell>
          <cell r="C52979">
            <v>7.5</v>
          </cell>
          <cell r="D52979">
            <v>101.6519</v>
          </cell>
          <cell r="E52979">
            <v>1032704507500</v>
          </cell>
        </row>
        <row r="52980">
          <cell r="A52980">
            <v>10327</v>
          </cell>
          <cell r="B52980">
            <v>45</v>
          </cell>
          <cell r="C52980">
            <v>7.625</v>
          </cell>
          <cell r="D52980">
            <v>101.9363</v>
          </cell>
          <cell r="E52980">
            <v>1032704507625</v>
          </cell>
        </row>
        <row r="52981">
          <cell r="A52981">
            <v>10327</v>
          </cell>
          <cell r="B52981">
            <v>45</v>
          </cell>
          <cell r="C52981">
            <v>7.75</v>
          </cell>
          <cell r="D52981">
            <v>101.3394</v>
          </cell>
          <cell r="E52981">
            <v>1032704507750</v>
          </cell>
        </row>
        <row r="52982">
          <cell r="A52982">
            <v>10327</v>
          </cell>
          <cell r="B52982">
            <v>45</v>
          </cell>
          <cell r="C52982">
            <v>7.875</v>
          </cell>
          <cell r="D52982">
            <v>101.658</v>
          </cell>
          <cell r="E52982">
            <v>1032704507875</v>
          </cell>
        </row>
        <row r="52983">
          <cell r="A52983">
            <v>10327</v>
          </cell>
          <cell r="B52983">
            <v>45</v>
          </cell>
          <cell r="C52983">
            <v>8</v>
          </cell>
          <cell r="D52983">
            <v>101.98739999999999</v>
          </cell>
          <cell r="E52983">
            <v>1032704508000</v>
          </cell>
        </row>
        <row r="52984">
          <cell r="A52984">
            <v>10327</v>
          </cell>
          <cell r="B52984">
            <v>45</v>
          </cell>
          <cell r="C52984">
            <v>8.125</v>
          </cell>
          <cell r="D52984">
            <v>102.29</v>
          </cell>
          <cell r="E52984">
            <v>1032704508125</v>
          </cell>
        </row>
        <row r="52985">
          <cell r="A52985">
            <v>10327</v>
          </cell>
          <cell r="B52985">
            <v>60</v>
          </cell>
          <cell r="C52985">
            <v>4.75</v>
          </cell>
          <cell r="D52985">
            <v>91.864800000000002</v>
          </cell>
          <cell r="E52985">
            <v>1032706004750</v>
          </cell>
        </row>
        <row r="52986">
          <cell r="A52986">
            <v>10327</v>
          </cell>
          <cell r="B52986">
            <v>60</v>
          </cell>
          <cell r="C52986">
            <v>4.875</v>
          </cell>
          <cell r="D52986">
            <v>92.510099999999994</v>
          </cell>
          <cell r="E52986">
            <v>1032706004875</v>
          </cell>
        </row>
        <row r="52987">
          <cell r="A52987">
            <v>10327</v>
          </cell>
          <cell r="B52987">
            <v>60</v>
          </cell>
          <cell r="C52987">
            <v>4.99</v>
          </cell>
          <cell r="D52987">
            <v>93.177499999999995</v>
          </cell>
          <cell r="E52987">
            <v>1032706004990</v>
          </cell>
        </row>
        <row r="52988">
          <cell r="A52988">
            <v>10327</v>
          </cell>
          <cell r="B52988">
            <v>60</v>
          </cell>
          <cell r="C52988">
            <v>5</v>
          </cell>
          <cell r="D52988">
            <v>93.2316</v>
          </cell>
          <cell r="E52988">
            <v>1032706005000</v>
          </cell>
        </row>
        <row r="52989">
          <cell r="A52989">
            <v>10327</v>
          </cell>
          <cell r="B52989">
            <v>60</v>
          </cell>
          <cell r="C52989">
            <v>5.125</v>
          </cell>
          <cell r="D52989">
            <v>93.998699999999999</v>
          </cell>
          <cell r="E52989">
            <v>1032706005125</v>
          </cell>
        </row>
        <row r="52990">
          <cell r="A52990">
            <v>10327</v>
          </cell>
          <cell r="B52990">
            <v>60</v>
          </cell>
          <cell r="C52990">
            <v>5.25</v>
          </cell>
          <cell r="D52990">
            <v>94.870800000000003</v>
          </cell>
          <cell r="E52990">
            <v>1032706005250</v>
          </cell>
        </row>
        <row r="52991">
          <cell r="A52991">
            <v>10327</v>
          </cell>
          <cell r="B52991">
            <v>60</v>
          </cell>
          <cell r="C52991">
            <v>5.375</v>
          </cell>
          <cell r="D52991">
            <v>95.616500000000002</v>
          </cell>
          <cell r="E52991">
            <v>1032706005375</v>
          </cell>
        </row>
        <row r="52992">
          <cell r="A52992">
            <v>10327</v>
          </cell>
          <cell r="B52992">
            <v>60</v>
          </cell>
          <cell r="C52992">
            <v>5.49</v>
          </cell>
          <cell r="D52992">
            <v>96.183000000000007</v>
          </cell>
          <cell r="E52992">
            <v>1032706005490</v>
          </cell>
        </row>
        <row r="52993">
          <cell r="A52993">
            <v>10327</v>
          </cell>
          <cell r="B52993">
            <v>60</v>
          </cell>
          <cell r="C52993">
            <v>5.5</v>
          </cell>
          <cell r="D52993">
            <v>96.236400000000003</v>
          </cell>
          <cell r="E52993">
            <v>1032706005500</v>
          </cell>
        </row>
        <row r="52994">
          <cell r="A52994">
            <v>10327</v>
          </cell>
          <cell r="B52994">
            <v>60</v>
          </cell>
          <cell r="C52994">
            <v>5.6239999999999997</v>
          </cell>
          <cell r="D52994">
            <v>96.893699999999995</v>
          </cell>
          <cell r="E52994">
            <v>1032706005624</v>
          </cell>
        </row>
        <row r="52995">
          <cell r="A52995">
            <v>10327</v>
          </cell>
          <cell r="B52995">
            <v>60</v>
          </cell>
          <cell r="C52995">
            <v>5.625</v>
          </cell>
          <cell r="D52995">
            <v>96.899000000000001</v>
          </cell>
          <cell r="E52995">
            <v>1032706005625</v>
          </cell>
        </row>
        <row r="52996">
          <cell r="A52996">
            <v>10327</v>
          </cell>
          <cell r="B52996">
            <v>60</v>
          </cell>
          <cell r="C52996">
            <v>5.75</v>
          </cell>
          <cell r="D52996">
            <v>97.421899999999994</v>
          </cell>
          <cell r="E52996">
            <v>1032706005750</v>
          </cell>
        </row>
        <row r="52997">
          <cell r="A52997">
            <v>10327</v>
          </cell>
          <cell r="B52997">
            <v>60</v>
          </cell>
          <cell r="C52997">
            <v>5.875</v>
          </cell>
          <cell r="D52997">
            <v>97.952500000000001</v>
          </cell>
          <cell r="E52997">
            <v>1032706005875</v>
          </cell>
        </row>
        <row r="52998">
          <cell r="A52998">
            <v>10327</v>
          </cell>
          <cell r="B52998">
            <v>60</v>
          </cell>
          <cell r="C52998">
            <v>5.99</v>
          </cell>
          <cell r="D52998">
            <v>98.562799999999996</v>
          </cell>
          <cell r="E52998">
            <v>1032706005990</v>
          </cell>
        </row>
        <row r="52999">
          <cell r="A52999">
            <v>10327</v>
          </cell>
          <cell r="B52999">
            <v>60</v>
          </cell>
          <cell r="C52999">
            <v>6</v>
          </cell>
          <cell r="D52999">
            <v>98.614800000000002</v>
          </cell>
          <cell r="E52999">
            <v>1032706006000</v>
          </cell>
        </row>
        <row r="53000">
          <cell r="A53000">
            <v>10327</v>
          </cell>
          <cell r="B53000">
            <v>60</v>
          </cell>
          <cell r="C53000">
            <v>6.1239999999999997</v>
          </cell>
          <cell r="D53000">
            <v>99.209800000000001</v>
          </cell>
          <cell r="E53000">
            <v>1032706006124</v>
          </cell>
        </row>
        <row r="53001">
          <cell r="A53001">
            <v>10327</v>
          </cell>
          <cell r="B53001">
            <v>60</v>
          </cell>
          <cell r="C53001">
            <v>6.125</v>
          </cell>
          <cell r="D53001">
            <v>99.215000000000003</v>
          </cell>
          <cell r="E53001">
            <v>1032706006125</v>
          </cell>
        </row>
        <row r="53002">
          <cell r="A53002">
            <v>10327</v>
          </cell>
          <cell r="B53002">
            <v>60</v>
          </cell>
          <cell r="C53002">
            <v>6.25</v>
          </cell>
          <cell r="D53002">
            <v>99.5642</v>
          </cell>
          <cell r="E53002">
            <v>1032706006250</v>
          </cell>
        </row>
        <row r="53003">
          <cell r="A53003">
            <v>10327</v>
          </cell>
          <cell r="B53003">
            <v>60</v>
          </cell>
          <cell r="C53003">
            <v>6.375</v>
          </cell>
          <cell r="D53003">
            <v>99.620900000000006</v>
          </cell>
          <cell r="E53003">
            <v>1032706006375</v>
          </cell>
        </row>
        <row r="53004">
          <cell r="A53004">
            <v>10327</v>
          </cell>
          <cell r="B53004">
            <v>60</v>
          </cell>
          <cell r="C53004">
            <v>6.5</v>
          </cell>
          <cell r="D53004">
            <v>100.24590000000001</v>
          </cell>
          <cell r="E53004">
            <v>1032706006500</v>
          </cell>
        </row>
        <row r="53005">
          <cell r="A53005">
            <v>10327</v>
          </cell>
          <cell r="B53005">
            <v>60</v>
          </cell>
          <cell r="C53005">
            <v>6.625</v>
          </cell>
          <cell r="D53005">
            <v>100.7711</v>
          </cell>
          <cell r="E53005">
            <v>1032706006625</v>
          </cell>
        </row>
        <row r="53006">
          <cell r="A53006">
            <v>10327</v>
          </cell>
          <cell r="B53006">
            <v>60</v>
          </cell>
          <cell r="C53006">
            <v>6.75</v>
          </cell>
          <cell r="D53006">
            <v>100.9483</v>
          </cell>
          <cell r="E53006">
            <v>1032706006750</v>
          </cell>
        </row>
        <row r="53007">
          <cell r="A53007">
            <v>10327</v>
          </cell>
          <cell r="B53007">
            <v>60</v>
          </cell>
          <cell r="C53007">
            <v>6.875</v>
          </cell>
          <cell r="D53007">
            <v>100.8763</v>
          </cell>
          <cell r="E53007">
            <v>1032706006875</v>
          </cell>
        </row>
        <row r="53008">
          <cell r="A53008">
            <v>10327</v>
          </cell>
          <cell r="B53008">
            <v>60</v>
          </cell>
          <cell r="C53008">
            <v>7</v>
          </cell>
          <cell r="D53008">
            <v>101.32899999999999</v>
          </cell>
          <cell r="E53008">
            <v>1032706007000</v>
          </cell>
        </row>
        <row r="53009">
          <cell r="A53009">
            <v>10327</v>
          </cell>
          <cell r="B53009">
            <v>60</v>
          </cell>
          <cell r="C53009">
            <v>7.125</v>
          </cell>
          <cell r="D53009">
            <v>101.71899999999999</v>
          </cell>
          <cell r="E53009">
            <v>1032706007125</v>
          </cell>
        </row>
        <row r="53010">
          <cell r="A53010">
            <v>10327</v>
          </cell>
          <cell r="B53010">
            <v>60</v>
          </cell>
          <cell r="C53010">
            <v>7.25</v>
          </cell>
          <cell r="D53010">
            <v>100.9811</v>
          </cell>
          <cell r="E53010">
            <v>1032706007250</v>
          </cell>
        </row>
        <row r="53011">
          <cell r="A53011">
            <v>10327</v>
          </cell>
          <cell r="B53011">
            <v>60</v>
          </cell>
          <cell r="C53011">
            <v>7.375</v>
          </cell>
          <cell r="D53011">
            <v>101.2033</v>
          </cell>
          <cell r="E53011">
            <v>1032706007375</v>
          </cell>
        </row>
        <row r="53012">
          <cell r="A53012">
            <v>10327</v>
          </cell>
          <cell r="B53012">
            <v>60</v>
          </cell>
          <cell r="C53012">
            <v>7.5</v>
          </cell>
          <cell r="D53012">
            <v>101.59099999999999</v>
          </cell>
          <cell r="E53012">
            <v>1032706007500</v>
          </cell>
        </row>
        <row r="53013">
          <cell r="A53013">
            <v>10327</v>
          </cell>
          <cell r="B53013">
            <v>60</v>
          </cell>
          <cell r="C53013">
            <v>7.625</v>
          </cell>
          <cell r="D53013">
            <v>101.8754</v>
          </cell>
          <cell r="E53013">
            <v>1032706007625</v>
          </cell>
        </row>
        <row r="53014">
          <cell r="A53014">
            <v>10327</v>
          </cell>
          <cell r="B53014">
            <v>60</v>
          </cell>
          <cell r="C53014">
            <v>7.75</v>
          </cell>
          <cell r="D53014">
            <v>101.4659</v>
          </cell>
          <cell r="E53014">
            <v>1032706007750</v>
          </cell>
        </row>
        <row r="53015">
          <cell r="A53015">
            <v>10327</v>
          </cell>
          <cell r="B53015">
            <v>60</v>
          </cell>
          <cell r="C53015">
            <v>7.875</v>
          </cell>
          <cell r="D53015">
            <v>101.78449999999999</v>
          </cell>
          <cell r="E53015">
            <v>1032706007875</v>
          </cell>
        </row>
        <row r="53016">
          <cell r="A53016">
            <v>10327</v>
          </cell>
          <cell r="B53016">
            <v>60</v>
          </cell>
          <cell r="C53016">
            <v>8</v>
          </cell>
          <cell r="D53016">
            <v>102.1138</v>
          </cell>
          <cell r="E53016">
            <v>1032706008000</v>
          </cell>
        </row>
        <row r="53017">
          <cell r="A53017">
            <v>10327</v>
          </cell>
          <cell r="B53017">
            <v>60</v>
          </cell>
          <cell r="C53017">
            <v>8.125</v>
          </cell>
          <cell r="D53017">
            <v>102.4164</v>
          </cell>
          <cell r="E53017">
            <v>1032706008125</v>
          </cell>
        </row>
        <row r="53018">
          <cell r="A53018">
            <v>10327</v>
          </cell>
          <cell r="B53018">
            <v>75</v>
          </cell>
          <cell r="C53018">
            <v>4.75</v>
          </cell>
          <cell r="D53018">
            <v>91.682000000000002</v>
          </cell>
          <cell r="E53018">
            <v>1032707504750</v>
          </cell>
        </row>
        <row r="53019">
          <cell r="A53019">
            <v>10327</v>
          </cell>
          <cell r="B53019">
            <v>75</v>
          </cell>
          <cell r="C53019">
            <v>4.875</v>
          </cell>
          <cell r="D53019">
            <v>92.327299999999994</v>
          </cell>
          <cell r="E53019">
            <v>1032707504875</v>
          </cell>
        </row>
        <row r="53020">
          <cell r="A53020">
            <v>10327</v>
          </cell>
          <cell r="B53020">
            <v>75</v>
          </cell>
          <cell r="C53020">
            <v>4.99</v>
          </cell>
          <cell r="D53020">
            <v>92.994699999999995</v>
          </cell>
          <cell r="E53020">
            <v>1032707504990</v>
          </cell>
        </row>
        <row r="53021">
          <cell r="A53021">
            <v>10327</v>
          </cell>
          <cell r="B53021">
            <v>75</v>
          </cell>
          <cell r="C53021">
            <v>5</v>
          </cell>
          <cell r="D53021">
            <v>93.0488</v>
          </cell>
          <cell r="E53021">
            <v>1032707505000</v>
          </cell>
        </row>
        <row r="53022">
          <cell r="A53022">
            <v>10327</v>
          </cell>
          <cell r="B53022">
            <v>75</v>
          </cell>
          <cell r="C53022">
            <v>5.125</v>
          </cell>
          <cell r="D53022">
            <v>93.816000000000003</v>
          </cell>
          <cell r="E53022">
            <v>1032707505125</v>
          </cell>
        </row>
        <row r="53023">
          <cell r="A53023">
            <v>10327</v>
          </cell>
          <cell r="B53023">
            <v>75</v>
          </cell>
          <cell r="C53023">
            <v>5.25</v>
          </cell>
          <cell r="D53023">
            <v>94.703299999999999</v>
          </cell>
          <cell r="E53023">
            <v>1032707505250</v>
          </cell>
        </row>
        <row r="53024">
          <cell r="A53024">
            <v>10327</v>
          </cell>
          <cell r="B53024">
            <v>75</v>
          </cell>
          <cell r="C53024">
            <v>5.375</v>
          </cell>
          <cell r="D53024">
            <v>95.448999999999998</v>
          </cell>
          <cell r="E53024">
            <v>1032707505375</v>
          </cell>
        </row>
        <row r="53025">
          <cell r="A53025">
            <v>10327</v>
          </cell>
          <cell r="B53025">
            <v>75</v>
          </cell>
          <cell r="C53025">
            <v>5.49</v>
          </cell>
          <cell r="D53025">
            <v>96.015500000000003</v>
          </cell>
          <cell r="E53025">
            <v>1032707505490</v>
          </cell>
        </row>
        <row r="53026">
          <cell r="A53026">
            <v>10327</v>
          </cell>
          <cell r="B53026">
            <v>75</v>
          </cell>
          <cell r="C53026">
            <v>5.5</v>
          </cell>
          <cell r="D53026">
            <v>96.068899999999999</v>
          </cell>
          <cell r="E53026">
            <v>1032707505500</v>
          </cell>
        </row>
        <row r="53027">
          <cell r="A53027">
            <v>10327</v>
          </cell>
          <cell r="B53027">
            <v>75</v>
          </cell>
          <cell r="C53027">
            <v>5.6239999999999997</v>
          </cell>
          <cell r="D53027">
            <v>96.726200000000006</v>
          </cell>
          <cell r="E53027">
            <v>1032707505624</v>
          </cell>
        </row>
        <row r="53028">
          <cell r="A53028">
            <v>10327</v>
          </cell>
          <cell r="B53028">
            <v>75</v>
          </cell>
          <cell r="C53028">
            <v>5.625</v>
          </cell>
          <cell r="D53028">
            <v>96.731499999999997</v>
          </cell>
          <cell r="E53028">
            <v>1032707505625</v>
          </cell>
        </row>
        <row r="53029">
          <cell r="A53029">
            <v>10327</v>
          </cell>
          <cell r="B53029">
            <v>75</v>
          </cell>
          <cell r="C53029">
            <v>5.75</v>
          </cell>
          <cell r="D53029">
            <v>97.254400000000004</v>
          </cell>
          <cell r="E53029">
            <v>1032707505750</v>
          </cell>
        </row>
        <row r="53030">
          <cell r="A53030">
            <v>10327</v>
          </cell>
          <cell r="B53030">
            <v>75</v>
          </cell>
          <cell r="C53030">
            <v>5.875</v>
          </cell>
          <cell r="D53030">
            <v>97.723200000000006</v>
          </cell>
          <cell r="E53030">
            <v>1032707505875</v>
          </cell>
        </row>
        <row r="53031">
          <cell r="A53031">
            <v>10327</v>
          </cell>
          <cell r="B53031">
            <v>75</v>
          </cell>
          <cell r="C53031">
            <v>5.99</v>
          </cell>
          <cell r="D53031">
            <v>98.333500000000001</v>
          </cell>
          <cell r="E53031">
            <v>1032707505990</v>
          </cell>
        </row>
        <row r="53032">
          <cell r="A53032">
            <v>10327</v>
          </cell>
          <cell r="B53032">
            <v>75</v>
          </cell>
          <cell r="C53032">
            <v>6</v>
          </cell>
          <cell r="D53032">
            <v>98.385499999999993</v>
          </cell>
          <cell r="E53032">
            <v>1032707506000</v>
          </cell>
        </row>
        <row r="53033">
          <cell r="A53033">
            <v>10327</v>
          </cell>
          <cell r="B53033">
            <v>75</v>
          </cell>
          <cell r="C53033">
            <v>6.1239999999999997</v>
          </cell>
          <cell r="D53033">
            <v>98.980500000000006</v>
          </cell>
          <cell r="E53033">
            <v>1032707506124</v>
          </cell>
        </row>
        <row r="53034">
          <cell r="A53034">
            <v>10327</v>
          </cell>
          <cell r="B53034">
            <v>75</v>
          </cell>
          <cell r="C53034">
            <v>6.125</v>
          </cell>
          <cell r="D53034">
            <v>98.985699999999994</v>
          </cell>
          <cell r="E53034">
            <v>1032707506125</v>
          </cell>
        </row>
        <row r="53035">
          <cell r="A53035">
            <v>10327</v>
          </cell>
          <cell r="B53035">
            <v>75</v>
          </cell>
          <cell r="C53035">
            <v>6.25</v>
          </cell>
          <cell r="D53035">
            <v>99.334900000000005</v>
          </cell>
          <cell r="E53035">
            <v>1032707506250</v>
          </cell>
        </row>
        <row r="53036">
          <cell r="A53036">
            <v>10327</v>
          </cell>
          <cell r="B53036">
            <v>75</v>
          </cell>
          <cell r="C53036">
            <v>6.375</v>
          </cell>
          <cell r="D53036">
            <v>99.368300000000005</v>
          </cell>
          <cell r="E53036">
            <v>1032707506375</v>
          </cell>
        </row>
        <row r="53037">
          <cell r="A53037">
            <v>10327</v>
          </cell>
          <cell r="B53037">
            <v>75</v>
          </cell>
          <cell r="C53037">
            <v>6.5</v>
          </cell>
          <cell r="D53037">
            <v>99.993300000000005</v>
          </cell>
          <cell r="E53037">
            <v>1032707506500</v>
          </cell>
        </row>
        <row r="53038">
          <cell r="A53038">
            <v>10327</v>
          </cell>
          <cell r="B53038">
            <v>75</v>
          </cell>
          <cell r="C53038">
            <v>6.625</v>
          </cell>
          <cell r="D53038">
            <v>100.51860000000001</v>
          </cell>
          <cell r="E53038">
            <v>1032707506625</v>
          </cell>
        </row>
        <row r="53039">
          <cell r="A53039">
            <v>10327</v>
          </cell>
          <cell r="B53039">
            <v>75</v>
          </cell>
          <cell r="C53039">
            <v>6.75</v>
          </cell>
          <cell r="D53039">
            <v>100.69580000000001</v>
          </cell>
          <cell r="E53039">
            <v>1032707506750</v>
          </cell>
        </row>
        <row r="53040">
          <cell r="A53040">
            <v>10327</v>
          </cell>
          <cell r="B53040">
            <v>75</v>
          </cell>
          <cell r="C53040">
            <v>6.875</v>
          </cell>
          <cell r="D53040">
            <v>100.68640000000001</v>
          </cell>
          <cell r="E53040">
            <v>1032707506875</v>
          </cell>
        </row>
        <row r="53041">
          <cell r="A53041">
            <v>10327</v>
          </cell>
          <cell r="B53041">
            <v>75</v>
          </cell>
          <cell r="C53041">
            <v>7</v>
          </cell>
          <cell r="D53041">
            <v>101.1391</v>
          </cell>
          <cell r="E53041">
            <v>1032707507000</v>
          </cell>
        </row>
        <row r="53042">
          <cell r="A53042">
            <v>10327</v>
          </cell>
          <cell r="B53042">
            <v>75</v>
          </cell>
          <cell r="C53042">
            <v>7.125</v>
          </cell>
          <cell r="D53042">
            <v>101.5291</v>
          </cell>
          <cell r="E53042">
            <v>1032707507125</v>
          </cell>
        </row>
        <row r="53043">
          <cell r="A53043">
            <v>10327</v>
          </cell>
          <cell r="B53043">
            <v>75</v>
          </cell>
          <cell r="C53043">
            <v>7.25</v>
          </cell>
          <cell r="D53043">
            <v>100.80240000000001</v>
          </cell>
          <cell r="E53043">
            <v>1032707507250</v>
          </cell>
        </row>
        <row r="53044">
          <cell r="A53044">
            <v>10327</v>
          </cell>
          <cell r="B53044">
            <v>75</v>
          </cell>
          <cell r="C53044">
            <v>7.375</v>
          </cell>
          <cell r="D53044">
            <v>101.0245</v>
          </cell>
          <cell r="E53044">
            <v>1032707507375</v>
          </cell>
        </row>
        <row r="53045">
          <cell r="A53045">
            <v>10327</v>
          </cell>
          <cell r="B53045">
            <v>75</v>
          </cell>
          <cell r="C53045">
            <v>7.5</v>
          </cell>
          <cell r="D53045">
            <v>101.4122</v>
          </cell>
          <cell r="E53045">
            <v>1032707507500</v>
          </cell>
        </row>
        <row r="53046">
          <cell r="A53046">
            <v>10327</v>
          </cell>
          <cell r="B53046">
            <v>75</v>
          </cell>
          <cell r="C53046">
            <v>7.625</v>
          </cell>
          <cell r="D53046">
            <v>101.6966</v>
          </cell>
          <cell r="E53046">
            <v>1032707507625</v>
          </cell>
        </row>
        <row r="53047">
          <cell r="A53047">
            <v>10327</v>
          </cell>
          <cell r="B53047">
            <v>75</v>
          </cell>
          <cell r="C53047">
            <v>7.75</v>
          </cell>
          <cell r="D53047">
            <v>101.31950000000001</v>
          </cell>
          <cell r="E53047">
            <v>1032707507750</v>
          </cell>
        </row>
        <row r="53048">
          <cell r="A53048">
            <v>10327</v>
          </cell>
          <cell r="B53048">
            <v>75</v>
          </cell>
          <cell r="C53048">
            <v>7.875</v>
          </cell>
          <cell r="D53048">
            <v>101.63809999999999</v>
          </cell>
          <cell r="E53048">
            <v>1032707507875</v>
          </cell>
        </row>
        <row r="53049">
          <cell r="A53049">
            <v>10327</v>
          </cell>
          <cell r="B53049">
            <v>75</v>
          </cell>
          <cell r="C53049">
            <v>8</v>
          </cell>
          <cell r="D53049">
            <v>101.9675</v>
          </cell>
          <cell r="E53049">
            <v>1032707508000</v>
          </cell>
        </row>
        <row r="53050">
          <cell r="A53050">
            <v>10327</v>
          </cell>
          <cell r="B53050">
            <v>75</v>
          </cell>
          <cell r="C53050">
            <v>8.125</v>
          </cell>
          <cell r="D53050">
            <v>102.2701</v>
          </cell>
          <cell r="E53050">
            <v>1032707508125</v>
          </cell>
        </row>
        <row r="53051">
          <cell r="A53051">
            <v>10327</v>
          </cell>
          <cell r="B53051">
            <v>90</v>
          </cell>
          <cell r="C53051">
            <v>4.75</v>
          </cell>
          <cell r="D53051">
            <v>91.6464</v>
          </cell>
          <cell r="E53051">
            <v>1032709004750</v>
          </cell>
        </row>
        <row r="53052">
          <cell r="A53052">
            <v>10327</v>
          </cell>
          <cell r="B53052">
            <v>90</v>
          </cell>
          <cell r="C53052">
            <v>4.875</v>
          </cell>
          <cell r="D53052">
            <v>92.291700000000006</v>
          </cell>
          <cell r="E53052">
            <v>1032709004875</v>
          </cell>
        </row>
        <row r="53053">
          <cell r="A53053">
            <v>10327</v>
          </cell>
          <cell r="B53053">
            <v>90</v>
          </cell>
          <cell r="C53053">
            <v>4.99</v>
          </cell>
          <cell r="D53053">
            <v>92.959100000000007</v>
          </cell>
          <cell r="E53053">
            <v>1032709004990</v>
          </cell>
        </row>
        <row r="53054">
          <cell r="A53054">
            <v>10327</v>
          </cell>
          <cell r="B53054">
            <v>90</v>
          </cell>
          <cell r="C53054">
            <v>5</v>
          </cell>
          <cell r="D53054">
            <v>93.013199999999998</v>
          </cell>
          <cell r="E53054">
            <v>1032709005000</v>
          </cell>
        </row>
        <row r="53055">
          <cell r="A53055">
            <v>10327</v>
          </cell>
          <cell r="B53055">
            <v>90</v>
          </cell>
          <cell r="C53055">
            <v>5.125</v>
          </cell>
          <cell r="D53055">
            <v>93.780299999999997</v>
          </cell>
          <cell r="E53055">
            <v>1032709005125</v>
          </cell>
        </row>
        <row r="53056">
          <cell r="A53056">
            <v>10327</v>
          </cell>
          <cell r="B53056">
            <v>90</v>
          </cell>
          <cell r="C53056">
            <v>5.25</v>
          </cell>
          <cell r="D53056">
            <v>94.625500000000002</v>
          </cell>
          <cell r="E53056">
            <v>1032709005250</v>
          </cell>
        </row>
        <row r="53057">
          <cell r="A53057">
            <v>10327</v>
          </cell>
          <cell r="B53057">
            <v>90</v>
          </cell>
          <cell r="C53057">
            <v>5.375</v>
          </cell>
          <cell r="D53057">
            <v>95.371200000000002</v>
          </cell>
          <cell r="E53057">
            <v>1032709005375</v>
          </cell>
        </row>
        <row r="53058">
          <cell r="A53058">
            <v>10327</v>
          </cell>
          <cell r="B53058">
            <v>90</v>
          </cell>
          <cell r="C53058">
            <v>5.49</v>
          </cell>
          <cell r="D53058">
            <v>95.937700000000007</v>
          </cell>
          <cell r="E53058">
            <v>1032709005490</v>
          </cell>
        </row>
        <row r="53059">
          <cell r="A53059">
            <v>10327</v>
          </cell>
          <cell r="B53059">
            <v>90</v>
          </cell>
          <cell r="C53059">
            <v>5.5</v>
          </cell>
          <cell r="D53059">
            <v>95.991100000000003</v>
          </cell>
          <cell r="E53059">
            <v>1032709005500</v>
          </cell>
        </row>
        <row r="53060">
          <cell r="A53060">
            <v>10327</v>
          </cell>
          <cell r="B53060">
            <v>90</v>
          </cell>
          <cell r="C53060">
            <v>5.6239999999999997</v>
          </cell>
          <cell r="D53060">
            <v>96.648399999999995</v>
          </cell>
          <cell r="E53060">
            <v>1032709005624</v>
          </cell>
        </row>
        <row r="53061">
          <cell r="A53061">
            <v>10327</v>
          </cell>
          <cell r="B53061">
            <v>90</v>
          </cell>
          <cell r="C53061">
            <v>5.625</v>
          </cell>
          <cell r="D53061">
            <v>96.653700000000001</v>
          </cell>
          <cell r="E53061">
            <v>1032709005625</v>
          </cell>
        </row>
        <row r="53062">
          <cell r="A53062">
            <v>10327</v>
          </cell>
          <cell r="B53062">
            <v>90</v>
          </cell>
          <cell r="C53062">
            <v>5.75</v>
          </cell>
          <cell r="D53062">
            <v>97.176599999999993</v>
          </cell>
          <cell r="E53062">
            <v>1032709005750</v>
          </cell>
        </row>
        <row r="53063">
          <cell r="A53063">
            <v>10327</v>
          </cell>
          <cell r="B53063">
            <v>90</v>
          </cell>
          <cell r="C53063">
            <v>5.875</v>
          </cell>
          <cell r="D53063">
            <v>97.646000000000001</v>
          </cell>
          <cell r="E53063">
            <v>1032709005875</v>
          </cell>
        </row>
        <row r="53064">
          <cell r="A53064">
            <v>10327</v>
          </cell>
          <cell r="B53064">
            <v>90</v>
          </cell>
          <cell r="C53064">
            <v>5.99</v>
          </cell>
          <cell r="D53064">
            <v>98.256299999999996</v>
          </cell>
          <cell r="E53064">
            <v>1032709005990</v>
          </cell>
        </row>
        <row r="53065">
          <cell r="A53065">
            <v>10327</v>
          </cell>
          <cell r="B53065">
            <v>90</v>
          </cell>
          <cell r="C53065">
            <v>6</v>
          </cell>
          <cell r="D53065">
            <v>98.308199999999999</v>
          </cell>
          <cell r="E53065">
            <v>1032709006000</v>
          </cell>
        </row>
        <row r="53066">
          <cell r="A53066">
            <v>10327</v>
          </cell>
          <cell r="B53066">
            <v>90</v>
          </cell>
          <cell r="C53066">
            <v>6.1239999999999997</v>
          </cell>
          <cell r="D53066">
            <v>98.903199999999998</v>
          </cell>
          <cell r="E53066">
            <v>1032709006124</v>
          </cell>
        </row>
        <row r="53067">
          <cell r="A53067">
            <v>10327</v>
          </cell>
          <cell r="B53067">
            <v>90</v>
          </cell>
          <cell r="C53067">
            <v>6.125</v>
          </cell>
          <cell r="D53067">
            <v>98.9084</v>
          </cell>
          <cell r="E53067">
            <v>1032709006125</v>
          </cell>
        </row>
        <row r="53068">
          <cell r="A53068">
            <v>10327</v>
          </cell>
          <cell r="B53068">
            <v>90</v>
          </cell>
          <cell r="C53068">
            <v>6.25</v>
          </cell>
          <cell r="D53068">
            <v>99.2577</v>
          </cell>
          <cell r="E53068">
            <v>1032709006250</v>
          </cell>
        </row>
        <row r="53069">
          <cell r="A53069">
            <v>10327</v>
          </cell>
          <cell r="B53069">
            <v>90</v>
          </cell>
          <cell r="C53069">
            <v>6.375</v>
          </cell>
          <cell r="D53069">
            <v>99.270200000000003</v>
          </cell>
          <cell r="E53069">
            <v>1032709006375</v>
          </cell>
        </row>
        <row r="53070">
          <cell r="A53070">
            <v>10327</v>
          </cell>
          <cell r="B53070">
            <v>90</v>
          </cell>
          <cell r="C53070">
            <v>6.5</v>
          </cell>
          <cell r="D53070">
            <v>99.895200000000003</v>
          </cell>
          <cell r="E53070">
            <v>1032709006500</v>
          </cell>
        </row>
        <row r="53071">
          <cell r="A53071">
            <v>10327</v>
          </cell>
          <cell r="B53071">
            <v>90</v>
          </cell>
          <cell r="C53071">
            <v>6.625</v>
          </cell>
          <cell r="D53071">
            <v>100.4205</v>
          </cell>
          <cell r="E53071">
            <v>1032709006625</v>
          </cell>
        </row>
        <row r="53072">
          <cell r="A53072">
            <v>10327</v>
          </cell>
          <cell r="B53072">
            <v>90</v>
          </cell>
          <cell r="C53072">
            <v>6.75</v>
          </cell>
          <cell r="D53072">
            <v>100.5976</v>
          </cell>
          <cell r="E53072">
            <v>1032709006750</v>
          </cell>
        </row>
        <row r="53073">
          <cell r="A53073">
            <v>10327</v>
          </cell>
          <cell r="B53073">
            <v>90</v>
          </cell>
          <cell r="C53073">
            <v>6.875</v>
          </cell>
          <cell r="D53073">
            <v>100.5675</v>
          </cell>
          <cell r="E53073">
            <v>1032709006875</v>
          </cell>
        </row>
        <row r="53074">
          <cell r="A53074">
            <v>10327</v>
          </cell>
          <cell r="B53074">
            <v>90</v>
          </cell>
          <cell r="C53074">
            <v>7</v>
          </cell>
          <cell r="D53074">
            <v>101.0201</v>
          </cell>
          <cell r="E53074">
            <v>1032709007000</v>
          </cell>
        </row>
        <row r="53075">
          <cell r="A53075">
            <v>10327</v>
          </cell>
          <cell r="B53075">
            <v>90</v>
          </cell>
          <cell r="C53075">
            <v>7.125</v>
          </cell>
          <cell r="D53075">
            <v>101.4102</v>
          </cell>
          <cell r="E53075">
            <v>1032709007125</v>
          </cell>
        </row>
        <row r="53076">
          <cell r="A53076">
            <v>10327</v>
          </cell>
          <cell r="B53076">
            <v>90</v>
          </cell>
          <cell r="C53076">
            <v>7.25</v>
          </cell>
          <cell r="D53076">
            <v>100.6626</v>
          </cell>
          <cell r="E53076">
            <v>1032709007250</v>
          </cell>
        </row>
        <row r="53077">
          <cell r="A53077">
            <v>10327</v>
          </cell>
          <cell r="B53077">
            <v>90</v>
          </cell>
          <cell r="C53077">
            <v>7.375</v>
          </cell>
          <cell r="D53077">
            <v>100.8847</v>
          </cell>
          <cell r="E53077">
            <v>1032709007375</v>
          </cell>
        </row>
        <row r="53078">
          <cell r="A53078">
            <v>10327</v>
          </cell>
          <cell r="B53078">
            <v>90</v>
          </cell>
          <cell r="C53078">
            <v>7.5</v>
          </cell>
          <cell r="D53078">
            <v>101.2724</v>
          </cell>
          <cell r="E53078">
            <v>1032709007500</v>
          </cell>
        </row>
        <row r="53079">
          <cell r="A53079">
            <v>10327</v>
          </cell>
          <cell r="B53079">
            <v>90</v>
          </cell>
          <cell r="C53079">
            <v>7.625</v>
          </cell>
          <cell r="D53079">
            <v>101.5568</v>
          </cell>
          <cell r="E53079">
            <v>1032709007625</v>
          </cell>
        </row>
        <row r="53080">
          <cell r="A53080">
            <v>10327</v>
          </cell>
          <cell r="B53080">
            <v>90</v>
          </cell>
          <cell r="C53080">
            <v>7.75</v>
          </cell>
          <cell r="D53080">
            <v>101.13760000000001</v>
          </cell>
          <cell r="E53080">
            <v>1032709007750</v>
          </cell>
        </row>
        <row r="53081">
          <cell r="A53081">
            <v>10327</v>
          </cell>
          <cell r="B53081">
            <v>90</v>
          </cell>
          <cell r="C53081">
            <v>7.875</v>
          </cell>
          <cell r="D53081">
            <v>101.4562</v>
          </cell>
          <cell r="E53081">
            <v>1032709007875</v>
          </cell>
        </row>
        <row r="53082">
          <cell r="A53082">
            <v>10327</v>
          </cell>
          <cell r="B53082">
            <v>90</v>
          </cell>
          <cell r="C53082">
            <v>8</v>
          </cell>
          <cell r="D53082">
            <v>101.7855</v>
          </cell>
          <cell r="E53082">
            <v>1032709008000</v>
          </cell>
        </row>
        <row r="53083">
          <cell r="A53083">
            <v>10327</v>
          </cell>
          <cell r="B53083">
            <v>90</v>
          </cell>
          <cell r="C53083">
            <v>8.125</v>
          </cell>
          <cell r="D53083">
            <v>102.0881</v>
          </cell>
          <cell r="E53083">
            <v>1032709008125</v>
          </cell>
        </row>
        <row r="53084">
          <cell r="A53084">
            <v>10328</v>
          </cell>
          <cell r="B53084">
            <v>15</v>
          </cell>
          <cell r="C53084">
            <v>4.75</v>
          </cell>
          <cell r="D53084">
            <v>92.002300000000005</v>
          </cell>
          <cell r="E53084">
            <v>1032801504750</v>
          </cell>
        </row>
        <row r="53085">
          <cell r="A53085">
            <v>10328</v>
          </cell>
          <cell r="B53085">
            <v>15</v>
          </cell>
          <cell r="C53085">
            <v>4.875</v>
          </cell>
          <cell r="D53085">
            <v>92.647599999999997</v>
          </cell>
          <cell r="E53085">
            <v>1032801504875</v>
          </cell>
        </row>
        <row r="53086">
          <cell r="A53086">
            <v>10328</v>
          </cell>
          <cell r="B53086">
            <v>15</v>
          </cell>
          <cell r="C53086">
            <v>4.99</v>
          </cell>
          <cell r="D53086">
            <v>93.314999999999998</v>
          </cell>
          <cell r="E53086">
            <v>1032801504990</v>
          </cell>
        </row>
        <row r="53087">
          <cell r="A53087">
            <v>10328</v>
          </cell>
          <cell r="B53087">
            <v>15</v>
          </cell>
          <cell r="C53087">
            <v>5</v>
          </cell>
          <cell r="D53087">
            <v>93.369100000000003</v>
          </cell>
          <cell r="E53087">
            <v>1032801505000</v>
          </cell>
        </row>
        <row r="53088">
          <cell r="A53088">
            <v>10328</v>
          </cell>
          <cell r="B53088">
            <v>15</v>
          </cell>
          <cell r="C53088">
            <v>5.125</v>
          </cell>
          <cell r="D53088">
            <v>94.136200000000002</v>
          </cell>
          <cell r="E53088">
            <v>1032801505125</v>
          </cell>
        </row>
        <row r="53089">
          <cell r="A53089">
            <v>10328</v>
          </cell>
          <cell r="B53089">
            <v>15</v>
          </cell>
          <cell r="C53089">
            <v>5.25</v>
          </cell>
          <cell r="D53089">
            <v>95.052400000000006</v>
          </cell>
          <cell r="E53089">
            <v>1032801505250</v>
          </cell>
        </row>
        <row r="53090">
          <cell r="A53090">
            <v>10328</v>
          </cell>
          <cell r="B53090">
            <v>15</v>
          </cell>
          <cell r="C53090">
            <v>5.375</v>
          </cell>
          <cell r="D53090">
            <v>95.798100000000005</v>
          </cell>
          <cell r="E53090">
            <v>1032801505375</v>
          </cell>
        </row>
        <row r="53091">
          <cell r="A53091">
            <v>10328</v>
          </cell>
          <cell r="B53091">
            <v>15</v>
          </cell>
          <cell r="C53091">
            <v>5.49</v>
          </cell>
          <cell r="D53091">
            <v>96.364599999999996</v>
          </cell>
          <cell r="E53091">
            <v>1032801505490</v>
          </cell>
        </row>
        <row r="53092">
          <cell r="A53092">
            <v>10328</v>
          </cell>
          <cell r="B53092">
            <v>15</v>
          </cell>
          <cell r="C53092">
            <v>5.5</v>
          </cell>
          <cell r="D53092">
            <v>96.418000000000006</v>
          </cell>
          <cell r="E53092">
            <v>1032801505500</v>
          </cell>
        </row>
        <row r="53093">
          <cell r="A53093">
            <v>10328</v>
          </cell>
          <cell r="B53093">
            <v>15</v>
          </cell>
          <cell r="C53093">
            <v>5.6239999999999997</v>
          </cell>
          <cell r="D53093">
            <v>97.075299999999999</v>
          </cell>
          <cell r="E53093">
            <v>1032801505624</v>
          </cell>
        </row>
        <row r="53094">
          <cell r="A53094">
            <v>10328</v>
          </cell>
          <cell r="B53094">
            <v>15</v>
          </cell>
          <cell r="C53094">
            <v>5.625</v>
          </cell>
          <cell r="D53094">
            <v>97.080600000000004</v>
          </cell>
          <cell r="E53094">
            <v>1032801505625</v>
          </cell>
        </row>
        <row r="53095">
          <cell r="A53095">
            <v>10328</v>
          </cell>
          <cell r="B53095">
            <v>15</v>
          </cell>
          <cell r="C53095">
            <v>5.75</v>
          </cell>
          <cell r="D53095">
            <v>97.603499999999997</v>
          </cell>
          <cell r="E53095">
            <v>1032801505750</v>
          </cell>
        </row>
        <row r="53096">
          <cell r="A53096">
            <v>10328</v>
          </cell>
          <cell r="B53096">
            <v>15</v>
          </cell>
          <cell r="C53096">
            <v>5.875</v>
          </cell>
          <cell r="D53096">
            <v>98.176199999999994</v>
          </cell>
          <cell r="E53096">
            <v>1032801505875</v>
          </cell>
        </row>
        <row r="53097">
          <cell r="A53097">
            <v>10328</v>
          </cell>
          <cell r="B53097">
            <v>15</v>
          </cell>
          <cell r="C53097">
            <v>5.99</v>
          </cell>
          <cell r="D53097">
            <v>98.786500000000004</v>
          </cell>
          <cell r="E53097">
            <v>1032801505990</v>
          </cell>
        </row>
        <row r="53098">
          <cell r="A53098">
            <v>10328</v>
          </cell>
          <cell r="B53098">
            <v>15</v>
          </cell>
          <cell r="C53098">
            <v>6</v>
          </cell>
          <cell r="D53098">
            <v>98.838499999999996</v>
          </cell>
          <cell r="E53098">
            <v>1032801506000</v>
          </cell>
        </row>
        <row r="53099">
          <cell r="A53099">
            <v>10328</v>
          </cell>
          <cell r="B53099">
            <v>15</v>
          </cell>
          <cell r="C53099">
            <v>6.1239999999999997</v>
          </cell>
          <cell r="D53099">
            <v>99.433499999999995</v>
          </cell>
          <cell r="E53099">
            <v>1032801506124</v>
          </cell>
        </row>
        <row r="53100">
          <cell r="A53100">
            <v>10328</v>
          </cell>
          <cell r="B53100">
            <v>15</v>
          </cell>
          <cell r="C53100">
            <v>6.125</v>
          </cell>
          <cell r="D53100">
            <v>99.438599999999994</v>
          </cell>
          <cell r="E53100">
            <v>1032801506125</v>
          </cell>
        </row>
        <row r="53101">
          <cell r="A53101">
            <v>10328</v>
          </cell>
          <cell r="B53101">
            <v>15</v>
          </cell>
          <cell r="C53101">
            <v>6.25</v>
          </cell>
          <cell r="D53101">
            <v>99.787899999999993</v>
          </cell>
          <cell r="E53101">
            <v>1032801506250</v>
          </cell>
        </row>
        <row r="53102">
          <cell r="A53102">
            <v>10328</v>
          </cell>
          <cell r="B53102">
            <v>15</v>
          </cell>
          <cell r="C53102">
            <v>6.375</v>
          </cell>
          <cell r="D53102">
            <v>99.888499999999993</v>
          </cell>
          <cell r="E53102">
            <v>1032801506375</v>
          </cell>
        </row>
        <row r="53103">
          <cell r="A53103">
            <v>10328</v>
          </cell>
          <cell r="B53103">
            <v>15</v>
          </cell>
          <cell r="C53103">
            <v>6.5</v>
          </cell>
          <cell r="D53103">
            <v>100.51349999999999</v>
          </cell>
          <cell r="E53103">
            <v>1032801506500</v>
          </cell>
        </row>
        <row r="53104">
          <cell r="A53104">
            <v>10328</v>
          </cell>
          <cell r="B53104">
            <v>15</v>
          </cell>
          <cell r="C53104">
            <v>6.625</v>
          </cell>
          <cell r="D53104">
            <v>101.03870000000001</v>
          </cell>
          <cell r="E53104">
            <v>1032801506625</v>
          </cell>
        </row>
        <row r="53105">
          <cell r="A53105">
            <v>10328</v>
          </cell>
          <cell r="B53105">
            <v>15</v>
          </cell>
          <cell r="C53105">
            <v>6.75</v>
          </cell>
          <cell r="D53105">
            <v>101.2159</v>
          </cell>
          <cell r="E53105">
            <v>1032801506750</v>
          </cell>
        </row>
        <row r="53106">
          <cell r="A53106">
            <v>10328</v>
          </cell>
          <cell r="B53106">
            <v>15</v>
          </cell>
          <cell r="C53106">
            <v>6.875</v>
          </cell>
          <cell r="D53106">
            <v>101.1129</v>
          </cell>
          <cell r="E53106">
            <v>1032801506875</v>
          </cell>
        </row>
        <row r="53107">
          <cell r="A53107">
            <v>10328</v>
          </cell>
          <cell r="B53107">
            <v>15</v>
          </cell>
          <cell r="C53107">
            <v>7</v>
          </cell>
          <cell r="D53107">
            <v>101.5655</v>
          </cell>
          <cell r="E53107">
            <v>1032801507000</v>
          </cell>
        </row>
        <row r="53108">
          <cell r="A53108">
            <v>10328</v>
          </cell>
          <cell r="B53108">
            <v>15</v>
          </cell>
          <cell r="C53108">
            <v>7.125</v>
          </cell>
          <cell r="D53108">
            <v>101.9556</v>
          </cell>
          <cell r="E53108">
            <v>1032801507125</v>
          </cell>
        </row>
        <row r="53109">
          <cell r="A53109">
            <v>10328</v>
          </cell>
          <cell r="B53109">
            <v>15</v>
          </cell>
          <cell r="C53109">
            <v>7.25</v>
          </cell>
          <cell r="D53109">
            <v>101.2428</v>
          </cell>
          <cell r="E53109">
            <v>1032801507250</v>
          </cell>
        </row>
        <row r="53110">
          <cell r="A53110">
            <v>10328</v>
          </cell>
          <cell r="B53110">
            <v>15</v>
          </cell>
          <cell r="C53110">
            <v>7.375</v>
          </cell>
          <cell r="D53110">
            <v>101.465</v>
          </cell>
          <cell r="E53110">
            <v>1032801507375</v>
          </cell>
        </row>
        <row r="53111">
          <cell r="A53111">
            <v>10328</v>
          </cell>
          <cell r="B53111">
            <v>15</v>
          </cell>
          <cell r="C53111">
            <v>7.5</v>
          </cell>
          <cell r="D53111">
            <v>101.8527</v>
          </cell>
          <cell r="E53111">
            <v>1032801507500</v>
          </cell>
        </row>
        <row r="53112">
          <cell r="A53112">
            <v>10328</v>
          </cell>
          <cell r="B53112">
            <v>15</v>
          </cell>
          <cell r="C53112">
            <v>7.625</v>
          </cell>
          <cell r="D53112">
            <v>102.137</v>
          </cell>
          <cell r="E53112">
            <v>1032801507625</v>
          </cell>
        </row>
        <row r="53113">
          <cell r="A53113">
            <v>10328</v>
          </cell>
          <cell r="B53113">
            <v>15</v>
          </cell>
          <cell r="C53113">
            <v>7.75</v>
          </cell>
          <cell r="D53113">
            <v>101.5937</v>
          </cell>
          <cell r="E53113">
            <v>1032801507750</v>
          </cell>
        </row>
        <row r="53114">
          <cell r="A53114">
            <v>10328</v>
          </cell>
          <cell r="B53114">
            <v>15</v>
          </cell>
          <cell r="C53114">
            <v>7.875</v>
          </cell>
          <cell r="D53114">
            <v>101.9123</v>
          </cell>
          <cell r="E53114">
            <v>1032801507875</v>
          </cell>
        </row>
        <row r="53115">
          <cell r="A53115">
            <v>10328</v>
          </cell>
          <cell r="B53115">
            <v>15</v>
          </cell>
          <cell r="C53115">
            <v>8</v>
          </cell>
          <cell r="D53115">
            <v>102.24160000000001</v>
          </cell>
          <cell r="E53115">
            <v>1032801508000</v>
          </cell>
        </row>
        <row r="53116">
          <cell r="A53116">
            <v>10328</v>
          </cell>
          <cell r="B53116">
            <v>15</v>
          </cell>
          <cell r="C53116">
            <v>8.125</v>
          </cell>
          <cell r="D53116">
            <v>102.5442</v>
          </cell>
          <cell r="E53116">
            <v>1032801508125</v>
          </cell>
        </row>
        <row r="53117">
          <cell r="A53117">
            <v>10328</v>
          </cell>
          <cell r="B53117">
            <v>30</v>
          </cell>
          <cell r="C53117">
            <v>4.75</v>
          </cell>
          <cell r="D53117">
            <v>92.028899999999993</v>
          </cell>
          <cell r="E53117">
            <v>1032803004750</v>
          </cell>
        </row>
        <row r="53118">
          <cell r="A53118">
            <v>10328</v>
          </cell>
          <cell r="B53118">
            <v>30</v>
          </cell>
          <cell r="C53118">
            <v>4.875</v>
          </cell>
          <cell r="D53118">
            <v>92.674199999999999</v>
          </cell>
          <cell r="E53118">
            <v>1032803004875</v>
          </cell>
        </row>
        <row r="53119">
          <cell r="A53119">
            <v>10328</v>
          </cell>
          <cell r="B53119">
            <v>30</v>
          </cell>
          <cell r="C53119">
            <v>4.99</v>
          </cell>
          <cell r="D53119">
            <v>93.3416</v>
          </cell>
          <cell r="E53119">
            <v>1032803004990</v>
          </cell>
        </row>
        <row r="53120">
          <cell r="A53120">
            <v>10328</v>
          </cell>
          <cell r="B53120">
            <v>30</v>
          </cell>
          <cell r="C53120">
            <v>5</v>
          </cell>
          <cell r="D53120">
            <v>93.395700000000005</v>
          </cell>
          <cell r="E53120">
            <v>1032803005000</v>
          </cell>
        </row>
        <row r="53121">
          <cell r="A53121">
            <v>10328</v>
          </cell>
          <cell r="B53121">
            <v>30</v>
          </cell>
          <cell r="C53121">
            <v>5.125</v>
          </cell>
          <cell r="D53121">
            <v>94.162899999999993</v>
          </cell>
          <cell r="E53121">
            <v>1032803005125</v>
          </cell>
        </row>
        <row r="53122">
          <cell r="A53122">
            <v>10328</v>
          </cell>
          <cell r="B53122">
            <v>30</v>
          </cell>
          <cell r="C53122">
            <v>5.25</v>
          </cell>
          <cell r="D53122">
            <v>95.040899999999993</v>
          </cell>
          <cell r="E53122">
            <v>1032803005250</v>
          </cell>
        </row>
        <row r="53123">
          <cell r="A53123">
            <v>10328</v>
          </cell>
          <cell r="B53123">
            <v>30</v>
          </cell>
          <cell r="C53123">
            <v>5.375</v>
          </cell>
          <cell r="D53123">
            <v>95.786600000000007</v>
          </cell>
          <cell r="E53123">
            <v>1032803005375</v>
          </cell>
        </row>
        <row r="53124">
          <cell r="A53124">
            <v>10328</v>
          </cell>
          <cell r="B53124">
            <v>30</v>
          </cell>
          <cell r="C53124">
            <v>5.49</v>
          </cell>
          <cell r="D53124">
            <v>96.352999999999994</v>
          </cell>
          <cell r="E53124">
            <v>1032803005490</v>
          </cell>
        </row>
        <row r="53125">
          <cell r="A53125">
            <v>10328</v>
          </cell>
          <cell r="B53125">
            <v>30</v>
          </cell>
          <cell r="C53125">
            <v>5.5</v>
          </cell>
          <cell r="D53125">
            <v>96.406400000000005</v>
          </cell>
          <cell r="E53125">
            <v>1032803005500</v>
          </cell>
        </row>
        <row r="53126">
          <cell r="A53126">
            <v>10328</v>
          </cell>
          <cell r="B53126">
            <v>30</v>
          </cell>
          <cell r="C53126">
            <v>5.6239999999999997</v>
          </cell>
          <cell r="D53126">
            <v>97.063699999999997</v>
          </cell>
          <cell r="E53126">
            <v>1032803005624</v>
          </cell>
        </row>
        <row r="53127">
          <cell r="A53127">
            <v>10328</v>
          </cell>
          <cell r="B53127">
            <v>30</v>
          </cell>
          <cell r="C53127">
            <v>5.625</v>
          </cell>
          <cell r="D53127">
            <v>97.069100000000006</v>
          </cell>
          <cell r="E53127">
            <v>1032803005625</v>
          </cell>
        </row>
        <row r="53128">
          <cell r="A53128">
            <v>10328</v>
          </cell>
          <cell r="B53128">
            <v>30</v>
          </cell>
          <cell r="C53128">
            <v>5.75</v>
          </cell>
          <cell r="D53128">
            <v>97.591899999999995</v>
          </cell>
          <cell r="E53128">
            <v>1032803005750</v>
          </cell>
        </row>
        <row r="53129">
          <cell r="A53129">
            <v>10328</v>
          </cell>
          <cell r="B53129">
            <v>30</v>
          </cell>
          <cell r="C53129">
            <v>5.875</v>
          </cell>
          <cell r="D53129">
            <v>98.161199999999994</v>
          </cell>
          <cell r="E53129">
            <v>1032803005875</v>
          </cell>
        </row>
        <row r="53130">
          <cell r="A53130">
            <v>10328</v>
          </cell>
          <cell r="B53130">
            <v>30</v>
          </cell>
          <cell r="C53130">
            <v>5.99</v>
          </cell>
          <cell r="D53130">
            <v>98.771500000000003</v>
          </cell>
          <cell r="E53130">
            <v>1032803005990</v>
          </cell>
        </row>
        <row r="53131">
          <cell r="A53131">
            <v>10328</v>
          </cell>
          <cell r="B53131">
            <v>30</v>
          </cell>
          <cell r="C53131">
            <v>6</v>
          </cell>
          <cell r="D53131">
            <v>98.823499999999996</v>
          </cell>
          <cell r="E53131">
            <v>1032803006000</v>
          </cell>
        </row>
        <row r="53132">
          <cell r="A53132">
            <v>10328</v>
          </cell>
          <cell r="B53132">
            <v>30</v>
          </cell>
          <cell r="C53132">
            <v>6.1239999999999997</v>
          </cell>
          <cell r="D53132">
            <v>99.418499999999995</v>
          </cell>
          <cell r="E53132">
            <v>1032803006124</v>
          </cell>
        </row>
        <row r="53133">
          <cell r="A53133">
            <v>10328</v>
          </cell>
          <cell r="B53133">
            <v>30</v>
          </cell>
          <cell r="C53133">
            <v>6.125</v>
          </cell>
          <cell r="D53133">
            <v>99.423599999999993</v>
          </cell>
          <cell r="E53133">
            <v>1032803006125</v>
          </cell>
        </row>
        <row r="53134">
          <cell r="A53134">
            <v>10328</v>
          </cell>
          <cell r="B53134">
            <v>30</v>
          </cell>
          <cell r="C53134">
            <v>6.25</v>
          </cell>
          <cell r="D53134">
            <v>99.772900000000007</v>
          </cell>
          <cell r="E53134">
            <v>1032803006250</v>
          </cell>
        </row>
        <row r="53135">
          <cell r="A53135">
            <v>10328</v>
          </cell>
          <cell r="B53135">
            <v>30</v>
          </cell>
          <cell r="C53135">
            <v>6.375</v>
          </cell>
          <cell r="D53135">
            <v>99.852599999999995</v>
          </cell>
          <cell r="E53135">
            <v>1032803006375</v>
          </cell>
        </row>
        <row r="53136">
          <cell r="A53136">
            <v>10328</v>
          </cell>
          <cell r="B53136">
            <v>30</v>
          </cell>
          <cell r="C53136">
            <v>6.5</v>
          </cell>
          <cell r="D53136">
            <v>100.4776</v>
          </cell>
          <cell r="E53136">
            <v>1032803006500</v>
          </cell>
        </row>
        <row r="53137">
          <cell r="A53137">
            <v>10328</v>
          </cell>
          <cell r="B53137">
            <v>30</v>
          </cell>
          <cell r="C53137">
            <v>6.625</v>
          </cell>
          <cell r="D53137">
            <v>101.0029</v>
          </cell>
          <cell r="E53137">
            <v>1032803006625</v>
          </cell>
        </row>
        <row r="53138">
          <cell r="A53138">
            <v>10328</v>
          </cell>
          <cell r="B53138">
            <v>30</v>
          </cell>
          <cell r="C53138">
            <v>6.75</v>
          </cell>
          <cell r="D53138">
            <v>101.1801</v>
          </cell>
          <cell r="E53138">
            <v>1032803006750</v>
          </cell>
        </row>
        <row r="53139">
          <cell r="A53139">
            <v>10328</v>
          </cell>
          <cell r="B53139">
            <v>30</v>
          </cell>
          <cell r="C53139">
            <v>6.875</v>
          </cell>
          <cell r="D53139">
            <v>101.0562</v>
          </cell>
          <cell r="E53139">
            <v>1032803006875</v>
          </cell>
        </row>
        <row r="53140">
          <cell r="A53140">
            <v>10328</v>
          </cell>
          <cell r="B53140">
            <v>30</v>
          </cell>
          <cell r="C53140">
            <v>7</v>
          </cell>
          <cell r="D53140">
            <v>101.50879999999999</v>
          </cell>
          <cell r="E53140">
            <v>1032803007000</v>
          </cell>
        </row>
        <row r="53141">
          <cell r="A53141">
            <v>10328</v>
          </cell>
          <cell r="B53141">
            <v>30</v>
          </cell>
          <cell r="C53141">
            <v>7.125</v>
          </cell>
          <cell r="D53141">
            <v>101.8989</v>
          </cell>
          <cell r="E53141">
            <v>1032803007125</v>
          </cell>
        </row>
        <row r="53142">
          <cell r="A53142">
            <v>10328</v>
          </cell>
          <cell r="B53142">
            <v>30</v>
          </cell>
          <cell r="C53142">
            <v>7.25</v>
          </cell>
          <cell r="D53142">
            <v>101.1653</v>
          </cell>
          <cell r="E53142">
            <v>1032803007250</v>
          </cell>
        </row>
        <row r="53143">
          <cell r="A53143">
            <v>10328</v>
          </cell>
          <cell r="B53143">
            <v>30</v>
          </cell>
          <cell r="C53143">
            <v>7.375</v>
          </cell>
          <cell r="D53143">
            <v>101.3875</v>
          </cell>
          <cell r="E53143">
            <v>1032803007375</v>
          </cell>
        </row>
        <row r="53144">
          <cell r="A53144">
            <v>10328</v>
          </cell>
          <cell r="B53144">
            <v>30</v>
          </cell>
          <cell r="C53144">
            <v>7.5</v>
          </cell>
          <cell r="D53144">
            <v>101.77509999999999</v>
          </cell>
          <cell r="E53144">
            <v>1032803007500</v>
          </cell>
        </row>
        <row r="53145">
          <cell r="A53145">
            <v>10328</v>
          </cell>
          <cell r="B53145">
            <v>30</v>
          </cell>
          <cell r="C53145">
            <v>7.625</v>
          </cell>
          <cell r="D53145">
            <v>102.0595</v>
          </cell>
          <cell r="E53145">
            <v>1032803007625</v>
          </cell>
        </row>
        <row r="53146">
          <cell r="A53146">
            <v>10328</v>
          </cell>
          <cell r="B53146">
            <v>30</v>
          </cell>
          <cell r="C53146">
            <v>7.75</v>
          </cell>
          <cell r="D53146">
            <v>101.47790000000001</v>
          </cell>
          <cell r="E53146">
            <v>1032803007750</v>
          </cell>
        </row>
        <row r="53147">
          <cell r="A53147">
            <v>10328</v>
          </cell>
          <cell r="B53147">
            <v>30</v>
          </cell>
          <cell r="C53147">
            <v>7.875</v>
          </cell>
          <cell r="D53147">
            <v>101.79649999999999</v>
          </cell>
          <cell r="E53147">
            <v>1032803007875</v>
          </cell>
        </row>
        <row r="53148">
          <cell r="A53148">
            <v>10328</v>
          </cell>
          <cell r="B53148">
            <v>30</v>
          </cell>
          <cell r="C53148">
            <v>8</v>
          </cell>
          <cell r="D53148">
            <v>102.1259</v>
          </cell>
          <cell r="E53148">
            <v>1032803008000</v>
          </cell>
        </row>
        <row r="53149">
          <cell r="A53149">
            <v>10328</v>
          </cell>
          <cell r="B53149">
            <v>30</v>
          </cell>
          <cell r="C53149">
            <v>8.125</v>
          </cell>
          <cell r="D53149">
            <v>102.4285</v>
          </cell>
          <cell r="E53149">
            <v>1032803008125</v>
          </cell>
        </row>
        <row r="53150">
          <cell r="A53150">
            <v>10328</v>
          </cell>
          <cell r="B53150">
            <v>45</v>
          </cell>
          <cell r="C53150">
            <v>4.75</v>
          </cell>
          <cell r="D53150">
            <v>92.012100000000004</v>
          </cell>
          <cell r="E53150">
            <v>1032804504750</v>
          </cell>
        </row>
        <row r="53151">
          <cell r="A53151">
            <v>10328</v>
          </cell>
          <cell r="B53151">
            <v>45</v>
          </cell>
          <cell r="C53151">
            <v>4.875</v>
          </cell>
          <cell r="D53151">
            <v>92.657399999999996</v>
          </cell>
          <cell r="E53151">
            <v>1032804504875</v>
          </cell>
        </row>
        <row r="53152">
          <cell r="A53152">
            <v>10328</v>
          </cell>
          <cell r="B53152">
            <v>45</v>
          </cell>
          <cell r="C53152">
            <v>4.99</v>
          </cell>
          <cell r="D53152">
            <v>93.324799999999996</v>
          </cell>
          <cell r="E53152">
            <v>1032804504990</v>
          </cell>
        </row>
        <row r="53153">
          <cell r="A53153">
            <v>10328</v>
          </cell>
          <cell r="B53153">
            <v>45</v>
          </cell>
          <cell r="C53153">
            <v>5</v>
          </cell>
          <cell r="D53153">
            <v>93.378900000000002</v>
          </cell>
          <cell r="E53153">
            <v>1032804505000</v>
          </cell>
        </row>
        <row r="53154">
          <cell r="A53154">
            <v>10328</v>
          </cell>
          <cell r="B53154">
            <v>45</v>
          </cell>
          <cell r="C53154">
            <v>5.125</v>
          </cell>
          <cell r="D53154">
            <v>94.146000000000001</v>
          </cell>
          <cell r="E53154">
            <v>1032804505125</v>
          </cell>
        </row>
        <row r="53155">
          <cell r="A53155">
            <v>10328</v>
          </cell>
          <cell r="B53155">
            <v>45</v>
          </cell>
          <cell r="C53155">
            <v>5.25</v>
          </cell>
          <cell r="D53155">
            <v>95.008700000000005</v>
          </cell>
          <cell r="E53155">
            <v>1032804505250</v>
          </cell>
        </row>
        <row r="53156">
          <cell r="A53156">
            <v>10328</v>
          </cell>
          <cell r="B53156">
            <v>45</v>
          </cell>
          <cell r="C53156">
            <v>5.375</v>
          </cell>
          <cell r="D53156">
            <v>95.754499999999993</v>
          </cell>
          <cell r="E53156">
            <v>1032804505375</v>
          </cell>
        </row>
        <row r="53157">
          <cell r="A53157">
            <v>10328</v>
          </cell>
          <cell r="B53157">
            <v>45</v>
          </cell>
          <cell r="C53157">
            <v>5.49</v>
          </cell>
          <cell r="D53157">
            <v>96.320899999999995</v>
          </cell>
          <cell r="E53157">
            <v>1032804505490</v>
          </cell>
        </row>
        <row r="53158">
          <cell r="A53158">
            <v>10328</v>
          </cell>
          <cell r="B53158">
            <v>45</v>
          </cell>
          <cell r="C53158">
            <v>5.5</v>
          </cell>
          <cell r="D53158">
            <v>96.374300000000005</v>
          </cell>
          <cell r="E53158">
            <v>1032804505500</v>
          </cell>
        </row>
        <row r="53159">
          <cell r="A53159">
            <v>10328</v>
          </cell>
          <cell r="B53159">
            <v>45</v>
          </cell>
          <cell r="C53159">
            <v>5.6239999999999997</v>
          </cell>
          <cell r="D53159">
            <v>97.031599999999997</v>
          </cell>
          <cell r="E53159">
            <v>1032804505624</v>
          </cell>
        </row>
        <row r="53160">
          <cell r="A53160">
            <v>10328</v>
          </cell>
          <cell r="B53160">
            <v>45</v>
          </cell>
          <cell r="C53160">
            <v>5.625</v>
          </cell>
          <cell r="D53160">
            <v>97.036900000000003</v>
          </cell>
          <cell r="E53160">
            <v>1032804505625</v>
          </cell>
        </row>
        <row r="53161">
          <cell r="A53161">
            <v>10328</v>
          </cell>
          <cell r="B53161">
            <v>45</v>
          </cell>
          <cell r="C53161">
            <v>5.75</v>
          </cell>
          <cell r="D53161">
            <v>97.559799999999996</v>
          </cell>
          <cell r="E53161">
            <v>1032804505750</v>
          </cell>
        </row>
        <row r="53162">
          <cell r="A53162">
            <v>10328</v>
          </cell>
          <cell r="B53162">
            <v>45</v>
          </cell>
          <cell r="C53162">
            <v>5.875</v>
          </cell>
          <cell r="D53162">
            <v>98.113799999999998</v>
          </cell>
          <cell r="E53162">
            <v>1032804505875</v>
          </cell>
        </row>
        <row r="53163">
          <cell r="A53163">
            <v>10328</v>
          </cell>
          <cell r="B53163">
            <v>45</v>
          </cell>
          <cell r="C53163">
            <v>5.99</v>
          </cell>
          <cell r="D53163">
            <v>98.724100000000007</v>
          </cell>
          <cell r="E53163">
            <v>1032804505990</v>
          </cell>
        </row>
        <row r="53164">
          <cell r="A53164">
            <v>10328</v>
          </cell>
          <cell r="B53164">
            <v>45</v>
          </cell>
          <cell r="C53164">
            <v>6</v>
          </cell>
          <cell r="D53164">
            <v>98.7761</v>
          </cell>
          <cell r="E53164">
            <v>1032804506000</v>
          </cell>
        </row>
        <row r="53165">
          <cell r="A53165">
            <v>10328</v>
          </cell>
          <cell r="B53165">
            <v>45</v>
          </cell>
          <cell r="C53165">
            <v>6.1239999999999997</v>
          </cell>
          <cell r="D53165">
            <v>99.371099999999998</v>
          </cell>
          <cell r="E53165">
            <v>1032804506124</v>
          </cell>
        </row>
        <row r="53166">
          <cell r="A53166">
            <v>10328</v>
          </cell>
          <cell r="B53166">
            <v>45</v>
          </cell>
          <cell r="C53166">
            <v>6.125</v>
          </cell>
          <cell r="D53166">
            <v>99.376199999999997</v>
          </cell>
          <cell r="E53166">
            <v>1032804506125</v>
          </cell>
        </row>
        <row r="53167">
          <cell r="A53167">
            <v>10328</v>
          </cell>
          <cell r="B53167">
            <v>45</v>
          </cell>
          <cell r="C53167">
            <v>6.25</v>
          </cell>
          <cell r="D53167">
            <v>99.725499999999997</v>
          </cell>
          <cell r="E53167">
            <v>1032804506250</v>
          </cell>
        </row>
        <row r="53168">
          <cell r="A53168">
            <v>10328</v>
          </cell>
          <cell r="B53168">
            <v>45</v>
          </cell>
          <cell r="C53168">
            <v>6.375</v>
          </cell>
          <cell r="D53168">
            <v>99.79</v>
          </cell>
          <cell r="E53168">
            <v>1032804506375</v>
          </cell>
        </row>
        <row r="53169">
          <cell r="A53169">
            <v>10328</v>
          </cell>
          <cell r="B53169">
            <v>45</v>
          </cell>
          <cell r="C53169">
            <v>6.5</v>
          </cell>
          <cell r="D53169">
            <v>100.4149</v>
          </cell>
          <cell r="E53169">
            <v>1032804506500</v>
          </cell>
        </row>
        <row r="53170">
          <cell r="A53170">
            <v>10328</v>
          </cell>
          <cell r="B53170">
            <v>45</v>
          </cell>
          <cell r="C53170">
            <v>6.625</v>
          </cell>
          <cell r="D53170">
            <v>100.9402</v>
          </cell>
          <cell r="E53170">
            <v>1032804506625</v>
          </cell>
        </row>
        <row r="53171">
          <cell r="A53171">
            <v>10328</v>
          </cell>
          <cell r="B53171">
            <v>45</v>
          </cell>
          <cell r="C53171">
            <v>6.75</v>
          </cell>
          <cell r="D53171">
            <v>101.1174</v>
          </cell>
          <cell r="E53171">
            <v>1032804506750</v>
          </cell>
        </row>
        <row r="53172">
          <cell r="A53172">
            <v>10328</v>
          </cell>
          <cell r="B53172">
            <v>45</v>
          </cell>
          <cell r="C53172">
            <v>6.875</v>
          </cell>
          <cell r="D53172">
            <v>100.9782</v>
          </cell>
          <cell r="E53172">
            <v>1032804506875</v>
          </cell>
        </row>
        <row r="53173">
          <cell r="A53173">
            <v>10328</v>
          </cell>
          <cell r="B53173">
            <v>45</v>
          </cell>
          <cell r="C53173">
            <v>7</v>
          </cell>
          <cell r="D53173">
            <v>101.43089999999999</v>
          </cell>
          <cell r="E53173">
            <v>1032804507000</v>
          </cell>
        </row>
        <row r="53174">
          <cell r="A53174">
            <v>10328</v>
          </cell>
          <cell r="B53174">
            <v>45</v>
          </cell>
          <cell r="C53174">
            <v>7.125</v>
          </cell>
          <cell r="D53174">
            <v>101.82089999999999</v>
          </cell>
          <cell r="E53174">
            <v>1032804507125</v>
          </cell>
        </row>
        <row r="53175">
          <cell r="A53175">
            <v>10328</v>
          </cell>
          <cell r="B53175">
            <v>45</v>
          </cell>
          <cell r="C53175">
            <v>7.25</v>
          </cell>
          <cell r="D53175">
            <v>101.07210000000001</v>
          </cell>
          <cell r="E53175">
            <v>1032804507250</v>
          </cell>
        </row>
        <row r="53176">
          <cell r="A53176">
            <v>10328</v>
          </cell>
          <cell r="B53176">
            <v>45</v>
          </cell>
          <cell r="C53176">
            <v>7.375</v>
          </cell>
          <cell r="D53176">
            <v>101.2942</v>
          </cell>
          <cell r="E53176">
            <v>1032804507375</v>
          </cell>
        </row>
        <row r="53177">
          <cell r="A53177">
            <v>10328</v>
          </cell>
          <cell r="B53177">
            <v>45</v>
          </cell>
          <cell r="C53177">
            <v>7.5</v>
          </cell>
          <cell r="D53177">
            <v>101.6819</v>
          </cell>
          <cell r="E53177">
            <v>1032804507500</v>
          </cell>
        </row>
        <row r="53178">
          <cell r="A53178">
            <v>10328</v>
          </cell>
          <cell r="B53178">
            <v>45</v>
          </cell>
          <cell r="C53178">
            <v>7.625</v>
          </cell>
          <cell r="D53178">
            <v>101.9663</v>
          </cell>
          <cell r="E53178">
            <v>1032804507625</v>
          </cell>
        </row>
        <row r="53179">
          <cell r="A53179">
            <v>10328</v>
          </cell>
          <cell r="B53179">
            <v>45</v>
          </cell>
          <cell r="C53179">
            <v>7.75</v>
          </cell>
          <cell r="D53179">
            <v>101.3694</v>
          </cell>
          <cell r="E53179">
            <v>1032804507750</v>
          </cell>
        </row>
        <row r="53180">
          <cell r="A53180">
            <v>10328</v>
          </cell>
          <cell r="B53180">
            <v>45</v>
          </cell>
          <cell r="C53180">
            <v>7.875</v>
          </cell>
          <cell r="D53180">
            <v>101.688</v>
          </cell>
          <cell r="E53180">
            <v>1032804507875</v>
          </cell>
        </row>
        <row r="53181">
          <cell r="A53181">
            <v>10328</v>
          </cell>
          <cell r="B53181">
            <v>45</v>
          </cell>
          <cell r="C53181">
            <v>8</v>
          </cell>
          <cell r="D53181">
            <v>102.01739999999999</v>
          </cell>
          <cell r="E53181">
            <v>1032804508000</v>
          </cell>
        </row>
        <row r="53182">
          <cell r="A53182">
            <v>10328</v>
          </cell>
          <cell r="B53182">
            <v>45</v>
          </cell>
          <cell r="C53182">
            <v>8.125</v>
          </cell>
          <cell r="D53182">
            <v>102.32</v>
          </cell>
          <cell r="E53182">
            <v>1032804508125</v>
          </cell>
        </row>
        <row r="53183">
          <cell r="A53183">
            <v>10328</v>
          </cell>
          <cell r="B53183">
            <v>60</v>
          </cell>
          <cell r="C53183">
            <v>4.75</v>
          </cell>
          <cell r="D53183">
            <v>91.894800000000004</v>
          </cell>
          <cell r="E53183">
            <v>1032806004750</v>
          </cell>
        </row>
        <row r="53184">
          <cell r="A53184">
            <v>10328</v>
          </cell>
          <cell r="B53184">
            <v>60</v>
          </cell>
          <cell r="C53184">
            <v>4.875</v>
          </cell>
          <cell r="D53184">
            <v>92.540099999999995</v>
          </cell>
          <cell r="E53184">
            <v>1032806004875</v>
          </cell>
        </row>
        <row r="53185">
          <cell r="A53185">
            <v>10328</v>
          </cell>
          <cell r="B53185">
            <v>60</v>
          </cell>
          <cell r="C53185">
            <v>4.99</v>
          </cell>
          <cell r="D53185">
            <v>93.207499999999996</v>
          </cell>
          <cell r="E53185">
            <v>1032806004990</v>
          </cell>
        </row>
        <row r="53186">
          <cell r="A53186">
            <v>10328</v>
          </cell>
          <cell r="B53186">
            <v>60</v>
          </cell>
          <cell r="C53186">
            <v>5</v>
          </cell>
          <cell r="D53186">
            <v>93.261600000000001</v>
          </cell>
          <cell r="E53186">
            <v>1032806005000</v>
          </cell>
        </row>
        <row r="53187">
          <cell r="A53187">
            <v>10328</v>
          </cell>
          <cell r="B53187">
            <v>60</v>
          </cell>
          <cell r="C53187">
            <v>5.125</v>
          </cell>
          <cell r="D53187">
            <v>94.028700000000001</v>
          </cell>
          <cell r="E53187">
            <v>1032806005125</v>
          </cell>
        </row>
        <row r="53188">
          <cell r="A53188">
            <v>10328</v>
          </cell>
          <cell r="B53188">
            <v>60</v>
          </cell>
          <cell r="C53188">
            <v>5.25</v>
          </cell>
          <cell r="D53188">
            <v>94.900800000000004</v>
          </cell>
          <cell r="E53188">
            <v>1032806005250</v>
          </cell>
        </row>
        <row r="53189">
          <cell r="A53189">
            <v>10328</v>
          </cell>
          <cell r="B53189">
            <v>60</v>
          </cell>
          <cell r="C53189">
            <v>5.375</v>
          </cell>
          <cell r="D53189">
            <v>95.646500000000003</v>
          </cell>
          <cell r="E53189">
            <v>1032806005375</v>
          </cell>
        </row>
        <row r="53190">
          <cell r="A53190">
            <v>10328</v>
          </cell>
          <cell r="B53190">
            <v>60</v>
          </cell>
          <cell r="C53190">
            <v>5.49</v>
          </cell>
          <cell r="D53190">
            <v>96.212999999999994</v>
          </cell>
          <cell r="E53190">
            <v>1032806005490</v>
          </cell>
        </row>
        <row r="53191">
          <cell r="A53191">
            <v>10328</v>
          </cell>
          <cell r="B53191">
            <v>60</v>
          </cell>
          <cell r="C53191">
            <v>5.5</v>
          </cell>
          <cell r="D53191">
            <v>96.266400000000004</v>
          </cell>
          <cell r="E53191">
            <v>1032806005500</v>
          </cell>
        </row>
        <row r="53192">
          <cell r="A53192">
            <v>10328</v>
          </cell>
          <cell r="B53192">
            <v>60</v>
          </cell>
          <cell r="C53192">
            <v>5.6239999999999997</v>
          </cell>
          <cell r="D53192">
            <v>96.923699999999997</v>
          </cell>
          <cell r="E53192">
            <v>1032806005624</v>
          </cell>
        </row>
        <row r="53193">
          <cell r="A53193">
            <v>10328</v>
          </cell>
          <cell r="B53193">
            <v>60</v>
          </cell>
          <cell r="C53193">
            <v>5.625</v>
          </cell>
          <cell r="D53193">
            <v>96.929000000000002</v>
          </cell>
          <cell r="E53193">
            <v>1032806005625</v>
          </cell>
        </row>
        <row r="53194">
          <cell r="A53194">
            <v>10328</v>
          </cell>
          <cell r="B53194">
            <v>60</v>
          </cell>
          <cell r="C53194">
            <v>5.75</v>
          </cell>
          <cell r="D53194">
            <v>97.451899999999995</v>
          </cell>
          <cell r="E53194">
            <v>1032806005750</v>
          </cell>
        </row>
        <row r="53195">
          <cell r="A53195">
            <v>10328</v>
          </cell>
          <cell r="B53195">
            <v>60</v>
          </cell>
          <cell r="C53195">
            <v>5.875</v>
          </cell>
          <cell r="D53195">
            <v>97.982500000000002</v>
          </cell>
          <cell r="E53195">
            <v>1032806005875</v>
          </cell>
        </row>
        <row r="53196">
          <cell r="A53196">
            <v>10328</v>
          </cell>
          <cell r="B53196">
            <v>60</v>
          </cell>
          <cell r="C53196">
            <v>5.99</v>
          </cell>
          <cell r="D53196">
            <v>98.592799999999997</v>
          </cell>
          <cell r="E53196">
            <v>1032806005990</v>
          </cell>
        </row>
        <row r="53197">
          <cell r="A53197">
            <v>10328</v>
          </cell>
          <cell r="B53197">
            <v>60</v>
          </cell>
          <cell r="C53197">
            <v>6</v>
          </cell>
          <cell r="D53197">
            <v>98.644800000000004</v>
          </cell>
          <cell r="E53197">
            <v>1032806006000</v>
          </cell>
        </row>
        <row r="53198">
          <cell r="A53198">
            <v>10328</v>
          </cell>
          <cell r="B53198">
            <v>60</v>
          </cell>
          <cell r="C53198">
            <v>6.1239999999999997</v>
          </cell>
          <cell r="D53198">
            <v>99.239800000000002</v>
          </cell>
          <cell r="E53198">
            <v>1032806006124</v>
          </cell>
        </row>
        <row r="53199">
          <cell r="A53199">
            <v>10328</v>
          </cell>
          <cell r="B53199">
            <v>60</v>
          </cell>
          <cell r="C53199">
            <v>6.125</v>
          </cell>
          <cell r="D53199">
            <v>99.245000000000005</v>
          </cell>
          <cell r="E53199">
            <v>1032806006125</v>
          </cell>
        </row>
        <row r="53200">
          <cell r="A53200">
            <v>10328</v>
          </cell>
          <cell r="B53200">
            <v>60</v>
          </cell>
          <cell r="C53200">
            <v>6.25</v>
          </cell>
          <cell r="D53200">
            <v>99.594200000000001</v>
          </cell>
          <cell r="E53200">
            <v>1032806006250</v>
          </cell>
        </row>
        <row r="53201">
          <cell r="A53201">
            <v>10328</v>
          </cell>
          <cell r="B53201">
            <v>60</v>
          </cell>
          <cell r="C53201">
            <v>6.375</v>
          </cell>
          <cell r="D53201">
            <v>99.650899999999993</v>
          </cell>
          <cell r="E53201">
            <v>1032806006375</v>
          </cell>
        </row>
        <row r="53202">
          <cell r="A53202">
            <v>10328</v>
          </cell>
          <cell r="B53202">
            <v>60</v>
          </cell>
          <cell r="C53202">
            <v>6.5</v>
          </cell>
          <cell r="D53202">
            <v>100.27589999999999</v>
          </cell>
          <cell r="E53202">
            <v>1032806006500</v>
          </cell>
        </row>
        <row r="53203">
          <cell r="A53203">
            <v>10328</v>
          </cell>
          <cell r="B53203">
            <v>60</v>
          </cell>
          <cell r="C53203">
            <v>6.625</v>
          </cell>
          <cell r="D53203">
            <v>100.80110000000001</v>
          </cell>
          <cell r="E53203">
            <v>1032806006625</v>
          </cell>
        </row>
        <row r="53204">
          <cell r="A53204">
            <v>10328</v>
          </cell>
          <cell r="B53204">
            <v>60</v>
          </cell>
          <cell r="C53204">
            <v>6.75</v>
          </cell>
          <cell r="D53204">
            <v>100.9783</v>
          </cell>
          <cell r="E53204">
            <v>1032806006750</v>
          </cell>
        </row>
        <row r="53205">
          <cell r="A53205">
            <v>10328</v>
          </cell>
          <cell r="B53205">
            <v>60</v>
          </cell>
          <cell r="C53205">
            <v>6.875</v>
          </cell>
          <cell r="D53205">
            <v>100.9063</v>
          </cell>
          <cell r="E53205">
            <v>1032806006875</v>
          </cell>
        </row>
        <row r="53206">
          <cell r="A53206">
            <v>10328</v>
          </cell>
          <cell r="B53206">
            <v>60</v>
          </cell>
          <cell r="C53206">
            <v>7</v>
          </cell>
          <cell r="D53206">
            <v>101.35899999999999</v>
          </cell>
          <cell r="E53206">
            <v>1032806007000</v>
          </cell>
        </row>
        <row r="53207">
          <cell r="A53207">
            <v>10328</v>
          </cell>
          <cell r="B53207">
            <v>60</v>
          </cell>
          <cell r="C53207">
            <v>7.125</v>
          </cell>
          <cell r="D53207">
            <v>101.749</v>
          </cell>
          <cell r="E53207">
            <v>1032806007125</v>
          </cell>
        </row>
        <row r="53208">
          <cell r="A53208">
            <v>10328</v>
          </cell>
          <cell r="B53208">
            <v>60</v>
          </cell>
          <cell r="C53208">
            <v>7.25</v>
          </cell>
          <cell r="D53208">
            <v>101.0111</v>
          </cell>
          <cell r="E53208">
            <v>1032806007250</v>
          </cell>
        </row>
        <row r="53209">
          <cell r="A53209">
            <v>10328</v>
          </cell>
          <cell r="B53209">
            <v>60</v>
          </cell>
          <cell r="C53209">
            <v>7.375</v>
          </cell>
          <cell r="D53209">
            <v>101.2333</v>
          </cell>
          <cell r="E53209">
            <v>1032806007375</v>
          </cell>
        </row>
        <row r="53210">
          <cell r="A53210">
            <v>10328</v>
          </cell>
          <cell r="B53210">
            <v>60</v>
          </cell>
          <cell r="C53210">
            <v>7.5</v>
          </cell>
          <cell r="D53210">
            <v>101.621</v>
          </cell>
          <cell r="E53210">
            <v>1032806007500</v>
          </cell>
        </row>
        <row r="53211">
          <cell r="A53211">
            <v>10328</v>
          </cell>
          <cell r="B53211">
            <v>60</v>
          </cell>
          <cell r="C53211">
            <v>7.625</v>
          </cell>
          <cell r="D53211">
            <v>101.9054</v>
          </cell>
          <cell r="E53211">
            <v>1032806007625</v>
          </cell>
        </row>
        <row r="53212">
          <cell r="A53212">
            <v>10328</v>
          </cell>
          <cell r="B53212">
            <v>60</v>
          </cell>
          <cell r="C53212">
            <v>7.75</v>
          </cell>
          <cell r="D53212">
            <v>101.49590000000001</v>
          </cell>
          <cell r="E53212">
            <v>1032806007750</v>
          </cell>
        </row>
        <row r="53213">
          <cell r="A53213">
            <v>10328</v>
          </cell>
          <cell r="B53213">
            <v>60</v>
          </cell>
          <cell r="C53213">
            <v>7.875</v>
          </cell>
          <cell r="D53213">
            <v>101.8145</v>
          </cell>
          <cell r="E53213">
            <v>1032806007875</v>
          </cell>
        </row>
        <row r="53214">
          <cell r="A53214">
            <v>10328</v>
          </cell>
          <cell r="B53214">
            <v>60</v>
          </cell>
          <cell r="C53214">
            <v>8</v>
          </cell>
          <cell r="D53214">
            <v>102.1438</v>
          </cell>
          <cell r="E53214">
            <v>1032806008000</v>
          </cell>
        </row>
        <row r="53215">
          <cell r="A53215">
            <v>10328</v>
          </cell>
          <cell r="B53215">
            <v>60</v>
          </cell>
          <cell r="C53215">
            <v>8.125</v>
          </cell>
          <cell r="D53215">
            <v>102.4464</v>
          </cell>
          <cell r="E53215">
            <v>1032806008125</v>
          </cell>
        </row>
        <row r="53216">
          <cell r="A53216">
            <v>10328</v>
          </cell>
          <cell r="B53216">
            <v>75</v>
          </cell>
          <cell r="C53216">
            <v>4.75</v>
          </cell>
          <cell r="D53216">
            <v>91.712000000000003</v>
          </cell>
          <cell r="E53216">
            <v>1032807504750</v>
          </cell>
        </row>
        <row r="53217">
          <cell r="A53217">
            <v>10328</v>
          </cell>
          <cell r="B53217">
            <v>75</v>
          </cell>
          <cell r="C53217">
            <v>4.875</v>
          </cell>
          <cell r="D53217">
            <v>92.357299999999995</v>
          </cell>
          <cell r="E53217">
            <v>1032807504875</v>
          </cell>
        </row>
        <row r="53218">
          <cell r="A53218">
            <v>10328</v>
          </cell>
          <cell r="B53218">
            <v>75</v>
          </cell>
          <cell r="C53218">
            <v>4.99</v>
          </cell>
          <cell r="D53218">
            <v>93.024699999999996</v>
          </cell>
          <cell r="E53218">
            <v>1032807504990</v>
          </cell>
        </row>
        <row r="53219">
          <cell r="A53219">
            <v>10328</v>
          </cell>
          <cell r="B53219">
            <v>75</v>
          </cell>
          <cell r="C53219">
            <v>5</v>
          </cell>
          <cell r="D53219">
            <v>93.078800000000001</v>
          </cell>
          <cell r="E53219">
            <v>1032807505000</v>
          </cell>
        </row>
        <row r="53220">
          <cell r="A53220">
            <v>10328</v>
          </cell>
          <cell r="B53220">
            <v>75</v>
          </cell>
          <cell r="C53220">
            <v>5.125</v>
          </cell>
          <cell r="D53220">
            <v>93.846000000000004</v>
          </cell>
          <cell r="E53220">
            <v>1032807505125</v>
          </cell>
        </row>
        <row r="53221">
          <cell r="A53221">
            <v>10328</v>
          </cell>
          <cell r="B53221">
            <v>75</v>
          </cell>
          <cell r="C53221">
            <v>5.25</v>
          </cell>
          <cell r="D53221">
            <v>94.7333</v>
          </cell>
          <cell r="E53221">
            <v>1032807505250</v>
          </cell>
        </row>
        <row r="53222">
          <cell r="A53222">
            <v>10328</v>
          </cell>
          <cell r="B53222">
            <v>75</v>
          </cell>
          <cell r="C53222">
            <v>5.375</v>
          </cell>
          <cell r="D53222">
            <v>95.478999999999999</v>
          </cell>
          <cell r="E53222">
            <v>1032807505375</v>
          </cell>
        </row>
        <row r="53223">
          <cell r="A53223">
            <v>10328</v>
          </cell>
          <cell r="B53223">
            <v>75</v>
          </cell>
          <cell r="C53223">
            <v>5.49</v>
          </cell>
          <cell r="D53223">
            <v>96.045500000000004</v>
          </cell>
          <cell r="E53223">
            <v>1032807505490</v>
          </cell>
        </row>
        <row r="53224">
          <cell r="A53224">
            <v>10328</v>
          </cell>
          <cell r="B53224">
            <v>75</v>
          </cell>
          <cell r="C53224">
            <v>5.5</v>
          </cell>
          <cell r="D53224">
            <v>96.0989</v>
          </cell>
          <cell r="E53224">
            <v>1032807505500</v>
          </cell>
        </row>
        <row r="53225">
          <cell r="A53225">
            <v>10328</v>
          </cell>
          <cell r="B53225">
            <v>75</v>
          </cell>
          <cell r="C53225">
            <v>5.6239999999999997</v>
          </cell>
          <cell r="D53225">
            <v>96.756200000000007</v>
          </cell>
          <cell r="E53225">
            <v>1032807505624</v>
          </cell>
        </row>
        <row r="53226">
          <cell r="A53226">
            <v>10328</v>
          </cell>
          <cell r="B53226">
            <v>75</v>
          </cell>
          <cell r="C53226">
            <v>5.625</v>
          </cell>
          <cell r="D53226">
            <v>96.761499999999998</v>
          </cell>
          <cell r="E53226">
            <v>1032807505625</v>
          </cell>
        </row>
        <row r="53227">
          <cell r="A53227">
            <v>10328</v>
          </cell>
          <cell r="B53227">
            <v>75</v>
          </cell>
          <cell r="C53227">
            <v>5.75</v>
          </cell>
          <cell r="D53227">
            <v>97.284400000000005</v>
          </cell>
          <cell r="E53227">
            <v>1032807505750</v>
          </cell>
        </row>
        <row r="53228">
          <cell r="A53228">
            <v>10328</v>
          </cell>
          <cell r="B53228">
            <v>75</v>
          </cell>
          <cell r="C53228">
            <v>5.875</v>
          </cell>
          <cell r="D53228">
            <v>97.753200000000007</v>
          </cell>
          <cell r="E53228">
            <v>1032807505875</v>
          </cell>
        </row>
        <row r="53229">
          <cell r="A53229">
            <v>10328</v>
          </cell>
          <cell r="B53229">
            <v>75</v>
          </cell>
          <cell r="C53229">
            <v>5.99</v>
          </cell>
          <cell r="D53229">
            <v>98.363500000000002</v>
          </cell>
          <cell r="E53229">
            <v>1032807505990</v>
          </cell>
        </row>
        <row r="53230">
          <cell r="A53230">
            <v>10328</v>
          </cell>
          <cell r="B53230">
            <v>75</v>
          </cell>
          <cell r="C53230">
            <v>6</v>
          </cell>
          <cell r="D53230">
            <v>98.415499999999994</v>
          </cell>
          <cell r="E53230">
            <v>1032807506000</v>
          </cell>
        </row>
        <row r="53231">
          <cell r="A53231">
            <v>10328</v>
          </cell>
          <cell r="B53231">
            <v>75</v>
          </cell>
          <cell r="C53231">
            <v>6.1239999999999997</v>
          </cell>
          <cell r="D53231">
            <v>99.010499999999993</v>
          </cell>
          <cell r="E53231">
            <v>1032807506124</v>
          </cell>
        </row>
        <row r="53232">
          <cell r="A53232">
            <v>10328</v>
          </cell>
          <cell r="B53232">
            <v>75</v>
          </cell>
          <cell r="C53232">
            <v>6.125</v>
          </cell>
          <cell r="D53232">
            <v>99.015699999999995</v>
          </cell>
          <cell r="E53232">
            <v>1032807506125</v>
          </cell>
        </row>
        <row r="53233">
          <cell r="A53233">
            <v>10328</v>
          </cell>
          <cell r="B53233">
            <v>75</v>
          </cell>
          <cell r="C53233">
            <v>6.25</v>
          </cell>
          <cell r="D53233">
            <v>99.364900000000006</v>
          </cell>
          <cell r="E53233">
            <v>1032807506250</v>
          </cell>
        </row>
        <row r="53234">
          <cell r="A53234">
            <v>10328</v>
          </cell>
          <cell r="B53234">
            <v>75</v>
          </cell>
          <cell r="C53234">
            <v>6.375</v>
          </cell>
          <cell r="D53234">
            <v>99.398300000000006</v>
          </cell>
          <cell r="E53234">
            <v>1032807506375</v>
          </cell>
        </row>
        <row r="53235">
          <cell r="A53235">
            <v>10328</v>
          </cell>
          <cell r="B53235">
            <v>75</v>
          </cell>
          <cell r="C53235">
            <v>6.5</v>
          </cell>
          <cell r="D53235">
            <v>100.02330000000001</v>
          </cell>
          <cell r="E53235">
            <v>1032807506500</v>
          </cell>
        </row>
        <row r="53236">
          <cell r="A53236">
            <v>10328</v>
          </cell>
          <cell r="B53236">
            <v>75</v>
          </cell>
          <cell r="C53236">
            <v>6.625</v>
          </cell>
          <cell r="D53236">
            <v>100.54859999999999</v>
          </cell>
          <cell r="E53236">
            <v>1032807506625</v>
          </cell>
        </row>
        <row r="53237">
          <cell r="A53237">
            <v>10328</v>
          </cell>
          <cell r="B53237">
            <v>75</v>
          </cell>
          <cell r="C53237">
            <v>6.75</v>
          </cell>
          <cell r="D53237">
            <v>100.72580000000001</v>
          </cell>
          <cell r="E53237">
            <v>1032807506750</v>
          </cell>
        </row>
        <row r="53238">
          <cell r="A53238">
            <v>10328</v>
          </cell>
          <cell r="B53238">
            <v>75</v>
          </cell>
          <cell r="C53238">
            <v>6.875</v>
          </cell>
          <cell r="D53238">
            <v>100.71639999999999</v>
          </cell>
          <cell r="E53238">
            <v>1032807506875</v>
          </cell>
        </row>
        <row r="53239">
          <cell r="A53239">
            <v>10328</v>
          </cell>
          <cell r="B53239">
            <v>75</v>
          </cell>
          <cell r="C53239">
            <v>7</v>
          </cell>
          <cell r="D53239">
            <v>101.1691</v>
          </cell>
          <cell r="E53239">
            <v>1032807507000</v>
          </cell>
        </row>
        <row r="53240">
          <cell r="A53240">
            <v>10328</v>
          </cell>
          <cell r="B53240">
            <v>75</v>
          </cell>
          <cell r="C53240">
            <v>7.125</v>
          </cell>
          <cell r="D53240">
            <v>101.5591</v>
          </cell>
          <cell r="E53240">
            <v>1032807507125</v>
          </cell>
        </row>
        <row r="53241">
          <cell r="A53241">
            <v>10328</v>
          </cell>
          <cell r="B53241">
            <v>75</v>
          </cell>
          <cell r="C53241">
            <v>7.25</v>
          </cell>
          <cell r="D53241">
            <v>100.83240000000001</v>
          </cell>
          <cell r="E53241">
            <v>1032807507250</v>
          </cell>
        </row>
        <row r="53242">
          <cell r="A53242">
            <v>10328</v>
          </cell>
          <cell r="B53242">
            <v>75</v>
          </cell>
          <cell r="C53242">
            <v>7.375</v>
          </cell>
          <cell r="D53242">
            <v>101.0545</v>
          </cell>
          <cell r="E53242">
            <v>1032807507375</v>
          </cell>
        </row>
        <row r="53243">
          <cell r="A53243">
            <v>10328</v>
          </cell>
          <cell r="B53243">
            <v>75</v>
          </cell>
          <cell r="C53243">
            <v>7.5</v>
          </cell>
          <cell r="D53243">
            <v>101.4422</v>
          </cell>
          <cell r="E53243">
            <v>1032807507500</v>
          </cell>
        </row>
        <row r="53244">
          <cell r="A53244">
            <v>10328</v>
          </cell>
          <cell r="B53244">
            <v>75</v>
          </cell>
          <cell r="C53244">
            <v>7.625</v>
          </cell>
          <cell r="D53244">
            <v>101.7266</v>
          </cell>
          <cell r="E53244">
            <v>1032807507625</v>
          </cell>
        </row>
        <row r="53245">
          <cell r="A53245">
            <v>10328</v>
          </cell>
          <cell r="B53245">
            <v>75</v>
          </cell>
          <cell r="C53245">
            <v>7.75</v>
          </cell>
          <cell r="D53245">
            <v>101.34950000000001</v>
          </cell>
          <cell r="E53245">
            <v>1032807507750</v>
          </cell>
        </row>
        <row r="53246">
          <cell r="A53246">
            <v>10328</v>
          </cell>
          <cell r="B53246">
            <v>75</v>
          </cell>
          <cell r="C53246">
            <v>7.875</v>
          </cell>
          <cell r="D53246">
            <v>101.6681</v>
          </cell>
          <cell r="E53246">
            <v>1032807507875</v>
          </cell>
        </row>
        <row r="53247">
          <cell r="A53247">
            <v>10328</v>
          </cell>
          <cell r="B53247">
            <v>75</v>
          </cell>
          <cell r="C53247">
            <v>8</v>
          </cell>
          <cell r="D53247">
            <v>101.9975</v>
          </cell>
          <cell r="E53247">
            <v>1032807508000</v>
          </cell>
        </row>
        <row r="53248">
          <cell r="A53248">
            <v>10328</v>
          </cell>
          <cell r="B53248">
            <v>75</v>
          </cell>
          <cell r="C53248">
            <v>8.125</v>
          </cell>
          <cell r="D53248">
            <v>102.3001</v>
          </cell>
          <cell r="E53248">
            <v>1032807508125</v>
          </cell>
        </row>
        <row r="53249">
          <cell r="A53249">
            <v>10328</v>
          </cell>
          <cell r="B53249">
            <v>90</v>
          </cell>
          <cell r="C53249">
            <v>4.75</v>
          </cell>
          <cell r="D53249">
            <v>91.676400000000001</v>
          </cell>
          <cell r="E53249">
            <v>1032809004750</v>
          </cell>
        </row>
        <row r="53250">
          <cell r="A53250">
            <v>10328</v>
          </cell>
          <cell r="B53250">
            <v>90</v>
          </cell>
          <cell r="C53250">
            <v>4.875</v>
          </cell>
          <cell r="D53250">
            <v>92.321700000000007</v>
          </cell>
          <cell r="E53250">
            <v>1032809004875</v>
          </cell>
        </row>
        <row r="53251">
          <cell r="A53251">
            <v>10328</v>
          </cell>
          <cell r="B53251">
            <v>90</v>
          </cell>
          <cell r="C53251">
            <v>4.99</v>
          </cell>
          <cell r="D53251">
            <v>92.989099999999993</v>
          </cell>
          <cell r="E53251">
            <v>1032809004990</v>
          </cell>
        </row>
        <row r="53252">
          <cell r="A53252">
            <v>10328</v>
          </cell>
          <cell r="B53252">
            <v>90</v>
          </cell>
          <cell r="C53252">
            <v>5</v>
          </cell>
          <cell r="D53252">
            <v>93.043199999999999</v>
          </cell>
          <cell r="E53252">
            <v>1032809005000</v>
          </cell>
        </row>
        <row r="53253">
          <cell r="A53253">
            <v>10328</v>
          </cell>
          <cell r="B53253">
            <v>90</v>
          </cell>
          <cell r="C53253">
            <v>5.125</v>
          </cell>
          <cell r="D53253">
            <v>93.810299999999998</v>
          </cell>
          <cell r="E53253">
            <v>1032809005125</v>
          </cell>
        </row>
        <row r="53254">
          <cell r="A53254">
            <v>10328</v>
          </cell>
          <cell r="B53254">
            <v>90</v>
          </cell>
          <cell r="C53254">
            <v>5.25</v>
          </cell>
          <cell r="D53254">
            <v>94.655500000000004</v>
          </cell>
          <cell r="E53254">
            <v>1032809005250</v>
          </cell>
        </row>
        <row r="53255">
          <cell r="A53255">
            <v>10328</v>
          </cell>
          <cell r="B53255">
            <v>90</v>
          </cell>
          <cell r="C53255">
            <v>5.375</v>
          </cell>
          <cell r="D53255">
            <v>95.401200000000003</v>
          </cell>
          <cell r="E53255">
            <v>1032809005375</v>
          </cell>
        </row>
        <row r="53256">
          <cell r="A53256">
            <v>10328</v>
          </cell>
          <cell r="B53256">
            <v>90</v>
          </cell>
          <cell r="C53256">
            <v>5.49</v>
          </cell>
          <cell r="D53256">
            <v>95.967699999999994</v>
          </cell>
          <cell r="E53256">
            <v>1032809005490</v>
          </cell>
        </row>
        <row r="53257">
          <cell r="A53257">
            <v>10328</v>
          </cell>
          <cell r="B53257">
            <v>90</v>
          </cell>
          <cell r="C53257">
            <v>5.5</v>
          </cell>
          <cell r="D53257">
            <v>96.021100000000004</v>
          </cell>
          <cell r="E53257">
            <v>1032809005500</v>
          </cell>
        </row>
        <row r="53258">
          <cell r="A53258">
            <v>10328</v>
          </cell>
          <cell r="B53258">
            <v>90</v>
          </cell>
          <cell r="C53258">
            <v>5.6239999999999997</v>
          </cell>
          <cell r="D53258">
            <v>96.678399999999996</v>
          </cell>
          <cell r="E53258">
            <v>1032809005624</v>
          </cell>
        </row>
        <row r="53259">
          <cell r="A53259">
            <v>10328</v>
          </cell>
          <cell r="B53259">
            <v>90</v>
          </cell>
          <cell r="C53259">
            <v>5.625</v>
          </cell>
          <cell r="D53259">
            <v>96.683700000000002</v>
          </cell>
          <cell r="E53259">
            <v>1032809005625</v>
          </cell>
        </row>
        <row r="53260">
          <cell r="A53260">
            <v>10328</v>
          </cell>
          <cell r="B53260">
            <v>90</v>
          </cell>
          <cell r="C53260">
            <v>5.75</v>
          </cell>
          <cell r="D53260">
            <v>97.206599999999995</v>
          </cell>
          <cell r="E53260">
            <v>1032809005750</v>
          </cell>
        </row>
        <row r="53261">
          <cell r="A53261">
            <v>10328</v>
          </cell>
          <cell r="B53261">
            <v>90</v>
          </cell>
          <cell r="C53261">
            <v>5.875</v>
          </cell>
          <cell r="D53261">
            <v>97.676000000000002</v>
          </cell>
          <cell r="E53261">
            <v>1032809005875</v>
          </cell>
        </row>
        <row r="53262">
          <cell r="A53262">
            <v>10328</v>
          </cell>
          <cell r="B53262">
            <v>90</v>
          </cell>
          <cell r="C53262">
            <v>5.99</v>
          </cell>
          <cell r="D53262">
            <v>98.286299999999997</v>
          </cell>
          <cell r="E53262">
            <v>1032809005990</v>
          </cell>
        </row>
        <row r="53263">
          <cell r="A53263">
            <v>10328</v>
          </cell>
          <cell r="B53263">
            <v>90</v>
          </cell>
          <cell r="C53263">
            <v>6</v>
          </cell>
          <cell r="D53263">
            <v>98.338200000000001</v>
          </cell>
          <cell r="E53263">
            <v>1032809006000</v>
          </cell>
        </row>
        <row r="53264">
          <cell r="A53264">
            <v>10328</v>
          </cell>
          <cell r="B53264">
            <v>90</v>
          </cell>
          <cell r="C53264">
            <v>6.1239999999999997</v>
          </cell>
          <cell r="D53264">
            <v>98.933199999999999</v>
          </cell>
          <cell r="E53264">
            <v>1032809006124</v>
          </cell>
        </row>
        <row r="53265">
          <cell r="A53265">
            <v>10328</v>
          </cell>
          <cell r="B53265">
            <v>90</v>
          </cell>
          <cell r="C53265">
            <v>6.125</v>
          </cell>
          <cell r="D53265">
            <v>98.938400000000001</v>
          </cell>
          <cell r="E53265">
            <v>1032809006125</v>
          </cell>
        </row>
        <row r="53266">
          <cell r="A53266">
            <v>10328</v>
          </cell>
          <cell r="B53266">
            <v>90</v>
          </cell>
          <cell r="C53266">
            <v>6.25</v>
          </cell>
          <cell r="D53266">
            <v>99.287700000000001</v>
          </cell>
          <cell r="E53266">
            <v>1032809006250</v>
          </cell>
        </row>
        <row r="53267">
          <cell r="A53267">
            <v>10328</v>
          </cell>
          <cell r="B53267">
            <v>90</v>
          </cell>
          <cell r="C53267">
            <v>6.375</v>
          </cell>
          <cell r="D53267">
            <v>99.300200000000004</v>
          </cell>
          <cell r="E53267">
            <v>1032809006375</v>
          </cell>
        </row>
        <row r="53268">
          <cell r="A53268">
            <v>10328</v>
          </cell>
          <cell r="B53268">
            <v>90</v>
          </cell>
          <cell r="C53268">
            <v>6.5</v>
          </cell>
          <cell r="D53268">
            <v>99.925200000000004</v>
          </cell>
          <cell r="E53268">
            <v>1032809006500</v>
          </cell>
        </row>
        <row r="53269">
          <cell r="A53269">
            <v>10328</v>
          </cell>
          <cell r="B53269">
            <v>90</v>
          </cell>
          <cell r="C53269">
            <v>6.625</v>
          </cell>
          <cell r="D53269">
            <v>100.45050000000001</v>
          </cell>
          <cell r="E53269">
            <v>1032809006625</v>
          </cell>
        </row>
        <row r="53270">
          <cell r="A53270">
            <v>10328</v>
          </cell>
          <cell r="B53270">
            <v>90</v>
          </cell>
          <cell r="C53270">
            <v>6.75</v>
          </cell>
          <cell r="D53270">
            <v>100.6276</v>
          </cell>
          <cell r="E53270">
            <v>1032809006750</v>
          </cell>
        </row>
        <row r="53271">
          <cell r="A53271">
            <v>10328</v>
          </cell>
          <cell r="B53271">
            <v>90</v>
          </cell>
          <cell r="C53271">
            <v>6.875</v>
          </cell>
          <cell r="D53271">
            <v>100.5975</v>
          </cell>
          <cell r="E53271">
            <v>1032809006875</v>
          </cell>
        </row>
        <row r="53272">
          <cell r="A53272">
            <v>10328</v>
          </cell>
          <cell r="B53272">
            <v>90</v>
          </cell>
          <cell r="C53272">
            <v>7</v>
          </cell>
          <cell r="D53272">
            <v>101.0501</v>
          </cell>
          <cell r="E53272">
            <v>1032809007000</v>
          </cell>
        </row>
        <row r="53273">
          <cell r="A53273">
            <v>10328</v>
          </cell>
          <cell r="B53273">
            <v>90</v>
          </cell>
          <cell r="C53273">
            <v>7.125</v>
          </cell>
          <cell r="D53273">
            <v>101.4402</v>
          </cell>
          <cell r="E53273">
            <v>1032809007125</v>
          </cell>
        </row>
        <row r="53274">
          <cell r="A53274">
            <v>10328</v>
          </cell>
          <cell r="B53274">
            <v>90</v>
          </cell>
          <cell r="C53274">
            <v>7.25</v>
          </cell>
          <cell r="D53274">
            <v>100.6926</v>
          </cell>
          <cell r="E53274">
            <v>1032809007250</v>
          </cell>
        </row>
        <row r="53275">
          <cell r="A53275">
            <v>10328</v>
          </cell>
          <cell r="B53275">
            <v>90</v>
          </cell>
          <cell r="C53275">
            <v>7.375</v>
          </cell>
          <cell r="D53275">
            <v>100.9147</v>
          </cell>
          <cell r="E53275">
            <v>1032809007375</v>
          </cell>
        </row>
        <row r="53276">
          <cell r="A53276">
            <v>10328</v>
          </cell>
          <cell r="B53276">
            <v>90</v>
          </cell>
          <cell r="C53276">
            <v>7.5</v>
          </cell>
          <cell r="D53276">
            <v>101.30240000000001</v>
          </cell>
          <cell r="E53276">
            <v>1032809007500</v>
          </cell>
        </row>
        <row r="53277">
          <cell r="A53277">
            <v>10328</v>
          </cell>
          <cell r="B53277">
            <v>90</v>
          </cell>
          <cell r="C53277">
            <v>7.625</v>
          </cell>
          <cell r="D53277">
            <v>101.5868</v>
          </cell>
          <cell r="E53277">
            <v>1032809007625</v>
          </cell>
        </row>
        <row r="53278">
          <cell r="A53278">
            <v>10328</v>
          </cell>
          <cell r="B53278">
            <v>90</v>
          </cell>
          <cell r="C53278">
            <v>7.75</v>
          </cell>
          <cell r="D53278">
            <v>101.16759999999999</v>
          </cell>
          <cell r="E53278">
            <v>1032809007750</v>
          </cell>
        </row>
        <row r="53279">
          <cell r="A53279">
            <v>10328</v>
          </cell>
          <cell r="B53279">
            <v>90</v>
          </cell>
          <cell r="C53279">
            <v>7.875</v>
          </cell>
          <cell r="D53279">
            <v>101.4862</v>
          </cell>
          <cell r="E53279">
            <v>1032809007875</v>
          </cell>
        </row>
        <row r="53280">
          <cell r="A53280">
            <v>10328</v>
          </cell>
          <cell r="B53280">
            <v>90</v>
          </cell>
          <cell r="C53280">
            <v>8</v>
          </cell>
          <cell r="D53280">
            <v>101.8155</v>
          </cell>
          <cell r="E53280">
            <v>1032809008000</v>
          </cell>
        </row>
        <row r="53281">
          <cell r="A53281">
            <v>10328</v>
          </cell>
          <cell r="B53281">
            <v>90</v>
          </cell>
          <cell r="C53281">
            <v>8.125</v>
          </cell>
          <cell r="D53281">
            <v>102.1181</v>
          </cell>
          <cell r="E53281">
            <v>1032809008125</v>
          </cell>
        </row>
        <row r="53282">
          <cell r="A53282">
            <v>10551</v>
          </cell>
          <cell r="B53282">
            <v>15</v>
          </cell>
          <cell r="C53282">
            <v>4.75</v>
          </cell>
          <cell r="D53282">
            <v>92.022300000000001</v>
          </cell>
          <cell r="E53282">
            <v>1055101504750</v>
          </cell>
        </row>
        <row r="53283">
          <cell r="A53283">
            <v>10551</v>
          </cell>
          <cell r="B53283">
            <v>15</v>
          </cell>
          <cell r="C53283">
            <v>4.875</v>
          </cell>
          <cell r="D53283">
            <v>92.667599999999993</v>
          </cell>
          <cell r="E53283">
            <v>1055101504875</v>
          </cell>
        </row>
        <row r="53284">
          <cell r="A53284">
            <v>10551</v>
          </cell>
          <cell r="B53284">
            <v>15</v>
          </cell>
          <cell r="C53284">
            <v>4.99</v>
          </cell>
          <cell r="D53284">
            <v>93.334900000000005</v>
          </cell>
          <cell r="E53284">
            <v>1055101504990</v>
          </cell>
        </row>
        <row r="53285">
          <cell r="A53285">
            <v>10551</v>
          </cell>
          <cell r="B53285">
            <v>15</v>
          </cell>
          <cell r="C53285">
            <v>5</v>
          </cell>
          <cell r="D53285">
            <v>93.389099999999999</v>
          </cell>
          <cell r="E53285">
            <v>1055101505000</v>
          </cell>
        </row>
        <row r="53286">
          <cell r="A53286">
            <v>10551</v>
          </cell>
          <cell r="B53286">
            <v>15</v>
          </cell>
          <cell r="C53286">
            <v>5.125</v>
          </cell>
          <cell r="D53286">
            <v>94.156199999999998</v>
          </cell>
          <cell r="E53286">
            <v>1055101505125</v>
          </cell>
        </row>
        <row r="53287">
          <cell r="A53287">
            <v>10551</v>
          </cell>
          <cell r="B53287">
            <v>15</v>
          </cell>
          <cell r="C53287">
            <v>5.25</v>
          </cell>
          <cell r="D53287">
            <v>95.072400000000002</v>
          </cell>
          <cell r="E53287">
            <v>1055101505250</v>
          </cell>
        </row>
        <row r="53288">
          <cell r="A53288">
            <v>10551</v>
          </cell>
          <cell r="B53288">
            <v>15</v>
          </cell>
          <cell r="C53288">
            <v>5.375</v>
          </cell>
          <cell r="D53288">
            <v>95.818100000000001</v>
          </cell>
          <cell r="E53288">
            <v>1055101505375</v>
          </cell>
        </row>
        <row r="53289">
          <cell r="A53289">
            <v>10551</v>
          </cell>
          <cell r="B53289">
            <v>15</v>
          </cell>
          <cell r="C53289">
            <v>5.49</v>
          </cell>
          <cell r="D53289">
            <v>96.384600000000006</v>
          </cell>
          <cell r="E53289">
            <v>1055101505490</v>
          </cell>
        </row>
        <row r="53290">
          <cell r="A53290">
            <v>10551</v>
          </cell>
          <cell r="B53290">
            <v>15</v>
          </cell>
          <cell r="C53290">
            <v>5.5</v>
          </cell>
          <cell r="D53290">
            <v>96.438000000000002</v>
          </cell>
          <cell r="E53290">
            <v>1055101505500</v>
          </cell>
        </row>
        <row r="53291">
          <cell r="A53291">
            <v>10551</v>
          </cell>
          <cell r="B53291">
            <v>15</v>
          </cell>
          <cell r="C53291">
            <v>5.6239999999999997</v>
          </cell>
          <cell r="D53291">
            <v>97.095299999999995</v>
          </cell>
          <cell r="E53291">
            <v>1055101505624</v>
          </cell>
        </row>
        <row r="53292">
          <cell r="A53292">
            <v>10551</v>
          </cell>
          <cell r="B53292">
            <v>15</v>
          </cell>
          <cell r="C53292">
            <v>5.625</v>
          </cell>
          <cell r="D53292">
            <v>97.1006</v>
          </cell>
          <cell r="E53292">
            <v>1055101505625</v>
          </cell>
        </row>
        <row r="53293">
          <cell r="A53293">
            <v>10551</v>
          </cell>
          <cell r="B53293">
            <v>15</v>
          </cell>
          <cell r="C53293">
            <v>5.75</v>
          </cell>
          <cell r="D53293">
            <v>97.623500000000007</v>
          </cell>
          <cell r="E53293">
            <v>1055101505750</v>
          </cell>
        </row>
        <row r="53294">
          <cell r="A53294">
            <v>10551</v>
          </cell>
          <cell r="B53294">
            <v>15</v>
          </cell>
          <cell r="C53294">
            <v>5.875</v>
          </cell>
          <cell r="D53294">
            <v>98.196200000000005</v>
          </cell>
          <cell r="E53294">
            <v>1055101505875</v>
          </cell>
        </row>
        <row r="53295">
          <cell r="A53295">
            <v>10551</v>
          </cell>
          <cell r="B53295">
            <v>15</v>
          </cell>
          <cell r="C53295">
            <v>5.99</v>
          </cell>
          <cell r="D53295">
            <v>98.8065</v>
          </cell>
          <cell r="E53295">
            <v>1055101505990</v>
          </cell>
        </row>
        <row r="53296">
          <cell r="A53296">
            <v>10551</v>
          </cell>
          <cell r="B53296">
            <v>15</v>
          </cell>
          <cell r="C53296">
            <v>6</v>
          </cell>
          <cell r="D53296">
            <v>98.858500000000006</v>
          </cell>
          <cell r="E53296">
            <v>1055101506000</v>
          </cell>
        </row>
        <row r="53297">
          <cell r="A53297">
            <v>10551</v>
          </cell>
          <cell r="B53297">
            <v>15</v>
          </cell>
          <cell r="C53297">
            <v>6.1239999999999997</v>
          </cell>
          <cell r="D53297">
            <v>99.453500000000005</v>
          </cell>
          <cell r="E53297">
            <v>1055101506124</v>
          </cell>
        </row>
        <row r="53298">
          <cell r="A53298">
            <v>10551</v>
          </cell>
          <cell r="B53298">
            <v>15</v>
          </cell>
          <cell r="C53298">
            <v>6.125</v>
          </cell>
          <cell r="D53298">
            <v>99.458600000000004</v>
          </cell>
          <cell r="E53298">
            <v>1055101506125</v>
          </cell>
        </row>
        <row r="53299">
          <cell r="A53299">
            <v>10551</v>
          </cell>
          <cell r="B53299">
            <v>15</v>
          </cell>
          <cell r="C53299">
            <v>6.25</v>
          </cell>
          <cell r="D53299">
            <v>99.807900000000004</v>
          </cell>
          <cell r="E53299">
            <v>1055101506250</v>
          </cell>
        </row>
        <row r="53300">
          <cell r="A53300">
            <v>10551</v>
          </cell>
          <cell r="B53300">
            <v>15</v>
          </cell>
          <cell r="C53300">
            <v>6.375</v>
          </cell>
          <cell r="D53300">
            <v>99.908500000000004</v>
          </cell>
          <cell r="E53300">
            <v>1055101506375</v>
          </cell>
        </row>
        <row r="53301">
          <cell r="A53301">
            <v>10551</v>
          </cell>
          <cell r="B53301">
            <v>15</v>
          </cell>
          <cell r="C53301">
            <v>6.5</v>
          </cell>
          <cell r="D53301">
            <v>100.5335</v>
          </cell>
          <cell r="E53301">
            <v>1055101506500</v>
          </cell>
        </row>
        <row r="53302">
          <cell r="A53302">
            <v>10551</v>
          </cell>
          <cell r="B53302">
            <v>15</v>
          </cell>
          <cell r="C53302">
            <v>6.625</v>
          </cell>
          <cell r="D53302">
            <v>101.0587</v>
          </cell>
          <cell r="E53302">
            <v>1055101506625</v>
          </cell>
        </row>
        <row r="53303">
          <cell r="A53303">
            <v>10551</v>
          </cell>
          <cell r="B53303">
            <v>15</v>
          </cell>
          <cell r="C53303">
            <v>6.75</v>
          </cell>
          <cell r="D53303">
            <v>101.2359</v>
          </cell>
          <cell r="E53303">
            <v>1055101506750</v>
          </cell>
        </row>
        <row r="53304">
          <cell r="A53304">
            <v>10551</v>
          </cell>
          <cell r="B53304">
            <v>15</v>
          </cell>
          <cell r="C53304">
            <v>6.875</v>
          </cell>
          <cell r="D53304">
            <v>101.13290000000001</v>
          </cell>
          <cell r="E53304">
            <v>1055101506875</v>
          </cell>
        </row>
        <row r="53305">
          <cell r="A53305">
            <v>10551</v>
          </cell>
          <cell r="B53305">
            <v>15</v>
          </cell>
          <cell r="C53305">
            <v>7</v>
          </cell>
          <cell r="D53305">
            <v>101.5855</v>
          </cell>
          <cell r="E53305">
            <v>1055101507000</v>
          </cell>
        </row>
        <row r="53306">
          <cell r="A53306">
            <v>10551</v>
          </cell>
          <cell r="B53306">
            <v>15</v>
          </cell>
          <cell r="C53306">
            <v>7.125</v>
          </cell>
          <cell r="D53306">
            <v>101.9756</v>
          </cell>
          <cell r="E53306">
            <v>1055101507125</v>
          </cell>
        </row>
        <row r="53307">
          <cell r="A53307">
            <v>10551</v>
          </cell>
          <cell r="B53307">
            <v>15</v>
          </cell>
          <cell r="C53307">
            <v>7.25</v>
          </cell>
          <cell r="D53307">
            <v>101.2628</v>
          </cell>
          <cell r="E53307">
            <v>1055101507250</v>
          </cell>
        </row>
        <row r="53308">
          <cell r="A53308">
            <v>10551</v>
          </cell>
          <cell r="B53308">
            <v>15</v>
          </cell>
          <cell r="C53308">
            <v>7.375</v>
          </cell>
          <cell r="D53308">
            <v>101.485</v>
          </cell>
          <cell r="E53308">
            <v>1055101507375</v>
          </cell>
        </row>
        <row r="53309">
          <cell r="A53309">
            <v>10551</v>
          </cell>
          <cell r="B53309">
            <v>15</v>
          </cell>
          <cell r="C53309">
            <v>7.5</v>
          </cell>
          <cell r="D53309">
            <v>101.87269999999999</v>
          </cell>
          <cell r="E53309">
            <v>1055101507500</v>
          </cell>
        </row>
        <row r="53310">
          <cell r="A53310">
            <v>10551</v>
          </cell>
          <cell r="B53310">
            <v>15</v>
          </cell>
          <cell r="C53310">
            <v>7.625</v>
          </cell>
          <cell r="D53310">
            <v>102.157</v>
          </cell>
          <cell r="E53310">
            <v>1055101507625</v>
          </cell>
        </row>
        <row r="53311">
          <cell r="A53311">
            <v>10551</v>
          </cell>
          <cell r="B53311">
            <v>15</v>
          </cell>
          <cell r="C53311">
            <v>7.75</v>
          </cell>
          <cell r="D53311">
            <v>101.61369999999999</v>
          </cell>
          <cell r="E53311">
            <v>1055101507750</v>
          </cell>
        </row>
        <row r="53312">
          <cell r="A53312">
            <v>10551</v>
          </cell>
          <cell r="B53312">
            <v>15</v>
          </cell>
          <cell r="C53312">
            <v>7.875</v>
          </cell>
          <cell r="D53312">
            <v>101.9323</v>
          </cell>
          <cell r="E53312">
            <v>1055101507875</v>
          </cell>
        </row>
        <row r="53313">
          <cell r="A53313">
            <v>10551</v>
          </cell>
          <cell r="B53313">
            <v>15</v>
          </cell>
          <cell r="C53313">
            <v>8</v>
          </cell>
          <cell r="D53313">
            <v>102.2616</v>
          </cell>
          <cell r="E53313">
            <v>1055101508000</v>
          </cell>
        </row>
        <row r="53314">
          <cell r="A53314">
            <v>10551</v>
          </cell>
          <cell r="B53314">
            <v>15</v>
          </cell>
          <cell r="C53314">
            <v>8.125</v>
          </cell>
          <cell r="D53314">
            <v>102.5642</v>
          </cell>
          <cell r="E53314">
            <v>1055101508125</v>
          </cell>
        </row>
        <row r="53315">
          <cell r="A53315">
            <v>10551</v>
          </cell>
          <cell r="B53315">
            <v>30</v>
          </cell>
          <cell r="C53315">
            <v>4.75</v>
          </cell>
          <cell r="D53315">
            <v>92.048900000000003</v>
          </cell>
          <cell r="E53315">
            <v>1055103004750</v>
          </cell>
        </row>
        <row r="53316">
          <cell r="A53316">
            <v>10551</v>
          </cell>
          <cell r="B53316">
            <v>30</v>
          </cell>
          <cell r="C53316">
            <v>4.875</v>
          </cell>
          <cell r="D53316">
            <v>92.694199999999995</v>
          </cell>
          <cell r="E53316">
            <v>1055103004875</v>
          </cell>
        </row>
        <row r="53317">
          <cell r="A53317">
            <v>10551</v>
          </cell>
          <cell r="B53317">
            <v>30</v>
          </cell>
          <cell r="C53317">
            <v>4.99</v>
          </cell>
          <cell r="D53317">
            <v>93.361599999999996</v>
          </cell>
          <cell r="E53317">
            <v>1055103004990</v>
          </cell>
        </row>
        <row r="53318">
          <cell r="A53318">
            <v>10551</v>
          </cell>
          <cell r="B53318">
            <v>30</v>
          </cell>
          <cell r="C53318">
            <v>5</v>
          </cell>
          <cell r="D53318">
            <v>93.415700000000001</v>
          </cell>
          <cell r="E53318">
            <v>1055103005000</v>
          </cell>
        </row>
        <row r="53319">
          <cell r="A53319">
            <v>10551</v>
          </cell>
          <cell r="B53319">
            <v>30</v>
          </cell>
          <cell r="C53319">
            <v>5.125</v>
          </cell>
          <cell r="D53319">
            <v>94.182900000000004</v>
          </cell>
          <cell r="E53319">
            <v>1055103005125</v>
          </cell>
        </row>
        <row r="53320">
          <cell r="A53320">
            <v>10551</v>
          </cell>
          <cell r="B53320">
            <v>30</v>
          </cell>
          <cell r="C53320">
            <v>5.25</v>
          </cell>
          <cell r="D53320">
            <v>95.060900000000004</v>
          </cell>
          <cell r="E53320">
            <v>1055103005250</v>
          </cell>
        </row>
        <row r="53321">
          <cell r="A53321">
            <v>10551</v>
          </cell>
          <cell r="B53321">
            <v>30</v>
          </cell>
          <cell r="C53321">
            <v>5.375</v>
          </cell>
          <cell r="D53321">
            <v>95.806600000000003</v>
          </cell>
          <cell r="E53321">
            <v>1055103005375</v>
          </cell>
        </row>
        <row r="53322">
          <cell r="A53322">
            <v>10551</v>
          </cell>
          <cell r="B53322">
            <v>30</v>
          </cell>
          <cell r="C53322">
            <v>5.49</v>
          </cell>
          <cell r="D53322">
            <v>96.373000000000005</v>
          </cell>
          <cell r="E53322">
            <v>1055103005490</v>
          </cell>
        </row>
        <row r="53323">
          <cell r="A53323">
            <v>10551</v>
          </cell>
          <cell r="B53323">
            <v>30</v>
          </cell>
          <cell r="C53323">
            <v>5.5</v>
          </cell>
          <cell r="D53323">
            <v>96.426400000000001</v>
          </cell>
          <cell r="E53323">
            <v>1055103005500</v>
          </cell>
        </row>
        <row r="53324">
          <cell r="A53324">
            <v>10551</v>
          </cell>
          <cell r="B53324">
            <v>30</v>
          </cell>
          <cell r="C53324">
            <v>5.6239999999999997</v>
          </cell>
          <cell r="D53324">
            <v>97.083699999999993</v>
          </cell>
          <cell r="E53324">
            <v>1055103005624</v>
          </cell>
        </row>
        <row r="53325">
          <cell r="A53325">
            <v>10551</v>
          </cell>
          <cell r="B53325">
            <v>30</v>
          </cell>
          <cell r="C53325">
            <v>5.625</v>
          </cell>
          <cell r="D53325">
            <v>97.089100000000002</v>
          </cell>
          <cell r="E53325">
            <v>1055103005625</v>
          </cell>
        </row>
        <row r="53326">
          <cell r="A53326">
            <v>10551</v>
          </cell>
          <cell r="B53326">
            <v>30</v>
          </cell>
          <cell r="C53326">
            <v>5.75</v>
          </cell>
          <cell r="D53326">
            <v>97.611900000000006</v>
          </cell>
          <cell r="E53326">
            <v>1055103005750</v>
          </cell>
        </row>
        <row r="53327">
          <cell r="A53327">
            <v>10551</v>
          </cell>
          <cell r="B53327">
            <v>30</v>
          </cell>
          <cell r="C53327">
            <v>5.875</v>
          </cell>
          <cell r="D53327">
            <v>98.181200000000004</v>
          </cell>
          <cell r="E53327">
            <v>1055103005875</v>
          </cell>
        </row>
        <row r="53328">
          <cell r="A53328">
            <v>10551</v>
          </cell>
          <cell r="B53328">
            <v>30</v>
          </cell>
          <cell r="C53328">
            <v>5.99</v>
          </cell>
          <cell r="D53328">
            <v>98.791499999999999</v>
          </cell>
          <cell r="E53328">
            <v>1055103005990</v>
          </cell>
        </row>
        <row r="53329">
          <cell r="A53329">
            <v>10551</v>
          </cell>
          <cell r="B53329">
            <v>30</v>
          </cell>
          <cell r="C53329">
            <v>6</v>
          </cell>
          <cell r="D53329">
            <v>98.843500000000006</v>
          </cell>
          <cell r="E53329">
            <v>1055103006000</v>
          </cell>
        </row>
        <row r="53330">
          <cell r="A53330">
            <v>10551</v>
          </cell>
          <cell r="B53330">
            <v>30</v>
          </cell>
          <cell r="C53330">
            <v>6.1239999999999997</v>
          </cell>
          <cell r="D53330">
            <v>99.438500000000005</v>
          </cell>
          <cell r="E53330">
            <v>1055103006124</v>
          </cell>
        </row>
        <row r="53331">
          <cell r="A53331">
            <v>10551</v>
          </cell>
          <cell r="B53331">
            <v>30</v>
          </cell>
          <cell r="C53331">
            <v>6.125</v>
          </cell>
          <cell r="D53331">
            <v>99.443600000000004</v>
          </cell>
          <cell r="E53331">
            <v>1055103006125</v>
          </cell>
        </row>
        <row r="53332">
          <cell r="A53332">
            <v>10551</v>
          </cell>
          <cell r="B53332">
            <v>30</v>
          </cell>
          <cell r="C53332">
            <v>6.25</v>
          </cell>
          <cell r="D53332">
            <v>99.792900000000003</v>
          </cell>
          <cell r="E53332">
            <v>1055103006250</v>
          </cell>
        </row>
        <row r="53333">
          <cell r="A53333">
            <v>10551</v>
          </cell>
          <cell r="B53333">
            <v>30</v>
          </cell>
          <cell r="C53333">
            <v>6.375</v>
          </cell>
          <cell r="D53333">
            <v>99.872600000000006</v>
          </cell>
          <cell r="E53333">
            <v>1055103006375</v>
          </cell>
        </row>
        <row r="53334">
          <cell r="A53334">
            <v>10551</v>
          </cell>
          <cell r="B53334">
            <v>30</v>
          </cell>
          <cell r="C53334">
            <v>6.5</v>
          </cell>
          <cell r="D53334">
            <v>100.49760000000001</v>
          </cell>
          <cell r="E53334">
            <v>1055103006500</v>
          </cell>
        </row>
        <row r="53335">
          <cell r="A53335">
            <v>10551</v>
          </cell>
          <cell r="B53335">
            <v>30</v>
          </cell>
          <cell r="C53335">
            <v>6.625</v>
          </cell>
          <cell r="D53335">
            <v>101.02290000000001</v>
          </cell>
          <cell r="E53335">
            <v>1055103006625</v>
          </cell>
        </row>
        <row r="53336">
          <cell r="A53336">
            <v>10551</v>
          </cell>
          <cell r="B53336">
            <v>30</v>
          </cell>
          <cell r="C53336">
            <v>6.75</v>
          </cell>
          <cell r="D53336">
            <v>101.20010000000001</v>
          </cell>
          <cell r="E53336">
            <v>1055103006750</v>
          </cell>
        </row>
        <row r="53337">
          <cell r="A53337">
            <v>10551</v>
          </cell>
          <cell r="B53337">
            <v>30</v>
          </cell>
          <cell r="C53337">
            <v>6.875</v>
          </cell>
          <cell r="D53337">
            <v>101.0762</v>
          </cell>
          <cell r="E53337">
            <v>1055103006875</v>
          </cell>
        </row>
        <row r="53338">
          <cell r="A53338">
            <v>10551</v>
          </cell>
          <cell r="B53338">
            <v>30</v>
          </cell>
          <cell r="C53338">
            <v>7</v>
          </cell>
          <cell r="D53338">
            <v>101.5288</v>
          </cell>
          <cell r="E53338">
            <v>1055103007000</v>
          </cell>
        </row>
        <row r="53339">
          <cell r="A53339">
            <v>10551</v>
          </cell>
          <cell r="B53339">
            <v>30</v>
          </cell>
          <cell r="C53339">
            <v>7.125</v>
          </cell>
          <cell r="D53339">
            <v>101.91889999999999</v>
          </cell>
          <cell r="E53339">
            <v>1055103007125</v>
          </cell>
        </row>
        <row r="53340">
          <cell r="A53340">
            <v>10551</v>
          </cell>
          <cell r="B53340">
            <v>30</v>
          </cell>
          <cell r="C53340">
            <v>7.25</v>
          </cell>
          <cell r="D53340">
            <v>101.1853</v>
          </cell>
          <cell r="E53340">
            <v>1055103007250</v>
          </cell>
        </row>
        <row r="53341">
          <cell r="A53341">
            <v>10551</v>
          </cell>
          <cell r="B53341">
            <v>30</v>
          </cell>
          <cell r="C53341">
            <v>7.375</v>
          </cell>
          <cell r="D53341">
            <v>101.4075</v>
          </cell>
          <cell r="E53341">
            <v>1055103007375</v>
          </cell>
        </row>
        <row r="53342">
          <cell r="A53342">
            <v>10551</v>
          </cell>
          <cell r="B53342">
            <v>30</v>
          </cell>
          <cell r="C53342">
            <v>7.5</v>
          </cell>
          <cell r="D53342">
            <v>101.79510000000001</v>
          </cell>
          <cell r="E53342">
            <v>1055103007500</v>
          </cell>
        </row>
        <row r="53343">
          <cell r="A53343">
            <v>10551</v>
          </cell>
          <cell r="B53343">
            <v>30</v>
          </cell>
          <cell r="C53343">
            <v>7.625</v>
          </cell>
          <cell r="D53343">
            <v>102.0795</v>
          </cell>
          <cell r="E53343">
            <v>1055103007625</v>
          </cell>
        </row>
        <row r="53344">
          <cell r="A53344">
            <v>10551</v>
          </cell>
          <cell r="B53344">
            <v>30</v>
          </cell>
          <cell r="C53344">
            <v>7.75</v>
          </cell>
          <cell r="D53344">
            <v>101.4979</v>
          </cell>
          <cell r="E53344">
            <v>1055103007750</v>
          </cell>
        </row>
        <row r="53345">
          <cell r="A53345">
            <v>10551</v>
          </cell>
          <cell r="B53345">
            <v>30</v>
          </cell>
          <cell r="C53345">
            <v>7.875</v>
          </cell>
          <cell r="D53345">
            <v>101.8165</v>
          </cell>
          <cell r="E53345">
            <v>1055103007875</v>
          </cell>
        </row>
        <row r="53346">
          <cell r="A53346">
            <v>10551</v>
          </cell>
          <cell r="B53346">
            <v>30</v>
          </cell>
          <cell r="C53346">
            <v>8</v>
          </cell>
          <cell r="D53346">
            <v>102.1459</v>
          </cell>
          <cell r="E53346">
            <v>1055103008000</v>
          </cell>
        </row>
        <row r="53347">
          <cell r="A53347">
            <v>10551</v>
          </cell>
          <cell r="B53347">
            <v>30</v>
          </cell>
          <cell r="C53347">
            <v>8.125</v>
          </cell>
          <cell r="D53347">
            <v>102.4485</v>
          </cell>
          <cell r="E53347">
            <v>1055103008125</v>
          </cell>
        </row>
        <row r="53348">
          <cell r="A53348">
            <v>10551</v>
          </cell>
          <cell r="B53348">
            <v>45</v>
          </cell>
          <cell r="C53348">
            <v>4.75</v>
          </cell>
          <cell r="D53348">
            <v>92.0321</v>
          </cell>
          <cell r="E53348">
            <v>1055104504750</v>
          </cell>
        </row>
        <row r="53349">
          <cell r="A53349">
            <v>10551</v>
          </cell>
          <cell r="B53349">
            <v>45</v>
          </cell>
          <cell r="C53349">
            <v>4.875</v>
          </cell>
          <cell r="D53349">
            <v>92.677400000000006</v>
          </cell>
          <cell r="E53349">
            <v>1055104504875</v>
          </cell>
        </row>
        <row r="53350">
          <cell r="A53350">
            <v>10551</v>
          </cell>
          <cell r="B53350">
            <v>45</v>
          </cell>
          <cell r="C53350">
            <v>4.99</v>
          </cell>
          <cell r="D53350">
            <v>93.344800000000006</v>
          </cell>
          <cell r="E53350">
            <v>1055104504990</v>
          </cell>
        </row>
        <row r="53351">
          <cell r="A53351">
            <v>10551</v>
          </cell>
          <cell r="B53351">
            <v>45</v>
          </cell>
          <cell r="C53351">
            <v>5</v>
          </cell>
          <cell r="D53351">
            <v>93.398899999999998</v>
          </cell>
          <cell r="E53351">
            <v>1055104505000</v>
          </cell>
        </row>
        <row r="53352">
          <cell r="A53352">
            <v>10551</v>
          </cell>
          <cell r="B53352">
            <v>45</v>
          </cell>
          <cell r="C53352">
            <v>5.125</v>
          </cell>
          <cell r="D53352">
            <v>94.165999999999997</v>
          </cell>
          <cell r="E53352">
            <v>1055104505125</v>
          </cell>
        </row>
        <row r="53353">
          <cell r="A53353">
            <v>10551</v>
          </cell>
          <cell r="B53353">
            <v>45</v>
          </cell>
          <cell r="C53353">
            <v>5.25</v>
          </cell>
          <cell r="D53353">
            <v>95.028700000000001</v>
          </cell>
          <cell r="E53353">
            <v>1055104505250</v>
          </cell>
        </row>
        <row r="53354">
          <cell r="A53354">
            <v>10551</v>
          </cell>
          <cell r="B53354">
            <v>45</v>
          </cell>
          <cell r="C53354">
            <v>5.375</v>
          </cell>
          <cell r="D53354">
            <v>95.774500000000003</v>
          </cell>
          <cell r="E53354">
            <v>1055104505375</v>
          </cell>
        </row>
        <row r="53355">
          <cell r="A53355">
            <v>10551</v>
          </cell>
          <cell r="B53355">
            <v>45</v>
          </cell>
          <cell r="C53355">
            <v>5.49</v>
          </cell>
          <cell r="D53355">
            <v>96.340900000000005</v>
          </cell>
          <cell r="E53355">
            <v>1055104505490</v>
          </cell>
        </row>
        <row r="53356">
          <cell r="A53356">
            <v>10551</v>
          </cell>
          <cell r="B53356">
            <v>45</v>
          </cell>
          <cell r="C53356">
            <v>5.5</v>
          </cell>
          <cell r="D53356">
            <v>96.394300000000001</v>
          </cell>
          <cell r="E53356">
            <v>1055104505500</v>
          </cell>
        </row>
        <row r="53357">
          <cell r="A53357">
            <v>10551</v>
          </cell>
          <cell r="B53357">
            <v>45</v>
          </cell>
          <cell r="C53357">
            <v>5.6239999999999997</v>
          </cell>
          <cell r="D53357">
            <v>97.051599999999993</v>
          </cell>
          <cell r="E53357">
            <v>1055104505624</v>
          </cell>
        </row>
        <row r="53358">
          <cell r="A53358">
            <v>10551</v>
          </cell>
          <cell r="B53358">
            <v>45</v>
          </cell>
          <cell r="C53358">
            <v>5.625</v>
          </cell>
          <cell r="D53358">
            <v>97.056899999999999</v>
          </cell>
          <cell r="E53358">
            <v>1055104505625</v>
          </cell>
        </row>
        <row r="53359">
          <cell r="A53359">
            <v>10551</v>
          </cell>
          <cell r="B53359">
            <v>45</v>
          </cell>
          <cell r="C53359">
            <v>5.75</v>
          </cell>
          <cell r="D53359">
            <v>97.579800000000006</v>
          </cell>
          <cell r="E53359">
            <v>1055104505750</v>
          </cell>
        </row>
        <row r="53360">
          <cell r="A53360">
            <v>10551</v>
          </cell>
          <cell r="B53360">
            <v>45</v>
          </cell>
          <cell r="C53360">
            <v>5.875</v>
          </cell>
          <cell r="D53360">
            <v>98.133799999999994</v>
          </cell>
          <cell r="E53360">
            <v>1055104505875</v>
          </cell>
        </row>
        <row r="53361">
          <cell r="A53361">
            <v>10551</v>
          </cell>
          <cell r="B53361">
            <v>45</v>
          </cell>
          <cell r="C53361">
            <v>5.99</v>
          </cell>
          <cell r="D53361">
            <v>98.744100000000003</v>
          </cell>
          <cell r="E53361">
            <v>1055104505990</v>
          </cell>
        </row>
        <row r="53362">
          <cell r="A53362">
            <v>10551</v>
          </cell>
          <cell r="B53362">
            <v>45</v>
          </cell>
          <cell r="C53362">
            <v>6</v>
          </cell>
          <cell r="D53362">
            <v>98.796099999999996</v>
          </cell>
          <cell r="E53362">
            <v>1055104506000</v>
          </cell>
        </row>
        <row r="53363">
          <cell r="A53363">
            <v>10551</v>
          </cell>
          <cell r="B53363">
            <v>45</v>
          </cell>
          <cell r="C53363">
            <v>6.1239999999999997</v>
          </cell>
          <cell r="D53363">
            <v>99.391099999999994</v>
          </cell>
          <cell r="E53363">
            <v>1055104506124</v>
          </cell>
        </row>
        <row r="53364">
          <cell r="A53364">
            <v>10551</v>
          </cell>
          <cell r="B53364">
            <v>45</v>
          </cell>
          <cell r="C53364">
            <v>6.125</v>
          </cell>
          <cell r="D53364">
            <v>99.396199999999993</v>
          </cell>
          <cell r="E53364">
            <v>1055104506125</v>
          </cell>
        </row>
        <row r="53365">
          <cell r="A53365">
            <v>10551</v>
          </cell>
          <cell r="B53365">
            <v>45</v>
          </cell>
          <cell r="C53365">
            <v>6.25</v>
          </cell>
          <cell r="D53365">
            <v>99.745500000000007</v>
          </cell>
          <cell r="E53365">
            <v>1055104506250</v>
          </cell>
        </row>
        <row r="53366">
          <cell r="A53366">
            <v>10551</v>
          </cell>
          <cell r="B53366">
            <v>45</v>
          </cell>
          <cell r="C53366">
            <v>6.375</v>
          </cell>
          <cell r="D53366">
            <v>99.81</v>
          </cell>
          <cell r="E53366">
            <v>1055104506375</v>
          </cell>
        </row>
        <row r="53367">
          <cell r="A53367">
            <v>10551</v>
          </cell>
          <cell r="B53367">
            <v>45</v>
          </cell>
          <cell r="C53367">
            <v>6.5</v>
          </cell>
          <cell r="D53367">
            <v>100.4349</v>
          </cell>
          <cell r="E53367">
            <v>1055104506500</v>
          </cell>
        </row>
        <row r="53368">
          <cell r="A53368">
            <v>10551</v>
          </cell>
          <cell r="B53368">
            <v>45</v>
          </cell>
          <cell r="C53368">
            <v>6.625</v>
          </cell>
          <cell r="D53368">
            <v>100.9602</v>
          </cell>
          <cell r="E53368">
            <v>1055104506625</v>
          </cell>
        </row>
        <row r="53369">
          <cell r="A53369">
            <v>10551</v>
          </cell>
          <cell r="B53369">
            <v>45</v>
          </cell>
          <cell r="C53369">
            <v>6.75</v>
          </cell>
          <cell r="D53369">
            <v>101.1374</v>
          </cell>
          <cell r="E53369">
            <v>1055104506750</v>
          </cell>
        </row>
        <row r="53370">
          <cell r="A53370">
            <v>10551</v>
          </cell>
          <cell r="B53370">
            <v>45</v>
          </cell>
          <cell r="C53370">
            <v>6.875</v>
          </cell>
          <cell r="D53370">
            <v>100.9982</v>
          </cell>
          <cell r="E53370">
            <v>1055104506875</v>
          </cell>
        </row>
        <row r="53371">
          <cell r="A53371">
            <v>10551</v>
          </cell>
          <cell r="B53371">
            <v>45</v>
          </cell>
          <cell r="C53371">
            <v>7</v>
          </cell>
          <cell r="D53371">
            <v>101.4509</v>
          </cell>
          <cell r="E53371">
            <v>1055104507000</v>
          </cell>
        </row>
        <row r="53372">
          <cell r="A53372">
            <v>10551</v>
          </cell>
          <cell r="B53372">
            <v>45</v>
          </cell>
          <cell r="C53372">
            <v>7.125</v>
          </cell>
          <cell r="D53372">
            <v>101.8409</v>
          </cell>
          <cell r="E53372">
            <v>1055104507125</v>
          </cell>
        </row>
        <row r="53373">
          <cell r="A53373">
            <v>10551</v>
          </cell>
          <cell r="B53373">
            <v>45</v>
          </cell>
          <cell r="C53373">
            <v>7.25</v>
          </cell>
          <cell r="D53373">
            <v>101.0921</v>
          </cell>
          <cell r="E53373">
            <v>1055104507250</v>
          </cell>
        </row>
        <row r="53374">
          <cell r="A53374">
            <v>10551</v>
          </cell>
          <cell r="B53374">
            <v>45</v>
          </cell>
          <cell r="C53374">
            <v>7.375</v>
          </cell>
          <cell r="D53374">
            <v>101.3142</v>
          </cell>
          <cell r="E53374">
            <v>1055104507375</v>
          </cell>
        </row>
        <row r="53375">
          <cell r="A53375">
            <v>10551</v>
          </cell>
          <cell r="B53375">
            <v>45</v>
          </cell>
          <cell r="C53375">
            <v>7.5</v>
          </cell>
          <cell r="D53375">
            <v>101.70189999999999</v>
          </cell>
          <cell r="E53375">
            <v>1055104507500</v>
          </cell>
        </row>
        <row r="53376">
          <cell r="A53376">
            <v>10551</v>
          </cell>
          <cell r="B53376">
            <v>45</v>
          </cell>
          <cell r="C53376">
            <v>7.625</v>
          </cell>
          <cell r="D53376">
            <v>101.9863</v>
          </cell>
          <cell r="E53376">
            <v>1055104507625</v>
          </cell>
        </row>
        <row r="53377">
          <cell r="A53377">
            <v>10551</v>
          </cell>
          <cell r="B53377">
            <v>45</v>
          </cell>
          <cell r="C53377">
            <v>7.75</v>
          </cell>
          <cell r="D53377">
            <v>101.38939999999999</v>
          </cell>
          <cell r="E53377">
            <v>1055104507750</v>
          </cell>
        </row>
        <row r="53378">
          <cell r="A53378">
            <v>10551</v>
          </cell>
          <cell r="B53378">
            <v>45</v>
          </cell>
          <cell r="C53378">
            <v>7.875</v>
          </cell>
          <cell r="D53378">
            <v>101.708</v>
          </cell>
          <cell r="E53378">
            <v>1055104507875</v>
          </cell>
        </row>
        <row r="53379">
          <cell r="A53379">
            <v>10551</v>
          </cell>
          <cell r="B53379">
            <v>45</v>
          </cell>
          <cell r="C53379">
            <v>8</v>
          </cell>
          <cell r="D53379">
            <v>102.03740000000001</v>
          </cell>
          <cell r="E53379">
            <v>1055104508000</v>
          </cell>
        </row>
        <row r="53380">
          <cell r="A53380">
            <v>10551</v>
          </cell>
          <cell r="B53380">
            <v>45</v>
          </cell>
          <cell r="C53380">
            <v>8.125</v>
          </cell>
          <cell r="D53380">
            <v>102.34</v>
          </cell>
          <cell r="E53380">
            <v>1055104508125</v>
          </cell>
        </row>
        <row r="53381">
          <cell r="A53381">
            <v>10551</v>
          </cell>
          <cell r="B53381">
            <v>60</v>
          </cell>
          <cell r="C53381">
            <v>4.75</v>
          </cell>
          <cell r="D53381">
            <v>91.9148</v>
          </cell>
          <cell r="E53381">
            <v>1055106004750</v>
          </cell>
        </row>
        <row r="53382">
          <cell r="A53382">
            <v>10551</v>
          </cell>
          <cell r="B53382">
            <v>60</v>
          </cell>
          <cell r="C53382">
            <v>4.875</v>
          </cell>
          <cell r="D53382">
            <v>92.560100000000006</v>
          </cell>
          <cell r="E53382">
            <v>1055106004875</v>
          </cell>
        </row>
        <row r="53383">
          <cell r="A53383">
            <v>10551</v>
          </cell>
          <cell r="B53383">
            <v>60</v>
          </cell>
          <cell r="C53383">
            <v>4.99</v>
          </cell>
          <cell r="D53383">
            <v>93.227500000000006</v>
          </cell>
          <cell r="E53383">
            <v>1055106004990</v>
          </cell>
        </row>
        <row r="53384">
          <cell r="A53384">
            <v>10551</v>
          </cell>
          <cell r="B53384">
            <v>60</v>
          </cell>
          <cell r="C53384">
            <v>5</v>
          </cell>
          <cell r="D53384">
            <v>93.281599999999997</v>
          </cell>
          <cell r="E53384">
            <v>1055106005000</v>
          </cell>
        </row>
        <row r="53385">
          <cell r="A53385">
            <v>10551</v>
          </cell>
          <cell r="B53385">
            <v>60</v>
          </cell>
          <cell r="C53385">
            <v>5.125</v>
          </cell>
          <cell r="D53385">
            <v>94.048699999999997</v>
          </cell>
          <cell r="E53385">
            <v>1055106005125</v>
          </cell>
        </row>
        <row r="53386">
          <cell r="A53386">
            <v>10551</v>
          </cell>
          <cell r="B53386">
            <v>60</v>
          </cell>
          <cell r="C53386">
            <v>5.25</v>
          </cell>
          <cell r="D53386">
            <v>94.9208</v>
          </cell>
          <cell r="E53386">
            <v>1055106005250</v>
          </cell>
        </row>
        <row r="53387">
          <cell r="A53387">
            <v>10551</v>
          </cell>
          <cell r="B53387">
            <v>60</v>
          </cell>
          <cell r="C53387">
            <v>5.375</v>
          </cell>
          <cell r="D53387">
            <v>95.666499999999999</v>
          </cell>
          <cell r="E53387">
            <v>1055106005375</v>
          </cell>
        </row>
        <row r="53388">
          <cell r="A53388">
            <v>10551</v>
          </cell>
          <cell r="B53388">
            <v>60</v>
          </cell>
          <cell r="C53388">
            <v>5.49</v>
          </cell>
          <cell r="D53388">
            <v>96.233000000000004</v>
          </cell>
          <cell r="E53388">
            <v>1055106005490</v>
          </cell>
        </row>
        <row r="53389">
          <cell r="A53389">
            <v>10551</v>
          </cell>
          <cell r="B53389">
            <v>60</v>
          </cell>
          <cell r="C53389">
            <v>5.5</v>
          </cell>
          <cell r="D53389">
            <v>96.2864</v>
          </cell>
          <cell r="E53389">
            <v>1055106005500</v>
          </cell>
        </row>
        <row r="53390">
          <cell r="A53390">
            <v>10551</v>
          </cell>
          <cell r="B53390">
            <v>60</v>
          </cell>
          <cell r="C53390">
            <v>5.6239999999999997</v>
          </cell>
          <cell r="D53390">
            <v>96.943700000000007</v>
          </cell>
          <cell r="E53390">
            <v>1055106005624</v>
          </cell>
        </row>
        <row r="53391">
          <cell r="A53391">
            <v>10551</v>
          </cell>
          <cell r="B53391">
            <v>60</v>
          </cell>
          <cell r="C53391">
            <v>5.625</v>
          </cell>
          <cell r="D53391">
            <v>96.948999999999998</v>
          </cell>
          <cell r="E53391">
            <v>1055106005625</v>
          </cell>
        </row>
        <row r="53392">
          <cell r="A53392">
            <v>10551</v>
          </cell>
          <cell r="B53392">
            <v>60</v>
          </cell>
          <cell r="C53392">
            <v>5.75</v>
          </cell>
          <cell r="D53392">
            <v>97.471900000000005</v>
          </cell>
          <cell r="E53392">
            <v>1055106005750</v>
          </cell>
        </row>
        <row r="53393">
          <cell r="A53393">
            <v>10551</v>
          </cell>
          <cell r="B53393">
            <v>60</v>
          </cell>
          <cell r="C53393">
            <v>5.875</v>
          </cell>
          <cell r="D53393">
            <v>98.002499999999998</v>
          </cell>
          <cell r="E53393">
            <v>1055106005875</v>
          </cell>
        </row>
        <row r="53394">
          <cell r="A53394">
            <v>10551</v>
          </cell>
          <cell r="B53394">
            <v>60</v>
          </cell>
          <cell r="C53394">
            <v>5.99</v>
          </cell>
          <cell r="D53394">
            <v>98.612799999999993</v>
          </cell>
          <cell r="E53394">
            <v>1055106005990</v>
          </cell>
        </row>
        <row r="53395">
          <cell r="A53395">
            <v>10551</v>
          </cell>
          <cell r="B53395">
            <v>60</v>
          </cell>
          <cell r="C53395">
            <v>6</v>
          </cell>
          <cell r="D53395">
            <v>98.6648</v>
          </cell>
          <cell r="E53395">
            <v>1055106006000</v>
          </cell>
        </row>
        <row r="53396">
          <cell r="A53396">
            <v>10551</v>
          </cell>
          <cell r="B53396">
            <v>60</v>
          </cell>
          <cell r="C53396">
            <v>6.1239999999999997</v>
          </cell>
          <cell r="D53396">
            <v>99.259799999999998</v>
          </cell>
          <cell r="E53396">
            <v>1055106006124</v>
          </cell>
        </row>
        <row r="53397">
          <cell r="A53397">
            <v>10551</v>
          </cell>
          <cell r="B53397">
            <v>60</v>
          </cell>
          <cell r="C53397">
            <v>6.125</v>
          </cell>
          <cell r="D53397">
            <v>99.265000000000001</v>
          </cell>
          <cell r="E53397">
            <v>1055106006125</v>
          </cell>
        </row>
        <row r="53398">
          <cell r="A53398">
            <v>10551</v>
          </cell>
          <cell r="B53398">
            <v>60</v>
          </cell>
          <cell r="C53398">
            <v>6.25</v>
          </cell>
          <cell r="D53398">
            <v>99.614199999999997</v>
          </cell>
          <cell r="E53398">
            <v>1055106006250</v>
          </cell>
        </row>
        <row r="53399">
          <cell r="A53399">
            <v>10551</v>
          </cell>
          <cell r="B53399">
            <v>60</v>
          </cell>
          <cell r="C53399">
            <v>6.375</v>
          </cell>
          <cell r="D53399">
            <v>99.670900000000003</v>
          </cell>
          <cell r="E53399">
            <v>1055106006375</v>
          </cell>
        </row>
        <row r="53400">
          <cell r="A53400">
            <v>10551</v>
          </cell>
          <cell r="B53400">
            <v>60</v>
          </cell>
          <cell r="C53400">
            <v>6.5</v>
          </cell>
          <cell r="D53400">
            <v>100.2959</v>
          </cell>
          <cell r="E53400">
            <v>1055106006500</v>
          </cell>
        </row>
        <row r="53401">
          <cell r="A53401">
            <v>10551</v>
          </cell>
          <cell r="B53401">
            <v>60</v>
          </cell>
          <cell r="C53401">
            <v>6.625</v>
          </cell>
          <cell r="D53401">
            <v>100.8211</v>
          </cell>
          <cell r="E53401">
            <v>1055106006625</v>
          </cell>
        </row>
        <row r="53402">
          <cell r="A53402">
            <v>10551</v>
          </cell>
          <cell r="B53402">
            <v>60</v>
          </cell>
          <cell r="C53402">
            <v>6.75</v>
          </cell>
          <cell r="D53402">
            <v>100.9983</v>
          </cell>
          <cell r="E53402">
            <v>1055106006750</v>
          </cell>
        </row>
        <row r="53403">
          <cell r="A53403">
            <v>10551</v>
          </cell>
          <cell r="B53403">
            <v>60</v>
          </cell>
          <cell r="C53403">
            <v>6.875</v>
          </cell>
          <cell r="D53403">
            <v>100.9263</v>
          </cell>
          <cell r="E53403">
            <v>1055106006875</v>
          </cell>
        </row>
        <row r="53404">
          <cell r="A53404">
            <v>10551</v>
          </cell>
          <cell r="B53404">
            <v>60</v>
          </cell>
          <cell r="C53404">
            <v>7</v>
          </cell>
          <cell r="D53404">
            <v>101.379</v>
          </cell>
          <cell r="E53404">
            <v>1055106007000</v>
          </cell>
        </row>
        <row r="53405">
          <cell r="A53405">
            <v>10551</v>
          </cell>
          <cell r="B53405">
            <v>60</v>
          </cell>
          <cell r="C53405">
            <v>7.125</v>
          </cell>
          <cell r="D53405">
            <v>101.76900000000001</v>
          </cell>
          <cell r="E53405">
            <v>1055106007125</v>
          </cell>
        </row>
        <row r="53406">
          <cell r="A53406">
            <v>10551</v>
          </cell>
          <cell r="B53406">
            <v>60</v>
          </cell>
          <cell r="C53406">
            <v>7.25</v>
          </cell>
          <cell r="D53406">
            <v>101.0311</v>
          </cell>
          <cell r="E53406">
            <v>1055106007250</v>
          </cell>
        </row>
        <row r="53407">
          <cell r="A53407">
            <v>10551</v>
          </cell>
          <cell r="B53407">
            <v>60</v>
          </cell>
          <cell r="C53407">
            <v>7.375</v>
          </cell>
          <cell r="D53407">
            <v>101.2533</v>
          </cell>
          <cell r="E53407">
            <v>1055106007375</v>
          </cell>
        </row>
        <row r="53408">
          <cell r="A53408">
            <v>10551</v>
          </cell>
          <cell r="B53408">
            <v>60</v>
          </cell>
          <cell r="C53408">
            <v>7.5</v>
          </cell>
          <cell r="D53408">
            <v>101.64100000000001</v>
          </cell>
          <cell r="E53408">
            <v>1055106007500</v>
          </cell>
        </row>
        <row r="53409">
          <cell r="A53409">
            <v>10551</v>
          </cell>
          <cell r="B53409">
            <v>60</v>
          </cell>
          <cell r="C53409">
            <v>7.625</v>
          </cell>
          <cell r="D53409">
            <v>101.9254</v>
          </cell>
          <cell r="E53409">
            <v>1055106007625</v>
          </cell>
        </row>
        <row r="53410">
          <cell r="A53410">
            <v>10551</v>
          </cell>
          <cell r="B53410">
            <v>60</v>
          </cell>
          <cell r="C53410">
            <v>7.75</v>
          </cell>
          <cell r="D53410">
            <v>101.5159</v>
          </cell>
          <cell r="E53410">
            <v>1055106007750</v>
          </cell>
        </row>
        <row r="53411">
          <cell r="A53411">
            <v>10551</v>
          </cell>
          <cell r="B53411">
            <v>60</v>
          </cell>
          <cell r="C53411">
            <v>7.875</v>
          </cell>
          <cell r="D53411">
            <v>101.83450000000001</v>
          </cell>
          <cell r="E53411">
            <v>1055106007875</v>
          </cell>
        </row>
        <row r="53412">
          <cell r="A53412">
            <v>10551</v>
          </cell>
          <cell r="B53412">
            <v>60</v>
          </cell>
          <cell r="C53412">
            <v>8</v>
          </cell>
          <cell r="D53412">
            <v>102.16379999999999</v>
          </cell>
          <cell r="E53412">
            <v>1055106008000</v>
          </cell>
        </row>
        <row r="53413">
          <cell r="A53413">
            <v>10551</v>
          </cell>
          <cell r="B53413">
            <v>60</v>
          </cell>
          <cell r="C53413">
            <v>8.125</v>
          </cell>
          <cell r="D53413">
            <v>102.46639999999999</v>
          </cell>
          <cell r="E53413">
            <v>1055106008125</v>
          </cell>
        </row>
        <row r="53414">
          <cell r="A53414">
            <v>10551</v>
          </cell>
          <cell r="B53414">
            <v>75</v>
          </cell>
          <cell r="C53414">
            <v>4.75</v>
          </cell>
          <cell r="D53414">
            <v>91.731999999999999</v>
          </cell>
          <cell r="E53414">
            <v>1055107504750</v>
          </cell>
        </row>
        <row r="53415">
          <cell r="A53415">
            <v>10551</v>
          </cell>
          <cell r="B53415">
            <v>75</v>
          </cell>
          <cell r="C53415">
            <v>4.875</v>
          </cell>
          <cell r="D53415">
            <v>92.377300000000005</v>
          </cell>
          <cell r="E53415">
            <v>1055107504875</v>
          </cell>
        </row>
        <row r="53416">
          <cell r="A53416">
            <v>10551</v>
          </cell>
          <cell r="B53416">
            <v>75</v>
          </cell>
          <cell r="C53416">
            <v>4.99</v>
          </cell>
          <cell r="D53416">
            <v>93.044700000000006</v>
          </cell>
          <cell r="E53416">
            <v>1055107504990</v>
          </cell>
        </row>
        <row r="53417">
          <cell r="A53417">
            <v>10551</v>
          </cell>
          <cell r="B53417">
            <v>75</v>
          </cell>
          <cell r="C53417">
            <v>5</v>
          </cell>
          <cell r="D53417">
            <v>93.098799999999997</v>
          </cell>
          <cell r="E53417">
            <v>1055107505000</v>
          </cell>
        </row>
        <row r="53418">
          <cell r="A53418">
            <v>10551</v>
          </cell>
          <cell r="B53418">
            <v>75</v>
          </cell>
          <cell r="C53418">
            <v>5.125</v>
          </cell>
          <cell r="D53418">
            <v>93.866</v>
          </cell>
          <cell r="E53418">
            <v>1055107505125</v>
          </cell>
        </row>
        <row r="53419">
          <cell r="A53419">
            <v>10551</v>
          </cell>
          <cell r="B53419">
            <v>75</v>
          </cell>
          <cell r="C53419">
            <v>5.25</v>
          </cell>
          <cell r="D53419">
            <v>94.753299999999996</v>
          </cell>
          <cell r="E53419">
            <v>1055107505250</v>
          </cell>
        </row>
        <row r="53420">
          <cell r="A53420">
            <v>10551</v>
          </cell>
          <cell r="B53420">
            <v>75</v>
          </cell>
          <cell r="C53420">
            <v>5.375</v>
          </cell>
          <cell r="D53420">
            <v>95.498999999999995</v>
          </cell>
          <cell r="E53420">
            <v>1055107505375</v>
          </cell>
        </row>
        <row r="53421">
          <cell r="A53421">
            <v>10551</v>
          </cell>
          <cell r="B53421">
            <v>75</v>
          </cell>
          <cell r="C53421">
            <v>5.49</v>
          </cell>
          <cell r="D53421">
            <v>96.0655</v>
          </cell>
          <cell r="E53421">
            <v>1055107505490</v>
          </cell>
        </row>
        <row r="53422">
          <cell r="A53422">
            <v>10551</v>
          </cell>
          <cell r="B53422">
            <v>75</v>
          </cell>
          <cell r="C53422">
            <v>5.5</v>
          </cell>
          <cell r="D53422">
            <v>96.118899999999996</v>
          </cell>
          <cell r="E53422">
            <v>1055107505500</v>
          </cell>
        </row>
        <row r="53423">
          <cell r="A53423">
            <v>10551</v>
          </cell>
          <cell r="B53423">
            <v>75</v>
          </cell>
          <cell r="C53423">
            <v>5.6239999999999997</v>
          </cell>
          <cell r="D53423">
            <v>96.776200000000003</v>
          </cell>
          <cell r="E53423">
            <v>1055107505624</v>
          </cell>
        </row>
        <row r="53424">
          <cell r="A53424">
            <v>10551</v>
          </cell>
          <cell r="B53424">
            <v>75</v>
          </cell>
          <cell r="C53424">
            <v>5.625</v>
          </cell>
          <cell r="D53424">
            <v>96.781499999999994</v>
          </cell>
          <cell r="E53424">
            <v>1055107505625</v>
          </cell>
        </row>
        <row r="53425">
          <cell r="A53425">
            <v>10551</v>
          </cell>
          <cell r="B53425">
            <v>75</v>
          </cell>
          <cell r="C53425">
            <v>5.75</v>
          </cell>
          <cell r="D53425">
            <v>97.304400000000001</v>
          </cell>
          <cell r="E53425">
            <v>1055107505750</v>
          </cell>
        </row>
        <row r="53426">
          <cell r="A53426">
            <v>10551</v>
          </cell>
          <cell r="B53426">
            <v>75</v>
          </cell>
          <cell r="C53426">
            <v>5.875</v>
          </cell>
          <cell r="D53426">
            <v>97.773200000000003</v>
          </cell>
          <cell r="E53426">
            <v>1055107505875</v>
          </cell>
        </row>
        <row r="53427">
          <cell r="A53427">
            <v>10551</v>
          </cell>
          <cell r="B53427">
            <v>75</v>
          </cell>
          <cell r="C53427">
            <v>5.99</v>
          </cell>
          <cell r="D53427">
            <v>98.383499999999998</v>
          </cell>
          <cell r="E53427">
            <v>1055107505990</v>
          </cell>
        </row>
        <row r="53428">
          <cell r="A53428">
            <v>10551</v>
          </cell>
          <cell r="B53428">
            <v>75</v>
          </cell>
          <cell r="C53428">
            <v>6</v>
          </cell>
          <cell r="D53428">
            <v>98.435500000000005</v>
          </cell>
          <cell r="E53428">
            <v>1055107506000</v>
          </cell>
        </row>
        <row r="53429">
          <cell r="A53429">
            <v>10551</v>
          </cell>
          <cell r="B53429">
            <v>75</v>
          </cell>
          <cell r="C53429">
            <v>6.1239999999999997</v>
          </cell>
          <cell r="D53429">
            <v>99.030500000000004</v>
          </cell>
          <cell r="E53429">
            <v>1055107506124</v>
          </cell>
        </row>
        <row r="53430">
          <cell r="A53430">
            <v>10551</v>
          </cell>
          <cell r="B53430">
            <v>75</v>
          </cell>
          <cell r="C53430">
            <v>6.125</v>
          </cell>
          <cell r="D53430">
            <v>99.035700000000006</v>
          </cell>
          <cell r="E53430">
            <v>1055107506125</v>
          </cell>
        </row>
        <row r="53431">
          <cell r="A53431">
            <v>10551</v>
          </cell>
          <cell r="B53431">
            <v>75</v>
          </cell>
          <cell r="C53431">
            <v>6.25</v>
          </cell>
          <cell r="D53431">
            <v>99.384900000000002</v>
          </cell>
          <cell r="E53431">
            <v>1055107506250</v>
          </cell>
        </row>
        <row r="53432">
          <cell r="A53432">
            <v>10551</v>
          </cell>
          <cell r="B53432">
            <v>75</v>
          </cell>
          <cell r="C53432">
            <v>6.375</v>
          </cell>
          <cell r="D53432">
            <v>99.418300000000002</v>
          </cell>
          <cell r="E53432">
            <v>1055107506375</v>
          </cell>
        </row>
        <row r="53433">
          <cell r="A53433">
            <v>10551</v>
          </cell>
          <cell r="B53433">
            <v>75</v>
          </cell>
          <cell r="C53433">
            <v>6.5</v>
          </cell>
          <cell r="D53433">
            <v>100.0433</v>
          </cell>
          <cell r="E53433">
            <v>1055107506500</v>
          </cell>
        </row>
        <row r="53434">
          <cell r="A53434">
            <v>10551</v>
          </cell>
          <cell r="B53434">
            <v>75</v>
          </cell>
          <cell r="C53434">
            <v>6.625</v>
          </cell>
          <cell r="D53434">
            <v>100.5686</v>
          </cell>
          <cell r="E53434">
            <v>1055107506625</v>
          </cell>
        </row>
        <row r="53435">
          <cell r="A53435">
            <v>10551</v>
          </cell>
          <cell r="B53435">
            <v>75</v>
          </cell>
          <cell r="C53435">
            <v>6.75</v>
          </cell>
          <cell r="D53435">
            <v>100.7458</v>
          </cell>
          <cell r="E53435">
            <v>1055107506750</v>
          </cell>
        </row>
        <row r="53436">
          <cell r="A53436">
            <v>10551</v>
          </cell>
          <cell r="B53436">
            <v>75</v>
          </cell>
          <cell r="C53436">
            <v>6.875</v>
          </cell>
          <cell r="D53436">
            <v>100.7364</v>
          </cell>
          <cell r="E53436">
            <v>1055107506875</v>
          </cell>
        </row>
        <row r="53437">
          <cell r="A53437">
            <v>10551</v>
          </cell>
          <cell r="B53437">
            <v>75</v>
          </cell>
          <cell r="C53437">
            <v>7</v>
          </cell>
          <cell r="D53437">
            <v>101.1891</v>
          </cell>
          <cell r="E53437">
            <v>1055107507000</v>
          </cell>
        </row>
        <row r="53438">
          <cell r="A53438">
            <v>10551</v>
          </cell>
          <cell r="B53438">
            <v>75</v>
          </cell>
          <cell r="C53438">
            <v>7.125</v>
          </cell>
          <cell r="D53438">
            <v>101.5791</v>
          </cell>
          <cell r="E53438">
            <v>1055107507125</v>
          </cell>
        </row>
        <row r="53439">
          <cell r="A53439">
            <v>10551</v>
          </cell>
          <cell r="B53439">
            <v>75</v>
          </cell>
          <cell r="C53439">
            <v>7.25</v>
          </cell>
          <cell r="D53439">
            <v>100.8524</v>
          </cell>
          <cell r="E53439">
            <v>1055107507250</v>
          </cell>
        </row>
        <row r="53440">
          <cell r="A53440">
            <v>10551</v>
          </cell>
          <cell r="B53440">
            <v>75</v>
          </cell>
          <cell r="C53440">
            <v>7.375</v>
          </cell>
          <cell r="D53440">
            <v>101.0745</v>
          </cell>
          <cell r="E53440">
            <v>1055107507375</v>
          </cell>
        </row>
        <row r="53441">
          <cell r="A53441">
            <v>10551</v>
          </cell>
          <cell r="B53441">
            <v>75</v>
          </cell>
          <cell r="C53441">
            <v>7.5</v>
          </cell>
          <cell r="D53441">
            <v>101.4622</v>
          </cell>
          <cell r="E53441">
            <v>1055107507500</v>
          </cell>
        </row>
        <row r="53442">
          <cell r="A53442">
            <v>10551</v>
          </cell>
          <cell r="B53442">
            <v>75</v>
          </cell>
          <cell r="C53442">
            <v>7.625</v>
          </cell>
          <cell r="D53442">
            <v>101.7466</v>
          </cell>
          <cell r="E53442">
            <v>1055107507625</v>
          </cell>
        </row>
        <row r="53443">
          <cell r="A53443">
            <v>10551</v>
          </cell>
          <cell r="B53443">
            <v>75</v>
          </cell>
          <cell r="C53443">
            <v>7.75</v>
          </cell>
          <cell r="D53443">
            <v>101.3695</v>
          </cell>
          <cell r="E53443">
            <v>1055107507750</v>
          </cell>
        </row>
        <row r="53444">
          <cell r="A53444">
            <v>10551</v>
          </cell>
          <cell r="B53444">
            <v>75</v>
          </cell>
          <cell r="C53444">
            <v>7.875</v>
          </cell>
          <cell r="D53444">
            <v>101.68810000000001</v>
          </cell>
          <cell r="E53444">
            <v>1055107507875</v>
          </cell>
        </row>
        <row r="53445">
          <cell r="A53445">
            <v>10551</v>
          </cell>
          <cell r="B53445">
            <v>75</v>
          </cell>
          <cell r="C53445">
            <v>8</v>
          </cell>
          <cell r="D53445">
            <v>102.0175</v>
          </cell>
          <cell r="E53445">
            <v>1055107508000</v>
          </cell>
        </row>
        <row r="53446">
          <cell r="A53446">
            <v>10551</v>
          </cell>
          <cell r="B53446">
            <v>75</v>
          </cell>
          <cell r="C53446">
            <v>8.125</v>
          </cell>
          <cell r="D53446">
            <v>102.3201</v>
          </cell>
          <cell r="E53446">
            <v>1055107508125</v>
          </cell>
        </row>
        <row r="53447">
          <cell r="A53447">
            <v>10551</v>
          </cell>
          <cell r="B53447">
            <v>90</v>
          </cell>
          <cell r="C53447">
            <v>4.75</v>
          </cell>
          <cell r="D53447">
            <v>91.696399999999997</v>
          </cell>
          <cell r="E53447">
            <v>1055109004750</v>
          </cell>
        </row>
        <row r="53448">
          <cell r="A53448">
            <v>10551</v>
          </cell>
          <cell r="B53448">
            <v>90</v>
          </cell>
          <cell r="C53448">
            <v>4.875</v>
          </cell>
          <cell r="D53448">
            <v>92.341700000000003</v>
          </cell>
          <cell r="E53448">
            <v>1055109004875</v>
          </cell>
        </row>
        <row r="53449">
          <cell r="A53449">
            <v>10551</v>
          </cell>
          <cell r="B53449">
            <v>90</v>
          </cell>
          <cell r="C53449">
            <v>4.99</v>
          </cell>
          <cell r="D53449">
            <v>93.009100000000004</v>
          </cell>
          <cell r="E53449">
            <v>1055109004990</v>
          </cell>
        </row>
        <row r="53450">
          <cell r="A53450">
            <v>10551</v>
          </cell>
          <cell r="B53450">
            <v>90</v>
          </cell>
          <cell r="C53450">
            <v>5</v>
          </cell>
          <cell r="D53450">
            <v>93.063199999999995</v>
          </cell>
          <cell r="E53450">
            <v>1055109005000</v>
          </cell>
        </row>
        <row r="53451">
          <cell r="A53451">
            <v>10551</v>
          </cell>
          <cell r="B53451">
            <v>90</v>
          </cell>
          <cell r="C53451">
            <v>5.125</v>
          </cell>
          <cell r="D53451">
            <v>93.830299999999994</v>
          </cell>
          <cell r="E53451">
            <v>1055109005125</v>
          </cell>
        </row>
        <row r="53452">
          <cell r="A53452">
            <v>10551</v>
          </cell>
          <cell r="B53452">
            <v>90</v>
          </cell>
          <cell r="C53452">
            <v>5.25</v>
          </cell>
          <cell r="D53452">
            <v>94.6755</v>
          </cell>
          <cell r="E53452">
            <v>1055109005250</v>
          </cell>
        </row>
        <row r="53453">
          <cell r="A53453">
            <v>10551</v>
          </cell>
          <cell r="B53453">
            <v>90</v>
          </cell>
          <cell r="C53453">
            <v>5.375</v>
          </cell>
          <cell r="D53453">
            <v>95.421199999999999</v>
          </cell>
          <cell r="E53453">
            <v>1055109005375</v>
          </cell>
        </row>
        <row r="53454">
          <cell r="A53454">
            <v>10551</v>
          </cell>
          <cell r="B53454">
            <v>90</v>
          </cell>
          <cell r="C53454">
            <v>5.49</v>
          </cell>
          <cell r="D53454">
            <v>95.987700000000004</v>
          </cell>
          <cell r="E53454">
            <v>1055109005490</v>
          </cell>
        </row>
        <row r="53455">
          <cell r="A53455">
            <v>10551</v>
          </cell>
          <cell r="B53455">
            <v>90</v>
          </cell>
          <cell r="C53455">
            <v>5.5</v>
          </cell>
          <cell r="D53455">
            <v>96.0411</v>
          </cell>
          <cell r="E53455">
            <v>1055109005500</v>
          </cell>
        </row>
        <row r="53456">
          <cell r="A53456">
            <v>10551</v>
          </cell>
          <cell r="B53456">
            <v>90</v>
          </cell>
          <cell r="C53456">
            <v>5.6239999999999997</v>
          </cell>
          <cell r="D53456">
            <v>96.698400000000007</v>
          </cell>
          <cell r="E53456">
            <v>1055109005624</v>
          </cell>
        </row>
        <row r="53457">
          <cell r="A53457">
            <v>10551</v>
          </cell>
          <cell r="B53457">
            <v>90</v>
          </cell>
          <cell r="C53457">
            <v>5.625</v>
          </cell>
          <cell r="D53457">
            <v>96.703699999999998</v>
          </cell>
          <cell r="E53457">
            <v>1055109005625</v>
          </cell>
        </row>
        <row r="53458">
          <cell r="A53458">
            <v>10551</v>
          </cell>
          <cell r="B53458">
            <v>90</v>
          </cell>
          <cell r="C53458">
            <v>5.75</v>
          </cell>
          <cell r="D53458">
            <v>97.226600000000005</v>
          </cell>
          <cell r="E53458">
            <v>1055109005750</v>
          </cell>
        </row>
        <row r="53459">
          <cell r="A53459">
            <v>10551</v>
          </cell>
          <cell r="B53459">
            <v>90</v>
          </cell>
          <cell r="C53459">
            <v>5.875</v>
          </cell>
          <cell r="D53459">
            <v>97.695999999999998</v>
          </cell>
          <cell r="E53459">
            <v>1055109005875</v>
          </cell>
        </row>
        <row r="53460">
          <cell r="A53460">
            <v>10551</v>
          </cell>
          <cell r="B53460">
            <v>90</v>
          </cell>
          <cell r="C53460">
            <v>5.99</v>
          </cell>
          <cell r="D53460">
            <v>98.306200000000004</v>
          </cell>
          <cell r="E53460">
            <v>1055109005990</v>
          </cell>
        </row>
        <row r="53461">
          <cell r="A53461">
            <v>10551</v>
          </cell>
          <cell r="B53461">
            <v>90</v>
          </cell>
          <cell r="C53461">
            <v>6</v>
          </cell>
          <cell r="D53461">
            <v>98.358199999999997</v>
          </cell>
          <cell r="E53461">
            <v>1055109006000</v>
          </cell>
        </row>
        <row r="53462">
          <cell r="A53462">
            <v>10551</v>
          </cell>
          <cell r="B53462">
            <v>90</v>
          </cell>
          <cell r="C53462">
            <v>6.1239999999999997</v>
          </cell>
          <cell r="D53462">
            <v>98.953199999999995</v>
          </cell>
          <cell r="E53462">
            <v>1055109006124</v>
          </cell>
        </row>
        <row r="53463">
          <cell r="A53463">
            <v>10551</v>
          </cell>
          <cell r="B53463">
            <v>90</v>
          </cell>
          <cell r="C53463">
            <v>6.125</v>
          </cell>
          <cell r="D53463">
            <v>98.958399999999997</v>
          </cell>
          <cell r="E53463">
            <v>1055109006125</v>
          </cell>
        </row>
        <row r="53464">
          <cell r="A53464">
            <v>10551</v>
          </cell>
          <cell r="B53464">
            <v>90</v>
          </cell>
          <cell r="C53464">
            <v>6.25</v>
          </cell>
          <cell r="D53464">
            <v>99.307699999999997</v>
          </cell>
          <cell r="E53464">
            <v>1055109006250</v>
          </cell>
        </row>
        <row r="53465">
          <cell r="A53465">
            <v>10551</v>
          </cell>
          <cell r="B53465">
            <v>90</v>
          </cell>
          <cell r="C53465">
            <v>6.375</v>
          </cell>
          <cell r="D53465">
            <v>99.3202</v>
          </cell>
          <cell r="E53465">
            <v>1055109006375</v>
          </cell>
        </row>
        <row r="53466">
          <cell r="A53466">
            <v>10551</v>
          </cell>
          <cell r="B53466">
            <v>90</v>
          </cell>
          <cell r="C53466">
            <v>6.5</v>
          </cell>
          <cell r="D53466">
            <v>99.9452</v>
          </cell>
          <cell r="E53466">
            <v>1055109006500</v>
          </cell>
        </row>
        <row r="53467">
          <cell r="A53467">
            <v>10551</v>
          </cell>
          <cell r="B53467">
            <v>90</v>
          </cell>
          <cell r="C53467">
            <v>6.625</v>
          </cell>
          <cell r="D53467">
            <v>100.4705</v>
          </cell>
          <cell r="E53467">
            <v>1055109006625</v>
          </cell>
        </row>
        <row r="53468">
          <cell r="A53468">
            <v>10551</v>
          </cell>
          <cell r="B53468">
            <v>90</v>
          </cell>
          <cell r="C53468">
            <v>6.75</v>
          </cell>
          <cell r="D53468">
            <v>100.6476</v>
          </cell>
          <cell r="E53468">
            <v>1055109006750</v>
          </cell>
        </row>
        <row r="53469">
          <cell r="A53469">
            <v>10551</v>
          </cell>
          <cell r="B53469">
            <v>90</v>
          </cell>
          <cell r="C53469">
            <v>6.875</v>
          </cell>
          <cell r="D53469">
            <v>100.61750000000001</v>
          </cell>
          <cell r="E53469">
            <v>1055109006875</v>
          </cell>
        </row>
        <row r="53470">
          <cell r="A53470">
            <v>10551</v>
          </cell>
          <cell r="B53470">
            <v>90</v>
          </cell>
          <cell r="C53470">
            <v>7</v>
          </cell>
          <cell r="D53470">
            <v>101.0701</v>
          </cell>
          <cell r="E53470">
            <v>1055109007000</v>
          </cell>
        </row>
        <row r="53471">
          <cell r="A53471">
            <v>10551</v>
          </cell>
          <cell r="B53471">
            <v>90</v>
          </cell>
          <cell r="C53471">
            <v>7.125</v>
          </cell>
          <cell r="D53471">
            <v>101.4602</v>
          </cell>
          <cell r="E53471">
            <v>1055109007125</v>
          </cell>
        </row>
        <row r="53472">
          <cell r="A53472">
            <v>10551</v>
          </cell>
          <cell r="B53472">
            <v>90</v>
          </cell>
          <cell r="C53472">
            <v>7.25</v>
          </cell>
          <cell r="D53472">
            <v>100.71259999999999</v>
          </cell>
          <cell r="E53472">
            <v>1055109007250</v>
          </cell>
        </row>
        <row r="53473">
          <cell r="A53473">
            <v>10551</v>
          </cell>
          <cell r="B53473">
            <v>90</v>
          </cell>
          <cell r="C53473">
            <v>7.375</v>
          </cell>
          <cell r="D53473">
            <v>100.93470000000001</v>
          </cell>
          <cell r="E53473">
            <v>1055109007375</v>
          </cell>
        </row>
        <row r="53474">
          <cell r="A53474">
            <v>10551</v>
          </cell>
          <cell r="B53474">
            <v>90</v>
          </cell>
          <cell r="C53474">
            <v>7.5</v>
          </cell>
          <cell r="D53474">
            <v>101.3224</v>
          </cell>
          <cell r="E53474">
            <v>1055109007500</v>
          </cell>
        </row>
        <row r="53475">
          <cell r="A53475">
            <v>10551</v>
          </cell>
          <cell r="B53475">
            <v>90</v>
          </cell>
          <cell r="C53475">
            <v>7.625</v>
          </cell>
          <cell r="D53475">
            <v>101.60680000000001</v>
          </cell>
          <cell r="E53475">
            <v>1055109007625</v>
          </cell>
        </row>
        <row r="53476">
          <cell r="A53476">
            <v>10551</v>
          </cell>
          <cell r="B53476">
            <v>90</v>
          </cell>
          <cell r="C53476">
            <v>7.75</v>
          </cell>
          <cell r="D53476">
            <v>101.1876</v>
          </cell>
          <cell r="E53476">
            <v>1055109007750</v>
          </cell>
        </row>
        <row r="53477">
          <cell r="A53477">
            <v>10551</v>
          </cell>
          <cell r="B53477">
            <v>90</v>
          </cell>
          <cell r="C53477">
            <v>7.875</v>
          </cell>
          <cell r="D53477">
            <v>101.50620000000001</v>
          </cell>
          <cell r="E53477">
            <v>1055109007875</v>
          </cell>
        </row>
        <row r="53478">
          <cell r="A53478">
            <v>10551</v>
          </cell>
          <cell r="B53478">
            <v>90</v>
          </cell>
          <cell r="C53478">
            <v>8</v>
          </cell>
          <cell r="D53478">
            <v>101.8355</v>
          </cell>
          <cell r="E53478">
            <v>1055109008000</v>
          </cell>
        </row>
        <row r="53479">
          <cell r="A53479">
            <v>10551</v>
          </cell>
          <cell r="B53479">
            <v>90</v>
          </cell>
          <cell r="C53479">
            <v>8.125</v>
          </cell>
          <cell r="D53479">
            <v>102.13809999999999</v>
          </cell>
          <cell r="E53479">
            <v>1055109008125</v>
          </cell>
        </row>
        <row r="53480">
          <cell r="A53480">
            <v>10552</v>
          </cell>
          <cell r="B53480">
            <v>15</v>
          </cell>
          <cell r="C53480">
            <v>4.75</v>
          </cell>
          <cell r="D53480">
            <v>92.022300000000001</v>
          </cell>
          <cell r="E53480">
            <v>1055201504750</v>
          </cell>
        </row>
        <row r="53481">
          <cell r="A53481">
            <v>10552</v>
          </cell>
          <cell r="B53481">
            <v>15</v>
          </cell>
          <cell r="C53481">
            <v>4.875</v>
          </cell>
          <cell r="D53481">
            <v>92.667599999999993</v>
          </cell>
          <cell r="E53481">
            <v>1055201504875</v>
          </cell>
        </row>
        <row r="53482">
          <cell r="A53482">
            <v>10552</v>
          </cell>
          <cell r="B53482">
            <v>15</v>
          </cell>
          <cell r="C53482">
            <v>4.99</v>
          </cell>
          <cell r="D53482">
            <v>93.334900000000005</v>
          </cell>
          <cell r="E53482">
            <v>1055201504990</v>
          </cell>
        </row>
        <row r="53483">
          <cell r="A53483">
            <v>10552</v>
          </cell>
          <cell r="B53483">
            <v>15</v>
          </cell>
          <cell r="C53483">
            <v>5</v>
          </cell>
          <cell r="D53483">
            <v>93.389099999999999</v>
          </cell>
          <cell r="E53483">
            <v>1055201505000</v>
          </cell>
        </row>
        <row r="53484">
          <cell r="A53484">
            <v>10552</v>
          </cell>
          <cell r="B53484">
            <v>15</v>
          </cell>
          <cell r="C53484">
            <v>5.125</v>
          </cell>
          <cell r="D53484">
            <v>94.156199999999998</v>
          </cell>
          <cell r="E53484">
            <v>1055201505125</v>
          </cell>
        </row>
        <row r="53485">
          <cell r="A53485">
            <v>10552</v>
          </cell>
          <cell r="B53485">
            <v>15</v>
          </cell>
          <cell r="C53485">
            <v>5.25</v>
          </cell>
          <cell r="D53485">
            <v>95.072400000000002</v>
          </cell>
          <cell r="E53485">
            <v>1055201505250</v>
          </cell>
        </row>
        <row r="53486">
          <cell r="A53486">
            <v>10552</v>
          </cell>
          <cell r="B53486">
            <v>15</v>
          </cell>
          <cell r="C53486">
            <v>5.375</v>
          </cell>
          <cell r="D53486">
            <v>95.818100000000001</v>
          </cell>
          <cell r="E53486">
            <v>1055201505375</v>
          </cell>
        </row>
        <row r="53487">
          <cell r="A53487">
            <v>10552</v>
          </cell>
          <cell r="B53487">
            <v>15</v>
          </cell>
          <cell r="C53487">
            <v>5.49</v>
          </cell>
          <cell r="D53487">
            <v>96.384600000000006</v>
          </cell>
          <cell r="E53487">
            <v>1055201505490</v>
          </cell>
        </row>
        <row r="53488">
          <cell r="A53488">
            <v>10552</v>
          </cell>
          <cell r="B53488">
            <v>15</v>
          </cell>
          <cell r="C53488">
            <v>5.5</v>
          </cell>
          <cell r="D53488">
            <v>96.438000000000002</v>
          </cell>
          <cell r="E53488">
            <v>1055201505500</v>
          </cell>
        </row>
        <row r="53489">
          <cell r="A53489">
            <v>10552</v>
          </cell>
          <cell r="B53489">
            <v>15</v>
          </cell>
          <cell r="C53489">
            <v>5.6239999999999997</v>
          </cell>
          <cell r="D53489">
            <v>97.095299999999995</v>
          </cell>
          <cell r="E53489">
            <v>1055201505624</v>
          </cell>
        </row>
        <row r="53490">
          <cell r="A53490">
            <v>10552</v>
          </cell>
          <cell r="B53490">
            <v>15</v>
          </cell>
          <cell r="C53490">
            <v>5.625</v>
          </cell>
          <cell r="D53490">
            <v>97.1006</v>
          </cell>
          <cell r="E53490">
            <v>1055201505625</v>
          </cell>
        </row>
        <row r="53491">
          <cell r="A53491">
            <v>10552</v>
          </cell>
          <cell r="B53491">
            <v>15</v>
          </cell>
          <cell r="C53491">
            <v>5.75</v>
          </cell>
          <cell r="D53491">
            <v>97.623500000000007</v>
          </cell>
          <cell r="E53491">
            <v>1055201505750</v>
          </cell>
        </row>
        <row r="53492">
          <cell r="A53492">
            <v>10552</v>
          </cell>
          <cell r="B53492">
            <v>15</v>
          </cell>
          <cell r="C53492">
            <v>5.875</v>
          </cell>
          <cell r="D53492">
            <v>98.196200000000005</v>
          </cell>
          <cell r="E53492">
            <v>1055201505875</v>
          </cell>
        </row>
        <row r="53493">
          <cell r="A53493">
            <v>10552</v>
          </cell>
          <cell r="B53493">
            <v>15</v>
          </cell>
          <cell r="C53493">
            <v>5.99</v>
          </cell>
          <cell r="D53493">
            <v>98.8065</v>
          </cell>
          <cell r="E53493">
            <v>1055201505990</v>
          </cell>
        </row>
        <row r="53494">
          <cell r="A53494">
            <v>10552</v>
          </cell>
          <cell r="B53494">
            <v>15</v>
          </cell>
          <cell r="C53494">
            <v>6</v>
          </cell>
          <cell r="D53494">
            <v>98.858500000000006</v>
          </cell>
          <cell r="E53494">
            <v>1055201506000</v>
          </cell>
        </row>
        <row r="53495">
          <cell r="A53495">
            <v>10552</v>
          </cell>
          <cell r="B53495">
            <v>15</v>
          </cell>
          <cell r="C53495">
            <v>6.1239999999999997</v>
          </cell>
          <cell r="D53495">
            <v>99.453500000000005</v>
          </cell>
          <cell r="E53495">
            <v>1055201506124</v>
          </cell>
        </row>
        <row r="53496">
          <cell r="A53496">
            <v>10552</v>
          </cell>
          <cell r="B53496">
            <v>15</v>
          </cell>
          <cell r="C53496">
            <v>6.125</v>
          </cell>
          <cell r="D53496">
            <v>99.458600000000004</v>
          </cell>
          <cell r="E53496">
            <v>1055201506125</v>
          </cell>
        </row>
        <row r="53497">
          <cell r="A53497">
            <v>10552</v>
          </cell>
          <cell r="B53497">
            <v>15</v>
          </cell>
          <cell r="C53497">
            <v>6.25</v>
          </cell>
          <cell r="D53497">
            <v>99.807900000000004</v>
          </cell>
          <cell r="E53497">
            <v>1055201506250</v>
          </cell>
        </row>
        <row r="53498">
          <cell r="A53498">
            <v>10552</v>
          </cell>
          <cell r="B53498">
            <v>15</v>
          </cell>
          <cell r="C53498">
            <v>6.375</v>
          </cell>
          <cell r="D53498">
            <v>99.908500000000004</v>
          </cell>
          <cell r="E53498">
            <v>1055201506375</v>
          </cell>
        </row>
        <row r="53499">
          <cell r="A53499">
            <v>10552</v>
          </cell>
          <cell r="B53499">
            <v>15</v>
          </cell>
          <cell r="C53499">
            <v>6.5</v>
          </cell>
          <cell r="D53499">
            <v>100.5335</v>
          </cell>
          <cell r="E53499">
            <v>1055201506500</v>
          </cell>
        </row>
        <row r="53500">
          <cell r="A53500">
            <v>10552</v>
          </cell>
          <cell r="B53500">
            <v>15</v>
          </cell>
          <cell r="C53500">
            <v>6.625</v>
          </cell>
          <cell r="D53500">
            <v>101.0587</v>
          </cell>
          <cell r="E53500">
            <v>1055201506625</v>
          </cell>
        </row>
        <row r="53501">
          <cell r="A53501">
            <v>10552</v>
          </cell>
          <cell r="B53501">
            <v>15</v>
          </cell>
          <cell r="C53501">
            <v>6.75</v>
          </cell>
          <cell r="D53501">
            <v>101.2359</v>
          </cell>
          <cell r="E53501">
            <v>1055201506750</v>
          </cell>
        </row>
        <row r="53502">
          <cell r="A53502">
            <v>10552</v>
          </cell>
          <cell r="B53502">
            <v>15</v>
          </cell>
          <cell r="C53502">
            <v>6.875</v>
          </cell>
          <cell r="D53502">
            <v>101.13290000000001</v>
          </cell>
          <cell r="E53502">
            <v>1055201506875</v>
          </cell>
        </row>
        <row r="53503">
          <cell r="A53503">
            <v>10552</v>
          </cell>
          <cell r="B53503">
            <v>15</v>
          </cell>
          <cell r="C53503">
            <v>7</v>
          </cell>
          <cell r="D53503">
            <v>101.5855</v>
          </cell>
          <cell r="E53503">
            <v>1055201507000</v>
          </cell>
        </row>
        <row r="53504">
          <cell r="A53504">
            <v>10552</v>
          </cell>
          <cell r="B53504">
            <v>15</v>
          </cell>
          <cell r="C53504">
            <v>7.125</v>
          </cell>
          <cell r="D53504">
            <v>101.9756</v>
          </cell>
          <cell r="E53504">
            <v>1055201507125</v>
          </cell>
        </row>
        <row r="53505">
          <cell r="A53505">
            <v>10552</v>
          </cell>
          <cell r="B53505">
            <v>15</v>
          </cell>
          <cell r="C53505">
            <v>7.25</v>
          </cell>
          <cell r="D53505">
            <v>101.2628</v>
          </cell>
          <cell r="E53505">
            <v>1055201507250</v>
          </cell>
        </row>
        <row r="53506">
          <cell r="A53506">
            <v>10552</v>
          </cell>
          <cell r="B53506">
            <v>15</v>
          </cell>
          <cell r="C53506">
            <v>7.375</v>
          </cell>
          <cell r="D53506">
            <v>101.485</v>
          </cell>
          <cell r="E53506">
            <v>1055201507375</v>
          </cell>
        </row>
        <row r="53507">
          <cell r="A53507">
            <v>10552</v>
          </cell>
          <cell r="B53507">
            <v>15</v>
          </cell>
          <cell r="C53507">
            <v>7.5</v>
          </cell>
          <cell r="D53507">
            <v>101.87269999999999</v>
          </cell>
          <cell r="E53507">
            <v>1055201507500</v>
          </cell>
        </row>
        <row r="53508">
          <cell r="A53508">
            <v>10552</v>
          </cell>
          <cell r="B53508">
            <v>15</v>
          </cell>
          <cell r="C53508">
            <v>7.625</v>
          </cell>
          <cell r="D53508">
            <v>102.157</v>
          </cell>
          <cell r="E53508">
            <v>1055201507625</v>
          </cell>
        </row>
        <row r="53509">
          <cell r="A53509">
            <v>10552</v>
          </cell>
          <cell r="B53509">
            <v>15</v>
          </cell>
          <cell r="C53509">
            <v>7.75</v>
          </cell>
          <cell r="D53509">
            <v>101.61369999999999</v>
          </cell>
          <cell r="E53509">
            <v>1055201507750</v>
          </cell>
        </row>
        <row r="53510">
          <cell r="A53510">
            <v>10552</v>
          </cell>
          <cell r="B53510">
            <v>15</v>
          </cell>
          <cell r="C53510">
            <v>7.875</v>
          </cell>
          <cell r="D53510">
            <v>101.9323</v>
          </cell>
          <cell r="E53510">
            <v>1055201507875</v>
          </cell>
        </row>
        <row r="53511">
          <cell r="A53511">
            <v>10552</v>
          </cell>
          <cell r="B53511">
            <v>15</v>
          </cell>
          <cell r="C53511">
            <v>8</v>
          </cell>
          <cell r="D53511">
            <v>102.2616</v>
          </cell>
          <cell r="E53511">
            <v>1055201508000</v>
          </cell>
        </row>
        <row r="53512">
          <cell r="A53512">
            <v>10552</v>
          </cell>
          <cell r="B53512">
            <v>15</v>
          </cell>
          <cell r="C53512">
            <v>8.125</v>
          </cell>
          <cell r="D53512">
            <v>102.5642</v>
          </cell>
          <cell r="E53512">
            <v>1055201508125</v>
          </cell>
        </row>
        <row r="53513">
          <cell r="A53513">
            <v>10552</v>
          </cell>
          <cell r="B53513">
            <v>30</v>
          </cell>
          <cell r="C53513">
            <v>4.75</v>
          </cell>
          <cell r="D53513">
            <v>92.048900000000003</v>
          </cell>
          <cell r="E53513">
            <v>1055203004750</v>
          </cell>
        </row>
        <row r="53514">
          <cell r="A53514">
            <v>10552</v>
          </cell>
          <cell r="B53514">
            <v>30</v>
          </cell>
          <cell r="C53514">
            <v>4.875</v>
          </cell>
          <cell r="D53514">
            <v>92.694199999999995</v>
          </cell>
          <cell r="E53514">
            <v>1055203004875</v>
          </cell>
        </row>
        <row r="53515">
          <cell r="A53515">
            <v>10552</v>
          </cell>
          <cell r="B53515">
            <v>30</v>
          </cell>
          <cell r="C53515">
            <v>4.99</v>
          </cell>
          <cell r="D53515">
            <v>93.361599999999996</v>
          </cell>
          <cell r="E53515">
            <v>1055203004990</v>
          </cell>
        </row>
        <row r="53516">
          <cell r="A53516">
            <v>10552</v>
          </cell>
          <cell r="B53516">
            <v>30</v>
          </cell>
          <cell r="C53516">
            <v>5</v>
          </cell>
          <cell r="D53516">
            <v>93.415700000000001</v>
          </cell>
          <cell r="E53516">
            <v>1055203005000</v>
          </cell>
        </row>
        <row r="53517">
          <cell r="A53517">
            <v>10552</v>
          </cell>
          <cell r="B53517">
            <v>30</v>
          </cell>
          <cell r="C53517">
            <v>5.125</v>
          </cell>
          <cell r="D53517">
            <v>94.182900000000004</v>
          </cell>
          <cell r="E53517">
            <v>1055203005125</v>
          </cell>
        </row>
        <row r="53518">
          <cell r="A53518">
            <v>10552</v>
          </cell>
          <cell r="B53518">
            <v>30</v>
          </cell>
          <cell r="C53518">
            <v>5.25</v>
          </cell>
          <cell r="D53518">
            <v>95.060900000000004</v>
          </cell>
          <cell r="E53518">
            <v>1055203005250</v>
          </cell>
        </row>
        <row r="53519">
          <cell r="A53519">
            <v>10552</v>
          </cell>
          <cell r="B53519">
            <v>30</v>
          </cell>
          <cell r="C53519">
            <v>5.375</v>
          </cell>
          <cell r="D53519">
            <v>95.806600000000003</v>
          </cell>
          <cell r="E53519">
            <v>1055203005375</v>
          </cell>
        </row>
        <row r="53520">
          <cell r="A53520">
            <v>10552</v>
          </cell>
          <cell r="B53520">
            <v>30</v>
          </cell>
          <cell r="C53520">
            <v>5.49</v>
          </cell>
          <cell r="D53520">
            <v>96.373000000000005</v>
          </cell>
          <cell r="E53520">
            <v>1055203005490</v>
          </cell>
        </row>
        <row r="53521">
          <cell r="A53521">
            <v>10552</v>
          </cell>
          <cell r="B53521">
            <v>30</v>
          </cell>
          <cell r="C53521">
            <v>5.5</v>
          </cell>
          <cell r="D53521">
            <v>96.426400000000001</v>
          </cell>
          <cell r="E53521">
            <v>1055203005500</v>
          </cell>
        </row>
        <row r="53522">
          <cell r="A53522">
            <v>10552</v>
          </cell>
          <cell r="B53522">
            <v>30</v>
          </cell>
          <cell r="C53522">
            <v>5.6239999999999997</v>
          </cell>
          <cell r="D53522">
            <v>97.083699999999993</v>
          </cell>
          <cell r="E53522">
            <v>1055203005624</v>
          </cell>
        </row>
        <row r="53523">
          <cell r="A53523">
            <v>10552</v>
          </cell>
          <cell r="B53523">
            <v>30</v>
          </cell>
          <cell r="C53523">
            <v>5.625</v>
          </cell>
          <cell r="D53523">
            <v>97.089100000000002</v>
          </cell>
          <cell r="E53523">
            <v>1055203005625</v>
          </cell>
        </row>
        <row r="53524">
          <cell r="A53524">
            <v>10552</v>
          </cell>
          <cell r="B53524">
            <v>30</v>
          </cell>
          <cell r="C53524">
            <v>5.75</v>
          </cell>
          <cell r="D53524">
            <v>97.611900000000006</v>
          </cell>
          <cell r="E53524">
            <v>1055203005750</v>
          </cell>
        </row>
        <row r="53525">
          <cell r="A53525">
            <v>10552</v>
          </cell>
          <cell r="B53525">
            <v>30</v>
          </cell>
          <cell r="C53525">
            <v>5.875</v>
          </cell>
          <cell r="D53525">
            <v>98.181200000000004</v>
          </cell>
          <cell r="E53525">
            <v>1055203005875</v>
          </cell>
        </row>
        <row r="53526">
          <cell r="A53526">
            <v>10552</v>
          </cell>
          <cell r="B53526">
            <v>30</v>
          </cell>
          <cell r="C53526">
            <v>5.99</v>
          </cell>
          <cell r="D53526">
            <v>98.791499999999999</v>
          </cell>
          <cell r="E53526">
            <v>1055203005990</v>
          </cell>
        </row>
        <row r="53527">
          <cell r="A53527">
            <v>10552</v>
          </cell>
          <cell r="B53527">
            <v>30</v>
          </cell>
          <cell r="C53527">
            <v>6</v>
          </cell>
          <cell r="D53527">
            <v>98.843500000000006</v>
          </cell>
          <cell r="E53527">
            <v>1055203006000</v>
          </cell>
        </row>
        <row r="53528">
          <cell r="A53528">
            <v>10552</v>
          </cell>
          <cell r="B53528">
            <v>30</v>
          </cell>
          <cell r="C53528">
            <v>6.1239999999999997</v>
          </cell>
          <cell r="D53528">
            <v>99.438500000000005</v>
          </cell>
          <cell r="E53528">
            <v>1055203006124</v>
          </cell>
        </row>
        <row r="53529">
          <cell r="A53529">
            <v>10552</v>
          </cell>
          <cell r="B53529">
            <v>30</v>
          </cell>
          <cell r="C53529">
            <v>6.125</v>
          </cell>
          <cell r="D53529">
            <v>99.443600000000004</v>
          </cell>
          <cell r="E53529">
            <v>1055203006125</v>
          </cell>
        </row>
        <row r="53530">
          <cell r="A53530">
            <v>10552</v>
          </cell>
          <cell r="B53530">
            <v>30</v>
          </cell>
          <cell r="C53530">
            <v>6.25</v>
          </cell>
          <cell r="D53530">
            <v>99.792900000000003</v>
          </cell>
          <cell r="E53530">
            <v>1055203006250</v>
          </cell>
        </row>
        <row r="53531">
          <cell r="A53531">
            <v>10552</v>
          </cell>
          <cell r="B53531">
            <v>30</v>
          </cell>
          <cell r="C53531">
            <v>6.375</v>
          </cell>
          <cell r="D53531">
            <v>99.872600000000006</v>
          </cell>
          <cell r="E53531">
            <v>1055203006375</v>
          </cell>
        </row>
        <row r="53532">
          <cell r="A53532">
            <v>10552</v>
          </cell>
          <cell r="B53532">
            <v>30</v>
          </cell>
          <cell r="C53532">
            <v>6.5</v>
          </cell>
          <cell r="D53532">
            <v>100.49760000000001</v>
          </cell>
          <cell r="E53532">
            <v>1055203006500</v>
          </cell>
        </row>
        <row r="53533">
          <cell r="A53533">
            <v>10552</v>
          </cell>
          <cell r="B53533">
            <v>30</v>
          </cell>
          <cell r="C53533">
            <v>6.625</v>
          </cell>
          <cell r="D53533">
            <v>101.02290000000001</v>
          </cell>
          <cell r="E53533">
            <v>1055203006625</v>
          </cell>
        </row>
        <row r="53534">
          <cell r="A53534">
            <v>10552</v>
          </cell>
          <cell r="B53534">
            <v>30</v>
          </cell>
          <cell r="C53534">
            <v>6.75</v>
          </cell>
          <cell r="D53534">
            <v>101.20010000000001</v>
          </cell>
          <cell r="E53534">
            <v>1055203006750</v>
          </cell>
        </row>
        <row r="53535">
          <cell r="A53535">
            <v>10552</v>
          </cell>
          <cell r="B53535">
            <v>30</v>
          </cell>
          <cell r="C53535">
            <v>6.875</v>
          </cell>
          <cell r="D53535">
            <v>101.0762</v>
          </cell>
          <cell r="E53535">
            <v>1055203006875</v>
          </cell>
        </row>
        <row r="53536">
          <cell r="A53536">
            <v>10552</v>
          </cell>
          <cell r="B53536">
            <v>30</v>
          </cell>
          <cell r="C53536">
            <v>7</v>
          </cell>
          <cell r="D53536">
            <v>101.5288</v>
          </cell>
          <cell r="E53536">
            <v>1055203007000</v>
          </cell>
        </row>
        <row r="53537">
          <cell r="A53537">
            <v>10552</v>
          </cell>
          <cell r="B53537">
            <v>30</v>
          </cell>
          <cell r="C53537">
            <v>7.125</v>
          </cell>
          <cell r="D53537">
            <v>101.91889999999999</v>
          </cell>
          <cell r="E53537">
            <v>1055203007125</v>
          </cell>
        </row>
        <row r="53538">
          <cell r="A53538">
            <v>10552</v>
          </cell>
          <cell r="B53538">
            <v>30</v>
          </cell>
          <cell r="C53538">
            <v>7.25</v>
          </cell>
          <cell r="D53538">
            <v>101.1853</v>
          </cell>
          <cell r="E53538">
            <v>1055203007250</v>
          </cell>
        </row>
        <row r="53539">
          <cell r="A53539">
            <v>10552</v>
          </cell>
          <cell r="B53539">
            <v>30</v>
          </cell>
          <cell r="C53539">
            <v>7.375</v>
          </cell>
          <cell r="D53539">
            <v>101.4075</v>
          </cell>
          <cell r="E53539">
            <v>1055203007375</v>
          </cell>
        </row>
        <row r="53540">
          <cell r="A53540">
            <v>10552</v>
          </cell>
          <cell r="B53540">
            <v>30</v>
          </cell>
          <cell r="C53540">
            <v>7.5</v>
          </cell>
          <cell r="D53540">
            <v>101.79510000000001</v>
          </cell>
          <cell r="E53540">
            <v>1055203007500</v>
          </cell>
        </row>
        <row r="53541">
          <cell r="A53541">
            <v>10552</v>
          </cell>
          <cell r="B53541">
            <v>30</v>
          </cell>
          <cell r="C53541">
            <v>7.625</v>
          </cell>
          <cell r="D53541">
            <v>102.0795</v>
          </cell>
          <cell r="E53541">
            <v>1055203007625</v>
          </cell>
        </row>
        <row r="53542">
          <cell r="A53542">
            <v>10552</v>
          </cell>
          <cell r="B53542">
            <v>30</v>
          </cell>
          <cell r="C53542">
            <v>7.75</v>
          </cell>
          <cell r="D53542">
            <v>101.4979</v>
          </cell>
          <cell r="E53542">
            <v>1055203007750</v>
          </cell>
        </row>
        <row r="53543">
          <cell r="A53543">
            <v>10552</v>
          </cell>
          <cell r="B53543">
            <v>30</v>
          </cell>
          <cell r="C53543">
            <v>7.875</v>
          </cell>
          <cell r="D53543">
            <v>101.8165</v>
          </cell>
          <cell r="E53543">
            <v>1055203007875</v>
          </cell>
        </row>
        <row r="53544">
          <cell r="A53544">
            <v>10552</v>
          </cell>
          <cell r="B53544">
            <v>30</v>
          </cell>
          <cell r="C53544">
            <v>8</v>
          </cell>
          <cell r="D53544">
            <v>102.1459</v>
          </cell>
          <cell r="E53544">
            <v>1055203008000</v>
          </cell>
        </row>
        <row r="53545">
          <cell r="A53545">
            <v>10552</v>
          </cell>
          <cell r="B53545">
            <v>30</v>
          </cell>
          <cell r="C53545">
            <v>8.125</v>
          </cell>
          <cell r="D53545">
            <v>102.4485</v>
          </cell>
          <cell r="E53545">
            <v>1055203008125</v>
          </cell>
        </row>
        <row r="53546">
          <cell r="A53546">
            <v>10552</v>
          </cell>
          <cell r="B53546">
            <v>45</v>
          </cell>
          <cell r="C53546">
            <v>4.75</v>
          </cell>
          <cell r="D53546">
            <v>92.0321</v>
          </cell>
          <cell r="E53546">
            <v>1055204504750</v>
          </cell>
        </row>
        <row r="53547">
          <cell r="A53547">
            <v>10552</v>
          </cell>
          <cell r="B53547">
            <v>45</v>
          </cell>
          <cell r="C53547">
            <v>4.875</v>
          </cell>
          <cell r="D53547">
            <v>92.677400000000006</v>
          </cell>
          <cell r="E53547">
            <v>1055204504875</v>
          </cell>
        </row>
        <row r="53548">
          <cell r="A53548">
            <v>10552</v>
          </cell>
          <cell r="B53548">
            <v>45</v>
          </cell>
          <cell r="C53548">
            <v>4.99</v>
          </cell>
          <cell r="D53548">
            <v>93.344800000000006</v>
          </cell>
          <cell r="E53548">
            <v>1055204504990</v>
          </cell>
        </row>
        <row r="53549">
          <cell r="A53549">
            <v>10552</v>
          </cell>
          <cell r="B53549">
            <v>45</v>
          </cell>
          <cell r="C53549">
            <v>5</v>
          </cell>
          <cell r="D53549">
            <v>93.398899999999998</v>
          </cell>
          <cell r="E53549">
            <v>1055204505000</v>
          </cell>
        </row>
        <row r="53550">
          <cell r="A53550">
            <v>10552</v>
          </cell>
          <cell r="B53550">
            <v>45</v>
          </cell>
          <cell r="C53550">
            <v>5.125</v>
          </cell>
          <cell r="D53550">
            <v>94.165999999999997</v>
          </cell>
          <cell r="E53550">
            <v>1055204505125</v>
          </cell>
        </row>
        <row r="53551">
          <cell r="A53551">
            <v>10552</v>
          </cell>
          <cell r="B53551">
            <v>45</v>
          </cell>
          <cell r="C53551">
            <v>5.25</v>
          </cell>
          <cell r="D53551">
            <v>95.028700000000001</v>
          </cell>
          <cell r="E53551">
            <v>1055204505250</v>
          </cell>
        </row>
        <row r="53552">
          <cell r="A53552">
            <v>10552</v>
          </cell>
          <cell r="B53552">
            <v>45</v>
          </cell>
          <cell r="C53552">
            <v>5.375</v>
          </cell>
          <cell r="D53552">
            <v>95.774500000000003</v>
          </cell>
          <cell r="E53552">
            <v>1055204505375</v>
          </cell>
        </row>
        <row r="53553">
          <cell r="A53553">
            <v>10552</v>
          </cell>
          <cell r="B53553">
            <v>45</v>
          </cell>
          <cell r="C53553">
            <v>5.49</v>
          </cell>
          <cell r="D53553">
            <v>96.340900000000005</v>
          </cell>
          <cell r="E53553">
            <v>1055204505490</v>
          </cell>
        </row>
        <row r="53554">
          <cell r="A53554">
            <v>10552</v>
          </cell>
          <cell r="B53554">
            <v>45</v>
          </cell>
          <cell r="C53554">
            <v>5.5</v>
          </cell>
          <cell r="D53554">
            <v>96.394300000000001</v>
          </cell>
          <cell r="E53554">
            <v>1055204505500</v>
          </cell>
        </row>
        <row r="53555">
          <cell r="A53555">
            <v>10552</v>
          </cell>
          <cell r="B53555">
            <v>45</v>
          </cell>
          <cell r="C53555">
            <v>5.6239999999999997</v>
          </cell>
          <cell r="D53555">
            <v>97.051599999999993</v>
          </cell>
          <cell r="E53555">
            <v>1055204505624</v>
          </cell>
        </row>
        <row r="53556">
          <cell r="A53556">
            <v>10552</v>
          </cell>
          <cell r="B53556">
            <v>45</v>
          </cell>
          <cell r="C53556">
            <v>5.625</v>
          </cell>
          <cell r="D53556">
            <v>97.056899999999999</v>
          </cell>
          <cell r="E53556">
            <v>1055204505625</v>
          </cell>
        </row>
        <row r="53557">
          <cell r="A53557">
            <v>10552</v>
          </cell>
          <cell r="B53557">
            <v>45</v>
          </cell>
          <cell r="C53557">
            <v>5.75</v>
          </cell>
          <cell r="D53557">
            <v>97.579800000000006</v>
          </cell>
          <cell r="E53557">
            <v>1055204505750</v>
          </cell>
        </row>
        <row r="53558">
          <cell r="A53558">
            <v>10552</v>
          </cell>
          <cell r="B53558">
            <v>45</v>
          </cell>
          <cell r="C53558">
            <v>5.875</v>
          </cell>
          <cell r="D53558">
            <v>98.133799999999994</v>
          </cell>
          <cell r="E53558">
            <v>1055204505875</v>
          </cell>
        </row>
        <row r="53559">
          <cell r="A53559">
            <v>10552</v>
          </cell>
          <cell r="B53559">
            <v>45</v>
          </cell>
          <cell r="C53559">
            <v>5.99</v>
          </cell>
          <cell r="D53559">
            <v>98.744100000000003</v>
          </cell>
          <cell r="E53559">
            <v>1055204505990</v>
          </cell>
        </row>
        <row r="53560">
          <cell r="A53560">
            <v>10552</v>
          </cell>
          <cell r="B53560">
            <v>45</v>
          </cell>
          <cell r="C53560">
            <v>6</v>
          </cell>
          <cell r="D53560">
            <v>98.796099999999996</v>
          </cell>
          <cell r="E53560">
            <v>1055204506000</v>
          </cell>
        </row>
        <row r="53561">
          <cell r="A53561">
            <v>10552</v>
          </cell>
          <cell r="B53561">
            <v>45</v>
          </cell>
          <cell r="C53561">
            <v>6.1239999999999997</v>
          </cell>
          <cell r="D53561">
            <v>99.391099999999994</v>
          </cell>
          <cell r="E53561">
            <v>1055204506124</v>
          </cell>
        </row>
        <row r="53562">
          <cell r="A53562">
            <v>10552</v>
          </cell>
          <cell r="B53562">
            <v>45</v>
          </cell>
          <cell r="C53562">
            <v>6.125</v>
          </cell>
          <cell r="D53562">
            <v>99.396199999999993</v>
          </cell>
          <cell r="E53562">
            <v>1055204506125</v>
          </cell>
        </row>
        <row r="53563">
          <cell r="A53563">
            <v>10552</v>
          </cell>
          <cell r="B53563">
            <v>45</v>
          </cell>
          <cell r="C53563">
            <v>6.25</v>
          </cell>
          <cell r="D53563">
            <v>99.745500000000007</v>
          </cell>
          <cell r="E53563">
            <v>1055204506250</v>
          </cell>
        </row>
        <row r="53564">
          <cell r="A53564">
            <v>10552</v>
          </cell>
          <cell r="B53564">
            <v>45</v>
          </cell>
          <cell r="C53564">
            <v>6.375</v>
          </cell>
          <cell r="D53564">
            <v>99.81</v>
          </cell>
          <cell r="E53564">
            <v>1055204506375</v>
          </cell>
        </row>
        <row r="53565">
          <cell r="A53565">
            <v>10552</v>
          </cell>
          <cell r="B53565">
            <v>45</v>
          </cell>
          <cell r="C53565">
            <v>6.5</v>
          </cell>
          <cell r="D53565">
            <v>100.4349</v>
          </cell>
          <cell r="E53565">
            <v>1055204506500</v>
          </cell>
        </row>
        <row r="53566">
          <cell r="A53566">
            <v>10552</v>
          </cell>
          <cell r="B53566">
            <v>45</v>
          </cell>
          <cell r="C53566">
            <v>6.625</v>
          </cell>
          <cell r="D53566">
            <v>100.9602</v>
          </cell>
          <cell r="E53566">
            <v>1055204506625</v>
          </cell>
        </row>
        <row r="53567">
          <cell r="A53567">
            <v>10552</v>
          </cell>
          <cell r="B53567">
            <v>45</v>
          </cell>
          <cell r="C53567">
            <v>6.75</v>
          </cell>
          <cell r="D53567">
            <v>101.1374</v>
          </cell>
          <cell r="E53567">
            <v>1055204506750</v>
          </cell>
        </row>
        <row r="53568">
          <cell r="A53568">
            <v>10552</v>
          </cell>
          <cell r="B53568">
            <v>45</v>
          </cell>
          <cell r="C53568">
            <v>6.875</v>
          </cell>
          <cell r="D53568">
            <v>100.9982</v>
          </cell>
          <cell r="E53568">
            <v>1055204506875</v>
          </cell>
        </row>
        <row r="53569">
          <cell r="A53569">
            <v>10552</v>
          </cell>
          <cell r="B53569">
            <v>45</v>
          </cell>
          <cell r="C53569">
            <v>7</v>
          </cell>
          <cell r="D53569">
            <v>101.4509</v>
          </cell>
          <cell r="E53569">
            <v>1055204507000</v>
          </cell>
        </row>
        <row r="53570">
          <cell r="A53570">
            <v>10552</v>
          </cell>
          <cell r="B53570">
            <v>45</v>
          </cell>
          <cell r="C53570">
            <v>7.125</v>
          </cell>
          <cell r="D53570">
            <v>101.8409</v>
          </cell>
          <cell r="E53570">
            <v>1055204507125</v>
          </cell>
        </row>
        <row r="53571">
          <cell r="A53571">
            <v>10552</v>
          </cell>
          <cell r="B53571">
            <v>45</v>
          </cell>
          <cell r="C53571">
            <v>7.25</v>
          </cell>
          <cell r="D53571">
            <v>101.0921</v>
          </cell>
          <cell r="E53571">
            <v>1055204507250</v>
          </cell>
        </row>
        <row r="53572">
          <cell r="A53572">
            <v>10552</v>
          </cell>
          <cell r="B53572">
            <v>45</v>
          </cell>
          <cell r="C53572">
            <v>7.375</v>
          </cell>
          <cell r="D53572">
            <v>101.3142</v>
          </cell>
          <cell r="E53572">
            <v>1055204507375</v>
          </cell>
        </row>
        <row r="53573">
          <cell r="A53573">
            <v>10552</v>
          </cell>
          <cell r="B53573">
            <v>45</v>
          </cell>
          <cell r="C53573">
            <v>7.5</v>
          </cell>
          <cell r="D53573">
            <v>101.70189999999999</v>
          </cell>
          <cell r="E53573">
            <v>1055204507500</v>
          </cell>
        </row>
        <row r="53574">
          <cell r="A53574">
            <v>10552</v>
          </cell>
          <cell r="B53574">
            <v>45</v>
          </cell>
          <cell r="C53574">
            <v>7.625</v>
          </cell>
          <cell r="D53574">
            <v>101.9863</v>
          </cell>
          <cell r="E53574">
            <v>1055204507625</v>
          </cell>
        </row>
        <row r="53575">
          <cell r="A53575">
            <v>10552</v>
          </cell>
          <cell r="B53575">
            <v>45</v>
          </cell>
          <cell r="C53575">
            <v>7.75</v>
          </cell>
          <cell r="D53575">
            <v>101.38939999999999</v>
          </cell>
          <cell r="E53575">
            <v>1055204507750</v>
          </cell>
        </row>
        <row r="53576">
          <cell r="A53576">
            <v>10552</v>
          </cell>
          <cell r="B53576">
            <v>45</v>
          </cell>
          <cell r="C53576">
            <v>7.875</v>
          </cell>
          <cell r="D53576">
            <v>101.708</v>
          </cell>
          <cell r="E53576">
            <v>1055204507875</v>
          </cell>
        </row>
        <row r="53577">
          <cell r="A53577">
            <v>10552</v>
          </cell>
          <cell r="B53577">
            <v>45</v>
          </cell>
          <cell r="C53577">
            <v>8</v>
          </cell>
          <cell r="D53577">
            <v>102.03740000000001</v>
          </cell>
          <cell r="E53577">
            <v>1055204508000</v>
          </cell>
        </row>
        <row r="53578">
          <cell r="A53578">
            <v>10552</v>
          </cell>
          <cell r="B53578">
            <v>45</v>
          </cell>
          <cell r="C53578">
            <v>8.125</v>
          </cell>
          <cell r="D53578">
            <v>102.34</v>
          </cell>
          <cell r="E53578">
            <v>1055204508125</v>
          </cell>
        </row>
        <row r="53579">
          <cell r="A53579">
            <v>10552</v>
          </cell>
          <cell r="B53579">
            <v>60</v>
          </cell>
          <cell r="C53579">
            <v>4.75</v>
          </cell>
          <cell r="D53579">
            <v>91.9148</v>
          </cell>
          <cell r="E53579">
            <v>1055206004750</v>
          </cell>
        </row>
        <row r="53580">
          <cell r="A53580">
            <v>10552</v>
          </cell>
          <cell r="B53580">
            <v>60</v>
          </cell>
          <cell r="C53580">
            <v>4.875</v>
          </cell>
          <cell r="D53580">
            <v>92.560100000000006</v>
          </cell>
          <cell r="E53580">
            <v>1055206004875</v>
          </cell>
        </row>
        <row r="53581">
          <cell r="A53581">
            <v>10552</v>
          </cell>
          <cell r="B53581">
            <v>60</v>
          </cell>
          <cell r="C53581">
            <v>4.99</v>
          </cell>
          <cell r="D53581">
            <v>93.227500000000006</v>
          </cell>
          <cell r="E53581">
            <v>1055206004990</v>
          </cell>
        </row>
        <row r="53582">
          <cell r="A53582">
            <v>10552</v>
          </cell>
          <cell r="B53582">
            <v>60</v>
          </cell>
          <cell r="C53582">
            <v>5</v>
          </cell>
          <cell r="D53582">
            <v>93.281599999999997</v>
          </cell>
          <cell r="E53582">
            <v>1055206005000</v>
          </cell>
        </row>
        <row r="53583">
          <cell r="A53583">
            <v>10552</v>
          </cell>
          <cell r="B53583">
            <v>60</v>
          </cell>
          <cell r="C53583">
            <v>5.125</v>
          </cell>
          <cell r="D53583">
            <v>94.048699999999997</v>
          </cell>
          <cell r="E53583">
            <v>1055206005125</v>
          </cell>
        </row>
        <row r="53584">
          <cell r="A53584">
            <v>10552</v>
          </cell>
          <cell r="B53584">
            <v>60</v>
          </cell>
          <cell r="C53584">
            <v>5.25</v>
          </cell>
          <cell r="D53584">
            <v>94.9208</v>
          </cell>
          <cell r="E53584">
            <v>1055206005250</v>
          </cell>
        </row>
        <row r="53585">
          <cell r="A53585">
            <v>10552</v>
          </cell>
          <cell r="B53585">
            <v>60</v>
          </cell>
          <cell r="C53585">
            <v>5.375</v>
          </cell>
          <cell r="D53585">
            <v>95.666499999999999</v>
          </cell>
          <cell r="E53585">
            <v>1055206005375</v>
          </cell>
        </row>
        <row r="53586">
          <cell r="A53586">
            <v>10552</v>
          </cell>
          <cell r="B53586">
            <v>60</v>
          </cell>
          <cell r="C53586">
            <v>5.49</v>
          </cell>
          <cell r="D53586">
            <v>96.233000000000004</v>
          </cell>
          <cell r="E53586">
            <v>1055206005490</v>
          </cell>
        </row>
        <row r="53587">
          <cell r="A53587">
            <v>10552</v>
          </cell>
          <cell r="B53587">
            <v>60</v>
          </cell>
          <cell r="C53587">
            <v>5.5</v>
          </cell>
          <cell r="D53587">
            <v>96.2864</v>
          </cell>
          <cell r="E53587">
            <v>1055206005500</v>
          </cell>
        </row>
        <row r="53588">
          <cell r="A53588">
            <v>10552</v>
          </cell>
          <cell r="B53588">
            <v>60</v>
          </cell>
          <cell r="C53588">
            <v>5.6239999999999997</v>
          </cell>
          <cell r="D53588">
            <v>96.943700000000007</v>
          </cell>
          <cell r="E53588">
            <v>1055206005624</v>
          </cell>
        </row>
        <row r="53589">
          <cell r="A53589">
            <v>10552</v>
          </cell>
          <cell r="B53589">
            <v>60</v>
          </cell>
          <cell r="C53589">
            <v>5.625</v>
          </cell>
          <cell r="D53589">
            <v>96.948999999999998</v>
          </cell>
          <cell r="E53589">
            <v>1055206005625</v>
          </cell>
        </row>
        <row r="53590">
          <cell r="A53590">
            <v>10552</v>
          </cell>
          <cell r="B53590">
            <v>60</v>
          </cell>
          <cell r="C53590">
            <v>5.75</v>
          </cell>
          <cell r="D53590">
            <v>97.471900000000005</v>
          </cell>
          <cell r="E53590">
            <v>1055206005750</v>
          </cell>
        </row>
        <row r="53591">
          <cell r="A53591">
            <v>10552</v>
          </cell>
          <cell r="B53591">
            <v>60</v>
          </cell>
          <cell r="C53591">
            <v>5.875</v>
          </cell>
          <cell r="D53591">
            <v>98.002499999999998</v>
          </cell>
          <cell r="E53591">
            <v>1055206005875</v>
          </cell>
        </row>
        <row r="53592">
          <cell r="A53592">
            <v>10552</v>
          </cell>
          <cell r="B53592">
            <v>60</v>
          </cell>
          <cell r="C53592">
            <v>5.99</v>
          </cell>
          <cell r="D53592">
            <v>98.612799999999993</v>
          </cell>
          <cell r="E53592">
            <v>1055206005990</v>
          </cell>
        </row>
        <row r="53593">
          <cell r="A53593">
            <v>10552</v>
          </cell>
          <cell r="B53593">
            <v>60</v>
          </cell>
          <cell r="C53593">
            <v>6</v>
          </cell>
          <cell r="D53593">
            <v>98.6648</v>
          </cell>
          <cell r="E53593">
            <v>1055206006000</v>
          </cell>
        </row>
        <row r="53594">
          <cell r="A53594">
            <v>10552</v>
          </cell>
          <cell r="B53594">
            <v>60</v>
          </cell>
          <cell r="C53594">
            <v>6.1239999999999997</v>
          </cell>
          <cell r="D53594">
            <v>99.259799999999998</v>
          </cell>
          <cell r="E53594">
            <v>1055206006124</v>
          </cell>
        </row>
        <row r="53595">
          <cell r="A53595">
            <v>10552</v>
          </cell>
          <cell r="B53595">
            <v>60</v>
          </cell>
          <cell r="C53595">
            <v>6.125</v>
          </cell>
          <cell r="D53595">
            <v>99.265000000000001</v>
          </cell>
          <cell r="E53595">
            <v>1055206006125</v>
          </cell>
        </row>
        <row r="53596">
          <cell r="A53596">
            <v>10552</v>
          </cell>
          <cell r="B53596">
            <v>60</v>
          </cell>
          <cell r="C53596">
            <v>6.25</v>
          </cell>
          <cell r="D53596">
            <v>99.614199999999997</v>
          </cell>
          <cell r="E53596">
            <v>1055206006250</v>
          </cell>
        </row>
        <row r="53597">
          <cell r="A53597">
            <v>10552</v>
          </cell>
          <cell r="B53597">
            <v>60</v>
          </cell>
          <cell r="C53597">
            <v>6.375</v>
          </cell>
          <cell r="D53597">
            <v>99.670900000000003</v>
          </cell>
          <cell r="E53597">
            <v>1055206006375</v>
          </cell>
        </row>
        <row r="53598">
          <cell r="A53598">
            <v>10552</v>
          </cell>
          <cell r="B53598">
            <v>60</v>
          </cell>
          <cell r="C53598">
            <v>6.5</v>
          </cell>
          <cell r="D53598">
            <v>100.2959</v>
          </cell>
          <cell r="E53598">
            <v>1055206006500</v>
          </cell>
        </row>
        <row r="53599">
          <cell r="A53599">
            <v>10552</v>
          </cell>
          <cell r="B53599">
            <v>60</v>
          </cell>
          <cell r="C53599">
            <v>6.625</v>
          </cell>
          <cell r="D53599">
            <v>100.8211</v>
          </cell>
          <cell r="E53599">
            <v>1055206006625</v>
          </cell>
        </row>
        <row r="53600">
          <cell r="A53600">
            <v>10552</v>
          </cell>
          <cell r="B53600">
            <v>60</v>
          </cell>
          <cell r="C53600">
            <v>6.75</v>
          </cell>
          <cell r="D53600">
            <v>100.9983</v>
          </cell>
          <cell r="E53600">
            <v>1055206006750</v>
          </cell>
        </row>
        <row r="53601">
          <cell r="A53601">
            <v>10552</v>
          </cell>
          <cell r="B53601">
            <v>60</v>
          </cell>
          <cell r="C53601">
            <v>6.875</v>
          </cell>
          <cell r="D53601">
            <v>100.9263</v>
          </cell>
          <cell r="E53601">
            <v>1055206006875</v>
          </cell>
        </row>
        <row r="53602">
          <cell r="A53602">
            <v>10552</v>
          </cell>
          <cell r="B53602">
            <v>60</v>
          </cell>
          <cell r="C53602">
            <v>7</v>
          </cell>
          <cell r="D53602">
            <v>101.379</v>
          </cell>
          <cell r="E53602">
            <v>1055206007000</v>
          </cell>
        </row>
        <row r="53603">
          <cell r="A53603">
            <v>10552</v>
          </cell>
          <cell r="B53603">
            <v>60</v>
          </cell>
          <cell r="C53603">
            <v>7.125</v>
          </cell>
          <cell r="D53603">
            <v>101.76900000000001</v>
          </cell>
          <cell r="E53603">
            <v>1055206007125</v>
          </cell>
        </row>
        <row r="53604">
          <cell r="A53604">
            <v>10552</v>
          </cell>
          <cell r="B53604">
            <v>60</v>
          </cell>
          <cell r="C53604">
            <v>7.25</v>
          </cell>
          <cell r="D53604">
            <v>101.0311</v>
          </cell>
          <cell r="E53604">
            <v>1055206007250</v>
          </cell>
        </row>
        <row r="53605">
          <cell r="A53605">
            <v>10552</v>
          </cell>
          <cell r="B53605">
            <v>60</v>
          </cell>
          <cell r="C53605">
            <v>7.375</v>
          </cell>
          <cell r="D53605">
            <v>101.2533</v>
          </cell>
          <cell r="E53605">
            <v>1055206007375</v>
          </cell>
        </row>
        <row r="53606">
          <cell r="A53606">
            <v>10552</v>
          </cell>
          <cell r="B53606">
            <v>60</v>
          </cell>
          <cell r="C53606">
            <v>7.5</v>
          </cell>
          <cell r="D53606">
            <v>101.64100000000001</v>
          </cell>
          <cell r="E53606">
            <v>1055206007500</v>
          </cell>
        </row>
        <row r="53607">
          <cell r="A53607">
            <v>10552</v>
          </cell>
          <cell r="B53607">
            <v>60</v>
          </cell>
          <cell r="C53607">
            <v>7.625</v>
          </cell>
          <cell r="D53607">
            <v>101.9254</v>
          </cell>
          <cell r="E53607">
            <v>1055206007625</v>
          </cell>
        </row>
        <row r="53608">
          <cell r="A53608">
            <v>10552</v>
          </cell>
          <cell r="B53608">
            <v>60</v>
          </cell>
          <cell r="C53608">
            <v>7.75</v>
          </cell>
          <cell r="D53608">
            <v>101.5159</v>
          </cell>
          <cell r="E53608">
            <v>1055206007750</v>
          </cell>
        </row>
        <row r="53609">
          <cell r="A53609">
            <v>10552</v>
          </cell>
          <cell r="B53609">
            <v>60</v>
          </cell>
          <cell r="C53609">
            <v>7.875</v>
          </cell>
          <cell r="D53609">
            <v>101.83450000000001</v>
          </cell>
          <cell r="E53609">
            <v>1055206007875</v>
          </cell>
        </row>
        <row r="53610">
          <cell r="A53610">
            <v>10552</v>
          </cell>
          <cell r="B53610">
            <v>60</v>
          </cell>
          <cell r="C53610">
            <v>8</v>
          </cell>
          <cell r="D53610">
            <v>102.16379999999999</v>
          </cell>
          <cell r="E53610">
            <v>1055206008000</v>
          </cell>
        </row>
        <row r="53611">
          <cell r="A53611">
            <v>10552</v>
          </cell>
          <cell r="B53611">
            <v>60</v>
          </cell>
          <cell r="C53611">
            <v>8.125</v>
          </cell>
          <cell r="D53611">
            <v>102.46639999999999</v>
          </cell>
          <cell r="E53611">
            <v>1055206008125</v>
          </cell>
        </row>
        <row r="53612">
          <cell r="A53612">
            <v>10552</v>
          </cell>
          <cell r="B53612">
            <v>75</v>
          </cell>
          <cell r="C53612">
            <v>4.75</v>
          </cell>
          <cell r="D53612">
            <v>91.731999999999999</v>
          </cell>
          <cell r="E53612">
            <v>1055207504750</v>
          </cell>
        </row>
        <row r="53613">
          <cell r="A53613">
            <v>10552</v>
          </cell>
          <cell r="B53613">
            <v>75</v>
          </cell>
          <cell r="C53613">
            <v>4.875</v>
          </cell>
          <cell r="D53613">
            <v>92.377300000000005</v>
          </cell>
          <cell r="E53613">
            <v>1055207504875</v>
          </cell>
        </row>
        <row r="53614">
          <cell r="A53614">
            <v>10552</v>
          </cell>
          <cell r="B53614">
            <v>75</v>
          </cell>
          <cell r="C53614">
            <v>4.99</v>
          </cell>
          <cell r="D53614">
            <v>93.044700000000006</v>
          </cell>
          <cell r="E53614">
            <v>1055207504990</v>
          </cell>
        </row>
        <row r="53615">
          <cell r="A53615">
            <v>10552</v>
          </cell>
          <cell r="B53615">
            <v>75</v>
          </cell>
          <cell r="C53615">
            <v>5</v>
          </cell>
          <cell r="D53615">
            <v>93.098799999999997</v>
          </cell>
          <cell r="E53615">
            <v>1055207505000</v>
          </cell>
        </row>
        <row r="53616">
          <cell r="A53616">
            <v>10552</v>
          </cell>
          <cell r="B53616">
            <v>75</v>
          </cell>
          <cell r="C53616">
            <v>5.125</v>
          </cell>
          <cell r="D53616">
            <v>93.866</v>
          </cell>
          <cell r="E53616">
            <v>1055207505125</v>
          </cell>
        </row>
        <row r="53617">
          <cell r="A53617">
            <v>10552</v>
          </cell>
          <cell r="B53617">
            <v>75</v>
          </cell>
          <cell r="C53617">
            <v>5.25</v>
          </cell>
          <cell r="D53617">
            <v>94.753299999999996</v>
          </cell>
          <cell r="E53617">
            <v>1055207505250</v>
          </cell>
        </row>
        <row r="53618">
          <cell r="A53618">
            <v>10552</v>
          </cell>
          <cell r="B53618">
            <v>75</v>
          </cell>
          <cell r="C53618">
            <v>5.375</v>
          </cell>
          <cell r="D53618">
            <v>95.498999999999995</v>
          </cell>
          <cell r="E53618">
            <v>1055207505375</v>
          </cell>
        </row>
        <row r="53619">
          <cell r="A53619">
            <v>10552</v>
          </cell>
          <cell r="B53619">
            <v>75</v>
          </cell>
          <cell r="C53619">
            <v>5.49</v>
          </cell>
          <cell r="D53619">
            <v>96.0655</v>
          </cell>
          <cell r="E53619">
            <v>1055207505490</v>
          </cell>
        </row>
        <row r="53620">
          <cell r="A53620">
            <v>10552</v>
          </cell>
          <cell r="B53620">
            <v>75</v>
          </cell>
          <cell r="C53620">
            <v>5.5</v>
          </cell>
          <cell r="D53620">
            <v>96.118899999999996</v>
          </cell>
          <cell r="E53620">
            <v>1055207505500</v>
          </cell>
        </row>
        <row r="53621">
          <cell r="A53621">
            <v>10552</v>
          </cell>
          <cell r="B53621">
            <v>75</v>
          </cell>
          <cell r="C53621">
            <v>5.6239999999999997</v>
          </cell>
          <cell r="D53621">
            <v>96.776200000000003</v>
          </cell>
          <cell r="E53621">
            <v>1055207505624</v>
          </cell>
        </row>
        <row r="53622">
          <cell r="A53622">
            <v>10552</v>
          </cell>
          <cell r="B53622">
            <v>75</v>
          </cell>
          <cell r="C53622">
            <v>5.625</v>
          </cell>
          <cell r="D53622">
            <v>96.781499999999994</v>
          </cell>
          <cell r="E53622">
            <v>1055207505625</v>
          </cell>
        </row>
        <row r="53623">
          <cell r="A53623">
            <v>10552</v>
          </cell>
          <cell r="B53623">
            <v>75</v>
          </cell>
          <cell r="C53623">
            <v>5.75</v>
          </cell>
          <cell r="D53623">
            <v>97.304400000000001</v>
          </cell>
          <cell r="E53623">
            <v>1055207505750</v>
          </cell>
        </row>
        <row r="53624">
          <cell r="A53624">
            <v>10552</v>
          </cell>
          <cell r="B53624">
            <v>75</v>
          </cell>
          <cell r="C53624">
            <v>5.875</v>
          </cell>
          <cell r="D53624">
            <v>97.773200000000003</v>
          </cell>
          <cell r="E53624">
            <v>1055207505875</v>
          </cell>
        </row>
        <row r="53625">
          <cell r="A53625">
            <v>10552</v>
          </cell>
          <cell r="B53625">
            <v>75</v>
          </cell>
          <cell r="C53625">
            <v>5.99</v>
          </cell>
          <cell r="D53625">
            <v>98.383499999999998</v>
          </cell>
          <cell r="E53625">
            <v>1055207505990</v>
          </cell>
        </row>
        <row r="53626">
          <cell r="A53626">
            <v>10552</v>
          </cell>
          <cell r="B53626">
            <v>75</v>
          </cell>
          <cell r="C53626">
            <v>6</v>
          </cell>
          <cell r="D53626">
            <v>98.435500000000005</v>
          </cell>
          <cell r="E53626">
            <v>1055207506000</v>
          </cell>
        </row>
        <row r="53627">
          <cell r="A53627">
            <v>10552</v>
          </cell>
          <cell r="B53627">
            <v>75</v>
          </cell>
          <cell r="C53627">
            <v>6.1239999999999997</v>
          </cell>
          <cell r="D53627">
            <v>99.030500000000004</v>
          </cell>
          <cell r="E53627">
            <v>1055207506124</v>
          </cell>
        </row>
        <row r="53628">
          <cell r="A53628">
            <v>10552</v>
          </cell>
          <cell r="B53628">
            <v>75</v>
          </cell>
          <cell r="C53628">
            <v>6.125</v>
          </cell>
          <cell r="D53628">
            <v>99.035700000000006</v>
          </cell>
          <cell r="E53628">
            <v>1055207506125</v>
          </cell>
        </row>
        <row r="53629">
          <cell r="A53629">
            <v>10552</v>
          </cell>
          <cell r="B53629">
            <v>75</v>
          </cell>
          <cell r="C53629">
            <v>6.25</v>
          </cell>
          <cell r="D53629">
            <v>99.384900000000002</v>
          </cell>
          <cell r="E53629">
            <v>1055207506250</v>
          </cell>
        </row>
        <row r="53630">
          <cell r="A53630">
            <v>10552</v>
          </cell>
          <cell r="B53630">
            <v>75</v>
          </cell>
          <cell r="C53630">
            <v>6.375</v>
          </cell>
          <cell r="D53630">
            <v>99.418300000000002</v>
          </cell>
          <cell r="E53630">
            <v>1055207506375</v>
          </cell>
        </row>
        <row r="53631">
          <cell r="A53631">
            <v>10552</v>
          </cell>
          <cell r="B53631">
            <v>75</v>
          </cell>
          <cell r="C53631">
            <v>6.5</v>
          </cell>
          <cell r="D53631">
            <v>100.0433</v>
          </cell>
          <cell r="E53631">
            <v>1055207506500</v>
          </cell>
        </row>
        <row r="53632">
          <cell r="A53632">
            <v>10552</v>
          </cell>
          <cell r="B53632">
            <v>75</v>
          </cell>
          <cell r="C53632">
            <v>6.625</v>
          </cell>
          <cell r="D53632">
            <v>100.5686</v>
          </cell>
          <cell r="E53632">
            <v>1055207506625</v>
          </cell>
        </row>
        <row r="53633">
          <cell r="A53633">
            <v>10552</v>
          </cell>
          <cell r="B53633">
            <v>75</v>
          </cell>
          <cell r="C53633">
            <v>6.75</v>
          </cell>
          <cell r="D53633">
            <v>100.7458</v>
          </cell>
          <cell r="E53633">
            <v>1055207506750</v>
          </cell>
        </row>
        <row r="53634">
          <cell r="A53634">
            <v>10552</v>
          </cell>
          <cell r="B53634">
            <v>75</v>
          </cell>
          <cell r="C53634">
            <v>6.875</v>
          </cell>
          <cell r="D53634">
            <v>100.7364</v>
          </cell>
          <cell r="E53634">
            <v>1055207506875</v>
          </cell>
        </row>
        <row r="53635">
          <cell r="A53635">
            <v>10552</v>
          </cell>
          <cell r="B53635">
            <v>75</v>
          </cell>
          <cell r="C53635">
            <v>7</v>
          </cell>
          <cell r="D53635">
            <v>101.1891</v>
          </cell>
          <cell r="E53635">
            <v>1055207507000</v>
          </cell>
        </row>
        <row r="53636">
          <cell r="A53636">
            <v>10552</v>
          </cell>
          <cell r="B53636">
            <v>75</v>
          </cell>
          <cell r="C53636">
            <v>7.125</v>
          </cell>
          <cell r="D53636">
            <v>101.5791</v>
          </cell>
          <cell r="E53636">
            <v>1055207507125</v>
          </cell>
        </row>
        <row r="53637">
          <cell r="A53637">
            <v>10552</v>
          </cell>
          <cell r="B53637">
            <v>75</v>
          </cell>
          <cell r="C53637">
            <v>7.25</v>
          </cell>
          <cell r="D53637">
            <v>100.8524</v>
          </cell>
          <cell r="E53637">
            <v>1055207507250</v>
          </cell>
        </row>
        <row r="53638">
          <cell r="A53638">
            <v>10552</v>
          </cell>
          <cell r="B53638">
            <v>75</v>
          </cell>
          <cell r="C53638">
            <v>7.375</v>
          </cell>
          <cell r="D53638">
            <v>101.0745</v>
          </cell>
          <cell r="E53638">
            <v>1055207507375</v>
          </cell>
        </row>
        <row r="53639">
          <cell r="A53639">
            <v>10552</v>
          </cell>
          <cell r="B53639">
            <v>75</v>
          </cell>
          <cell r="C53639">
            <v>7.5</v>
          </cell>
          <cell r="D53639">
            <v>101.4622</v>
          </cell>
          <cell r="E53639">
            <v>1055207507500</v>
          </cell>
        </row>
        <row r="53640">
          <cell r="A53640">
            <v>10552</v>
          </cell>
          <cell r="B53640">
            <v>75</v>
          </cell>
          <cell r="C53640">
            <v>7.625</v>
          </cell>
          <cell r="D53640">
            <v>101.7466</v>
          </cell>
          <cell r="E53640">
            <v>1055207507625</v>
          </cell>
        </row>
        <row r="53641">
          <cell r="A53641">
            <v>10552</v>
          </cell>
          <cell r="B53641">
            <v>75</v>
          </cell>
          <cell r="C53641">
            <v>7.75</v>
          </cell>
          <cell r="D53641">
            <v>101.3695</v>
          </cell>
          <cell r="E53641">
            <v>1055207507750</v>
          </cell>
        </row>
        <row r="53642">
          <cell r="A53642">
            <v>10552</v>
          </cell>
          <cell r="B53642">
            <v>75</v>
          </cell>
          <cell r="C53642">
            <v>7.875</v>
          </cell>
          <cell r="D53642">
            <v>101.68810000000001</v>
          </cell>
          <cell r="E53642">
            <v>1055207507875</v>
          </cell>
        </row>
        <row r="53643">
          <cell r="A53643">
            <v>10552</v>
          </cell>
          <cell r="B53643">
            <v>75</v>
          </cell>
          <cell r="C53643">
            <v>8</v>
          </cell>
          <cell r="D53643">
            <v>102.0175</v>
          </cell>
          <cell r="E53643">
            <v>1055207508000</v>
          </cell>
        </row>
        <row r="53644">
          <cell r="A53644">
            <v>10552</v>
          </cell>
          <cell r="B53644">
            <v>75</v>
          </cell>
          <cell r="C53644">
            <v>8.125</v>
          </cell>
          <cell r="D53644">
            <v>102.3201</v>
          </cell>
          <cell r="E53644">
            <v>1055207508125</v>
          </cell>
        </row>
        <row r="53645">
          <cell r="A53645">
            <v>10552</v>
          </cell>
          <cell r="B53645">
            <v>90</v>
          </cell>
          <cell r="C53645">
            <v>4.75</v>
          </cell>
          <cell r="D53645">
            <v>91.696399999999997</v>
          </cell>
          <cell r="E53645">
            <v>1055209004750</v>
          </cell>
        </row>
        <row r="53646">
          <cell r="A53646">
            <v>10552</v>
          </cell>
          <cell r="B53646">
            <v>90</v>
          </cell>
          <cell r="C53646">
            <v>4.875</v>
          </cell>
          <cell r="D53646">
            <v>92.341700000000003</v>
          </cell>
          <cell r="E53646">
            <v>1055209004875</v>
          </cell>
        </row>
        <row r="53647">
          <cell r="A53647">
            <v>10552</v>
          </cell>
          <cell r="B53647">
            <v>90</v>
          </cell>
          <cell r="C53647">
            <v>4.99</v>
          </cell>
          <cell r="D53647">
            <v>93.009100000000004</v>
          </cell>
          <cell r="E53647">
            <v>1055209004990</v>
          </cell>
        </row>
        <row r="53648">
          <cell r="A53648">
            <v>10552</v>
          </cell>
          <cell r="B53648">
            <v>90</v>
          </cell>
          <cell r="C53648">
            <v>5</v>
          </cell>
          <cell r="D53648">
            <v>93.063199999999995</v>
          </cell>
          <cell r="E53648">
            <v>1055209005000</v>
          </cell>
        </row>
        <row r="53649">
          <cell r="A53649">
            <v>10552</v>
          </cell>
          <cell r="B53649">
            <v>90</v>
          </cell>
          <cell r="C53649">
            <v>5.125</v>
          </cell>
          <cell r="D53649">
            <v>93.830299999999994</v>
          </cell>
          <cell r="E53649">
            <v>1055209005125</v>
          </cell>
        </row>
        <row r="53650">
          <cell r="A53650">
            <v>10552</v>
          </cell>
          <cell r="B53650">
            <v>90</v>
          </cell>
          <cell r="C53650">
            <v>5.25</v>
          </cell>
          <cell r="D53650">
            <v>94.6755</v>
          </cell>
          <cell r="E53650">
            <v>1055209005250</v>
          </cell>
        </row>
        <row r="53651">
          <cell r="A53651">
            <v>10552</v>
          </cell>
          <cell r="B53651">
            <v>90</v>
          </cell>
          <cell r="C53651">
            <v>5.375</v>
          </cell>
          <cell r="D53651">
            <v>95.421199999999999</v>
          </cell>
          <cell r="E53651">
            <v>1055209005375</v>
          </cell>
        </row>
        <row r="53652">
          <cell r="A53652">
            <v>10552</v>
          </cell>
          <cell r="B53652">
            <v>90</v>
          </cell>
          <cell r="C53652">
            <v>5.49</v>
          </cell>
          <cell r="D53652">
            <v>95.987700000000004</v>
          </cell>
          <cell r="E53652">
            <v>1055209005490</v>
          </cell>
        </row>
        <row r="53653">
          <cell r="A53653">
            <v>10552</v>
          </cell>
          <cell r="B53653">
            <v>90</v>
          </cell>
          <cell r="C53653">
            <v>5.5</v>
          </cell>
          <cell r="D53653">
            <v>96.0411</v>
          </cell>
          <cell r="E53653">
            <v>1055209005500</v>
          </cell>
        </row>
        <row r="53654">
          <cell r="A53654">
            <v>10552</v>
          </cell>
          <cell r="B53654">
            <v>90</v>
          </cell>
          <cell r="C53654">
            <v>5.6239999999999997</v>
          </cell>
          <cell r="D53654">
            <v>96.698400000000007</v>
          </cell>
          <cell r="E53654">
            <v>1055209005624</v>
          </cell>
        </row>
        <row r="53655">
          <cell r="A53655">
            <v>10552</v>
          </cell>
          <cell r="B53655">
            <v>90</v>
          </cell>
          <cell r="C53655">
            <v>5.625</v>
          </cell>
          <cell r="D53655">
            <v>96.703699999999998</v>
          </cell>
          <cell r="E53655">
            <v>1055209005625</v>
          </cell>
        </row>
        <row r="53656">
          <cell r="A53656">
            <v>10552</v>
          </cell>
          <cell r="B53656">
            <v>90</v>
          </cell>
          <cell r="C53656">
            <v>5.75</v>
          </cell>
          <cell r="D53656">
            <v>97.226600000000005</v>
          </cell>
          <cell r="E53656">
            <v>1055209005750</v>
          </cell>
        </row>
        <row r="53657">
          <cell r="A53657">
            <v>10552</v>
          </cell>
          <cell r="B53657">
            <v>90</v>
          </cell>
          <cell r="C53657">
            <v>5.875</v>
          </cell>
          <cell r="D53657">
            <v>97.695999999999998</v>
          </cell>
          <cell r="E53657">
            <v>1055209005875</v>
          </cell>
        </row>
        <row r="53658">
          <cell r="A53658">
            <v>10552</v>
          </cell>
          <cell r="B53658">
            <v>90</v>
          </cell>
          <cell r="C53658">
            <v>5.99</v>
          </cell>
          <cell r="D53658">
            <v>98.306200000000004</v>
          </cell>
          <cell r="E53658">
            <v>1055209005990</v>
          </cell>
        </row>
        <row r="53659">
          <cell r="A53659">
            <v>10552</v>
          </cell>
          <cell r="B53659">
            <v>90</v>
          </cell>
          <cell r="C53659">
            <v>6</v>
          </cell>
          <cell r="D53659">
            <v>98.358199999999997</v>
          </cell>
          <cell r="E53659">
            <v>1055209006000</v>
          </cell>
        </row>
        <row r="53660">
          <cell r="A53660">
            <v>10552</v>
          </cell>
          <cell r="B53660">
            <v>90</v>
          </cell>
          <cell r="C53660">
            <v>6.1239999999999997</v>
          </cell>
          <cell r="D53660">
            <v>98.953199999999995</v>
          </cell>
          <cell r="E53660">
            <v>1055209006124</v>
          </cell>
        </row>
        <row r="53661">
          <cell r="A53661">
            <v>10552</v>
          </cell>
          <cell r="B53661">
            <v>90</v>
          </cell>
          <cell r="C53661">
            <v>6.125</v>
          </cell>
          <cell r="D53661">
            <v>98.958399999999997</v>
          </cell>
          <cell r="E53661">
            <v>1055209006125</v>
          </cell>
        </row>
        <row r="53662">
          <cell r="A53662">
            <v>10552</v>
          </cell>
          <cell r="B53662">
            <v>90</v>
          </cell>
          <cell r="C53662">
            <v>6.25</v>
          </cell>
          <cell r="D53662">
            <v>99.307699999999997</v>
          </cell>
          <cell r="E53662">
            <v>1055209006250</v>
          </cell>
        </row>
        <row r="53663">
          <cell r="A53663">
            <v>10552</v>
          </cell>
          <cell r="B53663">
            <v>90</v>
          </cell>
          <cell r="C53663">
            <v>6.375</v>
          </cell>
          <cell r="D53663">
            <v>99.3202</v>
          </cell>
          <cell r="E53663">
            <v>1055209006375</v>
          </cell>
        </row>
        <row r="53664">
          <cell r="A53664">
            <v>10552</v>
          </cell>
          <cell r="B53664">
            <v>90</v>
          </cell>
          <cell r="C53664">
            <v>6.5</v>
          </cell>
          <cell r="D53664">
            <v>99.9452</v>
          </cell>
          <cell r="E53664">
            <v>1055209006500</v>
          </cell>
        </row>
        <row r="53665">
          <cell r="A53665">
            <v>10552</v>
          </cell>
          <cell r="B53665">
            <v>90</v>
          </cell>
          <cell r="C53665">
            <v>6.625</v>
          </cell>
          <cell r="D53665">
            <v>100.4705</v>
          </cell>
          <cell r="E53665">
            <v>1055209006625</v>
          </cell>
        </row>
        <row r="53666">
          <cell r="A53666">
            <v>10552</v>
          </cell>
          <cell r="B53666">
            <v>90</v>
          </cell>
          <cell r="C53666">
            <v>6.75</v>
          </cell>
          <cell r="D53666">
            <v>100.6476</v>
          </cell>
          <cell r="E53666">
            <v>1055209006750</v>
          </cell>
        </row>
        <row r="53667">
          <cell r="A53667">
            <v>10552</v>
          </cell>
          <cell r="B53667">
            <v>90</v>
          </cell>
          <cell r="C53667">
            <v>6.875</v>
          </cell>
          <cell r="D53667">
            <v>100.61750000000001</v>
          </cell>
          <cell r="E53667">
            <v>1055209006875</v>
          </cell>
        </row>
        <row r="53668">
          <cell r="A53668">
            <v>10552</v>
          </cell>
          <cell r="B53668">
            <v>90</v>
          </cell>
          <cell r="C53668">
            <v>7</v>
          </cell>
          <cell r="D53668">
            <v>101.0701</v>
          </cell>
          <cell r="E53668">
            <v>1055209007000</v>
          </cell>
        </row>
        <row r="53669">
          <cell r="A53669">
            <v>10552</v>
          </cell>
          <cell r="B53669">
            <v>90</v>
          </cell>
          <cell r="C53669">
            <v>7.125</v>
          </cell>
          <cell r="D53669">
            <v>101.4602</v>
          </cell>
          <cell r="E53669">
            <v>1055209007125</v>
          </cell>
        </row>
        <row r="53670">
          <cell r="A53670">
            <v>10552</v>
          </cell>
          <cell r="B53670">
            <v>90</v>
          </cell>
          <cell r="C53670">
            <v>7.25</v>
          </cell>
          <cell r="D53670">
            <v>100.71259999999999</v>
          </cell>
          <cell r="E53670">
            <v>1055209007250</v>
          </cell>
        </row>
        <row r="53671">
          <cell r="A53671">
            <v>10552</v>
          </cell>
          <cell r="B53671">
            <v>90</v>
          </cell>
          <cell r="C53671">
            <v>7.375</v>
          </cell>
          <cell r="D53671">
            <v>100.93470000000001</v>
          </cell>
          <cell r="E53671">
            <v>1055209007375</v>
          </cell>
        </row>
        <row r="53672">
          <cell r="A53672">
            <v>10552</v>
          </cell>
          <cell r="B53672">
            <v>90</v>
          </cell>
          <cell r="C53672">
            <v>7.5</v>
          </cell>
          <cell r="D53672">
            <v>101.3224</v>
          </cell>
          <cell r="E53672">
            <v>1055209007500</v>
          </cell>
        </row>
        <row r="53673">
          <cell r="A53673">
            <v>10552</v>
          </cell>
          <cell r="B53673">
            <v>90</v>
          </cell>
          <cell r="C53673">
            <v>7.625</v>
          </cell>
          <cell r="D53673">
            <v>101.60680000000001</v>
          </cell>
          <cell r="E53673">
            <v>1055209007625</v>
          </cell>
        </row>
        <row r="53674">
          <cell r="A53674">
            <v>10552</v>
          </cell>
          <cell r="B53674">
            <v>90</v>
          </cell>
          <cell r="C53674">
            <v>7.75</v>
          </cell>
          <cell r="D53674">
            <v>101.1876</v>
          </cell>
          <cell r="E53674">
            <v>1055209007750</v>
          </cell>
        </row>
        <row r="53675">
          <cell r="A53675">
            <v>10552</v>
          </cell>
          <cell r="B53675">
            <v>90</v>
          </cell>
          <cell r="C53675">
            <v>7.875</v>
          </cell>
          <cell r="D53675">
            <v>101.50620000000001</v>
          </cell>
          <cell r="E53675">
            <v>1055209007875</v>
          </cell>
        </row>
        <row r="53676">
          <cell r="A53676">
            <v>10552</v>
          </cell>
          <cell r="B53676">
            <v>90</v>
          </cell>
          <cell r="C53676">
            <v>8</v>
          </cell>
          <cell r="D53676">
            <v>101.8355</v>
          </cell>
          <cell r="E53676">
            <v>1055209008000</v>
          </cell>
        </row>
        <row r="53677">
          <cell r="A53677">
            <v>10552</v>
          </cell>
          <cell r="B53677">
            <v>90</v>
          </cell>
          <cell r="C53677">
            <v>8.125</v>
          </cell>
          <cell r="D53677">
            <v>102.13809999999999</v>
          </cell>
          <cell r="E53677">
            <v>1055209008125</v>
          </cell>
        </row>
        <row r="53678">
          <cell r="A53678">
            <v>10769</v>
          </cell>
          <cell r="B53678">
            <v>15</v>
          </cell>
          <cell r="C53678">
            <v>4.75</v>
          </cell>
          <cell r="D53678">
            <v>92.042299999999997</v>
          </cell>
          <cell r="E53678">
            <v>1076901504750</v>
          </cell>
        </row>
        <row r="53679">
          <cell r="A53679">
            <v>10769</v>
          </cell>
          <cell r="B53679">
            <v>15</v>
          </cell>
          <cell r="C53679">
            <v>4.875</v>
          </cell>
          <cell r="D53679">
            <v>92.687600000000003</v>
          </cell>
          <cell r="E53679">
            <v>1076901504875</v>
          </cell>
        </row>
        <row r="53680">
          <cell r="A53680">
            <v>10769</v>
          </cell>
          <cell r="B53680">
            <v>15</v>
          </cell>
          <cell r="C53680">
            <v>4.99</v>
          </cell>
          <cell r="D53680">
            <v>93.355000000000004</v>
          </cell>
          <cell r="E53680">
            <v>1076901504990</v>
          </cell>
        </row>
        <row r="53681">
          <cell r="A53681">
            <v>10769</v>
          </cell>
          <cell r="B53681">
            <v>15</v>
          </cell>
          <cell r="C53681">
            <v>5</v>
          </cell>
          <cell r="D53681">
            <v>93.409099999999995</v>
          </cell>
          <cell r="E53681">
            <v>1076901505000</v>
          </cell>
        </row>
        <row r="53682">
          <cell r="A53682">
            <v>10769</v>
          </cell>
          <cell r="B53682">
            <v>15</v>
          </cell>
          <cell r="C53682">
            <v>5.125</v>
          </cell>
          <cell r="D53682">
            <v>94.176199999999994</v>
          </cell>
          <cell r="E53682">
            <v>1076901505125</v>
          </cell>
        </row>
        <row r="53683">
          <cell r="A53683">
            <v>10769</v>
          </cell>
          <cell r="B53683">
            <v>15</v>
          </cell>
          <cell r="C53683">
            <v>5.25</v>
          </cell>
          <cell r="D53683">
            <v>95.092399999999998</v>
          </cell>
          <cell r="E53683">
            <v>1076901505250</v>
          </cell>
        </row>
        <row r="53684">
          <cell r="A53684">
            <v>10769</v>
          </cell>
          <cell r="B53684">
            <v>15</v>
          </cell>
          <cell r="C53684">
            <v>5.375</v>
          </cell>
          <cell r="D53684">
            <v>95.838099999999997</v>
          </cell>
          <cell r="E53684">
            <v>1076901505375</v>
          </cell>
        </row>
        <row r="53685">
          <cell r="A53685">
            <v>10769</v>
          </cell>
          <cell r="B53685">
            <v>15</v>
          </cell>
          <cell r="C53685">
            <v>5.49</v>
          </cell>
          <cell r="D53685">
            <v>96.404600000000002</v>
          </cell>
          <cell r="E53685">
            <v>1076901505490</v>
          </cell>
        </row>
        <row r="53686">
          <cell r="A53686">
            <v>10769</v>
          </cell>
          <cell r="B53686">
            <v>15</v>
          </cell>
          <cell r="C53686">
            <v>5.5</v>
          </cell>
          <cell r="D53686">
            <v>96.457999999999998</v>
          </cell>
          <cell r="E53686">
            <v>1076901505500</v>
          </cell>
        </row>
        <row r="53687">
          <cell r="A53687">
            <v>10769</v>
          </cell>
          <cell r="B53687">
            <v>15</v>
          </cell>
          <cell r="C53687">
            <v>5.6239999999999997</v>
          </cell>
          <cell r="D53687">
            <v>97.115300000000005</v>
          </cell>
          <cell r="E53687">
            <v>1076901505624</v>
          </cell>
        </row>
        <row r="53688">
          <cell r="A53688">
            <v>10769</v>
          </cell>
          <cell r="B53688">
            <v>15</v>
          </cell>
          <cell r="C53688">
            <v>5.625</v>
          </cell>
          <cell r="D53688">
            <v>97.120599999999996</v>
          </cell>
          <cell r="E53688">
            <v>1076901505625</v>
          </cell>
        </row>
        <row r="53689">
          <cell r="A53689">
            <v>10769</v>
          </cell>
          <cell r="B53689">
            <v>15</v>
          </cell>
          <cell r="C53689">
            <v>5.75</v>
          </cell>
          <cell r="D53689">
            <v>97.643500000000003</v>
          </cell>
          <cell r="E53689">
            <v>1076901505750</v>
          </cell>
        </row>
        <row r="53690">
          <cell r="A53690">
            <v>10769</v>
          </cell>
          <cell r="B53690">
            <v>15</v>
          </cell>
          <cell r="C53690">
            <v>5.875</v>
          </cell>
          <cell r="D53690">
            <v>98.216200000000001</v>
          </cell>
          <cell r="E53690">
            <v>1076901505875</v>
          </cell>
        </row>
        <row r="53691">
          <cell r="A53691">
            <v>10769</v>
          </cell>
          <cell r="B53691">
            <v>15</v>
          </cell>
          <cell r="C53691">
            <v>5.99</v>
          </cell>
          <cell r="D53691">
            <v>98.826499999999996</v>
          </cell>
          <cell r="E53691">
            <v>1076901505990</v>
          </cell>
        </row>
        <row r="53692">
          <cell r="A53692">
            <v>10769</v>
          </cell>
          <cell r="B53692">
            <v>15</v>
          </cell>
          <cell r="C53692">
            <v>6</v>
          </cell>
          <cell r="D53692">
            <v>98.878500000000003</v>
          </cell>
          <cell r="E53692">
            <v>1076901506000</v>
          </cell>
        </row>
        <row r="53693">
          <cell r="A53693">
            <v>10769</v>
          </cell>
          <cell r="B53693">
            <v>15</v>
          </cell>
          <cell r="C53693">
            <v>6.1239999999999997</v>
          </cell>
          <cell r="D53693">
            <v>99.473500000000001</v>
          </cell>
          <cell r="E53693">
            <v>1076901506124</v>
          </cell>
        </row>
        <row r="53694">
          <cell r="A53694">
            <v>10769</v>
          </cell>
          <cell r="B53694">
            <v>15</v>
          </cell>
          <cell r="C53694">
            <v>6.125</v>
          </cell>
          <cell r="D53694">
            <v>99.4786</v>
          </cell>
          <cell r="E53694">
            <v>1076901506125</v>
          </cell>
        </row>
        <row r="53695">
          <cell r="A53695">
            <v>10769</v>
          </cell>
          <cell r="B53695">
            <v>15</v>
          </cell>
          <cell r="C53695">
            <v>6.25</v>
          </cell>
          <cell r="D53695">
            <v>99.8279</v>
          </cell>
          <cell r="E53695">
            <v>1076901506250</v>
          </cell>
        </row>
        <row r="53696">
          <cell r="A53696">
            <v>10769</v>
          </cell>
          <cell r="B53696">
            <v>15</v>
          </cell>
          <cell r="C53696">
            <v>6.375</v>
          </cell>
          <cell r="D53696">
            <v>99.9285</v>
          </cell>
          <cell r="E53696">
            <v>1076901506375</v>
          </cell>
        </row>
        <row r="53697">
          <cell r="A53697">
            <v>10769</v>
          </cell>
          <cell r="B53697">
            <v>15</v>
          </cell>
          <cell r="C53697">
            <v>6.5</v>
          </cell>
          <cell r="D53697">
            <v>100.5535</v>
          </cell>
          <cell r="E53697">
            <v>1076901506500</v>
          </cell>
        </row>
        <row r="53698">
          <cell r="A53698">
            <v>10769</v>
          </cell>
          <cell r="B53698">
            <v>15</v>
          </cell>
          <cell r="C53698">
            <v>6.625</v>
          </cell>
          <cell r="D53698">
            <v>101.0787</v>
          </cell>
          <cell r="E53698">
            <v>1076901506625</v>
          </cell>
        </row>
        <row r="53699">
          <cell r="A53699">
            <v>10769</v>
          </cell>
          <cell r="B53699">
            <v>15</v>
          </cell>
          <cell r="C53699">
            <v>6.75</v>
          </cell>
          <cell r="D53699">
            <v>101.2559</v>
          </cell>
          <cell r="E53699">
            <v>1076901506750</v>
          </cell>
        </row>
        <row r="53700">
          <cell r="A53700">
            <v>10769</v>
          </cell>
          <cell r="B53700">
            <v>15</v>
          </cell>
          <cell r="C53700">
            <v>6.875</v>
          </cell>
          <cell r="D53700">
            <v>101.1529</v>
          </cell>
          <cell r="E53700">
            <v>1076901506875</v>
          </cell>
        </row>
        <row r="53701">
          <cell r="A53701">
            <v>10769</v>
          </cell>
          <cell r="B53701">
            <v>15</v>
          </cell>
          <cell r="C53701">
            <v>7</v>
          </cell>
          <cell r="D53701">
            <v>101.60550000000001</v>
          </cell>
          <cell r="E53701">
            <v>1076901507000</v>
          </cell>
        </row>
        <row r="53702">
          <cell r="A53702">
            <v>10769</v>
          </cell>
          <cell r="B53702">
            <v>15</v>
          </cell>
          <cell r="C53702">
            <v>7.125</v>
          </cell>
          <cell r="D53702">
            <v>101.9956</v>
          </cell>
          <cell r="E53702">
            <v>1076901507125</v>
          </cell>
        </row>
        <row r="53703">
          <cell r="A53703">
            <v>10769</v>
          </cell>
          <cell r="B53703">
            <v>15</v>
          </cell>
          <cell r="C53703">
            <v>7.25</v>
          </cell>
          <cell r="D53703">
            <v>101.28279999999999</v>
          </cell>
          <cell r="E53703">
            <v>1076901507250</v>
          </cell>
        </row>
        <row r="53704">
          <cell r="A53704">
            <v>10769</v>
          </cell>
          <cell r="B53704">
            <v>15</v>
          </cell>
          <cell r="C53704">
            <v>7.375</v>
          </cell>
          <cell r="D53704">
            <v>101.505</v>
          </cell>
          <cell r="E53704">
            <v>1076901507375</v>
          </cell>
        </row>
        <row r="53705">
          <cell r="A53705">
            <v>10769</v>
          </cell>
          <cell r="B53705">
            <v>15</v>
          </cell>
          <cell r="C53705">
            <v>7.5</v>
          </cell>
          <cell r="D53705">
            <v>101.8927</v>
          </cell>
          <cell r="E53705">
            <v>1076901507500</v>
          </cell>
        </row>
        <row r="53706">
          <cell r="A53706">
            <v>10769</v>
          </cell>
          <cell r="B53706">
            <v>15</v>
          </cell>
          <cell r="C53706">
            <v>7.625</v>
          </cell>
          <cell r="D53706">
            <v>102.17700000000001</v>
          </cell>
          <cell r="E53706">
            <v>1076901507625</v>
          </cell>
        </row>
        <row r="53707">
          <cell r="A53707">
            <v>10769</v>
          </cell>
          <cell r="B53707">
            <v>15</v>
          </cell>
          <cell r="C53707">
            <v>7.75</v>
          </cell>
          <cell r="D53707">
            <v>101.6337</v>
          </cell>
          <cell r="E53707">
            <v>1076901507750</v>
          </cell>
        </row>
        <row r="53708">
          <cell r="A53708">
            <v>10769</v>
          </cell>
          <cell r="B53708">
            <v>15</v>
          </cell>
          <cell r="C53708">
            <v>7.875</v>
          </cell>
          <cell r="D53708">
            <v>101.95229999999999</v>
          </cell>
          <cell r="E53708">
            <v>1076901507875</v>
          </cell>
        </row>
        <row r="53709">
          <cell r="A53709">
            <v>10769</v>
          </cell>
          <cell r="B53709">
            <v>15</v>
          </cell>
          <cell r="C53709">
            <v>8</v>
          </cell>
          <cell r="D53709">
            <v>102.2816</v>
          </cell>
          <cell r="E53709">
            <v>1076901508000</v>
          </cell>
        </row>
        <row r="53710">
          <cell r="A53710">
            <v>10769</v>
          </cell>
          <cell r="B53710">
            <v>15</v>
          </cell>
          <cell r="C53710">
            <v>8.125</v>
          </cell>
          <cell r="D53710">
            <v>102.5842</v>
          </cell>
          <cell r="E53710">
            <v>1076901508125</v>
          </cell>
        </row>
        <row r="53711">
          <cell r="A53711">
            <v>10769</v>
          </cell>
          <cell r="B53711">
            <v>30</v>
          </cell>
          <cell r="C53711">
            <v>4.75</v>
          </cell>
          <cell r="D53711">
            <v>92.068899999999999</v>
          </cell>
          <cell r="E53711">
            <v>1076903004750</v>
          </cell>
        </row>
        <row r="53712">
          <cell r="A53712">
            <v>10769</v>
          </cell>
          <cell r="B53712">
            <v>30</v>
          </cell>
          <cell r="C53712">
            <v>4.875</v>
          </cell>
          <cell r="D53712">
            <v>92.714200000000005</v>
          </cell>
          <cell r="E53712">
            <v>1076903004875</v>
          </cell>
        </row>
        <row r="53713">
          <cell r="A53713">
            <v>10769</v>
          </cell>
          <cell r="B53713">
            <v>30</v>
          </cell>
          <cell r="C53713">
            <v>4.99</v>
          </cell>
          <cell r="D53713">
            <v>93.381600000000006</v>
          </cell>
          <cell r="E53713">
            <v>1076903004990</v>
          </cell>
        </row>
        <row r="53714">
          <cell r="A53714">
            <v>10769</v>
          </cell>
          <cell r="B53714">
            <v>30</v>
          </cell>
          <cell r="C53714">
            <v>5</v>
          </cell>
          <cell r="D53714">
            <v>93.435699999999997</v>
          </cell>
          <cell r="E53714">
            <v>1076903005000</v>
          </cell>
        </row>
        <row r="53715">
          <cell r="A53715">
            <v>10769</v>
          </cell>
          <cell r="B53715">
            <v>30</v>
          </cell>
          <cell r="C53715">
            <v>5.125</v>
          </cell>
          <cell r="D53715">
            <v>94.2029</v>
          </cell>
          <cell r="E53715">
            <v>1076903005125</v>
          </cell>
        </row>
        <row r="53716">
          <cell r="A53716">
            <v>10769</v>
          </cell>
          <cell r="B53716">
            <v>30</v>
          </cell>
          <cell r="C53716">
            <v>5.25</v>
          </cell>
          <cell r="D53716">
            <v>95.0809</v>
          </cell>
          <cell r="E53716">
            <v>1076903005250</v>
          </cell>
        </row>
        <row r="53717">
          <cell r="A53717">
            <v>10769</v>
          </cell>
          <cell r="B53717">
            <v>30</v>
          </cell>
          <cell r="C53717">
            <v>5.375</v>
          </cell>
          <cell r="D53717">
            <v>95.826599999999999</v>
          </cell>
          <cell r="E53717">
            <v>1076903005375</v>
          </cell>
        </row>
        <row r="53718">
          <cell r="A53718">
            <v>10769</v>
          </cell>
          <cell r="B53718">
            <v>30</v>
          </cell>
          <cell r="C53718">
            <v>5.49</v>
          </cell>
          <cell r="D53718">
            <v>96.393000000000001</v>
          </cell>
          <cell r="E53718">
            <v>1076903005490</v>
          </cell>
        </row>
        <row r="53719">
          <cell r="A53719">
            <v>10769</v>
          </cell>
          <cell r="B53719">
            <v>30</v>
          </cell>
          <cell r="C53719">
            <v>5.5</v>
          </cell>
          <cell r="D53719">
            <v>96.446399999999997</v>
          </cell>
          <cell r="E53719">
            <v>1076903005500</v>
          </cell>
        </row>
        <row r="53720">
          <cell r="A53720">
            <v>10769</v>
          </cell>
          <cell r="B53720">
            <v>30</v>
          </cell>
          <cell r="C53720">
            <v>5.6239999999999997</v>
          </cell>
          <cell r="D53720">
            <v>97.103700000000003</v>
          </cell>
          <cell r="E53720">
            <v>1076903005624</v>
          </cell>
        </row>
        <row r="53721">
          <cell r="A53721">
            <v>10769</v>
          </cell>
          <cell r="B53721">
            <v>30</v>
          </cell>
          <cell r="C53721">
            <v>5.625</v>
          </cell>
          <cell r="D53721">
            <v>97.109099999999998</v>
          </cell>
          <cell r="E53721">
            <v>1076903005625</v>
          </cell>
        </row>
        <row r="53722">
          <cell r="A53722">
            <v>10769</v>
          </cell>
          <cell r="B53722">
            <v>30</v>
          </cell>
          <cell r="C53722">
            <v>5.75</v>
          </cell>
          <cell r="D53722">
            <v>97.631900000000002</v>
          </cell>
          <cell r="E53722">
            <v>1076903005750</v>
          </cell>
        </row>
        <row r="53723">
          <cell r="A53723">
            <v>10769</v>
          </cell>
          <cell r="B53723">
            <v>30</v>
          </cell>
          <cell r="C53723">
            <v>5.875</v>
          </cell>
          <cell r="D53723">
            <v>98.2012</v>
          </cell>
          <cell r="E53723">
            <v>1076903005875</v>
          </cell>
        </row>
        <row r="53724">
          <cell r="A53724">
            <v>10769</v>
          </cell>
          <cell r="B53724">
            <v>30</v>
          </cell>
          <cell r="C53724">
            <v>5.99</v>
          </cell>
          <cell r="D53724">
            <v>98.811499999999995</v>
          </cell>
          <cell r="E53724">
            <v>1076903005990</v>
          </cell>
        </row>
        <row r="53725">
          <cell r="A53725">
            <v>10769</v>
          </cell>
          <cell r="B53725">
            <v>30</v>
          </cell>
          <cell r="C53725">
            <v>6</v>
          </cell>
          <cell r="D53725">
            <v>98.863500000000002</v>
          </cell>
          <cell r="E53725">
            <v>1076903006000</v>
          </cell>
        </row>
        <row r="53726">
          <cell r="A53726">
            <v>10769</v>
          </cell>
          <cell r="B53726">
            <v>30</v>
          </cell>
          <cell r="C53726">
            <v>6.1239999999999997</v>
          </cell>
          <cell r="D53726">
            <v>99.458500000000001</v>
          </cell>
          <cell r="E53726">
            <v>1076903006124</v>
          </cell>
        </row>
        <row r="53727">
          <cell r="A53727">
            <v>10769</v>
          </cell>
          <cell r="B53727">
            <v>30</v>
          </cell>
          <cell r="C53727">
            <v>6.125</v>
          </cell>
          <cell r="D53727">
            <v>99.4636</v>
          </cell>
          <cell r="E53727">
            <v>1076903006125</v>
          </cell>
        </row>
        <row r="53728">
          <cell r="A53728">
            <v>10769</v>
          </cell>
          <cell r="B53728">
            <v>30</v>
          </cell>
          <cell r="C53728">
            <v>6.25</v>
          </cell>
          <cell r="D53728">
            <v>99.812899999999999</v>
          </cell>
          <cell r="E53728">
            <v>1076903006250</v>
          </cell>
        </row>
        <row r="53729">
          <cell r="A53729">
            <v>10769</v>
          </cell>
          <cell r="B53729">
            <v>30</v>
          </cell>
          <cell r="C53729">
            <v>6.375</v>
          </cell>
          <cell r="D53729">
            <v>99.892600000000002</v>
          </cell>
          <cell r="E53729">
            <v>1076903006375</v>
          </cell>
        </row>
        <row r="53730">
          <cell r="A53730">
            <v>10769</v>
          </cell>
          <cell r="B53730">
            <v>30</v>
          </cell>
          <cell r="C53730">
            <v>6.5</v>
          </cell>
          <cell r="D53730">
            <v>100.5176</v>
          </cell>
          <cell r="E53730">
            <v>1076903006500</v>
          </cell>
        </row>
        <row r="53731">
          <cell r="A53731">
            <v>10769</v>
          </cell>
          <cell r="B53731">
            <v>30</v>
          </cell>
          <cell r="C53731">
            <v>6.625</v>
          </cell>
          <cell r="D53731">
            <v>101.0429</v>
          </cell>
          <cell r="E53731">
            <v>1076903006625</v>
          </cell>
        </row>
        <row r="53732">
          <cell r="A53732">
            <v>10769</v>
          </cell>
          <cell r="B53732">
            <v>30</v>
          </cell>
          <cell r="C53732">
            <v>6.75</v>
          </cell>
          <cell r="D53732">
            <v>101.2201</v>
          </cell>
          <cell r="E53732">
            <v>1076903006750</v>
          </cell>
        </row>
        <row r="53733">
          <cell r="A53733">
            <v>10769</v>
          </cell>
          <cell r="B53733">
            <v>30</v>
          </cell>
          <cell r="C53733">
            <v>6.875</v>
          </cell>
          <cell r="D53733">
            <v>101.0962</v>
          </cell>
          <cell r="E53733">
            <v>1076903006875</v>
          </cell>
        </row>
        <row r="53734">
          <cell r="A53734">
            <v>10769</v>
          </cell>
          <cell r="B53734">
            <v>30</v>
          </cell>
          <cell r="C53734">
            <v>7</v>
          </cell>
          <cell r="D53734">
            <v>101.5488</v>
          </cell>
          <cell r="E53734">
            <v>1076903007000</v>
          </cell>
        </row>
        <row r="53735">
          <cell r="A53735">
            <v>10769</v>
          </cell>
          <cell r="B53735">
            <v>30</v>
          </cell>
          <cell r="C53735">
            <v>7.125</v>
          </cell>
          <cell r="D53735">
            <v>101.9389</v>
          </cell>
          <cell r="E53735">
            <v>1076903007125</v>
          </cell>
        </row>
        <row r="53736">
          <cell r="A53736">
            <v>10769</v>
          </cell>
          <cell r="B53736">
            <v>30</v>
          </cell>
          <cell r="C53736">
            <v>7.25</v>
          </cell>
          <cell r="D53736">
            <v>101.20529999999999</v>
          </cell>
          <cell r="E53736">
            <v>1076903007250</v>
          </cell>
        </row>
        <row r="53737">
          <cell r="A53737">
            <v>10769</v>
          </cell>
          <cell r="B53737">
            <v>30</v>
          </cell>
          <cell r="C53737">
            <v>7.375</v>
          </cell>
          <cell r="D53737">
            <v>101.42749999999999</v>
          </cell>
          <cell r="E53737">
            <v>1076903007375</v>
          </cell>
        </row>
        <row r="53738">
          <cell r="A53738">
            <v>10769</v>
          </cell>
          <cell r="B53738">
            <v>30</v>
          </cell>
          <cell r="C53738">
            <v>7.5</v>
          </cell>
          <cell r="D53738">
            <v>101.8151</v>
          </cell>
          <cell r="E53738">
            <v>1076903007500</v>
          </cell>
        </row>
        <row r="53739">
          <cell r="A53739">
            <v>10769</v>
          </cell>
          <cell r="B53739">
            <v>30</v>
          </cell>
          <cell r="C53739">
            <v>7.625</v>
          </cell>
          <cell r="D53739">
            <v>102.09950000000001</v>
          </cell>
          <cell r="E53739">
            <v>1076903007625</v>
          </cell>
        </row>
        <row r="53740">
          <cell r="A53740">
            <v>10769</v>
          </cell>
          <cell r="B53740">
            <v>30</v>
          </cell>
          <cell r="C53740">
            <v>7.75</v>
          </cell>
          <cell r="D53740">
            <v>101.5179</v>
          </cell>
          <cell r="E53740">
            <v>1076903007750</v>
          </cell>
        </row>
        <row r="53741">
          <cell r="A53741">
            <v>10769</v>
          </cell>
          <cell r="B53741">
            <v>30</v>
          </cell>
          <cell r="C53741">
            <v>7.875</v>
          </cell>
          <cell r="D53741">
            <v>101.8365</v>
          </cell>
          <cell r="E53741">
            <v>1076903007875</v>
          </cell>
        </row>
        <row r="53742">
          <cell r="A53742">
            <v>10769</v>
          </cell>
          <cell r="B53742">
            <v>30</v>
          </cell>
          <cell r="C53742">
            <v>8</v>
          </cell>
          <cell r="D53742">
            <v>102.16589999999999</v>
          </cell>
          <cell r="E53742">
            <v>1076903008000</v>
          </cell>
        </row>
        <row r="53743">
          <cell r="A53743">
            <v>10769</v>
          </cell>
          <cell r="B53743">
            <v>30</v>
          </cell>
          <cell r="C53743">
            <v>8.125</v>
          </cell>
          <cell r="D53743">
            <v>102.46850000000001</v>
          </cell>
          <cell r="E53743">
            <v>1076903008125</v>
          </cell>
        </row>
        <row r="53744">
          <cell r="A53744">
            <v>10769</v>
          </cell>
          <cell r="B53744">
            <v>45</v>
          </cell>
          <cell r="C53744">
            <v>4.75</v>
          </cell>
          <cell r="D53744">
            <v>92.052099999999996</v>
          </cell>
          <cell r="E53744">
            <v>1076904504750</v>
          </cell>
        </row>
        <row r="53745">
          <cell r="A53745">
            <v>10769</v>
          </cell>
          <cell r="B53745">
            <v>45</v>
          </cell>
          <cell r="C53745">
            <v>4.875</v>
          </cell>
          <cell r="D53745">
            <v>92.697400000000002</v>
          </cell>
          <cell r="E53745">
            <v>1076904504875</v>
          </cell>
        </row>
        <row r="53746">
          <cell r="A53746">
            <v>10769</v>
          </cell>
          <cell r="B53746">
            <v>45</v>
          </cell>
          <cell r="C53746">
            <v>4.99</v>
          </cell>
          <cell r="D53746">
            <v>93.364800000000002</v>
          </cell>
          <cell r="E53746">
            <v>1076904504990</v>
          </cell>
        </row>
        <row r="53747">
          <cell r="A53747">
            <v>10769</v>
          </cell>
          <cell r="B53747">
            <v>45</v>
          </cell>
          <cell r="C53747">
            <v>5</v>
          </cell>
          <cell r="D53747">
            <v>93.418899999999994</v>
          </cell>
          <cell r="E53747">
            <v>1076904505000</v>
          </cell>
        </row>
        <row r="53748">
          <cell r="A53748">
            <v>10769</v>
          </cell>
          <cell r="B53748">
            <v>45</v>
          </cell>
          <cell r="C53748">
            <v>5.125</v>
          </cell>
          <cell r="D53748">
            <v>94.186000000000007</v>
          </cell>
          <cell r="E53748">
            <v>1076904505125</v>
          </cell>
        </row>
        <row r="53749">
          <cell r="A53749">
            <v>10769</v>
          </cell>
          <cell r="B53749">
            <v>45</v>
          </cell>
          <cell r="C53749">
            <v>5.25</v>
          </cell>
          <cell r="D53749">
            <v>95.048699999999997</v>
          </cell>
          <cell r="E53749">
            <v>1076904505250</v>
          </cell>
        </row>
        <row r="53750">
          <cell r="A53750">
            <v>10769</v>
          </cell>
          <cell r="B53750">
            <v>45</v>
          </cell>
          <cell r="C53750">
            <v>5.375</v>
          </cell>
          <cell r="D53750">
            <v>95.794499999999999</v>
          </cell>
          <cell r="E53750">
            <v>1076904505375</v>
          </cell>
        </row>
        <row r="53751">
          <cell r="A53751">
            <v>10769</v>
          </cell>
          <cell r="B53751">
            <v>45</v>
          </cell>
          <cell r="C53751">
            <v>5.49</v>
          </cell>
          <cell r="D53751">
            <v>96.360900000000001</v>
          </cell>
          <cell r="E53751">
            <v>1076904505490</v>
          </cell>
        </row>
        <row r="53752">
          <cell r="A53752">
            <v>10769</v>
          </cell>
          <cell r="B53752">
            <v>45</v>
          </cell>
          <cell r="C53752">
            <v>5.5</v>
          </cell>
          <cell r="D53752">
            <v>96.414299999999997</v>
          </cell>
          <cell r="E53752">
            <v>1076904505500</v>
          </cell>
        </row>
        <row r="53753">
          <cell r="A53753">
            <v>10769</v>
          </cell>
          <cell r="B53753">
            <v>45</v>
          </cell>
          <cell r="C53753">
            <v>5.6239999999999997</v>
          </cell>
          <cell r="D53753">
            <v>97.071600000000004</v>
          </cell>
          <cell r="E53753">
            <v>1076904505624</v>
          </cell>
        </row>
        <row r="53754">
          <cell r="A53754">
            <v>10769</v>
          </cell>
          <cell r="B53754">
            <v>45</v>
          </cell>
          <cell r="C53754">
            <v>5.625</v>
          </cell>
          <cell r="D53754">
            <v>97.076899999999995</v>
          </cell>
          <cell r="E53754">
            <v>1076904505625</v>
          </cell>
        </row>
        <row r="53755">
          <cell r="A53755">
            <v>10769</v>
          </cell>
          <cell r="B53755">
            <v>45</v>
          </cell>
          <cell r="C53755">
            <v>5.75</v>
          </cell>
          <cell r="D53755">
            <v>97.599800000000002</v>
          </cell>
          <cell r="E53755">
            <v>1076904505750</v>
          </cell>
        </row>
        <row r="53756">
          <cell r="A53756">
            <v>10769</v>
          </cell>
          <cell r="B53756">
            <v>45</v>
          </cell>
          <cell r="C53756">
            <v>5.875</v>
          </cell>
          <cell r="D53756">
            <v>98.153800000000004</v>
          </cell>
          <cell r="E53756">
            <v>1076904505875</v>
          </cell>
        </row>
        <row r="53757">
          <cell r="A53757">
            <v>10769</v>
          </cell>
          <cell r="B53757">
            <v>45</v>
          </cell>
          <cell r="C53757">
            <v>5.99</v>
          </cell>
          <cell r="D53757">
            <v>98.764099999999999</v>
          </cell>
          <cell r="E53757">
            <v>1076904505990</v>
          </cell>
        </row>
        <row r="53758">
          <cell r="A53758">
            <v>10769</v>
          </cell>
          <cell r="B53758">
            <v>45</v>
          </cell>
          <cell r="C53758">
            <v>6</v>
          </cell>
          <cell r="D53758">
            <v>98.816100000000006</v>
          </cell>
          <cell r="E53758">
            <v>1076904506000</v>
          </cell>
        </row>
        <row r="53759">
          <cell r="A53759">
            <v>10769</v>
          </cell>
          <cell r="B53759">
            <v>45</v>
          </cell>
          <cell r="C53759">
            <v>6.1239999999999997</v>
          </cell>
          <cell r="D53759">
            <v>99.411100000000005</v>
          </cell>
          <cell r="E53759">
            <v>1076904506124</v>
          </cell>
        </row>
        <row r="53760">
          <cell r="A53760">
            <v>10769</v>
          </cell>
          <cell r="B53760">
            <v>45</v>
          </cell>
          <cell r="C53760">
            <v>6.125</v>
          </cell>
          <cell r="D53760">
            <v>99.416200000000003</v>
          </cell>
          <cell r="E53760">
            <v>1076904506125</v>
          </cell>
        </row>
        <row r="53761">
          <cell r="A53761">
            <v>10769</v>
          </cell>
          <cell r="B53761">
            <v>45</v>
          </cell>
          <cell r="C53761">
            <v>6.25</v>
          </cell>
          <cell r="D53761">
            <v>99.765500000000003</v>
          </cell>
          <cell r="E53761">
            <v>1076904506250</v>
          </cell>
        </row>
        <row r="53762">
          <cell r="A53762">
            <v>10769</v>
          </cell>
          <cell r="B53762">
            <v>45</v>
          </cell>
          <cell r="C53762">
            <v>6.375</v>
          </cell>
          <cell r="D53762">
            <v>99.83</v>
          </cell>
          <cell r="E53762">
            <v>1076904506375</v>
          </cell>
        </row>
        <row r="53763">
          <cell r="A53763">
            <v>10769</v>
          </cell>
          <cell r="B53763">
            <v>45</v>
          </cell>
          <cell r="C53763">
            <v>6.5</v>
          </cell>
          <cell r="D53763">
            <v>100.45489999999999</v>
          </cell>
          <cell r="E53763">
            <v>1076904506500</v>
          </cell>
        </row>
        <row r="53764">
          <cell r="A53764">
            <v>10769</v>
          </cell>
          <cell r="B53764">
            <v>45</v>
          </cell>
          <cell r="C53764">
            <v>6.625</v>
          </cell>
          <cell r="D53764">
            <v>100.9802</v>
          </cell>
          <cell r="E53764">
            <v>1076904506625</v>
          </cell>
        </row>
        <row r="53765">
          <cell r="A53765">
            <v>10769</v>
          </cell>
          <cell r="B53765">
            <v>45</v>
          </cell>
          <cell r="C53765">
            <v>6.75</v>
          </cell>
          <cell r="D53765">
            <v>101.1574</v>
          </cell>
          <cell r="E53765">
            <v>1076904506750</v>
          </cell>
        </row>
        <row r="53766">
          <cell r="A53766">
            <v>10769</v>
          </cell>
          <cell r="B53766">
            <v>45</v>
          </cell>
          <cell r="C53766">
            <v>6.875</v>
          </cell>
          <cell r="D53766">
            <v>101.01819999999999</v>
          </cell>
          <cell r="E53766">
            <v>1076904506875</v>
          </cell>
        </row>
        <row r="53767">
          <cell r="A53767">
            <v>10769</v>
          </cell>
          <cell r="B53767">
            <v>45</v>
          </cell>
          <cell r="C53767">
            <v>7</v>
          </cell>
          <cell r="D53767">
            <v>101.4709</v>
          </cell>
          <cell r="E53767">
            <v>1076904507000</v>
          </cell>
        </row>
        <row r="53768">
          <cell r="A53768">
            <v>10769</v>
          </cell>
          <cell r="B53768">
            <v>45</v>
          </cell>
          <cell r="C53768">
            <v>7.125</v>
          </cell>
          <cell r="D53768">
            <v>101.8609</v>
          </cell>
          <cell r="E53768">
            <v>1076904507125</v>
          </cell>
        </row>
        <row r="53769">
          <cell r="A53769">
            <v>10769</v>
          </cell>
          <cell r="B53769">
            <v>45</v>
          </cell>
          <cell r="C53769">
            <v>7.25</v>
          </cell>
          <cell r="D53769">
            <v>101.1121</v>
          </cell>
          <cell r="E53769">
            <v>1076904507250</v>
          </cell>
        </row>
        <row r="53770">
          <cell r="A53770">
            <v>10769</v>
          </cell>
          <cell r="B53770">
            <v>45</v>
          </cell>
          <cell r="C53770">
            <v>7.375</v>
          </cell>
          <cell r="D53770">
            <v>101.3342</v>
          </cell>
          <cell r="E53770">
            <v>1076904507375</v>
          </cell>
        </row>
        <row r="53771">
          <cell r="A53771">
            <v>10769</v>
          </cell>
          <cell r="B53771">
            <v>45</v>
          </cell>
          <cell r="C53771">
            <v>7.5</v>
          </cell>
          <cell r="D53771">
            <v>101.72190000000001</v>
          </cell>
          <cell r="E53771">
            <v>1076904507500</v>
          </cell>
        </row>
        <row r="53772">
          <cell r="A53772">
            <v>10769</v>
          </cell>
          <cell r="B53772">
            <v>45</v>
          </cell>
          <cell r="C53772">
            <v>7.625</v>
          </cell>
          <cell r="D53772">
            <v>102.0063</v>
          </cell>
          <cell r="E53772">
            <v>1076904507625</v>
          </cell>
        </row>
        <row r="53773">
          <cell r="A53773">
            <v>10769</v>
          </cell>
          <cell r="B53773">
            <v>45</v>
          </cell>
          <cell r="C53773">
            <v>7.75</v>
          </cell>
          <cell r="D53773">
            <v>101.40940000000001</v>
          </cell>
          <cell r="E53773">
            <v>1076904507750</v>
          </cell>
        </row>
        <row r="53774">
          <cell r="A53774">
            <v>10769</v>
          </cell>
          <cell r="B53774">
            <v>45</v>
          </cell>
          <cell r="C53774">
            <v>7.875</v>
          </cell>
          <cell r="D53774">
            <v>101.72799999999999</v>
          </cell>
          <cell r="E53774">
            <v>1076904507875</v>
          </cell>
        </row>
        <row r="53775">
          <cell r="A53775">
            <v>10769</v>
          </cell>
          <cell r="B53775">
            <v>45</v>
          </cell>
          <cell r="C53775">
            <v>8</v>
          </cell>
          <cell r="D53775">
            <v>102.0574</v>
          </cell>
          <cell r="E53775">
            <v>1076904508000</v>
          </cell>
        </row>
        <row r="53776">
          <cell r="A53776">
            <v>10769</v>
          </cell>
          <cell r="B53776">
            <v>45</v>
          </cell>
          <cell r="C53776">
            <v>8.125</v>
          </cell>
          <cell r="D53776">
            <v>102.36</v>
          </cell>
          <cell r="E53776">
            <v>1076904508125</v>
          </cell>
        </row>
        <row r="53777">
          <cell r="A53777">
            <v>10769</v>
          </cell>
          <cell r="B53777">
            <v>60</v>
          </cell>
          <cell r="C53777">
            <v>4.75</v>
          </cell>
          <cell r="D53777">
            <v>91.934799999999996</v>
          </cell>
          <cell r="E53777">
            <v>1076906004750</v>
          </cell>
        </row>
        <row r="53778">
          <cell r="A53778">
            <v>10769</v>
          </cell>
          <cell r="B53778">
            <v>60</v>
          </cell>
          <cell r="C53778">
            <v>4.875</v>
          </cell>
          <cell r="D53778">
            <v>92.580100000000002</v>
          </cell>
          <cell r="E53778">
            <v>1076906004875</v>
          </cell>
        </row>
        <row r="53779">
          <cell r="A53779">
            <v>10769</v>
          </cell>
          <cell r="B53779">
            <v>60</v>
          </cell>
          <cell r="C53779">
            <v>4.99</v>
          </cell>
          <cell r="D53779">
            <v>93.247500000000002</v>
          </cell>
          <cell r="E53779">
            <v>1076906004990</v>
          </cell>
        </row>
        <row r="53780">
          <cell r="A53780">
            <v>10769</v>
          </cell>
          <cell r="B53780">
            <v>60</v>
          </cell>
          <cell r="C53780">
            <v>5</v>
          </cell>
          <cell r="D53780">
            <v>93.301599999999993</v>
          </cell>
          <cell r="E53780">
            <v>1076906005000</v>
          </cell>
        </row>
        <row r="53781">
          <cell r="A53781">
            <v>10769</v>
          </cell>
          <cell r="B53781">
            <v>60</v>
          </cell>
          <cell r="C53781">
            <v>5.125</v>
          </cell>
          <cell r="D53781">
            <v>94.068700000000007</v>
          </cell>
          <cell r="E53781">
            <v>1076906005125</v>
          </cell>
        </row>
        <row r="53782">
          <cell r="A53782">
            <v>10769</v>
          </cell>
          <cell r="B53782">
            <v>60</v>
          </cell>
          <cell r="C53782">
            <v>5.25</v>
          </cell>
          <cell r="D53782">
            <v>94.940799999999996</v>
          </cell>
          <cell r="E53782">
            <v>1076906005250</v>
          </cell>
        </row>
        <row r="53783">
          <cell r="A53783">
            <v>10769</v>
          </cell>
          <cell r="B53783">
            <v>60</v>
          </cell>
          <cell r="C53783">
            <v>5.375</v>
          </cell>
          <cell r="D53783">
            <v>95.686499999999995</v>
          </cell>
          <cell r="E53783">
            <v>1076906005375</v>
          </cell>
        </row>
        <row r="53784">
          <cell r="A53784">
            <v>10769</v>
          </cell>
          <cell r="B53784">
            <v>60</v>
          </cell>
          <cell r="C53784">
            <v>5.49</v>
          </cell>
          <cell r="D53784">
            <v>96.253</v>
          </cell>
          <cell r="E53784">
            <v>1076906005490</v>
          </cell>
        </row>
        <row r="53785">
          <cell r="A53785">
            <v>10769</v>
          </cell>
          <cell r="B53785">
            <v>60</v>
          </cell>
          <cell r="C53785">
            <v>5.5</v>
          </cell>
          <cell r="D53785">
            <v>96.306399999999996</v>
          </cell>
          <cell r="E53785">
            <v>1076906005500</v>
          </cell>
        </row>
        <row r="53786">
          <cell r="A53786">
            <v>10769</v>
          </cell>
          <cell r="B53786">
            <v>60</v>
          </cell>
          <cell r="C53786">
            <v>5.6239999999999997</v>
          </cell>
          <cell r="D53786">
            <v>96.963700000000003</v>
          </cell>
          <cell r="E53786">
            <v>1076906005624</v>
          </cell>
        </row>
        <row r="53787">
          <cell r="A53787">
            <v>10769</v>
          </cell>
          <cell r="B53787">
            <v>60</v>
          </cell>
          <cell r="C53787">
            <v>5.625</v>
          </cell>
          <cell r="D53787">
            <v>96.968999999999994</v>
          </cell>
          <cell r="E53787">
            <v>1076906005625</v>
          </cell>
        </row>
        <row r="53788">
          <cell r="A53788">
            <v>10769</v>
          </cell>
          <cell r="B53788">
            <v>60</v>
          </cell>
          <cell r="C53788">
            <v>5.75</v>
          </cell>
          <cell r="D53788">
            <v>97.491900000000001</v>
          </cell>
          <cell r="E53788">
            <v>1076906005750</v>
          </cell>
        </row>
        <row r="53789">
          <cell r="A53789">
            <v>10769</v>
          </cell>
          <cell r="B53789">
            <v>60</v>
          </cell>
          <cell r="C53789">
            <v>5.875</v>
          </cell>
          <cell r="D53789">
            <v>98.022499999999994</v>
          </cell>
          <cell r="E53789">
            <v>1076906005875</v>
          </cell>
        </row>
        <row r="53790">
          <cell r="A53790">
            <v>10769</v>
          </cell>
          <cell r="B53790">
            <v>60</v>
          </cell>
          <cell r="C53790">
            <v>5.99</v>
          </cell>
          <cell r="D53790">
            <v>98.632800000000003</v>
          </cell>
          <cell r="E53790">
            <v>1076906005990</v>
          </cell>
        </row>
        <row r="53791">
          <cell r="A53791">
            <v>10769</v>
          </cell>
          <cell r="B53791">
            <v>60</v>
          </cell>
          <cell r="C53791">
            <v>6</v>
          </cell>
          <cell r="D53791">
            <v>98.684799999999996</v>
          </cell>
          <cell r="E53791">
            <v>1076906006000</v>
          </cell>
        </row>
        <row r="53792">
          <cell r="A53792">
            <v>10769</v>
          </cell>
          <cell r="B53792">
            <v>60</v>
          </cell>
          <cell r="C53792">
            <v>6.1239999999999997</v>
          </cell>
          <cell r="D53792">
            <v>99.279799999999994</v>
          </cell>
          <cell r="E53792">
            <v>1076906006124</v>
          </cell>
        </row>
        <row r="53793">
          <cell r="A53793">
            <v>10769</v>
          </cell>
          <cell r="B53793">
            <v>60</v>
          </cell>
          <cell r="C53793">
            <v>6.125</v>
          </cell>
          <cell r="D53793">
            <v>99.284999999999997</v>
          </cell>
          <cell r="E53793">
            <v>1076906006125</v>
          </cell>
        </row>
        <row r="53794">
          <cell r="A53794">
            <v>10769</v>
          </cell>
          <cell r="B53794">
            <v>60</v>
          </cell>
          <cell r="C53794">
            <v>6.25</v>
          </cell>
          <cell r="D53794">
            <v>99.634200000000007</v>
          </cell>
          <cell r="E53794">
            <v>1076906006250</v>
          </cell>
        </row>
        <row r="53795">
          <cell r="A53795">
            <v>10769</v>
          </cell>
          <cell r="B53795">
            <v>60</v>
          </cell>
          <cell r="C53795">
            <v>6.375</v>
          </cell>
          <cell r="D53795">
            <v>99.690899999999999</v>
          </cell>
          <cell r="E53795">
            <v>1076906006375</v>
          </cell>
        </row>
        <row r="53796">
          <cell r="A53796">
            <v>10769</v>
          </cell>
          <cell r="B53796">
            <v>60</v>
          </cell>
          <cell r="C53796">
            <v>6.5</v>
          </cell>
          <cell r="D53796">
            <v>100.3159</v>
          </cell>
          <cell r="E53796">
            <v>1076906006500</v>
          </cell>
        </row>
        <row r="53797">
          <cell r="A53797">
            <v>10769</v>
          </cell>
          <cell r="B53797">
            <v>60</v>
          </cell>
          <cell r="C53797">
            <v>6.625</v>
          </cell>
          <cell r="D53797">
            <v>100.8411</v>
          </cell>
          <cell r="E53797">
            <v>1076906006625</v>
          </cell>
        </row>
        <row r="53798">
          <cell r="A53798">
            <v>10769</v>
          </cell>
          <cell r="B53798">
            <v>60</v>
          </cell>
          <cell r="C53798">
            <v>6.75</v>
          </cell>
          <cell r="D53798">
            <v>101.0183</v>
          </cell>
          <cell r="E53798">
            <v>1076906006750</v>
          </cell>
        </row>
        <row r="53799">
          <cell r="A53799">
            <v>10769</v>
          </cell>
          <cell r="B53799">
            <v>60</v>
          </cell>
          <cell r="C53799">
            <v>6.875</v>
          </cell>
          <cell r="D53799">
            <v>100.94629999999999</v>
          </cell>
          <cell r="E53799">
            <v>1076906006875</v>
          </cell>
        </row>
        <row r="53800">
          <cell r="A53800">
            <v>10769</v>
          </cell>
          <cell r="B53800">
            <v>60</v>
          </cell>
          <cell r="C53800">
            <v>7</v>
          </cell>
          <cell r="D53800">
            <v>101.399</v>
          </cell>
          <cell r="E53800">
            <v>1076906007000</v>
          </cell>
        </row>
        <row r="53801">
          <cell r="A53801">
            <v>10769</v>
          </cell>
          <cell r="B53801">
            <v>60</v>
          </cell>
          <cell r="C53801">
            <v>7.125</v>
          </cell>
          <cell r="D53801">
            <v>101.789</v>
          </cell>
          <cell r="E53801">
            <v>1076906007125</v>
          </cell>
        </row>
        <row r="53802">
          <cell r="A53802">
            <v>10769</v>
          </cell>
          <cell r="B53802">
            <v>60</v>
          </cell>
          <cell r="C53802">
            <v>7.25</v>
          </cell>
          <cell r="D53802">
            <v>101.05110000000001</v>
          </cell>
          <cell r="E53802">
            <v>1076906007250</v>
          </cell>
        </row>
        <row r="53803">
          <cell r="A53803">
            <v>10769</v>
          </cell>
          <cell r="B53803">
            <v>60</v>
          </cell>
          <cell r="C53803">
            <v>7.375</v>
          </cell>
          <cell r="D53803">
            <v>101.27330000000001</v>
          </cell>
          <cell r="E53803">
            <v>1076906007375</v>
          </cell>
        </row>
        <row r="53804">
          <cell r="A53804">
            <v>10769</v>
          </cell>
          <cell r="B53804">
            <v>60</v>
          </cell>
          <cell r="C53804">
            <v>7.5</v>
          </cell>
          <cell r="D53804">
            <v>101.661</v>
          </cell>
          <cell r="E53804">
            <v>1076906007500</v>
          </cell>
        </row>
        <row r="53805">
          <cell r="A53805">
            <v>10769</v>
          </cell>
          <cell r="B53805">
            <v>60</v>
          </cell>
          <cell r="C53805">
            <v>7.625</v>
          </cell>
          <cell r="D53805">
            <v>101.94540000000001</v>
          </cell>
          <cell r="E53805">
            <v>1076906007625</v>
          </cell>
        </row>
        <row r="53806">
          <cell r="A53806">
            <v>10769</v>
          </cell>
          <cell r="B53806">
            <v>60</v>
          </cell>
          <cell r="C53806">
            <v>7.75</v>
          </cell>
          <cell r="D53806">
            <v>101.5359</v>
          </cell>
          <cell r="E53806">
            <v>1076906007750</v>
          </cell>
        </row>
        <row r="53807">
          <cell r="A53807">
            <v>10769</v>
          </cell>
          <cell r="B53807">
            <v>60</v>
          </cell>
          <cell r="C53807">
            <v>7.875</v>
          </cell>
          <cell r="D53807">
            <v>101.8545</v>
          </cell>
          <cell r="E53807">
            <v>1076906007875</v>
          </cell>
        </row>
        <row r="53808">
          <cell r="A53808">
            <v>10769</v>
          </cell>
          <cell r="B53808">
            <v>60</v>
          </cell>
          <cell r="C53808">
            <v>8</v>
          </cell>
          <cell r="D53808">
            <v>102.18380000000001</v>
          </cell>
          <cell r="E53808">
            <v>1076906008000</v>
          </cell>
        </row>
        <row r="53809">
          <cell r="A53809">
            <v>10769</v>
          </cell>
          <cell r="B53809">
            <v>60</v>
          </cell>
          <cell r="C53809">
            <v>8.125</v>
          </cell>
          <cell r="D53809">
            <v>102.4864</v>
          </cell>
          <cell r="E53809">
            <v>1076906008125</v>
          </cell>
        </row>
        <row r="53810">
          <cell r="A53810">
            <v>10769</v>
          </cell>
          <cell r="B53810">
            <v>75</v>
          </cell>
          <cell r="C53810">
            <v>4.75</v>
          </cell>
          <cell r="D53810">
            <v>91.751999999999995</v>
          </cell>
          <cell r="E53810">
            <v>1076907504750</v>
          </cell>
        </row>
        <row r="53811">
          <cell r="A53811">
            <v>10769</v>
          </cell>
          <cell r="B53811">
            <v>75</v>
          </cell>
          <cell r="C53811">
            <v>4.875</v>
          </cell>
          <cell r="D53811">
            <v>92.397300000000001</v>
          </cell>
          <cell r="E53811">
            <v>1076907504875</v>
          </cell>
        </row>
        <row r="53812">
          <cell r="A53812">
            <v>10769</v>
          </cell>
          <cell r="B53812">
            <v>75</v>
          </cell>
          <cell r="C53812">
            <v>4.99</v>
          </cell>
          <cell r="D53812">
            <v>93.064700000000002</v>
          </cell>
          <cell r="E53812">
            <v>1076907504990</v>
          </cell>
        </row>
        <row r="53813">
          <cell r="A53813">
            <v>10769</v>
          </cell>
          <cell r="B53813">
            <v>75</v>
          </cell>
          <cell r="C53813">
            <v>5</v>
          </cell>
          <cell r="D53813">
            <v>93.118799999999993</v>
          </cell>
          <cell r="E53813">
            <v>1076907505000</v>
          </cell>
        </row>
        <row r="53814">
          <cell r="A53814">
            <v>10769</v>
          </cell>
          <cell r="B53814">
            <v>75</v>
          </cell>
          <cell r="C53814">
            <v>5.125</v>
          </cell>
          <cell r="D53814">
            <v>93.885999999999996</v>
          </cell>
          <cell r="E53814">
            <v>1076907505125</v>
          </cell>
        </row>
        <row r="53815">
          <cell r="A53815">
            <v>10769</v>
          </cell>
          <cell r="B53815">
            <v>75</v>
          </cell>
          <cell r="C53815">
            <v>5.25</v>
          </cell>
          <cell r="D53815">
            <v>94.773300000000006</v>
          </cell>
          <cell r="E53815">
            <v>1076907505250</v>
          </cell>
        </row>
        <row r="53816">
          <cell r="A53816">
            <v>10769</v>
          </cell>
          <cell r="B53816">
            <v>75</v>
          </cell>
          <cell r="C53816">
            <v>5.375</v>
          </cell>
          <cell r="D53816">
            <v>95.519000000000005</v>
          </cell>
          <cell r="E53816">
            <v>1076907505375</v>
          </cell>
        </row>
        <row r="53817">
          <cell r="A53817">
            <v>10769</v>
          </cell>
          <cell r="B53817">
            <v>75</v>
          </cell>
          <cell r="C53817">
            <v>5.49</v>
          </cell>
          <cell r="D53817">
            <v>96.085499999999996</v>
          </cell>
          <cell r="E53817">
            <v>1076907505490</v>
          </cell>
        </row>
        <row r="53818">
          <cell r="A53818">
            <v>10769</v>
          </cell>
          <cell r="B53818">
            <v>75</v>
          </cell>
          <cell r="C53818">
            <v>5.5</v>
          </cell>
          <cell r="D53818">
            <v>96.138900000000007</v>
          </cell>
          <cell r="E53818">
            <v>1076907505500</v>
          </cell>
        </row>
        <row r="53819">
          <cell r="A53819">
            <v>10769</v>
          </cell>
          <cell r="B53819">
            <v>75</v>
          </cell>
          <cell r="C53819">
            <v>5.6239999999999997</v>
          </cell>
          <cell r="D53819">
            <v>96.796199999999999</v>
          </cell>
          <cell r="E53819">
            <v>1076907505624</v>
          </cell>
        </row>
        <row r="53820">
          <cell r="A53820">
            <v>10769</v>
          </cell>
          <cell r="B53820">
            <v>75</v>
          </cell>
          <cell r="C53820">
            <v>5.625</v>
          </cell>
          <cell r="D53820">
            <v>96.801500000000004</v>
          </cell>
          <cell r="E53820">
            <v>1076907505625</v>
          </cell>
        </row>
        <row r="53821">
          <cell r="A53821">
            <v>10769</v>
          </cell>
          <cell r="B53821">
            <v>75</v>
          </cell>
          <cell r="C53821">
            <v>5.75</v>
          </cell>
          <cell r="D53821">
            <v>97.324399999999997</v>
          </cell>
          <cell r="E53821">
            <v>1076907505750</v>
          </cell>
        </row>
        <row r="53822">
          <cell r="A53822">
            <v>10769</v>
          </cell>
          <cell r="B53822">
            <v>75</v>
          </cell>
          <cell r="C53822">
            <v>5.875</v>
          </cell>
          <cell r="D53822">
            <v>97.793199999999999</v>
          </cell>
          <cell r="E53822">
            <v>1076907505875</v>
          </cell>
        </row>
        <row r="53823">
          <cell r="A53823">
            <v>10769</v>
          </cell>
          <cell r="B53823">
            <v>75</v>
          </cell>
          <cell r="C53823">
            <v>5.99</v>
          </cell>
          <cell r="D53823">
            <v>98.403499999999994</v>
          </cell>
          <cell r="E53823">
            <v>1076907505990</v>
          </cell>
        </row>
        <row r="53824">
          <cell r="A53824">
            <v>10769</v>
          </cell>
          <cell r="B53824">
            <v>75</v>
          </cell>
          <cell r="C53824">
            <v>6</v>
          </cell>
          <cell r="D53824">
            <v>98.455500000000001</v>
          </cell>
          <cell r="E53824">
            <v>1076907506000</v>
          </cell>
        </row>
        <row r="53825">
          <cell r="A53825">
            <v>10769</v>
          </cell>
          <cell r="B53825">
            <v>75</v>
          </cell>
          <cell r="C53825">
            <v>6.1239999999999997</v>
          </cell>
          <cell r="D53825">
            <v>99.0505</v>
          </cell>
          <cell r="E53825">
            <v>1076907506124</v>
          </cell>
        </row>
        <row r="53826">
          <cell r="A53826">
            <v>10769</v>
          </cell>
          <cell r="B53826">
            <v>75</v>
          </cell>
          <cell r="C53826">
            <v>6.125</v>
          </cell>
          <cell r="D53826">
            <v>99.055700000000002</v>
          </cell>
          <cell r="E53826">
            <v>1076907506125</v>
          </cell>
        </row>
        <row r="53827">
          <cell r="A53827">
            <v>10769</v>
          </cell>
          <cell r="B53827">
            <v>75</v>
          </cell>
          <cell r="C53827">
            <v>6.25</v>
          </cell>
          <cell r="D53827">
            <v>99.404899999999998</v>
          </cell>
          <cell r="E53827">
            <v>1076907506250</v>
          </cell>
        </row>
        <row r="53828">
          <cell r="A53828">
            <v>10769</v>
          </cell>
          <cell r="B53828">
            <v>75</v>
          </cell>
          <cell r="C53828">
            <v>6.375</v>
          </cell>
          <cell r="D53828">
            <v>99.438299999999998</v>
          </cell>
          <cell r="E53828">
            <v>1076907506375</v>
          </cell>
        </row>
        <row r="53829">
          <cell r="A53829">
            <v>10769</v>
          </cell>
          <cell r="B53829">
            <v>75</v>
          </cell>
          <cell r="C53829">
            <v>6.5</v>
          </cell>
          <cell r="D53829">
            <v>100.0633</v>
          </cell>
          <cell r="E53829">
            <v>1076907506500</v>
          </cell>
        </row>
        <row r="53830">
          <cell r="A53830">
            <v>10769</v>
          </cell>
          <cell r="B53830">
            <v>75</v>
          </cell>
          <cell r="C53830">
            <v>6.625</v>
          </cell>
          <cell r="D53830">
            <v>100.5886</v>
          </cell>
          <cell r="E53830">
            <v>1076907506625</v>
          </cell>
        </row>
        <row r="53831">
          <cell r="A53831">
            <v>10769</v>
          </cell>
          <cell r="B53831">
            <v>75</v>
          </cell>
          <cell r="C53831">
            <v>6.75</v>
          </cell>
          <cell r="D53831">
            <v>100.7658</v>
          </cell>
          <cell r="E53831">
            <v>1076907506750</v>
          </cell>
        </row>
        <row r="53832">
          <cell r="A53832">
            <v>10769</v>
          </cell>
          <cell r="B53832">
            <v>75</v>
          </cell>
          <cell r="C53832">
            <v>6.875</v>
          </cell>
          <cell r="D53832">
            <v>100.7564</v>
          </cell>
          <cell r="E53832">
            <v>1076907506875</v>
          </cell>
        </row>
        <row r="53833">
          <cell r="A53833">
            <v>10769</v>
          </cell>
          <cell r="B53833">
            <v>75</v>
          </cell>
          <cell r="C53833">
            <v>7</v>
          </cell>
          <cell r="D53833">
            <v>101.20910000000001</v>
          </cell>
          <cell r="E53833">
            <v>1076907507000</v>
          </cell>
        </row>
        <row r="53834">
          <cell r="A53834">
            <v>10769</v>
          </cell>
          <cell r="B53834">
            <v>75</v>
          </cell>
          <cell r="C53834">
            <v>7.125</v>
          </cell>
          <cell r="D53834">
            <v>101.59910000000001</v>
          </cell>
          <cell r="E53834">
            <v>1076907507125</v>
          </cell>
        </row>
        <row r="53835">
          <cell r="A53835">
            <v>10769</v>
          </cell>
          <cell r="B53835">
            <v>75</v>
          </cell>
          <cell r="C53835">
            <v>7.25</v>
          </cell>
          <cell r="D53835">
            <v>100.8724</v>
          </cell>
          <cell r="E53835">
            <v>1076907507250</v>
          </cell>
        </row>
        <row r="53836">
          <cell r="A53836">
            <v>10769</v>
          </cell>
          <cell r="B53836">
            <v>75</v>
          </cell>
          <cell r="C53836">
            <v>7.375</v>
          </cell>
          <cell r="D53836">
            <v>101.0945</v>
          </cell>
          <cell r="E53836">
            <v>1076907507375</v>
          </cell>
        </row>
        <row r="53837">
          <cell r="A53837">
            <v>10769</v>
          </cell>
          <cell r="B53837">
            <v>75</v>
          </cell>
          <cell r="C53837">
            <v>7.5</v>
          </cell>
          <cell r="D53837">
            <v>101.48220000000001</v>
          </cell>
          <cell r="E53837">
            <v>1076907507500</v>
          </cell>
        </row>
        <row r="53838">
          <cell r="A53838">
            <v>10769</v>
          </cell>
          <cell r="B53838">
            <v>75</v>
          </cell>
          <cell r="C53838">
            <v>7.625</v>
          </cell>
          <cell r="D53838">
            <v>101.7666</v>
          </cell>
          <cell r="E53838">
            <v>1076907507625</v>
          </cell>
        </row>
        <row r="53839">
          <cell r="A53839">
            <v>10769</v>
          </cell>
          <cell r="B53839">
            <v>75</v>
          </cell>
          <cell r="C53839">
            <v>7.75</v>
          </cell>
          <cell r="D53839">
            <v>101.3895</v>
          </cell>
          <cell r="E53839">
            <v>1076907507750</v>
          </cell>
        </row>
        <row r="53840">
          <cell r="A53840">
            <v>10769</v>
          </cell>
          <cell r="B53840">
            <v>75</v>
          </cell>
          <cell r="C53840">
            <v>7.875</v>
          </cell>
          <cell r="D53840">
            <v>101.7081</v>
          </cell>
          <cell r="E53840">
            <v>1076907507875</v>
          </cell>
        </row>
        <row r="53841">
          <cell r="A53841">
            <v>10769</v>
          </cell>
          <cell r="B53841">
            <v>75</v>
          </cell>
          <cell r="C53841">
            <v>8</v>
          </cell>
          <cell r="D53841">
            <v>102.03749999999999</v>
          </cell>
          <cell r="E53841">
            <v>1076907508000</v>
          </cell>
        </row>
        <row r="53842">
          <cell r="A53842">
            <v>10769</v>
          </cell>
          <cell r="B53842">
            <v>75</v>
          </cell>
          <cell r="C53842">
            <v>8.125</v>
          </cell>
          <cell r="D53842">
            <v>102.34010000000001</v>
          </cell>
          <cell r="E53842">
            <v>1076907508125</v>
          </cell>
        </row>
        <row r="53843">
          <cell r="A53843">
            <v>10769</v>
          </cell>
          <cell r="B53843">
            <v>90</v>
          </cell>
          <cell r="C53843">
            <v>4.75</v>
          </cell>
          <cell r="D53843">
            <v>91.716399999999993</v>
          </cell>
          <cell r="E53843">
            <v>1076909004750</v>
          </cell>
        </row>
        <row r="53844">
          <cell r="A53844">
            <v>10769</v>
          </cell>
          <cell r="B53844">
            <v>90</v>
          </cell>
          <cell r="C53844">
            <v>4.875</v>
          </cell>
          <cell r="D53844">
            <v>92.361699999999999</v>
          </cell>
          <cell r="E53844">
            <v>1076909004875</v>
          </cell>
        </row>
        <row r="53845">
          <cell r="A53845">
            <v>10769</v>
          </cell>
          <cell r="B53845">
            <v>90</v>
          </cell>
          <cell r="C53845">
            <v>4.99</v>
          </cell>
          <cell r="D53845">
            <v>93.0291</v>
          </cell>
          <cell r="E53845">
            <v>1076909004990</v>
          </cell>
        </row>
        <row r="53846">
          <cell r="A53846">
            <v>10769</v>
          </cell>
          <cell r="B53846">
            <v>90</v>
          </cell>
          <cell r="C53846">
            <v>5</v>
          </cell>
          <cell r="D53846">
            <v>93.083200000000005</v>
          </cell>
          <cell r="E53846">
            <v>1076909005000</v>
          </cell>
        </row>
        <row r="53847">
          <cell r="A53847">
            <v>10769</v>
          </cell>
          <cell r="B53847">
            <v>90</v>
          </cell>
          <cell r="C53847">
            <v>5.125</v>
          </cell>
          <cell r="D53847">
            <v>93.850300000000004</v>
          </cell>
          <cell r="E53847">
            <v>1076909005125</v>
          </cell>
        </row>
        <row r="53848">
          <cell r="A53848">
            <v>10769</v>
          </cell>
          <cell r="B53848">
            <v>90</v>
          </cell>
          <cell r="C53848">
            <v>5.25</v>
          </cell>
          <cell r="D53848">
            <v>94.695499999999996</v>
          </cell>
          <cell r="E53848">
            <v>1076909005250</v>
          </cell>
        </row>
        <row r="53849">
          <cell r="A53849">
            <v>10769</v>
          </cell>
          <cell r="B53849">
            <v>90</v>
          </cell>
          <cell r="C53849">
            <v>5.375</v>
          </cell>
          <cell r="D53849">
            <v>95.441199999999995</v>
          </cell>
          <cell r="E53849">
            <v>1076909005375</v>
          </cell>
        </row>
        <row r="53850">
          <cell r="A53850">
            <v>10769</v>
          </cell>
          <cell r="B53850">
            <v>90</v>
          </cell>
          <cell r="C53850">
            <v>5.49</v>
          </cell>
          <cell r="D53850">
            <v>96.0077</v>
          </cell>
          <cell r="E53850">
            <v>1076909005490</v>
          </cell>
        </row>
        <row r="53851">
          <cell r="A53851">
            <v>10769</v>
          </cell>
          <cell r="B53851">
            <v>90</v>
          </cell>
          <cell r="C53851">
            <v>5.5</v>
          </cell>
          <cell r="D53851">
            <v>96.061099999999996</v>
          </cell>
          <cell r="E53851">
            <v>1076909005500</v>
          </cell>
        </row>
        <row r="53852">
          <cell r="A53852">
            <v>10769</v>
          </cell>
          <cell r="B53852">
            <v>90</v>
          </cell>
          <cell r="C53852">
            <v>5.6239999999999997</v>
          </cell>
          <cell r="D53852">
            <v>96.718400000000003</v>
          </cell>
          <cell r="E53852">
            <v>1076909005624</v>
          </cell>
        </row>
        <row r="53853">
          <cell r="A53853">
            <v>10769</v>
          </cell>
          <cell r="B53853">
            <v>90</v>
          </cell>
          <cell r="C53853">
            <v>5.625</v>
          </cell>
          <cell r="D53853">
            <v>96.723699999999994</v>
          </cell>
          <cell r="E53853">
            <v>1076909005625</v>
          </cell>
        </row>
        <row r="53854">
          <cell r="A53854">
            <v>10769</v>
          </cell>
          <cell r="B53854">
            <v>90</v>
          </cell>
          <cell r="C53854">
            <v>5.75</v>
          </cell>
          <cell r="D53854">
            <v>97.246600000000001</v>
          </cell>
          <cell r="E53854">
            <v>1076909005750</v>
          </cell>
        </row>
        <row r="53855">
          <cell r="A53855">
            <v>10769</v>
          </cell>
          <cell r="B53855">
            <v>90</v>
          </cell>
          <cell r="C53855">
            <v>5.875</v>
          </cell>
          <cell r="D53855">
            <v>97.715999999999994</v>
          </cell>
          <cell r="E53855">
            <v>1076909005875</v>
          </cell>
        </row>
        <row r="53856">
          <cell r="A53856">
            <v>10769</v>
          </cell>
          <cell r="B53856">
            <v>90</v>
          </cell>
          <cell r="C53856">
            <v>5.99</v>
          </cell>
          <cell r="D53856">
            <v>98.326300000000003</v>
          </cell>
          <cell r="E53856">
            <v>1076909005990</v>
          </cell>
        </row>
        <row r="53857">
          <cell r="A53857">
            <v>10769</v>
          </cell>
          <cell r="B53857">
            <v>90</v>
          </cell>
          <cell r="C53857">
            <v>6</v>
          </cell>
          <cell r="D53857">
            <v>98.378200000000007</v>
          </cell>
          <cell r="E53857">
            <v>1076909006000</v>
          </cell>
        </row>
        <row r="53858">
          <cell r="A53858">
            <v>10769</v>
          </cell>
          <cell r="B53858">
            <v>90</v>
          </cell>
          <cell r="C53858">
            <v>6.1239999999999997</v>
          </cell>
          <cell r="D53858">
            <v>98.973200000000006</v>
          </cell>
          <cell r="E53858">
            <v>1076909006124</v>
          </cell>
        </row>
        <row r="53859">
          <cell r="A53859">
            <v>10769</v>
          </cell>
          <cell r="B53859">
            <v>90</v>
          </cell>
          <cell r="C53859">
            <v>6.125</v>
          </cell>
          <cell r="D53859">
            <v>98.978399999999993</v>
          </cell>
          <cell r="E53859">
            <v>1076909006125</v>
          </cell>
        </row>
        <row r="53860">
          <cell r="A53860">
            <v>10769</v>
          </cell>
          <cell r="B53860">
            <v>90</v>
          </cell>
          <cell r="C53860">
            <v>6.25</v>
          </cell>
          <cell r="D53860">
            <v>99.327699999999993</v>
          </cell>
          <cell r="E53860">
            <v>1076909006250</v>
          </cell>
        </row>
        <row r="53861">
          <cell r="A53861">
            <v>10769</v>
          </cell>
          <cell r="B53861">
            <v>90</v>
          </cell>
          <cell r="C53861">
            <v>6.375</v>
          </cell>
          <cell r="D53861">
            <v>99.340199999999996</v>
          </cell>
          <cell r="E53861">
            <v>1076909006375</v>
          </cell>
        </row>
        <row r="53862">
          <cell r="A53862">
            <v>10769</v>
          </cell>
          <cell r="B53862">
            <v>90</v>
          </cell>
          <cell r="C53862">
            <v>6.5</v>
          </cell>
          <cell r="D53862">
            <v>99.965199999999996</v>
          </cell>
          <cell r="E53862">
            <v>1076909006500</v>
          </cell>
        </row>
        <row r="53863">
          <cell r="A53863">
            <v>10769</v>
          </cell>
          <cell r="B53863">
            <v>90</v>
          </cell>
          <cell r="C53863">
            <v>6.625</v>
          </cell>
          <cell r="D53863">
            <v>100.4905</v>
          </cell>
          <cell r="E53863">
            <v>1076909006625</v>
          </cell>
        </row>
        <row r="53864">
          <cell r="A53864">
            <v>10769</v>
          </cell>
          <cell r="B53864">
            <v>90</v>
          </cell>
          <cell r="C53864">
            <v>6.75</v>
          </cell>
          <cell r="D53864">
            <v>100.66759999999999</v>
          </cell>
          <cell r="E53864">
            <v>1076909006750</v>
          </cell>
        </row>
        <row r="53865">
          <cell r="A53865">
            <v>10769</v>
          </cell>
          <cell r="B53865">
            <v>90</v>
          </cell>
          <cell r="C53865">
            <v>6.875</v>
          </cell>
          <cell r="D53865">
            <v>100.6375</v>
          </cell>
          <cell r="E53865">
            <v>1076909006875</v>
          </cell>
        </row>
        <row r="53866">
          <cell r="A53866">
            <v>10769</v>
          </cell>
          <cell r="B53866">
            <v>90</v>
          </cell>
          <cell r="C53866">
            <v>7</v>
          </cell>
          <cell r="D53866">
            <v>101.09010000000001</v>
          </cell>
          <cell r="E53866">
            <v>1076909007000</v>
          </cell>
        </row>
        <row r="53867">
          <cell r="A53867">
            <v>10769</v>
          </cell>
          <cell r="B53867">
            <v>90</v>
          </cell>
          <cell r="C53867">
            <v>7.125</v>
          </cell>
          <cell r="D53867">
            <v>101.4802</v>
          </cell>
          <cell r="E53867">
            <v>1076909007125</v>
          </cell>
        </row>
        <row r="53868">
          <cell r="A53868">
            <v>10769</v>
          </cell>
          <cell r="B53868">
            <v>90</v>
          </cell>
          <cell r="C53868">
            <v>7.25</v>
          </cell>
          <cell r="D53868">
            <v>100.73260000000001</v>
          </cell>
          <cell r="E53868">
            <v>1076909007250</v>
          </cell>
        </row>
        <row r="53869">
          <cell r="A53869">
            <v>10769</v>
          </cell>
          <cell r="B53869">
            <v>90</v>
          </cell>
          <cell r="C53869">
            <v>7.375</v>
          </cell>
          <cell r="D53869">
            <v>100.9547</v>
          </cell>
          <cell r="E53869">
            <v>1076909007375</v>
          </cell>
        </row>
        <row r="53870">
          <cell r="A53870">
            <v>10769</v>
          </cell>
          <cell r="B53870">
            <v>90</v>
          </cell>
          <cell r="C53870">
            <v>7.5</v>
          </cell>
          <cell r="D53870">
            <v>101.3424</v>
          </cell>
          <cell r="E53870">
            <v>1076909007500</v>
          </cell>
        </row>
        <row r="53871">
          <cell r="A53871">
            <v>10769</v>
          </cell>
          <cell r="B53871">
            <v>90</v>
          </cell>
          <cell r="C53871">
            <v>7.625</v>
          </cell>
          <cell r="D53871">
            <v>101.6268</v>
          </cell>
          <cell r="E53871">
            <v>1076909007625</v>
          </cell>
        </row>
        <row r="53872">
          <cell r="A53872">
            <v>10769</v>
          </cell>
          <cell r="B53872">
            <v>90</v>
          </cell>
          <cell r="C53872">
            <v>7.75</v>
          </cell>
          <cell r="D53872">
            <v>101.2076</v>
          </cell>
          <cell r="E53872">
            <v>1076909007750</v>
          </cell>
        </row>
        <row r="53873">
          <cell r="A53873">
            <v>10769</v>
          </cell>
          <cell r="B53873">
            <v>90</v>
          </cell>
          <cell r="C53873">
            <v>7.875</v>
          </cell>
          <cell r="D53873">
            <v>101.5262</v>
          </cell>
          <cell r="E53873">
            <v>1076909007875</v>
          </cell>
        </row>
        <row r="53874">
          <cell r="A53874">
            <v>10769</v>
          </cell>
          <cell r="B53874">
            <v>90</v>
          </cell>
          <cell r="C53874">
            <v>8</v>
          </cell>
          <cell r="D53874">
            <v>101.85550000000001</v>
          </cell>
          <cell r="E53874">
            <v>1076909008000</v>
          </cell>
        </row>
        <row r="53875">
          <cell r="A53875">
            <v>10769</v>
          </cell>
          <cell r="B53875">
            <v>90</v>
          </cell>
          <cell r="C53875">
            <v>8.125</v>
          </cell>
          <cell r="D53875">
            <v>102.1581</v>
          </cell>
          <cell r="E53875">
            <v>1076909008125</v>
          </cell>
        </row>
        <row r="53876">
          <cell r="A53876">
            <v>10770</v>
          </cell>
          <cell r="B53876">
            <v>15</v>
          </cell>
          <cell r="C53876">
            <v>4.75</v>
          </cell>
          <cell r="D53876">
            <v>92.042299999999997</v>
          </cell>
          <cell r="E53876">
            <v>1077001504750</v>
          </cell>
        </row>
        <row r="53877">
          <cell r="A53877">
            <v>10770</v>
          </cell>
          <cell r="B53877">
            <v>15</v>
          </cell>
          <cell r="C53877">
            <v>4.875</v>
          </cell>
          <cell r="D53877">
            <v>92.687600000000003</v>
          </cell>
          <cell r="E53877">
            <v>1077001504875</v>
          </cell>
        </row>
        <row r="53878">
          <cell r="A53878">
            <v>10770</v>
          </cell>
          <cell r="B53878">
            <v>15</v>
          </cell>
          <cell r="C53878">
            <v>4.99</v>
          </cell>
          <cell r="D53878">
            <v>93.355000000000004</v>
          </cell>
          <cell r="E53878">
            <v>1077001504990</v>
          </cell>
        </row>
        <row r="53879">
          <cell r="A53879">
            <v>10770</v>
          </cell>
          <cell r="B53879">
            <v>15</v>
          </cell>
          <cell r="C53879">
            <v>5</v>
          </cell>
          <cell r="D53879">
            <v>93.409099999999995</v>
          </cell>
          <cell r="E53879">
            <v>1077001505000</v>
          </cell>
        </row>
        <row r="53880">
          <cell r="A53880">
            <v>10770</v>
          </cell>
          <cell r="B53880">
            <v>15</v>
          </cell>
          <cell r="C53880">
            <v>5.125</v>
          </cell>
          <cell r="D53880">
            <v>94.176199999999994</v>
          </cell>
          <cell r="E53880">
            <v>1077001505125</v>
          </cell>
        </row>
        <row r="53881">
          <cell r="A53881">
            <v>10770</v>
          </cell>
          <cell r="B53881">
            <v>15</v>
          </cell>
          <cell r="C53881">
            <v>5.25</v>
          </cell>
          <cell r="D53881">
            <v>95.092399999999998</v>
          </cell>
          <cell r="E53881">
            <v>1077001505250</v>
          </cell>
        </row>
        <row r="53882">
          <cell r="A53882">
            <v>10770</v>
          </cell>
          <cell r="B53882">
            <v>15</v>
          </cell>
          <cell r="C53882">
            <v>5.375</v>
          </cell>
          <cell r="D53882">
            <v>95.838099999999997</v>
          </cell>
          <cell r="E53882">
            <v>1077001505375</v>
          </cell>
        </row>
        <row r="53883">
          <cell r="A53883">
            <v>10770</v>
          </cell>
          <cell r="B53883">
            <v>15</v>
          </cell>
          <cell r="C53883">
            <v>5.49</v>
          </cell>
          <cell r="D53883">
            <v>96.404600000000002</v>
          </cell>
          <cell r="E53883">
            <v>1077001505490</v>
          </cell>
        </row>
        <row r="53884">
          <cell r="A53884">
            <v>10770</v>
          </cell>
          <cell r="B53884">
            <v>15</v>
          </cell>
          <cell r="C53884">
            <v>5.5</v>
          </cell>
          <cell r="D53884">
            <v>96.457999999999998</v>
          </cell>
          <cell r="E53884">
            <v>1077001505500</v>
          </cell>
        </row>
        <row r="53885">
          <cell r="A53885">
            <v>10770</v>
          </cell>
          <cell r="B53885">
            <v>15</v>
          </cell>
          <cell r="C53885">
            <v>5.6239999999999997</v>
          </cell>
          <cell r="D53885">
            <v>97.115300000000005</v>
          </cell>
          <cell r="E53885">
            <v>1077001505624</v>
          </cell>
        </row>
        <row r="53886">
          <cell r="A53886">
            <v>10770</v>
          </cell>
          <cell r="B53886">
            <v>15</v>
          </cell>
          <cell r="C53886">
            <v>5.625</v>
          </cell>
          <cell r="D53886">
            <v>97.120599999999996</v>
          </cell>
          <cell r="E53886">
            <v>1077001505625</v>
          </cell>
        </row>
        <row r="53887">
          <cell r="A53887">
            <v>10770</v>
          </cell>
          <cell r="B53887">
            <v>15</v>
          </cell>
          <cell r="C53887">
            <v>5.75</v>
          </cell>
          <cell r="D53887">
            <v>97.643500000000003</v>
          </cell>
          <cell r="E53887">
            <v>1077001505750</v>
          </cell>
        </row>
        <row r="53888">
          <cell r="A53888">
            <v>10770</v>
          </cell>
          <cell r="B53888">
            <v>15</v>
          </cell>
          <cell r="C53888">
            <v>5.875</v>
          </cell>
          <cell r="D53888">
            <v>98.216200000000001</v>
          </cell>
          <cell r="E53888">
            <v>1077001505875</v>
          </cell>
        </row>
        <row r="53889">
          <cell r="A53889">
            <v>10770</v>
          </cell>
          <cell r="B53889">
            <v>15</v>
          </cell>
          <cell r="C53889">
            <v>5.99</v>
          </cell>
          <cell r="D53889">
            <v>98.826499999999996</v>
          </cell>
          <cell r="E53889">
            <v>1077001505990</v>
          </cell>
        </row>
        <row r="53890">
          <cell r="A53890">
            <v>10770</v>
          </cell>
          <cell r="B53890">
            <v>15</v>
          </cell>
          <cell r="C53890">
            <v>6</v>
          </cell>
          <cell r="D53890">
            <v>98.878500000000003</v>
          </cell>
          <cell r="E53890">
            <v>1077001506000</v>
          </cell>
        </row>
        <row r="53891">
          <cell r="A53891">
            <v>10770</v>
          </cell>
          <cell r="B53891">
            <v>15</v>
          </cell>
          <cell r="C53891">
            <v>6.1239999999999997</v>
          </cell>
          <cell r="D53891">
            <v>99.473500000000001</v>
          </cell>
          <cell r="E53891">
            <v>1077001506124</v>
          </cell>
        </row>
        <row r="53892">
          <cell r="A53892">
            <v>10770</v>
          </cell>
          <cell r="B53892">
            <v>15</v>
          </cell>
          <cell r="C53892">
            <v>6.125</v>
          </cell>
          <cell r="D53892">
            <v>99.4786</v>
          </cell>
          <cell r="E53892">
            <v>1077001506125</v>
          </cell>
        </row>
        <row r="53893">
          <cell r="A53893">
            <v>10770</v>
          </cell>
          <cell r="B53893">
            <v>15</v>
          </cell>
          <cell r="C53893">
            <v>6.25</v>
          </cell>
          <cell r="D53893">
            <v>99.8279</v>
          </cell>
          <cell r="E53893">
            <v>1077001506250</v>
          </cell>
        </row>
        <row r="53894">
          <cell r="A53894">
            <v>10770</v>
          </cell>
          <cell r="B53894">
            <v>15</v>
          </cell>
          <cell r="C53894">
            <v>6.375</v>
          </cell>
          <cell r="D53894">
            <v>99.9285</v>
          </cell>
          <cell r="E53894">
            <v>1077001506375</v>
          </cell>
        </row>
        <row r="53895">
          <cell r="A53895">
            <v>10770</v>
          </cell>
          <cell r="B53895">
            <v>15</v>
          </cell>
          <cell r="C53895">
            <v>6.5</v>
          </cell>
          <cell r="D53895">
            <v>100.5535</v>
          </cell>
          <cell r="E53895">
            <v>1077001506500</v>
          </cell>
        </row>
        <row r="53896">
          <cell r="A53896">
            <v>10770</v>
          </cell>
          <cell r="B53896">
            <v>15</v>
          </cell>
          <cell r="C53896">
            <v>6.625</v>
          </cell>
          <cell r="D53896">
            <v>101.0787</v>
          </cell>
          <cell r="E53896">
            <v>1077001506625</v>
          </cell>
        </row>
        <row r="53897">
          <cell r="A53897">
            <v>10770</v>
          </cell>
          <cell r="B53897">
            <v>15</v>
          </cell>
          <cell r="C53897">
            <v>6.75</v>
          </cell>
          <cell r="D53897">
            <v>101.2559</v>
          </cell>
          <cell r="E53897">
            <v>1077001506750</v>
          </cell>
        </row>
        <row r="53898">
          <cell r="A53898">
            <v>10770</v>
          </cell>
          <cell r="B53898">
            <v>15</v>
          </cell>
          <cell r="C53898">
            <v>6.875</v>
          </cell>
          <cell r="D53898">
            <v>101.1529</v>
          </cell>
          <cell r="E53898">
            <v>1077001506875</v>
          </cell>
        </row>
        <row r="53899">
          <cell r="A53899">
            <v>10770</v>
          </cell>
          <cell r="B53899">
            <v>15</v>
          </cell>
          <cell r="C53899">
            <v>7</v>
          </cell>
          <cell r="D53899">
            <v>101.60550000000001</v>
          </cell>
          <cell r="E53899">
            <v>1077001507000</v>
          </cell>
        </row>
        <row r="53900">
          <cell r="A53900">
            <v>10770</v>
          </cell>
          <cell r="B53900">
            <v>15</v>
          </cell>
          <cell r="C53900">
            <v>7.125</v>
          </cell>
          <cell r="D53900">
            <v>101.9956</v>
          </cell>
          <cell r="E53900">
            <v>1077001507125</v>
          </cell>
        </row>
        <row r="53901">
          <cell r="A53901">
            <v>10770</v>
          </cell>
          <cell r="B53901">
            <v>15</v>
          </cell>
          <cell r="C53901">
            <v>7.25</v>
          </cell>
          <cell r="D53901">
            <v>101.28279999999999</v>
          </cell>
          <cell r="E53901">
            <v>1077001507250</v>
          </cell>
        </row>
        <row r="53902">
          <cell r="A53902">
            <v>10770</v>
          </cell>
          <cell r="B53902">
            <v>15</v>
          </cell>
          <cell r="C53902">
            <v>7.375</v>
          </cell>
          <cell r="D53902">
            <v>101.505</v>
          </cell>
          <cell r="E53902">
            <v>1077001507375</v>
          </cell>
        </row>
        <row r="53903">
          <cell r="A53903">
            <v>10770</v>
          </cell>
          <cell r="B53903">
            <v>15</v>
          </cell>
          <cell r="C53903">
            <v>7.5</v>
          </cell>
          <cell r="D53903">
            <v>101.8927</v>
          </cell>
          <cell r="E53903">
            <v>1077001507500</v>
          </cell>
        </row>
        <row r="53904">
          <cell r="A53904">
            <v>10770</v>
          </cell>
          <cell r="B53904">
            <v>15</v>
          </cell>
          <cell r="C53904">
            <v>7.625</v>
          </cell>
          <cell r="D53904">
            <v>102.17700000000001</v>
          </cell>
          <cell r="E53904">
            <v>1077001507625</v>
          </cell>
        </row>
        <row r="53905">
          <cell r="A53905">
            <v>10770</v>
          </cell>
          <cell r="B53905">
            <v>15</v>
          </cell>
          <cell r="C53905">
            <v>7.75</v>
          </cell>
          <cell r="D53905">
            <v>101.6337</v>
          </cell>
          <cell r="E53905">
            <v>1077001507750</v>
          </cell>
        </row>
        <row r="53906">
          <cell r="A53906">
            <v>10770</v>
          </cell>
          <cell r="B53906">
            <v>15</v>
          </cell>
          <cell r="C53906">
            <v>7.875</v>
          </cell>
          <cell r="D53906">
            <v>101.95229999999999</v>
          </cell>
          <cell r="E53906">
            <v>1077001507875</v>
          </cell>
        </row>
        <row r="53907">
          <cell r="A53907">
            <v>10770</v>
          </cell>
          <cell r="B53907">
            <v>15</v>
          </cell>
          <cell r="C53907">
            <v>8</v>
          </cell>
          <cell r="D53907">
            <v>102.2816</v>
          </cell>
          <cell r="E53907">
            <v>1077001508000</v>
          </cell>
        </row>
        <row r="53908">
          <cell r="A53908">
            <v>10770</v>
          </cell>
          <cell r="B53908">
            <v>15</v>
          </cell>
          <cell r="C53908">
            <v>8.125</v>
          </cell>
          <cell r="D53908">
            <v>102.5842</v>
          </cell>
          <cell r="E53908">
            <v>1077001508125</v>
          </cell>
        </row>
        <row r="53909">
          <cell r="A53909">
            <v>10770</v>
          </cell>
          <cell r="B53909">
            <v>30</v>
          </cell>
          <cell r="C53909">
            <v>4.75</v>
          </cell>
          <cell r="D53909">
            <v>92.068899999999999</v>
          </cell>
          <cell r="E53909">
            <v>1077003004750</v>
          </cell>
        </row>
        <row r="53910">
          <cell r="A53910">
            <v>10770</v>
          </cell>
          <cell r="B53910">
            <v>30</v>
          </cell>
          <cell r="C53910">
            <v>4.875</v>
          </cell>
          <cell r="D53910">
            <v>92.714200000000005</v>
          </cell>
          <cell r="E53910">
            <v>1077003004875</v>
          </cell>
        </row>
        <row r="53911">
          <cell r="A53911">
            <v>10770</v>
          </cell>
          <cell r="B53911">
            <v>30</v>
          </cell>
          <cell r="C53911">
            <v>4.99</v>
          </cell>
          <cell r="D53911">
            <v>93.381600000000006</v>
          </cell>
          <cell r="E53911">
            <v>1077003004990</v>
          </cell>
        </row>
        <row r="53912">
          <cell r="A53912">
            <v>10770</v>
          </cell>
          <cell r="B53912">
            <v>30</v>
          </cell>
          <cell r="C53912">
            <v>5</v>
          </cell>
          <cell r="D53912">
            <v>93.435699999999997</v>
          </cell>
          <cell r="E53912">
            <v>1077003005000</v>
          </cell>
        </row>
        <row r="53913">
          <cell r="A53913">
            <v>10770</v>
          </cell>
          <cell r="B53913">
            <v>30</v>
          </cell>
          <cell r="C53913">
            <v>5.125</v>
          </cell>
          <cell r="D53913">
            <v>94.2029</v>
          </cell>
          <cell r="E53913">
            <v>1077003005125</v>
          </cell>
        </row>
        <row r="53914">
          <cell r="A53914">
            <v>10770</v>
          </cell>
          <cell r="B53914">
            <v>30</v>
          </cell>
          <cell r="C53914">
            <v>5.25</v>
          </cell>
          <cell r="D53914">
            <v>95.0809</v>
          </cell>
          <cell r="E53914">
            <v>1077003005250</v>
          </cell>
        </row>
        <row r="53915">
          <cell r="A53915">
            <v>10770</v>
          </cell>
          <cell r="B53915">
            <v>30</v>
          </cell>
          <cell r="C53915">
            <v>5.375</v>
          </cell>
          <cell r="D53915">
            <v>95.826599999999999</v>
          </cell>
          <cell r="E53915">
            <v>1077003005375</v>
          </cell>
        </row>
        <row r="53916">
          <cell r="A53916">
            <v>10770</v>
          </cell>
          <cell r="B53916">
            <v>30</v>
          </cell>
          <cell r="C53916">
            <v>5.49</v>
          </cell>
          <cell r="D53916">
            <v>96.393000000000001</v>
          </cell>
          <cell r="E53916">
            <v>1077003005490</v>
          </cell>
        </row>
        <row r="53917">
          <cell r="A53917">
            <v>10770</v>
          </cell>
          <cell r="B53917">
            <v>30</v>
          </cell>
          <cell r="C53917">
            <v>5.5</v>
          </cell>
          <cell r="D53917">
            <v>96.446399999999997</v>
          </cell>
          <cell r="E53917">
            <v>1077003005500</v>
          </cell>
        </row>
        <row r="53918">
          <cell r="A53918">
            <v>10770</v>
          </cell>
          <cell r="B53918">
            <v>30</v>
          </cell>
          <cell r="C53918">
            <v>5.6239999999999997</v>
          </cell>
          <cell r="D53918">
            <v>97.103700000000003</v>
          </cell>
          <cell r="E53918">
            <v>1077003005624</v>
          </cell>
        </row>
        <row r="53919">
          <cell r="A53919">
            <v>10770</v>
          </cell>
          <cell r="B53919">
            <v>30</v>
          </cell>
          <cell r="C53919">
            <v>5.625</v>
          </cell>
          <cell r="D53919">
            <v>97.109099999999998</v>
          </cell>
          <cell r="E53919">
            <v>1077003005625</v>
          </cell>
        </row>
        <row r="53920">
          <cell r="A53920">
            <v>10770</v>
          </cell>
          <cell r="B53920">
            <v>30</v>
          </cell>
          <cell r="C53920">
            <v>5.75</v>
          </cell>
          <cell r="D53920">
            <v>97.631900000000002</v>
          </cell>
          <cell r="E53920">
            <v>1077003005750</v>
          </cell>
        </row>
        <row r="53921">
          <cell r="A53921">
            <v>10770</v>
          </cell>
          <cell r="B53921">
            <v>30</v>
          </cell>
          <cell r="C53921">
            <v>5.875</v>
          </cell>
          <cell r="D53921">
            <v>98.2012</v>
          </cell>
          <cell r="E53921">
            <v>1077003005875</v>
          </cell>
        </row>
        <row r="53922">
          <cell r="A53922">
            <v>10770</v>
          </cell>
          <cell r="B53922">
            <v>30</v>
          </cell>
          <cell r="C53922">
            <v>5.99</v>
          </cell>
          <cell r="D53922">
            <v>98.811499999999995</v>
          </cell>
          <cell r="E53922">
            <v>1077003005990</v>
          </cell>
        </row>
        <row r="53923">
          <cell r="A53923">
            <v>10770</v>
          </cell>
          <cell r="B53923">
            <v>30</v>
          </cell>
          <cell r="C53923">
            <v>6</v>
          </cell>
          <cell r="D53923">
            <v>98.863500000000002</v>
          </cell>
          <cell r="E53923">
            <v>1077003006000</v>
          </cell>
        </row>
        <row r="53924">
          <cell r="A53924">
            <v>10770</v>
          </cell>
          <cell r="B53924">
            <v>30</v>
          </cell>
          <cell r="C53924">
            <v>6.1239999999999997</v>
          </cell>
          <cell r="D53924">
            <v>99.458500000000001</v>
          </cell>
          <cell r="E53924">
            <v>1077003006124</v>
          </cell>
        </row>
        <row r="53925">
          <cell r="A53925">
            <v>10770</v>
          </cell>
          <cell r="B53925">
            <v>30</v>
          </cell>
          <cell r="C53925">
            <v>6.125</v>
          </cell>
          <cell r="D53925">
            <v>99.4636</v>
          </cell>
          <cell r="E53925">
            <v>1077003006125</v>
          </cell>
        </row>
        <row r="53926">
          <cell r="A53926">
            <v>10770</v>
          </cell>
          <cell r="B53926">
            <v>30</v>
          </cell>
          <cell r="C53926">
            <v>6.25</v>
          </cell>
          <cell r="D53926">
            <v>99.812899999999999</v>
          </cell>
          <cell r="E53926">
            <v>1077003006250</v>
          </cell>
        </row>
        <row r="53927">
          <cell r="A53927">
            <v>10770</v>
          </cell>
          <cell r="B53927">
            <v>30</v>
          </cell>
          <cell r="C53927">
            <v>6.375</v>
          </cell>
          <cell r="D53927">
            <v>99.892600000000002</v>
          </cell>
          <cell r="E53927">
            <v>1077003006375</v>
          </cell>
        </row>
        <row r="53928">
          <cell r="A53928">
            <v>10770</v>
          </cell>
          <cell r="B53928">
            <v>30</v>
          </cell>
          <cell r="C53928">
            <v>6.5</v>
          </cell>
          <cell r="D53928">
            <v>100.5176</v>
          </cell>
          <cell r="E53928">
            <v>1077003006500</v>
          </cell>
        </row>
        <row r="53929">
          <cell r="A53929">
            <v>10770</v>
          </cell>
          <cell r="B53929">
            <v>30</v>
          </cell>
          <cell r="C53929">
            <v>6.625</v>
          </cell>
          <cell r="D53929">
            <v>101.0429</v>
          </cell>
          <cell r="E53929">
            <v>1077003006625</v>
          </cell>
        </row>
        <row r="53930">
          <cell r="A53930">
            <v>10770</v>
          </cell>
          <cell r="B53930">
            <v>30</v>
          </cell>
          <cell r="C53930">
            <v>6.75</v>
          </cell>
          <cell r="D53930">
            <v>101.2201</v>
          </cell>
          <cell r="E53930">
            <v>1077003006750</v>
          </cell>
        </row>
        <row r="53931">
          <cell r="A53931">
            <v>10770</v>
          </cell>
          <cell r="B53931">
            <v>30</v>
          </cell>
          <cell r="C53931">
            <v>6.875</v>
          </cell>
          <cell r="D53931">
            <v>101.0962</v>
          </cell>
          <cell r="E53931">
            <v>1077003006875</v>
          </cell>
        </row>
        <row r="53932">
          <cell r="A53932">
            <v>10770</v>
          </cell>
          <cell r="B53932">
            <v>30</v>
          </cell>
          <cell r="C53932">
            <v>7</v>
          </cell>
          <cell r="D53932">
            <v>101.5488</v>
          </cell>
          <cell r="E53932">
            <v>1077003007000</v>
          </cell>
        </row>
        <row r="53933">
          <cell r="A53933">
            <v>10770</v>
          </cell>
          <cell r="B53933">
            <v>30</v>
          </cell>
          <cell r="C53933">
            <v>7.125</v>
          </cell>
          <cell r="D53933">
            <v>101.9389</v>
          </cell>
          <cell r="E53933">
            <v>1077003007125</v>
          </cell>
        </row>
        <row r="53934">
          <cell r="A53934">
            <v>10770</v>
          </cell>
          <cell r="B53934">
            <v>30</v>
          </cell>
          <cell r="C53934">
            <v>7.25</v>
          </cell>
          <cell r="D53934">
            <v>101.20529999999999</v>
          </cell>
          <cell r="E53934">
            <v>1077003007250</v>
          </cell>
        </row>
        <row r="53935">
          <cell r="A53935">
            <v>10770</v>
          </cell>
          <cell r="B53935">
            <v>30</v>
          </cell>
          <cell r="C53935">
            <v>7.375</v>
          </cell>
          <cell r="D53935">
            <v>101.42749999999999</v>
          </cell>
          <cell r="E53935">
            <v>1077003007375</v>
          </cell>
        </row>
        <row r="53936">
          <cell r="A53936">
            <v>10770</v>
          </cell>
          <cell r="B53936">
            <v>30</v>
          </cell>
          <cell r="C53936">
            <v>7.5</v>
          </cell>
          <cell r="D53936">
            <v>101.8151</v>
          </cell>
          <cell r="E53936">
            <v>1077003007500</v>
          </cell>
        </row>
        <row r="53937">
          <cell r="A53937">
            <v>10770</v>
          </cell>
          <cell r="B53937">
            <v>30</v>
          </cell>
          <cell r="C53937">
            <v>7.625</v>
          </cell>
          <cell r="D53937">
            <v>102.09950000000001</v>
          </cell>
          <cell r="E53937">
            <v>1077003007625</v>
          </cell>
        </row>
        <row r="53938">
          <cell r="A53938">
            <v>10770</v>
          </cell>
          <cell r="B53938">
            <v>30</v>
          </cell>
          <cell r="C53938">
            <v>7.75</v>
          </cell>
          <cell r="D53938">
            <v>101.5179</v>
          </cell>
          <cell r="E53938">
            <v>1077003007750</v>
          </cell>
        </row>
        <row r="53939">
          <cell r="A53939">
            <v>10770</v>
          </cell>
          <cell r="B53939">
            <v>30</v>
          </cell>
          <cell r="C53939">
            <v>7.875</v>
          </cell>
          <cell r="D53939">
            <v>101.8365</v>
          </cell>
          <cell r="E53939">
            <v>1077003007875</v>
          </cell>
        </row>
        <row r="53940">
          <cell r="A53940">
            <v>10770</v>
          </cell>
          <cell r="B53940">
            <v>30</v>
          </cell>
          <cell r="C53940">
            <v>8</v>
          </cell>
          <cell r="D53940">
            <v>102.16589999999999</v>
          </cell>
          <cell r="E53940">
            <v>1077003008000</v>
          </cell>
        </row>
        <row r="53941">
          <cell r="A53941">
            <v>10770</v>
          </cell>
          <cell r="B53941">
            <v>30</v>
          </cell>
          <cell r="C53941">
            <v>8.125</v>
          </cell>
          <cell r="D53941">
            <v>102.46850000000001</v>
          </cell>
          <cell r="E53941">
            <v>1077003008125</v>
          </cell>
        </row>
        <row r="53942">
          <cell r="A53942">
            <v>10770</v>
          </cell>
          <cell r="B53942">
            <v>45</v>
          </cell>
          <cell r="C53942">
            <v>4.75</v>
          </cell>
          <cell r="D53942">
            <v>92.052099999999996</v>
          </cell>
          <cell r="E53942">
            <v>1077004504750</v>
          </cell>
        </row>
        <row r="53943">
          <cell r="A53943">
            <v>10770</v>
          </cell>
          <cell r="B53943">
            <v>45</v>
          </cell>
          <cell r="C53943">
            <v>4.875</v>
          </cell>
          <cell r="D53943">
            <v>92.697400000000002</v>
          </cell>
          <cell r="E53943">
            <v>1077004504875</v>
          </cell>
        </row>
        <row r="53944">
          <cell r="A53944">
            <v>10770</v>
          </cell>
          <cell r="B53944">
            <v>45</v>
          </cell>
          <cell r="C53944">
            <v>4.99</v>
          </cell>
          <cell r="D53944">
            <v>93.364800000000002</v>
          </cell>
          <cell r="E53944">
            <v>1077004504990</v>
          </cell>
        </row>
        <row r="53945">
          <cell r="A53945">
            <v>10770</v>
          </cell>
          <cell r="B53945">
            <v>45</v>
          </cell>
          <cell r="C53945">
            <v>5</v>
          </cell>
          <cell r="D53945">
            <v>93.418899999999994</v>
          </cell>
          <cell r="E53945">
            <v>1077004505000</v>
          </cell>
        </row>
        <row r="53946">
          <cell r="A53946">
            <v>10770</v>
          </cell>
          <cell r="B53946">
            <v>45</v>
          </cell>
          <cell r="C53946">
            <v>5.125</v>
          </cell>
          <cell r="D53946">
            <v>94.186000000000007</v>
          </cell>
          <cell r="E53946">
            <v>1077004505125</v>
          </cell>
        </row>
        <row r="53947">
          <cell r="A53947">
            <v>10770</v>
          </cell>
          <cell r="B53947">
            <v>45</v>
          </cell>
          <cell r="C53947">
            <v>5.25</v>
          </cell>
          <cell r="D53947">
            <v>95.048699999999997</v>
          </cell>
          <cell r="E53947">
            <v>1077004505250</v>
          </cell>
        </row>
        <row r="53948">
          <cell r="A53948">
            <v>10770</v>
          </cell>
          <cell r="B53948">
            <v>45</v>
          </cell>
          <cell r="C53948">
            <v>5.375</v>
          </cell>
          <cell r="D53948">
            <v>95.794499999999999</v>
          </cell>
          <cell r="E53948">
            <v>1077004505375</v>
          </cell>
        </row>
        <row r="53949">
          <cell r="A53949">
            <v>10770</v>
          </cell>
          <cell r="B53949">
            <v>45</v>
          </cell>
          <cell r="C53949">
            <v>5.49</v>
          </cell>
          <cell r="D53949">
            <v>96.360900000000001</v>
          </cell>
          <cell r="E53949">
            <v>1077004505490</v>
          </cell>
        </row>
        <row r="53950">
          <cell r="A53950">
            <v>10770</v>
          </cell>
          <cell r="B53950">
            <v>45</v>
          </cell>
          <cell r="C53950">
            <v>5.5</v>
          </cell>
          <cell r="D53950">
            <v>96.414299999999997</v>
          </cell>
          <cell r="E53950">
            <v>1077004505500</v>
          </cell>
        </row>
        <row r="53951">
          <cell r="A53951">
            <v>10770</v>
          </cell>
          <cell r="B53951">
            <v>45</v>
          </cell>
          <cell r="C53951">
            <v>5.6239999999999997</v>
          </cell>
          <cell r="D53951">
            <v>97.071600000000004</v>
          </cell>
          <cell r="E53951">
            <v>1077004505624</v>
          </cell>
        </row>
        <row r="53952">
          <cell r="A53952">
            <v>10770</v>
          </cell>
          <cell r="B53952">
            <v>45</v>
          </cell>
          <cell r="C53952">
            <v>5.625</v>
          </cell>
          <cell r="D53952">
            <v>97.076899999999995</v>
          </cell>
          <cell r="E53952">
            <v>1077004505625</v>
          </cell>
        </row>
        <row r="53953">
          <cell r="A53953">
            <v>10770</v>
          </cell>
          <cell r="B53953">
            <v>45</v>
          </cell>
          <cell r="C53953">
            <v>5.75</v>
          </cell>
          <cell r="D53953">
            <v>97.599800000000002</v>
          </cell>
          <cell r="E53953">
            <v>1077004505750</v>
          </cell>
        </row>
        <row r="53954">
          <cell r="A53954">
            <v>10770</v>
          </cell>
          <cell r="B53954">
            <v>45</v>
          </cell>
          <cell r="C53954">
            <v>5.875</v>
          </cell>
          <cell r="D53954">
            <v>98.153800000000004</v>
          </cell>
          <cell r="E53954">
            <v>1077004505875</v>
          </cell>
        </row>
        <row r="53955">
          <cell r="A53955">
            <v>10770</v>
          </cell>
          <cell r="B53955">
            <v>45</v>
          </cell>
          <cell r="C53955">
            <v>5.99</v>
          </cell>
          <cell r="D53955">
            <v>98.764099999999999</v>
          </cell>
          <cell r="E53955">
            <v>1077004505990</v>
          </cell>
        </row>
        <row r="53956">
          <cell r="A53956">
            <v>10770</v>
          </cell>
          <cell r="B53956">
            <v>45</v>
          </cell>
          <cell r="C53956">
            <v>6</v>
          </cell>
          <cell r="D53956">
            <v>98.816100000000006</v>
          </cell>
          <cell r="E53956">
            <v>1077004506000</v>
          </cell>
        </row>
        <row r="53957">
          <cell r="A53957">
            <v>10770</v>
          </cell>
          <cell r="B53957">
            <v>45</v>
          </cell>
          <cell r="C53957">
            <v>6.1239999999999997</v>
          </cell>
          <cell r="D53957">
            <v>99.411100000000005</v>
          </cell>
          <cell r="E53957">
            <v>1077004506124</v>
          </cell>
        </row>
        <row r="53958">
          <cell r="A53958">
            <v>10770</v>
          </cell>
          <cell r="B53958">
            <v>45</v>
          </cell>
          <cell r="C53958">
            <v>6.125</v>
          </cell>
          <cell r="D53958">
            <v>99.416200000000003</v>
          </cell>
          <cell r="E53958">
            <v>1077004506125</v>
          </cell>
        </row>
        <row r="53959">
          <cell r="A53959">
            <v>10770</v>
          </cell>
          <cell r="B53959">
            <v>45</v>
          </cell>
          <cell r="C53959">
            <v>6.25</v>
          </cell>
          <cell r="D53959">
            <v>99.765500000000003</v>
          </cell>
          <cell r="E53959">
            <v>1077004506250</v>
          </cell>
        </row>
        <row r="53960">
          <cell r="A53960">
            <v>10770</v>
          </cell>
          <cell r="B53960">
            <v>45</v>
          </cell>
          <cell r="C53960">
            <v>6.375</v>
          </cell>
          <cell r="D53960">
            <v>99.83</v>
          </cell>
          <cell r="E53960">
            <v>1077004506375</v>
          </cell>
        </row>
        <row r="53961">
          <cell r="A53961">
            <v>10770</v>
          </cell>
          <cell r="B53961">
            <v>45</v>
          </cell>
          <cell r="C53961">
            <v>6.5</v>
          </cell>
          <cell r="D53961">
            <v>100.45489999999999</v>
          </cell>
          <cell r="E53961">
            <v>1077004506500</v>
          </cell>
        </row>
        <row r="53962">
          <cell r="A53962">
            <v>10770</v>
          </cell>
          <cell r="B53962">
            <v>45</v>
          </cell>
          <cell r="C53962">
            <v>6.625</v>
          </cell>
          <cell r="D53962">
            <v>100.9802</v>
          </cell>
          <cell r="E53962">
            <v>1077004506625</v>
          </cell>
        </row>
        <row r="53963">
          <cell r="A53963">
            <v>10770</v>
          </cell>
          <cell r="B53963">
            <v>45</v>
          </cell>
          <cell r="C53963">
            <v>6.75</v>
          </cell>
          <cell r="D53963">
            <v>101.1574</v>
          </cell>
          <cell r="E53963">
            <v>1077004506750</v>
          </cell>
        </row>
        <row r="53964">
          <cell r="A53964">
            <v>10770</v>
          </cell>
          <cell r="B53964">
            <v>45</v>
          </cell>
          <cell r="C53964">
            <v>6.875</v>
          </cell>
          <cell r="D53964">
            <v>101.01819999999999</v>
          </cell>
          <cell r="E53964">
            <v>1077004506875</v>
          </cell>
        </row>
        <row r="53965">
          <cell r="A53965">
            <v>10770</v>
          </cell>
          <cell r="B53965">
            <v>45</v>
          </cell>
          <cell r="C53965">
            <v>7</v>
          </cell>
          <cell r="D53965">
            <v>101.4709</v>
          </cell>
          <cell r="E53965">
            <v>1077004507000</v>
          </cell>
        </row>
        <row r="53966">
          <cell r="A53966">
            <v>10770</v>
          </cell>
          <cell r="B53966">
            <v>45</v>
          </cell>
          <cell r="C53966">
            <v>7.125</v>
          </cell>
          <cell r="D53966">
            <v>101.8609</v>
          </cell>
          <cell r="E53966">
            <v>1077004507125</v>
          </cell>
        </row>
        <row r="53967">
          <cell r="A53967">
            <v>10770</v>
          </cell>
          <cell r="B53967">
            <v>45</v>
          </cell>
          <cell r="C53967">
            <v>7.25</v>
          </cell>
          <cell r="D53967">
            <v>101.1121</v>
          </cell>
          <cell r="E53967">
            <v>1077004507250</v>
          </cell>
        </row>
        <row r="53968">
          <cell r="A53968">
            <v>10770</v>
          </cell>
          <cell r="B53968">
            <v>45</v>
          </cell>
          <cell r="C53968">
            <v>7.375</v>
          </cell>
          <cell r="D53968">
            <v>101.3342</v>
          </cell>
          <cell r="E53968">
            <v>1077004507375</v>
          </cell>
        </row>
        <row r="53969">
          <cell r="A53969">
            <v>10770</v>
          </cell>
          <cell r="B53969">
            <v>45</v>
          </cell>
          <cell r="C53969">
            <v>7.5</v>
          </cell>
          <cell r="D53969">
            <v>101.72190000000001</v>
          </cell>
          <cell r="E53969">
            <v>1077004507500</v>
          </cell>
        </row>
        <row r="53970">
          <cell r="A53970">
            <v>10770</v>
          </cell>
          <cell r="B53970">
            <v>45</v>
          </cell>
          <cell r="C53970">
            <v>7.625</v>
          </cell>
          <cell r="D53970">
            <v>102.0063</v>
          </cell>
          <cell r="E53970">
            <v>1077004507625</v>
          </cell>
        </row>
        <row r="53971">
          <cell r="A53971">
            <v>10770</v>
          </cell>
          <cell r="B53971">
            <v>45</v>
          </cell>
          <cell r="C53971">
            <v>7.75</v>
          </cell>
          <cell r="D53971">
            <v>101.40940000000001</v>
          </cell>
          <cell r="E53971">
            <v>1077004507750</v>
          </cell>
        </row>
        <row r="53972">
          <cell r="A53972">
            <v>10770</v>
          </cell>
          <cell r="B53972">
            <v>45</v>
          </cell>
          <cell r="C53972">
            <v>7.875</v>
          </cell>
          <cell r="D53972">
            <v>101.72799999999999</v>
          </cell>
          <cell r="E53972">
            <v>1077004507875</v>
          </cell>
        </row>
        <row r="53973">
          <cell r="A53973">
            <v>10770</v>
          </cell>
          <cell r="B53973">
            <v>45</v>
          </cell>
          <cell r="C53973">
            <v>8</v>
          </cell>
          <cell r="D53973">
            <v>102.0574</v>
          </cell>
          <cell r="E53973">
            <v>1077004508000</v>
          </cell>
        </row>
        <row r="53974">
          <cell r="A53974">
            <v>10770</v>
          </cell>
          <cell r="B53974">
            <v>45</v>
          </cell>
          <cell r="C53974">
            <v>8.125</v>
          </cell>
          <cell r="D53974">
            <v>102.36</v>
          </cell>
          <cell r="E53974">
            <v>1077004508125</v>
          </cell>
        </row>
        <row r="53975">
          <cell r="A53975">
            <v>10770</v>
          </cell>
          <cell r="B53975">
            <v>60</v>
          </cell>
          <cell r="C53975">
            <v>4.75</v>
          </cell>
          <cell r="D53975">
            <v>91.934799999999996</v>
          </cell>
          <cell r="E53975">
            <v>1077006004750</v>
          </cell>
        </row>
        <row r="53976">
          <cell r="A53976">
            <v>10770</v>
          </cell>
          <cell r="B53976">
            <v>60</v>
          </cell>
          <cell r="C53976">
            <v>4.875</v>
          </cell>
          <cell r="D53976">
            <v>92.580100000000002</v>
          </cell>
          <cell r="E53976">
            <v>1077006004875</v>
          </cell>
        </row>
        <row r="53977">
          <cell r="A53977">
            <v>10770</v>
          </cell>
          <cell r="B53977">
            <v>60</v>
          </cell>
          <cell r="C53977">
            <v>4.99</v>
          </cell>
          <cell r="D53977">
            <v>93.247500000000002</v>
          </cell>
          <cell r="E53977">
            <v>1077006004990</v>
          </cell>
        </row>
        <row r="53978">
          <cell r="A53978">
            <v>10770</v>
          </cell>
          <cell r="B53978">
            <v>60</v>
          </cell>
          <cell r="C53978">
            <v>5</v>
          </cell>
          <cell r="D53978">
            <v>93.301599999999993</v>
          </cell>
          <cell r="E53978">
            <v>1077006005000</v>
          </cell>
        </row>
        <row r="53979">
          <cell r="A53979">
            <v>10770</v>
          </cell>
          <cell r="B53979">
            <v>60</v>
          </cell>
          <cell r="C53979">
            <v>5.125</v>
          </cell>
          <cell r="D53979">
            <v>94.068700000000007</v>
          </cell>
          <cell r="E53979">
            <v>1077006005125</v>
          </cell>
        </row>
        <row r="53980">
          <cell r="A53980">
            <v>10770</v>
          </cell>
          <cell r="B53980">
            <v>60</v>
          </cell>
          <cell r="C53980">
            <v>5.25</v>
          </cell>
          <cell r="D53980">
            <v>94.940799999999996</v>
          </cell>
          <cell r="E53980">
            <v>1077006005250</v>
          </cell>
        </row>
        <row r="53981">
          <cell r="A53981">
            <v>10770</v>
          </cell>
          <cell r="B53981">
            <v>60</v>
          </cell>
          <cell r="C53981">
            <v>5.375</v>
          </cell>
          <cell r="D53981">
            <v>95.686499999999995</v>
          </cell>
          <cell r="E53981">
            <v>1077006005375</v>
          </cell>
        </row>
        <row r="53982">
          <cell r="A53982">
            <v>10770</v>
          </cell>
          <cell r="B53982">
            <v>60</v>
          </cell>
          <cell r="C53982">
            <v>5.49</v>
          </cell>
          <cell r="D53982">
            <v>96.253</v>
          </cell>
          <cell r="E53982">
            <v>1077006005490</v>
          </cell>
        </row>
        <row r="53983">
          <cell r="A53983">
            <v>10770</v>
          </cell>
          <cell r="B53983">
            <v>60</v>
          </cell>
          <cell r="C53983">
            <v>5.5</v>
          </cell>
          <cell r="D53983">
            <v>96.306399999999996</v>
          </cell>
          <cell r="E53983">
            <v>1077006005500</v>
          </cell>
        </row>
        <row r="53984">
          <cell r="A53984">
            <v>10770</v>
          </cell>
          <cell r="B53984">
            <v>60</v>
          </cell>
          <cell r="C53984">
            <v>5.6239999999999997</v>
          </cell>
          <cell r="D53984">
            <v>96.963700000000003</v>
          </cell>
          <cell r="E53984">
            <v>1077006005624</v>
          </cell>
        </row>
        <row r="53985">
          <cell r="A53985">
            <v>10770</v>
          </cell>
          <cell r="B53985">
            <v>60</v>
          </cell>
          <cell r="C53985">
            <v>5.625</v>
          </cell>
          <cell r="D53985">
            <v>96.968999999999994</v>
          </cell>
          <cell r="E53985">
            <v>1077006005625</v>
          </cell>
        </row>
        <row r="53986">
          <cell r="A53986">
            <v>10770</v>
          </cell>
          <cell r="B53986">
            <v>60</v>
          </cell>
          <cell r="C53986">
            <v>5.75</v>
          </cell>
          <cell r="D53986">
            <v>97.491900000000001</v>
          </cell>
          <cell r="E53986">
            <v>1077006005750</v>
          </cell>
        </row>
        <row r="53987">
          <cell r="A53987">
            <v>10770</v>
          </cell>
          <cell r="B53987">
            <v>60</v>
          </cell>
          <cell r="C53987">
            <v>5.875</v>
          </cell>
          <cell r="D53987">
            <v>98.022499999999994</v>
          </cell>
          <cell r="E53987">
            <v>1077006005875</v>
          </cell>
        </row>
        <row r="53988">
          <cell r="A53988">
            <v>10770</v>
          </cell>
          <cell r="B53988">
            <v>60</v>
          </cell>
          <cell r="C53988">
            <v>5.99</v>
          </cell>
          <cell r="D53988">
            <v>98.632800000000003</v>
          </cell>
          <cell r="E53988">
            <v>1077006005990</v>
          </cell>
        </row>
        <row r="53989">
          <cell r="A53989">
            <v>10770</v>
          </cell>
          <cell r="B53989">
            <v>60</v>
          </cell>
          <cell r="C53989">
            <v>6</v>
          </cell>
          <cell r="D53989">
            <v>98.684799999999996</v>
          </cell>
          <cell r="E53989">
            <v>1077006006000</v>
          </cell>
        </row>
        <row r="53990">
          <cell r="A53990">
            <v>10770</v>
          </cell>
          <cell r="B53990">
            <v>60</v>
          </cell>
          <cell r="C53990">
            <v>6.1239999999999997</v>
          </cell>
          <cell r="D53990">
            <v>99.279799999999994</v>
          </cell>
          <cell r="E53990">
            <v>1077006006124</v>
          </cell>
        </row>
        <row r="53991">
          <cell r="A53991">
            <v>10770</v>
          </cell>
          <cell r="B53991">
            <v>60</v>
          </cell>
          <cell r="C53991">
            <v>6.125</v>
          </cell>
          <cell r="D53991">
            <v>99.284999999999997</v>
          </cell>
          <cell r="E53991">
            <v>1077006006125</v>
          </cell>
        </row>
        <row r="53992">
          <cell r="A53992">
            <v>10770</v>
          </cell>
          <cell r="B53992">
            <v>60</v>
          </cell>
          <cell r="C53992">
            <v>6.25</v>
          </cell>
          <cell r="D53992">
            <v>99.634200000000007</v>
          </cell>
          <cell r="E53992">
            <v>1077006006250</v>
          </cell>
        </row>
        <row r="53993">
          <cell r="A53993">
            <v>10770</v>
          </cell>
          <cell r="B53993">
            <v>60</v>
          </cell>
          <cell r="C53993">
            <v>6.375</v>
          </cell>
          <cell r="D53993">
            <v>99.690899999999999</v>
          </cell>
          <cell r="E53993">
            <v>1077006006375</v>
          </cell>
        </row>
        <row r="53994">
          <cell r="A53994">
            <v>10770</v>
          </cell>
          <cell r="B53994">
            <v>60</v>
          </cell>
          <cell r="C53994">
            <v>6.5</v>
          </cell>
          <cell r="D53994">
            <v>100.3159</v>
          </cell>
          <cell r="E53994">
            <v>1077006006500</v>
          </cell>
        </row>
        <row r="53995">
          <cell r="A53995">
            <v>10770</v>
          </cell>
          <cell r="B53995">
            <v>60</v>
          </cell>
          <cell r="C53995">
            <v>6.625</v>
          </cell>
          <cell r="D53995">
            <v>100.8411</v>
          </cell>
          <cell r="E53995">
            <v>1077006006625</v>
          </cell>
        </row>
        <row r="53996">
          <cell r="A53996">
            <v>10770</v>
          </cell>
          <cell r="B53996">
            <v>60</v>
          </cell>
          <cell r="C53996">
            <v>6.75</v>
          </cell>
          <cell r="D53996">
            <v>101.0183</v>
          </cell>
          <cell r="E53996">
            <v>1077006006750</v>
          </cell>
        </row>
        <row r="53997">
          <cell r="A53997">
            <v>10770</v>
          </cell>
          <cell r="B53997">
            <v>60</v>
          </cell>
          <cell r="C53997">
            <v>6.875</v>
          </cell>
          <cell r="D53997">
            <v>100.94629999999999</v>
          </cell>
          <cell r="E53997">
            <v>1077006006875</v>
          </cell>
        </row>
        <row r="53998">
          <cell r="A53998">
            <v>10770</v>
          </cell>
          <cell r="B53998">
            <v>60</v>
          </cell>
          <cell r="C53998">
            <v>7</v>
          </cell>
          <cell r="D53998">
            <v>101.399</v>
          </cell>
          <cell r="E53998">
            <v>1077006007000</v>
          </cell>
        </row>
        <row r="53999">
          <cell r="A53999">
            <v>10770</v>
          </cell>
          <cell r="B53999">
            <v>60</v>
          </cell>
          <cell r="C53999">
            <v>7.125</v>
          </cell>
          <cell r="D53999">
            <v>101.789</v>
          </cell>
          <cell r="E53999">
            <v>1077006007125</v>
          </cell>
        </row>
        <row r="54000">
          <cell r="A54000">
            <v>10770</v>
          </cell>
          <cell r="B54000">
            <v>60</v>
          </cell>
          <cell r="C54000">
            <v>7.25</v>
          </cell>
          <cell r="D54000">
            <v>101.05110000000001</v>
          </cell>
          <cell r="E54000">
            <v>1077006007250</v>
          </cell>
        </row>
        <row r="54001">
          <cell r="A54001">
            <v>10770</v>
          </cell>
          <cell r="B54001">
            <v>60</v>
          </cell>
          <cell r="C54001">
            <v>7.375</v>
          </cell>
          <cell r="D54001">
            <v>101.27330000000001</v>
          </cell>
          <cell r="E54001">
            <v>1077006007375</v>
          </cell>
        </row>
        <row r="54002">
          <cell r="A54002">
            <v>10770</v>
          </cell>
          <cell r="B54002">
            <v>60</v>
          </cell>
          <cell r="C54002">
            <v>7.5</v>
          </cell>
          <cell r="D54002">
            <v>101.661</v>
          </cell>
          <cell r="E54002">
            <v>1077006007500</v>
          </cell>
        </row>
        <row r="54003">
          <cell r="A54003">
            <v>10770</v>
          </cell>
          <cell r="B54003">
            <v>60</v>
          </cell>
          <cell r="C54003">
            <v>7.625</v>
          </cell>
          <cell r="D54003">
            <v>101.94540000000001</v>
          </cell>
          <cell r="E54003">
            <v>1077006007625</v>
          </cell>
        </row>
        <row r="54004">
          <cell r="A54004">
            <v>10770</v>
          </cell>
          <cell r="B54004">
            <v>60</v>
          </cell>
          <cell r="C54004">
            <v>7.75</v>
          </cell>
          <cell r="D54004">
            <v>101.5359</v>
          </cell>
          <cell r="E54004">
            <v>1077006007750</v>
          </cell>
        </row>
        <row r="54005">
          <cell r="A54005">
            <v>10770</v>
          </cell>
          <cell r="B54005">
            <v>60</v>
          </cell>
          <cell r="C54005">
            <v>7.875</v>
          </cell>
          <cell r="D54005">
            <v>101.8545</v>
          </cell>
          <cell r="E54005">
            <v>1077006007875</v>
          </cell>
        </row>
        <row r="54006">
          <cell r="A54006">
            <v>10770</v>
          </cell>
          <cell r="B54006">
            <v>60</v>
          </cell>
          <cell r="C54006">
            <v>8</v>
          </cell>
          <cell r="D54006">
            <v>102.18380000000001</v>
          </cell>
          <cell r="E54006">
            <v>1077006008000</v>
          </cell>
        </row>
        <row r="54007">
          <cell r="A54007">
            <v>10770</v>
          </cell>
          <cell r="B54007">
            <v>60</v>
          </cell>
          <cell r="C54007">
            <v>8.125</v>
          </cell>
          <cell r="D54007">
            <v>102.4864</v>
          </cell>
          <cell r="E54007">
            <v>1077006008125</v>
          </cell>
        </row>
        <row r="54008">
          <cell r="A54008">
            <v>10770</v>
          </cell>
          <cell r="B54008">
            <v>75</v>
          </cell>
          <cell r="C54008">
            <v>4.75</v>
          </cell>
          <cell r="D54008">
            <v>91.751999999999995</v>
          </cell>
          <cell r="E54008">
            <v>1077007504750</v>
          </cell>
        </row>
        <row r="54009">
          <cell r="A54009">
            <v>10770</v>
          </cell>
          <cell r="B54009">
            <v>75</v>
          </cell>
          <cell r="C54009">
            <v>4.875</v>
          </cell>
          <cell r="D54009">
            <v>92.397300000000001</v>
          </cell>
          <cell r="E54009">
            <v>1077007504875</v>
          </cell>
        </row>
        <row r="54010">
          <cell r="A54010">
            <v>10770</v>
          </cell>
          <cell r="B54010">
            <v>75</v>
          </cell>
          <cell r="C54010">
            <v>4.99</v>
          </cell>
          <cell r="D54010">
            <v>93.064700000000002</v>
          </cell>
          <cell r="E54010">
            <v>1077007504990</v>
          </cell>
        </row>
        <row r="54011">
          <cell r="A54011">
            <v>10770</v>
          </cell>
          <cell r="B54011">
            <v>75</v>
          </cell>
          <cell r="C54011">
            <v>5</v>
          </cell>
          <cell r="D54011">
            <v>93.118799999999993</v>
          </cell>
          <cell r="E54011">
            <v>1077007505000</v>
          </cell>
        </row>
        <row r="54012">
          <cell r="A54012">
            <v>10770</v>
          </cell>
          <cell r="B54012">
            <v>75</v>
          </cell>
          <cell r="C54012">
            <v>5.125</v>
          </cell>
          <cell r="D54012">
            <v>93.885999999999996</v>
          </cell>
          <cell r="E54012">
            <v>1077007505125</v>
          </cell>
        </row>
        <row r="54013">
          <cell r="A54013">
            <v>10770</v>
          </cell>
          <cell r="B54013">
            <v>75</v>
          </cell>
          <cell r="C54013">
            <v>5.25</v>
          </cell>
          <cell r="D54013">
            <v>94.773300000000006</v>
          </cell>
          <cell r="E54013">
            <v>1077007505250</v>
          </cell>
        </row>
        <row r="54014">
          <cell r="A54014">
            <v>10770</v>
          </cell>
          <cell r="B54014">
            <v>75</v>
          </cell>
          <cell r="C54014">
            <v>5.375</v>
          </cell>
          <cell r="D54014">
            <v>95.519000000000005</v>
          </cell>
          <cell r="E54014">
            <v>1077007505375</v>
          </cell>
        </row>
        <row r="54015">
          <cell r="A54015">
            <v>10770</v>
          </cell>
          <cell r="B54015">
            <v>75</v>
          </cell>
          <cell r="C54015">
            <v>5.49</v>
          </cell>
          <cell r="D54015">
            <v>96.085499999999996</v>
          </cell>
          <cell r="E54015">
            <v>1077007505490</v>
          </cell>
        </row>
        <row r="54016">
          <cell r="A54016">
            <v>10770</v>
          </cell>
          <cell r="B54016">
            <v>75</v>
          </cell>
          <cell r="C54016">
            <v>5.5</v>
          </cell>
          <cell r="D54016">
            <v>96.138900000000007</v>
          </cell>
          <cell r="E54016">
            <v>1077007505500</v>
          </cell>
        </row>
        <row r="54017">
          <cell r="A54017">
            <v>10770</v>
          </cell>
          <cell r="B54017">
            <v>75</v>
          </cell>
          <cell r="C54017">
            <v>5.6239999999999997</v>
          </cell>
          <cell r="D54017">
            <v>96.796199999999999</v>
          </cell>
          <cell r="E54017">
            <v>1077007505624</v>
          </cell>
        </row>
        <row r="54018">
          <cell r="A54018">
            <v>10770</v>
          </cell>
          <cell r="B54018">
            <v>75</v>
          </cell>
          <cell r="C54018">
            <v>5.625</v>
          </cell>
          <cell r="D54018">
            <v>96.801500000000004</v>
          </cell>
          <cell r="E54018">
            <v>1077007505625</v>
          </cell>
        </row>
        <row r="54019">
          <cell r="A54019">
            <v>10770</v>
          </cell>
          <cell r="B54019">
            <v>75</v>
          </cell>
          <cell r="C54019">
            <v>5.75</v>
          </cell>
          <cell r="D54019">
            <v>97.324399999999997</v>
          </cell>
          <cell r="E54019">
            <v>1077007505750</v>
          </cell>
        </row>
        <row r="54020">
          <cell r="A54020">
            <v>10770</v>
          </cell>
          <cell r="B54020">
            <v>75</v>
          </cell>
          <cell r="C54020">
            <v>5.875</v>
          </cell>
          <cell r="D54020">
            <v>97.793199999999999</v>
          </cell>
          <cell r="E54020">
            <v>1077007505875</v>
          </cell>
        </row>
        <row r="54021">
          <cell r="A54021">
            <v>10770</v>
          </cell>
          <cell r="B54021">
            <v>75</v>
          </cell>
          <cell r="C54021">
            <v>5.99</v>
          </cell>
          <cell r="D54021">
            <v>98.403499999999994</v>
          </cell>
          <cell r="E54021">
            <v>1077007505990</v>
          </cell>
        </row>
        <row r="54022">
          <cell r="A54022">
            <v>10770</v>
          </cell>
          <cell r="B54022">
            <v>75</v>
          </cell>
          <cell r="C54022">
            <v>6</v>
          </cell>
          <cell r="D54022">
            <v>98.455500000000001</v>
          </cell>
          <cell r="E54022">
            <v>1077007506000</v>
          </cell>
        </row>
        <row r="54023">
          <cell r="A54023">
            <v>10770</v>
          </cell>
          <cell r="B54023">
            <v>75</v>
          </cell>
          <cell r="C54023">
            <v>6.1239999999999997</v>
          </cell>
          <cell r="D54023">
            <v>99.0505</v>
          </cell>
          <cell r="E54023">
            <v>1077007506124</v>
          </cell>
        </row>
        <row r="54024">
          <cell r="A54024">
            <v>10770</v>
          </cell>
          <cell r="B54024">
            <v>75</v>
          </cell>
          <cell r="C54024">
            <v>6.125</v>
          </cell>
          <cell r="D54024">
            <v>99.055700000000002</v>
          </cell>
          <cell r="E54024">
            <v>1077007506125</v>
          </cell>
        </row>
        <row r="54025">
          <cell r="A54025">
            <v>10770</v>
          </cell>
          <cell r="B54025">
            <v>75</v>
          </cell>
          <cell r="C54025">
            <v>6.25</v>
          </cell>
          <cell r="D54025">
            <v>99.404899999999998</v>
          </cell>
          <cell r="E54025">
            <v>1077007506250</v>
          </cell>
        </row>
        <row r="54026">
          <cell r="A54026">
            <v>10770</v>
          </cell>
          <cell r="B54026">
            <v>75</v>
          </cell>
          <cell r="C54026">
            <v>6.375</v>
          </cell>
          <cell r="D54026">
            <v>99.438299999999998</v>
          </cell>
          <cell r="E54026">
            <v>1077007506375</v>
          </cell>
        </row>
        <row r="54027">
          <cell r="A54027">
            <v>10770</v>
          </cell>
          <cell r="B54027">
            <v>75</v>
          </cell>
          <cell r="C54027">
            <v>6.5</v>
          </cell>
          <cell r="D54027">
            <v>100.0633</v>
          </cell>
          <cell r="E54027">
            <v>1077007506500</v>
          </cell>
        </row>
        <row r="54028">
          <cell r="A54028">
            <v>10770</v>
          </cell>
          <cell r="B54028">
            <v>75</v>
          </cell>
          <cell r="C54028">
            <v>6.625</v>
          </cell>
          <cell r="D54028">
            <v>100.5886</v>
          </cell>
          <cell r="E54028">
            <v>1077007506625</v>
          </cell>
        </row>
        <row r="54029">
          <cell r="A54029">
            <v>10770</v>
          </cell>
          <cell r="B54029">
            <v>75</v>
          </cell>
          <cell r="C54029">
            <v>6.75</v>
          </cell>
          <cell r="D54029">
            <v>100.7658</v>
          </cell>
          <cell r="E54029">
            <v>1077007506750</v>
          </cell>
        </row>
        <row r="54030">
          <cell r="A54030">
            <v>10770</v>
          </cell>
          <cell r="B54030">
            <v>75</v>
          </cell>
          <cell r="C54030">
            <v>6.875</v>
          </cell>
          <cell r="D54030">
            <v>100.7564</v>
          </cell>
          <cell r="E54030">
            <v>1077007506875</v>
          </cell>
        </row>
        <row r="54031">
          <cell r="A54031">
            <v>10770</v>
          </cell>
          <cell r="B54031">
            <v>75</v>
          </cell>
          <cell r="C54031">
            <v>7</v>
          </cell>
          <cell r="D54031">
            <v>101.20910000000001</v>
          </cell>
          <cell r="E54031">
            <v>1077007507000</v>
          </cell>
        </row>
        <row r="54032">
          <cell r="A54032">
            <v>10770</v>
          </cell>
          <cell r="B54032">
            <v>75</v>
          </cell>
          <cell r="C54032">
            <v>7.125</v>
          </cell>
          <cell r="D54032">
            <v>101.59910000000001</v>
          </cell>
          <cell r="E54032">
            <v>1077007507125</v>
          </cell>
        </row>
        <row r="54033">
          <cell r="A54033">
            <v>10770</v>
          </cell>
          <cell r="B54033">
            <v>75</v>
          </cell>
          <cell r="C54033">
            <v>7.25</v>
          </cell>
          <cell r="D54033">
            <v>100.8724</v>
          </cell>
          <cell r="E54033">
            <v>1077007507250</v>
          </cell>
        </row>
        <row r="54034">
          <cell r="A54034">
            <v>10770</v>
          </cell>
          <cell r="B54034">
            <v>75</v>
          </cell>
          <cell r="C54034">
            <v>7.375</v>
          </cell>
          <cell r="D54034">
            <v>101.0945</v>
          </cell>
          <cell r="E54034">
            <v>1077007507375</v>
          </cell>
        </row>
        <row r="54035">
          <cell r="A54035">
            <v>10770</v>
          </cell>
          <cell r="B54035">
            <v>75</v>
          </cell>
          <cell r="C54035">
            <v>7.5</v>
          </cell>
          <cell r="D54035">
            <v>101.48220000000001</v>
          </cell>
          <cell r="E54035">
            <v>1077007507500</v>
          </cell>
        </row>
        <row r="54036">
          <cell r="A54036">
            <v>10770</v>
          </cell>
          <cell r="B54036">
            <v>75</v>
          </cell>
          <cell r="C54036">
            <v>7.625</v>
          </cell>
          <cell r="D54036">
            <v>101.7666</v>
          </cell>
          <cell r="E54036">
            <v>1077007507625</v>
          </cell>
        </row>
        <row r="54037">
          <cell r="A54037">
            <v>10770</v>
          </cell>
          <cell r="B54037">
            <v>75</v>
          </cell>
          <cell r="C54037">
            <v>7.75</v>
          </cell>
          <cell r="D54037">
            <v>101.3895</v>
          </cell>
          <cell r="E54037">
            <v>1077007507750</v>
          </cell>
        </row>
        <row r="54038">
          <cell r="A54038">
            <v>10770</v>
          </cell>
          <cell r="B54038">
            <v>75</v>
          </cell>
          <cell r="C54038">
            <v>7.875</v>
          </cell>
          <cell r="D54038">
            <v>101.7081</v>
          </cell>
          <cell r="E54038">
            <v>1077007507875</v>
          </cell>
        </row>
        <row r="54039">
          <cell r="A54039">
            <v>10770</v>
          </cell>
          <cell r="B54039">
            <v>75</v>
          </cell>
          <cell r="C54039">
            <v>8</v>
          </cell>
          <cell r="D54039">
            <v>102.03749999999999</v>
          </cell>
          <cell r="E54039">
            <v>1077007508000</v>
          </cell>
        </row>
        <row r="54040">
          <cell r="A54040">
            <v>10770</v>
          </cell>
          <cell r="B54040">
            <v>75</v>
          </cell>
          <cell r="C54040">
            <v>8.125</v>
          </cell>
          <cell r="D54040">
            <v>102.34010000000001</v>
          </cell>
          <cell r="E54040">
            <v>1077007508125</v>
          </cell>
        </row>
        <row r="54041">
          <cell r="A54041">
            <v>10770</v>
          </cell>
          <cell r="B54041">
            <v>90</v>
          </cell>
          <cell r="C54041">
            <v>4.75</v>
          </cell>
          <cell r="D54041">
            <v>91.716399999999993</v>
          </cell>
          <cell r="E54041">
            <v>1077009004750</v>
          </cell>
        </row>
        <row r="54042">
          <cell r="A54042">
            <v>10770</v>
          </cell>
          <cell r="B54042">
            <v>90</v>
          </cell>
          <cell r="C54042">
            <v>4.875</v>
          </cell>
          <cell r="D54042">
            <v>92.361699999999999</v>
          </cell>
          <cell r="E54042">
            <v>1077009004875</v>
          </cell>
        </row>
        <row r="54043">
          <cell r="A54043">
            <v>10770</v>
          </cell>
          <cell r="B54043">
            <v>90</v>
          </cell>
          <cell r="C54043">
            <v>4.99</v>
          </cell>
          <cell r="D54043">
            <v>93.0291</v>
          </cell>
          <cell r="E54043">
            <v>1077009004990</v>
          </cell>
        </row>
        <row r="54044">
          <cell r="A54044">
            <v>10770</v>
          </cell>
          <cell r="B54044">
            <v>90</v>
          </cell>
          <cell r="C54044">
            <v>5</v>
          </cell>
          <cell r="D54044">
            <v>93.083200000000005</v>
          </cell>
          <cell r="E54044">
            <v>1077009005000</v>
          </cell>
        </row>
        <row r="54045">
          <cell r="A54045">
            <v>10770</v>
          </cell>
          <cell r="B54045">
            <v>90</v>
          </cell>
          <cell r="C54045">
            <v>5.125</v>
          </cell>
          <cell r="D54045">
            <v>93.850300000000004</v>
          </cell>
          <cell r="E54045">
            <v>1077009005125</v>
          </cell>
        </row>
        <row r="54046">
          <cell r="A54046">
            <v>10770</v>
          </cell>
          <cell r="B54046">
            <v>90</v>
          </cell>
          <cell r="C54046">
            <v>5.25</v>
          </cell>
          <cell r="D54046">
            <v>94.695499999999996</v>
          </cell>
          <cell r="E54046">
            <v>1077009005250</v>
          </cell>
        </row>
        <row r="54047">
          <cell r="A54047">
            <v>10770</v>
          </cell>
          <cell r="B54047">
            <v>90</v>
          </cell>
          <cell r="C54047">
            <v>5.375</v>
          </cell>
          <cell r="D54047">
            <v>95.441199999999995</v>
          </cell>
          <cell r="E54047">
            <v>1077009005375</v>
          </cell>
        </row>
        <row r="54048">
          <cell r="A54048">
            <v>10770</v>
          </cell>
          <cell r="B54048">
            <v>90</v>
          </cell>
          <cell r="C54048">
            <v>5.49</v>
          </cell>
          <cell r="D54048">
            <v>96.0077</v>
          </cell>
          <cell r="E54048">
            <v>1077009005490</v>
          </cell>
        </row>
        <row r="54049">
          <cell r="A54049">
            <v>10770</v>
          </cell>
          <cell r="B54049">
            <v>90</v>
          </cell>
          <cell r="C54049">
            <v>5.5</v>
          </cell>
          <cell r="D54049">
            <v>96.061099999999996</v>
          </cell>
          <cell r="E54049">
            <v>1077009005500</v>
          </cell>
        </row>
        <row r="54050">
          <cell r="A54050">
            <v>10770</v>
          </cell>
          <cell r="B54050">
            <v>90</v>
          </cell>
          <cell r="C54050">
            <v>5.6239999999999997</v>
          </cell>
          <cell r="D54050">
            <v>96.718400000000003</v>
          </cell>
          <cell r="E54050">
            <v>1077009005624</v>
          </cell>
        </row>
        <row r="54051">
          <cell r="A54051">
            <v>10770</v>
          </cell>
          <cell r="B54051">
            <v>90</v>
          </cell>
          <cell r="C54051">
            <v>5.625</v>
          </cell>
          <cell r="D54051">
            <v>96.723699999999994</v>
          </cell>
          <cell r="E54051">
            <v>1077009005625</v>
          </cell>
        </row>
        <row r="54052">
          <cell r="A54052">
            <v>10770</v>
          </cell>
          <cell r="B54052">
            <v>90</v>
          </cell>
          <cell r="C54052">
            <v>5.75</v>
          </cell>
          <cell r="D54052">
            <v>97.246600000000001</v>
          </cell>
          <cell r="E54052">
            <v>1077009005750</v>
          </cell>
        </row>
        <row r="54053">
          <cell r="A54053">
            <v>10770</v>
          </cell>
          <cell r="B54053">
            <v>90</v>
          </cell>
          <cell r="C54053">
            <v>5.875</v>
          </cell>
          <cell r="D54053">
            <v>97.715999999999994</v>
          </cell>
          <cell r="E54053">
            <v>1077009005875</v>
          </cell>
        </row>
        <row r="54054">
          <cell r="A54054">
            <v>10770</v>
          </cell>
          <cell r="B54054">
            <v>90</v>
          </cell>
          <cell r="C54054">
            <v>5.99</v>
          </cell>
          <cell r="D54054">
            <v>98.326300000000003</v>
          </cell>
          <cell r="E54054">
            <v>1077009005990</v>
          </cell>
        </row>
        <row r="54055">
          <cell r="A54055">
            <v>10770</v>
          </cell>
          <cell r="B54055">
            <v>90</v>
          </cell>
          <cell r="C54055">
            <v>6</v>
          </cell>
          <cell r="D54055">
            <v>98.378200000000007</v>
          </cell>
          <cell r="E54055">
            <v>1077009006000</v>
          </cell>
        </row>
        <row r="54056">
          <cell r="A54056">
            <v>10770</v>
          </cell>
          <cell r="B54056">
            <v>90</v>
          </cell>
          <cell r="C54056">
            <v>6.1239999999999997</v>
          </cell>
          <cell r="D54056">
            <v>98.973200000000006</v>
          </cell>
          <cell r="E54056">
            <v>1077009006124</v>
          </cell>
        </row>
        <row r="54057">
          <cell r="A54057">
            <v>10770</v>
          </cell>
          <cell r="B54057">
            <v>90</v>
          </cell>
          <cell r="C54057">
            <v>6.125</v>
          </cell>
          <cell r="D54057">
            <v>98.978399999999993</v>
          </cell>
          <cell r="E54057">
            <v>1077009006125</v>
          </cell>
        </row>
        <row r="54058">
          <cell r="A54058">
            <v>10770</v>
          </cell>
          <cell r="B54058">
            <v>90</v>
          </cell>
          <cell r="C54058">
            <v>6.25</v>
          </cell>
          <cell r="D54058">
            <v>99.327699999999993</v>
          </cell>
          <cell r="E54058">
            <v>1077009006250</v>
          </cell>
        </row>
        <row r="54059">
          <cell r="A54059">
            <v>10770</v>
          </cell>
          <cell r="B54059">
            <v>90</v>
          </cell>
          <cell r="C54059">
            <v>6.375</v>
          </cell>
          <cell r="D54059">
            <v>99.340199999999996</v>
          </cell>
          <cell r="E54059">
            <v>1077009006375</v>
          </cell>
        </row>
        <row r="54060">
          <cell r="A54060">
            <v>10770</v>
          </cell>
          <cell r="B54060">
            <v>90</v>
          </cell>
          <cell r="C54060">
            <v>6.5</v>
          </cell>
          <cell r="D54060">
            <v>99.965199999999996</v>
          </cell>
          <cell r="E54060">
            <v>1077009006500</v>
          </cell>
        </row>
        <row r="54061">
          <cell r="A54061">
            <v>10770</v>
          </cell>
          <cell r="B54061">
            <v>90</v>
          </cell>
          <cell r="C54061">
            <v>6.625</v>
          </cell>
          <cell r="D54061">
            <v>100.4905</v>
          </cell>
          <cell r="E54061">
            <v>1077009006625</v>
          </cell>
        </row>
        <row r="54062">
          <cell r="A54062">
            <v>10770</v>
          </cell>
          <cell r="B54062">
            <v>90</v>
          </cell>
          <cell r="C54062">
            <v>6.75</v>
          </cell>
          <cell r="D54062">
            <v>100.66759999999999</v>
          </cell>
          <cell r="E54062">
            <v>1077009006750</v>
          </cell>
        </row>
        <row r="54063">
          <cell r="A54063">
            <v>10770</v>
          </cell>
          <cell r="B54063">
            <v>90</v>
          </cell>
          <cell r="C54063">
            <v>6.875</v>
          </cell>
          <cell r="D54063">
            <v>100.6375</v>
          </cell>
          <cell r="E54063">
            <v>1077009006875</v>
          </cell>
        </row>
        <row r="54064">
          <cell r="A54064">
            <v>10770</v>
          </cell>
          <cell r="B54064">
            <v>90</v>
          </cell>
          <cell r="C54064">
            <v>7</v>
          </cell>
          <cell r="D54064">
            <v>101.09010000000001</v>
          </cell>
          <cell r="E54064">
            <v>1077009007000</v>
          </cell>
        </row>
        <row r="54065">
          <cell r="A54065">
            <v>10770</v>
          </cell>
          <cell r="B54065">
            <v>90</v>
          </cell>
          <cell r="C54065">
            <v>7.125</v>
          </cell>
          <cell r="D54065">
            <v>101.4802</v>
          </cell>
          <cell r="E54065">
            <v>1077009007125</v>
          </cell>
        </row>
        <row r="54066">
          <cell r="A54066">
            <v>10770</v>
          </cell>
          <cell r="B54066">
            <v>90</v>
          </cell>
          <cell r="C54066">
            <v>7.25</v>
          </cell>
          <cell r="D54066">
            <v>100.73260000000001</v>
          </cell>
          <cell r="E54066">
            <v>1077009007250</v>
          </cell>
        </row>
        <row r="54067">
          <cell r="A54067">
            <v>10770</v>
          </cell>
          <cell r="B54067">
            <v>90</v>
          </cell>
          <cell r="C54067">
            <v>7.375</v>
          </cell>
          <cell r="D54067">
            <v>100.9547</v>
          </cell>
          <cell r="E54067">
            <v>1077009007375</v>
          </cell>
        </row>
        <row r="54068">
          <cell r="A54068">
            <v>10770</v>
          </cell>
          <cell r="B54068">
            <v>90</v>
          </cell>
          <cell r="C54068">
            <v>7.5</v>
          </cell>
          <cell r="D54068">
            <v>101.3424</v>
          </cell>
          <cell r="E54068">
            <v>1077009007500</v>
          </cell>
        </row>
        <row r="54069">
          <cell r="A54069">
            <v>10770</v>
          </cell>
          <cell r="B54069">
            <v>90</v>
          </cell>
          <cell r="C54069">
            <v>7.625</v>
          </cell>
          <cell r="D54069">
            <v>101.6268</v>
          </cell>
          <cell r="E54069">
            <v>1077009007625</v>
          </cell>
        </row>
        <row r="54070">
          <cell r="A54070">
            <v>10770</v>
          </cell>
          <cell r="B54070">
            <v>90</v>
          </cell>
          <cell r="C54070">
            <v>7.75</v>
          </cell>
          <cell r="D54070">
            <v>101.2076</v>
          </cell>
          <cell r="E54070">
            <v>1077009007750</v>
          </cell>
        </row>
        <row r="54071">
          <cell r="A54071">
            <v>10770</v>
          </cell>
          <cell r="B54071">
            <v>90</v>
          </cell>
          <cell r="C54071">
            <v>7.875</v>
          </cell>
          <cell r="D54071">
            <v>101.5262</v>
          </cell>
          <cell r="E54071">
            <v>1077009007875</v>
          </cell>
        </row>
        <row r="54072">
          <cell r="A54072">
            <v>10770</v>
          </cell>
          <cell r="B54072">
            <v>90</v>
          </cell>
          <cell r="C54072">
            <v>8</v>
          </cell>
          <cell r="D54072">
            <v>101.85550000000001</v>
          </cell>
          <cell r="E54072">
            <v>1077009008000</v>
          </cell>
        </row>
        <row r="54073">
          <cell r="A54073">
            <v>10770</v>
          </cell>
          <cell r="B54073">
            <v>90</v>
          </cell>
          <cell r="C54073">
            <v>8.125</v>
          </cell>
          <cell r="D54073">
            <v>102.1581</v>
          </cell>
          <cell r="E54073">
            <v>1077009008125</v>
          </cell>
        </row>
        <row r="54074">
          <cell r="A54074">
            <v>10201</v>
          </cell>
          <cell r="B54074">
            <v>15</v>
          </cell>
          <cell r="C54074">
            <v>4.75</v>
          </cell>
          <cell r="D54074">
            <v>92.1023</v>
          </cell>
          <cell r="E54074">
            <v>1020101504750</v>
          </cell>
        </row>
        <row r="54075">
          <cell r="A54075">
            <v>10201</v>
          </cell>
          <cell r="B54075">
            <v>15</v>
          </cell>
          <cell r="C54075">
            <v>4.875</v>
          </cell>
          <cell r="D54075">
            <v>92.747600000000006</v>
          </cell>
          <cell r="E54075">
            <v>1020101504875</v>
          </cell>
        </row>
        <row r="54076">
          <cell r="A54076">
            <v>10201</v>
          </cell>
          <cell r="B54076">
            <v>15</v>
          </cell>
          <cell r="C54076">
            <v>4.99</v>
          </cell>
          <cell r="D54076">
            <v>93.415000000000006</v>
          </cell>
          <cell r="E54076">
            <v>1020101504990</v>
          </cell>
        </row>
        <row r="54077">
          <cell r="A54077">
            <v>10201</v>
          </cell>
          <cell r="B54077">
            <v>15</v>
          </cell>
          <cell r="C54077">
            <v>5</v>
          </cell>
          <cell r="D54077">
            <v>93.469099999999997</v>
          </cell>
          <cell r="E54077">
            <v>1020101505000</v>
          </cell>
        </row>
        <row r="54078">
          <cell r="A54078">
            <v>10201</v>
          </cell>
          <cell r="B54078">
            <v>15</v>
          </cell>
          <cell r="C54078">
            <v>5.125</v>
          </cell>
          <cell r="D54078">
            <v>94.236199999999997</v>
          </cell>
          <cell r="E54078">
            <v>1020101505125</v>
          </cell>
        </row>
        <row r="54079">
          <cell r="A54079">
            <v>10201</v>
          </cell>
          <cell r="B54079">
            <v>15</v>
          </cell>
          <cell r="C54079">
            <v>5.25</v>
          </cell>
          <cell r="D54079">
            <v>95.135099999999994</v>
          </cell>
          <cell r="E54079">
            <v>1020101505250</v>
          </cell>
        </row>
        <row r="54080">
          <cell r="A54080">
            <v>10201</v>
          </cell>
          <cell r="B54080">
            <v>15</v>
          </cell>
          <cell r="C54080">
            <v>5.375</v>
          </cell>
          <cell r="D54080">
            <v>95.880799999999994</v>
          </cell>
          <cell r="E54080">
            <v>1020101505375</v>
          </cell>
        </row>
        <row r="54081">
          <cell r="A54081">
            <v>10201</v>
          </cell>
          <cell r="B54081">
            <v>15</v>
          </cell>
          <cell r="C54081">
            <v>5.49</v>
          </cell>
          <cell r="D54081">
            <v>96.447199999999995</v>
          </cell>
          <cell r="E54081">
            <v>1020101505490</v>
          </cell>
        </row>
        <row r="54082">
          <cell r="A54082">
            <v>10201</v>
          </cell>
          <cell r="B54082">
            <v>15</v>
          </cell>
          <cell r="C54082">
            <v>5.5</v>
          </cell>
          <cell r="D54082">
            <v>96.500600000000006</v>
          </cell>
          <cell r="E54082">
            <v>1020101505500</v>
          </cell>
        </row>
        <row r="54083">
          <cell r="A54083">
            <v>10201</v>
          </cell>
          <cell r="B54083">
            <v>15</v>
          </cell>
          <cell r="C54083">
            <v>5.6239999999999997</v>
          </cell>
          <cell r="D54083">
            <v>97.157899999999998</v>
          </cell>
          <cell r="E54083">
            <v>1020101505624</v>
          </cell>
        </row>
        <row r="54084">
          <cell r="A54084">
            <v>10201</v>
          </cell>
          <cell r="B54084">
            <v>15</v>
          </cell>
          <cell r="C54084">
            <v>5.625</v>
          </cell>
          <cell r="D54084">
            <v>97.163300000000007</v>
          </cell>
          <cell r="E54084">
            <v>1020101505625</v>
          </cell>
        </row>
        <row r="54085">
          <cell r="A54085">
            <v>10201</v>
          </cell>
          <cell r="B54085">
            <v>15</v>
          </cell>
          <cell r="C54085">
            <v>5.75</v>
          </cell>
          <cell r="D54085">
            <v>97.686099999999996</v>
          </cell>
          <cell r="E54085">
            <v>1020101505750</v>
          </cell>
        </row>
        <row r="54086">
          <cell r="A54086">
            <v>10201</v>
          </cell>
          <cell r="B54086">
            <v>15</v>
          </cell>
          <cell r="C54086">
            <v>5.875</v>
          </cell>
          <cell r="D54086">
            <v>98.276200000000003</v>
          </cell>
          <cell r="E54086">
            <v>1020101505875</v>
          </cell>
        </row>
        <row r="54087">
          <cell r="A54087">
            <v>10201</v>
          </cell>
          <cell r="B54087">
            <v>15</v>
          </cell>
          <cell r="C54087">
            <v>5.99</v>
          </cell>
          <cell r="D54087">
            <v>98.886499999999998</v>
          </cell>
          <cell r="E54087">
            <v>1020101505990</v>
          </cell>
        </row>
        <row r="54088">
          <cell r="A54088">
            <v>10201</v>
          </cell>
          <cell r="B54088">
            <v>15</v>
          </cell>
          <cell r="C54088">
            <v>6</v>
          </cell>
          <cell r="D54088">
            <v>98.938500000000005</v>
          </cell>
          <cell r="E54088">
            <v>1020101506000</v>
          </cell>
        </row>
        <row r="54089">
          <cell r="A54089">
            <v>10201</v>
          </cell>
          <cell r="B54089">
            <v>15</v>
          </cell>
          <cell r="C54089">
            <v>6.1239999999999997</v>
          </cell>
          <cell r="D54089">
            <v>99.533500000000004</v>
          </cell>
          <cell r="E54089">
            <v>1020101506124</v>
          </cell>
        </row>
        <row r="54090">
          <cell r="A54090">
            <v>10201</v>
          </cell>
          <cell r="B54090">
            <v>15</v>
          </cell>
          <cell r="C54090">
            <v>6.125</v>
          </cell>
          <cell r="D54090">
            <v>99.538600000000002</v>
          </cell>
          <cell r="E54090">
            <v>1020101506125</v>
          </cell>
        </row>
        <row r="54091">
          <cell r="A54091">
            <v>10201</v>
          </cell>
          <cell r="B54091">
            <v>15</v>
          </cell>
          <cell r="C54091">
            <v>6.25</v>
          </cell>
          <cell r="D54091">
            <v>99.887900000000002</v>
          </cell>
          <cell r="E54091">
            <v>1020101506250</v>
          </cell>
        </row>
        <row r="54092">
          <cell r="A54092">
            <v>10201</v>
          </cell>
          <cell r="B54092">
            <v>15</v>
          </cell>
          <cell r="C54092">
            <v>6.375</v>
          </cell>
          <cell r="D54092">
            <v>99.988500000000002</v>
          </cell>
          <cell r="E54092">
            <v>1020101506375</v>
          </cell>
        </row>
        <row r="54093">
          <cell r="A54093">
            <v>10201</v>
          </cell>
          <cell r="B54093">
            <v>15</v>
          </cell>
          <cell r="C54093">
            <v>6.5</v>
          </cell>
          <cell r="D54093">
            <v>100.6135</v>
          </cell>
          <cell r="E54093">
            <v>1020101506500</v>
          </cell>
        </row>
        <row r="54094">
          <cell r="A54094">
            <v>10201</v>
          </cell>
          <cell r="B54094">
            <v>15</v>
          </cell>
          <cell r="C54094">
            <v>6.625</v>
          </cell>
          <cell r="D54094">
            <v>101.1387</v>
          </cell>
          <cell r="E54094">
            <v>1020101506625</v>
          </cell>
        </row>
        <row r="54095">
          <cell r="A54095">
            <v>10201</v>
          </cell>
          <cell r="B54095">
            <v>15</v>
          </cell>
          <cell r="C54095">
            <v>6.75</v>
          </cell>
          <cell r="D54095">
            <v>101.3159</v>
          </cell>
          <cell r="E54095">
            <v>1020101506750</v>
          </cell>
        </row>
        <row r="54096">
          <cell r="A54096">
            <v>10201</v>
          </cell>
          <cell r="B54096">
            <v>15</v>
          </cell>
          <cell r="C54096">
            <v>6.875</v>
          </cell>
          <cell r="D54096">
            <v>101.2129</v>
          </cell>
          <cell r="E54096">
            <v>1020101506875</v>
          </cell>
        </row>
        <row r="54097">
          <cell r="A54097">
            <v>10201</v>
          </cell>
          <cell r="B54097">
            <v>15</v>
          </cell>
          <cell r="C54097">
            <v>7</v>
          </cell>
          <cell r="D54097">
            <v>101.66549999999999</v>
          </cell>
          <cell r="E54097">
            <v>1020101507000</v>
          </cell>
        </row>
        <row r="54098">
          <cell r="A54098">
            <v>10201</v>
          </cell>
          <cell r="B54098">
            <v>15</v>
          </cell>
          <cell r="C54098">
            <v>7.125</v>
          </cell>
          <cell r="D54098">
            <v>102.0556</v>
          </cell>
          <cell r="E54098">
            <v>1020101507125</v>
          </cell>
        </row>
        <row r="54099">
          <cell r="A54099">
            <v>10201</v>
          </cell>
          <cell r="B54099">
            <v>15</v>
          </cell>
          <cell r="C54099">
            <v>7.25</v>
          </cell>
          <cell r="D54099">
            <v>101.3428</v>
          </cell>
          <cell r="E54099">
            <v>1020101507250</v>
          </cell>
        </row>
        <row r="54100">
          <cell r="A54100">
            <v>10201</v>
          </cell>
          <cell r="B54100">
            <v>15</v>
          </cell>
          <cell r="C54100">
            <v>7.375</v>
          </cell>
          <cell r="D54100">
            <v>101.565</v>
          </cell>
          <cell r="E54100">
            <v>1020101507375</v>
          </cell>
        </row>
        <row r="54101">
          <cell r="A54101">
            <v>10201</v>
          </cell>
          <cell r="B54101">
            <v>15</v>
          </cell>
          <cell r="C54101">
            <v>7.5</v>
          </cell>
          <cell r="D54101">
            <v>101.95269999999999</v>
          </cell>
          <cell r="E54101">
            <v>1020101507500</v>
          </cell>
        </row>
        <row r="54102">
          <cell r="A54102">
            <v>10201</v>
          </cell>
          <cell r="B54102">
            <v>15</v>
          </cell>
          <cell r="C54102">
            <v>7.625</v>
          </cell>
          <cell r="D54102">
            <v>102.23699999999999</v>
          </cell>
          <cell r="E54102">
            <v>1020101507625</v>
          </cell>
        </row>
        <row r="54103">
          <cell r="A54103">
            <v>10201</v>
          </cell>
          <cell r="B54103">
            <v>15</v>
          </cell>
          <cell r="C54103">
            <v>7.75</v>
          </cell>
          <cell r="D54103">
            <v>101.6763</v>
          </cell>
          <cell r="E54103">
            <v>1020101507750</v>
          </cell>
        </row>
        <row r="54104">
          <cell r="A54104">
            <v>10201</v>
          </cell>
          <cell r="B54104">
            <v>15</v>
          </cell>
          <cell r="C54104">
            <v>7.875</v>
          </cell>
          <cell r="D54104">
            <v>101.9949</v>
          </cell>
          <cell r="E54104">
            <v>1020101507875</v>
          </cell>
        </row>
        <row r="54105">
          <cell r="A54105">
            <v>10201</v>
          </cell>
          <cell r="B54105">
            <v>15</v>
          </cell>
          <cell r="C54105">
            <v>8</v>
          </cell>
          <cell r="D54105">
            <v>102.3242</v>
          </cell>
          <cell r="E54105">
            <v>1020101508000</v>
          </cell>
        </row>
        <row r="54106">
          <cell r="A54106">
            <v>10201</v>
          </cell>
          <cell r="B54106">
            <v>15</v>
          </cell>
          <cell r="C54106">
            <v>8.125</v>
          </cell>
          <cell r="D54106">
            <v>102.6268</v>
          </cell>
          <cell r="E54106">
            <v>1020101508125</v>
          </cell>
        </row>
        <row r="54107">
          <cell r="A54107">
            <v>10201</v>
          </cell>
          <cell r="B54107">
            <v>30</v>
          </cell>
          <cell r="C54107">
            <v>4.75</v>
          </cell>
          <cell r="D54107">
            <v>92.128900000000002</v>
          </cell>
          <cell r="E54107">
            <v>1020103004750</v>
          </cell>
        </row>
        <row r="54108">
          <cell r="A54108">
            <v>10201</v>
          </cell>
          <cell r="B54108">
            <v>30</v>
          </cell>
          <cell r="C54108">
            <v>4.875</v>
          </cell>
          <cell r="D54108">
            <v>92.774199999999993</v>
          </cell>
          <cell r="E54108">
            <v>1020103004875</v>
          </cell>
        </row>
        <row r="54109">
          <cell r="A54109">
            <v>10201</v>
          </cell>
          <cell r="B54109">
            <v>30</v>
          </cell>
          <cell r="C54109">
            <v>4.99</v>
          </cell>
          <cell r="D54109">
            <v>93.441599999999994</v>
          </cell>
          <cell r="E54109">
            <v>1020103004990</v>
          </cell>
        </row>
        <row r="54110">
          <cell r="A54110">
            <v>10201</v>
          </cell>
          <cell r="B54110">
            <v>30</v>
          </cell>
          <cell r="C54110">
            <v>5</v>
          </cell>
          <cell r="D54110">
            <v>93.495699999999999</v>
          </cell>
          <cell r="E54110">
            <v>1020103005000</v>
          </cell>
        </row>
        <row r="54111">
          <cell r="A54111">
            <v>10201</v>
          </cell>
          <cell r="B54111">
            <v>30</v>
          </cell>
          <cell r="C54111">
            <v>5.125</v>
          </cell>
          <cell r="D54111">
            <v>94.262900000000002</v>
          </cell>
          <cell r="E54111">
            <v>1020103005125</v>
          </cell>
        </row>
        <row r="54112">
          <cell r="A54112">
            <v>10201</v>
          </cell>
          <cell r="B54112">
            <v>30</v>
          </cell>
          <cell r="C54112">
            <v>5.25</v>
          </cell>
          <cell r="D54112">
            <v>95.140900000000002</v>
          </cell>
          <cell r="E54112">
            <v>1020103005250</v>
          </cell>
        </row>
        <row r="54113">
          <cell r="A54113">
            <v>10201</v>
          </cell>
          <cell r="B54113">
            <v>30</v>
          </cell>
          <cell r="C54113">
            <v>5.375</v>
          </cell>
          <cell r="D54113">
            <v>95.886600000000001</v>
          </cell>
          <cell r="E54113">
            <v>1020103005375</v>
          </cell>
        </row>
        <row r="54114">
          <cell r="A54114">
            <v>10201</v>
          </cell>
          <cell r="B54114">
            <v>30</v>
          </cell>
          <cell r="C54114">
            <v>5.49</v>
          </cell>
          <cell r="D54114">
            <v>96.453000000000003</v>
          </cell>
          <cell r="E54114">
            <v>1020103005490</v>
          </cell>
        </row>
        <row r="54115">
          <cell r="A54115">
            <v>10201</v>
          </cell>
          <cell r="B54115">
            <v>30</v>
          </cell>
          <cell r="C54115">
            <v>5.5</v>
          </cell>
          <cell r="D54115">
            <v>96.506399999999999</v>
          </cell>
          <cell r="E54115">
            <v>1020103005500</v>
          </cell>
        </row>
        <row r="54116">
          <cell r="A54116">
            <v>10201</v>
          </cell>
          <cell r="B54116">
            <v>30</v>
          </cell>
          <cell r="C54116">
            <v>5.6239999999999997</v>
          </cell>
          <cell r="D54116">
            <v>97.163700000000006</v>
          </cell>
          <cell r="E54116">
            <v>1020103005624</v>
          </cell>
        </row>
        <row r="54117">
          <cell r="A54117">
            <v>10201</v>
          </cell>
          <cell r="B54117">
            <v>30</v>
          </cell>
          <cell r="C54117">
            <v>5.625</v>
          </cell>
          <cell r="D54117">
            <v>97.1691</v>
          </cell>
          <cell r="E54117">
            <v>1020103005625</v>
          </cell>
        </row>
        <row r="54118">
          <cell r="A54118">
            <v>10201</v>
          </cell>
          <cell r="B54118">
            <v>30</v>
          </cell>
          <cell r="C54118">
            <v>5.75</v>
          </cell>
          <cell r="D54118">
            <v>97.691900000000004</v>
          </cell>
          <cell r="E54118">
            <v>1020103005750</v>
          </cell>
        </row>
        <row r="54119">
          <cell r="A54119">
            <v>10201</v>
          </cell>
          <cell r="B54119">
            <v>30</v>
          </cell>
          <cell r="C54119">
            <v>5.875</v>
          </cell>
          <cell r="D54119">
            <v>98.261200000000002</v>
          </cell>
          <cell r="E54119">
            <v>1020103005875</v>
          </cell>
        </row>
        <row r="54120">
          <cell r="A54120">
            <v>10201</v>
          </cell>
          <cell r="B54120">
            <v>30</v>
          </cell>
          <cell r="C54120">
            <v>5.99</v>
          </cell>
          <cell r="D54120">
            <v>98.871499999999997</v>
          </cell>
          <cell r="E54120">
            <v>1020103005990</v>
          </cell>
        </row>
        <row r="54121">
          <cell r="A54121">
            <v>10201</v>
          </cell>
          <cell r="B54121">
            <v>30</v>
          </cell>
          <cell r="C54121">
            <v>6</v>
          </cell>
          <cell r="D54121">
            <v>98.923500000000004</v>
          </cell>
          <cell r="E54121">
            <v>1020103006000</v>
          </cell>
        </row>
        <row r="54122">
          <cell r="A54122">
            <v>10201</v>
          </cell>
          <cell r="B54122">
            <v>30</v>
          </cell>
          <cell r="C54122">
            <v>6.1239999999999997</v>
          </cell>
          <cell r="D54122">
            <v>99.518500000000003</v>
          </cell>
          <cell r="E54122">
            <v>1020103006124</v>
          </cell>
        </row>
        <row r="54123">
          <cell r="A54123">
            <v>10201</v>
          </cell>
          <cell r="B54123">
            <v>30</v>
          </cell>
          <cell r="C54123">
            <v>6.125</v>
          </cell>
          <cell r="D54123">
            <v>99.523600000000002</v>
          </cell>
          <cell r="E54123">
            <v>1020103006125</v>
          </cell>
        </row>
        <row r="54124">
          <cell r="A54124">
            <v>10201</v>
          </cell>
          <cell r="B54124">
            <v>30</v>
          </cell>
          <cell r="C54124">
            <v>6.25</v>
          </cell>
          <cell r="D54124">
            <v>99.872900000000001</v>
          </cell>
          <cell r="E54124">
            <v>1020103006250</v>
          </cell>
        </row>
        <row r="54125">
          <cell r="A54125">
            <v>10201</v>
          </cell>
          <cell r="B54125">
            <v>30</v>
          </cell>
          <cell r="C54125">
            <v>6.375</v>
          </cell>
          <cell r="D54125">
            <v>99.952600000000004</v>
          </cell>
          <cell r="E54125">
            <v>1020103006375</v>
          </cell>
        </row>
        <row r="54126">
          <cell r="A54126">
            <v>10201</v>
          </cell>
          <cell r="B54126">
            <v>30</v>
          </cell>
          <cell r="C54126">
            <v>6.5</v>
          </cell>
          <cell r="D54126">
            <v>100.5676</v>
          </cell>
          <cell r="E54126">
            <v>1020103006500</v>
          </cell>
        </row>
        <row r="54127">
          <cell r="A54127">
            <v>10201</v>
          </cell>
          <cell r="B54127">
            <v>30</v>
          </cell>
          <cell r="C54127">
            <v>6.625</v>
          </cell>
          <cell r="D54127">
            <v>101.0929</v>
          </cell>
          <cell r="E54127">
            <v>1020103006625</v>
          </cell>
        </row>
        <row r="54128">
          <cell r="A54128">
            <v>10201</v>
          </cell>
          <cell r="B54128">
            <v>30</v>
          </cell>
          <cell r="C54128">
            <v>6.75</v>
          </cell>
          <cell r="D54128">
            <v>101.2801</v>
          </cell>
          <cell r="E54128">
            <v>1020103006750</v>
          </cell>
        </row>
        <row r="54129">
          <cell r="A54129">
            <v>10201</v>
          </cell>
          <cell r="B54129">
            <v>30</v>
          </cell>
          <cell r="C54129">
            <v>6.875</v>
          </cell>
          <cell r="D54129">
            <v>101.1562</v>
          </cell>
          <cell r="E54129">
            <v>1020103006875</v>
          </cell>
        </row>
        <row r="54130">
          <cell r="A54130">
            <v>10201</v>
          </cell>
          <cell r="B54130">
            <v>30</v>
          </cell>
          <cell r="C54130">
            <v>7</v>
          </cell>
          <cell r="D54130">
            <v>101.6088</v>
          </cell>
          <cell r="E54130">
            <v>1020103007000</v>
          </cell>
        </row>
        <row r="54131">
          <cell r="A54131">
            <v>10201</v>
          </cell>
          <cell r="B54131">
            <v>30</v>
          </cell>
          <cell r="C54131">
            <v>7.125</v>
          </cell>
          <cell r="D54131">
            <v>101.99890000000001</v>
          </cell>
          <cell r="E54131">
            <v>1020103007125</v>
          </cell>
        </row>
        <row r="54132">
          <cell r="A54132">
            <v>10201</v>
          </cell>
          <cell r="B54132">
            <v>30</v>
          </cell>
          <cell r="C54132">
            <v>7.25</v>
          </cell>
          <cell r="D54132">
            <v>101.2653</v>
          </cell>
          <cell r="E54132">
            <v>1020103007250</v>
          </cell>
        </row>
        <row r="54133">
          <cell r="A54133">
            <v>10201</v>
          </cell>
          <cell r="B54133">
            <v>30</v>
          </cell>
          <cell r="C54133">
            <v>7.375</v>
          </cell>
          <cell r="D54133">
            <v>101.4875</v>
          </cell>
          <cell r="E54133">
            <v>1020103007375</v>
          </cell>
        </row>
        <row r="54134">
          <cell r="A54134">
            <v>10201</v>
          </cell>
          <cell r="B54134">
            <v>30</v>
          </cell>
          <cell r="C54134">
            <v>7.5</v>
          </cell>
          <cell r="D54134">
            <v>101.8751</v>
          </cell>
          <cell r="E54134">
            <v>1020103007500</v>
          </cell>
        </row>
        <row r="54135">
          <cell r="A54135">
            <v>10201</v>
          </cell>
          <cell r="B54135">
            <v>30</v>
          </cell>
          <cell r="C54135">
            <v>7.625</v>
          </cell>
          <cell r="D54135">
            <v>102.15949999999999</v>
          </cell>
          <cell r="E54135">
            <v>1020103007625</v>
          </cell>
        </row>
        <row r="54136">
          <cell r="A54136">
            <v>10201</v>
          </cell>
          <cell r="B54136">
            <v>30</v>
          </cell>
          <cell r="C54136">
            <v>7.75</v>
          </cell>
          <cell r="D54136">
            <v>101.5779</v>
          </cell>
          <cell r="E54136">
            <v>1020103007750</v>
          </cell>
        </row>
        <row r="54137">
          <cell r="A54137">
            <v>10201</v>
          </cell>
          <cell r="B54137">
            <v>30</v>
          </cell>
          <cell r="C54137">
            <v>7.875</v>
          </cell>
          <cell r="D54137">
            <v>101.8965</v>
          </cell>
          <cell r="E54137">
            <v>1020103007875</v>
          </cell>
        </row>
        <row r="54138">
          <cell r="A54138">
            <v>10201</v>
          </cell>
          <cell r="B54138">
            <v>30</v>
          </cell>
          <cell r="C54138">
            <v>8</v>
          </cell>
          <cell r="D54138">
            <v>102.2259</v>
          </cell>
          <cell r="E54138">
            <v>1020103008000</v>
          </cell>
        </row>
        <row r="54139">
          <cell r="A54139">
            <v>10201</v>
          </cell>
          <cell r="B54139">
            <v>30</v>
          </cell>
          <cell r="C54139">
            <v>8.125</v>
          </cell>
          <cell r="D54139">
            <v>102.52849999999999</v>
          </cell>
          <cell r="E54139">
            <v>1020103008125</v>
          </cell>
        </row>
        <row r="54140">
          <cell r="A54140">
            <v>10201</v>
          </cell>
          <cell r="B54140">
            <v>45</v>
          </cell>
          <cell r="C54140">
            <v>4.75</v>
          </cell>
          <cell r="D54140">
            <v>92.112099999999998</v>
          </cell>
          <cell r="E54140">
            <v>1020104504750</v>
          </cell>
        </row>
        <row r="54141">
          <cell r="A54141">
            <v>10201</v>
          </cell>
          <cell r="B54141">
            <v>45</v>
          </cell>
          <cell r="C54141">
            <v>4.875</v>
          </cell>
          <cell r="D54141">
            <v>92.757400000000004</v>
          </cell>
          <cell r="E54141">
            <v>1020104504875</v>
          </cell>
        </row>
        <row r="54142">
          <cell r="A54142">
            <v>10201</v>
          </cell>
          <cell r="B54142">
            <v>45</v>
          </cell>
          <cell r="C54142">
            <v>4.99</v>
          </cell>
          <cell r="D54142">
            <v>93.424800000000005</v>
          </cell>
          <cell r="E54142">
            <v>1020104504990</v>
          </cell>
        </row>
        <row r="54143">
          <cell r="A54143">
            <v>10201</v>
          </cell>
          <cell r="B54143">
            <v>45</v>
          </cell>
          <cell r="C54143">
            <v>5</v>
          </cell>
          <cell r="D54143">
            <v>93.478899999999996</v>
          </cell>
          <cell r="E54143">
            <v>1020104505000</v>
          </cell>
        </row>
        <row r="54144">
          <cell r="A54144">
            <v>10201</v>
          </cell>
          <cell r="B54144">
            <v>45</v>
          </cell>
          <cell r="C54144">
            <v>5.125</v>
          </cell>
          <cell r="D54144">
            <v>94.245999999999995</v>
          </cell>
          <cell r="E54144">
            <v>1020104505125</v>
          </cell>
        </row>
        <row r="54145">
          <cell r="A54145">
            <v>10201</v>
          </cell>
          <cell r="B54145">
            <v>45</v>
          </cell>
          <cell r="C54145">
            <v>5.25</v>
          </cell>
          <cell r="D54145">
            <v>95.108699999999999</v>
          </cell>
          <cell r="E54145">
            <v>1020104505250</v>
          </cell>
        </row>
        <row r="54146">
          <cell r="A54146">
            <v>10201</v>
          </cell>
          <cell r="B54146">
            <v>45</v>
          </cell>
          <cell r="C54146">
            <v>5.375</v>
          </cell>
          <cell r="D54146">
            <v>95.854500000000002</v>
          </cell>
          <cell r="E54146">
            <v>1020104505375</v>
          </cell>
        </row>
        <row r="54147">
          <cell r="A54147">
            <v>10201</v>
          </cell>
          <cell r="B54147">
            <v>45</v>
          </cell>
          <cell r="C54147">
            <v>5.49</v>
          </cell>
          <cell r="D54147">
            <v>96.420900000000003</v>
          </cell>
          <cell r="E54147">
            <v>1020104505490</v>
          </cell>
        </row>
        <row r="54148">
          <cell r="A54148">
            <v>10201</v>
          </cell>
          <cell r="B54148">
            <v>45</v>
          </cell>
          <cell r="C54148">
            <v>5.5</v>
          </cell>
          <cell r="D54148">
            <v>96.474299999999999</v>
          </cell>
          <cell r="E54148">
            <v>1020104505500</v>
          </cell>
        </row>
        <row r="54149">
          <cell r="A54149">
            <v>10201</v>
          </cell>
          <cell r="B54149">
            <v>45</v>
          </cell>
          <cell r="C54149">
            <v>5.6239999999999997</v>
          </cell>
          <cell r="D54149">
            <v>97.131600000000006</v>
          </cell>
          <cell r="E54149">
            <v>1020104505624</v>
          </cell>
        </row>
        <row r="54150">
          <cell r="A54150">
            <v>10201</v>
          </cell>
          <cell r="B54150">
            <v>45</v>
          </cell>
          <cell r="C54150">
            <v>5.625</v>
          </cell>
          <cell r="D54150">
            <v>97.136899999999997</v>
          </cell>
          <cell r="E54150">
            <v>1020104505625</v>
          </cell>
        </row>
        <row r="54151">
          <cell r="A54151">
            <v>10201</v>
          </cell>
          <cell r="B54151">
            <v>45</v>
          </cell>
          <cell r="C54151">
            <v>5.75</v>
          </cell>
          <cell r="D54151">
            <v>97.659800000000004</v>
          </cell>
          <cell r="E54151">
            <v>1020104505750</v>
          </cell>
        </row>
        <row r="54152">
          <cell r="A54152">
            <v>10201</v>
          </cell>
          <cell r="B54152">
            <v>45</v>
          </cell>
          <cell r="C54152">
            <v>5.875</v>
          </cell>
          <cell r="D54152">
            <v>98.213800000000006</v>
          </cell>
          <cell r="E54152">
            <v>1020104505875</v>
          </cell>
        </row>
        <row r="54153">
          <cell r="A54153">
            <v>10201</v>
          </cell>
          <cell r="B54153">
            <v>45</v>
          </cell>
          <cell r="C54153">
            <v>5.99</v>
          </cell>
          <cell r="D54153">
            <v>98.824100000000001</v>
          </cell>
          <cell r="E54153">
            <v>1020104505990</v>
          </cell>
        </row>
        <row r="54154">
          <cell r="A54154">
            <v>10201</v>
          </cell>
          <cell r="B54154">
            <v>45</v>
          </cell>
          <cell r="C54154">
            <v>6</v>
          </cell>
          <cell r="D54154">
            <v>98.876099999999994</v>
          </cell>
          <cell r="E54154">
            <v>1020104506000</v>
          </cell>
        </row>
        <row r="54155">
          <cell r="A54155">
            <v>10201</v>
          </cell>
          <cell r="B54155">
            <v>45</v>
          </cell>
          <cell r="C54155">
            <v>6.1239999999999997</v>
          </cell>
          <cell r="D54155">
            <v>99.471100000000007</v>
          </cell>
          <cell r="E54155">
            <v>1020104506124</v>
          </cell>
        </row>
        <row r="54156">
          <cell r="A54156">
            <v>10201</v>
          </cell>
          <cell r="B54156">
            <v>45</v>
          </cell>
          <cell r="C54156">
            <v>6.125</v>
          </cell>
          <cell r="D54156">
            <v>99.476200000000006</v>
          </cell>
          <cell r="E54156">
            <v>1020104506125</v>
          </cell>
        </row>
        <row r="54157">
          <cell r="A54157">
            <v>10201</v>
          </cell>
          <cell r="B54157">
            <v>45</v>
          </cell>
          <cell r="C54157">
            <v>6.25</v>
          </cell>
          <cell r="D54157">
            <v>99.825500000000005</v>
          </cell>
          <cell r="E54157">
            <v>1020104506250</v>
          </cell>
        </row>
        <row r="54158">
          <cell r="A54158">
            <v>10201</v>
          </cell>
          <cell r="B54158">
            <v>45</v>
          </cell>
          <cell r="C54158">
            <v>6.375</v>
          </cell>
          <cell r="D54158">
            <v>99.89</v>
          </cell>
          <cell r="E54158">
            <v>1020104506375</v>
          </cell>
        </row>
        <row r="54159">
          <cell r="A54159">
            <v>10201</v>
          </cell>
          <cell r="B54159">
            <v>45</v>
          </cell>
          <cell r="C54159">
            <v>6.5</v>
          </cell>
          <cell r="D54159">
            <v>100.50490000000001</v>
          </cell>
          <cell r="E54159">
            <v>1020104506500</v>
          </cell>
        </row>
        <row r="54160">
          <cell r="A54160">
            <v>10201</v>
          </cell>
          <cell r="B54160">
            <v>45</v>
          </cell>
          <cell r="C54160">
            <v>6.625</v>
          </cell>
          <cell r="D54160">
            <v>101.03019999999999</v>
          </cell>
          <cell r="E54160">
            <v>1020104506625</v>
          </cell>
        </row>
        <row r="54161">
          <cell r="A54161">
            <v>10201</v>
          </cell>
          <cell r="B54161">
            <v>45</v>
          </cell>
          <cell r="C54161">
            <v>6.75</v>
          </cell>
          <cell r="D54161">
            <v>101.2174</v>
          </cell>
          <cell r="E54161">
            <v>1020104506750</v>
          </cell>
        </row>
        <row r="54162">
          <cell r="A54162">
            <v>10201</v>
          </cell>
          <cell r="B54162">
            <v>45</v>
          </cell>
          <cell r="C54162">
            <v>6.875</v>
          </cell>
          <cell r="D54162">
            <v>101.0782</v>
          </cell>
          <cell r="E54162">
            <v>1020104506875</v>
          </cell>
        </row>
        <row r="54163">
          <cell r="A54163">
            <v>10201</v>
          </cell>
          <cell r="B54163">
            <v>45</v>
          </cell>
          <cell r="C54163">
            <v>7</v>
          </cell>
          <cell r="D54163">
            <v>101.5309</v>
          </cell>
          <cell r="E54163">
            <v>1020104507000</v>
          </cell>
        </row>
        <row r="54164">
          <cell r="A54164">
            <v>10201</v>
          </cell>
          <cell r="B54164">
            <v>45</v>
          </cell>
          <cell r="C54164">
            <v>7.125</v>
          </cell>
          <cell r="D54164">
            <v>101.9209</v>
          </cell>
          <cell r="E54164">
            <v>1020104507125</v>
          </cell>
        </row>
        <row r="54165">
          <cell r="A54165">
            <v>10201</v>
          </cell>
          <cell r="B54165">
            <v>45</v>
          </cell>
          <cell r="C54165">
            <v>7.25</v>
          </cell>
          <cell r="D54165">
            <v>101.1721</v>
          </cell>
          <cell r="E54165">
            <v>1020104507250</v>
          </cell>
        </row>
        <row r="54166">
          <cell r="A54166">
            <v>10201</v>
          </cell>
          <cell r="B54166">
            <v>45</v>
          </cell>
          <cell r="C54166">
            <v>7.375</v>
          </cell>
          <cell r="D54166">
            <v>101.3942</v>
          </cell>
          <cell r="E54166">
            <v>1020104507375</v>
          </cell>
        </row>
        <row r="54167">
          <cell r="A54167">
            <v>10201</v>
          </cell>
          <cell r="B54167">
            <v>45</v>
          </cell>
          <cell r="C54167">
            <v>7.5</v>
          </cell>
          <cell r="D54167">
            <v>101.78189999999999</v>
          </cell>
          <cell r="E54167">
            <v>1020104507500</v>
          </cell>
        </row>
        <row r="54168">
          <cell r="A54168">
            <v>10201</v>
          </cell>
          <cell r="B54168">
            <v>45</v>
          </cell>
          <cell r="C54168">
            <v>7.625</v>
          </cell>
          <cell r="D54168">
            <v>102.0663</v>
          </cell>
          <cell r="E54168">
            <v>1020104507625</v>
          </cell>
        </row>
        <row r="54169">
          <cell r="A54169">
            <v>10201</v>
          </cell>
          <cell r="B54169">
            <v>45</v>
          </cell>
          <cell r="C54169">
            <v>7.75</v>
          </cell>
          <cell r="D54169">
            <v>101.46939999999999</v>
          </cell>
          <cell r="E54169">
            <v>1020104507750</v>
          </cell>
        </row>
        <row r="54170">
          <cell r="A54170">
            <v>10201</v>
          </cell>
          <cell r="B54170">
            <v>45</v>
          </cell>
          <cell r="C54170">
            <v>7.875</v>
          </cell>
          <cell r="D54170">
            <v>101.788</v>
          </cell>
          <cell r="E54170">
            <v>1020104507875</v>
          </cell>
        </row>
        <row r="54171">
          <cell r="A54171">
            <v>10201</v>
          </cell>
          <cell r="B54171">
            <v>45</v>
          </cell>
          <cell r="C54171">
            <v>8</v>
          </cell>
          <cell r="D54171">
            <v>102.1174</v>
          </cell>
          <cell r="E54171">
            <v>1020104508000</v>
          </cell>
        </row>
        <row r="54172">
          <cell r="A54172">
            <v>10201</v>
          </cell>
          <cell r="B54172">
            <v>45</v>
          </cell>
          <cell r="C54172">
            <v>8.125</v>
          </cell>
          <cell r="D54172">
            <v>102.42</v>
          </cell>
          <cell r="E54172">
            <v>1020104508125</v>
          </cell>
        </row>
        <row r="54173">
          <cell r="A54173">
            <v>10201</v>
          </cell>
          <cell r="B54173">
            <v>60</v>
          </cell>
          <cell r="C54173">
            <v>4.75</v>
          </cell>
          <cell r="D54173">
            <v>91.994799999999998</v>
          </cell>
          <cell r="E54173">
            <v>1020106004750</v>
          </cell>
        </row>
        <row r="54174">
          <cell r="A54174">
            <v>10201</v>
          </cell>
          <cell r="B54174">
            <v>60</v>
          </cell>
          <cell r="C54174">
            <v>4.875</v>
          </cell>
          <cell r="D54174">
            <v>92.640100000000004</v>
          </cell>
          <cell r="E54174">
            <v>1020106004875</v>
          </cell>
        </row>
        <row r="54175">
          <cell r="A54175">
            <v>10201</v>
          </cell>
          <cell r="B54175">
            <v>60</v>
          </cell>
          <cell r="C54175">
            <v>4.99</v>
          </cell>
          <cell r="D54175">
            <v>93.307500000000005</v>
          </cell>
          <cell r="E54175">
            <v>1020106004990</v>
          </cell>
        </row>
        <row r="54176">
          <cell r="A54176">
            <v>10201</v>
          </cell>
          <cell r="B54176">
            <v>60</v>
          </cell>
          <cell r="C54176">
            <v>5</v>
          </cell>
          <cell r="D54176">
            <v>93.361599999999996</v>
          </cell>
          <cell r="E54176">
            <v>1020106005000</v>
          </cell>
        </row>
        <row r="54177">
          <cell r="A54177">
            <v>10201</v>
          </cell>
          <cell r="B54177">
            <v>60</v>
          </cell>
          <cell r="C54177">
            <v>5.125</v>
          </cell>
          <cell r="D54177">
            <v>94.128699999999995</v>
          </cell>
          <cell r="E54177">
            <v>1020106005125</v>
          </cell>
        </row>
        <row r="54178">
          <cell r="A54178">
            <v>10201</v>
          </cell>
          <cell r="B54178">
            <v>60</v>
          </cell>
          <cell r="C54178">
            <v>5.25</v>
          </cell>
          <cell r="D54178">
            <v>95.000799999999998</v>
          </cell>
          <cell r="E54178">
            <v>1020106005250</v>
          </cell>
        </row>
        <row r="54179">
          <cell r="A54179">
            <v>10201</v>
          </cell>
          <cell r="B54179">
            <v>60</v>
          </cell>
          <cell r="C54179">
            <v>5.375</v>
          </cell>
          <cell r="D54179">
            <v>95.746499999999997</v>
          </cell>
          <cell r="E54179">
            <v>1020106005375</v>
          </cell>
        </row>
        <row r="54180">
          <cell r="A54180">
            <v>10201</v>
          </cell>
          <cell r="B54180">
            <v>60</v>
          </cell>
          <cell r="C54180">
            <v>5.49</v>
          </cell>
          <cell r="D54180">
            <v>96.313000000000002</v>
          </cell>
          <cell r="E54180">
            <v>1020106005490</v>
          </cell>
        </row>
        <row r="54181">
          <cell r="A54181">
            <v>10201</v>
          </cell>
          <cell r="B54181">
            <v>60</v>
          </cell>
          <cell r="C54181">
            <v>5.5</v>
          </cell>
          <cell r="D54181">
            <v>96.366399999999999</v>
          </cell>
          <cell r="E54181">
            <v>1020106005500</v>
          </cell>
        </row>
        <row r="54182">
          <cell r="A54182">
            <v>10201</v>
          </cell>
          <cell r="B54182">
            <v>60</v>
          </cell>
          <cell r="C54182">
            <v>5.6239999999999997</v>
          </cell>
          <cell r="D54182">
            <v>97.023700000000005</v>
          </cell>
          <cell r="E54182">
            <v>1020106005624</v>
          </cell>
        </row>
        <row r="54183">
          <cell r="A54183">
            <v>10201</v>
          </cell>
          <cell r="B54183">
            <v>60</v>
          </cell>
          <cell r="C54183">
            <v>5.625</v>
          </cell>
          <cell r="D54183">
            <v>97.028999999999996</v>
          </cell>
          <cell r="E54183">
            <v>1020106005625</v>
          </cell>
        </row>
        <row r="54184">
          <cell r="A54184">
            <v>10201</v>
          </cell>
          <cell r="B54184">
            <v>60</v>
          </cell>
          <cell r="C54184">
            <v>5.75</v>
          </cell>
          <cell r="D54184">
            <v>97.551900000000003</v>
          </cell>
          <cell r="E54184">
            <v>1020106005750</v>
          </cell>
        </row>
        <row r="54185">
          <cell r="A54185">
            <v>10201</v>
          </cell>
          <cell r="B54185">
            <v>60</v>
          </cell>
          <cell r="C54185">
            <v>5.875</v>
          </cell>
          <cell r="D54185">
            <v>98.082499999999996</v>
          </cell>
          <cell r="E54185">
            <v>1020106005875</v>
          </cell>
        </row>
        <row r="54186">
          <cell r="A54186">
            <v>10201</v>
          </cell>
          <cell r="B54186">
            <v>60</v>
          </cell>
          <cell r="C54186">
            <v>5.99</v>
          </cell>
          <cell r="D54186">
            <v>98.692800000000005</v>
          </cell>
          <cell r="E54186">
            <v>1020106005990</v>
          </cell>
        </row>
        <row r="54187">
          <cell r="A54187">
            <v>10201</v>
          </cell>
          <cell r="B54187">
            <v>60</v>
          </cell>
          <cell r="C54187">
            <v>6</v>
          </cell>
          <cell r="D54187">
            <v>98.744799999999998</v>
          </cell>
          <cell r="E54187">
            <v>1020106006000</v>
          </cell>
        </row>
        <row r="54188">
          <cell r="A54188">
            <v>10201</v>
          </cell>
          <cell r="B54188">
            <v>60</v>
          </cell>
          <cell r="C54188">
            <v>6.1239999999999997</v>
          </cell>
          <cell r="D54188">
            <v>99.339799999999997</v>
          </cell>
          <cell r="E54188">
            <v>1020106006124</v>
          </cell>
        </row>
        <row r="54189">
          <cell r="A54189">
            <v>10201</v>
          </cell>
          <cell r="B54189">
            <v>60</v>
          </cell>
          <cell r="C54189">
            <v>6.125</v>
          </cell>
          <cell r="D54189">
            <v>99.344999999999999</v>
          </cell>
          <cell r="E54189">
            <v>1020106006125</v>
          </cell>
        </row>
        <row r="54190">
          <cell r="A54190">
            <v>10201</v>
          </cell>
          <cell r="B54190">
            <v>60</v>
          </cell>
          <cell r="C54190">
            <v>6.25</v>
          </cell>
          <cell r="D54190">
            <v>99.694199999999995</v>
          </cell>
          <cell r="E54190">
            <v>1020106006250</v>
          </cell>
        </row>
        <row r="54191">
          <cell r="A54191">
            <v>10201</v>
          </cell>
          <cell r="B54191">
            <v>60</v>
          </cell>
          <cell r="C54191">
            <v>6.375</v>
          </cell>
          <cell r="D54191">
            <v>99.750900000000001</v>
          </cell>
          <cell r="E54191">
            <v>1020106006375</v>
          </cell>
        </row>
        <row r="54192">
          <cell r="A54192">
            <v>10201</v>
          </cell>
          <cell r="B54192">
            <v>60</v>
          </cell>
          <cell r="C54192">
            <v>6.5</v>
          </cell>
          <cell r="D54192">
            <v>100.3659</v>
          </cell>
          <cell r="E54192">
            <v>1020106006500</v>
          </cell>
        </row>
        <row r="54193">
          <cell r="A54193">
            <v>10201</v>
          </cell>
          <cell r="B54193">
            <v>60</v>
          </cell>
          <cell r="C54193">
            <v>6.625</v>
          </cell>
          <cell r="D54193">
            <v>100.89109999999999</v>
          </cell>
          <cell r="E54193">
            <v>1020106006625</v>
          </cell>
        </row>
        <row r="54194">
          <cell r="A54194">
            <v>10201</v>
          </cell>
          <cell r="B54194">
            <v>60</v>
          </cell>
          <cell r="C54194">
            <v>6.75</v>
          </cell>
          <cell r="D54194">
            <v>101.0783</v>
          </cell>
          <cell r="E54194">
            <v>1020106006750</v>
          </cell>
        </row>
        <row r="54195">
          <cell r="A54195">
            <v>10201</v>
          </cell>
          <cell r="B54195">
            <v>60</v>
          </cell>
          <cell r="C54195">
            <v>6.875</v>
          </cell>
          <cell r="D54195">
            <v>101.0063</v>
          </cell>
          <cell r="E54195">
            <v>1020106006875</v>
          </cell>
        </row>
        <row r="54196">
          <cell r="A54196">
            <v>10201</v>
          </cell>
          <cell r="B54196">
            <v>60</v>
          </cell>
          <cell r="C54196">
            <v>7</v>
          </cell>
          <cell r="D54196">
            <v>101.459</v>
          </cell>
          <cell r="E54196">
            <v>1020106007000</v>
          </cell>
        </row>
        <row r="54197">
          <cell r="A54197">
            <v>10201</v>
          </cell>
          <cell r="B54197">
            <v>60</v>
          </cell>
          <cell r="C54197">
            <v>7.125</v>
          </cell>
          <cell r="D54197">
            <v>101.849</v>
          </cell>
          <cell r="E54197">
            <v>1020106007125</v>
          </cell>
        </row>
        <row r="54198">
          <cell r="A54198">
            <v>10201</v>
          </cell>
          <cell r="B54198">
            <v>60</v>
          </cell>
          <cell r="C54198">
            <v>7.25</v>
          </cell>
          <cell r="D54198">
            <v>101.11109999999999</v>
          </cell>
          <cell r="E54198">
            <v>1020106007250</v>
          </cell>
        </row>
        <row r="54199">
          <cell r="A54199">
            <v>10201</v>
          </cell>
          <cell r="B54199">
            <v>60</v>
          </cell>
          <cell r="C54199">
            <v>7.375</v>
          </cell>
          <cell r="D54199">
            <v>101.33329999999999</v>
          </cell>
          <cell r="E54199">
            <v>1020106007375</v>
          </cell>
        </row>
        <row r="54200">
          <cell r="A54200">
            <v>10201</v>
          </cell>
          <cell r="B54200">
            <v>60</v>
          </cell>
          <cell r="C54200">
            <v>7.5</v>
          </cell>
          <cell r="D54200">
            <v>101.721</v>
          </cell>
          <cell r="E54200">
            <v>1020106007500</v>
          </cell>
        </row>
        <row r="54201">
          <cell r="A54201">
            <v>10201</v>
          </cell>
          <cell r="B54201">
            <v>60</v>
          </cell>
          <cell r="C54201">
            <v>7.625</v>
          </cell>
          <cell r="D54201">
            <v>102.00539999999999</v>
          </cell>
          <cell r="E54201">
            <v>1020106007625</v>
          </cell>
        </row>
        <row r="54202">
          <cell r="A54202">
            <v>10201</v>
          </cell>
          <cell r="B54202">
            <v>60</v>
          </cell>
          <cell r="C54202">
            <v>7.75</v>
          </cell>
          <cell r="D54202">
            <v>101.5959</v>
          </cell>
          <cell r="E54202">
            <v>1020106007750</v>
          </cell>
        </row>
        <row r="54203">
          <cell r="A54203">
            <v>10201</v>
          </cell>
          <cell r="B54203">
            <v>60</v>
          </cell>
          <cell r="C54203">
            <v>7.875</v>
          </cell>
          <cell r="D54203">
            <v>101.9145</v>
          </cell>
          <cell r="E54203">
            <v>1020106007875</v>
          </cell>
        </row>
        <row r="54204">
          <cell r="A54204">
            <v>10201</v>
          </cell>
          <cell r="B54204">
            <v>60</v>
          </cell>
          <cell r="C54204">
            <v>8</v>
          </cell>
          <cell r="D54204">
            <v>102.24379999999999</v>
          </cell>
          <cell r="E54204">
            <v>1020106008000</v>
          </cell>
        </row>
        <row r="54205">
          <cell r="A54205">
            <v>10201</v>
          </cell>
          <cell r="B54205">
            <v>60</v>
          </cell>
          <cell r="C54205">
            <v>8.125</v>
          </cell>
          <cell r="D54205">
            <v>102.54640000000001</v>
          </cell>
          <cell r="E54205">
            <v>1020106008125</v>
          </cell>
        </row>
        <row r="54206">
          <cell r="A54206">
            <v>10201</v>
          </cell>
          <cell r="B54206">
            <v>75</v>
          </cell>
          <cell r="C54206">
            <v>4.75</v>
          </cell>
          <cell r="D54206">
            <v>91.811999999999998</v>
          </cell>
          <cell r="E54206">
            <v>1020107504750</v>
          </cell>
        </row>
        <row r="54207">
          <cell r="A54207">
            <v>10201</v>
          </cell>
          <cell r="B54207">
            <v>75</v>
          </cell>
          <cell r="C54207">
            <v>4.875</v>
          </cell>
          <cell r="D54207">
            <v>92.457300000000004</v>
          </cell>
          <cell r="E54207">
            <v>1020107504875</v>
          </cell>
        </row>
        <row r="54208">
          <cell r="A54208">
            <v>10201</v>
          </cell>
          <cell r="B54208">
            <v>75</v>
          </cell>
          <cell r="C54208">
            <v>4.99</v>
          </cell>
          <cell r="D54208">
            <v>93.124700000000004</v>
          </cell>
          <cell r="E54208">
            <v>1020107504990</v>
          </cell>
        </row>
        <row r="54209">
          <cell r="A54209">
            <v>10201</v>
          </cell>
          <cell r="B54209">
            <v>75</v>
          </cell>
          <cell r="C54209">
            <v>5</v>
          </cell>
          <cell r="D54209">
            <v>93.178799999999995</v>
          </cell>
          <cell r="E54209">
            <v>1020107505000</v>
          </cell>
        </row>
        <row r="54210">
          <cell r="A54210">
            <v>10201</v>
          </cell>
          <cell r="B54210">
            <v>75</v>
          </cell>
          <cell r="C54210">
            <v>5.125</v>
          </cell>
          <cell r="D54210">
            <v>93.945999999999998</v>
          </cell>
          <cell r="E54210">
            <v>1020107505125</v>
          </cell>
        </row>
        <row r="54211">
          <cell r="A54211">
            <v>10201</v>
          </cell>
          <cell r="B54211">
            <v>75</v>
          </cell>
          <cell r="C54211">
            <v>5.25</v>
          </cell>
          <cell r="D54211">
            <v>94.811999999999998</v>
          </cell>
          <cell r="E54211">
            <v>1020107505250</v>
          </cell>
        </row>
        <row r="54212">
          <cell r="A54212">
            <v>10201</v>
          </cell>
          <cell r="B54212">
            <v>75</v>
          </cell>
          <cell r="C54212">
            <v>5.375</v>
          </cell>
          <cell r="D54212">
            <v>95.557699999999997</v>
          </cell>
          <cell r="E54212">
            <v>1020107505375</v>
          </cell>
        </row>
        <row r="54213">
          <cell r="A54213">
            <v>10201</v>
          </cell>
          <cell r="B54213">
            <v>75</v>
          </cell>
          <cell r="C54213">
            <v>5.49</v>
          </cell>
          <cell r="D54213">
            <v>96.124200000000002</v>
          </cell>
          <cell r="E54213">
            <v>1020107505490</v>
          </cell>
        </row>
        <row r="54214">
          <cell r="A54214">
            <v>10201</v>
          </cell>
          <cell r="B54214">
            <v>75</v>
          </cell>
          <cell r="C54214">
            <v>5.5</v>
          </cell>
          <cell r="D54214">
            <v>96.177599999999998</v>
          </cell>
          <cell r="E54214">
            <v>1020107505500</v>
          </cell>
        </row>
        <row r="54215">
          <cell r="A54215">
            <v>10201</v>
          </cell>
          <cell r="B54215">
            <v>75</v>
          </cell>
          <cell r="C54215">
            <v>5.6239999999999997</v>
          </cell>
          <cell r="D54215">
            <v>96.834900000000005</v>
          </cell>
          <cell r="E54215">
            <v>1020107505624</v>
          </cell>
        </row>
        <row r="54216">
          <cell r="A54216">
            <v>10201</v>
          </cell>
          <cell r="B54216">
            <v>75</v>
          </cell>
          <cell r="C54216">
            <v>5.625</v>
          </cell>
          <cell r="D54216">
            <v>96.840199999999996</v>
          </cell>
          <cell r="E54216">
            <v>1020107505625</v>
          </cell>
        </row>
        <row r="54217">
          <cell r="A54217">
            <v>10201</v>
          </cell>
          <cell r="B54217">
            <v>75</v>
          </cell>
          <cell r="C54217">
            <v>5.75</v>
          </cell>
          <cell r="D54217">
            <v>97.363</v>
          </cell>
          <cell r="E54217">
            <v>1020107505750</v>
          </cell>
        </row>
        <row r="54218">
          <cell r="A54218">
            <v>10201</v>
          </cell>
          <cell r="B54218">
            <v>75</v>
          </cell>
          <cell r="C54218">
            <v>5.875</v>
          </cell>
          <cell r="D54218">
            <v>97.853200000000001</v>
          </cell>
          <cell r="E54218">
            <v>1020107505875</v>
          </cell>
        </row>
        <row r="54219">
          <cell r="A54219">
            <v>10201</v>
          </cell>
          <cell r="B54219">
            <v>75</v>
          </cell>
          <cell r="C54219">
            <v>5.99</v>
          </cell>
          <cell r="D54219">
            <v>98.463499999999996</v>
          </cell>
          <cell r="E54219">
            <v>1020107505990</v>
          </cell>
        </row>
        <row r="54220">
          <cell r="A54220">
            <v>10201</v>
          </cell>
          <cell r="B54220">
            <v>75</v>
          </cell>
          <cell r="C54220">
            <v>6</v>
          </cell>
          <cell r="D54220">
            <v>98.515500000000003</v>
          </cell>
          <cell r="E54220">
            <v>1020107506000</v>
          </cell>
        </row>
        <row r="54221">
          <cell r="A54221">
            <v>10201</v>
          </cell>
          <cell r="B54221">
            <v>75</v>
          </cell>
          <cell r="C54221">
            <v>6.1239999999999997</v>
          </cell>
          <cell r="D54221">
            <v>99.110500000000002</v>
          </cell>
          <cell r="E54221">
            <v>1020107506124</v>
          </cell>
        </row>
        <row r="54222">
          <cell r="A54222">
            <v>10201</v>
          </cell>
          <cell r="B54222">
            <v>75</v>
          </cell>
          <cell r="C54222">
            <v>6.125</v>
          </cell>
          <cell r="D54222">
            <v>99.115700000000004</v>
          </cell>
          <cell r="E54222">
            <v>1020107506125</v>
          </cell>
        </row>
        <row r="54223">
          <cell r="A54223">
            <v>10201</v>
          </cell>
          <cell r="B54223">
            <v>75</v>
          </cell>
          <cell r="C54223">
            <v>6.25</v>
          </cell>
          <cell r="D54223">
            <v>99.4649</v>
          </cell>
          <cell r="E54223">
            <v>1020107506250</v>
          </cell>
        </row>
        <row r="54224">
          <cell r="A54224">
            <v>10201</v>
          </cell>
          <cell r="B54224">
            <v>75</v>
          </cell>
          <cell r="C54224">
            <v>6.375</v>
          </cell>
          <cell r="D54224">
            <v>99.4983</v>
          </cell>
          <cell r="E54224">
            <v>1020107506375</v>
          </cell>
        </row>
        <row r="54225">
          <cell r="A54225">
            <v>10201</v>
          </cell>
          <cell r="B54225">
            <v>75</v>
          </cell>
          <cell r="C54225">
            <v>6.5</v>
          </cell>
          <cell r="D54225">
            <v>100.1233</v>
          </cell>
          <cell r="E54225">
            <v>1020107506500</v>
          </cell>
        </row>
        <row r="54226">
          <cell r="A54226">
            <v>10201</v>
          </cell>
          <cell r="B54226">
            <v>75</v>
          </cell>
          <cell r="C54226">
            <v>6.625</v>
          </cell>
          <cell r="D54226">
            <v>100.6486</v>
          </cell>
          <cell r="E54226">
            <v>1020107506625</v>
          </cell>
        </row>
        <row r="54227">
          <cell r="A54227">
            <v>10201</v>
          </cell>
          <cell r="B54227">
            <v>75</v>
          </cell>
          <cell r="C54227">
            <v>6.75</v>
          </cell>
          <cell r="D54227">
            <v>100.8258</v>
          </cell>
          <cell r="E54227">
            <v>1020107506750</v>
          </cell>
        </row>
        <row r="54228">
          <cell r="A54228">
            <v>10201</v>
          </cell>
          <cell r="B54228">
            <v>75</v>
          </cell>
          <cell r="C54228">
            <v>6.875</v>
          </cell>
          <cell r="D54228">
            <v>100.8164</v>
          </cell>
          <cell r="E54228">
            <v>1020107506875</v>
          </cell>
        </row>
        <row r="54229">
          <cell r="A54229">
            <v>10201</v>
          </cell>
          <cell r="B54229">
            <v>75</v>
          </cell>
          <cell r="C54229">
            <v>7</v>
          </cell>
          <cell r="D54229">
            <v>101.26909999999999</v>
          </cell>
          <cell r="E54229">
            <v>1020107507000</v>
          </cell>
        </row>
        <row r="54230">
          <cell r="A54230">
            <v>10201</v>
          </cell>
          <cell r="B54230">
            <v>75</v>
          </cell>
          <cell r="C54230">
            <v>7.125</v>
          </cell>
          <cell r="D54230">
            <v>101.6591</v>
          </cell>
          <cell r="E54230">
            <v>1020107507125</v>
          </cell>
        </row>
        <row r="54231">
          <cell r="A54231">
            <v>10201</v>
          </cell>
          <cell r="B54231">
            <v>75</v>
          </cell>
          <cell r="C54231">
            <v>7.25</v>
          </cell>
          <cell r="D54231">
            <v>100.9324</v>
          </cell>
          <cell r="E54231">
            <v>1020107507250</v>
          </cell>
        </row>
        <row r="54232">
          <cell r="A54232">
            <v>10201</v>
          </cell>
          <cell r="B54232">
            <v>75</v>
          </cell>
          <cell r="C54232">
            <v>7.375</v>
          </cell>
          <cell r="D54232">
            <v>101.1545</v>
          </cell>
          <cell r="E54232">
            <v>1020107507375</v>
          </cell>
        </row>
        <row r="54233">
          <cell r="A54233">
            <v>10201</v>
          </cell>
          <cell r="B54233">
            <v>75</v>
          </cell>
          <cell r="C54233">
            <v>7.5</v>
          </cell>
          <cell r="D54233">
            <v>101.54219999999999</v>
          </cell>
          <cell r="E54233">
            <v>1020107507500</v>
          </cell>
        </row>
        <row r="54234">
          <cell r="A54234">
            <v>10201</v>
          </cell>
          <cell r="B54234">
            <v>75</v>
          </cell>
          <cell r="C54234">
            <v>7.625</v>
          </cell>
          <cell r="D54234">
            <v>101.8266</v>
          </cell>
          <cell r="E54234">
            <v>1020107507625</v>
          </cell>
        </row>
        <row r="54235">
          <cell r="A54235">
            <v>10201</v>
          </cell>
          <cell r="B54235">
            <v>75</v>
          </cell>
          <cell r="C54235">
            <v>7.75</v>
          </cell>
          <cell r="D54235">
            <v>101.4282</v>
          </cell>
          <cell r="E54235">
            <v>1020107507750</v>
          </cell>
        </row>
        <row r="54236">
          <cell r="A54236">
            <v>10201</v>
          </cell>
          <cell r="B54236">
            <v>75</v>
          </cell>
          <cell r="C54236">
            <v>7.875</v>
          </cell>
          <cell r="D54236">
            <v>101.74679999999999</v>
          </cell>
          <cell r="E54236">
            <v>1020107507875</v>
          </cell>
        </row>
        <row r="54237">
          <cell r="A54237">
            <v>10201</v>
          </cell>
          <cell r="B54237">
            <v>75</v>
          </cell>
          <cell r="C54237">
            <v>8</v>
          </cell>
          <cell r="D54237">
            <v>102.0762</v>
          </cell>
          <cell r="E54237">
            <v>1020107508000</v>
          </cell>
        </row>
        <row r="54238">
          <cell r="A54238">
            <v>10201</v>
          </cell>
          <cell r="B54238">
            <v>75</v>
          </cell>
          <cell r="C54238">
            <v>8.125</v>
          </cell>
          <cell r="D54238">
            <v>102.3788</v>
          </cell>
          <cell r="E54238">
            <v>1020107508125</v>
          </cell>
        </row>
        <row r="54239">
          <cell r="A54239">
            <v>10201</v>
          </cell>
          <cell r="B54239">
            <v>90</v>
          </cell>
          <cell r="C54239">
            <v>4.75</v>
          </cell>
          <cell r="D54239">
            <v>91.776399999999995</v>
          </cell>
          <cell r="E54239">
            <v>1020109004750</v>
          </cell>
        </row>
        <row r="54240">
          <cell r="A54240">
            <v>10201</v>
          </cell>
          <cell r="B54240">
            <v>90</v>
          </cell>
          <cell r="C54240">
            <v>4.875</v>
          </cell>
          <cell r="D54240">
            <v>92.421700000000001</v>
          </cell>
          <cell r="E54240">
            <v>1020109004875</v>
          </cell>
        </row>
        <row r="54241">
          <cell r="A54241">
            <v>10201</v>
          </cell>
          <cell r="B54241">
            <v>90</v>
          </cell>
          <cell r="C54241">
            <v>4.99</v>
          </cell>
          <cell r="D54241">
            <v>93.089100000000002</v>
          </cell>
          <cell r="E54241">
            <v>1020109004990</v>
          </cell>
        </row>
        <row r="54242">
          <cell r="A54242">
            <v>10201</v>
          </cell>
          <cell r="B54242">
            <v>90</v>
          </cell>
          <cell r="C54242">
            <v>5</v>
          </cell>
          <cell r="D54242">
            <v>93.143199999999993</v>
          </cell>
          <cell r="E54242">
            <v>1020109005000</v>
          </cell>
        </row>
        <row r="54243">
          <cell r="A54243">
            <v>10201</v>
          </cell>
          <cell r="B54243">
            <v>90</v>
          </cell>
          <cell r="C54243">
            <v>5.125</v>
          </cell>
          <cell r="D54243">
            <v>93.910300000000007</v>
          </cell>
          <cell r="E54243">
            <v>1020109005125</v>
          </cell>
        </row>
        <row r="54244">
          <cell r="A54244">
            <v>10201</v>
          </cell>
          <cell r="B54244">
            <v>90</v>
          </cell>
          <cell r="C54244">
            <v>5.25</v>
          </cell>
          <cell r="D54244">
            <v>94.755499999999998</v>
          </cell>
          <cell r="E54244">
            <v>1020109005250</v>
          </cell>
        </row>
        <row r="54245">
          <cell r="A54245">
            <v>10201</v>
          </cell>
          <cell r="B54245">
            <v>90</v>
          </cell>
          <cell r="C54245">
            <v>5.375</v>
          </cell>
          <cell r="D54245">
            <v>95.501199999999997</v>
          </cell>
          <cell r="E54245">
            <v>1020109005375</v>
          </cell>
        </row>
        <row r="54246">
          <cell r="A54246">
            <v>10201</v>
          </cell>
          <cell r="B54246">
            <v>90</v>
          </cell>
          <cell r="C54246">
            <v>5.49</v>
          </cell>
          <cell r="D54246">
            <v>96.067700000000002</v>
          </cell>
          <cell r="E54246">
            <v>1020109005490</v>
          </cell>
        </row>
        <row r="54247">
          <cell r="A54247">
            <v>10201</v>
          </cell>
          <cell r="B54247">
            <v>90</v>
          </cell>
          <cell r="C54247">
            <v>5.5</v>
          </cell>
          <cell r="D54247">
            <v>96.121099999999998</v>
          </cell>
          <cell r="E54247">
            <v>1020109005500</v>
          </cell>
        </row>
        <row r="54248">
          <cell r="A54248">
            <v>10201</v>
          </cell>
          <cell r="B54248">
            <v>90</v>
          </cell>
          <cell r="C54248">
            <v>5.6239999999999997</v>
          </cell>
          <cell r="D54248">
            <v>96.778400000000005</v>
          </cell>
          <cell r="E54248">
            <v>1020109005624</v>
          </cell>
        </row>
        <row r="54249">
          <cell r="A54249">
            <v>10201</v>
          </cell>
          <cell r="B54249">
            <v>90</v>
          </cell>
          <cell r="C54249">
            <v>5.625</v>
          </cell>
          <cell r="D54249">
            <v>96.783699999999996</v>
          </cell>
          <cell r="E54249">
            <v>1020109005625</v>
          </cell>
        </row>
        <row r="54250">
          <cell r="A54250">
            <v>10201</v>
          </cell>
          <cell r="B54250">
            <v>90</v>
          </cell>
          <cell r="C54250">
            <v>5.75</v>
          </cell>
          <cell r="D54250">
            <v>97.306600000000003</v>
          </cell>
          <cell r="E54250">
            <v>1020109005750</v>
          </cell>
        </row>
        <row r="54251">
          <cell r="A54251">
            <v>10201</v>
          </cell>
          <cell r="B54251">
            <v>90</v>
          </cell>
          <cell r="C54251">
            <v>5.875</v>
          </cell>
          <cell r="D54251">
            <v>97.775999999999996</v>
          </cell>
          <cell r="E54251">
            <v>1020109005875</v>
          </cell>
        </row>
        <row r="54252">
          <cell r="A54252">
            <v>10201</v>
          </cell>
          <cell r="B54252">
            <v>90</v>
          </cell>
          <cell r="C54252">
            <v>5.99</v>
          </cell>
          <cell r="D54252">
            <v>98.386200000000002</v>
          </cell>
          <cell r="E54252">
            <v>1020109005990</v>
          </cell>
        </row>
        <row r="54253">
          <cell r="A54253">
            <v>10201</v>
          </cell>
          <cell r="B54253">
            <v>90</v>
          </cell>
          <cell r="C54253">
            <v>6</v>
          </cell>
          <cell r="D54253">
            <v>98.438199999999995</v>
          </cell>
          <cell r="E54253">
            <v>1020109006000</v>
          </cell>
        </row>
        <row r="54254">
          <cell r="A54254">
            <v>10201</v>
          </cell>
          <cell r="B54254">
            <v>90</v>
          </cell>
          <cell r="C54254">
            <v>6.1239999999999997</v>
          </cell>
          <cell r="D54254">
            <v>99.033199999999994</v>
          </cell>
          <cell r="E54254">
            <v>1020109006124</v>
          </cell>
        </row>
        <row r="54255">
          <cell r="A54255">
            <v>10201</v>
          </cell>
          <cell r="B54255">
            <v>90</v>
          </cell>
          <cell r="C54255">
            <v>6.125</v>
          </cell>
          <cell r="D54255">
            <v>99.038399999999996</v>
          </cell>
          <cell r="E54255">
            <v>1020109006125</v>
          </cell>
        </row>
        <row r="54256">
          <cell r="A54256">
            <v>10201</v>
          </cell>
          <cell r="B54256">
            <v>90</v>
          </cell>
          <cell r="C54256">
            <v>6.25</v>
          </cell>
          <cell r="D54256">
            <v>99.387699999999995</v>
          </cell>
          <cell r="E54256">
            <v>1020109006250</v>
          </cell>
        </row>
        <row r="54257">
          <cell r="A54257">
            <v>10201</v>
          </cell>
          <cell r="B54257">
            <v>90</v>
          </cell>
          <cell r="C54257">
            <v>6.375</v>
          </cell>
          <cell r="D54257">
            <v>99.400199999999998</v>
          </cell>
          <cell r="E54257">
            <v>1020109006375</v>
          </cell>
        </row>
        <row r="54258">
          <cell r="A54258">
            <v>10201</v>
          </cell>
          <cell r="B54258">
            <v>90</v>
          </cell>
          <cell r="C54258">
            <v>6.5</v>
          </cell>
          <cell r="D54258">
            <v>100.0252</v>
          </cell>
          <cell r="E54258">
            <v>1020109006500</v>
          </cell>
        </row>
        <row r="54259">
          <cell r="A54259">
            <v>10201</v>
          </cell>
          <cell r="B54259">
            <v>90</v>
          </cell>
          <cell r="C54259">
            <v>6.625</v>
          </cell>
          <cell r="D54259">
            <v>100.5505</v>
          </cell>
          <cell r="E54259">
            <v>1020109006625</v>
          </cell>
        </row>
        <row r="54260">
          <cell r="A54260">
            <v>10201</v>
          </cell>
          <cell r="B54260">
            <v>90</v>
          </cell>
          <cell r="C54260">
            <v>6.75</v>
          </cell>
          <cell r="D54260">
            <v>100.7276</v>
          </cell>
          <cell r="E54260">
            <v>1020109006750</v>
          </cell>
        </row>
        <row r="54261">
          <cell r="A54261">
            <v>10201</v>
          </cell>
          <cell r="B54261">
            <v>90</v>
          </cell>
          <cell r="C54261">
            <v>6.875</v>
          </cell>
          <cell r="D54261">
            <v>100.69750000000001</v>
          </cell>
          <cell r="E54261">
            <v>1020109006875</v>
          </cell>
        </row>
        <row r="54262">
          <cell r="A54262">
            <v>10201</v>
          </cell>
          <cell r="B54262">
            <v>90</v>
          </cell>
          <cell r="C54262">
            <v>7</v>
          </cell>
          <cell r="D54262">
            <v>101.15009999999999</v>
          </cell>
          <cell r="E54262">
            <v>1020109007000</v>
          </cell>
        </row>
        <row r="54263">
          <cell r="A54263">
            <v>10201</v>
          </cell>
          <cell r="B54263">
            <v>90</v>
          </cell>
          <cell r="C54263">
            <v>7.125</v>
          </cell>
          <cell r="D54263">
            <v>101.5402</v>
          </cell>
          <cell r="E54263">
            <v>1020109007125</v>
          </cell>
        </row>
        <row r="54264">
          <cell r="A54264">
            <v>10201</v>
          </cell>
          <cell r="B54264">
            <v>90</v>
          </cell>
          <cell r="C54264">
            <v>7.25</v>
          </cell>
          <cell r="D54264">
            <v>100.79259999999999</v>
          </cell>
          <cell r="E54264">
            <v>1020109007250</v>
          </cell>
        </row>
        <row r="54265">
          <cell r="A54265">
            <v>10201</v>
          </cell>
          <cell r="B54265">
            <v>90</v>
          </cell>
          <cell r="C54265">
            <v>7.375</v>
          </cell>
          <cell r="D54265">
            <v>101.0147</v>
          </cell>
          <cell r="E54265">
            <v>1020109007375</v>
          </cell>
        </row>
        <row r="54266">
          <cell r="A54266">
            <v>10201</v>
          </cell>
          <cell r="B54266">
            <v>90</v>
          </cell>
          <cell r="C54266">
            <v>7.5</v>
          </cell>
          <cell r="D54266">
            <v>101.4024</v>
          </cell>
          <cell r="E54266">
            <v>1020109007500</v>
          </cell>
        </row>
        <row r="54267">
          <cell r="A54267">
            <v>10201</v>
          </cell>
          <cell r="B54267">
            <v>90</v>
          </cell>
          <cell r="C54267">
            <v>7.625</v>
          </cell>
          <cell r="D54267">
            <v>101.68680000000001</v>
          </cell>
          <cell r="E54267">
            <v>1020109007625</v>
          </cell>
        </row>
        <row r="54268">
          <cell r="A54268">
            <v>10201</v>
          </cell>
          <cell r="B54268">
            <v>90</v>
          </cell>
          <cell r="C54268">
            <v>7.75</v>
          </cell>
          <cell r="D54268">
            <v>101.2676</v>
          </cell>
          <cell r="E54268">
            <v>1020109007750</v>
          </cell>
        </row>
        <row r="54269">
          <cell r="A54269">
            <v>10201</v>
          </cell>
          <cell r="B54269">
            <v>90</v>
          </cell>
          <cell r="C54269">
            <v>7.875</v>
          </cell>
          <cell r="D54269">
            <v>101.58620000000001</v>
          </cell>
          <cell r="E54269">
            <v>1020109007875</v>
          </cell>
        </row>
        <row r="54270">
          <cell r="A54270">
            <v>10201</v>
          </cell>
          <cell r="B54270">
            <v>90</v>
          </cell>
          <cell r="C54270">
            <v>8</v>
          </cell>
          <cell r="D54270">
            <v>101.91549999999999</v>
          </cell>
          <cell r="E54270">
            <v>1020109008000</v>
          </cell>
        </row>
        <row r="54271">
          <cell r="A54271">
            <v>10201</v>
          </cell>
          <cell r="B54271">
            <v>90</v>
          </cell>
          <cell r="C54271">
            <v>8.125</v>
          </cell>
          <cell r="D54271">
            <v>102.21810000000001</v>
          </cell>
          <cell r="E54271">
            <v>1020109008125</v>
          </cell>
        </row>
        <row r="54272">
          <cell r="A54272">
            <v>10324</v>
          </cell>
          <cell r="B54272">
            <v>15</v>
          </cell>
          <cell r="C54272">
            <v>4.75</v>
          </cell>
          <cell r="D54272">
            <v>91.572299999999998</v>
          </cell>
          <cell r="E54272">
            <v>1032401504750</v>
          </cell>
        </row>
        <row r="54273">
          <cell r="A54273">
            <v>10324</v>
          </cell>
          <cell r="B54273">
            <v>15</v>
          </cell>
          <cell r="C54273">
            <v>4.875</v>
          </cell>
          <cell r="D54273">
            <v>92.217600000000004</v>
          </cell>
          <cell r="E54273">
            <v>1032401504875</v>
          </cell>
        </row>
        <row r="54274">
          <cell r="A54274">
            <v>10324</v>
          </cell>
          <cell r="B54274">
            <v>15</v>
          </cell>
          <cell r="C54274">
            <v>4.99</v>
          </cell>
          <cell r="D54274">
            <v>92.885000000000005</v>
          </cell>
          <cell r="E54274">
            <v>1032401504990</v>
          </cell>
        </row>
        <row r="54275">
          <cell r="A54275">
            <v>10324</v>
          </cell>
          <cell r="B54275">
            <v>15</v>
          </cell>
          <cell r="C54275">
            <v>5</v>
          </cell>
          <cell r="D54275">
            <v>92.939099999999996</v>
          </cell>
          <cell r="E54275">
            <v>1032401505000</v>
          </cell>
        </row>
        <row r="54276">
          <cell r="A54276">
            <v>10324</v>
          </cell>
          <cell r="B54276">
            <v>15</v>
          </cell>
          <cell r="C54276">
            <v>5.125</v>
          </cell>
          <cell r="D54276">
            <v>93.706199999999995</v>
          </cell>
          <cell r="E54276">
            <v>1032401505125</v>
          </cell>
        </row>
        <row r="54277">
          <cell r="A54277">
            <v>10324</v>
          </cell>
          <cell r="B54277">
            <v>15</v>
          </cell>
          <cell r="C54277">
            <v>5.25</v>
          </cell>
          <cell r="D54277">
            <v>94.622399999999999</v>
          </cell>
          <cell r="E54277">
            <v>1032401505250</v>
          </cell>
        </row>
        <row r="54278">
          <cell r="A54278">
            <v>10324</v>
          </cell>
          <cell r="B54278">
            <v>15</v>
          </cell>
          <cell r="C54278">
            <v>5.375</v>
          </cell>
          <cell r="D54278">
            <v>95.368099999999998</v>
          </cell>
          <cell r="E54278">
            <v>1032401505375</v>
          </cell>
        </row>
        <row r="54279">
          <cell r="A54279">
            <v>10324</v>
          </cell>
          <cell r="B54279">
            <v>15</v>
          </cell>
          <cell r="C54279">
            <v>5.49</v>
          </cell>
          <cell r="D54279">
            <v>95.934600000000003</v>
          </cell>
          <cell r="E54279">
            <v>1032401505490</v>
          </cell>
        </row>
        <row r="54280">
          <cell r="A54280">
            <v>10324</v>
          </cell>
          <cell r="B54280">
            <v>15</v>
          </cell>
          <cell r="C54280">
            <v>5.5</v>
          </cell>
          <cell r="D54280">
            <v>95.988</v>
          </cell>
          <cell r="E54280">
            <v>1032401505500</v>
          </cell>
        </row>
        <row r="54281">
          <cell r="A54281">
            <v>10324</v>
          </cell>
          <cell r="B54281">
            <v>15</v>
          </cell>
          <cell r="C54281">
            <v>5.6239999999999997</v>
          </cell>
          <cell r="D54281">
            <v>96.645300000000006</v>
          </cell>
          <cell r="E54281">
            <v>1032401505624</v>
          </cell>
        </row>
        <row r="54282">
          <cell r="A54282">
            <v>10324</v>
          </cell>
          <cell r="B54282">
            <v>15</v>
          </cell>
          <cell r="C54282">
            <v>5.625</v>
          </cell>
          <cell r="D54282">
            <v>96.650599999999997</v>
          </cell>
          <cell r="E54282">
            <v>1032401505625</v>
          </cell>
        </row>
        <row r="54283">
          <cell r="A54283">
            <v>10324</v>
          </cell>
          <cell r="B54283">
            <v>15</v>
          </cell>
          <cell r="C54283">
            <v>5.75</v>
          </cell>
          <cell r="D54283">
            <v>97.173500000000004</v>
          </cell>
          <cell r="E54283">
            <v>1032401505750</v>
          </cell>
        </row>
        <row r="54284">
          <cell r="A54284">
            <v>10324</v>
          </cell>
          <cell r="B54284">
            <v>15</v>
          </cell>
          <cell r="C54284">
            <v>5.875</v>
          </cell>
          <cell r="D54284">
            <v>97.746200000000002</v>
          </cell>
          <cell r="E54284">
            <v>1032401505875</v>
          </cell>
        </row>
        <row r="54285">
          <cell r="A54285">
            <v>10324</v>
          </cell>
          <cell r="B54285">
            <v>15</v>
          </cell>
          <cell r="C54285">
            <v>5.99</v>
          </cell>
          <cell r="D54285">
            <v>98.356499999999997</v>
          </cell>
          <cell r="E54285">
            <v>1032401505990</v>
          </cell>
        </row>
        <row r="54286">
          <cell r="A54286">
            <v>10324</v>
          </cell>
          <cell r="B54286">
            <v>15</v>
          </cell>
          <cell r="C54286">
            <v>6</v>
          </cell>
          <cell r="D54286">
            <v>98.408500000000004</v>
          </cell>
          <cell r="E54286">
            <v>1032401506000</v>
          </cell>
        </row>
        <row r="54287">
          <cell r="A54287">
            <v>10324</v>
          </cell>
          <cell r="B54287">
            <v>15</v>
          </cell>
          <cell r="C54287">
            <v>6.1239999999999997</v>
          </cell>
          <cell r="D54287">
            <v>99.003500000000003</v>
          </cell>
          <cell r="E54287">
            <v>1032401506124</v>
          </cell>
        </row>
        <row r="54288">
          <cell r="A54288">
            <v>10324</v>
          </cell>
          <cell r="B54288">
            <v>15</v>
          </cell>
          <cell r="C54288">
            <v>6.125</v>
          </cell>
          <cell r="D54288">
            <v>99.008600000000001</v>
          </cell>
          <cell r="E54288">
            <v>1032401506125</v>
          </cell>
        </row>
        <row r="54289">
          <cell r="A54289">
            <v>10324</v>
          </cell>
          <cell r="B54289">
            <v>15</v>
          </cell>
          <cell r="C54289">
            <v>6.25</v>
          </cell>
          <cell r="D54289">
            <v>99.357900000000001</v>
          </cell>
          <cell r="E54289">
            <v>1032401506250</v>
          </cell>
        </row>
        <row r="54290">
          <cell r="A54290">
            <v>10324</v>
          </cell>
          <cell r="B54290">
            <v>15</v>
          </cell>
          <cell r="C54290">
            <v>6.375</v>
          </cell>
          <cell r="D54290">
            <v>99.458500000000001</v>
          </cell>
          <cell r="E54290">
            <v>1032401506375</v>
          </cell>
        </row>
        <row r="54291">
          <cell r="A54291">
            <v>10324</v>
          </cell>
          <cell r="B54291">
            <v>15</v>
          </cell>
          <cell r="C54291">
            <v>6.5</v>
          </cell>
          <cell r="D54291">
            <v>100.0835</v>
          </cell>
          <cell r="E54291">
            <v>1032401506500</v>
          </cell>
        </row>
        <row r="54292">
          <cell r="A54292">
            <v>10324</v>
          </cell>
          <cell r="B54292">
            <v>15</v>
          </cell>
          <cell r="C54292">
            <v>6.625</v>
          </cell>
          <cell r="D54292">
            <v>100.6087</v>
          </cell>
          <cell r="E54292">
            <v>1032401506625</v>
          </cell>
        </row>
        <row r="54293">
          <cell r="A54293">
            <v>10324</v>
          </cell>
          <cell r="B54293">
            <v>15</v>
          </cell>
          <cell r="C54293">
            <v>6.75</v>
          </cell>
          <cell r="D54293">
            <v>100.7859</v>
          </cell>
          <cell r="E54293">
            <v>1032401506750</v>
          </cell>
        </row>
        <row r="54294">
          <cell r="A54294">
            <v>10324</v>
          </cell>
          <cell r="B54294">
            <v>15</v>
          </cell>
          <cell r="C54294">
            <v>6.875</v>
          </cell>
          <cell r="D54294">
            <v>100.6829</v>
          </cell>
          <cell r="E54294">
            <v>1032401506875</v>
          </cell>
        </row>
        <row r="54295">
          <cell r="A54295">
            <v>10324</v>
          </cell>
          <cell r="B54295">
            <v>15</v>
          </cell>
          <cell r="C54295">
            <v>7</v>
          </cell>
          <cell r="D54295">
            <v>101.13549999999999</v>
          </cell>
          <cell r="E54295">
            <v>1032401507000</v>
          </cell>
        </row>
        <row r="54296">
          <cell r="A54296">
            <v>10324</v>
          </cell>
          <cell r="B54296">
            <v>15</v>
          </cell>
          <cell r="C54296">
            <v>7.125</v>
          </cell>
          <cell r="D54296">
            <v>101.5256</v>
          </cell>
          <cell r="E54296">
            <v>1032401507125</v>
          </cell>
        </row>
        <row r="54297">
          <cell r="A54297">
            <v>10324</v>
          </cell>
          <cell r="B54297">
            <v>15</v>
          </cell>
          <cell r="C54297">
            <v>7.25</v>
          </cell>
          <cell r="D54297">
            <v>100.8128</v>
          </cell>
          <cell r="E54297">
            <v>1032401507250</v>
          </cell>
        </row>
        <row r="54298">
          <cell r="A54298">
            <v>10324</v>
          </cell>
          <cell r="B54298">
            <v>15</v>
          </cell>
          <cell r="C54298">
            <v>7.375</v>
          </cell>
          <cell r="D54298">
            <v>101.035</v>
          </cell>
          <cell r="E54298">
            <v>1032401507375</v>
          </cell>
        </row>
        <row r="54299">
          <cell r="A54299">
            <v>10324</v>
          </cell>
          <cell r="B54299">
            <v>15</v>
          </cell>
          <cell r="C54299">
            <v>7.5</v>
          </cell>
          <cell r="D54299">
            <v>101.42270000000001</v>
          </cell>
          <cell r="E54299">
            <v>1032401507500</v>
          </cell>
        </row>
        <row r="54300">
          <cell r="A54300">
            <v>10324</v>
          </cell>
          <cell r="B54300">
            <v>15</v>
          </cell>
          <cell r="C54300">
            <v>7.625</v>
          </cell>
          <cell r="D54300">
            <v>101.70699999999999</v>
          </cell>
          <cell r="E54300">
            <v>1032401507625</v>
          </cell>
        </row>
        <row r="54301">
          <cell r="A54301">
            <v>10324</v>
          </cell>
          <cell r="B54301">
            <v>15</v>
          </cell>
          <cell r="C54301">
            <v>7.75</v>
          </cell>
          <cell r="D54301">
            <v>101.16370000000001</v>
          </cell>
          <cell r="E54301">
            <v>1032401507750</v>
          </cell>
        </row>
        <row r="54302">
          <cell r="A54302">
            <v>10324</v>
          </cell>
          <cell r="B54302">
            <v>15</v>
          </cell>
          <cell r="C54302">
            <v>7.875</v>
          </cell>
          <cell r="D54302">
            <v>101.4823</v>
          </cell>
          <cell r="E54302">
            <v>1032401507875</v>
          </cell>
        </row>
        <row r="54303">
          <cell r="A54303">
            <v>10324</v>
          </cell>
          <cell r="B54303">
            <v>15</v>
          </cell>
          <cell r="C54303">
            <v>8</v>
          </cell>
          <cell r="D54303">
            <v>101.8116</v>
          </cell>
          <cell r="E54303">
            <v>1032401508000</v>
          </cell>
        </row>
        <row r="54304">
          <cell r="A54304">
            <v>10324</v>
          </cell>
          <cell r="B54304">
            <v>15</v>
          </cell>
          <cell r="C54304">
            <v>8.125</v>
          </cell>
          <cell r="D54304">
            <v>102.1142</v>
          </cell>
          <cell r="E54304">
            <v>1032401508125</v>
          </cell>
        </row>
        <row r="54305">
          <cell r="A54305">
            <v>10324</v>
          </cell>
          <cell r="B54305">
            <v>30</v>
          </cell>
          <cell r="C54305">
            <v>4.75</v>
          </cell>
          <cell r="D54305">
            <v>91.5989</v>
          </cell>
          <cell r="E54305">
            <v>1032403004750</v>
          </cell>
        </row>
        <row r="54306">
          <cell r="A54306">
            <v>10324</v>
          </cell>
          <cell r="B54306">
            <v>30</v>
          </cell>
          <cell r="C54306">
            <v>4.875</v>
          </cell>
          <cell r="D54306">
            <v>92.244200000000006</v>
          </cell>
          <cell r="E54306">
            <v>1032403004875</v>
          </cell>
        </row>
        <row r="54307">
          <cell r="A54307">
            <v>10324</v>
          </cell>
          <cell r="B54307">
            <v>30</v>
          </cell>
          <cell r="C54307">
            <v>4.99</v>
          </cell>
          <cell r="D54307">
            <v>92.911600000000007</v>
          </cell>
          <cell r="E54307">
            <v>1032403004990</v>
          </cell>
        </row>
        <row r="54308">
          <cell r="A54308">
            <v>10324</v>
          </cell>
          <cell r="B54308">
            <v>30</v>
          </cell>
          <cell r="C54308">
            <v>5</v>
          </cell>
          <cell r="D54308">
            <v>92.965699999999998</v>
          </cell>
          <cell r="E54308">
            <v>1032403005000</v>
          </cell>
        </row>
        <row r="54309">
          <cell r="A54309">
            <v>10324</v>
          </cell>
          <cell r="B54309">
            <v>30</v>
          </cell>
          <cell r="C54309">
            <v>5.125</v>
          </cell>
          <cell r="D54309">
            <v>93.732900000000001</v>
          </cell>
          <cell r="E54309">
            <v>1032403005125</v>
          </cell>
        </row>
        <row r="54310">
          <cell r="A54310">
            <v>10324</v>
          </cell>
          <cell r="B54310">
            <v>30</v>
          </cell>
          <cell r="C54310">
            <v>5.25</v>
          </cell>
          <cell r="D54310">
            <v>94.610900000000001</v>
          </cell>
          <cell r="E54310">
            <v>1032403005250</v>
          </cell>
        </row>
        <row r="54311">
          <cell r="A54311">
            <v>10324</v>
          </cell>
          <cell r="B54311">
            <v>30</v>
          </cell>
          <cell r="C54311">
            <v>5.375</v>
          </cell>
          <cell r="D54311">
            <v>95.3566</v>
          </cell>
          <cell r="E54311">
            <v>1032403005375</v>
          </cell>
        </row>
        <row r="54312">
          <cell r="A54312">
            <v>10324</v>
          </cell>
          <cell r="B54312">
            <v>30</v>
          </cell>
          <cell r="C54312">
            <v>5.49</v>
          </cell>
          <cell r="D54312">
            <v>95.923000000000002</v>
          </cell>
          <cell r="E54312">
            <v>1032403005490</v>
          </cell>
        </row>
        <row r="54313">
          <cell r="A54313">
            <v>10324</v>
          </cell>
          <cell r="B54313">
            <v>30</v>
          </cell>
          <cell r="C54313">
            <v>5.5</v>
          </cell>
          <cell r="D54313">
            <v>95.976399999999998</v>
          </cell>
          <cell r="E54313">
            <v>1032403005500</v>
          </cell>
        </row>
        <row r="54314">
          <cell r="A54314">
            <v>10324</v>
          </cell>
          <cell r="B54314">
            <v>30</v>
          </cell>
          <cell r="C54314">
            <v>5.6239999999999997</v>
          </cell>
          <cell r="D54314">
            <v>96.633700000000005</v>
          </cell>
          <cell r="E54314">
            <v>1032403005624</v>
          </cell>
        </row>
        <row r="54315">
          <cell r="A54315">
            <v>10324</v>
          </cell>
          <cell r="B54315">
            <v>30</v>
          </cell>
          <cell r="C54315">
            <v>5.625</v>
          </cell>
          <cell r="D54315">
            <v>96.639099999999999</v>
          </cell>
          <cell r="E54315">
            <v>1032403005625</v>
          </cell>
        </row>
        <row r="54316">
          <cell r="A54316">
            <v>10324</v>
          </cell>
          <cell r="B54316">
            <v>30</v>
          </cell>
          <cell r="C54316">
            <v>5.75</v>
          </cell>
          <cell r="D54316">
            <v>97.161900000000003</v>
          </cell>
          <cell r="E54316">
            <v>1032403005750</v>
          </cell>
        </row>
        <row r="54317">
          <cell r="A54317">
            <v>10324</v>
          </cell>
          <cell r="B54317">
            <v>30</v>
          </cell>
          <cell r="C54317">
            <v>5.875</v>
          </cell>
          <cell r="D54317">
            <v>97.731200000000001</v>
          </cell>
          <cell r="E54317">
            <v>1032403005875</v>
          </cell>
        </row>
        <row r="54318">
          <cell r="A54318">
            <v>10324</v>
          </cell>
          <cell r="B54318">
            <v>30</v>
          </cell>
          <cell r="C54318">
            <v>5.99</v>
          </cell>
          <cell r="D54318">
            <v>98.341499999999996</v>
          </cell>
          <cell r="E54318">
            <v>1032403005990</v>
          </cell>
        </row>
        <row r="54319">
          <cell r="A54319">
            <v>10324</v>
          </cell>
          <cell r="B54319">
            <v>30</v>
          </cell>
          <cell r="C54319">
            <v>6</v>
          </cell>
          <cell r="D54319">
            <v>98.393500000000003</v>
          </cell>
          <cell r="E54319">
            <v>1032403006000</v>
          </cell>
        </row>
        <row r="54320">
          <cell r="A54320">
            <v>10324</v>
          </cell>
          <cell r="B54320">
            <v>30</v>
          </cell>
          <cell r="C54320">
            <v>6.1239999999999997</v>
          </cell>
          <cell r="D54320">
            <v>98.988500000000002</v>
          </cell>
          <cell r="E54320">
            <v>1032403006124</v>
          </cell>
        </row>
        <row r="54321">
          <cell r="A54321">
            <v>10324</v>
          </cell>
          <cell r="B54321">
            <v>30</v>
          </cell>
          <cell r="C54321">
            <v>6.125</v>
          </cell>
          <cell r="D54321">
            <v>98.993600000000001</v>
          </cell>
          <cell r="E54321">
            <v>1032403006125</v>
          </cell>
        </row>
        <row r="54322">
          <cell r="A54322">
            <v>10324</v>
          </cell>
          <cell r="B54322">
            <v>30</v>
          </cell>
          <cell r="C54322">
            <v>6.25</v>
          </cell>
          <cell r="D54322">
            <v>99.3429</v>
          </cell>
          <cell r="E54322">
            <v>1032403006250</v>
          </cell>
        </row>
        <row r="54323">
          <cell r="A54323">
            <v>10324</v>
          </cell>
          <cell r="B54323">
            <v>30</v>
          </cell>
          <cell r="C54323">
            <v>6.375</v>
          </cell>
          <cell r="D54323">
            <v>99.422600000000003</v>
          </cell>
          <cell r="E54323">
            <v>1032403006375</v>
          </cell>
        </row>
        <row r="54324">
          <cell r="A54324">
            <v>10324</v>
          </cell>
          <cell r="B54324">
            <v>30</v>
          </cell>
          <cell r="C54324">
            <v>6.5</v>
          </cell>
          <cell r="D54324">
            <v>100.0476</v>
          </cell>
          <cell r="E54324">
            <v>1032403006500</v>
          </cell>
        </row>
        <row r="54325">
          <cell r="A54325">
            <v>10324</v>
          </cell>
          <cell r="B54325">
            <v>30</v>
          </cell>
          <cell r="C54325">
            <v>6.625</v>
          </cell>
          <cell r="D54325">
            <v>100.5729</v>
          </cell>
          <cell r="E54325">
            <v>1032403006625</v>
          </cell>
        </row>
        <row r="54326">
          <cell r="A54326">
            <v>10324</v>
          </cell>
          <cell r="B54326">
            <v>30</v>
          </cell>
          <cell r="C54326">
            <v>6.75</v>
          </cell>
          <cell r="D54326">
            <v>100.7501</v>
          </cell>
          <cell r="E54326">
            <v>1032403006750</v>
          </cell>
        </row>
        <row r="54327">
          <cell r="A54327">
            <v>10324</v>
          </cell>
          <cell r="B54327">
            <v>30</v>
          </cell>
          <cell r="C54327">
            <v>6.875</v>
          </cell>
          <cell r="D54327">
            <v>100.6262</v>
          </cell>
          <cell r="E54327">
            <v>1032403006875</v>
          </cell>
        </row>
        <row r="54328">
          <cell r="A54328">
            <v>10324</v>
          </cell>
          <cell r="B54328">
            <v>30</v>
          </cell>
          <cell r="C54328">
            <v>7</v>
          </cell>
          <cell r="D54328">
            <v>101.0788</v>
          </cell>
          <cell r="E54328">
            <v>1032403007000</v>
          </cell>
        </row>
        <row r="54329">
          <cell r="A54329">
            <v>10324</v>
          </cell>
          <cell r="B54329">
            <v>30</v>
          </cell>
          <cell r="C54329">
            <v>7.125</v>
          </cell>
          <cell r="D54329">
            <v>101.4689</v>
          </cell>
          <cell r="E54329">
            <v>1032403007125</v>
          </cell>
        </row>
        <row r="54330">
          <cell r="A54330">
            <v>10324</v>
          </cell>
          <cell r="B54330">
            <v>30</v>
          </cell>
          <cell r="C54330">
            <v>7.25</v>
          </cell>
          <cell r="D54330">
            <v>100.7353</v>
          </cell>
          <cell r="E54330">
            <v>1032403007250</v>
          </cell>
        </row>
        <row r="54331">
          <cell r="A54331">
            <v>10324</v>
          </cell>
          <cell r="B54331">
            <v>30</v>
          </cell>
          <cell r="C54331">
            <v>7.375</v>
          </cell>
          <cell r="D54331">
            <v>100.9575</v>
          </cell>
          <cell r="E54331">
            <v>1032403007375</v>
          </cell>
        </row>
        <row r="54332">
          <cell r="A54332">
            <v>10324</v>
          </cell>
          <cell r="B54332">
            <v>30</v>
          </cell>
          <cell r="C54332">
            <v>7.5</v>
          </cell>
          <cell r="D54332">
            <v>101.3451</v>
          </cell>
          <cell r="E54332">
            <v>1032403007500</v>
          </cell>
        </row>
        <row r="54333">
          <cell r="A54333">
            <v>10324</v>
          </cell>
          <cell r="B54333">
            <v>30</v>
          </cell>
          <cell r="C54333">
            <v>7.625</v>
          </cell>
          <cell r="D54333">
            <v>101.62949999999999</v>
          </cell>
          <cell r="E54333">
            <v>1032403007625</v>
          </cell>
        </row>
        <row r="54334">
          <cell r="A54334">
            <v>10324</v>
          </cell>
          <cell r="B54334">
            <v>30</v>
          </cell>
          <cell r="C54334">
            <v>7.75</v>
          </cell>
          <cell r="D54334">
            <v>101.0479</v>
          </cell>
          <cell r="E54334">
            <v>1032403007750</v>
          </cell>
        </row>
        <row r="54335">
          <cell r="A54335">
            <v>10324</v>
          </cell>
          <cell r="B54335">
            <v>30</v>
          </cell>
          <cell r="C54335">
            <v>7.875</v>
          </cell>
          <cell r="D54335">
            <v>101.3665</v>
          </cell>
          <cell r="E54335">
            <v>1032403007875</v>
          </cell>
        </row>
        <row r="54336">
          <cell r="A54336">
            <v>10324</v>
          </cell>
          <cell r="B54336">
            <v>30</v>
          </cell>
          <cell r="C54336">
            <v>8</v>
          </cell>
          <cell r="D54336">
            <v>101.69589999999999</v>
          </cell>
          <cell r="E54336">
            <v>1032403008000</v>
          </cell>
        </row>
        <row r="54337">
          <cell r="A54337">
            <v>10324</v>
          </cell>
          <cell r="B54337">
            <v>30</v>
          </cell>
          <cell r="C54337">
            <v>8.125</v>
          </cell>
          <cell r="D54337">
            <v>101.99850000000001</v>
          </cell>
          <cell r="E54337">
            <v>1032403008125</v>
          </cell>
        </row>
        <row r="54338">
          <cell r="A54338">
            <v>10324</v>
          </cell>
          <cell r="B54338">
            <v>45</v>
          </cell>
          <cell r="C54338">
            <v>4.75</v>
          </cell>
          <cell r="D54338">
            <v>91.582099999999997</v>
          </cell>
          <cell r="E54338">
            <v>1032404504750</v>
          </cell>
        </row>
        <row r="54339">
          <cell r="A54339">
            <v>10324</v>
          </cell>
          <cell r="B54339">
            <v>45</v>
          </cell>
          <cell r="C54339">
            <v>4.875</v>
          </cell>
          <cell r="D54339">
            <v>92.227400000000003</v>
          </cell>
          <cell r="E54339">
            <v>1032404504875</v>
          </cell>
        </row>
        <row r="54340">
          <cell r="A54340">
            <v>10324</v>
          </cell>
          <cell r="B54340">
            <v>45</v>
          </cell>
          <cell r="C54340">
            <v>4.99</v>
          </cell>
          <cell r="D54340">
            <v>92.894800000000004</v>
          </cell>
          <cell r="E54340">
            <v>1032404504990</v>
          </cell>
        </row>
        <row r="54341">
          <cell r="A54341">
            <v>10324</v>
          </cell>
          <cell r="B54341">
            <v>45</v>
          </cell>
          <cell r="C54341">
            <v>5</v>
          </cell>
          <cell r="D54341">
            <v>92.948899999999995</v>
          </cell>
          <cell r="E54341">
            <v>1032404505000</v>
          </cell>
        </row>
        <row r="54342">
          <cell r="A54342">
            <v>10324</v>
          </cell>
          <cell r="B54342">
            <v>45</v>
          </cell>
          <cell r="C54342">
            <v>5.125</v>
          </cell>
          <cell r="D54342">
            <v>93.715999999999994</v>
          </cell>
          <cell r="E54342">
            <v>1032404505125</v>
          </cell>
        </row>
        <row r="54343">
          <cell r="A54343">
            <v>10324</v>
          </cell>
          <cell r="B54343">
            <v>45</v>
          </cell>
          <cell r="C54343">
            <v>5.25</v>
          </cell>
          <cell r="D54343">
            <v>94.578699999999998</v>
          </cell>
          <cell r="E54343">
            <v>1032404505250</v>
          </cell>
        </row>
        <row r="54344">
          <cell r="A54344">
            <v>10324</v>
          </cell>
          <cell r="B54344">
            <v>45</v>
          </cell>
          <cell r="C54344">
            <v>5.375</v>
          </cell>
          <cell r="D54344">
            <v>95.3245</v>
          </cell>
          <cell r="E54344">
            <v>1032404505375</v>
          </cell>
        </row>
        <row r="54345">
          <cell r="A54345">
            <v>10324</v>
          </cell>
          <cell r="B54345">
            <v>45</v>
          </cell>
          <cell r="C54345">
            <v>5.49</v>
          </cell>
          <cell r="D54345">
            <v>95.890900000000002</v>
          </cell>
          <cell r="E54345">
            <v>1032404505490</v>
          </cell>
        </row>
        <row r="54346">
          <cell r="A54346">
            <v>10324</v>
          </cell>
          <cell r="B54346">
            <v>45</v>
          </cell>
          <cell r="C54346">
            <v>5.5</v>
          </cell>
          <cell r="D54346">
            <v>95.944299999999998</v>
          </cell>
          <cell r="E54346">
            <v>1032404505500</v>
          </cell>
        </row>
        <row r="54347">
          <cell r="A54347">
            <v>10324</v>
          </cell>
          <cell r="B54347">
            <v>45</v>
          </cell>
          <cell r="C54347">
            <v>5.6239999999999997</v>
          </cell>
          <cell r="D54347">
            <v>96.601600000000005</v>
          </cell>
          <cell r="E54347">
            <v>1032404505624</v>
          </cell>
        </row>
        <row r="54348">
          <cell r="A54348">
            <v>10324</v>
          </cell>
          <cell r="B54348">
            <v>45</v>
          </cell>
          <cell r="C54348">
            <v>5.625</v>
          </cell>
          <cell r="D54348">
            <v>96.606899999999996</v>
          </cell>
          <cell r="E54348">
            <v>1032404505625</v>
          </cell>
        </row>
        <row r="54349">
          <cell r="A54349">
            <v>10324</v>
          </cell>
          <cell r="B54349">
            <v>45</v>
          </cell>
          <cell r="C54349">
            <v>5.75</v>
          </cell>
          <cell r="D54349">
            <v>97.129800000000003</v>
          </cell>
          <cell r="E54349">
            <v>1032404505750</v>
          </cell>
        </row>
        <row r="54350">
          <cell r="A54350">
            <v>10324</v>
          </cell>
          <cell r="B54350">
            <v>45</v>
          </cell>
          <cell r="C54350">
            <v>5.875</v>
          </cell>
          <cell r="D54350">
            <v>97.683800000000005</v>
          </cell>
          <cell r="E54350">
            <v>1032404505875</v>
          </cell>
        </row>
        <row r="54351">
          <cell r="A54351">
            <v>10324</v>
          </cell>
          <cell r="B54351">
            <v>45</v>
          </cell>
          <cell r="C54351">
            <v>5.99</v>
          </cell>
          <cell r="D54351">
            <v>98.2941</v>
          </cell>
          <cell r="E54351">
            <v>1032404505990</v>
          </cell>
        </row>
        <row r="54352">
          <cell r="A54352">
            <v>10324</v>
          </cell>
          <cell r="B54352">
            <v>45</v>
          </cell>
          <cell r="C54352">
            <v>6</v>
          </cell>
          <cell r="D54352">
            <v>98.346100000000007</v>
          </cell>
          <cell r="E54352">
            <v>1032404506000</v>
          </cell>
        </row>
        <row r="54353">
          <cell r="A54353">
            <v>10324</v>
          </cell>
          <cell r="B54353">
            <v>45</v>
          </cell>
          <cell r="C54353">
            <v>6.1239999999999997</v>
          </cell>
          <cell r="D54353">
            <v>98.941100000000006</v>
          </cell>
          <cell r="E54353">
            <v>1032404506124</v>
          </cell>
        </row>
        <row r="54354">
          <cell r="A54354">
            <v>10324</v>
          </cell>
          <cell r="B54354">
            <v>45</v>
          </cell>
          <cell r="C54354">
            <v>6.125</v>
          </cell>
          <cell r="D54354">
            <v>98.946200000000005</v>
          </cell>
          <cell r="E54354">
            <v>1032404506125</v>
          </cell>
        </row>
        <row r="54355">
          <cell r="A54355">
            <v>10324</v>
          </cell>
          <cell r="B54355">
            <v>45</v>
          </cell>
          <cell r="C54355">
            <v>6.25</v>
          </cell>
          <cell r="D54355">
            <v>99.295500000000004</v>
          </cell>
          <cell r="E54355">
            <v>1032404506250</v>
          </cell>
        </row>
        <row r="54356">
          <cell r="A54356">
            <v>10324</v>
          </cell>
          <cell r="B54356">
            <v>45</v>
          </cell>
          <cell r="C54356">
            <v>6.375</v>
          </cell>
          <cell r="D54356">
            <v>99.36</v>
          </cell>
          <cell r="E54356">
            <v>1032404506375</v>
          </cell>
        </row>
        <row r="54357">
          <cell r="A54357">
            <v>10324</v>
          </cell>
          <cell r="B54357">
            <v>45</v>
          </cell>
          <cell r="C54357">
            <v>6.5</v>
          </cell>
          <cell r="D54357">
            <v>99.984899999999996</v>
          </cell>
          <cell r="E54357">
            <v>1032404506500</v>
          </cell>
        </row>
        <row r="54358">
          <cell r="A54358">
            <v>10324</v>
          </cell>
          <cell r="B54358">
            <v>45</v>
          </cell>
          <cell r="C54358">
            <v>6.625</v>
          </cell>
          <cell r="D54358">
            <v>100.5102</v>
          </cell>
          <cell r="E54358">
            <v>1032404506625</v>
          </cell>
        </row>
        <row r="54359">
          <cell r="A54359">
            <v>10324</v>
          </cell>
          <cell r="B54359">
            <v>45</v>
          </cell>
          <cell r="C54359">
            <v>6.75</v>
          </cell>
          <cell r="D54359">
            <v>100.6874</v>
          </cell>
          <cell r="E54359">
            <v>1032404506750</v>
          </cell>
        </row>
        <row r="54360">
          <cell r="A54360">
            <v>10324</v>
          </cell>
          <cell r="B54360">
            <v>45</v>
          </cell>
          <cell r="C54360">
            <v>6.875</v>
          </cell>
          <cell r="D54360">
            <v>100.54819999999999</v>
          </cell>
          <cell r="E54360">
            <v>1032404506875</v>
          </cell>
        </row>
        <row r="54361">
          <cell r="A54361">
            <v>10324</v>
          </cell>
          <cell r="B54361">
            <v>45</v>
          </cell>
          <cell r="C54361">
            <v>7</v>
          </cell>
          <cell r="D54361">
            <v>101.0009</v>
          </cell>
          <cell r="E54361">
            <v>1032404507000</v>
          </cell>
        </row>
        <row r="54362">
          <cell r="A54362">
            <v>10324</v>
          </cell>
          <cell r="B54362">
            <v>45</v>
          </cell>
          <cell r="C54362">
            <v>7.125</v>
          </cell>
          <cell r="D54362">
            <v>101.3909</v>
          </cell>
          <cell r="E54362">
            <v>1032404507125</v>
          </cell>
        </row>
        <row r="54363">
          <cell r="A54363">
            <v>10324</v>
          </cell>
          <cell r="B54363">
            <v>45</v>
          </cell>
          <cell r="C54363">
            <v>7.25</v>
          </cell>
          <cell r="D54363">
            <v>100.6421</v>
          </cell>
          <cell r="E54363">
            <v>1032404507250</v>
          </cell>
        </row>
        <row r="54364">
          <cell r="A54364">
            <v>10324</v>
          </cell>
          <cell r="B54364">
            <v>45</v>
          </cell>
          <cell r="C54364">
            <v>7.375</v>
          </cell>
          <cell r="D54364">
            <v>100.8642</v>
          </cell>
          <cell r="E54364">
            <v>1032404507375</v>
          </cell>
        </row>
        <row r="54365">
          <cell r="A54365">
            <v>10324</v>
          </cell>
          <cell r="B54365">
            <v>45</v>
          </cell>
          <cell r="C54365">
            <v>7.5</v>
          </cell>
          <cell r="D54365">
            <v>101.25190000000001</v>
          </cell>
          <cell r="E54365">
            <v>1032404507500</v>
          </cell>
        </row>
        <row r="54366">
          <cell r="A54366">
            <v>10324</v>
          </cell>
          <cell r="B54366">
            <v>45</v>
          </cell>
          <cell r="C54366">
            <v>7.625</v>
          </cell>
          <cell r="D54366">
            <v>101.5363</v>
          </cell>
          <cell r="E54366">
            <v>1032404507625</v>
          </cell>
        </row>
        <row r="54367">
          <cell r="A54367">
            <v>10324</v>
          </cell>
          <cell r="B54367">
            <v>45</v>
          </cell>
          <cell r="C54367">
            <v>7.75</v>
          </cell>
          <cell r="D54367">
            <v>100.93940000000001</v>
          </cell>
          <cell r="E54367">
            <v>1032404507750</v>
          </cell>
        </row>
        <row r="54368">
          <cell r="A54368">
            <v>10324</v>
          </cell>
          <cell r="B54368">
            <v>45</v>
          </cell>
          <cell r="C54368">
            <v>7.875</v>
          </cell>
          <cell r="D54368">
            <v>101.258</v>
          </cell>
          <cell r="E54368">
            <v>1032404507875</v>
          </cell>
        </row>
        <row r="54369">
          <cell r="A54369">
            <v>10324</v>
          </cell>
          <cell r="B54369">
            <v>45</v>
          </cell>
          <cell r="C54369">
            <v>8</v>
          </cell>
          <cell r="D54369">
            <v>101.5874</v>
          </cell>
          <cell r="E54369">
            <v>1032404508000</v>
          </cell>
        </row>
        <row r="54370">
          <cell r="A54370">
            <v>10324</v>
          </cell>
          <cell r="B54370">
            <v>45</v>
          </cell>
          <cell r="C54370">
            <v>8.125</v>
          </cell>
          <cell r="D54370">
            <v>101.89</v>
          </cell>
          <cell r="E54370">
            <v>1032404508125</v>
          </cell>
        </row>
        <row r="54371">
          <cell r="A54371">
            <v>10324</v>
          </cell>
          <cell r="B54371">
            <v>60</v>
          </cell>
          <cell r="C54371">
            <v>4.75</v>
          </cell>
          <cell r="D54371">
            <v>91.464799999999997</v>
          </cell>
          <cell r="E54371">
            <v>1032406004750</v>
          </cell>
        </row>
        <row r="54372">
          <cell r="A54372">
            <v>10324</v>
          </cell>
          <cell r="B54372">
            <v>60</v>
          </cell>
          <cell r="C54372">
            <v>4.875</v>
          </cell>
          <cell r="D54372">
            <v>92.110100000000003</v>
          </cell>
          <cell r="E54372">
            <v>1032406004875</v>
          </cell>
        </row>
        <row r="54373">
          <cell r="A54373">
            <v>10324</v>
          </cell>
          <cell r="B54373">
            <v>60</v>
          </cell>
          <cell r="C54373">
            <v>4.99</v>
          </cell>
          <cell r="D54373">
            <v>92.777500000000003</v>
          </cell>
          <cell r="E54373">
            <v>1032406004990</v>
          </cell>
        </row>
        <row r="54374">
          <cell r="A54374">
            <v>10324</v>
          </cell>
          <cell r="B54374">
            <v>60</v>
          </cell>
          <cell r="C54374">
            <v>5</v>
          </cell>
          <cell r="D54374">
            <v>92.831599999999995</v>
          </cell>
          <cell r="E54374">
            <v>1032406005000</v>
          </cell>
        </row>
        <row r="54375">
          <cell r="A54375">
            <v>10324</v>
          </cell>
          <cell r="B54375">
            <v>60</v>
          </cell>
          <cell r="C54375">
            <v>5.125</v>
          </cell>
          <cell r="D54375">
            <v>93.598699999999994</v>
          </cell>
          <cell r="E54375">
            <v>1032406005125</v>
          </cell>
        </row>
        <row r="54376">
          <cell r="A54376">
            <v>10324</v>
          </cell>
          <cell r="B54376">
            <v>60</v>
          </cell>
          <cell r="C54376">
            <v>5.25</v>
          </cell>
          <cell r="D54376">
            <v>94.470799999999997</v>
          </cell>
          <cell r="E54376">
            <v>1032406005250</v>
          </cell>
        </row>
        <row r="54377">
          <cell r="A54377">
            <v>10324</v>
          </cell>
          <cell r="B54377">
            <v>60</v>
          </cell>
          <cell r="C54377">
            <v>5.375</v>
          </cell>
          <cell r="D54377">
            <v>95.216499999999996</v>
          </cell>
          <cell r="E54377">
            <v>1032406005375</v>
          </cell>
        </row>
        <row r="54378">
          <cell r="A54378">
            <v>10324</v>
          </cell>
          <cell r="B54378">
            <v>60</v>
          </cell>
          <cell r="C54378">
            <v>5.49</v>
          </cell>
          <cell r="D54378">
            <v>95.783000000000001</v>
          </cell>
          <cell r="E54378">
            <v>1032406005490</v>
          </cell>
        </row>
        <row r="54379">
          <cell r="A54379">
            <v>10324</v>
          </cell>
          <cell r="B54379">
            <v>60</v>
          </cell>
          <cell r="C54379">
            <v>5.5</v>
          </cell>
          <cell r="D54379">
            <v>95.836399999999998</v>
          </cell>
          <cell r="E54379">
            <v>1032406005500</v>
          </cell>
        </row>
        <row r="54380">
          <cell r="A54380">
            <v>10324</v>
          </cell>
          <cell r="B54380">
            <v>60</v>
          </cell>
          <cell r="C54380">
            <v>5.6239999999999997</v>
          </cell>
          <cell r="D54380">
            <v>96.493700000000004</v>
          </cell>
          <cell r="E54380">
            <v>1032406005624</v>
          </cell>
        </row>
        <row r="54381">
          <cell r="A54381">
            <v>10324</v>
          </cell>
          <cell r="B54381">
            <v>60</v>
          </cell>
          <cell r="C54381">
            <v>5.625</v>
          </cell>
          <cell r="D54381">
            <v>96.498999999999995</v>
          </cell>
          <cell r="E54381">
            <v>1032406005625</v>
          </cell>
        </row>
        <row r="54382">
          <cell r="A54382">
            <v>10324</v>
          </cell>
          <cell r="B54382">
            <v>60</v>
          </cell>
          <cell r="C54382">
            <v>5.75</v>
          </cell>
          <cell r="D54382">
            <v>97.021900000000002</v>
          </cell>
          <cell r="E54382">
            <v>1032406005750</v>
          </cell>
        </row>
        <row r="54383">
          <cell r="A54383">
            <v>10324</v>
          </cell>
          <cell r="B54383">
            <v>60</v>
          </cell>
          <cell r="C54383">
            <v>5.875</v>
          </cell>
          <cell r="D54383">
            <v>97.552499999999995</v>
          </cell>
          <cell r="E54383">
            <v>1032406005875</v>
          </cell>
        </row>
        <row r="54384">
          <cell r="A54384">
            <v>10324</v>
          </cell>
          <cell r="B54384">
            <v>60</v>
          </cell>
          <cell r="C54384">
            <v>5.99</v>
          </cell>
          <cell r="D54384">
            <v>98.162800000000004</v>
          </cell>
          <cell r="E54384">
            <v>1032406005990</v>
          </cell>
        </row>
        <row r="54385">
          <cell r="A54385">
            <v>10324</v>
          </cell>
          <cell r="B54385">
            <v>60</v>
          </cell>
          <cell r="C54385">
            <v>6</v>
          </cell>
          <cell r="D54385">
            <v>98.214799999999997</v>
          </cell>
          <cell r="E54385">
            <v>1032406006000</v>
          </cell>
        </row>
        <row r="54386">
          <cell r="A54386">
            <v>10324</v>
          </cell>
          <cell r="B54386">
            <v>60</v>
          </cell>
          <cell r="C54386">
            <v>6.1239999999999997</v>
          </cell>
          <cell r="D54386">
            <v>98.809799999999996</v>
          </cell>
          <cell r="E54386">
            <v>1032406006124</v>
          </cell>
        </row>
        <row r="54387">
          <cell r="A54387">
            <v>10324</v>
          </cell>
          <cell r="B54387">
            <v>60</v>
          </cell>
          <cell r="C54387">
            <v>6.125</v>
          </cell>
          <cell r="D54387">
            <v>98.814999999999998</v>
          </cell>
          <cell r="E54387">
            <v>1032406006125</v>
          </cell>
        </row>
        <row r="54388">
          <cell r="A54388">
            <v>10324</v>
          </cell>
          <cell r="B54388">
            <v>60</v>
          </cell>
          <cell r="C54388">
            <v>6.25</v>
          </cell>
          <cell r="D54388">
            <v>99.164199999999994</v>
          </cell>
          <cell r="E54388">
            <v>1032406006250</v>
          </cell>
        </row>
        <row r="54389">
          <cell r="A54389">
            <v>10324</v>
          </cell>
          <cell r="B54389">
            <v>60</v>
          </cell>
          <cell r="C54389">
            <v>6.375</v>
          </cell>
          <cell r="D54389">
            <v>99.2209</v>
          </cell>
          <cell r="E54389">
            <v>1032406006375</v>
          </cell>
        </row>
        <row r="54390">
          <cell r="A54390">
            <v>10324</v>
          </cell>
          <cell r="B54390">
            <v>60</v>
          </cell>
          <cell r="C54390">
            <v>6.5</v>
          </cell>
          <cell r="D54390">
            <v>99.8459</v>
          </cell>
          <cell r="E54390">
            <v>1032406006500</v>
          </cell>
        </row>
        <row r="54391">
          <cell r="A54391">
            <v>10324</v>
          </cell>
          <cell r="B54391">
            <v>60</v>
          </cell>
          <cell r="C54391">
            <v>6.625</v>
          </cell>
          <cell r="D54391">
            <v>100.3711</v>
          </cell>
          <cell r="E54391">
            <v>1032406006625</v>
          </cell>
        </row>
        <row r="54392">
          <cell r="A54392">
            <v>10324</v>
          </cell>
          <cell r="B54392">
            <v>60</v>
          </cell>
          <cell r="C54392">
            <v>6.75</v>
          </cell>
          <cell r="D54392">
            <v>100.5483</v>
          </cell>
          <cell r="E54392">
            <v>1032406006750</v>
          </cell>
        </row>
        <row r="54393">
          <cell r="A54393">
            <v>10324</v>
          </cell>
          <cell r="B54393">
            <v>60</v>
          </cell>
          <cell r="C54393">
            <v>6.875</v>
          </cell>
          <cell r="D54393">
            <v>100.47629999999999</v>
          </cell>
          <cell r="E54393">
            <v>1032406006875</v>
          </cell>
        </row>
        <row r="54394">
          <cell r="A54394">
            <v>10324</v>
          </cell>
          <cell r="B54394">
            <v>60</v>
          </cell>
          <cell r="C54394">
            <v>7</v>
          </cell>
          <cell r="D54394">
            <v>100.929</v>
          </cell>
          <cell r="E54394">
            <v>1032406007000</v>
          </cell>
        </row>
        <row r="54395">
          <cell r="A54395">
            <v>10324</v>
          </cell>
          <cell r="B54395">
            <v>60</v>
          </cell>
          <cell r="C54395">
            <v>7.125</v>
          </cell>
          <cell r="D54395">
            <v>101.319</v>
          </cell>
          <cell r="E54395">
            <v>1032406007125</v>
          </cell>
        </row>
        <row r="54396">
          <cell r="A54396">
            <v>10324</v>
          </cell>
          <cell r="B54396">
            <v>60</v>
          </cell>
          <cell r="C54396">
            <v>7.25</v>
          </cell>
          <cell r="D54396">
            <v>100.58110000000001</v>
          </cell>
          <cell r="E54396">
            <v>1032406007250</v>
          </cell>
        </row>
        <row r="54397">
          <cell r="A54397">
            <v>10324</v>
          </cell>
          <cell r="B54397">
            <v>60</v>
          </cell>
          <cell r="C54397">
            <v>7.375</v>
          </cell>
          <cell r="D54397">
            <v>100.80329999999999</v>
          </cell>
          <cell r="E54397">
            <v>1032406007375</v>
          </cell>
        </row>
        <row r="54398">
          <cell r="A54398">
            <v>10324</v>
          </cell>
          <cell r="B54398">
            <v>60</v>
          </cell>
          <cell r="C54398">
            <v>7.5</v>
          </cell>
          <cell r="D54398">
            <v>101.191</v>
          </cell>
          <cell r="E54398">
            <v>1032406007500</v>
          </cell>
        </row>
        <row r="54399">
          <cell r="A54399">
            <v>10324</v>
          </cell>
          <cell r="B54399">
            <v>60</v>
          </cell>
          <cell r="C54399">
            <v>7.625</v>
          </cell>
          <cell r="D54399">
            <v>101.47539999999999</v>
          </cell>
          <cell r="E54399">
            <v>1032406007625</v>
          </cell>
        </row>
        <row r="54400">
          <cell r="A54400">
            <v>10324</v>
          </cell>
          <cell r="B54400">
            <v>60</v>
          </cell>
          <cell r="C54400">
            <v>7.75</v>
          </cell>
          <cell r="D54400">
            <v>101.0659</v>
          </cell>
          <cell r="E54400">
            <v>1032406007750</v>
          </cell>
        </row>
        <row r="54401">
          <cell r="A54401">
            <v>10324</v>
          </cell>
          <cell r="B54401">
            <v>60</v>
          </cell>
          <cell r="C54401">
            <v>7.875</v>
          </cell>
          <cell r="D54401">
            <v>101.3845</v>
          </cell>
          <cell r="E54401">
            <v>1032406007875</v>
          </cell>
        </row>
        <row r="54402">
          <cell r="A54402">
            <v>10324</v>
          </cell>
          <cell r="B54402">
            <v>60</v>
          </cell>
          <cell r="C54402">
            <v>8</v>
          </cell>
          <cell r="D54402">
            <v>101.71380000000001</v>
          </cell>
          <cell r="E54402">
            <v>1032406008000</v>
          </cell>
        </row>
        <row r="54403">
          <cell r="A54403">
            <v>10324</v>
          </cell>
          <cell r="B54403">
            <v>60</v>
          </cell>
          <cell r="C54403">
            <v>8.125</v>
          </cell>
          <cell r="D54403">
            <v>102.0164</v>
          </cell>
          <cell r="E54403">
            <v>1032406008125</v>
          </cell>
        </row>
        <row r="54404">
          <cell r="A54404">
            <v>10324</v>
          </cell>
          <cell r="B54404">
            <v>75</v>
          </cell>
          <cell r="C54404">
            <v>4.75</v>
          </cell>
          <cell r="D54404">
            <v>91.281999999999996</v>
          </cell>
          <cell r="E54404">
            <v>1032407504750</v>
          </cell>
        </row>
        <row r="54405">
          <cell r="A54405">
            <v>10324</v>
          </cell>
          <cell r="B54405">
            <v>75</v>
          </cell>
          <cell r="C54405">
            <v>4.875</v>
          </cell>
          <cell r="D54405">
            <v>91.927300000000002</v>
          </cell>
          <cell r="E54405">
            <v>1032407504875</v>
          </cell>
        </row>
        <row r="54406">
          <cell r="A54406">
            <v>10324</v>
          </cell>
          <cell r="B54406">
            <v>75</v>
          </cell>
          <cell r="C54406">
            <v>4.99</v>
          </cell>
          <cell r="D54406">
            <v>92.594700000000003</v>
          </cell>
          <cell r="E54406">
            <v>1032407504990</v>
          </cell>
        </row>
        <row r="54407">
          <cell r="A54407">
            <v>10324</v>
          </cell>
          <cell r="B54407">
            <v>75</v>
          </cell>
          <cell r="C54407">
            <v>5</v>
          </cell>
          <cell r="D54407">
            <v>92.648799999999994</v>
          </cell>
          <cell r="E54407">
            <v>1032407505000</v>
          </cell>
        </row>
        <row r="54408">
          <cell r="A54408">
            <v>10324</v>
          </cell>
          <cell r="B54408">
            <v>75</v>
          </cell>
          <cell r="C54408">
            <v>5.125</v>
          </cell>
          <cell r="D54408">
            <v>93.415999999999997</v>
          </cell>
          <cell r="E54408">
            <v>1032407505125</v>
          </cell>
        </row>
        <row r="54409">
          <cell r="A54409">
            <v>10324</v>
          </cell>
          <cell r="B54409">
            <v>75</v>
          </cell>
          <cell r="C54409">
            <v>5.25</v>
          </cell>
          <cell r="D54409">
            <v>94.303299999999993</v>
          </cell>
          <cell r="E54409">
            <v>1032407505250</v>
          </cell>
        </row>
        <row r="54410">
          <cell r="A54410">
            <v>10324</v>
          </cell>
          <cell r="B54410">
            <v>75</v>
          </cell>
          <cell r="C54410">
            <v>5.375</v>
          </cell>
          <cell r="D54410">
            <v>95.049000000000007</v>
          </cell>
          <cell r="E54410">
            <v>1032407505375</v>
          </cell>
        </row>
        <row r="54411">
          <cell r="A54411">
            <v>10324</v>
          </cell>
          <cell r="B54411">
            <v>75</v>
          </cell>
          <cell r="C54411">
            <v>5.49</v>
          </cell>
          <cell r="D54411">
            <v>95.615499999999997</v>
          </cell>
          <cell r="E54411">
            <v>1032407505490</v>
          </cell>
        </row>
        <row r="54412">
          <cell r="A54412">
            <v>10324</v>
          </cell>
          <cell r="B54412">
            <v>75</v>
          </cell>
          <cell r="C54412">
            <v>5.5</v>
          </cell>
          <cell r="D54412">
            <v>95.668899999999994</v>
          </cell>
          <cell r="E54412">
            <v>1032407505500</v>
          </cell>
        </row>
        <row r="54413">
          <cell r="A54413">
            <v>10324</v>
          </cell>
          <cell r="B54413">
            <v>75</v>
          </cell>
          <cell r="C54413">
            <v>5.6239999999999997</v>
          </cell>
          <cell r="D54413">
            <v>96.3262</v>
          </cell>
          <cell r="E54413">
            <v>1032407505624</v>
          </cell>
        </row>
        <row r="54414">
          <cell r="A54414">
            <v>10324</v>
          </cell>
          <cell r="B54414">
            <v>75</v>
          </cell>
          <cell r="C54414">
            <v>5.625</v>
          </cell>
          <cell r="D54414">
            <v>96.331500000000005</v>
          </cell>
          <cell r="E54414">
            <v>1032407505625</v>
          </cell>
        </row>
        <row r="54415">
          <cell r="A54415">
            <v>10324</v>
          </cell>
          <cell r="B54415">
            <v>75</v>
          </cell>
          <cell r="C54415">
            <v>5.75</v>
          </cell>
          <cell r="D54415">
            <v>96.854399999999998</v>
          </cell>
          <cell r="E54415">
            <v>1032407505750</v>
          </cell>
        </row>
        <row r="54416">
          <cell r="A54416">
            <v>10324</v>
          </cell>
          <cell r="B54416">
            <v>75</v>
          </cell>
          <cell r="C54416">
            <v>5.875</v>
          </cell>
          <cell r="D54416">
            <v>97.3232</v>
          </cell>
          <cell r="E54416">
            <v>1032407505875</v>
          </cell>
        </row>
        <row r="54417">
          <cell r="A54417">
            <v>10324</v>
          </cell>
          <cell r="B54417">
            <v>75</v>
          </cell>
          <cell r="C54417">
            <v>5.99</v>
          </cell>
          <cell r="D54417">
            <v>97.933499999999995</v>
          </cell>
          <cell r="E54417">
            <v>1032407505990</v>
          </cell>
        </row>
        <row r="54418">
          <cell r="A54418">
            <v>10324</v>
          </cell>
          <cell r="B54418">
            <v>75</v>
          </cell>
          <cell r="C54418">
            <v>6</v>
          </cell>
          <cell r="D54418">
            <v>97.985500000000002</v>
          </cell>
          <cell r="E54418">
            <v>1032407506000</v>
          </cell>
        </row>
        <row r="54419">
          <cell r="A54419">
            <v>10324</v>
          </cell>
          <cell r="B54419">
            <v>75</v>
          </cell>
          <cell r="C54419">
            <v>6.1239999999999997</v>
          </cell>
          <cell r="D54419">
            <v>98.580500000000001</v>
          </cell>
          <cell r="E54419">
            <v>1032407506124</v>
          </cell>
        </row>
        <row r="54420">
          <cell r="A54420">
            <v>10324</v>
          </cell>
          <cell r="B54420">
            <v>75</v>
          </cell>
          <cell r="C54420">
            <v>6.125</v>
          </cell>
          <cell r="D54420">
            <v>98.585700000000003</v>
          </cell>
          <cell r="E54420">
            <v>1032407506125</v>
          </cell>
        </row>
        <row r="54421">
          <cell r="A54421">
            <v>10324</v>
          </cell>
          <cell r="B54421">
            <v>75</v>
          </cell>
          <cell r="C54421">
            <v>6.25</v>
          </cell>
          <cell r="D54421">
            <v>98.934899999999999</v>
          </cell>
          <cell r="E54421">
            <v>1032407506250</v>
          </cell>
        </row>
        <row r="54422">
          <cell r="A54422">
            <v>10324</v>
          </cell>
          <cell r="B54422">
            <v>75</v>
          </cell>
          <cell r="C54422">
            <v>6.375</v>
          </cell>
          <cell r="D54422">
            <v>98.968299999999999</v>
          </cell>
          <cell r="E54422">
            <v>1032407506375</v>
          </cell>
        </row>
        <row r="54423">
          <cell r="A54423">
            <v>10324</v>
          </cell>
          <cell r="B54423">
            <v>75</v>
          </cell>
          <cell r="C54423">
            <v>6.5</v>
          </cell>
          <cell r="D54423">
            <v>99.593299999999999</v>
          </cell>
          <cell r="E54423">
            <v>1032407506500</v>
          </cell>
        </row>
        <row r="54424">
          <cell r="A54424">
            <v>10324</v>
          </cell>
          <cell r="B54424">
            <v>75</v>
          </cell>
          <cell r="C54424">
            <v>6.625</v>
          </cell>
          <cell r="D54424">
            <v>100.1186</v>
          </cell>
          <cell r="E54424">
            <v>1032407506625</v>
          </cell>
        </row>
        <row r="54425">
          <cell r="A54425">
            <v>10324</v>
          </cell>
          <cell r="B54425">
            <v>75</v>
          </cell>
          <cell r="C54425">
            <v>6.75</v>
          </cell>
          <cell r="D54425">
            <v>100.2958</v>
          </cell>
          <cell r="E54425">
            <v>1032407506750</v>
          </cell>
        </row>
        <row r="54426">
          <cell r="A54426">
            <v>10324</v>
          </cell>
          <cell r="B54426">
            <v>75</v>
          </cell>
          <cell r="C54426">
            <v>6.875</v>
          </cell>
          <cell r="D54426">
            <v>100.2864</v>
          </cell>
          <cell r="E54426">
            <v>1032407506875</v>
          </cell>
        </row>
        <row r="54427">
          <cell r="A54427">
            <v>10324</v>
          </cell>
          <cell r="B54427">
            <v>75</v>
          </cell>
          <cell r="C54427">
            <v>7</v>
          </cell>
          <cell r="D54427">
            <v>100.73909999999999</v>
          </cell>
          <cell r="E54427">
            <v>1032407507000</v>
          </cell>
        </row>
        <row r="54428">
          <cell r="A54428">
            <v>10324</v>
          </cell>
          <cell r="B54428">
            <v>75</v>
          </cell>
          <cell r="C54428">
            <v>7.125</v>
          </cell>
          <cell r="D54428">
            <v>101.12909999999999</v>
          </cell>
          <cell r="E54428">
            <v>1032407507125</v>
          </cell>
        </row>
        <row r="54429">
          <cell r="A54429">
            <v>10324</v>
          </cell>
          <cell r="B54429">
            <v>75</v>
          </cell>
          <cell r="C54429">
            <v>7.25</v>
          </cell>
          <cell r="D54429">
            <v>100.4024</v>
          </cell>
          <cell r="E54429">
            <v>1032407507250</v>
          </cell>
        </row>
        <row r="54430">
          <cell r="A54430">
            <v>10324</v>
          </cell>
          <cell r="B54430">
            <v>75</v>
          </cell>
          <cell r="C54430">
            <v>7.375</v>
          </cell>
          <cell r="D54430">
            <v>100.6245</v>
          </cell>
          <cell r="E54430">
            <v>1032407507375</v>
          </cell>
        </row>
        <row r="54431">
          <cell r="A54431">
            <v>10324</v>
          </cell>
          <cell r="B54431">
            <v>75</v>
          </cell>
          <cell r="C54431">
            <v>7.5</v>
          </cell>
          <cell r="D54431">
            <v>101.01220000000001</v>
          </cell>
          <cell r="E54431">
            <v>1032407507500</v>
          </cell>
        </row>
        <row r="54432">
          <cell r="A54432">
            <v>10324</v>
          </cell>
          <cell r="B54432">
            <v>75</v>
          </cell>
          <cell r="C54432">
            <v>7.625</v>
          </cell>
          <cell r="D54432">
            <v>101.2966</v>
          </cell>
          <cell r="E54432">
            <v>1032407507625</v>
          </cell>
        </row>
        <row r="54433">
          <cell r="A54433">
            <v>10324</v>
          </cell>
          <cell r="B54433">
            <v>75</v>
          </cell>
          <cell r="C54433">
            <v>7.75</v>
          </cell>
          <cell r="D54433">
            <v>100.9195</v>
          </cell>
          <cell r="E54433">
            <v>1032407507750</v>
          </cell>
        </row>
        <row r="54434">
          <cell r="A54434">
            <v>10324</v>
          </cell>
          <cell r="B54434">
            <v>75</v>
          </cell>
          <cell r="C54434">
            <v>7.875</v>
          </cell>
          <cell r="D54434">
            <v>101.2381</v>
          </cell>
          <cell r="E54434">
            <v>1032407507875</v>
          </cell>
        </row>
        <row r="54435">
          <cell r="A54435">
            <v>10324</v>
          </cell>
          <cell r="B54435">
            <v>75</v>
          </cell>
          <cell r="C54435">
            <v>8</v>
          </cell>
          <cell r="D54435">
            <v>101.5675</v>
          </cell>
          <cell r="E54435">
            <v>1032407508000</v>
          </cell>
        </row>
        <row r="54436">
          <cell r="A54436">
            <v>10324</v>
          </cell>
          <cell r="B54436">
            <v>75</v>
          </cell>
          <cell r="C54436">
            <v>8.125</v>
          </cell>
          <cell r="D54436">
            <v>101.87009999999999</v>
          </cell>
          <cell r="E54436">
            <v>1032407508125</v>
          </cell>
        </row>
        <row r="54437">
          <cell r="A54437">
            <v>10324</v>
          </cell>
          <cell r="B54437">
            <v>90</v>
          </cell>
          <cell r="C54437">
            <v>4.75</v>
          </cell>
          <cell r="D54437">
            <v>91.246399999999994</v>
          </cell>
          <cell r="E54437">
            <v>1032409004750</v>
          </cell>
        </row>
        <row r="54438">
          <cell r="A54438">
            <v>10324</v>
          </cell>
          <cell r="B54438">
            <v>90</v>
          </cell>
          <cell r="C54438">
            <v>4.875</v>
          </cell>
          <cell r="D54438">
            <v>91.8917</v>
          </cell>
          <cell r="E54438">
            <v>1032409004875</v>
          </cell>
        </row>
        <row r="54439">
          <cell r="A54439">
            <v>10324</v>
          </cell>
          <cell r="B54439">
            <v>90</v>
          </cell>
          <cell r="C54439">
            <v>4.99</v>
          </cell>
          <cell r="D54439">
            <v>92.559100000000001</v>
          </cell>
          <cell r="E54439">
            <v>1032409004990</v>
          </cell>
        </row>
        <row r="54440">
          <cell r="A54440">
            <v>10324</v>
          </cell>
          <cell r="B54440">
            <v>90</v>
          </cell>
          <cell r="C54440">
            <v>5</v>
          </cell>
          <cell r="D54440">
            <v>92.613200000000006</v>
          </cell>
          <cell r="E54440">
            <v>1032409005000</v>
          </cell>
        </row>
        <row r="54441">
          <cell r="A54441">
            <v>10324</v>
          </cell>
          <cell r="B54441">
            <v>90</v>
          </cell>
          <cell r="C54441">
            <v>5.125</v>
          </cell>
          <cell r="D54441">
            <v>93.380300000000005</v>
          </cell>
          <cell r="E54441">
            <v>1032409005125</v>
          </cell>
        </row>
        <row r="54442">
          <cell r="A54442">
            <v>10324</v>
          </cell>
          <cell r="B54442">
            <v>90</v>
          </cell>
          <cell r="C54442">
            <v>5.25</v>
          </cell>
          <cell r="D54442">
            <v>94.225499999999997</v>
          </cell>
          <cell r="E54442">
            <v>1032409005250</v>
          </cell>
        </row>
        <row r="54443">
          <cell r="A54443">
            <v>10324</v>
          </cell>
          <cell r="B54443">
            <v>90</v>
          </cell>
          <cell r="C54443">
            <v>5.375</v>
          </cell>
          <cell r="D54443">
            <v>94.971199999999996</v>
          </cell>
          <cell r="E54443">
            <v>1032409005375</v>
          </cell>
        </row>
        <row r="54444">
          <cell r="A54444">
            <v>10324</v>
          </cell>
          <cell r="B54444">
            <v>90</v>
          </cell>
          <cell r="C54444">
            <v>5.49</v>
          </cell>
          <cell r="D54444">
            <v>95.537700000000001</v>
          </cell>
          <cell r="E54444">
            <v>1032409005490</v>
          </cell>
        </row>
        <row r="54445">
          <cell r="A54445">
            <v>10324</v>
          </cell>
          <cell r="B54445">
            <v>90</v>
          </cell>
          <cell r="C54445">
            <v>5.5</v>
          </cell>
          <cell r="D54445">
            <v>95.591099999999997</v>
          </cell>
          <cell r="E54445">
            <v>1032409005500</v>
          </cell>
        </row>
        <row r="54446">
          <cell r="A54446">
            <v>10324</v>
          </cell>
          <cell r="B54446">
            <v>90</v>
          </cell>
          <cell r="C54446">
            <v>5.6239999999999997</v>
          </cell>
          <cell r="D54446">
            <v>96.248400000000004</v>
          </cell>
          <cell r="E54446">
            <v>1032409005624</v>
          </cell>
        </row>
        <row r="54447">
          <cell r="A54447">
            <v>10324</v>
          </cell>
          <cell r="B54447">
            <v>90</v>
          </cell>
          <cell r="C54447">
            <v>5.625</v>
          </cell>
          <cell r="D54447">
            <v>96.253699999999995</v>
          </cell>
          <cell r="E54447">
            <v>1032409005625</v>
          </cell>
        </row>
        <row r="54448">
          <cell r="A54448">
            <v>10324</v>
          </cell>
          <cell r="B54448">
            <v>90</v>
          </cell>
          <cell r="C54448">
            <v>5.75</v>
          </cell>
          <cell r="D54448">
            <v>96.776600000000002</v>
          </cell>
          <cell r="E54448">
            <v>1032409005750</v>
          </cell>
        </row>
        <row r="54449">
          <cell r="A54449">
            <v>10324</v>
          </cell>
          <cell r="B54449">
            <v>90</v>
          </cell>
          <cell r="C54449">
            <v>5.875</v>
          </cell>
          <cell r="D54449">
            <v>97.245999999999995</v>
          </cell>
          <cell r="E54449">
            <v>1032409005875</v>
          </cell>
        </row>
        <row r="54450">
          <cell r="A54450">
            <v>10324</v>
          </cell>
          <cell r="B54450">
            <v>90</v>
          </cell>
          <cell r="C54450">
            <v>5.99</v>
          </cell>
          <cell r="D54450">
            <v>97.856300000000005</v>
          </cell>
          <cell r="E54450">
            <v>1032409005990</v>
          </cell>
        </row>
        <row r="54451">
          <cell r="A54451">
            <v>10324</v>
          </cell>
          <cell r="B54451">
            <v>90</v>
          </cell>
          <cell r="C54451">
            <v>6</v>
          </cell>
          <cell r="D54451">
            <v>97.908199999999994</v>
          </cell>
          <cell r="E54451">
            <v>1032409006000</v>
          </cell>
        </row>
        <row r="54452">
          <cell r="A54452">
            <v>10324</v>
          </cell>
          <cell r="B54452">
            <v>90</v>
          </cell>
          <cell r="C54452">
            <v>6.1239999999999997</v>
          </cell>
          <cell r="D54452">
            <v>98.503200000000007</v>
          </cell>
          <cell r="E54452">
            <v>1032409006124</v>
          </cell>
        </row>
        <row r="54453">
          <cell r="A54453">
            <v>10324</v>
          </cell>
          <cell r="B54453">
            <v>90</v>
          </cell>
          <cell r="C54453">
            <v>6.125</v>
          </cell>
          <cell r="D54453">
            <v>98.508399999999995</v>
          </cell>
          <cell r="E54453">
            <v>1032409006125</v>
          </cell>
        </row>
        <row r="54454">
          <cell r="A54454">
            <v>10324</v>
          </cell>
          <cell r="B54454">
            <v>90</v>
          </cell>
          <cell r="C54454">
            <v>6.25</v>
          </cell>
          <cell r="D54454">
            <v>98.857699999999994</v>
          </cell>
          <cell r="E54454">
            <v>1032409006250</v>
          </cell>
        </row>
        <row r="54455">
          <cell r="A54455">
            <v>10324</v>
          </cell>
          <cell r="B54455">
            <v>90</v>
          </cell>
          <cell r="C54455">
            <v>6.375</v>
          </cell>
          <cell r="D54455">
            <v>98.870199999999997</v>
          </cell>
          <cell r="E54455">
            <v>1032409006375</v>
          </cell>
        </row>
        <row r="54456">
          <cell r="A54456">
            <v>10324</v>
          </cell>
          <cell r="B54456">
            <v>90</v>
          </cell>
          <cell r="C54456">
            <v>6.5</v>
          </cell>
          <cell r="D54456">
            <v>99.495199999999997</v>
          </cell>
          <cell r="E54456">
            <v>1032409006500</v>
          </cell>
        </row>
        <row r="54457">
          <cell r="A54457">
            <v>10324</v>
          </cell>
          <cell r="B54457">
            <v>90</v>
          </cell>
          <cell r="C54457">
            <v>6.625</v>
          </cell>
          <cell r="D54457">
            <v>100.0205</v>
          </cell>
          <cell r="E54457">
            <v>1032409006625</v>
          </cell>
        </row>
        <row r="54458">
          <cell r="A54458">
            <v>10324</v>
          </cell>
          <cell r="B54458">
            <v>90</v>
          </cell>
          <cell r="C54458">
            <v>6.75</v>
          </cell>
          <cell r="D54458">
            <v>100.19759999999999</v>
          </cell>
          <cell r="E54458">
            <v>1032409006750</v>
          </cell>
        </row>
        <row r="54459">
          <cell r="A54459">
            <v>10324</v>
          </cell>
          <cell r="B54459">
            <v>90</v>
          </cell>
          <cell r="C54459">
            <v>6.875</v>
          </cell>
          <cell r="D54459">
            <v>100.1675</v>
          </cell>
          <cell r="E54459">
            <v>1032409006875</v>
          </cell>
        </row>
        <row r="54460">
          <cell r="A54460">
            <v>10324</v>
          </cell>
          <cell r="B54460">
            <v>90</v>
          </cell>
          <cell r="C54460">
            <v>7</v>
          </cell>
          <cell r="D54460">
            <v>100.62009999999999</v>
          </cell>
          <cell r="E54460">
            <v>1032409007000</v>
          </cell>
        </row>
        <row r="54461">
          <cell r="A54461">
            <v>10324</v>
          </cell>
          <cell r="B54461">
            <v>90</v>
          </cell>
          <cell r="C54461">
            <v>7.125</v>
          </cell>
          <cell r="D54461">
            <v>101.0102</v>
          </cell>
          <cell r="E54461">
            <v>1032409007125</v>
          </cell>
        </row>
        <row r="54462">
          <cell r="A54462">
            <v>10324</v>
          </cell>
          <cell r="B54462">
            <v>90</v>
          </cell>
          <cell r="C54462">
            <v>7.25</v>
          </cell>
          <cell r="D54462">
            <v>100.26260000000001</v>
          </cell>
          <cell r="E54462">
            <v>1032409007250</v>
          </cell>
        </row>
        <row r="54463">
          <cell r="A54463">
            <v>10324</v>
          </cell>
          <cell r="B54463">
            <v>90</v>
          </cell>
          <cell r="C54463">
            <v>7.375</v>
          </cell>
          <cell r="D54463">
            <v>100.4847</v>
          </cell>
          <cell r="E54463">
            <v>1032409007375</v>
          </cell>
        </row>
        <row r="54464">
          <cell r="A54464">
            <v>10324</v>
          </cell>
          <cell r="B54464">
            <v>90</v>
          </cell>
          <cell r="C54464">
            <v>7.5</v>
          </cell>
          <cell r="D54464">
            <v>100.8724</v>
          </cell>
          <cell r="E54464">
            <v>1032409007500</v>
          </cell>
        </row>
        <row r="54465">
          <cell r="A54465">
            <v>10324</v>
          </cell>
          <cell r="B54465">
            <v>90</v>
          </cell>
          <cell r="C54465">
            <v>7.625</v>
          </cell>
          <cell r="D54465">
            <v>101.1568</v>
          </cell>
          <cell r="E54465">
            <v>1032409007625</v>
          </cell>
        </row>
        <row r="54466">
          <cell r="A54466">
            <v>10324</v>
          </cell>
          <cell r="B54466">
            <v>90</v>
          </cell>
          <cell r="C54466">
            <v>7.75</v>
          </cell>
          <cell r="D54466">
            <v>100.7376</v>
          </cell>
          <cell r="E54466">
            <v>1032409007750</v>
          </cell>
        </row>
        <row r="54467">
          <cell r="A54467">
            <v>10324</v>
          </cell>
          <cell r="B54467">
            <v>90</v>
          </cell>
          <cell r="C54467">
            <v>7.875</v>
          </cell>
          <cell r="D54467">
            <v>101.0562</v>
          </cell>
          <cell r="E54467">
            <v>1032409007875</v>
          </cell>
        </row>
        <row r="54468">
          <cell r="A54468">
            <v>10324</v>
          </cell>
          <cell r="B54468">
            <v>90</v>
          </cell>
          <cell r="C54468">
            <v>8</v>
          </cell>
          <cell r="D54468">
            <v>101.38549999999999</v>
          </cell>
          <cell r="E54468">
            <v>1032409008000</v>
          </cell>
        </row>
        <row r="54469">
          <cell r="A54469">
            <v>10324</v>
          </cell>
          <cell r="B54469">
            <v>90</v>
          </cell>
          <cell r="C54469">
            <v>8.125</v>
          </cell>
          <cell r="D54469">
            <v>101.68810000000001</v>
          </cell>
          <cell r="E54469">
            <v>1032409008125</v>
          </cell>
        </row>
        <row r="54470">
          <cell r="A54470">
            <v>10202</v>
          </cell>
          <cell r="B54470">
            <v>15</v>
          </cell>
          <cell r="C54470">
            <v>4.75</v>
          </cell>
          <cell r="D54470">
            <v>91.598799999999997</v>
          </cell>
          <cell r="E54470">
            <v>1020201504750</v>
          </cell>
        </row>
        <row r="54471">
          <cell r="A54471">
            <v>10202</v>
          </cell>
          <cell r="B54471">
            <v>15</v>
          </cell>
          <cell r="C54471">
            <v>4.875</v>
          </cell>
          <cell r="D54471">
            <v>92.274100000000004</v>
          </cell>
          <cell r="E54471">
            <v>1020201504875</v>
          </cell>
        </row>
        <row r="54472">
          <cell r="A54472">
            <v>10202</v>
          </cell>
          <cell r="B54472">
            <v>15</v>
          </cell>
          <cell r="C54472">
            <v>4.99</v>
          </cell>
          <cell r="D54472">
            <v>92.941400000000002</v>
          </cell>
          <cell r="E54472">
            <v>1020201504990</v>
          </cell>
        </row>
        <row r="54473">
          <cell r="A54473">
            <v>10202</v>
          </cell>
          <cell r="B54473">
            <v>15</v>
          </cell>
          <cell r="C54473">
            <v>5</v>
          </cell>
          <cell r="D54473">
            <v>92.995599999999996</v>
          </cell>
          <cell r="E54473">
            <v>1020201505000</v>
          </cell>
        </row>
        <row r="54474">
          <cell r="A54474">
            <v>10202</v>
          </cell>
          <cell r="B54474">
            <v>15</v>
          </cell>
          <cell r="C54474">
            <v>5.125</v>
          </cell>
          <cell r="D54474">
            <v>93.762699999999995</v>
          </cell>
          <cell r="E54474">
            <v>1020201505125</v>
          </cell>
        </row>
        <row r="54475">
          <cell r="A54475">
            <v>10202</v>
          </cell>
          <cell r="B54475">
            <v>15</v>
          </cell>
          <cell r="C54475">
            <v>5.25</v>
          </cell>
          <cell r="D54475">
            <v>94.915400000000005</v>
          </cell>
          <cell r="E54475">
            <v>1020201505250</v>
          </cell>
        </row>
        <row r="54476">
          <cell r="A54476">
            <v>10202</v>
          </cell>
          <cell r="B54476">
            <v>15</v>
          </cell>
          <cell r="C54476">
            <v>5.375</v>
          </cell>
          <cell r="D54476">
            <v>95.561099999999996</v>
          </cell>
          <cell r="E54476">
            <v>1020201505375</v>
          </cell>
        </row>
        <row r="54477">
          <cell r="A54477">
            <v>10202</v>
          </cell>
          <cell r="B54477">
            <v>15</v>
          </cell>
          <cell r="C54477">
            <v>5.49</v>
          </cell>
          <cell r="D54477">
            <v>96.187600000000003</v>
          </cell>
          <cell r="E54477">
            <v>1020201505490</v>
          </cell>
        </row>
        <row r="54478">
          <cell r="A54478">
            <v>10202</v>
          </cell>
          <cell r="B54478">
            <v>15</v>
          </cell>
          <cell r="C54478">
            <v>5.5</v>
          </cell>
          <cell r="D54478">
            <v>96.241</v>
          </cell>
          <cell r="E54478">
            <v>1020201505500</v>
          </cell>
        </row>
        <row r="54479">
          <cell r="A54479">
            <v>10202</v>
          </cell>
          <cell r="B54479">
            <v>15</v>
          </cell>
          <cell r="C54479">
            <v>5.6239999999999997</v>
          </cell>
          <cell r="D54479">
            <v>96.958299999999994</v>
          </cell>
          <cell r="E54479">
            <v>1020201505624</v>
          </cell>
        </row>
        <row r="54480">
          <cell r="A54480">
            <v>10202</v>
          </cell>
          <cell r="B54480">
            <v>15</v>
          </cell>
          <cell r="C54480">
            <v>5.625</v>
          </cell>
          <cell r="D54480">
            <v>96.9636</v>
          </cell>
          <cell r="E54480">
            <v>1020201505625</v>
          </cell>
        </row>
        <row r="54481">
          <cell r="A54481">
            <v>10202</v>
          </cell>
          <cell r="B54481">
            <v>15</v>
          </cell>
          <cell r="C54481">
            <v>5.75</v>
          </cell>
          <cell r="D54481">
            <v>97.291200000000003</v>
          </cell>
          <cell r="E54481">
            <v>1020201505750</v>
          </cell>
        </row>
        <row r="54482">
          <cell r="A54482">
            <v>10202</v>
          </cell>
          <cell r="B54482">
            <v>15</v>
          </cell>
          <cell r="C54482">
            <v>5.875</v>
          </cell>
          <cell r="D54482">
            <v>98.038600000000002</v>
          </cell>
          <cell r="E54482">
            <v>1020201505875</v>
          </cell>
        </row>
        <row r="54483">
          <cell r="A54483">
            <v>10202</v>
          </cell>
          <cell r="B54483">
            <v>15</v>
          </cell>
          <cell r="C54483">
            <v>5.99</v>
          </cell>
          <cell r="D54483">
            <v>98.618899999999996</v>
          </cell>
          <cell r="E54483">
            <v>1020201505990</v>
          </cell>
        </row>
        <row r="54484">
          <cell r="A54484">
            <v>10202</v>
          </cell>
          <cell r="B54484">
            <v>15</v>
          </cell>
          <cell r="C54484">
            <v>6</v>
          </cell>
          <cell r="D54484">
            <v>98.670900000000003</v>
          </cell>
          <cell r="E54484">
            <v>1020201506000</v>
          </cell>
        </row>
        <row r="54485">
          <cell r="A54485">
            <v>10202</v>
          </cell>
          <cell r="B54485">
            <v>15</v>
          </cell>
          <cell r="C54485">
            <v>6.1239999999999997</v>
          </cell>
          <cell r="D54485">
            <v>99.215900000000005</v>
          </cell>
          <cell r="E54485">
            <v>1020201506124</v>
          </cell>
        </row>
        <row r="54486">
          <cell r="A54486">
            <v>10202</v>
          </cell>
          <cell r="B54486">
            <v>15</v>
          </cell>
          <cell r="C54486">
            <v>6.125</v>
          </cell>
          <cell r="D54486">
            <v>99.221100000000007</v>
          </cell>
          <cell r="E54486">
            <v>1020201506125</v>
          </cell>
        </row>
        <row r="54487">
          <cell r="A54487">
            <v>10202</v>
          </cell>
          <cell r="B54487">
            <v>15</v>
          </cell>
          <cell r="C54487">
            <v>6.25</v>
          </cell>
          <cell r="D54487">
            <v>98.982699999999994</v>
          </cell>
          <cell r="E54487">
            <v>1020201506250</v>
          </cell>
        </row>
        <row r="54488">
          <cell r="A54488">
            <v>10202</v>
          </cell>
          <cell r="B54488">
            <v>15</v>
          </cell>
          <cell r="C54488">
            <v>6.375</v>
          </cell>
          <cell r="D54488">
            <v>99.679500000000004</v>
          </cell>
          <cell r="E54488">
            <v>1020201506375</v>
          </cell>
        </row>
        <row r="54489">
          <cell r="A54489">
            <v>10202</v>
          </cell>
          <cell r="B54489">
            <v>15</v>
          </cell>
          <cell r="C54489">
            <v>6.5</v>
          </cell>
          <cell r="D54489">
            <v>100.2445</v>
          </cell>
          <cell r="E54489">
            <v>1020201506500</v>
          </cell>
        </row>
        <row r="54490">
          <cell r="A54490">
            <v>10202</v>
          </cell>
          <cell r="B54490">
            <v>15</v>
          </cell>
          <cell r="C54490">
            <v>6.625</v>
          </cell>
          <cell r="D54490">
            <v>100.8597</v>
          </cell>
          <cell r="E54490">
            <v>1020201506625</v>
          </cell>
        </row>
        <row r="54491">
          <cell r="A54491">
            <v>10202</v>
          </cell>
          <cell r="B54491">
            <v>15</v>
          </cell>
          <cell r="C54491">
            <v>6.75</v>
          </cell>
          <cell r="D54491">
            <v>99.819800000000001</v>
          </cell>
          <cell r="E54491">
            <v>1020201506750</v>
          </cell>
        </row>
        <row r="54492">
          <cell r="A54492">
            <v>10202</v>
          </cell>
          <cell r="B54492">
            <v>15</v>
          </cell>
          <cell r="C54492">
            <v>6.875</v>
          </cell>
          <cell r="D54492">
            <v>100.3236</v>
          </cell>
          <cell r="E54492">
            <v>1020201506875</v>
          </cell>
        </row>
        <row r="54493">
          <cell r="A54493">
            <v>10202</v>
          </cell>
          <cell r="B54493">
            <v>15</v>
          </cell>
          <cell r="C54493">
            <v>7</v>
          </cell>
          <cell r="D54493">
            <v>100.77630000000001</v>
          </cell>
          <cell r="E54493">
            <v>1020201507000</v>
          </cell>
        </row>
        <row r="54494">
          <cell r="A54494">
            <v>10202</v>
          </cell>
          <cell r="B54494">
            <v>15</v>
          </cell>
          <cell r="C54494">
            <v>7.125</v>
          </cell>
          <cell r="D54494">
            <v>101.1163</v>
          </cell>
          <cell r="E54494">
            <v>1020201507125</v>
          </cell>
        </row>
        <row r="54495">
          <cell r="A54495">
            <v>10202</v>
          </cell>
          <cell r="B54495">
            <v>15</v>
          </cell>
          <cell r="C54495">
            <v>7.25</v>
          </cell>
          <cell r="D54495">
            <v>99.708500000000001</v>
          </cell>
          <cell r="E54495">
            <v>1020201507250</v>
          </cell>
        </row>
        <row r="54496">
          <cell r="A54496">
            <v>10202</v>
          </cell>
          <cell r="B54496">
            <v>15</v>
          </cell>
          <cell r="C54496">
            <v>7.375</v>
          </cell>
          <cell r="D54496">
            <v>100.1306</v>
          </cell>
          <cell r="E54496">
            <v>1020201507375</v>
          </cell>
        </row>
        <row r="54497">
          <cell r="A54497">
            <v>10202</v>
          </cell>
          <cell r="B54497">
            <v>15</v>
          </cell>
          <cell r="C54497">
            <v>7.5</v>
          </cell>
          <cell r="D54497">
            <v>100.5183</v>
          </cell>
          <cell r="E54497">
            <v>1020201507500</v>
          </cell>
        </row>
        <row r="54498">
          <cell r="A54498">
            <v>10202</v>
          </cell>
          <cell r="B54498">
            <v>15</v>
          </cell>
          <cell r="C54498">
            <v>7.625</v>
          </cell>
          <cell r="D54498">
            <v>100.8027</v>
          </cell>
          <cell r="E54498">
            <v>1020201507625</v>
          </cell>
        </row>
        <row r="54499">
          <cell r="A54499">
            <v>10202</v>
          </cell>
          <cell r="B54499">
            <v>15</v>
          </cell>
          <cell r="C54499">
            <v>7.75</v>
          </cell>
          <cell r="D54499">
            <v>98.3245</v>
          </cell>
          <cell r="E54499">
            <v>1020201507750</v>
          </cell>
        </row>
        <row r="54500">
          <cell r="A54500">
            <v>10202</v>
          </cell>
          <cell r="B54500">
            <v>15</v>
          </cell>
          <cell r="C54500">
            <v>7.875</v>
          </cell>
          <cell r="D54500">
            <v>98.643100000000004</v>
          </cell>
          <cell r="E54500">
            <v>1020201507875</v>
          </cell>
        </row>
        <row r="54501">
          <cell r="A54501">
            <v>10202</v>
          </cell>
          <cell r="B54501">
            <v>15</v>
          </cell>
          <cell r="C54501">
            <v>8</v>
          </cell>
          <cell r="D54501">
            <v>98.972499999999997</v>
          </cell>
          <cell r="E54501">
            <v>1020201508000</v>
          </cell>
        </row>
        <row r="54502">
          <cell r="A54502">
            <v>10202</v>
          </cell>
          <cell r="B54502">
            <v>15</v>
          </cell>
          <cell r="C54502">
            <v>8.125</v>
          </cell>
          <cell r="D54502">
            <v>99.275099999999995</v>
          </cell>
          <cell r="E54502">
            <v>1020201508125</v>
          </cell>
        </row>
        <row r="54503">
          <cell r="A54503">
            <v>10202</v>
          </cell>
          <cell r="B54503">
            <v>30</v>
          </cell>
          <cell r="C54503">
            <v>4.75</v>
          </cell>
          <cell r="D54503">
            <v>91.625399999999999</v>
          </cell>
          <cell r="E54503">
            <v>1020203004750</v>
          </cell>
        </row>
        <row r="54504">
          <cell r="A54504">
            <v>10202</v>
          </cell>
          <cell r="B54504">
            <v>30</v>
          </cell>
          <cell r="C54504">
            <v>4.875</v>
          </cell>
          <cell r="D54504">
            <v>92.300700000000006</v>
          </cell>
          <cell r="E54504">
            <v>1020203004875</v>
          </cell>
        </row>
        <row r="54505">
          <cell r="A54505">
            <v>10202</v>
          </cell>
          <cell r="B54505">
            <v>30</v>
          </cell>
          <cell r="C54505">
            <v>4.99</v>
          </cell>
          <cell r="D54505">
            <v>92.968100000000007</v>
          </cell>
          <cell r="E54505">
            <v>1020203004990</v>
          </cell>
        </row>
        <row r="54506">
          <cell r="A54506">
            <v>10202</v>
          </cell>
          <cell r="B54506">
            <v>30</v>
          </cell>
          <cell r="C54506">
            <v>5</v>
          </cell>
          <cell r="D54506">
            <v>93.022199999999998</v>
          </cell>
          <cell r="E54506">
            <v>1020203005000</v>
          </cell>
        </row>
        <row r="54507">
          <cell r="A54507">
            <v>10202</v>
          </cell>
          <cell r="B54507">
            <v>30</v>
          </cell>
          <cell r="C54507">
            <v>5.125</v>
          </cell>
          <cell r="D54507">
            <v>93.789299999999997</v>
          </cell>
          <cell r="E54507">
            <v>1020203005125</v>
          </cell>
        </row>
        <row r="54508">
          <cell r="A54508">
            <v>10202</v>
          </cell>
          <cell r="B54508">
            <v>30</v>
          </cell>
          <cell r="C54508">
            <v>5.25</v>
          </cell>
          <cell r="D54508">
            <v>94.921199999999999</v>
          </cell>
          <cell r="E54508">
            <v>1020203005250</v>
          </cell>
        </row>
        <row r="54509">
          <cell r="A54509">
            <v>10202</v>
          </cell>
          <cell r="B54509">
            <v>30</v>
          </cell>
          <cell r="C54509">
            <v>5.375</v>
          </cell>
          <cell r="D54509">
            <v>95.566900000000004</v>
          </cell>
          <cell r="E54509">
            <v>1020203005375</v>
          </cell>
        </row>
        <row r="54510">
          <cell r="A54510">
            <v>10202</v>
          </cell>
          <cell r="B54510">
            <v>30</v>
          </cell>
          <cell r="C54510">
            <v>5.49</v>
          </cell>
          <cell r="D54510">
            <v>96.193399999999997</v>
          </cell>
          <cell r="E54510">
            <v>1020203005490</v>
          </cell>
        </row>
        <row r="54511">
          <cell r="A54511">
            <v>10202</v>
          </cell>
          <cell r="B54511">
            <v>30</v>
          </cell>
          <cell r="C54511">
            <v>5.5</v>
          </cell>
          <cell r="D54511">
            <v>96.246799999999993</v>
          </cell>
          <cell r="E54511">
            <v>1020203005500</v>
          </cell>
        </row>
        <row r="54512">
          <cell r="A54512">
            <v>10202</v>
          </cell>
          <cell r="B54512">
            <v>30</v>
          </cell>
          <cell r="C54512">
            <v>5.6239999999999997</v>
          </cell>
          <cell r="D54512">
            <v>96.964100000000002</v>
          </cell>
          <cell r="E54512">
            <v>1020203005624</v>
          </cell>
        </row>
        <row r="54513">
          <cell r="A54513">
            <v>10202</v>
          </cell>
          <cell r="B54513">
            <v>30</v>
          </cell>
          <cell r="C54513">
            <v>5.625</v>
          </cell>
          <cell r="D54513">
            <v>96.969399999999993</v>
          </cell>
          <cell r="E54513">
            <v>1020203005625</v>
          </cell>
        </row>
        <row r="54514">
          <cell r="A54514">
            <v>10202</v>
          </cell>
          <cell r="B54514">
            <v>30</v>
          </cell>
          <cell r="C54514">
            <v>5.75</v>
          </cell>
          <cell r="D54514">
            <v>97.2761</v>
          </cell>
          <cell r="E54514">
            <v>1020203005750</v>
          </cell>
        </row>
        <row r="54515">
          <cell r="A54515">
            <v>10202</v>
          </cell>
          <cell r="B54515">
            <v>30</v>
          </cell>
          <cell r="C54515">
            <v>5.875</v>
          </cell>
          <cell r="D54515">
            <v>98.023600000000002</v>
          </cell>
          <cell r="E54515">
            <v>1020203005875</v>
          </cell>
        </row>
        <row r="54516">
          <cell r="A54516">
            <v>10202</v>
          </cell>
          <cell r="B54516">
            <v>30</v>
          </cell>
          <cell r="C54516">
            <v>5.99</v>
          </cell>
          <cell r="D54516">
            <v>98.603899999999996</v>
          </cell>
          <cell r="E54516">
            <v>1020203005990</v>
          </cell>
        </row>
        <row r="54517">
          <cell r="A54517">
            <v>10202</v>
          </cell>
          <cell r="B54517">
            <v>30</v>
          </cell>
          <cell r="C54517">
            <v>6</v>
          </cell>
          <cell r="D54517">
            <v>98.655900000000003</v>
          </cell>
          <cell r="E54517">
            <v>1020203006000</v>
          </cell>
        </row>
        <row r="54518">
          <cell r="A54518">
            <v>10202</v>
          </cell>
          <cell r="B54518">
            <v>30</v>
          </cell>
          <cell r="C54518">
            <v>6.1239999999999997</v>
          </cell>
          <cell r="D54518">
            <v>99.200900000000004</v>
          </cell>
          <cell r="E54518">
            <v>1020203006124</v>
          </cell>
        </row>
        <row r="54519">
          <cell r="A54519">
            <v>10202</v>
          </cell>
          <cell r="B54519">
            <v>30</v>
          </cell>
          <cell r="C54519">
            <v>6.125</v>
          </cell>
          <cell r="D54519">
            <v>99.206000000000003</v>
          </cell>
          <cell r="E54519">
            <v>1020203006125</v>
          </cell>
        </row>
        <row r="54520">
          <cell r="A54520">
            <v>10202</v>
          </cell>
          <cell r="B54520">
            <v>30</v>
          </cell>
          <cell r="C54520">
            <v>6.25</v>
          </cell>
          <cell r="D54520">
            <v>98.946899999999999</v>
          </cell>
          <cell r="E54520">
            <v>1020203006250</v>
          </cell>
        </row>
        <row r="54521">
          <cell r="A54521">
            <v>10202</v>
          </cell>
          <cell r="B54521">
            <v>30</v>
          </cell>
          <cell r="C54521">
            <v>6.375</v>
          </cell>
          <cell r="D54521">
            <v>99.643600000000006</v>
          </cell>
          <cell r="E54521">
            <v>1020203006375</v>
          </cell>
        </row>
        <row r="54522">
          <cell r="A54522">
            <v>10202</v>
          </cell>
          <cell r="B54522">
            <v>30</v>
          </cell>
          <cell r="C54522">
            <v>6.5</v>
          </cell>
          <cell r="D54522">
            <v>100.2086</v>
          </cell>
          <cell r="E54522">
            <v>1020203006500</v>
          </cell>
        </row>
        <row r="54523">
          <cell r="A54523">
            <v>10202</v>
          </cell>
          <cell r="B54523">
            <v>30</v>
          </cell>
          <cell r="C54523">
            <v>6.625</v>
          </cell>
          <cell r="D54523">
            <v>100.82389999999999</v>
          </cell>
          <cell r="E54523">
            <v>1020203006625</v>
          </cell>
        </row>
        <row r="54524">
          <cell r="A54524">
            <v>10202</v>
          </cell>
          <cell r="B54524">
            <v>30</v>
          </cell>
          <cell r="C54524">
            <v>6.75</v>
          </cell>
          <cell r="D54524">
            <v>99.763099999999994</v>
          </cell>
          <cell r="E54524">
            <v>1020203006750</v>
          </cell>
        </row>
        <row r="54525">
          <cell r="A54525">
            <v>10202</v>
          </cell>
          <cell r="B54525">
            <v>30</v>
          </cell>
          <cell r="C54525">
            <v>6.875</v>
          </cell>
          <cell r="D54525">
            <v>100.26690000000001</v>
          </cell>
          <cell r="E54525">
            <v>1020203006875</v>
          </cell>
        </row>
        <row r="54526">
          <cell r="A54526">
            <v>10202</v>
          </cell>
          <cell r="B54526">
            <v>30</v>
          </cell>
          <cell r="C54526">
            <v>7</v>
          </cell>
          <cell r="D54526">
            <v>100.7196</v>
          </cell>
          <cell r="E54526">
            <v>1020203007000</v>
          </cell>
        </row>
        <row r="54527">
          <cell r="A54527">
            <v>10202</v>
          </cell>
          <cell r="B54527">
            <v>30</v>
          </cell>
          <cell r="C54527">
            <v>7.125</v>
          </cell>
          <cell r="D54527">
            <v>101.0596</v>
          </cell>
          <cell r="E54527">
            <v>1020203007125</v>
          </cell>
        </row>
        <row r="54528">
          <cell r="A54528">
            <v>10202</v>
          </cell>
          <cell r="B54528">
            <v>30</v>
          </cell>
          <cell r="C54528">
            <v>7.25</v>
          </cell>
          <cell r="D54528">
            <v>99.630899999999997</v>
          </cell>
          <cell r="E54528">
            <v>1020203007250</v>
          </cell>
        </row>
        <row r="54529">
          <cell r="A54529">
            <v>10202</v>
          </cell>
          <cell r="B54529">
            <v>30</v>
          </cell>
          <cell r="C54529">
            <v>7.375</v>
          </cell>
          <cell r="D54529">
            <v>100.0531</v>
          </cell>
          <cell r="E54529">
            <v>1020203007375</v>
          </cell>
        </row>
        <row r="54530">
          <cell r="A54530">
            <v>10202</v>
          </cell>
          <cell r="B54530">
            <v>30</v>
          </cell>
          <cell r="C54530">
            <v>7.5</v>
          </cell>
          <cell r="D54530">
            <v>100.4408</v>
          </cell>
          <cell r="E54530">
            <v>1020203007500</v>
          </cell>
        </row>
        <row r="54531">
          <cell r="A54531">
            <v>10202</v>
          </cell>
          <cell r="B54531">
            <v>30</v>
          </cell>
          <cell r="C54531">
            <v>7.625</v>
          </cell>
          <cell r="D54531">
            <v>100.7251</v>
          </cell>
          <cell r="E54531">
            <v>1020203007625</v>
          </cell>
        </row>
        <row r="54532">
          <cell r="A54532">
            <v>10202</v>
          </cell>
          <cell r="B54532">
            <v>30</v>
          </cell>
          <cell r="C54532">
            <v>7.75</v>
          </cell>
          <cell r="D54532">
            <v>98.226200000000006</v>
          </cell>
          <cell r="E54532">
            <v>1020203007750</v>
          </cell>
        </row>
        <row r="54533">
          <cell r="A54533">
            <v>10202</v>
          </cell>
          <cell r="B54533">
            <v>30</v>
          </cell>
          <cell r="C54533">
            <v>7.875</v>
          </cell>
          <cell r="D54533">
            <v>98.544799999999995</v>
          </cell>
          <cell r="E54533">
            <v>1020203007875</v>
          </cell>
        </row>
        <row r="54534">
          <cell r="A54534">
            <v>10202</v>
          </cell>
          <cell r="B54534">
            <v>30</v>
          </cell>
          <cell r="C54534">
            <v>8</v>
          </cell>
          <cell r="D54534">
            <v>98.874099999999999</v>
          </cell>
          <cell r="E54534">
            <v>1020203008000</v>
          </cell>
        </row>
        <row r="54535">
          <cell r="A54535">
            <v>10202</v>
          </cell>
          <cell r="B54535">
            <v>30</v>
          </cell>
          <cell r="C54535">
            <v>8.125</v>
          </cell>
          <cell r="D54535">
            <v>99.176699999999997</v>
          </cell>
          <cell r="E54535">
            <v>1020203008125</v>
          </cell>
        </row>
        <row r="54536">
          <cell r="A54536">
            <v>10202</v>
          </cell>
          <cell r="B54536">
            <v>45</v>
          </cell>
          <cell r="C54536">
            <v>4.75</v>
          </cell>
          <cell r="D54536">
            <v>91.608599999999996</v>
          </cell>
          <cell r="E54536">
            <v>1020204504750</v>
          </cell>
        </row>
        <row r="54537">
          <cell r="A54537">
            <v>10202</v>
          </cell>
          <cell r="B54537">
            <v>45</v>
          </cell>
          <cell r="C54537">
            <v>4.875</v>
          </cell>
          <cell r="D54537">
            <v>92.283900000000003</v>
          </cell>
          <cell r="E54537">
            <v>1020204504875</v>
          </cell>
        </row>
        <row r="54538">
          <cell r="A54538">
            <v>10202</v>
          </cell>
          <cell r="B54538">
            <v>45</v>
          </cell>
          <cell r="C54538">
            <v>4.99</v>
          </cell>
          <cell r="D54538">
            <v>92.9512</v>
          </cell>
          <cell r="E54538">
            <v>1020204504990</v>
          </cell>
        </row>
        <row r="54539">
          <cell r="A54539">
            <v>10202</v>
          </cell>
          <cell r="B54539">
            <v>45</v>
          </cell>
          <cell r="C54539">
            <v>5</v>
          </cell>
          <cell r="D54539">
            <v>93.005399999999995</v>
          </cell>
          <cell r="E54539">
            <v>1020204505000</v>
          </cell>
        </row>
        <row r="54540">
          <cell r="A54540">
            <v>10202</v>
          </cell>
          <cell r="B54540">
            <v>45</v>
          </cell>
          <cell r="C54540">
            <v>5.125</v>
          </cell>
          <cell r="D54540">
            <v>93.772499999999994</v>
          </cell>
          <cell r="E54540">
            <v>1020204505125</v>
          </cell>
        </row>
        <row r="54541">
          <cell r="A54541">
            <v>10202</v>
          </cell>
          <cell r="B54541">
            <v>45</v>
          </cell>
          <cell r="C54541">
            <v>5.25</v>
          </cell>
          <cell r="D54541">
            <v>94.889099999999999</v>
          </cell>
          <cell r="E54541">
            <v>1020204505250</v>
          </cell>
        </row>
        <row r="54542">
          <cell r="A54542">
            <v>10202</v>
          </cell>
          <cell r="B54542">
            <v>45</v>
          </cell>
          <cell r="C54542">
            <v>5.375</v>
          </cell>
          <cell r="D54542">
            <v>95.534800000000004</v>
          </cell>
          <cell r="E54542">
            <v>1020204505375</v>
          </cell>
        </row>
        <row r="54543">
          <cell r="A54543">
            <v>10202</v>
          </cell>
          <cell r="B54543">
            <v>45</v>
          </cell>
          <cell r="C54543">
            <v>5.49</v>
          </cell>
          <cell r="D54543">
            <v>96.161299999999997</v>
          </cell>
          <cell r="E54543">
            <v>1020204505490</v>
          </cell>
        </row>
        <row r="54544">
          <cell r="A54544">
            <v>10202</v>
          </cell>
          <cell r="B54544">
            <v>45</v>
          </cell>
          <cell r="C54544">
            <v>5.5</v>
          </cell>
          <cell r="D54544">
            <v>96.214699999999993</v>
          </cell>
          <cell r="E54544">
            <v>1020204505500</v>
          </cell>
        </row>
        <row r="54545">
          <cell r="A54545">
            <v>10202</v>
          </cell>
          <cell r="B54545">
            <v>45</v>
          </cell>
          <cell r="C54545">
            <v>5.6239999999999997</v>
          </cell>
          <cell r="D54545">
            <v>96.932000000000002</v>
          </cell>
          <cell r="E54545">
            <v>1020204505624</v>
          </cell>
        </row>
        <row r="54546">
          <cell r="A54546">
            <v>10202</v>
          </cell>
          <cell r="B54546">
            <v>45</v>
          </cell>
          <cell r="C54546">
            <v>5.625</v>
          </cell>
          <cell r="D54546">
            <v>96.937299999999993</v>
          </cell>
          <cell r="E54546">
            <v>1020204505625</v>
          </cell>
        </row>
        <row r="54547">
          <cell r="A54547">
            <v>10202</v>
          </cell>
          <cell r="B54547">
            <v>45</v>
          </cell>
          <cell r="C54547">
            <v>5.75</v>
          </cell>
          <cell r="D54547">
            <v>97.228700000000003</v>
          </cell>
          <cell r="E54547">
            <v>1020204505750</v>
          </cell>
        </row>
        <row r="54548">
          <cell r="A54548">
            <v>10202</v>
          </cell>
          <cell r="B54548">
            <v>45</v>
          </cell>
          <cell r="C54548">
            <v>5.875</v>
          </cell>
          <cell r="D54548">
            <v>97.976200000000006</v>
          </cell>
          <cell r="E54548">
            <v>1020204505875</v>
          </cell>
        </row>
        <row r="54549">
          <cell r="A54549">
            <v>10202</v>
          </cell>
          <cell r="B54549">
            <v>45</v>
          </cell>
          <cell r="C54549">
            <v>5.99</v>
          </cell>
          <cell r="D54549">
            <v>98.5565</v>
          </cell>
          <cell r="E54549">
            <v>1020204505990</v>
          </cell>
        </row>
        <row r="54550">
          <cell r="A54550">
            <v>10202</v>
          </cell>
          <cell r="B54550">
            <v>45</v>
          </cell>
          <cell r="C54550">
            <v>6</v>
          </cell>
          <cell r="D54550">
            <v>98.608500000000006</v>
          </cell>
          <cell r="E54550">
            <v>1020204506000</v>
          </cell>
        </row>
        <row r="54551">
          <cell r="A54551">
            <v>10202</v>
          </cell>
          <cell r="B54551">
            <v>45</v>
          </cell>
          <cell r="C54551">
            <v>6.1239999999999997</v>
          </cell>
          <cell r="D54551">
            <v>99.153499999999994</v>
          </cell>
          <cell r="E54551">
            <v>1020204506124</v>
          </cell>
        </row>
        <row r="54552">
          <cell r="A54552">
            <v>10202</v>
          </cell>
          <cell r="B54552">
            <v>45</v>
          </cell>
          <cell r="C54552">
            <v>6.125</v>
          </cell>
          <cell r="D54552">
            <v>99.158600000000007</v>
          </cell>
          <cell r="E54552">
            <v>1020204506125</v>
          </cell>
        </row>
        <row r="54553">
          <cell r="A54553">
            <v>10202</v>
          </cell>
          <cell r="B54553">
            <v>45</v>
          </cell>
          <cell r="C54553">
            <v>6.25</v>
          </cell>
          <cell r="D54553">
            <v>98.884200000000007</v>
          </cell>
          <cell r="E54553">
            <v>1020204506250</v>
          </cell>
        </row>
        <row r="54554">
          <cell r="A54554">
            <v>10202</v>
          </cell>
          <cell r="B54554">
            <v>45</v>
          </cell>
          <cell r="C54554">
            <v>6.375</v>
          </cell>
          <cell r="D54554">
            <v>99.5809</v>
          </cell>
          <cell r="E54554">
            <v>1020204506375</v>
          </cell>
        </row>
        <row r="54555">
          <cell r="A54555">
            <v>10202</v>
          </cell>
          <cell r="B54555">
            <v>45</v>
          </cell>
          <cell r="C54555">
            <v>6.5</v>
          </cell>
          <cell r="D54555">
            <v>100.1459</v>
          </cell>
          <cell r="E54555">
            <v>1020204506500</v>
          </cell>
        </row>
        <row r="54556">
          <cell r="A54556">
            <v>10202</v>
          </cell>
          <cell r="B54556">
            <v>45</v>
          </cell>
          <cell r="C54556">
            <v>6.625</v>
          </cell>
          <cell r="D54556">
            <v>100.7612</v>
          </cell>
          <cell r="E54556">
            <v>1020204506625</v>
          </cell>
        </row>
        <row r="54557">
          <cell r="A54557">
            <v>10202</v>
          </cell>
          <cell r="B54557">
            <v>45</v>
          </cell>
          <cell r="C54557">
            <v>6.75</v>
          </cell>
          <cell r="D54557">
            <v>99.685199999999995</v>
          </cell>
          <cell r="E54557">
            <v>1020204506750</v>
          </cell>
        </row>
        <row r="54558">
          <cell r="A54558">
            <v>10202</v>
          </cell>
          <cell r="B54558">
            <v>45</v>
          </cell>
          <cell r="C54558">
            <v>6.875</v>
          </cell>
          <cell r="D54558">
            <v>100.18899999999999</v>
          </cell>
          <cell r="E54558">
            <v>1020204506875</v>
          </cell>
        </row>
        <row r="54559">
          <cell r="A54559">
            <v>10202</v>
          </cell>
          <cell r="B54559">
            <v>45</v>
          </cell>
          <cell r="C54559">
            <v>7</v>
          </cell>
          <cell r="D54559">
            <v>100.6416</v>
          </cell>
          <cell r="E54559">
            <v>1020204507000</v>
          </cell>
        </row>
        <row r="54560">
          <cell r="A54560">
            <v>10202</v>
          </cell>
          <cell r="B54560">
            <v>45</v>
          </cell>
          <cell r="C54560">
            <v>7.125</v>
          </cell>
          <cell r="D54560">
            <v>100.9817</v>
          </cell>
          <cell r="E54560">
            <v>1020204507125</v>
          </cell>
        </row>
        <row r="54561">
          <cell r="A54561">
            <v>10202</v>
          </cell>
          <cell r="B54561">
            <v>45</v>
          </cell>
          <cell r="C54561">
            <v>7.25</v>
          </cell>
          <cell r="D54561">
            <v>99.537700000000001</v>
          </cell>
          <cell r="E54561">
            <v>1020204507250</v>
          </cell>
        </row>
        <row r="54562">
          <cell r="A54562">
            <v>10202</v>
          </cell>
          <cell r="B54562">
            <v>45</v>
          </cell>
          <cell r="C54562">
            <v>7.375</v>
          </cell>
          <cell r="D54562">
            <v>99.959900000000005</v>
          </cell>
          <cell r="E54562">
            <v>1020204507375</v>
          </cell>
        </row>
        <row r="54563">
          <cell r="A54563">
            <v>10202</v>
          </cell>
          <cell r="B54563">
            <v>45</v>
          </cell>
          <cell r="C54563">
            <v>7.5</v>
          </cell>
          <cell r="D54563">
            <v>100.3475</v>
          </cell>
          <cell r="E54563">
            <v>1020204507500</v>
          </cell>
        </row>
        <row r="54564">
          <cell r="A54564">
            <v>10202</v>
          </cell>
          <cell r="B54564">
            <v>45</v>
          </cell>
          <cell r="C54564">
            <v>7.625</v>
          </cell>
          <cell r="D54564">
            <v>100.6319</v>
          </cell>
          <cell r="E54564">
            <v>1020204507625</v>
          </cell>
        </row>
        <row r="54565">
          <cell r="A54565">
            <v>10202</v>
          </cell>
          <cell r="B54565">
            <v>45</v>
          </cell>
          <cell r="C54565">
            <v>7.75</v>
          </cell>
          <cell r="D54565">
            <v>98.117699999999999</v>
          </cell>
          <cell r="E54565">
            <v>1020204507750</v>
          </cell>
        </row>
        <row r="54566">
          <cell r="A54566">
            <v>10202</v>
          </cell>
          <cell r="B54566">
            <v>45</v>
          </cell>
          <cell r="C54566">
            <v>7.875</v>
          </cell>
          <cell r="D54566">
            <v>98.436300000000003</v>
          </cell>
          <cell r="E54566">
            <v>1020204507875</v>
          </cell>
        </row>
        <row r="54567">
          <cell r="A54567">
            <v>10202</v>
          </cell>
          <cell r="B54567">
            <v>45</v>
          </cell>
          <cell r="C54567">
            <v>8</v>
          </cell>
          <cell r="D54567">
            <v>98.765600000000006</v>
          </cell>
          <cell r="E54567">
            <v>1020204508000</v>
          </cell>
        </row>
        <row r="54568">
          <cell r="A54568">
            <v>10202</v>
          </cell>
          <cell r="B54568">
            <v>45</v>
          </cell>
          <cell r="C54568">
            <v>8.125</v>
          </cell>
          <cell r="D54568">
            <v>99.068200000000004</v>
          </cell>
          <cell r="E54568">
            <v>1020204508125</v>
          </cell>
        </row>
        <row r="54569">
          <cell r="A54569">
            <v>10202</v>
          </cell>
          <cell r="B54569">
            <v>60</v>
          </cell>
          <cell r="C54569">
            <v>4.75</v>
          </cell>
          <cell r="D54569">
            <v>91.472099999999998</v>
          </cell>
          <cell r="E54569">
            <v>1020206004750</v>
          </cell>
        </row>
        <row r="54570">
          <cell r="A54570">
            <v>10202</v>
          </cell>
          <cell r="B54570">
            <v>60</v>
          </cell>
          <cell r="C54570">
            <v>4.875</v>
          </cell>
          <cell r="D54570">
            <v>92.147400000000005</v>
          </cell>
          <cell r="E54570">
            <v>1020206004875</v>
          </cell>
        </row>
        <row r="54571">
          <cell r="A54571">
            <v>10202</v>
          </cell>
          <cell r="B54571">
            <v>60</v>
          </cell>
          <cell r="C54571">
            <v>4.99</v>
          </cell>
          <cell r="D54571">
            <v>92.814700000000002</v>
          </cell>
          <cell r="E54571">
            <v>1020206004990</v>
          </cell>
        </row>
        <row r="54572">
          <cell r="A54572">
            <v>10202</v>
          </cell>
          <cell r="B54572">
            <v>60</v>
          </cell>
          <cell r="C54572">
            <v>5</v>
          </cell>
          <cell r="D54572">
            <v>92.868899999999996</v>
          </cell>
          <cell r="E54572">
            <v>1020206005000</v>
          </cell>
        </row>
        <row r="54573">
          <cell r="A54573">
            <v>10202</v>
          </cell>
          <cell r="B54573">
            <v>60</v>
          </cell>
          <cell r="C54573">
            <v>5.125</v>
          </cell>
          <cell r="D54573">
            <v>93.635999999999996</v>
          </cell>
          <cell r="E54573">
            <v>1020206005125</v>
          </cell>
        </row>
        <row r="54574">
          <cell r="A54574">
            <v>10202</v>
          </cell>
          <cell r="B54574">
            <v>60</v>
          </cell>
          <cell r="C54574">
            <v>5.25</v>
          </cell>
          <cell r="D54574">
            <v>94.778099999999995</v>
          </cell>
          <cell r="E54574">
            <v>1020206005250</v>
          </cell>
        </row>
        <row r="54575">
          <cell r="A54575">
            <v>10202</v>
          </cell>
          <cell r="B54575">
            <v>60</v>
          </cell>
          <cell r="C54575">
            <v>5.375</v>
          </cell>
          <cell r="D54575">
            <v>95.4238</v>
          </cell>
          <cell r="E54575">
            <v>1020206005375</v>
          </cell>
        </row>
        <row r="54576">
          <cell r="A54576">
            <v>10202</v>
          </cell>
          <cell r="B54576">
            <v>60</v>
          </cell>
          <cell r="C54576">
            <v>5.49</v>
          </cell>
          <cell r="D54576">
            <v>96.050200000000004</v>
          </cell>
          <cell r="E54576">
            <v>1020206005490</v>
          </cell>
        </row>
        <row r="54577">
          <cell r="A54577">
            <v>10202</v>
          </cell>
          <cell r="B54577">
            <v>60</v>
          </cell>
          <cell r="C54577">
            <v>5.5</v>
          </cell>
          <cell r="D54577">
            <v>96.103700000000003</v>
          </cell>
          <cell r="E54577">
            <v>1020206005500</v>
          </cell>
        </row>
        <row r="54578">
          <cell r="A54578">
            <v>10202</v>
          </cell>
          <cell r="B54578">
            <v>60</v>
          </cell>
          <cell r="C54578">
            <v>5.6239999999999997</v>
          </cell>
          <cell r="D54578">
            <v>96.820999999999998</v>
          </cell>
          <cell r="E54578">
            <v>1020206005624</v>
          </cell>
        </row>
        <row r="54579">
          <cell r="A54579">
            <v>10202</v>
          </cell>
          <cell r="B54579">
            <v>60</v>
          </cell>
          <cell r="C54579">
            <v>5.625</v>
          </cell>
          <cell r="D54579">
            <v>96.826300000000003</v>
          </cell>
          <cell r="E54579">
            <v>1020206005625</v>
          </cell>
        </row>
        <row r="54580">
          <cell r="A54580">
            <v>10202</v>
          </cell>
          <cell r="B54580">
            <v>60</v>
          </cell>
          <cell r="C54580">
            <v>5.75</v>
          </cell>
          <cell r="D54580">
            <v>97.096100000000007</v>
          </cell>
          <cell r="E54580">
            <v>1020206005750</v>
          </cell>
        </row>
        <row r="54581">
          <cell r="A54581">
            <v>10202</v>
          </cell>
          <cell r="B54581">
            <v>60</v>
          </cell>
          <cell r="C54581">
            <v>5.875</v>
          </cell>
          <cell r="D54581">
            <v>97.843599999999995</v>
          </cell>
          <cell r="E54581">
            <v>1020206005875</v>
          </cell>
        </row>
        <row r="54582">
          <cell r="A54582">
            <v>10202</v>
          </cell>
          <cell r="B54582">
            <v>60</v>
          </cell>
          <cell r="C54582">
            <v>5.99</v>
          </cell>
          <cell r="D54582">
            <v>98.423900000000003</v>
          </cell>
          <cell r="E54582">
            <v>1020206005990</v>
          </cell>
        </row>
        <row r="54583">
          <cell r="A54583">
            <v>10202</v>
          </cell>
          <cell r="B54583">
            <v>60</v>
          </cell>
          <cell r="C54583">
            <v>6</v>
          </cell>
          <cell r="D54583">
            <v>98.475800000000007</v>
          </cell>
          <cell r="E54583">
            <v>1020206006000</v>
          </cell>
        </row>
        <row r="54584">
          <cell r="A54584">
            <v>10202</v>
          </cell>
          <cell r="B54584">
            <v>60</v>
          </cell>
          <cell r="C54584">
            <v>6.1239999999999997</v>
          </cell>
          <cell r="D54584">
            <v>99.020799999999994</v>
          </cell>
          <cell r="E54584">
            <v>1020206006124</v>
          </cell>
        </row>
        <row r="54585">
          <cell r="A54585">
            <v>10202</v>
          </cell>
          <cell r="B54585">
            <v>60</v>
          </cell>
          <cell r="C54585">
            <v>6.125</v>
          </cell>
          <cell r="D54585">
            <v>99.025999999999996</v>
          </cell>
          <cell r="E54585">
            <v>1020206006125</v>
          </cell>
        </row>
        <row r="54586">
          <cell r="A54586">
            <v>10202</v>
          </cell>
          <cell r="B54586">
            <v>60</v>
          </cell>
          <cell r="C54586">
            <v>6.25</v>
          </cell>
          <cell r="D54586">
            <v>98.740700000000004</v>
          </cell>
          <cell r="E54586">
            <v>1020206006250</v>
          </cell>
        </row>
        <row r="54587">
          <cell r="A54587">
            <v>10202</v>
          </cell>
          <cell r="B54587">
            <v>60</v>
          </cell>
          <cell r="C54587">
            <v>6.375</v>
          </cell>
          <cell r="D54587">
            <v>99.4375</v>
          </cell>
          <cell r="E54587">
            <v>1020206006375</v>
          </cell>
        </row>
        <row r="54588">
          <cell r="A54588">
            <v>10202</v>
          </cell>
          <cell r="B54588">
            <v>60</v>
          </cell>
          <cell r="C54588">
            <v>6.5</v>
          </cell>
          <cell r="D54588">
            <v>100.0025</v>
          </cell>
          <cell r="E54588">
            <v>1020206006500</v>
          </cell>
        </row>
        <row r="54589">
          <cell r="A54589">
            <v>10202</v>
          </cell>
          <cell r="B54589">
            <v>60</v>
          </cell>
          <cell r="C54589">
            <v>6.625</v>
          </cell>
          <cell r="D54589">
            <v>100.6177</v>
          </cell>
          <cell r="E54589">
            <v>1020206006625</v>
          </cell>
        </row>
        <row r="54590">
          <cell r="A54590">
            <v>10202</v>
          </cell>
          <cell r="B54590">
            <v>60</v>
          </cell>
          <cell r="C54590">
            <v>6.75</v>
          </cell>
          <cell r="D54590">
            <v>99.5899</v>
          </cell>
          <cell r="E54590">
            <v>1020206006750</v>
          </cell>
        </row>
        <row r="54591">
          <cell r="A54591">
            <v>10202</v>
          </cell>
          <cell r="B54591">
            <v>60</v>
          </cell>
          <cell r="C54591">
            <v>6.875</v>
          </cell>
          <cell r="D54591">
            <v>100.0937</v>
          </cell>
          <cell r="E54591">
            <v>1020206006875</v>
          </cell>
        </row>
        <row r="54592">
          <cell r="A54592">
            <v>10202</v>
          </cell>
          <cell r="B54592">
            <v>60</v>
          </cell>
          <cell r="C54592">
            <v>7</v>
          </cell>
          <cell r="D54592">
            <v>100.5463</v>
          </cell>
          <cell r="E54592">
            <v>1020206007000</v>
          </cell>
        </row>
        <row r="54593">
          <cell r="A54593">
            <v>10202</v>
          </cell>
          <cell r="B54593">
            <v>60</v>
          </cell>
          <cell r="C54593">
            <v>7.125</v>
          </cell>
          <cell r="D54593">
            <v>100.88639999999999</v>
          </cell>
          <cell r="E54593">
            <v>1020206007125</v>
          </cell>
        </row>
        <row r="54594">
          <cell r="A54594">
            <v>10202</v>
          </cell>
          <cell r="B54594">
            <v>60</v>
          </cell>
          <cell r="C54594">
            <v>7.25</v>
          </cell>
          <cell r="D54594">
            <v>99.425200000000004</v>
          </cell>
          <cell r="E54594">
            <v>1020206007250</v>
          </cell>
        </row>
        <row r="54595">
          <cell r="A54595">
            <v>10202</v>
          </cell>
          <cell r="B54595">
            <v>60</v>
          </cell>
          <cell r="C54595">
            <v>7.375</v>
          </cell>
          <cell r="D54595">
            <v>99.847399999999993</v>
          </cell>
          <cell r="E54595">
            <v>1020206007375</v>
          </cell>
        </row>
        <row r="54596">
          <cell r="A54596">
            <v>10202</v>
          </cell>
          <cell r="B54596">
            <v>60</v>
          </cell>
          <cell r="C54596">
            <v>7.5</v>
          </cell>
          <cell r="D54596">
            <v>100.235</v>
          </cell>
          <cell r="E54596">
            <v>1020206007500</v>
          </cell>
        </row>
        <row r="54597">
          <cell r="A54597">
            <v>10202</v>
          </cell>
          <cell r="B54597">
            <v>60</v>
          </cell>
          <cell r="C54597">
            <v>7.625</v>
          </cell>
          <cell r="D54597">
            <v>100.5194</v>
          </cell>
          <cell r="E54597">
            <v>1020206007625</v>
          </cell>
        </row>
        <row r="54598">
          <cell r="A54598">
            <v>10202</v>
          </cell>
          <cell r="B54598">
            <v>60</v>
          </cell>
          <cell r="C54598">
            <v>7.75</v>
          </cell>
          <cell r="D54598">
            <v>98.094200000000001</v>
          </cell>
          <cell r="E54598">
            <v>1020206007750</v>
          </cell>
        </row>
        <row r="54599">
          <cell r="A54599">
            <v>10202</v>
          </cell>
          <cell r="B54599">
            <v>60</v>
          </cell>
          <cell r="C54599">
            <v>7.875</v>
          </cell>
          <cell r="D54599">
            <v>98.412800000000004</v>
          </cell>
          <cell r="E54599">
            <v>1020206007875</v>
          </cell>
        </row>
        <row r="54600">
          <cell r="A54600">
            <v>10202</v>
          </cell>
          <cell r="B54600">
            <v>60</v>
          </cell>
          <cell r="C54600">
            <v>8</v>
          </cell>
          <cell r="D54600">
            <v>98.742199999999997</v>
          </cell>
          <cell r="E54600">
            <v>1020206008000</v>
          </cell>
        </row>
        <row r="54601">
          <cell r="A54601">
            <v>10202</v>
          </cell>
          <cell r="B54601">
            <v>60</v>
          </cell>
          <cell r="C54601">
            <v>8.125</v>
          </cell>
          <cell r="D54601">
            <v>99.044799999999995</v>
          </cell>
          <cell r="E54601">
            <v>1020206008125</v>
          </cell>
        </row>
        <row r="54602">
          <cell r="A54602">
            <v>10202</v>
          </cell>
          <cell r="B54602">
            <v>75</v>
          </cell>
          <cell r="C54602">
            <v>4.75</v>
          </cell>
          <cell r="D54602">
            <v>91.289299999999997</v>
          </cell>
          <cell r="E54602">
            <v>1020207504750</v>
          </cell>
        </row>
        <row r="54603">
          <cell r="A54603">
            <v>10202</v>
          </cell>
          <cell r="B54603">
            <v>75</v>
          </cell>
          <cell r="C54603">
            <v>4.875</v>
          </cell>
          <cell r="D54603">
            <v>91.964600000000004</v>
          </cell>
          <cell r="E54603">
            <v>1020207504875</v>
          </cell>
        </row>
        <row r="54604">
          <cell r="A54604">
            <v>10202</v>
          </cell>
          <cell r="B54604">
            <v>75</v>
          </cell>
          <cell r="C54604">
            <v>4.99</v>
          </cell>
          <cell r="D54604">
            <v>92.632000000000005</v>
          </cell>
          <cell r="E54604">
            <v>1020207504990</v>
          </cell>
        </row>
        <row r="54605">
          <cell r="A54605">
            <v>10202</v>
          </cell>
          <cell r="B54605">
            <v>75</v>
          </cell>
          <cell r="C54605">
            <v>5</v>
          </cell>
          <cell r="D54605">
            <v>92.686099999999996</v>
          </cell>
          <cell r="E54605">
            <v>1020207505000</v>
          </cell>
        </row>
        <row r="54606">
          <cell r="A54606">
            <v>10202</v>
          </cell>
          <cell r="B54606">
            <v>75</v>
          </cell>
          <cell r="C54606">
            <v>5.125</v>
          </cell>
          <cell r="D54606">
            <v>93.453199999999995</v>
          </cell>
          <cell r="E54606">
            <v>1020207505125</v>
          </cell>
        </row>
        <row r="54607">
          <cell r="A54607">
            <v>10202</v>
          </cell>
          <cell r="B54607">
            <v>75</v>
          </cell>
          <cell r="C54607">
            <v>5.25</v>
          </cell>
          <cell r="D54607">
            <v>94.589200000000005</v>
          </cell>
          <cell r="E54607">
            <v>1020207505250</v>
          </cell>
        </row>
        <row r="54608">
          <cell r="A54608">
            <v>10202</v>
          </cell>
          <cell r="B54608">
            <v>75</v>
          </cell>
          <cell r="C54608">
            <v>5.375</v>
          </cell>
          <cell r="D54608">
            <v>95.234899999999996</v>
          </cell>
          <cell r="E54608">
            <v>1020207505375</v>
          </cell>
        </row>
        <row r="54609">
          <cell r="A54609">
            <v>10202</v>
          </cell>
          <cell r="B54609">
            <v>75</v>
          </cell>
          <cell r="C54609">
            <v>5.49</v>
          </cell>
          <cell r="D54609">
            <v>95.861400000000003</v>
          </cell>
          <cell r="E54609">
            <v>1020207505490</v>
          </cell>
        </row>
        <row r="54610">
          <cell r="A54610">
            <v>10202</v>
          </cell>
          <cell r="B54610">
            <v>75</v>
          </cell>
          <cell r="C54610">
            <v>5.5</v>
          </cell>
          <cell r="D54610">
            <v>95.9148</v>
          </cell>
          <cell r="E54610">
            <v>1020207505500</v>
          </cell>
        </row>
        <row r="54611">
          <cell r="A54611">
            <v>10202</v>
          </cell>
          <cell r="B54611">
            <v>75</v>
          </cell>
          <cell r="C54611">
            <v>5.6239999999999997</v>
          </cell>
          <cell r="D54611">
            <v>96.632099999999994</v>
          </cell>
          <cell r="E54611">
            <v>1020207505624</v>
          </cell>
        </row>
        <row r="54612">
          <cell r="A54612">
            <v>10202</v>
          </cell>
          <cell r="B54612">
            <v>75</v>
          </cell>
          <cell r="C54612">
            <v>5.625</v>
          </cell>
          <cell r="D54612">
            <v>96.6374</v>
          </cell>
          <cell r="E54612">
            <v>1020207505625</v>
          </cell>
        </row>
        <row r="54613">
          <cell r="A54613">
            <v>10202</v>
          </cell>
          <cell r="B54613">
            <v>75</v>
          </cell>
          <cell r="C54613">
            <v>5.75</v>
          </cell>
          <cell r="D54613">
            <v>96.866799999999998</v>
          </cell>
          <cell r="E54613">
            <v>1020207505750</v>
          </cell>
        </row>
        <row r="54614">
          <cell r="A54614">
            <v>10202</v>
          </cell>
          <cell r="B54614">
            <v>75</v>
          </cell>
          <cell r="C54614">
            <v>5.875</v>
          </cell>
          <cell r="D54614">
            <v>97.614199999999997</v>
          </cell>
          <cell r="E54614">
            <v>1020207505875</v>
          </cell>
        </row>
        <row r="54615">
          <cell r="A54615">
            <v>10202</v>
          </cell>
          <cell r="B54615">
            <v>75</v>
          </cell>
          <cell r="C54615">
            <v>5.99</v>
          </cell>
          <cell r="D54615">
            <v>98.194599999999994</v>
          </cell>
          <cell r="E54615">
            <v>1020207505990</v>
          </cell>
        </row>
        <row r="54616">
          <cell r="A54616">
            <v>10202</v>
          </cell>
          <cell r="B54616">
            <v>75</v>
          </cell>
          <cell r="C54616">
            <v>6</v>
          </cell>
          <cell r="D54616">
            <v>98.246499999999997</v>
          </cell>
          <cell r="E54616">
            <v>1020207506000</v>
          </cell>
        </row>
        <row r="54617">
          <cell r="A54617">
            <v>10202</v>
          </cell>
          <cell r="B54617">
            <v>75</v>
          </cell>
          <cell r="C54617">
            <v>6.1239999999999997</v>
          </cell>
          <cell r="D54617">
            <v>98.791499999999999</v>
          </cell>
          <cell r="E54617">
            <v>1020207506124</v>
          </cell>
        </row>
        <row r="54618">
          <cell r="A54618">
            <v>10202</v>
          </cell>
          <cell r="B54618">
            <v>75</v>
          </cell>
          <cell r="C54618">
            <v>6.125</v>
          </cell>
          <cell r="D54618">
            <v>98.796700000000001</v>
          </cell>
          <cell r="E54618">
            <v>1020207506125</v>
          </cell>
        </row>
        <row r="54619">
          <cell r="A54619">
            <v>10202</v>
          </cell>
          <cell r="B54619">
            <v>75</v>
          </cell>
          <cell r="C54619">
            <v>6.25</v>
          </cell>
          <cell r="D54619">
            <v>98.488100000000003</v>
          </cell>
          <cell r="E54619">
            <v>1020207506250</v>
          </cell>
        </row>
        <row r="54620">
          <cell r="A54620">
            <v>10202</v>
          </cell>
          <cell r="B54620">
            <v>75</v>
          </cell>
          <cell r="C54620">
            <v>6.375</v>
          </cell>
          <cell r="D54620">
            <v>99.184899999999999</v>
          </cell>
          <cell r="E54620">
            <v>1020207506375</v>
          </cell>
        </row>
        <row r="54621">
          <cell r="A54621">
            <v>10202</v>
          </cell>
          <cell r="B54621">
            <v>75</v>
          </cell>
          <cell r="C54621">
            <v>6.5</v>
          </cell>
          <cell r="D54621">
            <v>99.749899999999997</v>
          </cell>
          <cell r="E54621">
            <v>1020207506500</v>
          </cell>
        </row>
        <row r="54622">
          <cell r="A54622">
            <v>10202</v>
          </cell>
          <cell r="B54622">
            <v>75</v>
          </cell>
          <cell r="C54622">
            <v>6.625</v>
          </cell>
          <cell r="D54622">
            <v>100.3652</v>
          </cell>
          <cell r="E54622">
            <v>1020207506625</v>
          </cell>
        </row>
        <row r="54623">
          <cell r="A54623">
            <v>10202</v>
          </cell>
          <cell r="B54623">
            <v>75</v>
          </cell>
          <cell r="C54623">
            <v>6.75</v>
          </cell>
          <cell r="D54623">
            <v>99.4</v>
          </cell>
          <cell r="E54623">
            <v>1020207506750</v>
          </cell>
        </row>
        <row r="54624">
          <cell r="A54624">
            <v>10202</v>
          </cell>
          <cell r="B54624">
            <v>75</v>
          </cell>
          <cell r="C54624">
            <v>6.875</v>
          </cell>
          <cell r="D54624">
            <v>99.903800000000004</v>
          </cell>
          <cell r="E54624">
            <v>1020207506875</v>
          </cell>
        </row>
        <row r="54625">
          <cell r="A54625">
            <v>10202</v>
          </cell>
          <cell r="B54625">
            <v>75</v>
          </cell>
          <cell r="C54625">
            <v>7</v>
          </cell>
          <cell r="D54625">
            <v>100.35639999999999</v>
          </cell>
          <cell r="E54625">
            <v>1020207507000</v>
          </cell>
        </row>
        <row r="54626">
          <cell r="A54626">
            <v>10202</v>
          </cell>
          <cell r="B54626">
            <v>75</v>
          </cell>
          <cell r="C54626">
            <v>7.125</v>
          </cell>
          <cell r="D54626">
            <v>100.6965</v>
          </cell>
          <cell r="E54626">
            <v>1020207507125</v>
          </cell>
        </row>
        <row r="54627">
          <cell r="A54627">
            <v>10202</v>
          </cell>
          <cell r="B54627">
            <v>75</v>
          </cell>
          <cell r="C54627">
            <v>7.25</v>
          </cell>
          <cell r="D54627">
            <v>99.246399999999994</v>
          </cell>
          <cell r="E54627">
            <v>1020207507250</v>
          </cell>
        </row>
        <row r="54628">
          <cell r="A54628">
            <v>10202</v>
          </cell>
          <cell r="B54628">
            <v>75</v>
          </cell>
          <cell r="C54628">
            <v>7.375</v>
          </cell>
          <cell r="D54628">
            <v>99.668599999999998</v>
          </cell>
          <cell r="E54628">
            <v>1020207507375</v>
          </cell>
        </row>
        <row r="54629">
          <cell r="A54629">
            <v>10202</v>
          </cell>
          <cell r="B54629">
            <v>75</v>
          </cell>
          <cell r="C54629">
            <v>7.5</v>
          </cell>
          <cell r="D54629">
            <v>100.05629999999999</v>
          </cell>
          <cell r="E54629">
            <v>1020207507500</v>
          </cell>
        </row>
        <row r="54630">
          <cell r="A54630">
            <v>10202</v>
          </cell>
          <cell r="B54630">
            <v>75</v>
          </cell>
          <cell r="C54630">
            <v>7.625</v>
          </cell>
          <cell r="D54630">
            <v>100.34059999999999</v>
          </cell>
          <cell r="E54630">
            <v>1020207507625</v>
          </cell>
        </row>
        <row r="54631">
          <cell r="A54631">
            <v>10202</v>
          </cell>
          <cell r="B54631">
            <v>75</v>
          </cell>
          <cell r="C54631">
            <v>7.75</v>
          </cell>
          <cell r="D54631">
            <v>97.926500000000004</v>
          </cell>
          <cell r="E54631">
            <v>1020207507750</v>
          </cell>
        </row>
        <row r="54632">
          <cell r="A54632">
            <v>10202</v>
          </cell>
          <cell r="B54632">
            <v>75</v>
          </cell>
          <cell r="C54632">
            <v>7.875</v>
          </cell>
          <cell r="D54632">
            <v>98.245199999999997</v>
          </cell>
          <cell r="E54632">
            <v>1020207507875</v>
          </cell>
        </row>
        <row r="54633">
          <cell r="A54633">
            <v>10202</v>
          </cell>
          <cell r="B54633">
            <v>75</v>
          </cell>
          <cell r="C54633">
            <v>8</v>
          </cell>
          <cell r="D54633">
            <v>98.5745</v>
          </cell>
          <cell r="E54633">
            <v>1020207508000</v>
          </cell>
        </row>
        <row r="54634">
          <cell r="A54634">
            <v>10202</v>
          </cell>
          <cell r="B54634">
            <v>75</v>
          </cell>
          <cell r="C54634">
            <v>8.125</v>
          </cell>
          <cell r="D54634">
            <v>98.877099999999999</v>
          </cell>
          <cell r="E54634">
            <v>1020207508125</v>
          </cell>
        </row>
        <row r="54635">
          <cell r="A54635">
            <v>10202</v>
          </cell>
          <cell r="B54635">
            <v>90</v>
          </cell>
          <cell r="C54635">
            <v>4.75</v>
          </cell>
          <cell r="D54635">
            <v>91.253699999999995</v>
          </cell>
          <cell r="E54635">
            <v>1020209004750</v>
          </cell>
        </row>
        <row r="54636">
          <cell r="A54636">
            <v>10202</v>
          </cell>
          <cell r="B54636">
            <v>90</v>
          </cell>
          <cell r="C54636">
            <v>4.875</v>
          </cell>
          <cell r="D54636">
            <v>91.929000000000002</v>
          </cell>
          <cell r="E54636">
            <v>1020209004875</v>
          </cell>
        </row>
        <row r="54637">
          <cell r="A54637">
            <v>10202</v>
          </cell>
          <cell r="B54637">
            <v>90</v>
          </cell>
          <cell r="C54637">
            <v>4.99</v>
          </cell>
          <cell r="D54637">
            <v>92.596299999999999</v>
          </cell>
          <cell r="E54637">
            <v>1020209004990</v>
          </cell>
        </row>
        <row r="54638">
          <cell r="A54638">
            <v>10202</v>
          </cell>
          <cell r="B54638">
            <v>90</v>
          </cell>
          <cell r="C54638">
            <v>5</v>
          </cell>
          <cell r="D54638">
            <v>92.650499999999994</v>
          </cell>
          <cell r="E54638">
            <v>1020209005000</v>
          </cell>
        </row>
        <row r="54639">
          <cell r="A54639">
            <v>10202</v>
          </cell>
          <cell r="B54639">
            <v>90</v>
          </cell>
          <cell r="C54639">
            <v>5.125</v>
          </cell>
          <cell r="D54639">
            <v>93.417599999999993</v>
          </cell>
          <cell r="E54639">
            <v>1020209005125</v>
          </cell>
        </row>
        <row r="54640">
          <cell r="A54640">
            <v>10202</v>
          </cell>
          <cell r="B54640">
            <v>90</v>
          </cell>
          <cell r="C54640">
            <v>5.25</v>
          </cell>
          <cell r="D54640">
            <v>94.532799999999995</v>
          </cell>
          <cell r="E54640">
            <v>1020209005250</v>
          </cell>
        </row>
        <row r="54641">
          <cell r="A54641">
            <v>10202</v>
          </cell>
          <cell r="B54641">
            <v>90</v>
          </cell>
          <cell r="C54641">
            <v>5.375</v>
          </cell>
          <cell r="D54641">
            <v>95.1785</v>
          </cell>
          <cell r="E54641">
            <v>1020209005375</v>
          </cell>
        </row>
        <row r="54642">
          <cell r="A54642">
            <v>10202</v>
          </cell>
          <cell r="B54642">
            <v>90</v>
          </cell>
          <cell r="C54642">
            <v>5.49</v>
          </cell>
          <cell r="D54642">
            <v>95.804900000000004</v>
          </cell>
          <cell r="E54642">
            <v>1020209005490</v>
          </cell>
        </row>
        <row r="54643">
          <cell r="A54643">
            <v>10202</v>
          </cell>
          <cell r="B54643">
            <v>90</v>
          </cell>
          <cell r="C54643">
            <v>5.5</v>
          </cell>
          <cell r="D54643">
            <v>95.858400000000003</v>
          </cell>
          <cell r="E54643">
            <v>1020209005500</v>
          </cell>
        </row>
        <row r="54644">
          <cell r="A54644">
            <v>10202</v>
          </cell>
          <cell r="B54644">
            <v>90</v>
          </cell>
          <cell r="C54644">
            <v>5.6239999999999997</v>
          </cell>
          <cell r="D54644">
            <v>96.575599999999994</v>
          </cell>
          <cell r="E54644">
            <v>1020209005624</v>
          </cell>
        </row>
        <row r="54645">
          <cell r="A54645">
            <v>10202</v>
          </cell>
          <cell r="B54645">
            <v>90</v>
          </cell>
          <cell r="C54645">
            <v>5.625</v>
          </cell>
          <cell r="D54645">
            <v>96.581000000000003</v>
          </cell>
          <cell r="E54645">
            <v>1020209005625</v>
          </cell>
        </row>
        <row r="54646">
          <cell r="A54646">
            <v>10202</v>
          </cell>
          <cell r="B54646">
            <v>90</v>
          </cell>
          <cell r="C54646">
            <v>5.75</v>
          </cell>
          <cell r="D54646">
            <v>96.789500000000004</v>
          </cell>
          <cell r="E54646">
            <v>1020209005750</v>
          </cell>
        </row>
        <row r="54647">
          <cell r="A54647">
            <v>10202</v>
          </cell>
          <cell r="B54647">
            <v>90</v>
          </cell>
          <cell r="C54647">
            <v>5.875</v>
          </cell>
          <cell r="D54647">
            <v>97.537000000000006</v>
          </cell>
          <cell r="E54647">
            <v>1020209005875</v>
          </cell>
        </row>
        <row r="54648">
          <cell r="A54648">
            <v>10202</v>
          </cell>
          <cell r="B54648">
            <v>90</v>
          </cell>
          <cell r="C54648">
            <v>5.99</v>
          </cell>
          <cell r="D54648">
            <v>98.1173</v>
          </cell>
          <cell r="E54648">
            <v>1020209005990</v>
          </cell>
        </row>
        <row r="54649">
          <cell r="A54649">
            <v>10202</v>
          </cell>
          <cell r="B54649">
            <v>90</v>
          </cell>
          <cell r="C54649">
            <v>6</v>
          </cell>
          <cell r="D54649">
            <v>98.169300000000007</v>
          </cell>
          <cell r="E54649">
            <v>1020209006000</v>
          </cell>
        </row>
        <row r="54650">
          <cell r="A54650">
            <v>10202</v>
          </cell>
          <cell r="B54650">
            <v>90</v>
          </cell>
          <cell r="C54650">
            <v>6.1239999999999997</v>
          </cell>
          <cell r="D54650">
            <v>98.714299999999994</v>
          </cell>
          <cell r="E54650">
            <v>1020209006124</v>
          </cell>
        </row>
        <row r="54651">
          <cell r="A54651">
            <v>10202</v>
          </cell>
          <cell r="B54651">
            <v>90</v>
          </cell>
          <cell r="C54651">
            <v>6.125</v>
          </cell>
          <cell r="D54651">
            <v>98.719399999999993</v>
          </cell>
          <cell r="E54651">
            <v>1020209006125</v>
          </cell>
        </row>
        <row r="54652">
          <cell r="A54652">
            <v>10202</v>
          </cell>
          <cell r="B54652">
            <v>90</v>
          </cell>
          <cell r="C54652">
            <v>6.25</v>
          </cell>
          <cell r="D54652">
            <v>98.39</v>
          </cell>
          <cell r="E54652">
            <v>1020209006250</v>
          </cell>
        </row>
        <row r="54653">
          <cell r="A54653">
            <v>10202</v>
          </cell>
          <cell r="B54653">
            <v>90</v>
          </cell>
          <cell r="C54653">
            <v>6.375</v>
          </cell>
          <cell r="D54653">
            <v>99.086799999999997</v>
          </cell>
          <cell r="E54653">
            <v>1020209006375</v>
          </cell>
        </row>
        <row r="54654">
          <cell r="A54654">
            <v>10202</v>
          </cell>
          <cell r="B54654">
            <v>90</v>
          </cell>
          <cell r="C54654">
            <v>6.5</v>
          </cell>
          <cell r="D54654">
            <v>99.651799999999994</v>
          </cell>
          <cell r="E54654">
            <v>1020209006500</v>
          </cell>
        </row>
        <row r="54655">
          <cell r="A54655">
            <v>10202</v>
          </cell>
          <cell r="B54655">
            <v>90</v>
          </cell>
          <cell r="C54655">
            <v>6.625</v>
          </cell>
          <cell r="D54655">
            <v>100.267</v>
          </cell>
          <cell r="E54655">
            <v>1020209006625</v>
          </cell>
        </row>
        <row r="54656">
          <cell r="A54656">
            <v>10202</v>
          </cell>
          <cell r="B54656">
            <v>90</v>
          </cell>
          <cell r="C54656">
            <v>6.75</v>
          </cell>
          <cell r="D54656">
            <v>99.281000000000006</v>
          </cell>
          <cell r="E54656">
            <v>1020209006750</v>
          </cell>
        </row>
        <row r="54657">
          <cell r="A54657">
            <v>10202</v>
          </cell>
          <cell r="B54657">
            <v>90</v>
          </cell>
          <cell r="C54657">
            <v>6.875</v>
          </cell>
          <cell r="D54657">
            <v>99.784800000000004</v>
          </cell>
          <cell r="E54657">
            <v>1020209006875</v>
          </cell>
        </row>
        <row r="54658">
          <cell r="A54658">
            <v>10202</v>
          </cell>
          <cell r="B54658">
            <v>90</v>
          </cell>
          <cell r="C54658">
            <v>7</v>
          </cell>
          <cell r="D54658">
            <v>100.2375</v>
          </cell>
          <cell r="E54658">
            <v>1020209007000</v>
          </cell>
        </row>
        <row r="54659">
          <cell r="A54659">
            <v>10202</v>
          </cell>
          <cell r="B54659">
            <v>90</v>
          </cell>
          <cell r="C54659">
            <v>7.125</v>
          </cell>
          <cell r="D54659">
            <v>100.5775</v>
          </cell>
          <cell r="E54659">
            <v>1020209007125</v>
          </cell>
        </row>
        <row r="54660">
          <cell r="A54660">
            <v>10202</v>
          </cell>
          <cell r="B54660">
            <v>90</v>
          </cell>
          <cell r="C54660">
            <v>7.25</v>
          </cell>
          <cell r="D54660">
            <v>99.1066</v>
          </cell>
          <cell r="E54660">
            <v>1020209007250</v>
          </cell>
        </row>
        <row r="54661">
          <cell r="A54661">
            <v>10202</v>
          </cell>
          <cell r="B54661">
            <v>90</v>
          </cell>
          <cell r="C54661">
            <v>7.375</v>
          </cell>
          <cell r="D54661">
            <v>99.528800000000004</v>
          </cell>
          <cell r="E54661">
            <v>1020209007375</v>
          </cell>
        </row>
        <row r="54662">
          <cell r="A54662">
            <v>10202</v>
          </cell>
          <cell r="B54662">
            <v>90</v>
          </cell>
          <cell r="C54662">
            <v>7.5</v>
          </cell>
          <cell r="D54662">
            <v>99.916499999999999</v>
          </cell>
          <cell r="E54662">
            <v>1020209007500</v>
          </cell>
        </row>
        <row r="54663">
          <cell r="A54663">
            <v>10202</v>
          </cell>
          <cell r="B54663">
            <v>90</v>
          </cell>
          <cell r="C54663">
            <v>7.625</v>
          </cell>
          <cell r="D54663">
            <v>100.2008</v>
          </cell>
          <cell r="E54663">
            <v>1020209007625</v>
          </cell>
        </row>
        <row r="54664">
          <cell r="A54664">
            <v>10202</v>
          </cell>
          <cell r="B54664">
            <v>90</v>
          </cell>
          <cell r="C54664">
            <v>7.75</v>
          </cell>
          <cell r="D54664">
            <v>97.765900000000002</v>
          </cell>
          <cell r="E54664">
            <v>1020209007750</v>
          </cell>
        </row>
        <row r="54665">
          <cell r="A54665">
            <v>10202</v>
          </cell>
          <cell r="B54665">
            <v>90</v>
          </cell>
          <cell r="C54665">
            <v>7.875</v>
          </cell>
          <cell r="D54665">
            <v>98.084500000000006</v>
          </cell>
          <cell r="E54665">
            <v>1020209007875</v>
          </cell>
        </row>
        <row r="54666">
          <cell r="A54666">
            <v>10202</v>
          </cell>
          <cell r="B54666">
            <v>90</v>
          </cell>
          <cell r="C54666">
            <v>8</v>
          </cell>
          <cell r="D54666">
            <v>98.413899999999998</v>
          </cell>
          <cell r="E54666">
            <v>1020209008000</v>
          </cell>
        </row>
        <row r="54667">
          <cell r="A54667">
            <v>10202</v>
          </cell>
          <cell r="B54667">
            <v>90</v>
          </cell>
          <cell r="C54667">
            <v>8.125</v>
          </cell>
          <cell r="D54667">
            <v>98.716499999999996</v>
          </cell>
          <cell r="E54667">
            <v>1020209008125</v>
          </cell>
        </row>
        <row r="54668">
          <cell r="A54668">
            <v>10198</v>
          </cell>
          <cell r="B54668">
            <v>15</v>
          </cell>
          <cell r="C54668">
            <v>4.25</v>
          </cell>
          <cell r="D54668">
            <v>95.651200000000003</v>
          </cell>
          <cell r="E54668">
            <v>1019801504250</v>
          </cell>
        </row>
        <row r="54669">
          <cell r="A54669">
            <v>10198</v>
          </cell>
          <cell r="B54669">
            <v>15</v>
          </cell>
          <cell r="C54669">
            <v>4.375</v>
          </cell>
          <cell r="D54669">
            <v>96.164000000000001</v>
          </cell>
          <cell r="E54669">
            <v>1019801504375</v>
          </cell>
        </row>
        <row r="54670">
          <cell r="A54670">
            <v>10198</v>
          </cell>
          <cell r="B54670">
            <v>15</v>
          </cell>
          <cell r="C54670">
            <v>4.5</v>
          </cell>
          <cell r="D54670">
            <v>96.674000000000007</v>
          </cell>
          <cell r="E54670">
            <v>1019801504500</v>
          </cell>
        </row>
        <row r="54671">
          <cell r="A54671">
            <v>10198</v>
          </cell>
          <cell r="B54671">
            <v>15</v>
          </cell>
          <cell r="C54671">
            <v>4.625</v>
          </cell>
          <cell r="D54671">
            <v>97.179699999999997</v>
          </cell>
          <cell r="E54671">
            <v>1019801504625</v>
          </cell>
        </row>
        <row r="54672">
          <cell r="A54672">
            <v>10198</v>
          </cell>
          <cell r="B54672">
            <v>15</v>
          </cell>
          <cell r="C54672">
            <v>4.75</v>
          </cell>
          <cell r="D54672">
            <v>97.09</v>
          </cell>
          <cell r="E54672">
            <v>1019801504750</v>
          </cell>
        </row>
        <row r="54673">
          <cell r="A54673">
            <v>10198</v>
          </cell>
          <cell r="B54673">
            <v>15</v>
          </cell>
          <cell r="C54673">
            <v>4.875</v>
          </cell>
          <cell r="D54673">
            <v>97.592799999999997</v>
          </cell>
          <cell r="E54673">
            <v>1019801504875</v>
          </cell>
        </row>
        <row r="54674">
          <cell r="A54674">
            <v>10198</v>
          </cell>
          <cell r="B54674">
            <v>15</v>
          </cell>
          <cell r="C54674">
            <v>4.99</v>
          </cell>
          <cell r="D54674">
            <v>98.048000000000002</v>
          </cell>
          <cell r="E54674">
            <v>1019801504990</v>
          </cell>
        </row>
        <row r="54675">
          <cell r="A54675">
            <v>10198</v>
          </cell>
          <cell r="B54675">
            <v>15</v>
          </cell>
          <cell r="C54675">
            <v>5</v>
          </cell>
          <cell r="D54675">
            <v>98.088300000000004</v>
          </cell>
          <cell r="E54675">
            <v>1019801505000</v>
          </cell>
        </row>
        <row r="54676">
          <cell r="A54676">
            <v>10198</v>
          </cell>
          <cell r="B54676">
            <v>15</v>
          </cell>
          <cell r="C54676">
            <v>5.125</v>
          </cell>
          <cell r="D54676">
            <v>98.576400000000007</v>
          </cell>
          <cell r="E54676">
            <v>1019801505125</v>
          </cell>
        </row>
        <row r="54677">
          <cell r="A54677">
            <v>10198</v>
          </cell>
          <cell r="B54677">
            <v>15</v>
          </cell>
          <cell r="C54677">
            <v>5.25</v>
          </cell>
          <cell r="D54677">
            <v>98.678100000000001</v>
          </cell>
          <cell r="E54677">
            <v>1019801505250</v>
          </cell>
        </row>
        <row r="54678">
          <cell r="A54678">
            <v>10198</v>
          </cell>
          <cell r="B54678">
            <v>15</v>
          </cell>
          <cell r="C54678">
            <v>5.375</v>
          </cell>
          <cell r="D54678">
            <v>99.168099999999995</v>
          </cell>
          <cell r="E54678">
            <v>1019801505375</v>
          </cell>
        </row>
        <row r="54679">
          <cell r="A54679">
            <v>10198</v>
          </cell>
          <cell r="B54679">
            <v>15</v>
          </cell>
          <cell r="C54679">
            <v>5.5</v>
          </cell>
          <cell r="D54679">
            <v>99.651200000000003</v>
          </cell>
          <cell r="E54679">
            <v>1019801505500</v>
          </cell>
        </row>
        <row r="54680">
          <cell r="A54680">
            <v>10198</v>
          </cell>
          <cell r="B54680">
            <v>15</v>
          </cell>
          <cell r="C54680">
            <v>5.625</v>
          </cell>
          <cell r="D54680">
            <v>100.1264</v>
          </cell>
          <cell r="E54680">
            <v>1019801505625</v>
          </cell>
        </row>
        <row r="54681">
          <cell r="A54681">
            <v>10198</v>
          </cell>
          <cell r="B54681">
            <v>15</v>
          </cell>
          <cell r="C54681">
            <v>5.75</v>
          </cell>
          <cell r="D54681">
            <v>99.474000000000004</v>
          </cell>
          <cell r="E54681">
            <v>1019801505750</v>
          </cell>
        </row>
        <row r="54682">
          <cell r="A54682">
            <v>10198</v>
          </cell>
          <cell r="B54682">
            <v>15</v>
          </cell>
          <cell r="C54682">
            <v>5.875</v>
          </cell>
          <cell r="D54682">
            <v>99.946200000000005</v>
          </cell>
          <cell r="E54682">
            <v>1019801505875</v>
          </cell>
        </row>
        <row r="54683">
          <cell r="A54683">
            <v>10198</v>
          </cell>
          <cell r="B54683">
            <v>15</v>
          </cell>
          <cell r="C54683">
            <v>6</v>
          </cell>
          <cell r="D54683">
            <v>100.4071</v>
          </cell>
          <cell r="E54683">
            <v>1019801506000</v>
          </cell>
        </row>
        <row r="54684">
          <cell r="A54684">
            <v>10198</v>
          </cell>
          <cell r="B54684">
            <v>15</v>
          </cell>
          <cell r="C54684">
            <v>6.125</v>
          </cell>
          <cell r="D54684">
            <v>100.85290000000001</v>
          </cell>
          <cell r="E54684">
            <v>1019801506125</v>
          </cell>
        </row>
        <row r="54685">
          <cell r="A54685">
            <v>10198</v>
          </cell>
          <cell r="B54685">
            <v>15</v>
          </cell>
          <cell r="C54685">
            <v>6.25</v>
          </cell>
          <cell r="D54685">
            <v>100.9592</v>
          </cell>
          <cell r="E54685">
            <v>1019801506250</v>
          </cell>
        </row>
        <row r="54686">
          <cell r="A54686">
            <v>10198</v>
          </cell>
          <cell r="B54686">
            <v>15</v>
          </cell>
          <cell r="C54686">
            <v>6.375</v>
          </cell>
          <cell r="D54686">
            <v>101.4011</v>
          </cell>
          <cell r="E54686">
            <v>1019801506375</v>
          </cell>
        </row>
        <row r="54687">
          <cell r="A54687">
            <v>10198</v>
          </cell>
          <cell r="B54687">
            <v>15</v>
          </cell>
          <cell r="C54687">
            <v>6.5</v>
          </cell>
          <cell r="D54687">
            <v>101.8305</v>
          </cell>
          <cell r="E54687">
            <v>1019801506500</v>
          </cell>
        </row>
        <row r="54688">
          <cell r="A54688">
            <v>10198</v>
          </cell>
          <cell r="B54688">
            <v>15</v>
          </cell>
          <cell r="C54688">
            <v>6.625</v>
          </cell>
          <cell r="D54688">
            <v>102.2516</v>
          </cell>
          <cell r="E54688">
            <v>1019801506625</v>
          </cell>
        </row>
        <row r="54689">
          <cell r="A54689">
            <v>10198</v>
          </cell>
          <cell r="B54689">
            <v>30</v>
          </cell>
          <cell r="C54689">
            <v>4.25</v>
          </cell>
          <cell r="D54689">
            <v>95.701999999999998</v>
          </cell>
          <cell r="E54689">
            <v>1019803004250</v>
          </cell>
        </row>
        <row r="54690">
          <cell r="A54690">
            <v>10198</v>
          </cell>
          <cell r="B54690">
            <v>30</v>
          </cell>
          <cell r="C54690">
            <v>4.375</v>
          </cell>
          <cell r="D54690">
            <v>96.2149</v>
          </cell>
          <cell r="E54690">
            <v>1019803004375</v>
          </cell>
        </row>
        <row r="54691">
          <cell r="A54691">
            <v>10198</v>
          </cell>
          <cell r="B54691">
            <v>30</v>
          </cell>
          <cell r="C54691">
            <v>4.5</v>
          </cell>
          <cell r="D54691">
            <v>96.724900000000005</v>
          </cell>
          <cell r="E54691">
            <v>1019803004500</v>
          </cell>
        </row>
        <row r="54692">
          <cell r="A54692">
            <v>10198</v>
          </cell>
          <cell r="B54692">
            <v>30</v>
          </cell>
          <cell r="C54692">
            <v>4.625</v>
          </cell>
          <cell r="D54692">
            <v>97.230599999999995</v>
          </cell>
          <cell r="E54692">
            <v>1019803004625</v>
          </cell>
        </row>
        <row r="54693">
          <cell r="A54693">
            <v>10198</v>
          </cell>
          <cell r="B54693">
            <v>30</v>
          </cell>
          <cell r="C54693">
            <v>4.75</v>
          </cell>
          <cell r="D54693">
            <v>97.120099999999994</v>
          </cell>
          <cell r="E54693">
            <v>1019803004750</v>
          </cell>
        </row>
        <row r="54694">
          <cell r="A54694">
            <v>10198</v>
          </cell>
          <cell r="B54694">
            <v>30</v>
          </cell>
          <cell r="C54694">
            <v>4.875</v>
          </cell>
          <cell r="D54694">
            <v>97.622900000000001</v>
          </cell>
          <cell r="E54694">
            <v>1019803004875</v>
          </cell>
        </row>
        <row r="54695">
          <cell r="A54695">
            <v>10198</v>
          </cell>
          <cell r="B54695">
            <v>30</v>
          </cell>
          <cell r="C54695">
            <v>4.99</v>
          </cell>
          <cell r="D54695">
            <v>98.078000000000003</v>
          </cell>
          <cell r="E54695">
            <v>1019803004990</v>
          </cell>
        </row>
        <row r="54696">
          <cell r="A54696">
            <v>10198</v>
          </cell>
          <cell r="B54696">
            <v>30</v>
          </cell>
          <cell r="C54696">
            <v>5</v>
          </cell>
          <cell r="D54696">
            <v>98.118300000000005</v>
          </cell>
          <cell r="E54696">
            <v>1019803005000</v>
          </cell>
        </row>
        <row r="54697">
          <cell r="A54697">
            <v>10198</v>
          </cell>
          <cell r="B54697">
            <v>30</v>
          </cell>
          <cell r="C54697">
            <v>5.125</v>
          </cell>
          <cell r="D54697">
            <v>98.606399999999994</v>
          </cell>
          <cell r="E54697">
            <v>1019803005125</v>
          </cell>
        </row>
        <row r="54698">
          <cell r="A54698">
            <v>10198</v>
          </cell>
          <cell r="B54698">
            <v>30</v>
          </cell>
          <cell r="C54698">
            <v>5.25</v>
          </cell>
          <cell r="D54698">
            <v>98.687299999999993</v>
          </cell>
          <cell r="E54698">
            <v>1019803005250</v>
          </cell>
        </row>
        <row r="54699">
          <cell r="A54699">
            <v>10198</v>
          </cell>
          <cell r="B54699">
            <v>30</v>
          </cell>
          <cell r="C54699">
            <v>5.375</v>
          </cell>
          <cell r="D54699">
            <v>99.177300000000002</v>
          </cell>
          <cell r="E54699">
            <v>1019803005375</v>
          </cell>
        </row>
        <row r="54700">
          <cell r="A54700">
            <v>10198</v>
          </cell>
          <cell r="B54700">
            <v>30</v>
          </cell>
          <cell r="C54700">
            <v>5.5</v>
          </cell>
          <cell r="D54700">
            <v>99.660399999999996</v>
          </cell>
          <cell r="E54700">
            <v>1019803005500</v>
          </cell>
        </row>
        <row r="54701">
          <cell r="A54701">
            <v>10198</v>
          </cell>
          <cell r="B54701">
            <v>30</v>
          </cell>
          <cell r="C54701">
            <v>5.625</v>
          </cell>
          <cell r="D54701">
            <v>100.1356</v>
          </cell>
          <cell r="E54701">
            <v>1019803005625</v>
          </cell>
        </row>
        <row r="54702">
          <cell r="A54702">
            <v>10198</v>
          </cell>
          <cell r="B54702">
            <v>30</v>
          </cell>
          <cell r="C54702">
            <v>5.75</v>
          </cell>
          <cell r="D54702">
            <v>99.462299999999999</v>
          </cell>
          <cell r="E54702">
            <v>1019803005750</v>
          </cell>
        </row>
        <row r="54703">
          <cell r="A54703">
            <v>10198</v>
          </cell>
          <cell r="B54703">
            <v>30</v>
          </cell>
          <cell r="C54703">
            <v>5.875</v>
          </cell>
          <cell r="D54703">
            <v>99.934600000000003</v>
          </cell>
          <cell r="E54703">
            <v>1019803005875</v>
          </cell>
        </row>
        <row r="54704">
          <cell r="A54704">
            <v>10198</v>
          </cell>
          <cell r="B54704">
            <v>30</v>
          </cell>
          <cell r="C54704">
            <v>6</v>
          </cell>
          <cell r="D54704">
            <v>100.3954</v>
          </cell>
          <cell r="E54704">
            <v>1019803006000</v>
          </cell>
        </row>
        <row r="54705">
          <cell r="A54705">
            <v>10198</v>
          </cell>
          <cell r="B54705">
            <v>30</v>
          </cell>
          <cell r="C54705">
            <v>6.125</v>
          </cell>
          <cell r="D54705">
            <v>100.8412</v>
          </cell>
          <cell r="E54705">
            <v>1019803006125</v>
          </cell>
        </row>
        <row r="54706">
          <cell r="A54706">
            <v>10198</v>
          </cell>
          <cell r="B54706">
            <v>30</v>
          </cell>
          <cell r="C54706">
            <v>6.25</v>
          </cell>
          <cell r="D54706">
            <v>100.9268</v>
          </cell>
          <cell r="E54706">
            <v>1019803006250</v>
          </cell>
        </row>
        <row r="54707">
          <cell r="A54707">
            <v>10198</v>
          </cell>
          <cell r="B54707">
            <v>30</v>
          </cell>
          <cell r="C54707">
            <v>6.375</v>
          </cell>
          <cell r="D54707">
            <v>101.3686</v>
          </cell>
          <cell r="E54707">
            <v>1019803006375</v>
          </cell>
        </row>
        <row r="54708">
          <cell r="A54708">
            <v>10198</v>
          </cell>
          <cell r="B54708">
            <v>30</v>
          </cell>
          <cell r="C54708">
            <v>6.5</v>
          </cell>
          <cell r="D54708">
            <v>101.79810000000001</v>
          </cell>
          <cell r="E54708">
            <v>1019803006500</v>
          </cell>
        </row>
        <row r="54709">
          <cell r="A54709">
            <v>10198</v>
          </cell>
          <cell r="B54709">
            <v>30</v>
          </cell>
          <cell r="C54709">
            <v>6.625</v>
          </cell>
          <cell r="D54709">
            <v>102.2191</v>
          </cell>
          <cell r="E54709">
            <v>1019803006625</v>
          </cell>
        </row>
        <row r="54710">
          <cell r="A54710">
            <v>10198</v>
          </cell>
          <cell r="B54710">
            <v>45</v>
          </cell>
          <cell r="C54710">
            <v>4.25</v>
          </cell>
          <cell r="D54710">
            <v>95.628399999999999</v>
          </cell>
          <cell r="E54710">
            <v>1019804504250</v>
          </cell>
        </row>
        <row r="54711">
          <cell r="A54711">
            <v>10198</v>
          </cell>
          <cell r="B54711">
            <v>45</v>
          </cell>
          <cell r="C54711">
            <v>4.375</v>
          </cell>
          <cell r="D54711">
            <v>96.141300000000001</v>
          </cell>
          <cell r="E54711">
            <v>1019804504375</v>
          </cell>
        </row>
        <row r="54712">
          <cell r="A54712">
            <v>10198</v>
          </cell>
          <cell r="B54712">
            <v>45</v>
          </cell>
          <cell r="C54712">
            <v>4.5</v>
          </cell>
          <cell r="D54712">
            <v>96.651200000000003</v>
          </cell>
          <cell r="E54712">
            <v>1019804504500</v>
          </cell>
        </row>
        <row r="54713">
          <cell r="A54713">
            <v>10198</v>
          </cell>
          <cell r="B54713">
            <v>45</v>
          </cell>
          <cell r="C54713">
            <v>4.625</v>
          </cell>
          <cell r="D54713">
            <v>97.156899999999993</v>
          </cell>
          <cell r="E54713">
            <v>1019804504625</v>
          </cell>
        </row>
        <row r="54714">
          <cell r="A54714">
            <v>10198</v>
          </cell>
          <cell r="B54714">
            <v>45</v>
          </cell>
          <cell r="C54714">
            <v>4.75</v>
          </cell>
          <cell r="D54714">
            <v>97.031099999999995</v>
          </cell>
          <cell r="E54714">
            <v>1019804504750</v>
          </cell>
        </row>
        <row r="54715">
          <cell r="A54715">
            <v>10198</v>
          </cell>
          <cell r="B54715">
            <v>45</v>
          </cell>
          <cell r="C54715">
            <v>4.875</v>
          </cell>
          <cell r="D54715">
            <v>97.533900000000003</v>
          </cell>
          <cell r="E54715">
            <v>1019804504875</v>
          </cell>
        </row>
        <row r="54716">
          <cell r="A54716">
            <v>10198</v>
          </cell>
          <cell r="B54716">
            <v>45</v>
          </cell>
          <cell r="C54716">
            <v>4.99</v>
          </cell>
          <cell r="D54716">
            <v>97.989099999999993</v>
          </cell>
          <cell r="E54716">
            <v>1019804504990</v>
          </cell>
        </row>
        <row r="54717">
          <cell r="A54717">
            <v>10198</v>
          </cell>
          <cell r="B54717">
            <v>45</v>
          </cell>
          <cell r="C54717">
            <v>5</v>
          </cell>
          <cell r="D54717">
            <v>98.029399999999995</v>
          </cell>
          <cell r="E54717">
            <v>1019804505000</v>
          </cell>
        </row>
        <row r="54718">
          <cell r="A54718">
            <v>10198</v>
          </cell>
          <cell r="B54718">
            <v>45</v>
          </cell>
          <cell r="C54718">
            <v>5.125</v>
          </cell>
          <cell r="D54718">
            <v>98.517499999999998</v>
          </cell>
          <cell r="E54718">
            <v>1019804505125</v>
          </cell>
        </row>
        <row r="54719">
          <cell r="A54719">
            <v>10198</v>
          </cell>
          <cell r="B54719">
            <v>45</v>
          </cell>
          <cell r="C54719">
            <v>5.25</v>
          </cell>
          <cell r="D54719">
            <v>98.583100000000002</v>
          </cell>
          <cell r="E54719">
            <v>1019804505250</v>
          </cell>
        </row>
        <row r="54720">
          <cell r="A54720">
            <v>10198</v>
          </cell>
          <cell r="B54720">
            <v>45</v>
          </cell>
          <cell r="C54720">
            <v>5.375</v>
          </cell>
          <cell r="D54720">
            <v>99.073099999999997</v>
          </cell>
          <cell r="E54720">
            <v>1019804505375</v>
          </cell>
        </row>
        <row r="54721">
          <cell r="A54721">
            <v>10198</v>
          </cell>
          <cell r="B54721">
            <v>45</v>
          </cell>
          <cell r="C54721">
            <v>5.5</v>
          </cell>
          <cell r="D54721">
            <v>99.556200000000004</v>
          </cell>
          <cell r="E54721">
            <v>1019804505500</v>
          </cell>
        </row>
        <row r="54722">
          <cell r="A54722">
            <v>10198</v>
          </cell>
          <cell r="B54722">
            <v>45</v>
          </cell>
          <cell r="C54722">
            <v>5.625</v>
          </cell>
          <cell r="D54722">
            <v>100.0314</v>
          </cell>
          <cell r="E54722">
            <v>1019804505625</v>
          </cell>
        </row>
        <row r="54723">
          <cell r="A54723">
            <v>10198</v>
          </cell>
          <cell r="B54723">
            <v>45</v>
          </cell>
          <cell r="C54723">
            <v>5.75</v>
          </cell>
          <cell r="D54723">
            <v>99.342799999999997</v>
          </cell>
          <cell r="E54723">
            <v>1019804505750</v>
          </cell>
        </row>
        <row r="54724">
          <cell r="A54724">
            <v>10198</v>
          </cell>
          <cell r="B54724">
            <v>45</v>
          </cell>
          <cell r="C54724">
            <v>5.875</v>
          </cell>
          <cell r="D54724">
            <v>99.815100000000001</v>
          </cell>
          <cell r="E54724">
            <v>1019804505875</v>
          </cell>
        </row>
        <row r="54725">
          <cell r="A54725">
            <v>10198</v>
          </cell>
          <cell r="B54725">
            <v>45</v>
          </cell>
          <cell r="C54725">
            <v>6</v>
          </cell>
          <cell r="D54725">
            <v>100.27589999999999</v>
          </cell>
          <cell r="E54725">
            <v>1019804506000</v>
          </cell>
        </row>
        <row r="54726">
          <cell r="A54726">
            <v>10198</v>
          </cell>
          <cell r="B54726">
            <v>45</v>
          </cell>
          <cell r="C54726">
            <v>6.125</v>
          </cell>
          <cell r="D54726">
            <v>100.7218</v>
          </cell>
          <cell r="E54726">
            <v>1019804506125</v>
          </cell>
        </row>
        <row r="54727">
          <cell r="A54727">
            <v>10198</v>
          </cell>
          <cell r="B54727">
            <v>45</v>
          </cell>
          <cell r="C54727">
            <v>6.25</v>
          </cell>
          <cell r="D54727">
            <v>100.792</v>
          </cell>
          <cell r="E54727">
            <v>1019804506250</v>
          </cell>
        </row>
        <row r="54728">
          <cell r="A54728">
            <v>10198</v>
          </cell>
          <cell r="B54728">
            <v>45</v>
          </cell>
          <cell r="C54728">
            <v>6.375</v>
          </cell>
          <cell r="D54728">
            <v>101.23390000000001</v>
          </cell>
          <cell r="E54728">
            <v>1019804506375</v>
          </cell>
        </row>
        <row r="54729">
          <cell r="A54729">
            <v>10198</v>
          </cell>
          <cell r="B54729">
            <v>45</v>
          </cell>
          <cell r="C54729">
            <v>6.5</v>
          </cell>
          <cell r="D54729">
            <v>101.66330000000001</v>
          </cell>
          <cell r="E54729">
            <v>1019804506500</v>
          </cell>
        </row>
        <row r="54730">
          <cell r="A54730">
            <v>10198</v>
          </cell>
          <cell r="B54730">
            <v>45</v>
          </cell>
          <cell r="C54730">
            <v>6.625</v>
          </cell>
          <cell r="D54730">
            <v>102.0844</v>
          </cell>
          <cell r="E54730">
            <v>1019804506625</v>
          </cell>
        </row>
        <row r="54731">
          <cell r="A54731">
            <v>10198</v>
          </cell>
          <cell r="B54731">
            <v>60</v>
          </cell>
          <cell r="C54731">
            <v>4.25</v>
          </cell>
          <cell r="D54731">
            <v>95.621200000000002</v>
          </cell>
          <cell r="E54731">
            <v>1019806004250</v>
          </cell>
        </row>
        <row r="54732">
          <cell r="A54732">
            <v>10198</v>
          </cell>
          <cell r="B54732">
            <v>60</v>
          </cell>
          <cell r="C54732">
            <v>4.375</v>
          </cell>
          <cell r="D54732">
            <v>96.134100000000004</v>
          </cell>
          <cell r="E54732">
            <v>1019806004375</v>
          </cell>
        </row>
        <row r="54733">
          <cell r="A54733">
            <v>10198</v>
          </cell>
          <cell r="B54733">
            <v>60</v>
          </cell>
          <cell r="C54733">
            <v>4.5</v>
          </cell>
          <cell r="D54733">
            <v>96.644000000000005</v>
          </cell>
          <cell r="E54733">
            <v>1019806004500</v>
          </cell>
        </row>
        <row r="54734">
          <cell r="A54734">
            <v>10198</v>
          </cell>
          <cell r="B54734">
            <v>60</v>
          </cell>
          <cell r="C54734">
            <v>4.625</v>
          </cell>
          <cell r="D54734">
            <v>97.149799999999999</v>
          </cell>
          <cell r="E54734">
            <v>1019806004625</v>
          </cell>
        </row>
        <row r="54735">
          <cell r="A54735">
            <v>10198</v>
          </cell>
          <cell r="B54735">
            <v>60</v>
          </cell>
          <cell r="C54735">
            <v>4.75</v>
          </cell>
          <cell r="D54735">
            <v>97.007300000000001</v>
          </cell>
          <cell r="E54735">
            <v>1019806004750</v>
          </cell>
        </row>
        <row r="54736">
          <cell r="A54736">
            <v>10198</v>
          </cell>
          <cell r="B54736">
            <v>60</v>
          </cell>
          <cell r="C54736">
            <v>4.875</v>
          </cell>
          <cell r="D54736">
            <v>97.510099999999994</v>
          </cell>
          <cell r="E54736">
            <v>1019806004875</v>
          </cell>
        </row>
        <row r="54737">
          <cell r="A54737">
            <v>10198</v>
          </cell>
          <cell r="B54737">
            <v>60</v>
          </cell>
          <cell r="C54737">
            <v>4.99</v>
          </cell>
          <cell r="D54737">
            <v>97.965199999999996</v>
          </cell>
          <cell r="E54737">
            <v>1019806004990</v>
          </cell>
        </row>
        <row r="54738">
          <cell r="A54738">
            <v>10198</v>
          </cell>
          <cell r="B54738">
            <v>60</v>
          </cell>
          <cell r="C54738">
            <v>5</v>
          </cell>
          <cell r="D54738">
            <v>98.005499999999998</v>
          </cell>
          <cell r="E54738">
            <v>1019806005000</v>
          </cell>
        </row>
        <row r="54739">
          <cell r="A54739">
            <v>10198</v>
          </cell>
          <cell r="B54739">
            <v>60</v>
          </cell>
          <cell r="C54739">
            <v>5.125</v>
          </cell>
          <cell r="D54739">
            <v>98.493600000000001</v>
          </cell>
          <cell r="E54739">
            <v>1019806005125</v>
          </cell>
        </row>
        <row r="54740">
          <cell r="A54740">
            <v>10198</v>
          </cell>
          <cell r="B54740">
            <v>60</v>
          </cell>
          <cell r="C54740">
            <v>5.25</v>
          </cell>
          <cell r="D54740">
            <v>98.542500000000004</v>
          </cell>
          <cell r="E54740">
            <v>1019806005250</v>
          </cell>
        </row>
        <row r="54741">
          <cell r="A54741">
            <v>10198</v>
          </cell>
          <cell r="B54741">
            <v>60</v>
          </cell>
          <cell r="C54741">
            <v>5.375</v>
          </cell>
          <cell r="D54741">
            <v>99.032499999999999</v>
          </cell>
          <cell r="E54741">
            <v>1019806005375</v>
          </cell>
        </row>
        <row r="54742">
          <cell r="A54742">
            <v>10198</v>
          </cell>
          <cell r="B54742">
            <v>60</v>
          </cell>
          <cell r="C54742">
            <v>5.5</v>
          </cell>
          <cell r="D54742">
            <v>99.515699999999995</v>
          </cell>
          <cell r="E54742">
            <v>1019806005500</v>
          </cell>
        </row>
        <row r="54743">
          <cell r="A54743">
            <v>10198</v>
          </cell>
          <cell r="B54743">
            <v>60</v>
          </cell>
          <cell r="C54743">
            <v>5.625</v>
          </cell>
          <cell r="D54743">
            <v>99.990899999999996</v>
          </cell>
          <cell r="E54743">
            <v>1019806005625</v>
          </cell>
        </row>
        <row r="54744">
          <cell r="A54744">
            <v>10198</v>
          </cell>
          <cell r="B54744">
            <v>60</v>
          </cell>
          <cell r="C54744">
            <v>5.75</v>
          </cell>
          <cell r="D54744">
            <v>99.285700000000006</v>
          </cell>
          <cell r="E54744">
            <v>1019806005750</v>
          </cell>
        </row>
        <row r="54745">
          <cell r="A54745">
            <v>10198</v>
          </cell>
          <cell r="B54745">
            <v>60</v>
          </cell>
          <cell r="C54745">
            <v>5.875</v>
          </cell>
          <cell r="D54745">
            <v>99.757900000000006</v>
          </cell>
          <cell r="E54745">
            <v>1019806005875</v>
          </cell>
        </row>
        <row r="54746">
          <cell r="A54746">
            <v>10198</v>
          </cell>
          <cell r="B54746">
            <v>60</v>
          </cell>
          <cell r="C54746">
            <v>6</v>
          </cell>
          <cell r="D54746">
            <v>100.2188</v>
          </cell>
          <cell r="E54746">
            <v>1019806006000</v>
          </cell>
        </row>
        <row r="54747">
          <cell r="A54747">
            <v>10198</v>
          </cell>
          <cell r="B54747">
            <v>60</v>
          </cell>
          <cell r="C54747">
            <v>6.125</v>
          </cell>
          <cell r="D54747">
            <v>100.66459999999999</v>
          </cell>
          <cell r="E54747">
            <v>1019806006125</v>
          </cell>
        </row>
        <row r="54748">
          <cell r="A54748">
            <v>10198</v>
          </cell>
          <cell r="B54748">
            <v>60</v>
          </cell>
          <cell r="C54748">
            <v>6.25</v>
          </cell>
          <cell r="D54748">
            <v>100.71810000000001</v>
          </cell>
          <cell r="E54748">
            <v>1019806006250</v>
          </cell>
        </row>
        <row r="54749">
          <cell r="A54749">
            <v>10198</v>
          </cell>
          <cell r="B54749">
            <v>60</v>
          </cell>
          <cell r="C54749">
            <v>6.375</v>
          </cell>
          <cell r="D54749">
            <v>101.16</v>
          </cell>
          <cell r="E54749">
            <v>1019806006375</v>
          </cell>
        </row>
        <row r="54750">
          <cell r="A54750">
            <v>10198</v>
          </cell>
          <cell r="B54750">
            <v>60</v>
          </cell>
          <cell r="C54750">
            <v>6.5</v>
          </cell>
          <cell r="D54750">
            <v>101.5894</v>
          </cell>
          <cell r="E54750">
            <v>1019806006500</v>
          </cell>
        </row>
        <row r="54751">
          <cell r="A54751">
            <v>10198</v>
          </cell>
          <cell r="B54751">
            <v>60</v>
          </cell>
          <cell r="C54751">
            <v>6.625</v>
          </cell>
          <cell r="D54751">
            <v>102.01049999999999</v>
          </cell>
          <cell r="E54751">
            <v>1019806006625</v>
          </cell>
        </row>
        <row r="54752">
          <cell r="A54752">
            <v>10198</v>
          </cell>
          <cell r="B54752">
            <v>75</v>
          </cell>
          <cell r="C54752">
            <v>4.25</v>
          </cell>
          <cell r="D54752">
            <v>95.566299999999998</v>
          </cell>
          <cell r="E54752">
            <v>1019807504250</v>
          </cell>
        </row>
        <row r="54753">
          <cell r="A54753">
            <v>10198</v>
          </cell>
          <cell r="B54753">
            <v>75</v>
          </cell>
          <cell r="C54753">
            <v>4.375</v>
          </cell>
          <cell r="D54753">
            <v>96.079099999999997</v>
          </cell>
          <cell r="E54753">
            <v>1019807504375</v>
          </cell>
        </row>
        <row r="54754">
          <cell r="A54754">
            <v>10198</v>
          </cell>
          <cell r="B54754">
            <v>75</v>
          </cell>
          <cell r="C54754">
            <v>4.5</v>
          </cell>
          <cell r="D54754">
            <v>96.589100000000002</v>
          </cell>
          <cell r="E54754">
            <v>1019807504500</v>
          </cell>
        </row>
        <row r="54755">
          <cell r="A54755">
            <v>10198</v>
          </cell>
          <cell r="B54755">
            <v>75</v>
          </cell>
          <cell r="C54755">
            <v>4.625</v>
          </cell>
          <cell r="D54755">
            <v>97.094800000000006</v>
          </cell>
          <cell r="E54755">
            <v>1019807504625</v>
          </cell>
        </row>
        <row r="54756">
          <cell r="A54756">
            <v>10198</v>
          </cell>
          <cell r="B54756">
            <v>75</v>
          </cell>
          <cell r="C54756">
            <v>4.75</v>
          </cell>
          <cell r="D54756">
            <v>96.917599999999993</v>
          </cell>
          <cell r="E54756">
            <v>1019807504750</v>
          </cell>
        </row>
        <row r="54757">
          <cell r="A54757">
            <v>10198</v>
          </cell>
          <cell r="B54757">
            <v>75</v>
          </cell>
          <cell r="C54757">
            <v>4.875</v>
          </cell>
          <cell r="D54757">
            <v>97.420400000000001</v>
          </cell>
          <cell r="E54757">
            <v>1019807504875</v>
          </cell>
        </row>
        <row r="54758">
          <cell r="A54758">
            <v>10198</v>
          </cell>
          <cell r="B54758">
            <v>75</v>
          </cell>
          <cell r="C54758">
            <v>4.99</v>
          </cell>
          <cell r="D54758">
            <v>97.875600000000006</v>
          </cell>
          <cell r="E54758">
            <v>1019807504990</v>
          </cell>
        </row>
        <row r="54759">
          <cell r="A54759">
            <v>10198</v>
          </cell>
          <cell r="B54759">
            <v>75</v>
          </cell>
          <cell r="C54759">
            <v>5</v>
          </cell>
          <cell r="D54759">
            <v>97.915899999999993</v>
          </cell>
          <cell r="E54759">
            <v>1019807505000</v>
          </cell>
        </row>
        <row r="54760">
          <cell r="A54760">
            <v>10198</v>
          </cell>
          <cell r="B54760">
            <v>75</v>
          </cell>
          <cell r="C54760">
            <v>5.125</v>
          </cell>
          <cell r="D54760">
            <v>98.403999999999996</v>
          </cell>
          <cell r="E54760">
            <v>1019807505125</v>
          </cell>
        </row>
        <row r="54761">
          <cell r="A54761">
            <v>10198</v>
          </cell>
          <cell r="B54761">
            <v>75</v>
          </cell>
          <cell r="C54761">
            <v>5.25</v>
          </cell>
          <cell r="D54761">
            <v>98.418199999999999</v>
          </cell>
          <cell r="E54761">
            <v>1019807505250</v>
          </cell>
        </row>
        <row r="54762">
          <cell r="A54762">
            <v>10198</v>
          </cell>
          <cell r="B54762">
            <v>75</v>
          </cell>
          <cell r="C54762">
            <v>5.375</v>
          </cell>
          <cell r="D54762">
            <v>98.908199999999994</v>
          </cell>
          <cell r="E54762">
            <v>1019807505375</v>
          </cell>
        </row>
        <row r="54763">
          <cell r="A54763">
            <v>10198</v>
          </cell>
          <cell r="B54763">
            <v>75</v>
          </cell>
          <cell r="C54763">
            <v>5.5</v>
          </cell>
          <cell r="D54763">
            <v>99.391300000000001</v>
          </cell>
          <cell r="E54763">
            <v>1019807505500</v>
          </cell>
        </row>
        <row r="54764">
          <cell r="A54764">
            <v>10198</v>
          </cell>
          <cell r="B54764">
            <v>75</v>
          </cell>
          <cell r="C54764">
            <v>5.625</v>
          </cell>
          <cell r="D54764">
            <v>99.866500000000002</v>
          </cell>
          <cell r="E54764">
            <v>1019807505625</v>
          </cell>
        </row>
        <row r="54765">
          <cell r="A54765">
            <v>10198</v>
          </cell>
          <cell r="B54765">
            <v>75</v>
          </cell>
          <cell r="C54765">
            <v>5.75</v>
          </cell>
          <cell r="D54765">
            <v>99.126599999999996</v>
          </cell>
          <cell r="E54765">
            <v>1019807505750</v>
          </cell>
        </row>
        <row r="54766">
          <cell r="A54766">
            <v>10198</v>
          </cell>
          <cell r="B54766">
            <v>75</v>
          </cell>
          <cell r="C54766">
            <v>5.875</v>
          </cell>
          <cell r="D54766">
            <v>99.598799999999997</v>
          </cell>
          <cell r="E54766">
            <v>1019807505875</v>
          </cell>
        </row>
        <row r="54767">
          <cell r="A54767">
            <v>10198</v>
          </cell>
          <cell r="B54767">
            <v>75</v>
          </cell>
          <cell r="C54767">
            <v>6</v>
          </cell>
          <cell r="D54767">
            <v>100.05970000000001</v>
          </cell>
          <cell r="E54767">
            <v>1019807506000</v>
          </cell>
        </row>
        <row r="54768">
          <cell r="A54768">
            <v>10198</v>
          </cell>
          <cell r="B54768">
            <v>75</v>
          </cell>
          <cell r="C54768">
            <v>6.125</v>
          </cell>
          <cell r="D54768">
            <v>100.5055</v>
          </cell>
          <cell r="E54768">
            <v>1019807506125</v>
          </cell>
        </row>
        <row r="54769">
          <cell r="A54769">
            <v>10198</v>
          </cell>
          <cell r="B54769">
            <v>75</v>
          </cell>
          <cell r="C54769">
            <v>6.25</v>
          </cell>
          <cell r="D54769">
            <v>100.5243</v>
          </cell>
          <cell r="E54769">
            <v>1019807506250</v>
          </cell>
        </row>
        <row r="54770">
          <cell r="A54770">
            <v>10198</v>
          </cell>
          <cell r="B54770">
            <v>75</v>
          </cell>
          <cell r="C54770">
            <v>6.375</v>
          </cell>
          <cell r="D54770">
            <v>100.9662</v>
          </cell>
          <cell r="E54770">
            <v>1019807506375</v>
          </cell>
        </row>
        <row r="54771">
          <cell r="A54771">
            <v>10198</v>
          </cell>
          <cell r="B54771">
            <v>75</v>
          </cell>
          <cell r="C54771">
            <v>6.5</v>
          </cell>
          <cell r="D54771">
            <v>101.3956</v>
          </cell>
          <cell r="E54771">
            <v>1019807506500</v>
          </cell>
        </row>
        <row r="54772">
          <cell r="A54772">
            <v>10198</v>
          </cell>
          <cell r="B54772">
            <v>75</v>
          </cell>
          <cell r="C54772">
            <v>6.625</v>
          </cell>
          <cell r="D54772">
            <v>101.8167</v>
          </cell>
          <cell r="E54772">
            <v>1019807506625</v>
          </cell>
        </row>
        <row r="54773">
          <cell r="A54773">
            <v>10198</v>
          </cell>
          <cell r="B54773">
            <v>90</v>
          </cell>
          <cell r="C54773">
            <v>4.25</v>
          </cell>
          <cell r="D54773">
            <v>95.529300000000006</v>
          </cell>
          <cell r="E54773">
            <v>1019809004250</v>
          </cell>
        </row>
        <row r="54774">
          <cell r="A54774">
            <v>10198</v>
          </cell>
          <cell r="B54774">
            <v>90</v>
          </cell>
          <cell r="C54774">
            <v>4.375</v>
          </cell>
          <cell r="D54774">
            <v>96.042199999999994</v>
          </cell>
          <cell r="E54774">
            <v>1019809004375</v>
          </cell>
        </row>
        <row r="54775">
          <cell r="A54775">
            <v>10198</v>
          </cell>
          <cell r="B54775">
            <v>90</v>
          </cell>
          <cell r="C54775">
            <v>4.5</v>
          </cell>
          <cell r="D54775">
            <v>96.552199999999999</v>
          </cell>
          <cell r="E54775">
            <v>1019809004500</v>
          </cell>
        </row>
        <row r="54776">
          <cell r="A54776">
            <v>10198</v>
          </cell>
          <cell r="B54776">
            <v>90</v>
          </cell>
          <cell r="C54776">
            <v>4.625</v>
          </cell>
          <cell r="D54776">
            <v>97.057900000000004</v>
          </cell>
          <cell r="E54776">
            <v>1019809004625</v>
          </cell>
        </row>
        <row r="54777">
          <cell r="A54777">
            <v>10198</v>
          </cell>
          <cell r="B54777">
            <v>90</v>
          </cell>
          <cell r="C54777">
            <v>4.75</v>
          </cell>
          <cell r="D54777">
            <v>96.859800000000007</v>
          </cell>
          <cell r="E54777">
            <v>1019809004750</v>
          </cell>
        </row>
        <row r="54778">
          <cell r="A54778">
            <v>10198</v>
          </cell>
          <cell r="B54778">
            <v>90</v>
          </cell>
          <cell r="C54778">
            <v>4.875</v>
          </cell>
          <cell r="D54778">
            <v>97.3626</v>
          </cell>
          <cell r="E54778">
            <v>1019809004875</v>
          </cell>
        </row>
        <row r="54779">
          <cell r="A54779">
            <v>10198</v>
          </cell>
          <cell r="B54779">
            <v>90</v>
          </cell>
          <cell r="C54779">
            <v>4.99</v>
          </cell>
          <cell r="D54779">
            <v>97.817800000000005</v>
          </cell>
          <cell r="E54779">
            <v>1019809004990</v>
          </cell>
        </row>
        <row r="54780">
          <cell r="A54780">
            <v>10198</v>
          </cell>
          <cell r="B54780">
            <v>90</v>
          </cell>
          <cell r="C54780">
            <v>5</v>
          </cell>
          <cell r="D54780">
            <v>97.858099999999993</v>
          </cell>
          <cell r="E54780">
            <v>1019809005000</v>
          </cell>
        </row>
        <row r="54781">
          <cell r="A54781">
            <v>10198</v>
          </cell>
          <cell r="B54781">
            <v>90</v>
          </cell>
          <cell r="C54781">
            <v>5.125</v>
          </cell>
          <cell r="D54781">
            <v>98.346199999999996</v>
          </cell>
          <cell r="E54781">
            <v>1019809005125</v>
          </cell>
        </row>
        <row r="54782">
          <cell r="A54782">
            <v>10198</v>
          </cell>
          <cell r="B54782">
            <v>90</v>
          </cell>
          <cell r="C54782">
            <v>5.25</v>
          </cell>
          <cell r="D54782">
            <v>98.339500000000001</v>
          </cell>
          <cell r="E54782">
            <v>1019809005250</v>
          </cell>
        </row>
        <row r="54783">
          <cell r="A54783">
            <v>10198</v>
          </cell>
          <cell r="B54783">
            <v>90</v>
          </cell>
          <cell r="C54783">
            <v>5.375</v>
          </cell>
          <cell r="D54783">
            <v>98.829599999999999</v>
          </cell>
          <cell r="E54783">
            <v>1019809005375</v>
          </cell>
        </row>
        <row r="54784">
          <cell r="A54784">
            <v>10198</v>
          </cell>
          <cell r="B54784">
            <v>90</v>
          </cell>
          <cell r="C54784">
            <v>5.5</v>
          </cell>
          <cell r="D54784">
            <v>99.312700000000007</v>
          </cell>
          <cell r="E54784">
            <v>1019809005500</v>
          </cell>
        </row>
        <row r="54785">
          <cell r="A54785">
            <v>10198</v>
          </cell>
          <cell r="B54785">
            <v>90</v>
          </cell>
          <cell r="C54785">
            <v>5.625</v>
          </cell>
          <cell r="D54785">
            <v>99.787899999999993</v>
          </cell>
          <cell r="E54785">
            <v>1019809005625</v>
          </cell>
        </row>
        <row r="54786">
          <cell r="A54786">
            <v>10198</v>
          </cell>
          <cell r="B54786">
            <v>90</v>
          </cell>
          <cell r="C54786">
            <v>5.75</v>
          </cell>
          <cell r="D54786">
            <v>99.027100000000004</v>
          </cell>
          <cell r="E54786">
            <v>1019809005750</v>
          </cell>
        </row>
        <row r="54787">
          <cell r="A54787">
            <v>10198</v>
          </cell>
          <cell r="B54787">
            <v>90</v>
          </cell>
          <cell r="C54787">
            <v>5.875</v>
          </cell>
          <cell r="D54787">
            <v>99.499300000000005</v>
          </cell>
          <cell r="E54787">
            <v>1019809005875</v>
          </cell>
        </row>
        <row r="54788">
          <cell r="A54788">
            <v>10198</v>
          </cell>
          <cell r="B54788">
            <v>90</v>
          </cell>
          <cell r="C54788">
            <v>6</v>
          </cell>
          <cell r="D54788">
            <v>99.9602</v>
          </cell>
          <cell r="E54788">
            <v>1019809006000</v>
          </cell>
        </row>
        <row r="54789">
          <cell r="A54789">
            <v>10198</v>
          </cell>
          <cell r="B54789">
            <v>90</v>
          </cell>
          <cell r="C54789">
            <v>6.125</v>
          </cell>
          <cell r="D54789">
            <v>100.40600000000001</v>
          </cell>
          <cell r="E54789">
            <v>1019809006125</v>
          </cell>
        </row>
        <row r="54790">
          <cell r="A54790">
            <v>10198</v>
          </cell>
          <cell r="B54790">
            <v>90</v>
          </cell>
          <cell r="C54790">
            <v>6.25</v>
          </cell>
          <cell r="D54790">
            <v>100.404</v>
          </cell>
          <cell r="E54790">
            <v>1019809006250</v>
          </cell>
        </row>
        <row r="54791">
          <cell r="A54791">
            <v>10198</v>
          </cell>
          <cell r="B54791">
            <v>90</v>
          </cell>
          <cell r="C54791">
            <v>6.375</v>
          </cell>
          <cell r="D54791">
            <v>100.8459</v>
          </cell>
          <cell r="E54791">
            <v>1019809006375</v>
          </cell>
        </row>
        <row r="54792">
          <cell r="A54792">
            <v>10198</v>
          </cell>
          <cell r="B54792">
            <v>90</v>
          </cell>
          <cell r="C54792">
            <v>6.5</v>
          </cell>
          <cell r="D54792">
            <v>101.2753</v>
          </cell>
          <cell r="E54792">
            <v>1019809006500</v>
          </cell>
        </row>
        <row r="54793">
          <cell r="A54793">
            <v>10198</v>
          </cell>
          <cell r="B54793">
            <v>90</v>
          </cell>
          <cell r="C54793">
            <v>6.625</v>
          </cell>
          <cell r="D54793">
            <v>101.6964</v>
          </cell>
          <cell r="E54793">
            <v>1019809006625</v>
          </cell>
        </row>
        <row r="54794">
          <cell r="A54794">
            <v>10200</v>
          </cell>
          <cell r="B54794">
            <v>15</v>
          </cell>
          <cell r="C54794">
            <v>4.25</v>
          </cell>
          <cell r="D54794">
            <v>95.716499999999996</v>
          </cell>
          <cell r="E54794">
            <v>1020001504250</v>
          </cell>
        </row>
        <row r="54795">
          <cell r="A54795">
            <v>10200</v>
          </cell>
          <cell r="B54795">
            <v>15</v>
          </cell>
          <cell r="C54795">
            <v>4.375</v>
          </cell>
          <cell r="D54795">
            <v>96.2166</v>
          </cell>
          <cell r="E54795">
            <v>1020001504375</v>
          </cell>
        </row>
        <row r="54796">
          <cell r="A54796">
            <v>10200</v>
          </cell>
          <cell r="B54796">
            <v>15</v>
          </cell>
          <cell r="C54796">
            <v>4.5</v>
          </cell>
          <cell r="D54796">
            <v>96.710300000000004</v>
          </cell>
          <cell r="E54796">
            <v>1020001504500</v>
          </cell>
        </row>
        <row r="54797">
          <cell r="A54797">
            <v>10200</v>
          </cell>
          <cell r="B54797">
            <v>15</v>
          </cell>
          <cell r="C54797">
            <v>4.625</v>
          </cell>
          <cell r="D54797">
            <v>97.195099999999996</v>
          </cell>
          <cell r="E54797">
            <v>1020001504625</v>
          </cell>
        </row>
        <row r="54798">
          <cell r="A54798">
            <v>10200</v>
          </cell>
          <cell r="B54798">
            <v>15</v>
          </cell>
          <cell r="C54798">
            <v>4.75</v>
          </cell>
          <cell r="D54798">
            <v>97.144099999999995</v>
          </cell>
          <cell r="E54798">
            <v>1020001504750</v>
          </cell>
        </row>
        <row r="54799">
          <cell r="A54799">
            <v>10200</v>
          </cell>
          <cell r="B54799">
            <v>15</v>
          </cell>
          <cell r="C54799">
            <v>4.875</v>
          </cell>
          <cell r="D54799">
            <v>97.6233</v>
          </cell>
          <cell r="E54799">
            <v>1020001504875</v>
          </cell>
        </row>
        <row r="54800">
          <cell r="A54800">
            <v>10200</v>
          </cell>
          <cell r="B54800">
            <v>15</v>
          </cell>
          <cell r="C54800">
            <v>4.99</v>
          </cell>
          <cell r="D54800">
            <v>98.049599999999998</v>
          </cell>
          <cell r="E54800">
            <v>1020001504990</v>
          </cell>
        </row>
        <row r="54801">
          <cell r="A54801">
            <v>10200</v>
          </cell>
          <cell r="B54801">
            <v>15</v>
          </cell>
          <cell r="C54801">
            <v>5</v>
          </cell>
          <cell r="D54801">
            <v>98.088200000000001</v>
          </cell>
          <cell r="E54801">
            <v>1020001505000</v>
          </cell>
        </row>
        <row r="54802">
          <cell r="A54802">
            <v>10200</v>
          </cell>
          <cell r="B54802">
            <v>15</v>
          </cell>
          <cell r="C54802">
            <v>5.125</v>
          </cell>
          <cell r="D54802">
            <v>98.538700000000006</v>
          </cell>
          <cell r="E54802">
            <v>1020001505125</v>
          </cell>
        </row>
        <row r="54803">
          <cell r="A54803">
            <v>10200</v>
          </cell>
          <cell r="B54803">
            <v>15</v>
          </cell>
          <cell r="C54803">
            <v>5.25</v>
          </cell>
          <cell r="D54803">
            <v>98.7119</v>
          </cell>
          <cell r="E54803">
            <v>1020001505250</v>
          </cell>
        </row>
        <row r="54804">
          <cell r="A54804">
            <v>10200</v>
          </cell>
          <cell r="B54804">
            <v>15</v>
          </cell>
          <cell r="C54804">
            <v>5.375</v>
          </cell>
          <cell r="D54804">
            <v>99.166600000000003</v>
          </cell>
          <cell r="E54804">
            <v>1020001505375</v>
          </cell>
        </row>
        <row r="54805">
          <cell r="A54805">
            <v>10200</v>
          </cell>
          <cell r="B54805">
            <v>15</v>
          </cell>
          <cell r="C54805">
            <v>5.5</v>
          </cell>
          <cell r="D54805">
            <v>99.608699999999999</v>
          </cell>
          <cell r="E54805">
            <v>1020001505500</v>
          </cell>
        </row>
        <row r="54806">
          <cell r="A54806">
            <v>10200</v>
          </cell>
          <cell r="B54806">
            <v>15</v>
          </cell>
          <cell r="C54806">
            <v>5.625</v>
          </cell>
          <cell r="D54806">
            <v>100.0367</v>
          </cell>
          <cell r="E54806">
            <v>1020001505625</v>
          </cell>
        </row>
        <row r="54807">
          <cell r="A54807">
            <v>10200</v>
          </cell>
          <cell r="B54807">
            <v>15</v>
          </cell>
          <cell r="C54807">
            <v>5.75</v>
          </cell>
          <cell r="D54807">
            <v>99.488200000000006</v>
          </cell>
          <cell r="E54807">
            <v>1020001505750</v>
          </cell>
        </row>
        <row r="54808">
          <cell r="A54808">
            <v>10200</v>
          </cell>
          <cell r="B54808">
            <v>15</v>
          </cell>
          <cell r="C54808">
            <v>5.875</v>
          </cell>
          <cell r="D54808">
            <v>99.912999999999997</v>
          </cell>
          <cell r="E54808">
            <v>1020001505875</v>
          </cell>
        </row>
        <row r="54809">
          <cell r="A54809">
            <v>10200</v>
          </cell>
          <cell r="B54809">
            <v>15</v>
          </cell>
          <cell r="C54809">
            <v>6</v>
          </cell>
          <cell r="D54809">
            <v>100.32129999999999</v>
          </cell>
          <cell r="E54809">
            <v>1020001506000</v>
          </cell>
        </row>
        <row r="54810">
          <cell r="A54810">
            <v>10200</v>
          </cell>
          <cell r="B54810">
            <v>15</v>
          </cell>
          <cell r="C54810">
            <v>6.125</v>
          </cell>
          <cell r="D54810">
            <v>100.7099</v>
          </cell>
          <cell r="E54810">
            <v>1020001506125</v>
          </cell>
        </row>
        <row r="54811">
          <cell r="A54811">
            <v>10200</v>
          </cell>
          <cell r="B54811">
            <v>15</v>
          </cell>
          <cell r="C54811">
            <v>6.25</v>
          </cell>
          <cell r="D54811">
            <v>100.9547</v>
          </cell>
          <cell r="E54811">
            <v>1020001506250</v>
          </cell>
        </row>
        <row r="54812">
          <cell r="A54812">
            <v>10200</v>
          </cell>
          <cell r="B54812">
            <v>15</v>
          </cell>
          <cell r="C54812">
            <v>6.375</v>
          </cell>
          <cell r="D54812">
            <v>101.34220000000001</v>
          </cell>
          <cell r="E54812">
            <v>1020001506375</v>
          </cell>
        </row>
        <row r="54813">
          <cell r="A54813">
            <v>10200</v>
          </cell>
          <cell r="B54813">
            <v>15</v>
          </cell>
          <cell r="C54813">
            <v>6.5</v>
          </cell>
          <cell r="D54813">
            <v>101.7152</v>
          </cell>
          <cell r="E54813">
            <v>1020001506500</v>
          </cell>
        </row>
        <row r="54814">
          <cell r="A54814">
            <v>10200</v>
          </cell>
          <cell r="B54814">
            <v>15</v>
          </cell>
          <cell r="C54814">
            <v>6.625</v>
          </cell>
          <cell r="D54814">
            <v>102.07729999999999</v>
          </cell>
          <cell r="E54814">
            <v>1020001506625</v>
          </cell>
        </row>
        <row r="54815">
          <cell r="A54815">
            <v>10200</v>
          </cell>
          <cell r="B54815">
            <v>30</v>
          </cell>
          <cell r="C54815">
            <v>4.25</v>
          </cell>
          <cell r="D54815">
            <v>95.767300000000006</v>
          </cell>
          <cell r="E54815">
            <v>1020003004250</v>
          </cell>
        </row>
        <row r="54816">
          <cell r="A54816">
            <v>10200</v>
          </cell>
          <cell r="B54816">
            <v>30</v>
          </cell>
          <cell r="C54816">
            <v>4.375</v>
          </cell>
          <cell r="D54816">
            <v>96.267399999999995</v>
          </cell>
          <cell r="E54816">
            <v>1020003004375</v>
          </cell>
        </row>
        <row r="54817">
          <cell r="A54817">
            <v>10200</v>
          </cell>
          <cell r="B54817">
            <v>30</v>
          </cell>
          <cell r="C54817">
            <v>4.5</v>
          </cell>
          <cell r="D54817">
            <v>96.761099999999999</v>
          </cell>
          <cell r="E54817">
            <v>1020003004500</v>
          </cell>
        </row>
        <row r="54818">
          <cell r="A54818">
            <v>10200</v>
          </cell>
          <cell r="B54818">
            <v>30</v>
          </cell>
          <cell r="C54818">
            <v>4.625</v>
          </cell>
          <cell r="D54818">
            <v>97.245900000000006</v>
          </cell>
          <cell r="E54818">
            <v>1020003004625</v>
          </cell>
        </row>
        <row r="54819">
          <cell r="A54819">
            <v>10200</v>
          </cell>
          <cell r="B54819">
            <v>30</v>
          </cell>
          <cell r="C54819">
            <v>4.75</v>
          </cell>
          <cell r="D54819">
            <v>97.174099999999996</v>
          </cell>
          <cell r="E54819">
            <v>1020003004750</v>
          </cell>
        </row>
        <row r="54820">
          <cell r="A54820">
            <v>10200</v>
          </cell>
          <cell r="B54820">
            <v>30</v>
          </cell>
          <cell r="C54820">
            <v>4.875</v>
          </cell>
          <cell r="D54820">
            <v>97.653400000000005</v>
          </cell>
          <cell r="E54820">
            <v>1020003004875</v>
          </cell>
        </row>
        <row r="54821">
          <cell r="A54821">
            <v>10200</v>
          </cell>
          <cell r="B54821">
            <v>30</v>
          </cell>
          <cell r="C54821">
            <v>4.99</v>
          </cell>
          <cell r="D54821">
            <v>98.079599999999999</v>
          </cell>
          <cell r="E54821">
            <v>1020003004990</v>
          </cell>
        </row>
        <row r="54822">
          <cell r="A54822">
            <v>10200</v>
          </cell>
          <cell r="B54822">
            <v>30</v>
          </cell>
          <cell r="C54822">
            <v>5</v>
          </cell>
          <cell r="D54822">
            <v>98.118200000000002</v>
          </cell>
          <cell r="E54822">
            <v>1020003005000</v>
          </cell>
        </row>
        <row r="54823">
          <cell r="A54823">
            <v>10200</v>
          </cell>
          <cell r="B54823">
            <v>30</v>
          </cell>
          <cell r="C54823">
            <v>5.125</v>
          </cell>
          <cell r="D54823">
            <v>98.568700000000007</v>
          </cell>
          <cell r="E54823">
            <v>1020003005125</v>
          </cell>
        </row>
        <row r="54824">
          <cell r="A54824">
            <v>10200</v>
          </cell>
          <cell r="B54824">
            <v>30</v>
          </cell>
          <cell r="C54824">
            <v>5.25</v>
          </cell>
          <cell r="D54824">
            <v>98.721100000000007</v>
          </cell>
          <cell r="E54824">
            <v>1020003005250</v>
          </cell>
        </row>
        <row r="54825">
          <cell r="A54825">
            <v>10200</v>
          </cell>
          <cell r="B54825">
            <v>30</v>
          </cell>
          <cell r="C54825">
            <v>5.375</v>
          </cell>
          <cell r="D54825">
            <v>99.175799999999995</v>
          </cell>
          <cell r="E54825">
            <v>1020003005375</v>
          </cell>
        </row>
        <row r="54826">
          <cell r="A54826">
            <v>10200</v>
          </cell>
          <cell r="B54826">
            <v>30</v>
          </cell>
          <cell r="C54826">
            <v>5.5</v>
          </cell>
          <cell r="D54826">
            <v>99.617900000000006</v>
          </cell>
          <cell r="E54826">
            <v>1020003005500</v>
          </cell>
        </row>
        <row r="54827">
          <cell r="A54827">
            <v>10200</v>
          </cell>
          <cell r="B54827">
            <v>30</v>
          </cell>
          <cell r="C54827">
            <v>5.625</v>
          </cell>
          <cell r="D54827">
            <v>100.0458</v>
          </cell>
          <cell r="E54827">
            <v>1020003005625</v>
          </cell>
        </row>
        <row r="54828">
          <cell r="A54828">
            <v>10200</v>
          </cell>
          <cell r="B54828">
            <v>30</v>
          </cell>
          <cell r="C54828">
            <v>5.75</v>
          </cell>
          <cell r="D54828">
            <v>99.476500000000001</v>
          </cell>
          <cell r="E54828">
            <v>1020003005750</v>
          </cell>
        </row>
        <row r="54829">
          <cell r="A54829">
            <v>10200</v>
          </cell>
          <cell r="B54829">
            <v>30</v>
          </cell>
          <cell r="C54829">
            <v>5.875</v>
          </cell>
          <cell r="D54829">
            <v>99.901300000000006</v>
          </cell>
          <cell r="E54829">
            <v>1020003005875</v>
          </cell>
        </row>
        <row r="54830">
          <cell r="A54830">
            <v>10200</v>
          </cell>
          <cell r="B54830">
            <v>30</v>
          </cell>
          <cell r="C54830">
            <v>6</v>
          </cell>
          <cell r="D54830">
            <v>100.3096</v>
          </cell>
          <cell r="E54830">
            <v>1020003006000</v>
          </cell>
        </row>
        <row r="54831">
          <cell r="A54831">
            <v>10200</v>
          </cell>
          <cell r="B54831">
            <v>30</v>
          </cell>
          <cell r="C54831">
            <v>6.125</v>
          </cell>
          <cell r="D54831">
            <v>100.6983</v>
          </cell>
          <cell r="E54831">
            <v>1020003006125</v>
          </cell>
        </row>
        <row r="54832">
          <cell r="A54832">
            <v>10200</v>
          </cell>
          <cell r="B54832">
            <v>30</v>
          </cell>
          <cell r="C54832">
            <v>6.25</v>
          </cell>
          <cell r="D54832">
            <v>100.92230000000001</v>
          </cell>
          <cell r="E54832">
            <v>1020003006250</v>
          </cell>
        </row>
        <row r="54833">
          <cell r="A54833">
            <v>10200</v>
          </cell>
          <cell r="B54833">
            <v>30</v>
          </cell>
          <cell r="C54833">
            <v>6.375</v>
          </cell>
          <cell r="D54833">
            <v>101.30970000000001</v>
          </cell>
          <cell r="E54833">
            <v>1020003006375</v>
          </cell>
        </row>
        <row r="54834">
          <cell r="A54834">
            <v>10200</v>
          </cell>
          <cell r="B54834">
            <v>30</v>
          </cell>
          <cell r="C54834">
            <v>6.5</v>
          </cell>
          <cell r="D54834">
            <v>101.6827</v>
          </cell>
          <cell r="E54834">
            <v>1020003006500</v>
          </cell>
        </row>
        <row r="54835">
          <cell r="A54835">
            <v>10200</v>
          </cell>
          <cell r="B54835">
            <v>30</v>
          </cell>
          <cell r="C54835">
            <v>6.625</v>
          </cell>
          <cell r="D54835">
            <v>102.0448</v>
          </cell>
          <cell r="E54835">
            <v>1020003006625</v>
          </cell>
        </row>
        <row r="54836">
          <cell r="A54836">
            <v>10200</v>
          </cell>
          <cell r="B54836">
            <v>45</v>
          </cell>
          <cell r="C54836">
            <v>4.25</v>
          </cell>
          <cell r="D54836">
            <v>95.693700000000007</v>
          </cell>
          <cell r="E54836">
            <v>1020004504250</v>
          </cell>
        </row>
        <row r="54837">
          <cell r="A54837">
            <v>10200</v>
          </cell>
          <cell r="B54837">
            <v>45</v>
          </cell>
          <cell r="C54837">
            <v>4.375</v>
          </cell>
          <cell r="D54837">
            <v>96.193799999999996</v>
          </cell>
          <cell r="E54837">
            <v>1020004504375</v>
          </cell>
        </row>
        <row r="54838">
          <cell r="A54838">
            <v>10200</v>
          </cell>
          <cell r="B54838">
            <v>45</v>
          </cell>
          <cell r="C54838">
            <v>4.5</v>
          </cell>
          <cell r="D54838">
            <v>96.6875</v>
          </cell>
          <cell r="E54838">
            <v>1020004504500</v>
          </cell>
        </row>
        <row r="54839">
          <cell r="A54839">
            <v>10200</v>
          </cell>
          <cell r="B54839">
            <v>45</v>
          </cell>
          <cell r="C54839">
            <v>4.625</v>
          </cell>
          <cell r="D54839">
            <v>97.172300000000007</v>
          </cell>
          <cell r="E54839">
            <v>1020004504625</v>
          </cell>
        </row>
        <row r="54840">
          <cell r="A54840">
            <v>10200</v>
          </cell>
          <cell r="B54840">
            <v>45</v>
          </cell>
          <cell r="C54840">
            <v>4.75</v>
          </cell>
          <cell r="D54840">
            <v>97.085099999999997</v>
          </cell>
          <cell r="E54840">
            <v>1020004504750</v>
          </cell>
        </row>
        <row r="54841">
          <cell r="A54841">
            <v>10200</v>
          </cell>
          <cell r="B54841">
            <v>45</v>
          </cell>
          <cell r="C54841">
            <v>4.875</v>
          </cell>
          <cell r="D54841">
            <v>97.564400000000006</v>
          </cell>
          <cell r="E54841">
            <v>1020004504875</v>
          </cell>
        </row>
        <row r="54842">
          <cell r="A54842">
            <v>10200</v>
          </cell>
          <cell r="B54842">
            <v>45</v>
          </cell>
          <cell r="C54842">
            <v>4.99</v>
          </cell>
          <cell r="D54842">
            <v>97.990700000000004</v>
          </cell>
          <cell r="E54842">
            <v>1020004504990</v>
          </cell>
        </row>
        <row r="54843">
          <cell r="A54843">
            <v>10200</v>
          </cell>
          <cell r="B54843">
            <v>45</v>
          </cell>
          <cell r="C54843">
            <v>5</v>
          </cell>
          <cell r="D54843">
            <v>98.029300000000006</v>
          </cell>
          <cell r="E54843">
            <v>1020004505000</v>
          </cell>
        </row>
        <row r="54844">
          <cell r="A54844">
            <v>10200</v>
          </cell>
          <cell r="B54844">
            <v>45</v>
          </cell>
          <cell r="C54844">
            <v>5.125</v>
          </cell>
          <cell r="D54844">
            <v>98.479799999999997</v>
          </cell>
          <cell r="E54844">
            <v>1020004505125</v>
          </cell>
        </row>
        <row r="54845">
          <cell r="A54845">
            <v>10200</v>
          </cell>
          <cell r="B54845">
            <v>45</v>
          </cell>
          <cell r="C54845">
            <v>5.25</v>
          </cell>
          <cell r="D54845">
            <v>98.616900000000001</v>
          </cell>
          <cell r="E54845">
            <v>1020004505250</v>
          </cell>
        </row>
        <row r="54846">
          <cell r="A54846">
            <v>10200</v>
          </cell>
          <cell r="B54846">
            <v>45</v>
          </cell>
          <cell r="C54846">
            <v>5.375</v>
          </cell>
          <cell r="D54846">
            <v>99.071600000000004</v>
          </cell>
          <cell r="E54846">
            <v>1020004505375</v>
          </cell>
        </row>
        <row r="54847">
          <cell r="A54847">
            <v>10200</v>
          </cell>
          <cell r="B54847">
            <v>45</v>
          </cell>
          <cell r="C54847">
            <v>5.5</v>
          </cell>
          <cell r="D54847">
            <v>99.5137</v>
          </cell>
          <cell r="E54847">
            <v>1020004505500</v>
          </cell>
        </row>
        <row r="54848">
          <cell r="A54848">
            <v>10200</v>
          </cell>
          <cell r="B54848">
            <v>45</v>
          </cell>
          <cell r="C54848">
            <v>5.625</v>
          </cell>
          <cell r="D54848">
            <v>99.941599999999994</v>
          </cell>
          <cell r="E54848">
            <v>1020004505625</v>
          </cell>
        </row>
        <row r="54849">
          <cell r="A54849">
            <v>10200</v>
          </cell>
          <cell r="B54849">
            <v>45</v>
          </cell>
          <cell r="C54849">
            <v>5.75</v>
          </cell>
          <cell r="D54849">
            <v>99.356999999999999</v>
          </cell>
          <cell r="E54849">
            <v>1020004505750</v>
          </cell>
        </row>
        <row r="54850">
          <cell r="A54850">
            <v>10200</v>
          </cell>
          <cell r="B54850">
            <v>45</v>
          </cell>
          <cell r="C54850">
            <v>5.875</v>
          </cell>
          <cell r="D54850">
            <v>99.781800000000004</v>
          </cell>
          <cell r="E54850">
            <v>1020004505875</v>
          </cell>
        </row>
        <row r="54851">
          <cell r="A54851">
            <v>10200</v>
          </cell>
          <cell r="B54851">
            <v>45</v>
          </cell>
          <cell r="C54851">
            <v>6</v>
          </cell>
          <cell r="D54851">
            <v>100.1901</v>
          </cell>
          <cell r="E54851">
            <v>1020004506000</v>
          </cell>
        </row>
        <row r="54852">
          <cell r="A54852">
            <v>10200</v>
          </cell>
          <cell r="B54852">
            <v>45</v>
          </cell>
          <cell r="C54852">
            <v>6.125</v>
          </cell>
          <cell r="D54852">
            <v>100.5788</v>
          </cell>
          <cell r="E54852">
            <v>1020004506125</v>
          </cell>
        </row>
        <row r="54853">
          <cell r="A54853">
            <v>10200</v>
          </cell>
          <cell r="B54853">
            <v>45</v>
          </cell>
          <cell r="C54853">
            <v>6.25</v>
          </cell>
          <cell r="D54853">
            <v>100.78749999999999</v>
          </cell>
          <cell r="E54853">
            <v>1020004506250</v>
          </cell>
        </row>
        <row r="54854">
          <cell r="A54854">
            <v>10200</v>
          </cell>
          <cell r="B54854">
            <v>45</v>
          </cell>
          <cell r="C54854">
            <v>6.375</v>
          </cell>
          <cell r="D54854">
            <v>101.175</v>
          </cell>
          <cell r="E54854">
            <v>1020004506375</v>
          </cell>
        </row>
        <row r="54855">
          <cell r="A54855">
            <v>10200</v>
          </cell>
          <cell r="B54855">
            <v>45</v>
          </cell>
          <cell r="C54855">
            <v>6.5</v>
          </cell>
          <cell r="D54855">
            <v>101.5479</v>
          </cell>
          <cell r="E54855">
            <v>1020004506500</v>
          </cell>
        </row>
        <row r="54856">
          <cell r="A54856">
            <v>10200</v>
          </cell>
          <cell r="B54856">
            <v>45</v>
          </cell>
          <cell r="C54856">
            <v>6.625</v>
          </cell>
          <cell r="D54856">
            <v>101.9101</v>
          </cell>
          <cell r="E54856">
            <v>1020004506625</v>
          </cell>
        </row>
        <row r="54857">
          <cell r="A54857">
            <v>10200</v>
          </cell>
          <cell r="B54857">
            <v>60</v>
          </cell>
          <cell r="C54857">
            <v>4.25</v>
          </cell>
          <cell r="D54857">
            <v>95.686499999999995</v>
          </cell>
          <cell r="E54857">
            <v>1020006004250</v>
          </cell>
        </row>
        <row r="54858">
          <cell r="A54858">
            <v>10200</v>
          </cell>
          <cell r="B54858">
            <v>60</v>
          </cell>
          <cell r="C54858">
            <v>4.375</v>
          </cell>
          <cell r="D54858">
            <v>96.186599999999999</v>
          </cell>
          <cell r="E54858">
            <v>1020006004375</v>
          </cell>
        </row>
        <row r="54859">
          <cell r="A54859">
            <v>10200</v>
          </cell>
          <cell r="B54859">
            <v>60</v>
          </cell>
          <cell r="C54859">
            <v>4.5</v>
          </cell>
          <cell r="D54859">
            <v>96.680300000000003</v>
          </cell>
          <cell r="E54859">
            <v>1020006004500</v>
          </cell>
        </row>
        <row r="54860">
          <cell r="A54860">
            <v>10200</v>
          </cell>
          <cell r="B54860">
            <v>60</v>
          </cell>
          <cell r="C54860">
            <v>4.625</v>
          </cell>
          <cell r="D54860">
            <v>97.165099999999995</v>
          </cell>
          <cell r="E54860">
            <v>1020006004625</v>
          </cell>
        </row>
        <row r="54861">
          <cell r="A54861">
            <v>10200</v>
          </cell>
          <cell r="B54861">
            <v>60</v>
          </cell>
          <cell r="C54861">
            <v>4.75</v>
          </cell>
          <cell r="D54861">
            <v>97.061300000000003</v>
          </cell>
          <cell r="E54861">
            <v>1020006004750</v>
          </cell>
        </row>
        <row r="54862">
          <cell r="A54862">
            <v>10200</v>
          </cell>
          <cell r="B54862">
            <v>60</v>
          </cell>
          <cell r="C54862">
            <v>4.875</v>
          </cell>
          <cell r="D54862">
            <v>97.540599999999998</v>
          </cell>
          <cell r="E54862">
            <v>1020006004875</v>
          </cell>
        </row>
        <row r="54863">
          <cell r="A54863">
            <v>10200</v>
          </cell>
          <cell r="B54863">
            <v>60</v>
          </cell>
          <cell r="C54863">
            <v>4.99</v>
          </cell>
          <cell r="D54863">
            <v>97.966800000000006</v>
          </cell>
          <cell r="E54863">
            <v>1020006004990</v>
          </cell>
        </row>
        <row r="54864">
          <cell r="A54864">
            <v>10200</v>
          </cell>
          <cell r="B54864">
            <v>60</v>
          </cell>
          <cell r="C54864">
            <v>5</v>
          </cell>
          <cell r="D54864">
            <v>98.005399999999995</v>
          </cell>
          <cell r="E54864">
            <v>1020006005000</v>
          </cell>
        </row>
        <row r="54865">
          <cell r="A54865">
            <v>10200</v>
          </cell>
          <cell r="B54865">
            <v>60</v>
          </cell>
          <cell r="C54865">
            <v>5.125</v>
          </cell>
          <cell r="D54865">
            <v>98.456000000000003</v>
          </cell>
          <cell r="E54865">
            <v>1020006005125</v>
          </cell>
        </row>
        <row r="54866">
          <cell r="A54866">
            <v>10200</v>
          </cell>
          <cell r="B54866">
            <v>60</v>
          </cell>
          <cell r="C54866">
            <v>5.25</v>
          </cell>
          <cell r="D54866">
            <v>98.576400000000007</v>
          </cell>
          <cell r="E54866">
            <v>1020006005250</v>
          </cell>
        </row>
        <row r="54867">
          <cell r="A54867">
            <v>10200</v>
          </cell>
          <cell r="B54867">
            <v>60</v>
          </cell>
          <cell r="C54867">
            <v>5.375</v>
          </cell>
          <cell r="D54867">
            <v>99.031099999999995</v>
          </cell>
          <cell r="E54867">
            <v>1020006005375</v>
          </cell>
        </row>
        <row r="54868">
          <cell r="A54868">
            <v>10200</v>
          </cell>
          <cell r="B54868">
            <v>60</v>
          </cell>
          <cell r="C54868">
            <v>5.5</v>
          </cell>
          <cell r="D54868">
            <v>99.473100000000002</v>
          </cell>
          <cell r="E54868">
            <v>1020006005500</v>
          </cell>
        </row>
        <row r="54869">
          <cell r="A54869">
            <v>10200</v>
          </cell>
          <cell r="B54869">
            <v>60</v>
          </cell>
          <cell r="C54869">
            <v>5.625</v>
          </cell>
          <cell r="D54869">
            <v>99.9011</v>
          </cell>
          <cell r="E54869">
            <v>1020006005625</v>
          </cell>
        </row>
        <row r="54870">
          <cell r="A54870">
            <v>10200</v>
          </cell>
          <cell r="B54870">
            <v>60</v>
          </cell>
          <cell r="C54870">
            <v>5.75</v>
          </cell>
          <cell r="D54870">
            <v>99.299800000000005</v>
          </cell>
          <cell r="E54870">
            <v>1020006005750</v>
          </cell>
        </row>
        <row r="54871">
          <cell r="A54871">
            <v>10200</v>
          </cell>
          <cell r="B54871">
            <v>60</v>
          </cell>
          <cell r="C54871">
            <v>5.875</v>
          </cell>
          <cell r="D54871">
            <v>99.724599999999995</v>
          </cell>
          <cell r="E54871">
            <v>1020006005875</v>
          </cell>
        </row>
        <row r="54872">
          <cell r="A54872">
            <v>10200</v>
          </cell>
          <cell r="B54872">
            <v>60</v>
          </cell>
          <cell r="C54872">
            <v>6</v>
          </cell>
          <cell r="D54872">
            <v>100.13290000000001</v>
          </cell>
          <cell r="E54872">
            <v>1020006006000</v>
          </cell>
        </row>
        <row r="54873">
          <cell r="A54873">
            <v>10200</v>
          </cell>
          <cell r="B54873">
            <v>60</v>
          </cell>
          <cell r="C54873">
            <v>6.125</v>
          </cell>
          <cell r="D54873">
            <v>100.52160000000001</v>
          </cell>
          <cell r="E54873">
            <v>1020006006125</v>
          </cell>
        </row>
        <row r="54874">
          <cell r="A54874">
            <v>10200</v>
          </cell>
          <cell r="B54874">
            <v>60</v>
          </cell>
          <cell r="C54874">
            <v>6.25</v>
          </cell>
          <cell r="D54874">
            <v>100.7136</v>
          </cell>
          <cell r="E54874">
            <v>1020006006250</v>
          </cell>
        </row>
        <row r="54875">
          <cell r="A54875">
            <v>10200</v>
          </cell>
          <cell r="B54875">
            <v>60</v>
          </cell>
          <cell r="C54875">
            <v>6.375</v>
          </cell>
          <cell r="D54875">
            <v>101.1011</v>
          </cell>
          <cell r="E54875">
            <v>1020006006375</v>
          </cell>
        </row>
        <row r="54876">
          <cell r="A54876">
            <v>10200</v>
          </cell>
          <cell r="B54876">
            <v>60</v>
          </cell>
          <cell r="C54876">
            <v>6.5</v>
          </cell>
          <cell r="D54876">
            <v>101.474</v>
          </cell>
          <cell r="E54876">
            <v>1020006006500</v>
          </cell>
        </row>
        <row r="54877">
          <cell r="A54877">
            <v>10200</v>
          </cell>
          <cell r="B54877">
            <v>60</v>
          </cell>
          <cell r="C54877">
            <v>6.625</v>
          </cell>
          <cell r="D54877">
            <v>101.83620000000001</v>
          </cell>
          <cell r="E54877">
            <v>1020006006625</v>
          </cell>
        </row>
        <row r="54878">
          <cell r="A54878">
            <v>10200</v>
          </cell>
          <cell r="B54878">
            <v>75</v>
          </cell>
          <cell r="C54878">
            <v>4.25</v>
          </cell>
          <cell r="D54878">
            <v>95.631500000000003</v>
          </cell>
          <cell r="E54878">
            <v>1020007504250</v>
          </cell>
        </row>
        <row r="54879">
          <cell r="A54879">
            <v>10200</v>
          </cell>
          <cell r="B54879">
            <v>75</v>
          </cell>
          <cell r="C54879">
            <v>4.375</v>
          </cell>
          <cell r="D54879">
            <v>96.131699999999995</v>
          </cell>
          <cell r="E54879">
            <v>1020007504375</v>
          </cell>
        </row>
        <row r="54880">
          <cell r="A54880">
            <v>10200</v>
          </cell>
          <cell r="B54880">
            <v>75</v>
          </cell>
          <cell r="C54880">
            <v>4.5</v>
          </cell>
          <cell r="D54880">
            <v>96.625399999999999</v>
          </cell>
          <cell r="E54880">
            <v>1020007504500</v>
          </cell>
        </row>
        <row r="54881">
          <cell r="A54881">
            <v>10200</v>
          </cell>
          <cell r="B54881">
            <v>75</v>
          </cell>
          <cell r="C54881">
            <v>4.625</v>
          </cell>
          <cell r="D54881">
            <v>97.110200000000006</v>
          </cell>
          <cell r="E54881">
            <v>1020007504625</v>
          </cell>
        </row>
        <row r="54882">
          <cell r="A54882">
            <v>10200</v>
          </cell>
          <cell r="B54882">
            <v>75</v>
          </cell>
          <cell r="C54882">
            <v>4.75</v>
          </cell>
          <cell r="D54882">
            <v>96.971699999999998</v>
          </cell>
          <cell r="E54882">
            <v>1020007504750</v>
          </cell>
        </row>
        <row r="54883">
          <cell r="A54883">
            <v>10200</v>
          </cell>
          <cell r="B54883">
            <v>75</v>
          </cell>
          <cell r="C54883">
            <v>4.875</v>
          </cell>
          <cell r="D54883">
            <v>97.450900000000004</v>
          </cell>
          <cell r="E54883">
            <v>1020007504875</v>
          </cell>
        </row>
        <row r="54884">
          <cell r="A54884">
            <v>10200</v>
          </cell>
          <cell r="B54884">
            <v>75</v>
          </cell>
          <cell r="C54884">
            <v>4.99</v>
          </cell>
          <cell r="D54884">
            <v>97.877200000000002</v>
          </cell>
          <cell r="E54884">
            <v>1020007504990</v>
          </cell>
        </row>
        <row r="54885">
          <cell r="A54885">
            <v>10200</v>
          </cell>
          <cell r="B54885">
            <v>75</v>
          </cell>
          <cell r="C54885">
            <v>5</v>
          </cell>
          <cell r="D54885">
            <v>97.915800000000004</v>
          </cell>
          <cell r="E54885">
            <v>1020007505000</v>
          </cell>
        </row>
        <row r="54886">
          <cell r="A54886">
            <v>10200</v>
          </cell>
          <cell r="B54886">
            <v>75</v>
          </cell>
          <cell r="C54886">
            <v>5.125</v>
          </cell>
          <cell r="D54886">
            <v>98.366299999999995</v>
          </cell>
          <cell r="E54886">
            <v>1020007505125</v>
          </cell>
        </row>
        <row r="54887">
          <cell r="A54887">
            <v>10200</v>
          </cell>
          <cell r="B54887">
            <v>75</v>
          </cell>
          <cell r="C54887">
            <v>5.25</v>
          </cell>
          <cell r="D54887">
            <v>98.451999999999998</v>
          </cell>
          <cell r="E54887">
            <v>1020007505250</v>
          </cell>
        </row>
        <row r="54888">
          <cell r="A54888">
            <v>10200</v>
          </cell>
          <cell r="B54888">
            <v>75</v>
          </cell>
          <cell r="C54888">
            <v>5.375</v>
          </cell>
          <cell r="D54888">
            <v>98.906700000000001</v>
          </cell>
          <cell r="E54888">
            <v>1020007505375</v>
          </cell>
        </row>
        <row r="54889">
          <cell r="A54889">
            <v>10200</v>
          </cell>
          <cell r="B54889">
            <v>75</v>
          </cell>
          <cell r="C54889">
            <v>5.5</v>
          </cell>
          <cell r="D54889">
            <v>99.348799999999997</v>
          </cell>
          <cell r="E54889">
            <v>1020007505500</v>
          </cell>
        </row>
        <row r="54890">
          <cell r="A54890">
            <v>10200</v>
          </cell>
          <cell r="B54890">
            <v>75</v>
          </cell>
          <cell r="C54890">
            <v>5.625</v>
          </cell>
          <cell r="D54890">
            <v>99.776700000000005</v>
          </cell>
          <cell r="E54890">
            <v>1020007505625</v>
          </cell>
        </row>
        <row r="54891">
          <cell r="A54891">
            <v>10200</v>
          </cell>
          <cell r="B54891">
            <v>75</v>
          </cell>
          <cell r="C54891">
            <v>5.75</v>
          </cell>
          <cell r="D54891">
            <v>99.140799999999999</v>
          </cell>
          <cell r="E54891">
            <v>1020007505750</v>
          </cell>
        </row>
        <row r="54892">
          <cell r="A54892">
            <v>10200</v>
          </cell>
          <cell r="B54892">
            <v>75</v>
          </cell>
          <cell r="C54892">
            <v>5.875</v>
          </cell>
          <cell r="D54892">
            <v>99.565600000000003</v>
          </cell>
          <cell r="E54892">
            <v>1020007505875</v>
          </cell>
        </row>
        <row r="54893">
          <cell r="A54893">
            <v>10200</v>
          </cell>
          <cell r="B54893">
            <v>75</v>
          </cell>
          <cell r="C54893">
            <v>6</v>
          </cell>
          <cell r="D54893">
            <v>99.973799999999997</v>
          </cell>
          <cell r="E54893">
            <v>1020007506000</v>
          </cell>
        </row>
        <row r="54894">
          <cell r="A54894">
            <v>10200</v>
          </cell>
          <cell r="B54894">
            <v>75</v>
          </cell>
          <cell r="C54894">
            <v>6.125</v>
          </cell>
          <cell r="D54894">
            <v>100.3625</v>
          </cell>
          <cell r="E54894">
            <v>1020007506125</v>
          </cell>
        </row>
        <row r="54895">
          <cell r="A54895">
            <v>10200</v>
          </cell>
          <cell r="B54895">
            <v>75</v>
          </cell>
          <cell r="C54895">
            <v>6.25</v>
          </cell>
          <cell r="D54895">
            <v>100.5198</v>
          </cell>
          <cell r="E54895">
            <v>1020007506250</v>
          </cell>
        </row>
        <row r="54896">
          <cell r="A54896">
            <v>10200</v>
          </cell>
          <cell r="B54896">
            <v>75</v>
          </cell>
          <cell r="C54896">
            <v>6.375</v>
          </cell>
          <cell r="D54896">
            <v>100.90730000000001</v>
          </cell>
          <cell r="E54896">
            <v>1020007506375</v>
          </cell>
        </row>
        <row r="54897">
          <cell r="A54897">
            <v>10200</v>
          </cell>
          <cell r="B54897">
            <v>75</v>
          </cell>
          <cell r="C54897">
            <v>6.5</v>
          </cell>
          <cell r="D54897">
            <v>101.28019999999999</v>
          </cell>
          <cell r="E54897">
            <v>1020007506500</v>
          </cell>
        </row>
        <row r="54898">
          <cell r="A54898">
            <v>10200</v>
          </cell>
          <cell r="B54898">
            <v>75</v>
          </cell>
          <cell r="C54898">
            <v>6.625</v>
          </cell>
          <cell r="D54898">
            <v>101.64239999999999</v>
          </cell>
          <cell r="E54898">
            <v>1020007506625</v>
          </cell>
        </row>
        <row r="54899">
          <cell r="A54899">
            <v>10200</v>
          </cell>
          <cell r="B54899">
            <v>90</v>
          </cell>
          <cell r="C54899">
            <v>4.25</v>
          </cell>
          <cell r="D54899">
            <v>95.5946</v>
          </cell>
          <cell r="E54899">
            <v>1020009004250</v>
          </cell>
        </row>
        <row r="54900">
          <cell r="A54900">
            <v>10200</v>
          </cell>
          <cell r="B54900">
            <v>90</v>
          </cell>
          <cell r="C54900">
            <v>4.375</v>
          </cell>
          <cell r="D54900">
            <v>96.094700000000003</v>
          </cell>
          <cell r="E54900">
            <v>1020009004375</v>
          </cell>
        </row>
        <row r="54901">
          <cell r="A54901">
            <v>10200</v>
          </cell>
          <cell r="B54901">
            <v>90</v>
          </cell>
          <cell r="C54901">
            <v>4.5</v>
          </cell>
          <cell r="D54901">
            <v>96.588399999999993</v>
          </cell>
          <cell r="E54901">
            <v>1020009004500</v>
          </cell>
        </row>
        <row r="54902">
          <cell r="A54902">
            <v>10200</v>
          </cell>
          <cell r="B54902">
            <v>90</v>
          </cell>
          <cell r="C54902">
            <v>4.625</v>
          </cell>
          <cell r="D54902">
            <v>97.0732</v>
          </cell>
          <cell r="E54902">
            <v>1020009004625</v>
          </cell>
        </row>
        <row r="54903">
          <cell r="A54903">
            <v>10200</v>
          </cell>
          <cell r="B54903">
            <v>90</v>
          </cell>
          <cell r="C54903">
            <v>4.75</v>
          </cell>
          <cell r="D54903">
            <v>96.913899999999998</v>
          </cell>
          <cell r="E54903">
            <v>1020009004750</v>
          </cell>
        </row>
        <row r="54904">
          <cell r="A54904">
            <v>10200</v>
          </cell>
          <cell r="B54904">
            <v>90</v>
          </cell>
          <cell r="C54904">
            <v>4.875</v>
          </cell>
          <cell r="D54904">
            <v>97.393100000000004</v>
          </cell>
          <cell r="E54904">
            <v>1020009004875</v>
          </cell>
        </row>
        <row r="54905">
          <cell r="A54905">
            <v>10200</v>
          </cell>
          <cell r="B54905">
            <v>90</v>
          </cell>
          <cell r="C54905">
            <v>4.99</v>
          </cell>
          <cell r="D54905">
            <v>97.819400000000002</v>
          </cell>
          <cell r="E54905">
            <v>1020009004990</v>
          </cell>
        </row>
        <row r="54906">
          <cell r="A54906">
            <v>10200</v>
          </cell>
          <cell r="B54906">
            <v>90</v>
          </cell>
          <cell r="C54906">
            <v>5</v>
          </cell>
          <cell r="D54906">
            <v>97.858000000000004</v>
          </cell>
          <cell r="E54906">
            <v>1020009005000</v>
          </cell>
        </row>
        <row r="54907">
          <cell r="A54907">
            <v>10200</v>
          </cell>
          <cell r="B54907">
            <v>90</v>
          </cell>
          <cell r="C54907">
            <v>5.125</v>
          </cell>
          <cell r="D54907">
            <v>98.308499999999995</v>
          </cell>
          <cell r="E54907">
            <v>1020009005125</v>
          </cell>
        </row>
        <row r="54908">
          <cell r="A54908">
            <v>10200</v>
          </cell>
          <cell r="B54908">
            <v>90</v>
          </cell>
          <cell r="C54908">
            <v>5.25</v>
          </cell>
          <cell r="D54908">
            <v>98.373400000000004</v>
          </cell>
          <cell r="E54908">
            <v>1020009005250</v>
          </cell>
        </row>
        <row r="54909">
          <cell r="A54909">
            <v>10200</v>
          </cell>
          <cell r="B54909">
            <v>90</v>
          </cell>
          <cell r="C54909">
            <v>5.375</v>
          </cell>
          <cell r="D54909">
            <v>98.828100000000006</v>
          </cell>
          <cell r="E54909">
            <v>1020009005375</v>
          </cell>
        </row>
        <row r="54910">
          <cell r="A54910">
            <v>10200</v>
          </cell>
          <cell r="B54910">
            <v>90</v>
          </cell>
          <cell r="C54910">
            <v>5.5</v>
          </cell>
          <cell r="D54910">
            <v>99.270200000000003</v>
          </cell>
          <cell r="E54910">
            <v>1020009005500</v>
          </cell>
        </row>
        <row r="54911">
          <cell r="A54911">
            <v>10200</v>
          </cell>
          <cell r="B54911">
            <v>90</v>
          </cell>
          <cell r="C54911">
            <v>5.625</v>
          </cell>
          <cell r="D54911">
            <v>99.698099999999997</v>
          </cell>
          <cell r="E54911">
            <v>1020009005625</v>
          </cell>
        </row>
        <row r="54912">
          <cell r="A54912">
            <v>10200</v>
          </cell>
          <cell r="B54912">
            <v>90</v>
          </cell>
          <cell r="C54912">
            <v>5.75</v>
          </cell>
          <cell r="D54912">
            <v>99.041300000000007</v>
          </cell>
          <cell r="E54912">
            <v>1020009005750</v>
          </cell>
        </row>
        <row r="54913">
          <cell r="A54913">
            <v>10200</v>
          </cell>
          <cell r="B54913">
            <v>90</v>
          </cell>
          <cell r="C54913">
            <v>5.875</v>
          </cell>
          <cell r="D54913">
            <v>99.466099999999997</v>
          </cell>
          <cell r="E54913">
            <v>1020009005875</v>
          </cell>
        </row>
        <row r="54914">
          <cell r="A54914">
            <v>10200</v>
          </cell>
          <cell r="B54914">
            <v>90</v>
          </cell>
          <cell r="C54914">
            <v>6</v>
          </cell>
          <cell r="D54914">
            <v>99.874399999999994</v>
          </cell>
          <cell r="E54914">
            <v>1020009006000</v>
          </cell>
        </row>
        <row r="54915">
          <cell r="A54915">
            <v>10200</v>
          </cell>
          <cell r="B54915">
            <v>90</v>
          </cell>
          <cell r="C54915">
            <v>6.125</v>
          </cell>
          <cell r="D54915">
            <v>100.26309999999999</v>
          </cell>
          <cell r="E54915">
            <v>1020009006125</v>
          </cell>
        </row>
        <row r="54916">
          <cell r="A54916">
            <v>10200</v>
          </cell>
          <cell r="B54916">
            <v>90</v>
          </cell>
          <cell r="C54916">
            <v>6.25</v>
          </cell>
          <cell r="D54916">
            <v>100.3995</v>
          </cell>
          <cell r="E54916">
            <v>1020009006250</v>
          </cell>
        </row>
        <row r="54917">
          <cell r="A54917">
            <v>10200</v>
          </cell>
          <cell r="B54917">
            <v>90</v>
          </cell>
          <cell r="C54917">
            <v>6.375</v>
          </cell>
          <cell r="D54917">
            <v>100.78700000000001</v>
          </cell>
          <cell r="E54917">
            <v>1020009006375</v>
          </cell>
        </row>
        <row r="54918">
          <cell r="A54918">
            <v>10200</v>
          </cell>
          <cell r="B54918">
            <v>90</v>
          </cell>
          <cell r="C54918">
            <v>6.5</v>
          </cell>
          <cell r="D54918">
            <v>101.15989999999999</v>
          </cell>
          <cell r="E54918">
            <v>1020009006500</v>
          </cell>
        </row>
        <row r="54919">
          <cell r="A54919">
            <v>10200</v>
          </cell>
          <cell r="B54919">
            <v>90</v>
          </cell>
          <cell r="C54919">
            <v>6.625</v>
          </cell>
          <cell r="D54919">
            <v>101.52209999999999</v>
          </cell>
          <cell r="E54919">
            <v>1020009006625</v>
          </cell>
        </row>
        <row r="54920">
          <cell r="A54920">
            <v>10705</v>
          </cell>
          <cell r="B54920">
            <v>15</v>
          </cell>
          <cell r="C54920">
            <v>4.75</v>
          </cell>
          <cell r="D54920">
            <v>78.120699999999999</v>
          </cell>
          <cell r="E54920">
            <v>1070501504750</v>
          </cell>
        </row>
        <row r="54921">
          <cell r="A54921">
            <v>10705</v>
          </cell>
          <cell r="B54921">
            <v>15</v>
          </cell>
          <cell r="C54921">
            <v>4.875</v>
          </cell>
          <cell r="D54921">
            <v>78.766000000000005</v>
          </cell>
          <cell r="E54921">
            <v>1070501504875</v>
          </cell>
        </row>
        <row r="54922">
          <cell r="A54922">
            <v>10705</v>
          </cell>
          <cell r="B54922">
            <v>15</v>
          </cell>
          <cell r="C54922">
            <v>4.99</v>
          </cell>
          <cell r="D54922">
            <v>79.433300000000003</v>
          </cell>
          <cell r="E54922">
            <v>1070501504990</v>
          </cell>
        </row>
        <row r="54923">
          <cell r="A54923">
            <v>10705</v>
          </cell>
          <cell r="B54923">
            <v>15</v>
          </cell>
          <cell r="C54923">
            <v>5</v>
          </cell>
          <cell r="D54923">
            <v>79.487499999999997</v>
          </cell>
          <cell r="E54923">
            <v>1070501505000</v>
          </cell>
        </row>
        <row r="54924">
          <cell r="A54924">
            <v>10705</v>
          </cell>
          <cell r="B54924">
            <v>15</v>
          </cell>
          <cell r="C54924">
            <v>5.125</v>
          </cell>
          <cell r="D54924">
            <v>80.254599999999996</v>
          </cell>
          <cell r="E54924">
            <v>1070501505125</v>
          </cell>
        </row>
        <row r="54925">
          <cell r="A54925">
            <v>10705</v>
          </cell>
          <cell r="B54925">
            <v>15</v>
          </cell>
          <cell r="C54925">
            <v>5.25</v>
          </cell>
          <cell r="D54925">
            <v>81.153400000000005</v>
          </cell>
          <cell r="E54925">
            <v>1070501505250</v>
          </cell>
        </row>
        <row r="54926">
          <cell r="A54926">
            <v>10705</v>
          </cell>
          <cell r="B54926">
            <v>15</v>
          </cell>
          <cell r="C54926">
            <v>5.375</v>
          </cell>
          <cell r="D54926">
            <v>81.899100000000004</v>
          </cell>
          <cell r="E54926">
            <v>1070501505375</v>
          </cell>
        </row>
        <row r="54927">
          <cell r="A54927">
            <v>10705</v>
          </cell>
          <cell r="B54927">
            <v>15</v>
          </cell>
          <cell r="C54927">
            <v>5.49</v>
          </cell>
          <cell r="D54927">
            <v>82.465599999999995</v>
          </cell>
          <cell r="E54927">
            <v>1070501505490</v>
          </cell>
        </row>
        <row r="54928">
          <cell r="A54928">
            <v>10705</v>
          </cell>
          <cell r="B54928">
            <v>15</v>
          </cell>
          <cell r="C54928">
            <v>5.5</v>
          </cell>
          <cell r="D54928">
            <v>82.519000000000005</v>
          </cell>
          <cell r="E54928">
            <v>1070501505500</v>
          </cell>
        </row>
        <row r="54929">
          <cell r="A54929">
            <v>10705</v>
          </cell>
          <cell r="B54929">
            <v>15</v>
          </cell>
          <cell r="C54929">
            <v>5.6239999999999997</v>
          </cell>
          <cell r="D54929">
            <v>83.176299999999998</v>
          </cell>
          <cell r="E54929">
            <v>1070501505624</v>
          </cell>
        </row>
        <row r="54930">
          <cell r="A54930">
            <v>10705</v>
          </cell>
          <cell r="B54930">
            <v>15</v>
          </cell>
          <cell r="C54930">
            <v>5.625</v>
          </cell>
          <cell r="D54930">
            <v>83.181600000000003</v>
          </cell>
          <cell r="E54930">
            <v>1070501505625</v>
          </cell>
        </row>
        <row r="54931">
          <cell r="A54931">
            <v>10705</v>
          </cell>
          <cell r="B54931">
            <v>15</v>
          </cell>
          <cell r="C54931">
            <v>5.75</v>
          </cell>
          <cell r="D54931">
            <v>83.400700000000001</v>
          </cell>
          <cell r="E54931">
            <v>1070501505750</v>
          </cell>
        </row>
        <row r="54932">
          <cell r="A54932">
            <v>10705</v>
          </cell>
          <cell r="B54932">
            <v>15</v>
          </cell>
          <cell r="C54932">
            <v>5.875</v>
          </cell>
          <cell r="D54932">
            <v>84.268199999999993</v>
          </cell>
          <cell r="E54932">
            <v>1070501505875</v>
          </cell>
        </row>
        <row r="54933">
          <cell r="A54933">
            <v>10705</v>
          </cell>
          <cell r="B54933">
            <v>15</v>
          </cell>
          <cell r="C54933">
            <v>5.99</v>
          </cell>
          <cell r="D54933">
            <v>84.878500000000003</v>
          </cell>
          <cell r="E54933">
            <v>1070501505990</v>
          </cell>
        </row>
        <row r="54934">
          <cell r="A54934">
            <v>10705</v>
          </cell>
          <cell r="B54934">
            <v>15</v>
          </cell>
          <cell r="C54934">
            <v>6</v>
          </cell>
          <cell r="D54934">
            <v>84.930499999999995</v>
          </cell>
          <cell r="E54934">
            <v>1070501506000</v>
          </cell>
        </row>
        <row r="54935">
          <cell r="A54935">
            <v>10705</v>
          </cell>
          <cell r="B54935">
            <v>15</v>
          </cell>
          <cell r="C54935">
            <v>6.1239999999999997</v>
          </cell>
          <cell r="D54935">
            <v>85.525499999999994</v>
          </cell>
          <cell r="E54935">
            <v>1070501506124</v>
          </cell>
        </row>
        <row r="54936">
          <cell r="A54936">
            <v>10705</v>
          </cell>
          <cell r="B54936">
            <v>15</v>
          </cell>
          <cell r="C54936">
            <v>6.125</v>
          </cell>
          <cell r="D54936">
            <v>85.530600000000007</v>
          </cell>
          <cell r="E54936">
            <v>1070501506125</v>
          </cell>
        </row>
        <row r="54937">
          <cell r="A54937">
            <v>10705</v>
          </cell>
          <cell r="B54937">
            <v>15</v>
          </cell>
          <cell r="C54937">
            <v>6.25</v>
          </cell>
          <cell r="D54937">
            <v>85.185599999999994</v>
          </cell>
          <cell r="E54937">
            <v>1070501506250</v>
          </cell>
        </row>
        <row r="54938">
          <cell r="A54938">
            <v>10705</v>
          </cell>
          <cell r="B54938">
            <v>15</v>
          </cell>
          <cell r="C54938">
            <v>6.375</v>
          </cell>
          <cell r="D54938">
            <v>85.952399999999997</v>
          </cell>
          <cell r="E54938">
            <v>1070501506375</v>
          </cell>
        </row>
        <row r="54939">
          <cell r="A54939">
            <v>10705</v>
          </cell>
          <cell r="B54939">
            <v>15</v>
          </cell>
          <cell r="C54939">
            <v>6.5</v>
          </cell>
          <cell r="D54939">
            <v>86.577299999999994</v>
          </cell>
          <cell r="E54939">
            <v>1070501506500</v>
          </cell>
        </row>
        <row r="54940">
          <cell r="A54940">
            <v>10705</v>
          </cell>
          <cell r="B54940">
            <v>15</v>
          </cell>
          <cell r="C54940">
            <v>6.625</v>
          </cell>
          <cell r="D54940">
            <v>87.102599999999995</v>
          </cell>
          <cell r="E54940">
            <v>1070501506625</v>
          </cell>
        </row>
        <row r="54941">
          <cell r="A54941">
            <v>10705</v>
          </cell>
          <cell r="B54941">
            <v>15</v>
          </cell>
          <cell r="C54941">
            <v>6.75</v>
          </cell>
          <cell r="D54941">
            <v>86.438599999999994</v>
          </cell>
          <cell r="E54941">
            <v>1070501506750</v>
          </cell>
        </row>
        <row r="54942">
          <cell r="A54942">
            <v>10705</v>
          </cell>
          <cell r="B54942">
            <v>15</v>
          </cell>
          <cell r="C54942">
            <v>6.875</v>
          </cell>
          <cell r="D54942">
            <v>87.092399999999998</v>
          </cell>
          <cell r="E54942">
            <v>1070501506875</v>
          </cell>
        </row>
        <row r="54943">
          <cell r="A54943">
            <v>10705</v>
          </cell>
          <cell r="B54943">
            <v>15</v>
          </cell>
          <cell r="C54943">
            <v>7</v>
          </cell>
          <cell r="D54943">
            <v>87.545000000000002</v>
          </cell>
          <cell r="E54943">
            <v>1070501507000</v>
          </cell>
        </row>
        <row r="54944">
          <cell r="A54944">
            <v>10705</v>
          </cell>
          <cell r="B54944">
            <v>15</v>
          </cell>
          <cell r="C54944">
            <v>7.125</v>
          </cell>
          <cell r="D54944">
            <v>87.935100000000006</v>
          </cell>
          <cell r="E54944">
            <v>1070501507125</v>
          </cell>
        </row>
        <row r="54945">
          <cell r="A54945">
            <v>10705</v>
          </cell>
          <cell r="B54945">
            <v>15</v>
          </cell>
          <cell r="C54945">
            <v>7.25</v>
          </cell>
          <cell r="D54945">
            <v>87.250500000000002</v>
          </cell>
          <cell r="E54945">
            <v>1070501507250</v>
          </cell>
        </row>
        <row r="54946">
          <cell r="A54946">
            <v>10705</v>
          </cell>
          <cell r="B54946">
            <v>15</v>
          </cell>
          <cell r="C54946">
            <v>7.375</v>
          </cell>
          <cell r="D54946">
            <v>87.4726</v>
          </cell>
          <cell r="E54946">
            <v>1070501507375</v>
          </cell>
        </row>
        <row r="54947">
          <cell r="A54947">
            <v>10705</v>
          </cell>
          <cell r="B54947">
            <v>15</v>
          </cell>
          <cell r="C54947">
            <v>7.5</v>
          </cell>
          <cell r="D54947">
            <v>87.860299999999995</v>
          </cell>
          <cell r="E54947">
            <v>1070501507500</v>
          </cell>
        </row>
        <row r="54948">
          <cell r="A54948">
            <v>10705</v>
          </cell>
          <cell r="B54948">
            <v>15</v>
          </cell>
          <cell r="C54948">
            <v>7.625</v>
          </cell>
          <cell r="D54948">
            <v>88.1447</v>
          </cell>
          <cell r="E54948">
            <v>1070501507625</v>
          </cell>
        </row>
        <row r="54949">
          <cell r="A54949">
            <v>10705</v>
          </cell>
          <cell r="B54949">
            <v>15</v>
          </cell>
          <cell r="C54949">
            <v>7.75</v>
          </cell>
          <cell r="D54949">
            <v>83.694699999999997</v>
          </cell>
          <cell r="E54949">
            <v>1070501507750</v>
          </cell>
        </row>
        <row r="54950">
          <cell r="A54950">
            <v>10705</v>
          </cell>
          <cell r="B54950">
            <v>15</v>
          </cell>
          <cell r="C54950">
            <v>7.875</v>
          </cell>
          <cell r="D54950">
            <v>84.013300000000001</v>
          </cell>
          <cell r="E54950">
            <v>1070501507875</v>
          </cell>
        </row>
        <row r="54951">
          <cell r="A54951">
            <v>10705</v>
          </cell>
          <cell r="B54951">
            <v>15</v>
          </cell>
          <cell r="C54951">
            <v>8</v>
          </cell>
          <cell r="D54951">
            <v>84.342600000000004</v>
          </cell>
          <cell r="E54951">
            <v>1070501508000</v>
          </cell>
        </row>
        <row r="54952">
          <cell r="A54952">
            <v>10705</v>
          </cell>
          <cell r="B54952">
            <v>15</v>
          </cell>
          <cell r="C54952">
            <v>8.125</v>
          </cell>
          <cell r="D54952">
            <v>84.645200000000003</v>
          </cell>
          <cell r="E54952">
            <v>1070501508125</v>
          </cell>
        </row>
        <row r="54953">
          <cell r="A54953">
            <v>10705</v>
          </cell>
          <cell r="B54953">
            <v>30</v>
          </cell>
          <cell r="C54953">
            <v>4.75</v>
          </cell>
          <cell r="D54953">
            <v>78.128200000000007</v>
          </cell>
          <cell r="E54953">
            <v>1070503004750</v>
          </cell>
        </row>
        <row r="54954">
          <cell r="A54954">
            <v>10705</v>
          </cell>
          <cell r="B54954">
            <v>30</v>
          </cell>
          <cell r="C54954">
            <v>4.875</v>
          </cell>
          <cell r="D54954">
            <v>78.773499999999999</v>
          </cell>
          <cell r="E54954">
            <v>1070503004875</v>
          </cell>
        </row>
        <row r="54955">
          <cell r="A54955">
            <v>10705</v>
          </cell>
          <cell r="B54955">
            <v>30</v>
          </cell>
          <cell r="C54955">
            <v>4.99</v>
          </cell>
          <cell r="D54955">
            <v>79.440799999999996</v>
          </cell>
          <cell r="E54955">
            <v>1070503004990</v>
          </cell>
        </row>
        <row r="54956">
          <cell r="A54956">
            <v>10705</v>
          </cell>
          <cell r="B54956">
            <v>30</v>
          </cell>
          <cell r="C54956">
            <v>5</v>
          </cell>
          <cell r="D54956">
            <v>79.494900000000001</v>
          </cell>
          <cell r="E54956">
            <v>1070503005000</v>
          </cell>
        </row>
        <row r="54957">
          <cell r="A54957">
            <v>10705</v>
          </cell>
          <cell r="B54957">
            <v>30</v>
          </cell>
          <cell r="C54957">
            <v>5.125</v>
          </cell>
          <cell r="D54957">
            <v>80.262100000000004</v>
          </cell>
          <cell r="E54957">
            <v>1070503005125</v>
          </cell>
        </row>
        <row r="54958">
          <cell r="A54958">
            <v>10705</v>
          </cell>
          <cell r="B54958">
            <v>30</v>
          </cell>
          <cell r="C54958">
            <v>5.25</v>
          </cell>
          <cell r="D54958">
            <v>81.140100000000004</v>
          </cell>
          <cell r="E54958">
            <v>1070503005250</v>
          </cell>
        </row>
        <row r="54959">
          <cell r="A54959">
            <v>10705</v>
          </cell>
          <cell r="B54959">
            <v>30</v>
          </cell>
          <cell r="C54959">
            <v>5.375</v>
          </cell>
          <cell r="D54959">
            <v>81.885800000000003</v>
          </cell>
          <cell r="E54959">
            <v>1070503005375</v>
          </cell>
        </row>
        <row r="54960">
          <cell r="A54960">
            <v>10705</v>
          </cell>
          <cell r="B54960">
            <v>30</v>
          </cell>
          <cell r="C54960">
            <v>5.49</v>
          </cell>
          <cell r="D54960">
            <v>82.452299999999994</v>
          </cell>
          <cell r="E54960">
            <v>1070503005490</v>
          </cell>
        </row>
        <row r="54961">
          <cell r="A54961">
            <v>10705</v>
          </cell>
          <cell r="B54961">
            <v>30</v>
          </cell>
          <cell r="C54961">
            <v>5.5</v>
          </cell>
          <cell r="D54961">
            <v>82.505700000000004</v>
          </cell>
          <cell r="E54961">
            <v>1070503005500</v>
          </cell>
        </row>
        <row r="54962">
          <cell r="A54962">
            <v>10705</v>
          </cell>
          <cell r="B54962">
            <v>30</v>
          </cell>
          <cell r="C54962">
            <v>5.6239999999999997</v>
          </cell>
          <cell r="D54962">
            <v>83.162999999999997</v>
          </cell>
          <cell r="E54962">
            <v>1070503005624</v>
          </cell>
        </row>
        <row r="54963">
          <cell r="A54963">
            <v>10705</v>
          </cell>
          <cell r="B54963">
            <v>30</v>
          </cell>
          <cell r="C54963">
            <v>5.625</v>
          </cell>
          <cell r="D54963">
            <v>83.168300000000002</v>
          </cell>
          <cell r="E54963">
            <v>1070503005625</v>
          </cell>
        </row>
        <row r="54964">
          <cell r="A54964">
            <v>10705</v>
          </cell>
          <cell r="B54964">
            <v>30</v>
          </cell>
          <cell r="C54964">
            <v>5.75</v>
          </cell>
          <cell r="D54964">
            <v>83.366600000000005</v>
          </cell>
          <cell r="E54964">
            <v>1070503005750</v>
          </cell>
        </row>
        <row r="54965">
          <cell r="A54965">
            <v>10705</v>
          </cell>
          <cell r="B54965">
            <v>30</v>
          </cell>
          <cell r="C54965">
            <v>5.875</v>
          </cell>
          <cell r="D54965">
            <v>84.234099999999998</v>
          </cell>
          <cell r="E54965">
            <v>1070503005875</v>
          </cell>
        </row>
        <row r="54966">
          <cell r="A54966">
            <v>10705</v>
          </cell>
          <cell r="B54966">
            <v>30</v>
          </cell>
          <cell r="C54966">
            <v>5.99</v>
          </cell>
          <cell r="D54966">
            <v>84.844399999999993</v>
          </cell>
          <cell r="E54966">
            <v>1070503005990</v>
          </cell>
        </row>
        <row r="54967">
          <cell r="A54967">
            <v>10705</v>
          </cell>
          <cell r="B54967">
            <v>30</v>
          </cell>
          <cell r="C54967">
            <v>6</v>
          </cell>
          <cell r="D54967">
            <v>84.896299999999997</v>
          </cell>
          <cell r="E54967">
            <v>1070503006000</v>
          </cell>
        </row>
        <row r="54968">
          <cell r="A54968">
            <v>10705</v>
          </cell>
          <cell r="B54968">
            <v>30</v>
          </cell>
          <cell r="C54968">
            <v>6.1239999999999997</v>
          </cell>
          <cell r="D54968">
            <v>85.491299999999995</v>
          </cell>
          <cell r="E54968">
            <v>1070503006124</v>
          </cell>
        </row>
        <row r="54969">
          <cell r="A54969">
            <v>10705</v>
          </cell>
          <cell r="B54969">
            <v>30</v>
          </cell>
          <cell r="C54969">
            <v>6.125</v>
          </cell>
          <cell r="D54969">
            <v>85.496499999999997</v>
          </cell>
          <cell r="E54969">
            <v>1070503006125</v>
          </cell>
        </row>
        <row r="54970">
          <cell r="A54970">
            <v>10705</v>
          </cell>
          <cell r="B54970">
            <v>30</v>
          </cell>
          <cell r="C54970">
            <v>6.25</v>
          </cell>
          <cell r="D54970">
            <v>85.130600000000001</v>
          </cell>
          <cell r="E54970">
            <v>1070503006250</v>
          </cell>
        </row>
        <row r="54971">
          <cell r="A54971">
            <v>10705</v>
          </cell>
          <cell r="B54971">
            <v>30</v>
          </cell>
          <cell r="C54971">
            <v>6.375</v>
          </cell>
          <cell r="D54971">
            <v>85.897400000000005</v>
          </cell>
          <cell r="E54971">
            <v>1070503006375</v>
          </cell>
        </row>
        <row r="54972">
          <cell r="A54972">
            <v>10705</v>
          </cell>
          <cell r="B54972">
            <v>30</v>
          </cell>
          <cell r="C54972">
            <v>6.5</v>
          </cell>
          <cell r="D54972">
            <v>86.5124</v>
          </cell>
          <cell r="E54972">
            <v>1070503006500</v>
          </cell>
        </row>
        <row r="54973">
          <cell r="A54973">
            <v>10705</v>
          </cell>
          <cell r="B54973">
            <v>30</v>
          </cell>
          <cell r="C54973">
            <v>6.625</v>
          </cell>
          <cell r="D54973">
            <v>87.037599999999998</v>
          </cell>
          <cell r="E54973">
            <v>1070503006625</v>
          </cell>
        </row>
        <row r="54974">
          <cell r="A54974">
            <v>10705</v>
          </cell>
          <cell r="B54974">
            <v>30</v>
          </cell>
          <cell r="C54974">
            <v>6.75</v>
          </cell>
          <cell r="D54974">
            <v>86.362700000000004</v>
          </cell>
          <cell r="E54974">
            <v>1070503006750</v>
          </cell>
        </row>
        <row r="54975">
          <cell r="A54975">
            <v>10705</v>
          </cell>
          <cell r="B54975">
            <v>30</v>
          </cell>
          <cell r="C54975">
            <v>6.875</v>
          </cell>
          <cell r="D54975">
            <v>87.016499999999994</v>
          </cell>
          <cell r="E54975">
            <v>1070503006875</v>
          </cell>
        </row>
        <row r="54976">
          <cell r="A54976">
            <v>10705</v>
          </cell>
          <cell r="B54976">
            <v>30</v>
          </cell>
          <cell r="C54976">
            <v>7</v>
          </cell>
          <cell r="D54976">
            <v>87.469200000000001</v>
          </cell>
          <cell r="E54976">
            <v>1070503007000</v>
          </cell>
        </row>
        <row r="54977">
          <cell r="A54977">
            <v>10705</v>
          </cell>
          <cell r="B54977">
            <v>30</v>
          </cell>
          <cell r="C54977">
            <v>7.125</v>
          </cell>
          <cell r="D54977">
            <v>87.859200000000001</v>
          </cell>
          <cell r="E54977">
            <v>1070503007125</v>
          </cell>
        </row>
        <row r="54978">
          <cell r="A54978">
            <v>10705</v>
          </cell>
          <cell r="B54978">
            <v>30</v>
          </cell>
          <cell r="C54978">
            <v>7.25</v>
          </cell>
          <cell r="D54978">
            <v>87.153800000000004</v>
          </cell>
          <cell r="E54978">
            <v>1070503007250</v>
          </cell>
        </row>
        <row r="54979">
          <cell r="A54979">
            <v>10705</v>
          </cell>
          <cell r="B54979">
            <v>30</v>
          </cell>
          <cell r="C54979">
            <v>7.375</v>
          </cell>
          <cell r="D54979">
            <v>87.376000000000005</v>
          </cell>
          <cell r="E54979">
            <v>1070503007375</v>
          </cell>
        </row>
        <row r="54980">
          <cell r="A54980">
            <v>10705</v>
          </cell>
          <cell r="B54980">
            <v>30</v>
          </cell>
          <cell r="C54980">
            <v>7.5</v>
          </cell>
          <cell r="D54980">
            <v>87.763599999999997</v>
          </cell>
          <cell r="E54980">
            <v>1070503007500</v>
          </cell>
        </row>
        <row r="54981">
          <cell r="A54981">
            <v>10705</v>
          </cell>
          <cell r="B54981">
            <v>30</v>
          </cell>
          <cell r="C54981">
            <v>7.625</v>
          </cell>
          <cell r="D54981">
            <v>88.048000000000002</v>
          </cell>
          <cell r="E54981">
            <v>1070503007625</v>
          </cell>
        </row>
        <row r="54982">
          <cell r="A54982">
            <v>10705</v>
          </cell>
          <cell r="B54982">
            <v>30</v>
          </cell>
          <cell r="C54982">
            <v>7.75</v>
          </cell>
          <cell r="D54982">
            <v>83.577200000000005</v>
          </cell>
          <cell r="E54982">
            <v>1070503007750</v>
          </cell>
        </row>
        <row r="54983">
          <cell r="A54983">
            <v>10705</v>
          </cell>
          <cell r="B54983">
            <v>30</v>
          </cell>
          <cell r="C54983">
            <v>7.875</v>
          </cell>
          <cell r="D54983">
            <v>83.895799999999994</v>
          </cell>
          <cell r="E54983">
            <v>1070503007875</v>
          </cell>
        </row>
        <row r="54984">
          <cell r="A54984">
            <v>10705</v>
          </cell>
          <cell r="B54984">
            <v>30</v>
          </cell>
          <cell r="C54984">
            <v>8</v>
          </cell>
          <cell r="D54984">
            <v>84.225099999999998</v>
          </cell>
          <cell r="E54984">
            <v>1070503008000</v>
          </cell>
        </row>
        <row r="54985">
          <cell r="A54985">
            <v>10705</v>
          </cell>
          <cell r="B54985">
            <v>30</v>
          </cell>
          <cell r="C54985">
            <v>8.125</v>
          </cell>
          <cell r="D54985">
            <v>84.527699999999996</v>
          </cell>
          <cell r="E54985">
            <v>1070503008125</v>
          </cell>
        </row>
        <row r="54986">
          <cell r="A54986">
            <v>10705</v>
          </cell>
          <cell r="B54986">
            <v>45</v>
          </cell>
          <cell r="C54986">
            <v>4.75</v>
          </cell>
          <cell r="D54986">
            <v>78.1113</v>
          </cell>
          <cell r="E54986">
            <v>1070504504750</v>
          </cell>
        </row>
        <row r="54987">
          <cell r="A54987">
            <v>10705</v>
          </cell>
          <cell r="B54987">
            <v>45</v>
          </cell>
          <cell r="C54987">
            <v>4.875</v>
          </cell>
          <cell r="D54987">
            <v>78.756600000000006</v>
          </cell>
          <cell r="E54987">
            <v>1070504504875</v>
          </cell>
        </row>
        <row r="54988">
          <cell r="A54988">
            <v>10705</v>
          </cell>
          <cell r="B54988">
            <v>45</v>
          </cell>
          <cell r="C54988">
            <v>4.99</v>
          </cell>
          <cell r="D54988">
            <v>79.424000000000007</v>
          </cell>
          <cell r="E54988">
            <v>1070504504990</v>
          </cell>
        </row>
        <row r="54989">
          <cell r="A54989">
            <v>10705</v>
          </cell>
          <cell r="B54989">
            <v>45</v>
          </cell>
          <cell r="C54989">
            <v>5</v>
          </cell>
          <cell r="D54989">
            <v>79.478099999999998</v>
          </cell>
          <cell r="E54989">
            <v>1070504505000</v>
          </cell>
        </row>
        <row r="54990">
          <cell r="A54990">
            <v>10705</v>
          </cell>
          <cell r="B54990">
            <v>45</v>
          </cell>
          <cell r="C54990">
            <v>5.125</v>
          </cell>
          <cell r="D54990">
            <v>80.2453</v>
          </cell>
          <cell r="E54990">
            <v>1070504505125</v>
          </cell>
        </row>
        <row r="54991">
          <cell r="A54991">
            <v>10705</v>
          </cell>
          <cell r="B54991">
            <v>45</v>
          </cell>
          <cell r="C54991">
            <v>5.25</v>
          </cell>
          <cell r="D54991">
            <v>81.108000000000004</v>
          </cell>
          <cell r="E54991">
            <v>1070504505250</v>
          </cell>
        </row>
        <row r="54992">
          <cell r="A54992">
            <v>10705</v>
          </cell>
          <cell r="B54992">
            <v>45</v>
          </cell>
          <cell r="C54992">
            <v>5.375</v>
          </cell>
          <cell r="D54992">
            <v>81.853700000000003</v>
          </cell>
          <cell r="E54992">
            <v>1070504505375</v>
          </cell>
        </row>
        <row r="54993">
          <cell r="A54993">
            <v>10705</v>
          </cell>
          <cell r="B54993">
            <v>45</v>
          </cell>
          <cell r="C54993">
            <v>5.49</v>
          </cell>
          <cell r="D54993">
            <v>82.420199999999994</v>
          </cell>
          <cell r="E54993">
            <v>1070504505490</v>
          </cell>
        </row>
        <row r="54994">
          <cell r="A54994">
            <v>10705</v>
          </cell>
          <cell r="B54994">
            <v>45</v>
          </cell>
          <cell r="C54994">
            <v>5.5</v>
          </cell>
          <cell r="D54994">
            <v>82.473600000000005</v>
          </cell>
          <cell r="E54994">
            <v>1070504505500</v>
          </cell>
        </row>
        <row r="54995">
          <cell r="A54995">
            <v>10705</v>
          </cell>
          <cell r="B54995">
            <v>45</v>
          </cell>
          <cell r="C54995">
            <v>5.6239999999999997</v>
          </cell>
          <cell r="D54995">
            <v>83.130899999999997</v>
          </cell>
          <cell r="E54995">
            <v>1070504505624</v>
          </cell>
        </row>
        <row r="54996">
          <cell r="A54996">
            <v>10705</v>
          </cell>
          <cell r="B54996">
            <v>45</v>
          </cell>
          <cell r="C54996">
            <v>5.625</v>
          </cell>
          <cell r="D54996">
            <v>83.136200000000002</v>
          </cell>
          <cell r="E54996">
            <v>1070504505625</v>
          </cell>
        </row>
        <row r="54997">
          <cell r="A54997">
            <v>10705</v>
          </cell>
          <cell r="B54997">
            <v>45</v>
          </cell>
          <cell r="C54997">
            <v>5.75</v>
          </cell>
          <cell r="D54997">
            <v>83.319199999999995</v>
          </cell>
          <cell r="E54997">
            <v>1070504505750</v>
          </cell>
        </row>
        <row r="54998">
          <cell r="A54998">
            <v>10705</v>
          </cell>
          <cell r="B54998">
            <v>45</v>
          </cell>
          <cell r="C54998">
            <v>5.875</v>
          </cell>
          <cell r="D54998">
            <v>84.186700000000002</v>
          </cell>
          <cell r="E54998">
            <v>1070504505875</v>
          </cell>
        </row>
        <row r="54999">
          <cell r="A54999">
            <v>10705</v>
          </cell>
          <cell r="B54999">
            <v>45</v>
          </cell>
          <cell r="C54999">
            <v>5.99</v>
          </cell>
          <cell r="D54999">
            <v>84.796999999999997</v>
          </cell>
          <cell r="E54999">
            <v>1070504505990</v>
          </cell>
        </row>
        <row r="55000">
          <cell r="A55000">
            <v>10705</v>
          </cell>
          <cell r="B55000">
            <v>45</v>
          </cell>
          <cell r="C55000">
            <v>6</v>
          </cell>
          <cell r="D55000">
            <v>84.849000000000004</v>
          </cell>
          <cell r="E55000">
            <v>1070504506000</v>
          </cell>
        </row>
        <row r="55001">
          <cell r="A55001">
            <v>10705</v>
          </cell>
          <cell r="B55001">
            <v>45</v>
          </cell>
          <cell r="C55001">
            <v>6.1239999999999997</v>
          </cell>
          <cell r="D55001">
            <v>85.444000000000003</v>
          </cell>
          <cell r="E55001">
            <v>1070504506124</v>
          </cell>
        </row>
        <row r="55002">
          <cell r="A55002">
            <v>10705</v>
          </cell>
          <cell r="B55002">
            <v>45</v>
          </cell>
          <cell r="C55002">
            <v>6.125</v>
          </cell>
          <cell r="D55002">
            <v>85.449100000000001</v>
          </cell>
          <cell r="E55002">
            <v>1070504506125</v>
          </cell>
        </row>
        <row r="55003">
          <cell r="A55003">
            <v>10705</v>
          </cell>
          <cell r="B55003">
            <v>45</v>
          </cell>
          <cell r="C55003">
            <v>6.25</v>
          </cell>
          <cell r="D55003">
            <v>85.067899999999995</v>
          </cell>
          <cell r="E55003">
            <v>1070504506250</v>
          </cell>
        </row>
        <row r="55004">
          <cell r="A55004">
            <v>10705</v>
          </cell>
          <cell r="B55004">
            <v>45</v>
          </cell>
          <cell r="C55004">
            <v>6.375</v>
          </cell>
          <cell r="D55004">
            <v>85.834699999999998</v>
          </cell>
          <cell r="E55004">
            <v>1070504506375</v>
          </cell>
        </row>
        <row r="55005">
          <cell r="A55005">
            <v>10705</v>
          </cell>
          <cell r="B55005">
            <v>45</v>
          </cell>
          <cell r="C55005">
            <v>6.5</v>
          </cell>
          <cell r="D55005">
            <v>86.449700000000007</v>
          </cell>
          <cell r="E55005">
            <v>1070504506500</v>
          </cell>
        </row>
        <row r="55006">
          <cell r="A55006">
            <v>10705</v>
          </cell>
          <cell r="B55006">
            <v>45</v>
          </cell>
          <cell r="C55006">
            <v>6.625</v>
          </cell>
          <cell r="D55006">
            <v>86.974999999999994</v>
          </cell>
          <cell r="E55006">
            <v>1070504506625</v>
          </cell>
        </row>
        <row r="55007">
          <cell r="A55007">
            <v>10705</v>
          </cell>
          <cell r="B55007">
            <v>45</v>
          </cell>
          <cell r="C55007">
            <v>6.75</v>
          </cell>
          <cell r="D55007">
            <v>86.284800000000004</v>
          </cell>
          <cell r="E55007">
            <v>1070504506750</v>
          </cell>
        </row>
        <row r="55008">
          <cell r="A55008">
            <v>10705</v>
          </cell>
          <cell r="B55008">
            <v>45</v>
          </cell>
          <cell r="C55008">
            <v>6.875</v>
          </cell>
          <cell r="D55008">
            <v>86.938599999999994</v>
          </cell>
          <cell r="E55008">
            <v>1070504506875</v>
          </cell>
        </row>
        <row r="55009">
          <cell r="A55009">
            <v>10705</v>
          </cell>
          <cell r="B55009">
            <v>45</v>
          </cell>
          <cell r="C55009">
            <v>7</v>
          </cell>
          <cell r="D55009">
            <v>87.391199999999998</v>
          </cell>
          <cell r="E55009">
            <v>1070504507000</v>
          </cell>
        </row>
        <row r="55010">
          <cell r="A55010">
            <v>10705</v>
          </cell>
          <cell r="B55010">
            <v>45</v>
          </cell>
          <cell r="C55010">
            <v>7.125</v>
          </cell>
          <cell r="D55010">
            <v>87.781300000000002</v>
          </cell>
          <cell r="E55010">
            <v>1070504507125</v>
          </cell>
        </row>
        <row r="55011">
          <cell r="A55011">
            <v>10705</v>
          </cell>
          <cell r="B55011">
            <v>45</v>
          </cell>
          <cell r="C55011">
            <v>7.25</v>
          </cell>
          <cell r="D55011">
            <v>87.060599999999994</v>
          </cell>
          <cell r="E55011">
            <v>1070504507250</v>
          </cell>
        </row>
        <row r="55012">
          <cell r="A55012">
            <v>10705</v>
          </cell>
          <cell r="B55012">
            <v>45</v>
          </cell>
          <cell r="C55012">
            <v>7.375</v>
          </cell>
          <cell r="D55012">
            <v>87.282700000000006</v>
          </cell>
          <cell r="E55012">
            <v>1070504507375</v>
          </cell>
        </row>
        <row r="55013">
          <cell r="A55013">
            <v>10705</v>
          </cell>
          <cell r="B55013">
            <v>45</v>
          </cell>
          <cell r="C55013">
            <v>7.5</v>
          </cell>
          <cell r="D55013">
            <v>87.670400000000001</v>
          </cell>
          <cell r="E55013">
            <v>1070504507500</v>
          </cell>
        </row>
        <row r="55014">
          <cell r="A55014">
            <v>10705</v>
          </cell>
          <cell r="B55014">
            <v>45</v>
          </cell>
          <cell r="C55014">
            <v>7.625</v>
          </cell>
          <cell r="D55014">
            <v>87.954800000000006</v>
          </cell>
          <cell r="E55014">
            <v>1070504507625</v>
          </cell>
        </row>
        <row r="55015">
          <cell r="A55015">
            <v>10705</v>
          </cell>
          <cell r="B55015">
            <v>45</v>
          </cell>
          <cell r="C55015">
            <v>7.75</v>
          </cell>
          <cell r="D55015">
            <v>83.468699999999998</v>
          </cell>
          <cell r="E55015">
            <v>1070504507750</v>
          </cell>
        </row>
        <row r="55016">
          <cell r="A55016">
            <v>10705</v>
          </cell>
          <cell r="B55016">
            <v>45</v>
          </cell>
          <cell r="C55016">
            <v>7.875</v>
          </cell>
          <cell r="D55016">
            <v>83.787300000000002</v>
          </cell>
          <cell r="E55016">
            <v>1070504507875</v>
          </cell>
        </row>
        <row r="55017">
          <cell r="A55017">
            <v>10705</v>
          </cell>
          <cell r="B55017">
            <v>45</v>
          </cell>
          <cell r="C55017">
            <v>8</v>
          </cell>
          <cell r="D55017">
            <v>84.116600000000005</v>
          </cell>
          <cell r="E55017">
            <v>1070504508000</v>
          </cell>
        </row>
        <row r="55018">
          <cell r="A55018">
            <v>10705</v>
          </cell>
          <cell r="B55018">
            <v>45</v>
          </cell>
          <cell r="C55018">
            <v>8.125</v>
          </cell>
          <cell r="D55018">
            <v>84.419200000000004</v>
          </cell>
          <cell r="E55018">
            <v>1070504508125</v>
          </cell>
        </row>
        <row r="55019">
          <cell r="A55019">
            <v>10705</v>
          </cell>
          <cell r="B55019">
            <v>60</v>
          </cell>
          <cell r="C55019">
            <v>4.75</v>
          </cell>
          <cell r="D55019">
            <v>77.994100000000003</v>
          </cell>
          <cell r="E55019">
            <v>1070506004750</v>
          </cell>
        </row>
        <row r="55020">
          <cell r="A55020">
            <v>10705</v>
          </cell>
          <cell r="B55020">
            <v>60</v>
          </cell>
          <cell r="C55020">
            <v>4.875</v>
          </cell>
          <cell r="D55020">
            <v>78.639399999999995</v>
          </cell>
          <cell r="E55020">
            <v>1070506004875</v>
          </cell>
        </row>
        <row r="55021">
          <cell r="A55021">
            <v>10705</v>
          </cell>
          <cell r="B55021">
            <v>60</v>
          </cell>
          <cell r="C55021">
            <v>4.99</v>
          </cell>
          <cell r="D55021">
            <v>79.306799999999996</v>
          </cell>
          <cell r="E55021">
            <v>1070506004990</v>
          </cell>
        </row>
        <row r="55022">
          <cell r="A55022">
            <v>10705</v>
          </cell>
          <cell r="B55022">
            <v>60</v>
          </cell>
          <cell r="C55022">
            <v>5</v>
          </cell>
          <cell r="D55022">
            <v>79.360900000000001</v>
          </cell>
          <cell r="E55022">
            <v>1070506005000</v>
          </cell>
        </row>
        <row r="55023">
          <cell r="A55023">
            <v>10705</v>
          </cell>
          <cell r="B55023">
            <v>60</v>
          </cell>
          <cell r="C55023">
            <v>5.125</v>
          </cell>
          <cell r="D55023">
            <v>80.128100000000003</v>
          </cell>
          <cell r="E55023">
            <v>1070506005125</v>
          </cell>
        </row>
        <row r="55024">
          <cell r="A55024">
            <v>10705</v>
          </cell>
          <cell r="B55024">
            <v>60</v>
          </cell>
          <cell r="C55024">
            <v>5.25</v>
          </cell>
          <cell r="D55024">
            <v>81.000200000000007</v>
          </cell>
          <cell r="E55024">
            <v>1070506005250</v>
          </cell>
        </row>
        <row r="55025">
          <cell r="A55025">
            <v>10705</v>
          </cell>
          <cell r="B55025">
            <v>60</v>
          </cell>
          <cell r="C55025">
            <v>5.375</v>
          </cell>
          <cell r="D55025">
            <v>81.745900000000006</v>
          </cell>
          <cell r="E55025">
            <v>1070506005375</v>
          </cell>
        </row>
        <row r="55026">
          <cell r="A55026">
            <v>10705</v>
          </cell>
          <cell r="B55026">
            <v>60</v>
          </cell>
          <cell r="C55026">
            <v>5.49</v>
          </cell>
          <cell r="D55026">
            <v>82.312399999999997</v>
          </cell>
          <cell r="E55026">
            <v>1070506005490</v>
          </cell>
        </row>
        <row r="55027">
          <cell r="A55027">
            <v>10705</v>
          </cell>
          <cell r="B55027">
            <v>60</v>
          </cell>
          <cell r="C55027">
            <v>5.5</v>
          </cell>
          <cell r="D55027">
            <v>82.365799999999993</v>
          </cell>
          <cell r="E55027">
            <v>1070506005500</v>
          </cell>
        </row>
        <row r="55028">
          <cell r="A55028">
            <v>10705</v>
          </cell>
          <cell r="B55028">
            <v>60</v>
          </cell>
          <cell r="C55028">
            <v>5.6239999999999997</v>
          </cell>
          <cell r="D55028">
            <v>83.023099999999999</v>
          </cell>
          <cell r="E55028">
            <v>1070506005624</v>
          </cell>
        </row>
        <row r="55029">
          <cell r="A55029">
            <v>10705</v>
          </cell>
          <cell r="B55029">
            <v>60</v>
          </cell>
          <cell r="C55029">
            <v>5.625</v>
          </cell>
          <cell r="D55029">
            <v>83.028400000000005</v>
          </cell>
          <cell r="E55029">
            <v>1070506005625</v>
          </cell>
        </row>
        <row r="55030">
          <cell r="A55030">
            <v>10705</v>
          </cell>
          <cell r="B55030">
            <v>60</v>
          </cell>
          <cell r="C55030">
            <v>5.75</v>
          </cell>
          <cell r="D55030">
            <v>83.189499999999995</v>
          </cell>
          <cell r="E55030">
            <v>1070506005750</v>
          </cell>
        </row>
        <row r="55031">
          <cell r="A55031">
            <v>10705</v>
          </cell>
          <cell r="B55031">
            <v>60</v>
          </cell>
          <cell r="C55031">
            <v>5.875</v>
          </cell>
          <cell r="D55031">
            <v>84.057000000000002</v>
          </cell>
          <cell r="E55031">
            <v>1070506005875</v>
          </cell>
        </row>
        <row r="55032">
          <cell r="A55032">
            <v>10705</v>
          </cell>
          <cell r="B55032">
            <v>60</v>
          </cell>
          <cell r="C55032">
            <v>5.99</v>
          </cell>
          <cell r="D55032">
            <v>84.667299999999997</v>
          </cell>
          <cell r="E55032">
            <v>1070506005990</v>
          </cell>
        </row>
        <row r="55033">
          <cell r="A55033">
            <v>10705</v>
          </cell>
          <cell r="B55033">
            <v>60</v>
          </cell>
          <cell r="C55033">
            <v>6</v>
          </cell>
          <cell r="D55033">
            <v>84.719300000000004</v>
          </cell>
          <cell r="E55033">
            <v>1070506006000</v>
          </cell>
        </row>
        <row r="55034">
          <cell r="A55034">
            <v>10705</v>
          </cell>
          <cell r="B55034">
            <v>60</v>
          </cell>
          <cell r="C55034">
            <v>6.1239999999999997</v>
          </cell>
          <cell r="D55034">
            <v>85.314300000000003</v>
          </cell>
          <cell r="E55034">
            <v>1070506006124</v>
          </cell>
        </row>
        <row r="55035">
          <cell r="A55035">
            <v>10705</v>
          </cell>
          <cell r="B55035">
            <v>60</v>
          </cell>
          <cell r="C55035">
            <v>6.125</v>
          </cell>
          <cell r="D55035">
            <v>85.319400000000002</v>
          </cell>
          <cell r="E55035">
            <v>1070506006125</v>
          </cell>
        </row>
        <row r="55036">
          <cell r="A55036">
            <v>10705</v>
          </cell>
          <cell r="B55036">
            <v>60</v>
          </cell>
          <cell r="C55036">
            <v>6.25</v>
          </cell>
          <cell r="D55036">
            <v>84.932000000000002</v>
          </cell>
          <cell r="E55036">
            <v>1070506006250</v>
          </cell>
        </row>
        <row r="55037">
          <cell r="A55037">
            <v>10705</v>
          </cell>
          <cell r="B55037">
            <v>60</v>
          </cell>
          <cell r="C55037">
            <v>6.375</v>
          </cell>
          <cell r="D55037">
            <v>85.698800000000006</v>
          </cell>
          <cell r="E55037">
            <v>1070506006375</v>
          </cell>
        </row>
        <row r="55038">
          <cell r="A55038">
            <v>10705</v>
          </cell>
          <cell r="B55038">
            <v>60</v>
          </cell>
          <cell r="C55038">
            <v>6.5</v>
          </cell>
          <cell r="D55038">
            <v>86.313699999999997</v>
          </cell>
          <cell r="E55038">
            <v>1070506006500</v>
          </cell>
        </row>
        <row r="55039">
          <cell r="A55039">
            <v>10705</v>
          </cell>
          <cell r="B55039">
            <v>60</v>
          </cell>
          <cell r="C55039">
            <v>6.625</v>
          </cell>
          <cell r="D55039">
            <v>86.838999999999999</v>
          </cell>
          <cell r="E55039">
            <v>1070506006625</v>
          </cell>
        </row>
        <row r="55040">
          <cell r="A55040">
            <v>10705</v>
          </cell>
          <cell r="B55040">
            <v>60</v>
          </cell>
          <cell r="C55040">
            <v>6.75</v>
          </cell>
          <cell r="D55040">
            <v>86.220699999999994</v>
          </cell>
          <cell r="E55040">
            <v>1070506006750</v>
          </cell>
        </row>
        <row r="55041">
          <cell r="A55041">
            <v>10705</v>
          </cell>
          <cell r="B55041">
            <v>60</v>
          </cell>
          <cell r="C55041">
            <v>6.875</v>
          </cell>
          <cell r="D55041">
            <v>86.874499999999998</v>
          </cell>
          <cell r="E55041">
            <v>1070506006875</v>
          </cell>
        </row>
        <row r="55042">
          <cell r="A55042">
            <v>10705</v>
          </cell>
          <cell r="B55042">
            <v>60</v>
          </cell>
          <cell r="C55042">
            <v>7</v>
          </cell>
          <cell r="D55042">
            <v>87.327200000000005</v>
          </cell>
          <cell r="E55042">
            <v>1070506007000</v>
          </cell>
        </row>
        <row r="55043">
          <cell r="A55043">
            <v>10705</v>
          </cell>
          <cell r="B55043">
            <v>60</v>
          </cell>
          <cell r="C55043">
            <v>7.125</v>
          </cell>
          <cell r="D55043">
            <v>87.717200000000005</v>
          </cell>
          <cell r="E55043">
            <v>1070506007125</v>
          </cell>
        </row>
        <row r="55044">
          <cell r="A55044">
            <v>10705</v>
          </cell>
          <cell r="B55044">
            <v>60</v>
          </cell>
          <cell r="C55044">
            <v>7.25</v>
          </cell>
          <cell r="D55044">
            <v>87.005899999999997</v>
          </cell>
          <cell r="E55044">
            <v>1070506007250</v>
          </cell>
        </row>
        <row r="55045">
          <cell r="A55045">
            <v>10705</v>
          </cell>
          <cell r="B55045">
            <v>60</v>
          </cell>
          <cell r="C55045">
            <v>7.375</v>
          </cell>
          <cell r="D55045">
            <v>87.228099999999998</v>
          </cell>
          <cell r="E55045">
            <v>1070506007375</v>
          </cell>
        </row>
        <row r="55046">
          <cell r="A55046">
            <v>10705</v>
          </cell>
          <cell r="B55046">
            <v>60</v>
          </cell>
          <cell r="C55046">
            <v>7.5</v>
          </cell>
          <cell r="D55046">
            <v>87.615700000000004</v>
          </cell>
          <cell r="E55046">
            <v>1070506007500</v>
          </cell>
        </row>
        <row r="55047">
          <cell r="A55047">
            <v>10705</v>
          </cell>
          <cell r="B55047">
            <v>60</v>
          </cell>
          <cell r="C55047">
            <v>7.625</v>
          </cell>
          <cell r="D55047">
            <v>87.900099999999995</v>
          </cell>
          <cell r="E55047">
            <v>1070506007625</v>
          </cell>
        </row>
        <row r="55048">
          <cell r="A55048">
            <v>10705</v>
          </cell>
          <cell r="B55048">
            <v>60</v>
          </cell>
          <cell r="C55048">
            <v>7.75</v>
          </cell>
          <cell r="D55048">
            <v>83.595200000000006</v>
          </cell>
          <cell r="E55048">
            <v>1070506007750</v>
          </cell>
        </row>
        <row r="55049">
          <cell r="A55049">
            <v>10705</v>
          </cell>
          <cell r="B55049">
            <v>60</v>
          </cell>
          <cell r="C55049">
            <v>7.875</v>
          </cell>
          <cell r="D55049">
            <v>83.913799999999995</v>
          </cell>
          <cell r="E55049">
            <v>1070506007875</v>
          </cell>
        </row>
        <row r="55050">
          <cell r="A55050">
            <v>10705</v>
          </cell>
          <cell r="B55050">
            <v>60</v>
          </cell>
          <cell r="C55050">
            <v>8</v>
          </cell>
          <cell r="D55050">
            <v>84.243200000000002</v>
          </cell>
          <cell r="E55050">
            <v>1070506008000</v>
          </cell>
        </row>
        <row r="55051">
          <cell r="A55051">
            <v>10705</v>
          </cell>
          <cell r="B55051">
            <v>60</v>
          </cell>
          <cell r="C55051">
            <v>8.125</v>
          </cell>
          <cell r="D55051">
            <v>84.5458</v>
          </cell>
          <cell r="E55051">
            <v>1070506008125</v>
          </cell>
        </row>
        <row r="55052">
          <cell r="A55052">
            <v>10705</v>
          </cell>
          <cell r="B55052">
            <v>75</v>
          </cell>
          <cell r="C55052">
            <v>4.75</v>
          </cell>
          <cell r="D55052">
            <v>77.834400000000002</v>
          </cell>
          <cell r="E55052">
            <v>1070507504750</v>
          </cell>
        </row>
        <row r="55053">
          <cell r="A55053">
            <v>10705</v>
          </cell>
          <cell r="B55053">
            <v>75</v>
          </cell>
          <cell r="C55053">
            <v>4.875</v>
          </cell>
          <cell r="D55053">
            <v>78.479699999999994</v>
          </cell>
          <cell r="E55053">
            <v>1070507504875</v>
          </cell>
        </row>
        <row r="55054">
          <cell r="A55054">
            <v>10705</v>
          </cell>
          <cell r="B55054">
            <v>75</v>
          </cell>
          <cell r="C55054">
            <v>4.99</v>
          </cell>
          <cell r="D55054">
            <v>79.147000000000006</v>
          </cell>
          <cell r="E55054">
            <v>1070507504990</v>
          </cell>
        </row>
        <row r="55055">
          <cell r="A55055">
            <v>10705</v>
          </cell>
          <cell r="B55055">
            <v>75</v>
          </cell>
          <cell r="C55055">
            <v>5</v>
          </cell>
          <cell r="D55055">
            <v>79.2012</v>
          </cell>
          <cell r="E55055">
            <v>1070507505000</v>
          </cell>
        </row>
        <row r="55056">
          <cell r="A55056">
            <v>10705</v>
          </cell>
          <cell r="B55056">
            <v>75</v>
          </cell>
          <cell r="C55056">
            <v>5.125</v>
          </cell>
          <cell r="D55056">
            <v>79.968299999999999</v>
          </cell>
          <cell r="E55056">
            <v>1070507505125</v>
          </cell>
        </row>
        <row r="55057">
          <cell r="A55057">
            <v>10705</v>
          </cell>
          <cell r="B55057">
            <v>75</v>
          </cell>
          <cell r="C55057">
            <v>5.25</v>
          </cell>
          <cell r="D55057">
            <v>80.834299999999999</v>
          </cell>
          <cell r="E55057">
            <v>1070507505250</v>
          </cell>
        </row>
        <row r="55058">
          <cell r="A55058">
            <v>10705</v>
          </cell>
          <cell r="B55058">
            <v>75</v>
          </cell>
          <cell r="C55058">
            <v>5.375</v>
          </cell>
          <cell r="D55058">
            <v>81.58</v>
          </cell>
          <cell r="E55058">
            <v>1070507505375</v>
          </cell>
        </row>
        <row r="55059">
          <cell r="A55059">
            <v>10705</v>
          </cell>
          <cell r="B55059">
            <v>75</v>
          </cell>
          <cell r="C55059">
            <v>5.49</v>
          </cell>
          <cell r="D55059">
            <v>82.146500000000003</v>
          </cell>
          <cell r="E55059">
            <v>1070507505490</v>
          </cell>
        </row>
        <row r="55060">
          <cell r="A55060">
            <v>10705</v>
          </cell>
          <cell r="B55060">
            <v>75</v>
          </cell>
          <cell r="C55060">
            <v>5.5</v>
          </cell>
          <cell r="D55060">
            <v>82.1999</v>
          </cell>
          <cell r="E55060">
            <v>1070507505500</v>
          </cell>
        </row>
        <row r="55061">
          <cell r="A55061">
            <v>10705</v>
          </cell>
          <cell r="B55061">
            <v>75</v>
          </cell>
          <cell r="C55061">
            <v>5.6239999999999997</v>
          </cell>
          <cell r="D55061">
            <v>82.857200000000006</v>
          </cell>
          <cell r="E55061">
            <v>1070507505624</v>
          </cell>
        </row>
        <row r="55062">
          <cell r="A55062">
            <v>10705</v>
          </cell>
          <cell r="B55062">
            <v>75</v>
          </cell>
          <cell r="C55062">
            <v>5.625</v>
          </cell>
          <cell r="D55062">
            <v>82.862499999999997</v>
          </cell>
          <cell r="E55062">
            <v>1070507505625</v>
          </cell>
        </row>
        <row r="55063">
          <cell r="A55063">
            <v>10705</v>
          </cell>
          <cell r="B55063">
            <v>75</v>
          </cell>
          <cell r="C55063">
            <v>5.75</v>
          </cell>
          <cell r="D55063">
            <v>82.983199999999997</v>
          </cell>
          <cell r="E55063">
            <v>1070507505750</v>
          </cell>
        </row>
        <row r="55064">
          <cell r="A55064">
            <v>10705</v>
          </cell>
          <cell r="B55064">
            <v>75</v>
          </cell>
          <cell r="C55064">
            <v>5.875</v>
          </cell>
          <cell r="D55064">
            <v>83.850700000000003</v>
          </cell>
          <cell r="E55064">
            <v>1070507505875</v>
          </cell>
        </row>
        <row r="55065">
          <cell r="A55065">
            <v>10705</v>
          </cell>
          <cell r="B55065">
            <v>75</v>
          </cell>
          <cell r="C55065">
            <v>5.99</v>
          </cell>
          <cell r="D55065">
            <v>84.460999999999999</v>
          </cell>
          <cell r="E55065">
            <v>1070507505990</v>
          </cell>
        </row>
        <row r="55066">
          <cell r="A55066">
            <v>10705</v>
          </cell>
          <cell r="B55066">
            <v>75</v>
          </cell>
          <cell r="C55066">
            <v>6</v>
          </cell>
          <cell r="D55066">
            <v>84.513000000000005</v>
          </cell>
          <cell r="E55066">
            <v>1070507506000</v>
          </cell>
        </row>
        <row r="55067">
          <cell r="A55067">
            <v>10705</v>
          </cell>
          <cell r="B55067">
            <v>75</v>
          </cell>
          <cell r="C55067">
            <v>6.1239999999999997</v>
          </cell>
          <cell r="D55067">
            <v>85.108000000000004</v>
          </cell>
          <cell r="E55067">
            <v>1070507506124</v>
          </cell>
        </row>
        <row r="55068">
          <cell r="A55068">
            <v>10705</v>
          </cell>
          <cell r="B55068">
            <v>75</v>
          </cell>
          <cell r="C55068">
            <v>6.125</v>
          </cell>
          <cell r="D55068">
            <v>85.113100000000003</v>
          </cell>
          <cell r="E55068">
            <v>1070507506125</v>
          </cell>
        </row>
        <row r="55069">
          <cell r="A55069">
            <v>10705</v>
          </cell>
          <cell r="B55069">
            <v>75</v>
          </cell>
          <cell r="C55069">
            <v>6.25</v>
          </cell>
          <cell r="D55069">
            <v>84.702399999999997</v>
          </cell>
          <cell r="E55069">
            <v>1070507506250</v>
          </cell>
        </row>
        <row r="55070">
          <cell r="A55070">
            <v>10705</v>
          </cell>
          <cell r="B55070">
            <v>75</v>
          </cell>
          <cell r="C55070">
            <v>6.375</v>
          </cell>
          <cell r="D55070">
            <v>85.469200000000001</v>
          </cell>
          <cell r="E55070">
            <v>1070507506375</v>
          </cell>
        </row>
        <row r="55071">
          <cell r="A55071">
            <v>10705</v>
          </cell>
          <cell r="B55071">
            <v>75</v>
          </cell>
          <cell r="C55071">
            <v>6.5</v>
          </cell>
          <cell r="D55071">
            <v>86.094200000000001</v>
          </cell>
          <cell r="E55071">
            <v>1070507506500</v>
          </cell>
        </row>
        <row r="55072">
          <cell r="A55072">
            <v>10705</v>
          </cell>
          <cell r="B55072">
            <v>75</v>
          </cell>
          <cell r="C55072">
            <v>6.625</v>
          </cell>
          <cell r="D55072">
            <v>86.619399999999999</v>
          </cell>
          <cell r="E55072">
            <v>1070507506625</v>
          </cell>
        </row>
        <row r="55073">
          <cell r="A55073">
            <v>10705</v>
          </cell>
          <cell r="B55073">
            <v>75</v>
          </cell>
          <cell r="C55073">
            <v>6.75</v>
          </cell>
          <cell r="D55073">
            <v>86.053799999999995</v>
          </cell>
          <cell r="E55073">
            <v>1070507506750</v>
          </cell>
        </row>
        <row r="55074">
          <cell r="A55074">
            <v>10705</v>
          </cell>
          <cell r="B55074">
            <v>75</v>
          </cell>
          <cell r="C55074">
            <v>6.875</v>
          </cell>
          <cell r="D55074">
            <v>86.707599999999999</v>
          </cell>
          <cell r="E55074">
            <v>1070507506875</v>
          </cell>
        </row>
        <row r="55075">
          <cell r="A55075">
            <v>10705</v>
          </cell>
          <cell r="B55075">
            <v>75</v>
          </cell>
          <cell r="C55075">
            <v>7</v>
          </cell>
          <cell r="D55075">
            <v>87.160300000000007</v>
          </cell>
          <cell r="E55075">
            <v>1070507507000</v>
          </cell>
        </row>
        <row r="55076">
          <cell r="A55076">
            <v>10705</v>
          </cell>
          <cell r="B55076">
            <v>75</v>
          </cell>
          <cell r="C55076">
            <v>7.125</v>
          </cell>
          <cell r="D55076">
            <v>87.550299999999993</v>
          </cell>
          <cell r="E55076">
            <v>1070507507125</v>
          </cell>
        </row>
        <row r="55077">
          <cell r="A55077">
            <v>10705</v>
          </cell>
          <cell r="B55077">
            <v>75</v>
          </cell>
          <cell r="C55077">
            <v>7.25</v>
          </cell>
          <cell r="D55077">
            <v>86.850099999999998</v>
          </cell>
          <cell r="E55077">
            <v>1070507507250</v>
          </cell>
        </row>
        <row r="55078">
          <cell r="A55078">
            <v>10705</v>
          </cell>
          <cell r="B55078">
            <v>75</v>
          </cell>
          <cell r="C55078">
            <v>7.375</v>
          </cell>
          <cell r="D55078">
            <v>87.072299999999998</v>
          </cell>
          <cell r="E55078">
            <v>1070507507375</v>
          </cell>
        </row>
        <row r="55079">
          <cell r="A55079">
            <v>10705</v>
          </cell>
          <cell r="B55079">
            <v>75</v>
          </cell>
          <cell r="C55079">
            <v>7.5</v>
          </cell>
          <cell r="D55079">
            <v>87.459900000000005</v>
          </cell>
          <cell r="E55079">
            <v>1070507507500</v>
          </cell>
        </row>
        <row r="55080">
          <cell r="A55080">
            <v>10705</v>
          </cell>
          <cell r="B55080">
            <v>75</v>
          </cell>
          <cell r="C55080">
            <v>7.625</v>
          </cell>
          <cell r="D55080">
            <v>87.744299999999996</v>
          </cell>
          <cell r="E55080">
            <v>1070507507625</v>
          </cell>
        </row>
        <row r="55081">
          <cell r="A55081">
            <v>10705</v>
          </cell>
          <cell r="B55081">
            <v>75</v>
          </cell>
          <cell r="C55081">
            <v>7.75</v>
          </cell>
          <cell r="D55081">
            <v>83.450500000000005</v>
          </cell>
          <cell r="E55081">
            <v>1070507507750</v>
          </cell>
        </row>
        <row r="55082">
          <cell r="A55082">
            <v>10705</v>
          </cell>
          <cell r="B55082">
            <v>75</v>
          </cell>
          <cell r="C55082">
            <v>7.875</v>
          </cell>
          <cell r="D55082">
            <v>83.769199999999998</v>
          </cell>
          <cell r="E55082">
            <v>1070507507875</v>
          </cell>
        </row>
        <row r="55083">
          <cell r="A55083">
            <v>10705</v>
          </cell>
          <cell r="B55083">
            <v>75</v>
          </cell>
          <cell r="C55083">
            <v>8</v>
          </cell>
          <cell r="D55083">
            <v>84.098500000000001</v>
          </cell>
          <cell r="E55083">
            <v>1070507508000</v>
          </cell>
        </row>
        <row r="55084">
          <cell r="A55084">
            <v>10705</v>
          </cell>
          <cell r="B55084">
            <v>75</v>
          </cell>
          <cell r="C55084">
            <v>8.125</v>
          </cell>
          <cell r="D55084">
            <v>84.4011</v>
          </cell>
          <cell r="E55084">
            <v>1070507508125</v>
          </cell>
        </row>
        <row r="55085">
          <cell r="A55085">
            <v>10705</v>
          </cell>
          <cell r="B55085">
            <v>90</v>
          </cell>
          <cell r="C55085">
            <v>4.75</v>
          </cell>
          <cell r="D55085">
            <v>77.775800000000004</v>
          </cell>
          <cell r="E55085">
            <v>1070509004750</v>
          </cell>
        </row>
        <row r="55086">
          <cell r="A55086">
            <v>10705</v>
          </cell>
          <cell r="B55086">
            <v>90</v>
          </cell>
          <cell r="C55086">
            <v>4.875</v>
          </cell>
          <cell r="D55086">
            <v>78.421000000000006</v>
          </cell>
          <cell r="E55086">
            <v>1070509004875</v>
          </cell>
        </row>
        <row r="55087">
          <cell r="A55087">
            <v>10705</v>
          </cell>
          <cell r="B55087">
            <v>90</v>
          </cell>
          <cell r="C55087">
            <v>4.99</v>
          </cell>
          <cell r="D55087">
            <v>79.088399999999993</v>
          </cell>
          <cell r="E55087">
            <v>1070509004990</v>
          </cell>
        </row>
        <row r="55088">
          <cell r="A55088">
            <v>10705</v>
          </cell>
          <cell r="B55088">
            <v>90</v>
          </cell>
          <cell r="C55088">
            <v>5</v>
          </cell>
          <cell r="D55088">
            <v>79.142499999999998</v>
          </cell>
          <cell r="E55088">
            <v>1070509005000</v>
          </cell>
        </row>
        <row r="55089">
          <cell r="A55089">
            <v>10705</v>
          </cell>
          <cell r="B55089">
            <v>90</v>
          </cell>
          <cell r="C55089">
            <v>5.125</v>
          </cell>
          <cell r="D55089">
            <v>79.909700000000001</v>
          </cell>
          <cell r="E55089">
            <v>1070509005125</v>
          </cell>
        </row>
        <row r="55090">
          <cell r="A55090">
            <v>10705</v>
          </cell>
          <cell r="B55090">
            <v>90</v>
          </cell>
          <cell r="C55090">
            <v>5.25</v>
          </cell>
          <cell r="D55090">
            <v>80.754900000000006</v>
          </cell>
          <cell r="E55090">
            <v>1070509005250</v>
          </cell>
        </row>
        <row r="55091">
          <cell r="A55091">
            <v>10705</v>
          </cell>
          <cell r="B55091">
            <v>90</v>
          </cell>
          <cell r="C55091">
            <v>5.375</v>
          </cell>
          <cell r="D55091">
            <v>81.500600000000006</v>
          </cell>
          <cell r="E55091">
            <v>1070509005375</v>
          </cell>
        </row>
        <row r="55092">
          <cell r="A55092">
            <v>10705</v>
          </cell>
          <cell r="B55092">
            <v>90</v>
          </cell>
          <cell r="C55092">
            <v>5.49</v>
          </cell>
          <cell r="D55092">
            <v>82.067099999999996</v>
          </cell>
          <cell r="E55092">
            <v>1070509005490</v>
          </cell>
        </row>
        <row r="55093">
          <cell r="A55093">
            <v>10705</v>
          </cell>
          <cell r="B55093">
            <v>90</v>
          </cell>
          <cell r="C55093">
            <v>5.5</v>
          </cell>
          <cell r="D55093">
            <v>82.120400000000004</v>
          </cell>
          <cell r="E55093">
            <v>1070509005500</v>
          </cell>
        </row>
        <row r="55094">
          <cell r="A55094">
            <v>10705</v>
          </cell>
          <cell r="B55094">
            <v>90</v>
          </cell>
          <cell r="C55094">
            <v>5.6239999999999997</v>
          </cell>
          <cell r="D55094">
            <v>82.777799999999999</v>
          </cell>
          <cell r="E55094">
            <v>1070509005624</v>
          </cell>
        </row>
        <row r="55095">
          <cell r="A55095">
            <v>10705</v>
          </cell>
          <cell r="B55095">
            <v>90</v>
          </cell>
          <cell r="C55095">
            <v>5.625</v>
          </cell>
          <cell r="D55095">
            <v>82.783100000000005</v>
          </cell>
          <cell r="E55095">
            <v>1070509005625</v>
          </cell>
        </row>
        <row r="55096">
          <cell r="A55096">
            <v>10705</v>
          </cell>
          <cell r="B55096">
            <v>90</v>
          </cell>
          <cell r="C55096">
            <v>5.75</v>
          </cell>
          <cell r="D55096">
            <v>82.882900000000006</v>
          </cell>
          <cell r="E55096">
            <v>1070509005750</v>
          </cell>
        </row>
        <row r="55097">
          <cell r="A55097">
            <v>10705</v>
          </cell>
          <cell r="B55097">
            <v>90</v>
          </cell>
          <cell r="C55097">
            <v>5.875</v>
          </cell>
          <cell r="D55097">
            <v>83.750399999999999</v>
          </cell>
          <cell r="E55097">
            <v>1070509005875</v>
          </cell>
        </row>
        <row r="55098">
          <cell r="A55098">
            <v>10705</v>
          </cell>
          <cell r="B55098">
            <v>90</v>
          </cell>
          <cell r="C55098">
            <v>5.99</v>
          </cell>
          <cell r="D55098">
            <v>84.360699999999994</v>
          </cell>
          <cell r="E55098">
            <v>1070509005990</v>
          </cell>
        </row>
        <row r="55099">
          <cell r="A55099">
            <v>10705</v>
          </cell>
          <cell r="B55099">
            <v>90</v>
          </cell>
          <cell r="C55099">
            <v>6</v>
          </cell>
          <cell r="D55099">
            <v>84.412700000000001</v>
          </cell>
          <cell r="E55099">
            <v>1070509006000</v>
          </cell>
        </row>
        <row r="55100">
          <cell r="A55100">
            <v>10705</v>
          </cell>
          <cell r="B55100">
            <v>90</v>
          </cell>
          <cell r="C55100">
            <v>6.1239999999999997</v>
          </cell>
          <cell r="D55100">
            <v>85.0077</v>
          </cell>
          <cell r="E55100">
            <v>1070509006124</v>
          </cell>
        </row>
        <row r="55101">
          <cell r="A55101">
            <v>10705</v>
          </cell>
          <cell r="B55101">
            <v>90</v>
          </cell>
          <cell r="C55101">
            <v>6.125</v>
          </cell>
          <cell r="D55101">
            <v>85.012799999999999</v>
          </cell>
          <cell r="E55101">
            <v>1070509006125</v>
          </cell>
        </row>
        <row r="55102">
          <cell r="A55102">
            <v>10705</v>
          </cell>
          <cell r="B55102">
            <v>90</v>
          </cell>
          <cell r="C55102">
            <v>6.25</v>
          </cell>
          <cell r="D55102">
            <v>84.581299999999999</v>
          </cell>
          <cell r="E55102">
            <v>1070509006250</v>
          </cell>
        </row>
        <row r="55103">
          <cell r="A55103">
            <v>10705</v>
          </cell>
          <cell r="B55103">
            <v>90</v>
          </cell>
          <cell r="C55103">
            <v>6.375</v>
          </cell>
          <cell r="D55103">
            <v>85.348100000000002</v>
          </cell>
          <cell r="E55103">
            <v>1070509006375</v>
          </cell>
        </row>
        <row r="55104">
          <cell r="A55104">
            <v>10705</v>
          </cell>
          <cell r="B55104">
            <v>90</v>
          </cell>
          <cell r="C55104">
            <v>6.5</v>
          </cell>
          <cell r="D55104">
            <v>85.973100000000002</v>
          </cell>
          <cell r="E55104">
            <v>1070509006500</v>
          </cell>
        </row>
        <row r="55105">
          <cell r="A55105">
            <v>10705</v>
          </cell>
          <cell r="B55105">
            <v>90</v>
          </cell>
          <cell r="C55105">
            <v>6.625</v>
          </cell>
          <cell r="D55105">
            <v>86.4983</v>
          </cell>
          <cell r="E55105">
            <v>1070509006625</v>
          </cell>
        </row>
        <row r="55106">
          <cell r="A55106">
            <v>10705</v>
          </cell>
          <cell r="B55106">
            <v>90</v>
          </cell>
          <cell r="C55106">
            <v>6.75</v>
          </cell>
          <cell r="D55106">
            <v>85.911900000000003</v>
          </cell>
          <cell r="E55106">
            <v>1070509006750</v>
          </cell>
        </row>
        <row r="55107">
          <cell r="A55107">
            <v>10705</v>
          </cell>
          <cell r="B55107">
            <v>90</v>
          </cell>
          <cell r="C55107">
            <v>6.875</v>
          </cell>
          <cell r="D55107">
            <v>86.565700000000007</v>
          </cell>
          <cell r="E55107">
            <v>1070509006875</v>
          </cell>
        </row>
        <row r="55108">
          <cell r="A55108">
            <v>10705</v>
          </cell>
          <cell r="B55108">
            <v>90</v>
          </cell>
          <cell r="C55108">
            <v>7</v>
          </cell>
          <cell r="D55108">
            <v>87.018299999999996</v>
          </cell>
          <cell r="E55108">
            <v>1070509007000</v>
          </cell>
        </row>
        <row r="55109">
          <cell r="A55109">
            <v>10705</v>
          </cell>
          <cell r="B55109">
            <v>90</v>
          </cell>
          <cell r="C55109">
            <v>7.125</v>
          </cell>
          <cell r="D55109">
            <v>87.4084</v>
          </cell>
          <cell r="E55109">
            <v>1070509007125</v>
          </cell>
        </row>
        <row r="55110">
          <cell r="A55110">
            <v>10705</v>
          </cell>
          <cell r="B55110">
            <v>90</v>
          </cell>
          <cell r="C55110">
            <v>7.25</v>
          </cell>
          <cell r="D55110">
            <v>86.687299999999993</v>
          </cell>
          <cell r="E55110">
            <v>1070509007250</v>
          </cell>
        </row>
        <row r="55111">
          <cell r="A55111">
            <v>10705</v>
          </cell>
          <cell r="B55111">
            <v>90</v>
          </cell>
          <cell r="C55111">
            <v>7.375</v>
          </cell>
          <cell r="D55111">
            <v>86.909499999999994</v>
          </cell>
          <cell r="E55111">
            <v>1070509007375</v>
          </cell>
        </row>
        <row r="55112">
          <cell r="A55112">
            <v>10705</v>
          </cell>
          <cell r="B55112">
            <v>90</v>
          </cell>
          <cell r="C55112">
            <v>7.5</v>
          </cell>
          <cell r="D55112">
            <v>87.297200000000004</v>
          </cell>
          <cell r="E55112">
            <v>1070509007500</v>
          </cell>
        </row>
        <row r="55113">
          <cell r="A55113">
            <v>10705</v>
          </cell>
          <cell r="B55113">
            <v>90</v>
          </cell>
          <cell r="C55113">
            <v>7.625</v>
          </cell>
          <cell r="D55113">
            <v>87.581500000000005</v>
          </cell>
          <cell r="E55113">
            <v>1070509007625</v>
          </cell>
        </row>
        <row r="55114">
          <cell r="A55114">
            <v>10705</v>
          </cell>
          <cell r="B55114">
            <v>90</v>
          </cell>
          <cell r="C55114">
            <v>7.75</v>
          </cell>
          <cell r="D55114">
            <v>83.266900000000007</v>
          </cell>
          <cell r="E55114">
            <v>1070509007750</v>
          </cell>
        </row>
        <row r="55115">
          <cell r="A55115">
            <v>10705</v>
          </cell>
          <cell r="B55115">
            <v>90</v>
          </cell>
          <cell r="C55115">
            <v>7.875</v>
          </cell>
          <cell r="D55115">
            <v>83.585599999999999</v>
          </cell>
          <cell r="E55115">
            <v>1070509007875</v>
          </cell>
        </row>
        <row r="55116">
          <cell r="A55116">
            <v>10705</v>
          </cell>
          <cell r="B55116">
            <v>90</v>
          </cell>
          <cell r="C55116">
            <v>8</v>
          </cell>
          <cell r="D55116">
            <v>83.914900000000003</v>
          </cell>
          <cell r="E55116">
            <v>1070509008000</v>
          </cell>
        </row>
        <row r="55117">
          <cell r="A55117">
            <v>10705</v>
          </cell>
          <cell r="B55117">
            <v>90</v>
          </cell>
          <cell r="C55117">
            <v>8.125</v>
          </cell>
          <cell r="D55117">
            <v>84.217500000000001</v>
          </cell>
          <cell r="E55117">
            <v>1070509008125</v>
          </cell>
        </row>
        <row r="55118">
          <cell r="A55118">
            <v>10706</v>
          </cell>
          <cell r="B55118">
            <v>15</v>
          </cell>
          <cell r="C55118">
            <v>4.75</v>
          </cell>
          <cell r="D55118">
            <v>78.040700000000001</v>
          </cell>
          <cell r="E55118">
            <v>1070601504750</v>
          </cell>
        </row>
        <row r="55119">
          <cell r="A55119">
            <v>10706</v>
          </cell>
          <cell r="B55119">
            <v>15</v>
          </cell>
          <cell r="C55119">
            <v>4.875</v>
          </cell>
          <cell r="D55119">
            <v>78.715999999999994</v>
          </cell>
          <cell r="E55119">
            <v>1070601504875</v>
          </cell>
        </row>
        <row r="55120">
          <cell r="A55120">
            <v>10706</v>
          </cell>
          <cell r="B55120">
            <v>15</v>
          </cell>
          <cell r="C55120">
            <v>4.99</v>
          </cell>
          <cell r="D55120">
            <v>79.383300000000006</v>
          </cell>
          <cell r="E55120">
            <v>1070601504990</v>
          </cell>
        </row>
        <row r="55121">
          <cell r="A55121">
            <v>10706</v>
          </cell>
          <cell r="B55121">
            <v>15</v>
          </cell>
          <cell r="C55121">
            <v>5</v>
          </cell>
          <cell r="D55121">
            <v>79.4375</v>
          </cell>
          <cell r="E55121">
            <v>1070601505000</v>
          </cell>
        </row>
        <row r="55122">
          <cell r="A55122">
            <v>10706</v>
          </cell>
          <cell r="B55122">
            <v>15</v>
          </cell>
          <cell r="C55122">
            <v>5.125</v>
          </cell>
          <cell r="D55122">
            <v>80.204599999999999</v>
          </cell>
          <cell r="E55122">
            <v>1070601505125</v>
          </cell>
        </row>
        <row r="55123">
          <cell r="A55123">
            <v>10706</v>
          </cell>
          <cell r="B55123">
            <v>15</v>
          </cell>
          <cell r="C55123">
            <v>5.25</v>
          </cell>
          <cell r="D55123">
            <v>81.003399999999999</v>
          </cell>
          <cell r="E55123">
            <v>1070601505250</v>
          </cell>
        </row>
        <row r="55124">
          <cell r="A55124">
            <v>10706</v>
          </cell>
          <cell r="B55124">
            <v>15</v>
          </cell>
          <cell r="C55124">
            <v>5.375</v>
          </cell>
          <cell r="D55124">
            <v>81.649100000000004</v>
          </cell>
          <cell r="E55124">
            <v>1070601505375</v>
          </cell>
        </row>
        <row r="55125">
          <cell r="A55125">
            <v>10706</v>
          </cell>
          <cell r="B55125">
            <v>15</v>
          </cell>
          <cell r="C55125">
            <v>5.49</v>
          </cell>
          <cell r="D55125">
            <v>82.275599999999997</v>
          </cell>
          <cell r="E55125">
            <v>1070601505490</v>
          </cell>
        </row>
        <row r="55126">
          <cell r="A55126">
            <v>10706</v>
          </cell>
          <cell r="B55126">
            <v>15</v>
          </cell>
          <cell r="C55126">
            <v>5.5</v>
          </cell>
          <cell r="D55126">
            <v>82.328999999999994</v>
          </cell>
          <cell r="E55126">
            <v>1070601505500</v>
          </cell>
        </row>
        <row r="55127">
          <cell r="A55127">
            <v>10706</v>
          </cell>
          <cell r="B55127">
            <v>15</v>
          </cell>
          <cell r="C55127">
            <v>5.6239999999999997</v>
          </cell>
          <cell r="D55127">
            <v>83.046300000000002</v>
          </cell>
          <cell r="E55127">
            <v>1070601505624</v>
          </cell>
        </row>
        <row r="55128">
          <cell r="A55128">
            <v>10706</v>
          </cell>
          <cell r="B55128">
            <v>15</v>
          </cell>
          <cell r="C55128">
            <v>5.625</v>
          </cell>
          <cell r="D55128">
            <v>83.051599999999993</v>
          </cell>
          <cell r="E55128">
            <v>1070601505625</v>
          </cell>
        </row>
        <row r="55129">
          <cell r="A55129">
            <v>10706</v>
          </cell>
          <cell r="B55129">
            <v>15</v>
          </cell>
          <cell r="C55129">
            <v>5.75</v>
          </cell>
          <cell r="D55129">
            <v>83.320700000000002</v>
          </cell>
          <cell r="E55129">
            <v>1070601505750</v>
          </cell>
        </row>
        <row r="55130">
          <cell r="A55130">
            <v>10706</v>
          </cell>
          <cell r="B55130">
            <v>15</v>
          </cell>
          <cell r="C55130">
            <v>5.875</v>
          </cell>
          <cell r="D55130">
            <v>84.068200000000004</v>
          </cell>
          <cell r="E55130">
            <v>1070601505875</v>
          </cell>
        </row>
        <row r="55131">
          <cell r="A55131">
            <v>10706</v>
          </cell>
          <cell r="B55131">
            <v>15</v>
          </cell>
          <cell r="C55131">
            <v>5.99</v>
          </cell>
          <cell r="D55131">
            <v>84.648499999999999</v>
          </cell>
          <cell r="E55131">
            <v>1070601505990</v>
          </cell>
        </row>
        <row r="55132">
          <cell r="A55132">
            <v>10706</v>
          </cell>
          <cell r="B55132">
            <v>15</v>
          </cell>
          <cell r="C55132">
            <v>6</v>
          </cell>
          <cell r="D55132">
            <v>84.700500000000005</v>
          </cell>
          <cell r="E55132">
            <v>1070601506000</v>
          </cell>
        </row>
        <row r="55133">
          <cell r="A55133">
            <v>10706</v>
          </cell>
          <cell r="B55133">
            <v>15</v>
          </cell>
          <cell r="C55133">
            <v>6.1239999999999997</v>
          </cell>
          <cell r="D55133">
            <v>85.245500000000007</v>
          </cell>
          <cell r="E55133">
            <v>1070601506124</v>
          </cell>
        </row>
        <row r="55134">
          <cell r="A55134">
            <v>10706</v>
          </cell>
          <cell r="B55134">
            <v>15</v>
          </cell>
          <cell r="C55134">
            <v>6.125</v>
          </cell>
          <cell r="D55134">
            <v>85.250600000000006</v>
          </cell>
          <cell r="E55134">
            <v>1070601506125</v>
          </cell>
        </row>
        <row r="55135">
          <cell r="A55135">
            <v>10706</v>
          </cell>
          <cell r="B55135">
            <v>15</v>
          </cell>
          <cell r="C55135">
            <v>6.25</v>
          </cell>
          <cell r="D55135">
            <v>85.075599999999994</v>
          </cell>
          <cell r="E55135">
            <v>1070601506250</v>
          </cell>
        </row>
        <row r="55136">
          <cell r="A55136">
            <v>10706</v>
          </cell>
          <cell r="B55136">
            <v>15</v>
          </cell>
          <cell r="C55136">
            <v>6.375</v>
          </cell>
          <cell r="D55136">
            <v>85.772400000000005</v>
          </cell>
          <cell r="E55136">
            <v>1070601506375</v>
          </cell>
        </row>
        <row r="55137">
          <cell r="A55137">
            <v>10706</v>
          </cell>
          <cell r="B55137">
            <v>15</v>
          </cell>
          <cell r="C55137">
            <v>6.5</v>
          </cell>
          <cell r="D55137">
            <v>86.337299999999999</v>
          </cell>
          <cell r="E55137">
            <v>1070601506500</v>
          </cell>
        </row>
        <row r="55138">
          <cell r="A55138">
            <v>10706</v>
          </cell>
          <cell r="B55138">
            <v>15</v>
          </cell>
          <cell r="C55138">
            <v>6.625</v>
          </cell>
          <cell r="D55138">
            <v>86.952600000000004</v>
          </cell>
          <cell r="E55138">
            <v>1070601506625</v>
          </cell>
        </row>
        <row r="55139">
          <cell r="A55139">
            <v>10706</v>
          </cell>
          <cell r="B55139">
            <v>15</v>
          </cell>
          <cell r="C55139">
            <v>6.75</v>
          </cell>
          <cell r="D55139">
            <v>86.388599999999997</v>
          </cell>
          <cell r="E55139">
            <v>1070601506750</v>
          </cell>
        </row>
        <row r="55140">
          <cell r="A55140">
            <v>10706</v>
          </cell>
          <cell r="B55140">
            <v>15</v>
          </cell>
          <cell r="C55140">
            <v>6.875</v>
          </cell>
          <cell r="D55140">
            <v>86.892399999999995</v>
          </cell>
          <cell r="E55140">
            <v>1070601506875</v>
          </cell>
        </row>
        <row r="55141">
          <cell r="A55141">
            <v>10706</v>
          </cell>
          <cell r="B55141">
            <v>15</v>
          </cell>
          <cell r="C55141">
            <v>7</v>
          </cell>
          <cell r="D55141">
            <v>87.344999999999999</v>
          </cell>
          <cell r="E55141">
            <v>1070601507000</v>
          </cell>
        </row>
        <row r="55142">
          <cell r="A55142">
            <v>10706</v>
          </cell>
          <cell r="B55142">
            <v>15</v>
          </cell>
          <cell r="C55142">
            <v>7.125</v>
          </cell>
          <cell r="D55142">
            <v>87.685100000000006</v>
          </cell>
          <cell r="E55142">
            <v>1070601507125</v>
          </cell>
        </row>
        <row r="55143">
          <cell r="A55143">
            <v>10706</v>
          </cell>
          <cell r="B55143">
            <v>15</v>
          </cell>
          <cell r="C55143">
            <v>7.25</v>
          </cell>
          <cell r="D55143">
            <v>87.000500000000002</v>
          </cell>
          <cell r="E55143">
            <v>1070601507250</v>
          </cell>
        </row>
        <row r="55144">
          <cell r="A55144">
            <v>10706</v>
          </cell>
          <cell r="B55144">
            <v>15</v>
          </cell>
          <cell r="C55144">
            <v>7.375</v>
          </cell>
          <cell r="D55144">
            <v>87.422600000000003</v>
          </cell>
          <cell r="E55144">
            <v>1070601507375</v>
          </cell>
        </row>
        <row r="55145">
          <cell r="A55145">
            <v>10706</v>
          </cell>
          <cell r="B55145">
            <v>15</v>
          </cell>
          <cell r="C55145">
            <v>7.5</v>
          </cell>
          <cell r="D55145">
            <v>87.810299999999998</v>
          </cell>
          <cell r="E55145">
            <v>1070601507500</v>
          </cell>
        </row>
        <row r="55146">
          <cell r="A55146">
            <v>10706</v>
          </cell>
          <cell r="B55146">
            <v>15</v>
          </cell>
          <cell r="C55146">
            <v>7.625</v>
          </cell>
          <cell r="D55146">
            <v>88.094700000000003</v>
          </cell>
          <cell r="E55146">
            <v>1070601507625</v>
          </cell>
        </row>
        <row r="55147">
          <cell r="A55147">
            <v>10706</v>
          </cell>
          <cell r="B55147">
            <v>15</v>
          </cell>
          <cell r="C55147">
            <v>7.75</v>
          </cell>
          <cell r="D55147">
            <v>83.6447</v>
          </cell>
          <cell r="E55147">
            <v>1070601507750</v>
          </cell>
        </row>
        <row r="55148">
          <cell r="A55148">
            <v>10706</v>
          </cell>
          <cell r="B55148">
            <v>15</v>
          </cell>
          <cell r="C55148">
            <v>7.875</v>
          </cell>
          <cell r="D55148">
            <v>83.963300000000004</v>
          </cell>
          <cell r="E55148">
            <v>1070601507875</v>
          </cell>
        </row>
        <row r="55149">
          <cell r="A55149">
            <v>10706</v>
          </cell>
          <cell r="B55149">
            <v>15</v>
          </cell>
          <cell r="C55149">
            <v>8</v>
          </cell>
          <cell r="D55149">
            <v>84.292599999999993</v>
          </cell>
          <cell r="E55149">
            <v>1070601508000</v>
          </cell>
        </row>
        <row r="55150">
          <cell r="A55150">
            <v>10706</v>
          </cell>
          <cell r="B55150">
            <v>15</v>
          </cell>
          <cell r="C55150">
            <v>8.125</v>
          </cell>
          <cell r="D55150">
            <v>84.595200000000006</v>
          </cell>
          <cell r="E55150">
            <v>1070601508125</v>
          </cell>
        </row>
        <row r="55151">
          <cell r="A55151">
            <v>10706</v>
          </cell>
          <cell r="B55151">
            <v>30</v>
          </cell>
          <cell r="C55151">
            <v>4.75</v>
          </cell>
          <cell r="D55151">
            <v>78.048199999999994</v>
          </cell>
          <cell r="E55151">
            <v>1070603004750</v>
          </cell>
        </row>
        <row r="55152">
          <cell r="A55152">
            <v>10706</v>
          </cell>
          <cell r="B55152">
            <v>30</v>
          </cell>
          <cell r="C55152">
            <v>4.875</v>
          </cell>
          <cell r="D55152">
            <v>78.723500000000001</v>
          </cell>
          <cell r="E55152">
            <v>1070603004875</v>
          </cell>
        </row>
        <row r="55153">
          <cell r="A55153">
            <v>10706</v>
          </cell>
          <cell r="B55153">
            <v>30</v>
          </cell>
          <cell r="C55153">
            <v>4.99</v>
          </cell>
          <cell r="D55153">
            <v>79.390799999999999</v>
          </cell>
          <cell r="E55153">
            <v>1070603004990</v>
          </cell>
        </row>
        <row r="55154">
          <cell r="A55154">
            <v>10706</v>
          </cell>
          <cell r="B55154">
            <v>30</v>
          </cell>
          <cell r="C55154">
            <v>5</v>
          </cell>
          <cell r="D55154">
            <v>79.444999999999993</v>
          </cell>
          <cell r="E55154">
            <v>1070603005000</v>
          </cell>
        </row>
        <row r="55155">
          <cell r="A55155">
            <v>10706</v>
          </cell>
          <cell r="B55155">
            <v>30</v>
          </cell>
          <cell r="C55155">
            <v>5.125</v>
          </cell>
          <cell r="D55155">
            <v>80.212100000000007</v>
          </cell>
          <cell r="E55155">
            <v>1070603005125</v>
          </cell>
        </row>
        <row r="55156">
          <cell r="A55156">
            <v>10706</v>
          </cell>
          <cell r="B55156">
            <v>30</v>
          </cell>
          <cell r="C55156">
            <v>5.25</v>
          </cell>
          <cell r="D55156">
            <v>80.990099999999998</v>
          </cell>
          <cell r="E55156">
            <v>1070603005250</v>
          </cell>
        </row>
        <row r="55157">
          <cell r="A55157">
            <v>10706</v>
          </cell>
          <cell r="B55157">
            <v>30</v>
          </cell>
          <cell r="C55157">
            <v>5.375</v>
          </cell>
          <cell r="D55157">
            <v>81.635800000000003</v>
          </cell>
          <cell r="E55157">
            <v>1070603005375</v>
          </cell>
        </row>
        <row r="55158">
          <cell r="A55158">
            <v>10706</v>
          </cell>
          <cell r="B55158">
            <v>30</v>
          </cell>
          <cell r="C55158">
            <v>5.49</v>
          </cell>
          <cell r="D55158">
            <v>82.262299999999996</v>
          </cell>
          <cell r="E55158">
            <v>1070603005490</v>
          </cell>
        </row>
        <row r="55159">
          <cell r="A55159">
            <v>10706</v>
          </cell>
          <cell r="B55159">
            <v>30</v>
          </cell>
          <cell r="C55159">
            <v>5.5</v>
          </cell>
          <cell r="D55159">
            <v>82.315700000000007</v>
          </cell>
          <cell r="E55159">
            <v>1070603005500</v>
          </cell>
        </row>
        <row r="55160">
          <cell r="A55160">
            <v>10706</v>
          </cell>
          <cell r="B55160">
            <v>30</v>
          </cell>
          <cell r="C55160">
            <v>5.6239999999999997</v>
          </cell>
          <cell r="D55160">
            <v>83.033000000000001</v>
          </cell>
          <cell r="E55160">
            <v>1070603005624</v>
          </cell>
        </row>
        <row r="55161">
          <cell r="A55161">
            <v>10706</v>
          </cell>
          <cell r="B55161">
            <v>30</v>
          </cell>
          <cell r="C55161">
            <v>5.625</v>
          </cell>
          <cell r="D55161">
            <v>83.038300000000007</v>
          </cell>
          <cell r="E55161">
            <v>1070603005625</v>
          </cell>
        </row>
        <row r="55162">
          <cell r="A55162">
            <v>10706</v>
          </cell>
          <cell r="B55162">
            <v>30</v>
          </cell>
          <cell r="C55162">
            <v>5.75</v>
          </cell>
          <cell r="D55162">
            <v>83.286600000000007</v>
          </cell>
          <cell r="E55162">
            <v>1070603005750</v>
          </cell>
        </row>
        <row r="55163">
          <cell r="A55163">
            <v>10706</v>
          </cell>
          <cell r="B55163">
            <v>30</v>
          </cell>
          <cell r="C55163">
            <v>5.875</v>
          </cell>
          <cell r="D55163">
            <v>84.034099999999995</v>
          </cell>
          <cell r="E55163">
            <v>1070603005875</v>
          </cell>
        </row>
        <row r="55164">
          <cell r="A55164">
            <v>10706</v>
          </cell>
          <cell r="B55164">
            <v>30</v>
          </cell>
          <cell r="C55164">
            <v>5.99</v>
          </cell>
          <cell r="D55164">
            <v>84.614400000000003</v>
          </cell>
          <cell r="E55164">
            <v>1070603005990</v>
          </cell>
        </row>
        <row r="55165">
          <cell r="A55165">
            <v>10706</v>
          </cell>
          <cell r="B55165">
            <v>30</v>
          </cell>
          <cell r="C55165">
            <v>6</v>
          </cell>
          <cell r="D55165">
            <v>84.666300000000007</v>
          </cell>
          <cell r="E55165">
            <v>1070603006000</v>
          </cell>
        </row>
        <row r="55166">
          <cell r="A55166">
            <v>10706</v>
          </cell>
          <cell r="B55166">
            <v>30</v>
          </cell>
          <cell r="C55166">
            <v>6.1239999999999997</v>
          </cell>
          <cell r="D55166">
            <v>85.211299999999994</v>
          </cell>
          <cell r="E55166">
            <v>1070603006124</v>
          </cell>
        </row>
        <row r="55167">
          <cell r="A55167">
            <v>10706</v>
          </cell>
          <cell r="B55167">
            <v>30</v>
          </cell>
          <cell r="C55167">
            <v>6.125</v>
          </cell>
          <cell r="D55167">
            <v>85.216499999999996</v>
          </cell>
          <cell r="E55167">
            <v>1070603006125</v>
          </cell>
        </row>
        <row r="55168">
          <cell r="A55168">
            <v>10706</v>
          </cell>
          <cell r="B55168">
            <v>30</v>
          </cell>
          <cell r="C55168">
            <v>6.25</v>
          </cell>
          <cell r="D55168">
            <v>85.020600000000002</v>
          </cell>
          <cell r="E55168">
            <v>1070603006250</v>
          </cell>
        </row>
        <row r="55169">
          <cell r="A55169">
            <v>10706</v>
          </cell>
          <cell r="B55169">
            <v>30</v>
          </cell>
          <cell r="C55169">
            <v>6.375</v>
          </cell>
          <cell r="D55169">
            <v>85.717399999999998</v>
          </cell>
          <cell r="E55169">
            <v>1070603006375</v>
          </cell>
        </row>
        <row r="55170">
          <cell r="A55170">
            <v>10706</v>
          </cell>
          <cell r="B55170">
            <v>30</v>
          </cell>
          <cell r="C55170">
            <v>6.5</v>
          </cell>
          <cell r="D55170">
            <v>86.282300000000006</v>
          </cell>
          <cell r="E55170">
            <v>1070603006500</v>
          </cell>
        </row>
        <row r="55171">
          <cell r="A55171">
            <v>10706</v>
          </cell>
          <cell r="B55171">
            <v>30</v>
          </cell>
          <cell r="C55171">
            <v>6.625</v>
          </cell>
          <cell r="D55171">
            <v>86.897599999999997</v>
          </cell>
          <cell r="E55171">
            <v>1070603006625</v>
          </cell>
        </row>
        <row r="55172">
          <cell r="A55172">
            <v>10706</v>
          </cell>
          <cell r="B55172">
            <v>30</v>
          </cell>
          <cell r="C55172">
            <v>6.75</v>
          </cell>
          <cell r="D55172">
            <v>86.312700000000007</v>
          </cell>
          <cell r="E55172">
            <v>1070603006750</v>
          </cell>
        </row>
        <row r="55173">
          <cell r="A55173">
            <v>10706</v>
          </cell>
          <cell r="B55173">
            <v>30</v>
          </cell>
          <cell r="C55173">
            <v>6.875</v>
          </cell>
          <cell r="D55173">
            <v>86.816500000000005</v>
          </cell>
          <cell r="E55173">
            <v>1070603006875</v>
          </cell>
        </row>
        <row r="55174">
          <cell r="A55174">
            <v>10706</v>
          </cell>
          <cell r="B55174">
            <v>30</v>
          </cell>
          <cell r="C55174">
            <v>7</v>
          </cell>
          <cell r="D55174">
            <v>87.269199999999998</v>
          </cell>
          <cell r="E55174">
            <v>1070603007000</v>
          </cell>
        </row>
        <row r="55175">
          <cell r="A55175">
            <v>10706</v>
          </cell>
          <cell r="B55175">
            <v>30</v>
          </cell>
          <cell r="C55175">
            <v>7.125</v>
          </cell>
          <cell r="D55175">
            <v>87.609200000000001</v>
          </cell>
          <cell r="E55175">
            <v>1070603007125</v>
          </cell>
        </row>
        <row r="55176">
          <cell r="A55176">
            <v>10706</v>
          </cell>
          <cell r="B55176">
            <v>30</v>
          </cell>
          <cell r="C55176">
            <v>7.25</v>
          </cell>
          <cell r="D55176">
            <v>86.903800000000004</v>
          </cell>
          <cell r="E55176">
            <v>1070603007250</v>
          </cell>
        </row>
        <row r="55177">
          <cell r="A55177">
            <v>10706</v>
          </cell>
          <cell r="B55177">
            <v>30</v>
          </cell>
          <cell r="C55177">
            <v>7.375</v>
          </cell>
          <cell r="D55177">
            <v>87.325999999999993</v>
          </cell>
          <cell r="E55177">
            <v>1070603007375</v>
          </cell>
        </row>
        <row r="55178">
          <cell r="A55178">
            <v>10706</v>
          </cell>
          <cell r="B55178">
            <v>30</v>
          </cell>
          <cell r="C55178">
            <v>7.5</v>
          </cell>
          <cell r="D55178">
            <v>87.7136</v>
          </cell>
          <cell r="E55178">
            <v>1070603007500</v>
          </cell>
        </row>
        <row r="55179">
          <cell r="A55179">
            <v>10706</v>
          </cell>
          <cell r="B55179">
            <v>30</v>
          </cell>
          <cell r="C55179">
            <v>7.625</v>
          </cell>
          <cell r="D55179">
            <v>87.998000000000005</v>
          </cell>
          <cell r="E55179">
            <v>1070603007625</v>
          </cell>
        </row>
        <row r="55180">
          <cell r="A55180">
            <v>10706</v>
          </cell>
          <cell r="B55180">
            <v>30</v>
          </cell>
          <cell r="C55180">
            <v>7.75</v>
          </cell>
          <cell r="D55180">
            <v>83.527199999999993</v>
          </cell>
          <cell r="E55180">
            <v>1070603007750</v>
          </cell>
        </row>
        <row r="55181">
          <cell r="A55181">
            <v>10706</v>
          </cell>
          <cell r="B55181">
            <v>30</v>
          </cell>
          <cell r="C55181">
            <v>7.875</v>
          </cell>
          <cell r="D55181">
            <v>83.845799999999997</v>
          </cell>
          <cell r="E55181">
            <v>1070603007875</v>
          </cell>
        </row>
        <row r="55182">
          <cell r="A55182">
            <v>10706</v>
          </cell>
          <cell r="B55182">
            <v>30</v>
          </cell>
          <cell r="C55182">
            <v>8</v>
          </cell>
          <cell r="D55182">
            <v>84.1751</v>
          </cell>
          <cell r="E55182">
            <v>1070603008000</v>
          </cell>
        </row>
        <row r="55183">
          <cell r="A55183">
            <v>10706</v>
          </cell>
          <cell r="B55183">
            <v>30</v>
          </cell>
          <cell r="C55183">
            <v>8.125</v>
          </cell>
          <cell r="D55183">
            <v>84.477699999999999</v>
          </cell>
          <cell r="E55183">
            <v>1070603008125</v>
          </cell>
        </row>
        <row r="55184">
          <cell r="A55184">
            <v>10706</v>
          </cell>
          <cell r="B55184">
            <v>45</v>
          </cell>
          <cell r="C55184">
            <v>4.75</v>
          </cell>
          <cell r="D55184">
            <v>78.031300000000002</v>
          </cell>
          <cell r="E55184">
            <v>1070604504750</v>
          </cell>
        </row>
        <row r="55185">
          <cell r="A55185">
            <v>10706</v>
          </cell>
          <cell r="B55185">
            <v>45</v>
          </cell>
          <cell r="C55185">
            <v>4.875</v>
          </cell>
          <cell r="D55185">
            <v>78.706599999999995</v>
          </cell>
          <cell r="E55185">
            <v>1070604504875</v>
          </cell>
        </row>
        <row r="55186">
          <cell r="A55186">
            <v>10706</v>
          </cell>
          <cell r="B55186">
            <v>45</v>
          </cell>
          <cell r="C55186">
            <v>4.99</v>
          </cell>
          <cell r="D55186">
            <v>79.373999999999995</v>
          </cell>
          <cell r="E55186">
            <v>1070604504990</v>
          </cell>
        </row>
        <row r="55187">
          <cell r="A55187">
            <v>10706</v>
          </cell>
          <cell r="B55187">
            <v>45</v>
          </cell>
          <cell r="C55187">
            <v>5</v>
          </cell>
          <cell r="D55187">
            <v>79.428100000000001</v>
          </cell>
          <cell r="E55187">
            <v>1070604505000</v>
          </cell>
        </row>
        <row r="55188">
          <cell r="A55188">
            <v>10706</v>
          </cell>
          <cell r="B55188">
            <v>45</v>
          </cell>
          <cell r="C55188">
            <v>5.125</v>
          </cell>
          <cell r="D55188">
            <v>80.195300000000003</v>
          </cell>
          <cell r="E55188">
            <v>1070604505125</v>
          </cell>
        </row>
        <row r="55189">
          <cell r="A55189">
            <v>10706</v>
          </cell>
          <cell r="B55189">
            <v>45</v>
          </cell>
          <cell r="C55189">
            <v>5.25</v>
          </cell>
          <cell r="D55189">
            <v>80.957999999999998</v>
          </cell>
          <cell r="E55189">
            <v>1070604505250</v>
          </cell>
        </row>
        <row r="55190">
          <cell r="A55190">
            <v>10706</v>
          </cell>
          <cell r="B55190">
            <v>45</v>
          </cell>
          <cell r="C55190">
            <v>5.375</v>
          </cell>
          <cell r="D55190">
            <v>81.603700000000003</v>
          </cell>
          <cell r="E55190">
            <v>1070604505375</v>
          </cell>
        </row>
        <row r="55191">
          <cell r="A55191">
            <v>10706</v>
          </cell>
          <cell r="B55191">
            <v>45</v>
          </cell>
          <cell r="C55191">
            <v>5.49</v>
          </cell>
          <cell r="D55191">
            <v>82.230199999999996</v>
          </cell>
          <cell r="E55191">
            <v>1070604505490</v>
          </cell>
        </row>
        <row r="55192">
          <cell r="A55192">
            <v>10706</v>
          </cell>
          <cell r="B55192">
            <v>45</v>
          </cell>
          <cell r="C55192">
            <v>5.5</v>
          </cell>
          <cell r="D55192">
            <v>82.283600000000007</v>
          </cell>
          <cell r="E55192">
            <v>1070604505500</v>
          </cell>
        </row>
        <row r="55193">
          <cell r="A55193">
            <v>10706</v>
          </cell>
          <cell r="B55193">
            <v>45</v>
          </cell>
          <cell r="C55193">
            <v>5.6239999999999997</v>
          </cell>
          <cell r="D55193">
            <v>83.000900000000001</v>
          </cell>
          <cell r="E55193">
            <v>1070604505624</v>
          </cell>
        </row>
        <row r="55194">
          <cell r="A55194">
            <v>10706</v>
          </cell>
          <cell r="B55194">
            <v>45</v>
          </cell>
          <cell r="C55194">
            <v>5.625</v>
          </cell>
          <cell r="D55194">
            <v>83.006200000000007</v>
          </cell>
          <cell r="E55194">
            <v>1070604505625</v>
          </cell>
        </row>
        <row r="55195">
          <cell r="A55195">
            <v>10706</v>
          </cell>
          <cell r="B55195">
            <v>45</v>
          </cell>
          <cell r="C55195">
            <v>5.75</v>
          </cell>
          <cell r="D55195">
            <v>83.239199999999997</v>
          </cell>
          <cell r="E55195">
            <v>1070604505750</v>
          </cell>
        </row>
        <row r="55196">
          <cell r="A55196">
            <v>10706</v>
          </cell>
          <cell r="B55196">
            <v>45</v>
          </cell>
          <cell r="C55196">
            <v>5.875</v>
          </cell>
          <cell r="D55196">
            <v>83.986699999999999</v>
          </cell>
          <cell r="E55196">
            <v>1070604505875</v>
          </cell>
        </row>
        <row r="55197">
          <cell r="A55197">
            <v>10706</v>
          </cell>
          <cell r="B55197">
            <v>45</v>
          </cell>
          <cell r="C55197">
            <v>5.99</v>
          </cell>
          <cell r="D55197">
            <v>84.566999999999993</v>
          </cell>
          <cell r="E55197">
            <v>1070604505990</v>
          </cell>
        </row>
        <row r="55198">
          <cell r="A55198">
            <v>10706</v>
          </cell>
          <cell r="B55198">
            <v>45</v>
          </cell>
          <cell r="C55198">
            <v>6</v>
          </cell>
          <cell r="D55198">
            <v>84.619</v>
          </cell>
          <cell r="E55198">
            <v>1070604506000</v>
          </cell>
        </row>
        <row r="55199">
          <cell r="A55199">
            <v>10706</v>
          </cell>
          <cell r="B55199">
            <v>45</v>
          </cell>
          <cell r="C55199">
            <v>6.1239999999999997</v>
          </cell>
          <cell r="D55199">
            <v>85.164000000000001</v>
          </cell>
          <cell r="E55199">
            <v>1070604506124</v>
          </cell>
        </row>
        <row r="55200">
          <cell r="A55200">
            <v>10706</v>
          </cell>
          <cell r="B55200">
            <v>45</v>
          </cell>
          <cell r="C55200">
            <v>6.125</v>
          </cell>
          <cell r="D55200">
            <v>85.1691</v>
          </cell>
          <cell r="E55200">
            <v>1070604506125</v>
          </cell>
        </row>
        <row r="55201">
          <cell r="A55201">
            <v>10706</v>
          </cell>
          <cell r="B55201">
            <v>45</v>
          </cell>
          <cell r="C55201">
            <v>6.25</v>
          </cell>
          <cell r="D55201">
            <v>84.957899999999995</v>
          </cell>
          <cell r="E55201">
            <v>1070604506250</v>
          </cell>
        </row>
        <row r="55202">
          <cell r="A55202">
            <v>10706</v>
          </cell>
          <cell r="B55202">
            <v>45</v>
          </cell>
          <cell r="C55202">
            <v>6.375</v>
          </cell>
          <cell r="D55202">
            <v>85.654700000000005</v>
          </cell>
          <cell r="E55202">
            <v>1070604506375</v>
          </cell>
        </row>
        <row r="55203">
          <cell r="A55203">
            <v>10706</v>
          </cell>
          <cell r="B55203">
            <v>45</v>
          </cell>
          <cell r="C55203">
            <v>6.5</v>
          </cell>
          <cell r="D55203">
            <v>86.219700000000003</v>
          </cell>
          <cell r="E55203">
            <v>1070604506500</v>
          </cell>
        </row>
        <row r="55204">
          <cell r="A55204">
            <v>10706</v>
          </cell>
          <cell r="B55204">
            <v>45</v>
          </cell>
          <cell r="C55204">
            <v>6.625</v>
          </cell>
          <cell r="D55204">
            <v>86.834999999999994</v>
          </cell>
          <cell r="E55204">
            <v>1070604506625</v>
          </cell>
        </row>
        <row r="55205">
          <cell r="A55205">
            <v>10706</v>
          </cell>
          <cell r="B55205">
            <v>45</v>
          </cell>
          <cell r="C55205">
            <v>6.75</v>
          </cell>
          <cell r="D55205">
            <v>86.234800000000007</v>
          </cell>
          <cell r="E55205">
            <v>1070604506750</v>
          </cell>
        </row>
        <row r="55206">
          <cell r="A55206">
            <v>10706</v>
          </cell>
          <cell r="B55206">
            <v>45</v>
          </cell>
          <cell r="C55206">
            <v>6.875</v>
          </cell>
          <cell r="D55206">
            <v>86.738600000000005</v>
          </cell>
          <cell r="E55206">
            <v>1070604506875</v>
          </cell>
        </row>
        <row r="55207">
          <cell r="A55207">
            <v>10706</v>
          </cell>
          <cell r="B55207">
            <v>45</v>
          </cell>
          <cell r="C55207">
            <v>7</v>
          </cell>
          <cell r="D55207">
            <v>87.191199999999995</v>
          </cell>
          <cell r="E55207">
            <v>1070604507000</v>
          </cell>
        </row>
        <row r="55208">
          <cell r="A55208">
            <v>10706</v>
          </cell>
          <cell r="B55208">
            <v>45</v>
          </cell>
          <cell r="C55208">
            <v>7.125</v>
          </cell>
          <cell r="D55208">
            <v>87.531300000000002</v>
          </cell>
          <cell r="E55208">
            <v>1070604507125</v>
          </cell>
        </row>
        <row r="55209">
          <cell r="A55209">
            <v>10706</v>
          </cell>
          <cell r="B55209">
            <v>45</v>
          </cell>
          <cell r="C55209">
            <v>7.25</v>
          </cell>
          <cell r="D55209">
            <v>86.810599999999994</v>
          </cell>
          <cell r="E55209">
            <v>1070604507250</v>
          </cell>
        </row>
        <row r="55210">
          <cell r="A55210">
            <v>10706</v>
          </cell>
          <cell r="B55210">
            <v>45</v>
          </cell>
          <cell r="C55210">
            <v>7.375</v>
          </cell>
          <cell r="D55210">
            <v>87.232699999999994</v>
          </cell>
          <cell r="E55210">
            <v>1070604507375</v>
          </cell>
        </row>
        <row r="55211">
          <cell r="A55211">
            <v>10706</v>
          </cell>
          <cell r="B55211">
            <v>45</v>
          </cell>
          <cell r="C55211">
            <v>7.5</v>
          </cell>
          <cell r="D55211">
            <v>87.620400000000004</v>
          </cell>
          <cell r="E55211">
            <v>1070604507500</v>
          </cell>
        </row>
        <row r="55212">
          <cell r="A55212">
            <v>10706</v>
          </cell>
          <cell r="B55212">
            <v>45</v>
          </cell>
          <cell r="C55212">
            <v>7.625</v>
          </cell>
          <cell r="D55212">
            <v>87.904799999999994</v>
          </cell>
          <cell r="E55212">
            <v>1070604507625</v>
          </cell>
        </row>
        <row r="55213">
          <cell r="A55213">
            <v>10706</v>
          </cell>
          <cell r="B55213">
            <v>45</v>
          </cell>
          <cell r="C55213">
            <v>7.75</v>
          </cell>
          <cell r="D55213">
            <v>83.418700000000001</v>
          </cell>
          <cell r="E55213">
            <v>1070604507750</v>
          </cell>
        </row>
        <row r="55214">
          <cell r="A55214">
            <v>10706</v>
          </cell>
          <cell r="B55214">
            <v>45</v>
          </cell>
          <cell r="C55214">
            <v>7.875</v>
          </cell>
          <cell r="D55214">
            <v>83.737300000000005</v>
          </cell>
          <cell r="E55214">
            <v>1070604507875</v>
          </cell>
        </row>
        <row r="55215">
          <cell r="A55215">
            <v>10706</v>
          </cell>
          <cell r="B55215">
            <v>45</v>
          </cell>
          <cell r="C55215">
            <v>8</v>
          </cell>
          <cell r="D55215">
            <v>84.066599999999994</v>
          </cell>
          <cell r="E55215">
            <v>1070604508000</v>
          </cell>
        </row>
        <row r="55216">
          <cell r="A55216">
            <v>10706</v>
          </cell>
          <cell r="B55216">
            <v>45</v>
          </cell>
          <cell r="C55216">
            <v>8.125</v>
          </cell>
          <cell r="D55216">
            <v>84.369200000000006</v>
          </cell>
          <cell r="E55216">
            <v>1070604508125</v>
          </cell>
        </row>
        <row r="55217">
          <cell r="A55217">
            <v>10706</v>
          </cell>
          <cell r="B55217">
            <v>60</v>
          </cell>
          <cell r="C55217">
            <v>4.75</v>
          </cell>
          <cell r="D55217">
            <v>77.914199999999994</v>
          </cell>
          <cell r="E55217">
            <v>1070606004750</v>
          </cell>
        </row>
        <row r="55218">
          <cell r="A55218">
            <v>10706</v>
          </cell>
          <cell r="B55218">
            <v>60</v>
          </cell>
          <cell r="C55218">
            <v>4.875</v>
          </cell>
          <cell r="D55218">
            <v>78.589399999999998</v>
          </cell>
          <cell r="E55218">
            <v>1070606004875</v>
          </cell>
        </row>
        <row r="55219">
          <cell r="A55219">
            <v>10706</v>
          </cell>
          <cell r="B55219">
            <v>60</v>
          </cell>
          <cell r="C55219">
            <v>4.99</v>
          </cell>
          <cell r="D55219">
            <v>79.256799999999998</v>
          </cell>
          <cell r="E55219">
            <v>1070606004990</v>
          </cell>
        </row>
        <row r="55220">
          <cell r="A55220">
            <v>10706</v>
          </cell>
          <cell r="B55220">
            <v>60</v>
          </cell>
          <cell r="C55220">
            <v>5</v>
          </cell>
          <cell r="D55220">
            <v>79.310900000000004</v>
          </cell>
          <cell r="E55220">
            <v>1070606005000</v>
          </cell>
        </row>
        <row r="55221">
          <cell r="A55221">
            <v>10706</v>
          </cell>
          <cell r="B55221">
            <v>60</v>
          </cell>
          <cell r="C55221">
            <v>5.125</v>
          </cell>
          <cell r="D55221">
            <v>80.078100000000006</v>
          </cell>
          <cell r="E55221">
            <v>1070606005125</v>
          </cell>
        </row>
        <row r="55222">
          <cell r="A55222">
            <v>10706</v>
          </cell>
          <cell r="B55222">
            <v>60</v>
          </cell>
          <cell r="C55222">
            <v>5.25</v>
          </cell>
          <cell r="D55222">
            <v>80.850200000000001</v>
          </cell>
          <cell r="E55222">
            <v>1070606005250</v>
          </cell>
        </row>
        <row r="55223">
          <cell r="A55223">
            <v>10706</v>
          </cell>
          <cell r="B55223">
            <v>60</v>
          </cell>
          <cell r="C55223">
            <v>5.375</v>
          </cell>
          <cell r="D55223">
            <v>81.495900000000006</v>
          </cell>
          <cell r="E55223">
            <v>1070606005375</v>
          </cell>
        </row>
        <row r="55224">
          <cell r="A55224">
            <v>10706</v>
          </cell>
          <cell r="B55224">
            <v>60</v>
          </cell>
          <cell r="C55224">
            <v>5.49</v>
          </cell>
          <cell r="D55224">
            <v>82.122399999999999</v>
          </cell>
          <cell r="E55224">
            <v>1070606005490</v>
          </cell>
        </row>
        <row r="55225">
          <cell r="A55225">
            <v>10706</v>
          </cell>
          <cell r="B55225">
            <v>60</v>
          </cell>
          <cell r="C55225">
            <v>5.5</v>
          </cell>
          <cell r="D55225">
            <v>82.175799999999995</v>
          </cell>
          <cell r="E55225">
            <v>1070606005500</v>
          </cell>
        </row>
        <row r="55226">
          <cell r="A55226">
            <v>10706</v>
          </cell>
          <cell r="B55226">
            <v>60</v>
          </cell>
          <cell r="C55226">
            <v>5.6239999999999997</v>
          </cell>
          <cell r="D55226">
            <v>82.893100000000004</v>
          </cell>
          <cell r="E55226">
            <v>1070606005624</v>
          </cell>
        </row>
        <row r="55227">
          <cell r="A55227">
            <v>10706</v>
          </cell>
          <cell r="B55227">
            <v>60</v>
          </cell>
          <cell r="C55227">
            <v>5.625</v>
          </cell>
          <cell r="D55227">
            <v>82.898399999999995</v>
          </cell>
          <cell r="E55227">
            <v>1070606005625</v>
          </cell>
        </row>
        <row r="55228">
          <cell r="A55228">
            <v>10706</v>
          </cell>
          <cell r="B55228">
            <v>60</v>
          </cell>
          <cell r="C55228">
            <v>5.75</v>
          </cell>
          <cell r="D55228">
            <v>83.109499999999997</v>
          </cell>
          <cell r="E55228">
            <v>1070606005750</v>
          </cell>
        </row>
        <row r="55229">
          <cell r="A55229">
            <v>10706</v>
          </cell>
          <cell r="B55229">
            <v>60</v>
          </cell>
          <cell r="C55229">
            <v>5.875</v>
          </cell>
          <cell r="D55229">
            <v>83.856999999999999</v>
          </cell>
          <cell r="E55229">
            <v>1070606005875</v>
          </cell>
        </row>
        <row r="55230">
          <cell r="A55230">
            <v>10706</v>
          </cell>
          <cell r="B55230">
            <v>60</v>
          </cell>
          <cell r="C55230">
            <v>5.99</v>
          </cell>
          <cell r="D55230">
            <v>84.437299999999993</v>
          </cell>
          <cell r="E55230">
            <v>1070606005990</v>
          </cell>
        </row>
        <row r="55231">
          <cell r="A55231">
            <v>10706</v>
          </cell>
          <cell r="B55231">
            <v>60</v>
          </cell>
          <cell r="C55231">
            <v>6</v>
          </cell>
          <cell r="D55231">
            <v>84.4893</v>
          </cell>
          <cell r="E55231">
            <v>1070606006000</v>
          </cell>
        </row>
        <row r="55232">
          <cell r="A55232">
            <v>10706</v>
          </cell>
          <cell r="B55232">
            <v>60</v>
          </cell>
          <cell r="C55232">
            <v>6.1239999999999997</v>
          </cell>
          <cell r="D55232">
            <v>85.034300000000002</v>
          </cell>
          <cell r="E55232">
            <v>1070606006124</v>
          </cell>
        </row>
        <row r="55233">
          <cell r="A55233">
            <v>10706</v>
          </cell>
          <cell r="B55233">
            <v>60</v>
          </cell>
          <cell r="C55233">
            <v>6.125</v>
          </cell>
          <cell r="D55233">
            <v>85.039400000000001</v>
          </cell>
          <cell r="E55233">
            <v>1070606006125</v>
          </cell>
        </row>
        <row r="55234">
          <cell r="A55234">
            <v>10706</v>
          </cell>
          <cell r="B55234">
            <v>60</v>
          </cell>
          <cell r="C55234">
            <v>6.25</v>
          </cell>
          <cell r="D55234">
            <v>84.822000000000003</v>
          </cell>
          <cell r="E55234">
            <v>1070606006250</v>
          </cell>
        </row>
        <row r="55235">
          <cell r="A55235">
            <v>10706</v>
          </cell>
          <cell r="B55235">
            <v>60</v>
          </cell>
          <cell r="C55235">
            <v>6.375</v>
          </cell>
          <cell r="D55235">
            <v>85.518799999999999</v>
          </cell>
          <cell r="E55235">
            <v>1070606006375</v>
          </cell>
        </row>
        <row r="55236">
          <cell r="A55236">
            <v>10706</v>
          </cell>
          <cell r="B55236">
            <v>60</v>
          </cell>
          <cell r="C55236">
            <v>6.5</v>
          </cell>
          <cell r="D55236">
            <v>86.083699999999993</v>
          </cell>
          <cell r="E55236">
            <v>1070606006500</v>
          </cell>
        </row>
        <row r="55237">
          <cell r="A55237">
            <v>10706</v>
          </cell>
          <cell r="B55237">
            <v>60</v>
          </cell>
          <cell r="C55237">
            <v>6.625</v>
          </cell>
          <cell r="D55237">
            <v>86.698999999999998</v>
          </cell>
          <cell r="E55237">
            <v>1070606006625</v>
          </cell>
        </row>
        <row r="55238">
          <cell r="A55238">
            <v>10706</v>
          </cell>
          <cell r="B55238">
            <v>60</v>
          </cell>
          <cell r="C55238">
            <v>6.75</v>
          </cell>
          <cell r="D55238">
            <v>86.170699999999997</v>
          </cell>
          <cell r="E55238">
            <v>1070606006750</v>
          </cell>
        </row>
        <row r="55239">
          <cell r="A55239">
            <v>10706</v>
          </cell>
          <cell r="B55239">
            <v>60</v>
          </cell>
          <cell r="C55239">
            <v>6.875</v>
          </cell>
          <cell r="D55239">
            <v>86.674499999999995</v>
          </cell>
          <cell r="E55239">
            <v>1070606006875</v>
          </cell>
        </row>
        <row r="55240">
          <cell r="A55240">
            <v>10706</v>
          </cell>
          <cell r="B55240">
            <v>60</v>
          </cell>
          <cell r="C55240">
            <v>7</v>
          </cell>
          <cell r="D55240">
            <v>87.127200000000002</v>
          </cell>
          <cell r="E55240">
            <v>1070606007000</v>
          </cell>
        </row>
        <row r="55241">
          <cell r="A55241">
            <v>10706</v>
          </cell>
          <cell r="B55241">
            <v>60</v>
          </cell>
          <cell r="C55241">
            <v>7.125</v>
          </cell>
          <cell r="D55241">
            <v>87.467200000000005</v>
          </cell>
          <cell r="E55241">
            <v>1070606007125</v>
          </cell>
        </row>
        <row r="55242">
          <cell r="A55242">
            <v>10706</v>
          </cell>
          <cell r="B55242">
            <v>60</v>
          </cell>
          <cell r="C55242">
            <v>7.25</v>
          </cell>
          <cell r="D55242">
            <v>86.755899999999997</v>
          </cell>
          <cell r="E55242">
            <v>1070606007250</v>
          </cell>
        </row>
        <row r="55243">
          <cell r="A55243">
            <v>10706</v>
          </cell>
          <cell r="B55243">
            <v>60</v>
          </cell>
          <cell r="C55243">
            <v>7.375</v>
          </cell>
          <cell r="D55243">
            <v>87.178100000000001</v>
          </cell>
          <cell r="E55243">
            <v>1070606007375</v>
          </cell>
        </row>
        <row r="55244">
          <cell r="A55244">
            <v>10706</v>
          </cell>
          <cell r="B55244">
            <v>60</v>
          </cell>
          <cell r="C55244">
            <v>7.5</v>
          </cell>
          <cell r="D55244">
            <v>87.565700000000007</v>
          </cell>
          <cell r="E55244">
            <v>1070606007500</v>
          </cell>
        </row>
        <row r="55245">
          <cell r="A55245">
            <v>10706</v>
          </cell>
          <cell r="B55245">
            <v>60</v>
          </cell>
          <cell r="C55245">
            <v>7.625</v>
          </cell>
          <cell r="D55245">
            <v>87.850099999999998</v>
          </cell>
          <cell r="E55245">
            <v>1070606007625</v>
          </cell>
        </row>
        <row r="55246">
          <cell r="A55246">
            <v>10706</v>
          </cell>
          <cell r="B55246">
            <v>60</v>
          </cell>
          <cell r="C55246">
            <v>7.75</v>
          </cell>
          <cell r="D55246">
            <v>83.545199999999994</v>
          </cell>
          <cell r="E55246">
            <v>1070606007750</v>
          </cell>
        </row>
        <row r="55247">
          <cell r="A55247">
            <v>10706</v>
          </cell>
          <cell r="B55247">
            <v>60</v>
          </cell>
          <cell r="C55247">
            <v>7.875</v>
          </cell>
          <cell r="D55247">
            <v>83.863799999999998</v>
          </cell>
          <cell r="E55247">
            <v>1070606007875</v>
          </cell>
        </row>
        <row r="55248">
          <cell r="A55248">
            <v>10706</v>
          </cell>
          <cell r="B55248">
            <v>60</v>
          </cell>
          <cell r="C55248">
            <v>8</v>
          </cell>
          <cell r="D55248">
            <v>84.193200000000004</v>
          </cell>
          <cell r="E55248">
            <v>1070606008000</v>
          </cell>
        </row>
        <row r="55249">
          <cell r="A55249">
            <v>10706</v>
          </cell>
          <cell r="B55249">
            <v>60</v>
          </cell>
          <cell r="C55249">
            <v>8.125</v>
          </cell>
          <cell r="D55249">
            <v>84.495800000000003</v>
          </cell>
          <cell r="E55249">
            <v>1070606008125</v>
          </cell>
        </row>
        <row r="55250">
          <cell r="A55250">
            <v>10706</v>
          </cell>
          <cell r="B55250">
            <v>75</v>
          </cell>
          <cell r="C55250">
            <v>4.75</v>
          </cell>
          <cell r="D55250">
            <v>77.754400000000004</v>
          </cell>
          <cell r="E55250">
            <v>1070607504750</v>
          </cell>
        </row>
        <row r="55251">
          <cell r="A55251">
            <v>10706</v>
          </cell>
          <cell r="B55251">
            <v>75</v>
          </cell>
          <cell r="C55251">
            <v>4.875</v>
          </cell>
          <cell r="D55251">
            <v>78.429699999999997</v>
          </cell>
          <cell r="E55251">
            <v>1070607504875</v>
          </cell>
        </row>
        <row r="55252">
          <cell r="A55252">
            <v>10706</v>
          </cell>
          <cell r="B55252">
            <v>75</v>
          </cell>
          <cell r="C55252">
            <v>4.99</v>
          </cell>
          <cell r="D55252">
            <v>79.096999999999994</v>
          </cell>
          <cell r="E55252">
            <v>1070607504990</v>
          </cell>
        </row>
        <row r="55253">
          <cell r="A55253">
            <v>10706</v>
          </cell>
          <cell r="B55253">
            <v>75</v>
          </cell>
          <cell r="C55253">
            <v>5</v>
          </cell>
          <cell r="D55253">
            <v>79.1511</v>
          </cell>
          <cell r="E55253">
            <v>1070607505000</v>
          </cell>
        </row>
        <row r="55254">
          <cell r="A55254">
            <v>10706</v>
          </cell>
          <cell r="B55254">
            <v>75</v>
          </cell>
          <cell r="C55254">
            <v>5.125</v>
          </cell>
          <cell r="D55254">
            <v>79.918300000000002</v>
          </cell>
          <cell r="E55254">
            <v>1070607505125</v>
          </cell>
        </row>
        <row r="55255">
          <cell r="A55255">
            <v>10706</v>
          </cell>
          <cell r="B55255">
            <v>75</v>
          </cell>
          <cell r="C55255">
            <v>5.25</v>
          </cell>
          <cell r="D55255">
            <v>80.684299999999993</v>
          </cell>
          <cell r="E55255">
            <v>1070607505250</v>
          </cell>
        </row>
        <row r="55256">
          <cell r="A55256">
            <v>10706</v>
          </cell>
          <cell r="B55256">
            <v>75</v>
          </cell>
          <cell r="C55256">
            <v>5.375</v>
          </cell>
          <cell r="D55256">
            <v>81.33</v>
          </cell>
          <cell r="E55256">
            <v>1070607505375</v>
          </cell>
        </row>
        <row r="55257">
          <cell r="A55257">
            <v>10706</v>
          </cell>
          <cell r="B55257">
            <v>75</v>
          </cell>
          <cell r="C55257">
            <v>5.49</v>
          </cell>
          <cell r="D55257">
            <v>81.956500000000005</v>
          </cell>
          <cell r="E55257">
            <v>1070607505490</v>
          </cell>
        </row>
        <row r="55258">
          <cell r="A55258">
            <v>10706</v>
          </cell>
          <cell r="B55258">
            <v>75</v>
          </cell>
          <cell r="C55258">
            <v>5.5</v>
          </cell>
          <cell r="D55258">
            <v>82.009900000000002</v>
          </cell>
          <cell r="E55258">
            <v>1070607505500</v>
          </cell>
        </row>
        <row r="55259">
          <cell r="A55259">
            <v>10706</v>
          </cell>
          <cell r="B55259">
            <v>75</v>
          </cell>
          <cell r="C55259">
            <v>5.6239999999999997</v>
          </cell>
          <cell r="D55259">
            <v>82.727199999999996</v>
          </cell>
          <cell r="E55259">
            <v>1070607505624</v>
          </cell>
        </row>
        <row r="55260">
          <cell r="A55260">
            <v>10706</v>
          </cell>
          <cell r="B55260">
            <v>75</v>
          </cell>
          <cell r="C55260">
            <v>5.625</v>
          </cell>
          <cell r="D55260">
            <v>82.732500000000002</v>
          </cell>
          <cell r="E55260">
            <v>1070607505625</v>
          </cell>
        </row>
        <row r="55261">
          <cell r="A55261">
            <v>10706</v>
          </cell>
          <cell r="B55261">
            <v>75</v>
          </cell>
          <cell r="C55261">
            <v>5.75</v>
          </cell>
          <cell r="D55261">
            <v>82.903199999999998</v>
          </cell>
          <cell r="E55261">
            <v>1070607505750</v>
          </cell>
        </row>
        <row r="55262">
          <cell r="A55262">
            <v>10706</v>
          </cell>
          <cell r="B55262">
            <v>75</v>
          </cell>
          <cell r="C55262">
            <v>5.875</v>
          </cell>
          <cell r="D55262">
            <v>83.650700000000001</v>
          </cell>
          <cell r="E55262">
            <v>1070607505875</v>
          </cell>
        </row>
        <row r="55263">
          <cell r="A55263">
            <v>10706</v>
          </cell>
          <cell r="B55263">
            <v>75</v>
          </cell>
          <cell r="C55263">
            <v>5.99</v>
          </cell>
          <cell r="D55263">
            <v>84.230999999999995</v>
          </cell>
          <cell r="E55263">
            <v>1070607505990</v>
          </cell>
        </row>
        <row r="55264">
          <cell r="A55264">
            <v>10706</v>
          </cell>
          <cell r="B55264">
            <v>75</v>
          </cell>
          <cell r="C55264">
            <v>6</v>
          </cell>
          <cell r="D55264">
            <v>84.283000000000001</v>
          </cell>
          <cell r="E55264">
            <v>1070607506000</v>
          </cell>
        </row>
        <row r="55265">
          <cell r="A55265">
            <v>10706</v>
          </cell>
          <cell r="B55265">
            <v>75</v>
          </cell>
          <cell r="C55265">
            <v>6.1239999999999997</v>
          </cell>
          <cell r="D55265">
            <v>84.828000000000003</v>
          </cell>
          <cell r="E55265">
            <v>1070607506124</v>
          </cell>
        </row>
        <row r="55266">
          <cell r="A55266">
            <v>10706</v>
          </cell>
          <cell r="B55266">
            <v>75</v>
          </cell>
          <cell r="C55266">
            <v>6.125</v>
          </cell>
          <cell r="D55266">
            <v>84.833100000000002</v>
          </cell>
          <cell r="E55266">
            <v>1070607506125</v>
          </cell>
        </row>
        <row r="55267">
          <cell r="A55267">
            <v>10706</v>
          </cell>
          <cell r="B55267">
            <v>75</v>
          </cell>
          <cell r="C55267">
            <v>6.25</v>
          </cell>
          <cell r="D55267">
            <v>84.592399999999998</v>
          </cell>
          <cell r="E55267">
            <v>1070607506250</v>
          </cell>
        </row>
        <row r="55268">
          <cell r="A55268">
            <v>10706</v>
          </cell>
          <cell r="B55268">
            <v>75</v>
          </cell>
          <cell r="C55268">
            <v>6.375</v>
          </cell>
          <cell r="D55268">
            <v>85.289199999999994</v>
          </cell>
          <cell r="E55268">
            <v>1070607506375</v>
          </cell>
        </row>
        <row r="55269">
          <cell r="A55269">
            <v>10706</v>
          </cell>
          <cell r="B55269">
            <v>75</v>
          </cell>
          <cell r="C55269">
            <v>6.5</v>
          </cell>
          <cell r="D55269">
            <v>85.854200000000006</v>
          </cell>
          <cell r="E55269">
            <v>1070607506500</v>
          </cell>
        </row>
        <row r="55270">
          <cell r="A55270">
            <v>10706</v>
          </cell>
          <cell r="B55270">
            <v>75</v>
          </cell>
          <cell r="C55270">
            <v>6.625</v>
          </cell>
          <cell r="D55270">
            <v>86.469399999999993</v>
          </cell>
          <cell r="E55270">
            <v>1070607506625</v>
          </cell>
        </row>
        <row r="55271">
          <cell r="A55271">
            <v>10706</v>
          </cell>
          <cell r="B55271">
            <v>75</v>
          </cell>
          <cell r="C55271">
            <v>6.75</v>
          </cell>
          <cell r="D55271">
            <v>86.003799999999998</v>
          </cell>
          <cell r="E55271">
            <v>1070607506750</v>
          </cell>
        </row>
        <row r="55272">
          <cell r="A55272">
            <v>10706</v>
          </cell>
          <cell r="B55272">
            <v>75</v>
          </cell>
          <cell r="C55272">
            <v>6.875</v>
          </cell>
          <cell r="D55272">
            <v>86.507599999999996</v>
          </cell>
          <cell r="E55272">
            <v>1070607506875</v>
          </cell>
        </row>
        <row r="55273">
          <cell r="A55273">
            <v>10706</v>
          </cell>
          <cell r="B55273">
            <v>75</v>
          </cell>
          <cell r="C55273">
            <v>7</v>
          </cell>
          <cell r="D55273">
            <v>86.960300000000004</v>
          </cell>
          <cell r="E55273">
            <v>1070607507000</v>
          </cell>
        </row>
        <row r="55274">
          <cell r="A55274">
            <v>10706</v>
          </cell>
          <cell r="B55274">
            <v>75</v>
          </cell>
          <cell r="C55274">
            <v>7.125</v>
          </cell>
          <cell r="D55274">
            <v>87.300299999999993</v>
          </cell>
          <cell r="E55274">
            <v>1070607507125</v>
          </cell>
        </row>
        <row r="55275">
          <cell r="A55275">
            <v>10706</v>
          </cell>
          <cell r="B55275">
            <v>75</v>
          </cell>
          <cell r="C55275">
            <v>7.25</v>
          </cell>
          <cell r="D55275">
            <v>86.600099999999998</v>
          </cell>
          <cell r="E55275">
            <v>1070607507250</v>
          </cell>
        </row>
        <row r="55276">
          <cell r="A55276">
            <v>10706</v>
          </cell>
          <cell r="B55276">
            <v>75</v>
          </cell>
          <cell r="C55276">
            <v>7.375</v>
          </cell>
          <cell r="D55276">
            <v>87.022300000000001</v>
          </cell>
          <cell r="E55276">
            <v>1070607507375</v>
          </cell>
        </row>
        <row r="55277">
          <cell r="A55277">
            <v>10706</v>
          </cell>
          <cell r="B55277">
            <v>75</v>
          </cell>
          <cell r="C55277">
            <v>7.5</v>
          </cell>
          <cell r="D55277">
            <v>87.409899999999993</v>
          </cell>
          <cell r="E55277">
            <v>1070607507500</v>
          </cell>
        </row>
        <row r="55278">
          <cell r="A55278">
            <v>10706</v>
          </cell>
          <cell r="B55278">
            <v>75</v>
          </cell>
          <cell r="C55278">
            <v>7.625</v>
          </cell>
          <cell r="D55278">
            <v>87.694299999999998</v>
          </cell>
          <cell r="E55278">
            <v>1070607507625</v>
          </cell>
        </row>
        <row r="55279">
          <cell r="A55279">
            <v>10706</v>
          </cell>
          <cell r="B55279">
            <v>75</v>
          </cell>
          <cell r="C55279">
            <v>7.75</v>
          </cell>
          <cell r="D55279">
            <v>83.400499999999994</v>
          </cell>
          <cell r="E55279">
            <v>1070607507750</v>
          </cell>
        </row>
        <row r="55280">
          <cell r="A55280">
            <v>10706</v>
          </cell>
          <cell r="B55280">
            <v>75</v>
          </cell>
          <cell r="C55280">
            <v>7.875</v>
          </cell>
          <cell r="D55280">
            <v>83.719200000000001</v>
          </cell>
          <cell r="E55280">
            <v>1070607507875</v>
          </cell>
        </row>
        <row r="55281">
          <cell r="A55281">
            <v>10706</v>
          </cell>
          <cell r="B55281">
            <v>75</v>
          </cell>
          <cell r="C55281">
            <v>8</v>
          </cell>
          <cell r="D55281">
            <v>84.048500000000004</v>
          </cell>
          <cell r="E55281">
            <v>1070607508000</v>
          </cell>
        </row>
        <row r="55282">
          <cell r="A55282">
            <v>10706</v>
          </cell>
          <cell r="B55282">
            <v>75</v>
          </cell>
          <cell r="C55282">
            <v>8.125</v>
          </cell>
          <cell r="D55282">
            <v>84.351100000000002</v>
          </cell>
          <cell r="E55282">
            <v>1070607508125</v>
          </cell>
        </row>
        <row r="55283">
          <cell r="A55283">
            <v>10706</v>
          </cell>
          <cell r="B55283">
            <v>90</v>
          </cell>
          <cell r="C55283">
            <v>4.75</v>
          </cell>
          <cell r="D55283">
            <v>77.695800000000006</v>
          </cell>
          <cell r="E55283">
            <v>1070609004750</v>
          </cell>
        </row>
        <row r="55284">
          <cell r="A55284">
            <v>10706</v>
          </cell>
          <cell r="B55284">
            <v>90</v>
          </cell>
          <cell r="C55284">
            <v>4.875</v>
          </cell>
          <cell r="D55284">
            <v>78.370999999999995</v>
          </cell>
          <cell r="E55284">
            <v>1070609004875</v>
          </cell>
        </row>
        <row r="55285">
          <cell r="A55285">
            <v>10706</v>
          </cell>
          <cell r="B55285">
            <v>90</v>
          </cell>
          <cell r="C55285">
            <v>4.99</v>
          </cell>
          <cell r="D55285">
            <v>79.038399999999996</v>
          </cell>
          <cell r="E55285">
            <v>1070609004990</v>
          </cell>
        </row>
        <row r="55286">
          <cell r="A55286">
            <v>10706</v>
          </cell>
          <cell r="B55286">
            <v>90</v>
          </cell>
          <cell r="C55286">
            <v>5</v>
          </cell>
          <cell r="D55286">
            <v>79.092500000000001</v>
          </cell>
          <cell r="E55286">
            <v>1070609005000</v>
          </cell>
        </row>
        <row r="55287">
          <cell r="A55287">
            <v>10706</v>
          </cell>
          <cell r="B55287">
            <v>90</v>
          </cell>
          <cell r="C55287">
            <v>5.125</v>
          </cell>
          <cell r="D55287">
            <v>79.859700000000004</v>
          </cell>
          <cell r="E55287">
            <v>1070609005125</v>
          </cell>
        </row>
        <row r="55288">
          <cell r="A55288">
            <v>10706</v>
          </cell>
          <cell r="B55288">
            <v>90</v>
          </cell>
          <cell r="C55288">
            <v>5.25</v>
          </cell>
          <cell r="D55288">
            <v>80.604900000000001</v>
          </cell>
          <cell r="E55288">
            <v>1070609005250</v>
          </cell>
        </row>
        <row r="55289">
          <cell r="A55289">
            <v>10706</v>
          </cell>
          <cell r="B55289">
            <v>90</v>
          </cell>
          <cell r="C55289">
            <v>5.375</v>
          </cell>
          <cell r="D55289">
            <v>81.250600000000006</v>
          </cell>
          <cell r="E55289">
            <v>1070609005375</v>
          </cell>
        </row>
        <row r="55290">
          <cell r="A55290">
            <v>10706</v>
          </cell>
          <cell r="B55290">
            <v>90</v>
          </cell>
          <cell r="C55290">
            <v>5.49</v>
          </cell>
          <cell r="D55290">
            <v>81.877099999999999</v>
          </cell>
          <cell r="E55290">
            <v>1070609005490</v>
          </cell>
        </row>
        <row r="55291">
          <cell r="A55291">
            <v>10706</v>
          </cell>
          <cell r="B55291">
            <v>90</v>
          </cell>
          <cell r="C55291">
            <v>5.5</v>
          </cell>
          <cell r="D55291">
            <v>81.930499999999995</v>
          </cell>
          <cell r="E55291">
            <v>1070609005500</v>
          </cell>
        </row>
        <row r="55292">
          <cell r="A55292">
            <v>10706</v>
          </cell>
          <cell r="B55292">
            <v>90</v>
          </cell>
          <cell r="C55292">
            <v>5.6239999999999997</v>
          </cell>
          <cell r="D55292">
            <v>82.647800000000004</v>
          </cell>
          <cell r="E55292">
            <v>1070609005624</v>
          </cell>
        </row>
        <row r="55293">
          <cell r="A55293">
            <v>10706</v>
          </cell>
          <cell r="B55293">
            <v>90</v>
          </cell>
          <cell r="C55293">
            <v>5.625</v>
          </cell>
          <cell r="D55293">
            <v>82.653099999999995</v>
          </cell>
          <cell r="E55293">
            <v>1070609005625</v>
          </cell>
        </row>
        <row r="55294">
          <cell r="A55294">
            <v>10706</v>
          </cell>
          <cell r="B55294">
            <v>90</v>
          </cell>
          <cell r="C55294">
            <v>5.75</v>
          </cell>
          <cell r="D55294">
            <v>82.802899999999994</v>
          </cell>
          <cell r="E55294">
            <v>1070609005750</v>
          </cell>
        </row>
        <row r="55295">
          <cell r="A55295">
            <v>10706</v>
          </cell>
          <cell r="B55295">
            <v>90</v>
          </cell>
          <cell r="C55295">
            <v>5.875</v>
          </cell>
          <cell r="D55295">
            <v>83.550399999999996</v>
          </cell>
          <cell r="E55295">
            <v>1070609005875</v>
          </cell>
        </row>
        <row r="55296">
          <cell r="A55296">
            <v>10706</v>
          </cell>
          <cell r="B55296">
            <v>90</v>
          </cell>
          <cell r="C55296">
            <v>5.99</v>
          </cell>
          <cell r="D55296">
            <v>84.130700000000004</v>
          </cell>
          <cell r="E55296">
            <v>1070609005990</v>
          </cell>
        </row>
        <row r="55297">
          <cell r="A55297">
            <v>10706</v>
          </cell>
          <cell r="B55297">
            <v>90</v>
          </cell>
          <cell r="C55297">
            <v>6</v>
          </cell>
          <cell r="D55297">
            <v>84.182699999999997</v>
          </cell>
          <cell r="E55297">
            <v>1070609006000</v>
          </cell>
        </row>
        <row r="55298">
          <cell r="A55298">
            <v>10706</v>
          </cell>
          <cell r="B55298">
            <v>90</v>
          </cell>
          <cell r="C55298">
            <v>6.1239999999999997</v>
          </cell>
          <cell r="D55298">
            <v>84.727699999999999</v>
          </cell>
          <cell r="E55298">
            <v>1070609006124</v>
          </cell>
        </row>
        <row r="55299">
          <cell r="A55299">
            <v>10706</v>
          </cell>
          <cell r="B55299">
            <v>90</v>
          </cell>
          <cell r="C55299">
            <v>6.125</v>
          </cell>
          <cell r="D55299">
            <v>84.732799999999997</v>
          </cell>
          <cell r="E55299">
            <v>1070609006125</v>
          </cell>
        </row>
        <row r="55300">
          <cell r="A55300">
            <v>10706</v>
          </cell>
          <cell r="B55300">
            <v>90</v>
          </cell>
          <cell r="C55300">
            <v>6.25</v>
          </cell>
          <cell r="D55300">
            <v>84.471299999999999</v>
          </cell>
          <cell r="E55300">
            <v>1070609006250</v>
          </cell>
        </row>
        <row r="55301">
          <cell r="A55301">
            <v>10706</v>
          </cell>
          <cell r="B55301">
            <v>90</v>
          </cell>
          <cell r="C55301">
            <v>6.375</v>
          </cell>
          <cell r="D55301">
            <v>85.168099999999995</v>
          </cell>
          <cell r="E55301">
            <v>1070609006375</v>
          </cell>
        </row>
        <row r="55302">
          <cell r="A55302">
            <v>10706</v>
          </cell>
          <cell r="B55302">
            <v>90</v>
          </cell>
          <cell r="C55302">
            <v>6.5</v>
          </cell>
          <cell r="D55302">
            <v>85.733099999999993</v>
          </cell>
          <cell r="E55302">
            <v>1070609006500</v>
          </cell>
        </row>
        <row r="55303">
          <cell r="A55303">
            <v>10706</v>
          </cell>
          <cell r="B55303">
            <v>90</v>
          </cell>
          <cell r="C55303">
            <v>6.625</v>
          </cell>
          <cell r="D55303">
            <v>86.348299999999995</v>
          </cell>
          <cell r="E55303">
            <v>1070609006625</v>
          </cell>
        </row>
        <row r="55304">
          <cell r="A55304">
            <v>10706</v>
          </cell>
          <cell r="B55304">
            <v>90</v>
          </cell>
          <cell r="C55304">
            <v>6.75</v>
          </cell>
          <cell r="D55304">
            <v>85.861900000000006</v>
          </cell>
          <cell r="E55304">
            <v>1070609006750</v>
          </cell>
        </row>
        <row r="55305">
          <cell r="A55305">
            <v>10706</v>
          </cell>
          <cell r="B55305">
            <v>90</v>
          </cell>
          <cell r="C55305">
            <v>6.875</v>
          </cell>
          <cell r="D55305">
            <v>86.365700000000004</v>
          </cell>
          <cell r="E55305">
            <v>1070609006875</v>
          </cell>
        </row>
        <row r="55306">
          <cell r="A55306">
            <v>10706</v>
          </cell>
          <cell r="B55306">
            <v>90</v>
          </cell>
          <cell r="C55306">
            <v>7</v>
          </cell>
          <cell r="D55306">
            <v>86.818299999999994</v>
          </cell>
          <cell r="E55306">
            <v>1070609007000</v>
          </cell>
        </row>
        <row r="55307">
          <cell r="A55307">
            <v>10706</v>
          </cell>
          <cell r="B55307">
            <v>90</v>
          </cell>
          <cell r="C55307">
            <v>7.125</v>
          </cell>
          <cell r="D55307">
            <v>87.1584</v>
          </cell>
          <cell r="E55307">
            <v>1070609007125</v>
          </cell>
        </row>
        <row r="55308">
          <cell r="A55308">
            <v>10706</v>
          </cell>
          <cell r="B55308">
            <v>90</v>
          </cell>
          <cell r="C55308">
            <v>7.25</v>
          </cell>
          <cell r="D55308">
            <v>86.437299999999993</v>
          </cell>
          <cell r="E55308">
            <v>1070609007250</v>
          </cell>
        </row>
        <row r="55309">
          <cell r="A55309">
            <v>10706</v>
          </cell>
          <cell r="B55309">
            <v>90</v>
          </cell>
          <cell r="C55309">
            <v>7.375</v>
          </cell>
          <cell r="D55309">
            <v>86.859499999999997</v>
          </cell>
          <cell r="E55309">
            <v>1070609007375</v>
          </cell>
        </row>
        <row r="55310">
          <cell r="A55310">
            <v>10706</v>
          </cell>
          <cell r="B55310">
            <v>90</v>
          </cell>
          <cell r="C55310">
            <v>7.5</v>
          </cell>
          <cell r="D55310">
            <v>87.247200000000007</v>
          </cell>
          <cell r="E55310">
            <v>1070609007500</v>
          </cell>
        </row>
        <row r="55311">
          <cell r="A55311">
            <v>10706</v>
          </cell>
          <cell r="B55311">
            <v>90</v>
          </cell>
          <cell r="C55311">
            <v>7.625</v>
          </cell>
          <cell r="D55311">
            <v>87.531499999999994</v>
          </cell>
          <cell r="E55311">
            <v>1070609007625</v>
          </cell>
        </row>
        <row r="55312">
          <cell r="A55312">
            <v>10706</v>
          </cell>
          <cell r="B55312">
            <v>90</v>
          </cell>
          <cell r="C55312">
            <v>7.75</v>
          </cell>
          <cell r="D55312">
            <v>83.216899999999995</v>
          </cell>
          <cell r="E55312">
            <v>1070609007750</v>
          </cell>
        </row>
        <row r="55313">
          <cell r="A55313">
            <v>10706</v>
          </cell>
          <cell r="B55313">
            <v>90</v>
          </cell>
          <cell r="C55313">
            <v>7.875</v>
          </cell>
          <cell r="D55313">
            <v>83.535499999999999</v>
          </cell>
          <cell r="E55313">
            <v>1070609007875</v>
          </cell>
        </row>
        <row r="55314">
          <cell r="A55314">
            <v>10706</v>
          </cell>
          <cell r="B55314">
            <v>90</v>
          </cell>
          <cell r="C55314">
            <v>8</v>
          </cell>
          <cell r="D55314">
            <v>83.864900000000006</v>
          </cell>
          <cell r="E55314">
            <v>1070609008000</v>
          </cell>
        </row>
        <row r="55315">
          <cell r="A55315">
            <v>10706</v>
          </cell>
          <cell r="B55315">
            <v>90</v>
          </cell>
          <cell r="C55315">
            <v>8.125</v>
          </cell>
          <cell r="D55315">
            <v>84.167500000000004</v>
          </cell>
          <cell r="E55315">
            <v>1070609008125</v>
          </cell>
        </row>
        <row r="55316">
          <cell r="A55316">
            <v>10341</v>
          </cell>
          <cell r="B55316">
            <v>15</v>
          </cell>
          <cell r="C55316">
            <v>4.25</v>
          </cell>
          <cell r="D55316">
            <v>95.438500000000005</v>
          </cell>
          <cell r="E55316">
            <v>1034101504250</v>
          </cell>
        </row>
        <row r="55317">
          <cell r="A55317">
            <v>10341</v>
          </cell>
          <cell r="B55317">
            <v>15</v>
          </cell>
          <cell r="C55317">
            <v>4.375</v>
          </cell>
          <cell r="D55317">
            <v>95.966099999999997</v>
          </cell>
          <cell r="E55317">
            <v>1034101504375</v>
          </cell>
        </row>
        <row r="55318">
          <cell r="A55318">
            <v>10341</v>
          </cell>
          <cell r="B55318">
            <v>15</v>
          </cell>
          <cell r="C55318">
            <v>4.5</v>
          </cell>
          <cell r="D55318">
            <v>96.482900000000001</v>
          </cell>
          <cell r="E55318">
            <v>1034101504500</v>
          </cell>
        </row>
        <row r="55319">
          <cell r="A55319">
            <v>10341</v>
          </cell>
          <cell r="B55319">
            <v>15</v>
          </cell>
          <cell r="C55319">
            <v>4.625</v>
          </cell>
          <cell r="D55319">
            <v>96.984800000000007</v>
          </cell>
          <cell r="E55319">
            <v>1034101504625</v>
          </cell>
        </row>
        <row r="55320">
          <cell r="A55320">
            <v>10341</v>
          </cell>
          <cell r="B55320">
            <v>15</v>
          </cell>
          <cell r="C55320">
            <v>4.75</v>
          </cell>
          <cell r="D55320">
            <v>97.251900000000006</v>
          </cell>
          <cell r="E55320">
            <v>1034101504750</v>
          </cell>
        </row>
        <row r="55321">
          <cell r="A55321">
            <v>10341</v>
          </cell>
          <cell r="B55321">
            <v>15</v>
          </cell>
          <cell r="C55321">
            <v>4.875</v>
          </cell>
          <cell r="D55321">
            <v>97.745000000000005</v>
          </cell>
          <cell r="E55321">
            <v>1034101504875</v>
          </cell>
        </row>
        <row r="55322">
          <cell r="A55322">
            <v>10341</v>
          </cell>
          <cell r="B55322">
            <v>15</v>
          </cell>
          <cell r="C55322">
            <v>5</v>
          </cell>
          <cell r="D55322">
            <v>98.2149</v>
          </cell>
          <cell r="E55322">
            <v>1034101505000</v>
          </cell>
        </row>
        <row r="55323">
          <cell r="A55323">
            <v>10341</v>
          </cell>
          <cell r="B55323">
            <v>15</v>
          </cell>
          <cell r="C55323">
            <v>5.125</v>
          </cell>
          <cell r="D55323">
            <v>98.656499999999994</v>
          </cell>
          <cell r="E55323">
            <v>1034101505125</v>
          </cell>
        </row>
        <row r="55324">
          <cell r="A55324">
            <v>10341</v>
          </cell>
          <cell r="B55324">
            <v>15</v>
          </cell>
          <cell r="C55324">
            <v>5.25</v>
          </cell>
          <cell r="D55324">
            <v>98.760099999999994</v>
          </cell>
          <cell r="E55324">
            <v>1034101505250</v>
          </cell>
        </row>
        <row r="55325">
          <cell r="A55325">
            <v>10341</v>
          </cell>
          <cell r="B55325">
            <v>15</v>
          </cell>
          <cell r="C55325">
            <v>5.375</v>
          </cell>
          <cell r="D55325">
            <v>99.191299999999998</v>
          </cell>
          <cell r="E55325">
            <v>1034101505375</v>
          </cell>
        </row>
        <row r="55326">
          <cell r="A55326">
            <v>10341</v>
          </cell>
          <cell r="B55326">
            <v>15</v>
          </cell>
          <cell r="C55326">
            <v>5.5</v>
          </cell>
          <cell r="D55326">
            <v>99.5886</v>
          </cell>
          <cell r="E55326">
            <v>1034101505500</v>
          </cell>
        </row>
        <row r="55327">
          <cell r="A55327">
            <v>10341</v>
          </cell>
          <cell r="B55327">
            <v>15</v>
          </cell>
          <cell r="C55327">
            <v>5.625</v>
          </cell>
          <cell r="D55327">
            <v>99.950999999999993</v>
          </cell>
          <cell r="E55327">
            <v>1034101505625</v>
          </cell>
        </row>
        <row r="55328">
          <cell r="A55328">
            <v>10341</v>
          </cell>
          <cell r="B55328">
            <v>15</v>
          </cell>
          <cell r="C55328">
            <v>5.75</v>
          </cell>
          <cell r="D55328">
            <v>100.0609</v>
          </cell>
          <cell r="E55328">
            <v>1034101505750</v>
          </cell>
        </row>
        <row r="55329">
          <cell r="A55329">
            <v>10341</v>
          </cell>
          <cell r="B55329">
            <v>15</v>
          </cell>
          <cell r="C55329">
            <v>5.875</v>
          </cell>
          <cell r="D55329">
            <v>100.4248</v>
          </cell>
          <cell r="E55329">
            <v>1034101505875</v>
          </cell>
        </row>
        <row r="55330">
          <cell r="A55330">
            <v>10341</v>
          </cell>
          <cell r="B55330">
            <v>15</v>
          </cell>
          <cell r="C55330">
            <v>6</v>
          </cell>
          <cell r="D55330">
            <v>100.7646</v>
          </cell>
          <cell r="E55330">
            <v>1034101506000</v>
          </cell>
        </row>
        <row r="55331">
          <cell r="A55331">
            <v>10341</v>
          </cell>
          <cell r="B55331">
            <v>15</v>
          </cell>
          <cell r="C55331">
            <v>6.125</v>
          </cell>
          <cell r="D55331">
            <v>101.0886</v>
          </cell>
          <cell r="E55331">
            <v>1034101506125</v>
          </cell>
        </row>
        <row r="55332">
          <cell r="A55332">
            <v>10341</v>
          </cell>
          <cell r="B55332">
            <v>15</v>
          </cell>
          <cell r="C55332">
            <v>6.25</v>
          </cell>
          <cell r="D55332">
            <v>100.66679999999999</v>
          </cell>
          <cell r="E55332">
            <v>1034101506250</v>
          </cell>
        </row>
        <row r="55333">
          <cell r="A55333">
            <v>10341</v>
          </cell>
          <cell r="B55333">
            <v>15</v>
          </cell>
          <cell r="C55333">
            <v>6.375</v>
          </cell>
          <cell r="D55333">
            <v>101.005</v>
          </cell>
          <cell r="E55333">
            <v>1034101506375</v>
          </cell>
        </row>
        <row r="55334">
          <cell r="A55334">
            <v>10341</v>
          </cell>
          <cell r="B55334">
            <v>15</v>
          </cell>
          <cell r="C55334">
            <v>6.5</v>
          </cell>
          <cell r="D55334">
            <v>101.3322</v>
          </cell>
          <cell r="E55334">
            <v>1034101506500</v>
          </cell>
        </row>
        <row r="55335">
          <cell r="A55335">
            <v>10341</v>
          </cell>
          <cell r="B55335">
            <v>15</v>
          </cell>
          <cell r="C55335">
            <v>6.625</v>
          </cell>
          <cell r="D55335">
            <v>101.6482</v>
          </cell>
          <cell r="E55335">
            <v>1034101506625</v>
          </cell>
        </row>
        <row r="55336">
          <cell r="A55336">
            <v>10341</v>
          </cell>
          <cell r="B55336">
            <v>30</v>
          </cell>
          <cell r="C55336">
            <v>4.25</v>
          </cell>
          <cell r="D55336">
            <v>95.489400000000003</v>
          </cell>
          <cell r="E55336">
            <v>1034103004250</v>
          </cell>
        </row>
        <row r="55337">
          <cell r="A55337">
            <v>10341</v>
          </cell>
          <cell r="B55337">
            <v>30</v>
          </cell>
          <cell r="C55337">
            <v>4.375</v>
          </cell>
          <cell r="D55337">
            <v>96.017099999999999</v>
          </cell>
          <cell r="E55337">
            <v>1034103004375</v>
          </cell>
        </row>
        <row r="55338">
          <cell r="A55338">
            <v>10341</v>
          </cell>
          <cell r="B55338">
            <v>30</v>
          </cell>
          <cell r="C55338">
            <v>4.5</v>
          </cell>
          <cell r="D55338">
            <v>96.533799999999999</v>
          </cell>
          <cell r="E55338">
            <v>1034103004500</v>
          </cell>
        </row>
        <row r="55339">
          <cell r="A55339">
            <v>10341</v>
          </cell>
          <cell r="B55339">
            <v>30</v>
          </cell>
          <cell r="C55339">
            <v>4.625</v>
          </cell>
          <cell r="D55339">
            <v>97.035799999999995</v>
          </cell>
          <cell r="E55339">
            <v>1034103004625</v>
          </cell>
        </row>
        <row r="55340">
          <cell r="A55340">
            <v>10341</v>
          </cell>
          <cell r="B55340">
            <v>30</v>
          </cell>
          <cell r="C55340">
            <v>4.75</v>
          </cell>
          <cell r="D55340">
            <v>97.2821</v>
          </cell>
          <cell r="E55340">
            <v>1034103004750</v>
          </cell>
        </row>
        <row r="55341">
          <cell r="A55341">
            <v>10341</v>
          </cell>
          <cell r="B55341">
            <v>30</v>
          </cell>
          <cell r="C55341">
            <v>4.875</v>
          </cell>
          <cell r="D55341">
            <v>97.775099999999995</v>
          </cell>
          <cell r="E55341">
            <v>1034103004875</v>
          </cell>
        </row>
        <row r="55342">
          <cell r="A55342">
            <v>10341</v>
          </cell>
          <cell r="B55342">
            <v>30</v>
          </cell>
          <cell r="C55342">
            <v>5</v>
          </cell>
          <cell r="D55342">
            <v>98.245000000000005</v>
          </cell>
          <cell r="E55342">
            <v>1034103005000</v>
          </cell>
        </row>
        <row r="55343">
          <cell r="A55343">
            <v>10341</v>
          </cell>
          <cell r="B55343">
            <v>30</v>
          </cell>
          <cell r="C55343">
            <v>5.125</v>
          </cell>
          <cell r="D55343">
            <v>98.686599999999999</v>
          </cell>
          <cell r="E55343">
            <v>1034103005125</v>
          </cell>
        </row>
        <row r="55344">
          <cell r="A55344">
            <v>10341</v>
          </cell>
          <cell r="B55344">
            <v>30</v>
          </cell>
          <cell r="C55344">
            <v>5.25</v>
          </cell>
          <cell r="D55344">
            <v>98.769400000000005</v>
          </cell>
          <cell r="E55344">
            <v>1034103005250</v>
          </cell>
        </row>
        <row r="55345">
          <cell r="A55345">
            <v>10341</v>
          </cell>
          <cell r="B55345">
            <v>30</v>
          </cell>
          <cell r="C55345">
            <v>5.375</v>
          </cell>
          <cell r="D55345">
            <v>99.200599999999994</v>
          </cell>
          <cell r="E55345">
            <v>1034103005375</v>
          </cell>
        </row>
        <row r="55346">
          <cell r="A55346">
            <v>10341</v>
          </cell>
          <cell r="B55346">
            <v>30</v>
          </cell>
          <cell r="C55346">
            <v>5.5</v>
          </cell>
          <cell r="D55346">
            <v>99.597899999999996</v>
          </cell>
          <cell r="E55346">
            <v>1034103005500</v>
          </cell>
        </row>
        <row r="55347">
          <cell r="A55347">
            <v>10341</v>
          </cell>
          <cell r="B55347">
            <v>30</v>
          </cell>
          <cell r="C55347">
            <v>5.625</v>
          </cell>
          <cell r="D55347">
            <v>99.960300000000004</v>
          </cell>
          <cell r="E55347">
            <v>1034103005625</v>
          </cell>
        </row>
        <row r="55348">
          <cell r="A55348">
            <v>10341</v>
          </cell>
          <cell r="B55348">
            <v>30</v>
          </cell>
          <cell r="C55348">
            <v>5.75</v>
          </cell>
          <cell r="D55348">
            <v>100.04940000000001</v>
          </cell>
          <cell r="E55348">
            <v>1034103005750</v>
          </cell>
        </row>
        <row r="55349">
          <cell r="A55349">
            <v>10341</v>
          </cell>
          <cell r="B55349">
            <v>30</v>
          </cell>
          <cell r="C55349">
            <v>5.875</v>
          </cell>
          <cell r="D55349">
            <v>100.41330000000001</v>
          </cell>
          <cell r="E55349">
            <v>1034103005875</v>
          </cell>
        </row>
        <row r="55350">
          <cell r="A55350">
            <v>10341</v>
          </cell>
          <cell r="B55350">
            <v>30</v>
          </cell>
          <cell r="C55350">
            <v>6</v>
          </cell>
          <cell r="D55350">
            <v>100.7531</v>
          </cell>
          <cell r="E55350">
            <v>1034103006000</v>
          </cell>
        </row>
        <row r="55351">
          <cell r="A55351">
            <v>10341</v>
          </cell>
          <cell r="B55351">
            <v>30</v>
          </cell>
          <cell r="C55351">
            <v>6.125</v>
          </cell>
          <cell r="D55351">
            <v>101.0771</v>
          </cell>
          <cell r="E55351">
            <v>1034103006125</v>
          </cell>
        </row>
        <row r="55352">
          <cell r="A55352">
            <v>10341</v>
          </cell>
          <cell r="B55352">
            <v>30</v>
          </cell>
          <cell r="C55352">
            <v>6.25</v>
          </cell>
          <cell r="D55352">
            <v>100.6344</v>
          </cell>
          <cell r="E55352">
            <v>1034103006250</v>
          </cell>
        </row>
        <row r="55353">
          <cell r="A55353">
            <v>10341</v>
          </cell>
          <cell r="B55353">
            <v>30</v>
          </cell>
          <cell r="C55353">
            <v>6.375</v>
          </cell>
          <cell r="D55353">
            <v>100.9727</v>
          </cell>
          <cell r="E55353">
            <v>1034103006375</v>
          </cell>
        </row>
        <row r="55354">
          <cell r="A55354">
            <v>10341</v>
          </cell>
          <cell r="B55354">
            <v>30</v>
          </cell>
          <cell r="C55354">
            <v>6.5</v>
          </cell>
          <cell r="D55354">
            <v>101.2998</v>
          </cell>
          <cell r="E55354">
            <v>1034103006500</v>
          </cell>
        </row>
        <row r="55355">
          <cell r="A55355">
            <v>10341</v>
          </cell>
          <cell r="B55355">
            <v>30</v>
          </cell>
          <cell r="C55355">
            <v>6.625</v>
          </cell>
          <cell r="D55355">
            <v>101.6159</v>
          </cell>
          <cell r="E55355">
            <v>1034103006625</v>
          </cell>
        </row>
        <row r="55356">
          <cell r="A55356">
            <v>10341</v>
          </cell>
          <cell r="B55356">
            <v>45</v>
          </cell>
          <cell r="C55356">
            <v>4.25</v>
          </cell>
          <cell r="D55356">
            <v>95.441199999999995</v>
          </cell>
          <cell r="E55356">
            <v>1034104504250</v>
          </cell>
        </row>
        <row r="55357">
          <cell r="A55357">
            <v>10341</v>
          </cell>
          <cell r="B55357">
            <v>45</v>
          </cell>
          <cell r="C55357">
            <v>4.375</v>
          </cell>
          <cell r="D55357">
            <v>95.968800000000002</v>
          </cell>
          <cell r="E55357">
            <v>1034104504375</v>
          </cell>
        </row>
        <row r="55358">
          <cell r="A55358">
            <v>10341</v>
          </cell>
          <cell r="B55358">
            <v>45</v>
          </cell>
          <cell r="C55358">
            <v>4.5</v>
          </cell>
          <cell r="D55358">
            <v>96.485600000000005</v>
          </cell>
          <cell r="E55358">
            <v>1034104504500</v>
          </cell>
        </row>
        <row r="55359">
          <cell r="A55359">
            <v>10341</v>
          </cell>
          <cell r="B55359">
            <v>45</v>
          </cell>
          <cell r="C55359">
            <v>4.625</v>
          </cell>
          <cell r="D55359">
            <v>96.9876</v>
          </cell>
          <cell r="E55359">
            <v>1034104504625</v>
          </cell>
        </row>
        <row r="55360">
          <cell r="A55360">
            <v>10341</v>
          </cell>
          <cell r="B55360">
            <v>45</v>
          </cell>
          <cell r="C55360">
            <v>4.75</v>
          </cell>
          <cell r="D55360">
            <v>97.184899999999999</v>
          </cell>
          <cell r="E55360">
            <v>1034104504750</v>
          </cell>
        </row>
        <row r="55361">
          <cell r="A55361">
            <v>10341</v>
          </cell>
          <cell r="B55361">
            <v>45</v>
          </cell>
          <cell r="C55361">
            <v>4.875</v>
          </cell>
          <cell r="D55361">
            <v>97.677899999999994</v>
          </cell>
          <cell r="E55361">
            <v>1034104504875</v>
          </cell>
        </row>
        <row r="55362">
          <cell r="A55362">
            <v>10341</v>
          </cell>
          <cell r="B55362">
            <v>45</v>
          </cell>
          <cell r="C55362">
            <v>5</v>
          </cell>
          <cell r="D55362">
            <v>98.147800000000004</v>
          </cell>
          <cell r="E55362">
            <v>1034104505000</v>
          </cell>
        </row>
        <row r="55363">
          <cell r="A55363">
            <v>10341</v>
          </cell>
          <cell r="B55363">
            <v>45</v>
          </cell>
          <cell r="C55363">
            <v>5.125</v>
          </cell>
          <cell r="D55363">
            <v>98.589399999999998</v>
          </cell>
          <cell r="E55363">
            <v>1034104505125</v>
          </cell>
        </row>
        <row r="55364">
          <cell r="A55364">
            <v>10341</v>
          </cell>
          <cell r="B55364">
            <v>45</v>
          </cell>
          <cell r="C55364">
            <v>5.25</v>
          </cell>
          <cell r="D55364">
            <v>98.716999999999999</v>
          </cell>
          <cell r="E55364">
            <v>1034104505250</v>
          </cell>
        </row>
        <row r="55365">
          <cell r="A55365">
            <v>10341</v>
          </cell>
          <cell r="B55365">
            <v>45</v>
          </cell>
          <cell r="C55365">
            <v>5.375</v>
          </cell>
          <cell r="D55365">
            <v>99.148200000000003</v>
          </cell>
          <cell r="E55365">
            <v>1034104505375</v>
          </cell>
        </row>
        <row r="55366">
          <cell r="A55366">
            <v>10341</v>
          </cell>
          <cell r="B55366">
            <v>45</v>
          </cell>
          <cell r="C55366">
            <v>5.5</v>
          </cell>
          <cell r="D55366">
            <v>99.545400000000001</v>
          </cell>
          <cell r="E55366">
            <v>1034104505500</v>
          </cell>
        </row>
        <row r="55367">
          <cell r="A55367">
            <v>10341</v>
          </cell>
          <cell r="B55367">
            <v>45</v>
          </cell>
          <cell r="C55367">
            <v>5.625</v>
          </cell>
          <cell r="D55367">
            <v>99.907899999999998</v>
          </cell>
          <cell r="E55367">
            <v>1034104505625</v>
          </cell>
        </row>
        <row r="55368">
          <cell r="A55368">
            <v>10341</v>
          </cell>
          <cell r="B55368">
            <v>45</v>
          </cell>
          <cell r="C55368">
            <v>5.75</v>
          </cell>
          <cell r="D55368">
            <v>99.854200000000006</v>
          </cell>
          <cell r="E55368">
            <v>1034104505750</v>
          </cell>
        </row>
        <row r="55369">
          <cell r="A55369">
            <v>10341</v>
          </cell>
          <cell r="B55369">
            <v>45</v>
          </cell>
          <cell r="C55369">
            <v>5.875</v>
          </cell>
          <cell r="D55369">
            <v>100.21810000000001</v>
          </cell>
          <cell r="E55369">
            <v>1034104505875</v>
          </cell>
        </row>
        <row r="55370">
          <cell r="A55370">
            <v>10341</v>
          </cell>
          <cell r="B55370">
            <v>45</v>
          </cell>
          <cell r="C55370">
            <v>6</v>
          </cell>
          <cell r="D55370">
            <v>100.55800000000001</v>
          </cell>
          <cell r="E55370">
            <v>1034104506000</v>
          </cell>
        </row>
        <row r="55371">
          <cell r="A55371">
            <v>10341</v>
          </cell>
          <cell r="B55371">
            <v>45</v>
          </cell>
          <cell r="C55371">
            <v>6.125</v>
          </cell>
          <cell r="D55371">
            <v>100.88200000000001</v>
          </cell>
          <cell r="E55371">
            <v>1034104506125</v>
          </cell>
        </row>
        <row r="55372">
          <cell r="A55372">
            <v>10341</v>
          </cell>
          <cell r="B55372">
            <v>45</v>
          </cell>
          <cell r="C55372">
            <v>6.25</v>
          </cell>
          <cell r="D55372">
            <v>100.7497</v>
          </cell>
          <cell r="E55372">
            <v>1034104506250</v>
          </cell>
        </row>
        <row r="55373">
          <cell r="A55373">
            <v>10341</v>
          </cell>
          <cell r="B55373">
            <v>45</v>
          </cell>
          <cell r="C55373">
            <v>6.375</v>
          </cell>
          <cell r="D55373">
            <v>101.08799999999999</v>
          </cell>
          <cell r="E55373">
            <v>1034104506375</v>
          </cell>
        </row>
        <row r="55374">
          <cell r="A55374">
            <v>10341</v>
          </cell>
          <cell r="B55374">
            <v>45</v>
          </cell>
          <cell r="C55374">
            <v>6.5</v>
          </cell>
          <cell r="D55374">
            <v>101.4151</v>
          </cell>
          <cell r="E55374">
            <v>1034104506500</v>
          </cell>
        </row>
        <row r="55375">
          <cell r="A55375">
            <v>10341</v>
          </cell>
          <cell r="B55375">
            <v>45</v>
          </cell>
          <cell r="C55375">
            <v>6.625</v>
          </cell>
          <cell r="D55375">
            <v>101.7312</v>
          </cell>
          <cell r="E55375">
            <v>1034104506625</v>
          </cell>
        </row>
        <row r="55376">
          <cell r="A55376">
            <v>10341</v>
          </cell>
          <cell r="B55376">
            <v>60</v>
          </cell>
          <cell r="C55376">
            <v>4.25</v>
          </cell>
          <cell r="D55376">
            <v>95.441999999999993</v>
          </cell>
          <cell r="E55376">
            <v>1034106004250</v>
          </cell>
        </row>
        <row r="55377">
          <cell r="A55377">
            <v>10341</v>
          </cell>
          <cell r="B55377">
            <v>60</v>
          </cell>
          <cell r="C55377">
            <v>4.375</v>
          </cell>
          <cell r="D55377">
            <v>95.969700000000003</v>
          </cell>
          <cell r="E55377">
            <v>1034106004375</v>
          </cell>
        </row>
        <row r="55378">
          <cell r="A55378">
            <v>10341</v>
          </cell>
          <cell r="B55378">
            <v>60</v>
          </cell>
          <cell r="C55378">
            <v>4.5</v>
          </cell>
          <cell r="D55378">
            <v>96.486400000000003</v>
          </cell>
          <cell r="E55378">
            <v>1034106004500</v>
          </cell>
        </row>
        <row r="55379">
          <cell r="A55379">
            <v>10341</v>
          </cell>
          <cell r="B55379">
            <v>60</v>
          </cell>
          <cell r="C55379">
            <v>4.625</v>
          </cell>
          <cell r="D55379">
            <v>96.988399999999999</v>
          </cell>
          <cell r="E55379">
            <v>1034106004625</v>
          </cell>
        </row>
        <row r="55380">
          <cell r="A55380">
            <v>10341</v>
          </cell>
          <cell r="B55380">
            <v>60</v>
          </cell>
          <cell r="C55380">
            <v>4.75</v>
          </cell>
          <cell r="D55380">
            <v>97.1691</v>
          </cell>
          <cell r="E55380">
            <v>1034106004750</v>
          </cell>
        </row>
        <row r="55381">
          <cell r="A55381">
            <v>10341</v>
          </cell>
          <cell r="B55381">
            <v>60</v>
          </cell>
          <cell r="C55381">
            <v>4.875</v>
          </cell>
          <cell r="D55381">
            <v>97.662099999999995</v>
          </cell>
          <cell r="E55381">
            <v>1034106004875</v>
          </cell>
        </row>
        <row r="55382">
          <cell r="A55382">
            <v>10341</v>
          </cell>
          <cell r="B55382">
            <v>60</v>
          </cell>
          <cell r="C55382">
            <v>5</v>
          </cell>
          <cell r="D55382">
            <v>98.132000000000005</v>
          </cell>
          <cell r="E55382">
            <v>1034106005000</v>
          </cell>
        </row>
        <row r="55383">
          <cell r="A55383">
            <v>10341</v>
          </cell>
          <cell r="B55383">
            <v>60</v>
          </cell>
          <cell r="C55383">
            <v>5.125</v>
          </cell>
          <cell r="D55383">
            <v>98.573599999999999</v>
          </cell>
          <cell r="E55383">
            <v>1034106005125</v>
          </cell>
        </row>
        <row r="55384">
          <cell r="A55384">
            <v>10341</v>
          </cell>
          <cell r="B55384">
            <v>60</v>
          </cell>
          <cell r="C55384">
            <v>5.25</v>
          </cell>
          <cell r="D55384">
            <v>98.6845</v>
          </cell>
          <cell r="E55384">
            <v>1034106005250</v>
          </cell>
        </row>
        <row r="55385">
          <cell r="A55385">
            <v>10341</v>
          </cell>
          <cell r="B55385">
            <v>60</v>
          </cell>
          <cell r="C55385">
            <v>5.375</v>
          </cell>
          <cell r="D55385">
            <v>99.115700000000004</v>
          </cell>
          <cell r="E55385">
            <v>1034106005375</v>
          </cell>
        </row>
        <row r="55386">
          <cell r="A55386">
            <v>10341</v>
          </cell>
          <cell r="B55386">
            <v>60</v>
          </cell>
          <cell r="C55386">
            <v>5.5</v>
          </cell>
          <cell r="D55386">
            <v>99.513000000000005</v>
          </cell>
          <cell r="E55386">
            <v>1034106005500</v>
          </cell>
        </row>
        <row r="55387">
          <cell r="A55387">
            <v>10341</v>
          </cell>
          <cell r="B55387">
            <v>60</v>
          </cell>
          <cell r="C55387">
            <v>5.625</v>
          </cell>
          <cell r="D55387">
            <v>99.875399999999999</v>
          </cell>
          <cell r="E55387">
            <v>1034106005625</v>
          </cell>
        </row>
        <row r="55388">
          <cell r="A55388">
            <v>10341</v>
          </cell>
          <cell r="B55388">
            <v>60</v>
          </cell>
          <cell r="C55388">
            <v>5.75</v>
          </cell>
          <cell r="D55388">
            <v>99.805099999999996</v>
          </cell>
          <cell r="E55388">
            <v>1034106005750</v>
          </cell>
        </row>
        <row r="55389">
          <cell r="A55389">
            <v>10341</v>
          </cell>
          <cell r="B55389">
            <v>60</v>
          </cell>
          <cell r="C55389">
            <v>5.875</v>
          </cell>
          <cell r="D55389">
            <v>100.169</v>
          </cell>
          <cell r="E55389">
            <v>1034106005875</v>
          </cell>
        </row>
        <row r="55390">
          <cell r="A55390">
            <v>10341</v>
          </cell>
          <cell r="B55390">
            <v>60</v>
          </cell>
          <cell r="C55390">
            <v>6</v>
          </cell>
          <cell r="D55390">
            <v>100.50879999999999</v>
          </cell>
          <cell r="E55390">
            <v>1034106006000</v>
          </cell>
        </row>
        <row r="55391">
          <cell r="A55391">
            <v>10341</v>
          </cell>
          <cell r="B55391">
            <v>60</v>
          </cell>
          <cell r="C55391">
            <v>6.125</v>
          </cell>
          <cell r="D55391">
            <v>100.83280000000001</v>
          </cell>
          <cell r="E55391">
            <v>1034106006125</v>
          </cell>
        </row>
        <row r="55392">
          <cell r="A55392">
            <v>10341</v>
          </cell>
          <cell r="B55392">
            <v>60</v>
          </cell>
          <cell r="C55392">
            <v>6.25</v>
          </cell>
          <cell r="D55392">
            <v>100.68389999999999</v>
          </cell>
          <cell r="E55392">
            <v>1034106006250</v>
          </cell>
        </row>
        <row r="55393">
          <cell r="A55393">
            <v>10341</v>
          </cell>
          <cell r="B55393">
            <v>60</v>
          </cell>
          <cell r="C55393">
            <v>6.375</v>
          </cell>
          <cell r="D55393">
            <v>101.0222</v>
          </cell>
          <cell r="E55393">
            <v>1034106006375</v>
          </cell>
        </row>
        <row r="55394">
          <cell r="A55394">
            <v>10341</v>
          </cell>
          <cell r="B55394">
            <v>60</v>
          </cell>
          <cell r="C55394">
            <v>6.5</v>
          </cell>
          <cell r="D55394">
            <v>101.3493</v>
          </cell>
          <cell r="E55394">
            <v>1034106006500</v>
          </cell>
        </row>
        <row r="55395">
          <cell r="A55395">
            <v>10341</v>
          </cell>
          <cell r="B55395">
            <v>60</v>
          </cell>
          <cell r="C55395">
            <v>6.625</v>
          </cell>
          <cell r="D55395">
            <v>101.6653</v>
          </cell>
          <cell r="E55395">
            <v>1034106006625</v>
          </cell>
        </row>
        <row r="55396">
          <cell r="A55396">
            <v>10341</v>
          </cell>
          <cell r="B55396">
            <v>75</v>
          </cell>
          <cell r="C55396">
            <v>4.25</v>
          </cell>
          <cell r="D55396">
            <v>95.139300000000006</v>
          </cell>
          <cell r="E55396">
            <v>1034107504250</v>
          </cell>
        </row>
        <row r="55397">
          <cell r="A55397">
            <v>10341</v>
          </cell>
          <cell r="B55397">
            <v>75</v>
          </cell>
          <cell r="C55397">
            <v>4.375</v>
          </cell>
          <cell r="D55397">
            <v>95.667000000000002</v>
          </cell>
          <cell r="E55397">
            <v>1034107504375</v>
          </cell>
        </row>
        <row r="55398">
          <cell r="A55398">
            <v>10341</v>
          </cell>
          <cell r="B55398">
            <v>75</v>
          </cell>
          <cell r="C55398">
            <v>4.5</v>
          </cell>
          <cell r="D55398">
            <v>96.183700000000002</v>
          </cell>
          <cell r="E55398">
            <v>1034107504500</v>
          </cell>
        </row>
        <row r="55399">
          <cell r="A55399">
            <v>10341</v>
          </cell>
          <cell r="B55399">
            <v>75</v>
          </cell>
          <cell r="C55399">
            <v>4.625</v>
          </cell>
          <cell r="D55399">
            <v>96.685699999999997</v>
          </cell>
          <cell r="E55399">
            <v>1034107504625</v>
          </cell>
        </row>
        <row r="55400">
          <cell r="A55400">
            <v>10341</v>
          </cell>
          <cell r="B55400">
            <v>75</v>
          </cell>
          <cell r="C55400">
            <v>4.75</v>
          </cell>
          <cell r="D55400">
            <v>96.799000000000007</v>
          </cell>
          <cell r="E55400">
            <v>1034107504750</v>
          </cell>
        </row>
        <row r="55401">
          <cell r="A55401">
            <v>10341</v>
          </cell>
          <cell r="B55401">
            <v>75</v>
          </cell>
          <cell r="C55401">
            <v>4.875</v>
          </cell>
          <cell r="D55401">
            <v>97.292000000000002</v>
          </cell>
          <cell r="E55401">
            <v>1034107504875</v>
          </cell>
        </row>
        <row r="55402">
          <cell r="A55402">
            <v>10341</v>
          </cell>
          <cell r="B55402">
            <v>75</v>
          </cell>
          <cell r="C55402">
            <v>5</v>
          </cell>
          <cell r="D55402">
            <v>97.761899999999997</v>
          </cell>
          <cell r="E55402">
            <v>1034107505000</v>
          </cell>
        </row>
        <row r="55403">
          <cell r="A55403">
            <v>10341</v>
          </cell>
          <cell r="B55403">
            <v>75</v>
          </cell>
          <cell r="C55403">
            <v>5.125</v>
          </cell>
          <cell r="D55403">
            <v>98.203500000000005</v>
          </cell>
          <cell r="E55403">
            <v>1034107505125</v>
          </cell>
        </row>
        <row r="55404">
          <cell r="A55404">
            <v>10341</v>
          </cell>
          <cell r="B55404">
            <v>75</v>
          </cell>
          <cell r="C55404">
            <v>5.25</v>
          </cell>
          <cell r="D55404">
            <v>98.337900000000005</v>
          </cell>
          <cell r="E55404">
            <v>1034107505250</v>
          </cell>
        </row>
        <row r="55405">
          <cell r="A55405">
            <v>10341</v>
          </cell>
          <cell r="B55405">
            <v>75</v>
          </cell>
          <cell r="C55405">
            <v>5.375</v>
          </cell>
          <cell r="D55405">
            <v>98.769099999999995</v>
          </cell>
          <cell r="E55405">
            <v>1034107505375</v>
          </cell>
        </row>
        <row r="55406">
          <cell r="A55406">
            <v>10341</v>
          </cell>
          <cell r="B55406">
            <v>75</v>
          </cell>
          <cell r="C55406">
            <v>5.5</v>
          </cell>
          <cell r="D55406">
            <v>99.166300000000007</v>
          </cell>
          <cell r="E55406">
            <v>1034107505500</v>
          </cell>
        </row>
        <row r="55407">
          <cell r="A55407">
            <v>10341</v>
          </cell>
          <cell r="B55407">
            <v>75</v>
          </cell>
          <cell r="C55407">
            <v>5.625</v>
          </cell>
          <cell r="D55407">
            <v>99.528800000000004</v>
          </cell>
          <cell r="E55407">
            <v>1034107505625</v>
          </cell>
        </row>
        <row r="55408">
          <cell r="A55408">
            <v>10341</v>
          </cell>
          <cell r="B55408">
            <v>75</v>
          </cell>
          <cell r="C55408">
            <v>5.75</v>
          </cell>
          <cell r="D55408">
            <v>99.300299999999993</v>
          </cell>
          <cell r="E55408">
            <v>1034107505750</v>
          </cell>
        </row>
        <row r="55409">
          <cell r="A55409">
            <v>10341</v>
          </cell>
          <cell r="B55409">
            <v>75</v>
          </cell>
          <cell r="C55409">
            <v>5.875</v>
          </cell>
          <cell r="D55409">
            <v>99.664199999999994</v>
          </cell>
          <cell r="E55409">
            <v>1034107505875</v>
          </cell>
        </row>
        <row r="55410">
          <cell r="A55410">
            <v>10341</v>
          </cell>
          <cell r="B55410">
            <v>75</v>
          </cell>
          <cell r="C55410">
            <v>6</v>
          </cell>
          <cell r="D55410">
            <v>100.00409999999999</v>
          </cell>
          <cell r="E55410">
            <v>1034107506000</v>
          </cell>
        </row>
        <row r="55411">
          <cell r="A55411">
            <v>10341</v>
          </cell>
          <cell r="B55411">
            <v>75</v>
          </cell>
          <cell r="C55411">
            <v>6.125</v>
          </cell>
          <cell r="D55411">
            <v>100.328</v>
          </cell>
          <cell r="E55411">
            <v>1034107506125</v>
          </cell>
        </row>
        <row r="55412">
          <cell r="A55412">
            <v>10341</v>
          </cell>
          <cell r="B55412">
            <v>75</v>
          </cell>
          <cell r="C55412">
            <v>6.25</v>
          </cell>
          <cell r="D55412">
            <v>100.4145</v>
          </cell>
          <cell r="E55412">
            <v>1034107506250</v>
          </cell>
        </row>
        <row r="55413">
          <cell r="A55413">
            <v>10341</v>
          </cell>
          <cell r="B55413">
            <v>75</v>
          </cell>
          <cell r="C55413">
            <v>6.375</v>
          </cell>
          <cell r="D55413">
            <v>100.7527</v>
          </cell>
          <cell r="E55413">
            <v>1034107506375</v>
          </cell>
        </row>
        <row r="55414">
          <cell r="A55414">
            <v>10341</v>
          </cell>
          <cell r="B55414">
            <v>75</v>
          </cell>
          <cell r="C55414">
            <v>6.5</v>
          </cell>
          <cell r="D55414">
            <v>101.07989999999999</v>
          </cell>
          <cell r="E55414">
            <v>1034107506500</v>
          </cell>
        </row>
        <row r="55415">
          <cell r="A55415">
            <v>10341</v>
          </cell>
          <cell r="B55415">
            <v>75</v>
          </cell>
          <cell r="C55415">
            <v>6.625</v>
          </cell>
          <cell r="D55415">
            <v>101.3959</v>
          </cell>
          <cell r="E55415">
            <v>1034107506625</v>
          </cell>
        </row>
        <row r="55416">
          <cell r="A55416">
            <v>10341</v>
          </cell>
          <cell r="B55416">
            <v>90</v>
          </cell>
          <cell r="C55416">
            <v>4.25</v>
          </cell>
          <cell r="D55416">
            <v>94.884500000000003</v>
          </cell>
          <cell r="E55416">
            <v>1034109004250</v>
          </cell>
        </row>
        <row r="55417">
          <cell r="A55417">
            <v>10341</v>
          </cell>
          <cell r="B55417">
            <v>90</v>
          </cell>
          <cell r="C55417">
            <v>4.375</v>
          </cell>
          <cell r="D55417">
            <v>95.412199999999999</v>
          </cell>
          <cell r="E55417">
            <v>1034109004375</v>
          </cell>
        </row>
        <row r="55418">
          <cell r="A55418">
            <v>10341</v>
          </cell>
          <cell r="B55418">
            <v>90</v>
          </cell>
          <cell r="C55418">
            <v>4.5</v>
          </cell>
          <cell r="D55418">
            <v>95.928899999999999</v>
          </cell>
          <cell r="E55418">
            <v>1034109004500</v>
          </cell>
        </row>
        <row r="55419">
          <cell r="A55419">
            <v>10341</v>
          </cell>
          <cell r="B55419">
            <v>90</v>
          </cell>
          <cell r="C55419">
            <v>4.625</v>
          </cell>
          <cell r="D55419">
            <v>96.430899999999994</v>
          </cell>
          <cell r="E55419">
            <v>1034109004625</v>
          </cell>
        </row>
        <row r="55420">
          <cell r="A55420">
            <v>10341</v>
          </cell>
          <cell r="B55420">
            <v>90</v>
          </cell>
          <cell r="C55420">
            <v>4.75</v>
          </cell>
          <cell r="D55420">
            <v>96.523300000000006</v>
          </cell>
          <cell r="E55420">
            <v>1034109004750</v>
          </cell>
        </row>
        <row r="55421">
          <cell r="A55421">
            <v>10341</v>
          </cell>
          <cell r="B55421">
            <v>90</v>
          </cell>
          <cell r="C55421">
            <v>4.875</v>
          </cell>
          <cell r="D55421">
            <v>97.016400000000004</v>
          </cell>
          <cell r="E55421">
            <v>1034109004875</v>
          </cell>
        </row>
        <row r="55422">
          <cell r="A55422">
            <v>10341</v>
          </cell>
          <cell r="B55422">
            <v>90</v>
          </cell>
          <cell r="C55422">
            <v>5</v>
          </cell>
          <cell r="D55422">
            <v>97.4863</v>
          </cell>
          <cell r="E55422">
            <v>1034109005000</v>
          </cell>
        </row>
        <row r="55423">
          <cell r="A55423">
            <v>10341</v>
          </cell>
          <cell r="B55423">
            <v>90</v>
          </cell>
          <cell r="C55423">
            <v>5.125</v>
          </cell>
          <cell r="D55423">
            <v>97.927899999999994</v>
          </cell>
          <cell r="E55423">
            <v>1034109005125</v>
          </cell>
        </row>
        <row r="55424">
          <cell r="A55424">
            <v>10341</v>
          </cell>
          <cell r="B55424">
            <v>90</v>
          </cell>
          <cell r="C55424">
            <v>5.25</v>
          </cell>
          <cell r="D55424">
            <v>98.041499999999999</v>
          </cell>
          <cell r="E55424">
            <v>1034109005250</v>
          </cell>
        </row>
        <row r="55425">
          <cell r="A55425">
            <v>10341</v>
          </cell>
          <cell r="B55425">
            <v>90</v>
          </cell>
          <cell r="C55425">
            <v>5.375</v>
          </cell>
          <cell r="D55425">
            <v>98.472700000000003</v>
          </cell>
          <cell r="E55425">
            <v>1034109005375</v>
          </cell>
        </row>
        <row r="55426">
          <cell r="A55426">
            <v>10341</v>
          </cell>
          <cell r="B55426">
            <v>90</v>
          </cell>
          <cell r="C55426">
            <v>5.5</v>
          </cell>
          <cell r="D55426">
            <v>98.869900000000001</v>
          </cell>
          <cell r="E55426">
            <v>1034109005500</v>
          </cell>
        </row>
        <row r="55427">
          <cell r="A55427">
            <v>10341</v>
          </cell>
          <cell r="B55427">
            <v>90</v>
          </cell>
          <cell r="C55427">
            <v>5.625</v>
          </cell>
          <cell r="D55427">
            <v>99.232299999999995</v>
          </cell>
          <cell r="E55427">
            <v>1034109005625</v>
          </cell>
        </row>
        <row r="55428">
          <cell r="A55428">
            <v>10341</v>
          </cell>
          <cell r="B55428">
            <v>90</v>
          </cell>
          <cell r="C55428">
            <v>5.75</v>
          </cell>
          <cell r="D55428">
            <v>98.983000000000004</v>
          </cell>
          <cell r="E55428">
            <v>1034109005750</v>
          </cell>
        </row>
        <row r="55429">
          <cell r="A55429">
            <v>10341</v>
          </cell>
          <cell r="B55429">
            <v>90</v>
          </cell>
          <cell r="C55429">
            <v>5.875</v>
          </cell>
          <cell r="D55429">
            <v>99.346900000000005</v>
          </cell>
          <cell r="E55429">
            <v>1034109005875</v>
          </cell>
        </row>
        <row r="55430">
          <cell r="A55430">
            <v>10341</v>
          </cell>
          <cell r="B55430">
            <v>90</v>
          </cell>
          <cell r="C55430">
            <v>6</v>
          </cell>
          <cell r="D55430">
            <v>99.686800000000005</v>
          </cell>
          <cell r="E55430">
            <v>1034109006000</v>
          </cell>
        </row>
        <row r="55431">
          <cell r="A55431">
            <v>10341</v>
          </cell>
          <cell r="B55431">
            <v>90</v>
          </cell>
          <cell r="C55431">
            <v>6.125</v>
          </cell>
          <cell r="D55431">
            <v>100.0108</v>
          </cell>
          <cell r="E55431">
            <v>1034109006125</v>
          </cell>
        </row>
        <row r="55432">
          <cell r="A55432">
            <v>10341</v>
          </cell>
          <cell r="B55432">
            <v>90</v>
          </cell>
          <cell r="C55432">
            <v>6.25</v>
          </cell>
          <cell r="D55432">
            <v>100.07640000000001</v>
          </cell>
          <cell r="E55432">
            <v>1034109006250</v>
          </cell>
        </row>
        <row r="55433">
          <cell r="A55433">
            <v>10341</v>
          </cell>
          <cell r="B55433">
            <v>90</v>
          </cell>
          <cell r="C55433">
            <v>6.375</v>
          </cell>
          <cell r="D55433">
            <v>100.41459999999999</v>
          </cell>
          <cell r="E55433">
            <v>1034109006375</v>
          </cell>
        </row>
        <row r="55434">
          <cell r="A55434">
            <v>10341</v>
          </cell>
          <cell r="B55434">
            <v>90</v>
          </cell>
          <cell r="C55434">
            <v>6.5</v>
          </cell>
          <cell r="D55434">
            <v>100.74169999999999</v>
          </cell>
          <cell r="E55434">
            <v>1034109006500</v>
          </cell>
        </row>
        <row r="55435">
          <cell r="A55435">
            <v>10341</v>
          </cell>
          <cell r="B55435">
            <v>90</v>
          </cell>
          <cell r="C55435">
            <v>6.625</v>
          </cell>
          <cell r="D55435">
            <v>101.0578</v>
          </cell>
          <cell r="E55435">
            <v>1034109006625</v>
          </cell>
        </row>
        <row r="55436">
          <cell r="A55436">
            <v>10343</v>
          </cell>
          <cell r="B55436">
            <v>15</v>
          </cell>
          <cell r="C55436">
            <v>4.25</v>
          </cell>
          <cell r="D55436">
            <v>95.438500000000005</v>
          </cell>
          <cell r="E55436">
            <v>1034301504250</v>
          </cell>
        </row>
        <row r="55437">
          <cell r="A55437">
            <v>10343</v>
          </cell>
          <cell r="B55437">
            <v>15</v>
          </cell>
          <cell r="C55437">
            <v>4.375</v>
          </cell>
          <cell r="D55437">
            <v>95.966099999999997</v>
          </cell>
          <cell r="E55437">
            <v>1034301504375</v>
          </cell>
        </row>
        <row r="55438">
          <cell r="A55438">
            <v>10343</v>
          </cell>
          <cell r="B55438">
            <v>15</v>
          </cell>
          <cell r="C55438">
            <v>4.5</v>
          </cell>
          <cell r="D55438">
            <v>96.482900000000001</v>
          </cell>
          <cell r="E55438">
            <v>1034301504500</v>
          </cell>
        </row>
        <row r="55439">
          <cell r="A55439">
            <v>10343</v>
          </cell>
          <cell r="B55439">
            <v>15</v>
          </cell>
          <cell r="C55439">
            <v>4.625</v>
          </cell>
          <cell r="D55439">
            <v>96.984800000000007</v>
          </cell>
          <cell r="E55439">
            <v>1034301504625</v>
          </cell>
        </row>
        <row r="55440">
          <cell r="A55440">
            <v>10343</v>
          </cell>
          <cell r="B55440">
            <v>15</v>
          </cell>
          <cell r="C55440">
            <v>4.75</v>
          </cell>
          <cell r="D55440">
            <v>97.251900000000006</v>
          </cell>
          <cell r="E55440">
            <v>1034301504750</v>
          </cell>
        </row>
        <row r="55441">
          <cell r="A55441">
            <v>10343</v>
          </cell>
          <cell r="B55441">
            <v>15</v>
          </cell>
          <cell r="C55441">
            <v>4.875</v>
          </cell>
          <cell r="D55441">
            <v>97.745000000000005</v>
          </cell>
          <cell r="E55441">
            <v>1034301504875</v>
          </cell>
        </row>
        <row r="55442">
          <cell r="A55442">
            <v>10343</v>
          </cell>
          <cell r="B55442">
            <v>15</v>
          </cell>
          <cell r="C55442">
            <v>5</v>
          </cell>
          <cell r="D55442">
            <v>98.2149</v>
          </cell>
          <cell r="E55442">
            <v>1034301505000</v>
          </cell>
        </row>
        <row r="55443">
          <cell r="A55443">
            <v>10343</v>
          </cell>
          <cell r="B55443">
            <v>15</v>
          </cell>
          <cell r="C55443">
            <v>5.125</v>
          </cell>
          <cell r="D55443">
            <v>98.656499999999994</v>
          </cell>
          <cell r="E55443">
            <v>1034301505125</v>
          </cell>
        </row>
        <row r="55444">
          <cell r="A55444">
            <v>10343</v>
          </cell>
          <cell r="B55444">
            <v>15</v>
          </cell>
          <cell r="C55444">
            <v>5.25</v>
          </cell>
          <cell r="D55444">
            <v>98.760099999999994</v>
          </cell>
          <cell r="E55444">
            <v>1034301505250</v>
          </cell>
        </row>
        <row r="55445">
          <cell r="A55445">
            <v>10343</v>
          </cell>
          <cell r="B55445">
            <v>15</v>
          </cell>
          <cell r="C55445">
            <v>5.375</v>
          </cell>
          <cell r="D55445">
            <v>99.191299999999998</v>
          </cell>
          <cell r="E55445">
            <v>1034301505375</v>
          </cell>
        </row>
        <row r="55446">
          <cell r="A55446">
            <v>10343</v>
          </cell>
          <cell r="B55446">
            <v>15</v>
          </cell>
          <cell r="C55446">
            <v>5.5</v>
          </cell>
          <cell r="D55446">
            <v>99.5886</v>
          </cell>
          <cell r="E55446">
            <v>1034301505500</v>
          </cell>
        </row>
        <row r="55447">
          <cell r="A55447">
            <v>10343</v>
          </cell>
          <cell r="B55447">
            <v>15</v>
          </cell>
          <cell r="C55447">
            <v>5.625</v>
          </cell>
          <cell r="D55447">
            <v>99.950999999999993</v>
          </cell>
          <cell r="E55447">
            <v>1034301505625</v>
          </cell>
        </row>
        <row r="55448">
          <cell r="A55448">
            <v>10343</v>
          </cell>
          <cell r="B55448">
            <v>15</v>
          </cell>
          <cell r="C55448">
            <v>5.75</v>
          </cell>
          <cell r="D55448">
            <v>100.0609</v>
          </cell>
          <cell r="E55448">
            <v>1034301505750</v>
          </cell>
        </row>
        <row r="55449">
          <cell r="A55449">
            <v>10343</v>
          </cell>
          <cell r="B55449">
            <v>15</v>
          </cell>
          <cell r="C55449">
            <v>5.875</v>
          </cell>
          <cell r="D55449">
            <v>100.4248</v>
          </cell>
          <cell r="E55449">
            <v>1034301505875</v>
          </cell>
        </row>
        <row r="55450">
          <cell r="A55450">
            <v>10343</v>
          </cell>
          <cell r="B55450">
            <v>15</v>
          </cell>
          <cell r="C55450">
            <v>6</v>
          </cell>
          <cell r="D55450">
            <v>100.7646</v>
          </cell>
          <cell r="E55450">
            <v>1034301506000</v>
          </cell>
        </row>
        <row r="55451">
          <cell r="A55451">
            <v>10343</v>
          </cell>
          <cell r="B55451">
            <v>15</v>
          </cell>
          <cell r="C55451">
            <v>6.125</v>
          </cell>
          <cell r="D55451">
            <v>101.0886</v>
          </cell>
          <cell r="E55451">
            <v>1034301506125</v>
          </cell>
        </row>
        <row r="55452">
          <cell r="A55452">
            <v>10343</v>
          </cell>
          <cell r="B55452">
            <v>15</v>
          </cell>
          <cell r="C55452">
            <v>6.25</v>
          </cell>
          <cell r="D55452">
            <v>100.66679999999999</v>
          </cell>
          <cell r="E55452">
            <v>1034301506250</v>
          </cell>
        </row>
        <row r="55453">
          <cell r="A55453">
            <v>10343</v>
          </cell>
          <cell r="B55453">
            <v>15</v>
          </cell>
          <cell r="C55453">
            <v>6.375</v>
          </cell>
          <cell r="D55453">
            <v>101.005</v>
          </cell>
          <cell r="E55453">
            <v>1034301506375</v>
          </cell>
        </row>
        <row r="55454">
          <cell r="A55454">
            <v>10343</v>
          </cell>
          <cell r="B55454">
            <v>15</v>
          </cell>
          <cell r="C55454">
            <v>6.5</v>
          </cell>
          <cell r="D55454">
            <v>101.3322</v>
          </cell>
          <cell r="E55454">
            <v>1034301506500</v>
          </cell>
        </row>
        <row r="55455">
          <cell r="A55455">
            <v>10343</v>
          </cell>
          <cell r="B55455">
            <v>15</v>
          </cell>
          <cell r="C55455">
            <v>6.625</v>
          </cell>
          <cell r="D55455">
            <v>101.6482</v>
          </cell>
          <cell r="E55455">
            <v>1034301506625</v>
          </cell>
        </row>
        <row r="55456">
          <cell r="A55456">
            <v>10343</v>
          </cell>
          <cell r="B55456">
            <v>30</v>
          </cell>
          <cell r="C55456">
            <v>4.25</v>
          </cell>
          <cell r="D55456">
            <v>95.489400000000003</v>
          </cell>
          <cell r="E55456">
            <v>1034303004250</v>
          </cell>
        </row>
        <row r="55457">
          <cell r="A55457">
            <v>10343</v>
          </cell>
          <cell r="B55457">
            <v>30</v>
          </cell>
          <cell r="C55457">
            <v>4.375</v>
          </cell>
          <cell r="D55457">
            <v>96.017099999999999</v>
          </cell>
          <cell r="E55457">
            <v>1034303004375</v>
          </cell>
        </row>
        <row r="55458">
          <cell r="A55458">
            <v>10343</v>
          </cell>
          <cell r="B55458">
            <v>30</v>
          </cell>
          <cell r="C55458">
            <v>4.5</v>
          </cell>
          <cell r="D55458">
            <v>96.533799999999999</v>
          </cell>
          <cell r="E55458">
            <v>1034303004500</v>
          </cell>
        </row>
        <row r="55459">
          <cell r="A55459">
            <v>10343</v>
          </cell>
          <cell r="B55459">
            <v>30</v>
          </cell>
          <cell r="C55459">
            <v>4.625</v>
          </cell>
          <cell r="D55459">
            <v>97.035799999999995</v>
          </cell>
          <cell r="E55459">
            <v>1034303004625</v>
          </cell>
        </row>
        <row r="55460">
          <cell r="A55460">
            <v>10343</v>
          </cell>
          <cell r="B55460">
            <v>30</v>
          </cell>
          <cell r="C55460">
            <v>4.75</v>
          </cell>
          <cell r="D55460">
            <v>97.2821</v>
          </cell>
          <cell r="E55460">
            <v>1034303004750</v>
          </cell>
        </row>
        <row r="55461">
          <cell r="A55461">
            <v>10343</v>
          </cell>
          <cell r="B55461">
            <v>30</v>
          </cell>
          <cell r="C55461">
            <v>4.875</v>
          </cell>
          <cell r="D55461">
            <v>97.775099999999995</v>
          </cell>
          <cell r="E55461">
            <v>1034303004875</v>
          </cell>
        </row>
        <row r="55462">
          <cell r="A55462">
            <v>10343</v>
          </cell>
          <cell r="B55462">
            <v>30</v>
          </cell>
          <cell r="C55462">
            <v>5</v>
          </cell>
          <cell r="D55462">
            <v>98.245000000000005</v>
          </cell>
          <cell r="E55462">
            <v>1034303005000</v>
          </cell>
        </row>
        <row r="55463">
          <cell r="A55463">
            <v>10343</v>
          </cell>
          <cell r="B55463">
            <v>30</v>
          </cell>
          <cell r="C55463">
            <v>5.125</v>
          </cell>
          <cell r="D55463">
            <v>98.686599999999999</v>
          </cell>
          <cell r="E55463">
            <v>1034303005125</v>
          </cell>
        </row>
        <row r="55464">
          <cell r="A55464">
            <v>10343</v>
          </cell>
          <cell r="B55464">
            <v>30</v>
          </cell>
          <cell r="C55464">
            <v>5.25</v>
          </cell>
          <cell r="D55464">
            <v>98.769400000000005</v>
          </cell>
          <cell r="E55464">
            <v>1034303005250</v>
          </cell>
        </row>
        <row r="55465">
          <cell r="A55465">
            <v>10343</v>
          </cell>
          <cell r="B55465">
            <v>30</v>
          </cell>
          <cell r="C55465">
            <v>5.375</v>
          </cell>
          <cell r="D55465">
            <v>99.200599999999994</v>
          </cell>
          <cell r="E55465">
            <v>1034303005375</v>
          </cell>
        </row>
        <row r="55466">
          <cell r="A55466">
            <v>10343</v>
          </cell>
          <cell r="B55466">
            <v>30</v>
          </cell>
          <cell r="C55466">
            <v>5.5</v>
          </cell>
          <cell r="D55466">
            <v>99.597899999999996</v>
          </cell>
          <cell r="E55466">
            <v>1034303005500</v>
          </cell>
        </row>
        <row r="55467">
          <cell r="A55467">
            <v>10343</v>
          </cell>
          <cell r="B55467">
            <v>30</v>
          </cell>
          <cell r="C55467">
            <v>5.625</v>
          </cell>
          <cell r="D55467">
            <v>99.960300000000004</v>
          </cell>
          <cell r="E55467">
            <v>1034303005625</v>
          </cell>
        </row>
        <row r="55468">
          <cell r="A55468">
            <v>10343</v>
          </cell>
          <cell r="B55468">
            <v>30</v>
          </cell>
          <cell r="C55468">
            <v>5.75</v>
          </cell>
          <cell r="D55468">
            <v>100.04940000000001</v>
          </cell>
          <cell r="E55468">
            <v>1034303005750</v>
          </cell>
        </row>
        <row r="55469">
          <cell r="A55469">
            <v>10343</v>
          </cell>
          <cell r="B55469">
            <v>30</v>
          </cell>
          <cell r="C55469">
            <v>5.875</v>
          </cell>
          <cell r="D55469">
            <v>100.41330000000001</v>
          </cell>
          <cell r="E55469">
            <v>1034303005875</v>
          </cell>
        </row>
        <row r="55470">
          <cell r="A55470">
            <v>10343</v>
          </cell>
          <cell r="B55470">
            <v>30</v>
          </cell>
          <cell r="C55470">
            <v>6</v>
          </cell>
          <cell r="D55470">
            <v>100.7531</v>
          </cell>
          <cell r="E55470">
            <v>1034303006000</v>
          </cell>
        </row>
        <row r="55471">
          <cell r="A55471">
            <v>10343</v>
          </cell>
          <cell r="B55471">
            <v>30</v>
          </cell>
          <cell r="C55471">
            <v>6.125</v>
          </cell>
          <cell r="D55471">
            <v>101.0771</v>
          </cell>
          <cell r="E55471">
            <v>1034303006125</v>
          </cell>
        </row>
        <row r="55472">
          <cell r="A55472">
            <v>10343</v>
          </cell>
          <cell r="B55472">
            <v>30</v>
          </cell>
          <cell r="C55472">
            <v>6.25</v>
          </cell>
          <cell r="D55472">
            <v>100.6344</v>
          </cell>
          <cell r="E55472">
            <v>1034303006250</v>
          </cell>
        </row>
        <row r="55473">
          <cell r="A55473">
            <v>10343</v>
          </cell>
          <cell r="B55473">
            <v>30</v>
          </cell>
          <cell r="C55473">
            <v>6.375</v>
          </cell>
          <cell r="D55473">
            <v>100.9727</v>
          </cell>
          <cell r="E55473">
            <v>1034303006375</v>
          </cell>
        </row>
        <row r="55474">
          <cell r="A55474">
            <v>10343</v>
          </cell>
          <cell r="B55474">
            <v>30</v>
          </cell>
          <cell r="C55474">
            <v>6.5</v>
          </cell>
          <cell r="D55474">
            <v>101.2998</v>
          </cell>
          <cell r="E55474">
            <v>1034303006500</v>
          </cell>
        </row>
        <row r="55475">
          <cell r="A55475">
            <v>10343</v>
          </cell>
          <cell r="B55475">
            <v>30</v>
          </cell>
          <cell r="C55475">
            <v>6.625</v>
          </cell>
          <cell r="D55475">
            <v>101.6159</v>
          </cell>
          <cell r="E55475">
            <v>1034303006625</v>
          </cell>
        </row>
        <row r="55476">
          <cell r="A55476">
            <v>10343</v>
          </cell>
          <cell r="B55476">
            <v>45</v>
          </cell>
          <cell r="C55476">
            <v>4.25</v>
          </cell>
          <cell r="D55476">
            <v>95.441199999999995</v>
          </cell>
          <cell r="E55476">
            <v>1034304504250</v>
          </cell>
        </row>
        <row r="55477">
          <cell r="A55477">
            <v>10343</v>
          </cell>
          <cell r="B55477">
            <v>45</v>
          </cell>
          <cell r="C55477">
            <v>4.375</v>
          </cell>
          <cell r="D55477">
            <v>95.968800000000002</v>
          </cell>
          <cell r="E55477">
            <v>1034304504375</v>
          </cell>
        </row>
        <row r="55478">
          <cell r="A55478">
            <v>10343</v>
          </cell>
          <cell r="B55478">
            <v>45</v>
          </cell>
          <cell r="C55478">
            <v>4.5</v>
          </cell>
          <cell r="D55478">
            <v>96.485600000000005</v>
          </cell>
          <cell r="E55478">
            <v>1034304504500</v>
          </cell>
        </row>
        <row r="55479">
          <cell r="A55479">
            <v>10343</v>
          </cell>
          <cell r="B55479">
            <v>45</v>
          </cell>
          <cell r="C55479">
            <v>4.625</v>
          </cell>
          <cell r="D55479">
            <v>96.9876</v>
          </cell>
          <cell r="E55479">
            <v>1034304504625</v>
          </cell>
        </row>
        <row r="55480">
          <cell r="A55480">
            <v>10343</v>
          </cell>
          <cell r="B55480">
            <v>45</v>
          </cell>
          <cell r="C55480">
            <v>4.75</v>
          </cell>
          <cell r="D55480">
            <v>97.184899999999999</v>
          </cell>
          <cell r="E55480">
            <v>1034304504750</v>
          </cell>
        </row>
        <row r="55481">
          <cell r="A55481">
            <v>10343</v>
          </cell>
          <cell r="B55481">
            <v>45</v>
          </cell>
          <cell r="C55481">
            <v>4.875</v>
          </cell>
          <cell r="D55481">
            <v>97.677899999999994</v>
          </cell>
          <cell r="E55481">
            <v>1034304504875</v>
          </cell>
        </row>
        <row r="55482">
          <cell r="A55482">
            <v>10343</v>
          </cell>
          <cell r="B55482">
            <v>45</v>
          </cell>
          <cell r="C55482">
            <v>5</v>
          </cell>
          <cell r="D55482">
            <v>98.147800000000004</v>
          </cell>
          <cell r="E55482">
            <v>1034304505000</v>
          </cell>
        </row>
        <row r="55483">
          <cell r="A55483">
            <v>10343</v>
          </cell>
          <cell r="B55483">
            <v>45</v>
          </cell>
          <cell r="C55483">
            <v>5.125</v>
          </cell>
          <cell r="D55483">
            <v>98.589399999999998</v>
          </cell>
          <cell r="E55483">
            <v>1034304505125</v>
          </cell>
        </row>
        <row r="55484">
          <cell r="A55484">
            <v>10343</v>
          </cell>
          <cell r="B55484">
            <v>45</v>
          </cell>
          <cell r="C55484">
            <v>5.25</v>
          </cell>
          <cell r="D55484">
            <v>98.716999999999999</v>
          </cell>
          <cell r="E55484">
            <v>1034304505250</v>
          </cell>
        </row>
        <row r="55485">
          <cell r="A55485">
            <v>10343</v>
          </cell>
          <cell r="B55485">
            <v>45</v>
          </cell>
          <cell r="C55485">
            <v>5.375</v>
          </cell>
          <cell r="D55485">
            <v>99.148200000000003</v>
          </cell>
          <cell r="E55485">
            <v>1034304505375</v>
          </cell>
        </row>
        <row r="55486">
          <cell r="A55486">
            <v>10343</v>
          </cell>
          <cell r="B55486">
            <v>45</v>
          </cell>
          <cell r="C55486">
            <v>5.5</v>
          </cell>
          <cell r="D55486">
            <v>99.545400000000001</v>
          </cell>
          <cell r="E55486">
            <v>1034304505500</v>
          </cell>
        </row>
        <row r="55487">
          <cell r="A55487">
            <v>10343</v>
          </cell>
          <cell r="B55487">
            <v>45</v>
          </cell>
          <cell r="C55487">
            <v>5.625</v>
          </cell>
          <cell r="D55487">
            <v>99.907899999999998</v>
          </cell>
          <cell r="E55487">
            <v>1034304505625</v>
          </cell>
        </row>
        <row r="55488">
          <cell r="A55488">
            <v>10343</v>
          </cell>
          <cell r="B55488">
            <v>45</v>
          </cell>
          <cell r="C55488">
            <v>5.75</v>
          </cell>
          <cell r="D55488">
            <v>99.854200000000006</v>
          </cell>
          <cell r="E55488">
            <v>1034304505750</v>
          </cell>
        </row>
        <row r="55489">
          <cell r="A55489">
            <v>10343</v>
          </cell>
          <cell r="B55489">
            <v>45</v>
          </cell>
          <cell r="C55489">
            <v>5.875</v>
          </cell>
          <cell r="D55489">
            <v>100.21810000000001</v>
          </cell>
          <cell r="E55489">
            <v>1034304505875</v>
          </cell>
        </row>
        <row r="55490">
          <cell r="A55490">
            <v>10343</v>
          </cell>
          <cell r="B55490">
            <v>45</v>
          </cell>
          <cell r="C55490">
            <v>6</v>
          </cell>
          <cell r="D55490">
            <v>100.55800000000001</v>
          </cell>
          <cell r="E55490">
            <v>1034304506000</v>
          </cell>
        </row>
        <row r="55491">
          <cell r="A55491">
            <v>10343</v>
          </cell>
          <cell r="B55491">
            <v>45</v>
          </cell>
          <cell r="C55491">
            <v>6.125</v>
          </cell>
          <cell r="D55491">
            <v>100.88200000000001</v>
          </cell>
          <cell r="E55491">
            <v>1034304506125</v>
          </cell>
        </row>
        <row r="55492">
          <cell r="A55492">
            <v>10343</v>
          </cell>
          <cell r="B55492">
            <v>45</v>
          </cell>
          <cell r="C55492">
            <v>6.25</v>
          </cell>
          <cell r="D55492">
            <v>100.7497</v>
          </cell>
          <cell r="E55492">
            <v>1034304506250</v>
          </cell>
        </row>
        <row r="55493">
          <cell r="A55493">
            <v>10343</v>
          </cell>
          <cell r="B55493">
            <v>45</v>
          </cell>
          <cell r="C55493">
            <v>6.375</v>
          </cell>
          <cell r="D55493">
            <v>101.08799999999999</v>
          </cell>
          <cell r="E55493">
            <v>1034304506375</v>
          </cell>
        </row>
        <row r="55494">
          <cell r="A55494">
            <v>10343</v>
          </cell>
          <cell r="B55494">
            <v>45</v>
          </cell>
          <cell r="C55494">
            <v>6.5</v>
          </cell>
          <cell r="D55494">
            <v>101.4151</v>
          </cell>
          <cell r="E55494">
            <v>1034304506500</v>
          </cell>
        </row>
        <row r="55495">
          <cell r="A55495">
            <v>10343</v>
          </cell>
          <cell r="B55495">
            <v>45</v>
          </cell>
          <cell r="C55495">
            <v>6.625</v>
          </cell>
          <cell r="D55495">
            <v>101.7312</v>
          </cell>
          <cell r="E55495">
            <v>1034304506625</v>
          </cell>
        </row>
        <row r="55496">
          <cell r="A55496">
            <v>10343</v>
          </cell>
          <cell r="B55496">
            <v>60</v>
          </cell>
          <cell r="C55496">
            <v>4.25</v>
          </cell>
          <cell r="D55496">
            <v>95.441999999999993</v>
          </cell>
          <cell r="E55496">
            <v>1034306004250</v>
          </cell>
        </row>
        <row r="55497">
          <cell r="A55497">
            <v>10343</v>
          </cell>
          <cell r="B55497">
            <v>60</v>
          </cell>
          <cell r="C55497">
            <v>4.375</v>
          </cell>
          <cell r="D55497">
            <v>95.969700000000003</v>
          </cell>
          <cell r="E55497">
            <v>1034306004375</v>
          </cell>
        </row>
        <row r="55498">
          <cell r="A55498">
            <v>10343</v>
          </cell>
          <cell r="B55498">
            <v>60</v>
          </cell>
          <cell r="C55498">
            <v>4.5</v>
          </cell>
          <cell r="D55498">
            <v>96.486400000000003</v>
          </cell>
          <cell r="E55498">
            <v>1034306004500</v>
          </cell>
        </row>
        <row r="55499">
          <cell r="A55499">
            <v>10343</v>
          </cell>
          <cell r="B55499">
            <v>60</v>
          </cell>
          <cell r="C55499">
            <v>4.625</v>
          </cell>
          <cell r="D55499">
            <v>96.988399999999999</v>
          </cell>
          <cell r="E55499">
            <v>1034306004625</v>
          </cell>
        </row>
        <row r="55500">
          <cell r="A55500">
            <v>10343</v>
          </cell>
          <cell r="B55500">
            <v>60</v>
          </cell>
          <cell r="C55500">
            <v>4.75</v>
          </cell>
          <cell r="D55500">
            <v>97.1691</v>
          </cell>
          <cell r="E55500">
            <v>1034306004750</v>
          </cell>
        </row>
        <row r="55501">
          <cell r="A55501">
            <v>10343</v>
          </cell>
          <cell r="B55501">
            <v>60</v>
          </cell>
          <cell r="C55501">
            <v>4.875</v>
          </cell>
          <cell r="D55501">
            <v>97.662099999999995</v>
          </cell>
          <cell r="E55501">
            <v>1034306004875</v>
          </cell>
        </row>
        <row r="55502">
          <cell r="A55502">
            <v>10343</v>
          </cell>
          <cell r="B55502">
            <v>60</v>
          </cell>
          <cell r="C55502">
            <v>5</v>
          </cell>
          <cell r="D55502">
            <v>98.132000000000005</v>
          </cell>
          <cell r="E55502">
            <v>1034306005000</v>
          </cell>
        </row>
        <row r="55503">
          <cell r="A55503">
            <v>10343</v>
          </cell>
          <cell r="B55503">
            <v>60</v>
          </cell>
          <cell r="C55503">
            <v>5.125</v>
          </cell>
          <cell r="D55503">
            <v>98.573599999999999</v>
          </cell>
          <cell r="E55503">
            <v>1034306005125</v>
          </cell>
        </row>
        <row r="55504">
          <cell r="A55504">
            <v>10343</v>
          </cell>
          <cell r="B55504">
            <v>60</v>
          </cell>
          <cell r="C55504">
            <v>5.25</v>
          </cell>
          <cell r="D55504">
            <v>98.6845</v>
          </cell>
          <cell r="E55504">
            <v>1034306005250</v>
          </cell>
        </row>
        <row r="55505">
          <cell r="A55505">
            <v>10343</v>
          </cell>
          <cell r="B55505">
            <v>60</v>
          </cell>
          <cell r="C55505">
            <v>5.375</v>
          </cell>
          <cell r="D55505">
            <v>99.115700000000004</v>
          </cell>
          <cell r="E55505">
            <v>1034306005375</v>
          </cell>
        </row>
        <row r="55506">
          <cell r="A55506">
            <v>10343</v>
          </cell>
          <cell r="B55506">
            <v>60</v>
          </cell>
          <cell r="C55506">
            <v>5.5</v>
          </cell>
          <cell r="D55506">
            <v>99.513000000000005</v>
          </cell>
          <cell r="E55506">
            <v>1034306005500</v>
          </cell>
        </row>
        <row r="55507">
          <cell r="A55507">
            <v>10343</v>
          </cell>
          <cell r="B55507">
            <v>60</v>
          </cell>
          <cell r="C55507">
            <v>5.625</v>
          </cell>
          <cell r="D55507">
            <v>99.875399999999999</v>
          </cell>
          <cell r="E55507">
            <v>1034306005625</v>
          </cell>
        </row>
        <row r="55508">
          <cell r="A55508">
            <v>10343</v>
          </cell>
          <cell r="B55508">
            <v>60</v>
          </cell>
          <cell r="C55508">
            <v>5.75</v>
          </cell>
          <cell r="D55508">
            <v>99.805099999999996</v>
          </cell>
          <cell r="E55508">
            <v>1034306005750</v>
          </cell>
        </row>
        <row r="55509">
          <cell r="A55509">
            <v>10343</v>
          </cell>
          <cell r="B55509">
            <v>60</v>
          </cell>
          <cell r="C55509">
            <v>5.875</v>
          </cell>
          <cell r="D55509">
            <v>100.169</v>
          </cell>
          <cell r="E55509">
            <v>1034306005875</v>
          </cell>
        </row>
        <row r="55510">
          <cell r="A55510">
            <v>10343</v>
          </cell>
          <cell r="B55510">
            <v>60</v>
          </cell>
          <cell r="C55510">
            <v>6</v>
          </cell>
          <cell r="D55510">
            <v>100.50879999999999</v>
          </cell>
          <cell r="E55510">
            <v>1034306006000</v>
          </cell>
        </row>
        <row r="55511">
          <cell r="A55511">
            <v>10343</v>
          </cell>
          <cell r="B55511">
            <v>60</v>
          </cell>
          <cell r="C55511">
            <v>6.125</v>
          </cell>
          <cell r="D55511">
            <v>100.83280000000001</v>
          </cell>
          <cell r="E55511">
            <v>1034306006125</v>
          </cell>
        </row>
        <row r="55512">
          <cell r="A55512">
            <v>10343</v>
          </cell>
          <cell r="B55512">
            <v>60</v>
          </cell>
          <cell r="C55512">
            <v>6.25</v>
          </cell>
          <cell r="D55512">
            <v>100.68389999999999</v>
          </cell>
          <cell r="E55512">
            <v>1034306006250</v>
          </cell>
        </row>
        <row r="55513">
          <cell r="A55513">
            <v>10343</v>
          </cell>
          <cell r="B55513">
            <v>60</v>
          </cell>
          <cell r="C55513">
            <v>6.375</v>
          </cell>
          <cell r="D55513">
            <v>101.0222</v>
          </cell>
          <cell r="E55513">
            <v>1034306006375</v>
          </cell>
        </row>
        <row r="55514">
          <cell r="A55514">
            <v>10343</v>
          </cell>
          <cell r="B55514">
            <v>60</v>
          </cell>
          <cell r="C55514">
            <v>6.5</v>
          </cell>
          <cell r="D55514">
            <v>101.3493</v>
          </cell>
          <cell r="E55514">
            <v>1034306006500</v>
          </cell>
        </row>
        <row r="55515">
          <cell r="A55515">
            <v>10343</v>
          </cell>
          <cell r="B55515">
            <v>60</v>
          </cell>
          <cell r="C55515">
            <v>6.625</v>
          </cell>
          <cell r="D55515">
            <v>101.6653</v>
          </cell>
          <cell r="E55515">
            <v>1034306006625</v>
          </cell>
        </row>
        <row r="55516">
          <cell r="A55516">
            <v>10343</v>
          </cell>
          <cell r="B55516">
            <v>75</v>
          </cell>
          <cell r="C55516">
            <v>4.25</v>
          </cell>
          <cell r="D55516">
            <v>95.139300000000006</v>
          </cell>
          <cell r="E55516">
            <v>1034307504250</v>
          </cell>
        </row>
        <row r="55517">
          <cell r="A55517">
            <v>10343</v>
          </cell>
          <cell r="B55517">
            <v>75</v>
          </cell>
          <cell r="C55517">
            <v>4.375</v>
          </cell>
          <cell r="D55517">
            <v>95.667000000000002</v>
          </cell>
          <cell r="E55517">
            <v>1034307504375</v>
          </cell>
        </row>
        <row r="55518">
          <cell r="A55518">
            <v>10343</v>
          </cell>
          <cell r="B55518">
            <v>75</v>
          </cell>
          <cell r="C55518">
            <v>4.5</v>
          </cell>
          <cell r="D55518">
            <v>96.183700000000002</v>
          </cell>
          <cell r="E55518">
            <v>1034307504500</v>
          </cell>
        </row>
        <row r="55519">
          <cell r="A55519">
            <v>10343</v>
          </cell>
          <cell r="B55519">
            <v>75</v>
          </cell>
          <cell r="C55519">
            <v>4.625</v>
          </cell>
          <cell r="D55519">
            <v>96.685699999999997</v>
          </cell>
          <cell r="E55519">
            <v>1034307504625</v>
          </cell>
        </row>
        <row r="55520">
          <cell r="A55520">
            <v>10343</v>
          </cell>
          <cell r="B55520">
            <v>75</v>
          </cell>
          <cell r="C55520">
            <v>4.75</v>
          </cell>
          <cell r="D55520">
            <v>96.799000000000007</v>
          </cell>
          <cell r="E55520">
            <v>1034307504750</v>
          </cell>
        </row>
        <row r="55521">
          <cell r="A55521">
            <v>10343</v>
          </cell>
          <cell r="B55521">
            <v>75</v>
          </cell>
          <cell r="C55521">
            <v>4.875</v>
          </cell>
          <cell r="D55521">
            <v>97.292000000000002</v>
          </cell>
          <cell r="E55521">
            <v>1034307504875</v>
          </cell>
        </row>
        <row r="55522">
          <cell r="A55522">
            <v>10343</v>
          </cell>
          <cell r="B55522">
            <v>75</v>
          </cell>
          <cell r="C55522">
            <v>5</v>
          </cell>
          <cell r="D55522">
            <v>97.761899999999997</v>
          </cell>
          <cell r="E55522">
            <v>1034307505000</v>
          </cell>
        </row>
        <row r="55523">
          <cell r="A55523">
            <v>10343</v>
          </cell>
          <cell r="B55523">
            <v>75</v>
          </cell>
          <cell r="C55523">
            <v>5.125</v>
          </cell>
          <cell r="D55523">
            <v>98.203500000000005</v>
          </cell>
          <cell r="E55523">
            <v>1034307505125</v>
          </cell>
        </row>
        <row r="55524">
          <cell r="A55524">
            <v>10343</v>
          </cell>
          <cell r="B55524">
            <v>75</v>
          </cell>
          <cell r="C55524">
            <v>5.25</v>
          </cell>
          <cell r="D55524">
            <v>98.337900000000005</v>
          </cell>
          <cell r="E55524">
            <v>1034307505250</v>
          </cell>
        </row>
        <row r="55525">
          <cell r="A55525">
            <v>10343</v>
          </cell>
          <cell r="B55525">
            <v>75</v>
          </cell>
          <cell r="C55525">
            <v>5.375</v>
          </cell>
          <cell r="D55525">
            <v>98.769099999999995</v>
          </cell>
          <cell r="E55525">
            <v>1034307505375</v>
          </cell>
        </row>
        <row r="55526">
          <cell r="A55526">
            <v>10343</v>
          </cell>
          <cell r="B55526">
            <v>75</v>
          </cell>
          <cell r="C55526">
            <v>5.5</v>
          </cell>
          <cell r="D55526">
            <v>99.166300000000007</v>
          </cell>
          <cell r="E55526">
            <v>1034307505500</v>
          </cell>
        </row>
        <row r="55527">
          <cell r="A55527">
            <v>10343</v>
          </cell>
          <cell r="B55527">
            <v>75</v>
          </cell>
          <cell r="C55527">
            <v>5.625</v>
          </cell>
          <cell r="D55527">
            <v>99.528800000000004</v>
          </cell>
          <cell r="E55527">
            <v>1034307505625</v>
          </cell>
        </row>
        <row r="55528">
          <cell r="A55528">
            <v>10343</v>
          </cell>
          <cell r="B55528">
            <v>75</v>
          </cell>
          <cell r="C55528">
            <v>5.75</v>
          </cell>
          <cell r="D55528">
            <v>99.300299999999993</v>
          </cell>
          <cell r="E55528">
            <v>1034307505750</v>
          </cell>
        </row>
        <row r="55529">
          <cell r="A55529">
            <v>10343</v>
          </cell>
          <cell r="B55529">
            <v>75</v>
          </cell>
          <cell r="C55529">
            <v>5.875</v>
          </cell>
          <cell r="D55529">
            <v>99.664199999999994</v>
          </cell>
          <cell r="E55529">
            <v>1034307505875</v>
          </cell>
        </row>
        <row r="55530">
          <cell r="A55530">
            <v>10343</v>
          </cell>
          <cell r="B55530">
            <v>75</v>
          </cell>
          <cell r="C55530">
            <v>6</v>
          </cell>
          <cell r="D55530">
            <v>100.00409999999999</v>
          </cell>
          <cell r="E55530">
            <v>1034307506000</v>
          </cell>
        </row>
        <row r="55531">
          <cell r="A55531">
            <v>10343</v>
          </cell>
          <cell r="B55531">
            <v>75</v>
          </cell>
          <cell r="C55531">
            <v>6.125</v>
          </cell>
          <cell r="D55531">
            <v>100.328</v>
          </cell>
          <cell r="E55531">
            <v>1034307506125</v>
          </cell>
        </row>
        <row r="55532">
          <cell r="A55532">
            <v>10343</v>
          </cell>
          <cell r="B55532">
            <v>75</v>
          </cell>
          <cell r="C55532">
            <v>6.25</v>
          </cell>
          <cell r="D55532">
            <v>100.4145</v>
          </cell>
          <cell r="E55532">
            <v>1034307506250</v>
          </cell>
        </row>
        <row r="55533">
          <cell r="A55533">
            <v>10343</v>
          </cell>
          <cell r="B55533">
            <v>75</v>
          </cell>
          <cell r="C55533">
            <v>6.375</v>
          </cell>
          <cell r="D55533">
            <v>100.7527</v>
          </cell>
          <cell r="E55533">
            <v>1034307506375</v>
          </cell>
        </row>
        <row r="55534">
          <cell r="A55534">
            <v>10343</v>
          </cell>
          <cell r="B55534">
            <v>75</v>
          </cell>
          <cell r="C55534">
            <v>6.5</v>
          </cell>
          <cell r="D55534">
            <v>101.07989999999999</v>
          </cell>
          <cell r="E55534">
            <v>1034307506500</v>
          </cell>
        </row>
        <row r="55535">
          <cell r="A55535">
            <v>10343</v>
          </cell>
          <cell r="B55535">
            <v>75</v>
          </cell>
          <cell r="C55535">
            <v>6.625</v>
          </cell>
          <cell r="D55535">
            <v>101.3959</v>
          </cell>
          <cell r="E55535">
            <v>1034307506625</v>
          </cell>
        </row>
        <row r="55536">
          <cell r="A55536">
            <v>10343</v>
          </cell>
          <cell r="B55536">
            <v>90</v>
          </cell>
          <cell r="C55536">
            <v>4.25</v>
          </cell>
          <cell r="D55536">
            <v>94.884500000000003</v>
          </cell>
          <cell r="E55536">
            <v>1034309004250</v>
          </cell>
        </row>
        <row r="55537">
          <cell r="A55537">
            <v>10343</v>
          </cell>
          <cell r="B55537">
            <v>90</v>
          </cell>
          <cell r="C55537">
            <v>4.375</v>
          </cell>
          <cell r="D55537">
            <v>95.412199999999999</v>
          </cell>
          <cell r="E55537">
            <v>1034309004375</v>
          </cell>
        </row>
        <row r="55538">
          <cell r="A55538">
            <v>10343</v>
          </cell>
          <cell r="B55538">
            <v>90</v>
          </cell>
          <cell r="C55538">
            <v>4.5</v>
          </cell>
          <cell r="D55538">
            <v>95.928899999999999</v>
          </cell>
          <cell r="E55538">
            <v>1034309004500</v>
          </cell>
        </row>
        <row r="55539">
          <cell r="A55539">
            <v>10343</v>
          </cell>
          <cell r="B55539">
            <v>90</v>
          </cell>
          <cell r="C55539">
            <v>4.625</v>
          </cell>
          <cell r="D55539">
            <v>96.430899999999994</v>
          </cell>
          <cell r="E55539">
            <v>1034309004625</v>
          </cell>
        </row>
        <row r="55540">
          <cell r="A55540">
            <v>10343</v>
          </cell>
          <cell r="B55540">
            <v>90</v>
          </cell>
          <cell r="C55540">
            <v>4.75</v>
          </cell>
          <cell r="D55540">
            <v>96.523300000000006</v>
          </cell>
          <cell r="E55540">
            <v>1034309004750</v>
          </cell>
        </row>
        <row r="55541">
          <cell r="A55541">
            <v>10343</v>
          </cell>
          <cell r="B55541">
            <v>90</v>
          </cell>
          <cell r="C55541">
            <v>4.875</v>
          </cell>
          <cell r="D55541">
            <v>97.016400000000004</v>
          </cell>
          <cell r="E55541">
            <v>1034309004875</v>
          </cell>
        </row>
        <row r="55542">
          <cell r="A55542">
            <v>10343</v>
          </cell>
          <cell r="B55542">
            <v>90</v>
          </cell>
          <cell r="C55542">
            <v>5</v>
          </cell>
          <cell r="D55542">
            <v>97.4863</v>
          </cell>
          <cell r="E55542">
            <v>1034309005000</v>
          </cell>
        </row>
        <row r="55543">
          <cell r="A55543">
            <v>10343</v>
          </cell>
          <cell r="B55543">
            <v>90</v>
          </cell>
          <cell r="C55543">
            <v>5.125</v>
          </cell>
          <cell r="D55543">
            <v>97.927899999999994</v>
          </cell>
          <cell r="E55543">
            <v>1034309005125</v>
          </cell>
        </row>
        <row r="55544">
          <cell r="A55544">
            <v>10343</v>
          </cell>
          <cell r="B55544">
            <v>90</v>
          </cell>
          <cell r="C55544">
            <v>5.25</v>
          </cell>
          <cell r="D55544">
            <v>98.041499999999999</v>
          </cell>
          <cell r="E55544">
            <v>1034309005250</v>
          </cell>
        </row>
        <row r="55545">
          <cell r="A55545">
            <v>10343</v>
          </cell>
          <cell r="B55545">
            <v>90</v>
          </cell>
          <cell r="C55545">
            <v>5.375</v>
          </cell>
          <cell r="D55545">
            <v>98.472700000000003</v>
          </cell>
          <cell r="E55545">
            <v>1034309005375</v>
          </cell>
        </row>
        <row r="55546">
          <cell r="A55546">
            <v>10343</v>
          </cell>
          <cell r="B55546">
            <v>90</v>
          </cell>
          <cell r="C55546">
            <v>5.5</v>
          </cell>
          <cell r="D55546">
            <v>98.869900000000001</v>
          </cell>
          <cell r="E55546">
            <v>1034309005500</v>
          </cell>
        </row>
        <row r="55547">
          <cell r="A55547">
            <v>10343</v>
          </cell>
          <cell r="B55547">
            <v>90</v>
          </cell>
          <cell r="C55547">
            <v>5.625</v>
          </cell>
          <cell r="D55547">
            <v>99.232299999999995</v>
          </cell>
          <cell r="E55547">
            <v>1034309005625</v>
          </cell>
        </row>
        <row r="55548">
          <cell r="A55548">
            <v>10343</v>
          </cell>
          <cell r="B55548">
            <v>90</v>
          </cell>
          <cell r="C55548">
            <v>5.75</v>
          </cell>
          <cell r="D55548">
            <v>98.983000000000004</v>
          </cell>
          <cell r="E55548">
            <v>1034309005750</v>
          </cell>
        </row>
        <row r="55549">
          <cell r="A55549">
            <v>10343</v>
          </cell>
          <cell r="B55549">
            <v>90</v>
          </cell>
          <cell r="C55549">
            <v>5.875</v>
          </cell>
          <cell r="D55549">
            <v>99.346900000000005</v>
          </cell>
          <cell r="E55549">
            <v>1034309005875</v>
          </cell>
        </row>
        <row r="55550">
          <cell r="A55550">
            <v>10343</v>
          </cell>
          <cell r="B55550">
            <v>90</v>
          </cell>
          <cell r="C55550">
            <v>6</v>
          </cell>
          <cell r="D55550">
            <v>99.686800000000005</v>
          </cell>
          <cell r="E55550">
            <v>1034309006000</v>
          </cell>
        </row>
        <row r="55551">
          <cell r="A55551">
            <v>10343</v>
          </cell>
          <cell r="B55551">
            <v>90</v>
          </cell>
          <cell r="C55551">
            <v>6.125</v>
          </cell>
          <cell r="D55551">
            <v>100.0108</v>
          </cell>
          <cell r="E55551">
            <v>1034309006125</v>
          </cell>
        </row>
        <row r="55552">
          <cell r="A55552">
            <v>10343</v>
          </cell>
          <cell r="B55552">
            <v>90</v>
          </cell>
          <cell r="C55552">
            <v>6.25</v>
          </cell>
          <cell r="D55552">
            <v>100.07640000000001</v>
          </cell>
          <cell r="E55552">
            <v>1034309006250</v>
          </cell>
        </row>
        <row r="55553">
          <cell r="A55553">
            <v>10343</v>
          </cell>
          <cell r="B55553">
            <v>90</v>
          </cell>
          <cell r="C55553">
            <v>6.375</v>
          </cell>
          <cell r="D55553">
            <v>100.41459999999999</v>
          </cell>
          <cell r="E55553">
            <v>1034309006375</v>
          </cell>
        </row>
        <row r="55554">
          <cell r="A55554">
            <v>10343</v>
          </cell>
          <cell r="B55554">
            <v>90</v>
          </cell>
          <cell r="C55554">
            <v>6.5</v>
          </cell>
          <cell r="D55554">
            <v>100.74169999999999</v>
          </cell>
          <cell r="E55554">
            <v>1034309006500</v>
          </cell>
        </row>
        <row r="55555">
          <cell r="A55555">
            <v>10343</v>
          </cell>
          <cell r="B55555">
            <v>90</v>
          </cell>
          <cell r="C55555">
            <v>6.625</v>
          </cell>
          <cell r="D55555">
            <v>101.0578</v>
          </cell>
          <cell r="E55555">
            <v>1034309006625</v>
          </cell>
        </row>
        <row r="55556">
          <cell r="A55556">
            <v>10344</v>
          </cell>
          <cell r="B55556">
            <v>15</v>
          </cell>
          <cell r="C55556">
            <v>4.25</v>
          </cell>
          <cell r="D55556">
            <v>95.438500000000005</v>
          </cell>
          <cell r="E55556">
            <v>1034401504250</v>
          </cell>
        </row>
        <row r="55557">
          <cell r="A55557">
            <v>10344</v>
          </cell>
          <cell r="B55557">
            <v>15</v>
          </cell>
          <cell r="C55557">
            <v>4.375</v>
          </cell>
          <cell r="D55557">
            <v>95.966099999999997</v>
          </cell>
          <cell r="E55557">
            <v>1034401504375</v>
          </cell>
        </row>
        <row r="55558">
          <cell r="A55558">
            <v>10344</v>
          </cell>
          <cell r="B55558">
            <v>15</v>
          </cell>
          <cell r="C55558">
            <v>4.5</v>
          </cell>
          <cell r="D55558">
            <v>96.482900000000001</v>
          </cell>
          <cell r="E55558">
            <v>1034401504500</v>
          </cell>
        </row>
        <row r="55559">
          <cell r="A55559">
            <v>10344</v>
          </cell>
          <cell r="B55559">
            <v>15</v>
          </cell>
          <cell r="C55559">
            <v>4.625</v>
          </cell>
          <cell r="D55559">
            <v>96.984800000000007</v>
          </cell>
          <cell r="E55559">
            <v>1034401504625</v>
          </cell>
        </row>
        <row r="55560">
          <cell r="A55560">
            <v>10344</v>
          </cell>
          <cell r="B55560">
            <v>15</v>
          </cell>
          <cell r="C55560">
            <v>4.75</v>
          </cell>
          <cell r="D55560">
            <v>97.251900000000006</v>
          </cell>
          <cell r="E55560">
            <v>1034401504750</v>
          </cell>
        </row>
        <row r="55561">
          <cell r="A55561">
            <v>10344</v>
          </cell>
          <cell r="B55561">
            <v>15</v>
          </cell>
          <cell r="C55561">
            <v>4.875</v>
          </cell>
          <cell r="D55561">
            <v>97.745000000000005</v>
          </cell>
          <cell r="E55561">
            <v>1034401504875</v>
          </cell>
        </row>
        <row r="55562">
          <cell r="A55562">
            <v>10344</v>
          </cell>
          <cell r="B55562">
            <v>15</v>
          </cell>
          <cell r="C55562">
            <v>5</v>
          </cell>
          <cell r="D55562">
            <v>98.2149</v>
          </cell>
          <cell r="E55562">
            <v>1034401505000</v>
          </cell>
        </row>
        <row r="55563">
          <cell r="A55563">
            <v>10344</v>
          </cell>
          <cell r="B55563">
            <v>15</v>
          </cell>
          <cell r="C55563">
            <v>5.125</v>
          </cell>
          <cell r="D55563">
            <v>98.656499999999994</v>
          </cell>
          <cell r="E55563">
            <v>1034401505125</v>
          </cell>
        </row>
        <row r="55564">
          <cell r="A55564">
            <v>10344</v>
          </cell>
          <cell r="B55564">
            <v>15</v>
          </cell>
          <cell r="C55564">
            <v>5.25</v>
          </cell>
          <cell r="D55564">
            <v>98.760099999999994</v>
          </cell>
          <cell r="E55564">
            <v>1034401505250</v>
          </cell>
        </row>
        <row r="55565">
          <cell r="A55565">
            <v>10344</v>
          </cell>
          <cell r="B55565">
            <v>15</v>
          </cell>
          <cell r="C55565">
            <v>5.375</v>
          </cell>
          <cell r="D55565">
            <v>99.191299999999998</v>
          </cell>
          <cell r="E55565">
            <v>1034401505375</v>
          </cell>
        </row>
        <row r="55566">
          <cell r="A55566">
            <v>10344</v>
          </cell>
          <cell r="B55566">
            <v>15</v>
          </cell>
          <cell r="C55566">
            <v>5.5</v>
          </cell>
          <cell r="D55566">
            <v>99.5886</v>
          </cell>
          <cell r="E55566">
            <v>1034401505500</v>
          </cell>
        </row>
        <row r="55567">
          <cell r="A55567">
            <v>10344</v>
          </cell>
          <cell r="B55567">
            <v>15</v>
          </cell>
          <cell r="C55567">
            <v>5.625</v>
          </cell>
          <cell r="D55567">
            <v>99.950999999999993</v>
          </cell>
          <cell r="E55567">
            <v>1034401505625</v>
          </cell>
        </row>
        <row r="55568">
          <cell r="A55568">
            <v>10344</v>
          </cell>
          <cell r="B55568">
            <v>15</v>
          </cell>
          <cell r="C55568">
            <v>5.75</v>
          </cell>
          <cell r="D55568">
            <v>100.0609</v>
          </cell>
          <cell r="E55568">
            <v>1034401505750</v>
          </cell>
        </row>
        <row r="55569">
          <cell r="A55569">
            <v>10344</v>
          </cell>
          <cell r="B55569">
            <v>15</v>
          </cell>
          <cell r="C55569">
            <v>5.875</v>
          </cell>
          <cell r="D55569">
            <v>100.4248</v>
          </cell>
          <cell r="E55569">
            <v>1034401505875</v>
          </cell>
        </row>
        <row r="55570">
          <cell r="A55570">
            <v>10344</v>
          </cell>
          <cell r="B55570">
            <v>15</v>
          </cell>
          <cell r="C55570">
            <v>6</v>
          </cell>
          <cell r="D55570">
            <v>100.7646</v>
          </cell>
          <cell r="E55570">
            <v>1034401506000</v>
          </cell>
        </row>
        <row r="55571">
          <cell r="A55571">
            <v>10344</v>
          </cell>
          <cell r="B55571">
            <v>15</v>
          </cell>
          <cell r="C55571">
            <v>6.125</v>
          </cell>
          <cell r="D55571">
            <v>101.0886</v>
          </cell>
          <cell r="E55571">
            <v>1034401506125</v>
          </cell>
        </row>
        <row r="55572">
          <cell r="A55572">
            <v>10344</v>
          </cell>
          <cell r="B55572">
            <v>15</v>
          </cell>
          <cell r="C55572">
            <v>6.25</v>
          </cell>
          <cell r="D55572">
            <v>100.66679999999999</v>
          </cell>
          <cell r="E55572">
            <v>1034401506250</v>
          </cell>
        </row>
        <row r="55573">
          <cell r="A55573">
            <v>10344</v>
          </cell>
          <cell r="B55573">
            <v>15</v>
          </cell>
          <cell r="C55573">
            <v>6.375</v>
          </cell>
          <cell r="D55573">
            <v>101.005</v>
          </cell>
          <cell r="E55573">
            <v>1034401506375</v>
          </cell>
        </row>
        <row r="55574">
          <cell r="A55574">
            <v>10344</v>
          </cell>
          <cell r="B55574">
            <v>15</v>
          </cell>
          <cell r="C55574">
            <v>6.5</v>
          </cell>
          <cell r="D55574">
            <v>101.3322</v>
          </cell>
          <cell r="E55574">
            <v>1034401506500</v>
          </cell>
        </row>
        <row r="55575">
          <cell r="A55575">
            <v>10344</v>
          </cell>
          <cell r="B55575">
            <v>15</v>
          </cell>
          <cell r="C55575">
            <v>6.625</v>
          </cell>
          <cell r="D55575">
            <v>101.6482</v>
          </cell>
          <cell r="E55575">
            <v>1034401506625</v>
          </cell>
        </row>
        <row r="55576">
          <cell r="A55576">
            <v>10344</v>
          </cell>
          <cell r="B55576">
            <v>30</v>
          </cell>
          <cell r="C55576">
            <v>4.25</v>
          </cell>
          <cell r="D55576">
            <v>95.489400000000003</v>
          </cell>
          <cell r="E55576">
            <v>1034403004250</v>
          </cell>
        </row>
        <row r="55577">
          <cell r="A55577">
            <v>10344</v>
          </cell>
          <cell r="B55577">
            <v>30</v>
          </cell>
          <cell r="C55577">
            <v>4.375</v>
          </cell>
          <cell r="D55577">
            <v>96.017099999999999</v>
          </cell>
          <cell r="E55577">
            <v>1034403004375</v>
          </cell>
        </row>
        <row r="55578">
          <cell r="A55578">
            <v>10344</v>
          </cell>
          <cell r="B55578">
            <v>30</v>
          </cell>
          <cell r="C55578">
            <v>4.5</v>
          </cell>
          <cell r="D55578">
            <v>96.533799999999999</v>
          </cell>
          <cell r="E55578">
            <v>1034403004500</v>
          </cell>
        </row>
        <row r="55579">
          <cell r="A55579">
            <v>10344</v>
          </cell>
          <cell r="B55579">
            <v>30</v>
          </cell>
          <cell r="C55579">
            <v>4.625</v>
          </cell>
          <cell r="D55579">
            <v>97.035799999999995</v>
          </cell>
          <cell r="E55579">
            <v>1034403004625</v>
          </cell>
        </row>
        <row r="55580">
          <cell r="A55580">
            <v>10344</v>
          </cell>
          <cell r="B55580">
            <v>30</v>
          </cell>
          <cell r="C55580">
            <v>4.75</v>
          </cell>
          <cell r="D55580">
            <v>97.2821</v>
          </cell>
          <cell r="E55580">
            <v>1034403004750</v>
          </cell>
        </row>
        <row r="55581">
          <cell r="A55581">
            <v>10344</v>
          </cell>
          <cell r="B55581">
            <v>30</v>
          </cell>
          <cell r="C55581">
            <v>4.875</v>
          </cell>
          <cell r="D55581">
            <v>97.775099999999995</v>
          </cell>
          <cell r="E55581">
            <v>1034403004875</v>
          </cell>
        </row>
        <row r="55582">
          <cell r="A55582">
            <v>10344</v>
          </cell>
          <cell r="B55582">
            <v>30</v>
          </cell>
          <cell r="C55582">
            <v>5</v>
          </cell>
          <cell r="D55582">
            <v>98.245000000000005</v>
          </cell>
          <cell r="E55582">
            <v>1034403005000</v>
          </cell>
        </row>
        <row r="55583">
          <cell r="A55583">
            <v>10344</v>
          </cell>
          <cell r="B55583">
            <v>30</v>
          </cell>
          <cell r="C55583">
            <v>5.125</v>
          </cell>
          <cell r="D55583">
            <v>98.686599999999999</v>
          </cell>
          <cell r="E55583">
            <v>1034403005125</v>
          </cell>
        </row>
        <row r="55584">
          <cell r="A55584">
            <v>10344</v>
          </cell>
          <cell r="B55584">
            <v>30</v>
          </cell>
          <cell r="C55584">
            <v>5.25</v>
          </cell>
          <cell r="D55584">
            <v>98.769400000000005</v>
          </cell>
          <cell r="E55584">
            <v>1034403005250</v>
          </cell>
        </row>
        <row r="55585">
          <cell r="A55585">
            <v>10344</v>
          </cell>
          <cell r="B55585">
            <v>30</v>
          </cell>
          <cell r="C55585">
            <v>5.375</v>
          </cell>
          <cell r="D55585">
            <v>99.200599999999994</v>
          </cell>
          <cell r="E55585">
            <v>1034403005375</v>
          </cell>
        </row>
        <row r="55586">
          <cell r="A55586">
            <v>10344</v>
          </cell>
          <cell r="B55586">
            <v>30</v>
          </cell>
          <cell r="C55586">
            <v>5.5</v>
          </cell>
          <cell r="D55586">
            <v>99.597899999999996</v>
          </cell>
          <cell r="E55586">
            <v>1034403005500</v>
          </cell>
        </row>
        <row r="55587">
          <cell r="A55587">
            <v>10344</v>
          </cell>
          <cell r="B55587">
            <v>30</v>
          </cell>
          <cell r="C55587">
            <v>5.625</v>
          </cell>
          <cell r="D55587">
            <v>99.960300000000004</v>
          </cell>
          <cell r="E55587">
            <v>1034403005625</v>
          </cell>
        </row>
        <row r="55588">
          <cell r="A55588">
            <v>10344</v>
          </cell>
          <cell r="B55588">
            <v>30</v>
          </cell>
          <cell r="C55588">
            <v>5.75</v>
          </cell>
          <cell r="D55588">
            <v>100.04940000000001</v>
          </cell>
          <cell r="E55588">
            <v>1034403005750</v>
          </cell>
        </row>
        <row r="55589">
          <cell r="A55589">
            <v>10344</v>
          </cell>
          <cell r="B55589">
            <v>30</v>
          </cell>
          <cell r="C55589">
            <v>5.875</v>
          </cell>
          <cell r="D55589">
            <v>100.41330000000001</v>
          </cell>
          <cell r="E55589">
            <v>1034403005875</v>
          </cell>
        </row>
        <row r="55590">
          <cell r="A55590">
            <v>10344</v>
          </cell>
          <cell r="B55590">
            <v>30</v>
          </cell>
          <cell r="C55590">
            <v>6</v>
          </cell>
          <cell r="D55590">
            <v>100.7531</v>
          </cell>
          <cell r="E55590">
            <v>1034403006000</v>
          </cell>
        </row>
        <row r="55591">
          <cell r="A55591">
            <v>10344</v>
          </cell>
          <cell r="B55591">
            <v>30</v>
          </cell>
          <cell r="C55591">
            <v>6.125</v>
          </cell>
          <cell r="D55591">
            <v>101.0771</v>
          </cell>
          <cell r="E55591">
            <v>1034403006125</v>
          </cell>
        </row>
        <row r="55592">
          <cell r="A55592">
            <v>10344</v>
          </cell>
          <cell r="B55592">
            <v>30</v>
          </cell>
          <cell r="C55592">
            <v>6.25</v>
          </cell>
          <cell r="D55592">
            <v>100.6344</v>
          </cell>
          <cell r="E55592">
            <v>1034403006250</v>
          </cell>
        </row>
        <row r="55593">
          <cell r="A55593">
            <v>10344</v>
          </cell>
          <cell r="B55593">
            <v>30</v>
          </cell>
          <cell r="C55593">
            <v>6.375</v>
          </cell>
          <cell r="D55593">
            <v>100.9727</v>
          </cell>
          <cell r="E55593">
            <v>1034403006375</v>
          </cell>
        </row>
        <row r="55594">
          <cell r="A55594">
            <v>10344</v>
          </cell>
          <cell r="B55594">
            <v>30</v>
          </cell>
          <cell r="C55594">
            <v>6.5</v>
          </cell>
          <cell r="D55594">
            <v>101.2998</v>
          </cell>
          <cell r="E55594">
            <v>1034403006500</v>
          </cell>
        </row>
        <row r="55595">
          <cell r="A55595">
            <v>10344</v>
          </cell>
          <cell r="B55595">
            <v>30</v>
          </cell>
          <cell r="C55595">
            <v>6.625</v>
          </cell>
          <cell r="D55595">
            <v>101.6159</v>
          </cell>
          <cell r="E55595">
            <v>1034403006625</v>
          </cell>
        </row>
        <row r="55596">
          <cell r="A55596">
            <v>10344</v>
          </cell>
          <cell r="B55596">
            <v>45</v>
          </cell>
          <cell r="C55596">
            <v>4.25</v>
          </cell>
          <cell r="D55596">
            <v>95.441199999999995</v>
          </cell>
          <cell r="E55596">
            <v>1034404504250</v>
          </cell>
        </row>
        <row r="55597">
          <cell r="A55597">
            <v>10344</v>
          </cell>
          <cell r="B55597">
            <v>45</v>
          </cell>
          <cell r="C55597">
            <v>4.375</v>
          </cell>
          <cell r="D55597">
            <v>95.968800000000002</v>
          </cell>
          <cell r="E55597">
            <v>1034404504375</v>
          </cell>
        </row>
        <row r="55598">
          <cell r="A55598">
            <v>10344</v>
          </cell>
          <cell r="B55598">
            <v>45</v>
          </cell>
          <cell r="C55598">
            <v>4.5</v>
          </cell>
          <cell r="D55598">
            <v>96.485600000000005</v>
          </cell>
          <cell r="E55598">
            <v>1034404504500</v>
          </cell>
        </row>
        <row r="55599">
          <cell r="A55599">
            <v>10344</v>
          </cell>
          <cell r="B55599">
            <v>45</v>
          </cell>
          <cell r="C55599">
            <v>4.625</v>
          </cell>
          <cell r="D55599">
            <v>96.9876</v>
          </cell>
          <cell r="E55599">
            <v>1034404504625</v>
          </cell>
        </row>
        <row r="55600">
          <cell r="A55600">
            <v>10344</v>
          </cell>
          <cell r="B55600">
            <v>45</v>
          </cell>
          <cell r="C55600">
            <v>4.75</v>
          </cell>
          <cell r="D55600">
            <v>97.184899999999999</v>
          </cell>
          <cell r="E55600">
            <v>1034404504750</v>
          </cell>
        </row>
        <row r="55601">
          <cell r="A55601">
            <v>10344</v>
          </cell>
          <cell r="B55601">
            <v>45</v>
          </cell>
          <cell r="C55601">
            <v>4.875</v>
          </cell>
          <cell r="D55601">
            <v>97.677899999999994</v>
          </cell>
          <cell r="E55601">
            <v>1034404504875</v>
          </cell>
        </row>
        <row r="55602">
          <cell r="A55602">
            <v>10344</v>
          </cell>
          <cell r="B55602">
            <v>45</v>
          </cell>
          <cell r="C55602">
            <v>5</v>
          </cell>
          <cell r="D55602">
            <v>98.147800000000004</v>
          </cell>
          <cell r="E55602">
            <v>1034404505000</v>
          </cell>
        </row>
        <row r="55603">
          <cell r="A55603">
            <v>10344</v>
          </cell>
          <cell r="B55603">
            <v>45</v>
          </cell>
          <cell r="C55603">
            <v>5.125</v>
          </cell>
          <cell r="D55603">
            <v>98.589399999999998</v>
          </cell>
          <cell r="E55603">
            <v>1034404505125</v>
          </cell>
        </row>
        <row r="55604">
          <cell r="A55604">
            <v>10344</v>
          </cell>
          <cell r="B55604">
            <v>45</v>
          </cell>
          <cell r="C55604">
            <v>5.25</v>
          </cell>
          <cell r="D55604">
            <v>98.716999999999999</v>
          </cell>
          <cell r="E55604">
            <v>1034404505250</v>
          </cell>
        </row>
        <row r="55605">
          <cell r="A55605">
            <v>10344</v>
          </cell>
          <cell r="B55605">
            <v>45</v>
          </cell>
          <cell r="C55605">
            <v>5.375</v>
          </cell>
          <cell r="D55605">
            <v>99.148200000000003</v>
          </cell>
          <cell r="E55605">
            <v>1034404505375</v>
          </cell>
        </row>
        <row r="55606">
          <cell r="A55606">
            <v>10344</v>
          </cell>
          <cell r="B55606">
            <v>45</v>
          </cell>
          <cell r="C55606">
            <v>5.5</v>
          </cell>
          <cell r="D55606">
            <v>99.545400000000001</v>
          </cell>
          <cell r="E55606">
            <v>1034404505500</v>
          </cell>
        </row>
        <row r="55607">
          <cell r="A55607">
            <v>10344</v>
          </cell>
          <cell r="B55607">
            <v>45</v>
          </cell>
          <cell r="C55607">
            <v>5.625</v>
          </cell>
          <cell r="D55607">
            <v>99.907899999999998</v>
          </cell>
          <cell r="E55607">
            <v>1034404505625</v>
          </cell>
        </row>
        <row r="55608">
          <cell r="A55608">
            <v>10344</v>
          </cell>
          <cell r="B55608">
            <v>45</v>
          </cell>
          <cell r="C55608">
            <v>5.75</v>
          </cell>
          <cell r="D55608">
            <v>99.854200000000006</v>
          </cell>
          <cell r="E55608">
            <v>1034404505750</v>
          </cell>
        </row>
        <row r="55609">
          <cell r="A55609">
            <v>10344</v>
          </cell>
          <cell r="B55609">
            <v>45</v>
          </cell>
          <cell r="C55609">
            <v>5.875</v>
          </cell>
          <cell r="D55609">
            <v>100.21810000000001</v>
          </cell>
          <cell r="E55609">
            <v>1034404505875</v>
          </cell>
        </row>
        <row r="55610">
          <cell r="A55610">
            <v>10344</v>
          </cell>
          <cell r="B55610">
            <v>45</v>
          </cell>
          <cell r="C55610">
            <v>6</v>
          </cell>
          <cell r="D55610">
            <v>100.55800000000001</v>
          </cell>
          <cell r="E55610">
            <v>1034404506000</v>
          </cell>
        </row>
        <row r="55611">
          <cell r="A55611">
            <v>10344</v>
          </cell>
          <cell r="B55611">
            <v>45</v>
          </cell>
          <cell r="C55611">
            <v>6.125</v>
          </cell>
          <cell r="D55611">
            <v>100.88200000000001</v>
          </cell>
          <cell r="E55611">
            <v>1034404506125</v>
          </cell>
        </row>
        <row r="55612">
          <cell r="A55612">
            <v>10344</v>
          </cell>
          <cell r="B55612">
            <v>45</v>
          </cell>
          <cell r="C55612">
            <v>6.25</v>
          </cell>
          <cell r="D55612">
            <v>100.7497</v>
          </cell>
          <cell r="E55612">
            <v>1034404506250</v>
          </cell>
        </row>
        <row r="55613">
          <cell r="A55613">
            <v>10344</v>
          </cell>
          <cell r="B55613">
            <v>45</v>
          </cell>
          <cell r="C55613">
            <v>6.375</v>
          </cell>
          <cell r="D55613">
            <v>101.08799999999999</v>
          </cell>
          <cell r="E55613">
            <v>1034404506375</v>
          </cell>
        </row>
        <row r="55614">
          <cell r="A55614">
            <v>10344</v>
          </cell>
          <cell r="B55614">
            <v>45</v>
          </cell>
          <cell r="C55614">
            <v>6.5</v>
          </cell>
          <cell r="D55614">
            <v>101.4151</v>
          </cell>
          <cell r="E55614">
            <v>1034404506500</v>
          </cell>
        </row>
        <row r="55615">
          <cell r="A55615">
            <v>10344</v>
          </cell>
          <cell r="B55615">
            <v>45</v>
          </cell>
          <cell r="C55615">
            <v>6.625</v>
          </cell>
          <cell r="D55615">
            <v>101.7312</v>
          </cell>
          <cell r="E55615">
            <v>1034404506625</v>
          </cell>
        </row>
        <row r="55616">
          <cell r="A55616">
            <v>10344</v>
          </cell>
          <cell r="B55616">
            <v>60</v>
          </cell>
          <cell r="C55616">
            <v>4.25</v>
          </cell>
          <cell r="D55616">
            <v>95.441999999999993</v>
          </cell>
          <cell r="E55616">
            <v>1034406004250</v>
          </cell>
        </row>
        <row r="55617">
          <cell r="A55617">
            <v>10344</v>
          </cell>
          <cell r="B55617">
            <v>60</v>
          </cell>
          <cell r="C55617">
            <v>4.375</v>
          </cell>
          <cell r="D55617">
            <v>95.969700000000003</v>
          </cell>
          <cell r="E55617">
            <v>1034406004375</v>
          </cell>
        </row>
        <row r="55618">
          <cell r="A55618">
            <v>10344</v>
          </cell>
          <cell r="B55618">
            <v>60</v>
          </cell>
          <cell r="C55618">
            <v>4.5</v>
          </cell>
          <cell r="D55618">
            <v>96.486400000000003</v>
          </cell>
          <cell r="E55618">
            <v>1034406004500</v>
          </cell>
        </row>
        <row r="55619">
          <cell r="A55619">
            <v>10344</v>
          </cell>
          <cell r="B55619">
            <v>60</v>
          </cell>
          <cell r="C55619">
            <v>4.625</v>
          </cell>
          <cell r="D55619">
            <v>96.988399999999999</v>
          </cell>
          <cell r="E55619">
            <v>1034406004625</v>
          </cell>
        </row>
        <row r="55620">
          <cell r="A55620">
            <v>10344</v>
          </cell>
          <cell r="B55620">
            <v>60</v>
          </cell>
          <cell r="C55620">
            <v>4.75</v>
          </cell>
          <cell r="D55620">
            <v>97.1691</v>
          </cell>
          <cell r="E55620">
            <v>1034406004750</v>
          </cell>
        </row>
        <row r="55621">
          <cell r="A55621">
            <v>10344</v>
          </cell>
          <cell r="B55621">
            <v>60</v>
          </cell>
          <cell r="C55621">
            <v>4.875</v>
          </cell>
          <cell r="D55621">
            <v>97.662099999999995</v>
          </cell>
          <cell r="E55621">
            <v>1034406004875</v>
          </cell>
        </row>
        <row r="55622">
          <cell r="A55622">
            <v>10344</v>
          </cell>
          <cell r="B55622">
            <v>60</v>
          </cell>
          <cell r="C55622">
            <v>5</v>
          </cell>
          <cell r="D55622">
            <v>98.132000000000005</v>
          </cell>
          <cell r="E55622">
            <v>1034406005000</v>
          </cell>
        </row>
        <row r="55623">
          <cell r="A55623">
            <v>10344</v>
          </cell>
          <cell r="B55623">
            <v>60</v>
          </cell>
          <cell r="C55623">
            <v>5.125</v>
          </cell>
          <cell r="D55623">
            <v>98.573599999999999</v>
          </cell>
          <cell r="E55623">
            <v>1034406005125</v>
          </cell>
        </row>
        <row r="55624">
          <cell r="A55624">
            <v>10344</v>
          </cell>
          <cell r="B55624">
            <v>60</v>
          </cell>
          <cell r="C55624">
            <v>5.25</v>
          </cell>
          <cell r="D55624">
            <v>98.6845</v>
          </cell>
          <cell r="E55624">
            <v>1034406005250</v>
          </cell>
        </row>
        <row r="55625">
          <cell r="A55625">
            <v>10344</v>
          </cell>
          <cell r="B55625">
            <v>60</v>
          </cell>
          <cell r="C55625">
            <v>5.375</v>
          </cell>
          <cell r="D55625">
            <v>99.115700000000004</v>
          </cell>
          <cell r="E55625">
            <v>1034406005375</v>
          </cell>
        </row>
        <row r="55626">
          <cell r="A55626">
            <v>10344</v>
          </cell>
          <cell r="B55626">
            <v>60</v>
          </cell>
          <cell r="C55626">
            <v>5.5</v>
          </cell>
          <cell r="D55626">
            <v>99.513000000000005</v>
          </cell>
          <cell r="E55626">
            <v>1034406005500</v>
          </cell>
        </row>
        <row r="55627">
          <cell r="A55627">
            <v>10344</v>
          </cell>
          <cell r="B55627">
            <v>60</v>
          </cell>
          <cell r="C55627">
            <v>5.625</v>
          </cell>
          <cell r="D55627">
            <v>99.875399999999999</v>
          </cell>
          <cell r="E55627">
            <v>1034406005625</v>
          </cell>
        </row>
        <row r="55628">
          <cell r="A55628">
            <v>10344</v>
          </cell>
          <cell r="B55628">
            <v>60</v>
          </cell>
          <cell r="C55628">
            <v>5.75</v>
          </cell>
          <cell r="D55628">
            <v>99.805099999999996</v>
          </cell>
          <cell r="E55628">
            <v>1034406005750</v>
          </cell>
        </row>
        <row r="55629">
          <cell r="A55629">
            <v>10344</v>
          </cell>
          <cell r="B55629">
            <v>60</v>
          </cell>
          <cell r="C55629">
            <v>5.875</v>
          </cell>
          <cell r="D55629">
            <v>100.169</v>
          </cell>
          <cell r="E55629">
            <v>1034406005875</v>
          </cell>
        </row>
        <row r="55630">
          <cell r="A55630">
            <v>10344</v>
          </cell>
          <cell r="B55630">
            <v>60</v>
          </cell>
          <cell r="C55630">
            <v>6</v>
          </cell>
          <cell r="D55630">
            <v>100.50879999999999</v>
          </cell>
          <cell r="E55630">
            <v>1034406006000</v>
          </cell>
        </row>
        <row r="55631">
          <cell r="A55631">
            <v>10344</v>
          </cell>
          <cell r="B55631">
            <v>60</v>
          </cell>
          <cell r="C55631">
            <v>6.125</v>
          </cell>
          <cell r="D55631">
            <v>100.83280000000001</v>
          </cell>
          <cell r="E55631">
            <v>1034406006125</v>
          </cell>
        </row>
        <row r="55632">
          <cell r="A55632">
            <v>10344</v>
          </cell>
          <cell r="B55632">
            <v>60</v>
          </cell>
          <cell r="C55632">
            <v>6.25</v>
          </cell>
          <cell r="D55632">
            <v>100.68389999999999</v>
          </cell>
          <cell r="E55632">
            <v>1034406006250</v>
          </cell>
        </row>
        <row r="55633">
          <cell r="A55633">
            <v>10344</v>
          </cell>
          <cell r="B55633">
            <v>60</v>
          </cell>
          <cell r="C55633">
            <v>6.375</v>
          </cell>
          <cell r="D55633">
            <v>101.0222</v>
          </cell>
          <cell r="E55633">
            <v>1034406006375</v>
          </cell>
        </row>
        <row r="55634">
          <cell r="A55634">
            <v>10344</v>
          </cell>
          <cell r="B55634">
            <v>60</v>
          </cell>
          <cell r="C55634">
            <v>6.5</v>
          </cell>
          <cell r="D55634">
            <v>101.3493</v>
          </cell>
          <cell r="E55634">
            <v>1034406006500</v>
          </cell>
        </row>
        <row r="55635">
          <cell r="A55635">
            <v>10344</v>
          </cell>
          <cell r="B55635">
            <v>60</v>
          </cell>
          <cell r="C55635">
            <v>6.625</v>
          </cell>
          <cell r="D55635">
            <v>101.6653</v>
          </cell>
          <cell r="E55635">
            <v>1034406006625</v>
          </cell>
        </row>
        <row r="55636">
          <cell r="A55636">
            <v>10344</v>
          </cell>
          <cell r="B55636">
            <v>75</v>
          </cell>
          <cell r="C55636">
            <v>4.25</v>
          </cell>
          <cell r="D55636">
            <v>95.139300000000006</v>
          </cell>
          <cell r="E55636">
            <v>1034407504250</v>
          </cell>
        </row>
        <row r="55637">
          <cell r="A55637">
            <v>10344</v>
          </cell>
          <cell r="B55637">
            <v>75</v>
          </cell>
          <cell r="C55637">
            <v>4.375</v>
          </cell>
          <cell r="D55637">
            <v>95.667000000000002</v>
          </cell>
          <cell r="E55637">
            <v>1034407504375</v>
          </cell>
        </row>
        <row r="55638">
          <cell r="A55638">
            <v>10344</v>
          </cell>
          <cell r="B55638">
            <v>75</v>
          </cell>
          <cell r="C55638">
            <v>4.5</v>
          </cell>
          <cell r="D55638">
            <v>96.183700000000002</v>
          </cell>
          <cell r="E55638">
            <v>1034407504500</v>
          </cell>
        </row>
        <row r="55639">
          <cell r="A55639">
            <v>10344</v>
          </cell>
          <cell r="B55639">
            <v>75</v>
          </cell>
          <cell r="C55639">
            <v>4.625</v>
          </cell>
          <cell r="D55639">
            <v>96.685699999999997</v>
          </cell>
          <cell r="E55639">
            <v>1034407504625</v>
          </cell>
        </row>
        <row r="55640">
          <cell r="A55640">
            <v>10344</v>
          </cell>
          <cell r="B55640">
            <v>75</v>
          </cell>
          <cell r="C55640">
            <v>4.75</v>
          </cell>
          <cell r="D55640">
            <v>96.799000000000007</v>
          </cell>
          <cell r="E55640">
            <v>1034407504750</v>
          </cell>
        </row>
        <row r="55641">
          <cell r="A55641">
            <v>10344</v>
          </cell>
          <cell r="B55641">
            <v>75</v>
          </cell>
          <cell r="C55641">
            <v>4.875</v>
          </cell>
          <cell r="D55641">
            <v>97.292000000000002</v>
          </cell>
          <cell r="E55641">
            <v>1034407504875</v>
          </cell>
        </row>
        <row r="55642">
          <cell r="A55642">
            <v>10344</v>
          </cell>
          <cell r="B55642">
            <v>75</v>
          </cell>
          <cell r="C55642">
            <v>5</v>
          </cell>
          <cell r="D55642">
            <v>97.761899999999997</v>
          </cell>
          <cell r="E55642">
            <v>1034407505000</v>
          </cell>
        </row>
        <row r="55643">
          <cell r="A55643">
            <v>10344</v>
          </cell>
          <cell r="B55643">
            <v>75</v>
          </cell>
          <cell r="C55643">
            <v>5.125</v>
          </cell>
          <cell r="D55643">
            <v>98.203500000000005</v>
          </cell>
          <cell r="E55643">
            <v>1034407505125</v>
          </cell>
        </row>
        <row r="55644">
          <cell r="A55644">
            <v>10344</v>
          </cell>
          <cell r="B55644">
            <v>75</v>
          </cell>
          <cell r="C55644">
            <v>5.25</v>
          </cell>
          <cell r="D55644">
            <v>98.337900000000005</v>
          </cell>
          <cell r="E55644">
            <v>1034407505250</v>
          </cell>
        </row>
        <row r="55645">
          <cell r="A55645">
            <v>10344</v>
          </cell>
          <cell r="B55645">
            <v>75</v>
          </cell>
          <cell r="C55645">
            <v>5.375</v>
          </cell>
          <cell r="D55645">
            <v>98.769099999999995</v>
          </cell>
          <cell r="E55645">
            <v>1034407505375</v>
          </cell>
        </row>
        <row r="55646">
          <cell r="A55646">
            <v>10344</v>
          </cell>
          <cell r="B55646">
            <v>75</v>
          </cell>
          <cell r="C55646">
            <v>5.5</v>
          </cell>
          <cell r="D55646">
            <v>99.166300000000007</v>
          </cell>
          <cell r="E55646">
            <v>1034407505500</v>
          </cell>
        </row>
        <row r="55647">
          <cell r="A55647">
            <v>10344</v>
          </cell>
          <cell r="B55647">
            <v>75</v>
          </cell>
          <cell r="C55647">
            <v>5.625</v>
          </cell>
          <cell r="D55647">
            <v>99.528800000000004</v>
          </cell>
          <cell r="E55647">
            <v>1034407505625</v>
          </cell>
        </row>
        <row r="55648">
          <cell r="A55648">
            <v>10344</v>
          </cell>
          <cell r="B55648">
            <v>75</v>
          </cell>
          <cell r="C55648">
            <v>5.75</v>
          </cell>
          <cell r="D55648">
            <v>99.300299999999993</v>
          </cell>
          <cell r="E55648">
            <v>1034407505750</v>
          </cell>
        </row>
        <row r="55649">
          <cell r="A55649">
            <v>10344</v>
          </cell>
          <cell r="B55649">
            <v>75</v>
          </cell>
          <cell r="C55649">
            <v>5.875</v>
          </cell>
          <cell r="D55649">
            <v>99.664199999999994</v>
          </cell>
          <cell r="E55649">
            <v>1034407505875</v>
          </cell>
        </row>
        <row r="55650">
          <cell r="A55650">
            <v>10344</v>
          </cell>
          <cell r="B55650">
            <v>75</v>
          </cell>
          <cell r="C55650">
            <v>6</v>
          </cell>
          <cell r="D55650">
            <v>100.00409999999999</v>
          </cell>
          <cell r="E55650">
            <v>1034407506000</v>
          </cell>
        </row>
        <row r="55651">
          <cell r="A55651">
            <v>10344</v>
          </cell>
          <cell r="B55651">
            <v>75</v>
          </cell>
          <cell r="C55651">
            <v>6.125</v>
          </cell>
          <cell r="D55651">
            <v>100.328</v>
          </cell>
          <cell r="E55651">
            <v>1034407506125</v>
          </cell>
        </row>
        <row r="55652">
          <cell r="A55652">
            <v>10344</v>
          </cell>
          <cell r="B55652">
            <v>75</v>
          </cell>
          <cell r="C55652">
            <v>6.25</v>
          </cell>
          <cell r="D55652">
            <v>100.4145</v>
          </cell>
          <cell r="E55652">
            <v>1034407506250</v>
          </cell>
        </row>
        <row r="55653">
          <cell r="A55653">
            <v>10344</v>
          </cell>
          <cell r="B55653">
            <v>75</v>
          </cell>
          <cell r="C55653">
            <v>6.375</v>
          </cell>
          <cell r="D55653">
            <v>100.7527</v>
          </cell>
          <cell r="E55653">
            <v>1034407506375</v>
          </cell>
        </row>
        <row r="55654">
          <cell r="A55654">
            <v>10344</v>
          </cell>
          <cell r="B55654">
            <v>75</v>
          </cell>
          <cell r="C55654">
            <v>6.5</v>
          </cell>
          <cell r="D55654">
            <v>101.07989999999999</v>
          </cell>
          <cell r="E55654">
            <v>1034407506500</v>
          </cell>
        </row>
        <row r="55655">
          <cell r="A55655">
            <v>10344</v>
          </cell>
          <cell r="B55655">
            <v>75</v>
          </cell>
          <cell r="C55655">
            <v>6.625</v>
          </cell>
          <cell r="D55655">
            <v>101.3959</v>
          </cell>
          <cell r="E55655">
            <v>1034407506625</v>
          </cell>
        </row>
        <row r="55656">
          <cell r="A55656">
            <v>10344</v>
          </cell>
          <cell r="B55656">
            <v>90</v>
          </cell>
          <cell r="C55656">
            <v>4.25</v>
          </cell>
          <cell r="D55656">
            <v>94.884500000000003</v>
          </cell>
          <cell r="E55656">
            <v>1034409004250</v>
          </cell>
        </row>
        <row r="55657">
          <cell r="A55657">
            <v>10344</v>
          </cell>
          <cell r="B55657">
            <v>90</v>
          </cell>
          <cell r="C55657">
            <v>4.375</v>
          </cell>
          <cell r="D55657">
            <v>95.412199999999999</v>
          </cell>
          <cell r="E55657">
            <v>1034409004375</v>
          </cell>
        </row>
        <row r="55658">
          <cell r="A55658">
            <v>10344</v>
          </cell>
          <cell r="B55658">
            <v>90</v>
          </cell>
          <cell r="C55658">
            <v>4.5</v>
          </cell>
          <cell r="D55658">
            <v>95.928899999999999</v>
          </cell>
          <cell r="E55658">
            <v>1034409004500</v>
          </cell>
        </row>
        <row r="55659">
          <cell r="A55659">
            <v>10344</v>
          </cell>
          <cell r="B55659">
            <v>90</v>
          </cell>
          <cell r="C55659">
            <v>4.625</v>
          </cell>
          <cell r="D55659">
            <v>96.430899999999994</v>
          </cell>
          <cell r="E55659">
            <v>1034409004625</v>
          </cell>
        </row>
        <row r="55660">
          <cell r="A55660">
            <v>10344</v>
          </cell>
          <cell r="B55660">
            <v>90</v>
          </cell>
          <cell r="C55660">
            <v>4.75</v>
          </cell>
          <cell r="D55660">
            <v>96.523300000000006</v>
          </cell>
          <cell r="E55660">
            <v>1034409004750</v>
          </cell>
        </row>
        <row r="55661">
          <cell r="A55661">
            <v>10344</v>
          </cell>
          <cell r="B55661">
            <v>90</v>
          </cell>
          <cell r="C55661">
            <v>4.875</v>
          </cell>
          <cell r="D55661">
            <v>97.016400000000004</v>
          </cell>
          <cell r="E55661">
            <v>1034409004875</v>
          </cell>
        </row>
        <row r="55662">
          <cell r="A55662">
            <v>10344</v>
          </cell>
          <cell r="B55662">
            <v>90</v>
          </cell>
          <cell r="C55662">
            <v>5</v>
          </cell>
          <cell r="D55662">
            <v>97.4863</v>
          </cell>
          <cell r="E55662">
            <v>1034409005000</v>
          </cell>
        </row>
        <row r="55663">
          <cell r="A55663">
            <v>10344</v>
          </cell>
          <cell r="B55663">
            <v>90</v>
          </cell>
          <cell r="C55663">
            <v>5.125</v>
          </cell>
          <cell r="D55663">
            <v>97.927899999999994</v>
          </cell>
          <cell r="E55663">
            <v>1034409005125</v>
          </cell>
        </row>
        <row r="55664">
          <cell r="A55664">
            <v>10344</v>
          </cell>
          <cell r="B55664">
            <v>90</v>
          </cell>
          <cell r="C55664">
            <v>5.25</v>
          </cell>
          <cell r="D55664">
            <v>98.041499999999999</v>
          </cell>
          <cell r="E55664">
            <v>1034409005250</v>
          </cell>
        </row>
        <row r="55665">
          <cell r="A55665">
            <v>10344</v>
          </cell>
          <cell r="B55665">
            <v>90</v>
          </cell>
          <cell r="C55665">
            <v>5.375</v>
          </cell>
          <cell r="D55665">
            <v>98.472700000000003</v>
          </cell>
          <cell r="E55665">
            <v>1034409005375</v>
          </cell>
        </row>
        <row r="55666">
          <cell r="A55666">
            <v>10344</v>
          </cell>
          <cell r="B55666">
            <v>90</v>
          </cell>
          <cell r="C55666">
            <v>5.5</v>
          </cell>
          <cell r="D55666">
            <v>98.869900000000001</v>
          </cell>
          <cell r="E55666">
            <v>1034409005500</v>
          </cell>
        </row>
        <row r="55667">
          <cell r="A55667">
            <v>10344</v>
          </cell>
          <cell r="B55667">
            <v>90</v>
          </cell>
          <cell r="C55667">
            <v>5.625</v>
          </cell>
          <cell r="D55667">
            <v>99.232299999999995</v>
          </cell>
          <cell r="E55667">
            <v>1034409005625</v>
          </cell>
        </row>
        <row r="55668">
          <cell r="A55668">
            <v>10344</v>
          </cell>
          <cell r="B55668">
            <v>90</v>
          </cell>
          <cell r="C55668">
            <v>5.75</v>
          </cell>
          <cell r="D55668">
            <v>98.983000000000004</v>
          </cell>
          <cell r="E55668">
            <v>1034409005750</v>
          </cell>
        </row>
        <row r="55669">
          <cell r="A55669">
            <v>10344</v>
          </cell>
          <cell r="B55669">
            <v>90</v>
          </cell>
          <cell r="C55669">
            <v>5.875</v>
          </cell>
          <cell r="D55669">
            <v>99.346900000000005</v>
          </cell>
          <cell r="E55669">
            <v>1034409005875</v>
          </cell>
        </row>
        <row r="55670">
          <cell r="A55670">
            <v>10344</v>
          </cell>
          <cell r="B55670">
            <v>90</v>
          </cell>
          <cell r="C55670">
            <v>6</v>
          </cell>
          <cell r="D55670">
            <v>99.686800000000005</v>
          </cell>
          <cell r="E55670">
            <v>1034409006000</v>
          </cell>
        </row>
        <row r="55671">
          <cell r="A55671">
            <v>10344</v>
          </cell>
          <cell r="B55671">
            <v>90</v>
          </cell>
          <cell r="C55671">
            <v>6.125</v>
          </cell>
          <cell r="D55671">
            <v>100.0108</v>
          </cell>
          <cell r="E55671">
            <v>1034409006125</v>
          </cell>
        </row>
        <row r="55672">
          <cell r="A55672">
            <v>10344</v>
          </cell>
          <cell r="B55672">
            <v>90</v>
          </cell>
          <cell r="C55672">
            <v>6.25</v>
          </cell>
          <cell r="D55672">
            <v>100.07640000000001</v>
          </cell>
          <cell r="E55672">
            <v>1034409006250</v>
          </cell>
        </row>
        <row r="55673">
          <cell r="A55673">
            <v>10344</v>
          </cell>
          <cell r="B55673">
            <v>90</v>
          </cell>
          <cell r="C55673">
            <v>6.375</v>
          </cell>
          <cell r="D55673">
            <v>100.41459999999999</v>
          </cell>
          <cell r="E55673">
            <v>1034409006375</v>
          </cell>
        </row>
        <row r="55674">
          <cell r="A55674">
            <v>10344</v>
          </cell>
          <cell r="B55674">
            <v>90</v>
          </cell>
          <cell r="C55674">
            <v>6.5</v>
          </cell>
          <cell r="D55674">
            <v>100.74169999999999</v>
          </cell>
          <cell r="E55674">
            <v>1034409006500</v>
          </cell>
        </row>
        <row r="55675">
          <cell r="A55675">
            <v>10344</v>
          </cell>
          <cell r="B55675">
            <v>90</v>
          </cell>
          <cell r="C55675">
            <v>6.625</v>
          </cell>
          <cell r="D55675">
            <v>101.0578</v>
          </cell>
          <cell r="E55675">
            <v>1034409006625</v>
          </cell>
        </row>
        <row r="55676">
          <cell r="A55676">
            <v>10345</v>
          </cell>
          <cell r="B55676">
            <v>15</v>
          </cell>
          <cell r="C55676">
            <v>4.25</v>
          </cell>
          <cell r="D55676">
            <v>95.438500000000005</v>
          </cell>
          <cell r="E55676">
            <v>1034501504250</v>
          </cell>
        </row>
        <row r="55677">
          <cell r="A55677">
            <v>10345</v>
          </cell>
          <cell r="B55677">
            <v>15</v>
          </cell>
          <cell r="C55677">
            <v>4.375</v>
          </cell>
          <cell r="D55677">
            <v>95.966099999999997</v>
          </cell>
          <cell r="E55677">
            <v>1034501504375</v>
          </cell>
        </row>
        <row r="55678">
          <cell r="A55678">
            <v>10345</v>
          </cell>
          <cell r="B55678">
            <v>15</v>
          </cell>
          <cell r="C55678">
            <v>4.5</v>
          </cell>
          <cell r="D55678">
            <v>96.482900000000001</v>
          </cell>
          <cell r="E55678">
            <v>1034501504500</v>
          </cell>
        </row>
        <row r="55679">
          <cell r="A55679">
            <v>10345</v>
          </cell>
          <cell r="B55679">
            <v>15</v>
          </cell>
          <cell r="C55679">
            <v>4.625</v>
          </cell>
          <cell r="D55679">
            <v>96.984800000000007</v>
          </cell>
          <cell r="E55679">
            <v>1034501504625</v>
          </cell>
        </row>
        <row r="55680">
          <cell r="A55680">
            <v>10345</v>
          </cell>
          <cell r="B55680">
            <v>15</v>
          </cell>
          <cell r="C55680">
            <v>4.75</v>
          </cell>
          <cell r="D55680">
            <v>97.251900000000006</v>
          </cell>
          <cell r="E55680">
            <v>1034501504750</v>
          </cell>
        </row>
        <row r="55681">
          <cell r="A55681">
            <v>10345</v>
          </cell>
          <cell r="B55681">
            <v>15</v>
          </cell>
          <cell r="C55681">
            <v>4.875</v>
          </cell>
          <cell r="D55681">
            <v>97.745000000000005</v>
          </cell>
          <cell r="E55681">
            <v>1034501504875</v>
          </cell>
        </row>
        <row r="55682">
          <cell r="A55682">
            <v>10345</v>
          </cell>
          <cell r="B55682">
            <v>15</v>
          </cell>
          <cell r="C55682">
            <v>5</v>
          </cell>
          <cell r="D55682">
            <v>98.2149</v>
          </cell>
          <cell r="E55682">
            <v>1034501505000</v>
          </cell>
        </row>
        <row r="55683">
          <cell r="A55683">
            <v>10345</v>
          </cell>
          <cell r="B55683">
            <v>15</v>
          </cell>
          <cell r="C55683">
            <v>5.125</v>
          </cell>
          <cell r="D55683">
            <v>98.656499999999994</v>
          </cell>
          <cell r="E55683">
            <v>1034501505125</v>
          </cell>
        </row>
        <row r="55684">
          <cell r="A55684">
            <v>10345</v>
          </cell>
          <cell r="B55684">
            <v>15</v>
          </cell>
          <cell r="C55684">
            <v>5.25</v>
          </cell>
          <cell r="D55684">
            <v>98.760099999999994</v>
          </cell>
          <cell r="E55684">
            <v>1034501505250</v>
          </cell>
        </row>
        <row r="55685">
          <cell r="A55685">
            <v>10345</v>
          </cell>
          <cell r="B55685">
            <v>15</v>
          </cell>
          <cell r="C55685">
            <v>5.375</v>
          </cell>
          <cell r="D55685">
            <v>99.191299999999998</v>
          </cell>
          <cell r="E55685">
            <v>1034501505375</v>
          </cell>
        </row>
        <row r="55686">
          <cell r="A55686">
            <v>10345</v>
          </cell>
          <cell r="B55686">
            <v>15</v>
          </cell>
          <cell r="C55686">
            <v>5.5</v>
          </cell>
          <cell r="D55686">
            <v>99.5886</v>
          </cell>
          <cell r="E55686">
            <v>1034501505500</v>
          </cell>
        </row>
        <row r="55687">
          <cell r="A55687">
            <v>10345</v>
          </cell>
          <cell r="B55687">
            <v>15</v>
          </cell>
          <cell r="C55687">
            <v>5.625</v>
          </cell>
          <cell r="D55687">
            <v>99.950999999999993</v>
          </cell>
          <cell r="E55687">
            <v>1034501505625</v>
          </cell>
        </row>
        <row r="55688">
          <cell r="A55688">
            <v>10345</v>
          </cell>
          <cell r="B55688">
            <v>15</v>
          </cell>
          <cell r="C55688">
            <v>5.75</v>
          </cell>
          <cell r="D55688">
            <v>100.0609</v>
          </cell>
          <cell r="E55688">
            <v>1034501505750</v>
          </cell>
        </row>
        <row r="55689">
          <cell r="A55689">
            <v>10345</v>
          </cell>
          <cell r="B55689">
            <v>15</v>
          </cell>
          <cell r="C55689">
            <v>5.875</v>
          </cell>
          <cell r="D55689">
            <v>100.4248</v>
          </cell>
          <cell r="E55689">
            <v>1034501505875</v>
          </cell>
        </row>
        <row r="55690">
          <cell r="A55690">
            <v>10345</v>
          </cell>
          <cell r="B55690">
            <v>15</v>
          </cell>
          <cell r="C55690">
            <v>6</v>
          </cell>
          <cell r="D55690">
            <v>100.7646</v>
          </cell>
          <cell r="E55690">
            <v>1034501506000</v>
          </cell>
        </row>
        <row r="55691">
          <cell r="A55691">
            <v>10345</v>
          </cell>
          <cell r="B55691">
            <v>15</v>
          </cell>
          <cell r="C55691">
            <v>6.125</v>
          </cell>
          <cell r="D55691">
            <v>101.0886</v>
          </cell>
          <cell r="E55691">
            <v>1034501506125</v>
          </cell>
        </row>
        <row r="55692">
          <cell r="A55692">
            <v>10345</v>
          </cell>
          <cell r="B55692">
            <v>15</v>
          </cell>
          <cell r="C55692">
            <v>6.25</v>
          </cell>
          <cell r="D55692">
            <v>100.66679999999999</v>
          </cell>
          <cell r="E55692">
            <v>1034501506250</v>
          </cell>
        </row>
        <row r="55693">
          <cell r="A55693">
            <v>10345</v>
          </cell>
          <cell r="B55693">
            <v>15</v>
          </cell>
          <cell r="C55693">
            <v>6.375</v>
          </cell>
          <cell r="D55693">
            <v>101.005</v>
          </cell>
          <cell r="E55693">
            <v>1034501506375</v>
          </cell>
        </row>
        <row r="55694">
          <cell r="A55694">
            <v>10345</v>
          </cell>
          <cell r="B55694">
            <v>15</v>
          </cell>
          <cell r="C55694">
            <v>6.5</v>
          </cell>
          <cell r="D55694">
            <v>101.3322</v>
          </cell>
          <cell r="E55694">
            <v>1034501506500</v>
          </cell>
        </row>
        <row r="55695">
          <cell r="A55695">
            <v>10345</v>
          </cell>
          <cell r="B55695">
            <v>15</v>
          </cell>
          <cell r="C55695">
            <v>6.625</v>
          </cell>
          <cell r="D55695">
            <v>101.6482</v>
          </cell>
          <cell r="E55695">
            <v>1034501506625</v>
          </cell>
        </row>
        <row r="55696">
          <cell r="A55696">
            <v>10345</v>
          </cell>
          <cell r="B55696">
            <v>30</v>
          </cell>
          <cell r="C55696">
            <v>4.25</v>
          </cell>
          <cell r="D55696">
            <v>95.489400000000003</v>
          </cell>
          <cell r="E55696">
            <v>1034503004250</v>
          </cell>
        </row>
        <row r="55697">
          <cell r="A55697">
            <v>10345</v>
          </cell>
          <cell r="B55697">
            <v>30</v>
          </cell>
          <cell r="C55697">
            <v>4.375</v>
          </cell>
          <cell r="D55697">
            <v>96.017099999999999</v>
          </cell>
          <cell r="E55697">
            <v>1034503004375</v>
          </cell>
        </row>
        <row r="55698">
          <cell r="A55698">
            <v>10345</v>
          </cell>
          <cell r="B55698">
            <v>30</v>
          </cell>
          <cell r="C55698">
            <v>4.5</v>
          </cell>
          <cell r="D55698">
            <v>96.533799999999999</v>
          </cell>
          <cell r="E55698">
            <v>1034503004500</v>
          </cell>
        </row>
        <row r="55699">
          <cell r="A55699">
            <v>10345</v>
          </cell>
          <cell r="B55699">
            <v>30</v>
          </cell>
          <cell r="C55699">
            <v>4.625</v>
          </cell>
          <cell r="D55699">
            <v>97.035799999999995</v>
          </cell>
          <cell r="E55699">
            <v>1034503004625</v>
          </cell>
        </row>
        <row r="55700">
          <cell r="A55700">
            <v>10345</v>
          </cell>
          <cell r="B55700">
            <v>30</v>
          </cell>
          <cell r="C55700">
            <v>4.75</v>
          </cell>
          <cell r="D55700">
            <v>97.2821</v>
          </cell>
          <cell r="E55700">
            <v>1034503004750</v>
          </cell>
        </row>
        <row r="55701">
          <cell r="A55701">
            <v>10345</v>
          </cell>
          <cell r="B55701">
            <v>30</v>
          </cell>
          <cell r="C55701">
            <v>4.875</v>
          </cell>
          <cell r="D55701">
            <v>97.775099999999995</v>
          </cell>
          <cell r="E55701">
            <v>1034503004875</v>
          </cell>
        </row>
        <row r="55702">
          <cell r="A55702">
            <v>10345</v>
          </cell>
          <cell r="B55702">
            <v>30</v>
          </cell>
          <cell r="C55702">
            <v>5</v>
          </cell>
          <cell r="D55702">
            <v>98.245000000000005</v>
          </cell>
          <cell r="E55702">
            <v>1034503005000</v>
          </cell>
        </row>
        <row r="55703">
          <cell r="A55703">
            <v>10345</v>
          </cell>
          <cell r="B55703">
            <v>30</v>
          </cell>
          <cell r="C55703">
            <v>5.125</v>
          </cell>
          <cell r="D55703">
            <v>98.686599999999999</v>
          </cell>
          <cell r="E55703">
            <v>1034503005125</v>
          </cell>
        </row>
        <row r="55704">
          <cell r="A55704">
            <v>10345</v>
          </cell>
          <cell r="B55704">
            <v>30</v>
          </cell>
          <cell r="C55704">
            <v>5.25</v>
          </cell>
          <cell r="D55704">
            <v>98.769400000000005</v>
          </cell>
          <cell r="E55704">
            <v>1034503005250</v>
          </cell>
        </row>
        <row r="55705">
          <cell r="A55705">
            <v>10345</v>
          </cell>
          <cell r="B55705">
            <v>30</v>
          </cell>
          <cell r="C55705">
            <v>5.375</v>
          </cell>
          <cell r="D55705">
            <v>99.200599999999994</v>
          </cell>
          <cell r="E55705">
            <v>1034503005375</v>
          </cell>
        </row>
        <row r="55706">
          <cell r="A55706">
            <v>10345</v>
          </cell>
          <cell r="B55706">
            <v>30</v>
          </cell>
          <cell r="C55706">
            <v>5.5</v>
          </cell>
          <cell r="D55706">
            <v>99.597899999999996</v>
          </cell>
          <cell r="E55706">
            <v>1034503005500</v>
          </cell>
        </row>
        <row r="55707">
          <cell r="A55707">
            <v>10345</v>
          </cell>
          <cell r="B55707">
            <v>30</v>
          </cell>
          <cell r="C55707">
            <v>5.625</v>
          </cell>
          <cell r="D55707">
            <v>99.960300000000004</v>
          </cell>
          <cell r="E55707">
            <v>1034503005625</v>
          </cell>
        </row>
        <row r="55708">
          <cell r="A55708">
            <v>10345</v>
          </cell>
          <cell r="B55708">
            <v>30</v>
          </cell>
          <cell r="C55708">
            <v>5.75</v>
          </cell>
          <cell r="D55708">
            <v>100.04940000000001</v>
          </cell>
          <cell r="E55708">
            <v>1034503005750</v>
          </cell>
        </row>
        <row r="55709">
          <cell r="A55709">
            <v>10345</v>
          </cell>
          <cell r="B55709">
            <v>30</v>
          </cell>
          <cell r="C55709">
            <v>5.875</v>
          </cell>
          <cell r="D55709">
            <v>100.41330000000001</v>
          </cell>
          <cell r="E55709">
            <v>1034503005875</v>
          </cell>
        </row>
        <row r="55710">
          <cell r="A55710">
            <v>10345</v>
          </cell>
          <cell r="B55710">
            <v>30</v>
          </cell>
          <cell r="C55710">
            <v>6</v>
          </cell>
          <cell r="D55710">
            <v>100.7531</v>
          </cell>
          <cell r="E55710">
            <v>1034503006000</v>
          </cell>
        </row>
        <row r="55711">
          <cell r="A55711">
            <v>10345</v>
          </cell>
          <cell r="B55711">
            <v>30</v>
          </cell>
          <cell r="C55711">
            <v>6.125</v>
          </cell>
          <cell r="D55711">
            <v>101.0771</v>
          </cell>
          <cell r="E55711">
            <v>1034503006125</v>
          </cell>
        </row>
        <row r="55712">
          <cell r="A55712">
            <v>10345</v>
          </cell>
          <cell r="B55712">
            <v>30</v>
          </cell>
          <cell r="C55712">
            <v>6.25</v>
          </cell>
          <cell r="D55712">
            <v>100.6344</v>
          </cell>
          <cell r="E55712">
            <v>1034503006250</v>
          </cell>
        </row>
        <row r="55713">
          <cell r="A55713">
            <v>10345</v>
          </cell>
          <cell r="B55713">
            <v>30</v>
          </cell>
          <cell r="C55713">
            <v>6.375</v>
          </cell>
          <cell r="D55713">
            <v>100.9727</v>
          </cell>
          <cell r="E55713">
            <v>1034503006375</v>
          </cell>
        </row>
        <row r="55714">
          <cell r="A55714">
            <v>10345</v>
          </cell>
          <cell r="B55714">
            <v>30</v>
          </cell>
          <cell r="C55714">
            <v>6.5</v>
          </cell>
          <cell r="D55714">
            <v>101.2998</v>
          </cell>
          <cell r="E55714">
            <v>1034503006500</v>
          </cell>
        </row>
        <row r="55715">
          <cell r="A55715">
            <v>10345</v>
          </cell>
          <cell r="B55715">
            <v>30</v>
          </cell>
          <cell r="C55715">
            <v>6.625</v>
          </cell>
          <cell r="D55715">
            <v>101.6159</v>
          </cell>
          <cell r="E55715">
            <v>1034503006625</v>
          </cell>
        </row>
        <row r="55716">
          <cell r="A55716">
            <v>10345</v>
          </cell>
          <cell r="B55716">
            <v>45</v>
          </cell>
          <cell r="C55716">
            <v>4.25</v>
          </cell>
          <cell r="D55716">
            <v>95.441199999999995</v>
          </cell>
          <cell r="E55716">
            <v>1034504504250</v>
          </cell>
        </row>
        <row r="55717">
          <cell r="A55717">
            <v>10345</v>
          </cell>
          <cell r="B55717">
            <v>45</v>
          </cell>
          <cell r="C55717">
            <v>4.375</v>
          </cell>
          <cell r="D55717">
            <v>95.968800000000002</v>
          </cell>
          <cell r="E55717">
            <v>1034504504375</v>
          </cell>
        </row>
        <row r="55718">
          <cell r="A55718">
            <v>10345</v>
          </cell>
          <cell r="B55718">
            <v>45</v>
          </cell>
          <cell r="C55718">
            <v>4.5</v>
          </cell>
          <cell r="D55718">
            <v>96.485600000000005</v>
          </cell>
          <cell r="E55718">
            <v>1034504504500</v>
          </cell>
        </row>
        <row r="55719">
          <cell r="A55719">
            <v>10345</v>
          </cell>
          <cell r="B55719">
            <v>45</v>
          </cell>
          <cell r="C55719">
            <v>4.625</v>
          </cell>
          <cell r="D55719">
            <v>96.9876</v>
          </cell>
          <cell r="E55719">
            <v>1034504504625</v>
          </cell>
        </row>
        <row r="55720">
          <cell r="A55720">
            <v>10345</v>
          </cell>
          <cell r="B55720">
            <v>45</v>
          </cell>
          <cell r="C55720">
            <v>4.75</v>
          </cell>
          <cell r="D55720">
            <v>97.184899999999999</v>
          </cell>
          <cell r="E55720">
            <v>1034504504750</v>
          </cell>
        </row>
        <row r="55721">
          <cell r="A55721">
            <v>10345</v>
          </cell>
          <cell r="B55721">
            <v>45</v>
          </cell>
          <cell r="C55721">
            <v>4.875</v>
          </cell>
          <cell r="D55721">
            <v>97.677899999999994</v>
          </cell>
          <cell r="E55721">
            <v>1034504504875</v>
          </cell>
        </row>
        <row r="55722">
          <cell r="A55722">
            <v>10345</v>
          </cell>
          <cell r="B55722">
            <v>45</v>
          </cell>
          <cell r="C55722">
            <v>5</v>
          </cell>
          <cell r="D55722">
            <v>98.147800000000004</v>
          </cell>
          <cell r="E55722">
            <v>1034504505000</v>
          </cell>
        </row>
        <row r="55723">
          <cell r="A55723">
            <v>10345</v>
          </cell>
          <cell r="B55723">
            <v>45</v>
          </cell>
          <cell r="C55723">
            <v>5.125</v>
          </cell>
          <cell r="D55723">
            <v>98.589399999999998</v>
          </cell>
          <cell r="E55723">
            <v>1034504505125</v>
          </cell>
        </row>
        <row r="55724">
          <cell r="A55724">
            <v>10345</v>
          </cell>
          <cell r="B55724">
            <v>45</v>
          </cell>
          <cell r="C55724">
            <v>5.25</v>
          </cell>
          <cell r="D55724">
            <v>98.716999999999999</v>
          </cell>
          <cell r="E55724">
            <v>1034504505250</v>
          </cell>
        </row>
        <row r="55725">
          <cell r="A55725">
            <v>10345</v>
          </cell>
          <cell r="B55725">
            <v>45</v>
          </cell>
          <cell r="C55725">
            <v>5.375</v>
          </cell>
          <cell r="D55725">
            <v>99.148200000000003</v>
          </cell>
          <cell r="E55725">
            <v>1034504505375</v>
          </cell>
        </row>
        <row r="55726">
          <cell r="A55726">
            <v>10345</v>
          </cell>
          <cell r="B55726">
            <v>45</v>
          </cell>
          <cell r="C55726">
            <v>5.5</v>
          </cell>
          <cell r="D55726">
            <v>99.545400000000001</v>
          </cell>
          <cell r="E55726">
            <v>1034504505500</v>
          </cell>
        </row>
        <row r="55727">
          <cell r="A55727">
            <v>10345</v>
          </cell>
          <cell r="B55727">
            <v>45</v>
          </cell>
          <cell r="C55727">
            <v>5.625</v>
          </cell>
          <cell r="D55727">
            <v>99.907899999999998</v>
          </cell>
          <cell r="E55727">
            <v>1034504505625</v>
          </cell>
        </row>
        <row r="55728">
          <cell r="A55728">
            <v>10345</v>
          </cell>
          <cell r="B55728">
            <v>45</v>
          </cell>
          <cell r="C55728">
            <v>5.75</v>
          </cell>
          <cell r="D55728">
            <v>99.854200000000006</v>
          </cell>
          <cell r="E55728">
            <v>1034504505750</v>
          </cell>
        </row>
        <row r="55729">
          <cell r="A55729">
            <v>10345</v>
          </cell>
          <cell r="B55729">
            <v>45</v>
          </cell>
          <cell r="C55729">
            <v>5.875</v>
          </cell>
          <cell r="D55729">
            <v>100.21810000000001</v>
          </cell>
          <cell r="E55729">
            <v>1034504505875</v>
          </cell>
        </row>
        <row r="55730">
          <cell r="A55730">
            <v>10345</v>
          </cell>
          <cell r="B55730">
            <v>45</v>
          </cell>
          <cell r="C55730">
            <v>6</v>
          </cell>
          <cell r="D55730">
            <v>100.55800000000001</v>
          </cell>
          <cell r="E55730">
            <v>1034504506000</v>
          </cell>
        </row>
        <row r="55731">
          <cell r="A55731">
            <v>10345</v>
          </cell>
          <cell r="B55731">
            <v>45</v>
          </cell>
          <cell r="C55731">
            <v>6.125</v>
          </cell>
          <cell r="D55731">
            <v>100.88200000000001</v>
          </cell>
          <cell r="E55731">
            <v>1034504506125</v>
          </cell>
        </row>
        <row r="55732">
          <cell r="A55732">
            <v>10345</v>
          </cell>
          <cell r="B55732">
            <v>45</v>
          </cell>
          <cell r="C55732">
            <v>6.25</v>
          </cell>
          <cell r="D55732">
            <v>100.7497</v>
          </cell>
          <cell r="E55732">
            <v>1034504506250</v>
          </cell>
        </row>
        <row r="55733">
          <cell r="A55733">
            <v>10345</v>
          </cell>
          <cell r="B55733">
            <v>45</v>
          </cell>
          <cell r="C55733">
            <v>6.375</v>
          </cell>
          <cell r="D55733">
            <v>101.08799999999999</v>
          </cell>
          <cell r="E55733">
            <v>1034504506375</v>
          </cell>
        </row>
        <row r="55734">
          <cell r="A55734">
            <v>10345</v>
          </cell>
          <cell r="B55734">
            <v>45</v>
          </cell>
          <cell r="C55734">
            <v>6.5</v>
          </cell>
          <cell r="D55734">
            <v>101.4151</v>
          </cell>
          <cell r="E55734">
            <v>1034504506500</v>
          </cell>
        </row>
        <row r="55735">
          <cell r="A55735">
            <v>10345</v>
          </cell>
          <cell r="B55735">
            <v>45</v>
          </cell>
          <cell r="C55735">
            <v>6.625</v>
          </cell>
          <cell r="D55735">
            <v>101.7312</v>
          </cell>
          <cell r="E55735">
            <v>1034504506625</v>
          </cell>
        </row>
        <row r="55736">
          <cell r="A55736">
            <v>10345</v>
          </cell>
          <cell r="B55736">
            <v>60</v>
          </cell>
          <cell r="C55736">
            <v>4.25</v>
          </cell>
          <cell r="D55736">
            <v>95.441999999999993</v>
          </cell>
          <cell r="E55736">
            <v>1034506004250</v>
          </cell>
        </row>
        <row r="55737">
          <cell r="A55737">
            <v>10345</v>
          </cell>
          <cell r="B55737">
            <v>60</v>
          </cell>
          <cell r="C55737">
            <v>4.375</v>
          </cell>
          <cell r="D55737">
            <v>95.969700000000003</v>
          </cell>
          <cell r="E55737">
            <v>1034506004375</v>
          </cell>
        </row>
        <row r="55738">
          <cell r="A55738">
            <v>10345</v>
          </cell>
          <cell r="B55738">
            <v>60</v>
          </cell>
          <cell r="C55738">
            <v>4.5</v>
          </cell>
          <cell r="D55738">
            <v>96.486400000000003</v>
          </cell>
          <cell r="E55738">
            <v>1034506004500</v>
          </cell>
        </row>
        <row r="55739">
          <cell r="A55739">
            <v>10345</v>
          </cell>
          <cell r="B55739">
            <v>60</v>
          </cell>
          <cell r="C55739">
            <v>4.625</v>
          </cell>
          <cell r="D55739">
            <v>96.988399999999999</v>
          </cell>
          <cell r="E55739">
            <v>1034506004625</v>
          </cell>
        </row>
        <row r="55740">
          <cell r="A55740">
            <v>10345</v>
          </cell>
          <cell r="B55740">
            <v>60</v>
          </cell>
          <cell r="C55740">
            <v>4.75</v>
          </cell>
          <cell r="D55740">
            <v>97.1691</v>
          </cell>
          <cell r="E55740">
            <v>1034506004750</v>
          </cell>
        </row>
        <row r="55741">
          <cell r="A55741">
            <v>10345</v>
          </cell>
          <cell r="B55741">
            <v>60</v>
          </cell>
          <cell r="C55741">
            <v>4.875</v>
          </cell>
          <cell r="D55741">
            <v>97.662099999999995</v>
          </cell>
          <cell r="E55741">
            <v>1034506004875</v>
          </cell>
        </row>
        <row r="55742">
          <cell r="A55742">
            <v>10345</v>
          </cell>
          <cell r="B55742">
            <v>60</v>
          </cell>
          <cell r="C55742">
            <v>5</v>
          </cell>
          <cell r="D55742">
            <v>98.132000000000005</v>
          </cell>
          <cell r="E55742">
            <v>1034506005000</v>
          </cell>
        </row>
        <row r="55743">
          <cell r="A55743">
            <v>10345</v>
          </cell>
          <cell r="B55743">
            <v>60</v>
          </cell>
          <cell r="C55743">
            <v>5.125</v>
          </cell>
          <cell r="D55743">
            <v>98.573599999999999</v>
          </cell>
          <cell r="E55743">
            <v>1034506005125</v>
          </cell>
        </row>
        <row r="55744">
          <cell r="A55744">
            <v>10345</v>
          </cell>
          <cell r="B55744">
            <v>60</v>
          </cell>
          <cell r="C55744">
            <v>5.25</v>
          </cell>
          <cell r="D55744">
            <v>98.6845</v>
          </cell>
          <cell r="E55744">
            <v>1034506005250</v>
          </cell>
        </row>
        <row r="55745">
          <cell r="A55745">
            <v>10345</v>
          </cell>
          <cell r="B55745">
            <v>60</v>
          </cell>
          <cell r="C55745">
            <v>5.375</v>
          </cell>
          <cell r="D55745">
            <v>99.115700000000004</v>
          </cell>
          <cell r="E55745">
            <v>1034506005375</v>
          </cell>
        </row>
        <row r="55746">
          <cell r="A55746">
            <v>10345</v>
          </cell>
          <cell r="B55746">
            <v>60</v>
          </cell>
          <cell r="C55746">
            <v>5.5</v>
          </cell>
          <cell r="D55746">
            <v>99.513000000000005</v>
          </cell>
          <cell r="E55746">
            <v>1034506005500</v>
          </cell>
        </row>
        <row r="55747">
          <cell r="A55747">
            <v>10345</v>
          </cell>
          <cell r="B55747">
            <v>60</v>
          </cell>
          <cell r="C55747">
            <v>5.625</v>
          </cell>
          <cell r="D55747">
            <v>99.875399999999999</v>
          </cell>
          <cell r="E55747">
            <v>1034506005625</v>
          </cell>
        </row>
        <row r="55748">
          <cell r="A55748">
            <v>10345</v>
          </cell>
          <cell r="B55748">
            <v>60</v>
          </cell>
          <cell r="C55748">
            <v>5.75</v>
          </cell>
          <cell r="D55748">
            <v>99.805099999999996</v>
          </cell>
          <cell r="E55748">
            <v>1034506005750</v>
          </cell>
        </row>
        <row r="55749">
          <cell r="A55749">
            <v>10345</v>
          </cell>
          <cell r="B55749">
            <v>60</v>
          </cell>
          <cell r="C55749">
            <v>5.875</v>
          </cell>
          <cell r="D55749">
            <v>100.169</v>
          </cell>
          <cell r="E55749">
            <v>1034506005875</v>
          </cell>
        </row>
        <row r="55750">
          <cell r="A55750">
            <v>10345</v>
          </cell>
          <cell r="B55750">
            <v>60</v>
          </cell>
          <cell r="C55750">
            <v>6</v>
          </cell>
          <cell r="D55750">
            <v>100.50879999999999</v>
          </cell>
          <cell r="E55750">
            <v>1034506006000</v>
          </cell>
        </row>
        <row r="55751">
          <cell r="A55751">
            <v>10345</v>
          </cell>
          <cell r="B55751">
            <v>60</v>
          </cell>
          <cell r="C55751">
            <v>6.125</v>
          </cell>
          <cell r="D55751">
            <v>100.83280000000001</v>
          </cell>
          <cell r="E55751">
            <v>1034506006125</v>
          </cell>
        </row>
        <row r="55752">
          <cell r="A55752">
            <v>10345</v>
          </cell>
          <cell r="B55752">
            <v>60</v>
          </cell>
          <cell r="C55752">
            <v>6.25</v>
          </cell>
          <cell r="D55752">
            <v>100.68389999999999</v>
          </cell>
          <cell r="E55752">
            <v>1034506006250</v>
          </cell>
        </row>
        <row r="55753">
          <cell r="A55753">
            <v>10345</v>
          </cell>
          <cell r="B55753">
            <v>60</v>
          </cell>
          <cell r="C55753">
            <v>6.375</v>
          </cell>
          <cell r="D55753">
            <v>101.0222</v>
          </cell>
          <cell r="E55753">
            <v>1034506006375</v>
          </cell>
        </row>
        <row r="55754">
          <cell r="A55754">
            <v>10345</v>
          </cell>
          <cell r="B55754">
            <v>60</v>
          </cell>
          <cell r="C55754">
            <v>6.5</v>
          </cell>
          <cell r="D55754">
            <v>101.3493</v>
          </cell>
          <cell r="E55754">
            <v>1034506006500</v>
          </cell>
        </row>
        <row r="55755">
          <cell r="A55755">
            <v>10345</v>
          </cell>
          <cell r="B55755">
            <v>60</v>
          </cell>
          <cell r="C55755">
            <v>6.625</v>
          </cell>
          <cell r="D55755">
            <v>101.6653</v>
          </cell>
          <cell r="E55755">
            <v>1034506006625</v>
          </cell>
        </row>
        <row r="55756">
          <cell r="A55756">
            <v>10345</v>
          </cell>
          <cell r="B55756">
            <v>75</v>
          </cell>
          <cell r="C55756">
            <v>4.25</v>
          </cell>
          <cell r="D55756">
            <v>95.139300000000006</v>
          </cell>
          <cell r="E55756">
            <v>1034507504250</v>
          </cell>
        </row>
        <row r="55757">
          <cell r="A55757">
            <v>10345</v>
          </cell>
          <cell r="B55757">
            <v>75</v>
          </cell>
          <cell r="C55757">
            <v>4.375</v>
          </cell>
          <cell r="D55757">
            <v>95.667000000000002</v>
          </cell>
          <cell r="E55757">
            <v>1034507504375</v>
          </cell>
        </row>
        <row r="55758">
          <cell r="A55758">
            <v>10345</v>
          </cell>
          <cell r="B55758">
            <v>75</v>
          </cell>
          <cell r="C55758">
            <v>4.5</v>
          </cell>
          <cell r="D55758">
            <v>96.183700000000002</v>
          </cell>
          <cell r="E55758">
            <v>1034507504500</v>
          </cell>
        </row>
        <row r="55759">
          <cell r="A55759">
            <v>10345</v>
          </cell>
          <cell r="B55759">
            <v>75</v>
          </cell>
          <cell r="C55759">
            <v>4.625</v>
          </cell>
          <cell r="D55759">
            <v>96.685699999999997</v>
          </cell>
          <cell r="E55759">
            <v>1034507504625</v>
          </cell>
        </row>
        <row r="55760">
          <cell r="A55760">
            <v>10345</v>
          </cell>
          <cell r="B55760">
            <v>75</v>
          </cell>
          <cell r="C55760">
            <v>4.75</v>
          </cell>
          <cell r="D55760">
            <v>96.799000000000007</v>
          </cell>
          <cell r="E55760">
            <v>1034507504750</v>
          </cell>
        </row>
        <row r="55761">
          <cell r="A55761">
            <v>10345</v>
          </cell>
          <cell r="B55761">
            <v>75</v>
          </cell>
          <cell r="C55761">
            <v>4.875</v>
          </cell>
          <cell r="D55761">
            <v>97.292000000000002</v>
          </cell>
          <cell r="E55761">
            <v>1034507504875</v>
          </cell>
        </row>
        <row r="55762">
          <cell r="A55762">
            <v>10345</v>
          </cell>
          <cell r="B55762">
            <v>75</v>
          </cell>
          <cell r="C55762">
            <v>5</v>
          </cell>
          <cell r="D55762">
            <v>97.761899999999997</v>
          </cell>
          <cell r="E55762">
            <v>1034507505000</v>
          </cell>
        </row>
        <row r="55763">
          <cell r="A55763">
            <v>10345</v>
          </cell>
          <cell r="B55763">
            <v>75</v>
          </cell>
          <cell r="C55763">
            <v>5.125</v>
          </cell>
          <cell r="D55763">
            <v>98.203500000000005</v>
          </cell>
          <cell r="E55763">
            <v>1034507505125</v>
          </cell>
        </row>
        <row r="55764">
          <cell r="A55764">
            <v>10345</v>
          </cell>
          <cell r="B55764">
            <v>75</v>
          </cell>
          <cell r="C55764">
            <v>5.25</v>
          </cell>
          <cell r="D55764">
            <v>98.337900000000005</v>
          </cell>
          <cell r="E55764">
            <v>1034507505250</v>
          </cell>
        </row>
        <row r="55765">
          <cell r="A55765">
            <v>10345</v>
          </cell>
          <cell r="B55765">
            <v>75</v>
          </cell>
          <cell r="C55765">
            <v>5.375</v>
          </cell>
          <cell r="D55765">
            <v>98.769099999999995</v>
          </cell>
          <cell r="E55765">
            <v>1034507505375</v>
          </cell>
        </row>
        <row r="55766">
          <cell r="A55766">
            <v>10345</v>
          </cell>
          <cell r="B55766">
            <v>75</v>
          </cell>
          <cell r="C55766">
            <v>5.5</v>
          </cell>
          <cell r="D55766">
            <v>99.166300000000007</v>
          </cell>
          <cell r="E55766">
            <v>1034507505500</v>
          </cell>
        </row>
        <row r="55767">
          <cell r="A55767">
            <v>10345</v>
          </cell>
          <cell r="B55767">
            <v>75</v>
          </cell>
          <cell r="C55767">
            <v>5.625</v>
          </cell>
          <cell r="D55767">
            <v>99.528800000000004</v>
          </cell>
          <cell r="E55767">
            <v>1034507505625</v>
          </cell>
        </row>
        <row r="55768">
          <cell r="A55768">
            <v>10345</v>
          </cell>
          <cell r="B55768">
            <v>75</v>
          </cell>
          <cell r="C55768">
            <v>5.75</v>
          </cell>
          <cell r="D55768">
            <v>99.300299999999993</v>
          </cell>
          <cell r="E55768">
            <v>1034507505750</v>
          </cell>
        </row>
        <row r="55769">
          <cell r="A55769">
            <v>10345</v>
          </cell>
          <cell r="B55769">
            <v>75</v>
          </cell>
          <cell r="C55769">
            <v>5.875</v>
          </cell>
          <cell r="D55769">
            <v>99.664199999999994</v>
          </cell>
          <cell r="E55769">
            <v>1034507505875</v>
          </cell>
        </row>
        <row r="55770">
          <cell r="A55770">
            <v>10345</v>
          </cell>
          <cell r="B55770">
            <v>75</v>
          </cell>
          <cell r="C55770">
            <v>6</v>
          </cell>
          <cell r="D55770">
            <v>100.00409999999999</v>
          </cell>
          <cell r="E55770">
            <v>1034507506000</v>
          </cell>
        </row>
        <row r="55771">
          <cell r="A55771">
            <v>10345</v>
          </cell>
          <cell r="B55771">
            <v>75</v>
          </cell>
          <cell r="C55771">
            <v>6.125</v>
          </cell>
          <cell r="D55771">
            <v>100.328</v>
          </cell>
          <cell r="E55771">
            <v>1034507506125</v>
          </cell>
        </row>
        <row r="55772">
          <cell r="A55772">
            <v>10345</v>
          </cell>
          <cell r="B55772">
            <v>75</v>
          </cell>
          <cell r="C55772">
            <v>6.25</v>
          </cell>
          <cell r="D55772">
            <v>100.4145</v>
          </cell>
          <cell r="E55772">
            <v>1034507506250</v>
          </cell>
        </row>
        <row r="55773">
          <cell r="A55773">
            <v>10345</v>
          </cell>
          <cell r="B55773">
            <v>75</v>
          </cell>
          <cell r="C55773">
            <v>6.375</v>
          </cell>
          <cell r="D55773">
            <v>100.7527</v>
          </cell>
          <cell r="E55773">
            <v>1034507506375</v>
          </cell>
        </row>
        <row r="55774">
          <cell r="A55774">
            <v>10345</v>
          </cell>
          <cell r="B55774">
            <v>75</v>
          </cell>
          <cell r="C55774">
            <v>6.5</v>
          </cell>
          <cell r="D55774">
            <v>101.07989999999999</v>
          </cell>
          <cell r="E55774">
            <v>1034507506500</v>
          </cell>
        </row>
        <row r="55775">
          <cell r="A55775">
            <v>10345</v>
          </cell>
          <cell r="B55775">
            <v>75</v>
          </cell>
          <cell r="C55775">
            <v>6.625</v>
          </cell>
          <cell r="D55775">
            <v>101.3959</v>
          </cell>
          <cell r="E55775">
            <v>1034507506625</v>
          </cell>
        </row>
        <row r="55776">
          <cell r="A55776">
            <v>10345</v>
          </cell>
          <cell r="B55776">
            <v>90</v>
          </cell>
          <cell r="C55776">
            <v>4.25</v>
          </cell>
          <cell r="D55776">
            <v>94.884500000000003</v>
          </cell>
          <cell r="E55776">
            <v>1034509004250</v>
          </cell>
        </row>
        <row r="55777">
          <cell r="A55777">
            <v>10345</v>
          </cell>
          <cell r="B55777">
            <v>90</v>
          </cell>
          <cell r="C55777">
            <v>4.375</v>
          </cell>
          <cell r="D55777">
            <v>95.412199999999999</v>
          </cell>
          <cell r="E55777">
            <v>1034509004375</v>
          </cell>
        </row>
        <row r="55778">
          <cell r="A55778">
            <v>10345</v>
          </cell>
          <cell r="B55778">
            <v>90</v>
          </cell>
          <cell r="C55778">
            <v>4.5</v>
          </cell>
          <cell r="D55778">
            <v>95.928899999999999</v>
          </cell>
          <cell r="E55778">
            <v>1034509004500</v>
          </cell>
        </row>
        <row r="55779">
          <cell r="A55779">
            <v>10345</v>
          </cell>
          <cell r="B55779">
            <v>90</v>
          </cell>
          <cell r="C55779">
            <v>4.625</v>
          </cell>
          <cell r="D55779">
            <v>96.430899999999994</v>
          </cell>
          <cell r="E55779">
            <v>1034509004625</v>
          </cell>
        </row>
        <row r="55780">
          <cell r="A55780">
            <v>10345</v>
          </cell>
          <cell r="B55780">
            <v>90</v>
          </cell>
          <cell r="C55780">
            <v>4.75</v>
          </cell>
          <cell r="D55780">
            <v>96.523300000000006</v>
          </cell>
          <cell r="E55780">
            <v>1034509004750</v>
          </cell>
        </row>
        <row r="55781">
          <cell r="A55781">
            <v>10345</v>
          </cell>
          <cell r="B55781">
            <v>90</v>
          </cell>
          <cell r="C55781">
            <v>4.875</v>
          </cell>
          <cell r="D55781">
            <v>97.016400000000004</v>
          </cell>
          <cell r="E55781">
            <v>1034509004875</v>
          </cell>
        </row>
        <row r="55782">
          <cell r="A55782">
            <v>10345</v>
          </cell>
          <cell r="B55782">
            <v>90</v>
          </cell>
          <cell r="C55782">
            <v>5</v>
          </cell>
          <cell r="D55782">
            <v>97.4863</v>
          </cell>
          <cell r="E55782">
            <v>1034509005000</v>
          </cell>
        </row>
        <row r="55783">
          <cell r="A55783">
            <v>10345</v>
          </cell>
          <cell r="B55783">
            <v>90</v>
          </cell>
          <cell r="C55783">
            <v>5.125</v>
          </cell>
          <cell r="D55783">
            <v>97.927899999999994</v>
          </cell>
          <cell r="E55783">
            <v>1034509005125</v>
          </cell>
        </row>
        <row r="55784">
          <cell r="A55784">
            <v>10345</v>
          </cell>
          <cell r="B55784">
            <v>90</v>
          </cell>
          <cell r="C55784">
            <v>5.25</v>
          </cell>
          <cell r="D55784">
            <v>98.041499999999999</v>
          </cell>
          <cell r="E55784">
            <v>1034509005250</v>
          </cell>
        </row>
        <row r="55785">
          <cell r="A55785">
            <v>10345</v>
          </cell>
          <cell r="B55785">
            <v>90</v>
          </cell>
          <cell r="C55785">
            <v>5.375</v>
          </cell>
          <cell r="D55785">
            <v>98.472700000000003</v>
          </cell>
          <cell r="E55785">
            <v>1034509005375</v>
          </cell>
        </row>
        <row r="55786">
          <cell r="A55786">
            <v>10345</v>
          </cell>
          <cell r="B55786">
            <v>90</v>
          </cell>
          <cell r="C55786">
            <v>5.5</v>
          </cell>
          <cell r="D55786">
            <v>98.869900000000001</v>
          </cell>
          <cell r="E55786">
            <v>1034509005500</v>
          </cell>
        </row>
        <row r="55787">
          <cell r="A55787">
            <v>10345</v>
          </cell>
          <cell r="B55787">
            <v>90</v>
          </cell>
          <cell r="C55787">
            <v>5.625</v>
          </cell>
          <cell r="D55787">
            <v>99.232299999999995</v>
          </cell>
          <cell r="E55787">
            <v>1034509005625</v>
          </cell>
        </row>
        <row r="55788">
          <cell r="A55788">
            <v>10345</v>
          </cell>
          <cell r="B55788">
            <v>90</v>
          </cell>
          <cell r="C55788">
            <v>5.75</v>
          </cell>
          <cell r="D55788">
            <v>98.983000000000004</v>
          </cell>
          <cell r="E55788">
            <v>1034509005750</v>
          </cell>
        </row>
        <row r="55789">
          <cell r="A55789">
            <v>10345</v>
          </cell>
          <cell r="B55789">
            <v>90</v>
          </cell>
          <cell r="C55789">
            <v>5.875</v>
          </cell>
          <cell r="D55789">
            <v>99.346900000000005</v>
          </cell>
          <cell r="E55789">
            <v>1034509005875</v>
          </cell>
        </row>
        <row r="55790">
          <cell r="A55790">
            <v>10345</v>
          </cell>
          <cell r="B55790">
            <v>90</v>
          </cell>
          <cell r="C55790">
            <v>6</v>
          </cell>
          <cell r="D55790">
            <v>99.686800000000005</v>
          </cell>
          <cell r="E55790">
            <v>1034509006000</v>
          </cell>
        </row>
        <row r="55791">
          <cell r="A55791">
            <v>10345</v>
          </cell>
          <cell r="B55791">
            <v>90</v>
          </cell>
          <cell r="C55791">
            <v>6.125</v>
          </cell>
          <cell r="D55791">
            <v>100.0108</v>
          </cell>
          <cell r="E55791">
            <v>1034509006125</v>
          </cell>
        </row>
        <row r="55792">
          <cell r="A55792">
            <v>10345</v>
          </cell>
          <cell r="B55792">
            <v>90</v>
          </cell>
          <cell r="C55792">
            <v>6.25</v>
          </cell>
          <cell r="D55792">
            <v>100.07640000000001</v>
          </cell>
          <cell r="E55792">
            <v>1034509006250</v>
          </cell>
        </row>
        <row r="55793">
          <cell r="A55793">
            <v>10345</v>
          </cell>
          <cell r="B55793">
            <v>90</v>
          </cell>
          <cell r="C55793">
            <v>6.375</v>
          </cell>
          <cell r="D55793">
            <v>100.41459999999999</v>
          </cell>
          <cell r="E55793">
            <v>1034509006375</v>
          </cell>
        </row>
        <row r="55794">
          <cell r="A55794">
            <v>10345</v>
          </cell>
          <cell r="B55794">
            <v>90</v>
          </cell>
          <cell r="C55794">
            <v>6.5</v>
          </cell>
          <cell r="D55794">
            <v>100.74169999999999</v>
          </cell>
          <cell r="E55794">
            <v>1034509006500</v>
          </cell>
        </row>
        <row r="55795">
          <cell r="A55795">
            <v>10345</v>
          </cell>
          <cell r="B55795">
            <v>90</v>
          </cell>
          <cell r="C55795">
            <v>6.625</v>
          </cell>
          <cell r="D55795">
            <v>101.0578</v>
          </cell>
          <cell r="E55795">
            <v>1034509006625</v>
          </cell>
        </row>
        <row r="55796">
          <cell r="A55796">
            <v>10346</v>
          </cell>
          <cell r="B55796">
            <v>15</v>
          </cell>
          <cell r="C55796">
            <v>4.25</v>
          </cell>
          <cell r="D55796">
            <v>95.438500000000005</v>
          </cell>
          <cell r="E55796">
            <v>1034601504250</v>
          </cell>
        </row>
        <row r="55797">
          <cell r="A55797">
            <v>10346</v>
          </cell>
          <cell r="B55797">
            <v>15</v>
          </cell>
          <cell r="C55797">
            <v>4.375</v>
          </cell>
          <cell r="D55797">
            <v>95.966099999999997</v>
          </cell>
          <cell r="E55797">
            <v>1034601504375</v>
          </cell>
        </row>
        <row r="55798">
          <cell r="A55798">
            <v>10346</v>
          </cell>
          <cell r="B55798">
            <v>15</v>
          </cell>
          <cell r="C55798">
            <v>4.5</v>
          </cell>
          <cell r="D55798">
            <v>96.482900000000001</v>
          </cell>
          <cell r="E55798">
            <v>1034601504500</v>
          </cell>
        </row>
        <row r="55799">
          <cell r="A55799">
            <v>10346</v>
          </cell>
          <cell r="B55799">
            <v>15</v>
          </cell>
          <cell r="C55799">
            <v>4.625</v>
          </cell>
          <cell r="D55799">
            <v>96.984800000000007</v>
          </cell>
          <cell r="E55799">
            <v>1034601504625</v>
          </cell>
        </row>
        <row r="55800">
          <cell r="A55800">
            <v>10346</v>
          </cell>
          <cell r="B55800">
            <v>15</v>
          </cell>
          <cell r="C55800">
            <v>4.75</v>
          </cell>
          <cell r="D55800">
            <v>97.251900000000006</v>
          </cell>
          <cell r="E55800">
            <v>1034601504750</v>
          </cell>
        </row>
        <row r="55801">
          <cell r="A55801">
            <v>10346</v>
          </cell>
          <cell r="B55801">
            <v>15</v>
          </cell>
          <cell r="C55801">
            <v>4.875</v>
          </cell>
          <cell r="D55801">
            <v>97.745000000000005</v>
          </cell>
          <cell r="E55801">
            <v>1034601504875</v>
          </cell>
        </row>
        <row r="55802">
          <cell r="A55802">
            <v>10346</v>
          </cell>
          <cell r="B55802">
            <v>15</v>
          </cell>
          <cell r="C55802">
            <v>5</v>
          </cell>
          <cell r="D55802">
            <v>98.2149</v>
          </cell>
          <cell r="E55802">
            <v>1034601505000</v>
          </cell>
        </row>
        <row r="55803">
          <cell r="A55803">
            <v>10346</v>
          </cell>
          <cell r="B55803">
            <v>15</v>
          </cell>
          <cell r="C55803">
            <v>5.125</v>
          </cell>
          <cell r="D55803">
            <v>98.656499999999994</v>
          </cell>
          <cell r="E55803">
            <v>1034601505125</v>
          </cell>
        </row>
        <row r="55804">
          <cell r="A55804">
            <v>10346</v>
          </cell>
          <cell r="B55804">
            <v>15</v>
          </cell>
          <cell r="C55804">
            <v>5.25</v>
          </cell>
          <cell r="D55804">
            <v>98.760099999999994</v>
          </cell>
          <cell r="E55804">
            <v>1034601505250</v>
          </cell>
        </row>
        <row r="55805">
          <cell r="A55805">
            <v>10346</v>
          </cell>
          <cell r="B55805">
            <v>15</v>
          </cell>
          <cell r="C55805">
            <v>5.375</v>
          </cell>
          <cell r="D55805">
            <v>99.191299999999998</v>
          </cell>
          <cell r="E55805">
            <v>1034601505375</v>
          </cell>
        </row>
        <row r="55806">
          <cell r="A55806">
            <v>10346</v>
          </cell>
          <cell r="B55806">
            <v>15</v>
          </cell>
          <cell r="C55806">
            <v>5.5</v>
          </cell>
          <cell r="D55806">
            <v>99.5886</v>
          </cell>
          <cell r="E55806">
            <v>1034601505500</v>
          </cell>
        </row>
        <row r="55807">
          <cell r="A55807">
            <v>10346</v>
          </cell>
          <cell r="B55807">
            <v>15</v>
          </cell>
          <cell r="C55807">
            <v>5.625</v>
          </cell>
          <cell r="D55807">
            <v>99.950999999999993</v>
          </cell>
          <cell r="E55807">
            <v>1034601505625</v>
          </cell>
        </row>
        <row r="55808">
          <cell r="A55808">
            <v>10346</v>
          </cell>
          <cell r="B55808">
            <v>15</v>
          </cell>
          <cell r="C55808">
            <v>5.75</v>
          </cell>
          <cell r="D55808">
            <v>100.0609</v>
          </cell>
          <cell r="E55808">
            <v>1034601505750</v>
          </cell>
        </row>
        <row r="55809">
          <cell r="A55809">
            <v>10346</v>
          </cell>
          <cell r="B55809">
            <v>15</v>
          </cell>
          <cell r="C55809">
            <v>5.875</v>
          </cell>
          <cell r="D55809">
            <v>100.4248</v>
          </cell>
          <cell r="E55809">
            <v>1034601505875</v>
          </cell>
        </row>
        <row r="55810">
          <cell r="A55810">
            <v>10346</v>
          </cell>
          <cell r="B55810">
            <v>15</v>
          </cell>
          <cell r="C55810">
            <v>6</v>
          </cell>
          <cell r="D55810">
            <v>100.7646</v>
          </cell>
          <cell r="E55810">
            <v>1034601506000</v>
          </cell>
        </row>
        <row r="55811">
          <cell r="A55811">
            <v>10346</v>
          </cell>
          <cell r="B55811">
            <v>15</v>
          </cell>
          <cell r="C55811">
            <v>6.125</v>
          </cell>
          <cell r="D55811">
            <v>101.0886</v>
          </cell>
          <cell r="E55811">
            <v>1034601506125</v>
          </cell>
        </row>
        <row r="55812">
          <cell r="A55812">
            <v>10346</v>
          </cell>
          <cell r="B55812">
            <v>15</v>
          </cell>
          <cell r="C55812">
            <v>6.25</v>
          </cell>
          <cell r="D55812">
            <v>100.66679999999999</v>
          </cell>
          <cell r="E55812">
            <v>1034601506250</v>
          </cell>
        </row>
        <row r="55813">
          <cell r="A55813">
            <v>10346</v>
          </cell>
          <cell r="B55813">
            <v>15</v>
          </cell>
          <cell r="C55813">
            <v>6.375</v>
          </cell>
          <cell r="D55813">
            <v>101.005</v>
          </cell>
          <cell r="E55813">
            <v>1034601506375</v>
          </cell>
        </row>
        <row r="55814">
          <cell r="A55814">
            <v>10346</v>
          </cell>
          <cell r="B55814">
            <v>15</v>
          </cell>
          <cell r="C55814">
            <v>6.5</v>
          </cell>
          <cell r="D55814">
            <v>101.3322</v>
          </cell>
          <cell r="E55814">
            <v>1034601506500</v>
          </cell>
        </row>
        <row r="55815">
          <cell r="A55815">
            <v>10346</v>
          </cell>
          <cell r="B55815">
            <v>15</v>
          </cell>
          <cell r="C55815">
            <v>6.625</v>
          </cell>
          <cell r="D55815">
            <v>101.6482</v>
          </cell>
          <cell r="E55815">
            <v>1034601506625</v>
          </cell>
        </row>
        <row r="55816">
          <cell r="A55816">
            <v>10346</v>
          </cell>
          <cell r="B55816">
            <v>30</v>
          </cell>
          <cell r="C55816">
            <v>4.25</v>
          </cell>
          <cell r="D55816">
            <v>95.489400000000003</v>
          </cell>
          <cell r="E55816">
            <v>1034603004250</v>
          </cell>
        </row>
        <row r="55817">
          <cell r="A55817">
            <v>10346</v>
          </cell>
          <cell r="B55817">
            <v>30</v>
          </cell>
          <cell r="C55817">
            <v>4.375</v>
          </cell>
          <cell r="D55817">
            <v>96.017099999999999</v>
          </cell>
          <cell r="E55817">
            <v>1034603004375</v>
          </cell>
        </row>
        <row r="55818">
          <cell r="A55818">
            <v>10346</v>
          </cell>
          <cell r="B55818">
            <v>30</v>
          </cell>
          <cell r="C55818">
            <v>4.5</v>
          </cell>
          <cell r="D55818">
            <v>96.533799999999999</v>
          </cell>
          <cell r="E55818">
            <v>1034603004500</v>
          </cell>
        </row>
        <row r="55819">
          <cell r="A55819">
            <v>10346</v>
          </cell>
          <cell r="B55819">
            <v>30</v>
          </cell>
          <cell r="C55819">
            <v>4.625</v>
          </cell>
          <cell r="D55819">
            <v>97.035799999999995</v>
          </cell>
          <cell r="E55819">
            <v>1034603004625</v>
          </cell>
        </row>
        <row r="55820">
          <cell r="A55820">
            <v>10346</v>
          </cell>
          <cell r="B55820">
            <v>30</v>
          </cell>
          <cell r="C55820">
            <v>4.75</v>
          </cell>
          <cell r="D55820">
            <v>97.2821</v>
          </cell>
          <cell r="E55820">
            <v>1034603004750</v>
          </cell>
        </row>
        <row r="55821">
          <cell r="A55821">
            <v>10346</v>
          </cell>
          <cell r="B55821">
            <v>30</v>
          </cell>
          <cell r="C55821">
            <v>4.875</v>
          </cell>
          <cell r="D55821">
            <v>97.775099999999995</v>
          </cell>
          <cell r="E55821">
            <v>1034603004875</v>
          </cell>
        </row>
        <row r="55822">
          <cell r="A55822">
            <v>10346</v>
          </cell>
          <cell r="B55822">
            <v>30</v>
          </cell>
          <cell r="C55822">
            <v>5</v>
          </cell>
          <cell r="D55822">
            <v>98.245000000000005</v>
          </cell>
          <cell r="E55822">
            <v>1034603005000</v>
          </cell>
        </row>
        <row r="55823">
          <cell r="A55823">
            <v>10346</v>
          </cell>
          <cell r="B55823">
            <v>30</v>
          </cell>
          <cell r="C55823">
            <v>5.125</v>
          </cell>
          <cell r="D55823">
            <v>98.686599999999999</v>
          </cell>
          <cell r="E55823">
            <v>1034603005125</v>
          </cell>
        </row>
        <row r="55824">
          <cell r="A55824">
            <v>10346</v>
          </cell>
          <cell r="B55824">
            <v>30</v>
          </cell>
          <cell r="C55824">
            <v>5.25</v>
          </cell>
          <cell r="D55824">
            <v>98.769400000000005</v>
          </cell>
          <cell r="E55824">
            <v>1034603005250</v>
          </cell>
        </row>
        <row r="55825">
          <cell r="A55825">
            <v>10346</v>
          </cell>
          <cell r="B55825">
            <v>30</v>
          </cell>
          <cell r="C55825">
            <v>5.375</v>
          </cell>
          <cell r="D55825">
            <v>99.200599999999994</v>
          </cell>
          <cell r="E55825">
            <v>1034603005375</v>
          </cell>
        </row>
        <row r="55826">
          <cell r="A55826">
            <v>10346</v>
          </cell>
          <cell r="B55826">
            <v>30</v>
          </cell>
          <cell r="C55826">
            <v>5.5</v>
          </cell>
          <cell r="D55826">
            <v>99.597899999999996</v>
          </cell>
          <cell r="E55826">
            <v>1034603005500</v>
          </cell>
        </row>
        <row r="55827">
          <cell r="A55827">
            <v>10346</v>
          </cell>
          <cell r="B55827">
            <v>30</v>
          </cell>
          <cell r="C55827">
            <v>5.625</v>
          </cell>
          <cell r="D55827">
            <v>99.960300000000004</v>
          </cell>
          <cell r="E55827">
            <v>1034603005625</v>
          </cell>
        </row>
        <row r="55828">
          <cell r="A55828">
            <v>10346</v>
          </cell>
          <cell r="B55828">
            <v>30</v>
          </cell>
          <cell r="C55828">
            <v>5.75</v>
          </cell>
          <cell r="D55828">
            <v>100.04940000000001</v>
          </cell>
          <cell r="E55828">
            <v>1034603005750</v>
          </cell>
        </row>
        <row r="55829">
          <cell r="A55829">
            <v>10346</v>
          </cell>
          <cell r="B55829">
            <v>30</v>
          </cell>
          <cell r="C55829">
            <v>5.875</v>
          </cell>
          <cell r="D55829">
            <v>100.41330000000001</v>
          </cell>
          <cell r="E55829">
            <v>1034603005875</v>
          </cell>
        </row>
        <row r="55830">
          <cell r="A55830">
            <v>10346</v>
          </cell>
          <cell r="B55830">
            <v>30</v>
          </cell>
          <cell r="C55830">
            <v>6</v>
          </cell>
          <cell r="D55830">
            <v>100.7531</v>
          </cell>
          <cell r="E55830">
            <v>1034603006000</v>
          </cell>
        </row>
        <row r="55831">
          <cell r="A55831">
            <v>10346</v>
          </cell>
          <cell r="B55831">
            <v>30</v>
          </cell>
          <cell r="C55831">
            <v>6.125</v>
          </cell>
          <cell r="D55831">
            <v>101.0771</v>
          </cell>
          <cell r="E55831">
            <v>1034603006125</v>
          </cell>
        </row>
        <row r="55832">
          <cell r="A55832">
            <v>10346</v>
          </cell>
          <cell r="B55832">
            <v>30</v>
          </cell>
          <cell r="C55832">
            <v>6.25</v>
          </cell>
          <cell r="D55832">
            <v>100.6344</v>
          </cell>
          <cell r="E55832">
            <v>1034603006250</v>
          </cell>
        </row>
        <row r="55833">
          <cell r="A55833">
            <v>10346</v>
          </cell>
          <cell r="B55833">
            <v>30</v>
          </cell>
          <cell r="C55833">
            <v>6.375</v>
          </cell>
          <cell r="D55833">
            <v>100.9727</v>
          </cell>
          <cell r="E55833">
            <v>1034603006375</v>
          </cell>
        </row>
        <row r="55834">
          <cell r="A55834">
            <v>10346</v>
          </cell>
          <cell r="B55834">
            <v>30</v>
          </cell>
          <cell r="C55834">
            <v>6.5</v>
          </cell>
          <cell r="D55834">
            <v>101.2998</v>
          </cell>
          <cell r="E55834">
            <v>1034603006500</v>
          </cell>
        </row>
        <row r="55835">
          <cell r="A55835">
            <v>10346</v>
          </cell>
          <cell r="B55835">
            <v>30</v>
          </cell>
          <cell r="C55835">
            <v>6.625</v>
          </cell>
          <cell r="D55835">
            <v>101.6159</v>
          </cell>
          <cell r="E55835">
            <v>1034603006625</v>
          </cell>
        </row>
        <row r="55836">
          <cell r="A55836">
            <v>10346</v>
          </cell>
          <cell r="B55836">
            <v>45</v>
          </cell>
          <cell r="C55836">
            <v>4.25</v>
          </cell>
          <cell r="D55836">
            <v>95.441199999999995</v>
          </cell>
          <cell r="E55836">
            <v>1034604504250</v>
          </cell>
        </row>
        <row r="55837">
          <cell r="A55837">
            <v>10346</v>
          </cell>
          <cell r="B55837">
            <v>45</v>
          </cell>
          <cell r="C55837">
            <v>4.375</v>
          </cell>
          <cell r="D55837">
            <v>95.968800000000002</v>
          </cell>
          <cell r="E55837">
            <v>1034604504375</v>
          </cell>
        </row>
        <row r="55838">
          <cell r="A55838">
            <v>10346</v>
          </cell>
          <cell r="B55838">
            <v>45</v>
          </cell>
          <cell r="C55838">
            <v>4.5</v>
          </cell>
          <cell r="D55838">
            <v>96.485600000000005</v>
          </cell>
          <cell r="E55838">
            <v>1034604504500</v>
          </cell>
        </row>
        <row r="55839">
          <cell r="A55839">
            <v>10346</v>
          </cell>
          <cell r="B55839">
            <v>45</v>
          </cell>
          <cell r="C55839">
            <v>4.625</v>
          </cell>
          <cell r="D55839">
            <v>96.9876</v>
          </cell>
          <cell r="E55839">
            <v>1034604504625</v>
          </cell>
        </row>
        <row r="55840">
          <cell r="A55840">
            <v>10346</v>
          </cell>
          <cell r="B55840">
            <v>45</v>
          </cell>
          <cell r="C55840">
            <v>4.75</v>
          </cell>
          <cell r="D55840">
            <v>97.184899999999999</v>
          </cell>
          <cell r="E55840">
            <v>1034604504750</v>
          </cell>
        </row>
        <row r="55841">
          <cell r="A55841">
            <v>10346</v>
          </cell>
          <cell r="B55841">
            <v>45</v>
          </cell>
          <cell r="C55841">
            <v>4.875</v>
          </cell>
          <cell r="D55841">
            <v>97.677899999999994</v>
          </cell>
          <cell r="E55841">
            <v>1034604504875</v>
          </cell>
        </row>
        <row r="55842">
          <cell r="A55842">
            <v>10346</v>
          </cell>
          <cell r="B55842">
            <v>45</v>
          </cell>
          <cell r="C55842">
            <v>5</v>
          </cell>
          <cell r="D55842">
            <v>98.147800000000004</v>
          </cell>
          <cell r="E55842">
            <v>1034604505000</v>
          </cell>
        </row>
        <row r="55843">
          <cell r="A55843">
            <v>10346</v>
          </cell>
          <cell r="B55843">
            <v>45</v>
          </cell>
          <cell r="C55843">
            <v>5.125</v>
          </cell>
          <cell r="D55843">
            <v>98.589399999999998</v>
          </cell>
          <cell r="E55843">
            <v>1034604505125</v>
          </cell>
        </row>
        <row r="55844">
          <cell r="A55844">
            <v>10346</v>
          </cell>
          <cell r="B55844">
            <v>45</v>
          </cell>
          <cell r="C55844">
            <v>5.25</v>
          </cell>
          <cell r="D55844">
            <v>98.716999999999999</v>
          </cell>
          <cell r="E55844">
            <v>1034604505250</v>
          </cell>
        </row>
        <row r="55845">
          <cell r="A55845">
            <v>10346</v>
          </cell>
          <cell r="B55845">
            <v>45</v>
          </cell>
          <cell r="C55845">
            <v>5.375</v>
          </cell>
          <cell r="D55845">
            <v>99.148200000000003</v>
          </cell>
          <cell r="E55845">
            <v>1034604505375</v>
          </cell>
        </row>
        <row r="55846">
          <cell r="A55846">
            <v>10346</v>
          </cell>
          <cell r="B55846">
            <v>45</v>
          </cell>
          <cell r="C55846">
            <v>5.5</v>
          </cell>
          <cell r="D55846">
            <v>99.545400000000001</v>
          </cell>
          <cell r="E55846">
            <v>1034604505500</v>
          </cell>
        </row>
        <row r="55847">
          <cell r="A55847">
            <v>10346</v>
          </cell>
          <cell r="B55847">
            <v>45</v>
          </cell>
          <cell r="C55847">
            <v>5.625</v>
          </cell>
          <cell r="D55847">
            <v>99.907899999999998</v>
          </cell>
          <cell r="E55847">
            <v>1034604505625</v>
          </cell>
        </row>
        <row r="55848">
          <cell r="A55848">
            <v>10346</v>
          </cell>
          <cell r="B55848">
            <v>45</v>
          </cell>
          <cell r="C55848">
            <v>5.75</v>
          </cell>
          <cell r="D55848">
            <v>99.854200000000006</v>
          </cell>
          <cell r="E55848">
            <v>1034604505750</v>
          </cell>
        </row>
        <row r="55849">
          <cell r="A55849">
            <v>10346</v>
          </cell>
          <cell r="B55849">
            <v>45</v>
          </cell>
          <cell r="C55849">
            <v>5.875</v>
          </cell>
          <cell r="D55849">
            <v>100.21810000000001</v>
          </cell>
          <cell r="E55849">
            <v>1034604505875</v>
          </cell>
        </row>
        <row r="55850">
          <cell r="A55850">
            <v>10346</v>
          </cell>
          <cell r="B55850">
            <v>45</v>
          </cell>
          <cell r="C55850">
            <v>6</v>
          </cell>
          <cell r="D55850">
            <v>100.55800000000001</v>
          </cell>
          <cell r="E55850">
            <v>1034604506000</v>
          </cell>
        </row>
        <row r="55851">
          <cell r="A55851">
            <v>10346</v>
          </cell>
          <cell r="B55851">
            <v>45</v>
          </cell>
          <cell r="C55851">
            <v>6.125</v>
          </cell>
          <cell r="D55851">
            <v>100.88200000000001</v>
          </cell>
          <cell r="E55851">
            <v>1034604506125</v>
          </cell>
        </row>
        <row r="55852">
          <cell r="A55852">
            <v>10346</v>
          </cell>
          <cell r="B55852">
            <v>45</v>
          </cell>
          <cell r="C55852">
            <v>6.25</v>
          </cell>
          <cell r="D55852">
            <v>100.7497</v>
          </cell>
          <cell r="E55852">
            <v>1034604506250</v>
          </cell>
        </row>
        <row r="55853">
          <cell r="A55853">
            <v>10346</v>
          </cell>
          <cell r="B55853">
            <v>45</v>
          </cell>
          <cell r="C55853">
            <v>6.375</v>
          </cell>
          <cell r="D55853">
            <v>101.08799999999999</v>
          </cell>
          <cell r="E55853">
            <v>1034604506375</v>
          </cell>
        </row>
        <row r="55854">
          <cell r="A55854">
            <v>10346</v>
          </cell>
          <cell r="B55854">
            <v>45</v>
          </cell>
          <cell r="C55854">
            <v>6.5</v>
          </cell>
          <cell r="D55854">
            <v>101.4151</v>
          </cell>
          <cell r="E55854">
            <v>1034604506500</v>
          </cell>
        </row>
        <row r="55855">
          <cell r="A55855">
            <v>10346</v>
          </cell>
          <cell r="B55855">
            <v>45</v>
          </cell>
          <cell r="C55855">
            <v>6.625</v>
          </cell>
          <cell r="D55855">
            <v>101.7312</v>
          </cell>
          <cell r="E55855">
            <v>1034604506625</v>
          </cell>
        </row>
        <row r="55856">
          <cell r="A55856">
            <v>10346</v>
          </cell>
          <cell r="B55856">
            <v>60</v>
          </cell>
          <cell r="C55856">
            <v>4.25</v>
          </cell>
          <cell r="D55856">
            <v>95.441999999999993</v>
          </cell>
          <cell r="E55856">
            <v>1034606004250</v>
          </cell>
        </row>
        <row r="55857">
          <cell r="A55857">
            <v>10346</v>
          </cell>
          <cell r="B55857">
            <v>60</v>
          </cell>
          <cell r="C55857">
            <v>4.375</v>
          </cell>
          <cell r="D55857">
            <v>95.969700000000003</v>
          </cell>
          <cell r="E55857">
            <v>1034606004375</v>
          </cell>
        </row>
        <row r="55858">
          <cell r="A55858">
            <v>10346</v>
          </cell>
          <cell r="B55858">
            <v>60</v>
          </cell>
          <cell r="C55858">
            <v>4.5</v>
          </cell>
          <cell r="D55858">
            <v>96.486400000000003</v>
          </cell>
          <cell r="E55858">
            <v>1034606004500</v>
          </cell>
        </row>
        <row r="55859">
          <cell r="A55859">
            <v>10346</v>
          </cell>
          <cell r="B55859">
            <v>60</v>
          </cell>
          <cell r="C55859">
            <v>4.625</v>
          </cell>
          <cell r="D55859">
            <v>96.988399999999999</v>
          </cell>
          <cell r="E55859">
            <v>1034606004625</v>
          </cell>
        </row>
        <row r="55860">
          <cell r="A55860">
            <v>10346</v>
          </cell>
          <cell r="B55860">
            <v>60</v>
          </cell>
          <cell r="C55860">
            <v>4.75</v>
          </cell>
          <cell r="D55860">
            <v>97.1691</v>
          </cell>
          <cell r="E55860">
            <v>1034606004750</v>
          </cell>
        </row>
        <row r="55861">
          <cell r="A55861">
            <v>10346</v>
          </cell>
          <cell r="B55861">
            <v>60</v>
          </cell>
          <cell r="C55861">
            <v>4.875</v>
          </cell>
          <cell r="D55861">
            <v>97.662099999999995</v>
          </cell>
          <cell r="E55861">
            <v>1034606004875</v>
          </cell>
        </row>
        <row r="55862">
          <cell r="A55862">
            <v>10346</v>
          </cell>
          <cell r="B55862">
            <v>60</v>
          </cell>
          <cell r="C55862">
            <v>5</v>
          </cell>
          <cell r="D55862">
            <v>98.132000000000005</v>
          </cell>
          <cell r="E55862">
            <v>1034606005000</v>
          </cell>
        </row>
        <row r="55863">
          <cell r="A55863">
            <v>10346</v>
          </cell>
          <cell r="B55863">
            <v>60</v>
          </cell>
          <cell r="C55863">
            <v>5.125</v>
          </cell>
          <cell r="D55863">
            <v>98.573599999999999</v>
          </cell>
          <cell r="E55863">
            <v>1034606005125</v>
          </cell>
        </row>
        <row r="55864">
          <cell r="A55864">
            <v>10346</v>
          </cell>
          <cell r="B55864">
            <v>60</v>
          </cell>
          <cell r="C55864">
            <v>5.25</v>
          </cell>
          <cell r="D55864">
            <v>98.6845</v>
          </cell>
          <cell r="E55864">
            <v>1034606005250</v>
          </cell>
        </row>
        <row r="55865">
          <cell r="A55865">
            <v>10346</v>
          </cell>
          <cell r="B55865">
            <v>60</v>
          </cell>
          <cell r="C55865">
            <v>5.375</v>
          </cell>
          <cell r="D55865">
            <v>99.115700000000004</v>
          </cell>
          <cell r="E55865">
            <v>1034606005375</v>
          </cell>
        </row>
        <row r="55866">
          <cell r="A55866">
            <v>10346</v>
          </cell>
          <cell r="B55866">
            <v>60</v>
          </cell>
          <cell r="C55866">
            <v>5.5</v>
          </cell>
          <cell r="D55866">
            <v>99.513000000000005</v>
          </cell>
          <cell r="E55866">
            <v>1034606005500</v>
          </cell>
        </row>
        <row r="55867">
          <cell r="A55867">
            <v>10346</v>
          </cell>
          <cell r="B55867">
            <v>60</v>
          </cell>
          <cell r="C55867">
            <v>5.625</v>
          </cell>
          <cell r="D55867">
            <v>99.875399999999999</v>
          </cell>
          <cell r="E55867">
            <v>1034606005625</v>
          </cell>
        </row>
        <row r="55868">
          <cell r="A55868">
            <v>10346</v>
          </cell>
          <cell r="B55868">
            <v>60</v>
          </cell>
          <cell r="C55868">
            <v>5.75</v>
          </cell>
          <cell r="D55868">
            <v>99.805099999999996</v>
          </cell>
          <cell r="E55868">
            <v>1034606005750</v>
          </cell>
        </row>
        <row r="55869">
          <cell r="A55869">
            <v>10346</v>
          </cell>
          <cell r="B55869">
            <v>60</v>
          </cell>
          <cell r="C55869">
            <v>5.875</v>
          </cell>
          <cell r="D55869">
            <v>100.169</v>
          </cell>
          <cell r="E55869">
            <v>1034606005875</v>
          </cell>
        </row>
        <row r="55870">
          <cell r="A55870">
            <v>10346</v>
          </cell>
          <cell r="B55870">
            <v>60</v>
          </cell>
          <cell r="C55870">
            <v>6</v>
          </cell>
          <cell r="D55870">
            <v>100.50879999999999</v>
          </cell>
          <cell r="E55870">
            <v>1034606006000</v>
          </cell>
        </row>
        <row r="55871">
          <cell r="A55871">
            <v>10346</v>
          </cell>
          <cell r="B55871">
            <v>60</v>
          </cell>
          <cell r="C55871">
            <v>6.125</v>
          </cell>
          <cell r="D55871">
            <v>100.83280000000001</v>
          </cell>
          <cell r="E55871">
            <v>1034606006125</v>
          </cell>
        </row>
        <row r="55872">
          <cell r="A55872">
            <v>10346</v>
          </cell>
          <cell r="B55872">
            <v>60</v>
          </cell>
          <cell r="C55872">
            <v>6.25</v>
          </cell>
          <cell r="D55872">
            <v>100.68389999999999</v>
          </cell>
          <cell r="E55872">
            <v>1034606006250</v>
          </cell>
        </row>
        <row r="55873">
          <cell r="A55873">
            <v>10346</v>
          </cell>
          <cell r="B55873">
            <v>60</v>
          </cell>
          <cell r="C55873">
            <v>6.375</v>
          </cell>
          <cell r="D55873">
            <v>101.0222</v>
          </cell>
          <cell r="E55873">
            <v>1034606006375</v>
          </cell>
        </row>
        <row r="55874">
          <cell r="A55874">
            <v>10346</v>
          </cell>
          <cell r="B55874">
            <v>60</v>
          </cell>
          <cell r="C55874">
            <v>6.5</v>
          </cell>
          <cell r="D55874">
            <v>101.3493</v>
          </cell>
          <cell r="E55874">
            <v>1034606006500</v>
          </cell>
        </row>
        <row r="55875">
          <cell r="A55875">
            <v>10346</v>
          </cell>
          <cell r="B55875">
            <v>60</v>
          </cell>
          <cell r="C55875">
            <v>6.625</v>
          </cell>
          <cell r="D55875">
            <v>101.6653</v>
          </cell>
          <cell r="E55875">
            <v>1034606006625</v>
          </cell>
        </row>
        <row r="55876">
          <cell r="A55876">
            <v>10346</v>
          </cell>
          <cell r="B55876">
            <v>75</v>
          </cell>
          <cell r="C55876">
            <v>4.25</v>
          </cell>
          <cell r="D55876">
            <v>95.139300000000006</v>
          </cell>
          <cell r="E55876">
            <v>1034607504250</v>
          </cell>
        </row>
        <row r="55877">
          <cell r="A55877">
            <v>10346</v>
          </cell>
          <cell r="B55877">
            <v>75</v>
          </cell>
          <cell r="C55877">
            <v>4.375</v>
          </cell>
          <cell r="D55877">
            <v>95.667000000000002</v>
          </cell>
          <cell r="E55877">
            <v>1034607504375</v>
          </cell>
        </row>
        <row r="55878">
          <cell r="A55878">
            <v>10346</v>
          </cell>
          <cell r="B55878">
            <v>75</v>
          </cell>
          <cell r="C55878">
            <v>4.5</v>
          </cell>
          <cell r="D55878">
            <v>96.183700000000002</v>
          </cell>
          <cell r="E55878">
            <v>1034607504500</v>
          </cell>
        </row>
        <row r="55879">
          <cell r="A55879">
            <v>10346</v>
          </cell>
          <cell r="B55879">
            <v>75</v>
          </cell>
          <cell r="C55879">
            <v>4.625</v>
          </cell>
          <cell r="D55879">
            <v>96.685699999999997</v>
          </cell>
          <cell r="E55879">
            <v>1034607504625</v>
          </cell>
        </row>
        <row r="55880">
          <cell r="A55880">
            <v>10346</v>
          </cell>
          <cell r="B55880">
            <v>75</v>
          </cell>
          <cell r="C55880">
            <v>4.75</v>
          </cell>
          <cell r="D55880">
            <v>96.799000000000007</v>
          </cell>
          <cell r="E55880">
            <v>1034607504750</v>
          </cell>
        </row>
        <row r="55881">
          <cell r="A55881">
            <v>10346</v>
          </cell>
          <cell r="B55881">
            <v>75</v>
          </cell>
          <cell r="C55881">
            <v>4.875</v>
          </cell>
          <cell r="D55881">
            <v>97.292000000000002</v>
          </cell>
          <cell r="E55881">
            <v>1034607504875</v>
          </cell>
        </row>
        <row r="55882">
          <cell r="A55882">
            <v>10346</v>
          </cell>
          <cell r="B55882">
            <v>75</v>
          </cell>
          <cell r="C55882">
            <v>5</v>
          </cell>
          <cell r="D55882">
            <v>97.761899999999997</v>
          </cell>
          <cell r="E55882">
            <v>1034607505000</v>
          </cell>
        </row>
        <row r="55883">
          <cell r="A55883">
            <v>10346</v>
          </cell>
          <cell r="B55883">
            <v>75</v>
          </cell>
          <cell r="C55883">
            <v>5.125</v>
          </cell>
          <cell r="D55883">
            <v>98.203500000000005</v>
          </cell>
          <cell r="E55883">
            <v>1034607505125</v>
          </cell>
        </row>
        <row r="55884">
          <cell r="A55884">
            <v>10346</v>
          </cell>
          <cell r="B55884">
            <v>75</v>
          </cell>
          <cell r="C55884">
            <v>5.25</v>
          </cell>
          <cell r="D55884">
            <v>98.337900000000005</v>
          </cell>
          <cell r="E55884">
            <v>1034607505250</v>
          </cell>
        </row>
        <row r="55885">
          <cell r="A55885">
            <v>10346</v>
          </cell>
          <cell r="B55885">
            <v>75</v>
          </cell>
          <cell r="C55885">
            <v>5.375</v>
          </cell>
          <cell r="D55885">
            <v>98.769099999999995</v>
          </cell>
          <cell r="E55885">
            <v>1034607505375</v>
          </cell>
        </row>
        <row r="55886">
          <cell r="A55886">
            <v>10346</v>
          </cell>
          <cell r="B55886">
            <v>75</v>
          </cell>
          <cell r="C55886">
            <v>5.5</v>
          </cell>
          <cell r="D55886">
            <v>99.166300000000007</v>
          </cell>
          <cell r="E55886">
            <v>1034607505500</v>
          </cell>
        </row>
        <row r="55887">
          <cell r="A55887">
            <v>10346</v>
          </cell>
          <cell r="B55887">
            <v>75</v>
          </cell>
          <cell r="C55887">
            <v>5.625</v>
          </cell>
          <cell r="D55887">
            <v>99.528800000000004</v>
          </cell>
          <cell r="E55887">
            <v>1034607505625</v>
          </cell>
        </row>
        <row r="55888">
          <cell r="A55888">
            <v>10346</v>
          </cell>
          <cell r="B55888">
            <v>75</v>
          </cell>
          <cell r="C55888">
            <v>5.75</v>
          </cell>
          <cell r="D55888">
            <v>99.300299999999993</v>
          </cell>
          <cell r="E55888">
            <v>1034607505750</v>
          </cell>
        </row>
        <row r="55889">
          <cell r="A55889">
            <v>10346</v>
          </cell>
          <cell r="B55889">
            <v>75</v>
          </cell>
          <cell r="C55889">
            <v>5.875</v>
          </cell>
          <cell r="D55889">
            <v>99.664199999999994</v>
          </cell>
          <cell r="E55889">
            <v>1034607505875</v>
          </cell>
        </row>
        <row r="55890">
          <cell r="A55890">
            <v>10346</v>
          </cell>
          <cell r="B55890">
            <v>75</v>
          </cell>
          <cell r="C55890">
            <v>6</v>
          </cell>
          <cell r="D55890">
            <v>100.00409999999999</v>
          </cell>
          <cell r="E55890">
            <v>1034607506000</v>
          </cell>
        </row>
        <row r="55891">
          <cell r="A55891">
            <v>10346</v>
          </cell>
          <cell r="B55891">
            <v>75</v>
          </cell>
          <cell r="C55891">
            <v>6.125</v>
          </cell>
          <cell r="D55891">
            <v>100.328</v>
          </cell>
          <cell r="E55891">
            <v>1034607506125</v>
          </cell>
        </row>
        <row r="55892">
          <cell r="A55892">
            <v>10346</v>
          </cell>
          <cell r="B55892">
            <v>75</v>
          </cell>
          <cell r="C55892">
            <v>6.25</v>
          </cell>
          <cell r="D55892">
            <v>100.4145</v>
          </cell>
          <cell r="E55892">
            <v>1034607506250</v>
          </cell>
        </row>
        <row r="55893">
          <cell r="A55893">
            <v>10346</v>
          </cell>
          <cell r="B55893">
            <v>75</v>
          </cell>
          <cell r="C55893">
            <v>6.375</v>
          </cell>
          <cell r="D55893">
            <v>100.7527</v>
          </cell>
          <cell r="E55893">
            <v>1034607506375</v>
          </cell>
        </row>
        <row r="55894">
          <cell r="A55894">
            <v>10346</v>
          </cell>
          <cell r="B55894">
            <v>75</v>
          </cell>
          <cell r="C55894">
            <v>6.5</v>
          </cell>
          <cell r="D55894">
            <v>101.07989999999999</v>
          </cell>
          <cell r="E55894">
            <v>1034607506500</v>
          </cell>
        </row>
        <row r="55895">
          <cell r="A55895">
            <v>10346</v>
          </cell>
          <cell r="B55895">
            <v>75</v>
          </cell>
          <cell r="C55895">
            <v>6.625</v>
          </cell>
          <cell r="D55895">
            <v>101.3959</v>
          </cell>
          <cell r="E55895">
            <v>1034607506625</v>
          </cell>
        </row>
        <row r="55896">
          <cell r="A55896">
            <v>10346</v>
          </cell>
          <cell r="B55896">
            <v>90</v>
          </cell>
          <cell r="C55896">
            <v>4.25</v>
          </cell>
          <cell r="D55896">
            <v>94.884500000000003</v>
          </cell>
          <cell r="E55896">
            <v>1034609004250</v>
          </cell>
        </row>
        <row r="55897">
          <cell r="A55897">
            <v>10346</v>
          </cell>
          <cell r="B55897">
            <v>90</v>
          </cell>
          <cell r="C55897">
            <v>4.375</v>
          </cell>
          <cell r="D55897">
            <v>95.412199999999999</v>
          </cell>
          <cell r="E55897">
            <v>1034609004375</v>
          </cell>
        </row>
        <row r="55898">
          <cell r="A55898">
            <v>10346</v>
          </cell>
          <cell r="B55898">
            <v>90</v>
          </cell>
          <cell r="C55898">
            <v>4.5</v>
          </cell>
          <cell r="D55898">
            <v>95.928899999999999</v>
          </cell>
          <cell r="E55898">
            <v>1034609004500</v>
          </cell>
        </row>
        <row r="55899">
          <cell r="A55899">
            <v>10346</v>
          </cell>
          <cell r="B55899">
            <v>90</v>
          </cell>
          <cell r="C55899">
            <v>4.625</v>
          </cell>
          <cell r="D55899">
            <v>96.430899999999994</v>
          </cell>
          <cell r="E55899">
            <v>1034609004625</v>
          </cell>
        </row>
        <row r="55900">
          <cell r="A55900">
            <v>10346</v>
          </cell>
          <cell r="B55900">
            <v>90</v>
          </cell>
          <cell r="C55900">
            <v>4.75</v>
          </cell>
          <cell r="D55900">
            <v>96.523300000000006</v>
          </cell>
          <cell r="E55900">
            <v>1034609004750</v>
          </cell>
        </row>
        <row r="55901">
          <cell r="A55901">
            <v>10346</v>
          </cell>
          <cell r="B55901">
            <v>90</v>
          </cell>
          <cell r="C55901">
            <v>4.875</v>
          </cell>
          <cell r="D55901">
            <v>97.016400000000004</v>
          </cell>
          <cell r="E55901">
            <v>1034609004875</v>
          </cell>
        </row>
        <row r="55902">
          <cell r="A55902">
            <v>10346</v>
          </cell>
          <cell r="B55902">
            <v>90</v>
          </cell>
          <cell r="C55902">
            <v>5</v>
          </cell>
          <cell r="D55902">
            <v>97.4863</v>
          </cell>
          <cell r="E55902">
            <v>1034609005000</v>
          </cell>
        </row>
        <row r="55903">
          <cell r="A55903">
            <v>10346</v>
          </cell>
          <cell r="B55903">
            <v>90</v>
          </cell>
          <cell r="C55903">
            <v>5.125</v>
          </cell>
          <cell r="D55903">
            <v>97.927899999999994</v>
          </cell>
          <cell r="E55903">
            <v>1034609005125</v>
          </cell>
        </row>
        <row r="55904">
          <cell r="A55904">
            <v>10346</v>
          </cell>
          <cell r="B55904">
            <v>90</v>
          </cell>
          <cell r="C55904">
            <v>5.25</v>
          </cell>
          <cell r="D55904">
            <v>98.041499999999999</v>
          </cell>
          <cell r="E55904">
            <v>1034609005250</v>
          </cell>
        </row>
        <row r="55905">
          <cell r="A55905">
            <v>10346</v>
          </cell>
          <cell r="B55905">
            <v>90</v>
          </cell>
          <cell r="C55905">
            <v>5.375</v>
          </cell>
          <cell r="D55905">
            <v>98.472700000000003</v>
          </cell>
          <cell r="E55905">
            <v>1034609005375</v>
          </cell>
        </row>
        <row r="55906">
          <cell r="A55906">
            <v>10346</v>
          </cell>
          <cell r="B55906">
            <v>90</v>
          </cell>
          <cell r="C55906">
            <v>5.5</v>
          </cell>
          <cell r="D55906">
            <v>98.869900000000001</v>
          </cell>
          <cell r="E55906">
            <v>1034609005500</v>
          </cell>
        </row>
        <row r="55907">
          <cell r="A55907">
            <v>10346</v>
          </cell>
          <cell r="B55907">
            <v>90</v>
          </cell>
          <cell r="C55907">
            <v>5.625</v>
          </cell>
          <cell r="D55907">
            <v>99.232299999999995</v>
          </cell>
          <cell r="E55907">
            <v>1034609005625</v>
          </cell>
        </row>
        <row r="55908">
          <cell r="A55908">
            <v>10346</v>
          </cell>
          <cell r="B55908">
            <v>90</v>
          </cell>
          <cell r="C55908">
            <v>5.75</v>
          </cell>
          <cell r="D55908">
            <v>98.983000000000004</v>
          </cell>
          <cell r="E55908">
            <v>1034609005750</v>
          </cell>
        </row>
        <row r="55909">
          <cell r="A55909">
            <v>10346</v>
          </cell>
          <cell r="B55909">
            <v>90</v>
          </cell>
          <cell r="C55909">
            <v>5.875</v>
          </cell>
          <cell r="D55909">
            <v>99.346900000000005</v>
          </cell>
          <cell r="E55909">
            <v>1034609005875</v>
          </cell>
        </row>
        <row r="55910">
          <cell r="A55910">
            <v>10346</v>
          </cell>
          <cell r="B55910">
            <v>90</v>
          </cell>
          <cell r="C55910">
            <v>6</v>
          </cell>
          <cell r="D55910">
            <v>99.686800000000005</v>
          </cell>
          <cell r="E55910">
            <v>1034609006000</v>
          </cell>
        </row>
        <row r="55911">
          <cell r="A55911">
            <v>10346</v>
          </cell>
          <cell r="B55911">
            <v>90</v>
          </cell>
          <cell r="C55911">
            <v>6.125</v>
          </cell>
          <cell r="D55911">
            <v>100.0108</v>
          </cell>
          <cell r="E55911">
            <v>1034609006125</v>
          </cell>
        </row>
        <row r="55912">
          <cell r="A55912">
            <v>10346</v>
          </cell>
          <cell r="B55912">
            <v>90</v>
          </cell>
          <cell r="C55912">
            <v>6.25</v>
          </cell>
          <cell r="D55912">
            <v>100.07640000000001</v>
          </cell>
          <cell r="E55912">
            <v>1034609006250</v>
          </cell>
        </row>
        <row r="55913">
          <cell r="A55913">
            <v>10346</v>
          </cell>
          <cell r="B55913">
            <v>90</v>
          </cell>
          <cell r="C55913">
            <v>6.375</v>
          </cell>
          <cell r="D55913">
            <v>100.41459999999999</v>
          </cell>
          <cell r="E55913">
            <v>1034609006375</v>
          </cell>
        </row>
        <row r="55914">
          <cell r="A55914">
            <v>10346</v>
          </cell>
          <cell r="B55914">
            <v>90</v>
          </cell>
          <cell r="C55914">
            <v>6.5</v>
          </cell>
          <cell r="D55914">
            <v>100.74169999999999</v>
          </cell>
          <cell r="E55914">
            <v>1034609006500</v>
          </cell>
        </row>
        <row r="55915">
          <cell r="A55915">
            <v>10346</v>
          </cell>
          <cell r="B55915">
            <v>90</v>
          </cell>
          <cell r="C55915">
            <v>6.625</v>
          </cell>
          <cell r="D55915">
            <v>101.0578</v>
          </cell>
          <cell r="E55915">
            <v>1034609006625</v>
          </cell>
        </row>
        <row r="55916">
          <cell r="A55916">
            <v>10213</v>
          </cell>
          <cell r="B55916">
            <v>15</v>
          </cell>
          <cell r="C55916">
            <v>4.25</v>
          </cell>
          <cell r="D55916">
            <v>95.438500000000005</v>
          </cell>
          <cell r="E55916">
            <v>1021301504250</v>
          </cell>
        </row>
        <row r="55917">
          <cell r="A55917">
            <v>10213</v>
          </cell>
          <cell r="B55917">
            <v>15</v>
          </cell>
          <cell r="C55917">
            <v>4.375</v>
          </cell>
          <cell r="D55917">
            <v>95.966099999999997</v>
          </cell>
          <cell r="E55917">
            <v>1021301504375</v>
          </cell>
        </row>
        <row r="55918">
          <cell r="A55918">
            <v>10213</v>
          </cell>
          <cell r="B55918">
            <v>15</v>
          </cell>
          <cell r="C55918">
            <v>4.5</v>
          </cell>
          <cell r="D55918">
            <v>96.482900000000001</v>
          </cell>
          <cell r="E55918">
            <v>1021301504500</v>
          </cell>
        </row>
        <row r="55919">
          <cell r="A55919">
            <v>10213</v>
          </cell>
          <cell r="B55919">
            <v>15</v>
          </cell>
          <cell r="C55919">
            <v>4.625</v>
          </cell>
          <cell r="D55919">
            <v>96.984800000000007</v>
          </cell>
          <cell r="E55919">
            <v>1021301504625</v>
          </cell>
        </row>
        <row r="55920">
          <cell r="A55920">
            <v>10213</v>
          </cell>
          <cell r="B55920">
            <v>15</v>
          </cell>
          <cell r="C55920">
            <v>4.75</v>
          </cell>
          <cell r="D55920">
            <v>97.251900000000006</v>
          </cell>
          <cell r="E55920">
            <v>1021301504750</v>
          </cell>
        </row>
        <row r="55921">
          <cell r="A55921">
            <v>10213</v>
          </cell>
          <cell r="B55921">
            <v>15</v>
          </cell>
          <cell r="C55921">
            <v>4.875</v>
          </cell>
          <cell r="D55921">
            <v>97.745000000000005</v>
          </cell>
          <cell r="E55921">
            <v>1021301504875</v>
          </cell>
        </row>
        <row r="55922">
          <cell r="A55922">
            <v>10213</v>
          </cell>
          <cell r="B55922">
            <v>15</v>
          </cell>
          <cell r="C55922">
            <v>5</v>
          </cell>
          <cell r="D55922">
            <v>98.2149</v>
          </cell>
          <cell r="E55922">
            <v>1021301505000</v>
          </cell>
        </row>
        <row r="55923">
          <cell r="A55923">
            <v>10213</v>
          </cell>
          <cell r="B55923">
            <v>15</v>
          </cell>
          <cell r="C55923">
            <v>5.125</v>
          </cell>
          <cell r="D55923">
            <v>98.656499999999994</v>
          </cell>
          <cell r="E55923">
            <v>1021301505125</v>
          </cell>
        </row>
        <row r="55924">
          <cell r="A55924">
            <v>10213</v>
          </cell>
          <cell r="B55924">
            <v>15</v>
          </cell>
          <cell r="C55924">
            <v>5.25</v>
          </cell>
          <cell r="D55924">
            <v>98.760099999999994</v>
          </cell>
          <cell r="E55924">
            <v>1021301505250</v>
          </cell>
        </row>
        <row r="55925">
          <cell r="A55925">
            <v>10213</v>
          </cell>
          <cell r="B55925">
            <v>15</v>
          </cell>
          <cell r="C55925">
            <v>5.375</v>
          </cell>
          <cell r="D55925">
            <v>99.191299999999998</v>
          </cell>
          <cell r="E55925">
            <v>1021301505375</v>
          </cell>
        </row>
        <row r="55926">
          <cell r="A55926">
            <v>10213</v>
          </cell>
          <cell r="B55926">
            <v>15</v>
          </cell>
          <cell r="C55926">
            <v>5.5</v>
          </cell>
          <cell r="D55926">
            <v>99.5886</v>
          </cell>
          <cell r="E55926">
            <v>1021301505500</v>
          </cell>
        </row>
        <row r="55927">
          <cell r="A55927">
            <v>10213</v>
          </cell>
          <cell r="B55927">
            <v>15</v>
          </cell>
          <cell r="C55927">
            <v>5.625</v>
          </cell>
          <cell r="D55927">
            <v>99.950999999999993</v>
          </cell>
          <cell r="E55927">
            <v>1021301505625</v>
          </cell>
        </row>
        <row r="55928">
          <cell r="A55928">
            <v>10213</v>
          </cell>
          <cell r="B55928">
            <v>15</v>
          </cell>
          <cell r="C55928">
            <v>5.75</v>
          </cell>
          <cell r="D55928">
            <v>100.0609</v>
          </cell>
          <cell r="E55928">
            <v>1021301505750</v>
          </cell>
        </row>
        <row r="55929">
          <cell r="A55929">
            <v>10213</v>
          </cell>
          <cell r="B55929">
            <v>15</v>
          </cell>
          <cell r="C55929">
            <v>5.875</v>
          </cell>
          <cell r="D55929">
            <v>100.4248</v>
          </cell>
          <cell r="E55929">
            <v>1021301505875</v>
          </cell>
        </row>
        <row r="55930">
          <cell r="A55930">
            <v>10213</v>
          </cell>
          <cell r="B55930">
            <v>15</v>
          </cell>
          <cell r="C55930">
            <v>6</v>
          </cell>
          <cell r="D55930">
            <v>100.7646</v>
          </cell>
          <cell r="E55930">
            <v>1021301506000</v>
          </cell>
        </row>
        <row r="55931">
          <cell r="A55931">
            <v>10213</v>
          </cell>
          <cell r="B55931">
            <v>15</v>
          </cell>
          <cell r="C55931">
            <v>6.125</v>
          </cell>
          <cell r="D55931">
            <v>101.0886</v>
          </cell>
          <cell r="E55931">
            <v>1021301506125</v>
          </cell>
        </row>
        <row r="55932">
          <cell r="A55932">
            <v>10213</v>
          </cell>
          <cell r="B55932">
            <v>15</v>
          </cell>
          <cell r="C55932">
            <v>6.25</v>
          </cell>
          <cell r="D55932">
            <v>100.66679999999999</v>
          </cell>
          <cell r="E55932">
            <v>1021301506250</v>
          </cell>
        </row>
        <row r="55933">
          <cell r="A55933">
            <v>10213</v>
          </cell>
          <cell r="B55933">
            <v>15</v>
          </cell>
          <cell r="C55933">
            <v>6.375</v>
          </cell>
          <cell r="D55933">
            <v>101.005</v>
          </cell>
          <cell r="E55933">
            <v>1021301506375</v>
          </cell>
        </row>
        <row r="55934">
          <cell r="A55934">
            <v>10213</v>
          </cell>
          <cell r="B55934">
            <v>15</v>
          </cell>
          <cell r="C55934">
            <v>6.5</v>
          </cell>
          <cell r="D55934">
            <v>101.3322</v>
          </cell>
          <cell r="E55934">
            <v>1021301506500</v>
          </cell>
        </row>
        <row r="55935">
          <cell r="A55935">
            <v>10213</v>
          </cell>
          <cell r="B55935">
            <v>15</v>
          </cell>
          <cell r="C55935">
            <v>6.625</v>
          </cell>
          <cell r="D55935">
            <v>101.6482</v>
          </cell>
          <cell r="E55935">
            <v>1021301506625</v>
          </cell>
        </row>
        <row r="55936">
          <cell r="A55936">
            <v>10213</v>
          </cell>
          <cell r="B55936">
            <v>30</v>
          </cell>
          <cell r="C55936">
            <v>4.25</v>
          </cell>
          <cell r="D55936">
            <v>95.489400000000003</v>
          </cell>
          <cell r="E55936">
            <v>1021303004250</v>
          </cell>
        </row>
        <row r="55937">
          <cell r="A55937">
            <v>10213</v>
          </cell>
          <cell r="B55937">
            <v>30</v>
          </cell>
          <cell r="C55937">
            <v>4.375</v>
          </cell>
          <cell r="D55937">
            <v>96.017099999999999</v>
          </cell>
          <cell r="E55937">
            <v>1021303004375</v>
          </cell>
        </row>
        <row r="55938">
          <cell r="A55938">
            <v>10213</v>
          </cell>
          <cell r="B55938">
            <v>30</v>
          </cell>
          <cell r="C55938">
            <v>4.5</v>
          </cell>
          <cell r="D55938">
            <v>96.533799999999999</v>
          </cell>
          <cell r="E55938">
            <v>1021303004500</v>
          </cell>
        </row>
        <row r="55939">
          <cell r="A55939">
            <v>10213</v>
          </cell>
          <cell r="B55939">
            <v>30</v>
          </cell>
          <cell r="C55939">
            <v>4.625</v>
          </cell>
          <cell r="D55939">
            <v>97.035799999999995</v>
          </cell>
          <cell r="E55939">
            <v>1021303004625</v>
          </cell>
        </row>
        <row r="55940">
          <cell r="A55940">
            <v>10213</v>
          </cell>
          <cell r="B55940">
            <v>30</v>
          </cell>
          <cell r="C55940">
            <v>4.75</v>
          </cell>
          <cell r="D55940">
            <v>97.2821</v>
          </cell>
          <cell r="E55940">
            <v>1021303004750</v>
          </cell>
        </row>
        <row r="55941">
          <cell r="A55941">
            <v>10213</v>
          </cell>
          <cell r="B55941">
            <v>30</v>
          </cell>
          <cell r="C55941">
            <v>4.875</v>
          </cell>
          <cell r="D55941">
            <v>97.775099999999995</v>
          </cell>
          <cell r="E55941">
            <v>1021303004875</v>
          </cell>
        </row>
        <row r="55942">
          <cell r="A55942">
            <v>10213</v>
          </cell>
          <cell r="B55942">
            <v>30</v>
          </cell>
          <cell r="C55942">
            <v>5</v>
          </cell>
          <cell r="D55942">
            <v>98.245000000000005</v>
          </cell>
          <cell r="E55942">
            <v>1021303005000</v>
          </cell>
        </row>
        <row r="55943">
          <cell r="A55943">
            <v>10213</v>
          </cell>
          <cell r="B55943">
            <v>30</v>
          </cell>
          <cell r="C55943">
            <v>5.125</v>
          </cell>
          <cell r="D55943">
            <v>98.686599999999999</v>
          </cell>
          <cell r="E55943">
            <v>1021303005125</v>
          </cell>
        </row>
        <row r="55944">
          <cell r="A55944">
            <v>10213</v>
          </cell>
          <cell r="B55944">
            <v>30</v>
          </cell>
          <cell r="C55944">
            <v>5.25</v>
          </cell>
          <cell r="D55944">
            <v>98.769400000000005</v>
          </cell>
          <cell r="E55944">
            <v>1021303005250</v>
          </cell>
        </row>
        <row r="55945">
          <cell r="A55945">
            <v>10213</v>
          </cell>
          <cell r="B55945">
            <v>30</v>
          </cell>
          <cell r="C55945">
            <v>5.375</v>
          </cell>
          <cell r="D55945">
            <v>99.200599999999994</v>
          </cell>
          <cell r="E55945">
            <v>1021303005375</v>
          </cell>
        </row>
        <row r="55946">
          <cell r="A55946">
            <v>10213</v>
          </cell>
          <cell r="B55946">
            <v>30</v>
          </cell>
          <cell r="C55946">
            <v>5.5</v>
          </cell>
          <cell r="D55946">
            <v>99.597899999999996</v>
          </cell>
          <cell r="E55946">
            <v>1021303005500</v>
          </cell>
        </row>
        <row r="55947">
          <cell r="A55947">
            <v>10213</v>
          </cell>
          <cell r="B55947">
            <v>30</v>
          </cell>
          <cell r="C55947">
            <v>5.625</v>
          </cell>
          <cell r="D55947">
            <v>99.960300000000004</v>
          </cell>
          <cell r="E55947">
            <v>1021303005625</v>
          </cell>
        </row>
        <row r="55948">
          <cell r="A55948">
            <v>10213</v>
          </cell>
          <cell r="B55948">
            <v>30</v>
          </cell>
          <cell r="C55948">
            <v>5.75</v>
          </cell>
          <cell r="D55948">
            <v>100.04940000000001</v>
          </cell>
          <cell r="E55948">
            <v>1021303005750</v>
          </cell>
        </row>
        <row r="55949">
          <cell r="A55949">
            <v>10213</v>
          </cell>
          <cell r="B55949">
            <v>30</v>
          </cell>
          <cell r="C55949">
            <v>5.875</v>
          </cell>
          <cell r="D55949">
            <v>100.41330000000001</v>
          </cell>
          <cell r="E55949">
            <v>1021303005875</v>
          </cell>
        </row>
        <row r="55950">
          <cell r="A55950">
            <v>10213</v>
          </cell>
          <cell r="B55950">
            <v>30</v>
          </cell>
          <cell r="C55950">
            <v>6</v>
          </cell>
          <cell r="D55950">
            <v>100.7531</v>
          </cell>
          <cell r="E55950">
            <v>1021303006000</v>
          </cell>
        </row>
        <row r="55951">
          <cell r="A55951">
            <v>10213</v>
          </cell>
          <cell r="B55951">
            <v>30</v>
          </cell>
          <cell r="C55951">
            <v>6.125</v>
          </cell>
          <cell r="D55951">
            <v>101.0771</v>
          </cell>
          <cell r="E55951">
            <v>1021303006125</v>
          </cell>
        </row>
        <row r="55952">
          <cell r="A55952">
            <v>10213</v>
          </cell>
          <cell r="B55952">
            <v>30</v>
          </cell>
          <cell r="C55952">
            <v>6.25</v>
          </cell>
          <cell r="D55952">
            <v>100.6344</v>
          </cell>
          <cell r="E55952">
            <v>1021303006250</v>
          </cell>
        </row>
        <row r="55953">
          <cell r="A55953">
            <v>10213</v>
          </cell>
          <cell r="B55953">
            <v>30</v>
          </cell>
          <cell r="C55953">
            <v>6.375</v>
          </cell>
          <cell r="D55953">
            <v>100.9727</v>
          </cell>
          <cell r="E55953">
            <v>1021303006375</v>
          </cell>
        </row>
        <row r="55954">
          <cell r="A55954">
            <v>10213</v>
          </cell>
          <cell r="B55954">
            <v>30</v>
          </cell>
          <cell r="C55954">
            <v>6.5</v>
          </cell>
          <cell r="D55954">
            <v>101.2998</v>
          </cell>
          <cell r="E55954">
            <v>1021303006500</v>
          </cell>
        </row>
        <row r="55955">
          <cell r="A55955">
            <v>10213</v>
          </cell>
          <cell r="B55955">
            <v>30</v>
          </cell>
          <cell r="C55955">
            <v>6.625</v>
          </cell>
          <cell r="D55955">
            <v>101.6159</v>
          </cell>
          <cell r="E55955">
            <v>1021303006625</v>
          </cell>
        </row>
        <row r="55956">
          <cell r="A55956">
            <v>10213</v>
          </cell>
          <cell r="B55956">
            <v>45</v>
          </cell>
          <cell r="C55956">
            <v>4.25</v>
          </cell>
          <cell r="D55956">
            <v>95.441199999999995</v>
          </cell>
          <cell r="E55956">
            <v>1021304504250</v>
          </cell>
        </row>
        <row r="55957">
          <cell r="A55957">
            <v>10213</v>
          </cell>
          <cell r="B55957">
            <v>45</v>
          </cell>
          <cell r="C55957">
            <v>4.375</v>
          </cell>
          <cell r="D55957">
            <v>95.968800000000002</v>
          </cell>
          <cell r="E55957">
            <v>1021304504375</v>
          </cell>
        </row>
        <row r="55958">
          <cell r="A55958">
            <v>10213</v>
          </cell>
          <cell r="B55958">
            <v>45</v>
          </cell>
          <cell r="C55958">
            <v>4.5</v>
          </cell>
          <cell r="D55958">
            <v>96.485600000000005</v>
          </cell>
          <cell r="E55958">
            <v>1021304504500</v>
          </cell>
        </row>
        <row r="55959">
          <cell r="A55959">
            <v>10213</v>
          </cell>
          <cell r="B55959">
            <v>45</v>
          </cell>
          <cell r="C55959">
            <v>4.625</v>
          </cell>
          <cell r="D55959">
            <v>96.9876</v>
          </cell>
          <cell r="E55959">
            <v>1021304504625</v>
          </cell>
        </row>
        <row r="55960">
          <cell r="A55960">
            <v>10213</v>
          </cell>
          <cell r="B55960">
            <v>45</v>
          </cell>
          <cell r="C55960">
            <v>4.75</v>
          </cell>
          <cell r="D55960">
            <v>97.184899999999999</v>
          </cell>
          <cell r="E55960">
            <v>1021304504750</v>
          </cell>
        </row>
        <row r="55961">
          <cell r="A55961">
            <v>10213</v>
          </cell>
          <cell r="B55961">
            <v>45</v>
          </cell>
          <cell r="C55961">
            <v>4.875</v>
          </cell>
          <cell r="D55961">
            <v>97.677899999999994</v>
          </cell>
          <cell r="E55961">
            <v>1021304504875</v>
          </cell>
        </row>
        <row r="55962">
          <cell r="A55962">
            <v>10213</v>
          </cell>
          <cell r="B55962">
            <v>45</v>
          </cell>
          <cell r="C55962">
            <v>5</v>
          </cell>
          <cell r="D55962">
            <v>98.147800000000004</v>
          </cell>
          <cell r="E55962">
            <v>1021304505000</v>
          </cell>
        </row>
        <row r="55963">
          <cell r="A55963">
            <v>10213</v>
          </cell>
          <cell r="B55963">
            <v>45</v>
          </cell>
          <cell r="C55963">
            <v>5.125</v>
          </cell>
          <cell r="D55963">
            <v>98.589399999999998</v>
          </cell>
          <cell r="E55963">
            <v>1021304505125</v>
          </cell>
        </row>
        <row r="55964">
          <cell r="A55964">
            <v>10213</v>
          </cell>
          <cell r="B55964">
            <v>45</v>
          </cell>
          <cell r="C55964">
            <v>5.25</v>
          </cell>
          <cell r="D55964">
            <v>98.716999999999999</v>
          </cell>
          <cell r="E55964">
            <v>1021304505250</v>
          </cell>
        </row>
        <row r="55965">
          <cell r="A55965">
            <v>10213</v>
          </cell>
          <cell r="B55965">
            <v>45</v>
          </cell>
          <cell r="C55965">
            <v>5.375</v>
          </cell>
          <cell r="D55965">
            <v>99.148200000000003</v>
          </cell>
          <cell r="E55965">
            <v>1021304505375</v>
          </cell>
        </row>
        <row r="55966">
          <cell r="A55966">
            <v>10213</v>
          </cell>
          <cell r="B55966">
            <v>45</v>
          </cell>
          <cell r="C55966">
            <v>5.5</v>
          </cell>
          <cell r="D55966">
            <v>99.545400000000001</v>
          </cell>
          <cell r="E55966">
            <v>1021304505500</v>
          </cell>
        </row>
        <row r="55967">
          <cell r="A55967">
            <v>10213</v>
          </cell>
          <cell r="B55967">
            <v>45</v>
          </cell>
          <cell r="C55967">
            <v>5.625</v>
          </cell>
          <cell r="D55967">
            <v>99.907899999999998</v>
          </cell>
          <cell r="E55967">
            <v>1021304505625</v>
          </cell>
        </row>
        <row r="55968">
          <cell r="A55968">
            <v>10213</v>
          </cell>
          <cell r="B55968">
            <v>45</v>
          </cell>
          <cell r="C55968">
            <v>5.75</v>
          </cell>
          <cell r="D55968">
            <v>99.854200000000006</v>
          </cell>
          <cell r="E55968">
            <v>1021304505750</v>
          </cell>
        </row>
        <row r="55969">
          <cell r="A55969">
            <v>10213</v>
          </cell>
          <cell r="B55969">
            <v>45</v>
          </cell>
          <cell r="C55969">
            <v>5.875</v>
          </cell>
          <cell r="D55969">
            <v>100.21810000000001</v>
          </cell>
          <cell r="E55969">
            <v>1021304505875</v>
          </cell>
        </row>
        <row r="55970">
          <cell r="A55970">
            <v>10213</v>
          </cell>
          <cell r="B55970">
            <v>45</v>
          </cell>
          <cell r="C55970">
            <v>6</v>
          </cell>
          <cell r="D55970">
            <v>100.55800000000001</v>
          </cell>
          <cell r="E55970">
            <v>1021304506000</v>
          </cell>
        </row>
        <row r="55971">
          <cell r="A55971">
            <v>10213</v>
          </cell>
          <cell r="B55971">
            <v>45</v>
          </cell>
          <cell r="C55971">
            <v>6.125</v>
          </cell>
          <cell r="D55971">
            <v>100.88200000000001</v>
          </cell>
          <cell r="E55971">
            <v>1021304506125</v>
          </cell>
        </row>
        <row r="55972">
          <cell r="A55972">
            <v>10213</v>
          </cell>
          <cell r="B55972">
            <v>45</v>
          </cell>
          <cell r="C55972">
            <v>6.25</v>
          </cell>
          <cell r="D55972">
            <v>100.7497</v>
          </cell>
          <cell r="E55972">
            <v>1021304506250</v>
          </cell>
        </row>
        <row r="55973">
          <cell r="A55973">
            <v>10213</v>
          </cell>
          <cell r="B55973">
            <v>45</v>
          </cell>
          <cell r="C55973">
            <v>6.375</v>
          </cell>
          <cell r="D55973">
            <v>101.08799999999999</v>
          </cell>
          <cell r="E55973">
            <v>1021304506375</v>
          </cell>
        </row>
        <row r="55974">
          <cell r="A55974">
            <v>10213</v>
          </cell>
          <cell r="B55974">
            <v>45</v>
          </cell>
          <cell r="C55974">
            <v>6.5</v>
          </cell>
          <cell r="D55974">
            <v>101.4151</v>
          </cell>
          <cell r="E55974">
            <v>1021304506500</v>
          </cell>
        </row>
        <row r="55975">
          <cell r="A55975">
            <v>10213</v>
          </cell>
          <cell r="B55975">
            <v>45</v>
          </cell>
          <cell r="C55975">
            <v>6.625</v>
          </cell>
          <cell r="D55975">
            <v>101.7312</v>
          </cell>
          <cell r="E55975">
            <v>1021304506625</v>
          </cell>
        </row>
        <row r="55976">
          <cell r="A55976">
            <v>10213</v>
          </cell>
          <cell r="B55976">
            <v>60</v>
          </cell>
          <cell r="C55976">
            <v>4.25</v>
          </cell>
          <cell r="D55976">
            <v>95.441999999999993</v>
          </cell>
          <cell r="E55976">
            <v>1021306004250</v>
          </cell>
        </row>
        <row r="55977">
          <cell r="A55977">
            <v>10213</v>
          </cell>
          <cell r="B55977">
            <v>60</v>
          </cell>
          <cell r="C55977">
            <v>4.375</v>
          </cell>
          <cell r="D55977">
            <v>95.969700000000003</v>
          </cell>
          <cell r="E55977">
            <v>1021306004375</v>
          </cell>
        </row>
        <row r="55978">
          <cell r="A55978">
            <v>10213</v>
          </cell>
          <cell r="B55978">
            <v>60</v>
          </cell>
          <cell r="C55978">
            <v>4.5</v>
          </cell>
          <cell r="D55978">
            <v>96.486400000000003</v>
          </cell>
          <cell r="E55978">
            <v>1021306004500</v>
          </cell>
        </row>
        <row r="55979">
          <cell r="A55979">
            <v>10213</v>
          </cell>
          <cell r="B55979">
            <v>60</v>
          </cell>
          <cell r="C55979">
            <v>4.625</v>
          </cell>
          <cell r="D55979">
            <v>96.988399999999999</v>
          </cell>
          <cell r="E55979">
            <v>1021306004625</v>
          </cell>
        </row>
        <row r="55980">
          <cell r="A55980">
            <v>10213</v>
          </cell>
          <cell r="B55980">
            <v>60</v>
          </cell>
          <cell r="C55980">
            <v>4.75</v>
          </cell>
          <cell r="D55980">
            <v>97.1691</v>
          </cell>
          <cell r="E55980">
            <v>1021306004750</v>
          </cell>
        </row>
        <row r="55981">
          <cell r="A55981">
            <v>10213</v>
          </cell>
          <cell r="B55981">
            <v>60</v>
          </cell>
          <cell r="C55981">
            <v>4.875</v>
          </cell>
          <cell r="D55981">
            <v>97.662099999999995</v>
          </cell>
          <cell r="E55981">
            <v>1021306004875</v>
          </cell>
        </row>
        <row r="55982">
          <cell r="A55982">
            <v>10213</v>
          </cell>
          <cell r="B55982">
            <v>60</v>
          </cell>
          <cell r="C55982">
            <v>5</v>
          </cell>
          <cell r="D55982">
            <v>98.132000000000005</v>
          </cell>
          <cell r="E55982">
            <v>1021306005000</v>
          </cell>
        </row>
        <row r="55983">
          <cell r="A55983">
            <v>10213</v>
          </cell>
          <cell r="B55983">
            <v>60</v>
          </cell>
          <cell r="C55983">
            <v>5.125</v>
          </cell>
          <cell r="D55983">
            <v>98.573599999999999</v>
          </cell>
          <cell r="E55983">
            <v>1021306005125</v>
          </cell>
        </row>
        <row r="55984">
          <cell r="A55984">
            <v>10213</v>
          </cell>
          <cell r="B55984">
            <v>60</v>
          </cell>
          <cell r="C55984">
            <v>5.25</v>
          </cell>
          <cell r="D55984">
            <v>98.6845</v>
          </cell>
          <cell r="E55984">
            <v>1021306005250</v>
          </cell>
        </row>
        <row r="55985">
          <cell r="A55985">
            <v>10213</v>
          </cell>
          <cell r="B55985">
            <v>60</v>
          </cell>
          <cell r="C55985">
            <v>5.375</v>
          </cell>
          <cell r="D55985">
            <v>99.115700000000004</v>
          </cell>
          <cell r="E55985">
            <v>1021306005375</v>
          </cell>
        </row>
        <row r="55986">
          <cell r="A55986">
            <v>10213</v>
          </cell>
          <cell r="B55986">
            <v>60</v>
          </cell>
          <cell r="C55986">
            <v>5.5</v>
          </cell>
          <cell r="D55986">
            <v>99.513000000000005</v>
          </cell>
          <cell r="E55986">
            <v>1021306005500</v>
          </cell>
        </row>
        <row r="55987">
          <cell r="A55987">
            <v>10213</v>
          </cell>
          <cell r="B55987">
            <v>60</v>
          </cell>
          <cell r="C55987">
            <v>5.625</v>
          </cell>
          <cell r="D55987">
            <v>99.875399999999999</v>
          </cell>
          <cell r="E55987">
            <v>1021306005625</v>
          </cell>
        </row>
        <row r="55988">
          <cell r="A55988">
            <v>10213</v>
          </cell>
          <cell r="B55988">
            <v>60</v>
          </cell>
          <cell r="C55988">
            <v>5.75</v>
          </cell>
          <cell r="D55988">
            <v>99.805099999999996</v>
          </cell>
          <cell r="E55988">
            <v>1021306005750</v>
          </cell>
        </row>
        <row r="55989">
          <cell r="A55989">
            <v>10213</v>
          </cell>
          <cell r="B55989">
            <v>60</v>
          </cell>
          <cell r="C55989">
            <v>5.875</v>
          </cell>
          <cell r="D55989">
            <v>100.169</v>
          </cell>
          <cell r="E55989">
            <v>1021306005875</v>
          </cell>
        </row>
        <row r="55990">
          <cell r="A55990">
            <v>10213</v>
          </cell>
          <cell r="B55990">
            <v>60</v>
          </cell>
          <cell r="C55990">
            <v>6</v>
          </cell>
          <cell r="D55990">
            <v>100.50879999999999</v>
          </cell>
          <cell r="E55990">
            <v>1021306006000</v>
          </cell>
        </row>
        <row r="55991">
          <cell r="A55991">
            <v>10213</v>
          </cell>
          <cell r="B55991">
            <v>60</v>
          </cell>
          <cell r="C55991">
            <v>6.125</v>
          </cell>
          <cell r="D55991">
            <v>100.83280000000001</v>
          </cell>
          <cell r="E55991">
            <v>1021306006125</v>
          </cell>
        </row>
        <row r="55992">
          <cell r="A55992">
            <v>10213</v>
          </cell>
          <cell r="B55992">
            <v>60</v>
          </cell>
          <cell r="C55992">
            <v>6.25</v>
          </cell>
          <cell r="D55992">
            <v>100.68389999999999</v>
          </cell>
          <cell r="E55992">
            <v>1021306006250</v>
          </cell>
        </row>
        <row r="55993">
          <cell r="A55993">
            <v>10213</v>
          </cell>
          <cell r="B55993">
            <v>60</v>
          </cell>
          <cell r="C55993">
            <v>6.375</v>
          </cell>
          <cell r="D55993">
            <v>101.0222</v>
          </cell>
          <cell r="E55993">
            <v>1021306006375</v>
          </cell>
        </row>
        <row r="55994">
          <cell r="A55994">
            <v>10213</v>
          </cell>
          <cell r="B55994">
            <v>60</v>
          </cell>
          <cell r="C55994">
            <v>6.5</v>
          </cell>
          <cell r="D55994">
            <v>101.3493</v>
          </cell>
          <cell r="E55994">
            <v>1021306006500</v>
          </cell>
        </row>
        <row r="55995">
          <cell r="A55995">
            <v>10213</v>
          </cell>
          <cell r="B55995">
            <v>60</v>
          </cell>
          <cell r="C55995">
            <v>6.625</v>
          </cell>
          <cell r="D55995">
            <v>101.6653</v>
          </cell>
          <cell r="E55995">
            <v>1021306006625</v>
          </cell>
        </row>
        <row r="55996">
          <cell r="A55996">
            <v>10213</v>
          </cell>
          <cell r="B55996">
            <v>75</v>
          </cell>
          <cell r="C55996">
            <v>4.25</v>
          </cell>
          <cell r="D55996">
            <v>95.139300000000006</v>
          </cell>
          <cell r="E55996">
            <v>1021307504250</v>
          </cell>
        </row>
        <row r="55997">
          <cell r="A55997">
            <v>10213</v>
          </cell>
          <cell r="B55997">
            <v>75</v>
          </cell>
          <cell r="C55997">
            <v>4.375</v>
          </cell>
          <cell r="D55997">
            <v>95.667000000000002</v>
          </cell>
          <cell r="E55997">
            <v>1021307504375</v>
          </cell>
        </row>
        <row r="55998">
          <cell r="A55998">
            <v>10213</v>
          </cell>
          <cell r="B55998">
            <v>75</v>
          </cell>
          <cell r="C55998">
            <v>4.5</v>
          </cell>
          <cell r="D55998">
            <v>96.183700000000002</v>
          </cell>
          <cell r="E55998">
            <v>1021307504500</v>
          </cell>
        </row>
        <row r="55999">
          <cell r="A55999">
            <v>10213</v>
          </cell>
          <cell r="B55999">
            <v>75</v>
          </cell>
          <cell r="C55999">
            <v>4.625</v>
          </cell>
          <cell r="D55999">
            <v>96.685699999999997</v>
          </cell>
          <cell r="E55999">
            <v>1021307504625</v>
          </cell>
        </row>
        <row r="56000">
          <cell r="A56000">
            <v>10213</v>
          </cell>
          <cell r="B56000">
            <v>75</v>
          </cell>
          <cell r="C56000">
            <v>4.75</v>
          </cell>
          <cell r="D56000">
            <v>96.799000000000007</v>
          </cell>
          <cell r="E56000">
            <v>1021307504750</v>
          </cell>
        </row>
        <row r="56001">
          <cell r="A56001">
            <v>10213</v>
          </cell>
          <cell r="B56001">
            <v>75</v>
          </cell>
          <cell r="C56001">
            <v>4.875</v>
          </cell>
          <cell r="D56001">
            <v>97.292000000000002</v>
          </cell>
          <cell r="E56001">
            <v>1021307504875</v>
          </cell>
        </row>
        <row r="56002">
          <cell r="A56002">
            <v>10213</v>
          </cell>
          <cell r="B56002">
            <v>75</v>
          </cell>
          <cell r="C56002">
            <v>5</v>
          </cell>
          <cell r="D56002">
            <v>97.761899999999997</v>
          </cell>
          <cell r="E56002">
            <v>1021307505000</v>
          </cell>
        </row>
        <row r="56003">
          <cell r="A56003">
            <v>10213</v>
          </cell>
          <cell r="B56003">
            <v>75</v>
          </cell>
          <cell r="C56003">
            <v>5.125</v>
          </cell>
          <cell r="D56003">
            <v>98.203500000000005</v>
          </cell>
          <cell r="E56003">
            <v>1021307505125</v>
          </cell>
        </row>
        <row r="56004">
          <cell r="A56004">
            <v>10213</v>
          </cell>
          <cell r="B56004">
            <v>75</v>
          </cell>
          <cell r="C56004">
            <v>5.25</v>
          </cell>
          <cell r="D56004">
            <v>98.337900000000005</v>
          </cell>
          <cell r="E56004">
            <v>1021307505250</v>
          </cell>
        </row>
        <row r="56005">
          <cell r="A56005">
            <v>10213</v>
          </cell>
          <cell r="B56005">
            <v>75</v>
          </cell>
          <cell r="C56005">
            <v>5.375</v>
          </cell>
          <cell r="D56005">
            <v>98.769099999999995</v>
          </cell>
          <cell r="E56005">
            <v>1021307505375</v>
          </cell>
        </row>
        <row r="56006">
          <cell r="A56006">
            <v>10213</v>
          </cell>
          <cell r="B56006">
            <v>75</v>
          </cell>
          <cell r="C56006">
            <v>5.5</v>
          </cell>
          <cell r="D56006">
            <v>99.166300000000007</v>
          </cell>
          <cell r="E56006">
            <v>1021307505500</v>
          </cell>
        </row>
        <row r="56007">
          <cell r="A56007">
            <v>10213</v>
          </cell>
          <cell r="B56007">
            <v>75</v>
          </cell>
          <cell r="C56007">
            <v>5.625</v>
          </cell>
          <cell r="D56007">
            <v>99.528800000000004</v>
          </cell>
          <cell r="E56007">
            <v>1021307505625</v>
          </cell>
        </row>
        <row r="56008">
          <cell r="A56008">
            <v>10213</v>
          </cell>
          <cell r="B56008">
            <v>75</v>
          </cell>
          <cell r="C56008">
            <v>5.75</v>
          </cell>
          <cell r="D56008">
            <v>99.300299999999993</v>
          </cell>
          <cell r="E56008">
            <v>1021307505750</v>
          </cell>
        </row>
        <row r="56009">
          <cell r="A56009">
            <v>10213</v>
          </cell>
          <cell r="B56009">
            <v>75</v>
          </cell>
          <cell r="C56009">
            <v>5.875</v>
          </cell>
          <cell r="D56009">
            <v>99.664199999999994</v>
          </cell>
          <cell r="E56009">
            <v>1021307505875</v>
          </cell>
        </row>
        <row r="56010">
          <cell r="A56010">
            <v>10213</v>
          </cell>
          <cell r="B56010">
            <v>75</v>
          </cell>
          <cell r="C56010">
            <v>6</v>
          </cell>
          <cell r="D56010">
            <v>100.00409999999999</v>
          </cell>
          <cell r="E56010">
            <v>1021307506000</v>
          </cell>
        </row>
        <row r="56011">
          <cell r="A56011">
            <v>10213</v>
          </cell>
          <cell r="B56011">
            <v>75</v>
          </cell>
          <cell r="C56011">
            <v>6.125</v>
          </cell>
          <cell r="D56011">
            <v>100.328</v>
          </cell>
          <cell r="E56011">
            <v>1021307506125</v>
          </cell>
        </row>
        <row r="56012">
          <cell r="A56012">
            <v>10213</v>
          </cell>
          <cell r="B56012">
            <v>75</v>
          </cell>
          <cell r="C56012">
            <v>6.25</v>
          </cell>
          <cell r="D56012">
            <v>100.4145</v>
          </cell>
          <cell r="E56012">
            <v>1021307506250</v>
          </cell>
        </row>
        <row r="56013">
          <cell r="A56013">
            <v>10213</v>
          </cell>
          <cell r="B56013">
            <v>75</v>
          </cell>
          <cell r="C56013">
            <v>6.375</v>
          </cell>
          <cell r="D56013">
            <v>100.7527</v>
          </cell>
          <cell r="E56013">
            <v>1021307506375</v>
          </cell>
        </row>
        <row r="56014">
          <cell r="A56014">
            <v>10213</v>
          </cell>
          <cell r="B56014">
            <v>75</v>
          </cell>
          <cell r="C56014">
            <v>6.5</v>
          </cell>
          <cell r="D56014">
            <v>101.07989999999999</v>
          </cell>
          <cell r="E56014">
            <v>1021307506500</v>
          </cell>
        </row>
        <row r="56015">
          <cell r="A56015">
            <v>10213</v>
          </cell>
          <cell r="B56015">
            <v>75</v>
          </cell>
          <cell r="C56015">
            <v>6.625</v>
          </cell>
          <cell r="D56015">
            <v>101.3959</v>
          </cell>
          <cell r="E56015">
            <v>1021307506625</v>
          </cell>
        </row>
        <row r="56016">
          <cell r="A56016">
            <v>10213</v>
          </cell>
          <cell r="B56016">
            <v>90</v>
          </cell>
          <cell r="C56016">
            <v>4.25</v>
          </cell>
          <cell r="D56016">
            <v>94.884500000000003</v>
          </cell>
          <cell r="E56016">
            <v>1021309004250</v>
          </cell>
        </row>
        <row r="56017">
          <cell r="A56017">
            <v>10213</v>
          </cell>
          <cell r="B56017">
            <v>90</v>
          </cell>
          <cell r="C56017">
            <v>4.375</v>
          </cell>
          <cell r="D56017">
            <v>95.412199999999999</v>
          </cell>
          <cell r="E56017">
            <v>1021309004375</v>
          </cell>
        </row>
        <row r="56018">
          <cell r="A56018">
            <v>10213</v>
          </cell>
          <cell r="B56018">
            <v>90</v>
          </cell>
          <cell r="C56018">
            <v>4.5</v>
          </cell>
          <cell r="D56018">
            <v>95.928899999999999</v>
          </cell>
          <cell r="E56018">
            <v>1021309004500</v>
          </cell>
        </row>
        <row r="56019">
          <cell r="A56019">
            <v>10213</v>
          </cell>
          <cell r="B56019">
            <v>90</v>
          </cell>
          <cell r="C56019">
            <v>4.625</v>
          </cell>
          <cell r="D56019">
            <v>96.430899999999994</v>
          </cell>
          <cell r="E56019">
            <v>1021309004625</v>
          </cell>
        </row>
        <row r="56020">
          <cell r="A56020">
            <v>10213</v>
          </cell>
          <cell r="B56020">
            <v>90</v>
          </cell>
          <cell r="C56020">
            <v>4.75</v>
          </cell>
          <cell r="D56020">
            <v>96.523300000000006</v>
          </cell>
          <cell r="E56020">
            <v>1021309004750</v>
          </cell>
        </row>
        <row r="56021">
          <cell r="A56021">
            <v>10213</v>
          </cell>
          <cell r="B56021">
            <v>90</v>
          </cell>
          <cell r="C56021">
            <v>4.875</v>
          </cell>
          <cell r="D56021">
            <v>97.016400000000004</v>
          </cell>
          <cell r="E56021">
            <v>1021309004875</v>
          </cell>
        </row>
        <row r="56022">
          <cell r="A56022">
            <v>10213</v>
          </cell>
          <cell r="B56022">
            <v>90</v>
          </cell>
          <cell r="C56022">
            <v>5</v>
          </cell>
          <cell r="D56022">
            <v>97.4863</v>
          </cell>
          <cell r="E56022">
            <v>1021309005000</v>
          </cell>
        </row>
        <row r="56023">
          <cell r="A56023">
            <v>10213</v>
          </cell>
          <cell r="B56023">
            <v>90</v>
          </cell>
          <cell r="C56023">
            <v>5.125</v>
          </cell>
          <cell r="D56023">
            <v>97.927899999999994</v>
          </cell>
          <cell r="E56023">
            <v>1021309005125</v>
          </cell>
        </row>
        <row r="56024">
          <cell r="A56024">
            <v>10213</v>
          </cell>
          <cell r="B56024">
            <v>90</v>
          </cell>
          <cell r="C56024">
            <v>5.25</v>
          </cell>
          <cell r="D56024">
            <v>98.041499999999999</v>
          </cell>
          <cell r="E56024">
            <v>1021309005250</v>
          </cell>
        </row>
        <row r="56025">
          <cell r="A56025">
            <v>10213</v>
          </cell>
          <cell r="B56025">
            <v>90</v>
          </cell>
          <cell r="C56025">
            <v>5.375</v>
          </cell>
          <cell r="D56025">
            <v>98.472700000000003</v>
          </cell>
          <cell r="E56025">
            <v>1021309005375</v>
          </cell>
        </row>
        <row r="56026">
          <cell r="A56026">
            <v>10213</v>
          </cell>
          <cell r="B56026">
            <v>90</v>
          </cell>
          <cell r="C56026">
            <v>5.5</v>
          </cell>
          <cell r="D56026">
            <v>98.869900000000001</v>
          </cell>
          <cell r="E56026">
            <v>1021309005500</v>
          </cell>
        </row>
        <row r="56027">
          <cell r="A56027">
            <v>10213</v>
          </cell>
          <cell r="B56027">
            <v>90</v>
          </cell>
          <cell r="C56027">
            <v>5.625</v>
          </cell>
          <cell r="D56027">
            <v>99.232299999999995</v>
          </cell>
          <cell r="E56027">
            <v>1021309005625</v>
          </cell>
        </row>
        <row r="56028">
          <cell r="A56028">
            <v>10213</v>
          </cell>
          <cell r="B56028">
            <v>90</v>
          </cell>
          <cell r="C56028">
            <v>5.75</v>
          </cell>
          <cell r="D56028">
            <v>98.983000000000004</v>
          </cell>
          <cell r="E56028">
            <v>1021309005750</v>
          </cell>
        </row>
        <row r="56029">
          <cell r="A56029">
            <v>10213</v>
          </cell>
          <cell r="B56029">
            <v>90</v>
          </cell>
          <cell r="C56029">
            <v>5.875</v>
          </cell>
          <cell r="D56029">
            <v>99.346900000000005</v>
          </cell>
          <cell r="E56029">
            <v>1021309005875</v>
          </cell>
        </row>
        <row r="56030">
          <cell r="A56030">
            <v>10213</v>
          </cell>
          <cell r="B56030">
            <v>90</v>
          </cell>
          <cell r="C56030">
            <v>6</v>
          </cell>
          <cell r="D56030">
            <v>99.686800000000005</v>
          </cell>
          <cell r="E56030">
            <v>1021309006000</v>
          </cell>
        </row>
        <row r="56031">
          <cell r="A56031">
            <v>10213</v>
          </cell>
          <cell r="B56031">
            <v>90</v>
          </cell>
          <cell r="C56031">
            <v>6.125</v>
          </cell>
          <cell r="D56031">
            <v>100.0108</v>
          </cell>
          <cell r="E56031">
            <v>1021309006125</v>
          </cell>
        </row>
        <row r="56032">
          <cell r="A56032">
            <v>10213</v>
          </cell>
          <cell r="B56032">
            <v>90</v>
          </cell>
          <cell r="C56032">
            <v>6.25</v>
          </cell>
          <cell r="D56032">
            <v>100.07640000000001</v>
          </cell>
          <cell r="E56032">
            <v>1021309006250</v>
          </cell>
        </row>
        <row r="56033">
          <cell r="A56033">
            <v>10213</v>
          </cell>
          <cell r="B56033">
            <v>90</v>
          </cell>
          <cell r="C56033">
            <v>6.375</v>
          </cell>
          <cell r="D56033">
            <v>100.41459999999999</v>
          </cell>
          <cell r="E56033">
            <v>1021309006375</v>
          </cell>
        </row>
        <row r="56034">
          <cell r="A56034">
            <v>10213</v>
          </cell>
          <cell r="B56034">
            <v>90</v>
          </cell>
          <cell r="C56034">
            <v>6.5</v>
          </cell>
          <cell r="D56034">
            <v>100.74169999999999</v>
          </cell>
          <cell r="E56034">
            <v>1021309006500</v>
          </cell>
        </row>
        <row r="56035">
          <cell r="A56035">
            <v>10213</v>
          </cell>
          <cell r="B56035">
            <v>90</v>
          </cell>
          <cell r="C56035">
            <v>6.625</v>
          </cell>
          <cell r="D56035">
            <v>101.0578</v>
          </cell>
          <cell r="E56035">
            <v>1021309006625</v>
          </cell>
        </row>
        <row r="56036">
          <cell r="A56036">
            <v>10342</v>
          </cell>
          <cell r="B56036">
            <v>15</v>
          </cell>
          <cell r="C56036">
            <v>4.25</v>
          </cell>
          <cell r="D56036">
            <v>95.438500000000005</v>
          </cell>
          <cell r="E56036">
            <v>1034201504250</v>
          </cell>
        </row>
        <row r="56037">
          <cell r="A56037">
            <v>10342</v>
          </cell>
          <cell r="B56037">
            <v>15</v>
          </cell>
          <cell r="C56037">
            <v>4.375</v>
          </cell>
          <cell r="D56037">
            <v>95.966099999999997</v>
          </cell>
          <cell r="E56037">
            <v>1034201504375</v>
          </cell>
        </row>
        <row r="56038">
          <cell r="A56038">
            <v>10342</v>
          </cell>
          <cell r="B56038">
            <v>15</v>
          </cell>
          <cell r="C56038">
            <v>4.5</v>
          </cell>
          <cell r="D56038">
            <v>96.482900000000001</v>
          </cell>
          <cell r="E56038">
            <v>1034201504500</v>
          </cell>
        </row>
        <row r="56039">
          <cell r="A56039">
            <v>10342</v>
          </cell>
          <cell r="B56039">
            <v>15</v>
          </cell>
          <cell r="C56039">
            <v>4.625</v>
          </cell>
          <cell r="D56039">
            <v>96.984800000000007</v>
          </cell>
          <cell r="E56039">
            <v>1034201504625</v>
          </cell>
        </row>
        <row r="56040">
          <cell r="A56040">
            <v>10342</v>
          </cell>
          <cell r="B56040">
            <v>15</v>
          </cell>
          <cell r="C56040">
            <v>4.75</v>
          </cell>
          <cell r="D56040">
            <v>97.251900000000006</v>
          </cell>
          <cell r="E56040">
            <v>1034201504750</v>
          </cell>
        </row>
        <row r="56041">
          <cell r="A56041">
            <v>10342</v>
          </cell>
          <cell r="B56041">
            <v>15</v>
          </cell>
          <cell r="C56041">
            <v>4.875</v>
          </cell>
          <cell r="D56041">
            <v>97.745000000000005</v>
          </cell>
          <cell r="E56041">
            <v>1034201504875</v>
          </cell>
        </row>
        <row r="56042">
          <cell r="A56042">
            <v>10342</v>
          </cell>
          <cell r="B56042">
            <v>15</v>
          </cell>
          <cell r="C56042">
            <v>5</v>
          </cell>
          <cell r="D56042">
            <v>98.2149</v>
          </cell>
          <cell r="E56042">
            <v>1034201505000</v>
          </cell>
        </row>
        <row r="56043">
          <cell r="A56043">
            <v>10342</v>
          </cell>
          <cell r="B56043">
            <v>15</v>
          </cell>
          <cell r="C56043">
            <v>5.125</v>
          </cell>
          <cell r="D56043">
            <v>98.656499999999994</v>
          </cell>
          <cell r="E56043">
            <v>1034201505125</v>
          </cell>
        </row>
        <row r="56044">
          <cell r="A56044">
            <v>10342</v>
          </cell>
          <cell r="B56044">
            <v>15</v>
          </cell>
          <cell r="C56044">
            <v>5.25</v>
          </cell>
          <cell r="D56044">
            <v>98.760099999999994</v>
          </cell>
          <cell r="E56044">
            <v>1034201505250</v>
          </cell>
        </row>
        <row r="56045">
          <cell r="A56045">
            <v>10342</v>
          </cell>
          <cell r="B56045">
            <v>15</v>
          </cell>
          <cell r="C56045">
            <v>5.375</v>
          </cell>
          <cell r="D56045">
            <v>99.191299999999998</v>
          </cell>
          <cell r="E56045">
            <v>1034201505375</v>
          </cell>
        </row>
        <row r="56046">
          <cell r="A56046">
            <v>10342</v>
          </cell>
          <cell r="B56046">
            <v>15</v>
          </cell>
          <cell r="C56046">
            <v>5.5</v>
          </cell>
          <cell r="D56046">
            <v>99.5886</v>
          </cell>
          <cell r="E56046">
            <v>1034201505500</v>
          </cell>
        </row>
        <row r="56047">
          <cell r="A56047">
            <v>10342</v>
          </cell>
          <cell r="B56047">
            <v>15</v>
          </cell>
          <cell r="C56047">
            <v>5.625</v>
          </cell>
          <cell r="D56047">
            <v>99.950999999999993</v>
          </cell>
          <cell r="E56047">
            <v>1034201505625</v>
          </cell>
        </row>
        <row r="56048">
          <cell r="A56048">
            <v>10342</v>
          </cell>
          <cell r="B56048">
            <v>15</v>
          </cell>
          <cell r="C56048">
            <v>5.75</v>
          </cell>
          <cell r="D56048">
            <v>100.0609</v>
          </cell>
          <cell r="E56048">
            <v>1034201505750</v>
          </cell>
        </row>
        <row r="56049">
          <cell r="A56049">
            <v>10342</v>
          </cell>
          <cell r="B56049">
            <v>15</v>
          </cell>
          <cell r="C56049">
            <v>5.875</v>
          </cell>
          <cell r="D56049">
            <v>100.4248</v>
          </cell>
          <cell r="E56049">
            <v>1034201505875</v>
          </cell>
        </row>
        <row r="56050">
          <cell r="A56050">
            <v>10342</v>
          </cell>
          <cell r="B56050">
            <v>15</v>
          </cell>
          <cell r="C56050">
            <v>6</v>
          </cell>
          <cell r="D56050">
            <v>100.7646</v>
          </cell>
          <cell r="E56050">
            <v>1034201506000</v>
          </cell>
        </row>
        <row r="56051">
          <cell r="A56051">
            <v>10342</v>
          </cell>
          <cell r="B56051">
            <v>15</v>
          </cell>
          <cell r="C56051">
            <v>6.125</v>
          </cell>
          <cell r="D56051">
            <v>101.0886</v>
          </cell>
          <cell r="E56051">
            <v>1034201506125</v>
          </cell>
        </row>
        <row r="56052">
          <cell r="A56052">
            <v>10342</v>
          </cell>
          <cell r="B56052">
            <v>15</v>
          </cell>
          <cell r="C56052">
            <v>6.25</v>
          </cell>
          <cell r="D56052">
            <v>100.66679999999999</v>
          </cell>
          <cell r="E56052">
            <v>1034201506250</v>
          </cell>
        </row>
        <row r="56053">
          <cell r="A56053">
            <v>10342</v>
          </cell>
          <cell r="B56053">
            <v>15</v>
          </cell>
          <cell r="C56053">
            <v>6.375</v>
          </cell>
          <cell r="D56053">
            <v>101.005</v>
          </cell>
          <cell r="E56053">
            <v>1034201506375</v>
          </cell>
        </row>
        <row r="56054">
          <cell r="A56054">
            <v>10342</v>
          </cell>
          <cell r="B56054">
            <v>15</v>
          </cell>
          <cell r="C56054">
            <v>6.5</v>
          </cell>
          <cell r="D56054">
            <v>101.3322</v>
          </cell>
          <cell r="E56054">
            <v>1034201506500</v>
          </cell>
        </row>
        <row r="56055">
          <cell r="A56055">
            <v>10342</v>
          </cell>
          <cell r="B56055">
            <v>15</v>
          </cell>
          <cell r="C56055">
            <v>6.625</v>
          </cell>
          <cell r="D56055">
            <v>101.6482</v>
          </cell>
          <cell r="E56055">
            <v>1034201506625</v>
          </cell>
        </row>
        <row r="56056">
          <cell r="A56056">
            <v>10342</v>
          </cell>
          <cell r="B56056">
            <v>30</v>
          </cell>
          <cell r="C56056">
            <v>4.25</v>
          </cell>
          <cell r="D56056">
            <v>95.489400000000003</v>
          </cell>
          <cell r="E56056">
            <v>1034203004250</v>
          </cell>
        </row>
        <row r="56057">
          <cell r="A56057">
            <v>10342</v>
          </cell>
          <cell r="B56057">
            <v>30</v>
          </cell>
          <cell r="C56057">
            <v>4.375</v>
          </cell>
          <cell r="D56057">
            <v>96.017099999999999</v>
          </cell>
          <cell r="E56057">
            <v>1034203004375</v>
          </cell>
        </row>
        <row r="56058">
          <cell r="A56058">
            <v>10342</v>
          </cell>
          <cell r="B56058">
            <v>30</v>
          </cell>
          <cell r="C56058">
            <v>4.5</v>
          </cell>
          <cell r="D56058">
            <v>96.533799999999999</v>
          </cell>
          <cell r="E56058">
            <v>1034203004500</v>
          </cell>
        </row>
        <row r="56059">
          <cell r="A56059">
            <v>10342</v>
          </cell>
          <cell r="B56059">
            <v>30</v>
          </cell>
          <cell r="C56059">
            <v>4.625</v>
          </cell>
          <cell r="D56059">
            <v>97.035799999999995</v>
          </cell>
          <cell r="E56059">
            <v>1034203004625</v>
          </cell>
        </row>
        <row r="56060">
          <cell r="A56060">
            <v>10342</v>
          </cell>
          <cell r="B56060">
            <v>30</v>
          </cell>
          <cell r="C56060">
            <v>4.75</v>
          </cell>
          <cell r="D56060">
            <v>97.2821</v>
          </cell>
          <cell r="E56060">
            <v>1034203004750</v>
          </cell>
        </row>
        <row r="56061">
          <cell r="A56061">
            <v>10342</v>
          </cell>
          <cell r="B56061">
            <v>30</v>
          </cell>
          <cell r="C56061">
            <v>4.875</v>
          </cell>
          <cell r="D56061">
            <v>97.775099999999995</v>
          </cell>
          <cell r="E56061">
            <v>1034203004875</v>
          </cell>
        </row>
        <row r="56062">
          <cell r="A56062">
            <v>10342</v>
          </cell>
          <cell r="B56062">
            <v>30</v>
          </cell>
          <cell r="C56062">
            <v>5</v>
          </cell>
          <cell r="D56062">
            <v>98.245000000000005</v>
          </cell>
          <cell r="E56062">
            <v>1034203005000</v>
          </cell>
        </row>
        <row r="56063">
          <cell r="A56063">
            <v>10342</v>
          </cell>
          <cell r="B56063">
            <v>30</v>
          </cell>
          <cell r="C56063">
            <v>5.125</v>
          </cell>
          <cell r="D56063">
            <v>98.686599999999999</v>
          </cell>
          <cell r="E56063">
            <v>1034203005125</v>
          </cell>
        </row>
        <row r="56064">
          <cell r="A56064">
            <v>10342</v>
          </cell>
          <cell r="B56064">
            <v>30</v>
          </cell>
          <cell r="C56064">
            <v>5.25</v>
          </cell>
          <cell r="D56064">
            <v>98.769400000000005</v>
          </cell>
          <cell r="E56064">
            <v>1034203005250</v>
          </cell>
        </row>
        <row r="56065">
          <cell r="A56065">
            <v>10342</v>
          </cell>
          <cell r="B56065">
            <v>30</v>
          </cell>
          <cell r="C56065">
            <v>5.375</v>
          </cell>
          <cell r="D56065">
            <v>99.200599999999994</v>
          </cell>
          <cell r="E56065">
            <v>1034203005375</v>
          </cell>
        </row>
        <row r="56066">
          <cell r="A56066">
            <v>10342</v>
          </cell>
          <cell r="B56066">
            <v>30</v>
          </cell>
          <cell r="C56066">
            <v>5.5</v>
          </cell>
          <cell r="D56066">
            <v>99.597899999999996</v>
          </cell>
          <cell r="E56066">
            <v>1034203005500</v>
          </cell>
        </row>
        <row r="56067">
          <cell r="A56067">
            <v>10342</v>
          </cell>
          <cell r="B56067">
            <v>30</v>
          </cell>
          <cell r="C56067">
            <v>5.625</v>
          </cell>
          <cell r="D56067">
            <v>99.960300000000004</v>
          </cell>
          <cell r="E56067">
            <v>1034203005625</v>
          </cell>
        </row>
        <row r="56068">
          <cell r="A56068">
            <v>10342</v>
          </cell>
          <cell r="B56068">
            <v>30</v>
          </cell>
          <cell r="C56068">
            <v>5.75</v>
          </cell>
          <cell r="D56068">
            <v>100.04940000000001</v>
          </cell>
          <cell r="E56068">
            <v>1034203005750</v>
          </cell>
        </row>
        <row r="56069">
          <cell r="A56069">
            <v>10342</v>
          </cell>
          <cell r="B56069">
            <v>30</v>
          </cell>
          <cell r="C56069">
            <v>5.875</v>
          </cell>
          <cell r="D56069">
            <v>100.41330000000001</v>
          </cell>
          <cell r="E56069">
            <v>1034203005875</v>
          </cell>
        </row>
        <row r="56070">
          <cell r="A56070">
            <v>10342</v>
          </cell>
          <cell r="B56070">
            <v>30</v>
          </cell>
          <cell r="C56070">
            <v>6</v>
          </cell>
          <cell r="D56070">
            <v>100.7531</v>
          </cell>
          <cell r="E56070">
            <v>1034203006000</v>
          </cell>
        </row>
        <row r="56071">
          <cell r="A56071">
            <v>10342</v>
          </cell>
          <cell r="B56071">
            <v>30</v>
          </cell>
          <cell r="C56071">
            <v>6.125</v>
          </cell>
          <cell r="D56071">
            <v>101.0771</v>
          </cell>
          <cell r="E56071">
            <v>1034203006125</v>
          </cell>
        </row>
        <row r="56072">
          <cell r="A56072">
            <v>10342</v>
          </cell>
          <cell r="B56072">
            <v>30</v>
          </cell>
          <cell r="C56072">
            <v>6.25</v>
          </cell>
          <cell r="D56072">
            <v>100.6344</v>
          </cell>
          <cell r="E56072">
            <v>1034203006250</v>
          </cell>
        </row>
        <row r="56073">
          <cell r="A56073">
            <v>10342</v>
          </cell>
          <cell r="B56073">
            <v>30</v>
          </cell>
          <cell r="C56073">
            <v>6.375</v>
          </cell>
          <cell r="D56073">
            <v>100.9727</v>
          </cell>
          <cell r="E56073">
            <v>1034203006375</v>
          </cell>
        </row>
        <row r="56074">
          <cell r="A56074">
            <v>10342</v>
          </cell>
          <cell r="B56074">
            <v>30</v>
          </cell>
          <cell r="C56074">
            <v>6.5</v>
          </cell>
          <cell r="D56074">
            <v>101.2998</v>
          </cell>
          <cell r="E56074">
            <v>1034203006500</v>
          </cell>
        </row>
        <row r="56075">
          <cell r="A56075">
            <v>10342</v>
          </cell>
          <cell r="B56075">
            <v>30</v>
          </cell>
          <cell r="C56075">
            <v>6.625</v>
          </cell>
          <cell r="D56075">
            <v>101.6159</v>
          </cell>
          <cell r="E56075">
            <v>1034203006625</v>
          </cell>
        </row>
        <row r="56076">
          <cell r="A56076">
            <v>10342</v>
          </cell>
          <cell r="B56076">
            <v>45</v>
          </cell>
          <cell r="C56076">
            <v>4.25</v>
          </cell>
          <cell r="D56076">
            <v>95.441199999999995</v>
          </cell>
          <cell r="E56076">
            <v>1034204504250</v>
          </cell>
        </row>
        <row r="56077">
          <cell r="A56077">
            <v>10342</v>
          </cell>
          <cell r="B56077">
            <v>45</v>
          </cell>
          <cell r="C56077">
            <v>4.375</v>
          </cell>
          <cell r="D56077">
            <v>95.968800000000002</v>
          </cell>
          <cell r="E56077">
            <v>1034204504375</v>
          </cell>
        </row>
        <row r="56078">
          <cell r="A56078">
            <v>10342</v>
          </cell>
          <cell r="B56078">
            <v>45</v>
          </cell>
          <cell r="C56078">
            <v>4.5</v>
          </cell>
          <cell r="D56078">
            <v>96.485600000000005</v>
          </cell>
          <cell r="E56078">
            <v>1034204504500</v>
          </cell>
        </row>
        <row r="56079">
          <cell r="A56079">
            <v>10342</v>
          </cell>
          <cell r="B56079">
            <v>45</v>
          </cell>
          <cell r="C56079">
            <v>4.625</v>
          </cell>
          <cell r="D56079">
            <v>96.9876</v>
          </cell>
          <cell r="E56079">
            <v>1034204504625</v>
          </cell>
        </row>
        <row r="56080">
          <cell r="A56080">
            <v>10342</v>
          </cell>
          <cell r="B56080">
            <v>45</v>
          </cell>
          <cell r="C56080">
            <v>4.75</v>
          </cell>
          <cell r="D56080">
            <v>97.184899999999999</v>
          </cell>
          <cell r="E56080">
            <v>1034204504750</v>
          </cell>
        </row>
        <row r="56081">
          <cell r="A56081">
            <v>10342</v>
          </cell>
          <cell r="B56081">
            <v>45</v>
          </cell>
          <cell r="C56081">
            <v>4.875</v>
          </cell>
          <cell r="D56081">
            <v>97.677899999999994</v>
          </cell>
          <cell r="E56081">
            <v>1034204504875</v>
          </cell>
        </row>
        <row r="56082">
          <cell r="A56082">
            <v>10342</v>
          </cell>
          <cell r="B56082">
            <v>45</v>
          </cell>
          <cell r="C56082">
            <v>5</v>
          </cell>
          <cell r="D56082">
            <v>98.147800000000004</v>
          </cell>
          <cell r="E56082">
            <v>1034204505000</v>
          </cell>
        </row>
        <row r="56083">
          <cell r="A56083">
            <v>10342</v>
          </cell>
          <cell r="B56083">
            <v>45</v>
          </cell>
          <cell r="C56083">
            <v>5.125</v>
          </cell>
          <cell r="D56083">
            <v>98.589399999999998</v>
          </cell>
          <cell r="E56083">
            <v>1034204505125</v>
          </cell>
        </row>
        <row r="56084">
          <cell r="A56084">
            <v>10342</v>
          </cell>
          <cell r="B56084">
            <v>45</v>
          </cell>
          <cell r="C56084">
            <v>5.25</v>
          </cell>
          <cell r="D56084">
            <v>98.716999999999999</v>
          </cell>
          <cell r="E56084">
            <v>1034204505250</v>
          </cell>
        </row>
        <row r="56085">
          <cell r="A56085">
            <v>10342</v>
          </cell>
          <cell r="B56085">
            <v>45</v>
          </cell>
          <cell r="C56085">
            <v>5.375</v>
          </cell>
          <cell r="D56085">
            <v>99.148200000000003</v>
          </cell>
          <cell r="E56085">
            <v>1034204505375</v>
          </cell>
        </row>
        <row r="56086">
          <cell r="A56086">
            <v>10342</v>
          </cell>
          <cell r="B56086">
            <v>45</v>
          </cell>
          <cell r="C56086">
            <v>5.5</v>
          </cell>
          <cell r="D56086">
            <v>99.545400000000001</v>
          </cell>
          <cell r="E56086">
            <v>1034204505500</v>
          </cell>
        </row>
        <row r="56087">
          <cell r="A56087">
            <v>10342</v>
          </cell>
          <cell r="B56087">
            <v>45</v>
          </cell>
          <cell r="C56087">
            <v>5.625</v>
          </cell>
          <cell r="D56087">
            <v>99.907899999999998</v>
          </cell>
          <cell r="E56087">
            <v>1034204505625</v>
          </cell>
        </row>
        <row r="56088">
          <cell r="A56088">
            <v>10342</v>
          </cell>
          <cell r="B56088">
            <v>45</v>
          </cell>
          <cell r="C56088">
            <v>5.75</v>
          </cell>
          <cell r="D56088">
            <v>99.854200000000006</v>
          </cell>
          <cell r="E56088">
            <v>1034204505750</v>
          </cell>
        </row>
        <row r="56089">
          <cell r="A56089">
            <v>10342</v>
          </cell>
          <cell r="B56089">
            <v>45</v>
          </cell>
          <cell r="C56089">
            <v>5.875</v>
          </cell>
          <cell r="D56089">
            <v>100.21810000000001</v>
          </cell>
          <cell r="E56089">
            <v>1034204505875</v>
          </cell>
        </row>
        <row r="56090">
          <cell r="A56090">
            <v>10342</v>
          </cell>
          <cell r="B56090">
            <v>45</v>
          </cell>
          <cell r="C56090">
            <v>6</v>
          </cell>
          <cell r="D56090">
            <v>100.55800000000001</v>
          </cell>
          <cell r="E56090">
            <v>1034204506000</v>
          </cell>
        </row>
        <row r="56091">
          <cell r="A56091">
            <v>10342</v>
          </cell>
          <cell r="B56091">
            <v>45</v>
          </cell>
          <cell r="C56091">
            <v>6.125</v>
          </cell>
          <cell r="D56091">
            <v>100.88200000000001</v>
          </cell>
          <cell r="E56091">
            <v>1034204506125</v>
          </cell>
        </row>
        <row r="56092">
          <cell r="A56092">
            <v>10342</v>
          </cell>
          <cell r="B56092">
            <v>45</v>
          </cell>
          <cell r="C56092">
            <v>6.25</v>
          </cell>
          <cell r="D56092">
            <v>100.7497</v>
          </cell>
          <cell r="E56092">
            <v>1034204506250</v>
          </cell>
        </row>
        <row r="56093">
          <cell r="A56093">
            <v>10342</v>
          </cell>
          <cell r="B56093">
            <v>45</v>
          </cell>
          <cell r="C56093">
            <v>6.375</v>
          </cell>
          <cell r="D56093">
            <v>101.08799999999999</v>
          </cell>
          <cell r="E56093">
            <v>1034204506375</v>
          </cell>
        </row>
        <row r="56094">
          <cell r="A56094">
            <v>10342</v>
          </cell>
          <cell r="B56094">
            <v>45</v>
          </cell>
          <cell r="C56094">
            <v>6.5</v>
          </cell>
          <cell r="D56094">
            <v>101.4151</v>
          </cell>
          <cell r="E56094">
            <v>1034204506500</v>
          </cell>
        </row>
        <row r="56095">
          <cell r="A56095">
            <v>10342</v>
          </cell>
          <cell r="B56095">
            <v>45</v>
          </cell>
          <cell r="C56095">
            <v>6.625</v>
          </cell>
          <cell r="D56095">
            <v>101.7312</v>
          </cell>
          <cell r="E56095">
            <v>1034204506625</v>
          </cell>
        </row>
        <row r="56096">
          <cell r="A56096">
            <v>10342</v>
          </cell>
          <cell r="B56096">
            <v>60</v>
          </cell>
          <cell r="C56096">
            <v>4.25</v>
          </cell>
          <cell r="D56096">
            <v>95.441999999999993</v>
          </cell>
          <cell r="E56096">
            <v>1034206004250</v>
          </cell>
        </row>
        <row r="56097">
          <cell r="A56097">
            <v>10342</v>
          </cell>
          <cell r="B56097">
            <v>60</v>
          </cell>
          <cell r="C56097">
            <v>4.375</v>
          </cell>
          <cell r="D56097">
            <v>95.969700000000003</v>
          </cell>
          <cell r="E56097">
            <v>1034206004375</v>
          </cell>
        </row>
        <row r="56098">
          <cell r="A56098">
            <v>10342</v>
          </cell>
          <cell r="B56098">
            <v>60</v>
          </cell>
          <cell r="C56098">
            <v>4.5</v>
          </cell>
          <cell r="D56098">
            <v>96.486400000000003</v>
          </cell>
          <cell r="E56098">
            <v>1034206004500</v>
          </cell>
        </row>
        <row r="56099">
          <cell r="A56099">
            <v>10342</v>
          </cell>
          <cell r="B56099">
            <v>60</v>
          </cell>
          <cell r="C56099">
            <v>4.625</v>
          </cell>
          <cell r="D56099">
            <v>96.988399999999999</v>
          </cell>
          <cell r="E56099">
            <v>1034206004625</v>
          </cell>
        </row>
        <row r="56100">
          <cell r="A56100">
            <v>10342</v>
          </cell>
          <cell r="B56100">
            <v>60</v>
          </cell>
          <cell r="C56100">
            <v>4.75</v>
          </cell>
          <cell r="D56100">
            <v>97.1691</v>
          </cell>
          <cell r="E56100">
            <v>1034206004750</v>
          </cell>
        </row>
        <row r="56101">
          <cell r="A56101">
            <v>10342</v>
          </cell>
          <cell r="B56101">
            <v>60</v>
          </cell>
          <cell r="C56101">
            <v>4.875</v>
          </cell>
          <cell r="D56101">
            <v>97.662099999999995</v>
          </cell>
          <cell r="E56101">
            <v>1034206004875</v>
          </cell>
        </row>
        <row r="56102">
          <cell r="A56102">
            <v>10342</v>
          </cell>
          <cell r="B56102">
            <v>60</v>
          </cell>
          <cell r="C56102">
            <v>5</v>
          </cell>
          <cell r="D56102">
            <v>98.132000000000005</v>
          </cell>
          <cell r="E56102">
            <v>1034206005000</v>
          </cell>
        </row>
        <row r="56103">
          <cell r="A56103">
            <v>10342</v>
          </cell>
          <cell r="B56103">
            <v>60</v>
          </cell>
          <cell r="C56103">
            <v>5.125</v>
          </cell>
          <cell r="D56103">
            <v>98.573599999999999</v>
          </cell>
          <cell r="E56103">
            <v>1034206005125</v>
          </cell>
        </row>
        <row r="56104">
          <cell r="A56104">
            <v>10342</v>
          </cell>
          <cell r="B56104">
            <v>60</v>
          </cell>
          <cell r="C56104">
            <v>5.25</v>
          </cell>
          <cell r="D56104">
            <v>98.6845</v>
          </cell>
          <cell r="E56104">
            <v>1034206005250</v>
          </cell>
        </row>
        <row r="56105">
          <cell r="A56105">
            <v>10342</v>
          </cell>
          <cell r="B56105">
            <v>60</v>
          </cell>
          <cell r="C56105">
            <v>5.375</v>
          </cell>
          <cell r="D56105">
            <v>99.115700000000004</v>
          </cell>
          <cell r="E56105">
            <v>1034206005375</v>
          </cell>
        </row>
        <row r="56106">
          <cell r="A56106">
            <v>10342</v>
          </cell>
          <cell r="B56106">
            <v>60</v>
          </cell>
          <cell r="C56106">
            <v>5.5</v>
          </cell>
          <cell r="D56106">
            <v>99.513000000000005</v>
          </cell>
          <cell r="E56106">
            <v>1034206005500</v>
          </cell>
        </row>
        <row r="56107">
          <cell r="A56107">
            <v>10342</v>
          </cell>
          <cell r="B56107">
            <v>60</v>
          </cell>
          <cell r="C56107">
            <v>5.625</v>
          </cell>
          <cell r="D56107">
            <v>99.875399999999999</v>
          </cell>
          <cell r="E56107">
            <v>1034206005625</v>
          </cell>
        </row>
        <row r="56108">
          <cell r="A56108">
            <v>10342</v>
          </cell>
          <cell r="B56108">
            <v>60</v>
          </cell>
          <cell r="C56108">
            <v>5.75</v>
          </cell>
          <cell r="D56108">
            <v>99.805099999999996</v>
          </cell>
          <cell r="E56108">
            <v>1034206005750</v>
          </cell>
        </row>
        <row r="56109">
          <cell r="A56109">
            <v>10342</v>
          </cell>
          <cell r="B56109">
            <v>60</v>
          </cell>
          <cell r="C56109">
            <v>5.875</v>
          </cell>
          <cell r="D56109">
            <v>100.169</v>
          </cell>
          <cell r="E56109">
            <v>1034206005875</v>
          </cell>
        </row>
        <row r="56110">
          <cell r="A56110">
            <v>10342</v>
          </cell>
          <cell r="B56110">
            <v>60</v>
          </cell>
          <cell r="C56110">
            <v>6</v>
          </cell>
          <cell r="D56110">
            <v>100.50879999999999</v>
          </cell>
          <cell r="E56110">
            <v>1034206006000</v>
          </cell>
        </row>
        <row r="56111">
          <cell r="A56111">
            <v>10342</v>
          </cell>
          <cell r="B56111">
            <v>60</v>
          </cell>
          <cell r="C56111">
            <v>6.125</v>
          </cell>
          <cell r="D56111">
            <v>100.83280000000001</v>
          </cell>
          <cell r="E56111">
            <v>1034206006125</v>
          </cell>
        </row>
        <row r="56112">
          <cell r="A56112">
            <v>10342</v>
          </cell>
          <cell r="B56112">
            <v>60</v>
          </cell>
          <cell r="C56112">
            <v>6.25</v>
          </cell>
          <cell r="D56112">
            <v>100.68389999999999</v>
          </cell>
          <cell r="E56112">
            <v>1034206006250</v>
          </cell>
        </row>
        <row r="56113">
          <cell r="A56113">
            <v>10342</v>
          </cell>
          <cell r="B56113">
            <v>60</v>
          </cell>
          <cell r="C56113">
            <v>6.375</v>
          </cell>
          <cell r="D56113">
            <v>101.0222</v>
          </cell>
          <cell r="E56113">
            <v>1034206006375</v>
          </cell>
        </row>
        <row r="56114">
          <cell r="A56114">
            <v>10342</v>
          </cell>
          <cell r="B56114">
            <v>60</v>
          </cell>
          <cell r="C56114">
            <v>6.5</v>
          </cell>
          <cell r="D56114">
            <v>101.3493</v>
          </cell>
          <cell r="E56114">
            <v>1034206006500</v>
          </cell>
        </row>
        <row r="56115">
          <cell r="A56115">
            <v>10342</v>
          </cell>
          <cell r="B56115">
            <v>60</v>
          </cell>
          <cell r="C56115">
            <v>6.625</v>
          </cell>
          <cell r="D56115">
            <v>101.6653</v>
          </cell>
          <cell r="E56115">
            <v>1034206006625</v>
          </cell>
        </row>
        <row r="56116">
          <cell r="A56116">
            <v>10342</v>
          </cell>
          <cell r="B56116">
            <v>75</v>
          </cell>
          <cell r="C56116">
            <v>4.25</v>
          </cell>
          <cell r="D56116">
            <v>95.139300000000006</v>
          </cell>
          <cell r="E56116">
            <v>1034207504250</v>
          </cell>
        </row>
        <row r="56117">
          <cell r="A56117">
            <v>10342</v>
          </cell>
          <cell r="B56117">
            <v>75</v>
          </cell>
          <cell r="C56117">
            <v>4.375</v>
          </cell>
          <cell r="D56117">
            <v>95.667000000000002</v>
          </cell>
          <cell r="E56117">
            <v>1034207504375</v>
          </cell>
        </row>
        <row r="56118">
          <cell r="A56118">
            <v>10342</v>
          </cell>
          <cell r="B56118">
            <v>75</v>
          </cell>
          <cell r="C56118">
            <v>4.5</v>
          </cell>
          <cell r="D56118">
            <v>96.183700000000002</v>
          </cell>
          <cell r="E56118">
            <v>1034207504500</v>
          </cell>
        </row>
        <row r="56119">
          <cell r="A56119">
            <v>10342</v>
          </cell>
          <cell r="B56119">
            <v>75</v>
          </cell>
          <cell r="C56119">
            <v>4.625</v>
          </cell>
          <cell r="D56119">
            <v>96.685699999999997</v>
          </cell>
          <cell r="E56119">
            <v>1034207504625</v>
          </cell>
        </row>
        <row r="56120">
          <cell r="A56120">
            <v>10342</v>
          </cell>
          <cell r="B56120">
            <v>75</v>
          </cell>
          <cell r="C56120">
            <v>4.75</v>
          </cell>
          <cell r="D56120">
            <v>96.799000000000007</v>
          </cell>
          <cell r="E56120">
            <v>1034207504750</v>
          </cell>
        </row>
        <row r="56121">
          <cell r="A56121">
            <v>10342</v>
          </cell>
          <cell r="B56121">
            <v>75</v>
          </cell>
          <cell r="C56121">
            <v>4.875</v>
          </cell>
          <cell r="D56121">
            <v>97.292000000000002</v>
          </cell>
          <cell r="E56121">
            <v>1034207504875</v>
          </cell>
        </row>
        <row r="56122">
          <cell r="A56122">
            <v>10342</v>
          </cell>
          <cell r="B56122">
            <v>75</v>
          </cell>
          <cell r="C56122">
            <v>5</v>
          </cell>
          <cell r="D56122">
            <v>97.761899999999997</v>
          </cell>
          <cell r="E56122">
            <v>1034207505000</v>
          </cell>
        </row>
        <row r="56123">
          <cell r="A56123">
            <v>10342</v>
          </cell>
          <cell r="B56123">
            <v>75</v>
          </cell>
          <cell r="C56123">
            <v>5.125</v>
          </cell>
          <cell r="D56123">
            <v>98.203500000000005</v>
          </cell>
          <cell r="E56123">
            <v>1034207505125</v>
          </cell>
        </row>
        <row r="56124">
          <cell r="A56124">
            <v>10342</v>
          </cell>
          <cell r="B56124">
            <v>75</v>
          </cell>
          <cell r="C56124">
            <v>5.25</v>
          </cell>
          <cell r="D56124">
            <v>98.337900000000005</v>
          </cell>
          <cell r="E56124">
            <v>1034207505250</v>
          </cell>
        </row>
        <row r="56125">
          <cell r="A56125">
            <v>10342</v>
          </cell>
          <cell r="B56125">
            <v>75</v>
          </cell>
          <cell r="C56125">
            <v>5.375</v>
          </cell>
          <cell r="D56125">
            <v>98.769099999999995</v>
          </cell>
          <cell r="E56125">
            <v>1034207505375</v>
          </cell>
        </row>
        <row r="56126">
          <cell r="A56126">
            <v>10342</v>
          </cell>
          <cell r="B56126">
            <v>75</v>
          </cell>
          <cell r="C56126">
            <v>5.5</v>
          </cell>
          <cell r="D56126">
            <v>99.166300000000007</v>
          </cell>
          <cell r="E56126">
            <v>1034207505500</v>
          </cell>
        </row>
        <row r="56127">
          <cell r="A56127">
            <v>10342</v>
          </cell>
          <cell r="B56127">
            <v>75</v>
          </cell>
          <cell r="C56127">
            <v>5.625</v>
          </cell>
          <cell r="D56127">
            <v>99.528800000000004</v>
          </cell>
          <cell r="E56127">
            <v>1034207505625</v>
          </cell>
        </row>
        <row r="56128">
          <cell r="A56128">
            <v>10342</v>
          </cell>
          <cell r="B56128">
            <v>75</v>
          </cell>
          <cell r="C56128">
            <v>5.75</v>
          </cell>
          <cell r="D56128">
            <v>99.300299999999993</v>
          </cell>
          <cell r="E56128">
            <v>1034207505750</v>
          </cell>
        </row>
        <row r="56129">
          <cell r="A56129">
            <v>10342</v>
          </cell>
          <cell r="B56129">
            <v>75</v>
          </cell>
          <cell r="C56129">
            <v>5.875</v>
          </cell>
          <cell r="D56129">
            <v>99.664199999999994</v>
          </cell>
          <cell r="E56129">
            <v>1034207505875</v>
          </cell>
        </row>
        <row r="56130">
          <cell r="A56130">
            <v>10342</v>
          </cell>
          <cell r="B56130">
            <v>75</v>
          </cell>
          <cell r="C56130">
            <v>6</v>
          </cell>
          <cell r="D56130">
            <v>100.00409999999999</v>
          </cell>
          <cell r="E56130">
            <v>1034207506000</v>
          </cell>
        </row>
        <row r="56131">
          <cell r="A56131">
            <v>10342</v>
          </cell>
          <cell r="B56131">
            <v>75</v>
          </cell>
          <cell r="C56131">
            <v>6.125</v>
          </cell>
          <cell r="D56131">
            <v>100.328</v>
          </cell>
          <cell r="E56131">
            <v>1034207506125</v>
          </cell>
        </row>
        <row r="56132">
          <cell r="A56132">
            <v>10342</v>
          </cell>
          <cell r="B56132">
            <v>75</v>
          </cell>
          <cell r="C56132">
            <v>6.25</v>
          </cell>
          <cell r="D56132">
            <v>100.4145</v>
          </cell>
          <cell r="E56132">
            <v>1034207506250</v>
          </cell>
        </row>
        <row r="56133">
          <cell r="A56133">
            <v>10342</v>
          </cell>
          <cell r="B56133">
            <v>75</v>
          </cell>
          <cell r="C56133">
            <v>6.375</v>
          </cell>
          <cell r="D56133">
            <v>100.7527</v>
          </cell>
          <cell r="E56133">
            <v>1034207506375</v>
          </cell>
        </row>
        <row r="56134">
          <cell r="A56134">
            <v>10342</v>
          </cell>
          <cell r="B56134">
            <v>75</v>
          </cell>
          <cell r="C56134">
            <v>6.5</v>
          </cell>
          <cell r="D56134">
            <v>101.07989999999999</v>
          </cell>
          <cell r="E56134">
            <v>1034207506500</v>
          </cell>
        </row>
        <row r="56135">
          <cell r="A56135">
            <v>10342</v>
          </cell>
          <cell r="B56135">
            <v>75</v>
          </cell>
          <cell r="C56135">
            <v>6.625</v>
          </cell>
          <cell r="D56135">
            <v>101.3959</v>
          </cell>
          <cell r="E56135">
            <v>1034207506625</v>
          </cell>
        </row>
        <row r="56136">
          <cell r="A56136">
            <v>10342</v>
          </cell>
          <cell r="B56136">
            <v>90</v>
          </cell>
          <cell r="C56136">
            <v>4.25</v>
          </cell>
          <cell r="D56136">
            <v>94.884500000000003</v>
          </cell>
          <cell r="E56136">
            <v>1034209004250</v>
          </cell>
        </row>
        <row r="56137">
          <cell r="A56137">
            <v>10342</v>
          </cell>
          <cell r="B56137">
            <v>90</v>
          </cell>
          <cell r="C56137">
            <v>4.375</v>
          </cell>
          <cell r="D56137">
            <v>95.412199999999999</v>
          </cell>
          <cell r="E56137">
            <v>1034209004375</v>
          </cell>
        </row>
        <row r="56138">
          <cell r="A56138">
            <v>10342</v>
          </cell>
          <cell r="B56138">
            <v>90</v>
          </cell>
          <cell r="C56138">
            <v>4.5</v>
          </cell>
          <cell r="D56138">
            <v>95.928899999999999</v>
          </cell>
          <cell r="E56138">
            <v>1034209004500</v>
          </cell>
        </row>
        <row r="56139">
          <cell r="A56139">
            <v>10342</v>
          </cell>
          <cell r="B56139">
            <v>90</v>
          </cell>
          <cell r="C56139">
            <v>4.625</v>
          </cell>
          <cell r="D56139">
            <v>96.430899999999994</v>
          </cell>
          <cell r="E56139">
            <v>1034209004625</v>
          </cell>
        </row>
        <row r="56140">
          <cell r="A56140">
            <v>10342</v>
          </cell>
          <cell r="B56140">
            <v>90</v>
          </cell>
          <cell r="C56140">
            <v>4.75</v>
          </cell>
          <cell r="D56140">
            <v>96.523300000000006</v>
          </cell>
          <cell r="E56140">
            <v>1034209004750</v>
          </cell>
        </row>
        <row r="56141">
          <cell r="A56141">
            <v>10342</v>
          </cell>
          <cell r="B56141">
            <v>90</v>
          </cell>
          <cell r="C56141">
            <v>4.875</v>
          </cell>
          <cell r="D56141">
            <v>97.016400000000004</v>
          </cell>
          <cell r="E56141">
            <v>1034209004875</v>
          </cell>
        </row>
        <row r="56142">
          <cell r="A56142">
            <v>10342</v>
          </cell>
          <cell r="B56142">
            <v>90</v>
          </cell>
          <cell r="C56142">
            <v>5</v>
          </cell>
          <cell r="D56142">
            <v>97.4863</v>
          </cell>
          <cell r="E56142">
            <v>1034209005000</v>
          </cell>
        </row>
        <row r="56143">
          <cell r="A56143">
            <v>10342</v>
          </cell>
          <cell r="B56143">
            <v>90</v>
          </cell>
          <cell r="C56143">
            <v>5.125</v>
          </cell>
          <cell r="D56143">
            <v>97.927899999999994</v>
          </cell>
          <cell r="E56143">
            <v>1034209005125</v>
          </cell>
        </row>
        <row r="56144">
          <cell r="A56144">
            <v>10342</v>
          </cell>
          <cell r="B56144">
            <v>90</v>
          </cell>
          <cell r="C56144">
            <v>5.25</v>
          </cell>
          <cell r="D56144">
            <v>98.041499999999999</v>
          </cell>
          <cell r="E56144">
            <v>1034209005250</v>
          </cell>
        </row>
        <row r="56145">
          <cell r="A56145">
            <v>10342</v>
          </cell>
          <cell r="B56145">
            <v>90</v>
          </cell>
          <cell r="C56145">
            <v>5.375</v>
          </cell>
          <cell r="D56145">
            <v>98.472700000000003</v>
          </cell>
          <cell r="E56145">
            <v>1034209005375</v>
          </cell>
        </row>
        <row r="56146">
          <cell r="A56146">
            <v>10342</v>
          </cell>
          <cell r="B56146">
            <v>90</v>
          </cell>
          <cell r="C56146">
            <v>5.5</v>
          </cell>
          <cell r="D56146">
            <v>98.869900000000001</v>
          </cell>
          <cell r="E56146">
            <v>1034209005500</v>
          </cell>
        </row>
        <row r="56147">
          <cell r="A56147">
            <v>10342</v>
          </cell>
          <cell r="B56147">
            <v>90</v>
          </cell>
          <cell r="C56147">
            <v>5.625</v>
          </cell>
          <cell r="D56147">
            <v>99.232299999999995</v>
          </cell>
          <cell r="E56147">
            <v>1034209005625</v>
          </cell>
        </row>
        <row r="56148">
          <cell r="A56148">
            <v>10342</v>
          </cell>
          <cell r="B56148">
            <v>90</v>
          </cell>
          <cell r="C56148">
            <v>5.75</v>
          </cell>
          <cell r="D56148">
            <v>98.983000000000004</v>
          </cell>
          <cell r="E56148">
            <v>1034209005750</v>
          </cell>
        </row>
        <row r="56149">
          <cell r="A56149">
            <v>10342</v>
          </cell>
          <cell r="B56149">
            <v>90</v>
          </cell>
          <cell r="C56149">
            <v>5.875</v>
          </cell>
          <cell r="D56149">
            <v>99.346900000000005</v>
          </cell>
          <cell r="E56149">
            <v>1034209005875</v>
          </cell>
        </row>
        <row r="56150">
          <cell r="A56150">
            <v>10342</v>
          </cell>
          <cell r="B56150">
            <v>90</v>
          </cell>
          <cell r="C56150">
            <v>6</v>
          </cell>
          <cell r="D56150">
            <v>99.686800000000005</v>
          </cell>
          <cell r="E56150">
            <v>1034209006000</v>
          </cell>
        </row>
        <row r="56151">
          <cell r="A56151">
            <v>10342</v>
          </cell>
          <cell r="B56151">
            <v>90</v>
          </cell>
          <cell r="C56151">
            <v>6.125</v>
          </cell>
          <cell r="D56151">
            <v>100.0108</v>
          </cell>
          <cell r="E56151">
            <v>1034209006125</v>
          </cell>
        </row>
        <row r="56152">
          <cell r="A56152">
            <v>10342</v>
          </cell>
          <cell r="B56152">
            <v>90</v>
          </cell>
          <cell r="C56152">
            <v>6.25</v>
          </cell>
          <cell r="D56152">
            <v>100.07640000000001</v>
          </cell>
          <cell r="E56152">
            <v>1034209006250</v>
          </cell>
        </row>
        <row r="56153">
          <cell r="A56153">
            <v>10342</v>
          </cell>
          <cell r="B56153">
            <v>90</v>
          </cell>
          <cell r="C56153">
            <v>6.375</v>
          </cell>
          <cell r="D56153">
            <v>100.41459999999999</v>
          </cell>
          <cell r="E56153">
            <v>1034209006375</v>
          </cell>
        </row>
        <row r="56154">
          <cell r="A56154">
            <v>10342</v>
          </cell>
          <cell r="B56154">
            <v>90</v>
          </cell>
          <cell r="C56154">
            <v>6.5</v>
          </cell>
          <cell r="D56154">
            <v>100.74169999999999</v>
          </cell>
          <cell r="E56154">
            <v>1034209006500</v>
          </cell>
        </row>
        <row r="56155">
          <cell r="A56155">
            <v>10342</v>
          </cell>
          <cell r="B56155">
            <v>90</v>
          </cell>
          <cell r="C56155">
            <v>6.625</v>
          </cell>
          <cell r="D56155">
            <v>101.0578</v>
          </cell>
          <cell r="E56155">
            <v>1034209006625</v>
          </cell>
        </row>
        <row r="56156">
          <cell r="A56156">
            <v>10214</v>
          </cell>
          <cell r="B56156">
            <v>15</v>
          </cell>
          <cell r="C56156">
            <v>4.25</v>
          </cell>
          <cell r="D56156">
            <v>92.825699999999998</v>
          </cell>
          <cell r="E56156">
            <v>1021401504250</v>
          </cell>
        </row>
        <row r="56157">
          <cell r="A56157">
            <v>10214</v>
          </cell>
          <cell r="B56157">
            <v>15</v>
          </cell>
          <cell r="C56157">
            <v>4.375</v>
          </cell>
          <cell r="D56157">
            <v>93.336100000000002</v>
          </cell>
          <cell r="E56157">
            <v>1021401504375</v>
          </cell>
        </row>
        <row r="56158">
          <cell r="A56158">
            <v>10214</v>
          </cell>
          <cell r="B56158">
            <v>15</v>
          </cell>
          <cell r="C56158">
            <v>4.5</v>
          </cell>
          <cell r="D56158">
            <v>93.826499999999996</v>
          </cell>
          <cell r="E56158">
            <v>1021401504500</v>
          </cell>
        </row>
        <row r="56159">
          <cell r="A56159">
            <v>10214</v>
          </cell>
          <cell r="B56159">
            <v>15</v>
          </cell>
          <cell r="C56159">
            <v>4.625</v>
          </cell>
          <cell r="D56159">
            <v>94.290300000000002</v>
          </cell>
          <cell r="E56159">
            <v>1021401504625</v>
          </cell>
        </row>
        <row r="56160">
          <cell r="A56160">
            <v>10214</v>
          </cell>
          <cell r="B56160">
            <v>15</v>
          </cell>
          <cell r="C56160">
            <v>4.75</v>
          </cell>
          <cell r="D56160">
            <v>92.9572</v>
          </cell>
          <cell r="E56160">
            <v>1021401504750</v>
          </cell>
        </row>
        <row r="56161">
          <cell r="A56161">
            <v>10214</v>
          </cell>
          <cell r="B56161">
            <v>15</v>
          </cell>
          <cell r="C56161">
            <v>4.875</v>
          </cell>
          <cell r="D56161">
            <v>93.406499999999994</v>
          </cell>
          <cell r="E56161">
            <v>1021401504875</v>
          </cell>
        </row>
        <row r="56162">
          <cell r="A56162">
            <v>10214</v>
          </cell>
          <cell r="B56162">
            <v>15</v>
          </cell>
          <cell r="C56162">
            <v>5</v>
          </cell>
          <cell r="D56162">
            <v>93.817499999999995</v>
          </cell>
          <cell r="E56162">
            <v>1021401505000</v>
          </cell>
        </row>
        <row r="56163">
          <cell r="A56163">
            <v>10214</v>
          </cell>
          <cell r="B56163">
            <v>15</v>
          </cell>
          <cell r="C56163">
            <v>5.125</v>
          </cell>
          <cell r="D56163">
            <v>94.183999999999997</v>
          </cell>
          <cell r="E56163">
            <v>1021401505125</v>
          </cell>
        </row>
        <row r="56164">
          <cell r="A56164">
            <v>10214</v>
          </cell>
          <cell r="B56164">
            <v>15</v>
          </cell>
          <cell r="C56164">
            <v>5.25</v>
          </cell>
          <cell r="D56164">
            <v>94.412599999999998</v>
          </cell>
          <cell r="E56164">
            <v>1021401505250</v>
          </cell>
        </row>
        <row r="56165">
          <cell r="A56165">
            <v>10214</v>
          </cell>
          <cell r="B56165">
            <v>15</v>
          </cell>
          <cell r="C56165">
            <v>5.375</v>
          </cell>
          <cell r="D56165">
            <v>94.768699999999995</v>
          </cell>
          <cell r="E56165">
            <v>1021401505375</v>
          </cell>
        </row>
        <row r="56166">
          <cell r="A56166">
            <v>10214</v>
          </cell>
          <cell r="B56166">
            <v>15</v>
          </cell>
          <cell r="C56166">
            <v>5.5</v>
          </cell>
          <cell r="D56166">
            <v>95.077600000000004</v>
          </cell>
          <cell r="E56166">
            <v>1021401505500</v>
          </cell>
        </row>
        <row r="56167">
          <cell r="A56167">
            <v>10214</v>
          </cell>
          <cell r="B56167">
            <v>15</v>
          </cell>
          <cell r="C56167">
            <v>5.625</v>
          </cell>
          <cell r="D56167">
            <v>95.340699999999998</v>
          </cell>
          <cell r="E56167">
            <v>1021401505625</v>
          </cell>
        </row>
        <row r="56168">
          <cell r="A56168">
            <v>10214</v>
          </cell>
          <cell r="B56168">
            <v>15</v>
          </cell>
          <cell r="C56168">
            <v>5.75</v>
          </cell>
          <cell r="D56168">
            <v>93.463700000000003</v>
          </cell>
          <cell r="E56168">
            <v>1021401505750</v>
          </cell>
        </row>
        <row r="56169">
          <cell r="A56169">
            <v>10214</v>
          </cell>
          <cell r="B56169">
            <v>15</v>
          </cell>
          <cell r="C56169">
            <v>5.875</v>
          </cell>
          <cell r="D56169">
            <v>93.734200000000001</v>
          </cell>
          <cell r="E56169">
            <v>1021401505875</v>
          </cell>
        </row>
        <row r="56170">
          <cell r="A56170">
            <v>10214</v>
          </cell>
          <cell r="B56170">
            <v>15</v>
          </cell>
          <cell r="C56170">
            <v>6</v>
          </cell>
          <cell r="D56170">
            <v>93.976200000000006</v>
          </cell>
          <cell r="E56170">
            <v>1021401506000</v>
          </cell>
        </row>
        <row r="56171">
          <cell r="A56171">
            <v>10214</v>
          </cell>
          <cell r="B56171">
            <v>15</v>
          </cell>
          <cell r="C56171">
            <v>6.125</v>
          </cell>
          <cell r="D56171">
            <v>94.200199999999995</v>
          </cell>
          <cell r="E56171">
            <v>1021401506125</v>
          </cell>
        </row>
        <row r="56172">
          <cell r="A56172">
            <v>10214</v>
          </cell>
          <cell r="B56172">
            <v>15</v>
          </cell>
          <cell r="C56172">
            <v>6.25</v>
          </cell>
          <cell r="D56172">
            <v>94.046000000000006</v>
          </cell>
          <cell r="E56172">
            <v>1021401506250</v>
          </cell>
        </row>
        <row r="56173">
          <cell r="A56173">
            <v>10214</v>
          </cell>
          <cell r="B56173">
            <v>15</v>
          </cell>
          <cell r="C56173">
            <v>6.375</v>
          </cell>
          <cell r="D56173">
            <v>94.287999999999997</v>
          </cell>
          <cell r="E56173">
            <v>1021401506375</v>
          </cell>
        </row>
        <row r="56174">
          <cell r="A56174">
            <v>10214</v>
          </cell>
          <cell r="B56174">
            <v>15</v>
          </cell>
          <cell r="C56174">
            <v>6.5</v>
          </cell>
          <cell r="D56174">
            <v>94.517499999999998</v>
          </cell>
          <cell r="E56174">
            <v>1021401506500</v>
          </cell>
        </row>
        <row r="56175">
          <cell r="A56175">
            <v>10214</v>
          </cell>
          <cell r="B56175">
            <v>15</v>
          </cell>
          <cell r="C56175">
            <v>6.625</v>
          </cell>
          <cell r="D56175">
            <v>94.735399999999998</v>
          </cell>
          <cell r="E56175">
            <v>1021401506625</v>
          </cell>
        </row>
        <row r="56176">
          <cell r="A56176">
            <v>10214</v>
          </cell>
          <cell r="B56176">
            <v>30</v>
          </cell>
          <cell r="C56176">
            <v>4.25</v>
          </cell>
          <cell r="D56176">
            <v>92.876599999999996</v>
          </cell>
          <cell r="E56176">
            <v>1021403004250</v>
          </cell>
        </row>
        <row r="56177">
          <cell r="A56177">
            <v>10214</v>
          </cell>
          <cell r="B56177">
            <v>30</v>
          </cell>
          <cell r="C56177">
            <v>4.375</v>
          </cell>
          <cell r="D56177">
            <v>93.387100000000004</v>
          </cell>
          <cell r="E56177">
            <v>1021403004375</v>
          </cell>
        </row>
        <row r="56178">
          <cell r="A56178">
            <v>10214</v>
          </cell>
          <cell r="B56178">
            <v>30</v>
          </cell>
          <cell r="C56178">
            <v>4.5</v>
          </cell>
          <cell r="D56178">
            <v>93.877499999999998</v>
          </cell>
          <cell r="E56178">
            <v>1021403004500</v>
          </cell>
        </row>
        <row r="56179">
          <cell r="A56179">
            <v>10214</v>
          </cell>
          <cell r="B56179">
            <v>30</v>
          </cell>
          <cell r="C56179">
            <v>4.625</v>
          </cell>
          <cell r="D56179">
            <v>94.341300000000004</v>
          </cell>
          <cell r="E56179">
            <v>1021403004625</v>
          </cell>
        </row>
        <row r="56180">
          <cell r="A56180">
            <v>10214</v>
          </cell>
          <cell r="B56180">
            <v>30</v>
          </cell>
          <cell r="C56180">
            <v>4.75</v>
          </cell>
          <cell r="D56180">
            <v>92.987399999999994</v>
          </cell>
          <cell r="E56180">
            <v>1021403004750</v>
          </cell>
        </row>
        <row r="56181">
          <cell r="A56181">
            <v>10214</v>
          </cell>
          <cell r="B56181">
            <v>30</v>
          </cell>
          <cell r="C56181">
            <v>4.875</v>
          </cell>
          <cell r="D56181">
            <v>93.436599999999999</v>
          </cell>
          <cell r="E56181">
            <v>1021403004875</v>
          </cell>
        </row>
        <row r="56182">
          <cell r="A56182">
            <v>10214</v>
          </cell>
          <cell r="B56182">
            <v>30</v>
          </cell>
          <cell r="C56182">
            <v>5</v>
          </cell>
          <cell r="D56182">
            <v>93.8476</v>
          </cell>
          <cell r="E56182">
            <v>1021403005000</v>
          </cell>
        </row>
        <row r="56183">
          <cell r="A56183">
            <v>10214</v>
          </cell>
          <cell r="B56183">
            <v>30</v>
          </cell>
          <cell r="C56183">
            <v>5.125</v>
          </cell>
          <cell r="D56183">
            <v>94.214200000000005</v>
          </cell>
          <cell r="E56183">
            <v>1021403005125</v>
          </cell>
        </row>
        <row r="56184">
          <cell r="A56184">
            <v>10214</v>
          </cell>
          <cell r="B56184">
            <v>30</v>
          </cell>
          <cell r="C56184">
            <v>5.25</v>
          </cell>
          <cell r="D56184">
            <v>94.421999999999997</v>
          </cell>
          <cell r="E56184">
            <v>1021403005250</v>
          </cell>
        </row>
        <row r="56185">
          <cell r="A56185">
            <v>10214</v>
          </cell>
          <cell r="B56185">
            <v>30</v>
          </cell>
          <cell r="C56185">
            <v>5.375</v>
          </cell>
          <cell r="D56185">
            <v>94.778000000000006</v>
          </cell>
          <cell r="E56185">
            <v>1021403005375</v>
          </cell>
        </row>
        <row r="56186">
          <cell r="A56186">
            <v>10214</v>
          </cell>
          <cell r="B56186">
            <v>30</v>
          </cell>
          <cell r="C56186">
            <v>5.5</v>
          </cell>
          <cell r="D56186">
            <v>95.0869</v>
          </cell>
          <cell r="E56186">
            <v>1021403005500</v>
          </cell>
        </row>
        <row r="56187">
          <cell r="A56187">
            <v>10214</v>
          </cell>
          <cell r="B56187">
            <v>30</v>
          </cell>
          <cell r="C56187">
            <v>5.625</v>
          </cell>
          <cell r="D56187">
            <v>95.35</v>
          </cell>
          <cell r="E56187">
            <v>1021403005625</v>
          </cell>
        </row>
        <row r="56188">
          <cell r="A56188">
            <v>10214</v>
          </cell>
          <cell r="B56188">
            <v>30</v>
          </cell>
          <cell r="C56188">
            <v>5.75</v>
          </cell>
          <cell r="D56188">
            <v>93.452100000000002</v>
          </cell>
          <cell r="E56188">
            <v>1021403005750</v>
          </cell>
        </row>
        <row r="56189">
          <cell r="A56189">
            <v>10214</v>
          </cell>
          <cell r="B56189">
            <v>30</v>
          </cell>
          <cell r="C56189">
            <v>5.875</v>
          </cell>
          <cell r="D56189">
            <v>93.722700000000003</v>
          </cell>
          <cell r="E56189">
            <v>1021403005875</v>
          </cell>
        </row>
        <row r="56190">
          <cell r="A56190">
            <v>10214</v>
          </cell>
          <cell r="B56190">
            <v>30</v>
          </cell>
          <cell r="C56190">
            <v>6</v>
          </cell>
          <cell r="D56190">
            <v>93.964699999999993</v>
          </cell>
          <cell r="E56190">
            <v>1021403006000</v>
          </cell>
        </row>
        <row r="56191">
          <cell r="A56191">
            <v>10214</v>
          </cell>
          <cell r="B56191">
            <v>30</v>
          </cell>
          <cell r="C56191">
            <v>6.125</v>
          </cell>
          <cell r="D56191">
            <v>94.188599999999994</v>
          </cell>
          <cell r="E56191">
            <v>1021403006125</v>
          </cell>
        </row>
        <row r="56192">
          <cell r="A56192">
            <v>10214</v>
          </cell>
          <cell r="B56192">
            <v>30</v>
          </cell>
          <cell r="C56192">
            <v>6.25</v>
          </cell>
          <cell r="D56192">
            <v>94.0137</v>
          </cell>
          <cell r="E56192">
            <v>1021403006250</v>
          </cell>
        </row>
        <row r="56193">
          <cell r="A56193">
            <v>10214</v>
          </cell>
          <cell r="B56193">
            <v>30</v>
          </cell>
          <cell r="C56193">
            <v>6.375</v>
          </cell>
          <cell r="D56193">
            <v>94.255600000000001</v>
          </cell>
          <cell r="E56193">
            <v>1021403006375</v>
          </cell>
        </row>
        <row r="56194">
          <cell r="A56194">
            <v>10214</v>
          </cell>
          <cell r="B56194">
            <v>30</v>
          </cell>
          <cell r="C56194">
            <v>6.5</v>
          </cell>
          <cell r="D56194">
            <v>94.485100000000003</v>
          </cell>
          <cell r="E56194">
            <v>1021403006500</v>
          </cell>
        </row>
        <row r="56195">
          <cell r="A56195">
            <v>10214</v>
          </cell>
          <cell r="B56195">
            <v>30</v>
          </cell>
          <cell r="C56195">
            <v>6.625</v>
          </cell>
          <cell r="D56195">
            <v>94.703000000000003</v>
          </cell>
          <cell r="E56195">
            <v>1021403006625</v>
          </cell>
        </row>
        <row r="56196">
          <cell r="A56196">
            <v>10214</v>
          </cell>
          <cell r="B56196">
            <v>45</v>
          </cell>
          <cell r="C56196">
            <v>4.25</v>
          </cell>
          <cell r="D56196">
            <v>92.828400000000002</v>
          </cell>
          <cell r="E56196">
            <v>1021404504250</v>
          </cell>
        </row>
        <row r="56197">
          <cell r="A56197">
            <v>10214</v>
          </cell>
          <cell r="B56197">
            <v>45</v>
          </cell>
          <cell r="C56197">
            <v>4.375</v>
          </cell>
          <cell r="D56197">
            <v>93.338899999999995</v>
          </cell>
          <cell r="E56197">
            <v>1021404504375</v>
          </cell>
        </row>
        <row r="56198">
          <cell r="A56198">
            <v>10214</v>
          </cell>
          <cell r="B56198">
            <v>45</v>
          </cell>
          <cell r="C56198">
            <v>4.5</v>
          </cell>
          <cell r="D56198">
            <v>93.8292</v>
          </cell>
          <cell r="E56198">
            <v>1021404504500</v>
          </cell>
        </row>
        <row r="56199">
          <cell r="A56199">
            <v>10214</v>
          </cell>
          <cell r="B56199">
            <v>45</v>
          </cell>
          <cell r="C56199">
            <v>4.625</v>
          </cell>
          <cell r="D56199">
            <v>94.293000000000006</v>
          </cell>
          <cell r="E56199">
            <v>1021404504625</v>
          </cell>
        </row>
        <row r="56200">
          <cell r="A56200">
            <v>10214</v>
          </cell>
          <cell r="B56200">
            <v>45</v>
          </cell>
          <cell r="C56200">
            <v>4.75</v>
          </cell>
          <cell r="D56200">
            <v>92.890100000000004</v>
          </cell>
          <cell r="E56200">
            <v>1021404504750</v>
          </cell>
        </row>
        <row r="56201">
          <cell r="A56201">
            <v>10214</v>
          </cell>
          <cell r="B56201">
            <v>45</v>
          </cell>
          <cell r="C56201">
            <v>4.875</v>
          </cell>
          <cell r="D56201">
            <v>93.339399999999998</v>
          </cell>
          <cell r="E56201">
            <v>1021404504875</v>
          </cell>
        </row>
        <row r="56202">
          <cell r="A56202">
            <v>10214</v>
          </cell>
          <cell r="B56202">
            <v>45</v>
          </cell>
          <cell r="C56202">
            <v>5</v>
          </cell>
          <cell r="D56202">
            <v>93.750399999999999</v>
          </cell>
          <cell r="E56202">
            <v>1021404505000</v>
          </cell>
        </row>
        <row r="56203">
          <cell r="A56203">
            <v>10214</v>
          </cell>
          <cell r="B56203">
            <v>45</v>
          </cell>
          <cell r="C56203">
            <v>5.125</v>
          </cell>
          <cell r="D56203">
            <v>94.117000000000004</v>
          </cell>
          <cell r="E56203">
            <v>1021404505125</v>
          </cell>
        </row>
        <row r="56204">
          <cell r="A56204">
            <v>10214</v>
          </cell>
          <cell r="B56204">
            <v>45</v>
          </cell>
          <cell r="C56204">
            <v>5.25</v>
          </cell>
          <cell r="D56204">
            <v>94.369500000000002</v>
          </cell>
          <cell r="E56204">
            <v>1021404505250</v>
          </cell>
        </row>
        <row r="56205">
          <cell r="A56205">
            <v>10214</v>
          </cell>
          <cell r="B56205">
            <v>45</v>
          </cell>
          <cell r="C56205">
            <v>5.375</v>
          </cell>
          <cell r="D56205">
            <v>94.7256</v>
          </cell>
          <cell r="E56205">
            <v>1021404505375</v>
          </cell>
        </row>
        <row r="56206">
          <cell r="A56206">
            <v>10214</v>
          </cell>
          <cell r="B56206">
            <v>45</v>
          </cell>
          <cell r="C56206">
            <v>5.5</v>
          </cell>
          <cell r="D56206">
            <v>95.034499999999994</v>
          </cell>
          <cell r="E56206">
            <v>1021404505500</v>
          </cell>
        </row>
        <row r="56207">
          <cell r="A56207">
            <v>10214</v>
          </cell>
          <cell r="B56207">
            <v>45</v>
          </cell>
          <cell r="C56207">
            <v>5.625</v>
          </cell>
          <cell r="D56207">
            <v>95.297600000000003</v>
          </cell>
          <cell r="E56207">
            <v>1021404505625</v>
          </cell>
        </row>
        <row r="56208">
          <cell r="A56208">
            <v>10214</v>
          </cell>
          <cell r="B56208">
            <v>45</v>
          </cell>
          <cell r="C56208">
            <v>5.75</v>
          </cell>
          <cell r="D56208">
            <v>93.257000000000005</v>
          </cell>
          <cell r="E56208">
            <v>1021404505750</v>
          </cell>
        </row>
        <row r="56209">
          <cell r="A56209">
            <v>10214</v>
          </cell>
          <cell r="B56209">
            <v>45</v>
          </cell>
          <cell r="C56209">
            <v>5.875</v>
          </cell>
          <cell r="D56209">
            <v>93.527600000000007</v>
          </cell>
          <cell r="E56209">
            <v>1021404505875</v>
          </cell>
        </row>
        <row r="56210">
          <cell r="A56210">
            <v>10214</v>
          </cell>
          <cell r="B56210">
            <v>45</v>
          </cell>
          <cell r="C56210">
            <v>6</v>
          </cell>
          <cell r="D56210">
            <v>93.769499999999994</v>
          </cell>
          <cell r="E56210">
            <v>1021404506000</v>
          </cell>
        </row>
        <row r="56211">
          <cell r="A56211">
            <v>10214</v>
          </cell>
          <cell r="B56211">
            <v>45</v>
          </cell>
          <cell r="C56211">
            <v>6.125</v>
          </cell>
          <cell r="D56211">
            <v>93.993499999999997</v>
          </cell>
          <cell r="E56211">
            <v>1021404506125</v>
          </cell>
        </row>
        <row r="56212">
          <cell r="A56212">
            <v>10214</v>
          </cell>
          <cell r="B56212">
            <v>45</v>
          </cell>
          <cell r="C56212">
            <v>6.25</v>
          </cell>
          <cell r="D56212">
            <v>94.129000000000005</v>
          </cell>
          <cell r="E56212">
            <v>1021404506250</v>
          </cell>
        </row>
        <row r="56213">
          <cell r="A56213">
            <v>10214</v>
          </cell>
          <cell r="B56213">
            <v>45</v>
          </cell>
          <cell r="C56213">
            <v>6.375</v>
          </cell>
          <cell r="D56213">
            <v>94.370900000000006</v>
          </cell>
          <cell r="E56213">
            <v>1021404506375</v>
          </cell>
        </row>
        <row r="56214">
          <cell r="A56214">
            <v>10214</v>
          </cell>
          <cell r="B56214">
            <v>45</v>
          </cell>
          <cell r="C56214">
            <v>6.5</v>
          </cell>
          <cell r="D56214">
            <v>94.600399999999993</v>
          </cell>
          <cell r="E56214">
            <v>1021404506500</v>
          </cell>
        </row>
        <row r="56215">
          <cell r="A56215">
            <v>10214</v>
          </cell>
          <cell r="B56215">
            <v>45</v>
          </cell>
          <cell r="C56215">
            <v>6.625</v>
          </cell>
          <cell r="D56215">
            <v>94.818299999999994</v>
          </cell>
          <cell r="E56215">
            <v>1021404506625</v>
          </cell>
        </row>
        <row r="56216">
          <cell r="A56216">
            <v>10214</v>
          </cell>
          <cell r="B56216">
            <v>60</v>
          </cell>
          <cell r="C56216">
            <v>4.25</v>
          </cell>
          <cell r="D56216">
            <v>92.704300000000003</v>
          </cell>
          <cell r="E56216">
            <v>1021406004250</v>
          </cell>
        </row>
        <row r="56217">
          <cell r="A56217">
            <v>10214</v>
          </cell>
          <cell r="B56217">
            <v>60</v>
          </cell>
          <cell r="C56217">
            <v>4.375</v>
          </cell>
          <cell r="D56217">
            <v>93.214699999999993</v>
          </cell>
          <cell r="E56217">
            <v>1021406004375</v>
          </cell>
        </row>
        <row r="56218">
          <cell r="A56218">
            <v>10214</v>
          </cell>
          <cell r="B56218">
            <v>60</v>
          </cell>
          <cell r="C56218">
            <v>4.5</v>
          </cell>
          <cell r="D56218">
            <v>93.705100000000002</v>
          </cell>
          <cell r="E56218">
            <v>1021406004500</v>
          </cell>
        </row>
        <row r="56219">
          <cell r="A56219">
            <v>10214</v>
          </cell>
          <cell r="B56219">
            <v>60</v>
          </cell>
          <cell r="C56219">
            <v>4.625</v>
          </cell>
          <cell r="D56219">
            <v>94.168899999999994</v>
          </cell>
          <cell r="E56219">
            <v>1021406004625</v>
          </cell>
        </row>
        <row r="56220">
          <cell r="A56220">
            <v>10214</v>
          </cell>
          <cell r="B56220">
            <v>60</v>
          </cell>
          <cell r="C56220">
            <v>4.75</v>
          </cell>
          <cell r="D56220">
            <v>92.674300000000002</v>
          </cell>
          <cell r="E56220">
            <v>1021406004750</v>
          </cell>
        </row>
        <row r="56221">
          <cell r="A56221">
            <v>10214</v>
          </cell>
          <cell r="B56221">
            <v>60</v>
          </cell>
          <cell r="C56221">
            <v>4.875</v>
          </cell>
          <cell r="D56221">
            <v>93.123599999999996</v>
          </cell>
          <cell r="E56221">
            <v>1021406004875</v>
          </cell>
        </row>
        <row r="56222">
          <cell r="A56222">
            <v>10214</v>
          </cell>
          <cell r="B56222">
            <v>60</v>
          </cell>
          <cell r="C56222">
            <v>5</v>
          </cell>
          <cell r="D56222">
            <v>93.534599999999998</v>
          </cell>
          <cell r="E56222">
            <v>1021406005000</v>
          </cell>
        </row>
        <row r="56223">
          <cell r="A56223">
            <v>10214</v>
          </cell>
          <cell r="B56223">
            <v>60</v>
          </cell>
          <cell r="C56223">
            <v>5.125</v>
          </cell>
          <cell r="D56223">
            <v>93.901200000000003</v>
          </cell>
          <cell r="E56223">
            <v>1021406005125</v>
          </cell>
        </row>
        <row r="56224">
          <cell r="A56224">
            <v>10214</v>
          </cell>
          <cell r="B56224">
            <v>60</v>
          </cell>
          <cell r="C56224">
            <v>5.25</v>
          </cell>
          <cell r="D56224">
            <v>94.137100000000004</v>
          </cell>
          <cell r="E56224">
            <v>1021406005250</v>
          </cell>
        </row>
        <row r="56225">
          <cell r="A56225">
            <v>10214</v>
          </cell>
          <cell r="B56225">
            <v>60</v>
          </cell>
          <cell r="C56225">
            <v>5.375</v>
          </cell>
          <cell r="D56225">
            <v>94.493099999999998</v>
          </cell>
          <cell r="E56225">
            <v>1021406005375</v>
          </cell>
        </row>
        <row r="56226">
          <cell r="A56226">
            <v>10214</v>
          </cell>
          <cell r="B56226">
            <v>60</v>
          </cell>
          <cell r="C56226">
            <v>5.5</v>
          </cell>
          <cell r="D56226">
            <v>94.802000000000007</v>
          </cell>
          <cell r="E56226">
            <v>1021406005500</v>
          </cell>
        </row>
        <row r="56227">
          <cell r="A56227">
            <v>10214</v>
          </cell>
          <cell r="B56227">
            <v>60</v>
          </cell>
          <cell r="C56227">
            <v>5.625</v>
          </cell>
          <cell r="D56227">
            <v>95.065100000000001</v>
          </cell>
          <cell r="E56227">
            <v>1021406005625</v>
          </cell>
        </row>
        <row r="56228">
          <cell r="A56228">
            <v>10214</v>
          </cell>
          <cell r="B56228">
            <v>60</v>
          </cell>
          <cell r="C56228">
            <v>5.75</v>
          </cell>
          <cell r="D56228">
            <v>92.907899999999998</v>
          </cell>
          <cell r="E56228">
            <v>1021406005750</v>
          </cell>
        </row>
        <row r="56229">
          <cell r="A56229">
            <v>10214</v>
          </cell>
          <cell r="B56229">
            <v>60</v>
          </cell>
          <cell r="C56229">
            <v>5.875</v>
          </cell>
          <cell r="D56229">
            <v>93.178399999999996</v>
          </cell>
          <cell r="E56229">
            <v>1021406005875</v>
          </cell>
        </row>
        <row r="56230">
          <cell r="A56230">
            <v>10214</v>
          </cell>
          <cell r="B56230">
            <v>60</v>
          </cell>
          <cell r="C56230">
            <v>6</v>
          </cell>
          <cell r="D56230">
            <v>93.420400000000001</v>
          </cell>
          <cell r="E56230">
            <v>1021406006000</v>
          </cell>
        </row>
        <row r="56231">
          <cell r="A56231">
            <v>10214</v>
          </cell>
          <cell r="B56231">
            <v>60</v>
          </cell>
          <cell r="C56231">
            <v>6.125</v>
          </cell>
          <cell r="D56231">
            <v>93.644400000000005</v>
          </cell>
          <cell r="E56231">
            <v>1021406006125</v>
          </cell>
        </row>
        <row r="56232">
          <cell r="A56232">
            <v>10214</v>
          </cell>
          <cell r="B56232">
            <v>60</v>
          </cell>
          <cell r="C56232">
            <v>6.25</v>
          </cell>
          <cell r="D56232">
            <v>93.763199999999998</v>
          </cell>
          <cell r="E56232">
            <v>1021406006250</v>
          </cell>
        </row>
        <row r="56233">
          <cell r="A56233">
            <v>10214</v>
          </cell>
          <cell r="B56233">
            <v>60</v>
          </cell>
          <cell r="C56233">
            <v>6.375</v>
          </cell>
          <cell r="D56233">
            <v>94.005099999999999</v>
          </cell>
          <cell r="E56233">
            <v>1021406006375</v>
          </cell>
        </row>
        <row r="56234">
          <cell r="A56234">
            <v>10214</v>
          </cell>
          <cell r="B56234">
            <v>60</v>
          </cell>
          <cell r="C56234">
            <v>6.5</v>
          </cell>
          <cell r="D56234">
            <v>94.2346</v>
          </cell>
          <cell r="E56234">
            <v>1021406006500</v>
          </cell>
        </row>
        <row r="56235">
          <cell r="A56235">
            <v>10214</v>
          </cell>
          <cell r="B56235">
            <v>60</v>
          </cell>
          <cell r="C56235">
            <v>6.625</v>
          </cell>
          <cell r="D56235">
            <v>94.452500000000001</v>
          </cell>
          <cell r="E56235">
            <v>1021406006625</v>
          </cell>
        </row>
        <row r="56236">
          <cell r="A56236">
            <v>10214</v>
          </cell>
          <cell r="B56236">
            <v>75</v>
          </cell>
          <cell r="C56236">
            <v>4.25</v>
          </cell>
          <cell r="D56236">
            <v>92.401499999999999</v>
          </cell>
          <cell r="E56236">
            <v>1021407504250</v>
          </cell>
        </row>
        <row r="56237">
          <cell r="A56237">
            <v>10214</v>
          </cell>
          <cell r="B56237">
            <v>75</v>
          </cell>
          <cell r="C56237">
            <v>4.375</v>
          </cell>
          <cell r="D56237">
            <v>92.912000000000006</v>
          </cell>
          <cell r="E56237">
            <v>1021407504375</v>
          </cell>
        </row>
        <row r="56238">
          <cell r="A56238">
            <v>10214</v>
          </cell>
          <cell r="B56238">
            <v>75</v>
          </cell>
          <cell r="C56238">
            <v>4.5</v>
          </cell>
          <cell r="D56238">
            <v>93.4024</v>
          </cell>
          <cell r="E56238">
            <v>1021407504500</v>
          </cell>
        </row>
        <row r="56239">
          <cell r="A56239">
            <v>10214</v>
          </cell>
          <cell r="B56239">
            <v>75</v>
          </cell>
          <cell r="C56239">
            <v>4.625</v>
          </cell>
          <cell r="D56239">
            <v>93.866100000000003</v>
          </cell>
          <cell r="E56239">
            <v>1021407504625</v>
          </cell>
        </row>
        <row r="56240">
          <cell r="A56240">
            <v>10214</v>
          </cell>
          <cell r="B56240">
            <v>75</v>
          </cell>
          <cell r="C56240">
            <v>4.75</v>
          </cell>
          <cell r="D56240">
            <v>92.304299999999998</v>
          </cell>
          <cell r="E56240">
            <v>1021407504750</v>
          </cell>
        </row>
        <row r="56241">
          <cell r="A56241">
            <v>10214</v>
          </cell>
          <cell r="B56241">
            <v>75</v>
          </cell>
          <cell r="C56241">
            <v>4.875</v>
          </cell>
          <cell r="D56241">
            <v>92.753500000000003</v>
          </cell>
          <cell r="E56241">
            <v>1021407504875</v>
          </cell>
        </row>
        <row r="56242">
          <cell r="A56242">
            <v>10214</v>
          </cell>
          <cell r="B56242">
            <v>75</v>
          </cell>
          <cell r="C56242">
            <v>5</v>
          </cell>
          <cell r="D56242">
            <v>93.164500000000004</v>
          </cell>
          <cell r="E56242">
            <v>1021407505000</v>
          </cell>
        </row>
        <row r="56243">
          <cell r="A56243">
            <v>10214</v>
          </cell>
          <cell r="B56243">
            <v>75</v>
          </cell>
          <cell r="C56243">
            <v>5.125</v>
          </cell>
          <cell r="D56243">
            <v>93.531099999999995</v>
          </cell>
          <cell r="E56243">
            <v>1021407505125</v>
          </cell>
        </row>
        <row r="56244">
          <cell r="A56244">
            <v>10214</v>
          </cell>
          <cell r="B56244">
            <v>75</v>
          </cell>
          <cell r="C56244">
            <v>5.25</v>
          </cell>
          <cell r="D56244">
            <v>93.790400000000005</v>
          </cell>
          <cell r="E56244">
            <v>1021407505250</v>
          </cell>
        </row>
        <row r="56245">
          <cell r="A56245">
            <v>10214</v>
          </cell>
          <cell r="B56245">
            <v>75</v>
          </cell>
          <cell r="C56245">
            <v>5.375</v>
          </cell>
          <cell r="D56245">
            <v>94.146500000000003</v>
          </cell>
          <cell r="E56245">
            <v>1021407505375</v>
          </cell>
        </row>
        <row r="56246">
          <cell r="A56246">
            <v>10214</v>
          </cell>
          <cell r="B56246">
            <v>75</v>
          </cell>
          <cell r="C56246">
            <v>5.5</v>
          </cell>
          <cell r="D56246">
            <v>94.455399999999997</v>
          </cell>
          <cell r="E56246">
            <v>1021407505500</v>
          </cell>
        </row>
        <row r="56247">
          <cell r="A56247">
            <v>10214</v>
          </cell>
          <cell r="B56247">
            <v>75</v>
          </cell>
          <cell r="C56247">
            <v>5.625</v>
          </cell>
          <cell r="D56247">
            <v>94.718500000000006</v>
          </cell>
          <cell r="E56247">
            <v>1021407505625</v>
          </cell>
        </row>
        <row r="56248">
          <cell r="A56248">
            <v>10214</v>
          </cell>
          <cell r="B56248">
            <v>75</v>
          </cell>
          <cell r="C56248">
            <v>5.75</v>
          </cell>
          <cell r="D56248">
            <v>92.403099999999995</v>
          </cell>
          <cell r="E56248">
            <v>1021407505750</v>
          </cell>
        </row>
        <row r="56249">
          <cell r="A56249">
            <v>10214</v>
          </cell>
          <cell r="B56249">
            <v>75</v>
          </cell>
          <cell r="C56249">
            <v>5.875</v>
          </cell>
          <cell r="D56249">
            <v>92.673599999999993</v>
          </cell>
          <cell r="E56249">
            <v>1021407505875</v>
          </cell>
        </row>
        <row r="56250">
          <cell r="A56250">
            <v>10214</v>
          </cell>
          <cell r="B56250">
            <v>75</v>
          </cell>
          <cell r="C56250">
            <v>6</v>
          </cell>
          <cell r="D56250">
            <v>92.915599999999998</v>
          </cell>
          <cell r="E56250">
            <v>1021407506000</v>
          </cell>
        </row>
        <row r="56251">
          <cell r="A56251">
            <v>10214</v>
          </cell>
          <cell r="B56251">
            <v>75</v>
          </cell>
          <cell r="C56251">
            <v>6.125</v>
          </cell>
          <cell r="D56251">
            <v>93.139600000000002</v>
          </cell>
          <cell r="E56251">
            <v>1021407506125</v>
          </cell>
        </row>
        <row r="56252">
          <cell r="A56252">
            <v>10214</v>
          </cell>
          <cell r="B56252">
            <v>75</v>
          </cell>
          <cell r="C56252">
            <v>6.25</v>
          </cell>
          <cell r="D56252">
            <v>93.493700000000004</v>
          </cell>
          <cell r="E56252">
            <v>1021407506250</v>
          </cell>
        </row>
        <row r="56253">
          <cell r="A56253">
            <v>10214</v>
          </cell>
          <cell r="B56253">
            <v>75</v>
          </cell>
          <cell r="C56253">
            <v>6.375</v>
          </cell>
          <cell r="D56253">
            <v>93.735699999999994</v>
          </cell>
          <cell r="E56253">
            <v>1021407506375</v>
          </cell>
        </row>
        <row r="56254">
          <cell r="A56254">
            <v>10214</v>
          </cell>
          <cell r="B56254">
            <v>75</v>
          </cell>
          <cell r="C56254">
            <v>6.5</v>
          </cell>
          <cell r="D56254">
            <v>93.965199999999996</v>
          </cell>
          <cell r="E56254">
            <v>1021407506500</v>
          </cell>
        </row>
        <row r="56255">
          <cell r="A56255">
            <v>10214</v>
          </cell>
          <cell r="B56255">
            <v>75</v>
          </cell>
          <cell r="C56255">
            <v>6.625</v>
          </cell>
          <cell r="D56255">
            <v>94.183099999999996</v>
          </cell>
          <cell r="E56255">
            <v>1021407506625</v>
          </cell>
        </row>
        <row r="56256">
          <cell r="A56256">
            <v>10214</v>
          </cell>
          <cell r="B56256">
            <v>90</v>
          </cell>
          <cell r="C56256">
            <v>4.25</v>
          </cell>
          <cell r="D56256">
            <v>92.146699999999996</v>
          </cell>
          <cell r="E56256">
            <v>1021409004250</v>
          </cell>
        </row>
        <row r="56257">
          <cell r="A56257">
            <v>10214</v>
          </cell>
          <cell r="B56257">
            <v>90</v>
          </cell>
          <cell r="C56257">
            <v>4.375</v>
          </cell>
          <cell r="D56257">
            <v>92.657200000000003</v>
          </cell>
          <cell r="E56257">
            <v>1021409004375</v>
          </cell>
        </row>
        <row r="56258">
          <cell r="A56258">
            <v>10214</v>
          </cell>
          <cell r="B56258">
            <v>90</v>
          </cell>
          <cell r="C56258">
            <v>4.5</v>
          </cell>
          <cell r="D56258">
            <v>93.147599999999997</v>
          </cell>
          <cell r="E56258">
            <v>1021409004500</v>
          </cell>
        </row>
        <row r="56259">
          <cell r="A56259">
            <v>10214</v>
          </cell>
          <cell r="B56259">
            <v>90</v>
          </cell>
          <cell r="C56259">
            <v>4.625</v>
          </cell>
          <cell r="D56259">
            <v>93.611400000000003</v>
          </cell>
          <cell r="E56259">
            <v>1021409004625</v>
          </cell>
        </row>
        <row r="56260">
          <cell r="A56260">
            <v>10214</v>
          </cell>
          <cell r="B56260">
            <v>90</v>
          </cell>
          <cell r="C56260">
            <v>4.75</v>
          </cell>
          <cell r="D56260">
            <v>92.028599999999997</v>
          </cell>
          <cell r="E56260">
            <v>1021409004750</v>
          </cell>
        </row>
        <row r="56261">
          <cell r="A56261">
            <v>10214</v>
          </cell>
          <cell r="B56261">
            <v>90</v>
          </cell>
          <cell r="C56261">
            <v>4.875</v>
          </cell>
          <cell r="D56261">
            <v>92.477900000000005</v>
          </cell>
          <cell r="E56261">
            <v>1021409004875</v>
          </cell>
        </row>
        <row r="56262">
          <cell r="A56262">
            <v>10214</v>
          </cell>
          <cell r="B56262">
            <v>90</v>
          </cell>
          <cell r="C56262">
            <v>5</v>
          </cell>
          <cell r="D56262">
            <v>92.888900000000007</v>
          </cell>
          <cell r="E56262">
            <v>1021409005000</v>
          </cell>
        </row>
        <row r="56263">
          <cell r="A56263">
            <v>10214</v>
          </cell>
          <cell r="B56263">
            <v>90</v>
          </cell>
          <cell r="C56263">
            <v>5.125</v>
          </cell>
          <cell r="D56263">
            <v>93.255499999999998</v>
          </cell>
          <cell r="E56263">
            <v>1021409005125</v>
          </cell>
        </row>
        <row r="56264">
          <cell r="A56264">
            <v>10214</v>
          </cell>
          <cell r="B56264">
            <v>90</v>
          </cell>
          <cell r="C56264">
            <v>5.25</v>
          </cell>
          <cell r="D56264">
            <v>93.494</v>
          </cell>
          <cell r="E56264">
            <v>1021409005250</v>
          </cell>
        </row>
        <row r="56265">
          <cell r="A56265">
            <v>10214</v>
          </cell>
          <cell r="B56265">
            <v>90</v>
          </cell>
          <cell r="C56265">
            <v>5.375</v>
          </cell>
          <cell r="D56265">
            <v>93.850099999999998</v>
          </cell>
          <cell r="E56265">
            <v>1021409005375</v>
          </cell>
        </row>
        <row r="56266">
          <cell r="A56266">
            <v>10214</v>
          </cell>
          <cell r="B56266">
            <v>90</v>
          </cell>
          <cell r="C56266">
            <v>5.5</v>
          </cell>
          <cell r="D56266">
            <v>94.159000000000006</v>
          </cell>
          <cell r="E56266">
            <v>1021409005500</v>
          </cell>
        </row>
        <row r="56267">
          <cell r="A56267">
            <v>10214</v>
          </cell>
          <cell r="B56267">
            <v>90</v>
          </cell>
          <cell r="C56267">
            <v>5.625</v>
          </cell>
          <cell r="D56267">
            <v>94.4221</v>
          </cell>
          <cell r="E56267">
            <v>1021409005625</v>
          </cell>
        </row>
        <row r="56268">
          <cell r="A56268">
            <v>10214</v>
          </cell>
          <cell r="B56268">
            <v>90</v>
          </cell>
          <cell r="C56268">
            <v>5.75</v>
          </cell>
          <cell r="D56268">
            <v>92.085800000000006</v>
          </cell>
          <cell r="E56268">
            <v>1021409005750</v>
          </cell>
        </row>
        <row r="56269">
          <cell r="A56269">
            <v>10214</v>
          </cell>
          <cell r="B56269">
            <v>90</v>
          </cell>
          <cell r="C56269">
            <v>5.875</v>
          </cell>
          <cell r="D56269">
            <v>92.356300000000005</v>
          </cell>
          <cell r="E56269">
            <v>1021409005875</v>
          </cell>
        </row>
        <row r="56270">
          <cell r="A56270">
            <v>10214</v>
          </cell>
          <cell r="B56270">
            <v>90</v>
          </cell>
          <cell r="C56270">
            <v>6</v>
          </cell>
          <cell r="D56270">
            <v>92.598299999999995</v>
          </cell>
          <cell r="E56270">
            <v>1021409006000</v>
          </cell>
        </row>
        <row r="56271">
          <cell r="A56271">
            <v>10214</v>
          </cell>
          <cell r="B56271">
            <v>90</v>
          </cell>
          <cell r="C56271">
            <v>6.125</v>
          </cell>
          <cell r="D56271">
            <v>92.822299999999998</v>
          </cell>
          <cell r="E56271">
            <v>1021409006125</v>
          </cell>
        </row>
        <row r="56272">
          <cell r="A56272">
            <v>10214</v>
          </cell>
          <cell r="B56272">
            <v>90</v>
          </cell>
          <cell r="C56272">
            <v>6.25</v>
          </cell>
          <cell r="D56272">
            <v>93.155600000000007</v>
          </cell>
          <cell r="E56272">
            <v>1021409006250</v>
          </cell>
        </row>
        <row r="56273">
          <cell r="A56273">
            <v>10214</v>
          </cell>
          <cell r="B56273">
            <v>90</v>
          </cell>
          <cell r="C56273">
            <v>6.375</v>
          </cell>
          <cell r="D56273">
            <v>93.397599999999997</v>
          </cell>
          <cell r="E56273">
            <v>1021409006375</v>
          </cell>
        </row>
        <row r="56274">
          <cell r="A56274">
            <v>10214</v>
          </cell>
          <cell r="B56274">
            <v>90</v>
          </cell>
          <cell r="C56274">
            <v>6.5</v>
          </cell>
          <cell r="D56274">
            <v>93.627099999999999</v>
          </cell>
          <cell r="E56274">
            <v>1021409006500</v>
          </cell>
        </row>
        <row r="56275">
          <cell r="A56275">
            <v>10214</v>
          </cell>
          <cell r="B56275">
            <v>90</v>
          </cell>
          <cell r="C56275">
            <v>6.625</v>
          </cell>
          <cell r="D56275">
            <v>93.844899999999996</v>
          </cell>
          <cell r="E56275">
            <v>1021409006625</v>
          </cell>
        </row>
        <row r="56276">
          <cell r="A56276">
            <v>10329</v>
          </cell>
          <cell r="B56276">
            <v>15</v>
          </cell>
          <cell r="C56276">
            <v>4.75</v>
          </cell>
          <cell r="D56276">
            <v>92.002300000000005</v>
          </cell>
          <cell r="E56276">
            <v>1032901504750</v>
          </cell>
        </row>
        <row r="56277">
          <cell r="A56277">
            <v>10329</v>
          </cell>
          <cell r="B56277">
            <v>15</v>
          </cell>
          <cell r="C56277">
            <v>4.875</v>
          </cell>
          <cell r="D56277">
            <v>92.647599999999997</v>
          </cell>
          <cell r="E56277">
            <v>1032901504875</v>
          </cell>
        </row>
        <row r="56278">
          <cell r="A56278">
            <v>10329</v>
          </cell>
          <cell r="B56278">
            <v>15</v>
          </cell>
          <cell r="C56278">
            <v>4.99</v>
          </cell>
          <cell r="D56278">
            <v>93.314999999999998</v>
          </cell>
          <cell r="E56278">
            <v>1032901504990</v>
          </cell>
        </row>
        <row r="56279">
          <cell r="A56279">
            <v>10329</v>
          </cell>
          <cell r="B56279">
            <v>15</v>
          </cell>
          <cell r="C56279">
            <v>5</v>
          </cell>
          <cell r="D56279">
            <v>93.369100000000003</v>
          </cell>
          <cell r="E56279">
            <v>1032901505000</v>
          </cell>
        </row>
        <row r="56280">
          <cell r="A56280">
            <v>10329</v>
          </cell>
          <cell r="B56280">
            <v>15</v>
          </cell>
          <cell r="C56280">
            <v>5.125</v>
          </cell>
          <cell r="D56280">
            <v>94.136200000000002</v>
          </cell>
          <cell r="E56280">
            <v>1032901505125</v>
          </cell>
        </row>
        <row r="56281">
          <cell r="A56281">
            <v>10329</v>
          </cell>
          <cell r="B56281">
            <v>15</v>
          </cell>
          <cell r="C56281">
            <v>5.25</v>
          </cell>
          <cell r="D56281">
            <v>95.052400000000006</v>
          </cell>
          <cell r="E56281">
            <v>1032901505250</v>
          </cell>
        </row>
        <row r="56282">
          <cell r="A56282">
            <v>10329</v>
          </cell>
          <cell r="B56282">
            <v>15</v>
          </cell>
          <cell r="C56282">
            <v>5.375</v>
          </cell>
          <cell r="D56282">
            <v>95.798100000000005</v>
          </cell>
          <cell r="E56282">
            <v>1032901505375</v>
          </cell>
        </row>
        <row r="56283">
          <cell r="A56283">
            <v>10329</v>
          </cell>
          <cell r="B56283">
            <v>15</v>
          </cell>
          <cell r="C56283">
            <v>5.49</v>
          </cell>
          <cell r="D56283">
            <v>96.364599999999996</v>
          </cell>
          <cell r="E56283">
            <v>1032901505490</v>
          </cell>
        </row>
        <row r="56284">
          <cell r="A56284">
            <v>10329</v>
          </cell>
          <cell r="B56284">
            <v>15</v>
          </cell>
          <cell r="C56284">
            <v>5.5</v>
          </cell>
          <cell r="D56284">
            <v>96.418000000000006</v>
          </cell>
          <cell r="E56284">
            <v>1032901505500</v>
          </cell>
        </row>
        <row r="56285">
          <cell r="A56285">
            <v>10329</v>
          </cell>
          <cell r="B56285">
            <v>15</v>
          </cell>
          <cell r="C56285">
            <v>5.6239999999999997</v>
          </cell>
          <cell r="D56285">
            <v>97.075299999999999</v>
          </cell>
          <cell r="E56285">
            <v>1032901505624</v>
          </cell>
        </row>
        <row r="56286">
          <cell r="A56286">
            <v>10329</v>
          </cell>
          <cell r="B56286">
            <v>15</v>
          </cell>
          <cell r="C56286">
            <v>5.625</v>
          </cell>
          <cell r="D56286">
            <v>97.080600000000004</v>
          </cell>
          <cell r="E56286">
            <v>1032901505625</v>
          </cell>
        </row>
        <row r="56287">
          <cell r="A56287">
            <v>10329</v>
          </cell>
          <cell r="B56287">
            <v>15</v>
          </cell>
          <cell r="C56287">
            <v>5.75</v>
          </cell>
          <cell r="D56287">
            <v>97.603499999999997</v>
          </cell>
          <cell r="E56287">
            <v>1032901505750</v>
          </cell>
        </row>
        <row r="56288">
          <cell r="A56288">
            <v>10329</v>
          </cell>
          <cell r="B56288">
            <v>15</v>
          </cell>
          <cell r="C56288">
            <v>5.875</v>
          </cell>
          <cell r="D56288">
            <v>98.176199999999994</v>
          </cell>
          <cell r="E56288">
            <v>1032901505875</v>
          </cell>
        </row>
        <row r="56289">
          <cell r="A56289">
            <v>10329</v>
          </cell>
          <cell r="B56289">
            <v>15</v>
          </cell>
          <cell r="C56289">
            <v>5.99</v>
          </cell>
          <cell r="D56289">
            <v>98.786500000000004</v>
          </cell>
          <cell r="E56289">
            <v>1032901505990</v>
          </cell>
        </row>
        <row r="56290">
          <cell r="A56290">
            <v>10329</v>
          </cell>
          <cell r="B56290">
            <v>15</v>
          </cell>
          <cell r="C56290">
            <v>6</v>
          </cell>
          <cell r="D56290">
            <v>98.838499999999996</v>
          </cell>
          <cell r="E56290">
            <v>1032901506000</v>
          </cell>
        </row>
        <row r="56291">
          <cell r="A56291">
            <v>10329</v>
          </cell>
          <cell r="B56291">
            <v>15</v>
          </cell>
          <cell r="C56291">
            <v>6.1239999999999997</v>
          </cell>
          <cell r="D56291">
            <v>99.433499999999995</v>
          </cell>
          <cell r="E56291">
            <v>1032901506124</v>
          </cell>
        </row>
        <row r="56292">
          <cell r="A56292">
            <v>10329</v>
          </cell>
          <cell r="B56292">
            <v>15</v>
          </cell>
          <cell r="C56292">
            <v>6.125</v>
          </cell>
          <cell r="D56292">
            <v>99.438599999999994</v>
          </cell>
          <cell r="E56292">
            <v>1032901506125</v>
          </cell>
        </row>
        <row r="56293">
          <cell r="A56293">
            <v>10329</v>
          </cell>
          <cell r="B56293">
            <v>15</v>
          </cell>
          <cell r="C56293">
            <v>6.25</v>
          </cell>
          <cell r="D56293">
            <v>99.787899999999993</v>
          </cell>
          <cell r="E56293">
            <v>1032901506250</v>
          </cell>
        </row>
        <row r="56294">
          <cell r="A56294">
            <v>10329</v>
          </cell>
          <cell r="B56294">
            <v>15</v>
          </cell>
          <cell r="C56294">
            <v>6.375</v>
          </cell>
          <cell r="D56294">
            <v>99.888499999999993</v>
          </cell>
          <cell r="E56294">
            <v>1032901506375</v>
          </cell>
        </row>
        <row r="56295">
          <cell r="A56295">
            <v>10329</v>
          </cell>
          <cell r="B56295">
            <v>15</v>
          </cell>
          <cell r="C56295">
            <v>6.5</v>
          </cell>
          <cell r="D56295">
            <v>100.51349999999999</v>
          </cell>
          <cell r="E56295">
            <v>1032901506500</v>
          </cell>
        </row>
        <row r="56296">
          <cell r="A56296">
            <v>10329</v>
          </cell>
          <cell r="B56296">
            <v>15</v>
          </cell>
          <cell r="C56296">
            <v>6.625</v>
          </cell>
          <cell r="D56296">
            <v>101.03870000000001</v>
          </cell>
          <cell r="E56296">
            <v>1032901506625</v>
          </cell>
        </row>
        <row r="56297">
          <cell r="A56297">
            <v>10329</v>
          </cell>
          <cell r="B56297">
            <v>15</v>
          </cell>
          <cell r="C56297">
            <v>6.75</v>
          </cell>
          <cell r="D56297">
            <v>101.2159</v>
          </cell>
          <cell r="E56297">
            <v>1032901506750</v>
          </cell>
        </row>
        <row r="56298">
          <cell r="A56298">
            <v>10329</v>
          </cell>
          <cell r="B56298">
            <v>15</v>
          </cell>
          <cell r="C56298">
            <v>6.875</v>
          </cell>
          <cell r="D56298">
            <v>101.1129</v>
          </cell>
          <cell r="E56298">
            <v>1032901506875</v>
          </cell>
        </row>
        <row r="56299">
          <cell r="A56299">
            <v>10329</v>
          </cell>
          <cell r="B56299">
            <v>15</v>
          </cell>
          <cell r="C56299">
            <v>7</v>
          </cell>
          <cell r="D56299">
            <v>101.5655</v>
          </cell>
          <cell r="E56299">
            <v>1032901507000</v>
          </cell>
        </row>
        <row r="56300">
          <cell r="A56300">
            <v>10329</v>
          </cell>
          <cell r="B56300">
            <v>15</v>
          </cell>
          <cell r="C56300">
            <v>7.125</v>
          </cell>
          <cell r="D56300">
            <v>101.9556</v>
          </cell>
          <cell r="E56300">
            <v>1032901507125</v>
          </cell>
        </row>
        <row r="56301">
          <cell r="A56301">
            <v>10329</v>
          </cell>
          <cell r="B56301">
            <v>15</v>
          </cell>
          <cell r="C56301">
            <v>7.25</v>
          </cell>
          <cell r="D56301">
            <v>101.2428</v>
          </cell>
          <cell r="E56301">
            <v>1032901507250</v>
          </cell>
        </row>
        <row r="56302">
          <cell r="A56302">
            <v>10329</v>
          </cell>
          <cell r="B56302">
            <v>15</v>
          </cell>
          <cell r="C56302">
            <v>7.375</v>
          </cell>
          <cell r="D56302">
            <v>101.465</v>
          </cell>
          <cell r="E56302">
            <v>1032901507375</v>
          </cell>
        </row>
        <row r="56303">
          <cell r="A56303">
            <v>10329</v>
          </cell>
          <cell r="B56303">
            <v>15</v>
          </cell>
          <cell r="C56303">
            <v>7.5</v>
          </cell>
          <cell r="D56303">
            <v>101.8527</v>
          </cell>
          <cell r="E56303">
            <v>1032901507500</v>
          </cell>
        </row>
        <row r="56304">
          <cell r="A56304">
            <v>10329</v>
          </cell>
          <cell r="B56304">
            <v>15</v>
          </cell>
          <cell r="C56304">
            <v>7.625</v>
          </cell>
          <cell r="D56304">
            <v>102.137</v>
          </cell>
          <cell r="E56304">
            <v>1032901507625</v>
          </cell>
        </row>
        <row r="56305">
          <cell r="A56305">
            <v>10329</v>
          </cell>
          <cell r="B56305">
            <v>15</v>
          </cell>
          <cell r="C56305">
            <v>7.75</v>
          </cell>
          <cell r="D56305">
            <v>101.5937</v>
          </cell>
          <cell r="E56305">
            <v>1032901507750</v>
          </cell>
        </row>
        <row r="56306">
          <cell r="A56306">
            <v>10329</v>
          </cell>
          <cell r="B56306">
            <v>15</v>
          </cell>
          <cell r="C56306">
            <v>7.875</v>
          </cell>
          <cell r="D56306">
            <v>101.9123</v>
          </cell>
          <cell r="E56306">
            <v>1032901507875</v>
          </cell>
        </row>
        <row r="56307">
          <cell r="A56307">
            <v>10329</v>
          </cell>
          <cell r="B56307">
            <v>15</v>
          </cell>
          <cell r="C56307">
            <v>8</v>
          </cell>
          <cell r="D56307">
            <v>102.24160000000001</v>
          </cell>
          <cell r="E56307">
            <v>1032901508000</v>
          </cell>
        </row>
        <row r="56308">
          <cell r="A56308">
            <v>10329</v>
          </cell>
          <cell r="B56308">
            <v>15</v>
          </cell>
          <cell r="C56308">
            <v>8.125</v>
          </cell>
          <cell r="D56308">
            <v>102.5442</v>
          </cell>
          <cell r="E56308">
            <v>1032901508125</v>
          </cell>
        </row>
        <row r="56309">
          <cell r="A56309">
            <v>10329</v>
          </cell>
          <cell r="B56309">
            <v>30</v>
          </cell>
          <cell r="C56309">
            <v>4.75</v>
          </cell>
          <cell r="D56309">
            <v>92.028899999999993</v>
          </cell>
          <cell r="E56309">
            <v>1032903004750</v>
          </cell>
        </row>
        <row r="56310">
          <cell r="A56310">
            <v>10329</v>
          </cell>
          <cell r="B56310">
            <v>30</v>
          </cell>
          <cell r="C56310">
            <v>4.875</v>
          </cell>
          <cell r="D56310">
            <v>92.674199999999999</v>
          </cell>
          <cell r="E56310">
            <v>1032903004875</v>
          </cell>
        </row>
        <row r="56311">
          <cell r="A56311">
            <v>10329</v>
          </cell>
          <cell r="B56311">
            <v>30</v>
          </cell>
          <cell r="C56311">
            <v>4.99</v>
          </cell>
          <cell r="D56311">
            <v>93.3416</v>
          </cell>
          <cell r="E56311">
            <v>1032903004990</v>
          </cell>
        </row>
        <row r="56312">
          <cell r="A56312">
            <v>10329</v>
          </cell>
          <cell r="B56312">
            <v>30</v>
          </cell>
          <cell r="C56312">
            <v>5</v>
          </cell>
          <cell r="D56312">
            <v>93.395700000000005</v>
          </cell>
          <cell r="E56312">
            <v>1032903005000</v>
          </cell>
        </row>
        <row r="56313">
          <cell r="A56313">
            <v>10329</v>
          </cell>
          <cell r="B56313">
            <v>30</v>
          </cell>
          <cell r="C56313">
            <v>5.125</v>
          </cell>
          <cell r="D56313">
            <v>94.162899999999993</v>
          </cell>
          <cell r="E56313">
            <v>1032903005125</v>
          </cell>
        </row>
        <row r="56314">
          <cell r="A56314">
            <v>10329</v>
          </cell>
          <cell r="B56314">
            <v>30</v>
          </cell>
          <cell r="C56314">
            <v>5.25</v>
          </cell>
          <cell r="D56314">
            <v>95.040899999999993</v>
          </cell>
          <cell r="E56314">
            <v>1032903005250</v>
          </cell>
        </row>
        <row r="56315">
          <cell r="A56315">
            <v>10329</v>
          </cell>
          <cell r="B56315">
            <v>30</v>
          </cell>
          <cell r="C56315">
            <v>5.375</v>
          </cell>
          <cell r="D56315">
            <v>95.786600000000007</v>
          </cell>
          <cell r="E56315">
            <v>1032903005375</v>
          </cell>
        </row>
        <row r="56316">
          <cell r="A56316">
            <v>10329</v>
          </cell>
          <cell r="B56316">
            <v>30</v>
          </cell>
          <cell r="C56316">
            <v>5.49</v>
          </cell>
          <cell r="D56316">
            <v>96.352999999999994</v>
          </cell>
          <cell r="E56316">
            <v>1032903005490</v>
          </cell>
        </row>
        <row r="56317">
          <cell r="A56317">
            <v>10329</v>
          </cell>
          <cell r="B56317">
            <v>30</v>
          </cell>
          <cell r="C56317">
            <v>5.5</v>
          </cell>
          <cell r="D56317">
            <v>96.406400000000005</v>
          </cell>
          <cell r="E56317">
            <v>1032903005500</v>
          </cell>
        </row>
        <row r="56318">
          <cell r="A56318">
            <v>10329</v>
          </cell>
          <cell r="B56318">
            <v>30</v>
          </cell>
          <cell r="C56318">
            <v>5.6239999999999997</v>
          </cell>
          <cell r="D56318">
            <v>97.063699999999997</v>
          </cell>
          <cell r="E56318">
            <v>1032903005624</v>
          </cell>
        </row>
        <row r="56319">
          <cell r="A56319">
            <v>10329</v>
          </cell>
          <cell r="B56319">
            <v>30</v>
          </cell>
          <cell r="C56319">
            <v>5.625</v>
          </cell>
          <cell r="D56319">
            <v>97.069100000000006</v>
          </cell>
          <cell r="E56319">
            <v>1032903005625</v>
          </cell>
        </row>
        <row r="56320">
          <cell r="A56320">
            <v>10329</v>
          </cell>
          <cell r="B56320">
            <v>30</v>
          </cell>
          <cell r="C56320">
            <v>5.75</v>
          </cell>
          <cell r="D56320">
            <v>97.591899999999995</v>
          </cell>
          <cell r="E56320">
            <v>1032903005750</v>
          </cell>
        </row>
        <row r="56321">
          <cell r="A56321">
            <v>10329</v>
          </cell>
          <cell r="B56321">
            <v>30</v>
          </cell>
          <cell r="C56321">
            <v>5.875</v>
          </cell>
          <cell r="D56321">
            <v>98.161199999999994</v>
          </cell>
          <cell r="E56321">
            <v>1032903005875</v>
          </cell>
        </row>
        <row r="56322">
          <cell r="A56322">
            <v>10329</v>
          </cell>
          <cell r="B56322">
            <v>30</v>
          </cell>
          <cell r="C56322">
            <v>5.99</v>
          </cell>
          <cell r="D56322">
            <v>98.771500000000003</v>
          </cell>
          <cell r="E56322">
            <v>1032903005990</v>
          </cell>
        </row>
        <row r="56323">
          <cell r="A56323">
            <v>10329</v>
          </cell>
          <cell r="B56323">
            <v>30</v>
          </cell>
          <cell r="C56323">
            <v>6</v>
          </cell>
          <cell r="D56323">
            <v>98.823499999999996</v>
          </cell>
          <cell r="E56323">
            <v>1032903006000</v>
          </cell>
        </row>
        <row r="56324">
          <cell r="A56324">
            <v>10329</v>
          </cell>
          <cell r="B56324">
            <v>30</v>
          </cell>
          <cell r="C56324">
            <v>6.1239999999999997</v>
          </cell>
          <cell r="D56324">
            <v>99.418499999999995</v>
          </cell>
          <cell r="E56324">
            <v>1032903006124</v>
          </cell>
        </row>
        <row r="56325">
          <cell r="A56325">
            <v>10329</v>
          </cell>
          <cell r="B56325">
            <v>30</v>
          </cell>
          <cell r="C56325">
            <v>6.125</v>
          </cell>
          <cell r="D56325">
            <v>99.423599999999993</v>
          </cell>
          <cell r="E56325">
            <v>1032903006125</v>
          </cell>
        </row>
        <row r="56326">
          <cell r="A56326">
            <v>10329</v>
          </cell>
          <cell r="B56326">
            <v>30</v>
          </cell>
          <cell r="C56326">
            <v>6.25</v>
          </cell>
          <cell r="D56326">
            <v>99.772900000000007</v>
          </cell>
          <cell r="E56326">
            <v>1032903006250</v>
          </cell>
        </row>
        <row r="56327">
          <cell r="A56327">
            <v>10329</v>
          </cell>
          <cell r="B56327">
            <v>30</v>
          </cell>
          <cell r="C56327">
            <v>6.375</v>
          </cell>
          <cell r="D56327">
            <v>99.852599999999995</v>
          </cell>
          <cell r="E56327">
            <v>1032903006375</v>
          </cell>
        </row>
        <row r="56328">
          <cell r="A56328">
            <v>10329</v>
          </cell>
          <cell r="B56328">
            <v>30</v>
          </cell>
          <cell r="C56328">
            <v>6.5</v>
          </cell>
          <cell r="D56328">
            <v>100.4776</v>
          </cell>
          <cell r="E56328">
            <v>1032903006500</v>
          </cell>
        </row>
        <row r="56329">
          <cell r="A56329">
            <v>10329</v>
          </cell>
          <cell r="B56329">
            <v>30</v>
          </cell>
          <cell r="C56329">
            <v>6.625</v>
          </cell>
          <cell r="D56329">
            <v>101.0029</v>
          </cell>
          <cell r="E56329">
            <v>1032903006625</v>
          </cell>
        </row>
        <row r="56330">
          <cell r="A56330">
            <v>10329</v>
          </cell>
          <cell r="B56330">
            <v>30</v>
          </cell>
          <cell r="C56330">
            <v>6.75</v>
          </cell>
          <cell r="D56330">
            <v>101.1801</v>
          </cell>
          <cell r="E56330">
            <v>1032903006750</v>
          </cell>
        </row>
        <row r="56331">
          <cell r="A56331">
            <v>10329</v>
          </cell>
          <cell r="B56331">
            <v>30</v>
          </cell>
          <cell r="C56331">
            <v>6.875</v>
          </cell>
          <cell r="D56331">
            <v>101.0562</v>
          </cell>
          <cell r="E56331">
            <v>1032903006875</v>
          </cell>
        </row>
        <row r="56332">
          <cell r="A56332">
            <v>10329</v>
          </cell>
          <cell r="B56332">
            <v>30</v>
          </cell>
          <cell r="C56332">
            <v>7</v>
          </cell>
          <cell r="D56332">
            <v>101.50879999999999</v>
          </cell>
          <cell r="E56332">
            <v>1032903007000</v>
          </cell>
        </row>
        <row r="56333">
          <cell r="A56333">
            <v>10329</v>
          </cell>
          <cell r="B56333">
            <v>30</v>
          </cell>
          <cell r="C56333">
            <v>7.125</v>
          </cell>
          <cell r="D56333">
            <v>101.8989</v>
          </cell>
          <cell r="E56333">
            <v>1032903007125</v>
          </cell>
        </row>
        <row r="56334">
          <cell r="A56334">
            <v>10329</v>
          </cell>
          <cell r="B56334">
            <v>30</v>
          </cell>
          <cell r="C56334">
            <v>7.25</v>
          </cell>
          <cell r="D56334">
            <v>101.1653</v>
          </cell>
          <cell r="E56334">
            <v>1032903007250</v>
          </cell>
        </row>
        <row r="56335">
          <cell r="A56335">
            <v>10329</v>
          </cell>
          <cell r="B56335">
            <v>30</v>
          </cell>
          <cell r="C56335">
            <v>7.375</v>
          </cell>
          <cell r="D56335">
            <v>101.3875</v>
          </cell>
          <cell r="E56335">
            <v>1032903007375</v>
          </cell>
        </row>
        <row r="56336">
          <cell r="A56336">
            <v>10329</v>
          </cell>
          <cell r="B56336">
            <v>30</v>
          </cell>
          <cell r="C56336">
            <v>7.5</v>
          </cell>
          <cell r="D56336">
            <v>101.77509999999999</v>
          </cell>
          <cell r="E56336">
            <v>1032903007500</v>
          </cell>
        </row>
        <row r="56337">
          <cell r="A56337">
            <v>10329</v>
          </cell>
          <cell r="B56337">
            <v>30</v>
          </cell>
          <cell r="C56337">
            <v>7.625</v>
          </cell>
          <cell r="D56337">
            <v>102.0595</v>
          </cell>
          <cell r="E56337">
            <v>1032903007625</v>
          </cell>
        </row>
        <row r="56338">
          <cell r="A56338">
            <v>10329</v>
          </cell>
          <cell r="B56338">
            <v>30</v>
          </cell>
          <cell r="C56338">
            <v>7.75</v>
          </cell>
          <cell r="D56338">
            <v>101.47790000000001</v>
          </cell>
          <cell r="E56338">
            <v>1032903007750</v>
          </cell>
        </row>
        <row r="56339">
          <cell r="A56339">
            <v>10329</v>
          </cell>
          <cell r="B56339">
            <v>30</v>
          </cell>
          <cell r="C56339">
            <v>7.875</v>
          </cell>
          <cell r="D56339">
            <v>101.79649999999999</v>
          </cell>
          <cell r="E56339">
            <v>1032903007875</v>
          </cell>
        </row>
        <row r="56340">
          <cell r="A56340">
            <v>10329</v>
          </cell>
          <cell r="B56340">
            <v>30</v>
          </cell>
          <cell r="C56340">
            <v>8</v>
          </cell>
          <cell r="D56340">
            <v>102.1259</v>
          </cell>
          <cell r="E56340">
            <v>1032903008000</v>
          </cell>
        </row>
        <row r="56341">
          <cell r="A56341">
            <v>10329</v>
          </cell>
          <cell r="B56341">
            <v>30</v>
          </cell>
          <cell r="C56341">
            <v>8.125</v>
          </cell>
          <cell r="D56341">
            <v>102.4285</v>
          </cell>
          <cell r="E56341">
            <v>1032903008125</v>
          </cell>
        </row>
        <row r="56342">
          <cell r="A56342">
            <v>10329</v>
          </cell>
          <cell r="B56342">
            <v>45</v>
          </cell>
          <cell r="C56342">
            <v>4.75</v>
          </cell>
          <cell r="D56342">
            <v>92.012100000000004</v>
          </cell>
          <cell r="E56342">
            <v>1032904504750</v>
          </cell>
        </row>
        <row r="56343">
          <cell r="A56343">
            <v>10329</v>
          </cell>
          <cell r="B56343">
            <v>45</v>
          </cell>
          <cell r="C56343">
            <v>4.875</v>
          </cell>
          <cell r="D56343">
            <v>92.657399999999996</v>
          </cell>
          <cell r="E56343">
            <v>1032904504875</v>
          </cell>
        </row>
        <row r="56344">
          <cell r="A56344">
            <v>10329</v>
          </cell>
          <cell r="B56344">
            <v>45</v>
          </cell>
          <cell r="C56344">
            <v>4.99</v>
          </cell>
          <cell r="D56344">
            <v>93.324799999999996</v>
          </cell>
          <cell r="E56344">
            <v>1032904504990</v>
          </cell>
        </row>
        <row r="56345">
          <cell r="A56345">
            <v>10329</v>
          </cell>
          <cell r="B56345">
            <v>45</v>
          </cell>
          <cell r="C56345">
            <v>5</v>
          </cell>
          <cell r="D56345">
            <v>93.378900000000002</v>
          </cell>
          <cell r="E56345">
            <v>1032904505000</v>
          </cell>
        </row>
        <row r="56346">
          <cell r="A56346">
            <v>10329</v>
          </cell>
          <cell r="B56346">
            <v>45</v>
          </cell>
          <cell r="C56346">
            <v>5.125</v>
          </cell>
          <cell r="D56346">
            <v>94.146000000000001</v>
          </cell>
          <cell r="E56346">
            <v>1032904505125</v>
          </cell>
        </row>
        <row r="56347">
          <cell r="A56347">
            <v>10329</v>
          </cell>
          <cell r="B56347">
            <v>45</v>
          </cell>
          <cell r="C56347">
            <v>5.25</v>
          </cell>
          <cell r="D56347">
            <v>95.008700000000005</v>
          </cell>
          <cell r="E56347">
            <v>1032904505250</v>
          </cell>
        </row>
        <row r="56348">
          <cell r="A56348">
            <v>10329</v>
          </cell>
          <cell r="B56348">
            <v>45</v>
          </cell>
          <cell r="C56348">
            <v>5.375</v>
          </cell>
          <cell r="D56348">
            <v>95.754499999999993</v>
          </cell>
          <cell r="E56348">
            <v>1032904505375</v>
          </cell>
        </row>
        <row r="56349">
          <cell r="A56349">
            <v>10329</v>
          </cell>
          <cell r="B56349">
            <v>45</v>
          </cell>
          <cell r="C56349">
            <v>5.49</v>
          </cell>
          <cell r="D56349">
            <v>96.320899999999995</v>
          </cell>
          <cell r="E56349">
            <v>1032904505490</v>
          </cell>
        </row>
        <row r="56350">
          <cell r="A56350">
            <v>10329</v>
          </cell>
          <cell r="B56350">
            <v>45</v>
          </cell>
          <cell r="C56350">
            <v>5.5</v>
          </cell>
          <cell r="D56350">
            <v>96.374300000000005</v>
          </cell>
          <cell r="E56350">
            <v>1032904505500</v>
          </cell>
        </row>
        <row r="56351">
          <cell r="A56351">
            <v>10329</v>
          </cell>
          <cell r="B56351">
            <v>45</v>
          </cell>
          <cell r="C56351">
            <v>5.6239999999999997</v>
          </cell>
          <cell r="D56351">
            <v>97.031599999999997</v>
          </cell>
          <cell r="E56351">
            <v>1032904505624</v>
          </cell>
        </row>
        <row r="56352">
          <cell r="A56352">
            <v>10329</v>
          </cell>
          <cell r="B56352">
            <v>45</v>
          </cell>
          <cell r="C56352">
            <v>5.625</v>
          </cell>
          <cell r="D56352">
            <v>97.036900000000003</v>
          </cell>
          <cell r="E56352">
            <v>1032904505625</v>
          </cell>
        </row>
        <row r="56353">
          <cell r="A56353">
            <v>10329</v>
          </cell>
          <cell r="B56353">
            <v>45</v>
          </cell>
          <cell r="C56353">
            <v>5.75</v>
          </cell>
          <cell r="D56353">
            <v>97.559799999999996</v>
          </cell>
          <cell r="E56353">
            <v>1032904505750</v>
          </cell>
        </row>
        <row r="56354">
          <cell r="A56354">
            <v>10329</v>
          </cell>
          <cell r="B56354">
            <v>45</v>
          </cell>
          <cell r="C56354">
            <v>5.875</v>
          </cell>
          <cell r="D56354">
            <v>98.113799999999998</v>
          </cell>
          <cell r="E56354">
            <v>1032904505875</v>
          </cell>
        </row>
        <row r="56355">
          <cell r="A56355">
            <v>10329</v>
          </cell>
          <cell r="B56355">
            <v>45</v>
          </cell>
          <cell r="C56355">
            <v>5.99</v>
          </cell>
          <cell r="D56355">
            <v>98.724100000000007</v>
          </cell>
          <cell r="E56355">
            <v>1032904505990</v>
          </cell>
        </row>
        <row r="56356">
          <cell r="A56356">
            <v>10329</v>
          </cell>
          <cell r="B56356">
            <v>45</v>
          </cell>
          <cell r="C56356">
            <v>6</v>
          </cell>
          <cell r="D56356">
            <v>98.7761</v>
          </cell>
          <cell r="E56356">
            <v>1032904506000</v>
          </cell>
        </row>
        <row r="56357">
          <cell r="A56357">
            <v>10329</v>
          </cell>
          <cell r="B56357">
            <v>45</v>
          </cell>
          <cell r="C56357">
            <v>6.1239999999999997</v>
          </cell>
          <cell r="D56357">
            <v>99.371099999999998</v>
          </cell>
          <cell r="E56357">
            <v>1032904506124</v>
          </cell>
        </row>
        <row r="56358">
          <cell r="A56358">
            <v>10329</v>
          </cell>
          <cell r="B56358">
            <v>45</v>
          </cell>
          <cell r="C56358">
            <v>6.125</v>
          </cell>
          <cell r="D56358">
            <v>99.376199999999997</v>
          </cell>
          <cell r="E56358">
            <v>1032904506125</v>
          </cell>
        </row>
        <row r="56359">
          <cell r="A56359">
            <v>10329</v>
          </cell>
          <cell r="B56359">
            <v>45</v>
          </cell>
          <cell r="C56359">
            <v>6.25</v>
          </cell>
          <cell r="D56359">
            <v>99.725499999999997</v>
          </cell>
          <cell r="E56359">
            <v>1032904506250</v>
          </cell>
        </row>
        <row r="56360">
          <cell r="A56360">
            <v>10329</v>
          </cell>
          <cell r="B56360">
            <v>45</v>
          </cell>
          <cell r="C56360">
            <v>6.375</v>
          </cell>
          <cell r="D56360">
            <v>99.79</v>
          </cell>
          <cell r="E56360">
            <v>1032904506375</v>
          </cell>
        </row>
        <row r="56361">
          <cell r="A56361">
            <v>10329</v>
          </cell>
          <cell r="B56361">
            <v>45</v>
          </cell>
          <cell r="C56361">
            <v>6.5</v>
          </cell>
          <cell r="D56361">
            <v>100.4149</v>
          </cell>
          <cell r="E56361">
            <v>1032904506500</v>
          </cell>
        </row>
        <row r="56362">
          <cell r="A56362">
            <v>10329</v>
          </cell>
          <cell r="B56362">
            <v>45</v>
          </cell>
          <cell r="C56362">
            <v>6.625</v>
          </cell>
          <cell r="D56362">
            <v>100.9402</v>
          </cell>
          <cell r="E56362">
            <v>1032904506625</v>
          </cell>
        </row>
        <row r="56363">
          <cell r="A56363">
            <v>10329</v>
          </cell>
          <cell r="B56363">
            <v>45</v>
          </cell>
          <cell r="C56363">
            <v>6.75</v>
          </cell>
          <cell r="D56363">
            <v>101.1174</v>
          </cell>
          <cell r="E56363">
            <v>1032904506750</v>
          </cell>
        </row>
        <row r="56364">
          <cell r="A56364">
            <v>10329</v>
          </cell>
          <cell r="B56364">
            <v>45</v>
          </cell>
          <cell r="C56364">
            <v>6.875</v>
          </cell>
          <cell r="D56364">
            <v>100.9782</v>
          </cell>
          <cell r="E56364">
            <v>1032904506875</v>
          </cell>
        </row>
        <row r="56365">
          <cell r="A56365">
            <v>10329</v>
          </cell>
          <cell r="B56365">
            <v>45</v>
          </cell>
          <cell r="C56365">
            <v>7</v>
          </cell>
          <cell r="D56365">
            <v>101.43089999999999</v>
          </cell>
          <cell r="E56365">
            <v>1032904507000</v>
          </cell>
        </row>
        <row r="56366">
          <cell r="A56366">
            <v>10329</v>
          </cell>
          <cell r="B56366">
            <v>45</v>
          </cell>
          <cell r="C56366">
            <v>7.125</v>
          </cell>
          <cell r="D56366">
            <v>101.82089999999999</v>
          </cell>
          <cell r="E56366">
            <v>1032904507125</v>
          </cell>
        </row>
        <row r="56367">
          <cell r="A56367">
            <v>10329</v>
          </cell>
          <cell r="B56367">
            <v>45</v>
          </cell>
          <cell r="C56367">
            <v>7.25</v>
          </cell>
          <cell r="D56367">
            <v>101.07210000000001</v>
          </cell>
          <cell r="E56367">
            <v>1032904507250</v>
          </cell>
        </row>
        <row r="56368">
          <cell r="A56368">
            <v>10329</v>
          </cell>
          <cell r="B56368">
            <v>45</v>
          </cell>
          <cell r="C56368">
            <v>7.375</v>
          </cell>
          <cell r="D56368">
            <v>101.2942</v>
          </cell>
          <cell r="E56368">
            <v>1032904507375</v>
          </cell>
        </row>
        <row r="56369">
          <cell r="A56369">
            <v>10329</v>
          </cell>
          <cell r="B56369">
            <v>45</v>
          </cell>
          <cell r="C56369">
            <v>7.5</v>
          </cell>
          <cell r="D56369">
            <v>101.6819</v>
          </cell>
          <cell r="E56369">
            <v>1032904507500</v>
          </cell>
        </row>
        <row r="56370">
          <cell r="A56370">
            <v>10329</v>
          </cell>
          <cell r="B56370">
            <v>45</v>
          </cell>
          <cell r="C56370">
            <v>7.625</v>
          </cell>
          <cell r="D56370">
            <v>101.9663</v>
          </cell>
          <cell r="E56370">
            <v>1032904507625</v>
          </cell>
        </row>
        <row r="56371">
          <cell r="A56371">
            <v>10329</v>
          </cell>
          <cell r="B56371">
            <v>45</v>
          </cell>
          <cell r="C56371">
            <v>7.75</v>
          </cell>
          <cell r="D56371">
            <v>101.3694</v>
          </cell>
          <cell r="E56371">
            <v>1032904507750</v>
          </cell>
        </row>
        <row r="56372">
          <cell r="A56372">
            <v>10329</v>
          </cell>
          <cell r="B56372">
            <v>45</v>
          </cell>
          <cell r="C56372">
            <v>7.875</v>
          </cell>
          <cell r="D56372">
            <v>101.688</v>
          </cell>
          <cell r="E56372">
            <v>1032904507875</v>
          </cell>
        </row>
        <row r="56373">
          <cell r="A56373">
            <v>10329</v>
          </cell>
          <cell r="B56373">
            <v>45</v>
          </cell>
          <cell r="C56373">
            <v>8</v>
          </cell>
          <cell r="D56373">
            <v>102.01739999999999</v>
          </cell>
          <cell r="E56373">
            <v>1032904508000</v>
          </cell>
        </row>
        <row r="56374">
          <cell r="A56374">
            <v>10329</v>
          </cell>
          <cell r="B56374">
            <v>45</v>
          </cell>
          <cell r="C56374">
            <v>8.125</v>
          </cell>
          <cell r="D56374">
            <v>102.32</v>
          </cell>
          <cell r="E56374">
            <v>1032904508125</v>
          </cell>
        </row>
        <row r="56375">
          <cell r="A56375">
            <v>10329</v>
          </cell>
          <cell r="B56375">
            <v>60</v>
          </cell>
          <cell r="C56375">
            <v>4.75</v>
          </cell>
          <cell r="D56375">
            <v>91.894800000000004</v>
          </cell>
          <cell r="E56375">
            <v>1032906004750</v>
          </cell>
        </row>
        <row r="56376">
          <cell r="A56376">
            <v>10329</v>
          </cell>
          <cell r="B56376">
            <v>60</v>
          </cell>
          <cell r="C56376">
            <v>4.875</v>
          </cell>
          <cell r="D56376">
            <v>92.540099999999995</v>
          </cell>
          <cell r="E56376">
            <v>1032906004875</v>
          </cell>
        </row>
        <row r="56377">
          <cell r="A56377">
            <v>10329</v>
          </cell>
          <cell r="B56377">
            <v>60</v>
          </cell>
          <cell r="C56377">
            <v>4.99</v>
          </cell>
          <cell r="D56377">
            <v>93.207499999999996</v>
          </cell>
          <cell r="E56377">
            <v>1032906004990</v>
          </cell>
        </row>
        <row r="56378">
          <cell r="A56378">
            <v>10329</v>
          </cell>
          <cell r="B56378">
            <v>60</v>
          </cell>
          <cell r="C56378">
            <v>5</v>
          </cell>
          <cell r="D56378">
            <v>93.261600000000001</v>
          </cell>
          <cell r="E56378">
            <v>1032906005000</v>
          </cell>
        </row>
        <row r="56379">
          <cell r="A56379">
            <v>10329</v>
          </cell>
          <cell r="B56379">
            <v>60</v>
          </cell>
          <cell r="C56379">
            <v>5.125</v>
          </cell>
          <cell r="D56379">
            <v>94.028700000000001</v>
          </cell>
          <cell r="E56379">
            <v>1032906005125</v>
          </cell>
        </row>
        <row r="56380">
          <cell r="A56380">
            <v>10329</v>
          </cell>
          <cell r="B56380">
            <v>60</v>
          </cell>
          <cell r="C56380">
            <v>5.25</v>
          </cell>
          <cell r="D56380">
            <v>94.900800000000004</v>
          </cell>
          <cell r="E56380">
            <v>1032906005250</v>
          </cell>
        </row>
        <row r="56381">
          <cell r="A56381">
            <v>10329</v>
          </cell>
          <cell r="B56381">
            <v>60</v>
          </cell>
          <cell r="C56381">
            <v>5.375</v>
          </cell>
          <cell r="D56381">
            <v>95.646500000000003</v>
          </cell>
          <cell r="E56381">
            <v>1032906005375</v>
          </cell>
        </row>
        <row r="56382">
          <cell r="A56382">
            <v>10329</v>
          </cell>
          <cell r="B56382">
            <v>60</v>
          </cell>
          <cell r="C56382">
            <v>5.49</v>
          </cell>
          <cell r="D56382">
            <v>96.212999999999994</v>
          </cell>
          <cell r="E56382">
            <v>1032906005490</v>
          </cell>
        </row>
        <row r="56383">
          <cell r="A56383">
            <v>10329</v>
          </cell>
          <cell r="B56383">
            <v>60</v>
          </cell>
          <cell r="C56383">
            <v>5.5</v>
          </cell>
          <cell r="D56383">
            <v>96.266400000000004</v>
          </cell>
          <cell r="E56383">
            <v>1032906005500</v>
          </cell>
        </row>
        <row r="56384">
          <cell r="A56384">
            <v>10329</v>
          </cell>
          <cell r="B56384">
            <v>60</v>
          </cell>
          <cell r="C56384">
            <v>5.6239999999999997</v>
          </cell>
          <cell r="D56384">
            <v>96.923699999999997</v>
          </cell>
          <cell r="E56384">
            <v>1032906005624</v>
          </cell>
        </row>
        <row r="56385">
          <cell r="A56385">
            <v>10329</v>
          </cell>
          <cell r="B56385">
            <v>60</v>
          </cell>
          <cell r="C56385">
            <v>5.625</v>
          </cell>
          <cell r="D56385">
            <v>96.929000000000002</v>
          </cell>
          <cell r="E56385">
            <v>1032906005625</v>
          </cell>
        </row>
        <row r="56386">
          <cell r="A56386">
            <v>10329</v>
          </cell>
          <cell r="B56386">
            <v>60</v>
          </cell>
          <cell r="C56386">
            <v>5.75</v>
          </cell>
          <cell r="D56386">
            <v>97.451899999999995</v>
          </cell>
          <cell r="E56386">
            <v>1032906005750</v>
          </cell>
        </row>
        <row r="56387">
          <cell r="A56387">
            <v>10329</v>
          </cell>
          <cell r="B56387">
            <v>60</v>
          </cell>
          <cell r="C56387">
            <v>5.875</v>
          </cell>
          <cell r="D56387">
            <v>97.982500000000002</v>
          </cell>
          <cell r="E56387">
            <v>1032906005875</v>
          </cell>
        </row>
        <row r="56388">
          <cell r="A56388">
            <v>10329</v>
          </cell>
          <cell r="B56388">
            <v>60</v>
          </cell>
          <cell r="C56388">
            <v>5.99</v>
          </cell>
          <cell r="D56388">
            <v>98.592799999999997</v>
          </cell>
          <cell r="E56388">
            <v>1032906005990</v>
          </cell>
        </row>
        <row r="56389">
          <cell r="A56389">
            <v>10329</v>
          </cell>
          <cell r="B56389">
            <v>60</v>
          </cell>
          <cell r="C56389">
            <v>6</v>
          </cell>
          <cell r="D56389">
            <v>98.644800000000004</v>
          </cell>
          <cell r="E56389">
            <v>1032906006000</v>
          </cell>
        </row>
        <row r="56390">
          <cell r="A56390">
            <v>10329</v>
          </cell>
          <cell r="B56390">
            <v>60</v>
          </cell>
          <cell r="C56390">
            <v>6.1239999999999997</v>
          </cell>
          <cell r="D56390">
            <v>99.239800000000002</v>
          </cell>
          <cell r="E56390">
            <v>1032906006124</v>
          </cell>
        </row>
        <row r="56391">
          <cell r="A56391">
            <v>10329</v>
          </cell>
          <cell r="B56391">
            <v>60</v>
          </cell>
          <cell r="C56391">
            <v>6.125</v>
          </cell>
          <cell r="D56391">
            <v>99.245000000000005</v>
          </cell>
          <cell r="E56391">
            <v>1032906006125</v>
          </cell>
        </row>
        <row r="56392">
          <cell r="A56392">
            <v>10329</v>
          </cell>
          <cell r="B56392">
            <v>60</v>
          </cell>
          <cell r="C56392">
            <v>6.25</v>
          </cell>
          <cell r="D56392">
            <v>99.594200000000001</v>
          </cell>
          <cell r="E56392">
            <v>1032906006250</v>
          </cell>
        </row>
        <row r="56393">
          <cell r="A56393">
            <v>10329</v>
          </cell>
          <cell r="B56393">
            <v>60</v>
          </cell>
          <cell r="C56393">
            <v>6.375</v>
          </cell>
          <cell r="D56393">
            <v>99.650899999999993</v>
          </cell>
          <cell r="E56393">
            <v>1032906006375</v>
          </cell>
        </row>
        <row r="56394">
          <cell r="A56394">
            <v>10329</v>
          </cell>
          <cell r="B56394">
            <v>60</v>
          </cell>
          <cell r="C56394">
            <v>6.5</v>
          </cell>
          <cell r="D56394">
            <v>100.27589999999999</v>
          </cell>
          <cell r="E56394">
            <v>1032906006500</v>
          </cell>
        </row>
        <row r="56395">
          <cell r="A56395">
            <v>10329</v>
          </cell>
          <cell r="B56395">
            <v>60</v>
          </cell>
          <cell r="C56395">
            <v>6.625</v>
          </cell>
          <cell r="D56395">
            <v>100.80110000000001</v>
          </cell>
          <cell r="E56395">
            <v>1032906006625</v>
          </cell>
        </row>
        <row r="56396">
          <cell r="A56396">
            <v>10329</v>
          </cell>
          <cell r="B56396">
            <v>60</v>
          </cell>
          <cell r="C56396">
            <v>6.75</v>
          </cell>
          <cell r="D56396">
            <v>100.9783</v>
          </cell>
          <cell r="E56396">
            <v>1032906006750</v>
          </cell>
        </row>
        <row r="56397">
          <cell r="A56397">
            <v>10329</v>
          </cell>
          <cell r="B56397">
            <v>60</v>
          </cell>
          <cell r="C56397">
            <v>6.875</v>
          </cell>
          <cell r="D56397">
            <v>100.9063</v>
          </cell>
          <cell r="E56397">
            <v>1032906006875</v>
          </cell>
        </row>
        <row r="56398">
          <cell r="A56398">
            <v>10329</v>
          </cell>
          <cell r="B56398">
            <v>60</v>
          </cell>
          <cell r="C56398">
            <v>7</v>
          </cell>
          <cell r="D56398">
            <v>101.35899999999999</v>
          </cell>
          <cell r="E56398">
            <v>1032906007000</v>
          </cell>
        </row>
        <row r="56399">
          <cell r="A56399">
            <v>10329</v>
          </cell>
          <cell r="B56399">
            <v>60</v>
          </cell>
          <cell r="C56399">
            <v>7.125</v>
          </cell>
          <cell r="D56399">
            <v>101.749</v>
          </cell>
          <cell r="E56399">
            <v>1032906007125</v>
          </cell>
        </row>
        <row r="56400">
          <cell r="A56400">
            <v>10329</v>
          </cell>
          <cell r="B56400">
            <v>60</v>
          </cell>
          <cell r="C56400">
            <v>7.25</v>
          </cell>
          <cell r="D56400">
            <v>101.0111</v>
          </cell>
          <cell r="E56400">
            <v>1032906007250</v>
          </cell>
        </row>
        <row r="56401">
          <cell r="A56401">
            <v>10329</v>
          </cell>
          <cell r="B56401">
            <v>60</v>
          </cell>
          <cell r="C56401">
            <v>7.375</v>
          </cell>
          <cell r="D56401">
            <v>101.2333</v>
          </cell>
          <cell r="E56401">
            <v>1032906007375</v>
          </cell>
        </row>
        <row r="56402">
          <cell r="A56402">
            <v>10329</v>
          </cell>
          <cell r="B56402">
            <v>60</v>
          </cell>
          <cell r="C56402">
            <v>7.5</v>
          </cell>
          <cell r="D56402">
            <v>101.621</v>
          </cell>
          <cell r="E56402">
            <v>1032906007500</v>
          </cell>
        </row>
        <row r="56403">
          <cell r="A56403">
            <v>10329</v>
          </cell>
          <cell r="B56403">
            <v>60</v>
          </cell>
          <cell r="C56403">
            <v>7.625</v>
          </cell>
          <cell r="D56403">
            <v>101.9054</v>
          </cell>
          <cell r="E56403">
            <v>1032906007625</v>
          </cell>
        </row>
        <row r="56404">
          <cell r="A56404">
            <v>10329</v>
          </cell>
          <cell r="B56404">
            <v>60</v>
          </cell>
          <cell r="C56404">
            <v>7.75</v>
          </cell>
          <cell r="D56404">
            <v>101.49590000000001</v>
          </cell>
          <cell r="E56404">
            <v>1032906007750</v>
          </cell>
        </row>
        <row r="56405">
          <cell r="A56405">
            <v>10329</v>
          </cell>
          <cell r="B56405">
            <v>60</v>
          </cell>
          <cell r="C56405">
            <v>7.875</v>
          </cell>
          <cell r="D56405">
            <v>101.8145</v>
          </cell>
          <cell r="E56405">
            <v>1032906007875</v>
          </cell>
        </row>
        <row r="56406">
          <cell r="A56406">
            <v>10329</v>
          </cell>
          <cell r="B56406">
            <v>60</v>
          </cell>
          <cell r="C56406">
            <v>8</v>
          </cell>
          <cell r="D56406">
            <v>102.1438</v>
          </cell>
          <cell r="E56406">
            <v>1032906008000</v>
          </cell>
        </row>
        <row r="56407">
          <cell r="A56407">
            <v>10329</v>
          </cell>
          <cell r="B56407">
            <v>60</v>
          </cell>
          <cell r="C56407">
            <v>8.125</v>
          </cell>
          <cell r="D56407">
            <v>102.4464</v>
          </cell>
          <cell r="E56407">
            <v>1032906008125</v>
          </cell>
        </row>
        <row r="56408">
          <cell r="A56408">
            <v>10329</v>
          </cell>
          <cell r="B56408">
            <v>75</v>
          </cell>
          <cell r="C56408">
            <v>4.75</v>
          </cell>
          <cell r="D56408">
            <v>91.462000000000003</v>
          </cell>
          <cell r="E56408">
            <v>1032907504750</v>
          </cell>
        </row>
        <row r="56409">
          <cell r="A56409">
            <v>10329</v>
          </cell>
          <cell r="B56409">
            <v>75</v>
          </cell>
          <cell r="C56409">
            <v>4.875</v>
          </cell>
          <cell r="D56409">
            <v>92.107299999999995</v>
          </cell>
          <cell r="E56409">
            <v>1032907504875</v>
          </cell>
        </row>
        <row r="56410">
          <cell r="A56410">
            <v>10329</v>
          </cell>
          <cell r="B56410">
            <v>75</v>
          </cell>
          <cell r="C56410">
            <v>4.99</v>
          </cell>
          <cell r="D56410">
            <v>92.774699999999996</v>
          </cell>
          <cell r="E56410">
            <v>1032907504990</v>
          </cell>
        </row>
        <row r="56411">
          <cell r="A56411">
            <v>10329</v>
          </cell>
          <cell r="B56411">
            <v>75</v>
          </cell>
          <cell r="C56411">
            <v>5</v>
          </cell>
          <cell r="D56411">
            <v>92.828800000000001</v>
          </cell>
          <cell r="E56411">
            <v>1032907505000</v>
          </cell>
        </row>
        <row r="56412">
          <cell r="A56412">
            <v>10329</v>
          </cell>
          <cell r="B56412">
            <v>75</v>
          </cell>
          <cell r="C56412">
            <v>5.125</v>
          </cell>
          <cell r="D56412">
            <v>93.596000000000004</v>
          </cell>
          <cell r="E56412">
            <v>1032907505125</v>
          </cell>
        </row>
        <row r="56413">
          <cell r="A56413">
            <v>10329</v>
          </cell>
          <cell r="B56413">
            <v>75</v>
          </cell>
          <cell r="C56413">
            <v>5.25</v>
          </cell>
          <cell r="D56413">
            <v>94.4833</v>
          </cell>
          <cell r="E56413">
            <v>1032907505250</v>
          </cell>
        </row>
        <row r="56414">
          <cell r="A56414">
            <v>10329</v>
          </cell>
          <cell r="B56414">
            <v>75</v>
          </cell>
          <cell r="C56414">
            <v>5.375</v>
          </cell>
          <cell r="D56414">
            <v>95.228999999999999</v>
          </cell>
          <cell r="E56414">
            <v>1032907505375</v>
          </cell>
        </row>
        <row r="56415">
          <cell r="A56415">
            <v>10329</v>
          </cell>
          <cell r="B56415">
            <v>75</v>
          </cell>
          <cell r="C56415">
            <v>5.49</v>
          </cell>
          <cell r="D56415">
            <v>95.795500000000004</v>
          </cell>
          <cell r="E56415">
            <v>1032907505490</v>
          </cell>
        </row>
        <row r="56416">
          <cell r="A56416">
            <v>10329</v>
          </cell>
          <cell r="B56416">
            <v>75</v>
          </cell>
          <cell r="C56416">
            <v>5.5</v>
          </cell>
          <cell r="D56416">
            <v>95.8489</v>
          </cell>
          <cell r="E56416">
            <v>1032907505500</v>
          </cell>
        </row>
        <row r="56417">
          <cell r="A56417">
            <v>10329</v>
          </cell>
          <cell r="B56417">
            <v>75</v>
          </cell>
          <cell r="C56417">
            <v>5.6239999999999997</v>
          </cell>
          <cell r="D56417">
            <v>96.506200000000007</v>
          </cell>
          <cell r="E56417">
            <v>1032907505624</v>
          </cell>
        </row>
        <row r="56418">
          <cell r="A56418">
            <v>10329</v>
          </cell>
          <cell r="B56418">
            <v>75</v>
          </cell>
          <cell r="C56418">
            <v>5.625</v>
          </cell>
          <cell r="D56418">
            <v>96.511499999999998</v>
          </cell>
          <cell r="E56418">
            <v>1032907505625</v>
          </cell>
        </row>
        <row r="56419">
          <cell r="A56419">
            <v>10329</v>
          </cell>
          <cell r="B56419">
            <v>75</v>
          </cell>
          <cell r="C56419">
            <v>5.75</v>
          </cell>
          <cell r="D56419">
            <v>97.034400000000005</v>
          </cell>
          <cell r="E56419">
            <v>1032907505750</v>
          </cell>
        </row>
        <row r="56420">
          <cell r="A56420">
            <v>10329</v>
          </cell>
          <cell r="B56420">
            <v>75</v>
          </cell>
          <cell r="C56420">
            <v>5.875</v>
          </cell>
          <cell r="D56420">
            <v>97.503200000000007</v>
          </cell>
          <cell r="E56420">
            <v>1032907505875</v>
          </cell>
        </row>
        <row r="56421">
          <cell r="A56421">
            <v>10329</v>
          </cell>
          <cell r="B56421">
            <v>75</v>
          </cell>
          <cell r="C56421">
            <v>5.99</v>
          </cell>
          <cell r="D56421">
            <v>98.113500000000002</v>
          </cell>
          <cell r="E56421">
            <v>1032907505990</v>
          </cell>
        </row>
        <row r="56422">
          <cell r="A56422">
            <v>10329</v>
          </cell>
          <cell r="B56422">
            <v>75</v>
          </cell>
          <cell r="C56422">
            <v>6</v>
          </cell>
          <cell r="D56422">
            <v>98.165499999999994</v>
          </cell>
          <cell r="E56422">
            <v>1032907506000</v>
          </cell>
        </row>
        <row r="56423">
          <cell r="A56423">
            <v>10329</v>
          </cell>
          <cell r="B56423">
            <v>75</v>
          </cell>
          <cell r="C56423">
            <v>6.1239999999999997</v>
          </cell>
          <cell r="D56423">
            <v>98.760499999999993</v>
          </cell>
          <cell r="E56423">
            <v>1032907506124</v>
          </cell>
        </row>
        <row r="56424">
          <cell r="A56424">
            <v>10329</v>
          </cell>
          <cell r="B56424">
            <v>75</v>
          </cell>
          <cell r="C56424">
            <v>6.125</v>
          </cell>
          <cell r="D56424">
            <v>98.765699999999995</v>
          </cell>
          <cell r="E56424">
            <v>1032907506125</v>
          </cell>
        </row>
        <row r="56425">
          <cell r="A56425">
            <v>10329</v>
          </cell>
          <cell r="B56425">
            <v>75</v>
          </cell>
          <cell r="C56425">
            <v>6.25</v>
          </cell>
          <cell r="D56425">
            <v>99.114900000000006</v>
          </cell>
          <cell r="E56425">
            <v>1032907506250</v>
          </cell>
        </row>
        <row r="56426">
          <cell r="A56426">
            <v>10329</v>
          </cell>
          <cell r="B56426">
            <v>75</v>
          </cell>
          <cell r="C56426">
            <v>6.375</v>
          </cell>
          <cell r="D56426">
            <v>99.148300000000006</v>
          </cell>
          <cell r="E56426">
            <v>1032907506375</v>
          </cell>
        </row>
        <row r="56427">
          <cell r="A56427">
            <v>10329</v>
          </cell>
          <cell r="B56427">
            <v>75</v>
          </cell>
          <cell r="C56427">
            <v>6.5</v>
          </cell>
          <cell r="D56427">
            <v>99.773300000000006</v>
          </cell>
          <cell r="E56427">
            <v>1032907506500</v>
          </cell>
        </row>
        <row r="56428">
          <cell r="A56428">
            <v>10329</v>
          </cell>
          <cell r="B56428">
            <v>75</v>
          </cell>
          <cell r="C56428">
            <v>6.625</v>
          </cell>
          <cell r="D56428">
            <v>100.29859999999999</v>
          </cell>
          <cell r="E56428">
            <v>1032907506625</v>
          </cell>
        </row>
        <row r="56429">
          <cell r="A56429">
            <v>10329</v>
          </cell>
          <cell r="B56429">
            <v>75</v>
          </cell>
          <cell r="C56429">
            <v>6.75</v>
          </cell>
          <cell r="D56429">
            <v>100.47580000000001</v>
          </cell>
          <cell r="E56429">
            <v>1032907506750</v>
          </cell>
        </row>
        <row r="56430">
          <cell r="A56430">
            <v>10329</v>
          </cell>
          <cell r="B56430">
            <v>75</v>
          </cell>
          <cell r="C56430">
            <v>6.875</v>
          </cell>
          <cell r="D56430">
            <v>100.46639999999999</v>
          </cell>
          <cell r="E56430">
            <v>1032907506875</v>
          </cell>
        </row>
        <row r="56431">
          <cell r="A56431">
            <v>10329</v>
          </cell>
          <cell r="B56431">
            <v>75</v>
          </cell>
          <cell r="C56431">
            <v>7</v>
          </cell>
          <cell r="D56431">
            <v>100.9191</v>
          </cell>
          <cell r="E56431">
            <v>1032907507000</v>
          </cell>
        </row>
        <row r="56432">
          <cell r="A56432">
            <v>10329</v>
          </cell>
          <cell r="B56432">
            <v>75</v>
          </cell>
          <cell r="C56432">
            <v>7.125</v>
          </cell>
          <cell r="D56432">
            <v>101.3091</v>
          </cell>
          <cell r="E56432">
            <v>1032907507125</v>
          </cell>
        </row>
        <row r="56433">
          <cell r="A56433">
            <v>10329</v>
          </cell>
          <cell r="B56433">
            <v>75</v>
          </cell>
          <cell r="C56433">
            <v>7.25</v>
          </cell>
          <cell r="D56433">
            <v>100.58240000000001</v>
          </cell>
          <cell r="E56433">
            <v>1032907507250</v>
          </cell>
        </row>
        <row r="56434">
          <cell r="A56434">
            <v>10329</v>
          </cell>
          <cell r="B56434">
            <v>75</v>
          </cell>
          <cell r="C56434">
            <v>7.375</v>
          </cell>
          <cell r="D56434">
            <v>100.8045</v>
          </cell>
          <cell r="E56434">
            <v>1032907507375</v>
          </cell>
        </row>
        <row r="56435">
          <cell r="A56435">
            <v>10329</v>
          </cell>
          <cell r="B56435">
            <v>75</v>
          </cell>
          <cell r="C56435">
            <v>7.5</v>
          </cell>
          <cell r="D56435">
            <v>101.1922</v>
          </cell>
          <cell r="E56435">
            <v>1032907507500</v>
          </cell>
        </row>
        <row r="56436">
          <cell r="A56436">
            <v>10329</v>
          </cell>
          <cell r="B56436">
            <v>75</v>
          </cell>
          <cell r="C56436">
            <v>7.625</v>
          </cell>
          <cell r="D56436">
            <v>101.4766</v>
          </cell>
          <cell r="E56436">
            <v>1032907507625</v>
          </cell>
        </row>
        <row r="56437">
          <cell r="A56437">
            <v>10329</v>
          </cell>
          <cell r="B56437">
            <v>75</v>
          </cell>
          <cell r="C56437">
            <v>7.75</v>
          </cell>
          <cell r="D56437">
            <v>101.09950000000001</v>
          </cell>
          <cell r="E56437">
            <v>1032907507750</v>
          </cell>
        </row>
        <row r="56438">
          <cell r="A56438">
            <v>10329</v>
          </cell>
          <cell r="B56438">
            <v>75</v>
          </cell>
          <cell r="C56438">
            <v>7.875</v>
          </cell>
          <cell r="D56438">
            <v>101.4181</v>
          </cell>
          <cell r="E56438">
            <v>1032907507875</v>
          </cell>
        </row>
        <row r="56439">
          <cell r="A56439">
            <v>10329</v>
          </cell>
          <cell r="B56439">
            <v>75</v>
          </cell>
          <cell r="C56439">
            <v>8</v>
          </cell>
          <cell r="D56439">
            <v>101.7475</v>
          </cell>
          <cell r="E56439">
            <v>1032907508000</v>
          </cell>
        </row>
        <row r="56440">
          <cell r="A56440">
            <v>10329</v>
          </cell>
          <cell r="B56440">
            <v>75</v>
          </cell>
          <cell r="C56440">
            <v>8.125</v>
          </cell>
          <cell r="D56440">
            <v>102.0501</v>
          </cell>
          <cell r="E56440">
            <v>1032907508125</v>
          </cell>
        </row>
        <row r="56441">
          <cell r="A56441">
            <v>10329</v>
          </cell>
          <cell r="B56441">
            <v>90</v>
          </cell>
          <cell r="C56441">
            <v>4.75</v>
          </cell>
          <cell r="D56441">
            <v>91.176400000000001</v>
          </cell>
          <cell r="E56441">
            <v>1032909004750</v>
          </cell>
        </row>
        <row r="56442">
          <cell r="A56442">
            <v>10329</v>
          </cell>
          <cell r="B56442">
            <v>90</v>
          </cell>
          <cell r="C56442">
            <v>4.875</v>
          </cell>
          <cell r="D56442">
            <v>91.821700000000007</v>
          </cell>
          <cell r="E56442">
            <v>1032909004875</v>
          </cell>
        </row>
        <row r="56443">
          <cell r="A56443">
            <v>10329</v>
          </cell>
          <cell r="B56443">
            <v>90</v>
          </cell>
          <cell r="C56443">
            <v>4.99</v>
          </cell>
          <cell r="D56443">
            <v>92.489099999999993</v>
          </cell>
          <cell r="E56443">
            <v>1032909004990</v>
          </cell>
        </row>
        <row r="56444">
          <cell r="A56444">
            <v>10329</v>
          </cell>
          <cell r="B56444">
            <v>90</v>
          </cell>
          <cell r="C56444">
            <v>5</v>
          </cell>
          <cell r="D56444">
            <v>92.543199999999999</v>
          </cell>
          <cell r="E56444">
            <v>1032909005000</v>
          </cell>
        </row>
        <row r="56445">
          <cell r="A56445">
            <v>10329</v>
          </cell>
          <cell r="B56445">
            <v>90</v>
          </cell>
          <cell r="C56445">
            <v>5.125</v>
          </cell>
          <cell r="D56445">
            <v>93.310299999999998</v>
          </cell>
          <cell r="E56445">
            <v>1032909005125</v>
          </cell>
        </row>
        <row r="56446">
          <cell r="A56446">
            <v>10329</v>
          </cell>
          <cell r="B56446">
            <v>90</v>
          </cell>
          <cell r="C56446">
            <v>5.25</v>
          </cell>
          <cell r="D56446">
            <v>94.155500000000004</v>
          </cell>
          <cell r="E56446">
            <v>1032909005250</v>
          </cell>
        </row>
        <row r="56447">
          <cell r="A56447">
            <v>10329</v>
          </cell>
          <cell r="B56447">
            <v>90</v>
          </cell>
          <cell r="C56447">
            <v>5.375</v>
          </cell>
          <cell r="D56447">
            <v>94.901200000000003</v>
          </cell>
          <cell r="E56447">
            <v>1032909005375</v>
          </cell>
        </row>
        <row r="56448">
          <cell r="A56448">
            <v>10329</v>
          </cell>
          <cell r="B56448">
            <v>90</v>
          </cell>
          <cell r="C56448">
            <v>5.49</v>
          </cell>
          <cell r="D56448">
            <v>95.467699999999994</v>
          </cell>
          <cell r="E56448">
            <v>1032909005490</v>
          </cell>
        </row>
        <row r="56449">
          <cell r="A56449">
            <v>10329</v>
          </cell>
          <cell r="B56449">
            <v>90</v>
          </cell>
          <cell r="C56449">
            <v>5.5</v>
          </cell>
          <cell r="D56449">
            <v>95.521100000000004</v>
          </cell>
          <cell r="E56449">
            <v>1032909005500</v>
          </cell>
        </row>
        <row r="56450">
          <cell r="A56450">
            <v>10329</v>
          </cell>
          <cell r="B56450">
            <v>90</v>
          </cell>
          <cell r="C56450">
            <v>5.6239999999999997</v>
          </cell>
          <cell r="D56450">
            <v>96.178399999999996</v>
          </cell>
          <cell r="E56450">
            <v>1032909005624</v>
          </cell>
        </row>
        <row r="56451">
          <cell r="A56451">
            <v>10329</v>
          </cell>
          <cell r="B56451">
            <v>90</v>
          </cell>
          <cell r="C56451">
            <v>5.625</v>
          </cell>
          <cell r="D56451">
            <v>96.183700000000002</v>
          </cell>
          <cell r="E56451">
            <v>1032909005625</v>
          </cell>
        </row>
        <row r="56452">
          <cell r="A56452">
            <v>10329</v>
          </cell>
          <cell r="B56452">
            <v>90</v>
          </cell>
          <cell r="C56452">
            <v>5.75</v>
          </cell>
          <cell r="D56452">
            <v>96.706599999999995</v>
          </cell>
          <cell r="E56452">
            <v>1032909005750</v>
          </cell>
        </row>
        <row r="56453">
          <cell r="A56453">
            <v>10329</v>
          </cell>
          <cell r="B56453">
            <v>90</v>
          </cell>
          <cell r="C56453">
            <v>5.875</v>
          </cell>
          <cell r="D56453">
            <v>97.176000000000002</v>
          </cell>
          <cell r="E56453">
            <v>1032909005875</v>
          </cell>
        </row>
        <row r="56454">
          <cell r="A56454">
            <v>10329</v>
          </cell>
          <cell r="B56454">
            <v>90</v>
          </cell>
          <cell r="C56454">
            <v>5.99</v>
          </cell>
          <cell r="D56454">
            <v>97.786299999999997</v>
          </cell>
          <cell r="E56454">
            <v>1032909005990</v>
          </cell>
        </row>
        <row r="56455">
          <cell r="A56455">
            <v>10329</v>
          </cell>
          <cell r="B56455">
            <v>90</v>
          </cell>
          <cell r="C56455">
            <v>6</v>
          </cell>
          <cell r="D56455">
            <v>97.838200000000001</v>
          </cell>
          <cell r="E56455">
            <v>1032909006000</v>
          </cell>
        </row>
        <row r="56456">
          <cell r="A56456">
            <v>10329</v>
          </cell>
          <cell r="B56456">
            <v>90</v>
          </cell>
          <cell r="C56456">
            <v>6.1239999999999997</v>
          </cell>
          <cell r="D56456">
            <v>98.433199999999999</v>
          </cell>
          <cell r="E56456">
            <v>1032909006124</v>
          </cell>
        </row>
        <row r="56457">
          <cell r="A56457">
            <v>10329</v>
          </cell>
          <cell r="B56457">
            <v>90</v>
          </cell>
          <cell r="C56457">
            <v>6.125</v>
          </cell>
          <cell r="D56457">
            <v>98.438400000000001</v>
          </cell>
          <cell r="E56457">
            <v>1032909006125</v>
          </cell>
        </row>
        <row r="56458">
          <cell r="A56458">
            <v>10329</v>
          </cell>
          <cell r="B56458">
            <v>90</v>
          </cell>
          <cell r="C56458">
            <v>6.25</v>
          </cell>
          <cell r="D56458">
            <v>98.787700000000001</v>
          </cell>
          <cell r="E56458">
            <v>1032909006250</v>
          </cell>
        </row>
        <row r="56459">
          <cell r="A56459">
            <v>10329</v>
          </cell>
          <cell r="B56459">
            <v>90</v>
          </cell>
          <cell r="C56459">
            <v>6.375</v>
          </cell>
          <cell r="D56459">
            <v>98.800200000000004</v>
          </cell>
          <cell r="E56459">
            <v>1032909006375</v>
          </cell>
        </row>
        <row r="56460">
          <cell r="A56460">
            <v>10329</v>
          </cell>
          <cell r="B56460">
            <v>90</v>
          </cell>
          <cell r="C56460">
            <v>6.5</v>
          </cell>
          <cell r="D56460">
            <v>99.425200000000004</v>
          </cell>
          <cell r="E56460">
            <v>1032909006500</v>
          </cell>
        </row>
        <row r="56461">
          <cell r="A56461">
            <v>10329</v>
          </cell>
          <cell r="B56461">
            <v>90</v>
          </cell>
          <cell r="C56461">
            <v>6.625</v>
          </cell>
          <cell r="D56461">
            <v>99.950500000000005</v>
          </cell>
          <cell r="E56461">
            <v>1032909006625</v>
          </cell>
        </row>
        <row r="56462">
          <cell r="A56462">
            <v>10329</v>
          </cell>
          <cell r="B56462">
            <v>90</v>
          </cell>
          <cell r="C56462">
            <v>6.75</v>
          </cell>
          <cell r="D56462">
            <v>100.1276</v>
          </cell>
          <cell r="E56462">
            <v>1032909006750</v>
          </cell>
        </row>
        <row r="56463">
          <cell r="A56463">
            <v>10329</v>
          </cell>
          <cell r="B56463">
            <v>90</v>
          </cell>
          <cell r="C56463">
            <v>6.875</v>
          </cell>
          <cell r="D56463">
            <v>100.0975</v>
          </cell>
          <cell r="E56463">
            <v>1032909006875</v>
          </cell>
        </row>
        <row r="56464">
          <cell r="A56464">
            <v>10329</v>
          </cell>
          <cell r="B56464">
            <v>90</v>
          </cell>
          <cell r="C56464">
            <v>7</v>
          </cell>
          <cell r="D56464">
            <v>100.5501</v>
          </cell>
          <cell r="E56464">
            <v>1032909007000</v>
          </cell>
        </row>
        <row r="56465">
          <cell r="A56465">
            <v>10329</v>
          </cell>
          <cell r="B56465">
            <v>90</v>
          </cell>
          <cell r="C56465">
            <v>7.125</v>
          </cell>
          <cell r="D56465">
            <v>100.9402</v>
          </cell>
          <cell r="E56465">
            <v>1032909007125</v>
          </cell>
        </row>
        <row r="56466">
          <cell r="A56466">
            <v>10329</v>
          </cell>
          <cell r="B56466">
            <v>90</v>
          </cell>
          <cell r="C56466">
            <v>7.25</v>
          </cell>
          <cell r="D56466">
            <v>100.1926</v>
          </cell>
          <cell r="E56466">
            <v>1032909007250</v>
          </cell>
        </row>
        <row r="56467">
          <cell r="A56467">
            <v>10329</v>
          </cell>
          <cell r="B56467">
            <v>90</v>
          </cell>
          <cell r="C56467">
            <v>7.375</v>
          </cell>
          <cell r="D56467">
            <v>100.4147</v>
          </cell>
          <cell r="E56467">
            <v>1032909007375</v>
          </cell>
        </row>
        <row r="56468">
          <cell r="A56468">
            <v>10329</v>
          </cell>
          <cell r="B56468">
            <v>90</v>
          </cell>
          <cell r="C56468">
            <v>7.5</v>
          </cell>
          <cell r="D56468">
            <v>100.80240000000001</v>
          </cell>
          <cell r="E56468">
            <v>1032909007500</v>
          </cell>
        </row>
        <row r="56469">
          <cell r="A56469">
            <v>10329</v>
          </cell>
          <cell r="B56469">
            <v>90</v>
          </cell>
          <cell r="C56469">
            <v>7.625</v>
          </cell>
          <cell r="D56469">
            <v>101.0868</v>
          </cell>
          <cell r="E56469">
            <v>1032909007625</v>
          </cell>
        </row>
        <row r="56470">
          <cell r="A56470">
            <v>10329</v>
          </cell>
          <cell r="B56470">
            <v>90</v>
          </cell>
          <cell r="C56470">
            <v>7.75</v>
          </cell>
          <cell r="D56470">
            <v>100.66759999999999</v>
          </cell>
          <cell r="E56470">
            <v>1032909007750</v>
          </cell>
        </row>
        <row r="56471">
          <cell r="A56471">
            <v>10329</v>
          </cell>
          <cell r="B56471">
            <v>90</v>
          </cell>
          <cell r="C56471">
            <v>7.875</v>
          </cell>
          <cell r="D56471">
            <v>100.9862</v>
          </cell>
          <cell r="E56471">
            <v>1032909007875</v>
          </cell>
        </row>
        <row r="56472">
          <cell r="A56472">
            <v>10329</v>
          </cell>
          <cell r="B56472">
            <v>90</v>
          </cell>
          <cell r="C56472">
            <v>8</v>
          </cell>
          <cell r="D56472">
            <v>101.3155</v>
          </cell>
          <cell r="E56472">
            <v>1032909008000</v>
          </cell>
        </row>
        <row r="56473">
          <cell r="A56473">
            <v>10329</v>
          </cell>
          <cell r="B56473">
            <v>90</v>
          </cell>
          <cell r="C56473">
            <v>8.125</v>
          </cell>
          <cell r="D56473">
            <v>101.6181</v>
          </cell>
          <cell r="E56473">
            <v>1032909008125</v>
          </cell>
        </row>
        <row r="56474">
          <cell r="A56474">
            <v>10331</v>
          </cell>
          <cell r="B56474">
            <v>15</v>
          </cell>
          <cell r="C56474">
            <v>4.75</v>
          </cell>
          <cell r="D56474">
            <v>92.052300000000002</v>
          </cell>
          <cell r="E56474">
            <v>1033101504750</v>
          </cell>
        </row>
        <row r="56475">
          <cell r="A56475">
            <v>10331</v>
          </cell>
          <cell r="B56475">
            <v>15</v>
          </cell>
          <cell r="C56475">
            <v>4.875</v>
          </cell>
          <cell r="D56475">
            <v>92.697599999999994</v>
          </cell>
          <cell r="E56475">
            <v>1033101504875</v>
          </cell>
        </row>
        <row r="56476">
          <cell r="A56476">
            <v>10331</v>
          </cell>
          <cell r="B56476">
            <v>15</v>
          </cell>
          <cell r="C56476">
            <v>4.99</v>
          </cell>
          <cell r="D56476">
            <v>93.364999999999995</v>
          </cell>
          <cell r="E56476">
            <v>1033101504990</v>
          </cell>
        </row>
        <row r="56477">
          <cell r="A56477">
            <v>10331</v>
          </cell>
          <cell r="B56477">
            <v>15</v>
          </cell>
          <cell r="C56477">
            <v>5</v>
          </cell>
          <cell r="D56477">
            <v>93.4191</v>
          </cell>
          <cell r="E56477">
            <v>1033101505000</v>
          </cell>
        </row>
        <row r="56478">
          <cell r="A56478">
            <v>10331</v>
          </cell>
          <cell r="B56478">
            <v>15</v>
          </cell>
          <cell r="C56478">
            <v>5.125</v>
          </cell>
          <cell r="D56478">
            <v>94.186199999999999</v>
          </cell>
          <cell r="E56478">
            <v>1033101505125</v>
          </cell>
        </row>
        <row r="56479">
          <cell r="A56479">
            <v>10331</v>
          </cell>
          <cell r="B56479">
            <v>15</v>
          </cell>
          <cell r="C56479">
            <v>5.25</v>
          </cell>
          <cell r="D56479">
            <v>95.102400000000003</v>
          </cell>
          <cell r="E56479">
            <v>1033101505250</v>
          </cell>
        </row>
        <row r="56480">
          <cell r="A56480">
            <v>10331</v>
          </cell>
          <cell r="B56480">
            <v>15</v>
          </cell>
          <cell r="C56480">
            <v>5.375</v>
          </cell>
          <cell r="D56480">
            <v>95.848100000000002</v>
          </cell>
          <cell r="E56480">
            <v>1033101505375</v>
          </cell>
        </row>
        <row r="56481">
          <cell r="A56481">
            <v>10331</v>
          </cell>
          <cell r="B56481">
            <v>15</v>
          </cell>
          <cell r="C56481">
            <v>5.49</v>
          </cell>
          <cell r="D56481">
            <v>96.414599999999993</v>
          </cell>
          <cell r="E56481">
            <v>1033101505490</v>
          </cell>
        </row>
        <row r="56482">
          <cell r="A56482">
            <v>10331</v>
          </cell>
          <cell r="B56482">
            <v>15</v>
          </cell>
          <cell r="C56482">
            <v>5.5</v>
          </cell>
          <cell r="D56482">
            <v>96.468000000000004</v>
          </cell>
          <cell r="E56482">
            <v>1033101505500</v>
          </cell>
        </row>
        <row r="56483">
          <cell r="A56483">
            <v>10331</v>
          </cell>
          <cell r="B56483">
            <v>15</v>
          </cell>
          <cell r="C56483">
            <v>5.6239999999999997</v>
          </cell>
          <cell r="D56483">
            <v>97.125299999999996</v>
          </cell>
          <cell r="E56483">
            <v>1033101505624</v>
          </cell>
        </row>
        <row r="56484">
          <cell r="A56484">
            <v>10331</v>
          </cell>
          <cell r="B56484">
            <v>15</v>
          </cell>
          <cell r="C56484">
            <v>5.625</v>
          </cell>
          <cell r="D56484">
            <v>97.130600000000001</v>
          </cell>
          <cell r="E56484">
            <v>1033101505625</v>
          </cell>
        </row>
        <row r="56485">
          <cell r="A56485">
            <v>10331</v>
          </cell>
          <cell r="B56485">
            <v>15</v>
          </cell>
          <cell r="C56485">
            <v>5.75</v>
          </cell>
          <cell r="D56485">
            <v>97.653499999999994</v>
          </cell>
          <cell r="E56485">
            <v>1033101505750</v>
          </cell>
        </row>
        <row r="56486">
          <cell r="A56486">
            <v>10331</v>
          </cell>
          <cell r="B56486">
            <v>15</v>
          </cell>
          <cell r="C56486">
            <v>5.875</v>
          </cell>
          <cell r="D56486">
            <v>98.226200000000006</v>
          </cell>
          <cell r="E56486">
            <v>1033101505875</v>
          </cell>
        </row>
        <row r="56487">
          <cell r="A56487">
            <v>10331</v>
          </cell>
          <cell r="B56487">
            <v>15</v>
          </cell>
          <cell r="C56487">
            <v>5.99</v>
          </cell>
          <cell r="D56487">
            <v>98.836500000000001</v>
          </cell>
          <cell r="E56487">
            <v>1033101505990</v>
          </cell>
        </row>
        <row r="56488">
          <cell r="A56488">
            <v>10331</v>
          </cell>
          <cell r="B56488">
            <v>15</v>
          </cell>
          <cell r="C56488">
            <v>6</v>
          </cell>
          <cell r="D56488">
            <v>98.888499999999993</v>
          </cell>
          <cell r="E56488">
            <v>1033101506000</v>
          </cell>
        </row>
        <row r="56489">
          <cell r="A56489">
            <v>10331</v>
          </cell>
          <cell r="B56489">
            <v>15</v>
          </cell>
          <cell r="C56489">
            <v>6.1239999999999997</v>
          </cell>
          <cell r="D56489">
            <v>99.483500000000006</v>
          </cell>
          <cell r="E56489">
            <v>1033101506124</v>
          </cell>
        </row>
        <row r="56490">
          <cell r="A56490">
            <v>10331</v>
          </cell>
          <cell r="B56490">
            <v>15</v>
          </cell>
          <cell r="C56490">
            <v>6.125</v>
          </cell>
          <cell r="D56490">
            <v>99.488600000000005</v>
          </cell>
          <cell r="E56490">
            <v>1033101506125</v>
          </cell>
        </row>
        <row r="56491">
          <cell r="A56491">
            <v>10331</v>
          </cell>
          <cell r="B56491">
            <v>15</v>
          </cell>
          <cell r="C56491">
            <v>6.25</v>
          </cell>
          <cell r="D56491">
            <v>99.837900000000005</v>
          </cell>
          <cell r="E56491">
            <v>1033101506250</v>
          </cell>
        </row>
        <row r="56492">
          <cell r="A56492">
            <v>10331</v>
          </cell>
          <cell r="B56492">
            <v>15</v>
          </cell>
          <cell r="C56492">
            <v>6.375</v>
          </cell>
          <cell r="D56492">
            <v>99.938500000000005</v>
          </cell>
          <cell r="E56492">
            <v>1033101506375</v>
          </cell>
        </row>
        <row r="56493">
          <cell r="A56493">
            <v>10331</v>
          </cell>
          <cell r="B56493">
            <v>15</v>
          </cell>
          <cell r="C56493">
            <v>6.5</v>
          </cell>
          <cell r="D56493">
            <v>100.5635</v>
          </cell>
          <cell r="E56493">
            <v>1033101506500</v>
          </cell>
        </row>
        <row r="56494">
          <cell r="A56494">
            <v>10331</v>
          </cell>
          <cell r="B56494">
            <v>15</v>
          </cell>
          <cell r="C56494">
            <v>6.625</v>
          </cell>
          <cell r="D56494">
            <v>101.0887</v>
          </cell>
          <cell r="E56494">
            <v>1033101506625</v>
          </cell>
        </row>
        <row r="56495">
          <cell r="A56495">
            <v>10331</v>
          </cell>
          <cell r="B56495">
            <v>15</v>
          </cell>
          <cell r="C56495">
            <v>6.75</v>
          </cell>
          <cell r="D56495">
            <v>101.2659</v>
          </cell>
          <cell r="E56495">
            <v>1033101506750</v>
          </cell>
        </row>
        <row r="56496">
          <cell r="A56496">
            <v>10331</v>
          </cell>
          <cell r="B56496">
            <v>15</v>
          </cell>
          <cell r="C56496">
            <v>6.875</v>
          </cell>
          <cell r="D56496">
            <v>101.16289999999999</v>
          </cell>
          <cell r="E56496">
            <v>1033101506875</v>
          </cell>
        </row>
        <row r="56497">
          <cell r="A56497">
            <v>10331</v>
          </cell>
          <cell r="B56497">
            <v>15</v>
          </cell>
          <cell r="C56497">
            <v>7</v>
          </cell>
          <cell r="D56497">
            <v>101.6155</v>
          </cell>
          <cell r="E56497">
            <v>1033101507000</v>
          </cell>
        </row>
        <row r="56498">
          <cell r="A56498">
            <v>10331</v>
          </cell>
          <cell r="B56498">
            <v>15</v>
          </cell>
          <cell r="C56498">
            <v>7.125</v>
          </cell>
          <cell r="D56498">
            <v>102.0056</v>
          </cell>
          <cell r="E56498">
            <v>1033101507125</v>
          </cell>
        </row>
        <row r="56499">
          <cell r="A56499">
            <v>10331</v>
          </cell>
          <cell r="B56499">
            <v>15</v>
          </cell>
          <cell r="C56499">
            <v>7.25</v>
          </cell>
          <cell r="D56499">
            <v>101.2928</v>
          </cell>
          <cell r="E56499">
            <v>1033101507250</v>
          </cell>
        </row>
        <row r="56500">
          <cell r="A56500">
            <v>10331</v>
          </cell>
          <cell r="B56500">
            <v>15</v>
          </cell>
          <cell r="C56500">
            <v>7.375</v>
          </cell>
          <cell r="D56500">
            <v>101.515</v>
          </cell>
          <cell r="E56500">
            <v>1033101507375</v>
          </cell>
        </row>
        <row r="56501">
          <cell r="A56501">
            <v>10331</v>
          </cell>
          <cell r="B56501">
            <v>15</v>
          </cell>
          <cell r="C56501">
            <v>7.5</v>
          </cell>
          <cell r="D56501">
            <v>101.9027</v>
          </cell>
          <cell r="E56501">
            <v>1033101507500</v>
          </cell>
        </row>
        <row r="56502">
          <cell r="A56502">
            <v>10331</v>
          </cell>
          <cell r="B56502">
            <v>15</v>
          </cell>
          <cell r="C56502">
            <v>7.625</v>
          </cell>
          <cell r="D56502">
            <v>102.187</v>
          </cell>
          <cell r="E56502">
            <v>1033101507625</v>
          </cell>
        </row>
        <row r="56503">
          <cell r="A56503">
            <v>10331</v>
          </cell>
          <cell r="B56503">
            <v>15</v>
          </cell>
          <cell r="C56503">
            <v>7.75</v>
          </cell>
          <cell r="D56503">
            <v>101.6437</v>
          </cell>
          <cell r="E56503">
            <v>1033101507750</v>
          </cell>
        </row>
        <row r="56504">
          <cell r="A56504">
            <v>10331</v>
          </cell>
          <cell r="B56504">
            <v>15</v>
          </cell>
          <cell r="C56504">
            <v>7.875</v>
          </cell>
          <cell r="D56504">
            <v>101.9623</v>
          </cell>
          <cell r="E56504">
            <v>1033101507875</v>
          </cell>
        </row>
        <row r="56505">
          <cell r="A56505">
            <v>10331</v>
          </cell>
          <cell r="B56505">
            <v>15</v>
          </cell>
          <cell r="C56505">
            <v>8</v>
          </cell>
          <cell r="D56505">
            <v>102.2916</v>
          </cell>
          <cell r="E56505">
            <v>1033101508000</v>
          </cell>
        </row>
        <row r="56506">
          <cell r="A56506">
            <v>10331</v>
          </cell>
          <cell r="B56506">
            <v>15</v>
          </cell>
          <cell r="C56506">
            <v>8.125</v>
          </cell>
          <cell r="D56506">
            <v>102.5942</v>
          </cell>
          <cell r="E56506">
            <v>1033101508125</v>
          </cell>
        </row>
        <row r="56507">
          <cell r="A56507">
            <v>10331</v>
          </cell>
          <cell r="B56507">
            <v>30</v>
          </cell>
          <cell r="C56507">
            <v>4.75</v>
          </cell>
          <cell r="D56507">
            <v>92.078900000000004</v>
          </cell>
          <cell r="E56507">
            <v>1033103004750</v>
          </cell>
        </row>
        <row r="56508">
          <cell r="A56508">
            <v>10331</v>
          </cell>
          <cell r="B56508">
            <v>30</v>
          </cell>
          <cell r="C56508">
            <v>4.875</v>
          </cell>
          <cell r="D56508">
            <v>92.724199999999996</v>
          </cell>
          <cell r="E56508">
            <v>1033103004875</v>
          </cell>
        </row>
        <row r="56509">
          <cell r="A56509">
            <v>10331</v>
          </cell>
          <cell r="B56509">
            <v>30</v>
          </cell>
          <cell r="C56509">
            <v>4.99</v>
          </cell>
          <cell r="D56509">
            <v>93.391599999999997</v>
          </cell>
          <cell r="E56509">
            <v>1033103004990</v>
          </cell>
        </row>
        <row r="56510">
          <cell r="A56510">
            <v>10331</v>
          </cell>
          <cell r="B56510">
            <v>30</v>
          </cell>
          <cell r="C56510">
            <v>5</v>
          </cell>
          <cell r="D56510">
            <v>93.445700000000002</v>
          </cell>
          <cell r="E56510">
            <v>1033103005000</v>
          </cell>
        </row>
        <row r="56511">
          <cell r="A56511">
            <v>10331</v>
          </cell>
          <cell r="B56511">
            <v>30</v>
          </cell>
          <cell r="C56511">
            <v>5.125</v>
          </cell>
          <cell r="D56511">
            <v>94.212900000000005</v>
          </cell>
          <cell r="E56511">
            <v>1033103005125</v>
          </cell>
        </row>
        <row r="56512">
          <cell r="A56512">
            <v>10331</v>
          </cell>
          <cell r="B56512">
            <v>30</v>
          </cell>
          <cell r="C56512">
            <v>5.25</v>
          </cell>
          <cell r="D56512">
            <v>95.090900000000005</v>
          </cell>
          <cell r="E56512">
            <v>1033103005250</v>
          </cell>
        </row>
        <row r="56513">
          <cell r="A56513">
            <v>10331</v>
          </cell>
          <cell r="B56513">
            <v>30</v>
          </cell>
          <cell r="C56513">
            <v>5.375</v>
          </cell>
          <cell r="D56513">
            <v>95.836600000000004</v>
          </cell>
          <cell r="E56513">
            <v>1033103005375</v>
          </cell>
        </row>
        <row r="56514">
          <cell r="A56514">
            <v>10331</v>
          </cell>
          <cell r="B56514">
            <v>30</v>
          </cell>
          <cell r="C56514">
            <v>5.49</v>
          </cell>
          <cell r="D56514">
            <v>96.403000000000006</v>
          </cell>
          <cell r="E56514">
            <v>1033103005490</v>
          </cell>
        </row>
        <row r="56515">
          <cell r="A56515">
            <v>10331</v>
          </cell>
          <cell r="B56515">
            <v>30</v>
          </cell>
          <cell r="C56515">
            <v>5.5</v>
          </cell>
          <cell r="D56515">
            <v>96.456400000000002</v>
          </cell>
          <cell r="E56515">
            <v>1033103005500</v>
          </cell>
        </row>
        <row r="56516">
          <cell r="A56516">
            <v>10331</v>
          </cell>
          <cell r="B56516">
            <v>30</v>
          </cell>
          <cell r="C56516">
            <v>5.6239999999999997</v>
          </cell>
          <cell r="D56516">
            <v>97.113699999999994</v>
          </cell>
          <cell r="E56516">
            <v>1033103005624</v>
          </cell>
        </row>
        <row r="56517">
          <cell r="A56517">
            <v>10331</v>
          </cell>
          <cell r="B56517">
            <v>30</v>
          </cell>
          <cell r="C56517">
            <v>5.625</v>
          </cell>
          <cell r="D56517">
            <v>97.119100000000003</v>
          </cell>
          <cell r="E56517">
            <v>1033103005625</v>
          </cell>
        </row>
        <row r="56518">
          <cell r="A56518">
            <v>10331</v>
          </cell>
          <cell r="B56518">
            <v>30</v>
          </cell>
          <cell r="C56518">
            <v>5.75</v>
          </cell>
          <cell r="D56518">
            <v>97.641900000000007</v>
          </cell>
          <cell r="E56518">
            <v>1033103005750</v>
          </cell>
        </row>
        <row r="56519">
          <cell r="A56519">
            <v>10331</v>
          </cell>
          <cell r="B56519">
            <v>30</v>
          </cell>
          <cell r="C56519">
            <v>5.875</v>
          </cell>
          <cell r="D56519">
            <v>98.211200000000005</v>
          </cell>
          <cell r="E56519">
            <v>1033103005875</v>
          </cell>
        </row>
        <row r="56520">
          <cell r="A56520">
            <v>10331</v>
          </cell>
          <cell r="B56520">
            <v>30</v>
          </cell>
          <cell r="C56520">
            <v>5.99</v>
          </cell>
          <cell r="D56520">
            <v>98.8215</v>
          </cell>
          <cell r="E56520">
            <v>1033103005990</v>
          </cell>
        </row>
        <row r="56521">
          <cell r="A56521">
            <v>10331</v>
          </cell>
          <cell r="B56521">
            <v>30</v>
          </cell>
          <cell r="C56521">
            <v>6</v>
          </cell>
          <cell r="D56521">
            <v>98.873500000000007</v>
          </cell>
          <cell r="E56521">
            <v>1033103006000</v>
          </cell>
        </row>
        <row r="56522">
          <cell r="A56522">
            <v>10331</v>
          </cell>
          <cell r="B56522">
            <v>30</v>
          </cell>
          <cell r="C56522">
            <v>6.1239999999999997</v>
          </cell>
          <cell r="D56522">
            <v>99.468500000000006</v>
          </cell>
          <cell r="E56522">
            <v>1033103006124</v>
          </cell>
        </row>
        <row r="56523">
          <cell r="A56523">
            <v>10331</v>
          </cell>
          <cell r="B56523">
            <v>30</v>
          </cell>
          <cell r="C56523">
            <v>6.125</v>
          </cell>
          <cell r="D56523">
            <v>99.473600000000005</v>
          </cell>
          <cell r="E56523">
            <v>1033103006125</v>
          </cell>
        </row>
        <row r="56524">
          <cell r="A56524">
            <v>10331</v>
          </cell>
          <cell r="B56524">
            <v>30</v>
          </cell>
          <cell r="C56524">
            <v>6.25</v>
          </cell>
          <cell r="D56524">
            <v>99.822900000000004</v>
          </cell>
          <cell r="E56524">
            <v>1033103006250</v>
          </cell>
        </row>
        <row r="56525">
          <cell r="A56525">
            <v>10331</v>
          </cell>
          <cell r="B56525">
            <v>30</v>
          </cell>
          <cell r="C56525">
            <v>6.375</v>
          </cell>
          <cell r="D56525">
            <v>99.902600000000007</v>
          </cell>
          <cell r="E56525">
            <v>1033103006375</v>
          </cell>
        </row>
        <row r="56526">
          <cell r="A56526">
            <v>10331</v>
          </cell>
          <cell r="B56526">
            <v>30</v>
          </cell>
          <cell r="C56526">
            <v>6.5</v>
          </cell>
          <cell r="D56526">
            <v>100.52760000000001</v>
          </cell>
          <cell r="E56526">
            <v>1033103006500</v>
          </cell>
        </row>
        <row r="56527">
          <cell r="A56527">
            <v>10331</v>
          </cell>
          <cell r="B56527">
            <v>30</v>
          </cell>
          <cell r="C56527">
            <v>6.625</v>
          </cell>
          <cell r="D56527">
            <v>101.05289999999999</v>
          </cell>
          <cell r="E56527">
            <v>1033103006625</v>
          </cell>
        </row>
        <row r="56528">
          <cell r="A56528">
            <v>10331</v>
          </cell>
          <cell r="B56528">
            <v>30</v>
          </cell>
          <cell r="C56528">
            <v>6.75</v>
          </cell>
          <cell r="D56528">
            <v>101.23009999999999</v>
          </cell>
          <cell r="E56528">
            <v>1033103006750</v>
          </cell>
        </row>
        <row r="56529">
          <cell r="A56529">
            <v>10331</v>
          </cell>
          <cell r="B56529">
            <v>30</v>
          </cell>
          <cell r="C56529">
            <v>6.875</v>
          </cell>
          <cell r="D56529">
            <v>101.1062</v>
          </cell>
          <cell r="E56529">
            <v>1033103006875</v>
          </cell>
        </row>
        <row r="56530">
          <cell r="A56530">
            <v>10331</v>
          </cell>
          <cell r="B56530">
            <v>30</v>
          </cell>
          <cell r="C56530">
            <v>7</v>
          </cell>
          <cell r="D56530">
            <v>101.55880000000001</v>
          </cell>
          <cell r="E56530">
            <v>1033103007000</v>
          </cell>
        </row>
        <row r="56531">
          <cell r="A56531">
            <v>10331</v>
          </cell>
          <cell r="B56531">
            <v>30</v>
          </cell>
          <cell r="C56531">
            <v>7.125</v>
          </cell>
          <cell r="D56531">
            <v>101.94889999999999</v>
          </cell>
          <cell r="E56531">
            <v>1033103007125</v>
          </cell>
        </row>
        <row r="56532">
          <cell r="A56532">
            <v>10331</v>
          </cell>
          <cell r="B56532">
            <v>30</v>
          </cell>
          <cell r="C56532">
            <v>7.25</v>
          </cell>
          <cell r="D56532">
            <v>101.2153</v>
          </cell>
          <cell r="E56532">
            <v>1033103007250</v>
          </cell>
        </row>
        <row r="56533">
          <cell r="A56533">
            <v>10331</v>
          </cell>
          <cell r="B56533">
            <v>30</v>
          </cell>
          <cell r="C56533">
            <v>7.375</v>
          </cell>
          <cell r="D56533">
            <v>101.4375</v>
          </cell>
          <cell r="E56533">
            <v>1033103007375</v>
          </cell>
        </row>
        <row r="56534">
          <cell r="A56534">
            <v>10331</v>
          </cell>
          <cell r="B56534">
            <v>30</v>
          </cell>
          <cell r="C56534">
            <v>7.5</v>
          </cell>
          <cell r="D56534">
            <v>101.82510000000001</v>
          </cell>
          <cell r="E56534">
            <v>1033103007500</v>
          </cell>
        </row>
        <row r="56535">
          <cell r="A56535">
            <v>10331</v>
          </cell>
          <cell r="B56535">
            <v>30</v>
          </cell>
          <cell r="C56535">
            <v>7.625</v>
          </cell>
          <cell r="D56535">
            <v>102.1095</v>
          </cell>
          <cell r="E56535">
            <v>1033103007625</v>
          </cell>
        </row>
        <row r="56536">
          <cell r="A56536">
            <v>10331</v>
          </cell>
          <cell r="B56536">
            <v>30</v>
          </cell>
          <cell r="C56536">
            <v>7.75</v>
          </cell>
          <cell r="D56536">
            <v>101.5279</v>
          </cell>
          <cell r="E56536">
            <v>1033103007750</v>
          </cell>
        </row>
        <row r="56537">
          <cell r="A56537">
            <v>10331</v>
          </cell>
          <cell r="B56537">
            <v>30</v>
          </cell>
          <cell r="C56537">
            <v>7.875</v>
          </cell>
          <cell r="D56537">
            <v>101.84650000000001</v>
          </cell>
          <cell r="E56537">
            <v>1033103007875</v>
          </cell>
        </row>
        <row r="56538">
          <cell r="A56538">
            <v>10331</v>
          </cell>
          <cell r="B56538">
            <v>30</v>
          </cell>
          <cell r="C56538">
            <v>8</v>
          </cell>
          <cell r="D56538">
            <v>102.1759</v>
          </cell>
          <cell r="E56538">
            <v>1033103008000</v>
          </cell>
        </row>
        <row r="56539">
          <cell r="A56539">
            <v>10331</v>
          </cell>
          <cell r="B56539">
            <v>30</v>
          </cell>
          <cell r="C56539">
            <v>8.125</v>
          </cell>
          <cell r="D56539">
            <v>102.4785</v>
          </cell>
          <cell r="E56539">
            <v>1033103008125</v>
          </cell>
        </row>
        <row r="56540">
          <cell r="A56540">
            <v>10331</v>
          </cell>
          <cell r="B56540">
            <v>45</v>
          </cell>
          <cell r="C56540">
            <v>4.75</v>
          </cell>
          <cell r="D56540">
            <v>92.062100000000001</v>
          </cell>
          <cell r="E56540">
            <v>1033104504750</v>
          </cell>
        </row>
        <row r="56541">
          <cell r="A56541">
            <v>10331</v>
          </cell>
          <cell r="B56541">
            <v>45</v>
          </cell>
          <cell r="C56541">
            <v>4.875</v>
          </cell>
          <cell r="D56541">
            <v>92.707400000000007</v>
          </cell>
          <cell r="E56541">
            <v>1033104504875</v>
          </cell>
        </row>
        <row r="56542">
          <cell r="A56542">
            <v>10331</v>
          </cell>
          <cell r="B56542">
            <v>45</v>
          </cell>
          <cell r="C56542">
            <v>4.99</v>
          </cell>
          <cell r="D56542">
            <v>93.374799999999993</v>
          </cell>
          <cell r="E56542">
            <v>1033104504990</v>
          </cell>
        </row>
        <row r="56543">
          <cell r="A56543">
            <v>10331</v>
          </cell>
          <cell r="B56543">
            <v>45</v>
          </cell>
          <cell r="C56543">
            <v>5</v>
          </cell>
          <cell r="D56543">
            <v>93.428899999999999</v>
          </cell>
          <cell r="E56543">
            <v>1033104505000</v>
          </cell>
        </row>
        <row r="56544">
          <cell r="A56544">
            <v>10331</v>
          </cell>
          <cell r="B56544">
            <v>45</v>
          </cell>
          <cell r="C56544">
            <v>5.125</v>
          </cell>
          <cell r="D56544">
            <v>94.195999999999998</v>
          </cell>
          <cell r="E56544">
            <v>1033104505125</v>
          </cell>
        </row>
        <row r="56545">
          <cell r="A56545">
            <v>10331</v>
          </cell>
          <cell r="B56545">
            <v>45</v>
          </cell>
          <cell r="C56545">
            <v>5.25</v>
          </cell>
          <cell r="D56545">
            <v>95.058700000000002</v>
          </cell>
          <cell r="E56545">
            <v>1033104505250</v>
          </cell>
        </row>
        <row r="56546">
          <cell r="A56546">
            <v>10331</v>
          </cell>
          <cell r="B56546">
            <v>45</v>
          </cell>
          <cell r="C56546">
            <v>5.375</v>
          </cell>
          <cell r="D56546">
            <v>95.804500000000004</v>
          </cell>
          <cell r="E56546">
            <v>1033104505375</v>
          </cell>
        </row>
        <row r="56547">
          <cell r="A56547">
            <v>10331</v>
          </cell>
          <cell r="B56547">
            <v>45</v>
          </cell>
          <cell r="C56547">
            <v>5.49</v>
          </cell>
          <cell r="D56547">
            <v>96.370900000000006</v>
          </cell>
          <cell r="E56547">
            <v>1033104505490</v>
          </cell>
        </row>
        <row r="56548">
          <cell r="A56548">
            <v>10331</v>
          </cell>
          <cell r="B56548">
            <v>45</v>
          </cell>
          <cell r="C56548">
            <v>5.5</v>
          </cell>
          <cell r="D56548">
            <v>96.424300000000002</v>
          </cell>
          <cell r="E56548">
            <v>1033104505500</v>
          </cell>
        </row>
        <row r="56549">
          <cell r="A56549">
            <v>10331</v>
          </cell>
          <cell r="B56549">
            <v>45</v>
          </cell>
          <cell r="C56549">
            <v>5.6239999999999997</v>
          </cell>
          <cell r="D56549">
            <v>97.081599999999995</v>
          </cell>
          <cell r="E56549">
            <v>1033104505624</v>
          </cell>
        </row>
        <row r="56550">
          <cell r="A56550">
            <v>10331</v>
          </cell>
          <cell r="B56550">
            <v>45</v>
          </cell>
          <cell r="C56550">
            <v>5.625</v>
          </cell>
          <cell r="D56550">
            <v>97.0869</v>
          </cell>
          <cell r="E56550">
            <v>1033104505625</v>
          </cell>
        </row>
        <row r="56551">
          <cell r="A56551">
            <v>10331</v>
          </cell>
          <cell r="B56551">
            <v>45</v>
          </cell>
          <cell r="C56551">
            <v>5.75</v>
          </cell>
          <cell r="D56551">
            <v>97.609800000000007</v>
          </cell>
          <cell r="E56551">
            <v>1033104505750</v>
          </cell>
        </row>
        <row r="56552">
          <cell r="A56552">
            <v>10331</v>
          </cell>
          <cell r="B56552">
            <v>45</v>
          </cell>
          <cell r="C56552">
            <v>5.875</v>
          </cell>
          <cell r="D56552">
            <v>98.163799999999995</v>
          </cell>
          <cell r="E56552">
            <v>1033104505875</v>
          </cell>
        </row>
        <row r="56553">
          <cell r="A56553">
            <v>10331</v>
          </cell>
          <cell r="B56553">
            <v>45</v>
          </cell>
          <cell r="C56553">
            <v>5.99</v>
          </cell>
          <cell r="D56553">
            <v>98.774100000000004</v>
          </cell>
          <cell r="E56553">
            <v>1033104505990</v>
          </cell>
        </row>
        <row r="56554">
          <cell r="A56554">
            <v>10331</v>
          </cell>
          <cell r="B56554">
            <v>45</v>
          </cell>
          <cell r="C56554">
            <v>6</v>
          </cell>
          <cell r="D56554">
            <v>98.826099999999997</v>
          </cell>
          <cell r="E56554">
            <v>1033104506000</v>
          </cell>
        </row>
        <row r="56555">
          <cell r="A56555">
            <v>10331</v>
          </cell>
          <cell r="B56555">
            <v>45</v>
          </cell>
          <cell r="C56555">
            <v>6.1239999999999997</v>
          </cell>
          <cell r="D56555">
            <v>99.421099999999996</v>
          </cell>
          <cell r="E56555">
            <v>1033104506124</v>
          </cell>
        </row>
        <row r="56556">
          <cell r="A56556">
            <v>10331</v>
          </cell>
          <cell r="B56556">
            <v>45</v>
          </cell>
          <cell r="C56556">
            <v>6.125</v>
          </cell>
          <cell r="D56556">
            <v>99.426199999999994</v>
          </cell>
          <cell r="E56556">
            <v>1033104506125</v>
          </cell>
        </row>
        <row r="56557">
          <cell r="A56557">
            <v>10331</v>
          </cell>
          <cell r="B56557">
            <v>45</v>
          </cell>
          <cell r="C56557">
            <v>6.25</v>
          </cell>
          <cell r="D56557">
            <v>99.775499999999994</v>
          </cell>
          <cell r="E56557">
            <v>1033104506250</v>
          </cell>
        </row>
        <row r="56558">
          <cell r="A56558">
            <v>10331</v>
          </cell>
          <cell r="B56558">
            <v>45</v>
          </cell>
          <cell r="C56558">
            <v>6.375</v>
          </cell>
          <cell r="D56558">
            <v>99.84</v>
          </cell>
          <cell r="E56558">
            <v>1033104506375</v>
          </cell>
        </row>
        <row r="56559">
          <cell r="A56559">
            <v>10331</v>
          </cell>
          <cell r="B56559">
            <v>45</v>
          </cell>
          <cell r="C56559">
            <v>6.5</v>
          </cell>
          <cell r="D56559">
            <v>100.4649</v>
          </cell>
          <cell r="E56559">
            <v>1033104506500</v>
          </cell>
        </row>
        <row r="56560">
          <cell r="A56560">
            <v>10331</v>
          </cell>
          <cell r="B56560">
            <v>45</v>
          </cell>
          <cell r="C56560">
            <v>6.625</v>
          </cell>
          <cell r="D56560">
            <v>100.9902</v>
          </cell>
          <cell r="E56560">
            <v>1033104506625</v>
          </cell>
        </row>
        <row r="56561">
          <cell r="A56561">
            <v>10331</v>
          </cell>
          <cell r="B56561">
            <v>45</v>
          </cell>
          <cell r="C56561">
            <v>6.75</v>
          </cell>
          <cell r="D56561">
            <v>101.1674</v>
          </cell>
          <cell r="E56561">
            <v>1033104506750</v>
          </cell>
        </row>
        <row r="56562">
          <cell r="A56562">
            <v>10331</v>
          </cell>
          <cell r="B56562">
            <v>45</v>
          </cell>
          <cell r="C56562">
            <v>6.875</v>
          </cell>
          <cell r="D56562">
            <v>101.0282</v>
          </cell>
          <cell r="E56562">
            <v>1033104506875</v>
          </cell>
        </row>
        <row r="56563">
          <cell r="A56563">
            <v>10331</v>
          </cell>
          <cell r="B56563">
            <v>45</v>
          </cell>
          <cell r="C56563">
            <v>7</v>
          </cell>
          <cell r="D56563">
            <v>101.48090000000001</v>
          </cell>
          <cell r="E56563">
            <v>1033104507000</v>
          </cell>
        </row>
        <row r="56564">
          <cell r="A56564">
            <v>10331</v>
          </cell>
          <cell r="B56564">
            <v>45</v>
          </cell>
          <cell r="C56564">
            <v>7.125</v>
          </cell>
          <cell r="D56564">
            <v>101.87090000000001</v>
          </cell>
          <cell r="E56564">
            <v>1033104507125</v>
          </cell>
        </row>
        <row r="56565">
          <cell r="A56565">
            <v>10331</v>
          </cell>
          <cell r="B56565">
            <v>45</v>
          </cell>
          <cell r="C56565">
            <v>7.25</v>
          </cell>
          <cell r="D56565">
            <v>101.1221</v>
          </cell>
          <cell r="E56565">
            <v>1033104507250</v>
          </cell>
        </row>
        <row r="56566">
          <cell r="A56566">
            <v>10331</v>
          </cell>
          <cell r="B56566">
            <v>45</v>
          </cell>
          <cell r="C56566">
            <v>7.375</v>
          </cell>
          <cell r="D56566">
            <v>101.3442</v>
          </cell>
          <cell r="E56566">
            <v>1033104507375</v>
          </cell>
        </row>
        <row r="56567">
          <cell r="A56567">
            <v>10331</v>
          </cell>
          <cell r="B56567">
            <v>45</v>
          </cell>
          <cell r="C56567">
            <v>7.5</v>
          </cell>
          <cell r="D56567">
            <v>101.7319</v>
          </cell>
          <cell r="E56567">
            <v>1033104507500</v>
          </cell>
        </row>
        <row r="56568">
          <cell r="A56568">
            <v>10331</v>
          </cell>
          <cell r="B56568">
            <v>45</v>
          </cell>
          <cell r="C56568">
            <v>7.625</v>
          </cell>
          <cell r="D56568">
            <v>102.0163</v>
          </cell>
          <cell r="E56568">
            <v>1033104507625</v>
          </cell>
        </row>
        <row r="56569">
          <cell r="A56569">
            <v>10331</v>
          </cell>
          <cell r="B56569">
            <v>45</v>
          </cell>
          <cell r="C56569">
            <v>7.75</v>
          </cell>
          <cell r="D56569">
            <v>101.4194</v>
          </cell>
          <cell r="E56569">
            <v>1033104507750</v>
          </cell>
        </row>
        <row r="56570">
          <cell r="A56570">
            <v>10331</v>
          </cell>
          <cell r="B56570">
            <v>45</v>
          </cell>
          <cell r="C56570">
            <v>7.875</v>
          </cell>
          <cell r="D56570">
            <v>101.738</v>
          </cell>
          <cell r="E56570">
            <v>1033104507875</v>
          </cell>
        </row>
        <row r="56571">
          <cell r="A56571">
            <v>10331</v>
          </cell>
          <cell r="B56571">
            <v>45</v>
          </cell>
          <cell r="C56571">
            <v>8</v>
          </cell>
          <cell r="D56571">
            <v>102.06740000000001</v>
          </cell>
          <cell r="E56571">
            <v>1033104508000</v>
          </cell>
        </row>
        <row r="56572">
          <cell r="A56572">
            <v>10331</v>
          </cell>
          <cell r="B56572">
            <v>45</v>
          </cell>
          <cell r="C56572">
            <v>8.125</v>
          </cell>
          <cell r="D56572">
            <v>102.37</v>
          </cell>
          <cell r="E56572">
            <v>1033104508125</v>
          </cell>
        </row>
        <row r="56573">
          <cell r="A56573">
            <v>10331</v>
          </cell>
          <cell r="B56573">
            <v>60</v>
          </cell>
          <cell r="C56573">
            <v>4.75</v>
          </cell>
          <cell r="D56573">
            <v>91.944800000000001</v>
          </cell>
          <cell r="E56573">
            <v>1033106004750</v>
          </cell>
        </row>
        <row r="56574">
          <cell r="A56574">
            <v>10331</v>
          </cell>
          <cell r="B56574">
            <v>60</v>
          </cell>
          <cell r="C56574">
            <v>4.875</v>
          </cell>
          <cell r="D56574">
            <v>92.590100000000007</v>
          </cell>
          <cell r="E56574">
            <v>1033106004875</v>
          </cell>
        </row>
        <row r="56575">
          <cell r="A56575">
            <v>10331</v>
          </cell>
          <cell r="B56575">
            <v>60</v>
          </cell>
          <cell r="C56575">
            <v>4.99</v>
          </cell>
          <cell r="D56575">
            <v>93.257499999999993</v>
          </cell>
          <cell r="E56575">
            <v>1033106004990</v>
          </cell>
        </row>
        <row r="56576">
          <cell r="A56576">
            <v>10331</v>
          </cell>
          <cell r="B56576">
            <v>60</v>
          </cell>
          <cell r="C56576">
            <v>5</v>
          </cell>
          <cell r="D56576">
            <v>93.311599999999999</v>
          </cell>
          <cell r="E56576">
            <v>1033106005000</v>
          </cell>
        </row>
        <row r="56577">
          <cell r="A56577">
            <v>10331</v>
          </cell>
          <cell r="B56577">
            <v>60</v>
          </cell>
          <cell r="C56577">
            <v>5.125</v>
          </cell>
          <cell r="D56577">
            <v>94.078699999999998</v>
          </cell>
          <cell r="E56577">
            <v>1033106005125</v>
          </cell>
        </row>
        <row r="56578">
          <cell r="A56578">
            <v>10331</v>
          </cell>
          <cell r="B56578">
            <v>60</v>
          </cell>
          <cell r="C56578">
            <v>5.25</v>
          </cell>
          <cell r="D56578">
            <v>94.950800000000001</v>
          </cell>
          <cell r="E56578">
            <v>1033106005250</v>
          </cell>
        </row>
        <row r="56579">
          <cell r="A56579">
            <v>10331</v>
          </cell>
          <cell r="B56579">
            <v>60</v>
          </cell>
          <cell r="C56579">
            <v>5.375</v>
          </cell>
          <cell r="D56579">
            <v>95.6965</v>
          </cell>
          <cell r="E56579">
            <v>1033106005375</v>
          </cell>
        </row>
        <row r="56580">
          <cell r="A56580">
            <v>10331</v>
          </cell>
          <cell r="B56580">
            <v>60</v>
          </cell>
          <cell r="C56580">
            <v>5.49</v>
          </cell>
          <cell r="D56580">
            <v>96.263000000000005</v>
          </cell>
          <cell r="E56580">
            <v>1033106005490</v>
          </cell>
        </row>
        <row r="56581">
          <cell r="A56581">
            <v>10331</v>
          </cell>
          <cell r="B56581">
            <v>60</v>
          </cell>
          <cell r="C56581">
            <v>5.5</v>
          </cell>
          <cell r="D56581">
            <v>96.316400000000002</v>
          </cell>
          <cell r="E56581">
            <v>1033106005500</v>
          </cell>
        </row>
        <row r="56582">
          <cell r="A56582">
            <v>10331</v>
          </cell>
          <cell r="B56582">
            <v>60</v>
          </cell>
          <cell r="C56582">
            <v>5.6239999999999997</v>
          </cell>
          <cell r="D56582">
            <v>96.973699999999994</v>
          </cell>
          <cell r="E56582">
            <v>1033106005624</v>
          </cell>
        </row>
        <row r="56583">
          <cell r="A56583">
            <v>10331</v>
          </cell>
          <cell r="B56583">
            <v>60</v>
          </cell>
          <cell r="C56583">
            <v>5.625</v>
          </cell>
          <cell r="D56583">
            <v>96.978999999999999</v>
          </cell>
          <cell r="E56583">
            <v>1033106005625</v>
          </cell>
        </row>
        <row r="56584">
          <cell r="A56584">
            <v>10331</v>
          </cell>
          <cell r="B56584">
            <v>60</v>
          </cell>
          <cell r="C56584">
            <v>5.75</v>
          </cell>
          <cell r="D56584">
            <v>97.501900000000006</v>
          </cell>
          <cell r="E56584">
            <v>1033106005750</v>
          </cell>
        </row>
        <row r="56585">
          <cell r="A56585">
            <v>10331</v>
          </cell>
          <cell r="B56585">
            <v>60</v>
          </cell>
          <cell r="C56585">
            <v>5.875</v>
          </cell>
          <cell r="D56585">
            <v>98.032499999999999</v>
          </cell>
          <cell r="E56585">
            <v>1033106005875</v>
          </cell>
        </row>
        <row r="56586">
          <cell r="A56586">
            <v>10331</v>
          </cell>
          <cell r="B56586">
            <v>60</v>
          </cell>
          <cell r="C56586">
            <v>5.99</v>
          </cell>
          <cell r="D56586">
            <v>98.642799999999994</v>
          </cell>
          <cell r="E56586">
            <v>1033106005990</v>
          </cell>
        </row>
        <row r="56587">
          <cell r="A56587">
            <v>10331</v>
          </cell>
          <cell r="B56587">
            <v>60</v>
          </cell>
          <cell r="C56587">
            <v>6</v>
          </cell>
          <cell r="D56587">
            <v>98.694800000000001</v>
          </cell>
          <cell r="E56587">
            <v>1033106006000</v>
          </cell>
        </row>
        <row r="56588">
          <cell r="A56588">
            <v>10331</v>
          </cell>
          <cell r="B56588">
            <v>60</v>
          </cell>
          <cell r="C56588">
            <v>6.1239999999999997</v>
          </cell>
          <cell r="D56588">
            <v>99.2898</v>
          </cell>
          <cell r="E56588">
            <v>1033106006124</v>
          </cell>
        </row>
        <row r="56589">
          <cell r="A56589">
            <v>10331</v>
          </cell>
          <cell r="B56589">
            <v>60</v>
          </cell>
          <cell r="C56589">
            <v>6.125</v>
          </cell>
          <cell r="D56589">
            <v>99.295000000000002</v>
          </cell>
          <cell r="E56589">
            <v>1033106006125</v>
          </cell>
        </row>
        <row r="56590">
          <cell r="A56590">
            <v>10331</v>
          </cell>
          <cell r="B56590">
            <v>60</v>
          </cell>
          <cell r="C56590">
            <v>6.25</v>
          </cell>
          <cell r="D56590">
            <v>99.644199999999998</v>
          </cell>
          <cell r="E56590">
            <v>1033106006250</v>
          </cell>
        </row>
        <row r="56591">
          <cell r="A56591">
            <v>10331</v>
          </cell>
          <cell r="B56591">
            <v>60</v>
          </cell>
          <cell r="C56591">
            <v>6.375</v>
          </cell>
          <cell r="D56591">
            <v>99.700900000000004</v>
          </cell>
          <cell r="E56591">
            <v>1033106006375</v>
          </cell>
        </row>
        <row r="56592">
          <cell r="A56592">
            <v>10331</v>
          </cell>
          <cell r="B56592">
            <v>60</v>
          </cell>
          <cell r="C56592">
            <v>6.5</v>
          </cell>
          <cell r="D56592">
            <v>100.3259</v>
          </cell>
          <cell r="E56592">
            <v>1033106006500</v>
          </cell>
        </row>
        <row r="56593">
          <cell r="A56593">
            <v>10331</v>
          </cell>
          <cell r="B56593">
            <v>60</v>
          </cell>
          <cell r="C56593">
            <v>6.625</v>
          </cell>
          <cell r="D56593">
            <v>100.8511</v>
          </cell>
          <cell r="E56593">
            <v>1033106006625</v>
          </cell>
        </row>
        <row r="56594">
          <cell r="A56594">
            <v>10331</v>
          </cell>
          <cell r="B56594">
            <v>60</v>
          </cell>
          <cell r="C56594">
            <v>6.75</v>
          </cell>
          <cell r="D56594">
            <v>101.0283</v>
          </cell>
          <cell r="E56594">
            <v>1033106006750</v>
          </cell>
        </row>
        <row r="56595">
          <cell r="A56595">
            <v>10331</v>
          </cell>
          <cell r="B56595">
            <v>60</v>
          </cell>
          <cell r="C56595">
            <v>6.875</v>
          </cell>
          <cell r="D56595">
            <v>100.9563</v>
          </cell>
          <cell r="E56595">
            <v>1033106006875</v>
          </cell>
        </row>
        <row r="56596">
          <cell r="A56596">
            <v>10331</v>
          </cell>
          <cell r="B56596">
            <v>60</v>
          </cell>
          <cell r="C56596">
            <v>7</v>
          </cell>
          <cell r="D56596">
            <v>101.40900000000001</v>
          </cell>
          <cell r="E56596">
            <v>1033106007000</v>
          </cell>
        </row>
        <row r="56597">
          <cell r="A56597">
            <v>10331</v>
          </cell>
          <cell r="B56597">
            <v>60</v>
          </cell>
          <cell r="C56597">
            <v>7.125</v>
          </cell>
          <cell r="D56597">
            <v>101.79900000000001</v>
          </cell>
          <cell r="E56597">
            <v>1033106007125</v>
          </cell>
        </row>
        <row r="56598">
          <cell r="A56598">
            <v>10331</v>
          </cell>
          <cell r="B56598">
            <v>60</v>
          </cell>
          <cell r="C56598">
            <v>7.25</v>
          </cell>
          <cell r="D56598">
            <v>101.0611</v>
          </cell>
          <cell r="E56598">
            <v>1033106007250</v>
          </cell>
        </row>
        <row r="56599">
          <cell r="A56599">
            <v>10331</v>
          </cell>
          <cell r="B56599">
            <v>60</v>
          </cell>
          <cell r="C56599">
            <v>7.375</v>
          </cell>
          <cell r="D56599">
            <v>101.2833</v>
          </cell>
          <cell r="E56599">
            <v>1033106007375</v>
          </cell>
        </row>
        <row r="56600">
          <cell r="A56600">
            <v>10331</v>
          </cell>
          <cell r="B56600">
            <v>60</v>
          </cell>
          <cell r="C56600">
            <v>7.5</v>
          </cell>
          <cell r="D56600">
            <v>101.67100000000001</v>
          </cell>
          <cell r="E56600">
            <v>1033106007500</v>
          </cell>
        </row>
        <row r="56601">
          <cell r="A56601">
            <v>10331</v>
          </cell>
          <cell r="B56601">
            <v>60</v>
          </cell>
          <cell r="C56601">
            <v>7.625</v>
          </cell>
          <cell r="D56601">
            <v>101.9554</v>
          </cell>
          <cell r="E56601">
            <v>1033106007625</v>
          </cell>
        </row>
        <row r="56602">
          <cell r="A56602">
            <v>10331</v>
          </cell>
          <cell r="B56602">
            <v>60</v>
          </cell>
          <cell r="C56602">
            <v>7.75</v>
          </cell>
          <cell r="D56602">
            <v>101.5459</v>
          </cell>
          <cell r="E56602">
            <v>1033106007750</v>
          </cell>
        </row>
        <row r="56603">
          <cell r="A56603">
            <v>10331</v>
          </cell>
          <cell r="B56603">
            <v>60</v>
          </cell>
          <cell r="C56603">
            <v>7.875</v>
          </cell>
          <cell r="D56603">
            <v>101.86450000000001</v>
          </cell>
          <cell r="E56603">
            <v>1033106007875</v>
          </cell>
        </row>
        <row r="56604">
          <cell r="A56604">
            <v>10331</v>
          </cell>
          <cell r="B56604">
            <v>60</v>
          </cell>
          <cell r="C56604">
            <v>8</v>
          </cell>
          <cell r="D56604">
            <v>102.1938</v>
          </cell>
          <cell r="E56604">
            <v>1033106008000</v>
          </cell>
        </row>
        <row r="56605">
          <cell r="A56605">
            <v>10331</v>
          </cell>
          <cell r="B56605">
            <v>60</v>
          </cell>
          <cell r="C56605">
            <v>8.125</v>
          </cell>
          <cell r="D56605">
            <v>102.49639999999999</v>
          </cell>
          <cell r="E56605">
            <v>1033106008125</v>
          </cell>
        </row>
        <row r="56606">
          <cell r="A56606">
            <v>10331</v>
          </cell>
          <cell r="B56606">
            <v>75</v>
          </cell>
          <cell r="C56606">
            <v>4.75</v>
          </cell>
          <cell r="D56606">
            <v>91.512</v>
          </cell>
          <cell r="E56606">
            <v>1033107504750</v>
          </cell>
        </row>
        <row r="56607">
          <cell r="A56607">
            <v>10331</v>
          </cell>
          <cell r="B56607">
            <v>75</v>
          </cell>
          <cell r="C56607">
            <v>4.875</v>
          </cell>
          <cell r="D56607">
            <v>92.157300000000006</v>
          </cell>
          <cell r="E56607">
            <v>1033107504875</v>
          </cell>
        </row>
        <row r="56608">
          <cell r="A56608">
            <v>10331</v>
          </cell>
          <cell r="B56608">
            <v>75</v>
          </cell>
          <cell r="C56608">
            <v>4.99</v>
          </cell>
          <cell r="D56608">
            <v>92.824700000000007</v>
          </cell>
          <cell r="E56608">
            <v>1033107504990</v>
          </cell>
        </row>
        <row r="56609">
          <cell r="A56609">
            <v>10331</v>
          </cell>
          <cell r="B56609">
            <v>75</v>
          </cell>
          <cell r="C56609">
            <v>5</v>
          </cell>
          <cell r="D56609">
            <v>92.878799999999998</v>
          </cell>
          <cell r="E56609">
            <v>1033107505000</v>
          </cell>
        </row>
        <row r="56610">
          <cell r="A56610">
            <v>10331</v>
          </cell>
          <cell r="B56610">
            <v>75</v>
          </cell>
          <cell r="C56610">
            <v>5.125</v>
          </cell>
          <cell r="D56610">
            <v>93.646000000000001</v>
          </cell>
          <cell r="E56610">
            <v>1033107505125</v>
          </cell>
        </row>
        <row r="56611">
          <cell r="A56611">
            <v>10331</v>
          </cell>
          <cell r="B56611">
            <v>75</v>
          </cell>
          <cell r="C56611">
            <v>5.25</v>
          </cell>
          <cell r="D56611">
            <v>94.533299999999997</v>
          </cell>
          <cell r="E56611">
            <v>1033107505250</v>
          </cell>
        </row>
        <row r="56612">
          <cell r="A56612">
            <v>10331</v>
          </cell>
          <cell r="B56612">
            <v>75</v>
          </cell>
          <cell r="C56612">
            <v>5.375</v>
          </cell>
          <cell r="D56612">
            <v>95.278999999999996</v>
          </cell>
          <cell r="E56612">
            <v>1033107505375</v>
          </cell>
        </row>
        <row r="56613">
          <cell r="A56613">
            <v>10331</v>
          </cell>
          <cell r="B56613">
            <v>75</v>
          </cell>
          <cell r="C56613">
            <v>5.49</v>
          </cell>
          <cell r="D56613">
            <v>95.845500000000001</v>
          </cell>
          <cell r="E56613">
            <v>1033107505490</v>
          </cell>
        </row>
        <row r="56614">
          <cell r="A56614">
            <v>10331</v>
          </cell>
          <cell r="B56614">
            <v>75</v>
          </cell>
          <cell r="C56614">
            <v>5.5</v>
          </cell>
          <cell r="D56614">
            <v>95.898899999999998</v>
          </cell>
          <cell r="E56614">
            <v>1033107505500</v>
          </cell>
        </row>
        <row r="56615">
          <cell r="A56615">
            <v>10331</v>
          </cell>
          <cell r="B56615">
            <v>75</v>
          </cell>
          <cell r="C56615">
            <v>5.6239999999999997</v>
          </cell>
          <cell r="D56615">
            <v>96.556200000000004</v>
          </cell>
          <cell r="E56615">
            <v>1033107505624</v>
          </cell>
        </row>
        <row r="56616">
          <cell r="A56616">
            <v>10331</v>
          </cell>
          <cell r="B56616">
            <v>75</v>
          </cell>
          <cell r="C56616">
            <v>5.625</v>
          </cell>
          <cell r="D56616">
            <v>96.561499999999995</v>
          </cell>
          <cell r="E56616">
            <v>1033107505625</v>
          </cell>
        </row>
        <row r="56617">
          <cell r="A56617">
            <v>10331</v>
          </cell>
          <cell r="B56617">
            <v>75</v>
          </cell>
          <cell r="C56617">
            <v>5.75</v>
          </cell>
          <cell r="D56617">
            <v>97.084400000000002</v>
          </cell>
          <cell r="E56617">
            <v>1033107505750</v>
          </cell>
        </row>
        <row r="56618">
          <cell r="A56618">
            <v>10331</v>
          </cell>
          <cell r="B56618">
            <v>75</v>
          </cell>
          <cell r="C56618">
            <v>5.875</v>
          </cell>
          <cell r="D56618">
            <v>97.553200000000004</v>
          </cell>
          <cell r="E56618">
            <v>1033107505875</v>
          </cell>
        </row>
        <row r="56619">
          <cell r="A56619">
            <v>10331</v>
          </cell>
          <cell r="B56619">
            <v>75</v>
          </cell>
          <cell r="C56619">
            <v>5.99</v>
          </cell>
          <cell r="D56619">
            <v>98.163499999999999</v>
          </cell>
          <cell r="E56619">
            <v>1033107505990</v>
          </cell>
        </row>
        <row r="56620">
          <cell r="A56620">
            <v>10331</v>
          </cell>
          <cell r="B56620">
            <v>75</v>
          </cell>
          <cell r="C56620">
            <v>6</v>
          </cell>
          <cell r="D56620">
            <v>98.215500000000006</v>
          </cell>
          <cell r="E56620">
            <v>1033107506000</v>
          </cell>
        </row>
        <row r="56621">
          <cell r="A56621">
            <v>10331</v>
          </cell>
          <cell r="B56621">
            <v>75</v>
          </cell>
          <cell r="C56621">
            <v>6.1239999999999997</v>
          </cell>
          <cell r="D56621">
            <v>98.810500000000005</v>
          </cell>
          <cell r="E56621">
            <v>1033107506124</v>
          </cell>
        </row>
        <row r="56622">
          <cell r="A56622">
            <v>10331</v>
          </cell>
          <cell r="B56622">
            <v>75</v>
          </cell>
          <cell r="C56622">
            <v>6.125</v>
          </cell>
          <cell r="D56622">
            <v>98.815700000000007</v>
          </cell>
          <cell r="E56622">
            <v>1033107506125</v>
          </cell>
        </row>
        <row r="56623">
          <cell r="A56623">
            <v>10331</v>
          </cell>
          <cell r="B56623">
            <v>75</v>
          </cell>
          <cell r="C56623">
            <v>6.25</v>
          </cell>
          <cell r="D56623">
            <v>99.164900000000003</v>
          </cell>
          <cell r="E56623">
            <v>1033107506250</v>
          </cell>
        </row>
        <row r="56624">
          <cell r="A56624">
            <v>10331</v>
          </cell>
          <cell r="B56624">
            <v>75</v>
          </cell>
          <cell r="C56624">
            <v>6.375</v>
          </cell>
          <cell r="D56624">
            <v>99.198300000000003</v>
          </cell>
          <cell r="E56624">
            <v>1033107506375</v>
          </cell>
        </row>
        <row r="56625">
          <cell r="A56625">
            <v>10331</v>
          </cell>
          <cell r="B56625">
            <v>75</v>
          </cell>
          <cell r="C56625">
            <v>6.5</v>
          </cell>
          <cell r="D56625">
            <v>99.823300000000003</v>
          </cell>
          <cell r="E56625">
            <v>1033107506500</v>
          </cell>
        </row>
        <row r="56626">
          <cell r="A56626">
            <v>10331</v>
          </cell>
          <cell r="B56626">
            <v>75</v>
          </cell>
          <cell r="C56626">
            <v>6.625</v>
          </cell>
          <cell r="D56626">
            <v>100.3486</v>
          </cell>
          <cell r="E56626">
            <v>1033107506625</v>
          </cell>
        </row>
        <row r="56627">
          <cell r="A56627">
            <v>10331</v>
          </cell>
          <cell r="B56627">
            <v>75</v>
          </cell>
          <cell r="C56627">
            <v>6.75</v>
          </cell>
          <cell r="D56627">
            <v>100.5258</v>
          </cell>
          <cell r="E56627">
            <v>1033107506750</v>
          </cell>
        </row>
        <row r="56628">
          <cell r="A56628">
            <v>10331</v>
          </cell>
          <cell r="B56628">
            <v>75</v>
          </cell>
          <cell r="C56628">
            <v>6.875</v>
          </cell>
          <cell r="D56628">
            <v>100.5164</v>
          </cell>
          <cell r="E56628">
            <v>1033107506875</v>
          </cell>
        </row>
        <row r="56629">
          <cell r="A56629">
            <v>10331</v>
          </cell>
          <cell r="B56629">
            <v>75</v>
          </cell>
          <cell r="C56629">
            <v>7</v>
          </cell>
          <cell r="D56629">
            <v>100.9691</v>
          </cell>
          <cell r="E56629">
            <v>1033107507000</v>
          </cell>
        </row>
        <row r="56630">
          <cell r="A56630">
            <v>10331</v>
          </cell>
          <cell r="B56630">
            <v>75</v>
          </cell>
          <cell r="C56630">
            <v>7.125</v>
          </cell>
          <cell r="D56630">
            <v>101.3591</v>
          </cell>
          <cell r="E56630">
            <v>1033107507125</v>
          </cell>
        </row>
        <row r="56631">
          <cell r="A56631">
            <v>10331</v>
          </cell>
          <cell r="B56631">
            <v>75</v>
          </cell>
          <cell r="C56631">
            <v>7.25</v>
          </cell>
          <cell r="D56631">
            <v>100.6324</v>
          </cell>
          <cell r="E56631">
            <v>1033107507250</v>
          </cell>
        </row>
        <row r="56632">
          <cell r="A56632">
            <v>10331</v>
          </cell>
          <cell r="B56632">
            <v>75</v>
          </cell>
          <cell r="C56632">
            <v>7.375</v>
          </cell>
          <cell r="D56632">
            <v>100.8545</v>
          </cell>
          <cell r="E56632">
            <v>1033107507375</v>
          </cell>
        </row>
        <row r="56633">
          <cell r="A56633">
            <v>10331</v>
          </cell>
          <cell r="B56633">
            <v>75</v>
          </cell>
          <cell r="C56633">
            <v>7.5</v>
          </cell>
          <cell r="D56633">
            <v>101.2422</v>
          </cell>
          <cell r="E56633">
            <v>1033107507500</v>
          </cell>
        </row>
        <row r="56634">
          <cell r="A56634">
            <v>10331</v>
          </cell>
          <cell r="B56634">
            <v>75</v>
          </cell>
          <cell r="C56634">
            <v>7.625</v>
          </cell>
          <cell r="D56634">
            <v>101.5266</v>
          </cell>
          <cell r="E56634">
            <v>1033107507625</v>
          </cell>
        </row>
        <row r="56635">
          <cell r="A56635">
            <v>10331</v>
          </cell>
          <cell r="B56635">
            <v>75</v>
          </cell>
          <cell r="C56635">
            <v>7.75</v>
          </cell>
          <cell r="D56635">
            <v>101.1495</v>
          </cell>
          <cell r="E56635">
            <v>1033107507750</v>
          </cell>
        </row>
        <row r="56636">
          <cell r="A56636">
            <v>10331</v>
          </cell>
          <cell r="B56636">
            <v>75</v>
          </cell>
          <cell r="C56636">
            <v>7.875</v>
          </cell>
          <cell r="D56636">
            <v>101.46810000000001</v>
          </cell>
          <cell r="E56636">
            <v>1033107507875</v>
          </cell>
        </row>
        <row r="56637">
          <cell r="A56637">
            <v>10331</v>
          </cell>
          <cell r="B56637">
            <v>75</v>
          </cell>
          <cell r="C56637">
            <v>8</v>
          </cell>
          <cell r="D56637">
            <v>101.7975</v>
          </cell>
          <cell r="E56637">
            <v>1033107508000</v>
          </cell>
        </row>
        <row r="56638">
          <cell r="A56638">
            <v>10331</v>
          </cell>
          <cell r="B56638">
            <v>75</v>
          </cell>
          <cell r="C56638">
            <v>8.125</v>
          </cell>
          <cell r="D56638">
            <v>102.1001</v>
          </cell>
          <cell r="E56638">
            <v>1033107508125</v>
          </cell>
        </row>
        <row r="56639">
          <cell r="A56639">
            <v>10331</v>
          </cell>
          <cell r="B56639">
            <v>90</v>
          </cell>
          <cell r="C56639">
            <v>4.75</v>
          </cell>
          <cell r="D56639">
            <v>91.226399999999998</v>
          </cell>
          <cell r="E56639">
            <v>1033109004750</v>
          </cell>
        </row>
        <row r="56640">
          <cell r="A56640">
            <v>10331</v>
          </cell>
          <cell r="B56640">
            <v>90</v>
          </cell>
          <cell r="C56640">
            <v>4.875</v>
          </cell>
          <cell r="D56640">
            <v>91.871700000000004</v>
          </cell>
          <cell r="E56640">
            <v>1033109004875</v>
          </cell>
        </row>
        <row r="56641">
          <cell r="A56641">
            <v>10331</v>
          </cell>
          <cell r="B56641">
            <v>90</v>
          </cell>
          <cell r="C56641">
            <v>4.99</v>
          </cell>
          <cell r="D56641">
            <v>92.539100000000005</v>
          </cell>
          <cell r="E56641">
            <v>1033109004990</v>
          </cell>
        </row>
        <row r="56642">
          <cell r="A56642">
            <v>10331</v>
          </cell>
          <cell r="B56642">
            <v>90</v>
          </cell>
          <cell r="C56642">
            <v>5</v>
          </cell>
          <cell r="D56642">
            <v>92.593199999999996</v>
          </cell>
          <cell r="E56642">
            <v>1033109005000</v>
          </cell>
        </row>
        <row r="56643">
          <cell r="A56643">
            <v>10331</v>
          </cell>
          <cell r="B56643">
            <v>90</v>
          </cell>
          <cell r="C56643">
            <v>5.125</v>
          </cell>
          <cell r="D56643">
            <v>93.360299999999995</v>
          </cell>
          <cell r="E56643">
            <v>1033109005125</v>
          </cell>
        </row>
        <row r="56644">
          <cell r="A56644">
            <v>10331</v>
          </cell>
          <cell r="B56644">
            <v>90</v>
          </cell>
          <cell r="C56644">
            <v>5.25</v>
          </cell>
          <cell r="D56644">
            <v>94.205500000000001</v>
          </cell>
          <cell r="E56644">
            <v>1033109005250</v>
          </cell>
        </row>
        <row r="56645">
          <cell r="A56645">
            <v>10331</v>
          </cell>
          <cell r="B56645">
            <v>90</v>
          </cell>
          <cell r="C56645">
            <v>5.375</v>
          </cell>
          <cell r="D56645">
            <v>94.9512</v>
          </cell>
          <cell r="E56645">
            <v>1033109005375</v>
          </cell>
        </row>
        <row r="56646">
          <cell r="A56646">
            <v>10331</v>
          </cell>
          <cell r="B56646">
            <v>90</v>
          </cell>
          <cell r="C56646">
            <v>5.49</v>
          </cell>
          <cell r="D56646">
            <v>95.517700000000005</v>
          </cell>
          <cell r="E56646">
            <v>1033109005490</v>
          </cell>
        </row>
        <row r="56647">
          <cell r="A56647">
            <v>10331</v>
          </cell>
          <cell r="B56647">
            <v>90</v>
          </cell>
          <cell r="C56647">
            <v>5.5</v>
          </cell>
          <cell r="D56647">
            <v>95.571100000000001</v>
          </cell>
          <cell r="E56647">
            <v>1033109005500</v>
          </cell>
        </row>
        <row r="56648">
          <cell r="A56648">
            <v>10331</v>
          </cell>
          <cell r="B56648">
            <v>90</v>
          </cell>
          <cell r="C56648">
            <v>5.6239999999999997</v>
          </cell>
          <cell r="D56648">
            <v>96.228399999999993</v>
          </cell>
          <cell r="E56648">
            <v>1033109005624</v>
          </cell>
        </row>
        <row r="56649">
          <cell r="A56649">
            <v>10331</v>
          </cell>
          <cell r="B56649">
            <v>90</v>
          </cell>
          <cell r="C56649">
            <v>5.625</v>
          </cell>
          <cell r="D56649">
            <v>96.233699999999999</v>
          </cell>
          <cell r="E56649">
            <v>1033109005625</v>
          </cell>
        </row>
        <row r="56650">
          <cell r="A56650">
            <v>10331</v>
          </cell>
          <cell r="B56650">
            <v>90</v>
          </cell>
          <cell r="C56650">
            <v>5.75</v>
          </cell>
          <cell r="D56650">
            <v>96.756600000000006</v>
          </cell>
          <cell r="E56650">
            <v>1033109005750</v>
          </cell>
        </row>
        <row r="56651">
          <cell r="A56651">
            <v>10331</v>
          </cell>
          <cell r="B56651">
            <v>90</v>
          </cell>
          <cell r="C56651">
            <v>5.875</v>
          </cell>
          <cell r="D56651">
            <v>97.225999999999999</v>
          </cell>
          <cell r="E56651">
            <v>1033109005875</v>
          </cell>
        </row>
        <row r="56652">
          <cell r="A56652">
            <v>10331</v>
          </cell>
          <cell r="B56652">
            <v>90</v>
          </cell>
          <cell r="C56652">
            <v>5.99</v>
          </cell>
          <cell r="D56652">
            <v>97.836200000000005</v>
          </cell>
          <cell r="E56652">
            <v>1033109005990</v>
          </cell>
        </row>
        <row r="56653">
          <cell r="A56653">
            <v>10331</v>
          </cell>
          <cell r="B56653">
            <v>90</v>
          </cell>
          <cell r="C56653">
            <v>6</v>
          </cell>
          <cell r="D56653">
            <v>97.888199999999998</v>
          </cell>
          <cell r="E56653">
            <v>1033109006000</v>
          </cell>
        </row>
        <row r="56654">
          <cell r="A56654">
            <v>10331</v>
          </cell>
          <cell r="B56654">
            <v>90</v>
          </cell>
          <cell r="C56654">
            <v>6.1239999999999997</v>
          </cell>
          <cell r="D56654">
            <v>98.483199999999997</v>
          </cell>
          <cell r="E56654">
            <v>1033109006124</v>
          </cell>
        </row>
        <row r="56655">
          <cell r="A56655">
            <v>10331</v>
          </cell>
          <cell r="B56655">
            <v>90</v>
          </cell>
          <cell r="C56655">
            <v>6.125</v>
          </cell>
          <cell r="D56655">
            <v>98.488399999999999</v>
          </cell>
          <cell r="E56655">
            <v>1033109006125</v>
          </cell>
        </row>
        <row r="56656">
          <cell r="A56656">
            <v>10331</v>
          </cell>
          <cell r="B56656">
            <v>90</v>
          </cell>
          <cell r="C56656">
            <v>6.25</v>
          </cell>
          <cell r="D56656">
            <v>98.837699999999998</v>
          </cell>
          <cell r="E56656">
            <v>1033109006250</v>
          </cell>
        </row>
        <row r="56657">
          <cell r="A56657">
            <v>10331</v>
          </cell>
          <cell r="B56657">
            <v>90</v>
          </cell>
          <cell r="C56657">
            <v>6.375</v>
          </cell>
          <cell r="D56657">
            <v>98.850200000000001</v>
          </cell>
          <cell r="E56657">
            <v>1033109006375</v>
          </cell>
        </row>
        <row r="56658">
          <cell r="A56658">
            <v>10331</v>
          </cell>
          <cell r="B56658">
            <v>90</v>
          </cell>
          <cell r="C56658">
            <v>6.5</v>
          </cell>
          <cell r="D56658">
            <v>99.475200000000001</v>
          </cell>
          <cell r="E56658">
            <v>1033109006500</v>
          </cell>
        </row>
        <row r="56659">
          <cell r="A56659">
            <v>10331</v>
          </cell>
          <cell r="B56659">
            <v>90</v>
          </cell>
          <cell r="C56659">
            <v>6.625</v>
          </cell>
          <cell r="D56659">
            <v>100.0005</v>
          </cell>
          <cell r="E56659">
            <v>1033109006625</v>
          </cell>
        </row>
        <row r="56660">
          <cell r="A56660">
            <v>10331</v>
          </cell>
          <cell r="B56660">
            <v>90</v>
          </cell>
          <cell r="C56660">
            <v>6.75</v>
          </cell>
          <cell r="D56660">
            <v>100.1776</v>
          </cell>
          <cell r="E56660">
            <v>1033109006750</v>
          </cell>
        </row>
        <row r="56661">
          <cell r="A56661">
            <v>10331</v>
          </cell>
          <cell r="B56661">
            <v>90</v>
          </cell>
          <cell r="C56661">
            <v>6.875</v>
          </cell>
          <cell r="D56661">
            <v>100.14749999999999</v>
          </cell>
          <cell r="E56661">
            <v>1033109006875</v>
          </cell>
        </row>
        <row r="56662">
          <cell r="A56662">
            <v>10331</v>
          </cell>
          <cell r="B56662">
            <v>90</v>
          </cell>
          <cell r="C56662">
            <v>7</v>
          </cell>
          <cell r="D56662">
            <v>100.6001</v>
          </cell>
          <cell r="E56662">
            <v>1033109007000</v>
          </cell>
        </row>
        <row r="56663">
          <cell r="A56663">
            <v>10331</v>
          </cell>
          <cell r="B56663">
            <v>90</v>
          </cell>
          <cell r="C56663">
            <v>7.125</v>
          </cell>
          <cell r="D56663">
            <v>100.9902</v>
          </cell>
          <cell r="E56663">
            <v>1033109007125</v>
          </cell>
        </row>
        <row r="56664">
          <cell r="A56664">
            <v>10331</v>
          </cell>
          <cell r="B56664">
            <v>90</v>
          </cell>
          <cell r="C56664">
            <v>7.25</v>
          </cell>
          <cell r="D56664">
            <v>100.2426</v>
          </cell>
          <cell r="E56664">
            <v>1033109007250</v>
          </cell>
        </row>
        <row r="56665">
          <cell r="A56665">
            <v>10331</v>
          </cell>
          <cell r="B56665">
            <v>90</v>
          </cell>
          <cell r="C56665">
            <v>7.375</v>
          </cell>
          <cell r="D56665">
            <v>100.46469999999999</v>
          </cell>
          <cell r="E56665">
            <v>1033109007375</v>
          </cell>
        </row>
        <row r="56666">
          <cell r="A56666">
            <v>10331</v>
          </cell>
          <cell r="B56666">
            <v>90</v>
          </cell>
          <cell r="C56666">
            <v>7.5</v>
          </cell>
          <cell r="D56666">
            <v>100.8524</v>
          </cell>
          <cell r="E56666">
            <v>1033109007500</v>
          </cell>
        </row>
        <row r="56667">
          <cell r="A56667">
            <v>10331</v>
          </cell>
          <cell r="B56667">
            <v>90</v>
          </cell>
          <cell r="C56667">
            <v>7.625</v>
          </cell>
          <cell r="D56667">
            <v>101.13679999999999</v>
          </cell>
          <cell r="E56667">
            <v>1033109007625</v>
          </cell>
        </row>
        <row r="56668">
          <cell r="A56668">
            <v>10331</v>
          </cell>
          <cell r="B56668">
            <v>90</v>
          </cell>
          <cell r="C56668">
            <v>7.75</v>
          </cell>
          <cell r="D56668">
            <v>100.7176</v>
          </cell>
          <cell r="E56668">
            <v>1033109007750</v>
          </cell>
        </row>
        <row r="56669">
          <cell r="A56669">
            <v>10331</v>
          </cell>
          <cell r="B56669">
            <v>90</v>
          </cell>
          <cell r="C56669">
            <v>7.875</v>
          </cell>
          <cell r="D56669">
            <v>101.03619999999999</v>
          </cell>
          <cell r="E56669">
            <v>1033109007875</v>
          </cell>
        </row>
        <row r="56670">
          <cell r="A56670">
            <v>10331</v>
          </cell>
          <cell r="B56670">
            <v>90</v>
          </cell>
          <cell r="C56670">
            <v>8</v>
          </cell>
          <cell r="D56670">
            <v>101.3655</v>
          </cell>
          <cell r="E56670">
            <v>1033109008000</v>
          </cell>
        </row>
        <row r="56671">
          <cell r="A56671">
            <v>10331</v>
          </cell>
          <cell r="B56671">
            <v>90</v>
          </cell>
          <cell r="C56671">
            <v>8.125</v>
          </cell>
          <cell r="D56671">
            <v>101.6681</v>
          </cell>
          <cell r="E56671">
            <v>1033109008125</v>
          </cell>
        </row>
        <row r="56672">
          <cell r="A56672">
            <v>10332</v>
          </cell>
          <cell r="B56672">
            <v>15</v>
          </cell>
          <cell r="C56672">
            <v>4.75</v>
          </cell>
          <cell r="D56672">
            <v>92.052300000000002</v>
          </cell>
          <cell r="E56672">
            <v>1033201504750</v>
          </cell>
        </row>
        <row r="56673">
          <cell r="A56673">
            <v>10332</v>
          </cell>
          <cell r="B56673">
            <v>15</v>
          </cell>
          <cell r="C56673">
            <v>4.875</v>
          </cell>
          <cell r="D56673">
            <v>92.697599999999994</v>
          </cell>
          <cell r="E56673">
            <v>1033201504875</v>
          </cell>
        </row>
        <row r="56674">
          <cell r="A56674">
            <v>10332</v>
          </cell>
          <cell r="B56674">
            <v>15</v>
          </cell>
          <cell r="C56674">
            <v>4.99</v>
          </cell>
          <cell r="D56674">
            <v>93.364999999999995</v>
          </cell>
          <cell r="E56674">
            <v>1033201504990</v>
          </cell>
        </row>
        <row r="56675">
          <cell r="A56675">
            <v>10332</v>
          </cell>
          <cell r="B56675">
            <v>15</v>
          </cell>
          <cell r="C56675">
            <v>5</v>
          </cell>
          <cell r="D56675">
            <v>93.4191</v>
          </cell>
          <cell r="E56675">
            <v>1033201505000</v>
          </cell>
        </row>
        <row r="56676">
          <cell r="A56676">
            <v>10332</v>
          </cell>
          <cell r="B56676">
            <v>15</v>
          </cell>
          <cell r="C56676">
            <v>5.125</v>
          </cell>
          <cell r="D56676">
            <v>94.186199999999999</v>
          </cell>
          <cell r="E56676">
            <v>1033201505125</v>
          </cell>
        </row>
        <row r="56677">
          <cell r="A56677">
            <v>10332</v>
          </cell>
          <cell r="B56677">
            <v>15</v>
          </cell>
          <cell r="C56677">
            <v>5.25</v>
          </cell>
          <cell r="D56677">
            <v>95.102400000000003</v>
          </cell>
          <cell r="E56677">
            <v>1033201505250</v>
          </cell>
        </row>
        <row r="56678">
          <cell r="A56678">
            <v>10332</v>
          </cell>
          <cell r="B56678">
            <v>15</v>
          </cell>
          <cell r="C56678">
            <v>5.375</v>
          </cell>
          <cell r="D56678">
            <v>95.848100000000002</v>
          </cell>
          <cell r="E56678">
            <v>1033201505375</v>
          </cell>
        </row>
        <row r="56679">
          <cell r="A56679">
            <v>10332</v>
          </cell>
          <cell r="B56679">
            <v>15</v>
          </cell>
          <cell r="C56679">
            <v>5.49</v>
          </cell>
          <cell r="D56679">
            <v>96.414599999999993</v>
          </cell>
          <cell r="E56679">
            <v>1033201505490</v>
          </cell>
        </row>
        <row r="56680">
          <cell r="A56680">
            <v>10332</v>
          </cell>
          <cell r="B56680">
            <v>15</v>
          </cell>
          <cell r="C56680">
            <v>5.5</v>
          </cell>
          <cell r="D56680">
            <v>96.468000000000004</v>
          </cell>
          <cell r="E56680">
            <v>1033201505500</v>
          </cell>
        </row>
        <row r="56681">
          <cell r="A56681">
            <v>10332</v>
          </cell>
          <cell r="B56681">
            <v>15</v>
          </cell>
          <cell r="C56681">
            <v>5.6239999999999997</v>
          </cell>
          <cell r="D56681">
            <v>97.125299999999996</v>
          </cell>
          <cell r="E56681">
            <v>1033201505624</v>
          </cell>
        </row>
        <row r="56682">
          <cell r="A56682">
            <v>10332</v>
          </cell>
          <cell r="B56682">
            <v>15</v>
          </cell>
          <cell r="C56682">
            <v>5.625</v>
          </cell>
          <cell r="D56682">
            <v>97.130600000000001</v>
          </cell>
          <cell r="E56682">
            <v>1033201505625</v>
          </cell>
        </row>
        <row r="56683">
          <cell r="A56683">
            <v>10332</v>
          </cell>
          <cell r="B56683">
            <v>15</v>
          </cell>
          <cell r="C56683">
            <v>5.75</v>
          </cell>
          <cell r="D56683">
            <v>97.653499999999994</v>
          </cell>
          <cell r="E56683">
            <v>1033201505750</v>
          </cell>
        </row>
        <row r="56684">
          <cell r="A56684">
            <v>10332</v>
          </cell>
          <cell r="B56684">
            <v>15</v>
          </cell>
          <cell r="C56684">
            <v>5.875</v>
          </cell>
          <cell r="D56684">
            <v>98.226200000000006</v>
          </cell>
          <cell r="E56684">
            <v>1033201505875</v>
          </cell>
        </row>
        <row r="56685">
          <cell r="A56685">
            <v>10332</v>
          </cell>
          <cell r="B56685">
            <v>15</v>
          </cell>
          <cell r="C56685">
            <v>5.99</v>
          </cell>
          <cell r="D56685">
            <v>98.836500000000001</v>
          </cell>
          <cell r="E56685">
            <v>1033201505990</v>
          </cell>
        </row>
        <row r="56686">
          <cell r="A56686">
            <v>10332</v>
          </cell>
          <cell r="B56686">
            <v>15</v>
          </cell>
          <cell r="C56686">
            <v>6</v>
          </cell>
          <cell r="D56686">
            <v>98.888499999999993</v>
          </cell>
          <cell r="E56686">
            <v>1033201506000</v>
          </cell>
        </row>
        <row r="56687">
          <cell r="A56687">
            <v>10332</v>
          </cell>
          <cell r="B56687">
            <v>15</v>
          </cell>
          <cell r="C56687">
            <v>6.1239999999999997</v>
          </cell>
          <cell r="D56687">
            <v>99.483500000000006</v>
          </cell>
          <cell r="E56687">
            <v>1033201506124</v>
          </cell>
        </row>
        <row r="56688">
          <cell r="A56688">
            <v>10332</v>
          </cell>
          <cell r="B56688">
            <v>15</v>
          </cell>
          <cell r="C56688">
            <v>6.125</v>
          </cell>
          <cell r="D56688">
            <v>99.488600000000005</v>
          </cell>
          <cell r="E56688">
            <v>1033201506125</v>
          </cell>
        </row>
        <row r="56689">
          <cell r="A56689">
            <v>10332</v>
          </cell>
          <cell r="B56689">
            <v>15</v>
          </cell>
          <cell r="C56689">
            <v>6.25</v>
          </cell>
          <cell r="D56689">
            <v>99.837900000000005</v>
          </cell>
          <cell r="E56689">
            <v>1033201506250</v>
          </cell>
        </row>
        <row r="56690">
          <cell r="A56690">
            <v>10332</v>
          </cell>
          <cell r="B56690">
            <v>15</v>
          </cell>
          <cell r="C56690">
            <v>6.375</v>
          </cell>
          <cell r="D56690">
            <v>99.938500000000005</v>
          </cell>
          <cell r="E56690">
            <v>1033201506375</v>
          </cell>
        </row>
        <row r="56691">
          <cell r="A56691">
            <v>10332</v>
          </cell>
          <cell r="B56691">
            <v>15</v>
          </cell>
          <cell r="C56691">
            <v>6.5</v>
          </cell>
          <cell r="D56691">
            <v>100.5635</v>
          </cell>
          <cell r="E56691">
            <v>1033201506500</v>
          </cell>
        </row>
        <row r="56692">
          <cell r="A56692">
            <v>10332</v>
          </cell>
          <cell r="B56692">
            <v>15</v>
          </cell>
          <cell r="C56692">
            <v>6.625</v>
          </cell>
          <cell r="D56692">
            <v>101.0887</v>
          </cell>
          <cell r="E56692">
            <v>1033201506625</v>
          </cell>
        </row>
        <row r="56693">
          <cell r="A56693">
            <v>10332</v>
          </cell>
          <cell r="B56693">
            <v>15</v>
          </cell>
          <cell r="C56693">
            <v>6.75</v>
          </cell>
          <cell r="D56693">
            <v>101.2659</v>
          </cell>
          <cell r="E56693">
            <v>1033201506750</v>
          </cell>
        </row>
        <row r="56694">
          <cell r="A56694">
            <v>10332</v>
          </cell>
          <cell r="B56694">
            <v>15</v>
          </cell>
          <cell r="C56694">
            <v>6.875</v>
          </cell>
          <cell r="D56694">
            <v>101.16289999999999</v>
          </cell>
          <cell r="E56694">
            <v>1033201506875</v>
          </cell>
        </row>
        <row r="56695">
          <cell r="A56695">
            <v>10332</v>
          </cell>
          <cell r="B56695">
            <v>15</v>
          </cell>
          <cell r="C56695">
            <v>7</v>
          </cell>
          <cell r="D56695">
            <v>101.6155</v>
          </cell>
          <cell r="E56695">
            <v>1033201507000</v>
          </cell>
        </row>
        <row r="56696">
          <cell r="A56696">
            <v>10332</v>
          </cell>
          <cell r="B56696">
            <v>15</v>
          </cell>
          <cell r="C56696">
            <v>7.125</v>
          </cell>
          <cell r="D56696">
            <v>102.0056</v>
          </cell>
          <cell r="E56696">
            <v>1033201507125</v>
          </cell>
        </row>
        <row r="56697">
          <cell r="A56697">
            <v>10332</v>
          </cell>
          <cell r="B56697">
            <v>15</v>
          </cell>
          <cell r="C56697">
            <v>7.25</v>
          </cell>
          <cell r="D56697">
            <v>101.2928</v>
          </cell>
          <cell r="E56697">
            <v>1033201507250</v>
          </cell>
        </row>
        <row r="56698">
          <cell r="A56698">
            <v>10332</v>
          </cell>
          <cell r="B56698">
            <v>15</v>
          </cell>
          <cell r="C56698">
            <v>7.375</v>
          </cell>
          <cell r="D56698">
            <v>101.515</v>
          </cell>
          <cell r="E56698">
            <v>1033201507375</v>
          </cell>
        </row>
        <row r="56699">
          <cell r="A56699">
            <v>10332</v>
          </cell>
          <cell r="B56699">
            <v>15</v>
          </cell>
          <cell r="C56699">
            <v>7.5</v>
          </cell>
          <cell r="D56699">
            <v>101.9027</v>
          </cell>
          <cell r="E56699">
            <v>1033201507500</v>
          </cell>
        </row>
        <row r="56700">
          <cell r="A56700">
            <v>10332</v>
          </cell>
          <cell r="B56700">
            <v>15</v>
          </cell>
          <cell r="C56700">
            <v>7.625</v>
          </cell>
          <cell r="D56700">
            <v>102.187</v>
          </cell>
          <cell r="E56700">
            <v>1033201507625</v>
          </cell>
        </row>
        <row r="56701">
          <cell r="A56701">
            <v>10332</v>
          </cell>
          <cell r="B56701">
            <v>15</v>
          </cell>
          <cell r="C56701">
            <v>7.75</v>
          </cell>
          <cell r="D56701">
            <v>101.6437</v>
          </cell>
          <cell r="E56701">
            <v>1033201507750</v>
          </cell>
        </row>
        <row r="56702">
          <cell r="A56702">
            <v>10332</v>
          </cell>
          <cell r="B56702">
            <v>15</v>
          </cell>
          <cell r="C56702">
            <v>7.875</v>
          </cell>
          <cell r="D56702">
            <v>101.9623</v>
          </cell>
          <cell r="E56702">
            <v>1033201507875</v>
          </cell>
        </row>
        <row r="56703">
          <cell r="A56703">
            <v>10332</v>
          </cell>
          <cell r="B56703">
            <v>15</v>
          </cell>
          <cell r="C56703">
            <v>8</v>
          </cell>
          <cell r="D56703">
            <v>102.2916</v>
          </cell>
          <cell r="E56703">
            <v>1033201508000</v>
          </cell>
        </row>
        <row r="56704">
          <cell r="A56704">
            <v>10332</v>
          </cell>
          <cell r="B56704">
            <v>15</v>
          </cell>
          <cell r="C56704">
            <v>8.125</v>
          </cell>
          <cell r="D56704">
            <v>102.5942</v>
          </cell>
          <cell r="E56704">
            <v>1033201508125</v>
          </cell>
        </row>
        <row r="56705">
          <cell r="A56705">
            <v>10332</v>
          </cell>
          <cell r="B56705">
            <v>30</v>
          </cell>
          <cell r="C56705">
            <v>4.75</v>
          </cell>
          <cell r="D56705">
            <v>92.078900000000004</v>
          </cell>
          <cell r="E56705">
            <v>1033203004750</v>
          </cell>
        </row>
        <row r="56706">
          <cell r="A56706">
            <v>10332</v>
          </cell>
          <cell r="B56706">
            <v>30</v>
          </cell>
          <cell r="C56706">
            <v>4.875</v>
          </cell>
          <cell r="D56706">
            <v>92.724199999999996</v>
          </cell>
          <cell r="E56706">
            <v>1033203004875</v>
          </cell>
        </row>
        <row r="56707">
          <cell r="A56707">
            <v>10332</v>
          </cell>
          <cell r="B56707">
            <v>30</v>
          </cell>
          <cell r="C56707">
            <v>4.99</v>
          </cell>
          <cell r="D56707">
            <v>93.391599999999997</v>
          </cell>
          <cell r="E56707">
            <v>1033203004990</v>
          </cell>
        </row>
        <row r="56708">
          <cell r="A56708">
            <v>10332</v>
          </cell>
          <cell r="B56708">
            <v>30</v>
          </cell>
          <cell r="C56708">
            <v>5</v>
          </cell>
          <cell r="D56708">
            <v>93.445700000000002</v>
          </cell>
          <cell r="E56708">
            <v>1033203005000</v>
          </cell>
        </row>
        <row r="56709">
          <cell r="A56709">
            <v>10332</v>
          </cell>
          <cell r="B56709">
            <v>30</v>
          </cell>
          <cell r="C56709">
            <v>5.125</v>
          </cell>
          <cell r="D56709">
            <v>94.212900000000005</v>
          </cell>
          <cell r="E56709">
            <v>1033203005125</v>
          </cell>
        </row>
        <row r="56710">
          <cell r="A56710">
            <v>10332</v>
          </cell>
          <cell r="B56710">
            <v>30</v>
          </cell>
          <cell r="C56710">
            <v>5.25</v>
          </cell>
          <cell r="D56710">
            <v>95.090900000000005</v>
          </cell>
          <cell r="E56710">
            <v>1033203005250</v>
          </cell>
        </row>
        <row r="56711">
          <cell r="A56711">
            <v>10332</v>
          </cell>
          <cell r="B56711">
            <v>30</v>
          </cell>
          <cell r="C56711">
            <v>5.375</v>
          </cell>
          <cell r="D56711">
            <v>95.836600000000004</v>
          </cell>
          <cell r="E56711">
            <v>1033203005375</v>
          </cell>
        </row>
        <row r="56712">
          <cell r="A56712">
            <v>10332</v>
          </cell>
          <cell r="B56712">
            <v>30</v>
          </cell>
          <cell r="C56712">
            <v>5.49</v>
          </cell>
          <cell r="D56712">
            <v>96.403000000000006</v>
          </cell>
          <cell r="E56712">
            <v>1033203005490</v>
          </cell>
        </row>
        <row r="56713">
          <cell r="A56713">
            <v>10332</v>
          </cell>
          <cell r="B56713">
            <v>30</v>
          </cell>
          <cell r="C56713">
            <v>5.5</v>
          </cell>
          <cell r="D56713">
            <v>96.456400000000002</v>
          </cell>
          <cell r="E56713">
            <v>1033203005500</v>
          </cell>
        </row>
        <row r="56714">
          <cell r="A56714">
            <v>10332</v>
          </cell>
          <cell r="B56714">
            <v>30</v>
          </cell>
          <cell r="C56714">
            <v>5.6239999999999997</v>
          </cell>
          <cell r="D56714">
            <v>97.113699999999994</v>
          </cell>
          <cell r="E56714">
            <v>1033203005624</v>
          </cell>
        </row>
        <row r="56715">
          <cell r="A56715">
            <v>10332</v>
          </cell>
          <cell r="B56715">
            <v>30</v>
          </cell>
          <cell r="C56715">
            <v>5.625</v>
          </cell>
          <cell r="D56715">
            <v>97.119100000000003</v>
          </cell>
          <cell r="E56715">
            <v>1033203005625</v>
          </cell>
        </row>
        <row r="56716">
          <cell r="A56716">
            <v>10332</v>
          </cell>
          <cell r="B56716">
            <v>30</v>
          </cell>
          <cell r="C56716">
            <v>5.75</v>
          </cell>
          <cell r="D56716">
            <v>97.641900000000007</v>
          </cell>
          <cell r="E56716">
            <v>1033203005750</v>
          </cell>
        </row>
        <row r="56717">
          <cell r="A56717">
            <v>10332</v>
          </cell>
          <cell r="B56717">
            <v>30</v>
          </cell>
          <cell r="C56717">
            <v>5.875</v>
          </cell>
          <cell r="D56717">
            <v>98.211200000000005</v>
          </cell>
          <cell r="E56717">
            <v>1033203005875</v>
          </cell>
        </row>
        <row r="56718">
          <cell r="A56718">
            <v>10332</v>
          </cell>
          <cell r="B56718">
            <v>30</v>
          </cell>
          <cell r="C56718">
            <v>5.99</v>
          </cell>
          <cell r="D56718">
            <v>98.8215</v>
          </cell>
          <cell r="E56718">
            <v>1033203005990</v>
          </cell>
        </row>
        <row r="56719">
          <cell r="A56719">
            <v>10332</v>
          </cell>
          <cell r="B56719">
            <v>30</v>
          </cell>
          <cell r="C56719">
            <v>6</v>
          </cell>
          <cell r="D56719">
            <v>98.873500000000007</v>
          </cell>
          <cell r="E56719">
            <v>1033203006000</v>
          </cell>
        </row>
        <row r="56720">
          <cell r="A56720">
            <v>10332</v>
          </cell>
          <cell r="B56720">
            <v>30</v>
          </cell>
          <cell r="C56720">
            <v>6.1239999999999997</v>
          </cell>
          <cell r="D56720">
            <v>99.468500000000006</v>
          </cell>
          <cell r="E56720">
            <v>1033203006124</v>
          </cell>
        </row>
        <row r="56721">
          <cell r="A56721">
            <v>10332</v>
          </cell>
          <cell r="B56721">
            <v>30</v>
          </cell>
          <cell r="C56721">
            <v>6.125</v>
          </cell>
          <cell r="D56721">
            <v>99.473600000000005</v>
          </cell>
          <cell r="E56721">
            <v>1033203006125</v>
          </cell>
        </row>
        <row r="56722">
          <cell r="A56722">
            <v>10332</v>
          </cell>
          <cell r="B56722">
            <v>30</v>
          </cell>
          <cell r="C56722">
            <v>6.25</v>
          </cell>
          <cell r="D56722">
            <v>99.822900000000004</v>
          </cell>
          <cell r="E56722">
            <v>1033203006250</v>
          </cell>
        </row>
        <row r="56723">
          <cell r="A56723">
            <v>10332</v>
          </cell>
          <cell r="B56723">
            <v>30</v>
          </cell>
          <cell r="C56723">
            <v>6.375</v>
          </cell>
          <cell r="D56723">
            <v>99.902600000000007</v>
          </cell>
          <cell r="E56723">
            <v>1033203006375</v>
          </cell>
        </row>
        <row r="56724">
          <cell r="A56724">
            <v>10332</v>
          </cell>
          <cell r="B56724">
            <v>30</v>
          </cell>
          <cell r="C56724">
            <v>6.5</v>
          </cell>
          <cell r="D56724">
            <v>100.52760000000001</v>
          </cell>
          <cell r="E56724">
            <v>1033203006500</v>
          </cell>
        </row>
        <row r="56725">
          <cell r="A56725">
            <v>10332</v>
          </cell>
          <cell r="B56725">
            <v>30</v>
          </cell>
          <cell r="C56725">
            <v>6.625</v>
          </cell>
          <cell r="D56725">
            <v>101.05289999999999</v>
          </cell>
          <cell r="E56725">
            <v>1033203006625</v>
          </cell>
        </row>
        <row r="56726">
          <cell r="A56726">
            <v>10332</v>
          </cell>
          <cell r="B56726">
            <v>30</v>
          </cell>
          <cell r="C56726">
            <v>6.75</v>
          </cell>
          <cell r="D56726">
            <v>101.23009999999999</v>
          </cell>
          <cell r="E56726">
            <v>1033203006750</v>
          </cell>
        </row>
        <row r="56727">
          <cell r="A56727">
            <v>10332</v>
          </cell>
          <cell r="B56727">
            <v>30</v>
          </cell>
          <cell r="C56727">
            <v>6.875</v>
          </cell>
          <cell r="D56727">
            <v>101.1062</v>
          </cell>
          <cell r="E56727">
            <v>1033203006875</v>
          </cell>
        </row>
        <row r="56728">
          <cell r="A56728">
            <v>10332</v>
          </cell>
          <cell r="B56728">
            <v>30</v>
          </cell>
          <cell r="C56728">
            <v>7</v>
          </cell>
          <cell r="D56728">
            <v>101.55880000000001</v>
          </cell>
          <cell r="E56728">
            <v>1033203007000</v>
          </cell>
        </row>
        <row r="56729">
          <cell r="A56729">
            <v>10332</v>
          </cell>
          <cell r="B56729">
            <v>30</v>
          </cell>
          <cell r="C56729">
            <v>7.125</v>
          </cell>
          <cell r="D56729">
            <v>101.94889999999999</v>
          </cell>
          <cell r="E56729">
            <v>1033203007125</v>
          </cell>
        </row>
        <row r="56730">
          <cell r="A56730">
            <v>10332</v>
          </cell>
          <cell r="B56730">
            <v>30</v>
          </cell>
          <cell r="C56730">
            <v>7.25</v>
          </cell>
          <cell r="D56730">
            <v>101.2153</v>
          </cell>
          <cell r="E56730">
            <v>1033203007250</v>
          </cell>
        </row>
        <row r="56731">
          <cell r="A56731">
            <v>10332</v>
          </cell>
          <cell r="B56731">
            <v>30</v>
          </cell>
          <cell r="C56731">
            <v>7.375</v>
          </cell>
          <cell r="D56731">
            <v>101.4375</v>
          </cell>
          <cell r="E56731">
            <v>1033203007375</v>
          </cell>
        </row>
        <row r="56732">
          <cell r="A56732">
            <v>10332</v>
          </cell>
          <cell r="B56732">
            <v>30</v>
          </cell>
          <cell r="C56732">
            <v>7.5</v>
          </cell>
          <cell r="D56732">
            <v>101.82510000000001</v>
          </cell>
          <cell r="E56732">
            <v>1033203007500</v>
          </cell>
        </row>
        <row r="56733">
          <cell r="A56733">
            <v>10332</v>
          </cell>
          <cell r="B56733">
            <v>30</v>
          </cell>
          <cell r="C56733">
            <v>7.625</v>
          </cell>
          <cell r="D56733">
            <v>102.1095</v>
          </cell>
          <cell r="E56733">
            <v>1033203007625</v>
          </cell>
        </row>
        <row r="56734">
          <cell r="A56734">
            <v>10332</v>
          </cell>
          <cell r="B56734">
            <v>30</v>
          </cell>
          <cell r="C56734">
            <v>7.75</v>
          </cell>
          <cell r="D56734">
            <v>101.5279</v>
          </cell>
          <cell r="E56734">
            <v>1033203007750</v>
          </cell>
        </row>
        <row r="56735">
          <cell r="A56735">
            <v>10332</v>
          </cell>
          <cell r="B56735">
            <v>30</v>
          </cell>
          <cell r="C56735">
            <v>7.875</v>
          </cell>
          <cell r="D56735">
            <v>101.84650000000001</v>
          </cell>
          <cell r="E56735">
            <v>1033203007875</v>
          </cell>
        </row>
        <row r="56736">
          <cell r="A56736">
            <v>10332</v>
          </cell>
          <cell r="B56736">
            <v>30</v>
          </cell>
          <cell r="C56736">
            <v>8</v>
          </cell>
          <cell r="D56736">
            <v>102.1759</v>
          </cell>
          <cell r="E56736">
            <v>1033203008000</v>
          </cell>
        </row>
        <row r="56737">
          <cell r="A56737">
            <v>10332</v>
          </cell>
          <cell r="B56737">
            <v>30</v>
          </cell>
          <cell r="C56737">
            <v>8.125</v>
          </cell>
          <cell r="D56737">
            <v>102.4785</v>
          </cell>
          <cell r="E56737">
            <v>1033203008125</v>
          </cell>
        </row>
        <row r="56738">
          <cell r="A56738">
            <v>10332</v>
          </cell>
          <cell r="B56738">
            <v>45</v>
          </cell>
          <cell r="C56738">
            <v>4.75</v>
          </cell>
          <cell r="D56738">
            <v>92.062100000000001</v>
          </cell>
          <cell r="E56738">
            <v>1033204504750</v>
          </cell>
        </row>
        <row r="56739">
          <cell r="A56739">
            <v>10332</v>
          </cell>
          <cell r="B56739">
            <v>45</v>
          </cell>
          <cell r="C56739">
            <v>4.875</v>
          </cell>
          <cell r="D56739">
            <v>92.707400000000007</v>
          </cell>
          <cell r="E56739">
            <v>1033204504875</v>
          </cell>
        </row>
        <row r="56740">
          <cell r="A56740">
            <v>10332</v>
          </cell>
          <cell r="B56740">
            <v>45</v>
          </cell>
          <cell r="C56740">
            <v>4.99</v>
          </cell>
          <cell r="D56740">
            <v>93.374799999999993</v>
          </cell>
          <cell r="E56740">
            <v>1033204504990</v>
          </cell>
        </row>
        <row r="56741">
          <cell r="A56741">
            <v>10332</v>
          </cell>
          <cell r="B56741">
            <v>45</v>
          </cell>
          <cell r="C56741">
            <v>5</v>
          </cell>
          <cell r="D56741">
            <v>93.428899999999999</v>
          </cell>
          <cell r="E56741">
            <v>1033204505000</v>
          </cell>
        </row>
        <row r="56742">
          <cell r="A56742">
            <v>10332</v>
          </cell>
          <cell r="B56742">
            <v>45</v>
          </cell>
          <cell r="C56742">
            <v>5.125</v>
          </cell>
          <cell r="D56742">
            <v>94.195999999999998</v>
          </cell>
          <cell r="E56742">
            <v>1033204505125</v>
          </cell>
        </row>
        <row r="56743">
          <cell r="A56743">
            <v>10332</v>
          </cell>
          <cell r="B56743">
            <v>45</v>
          </cell>
          <cell r="C56743">
            <v>5.25</v>
          </cell>
          <cell r="D56743">
            <v>95.058700000000002</v>
          </cell>
          <cell r="E56743">
            <v>1033204505250</v>
          </cell>
        </row>
        <row r="56744">
          <cell r="A56744">
            <v>10332</v>
          </cell>
          <cell r="B56744">
            <v>45</v>
          </cell>
          <cell r="C56744">
            <v>5.375</v>
          </cell>
          <cell r="D56744">
            <v>95.804500000000004</v>
          </cell>
          <cell r="E56744">
            <v>1033204505375</v>
          </cell>
        </row>
        <row r="56745">
          <cell r="A56745">
            <v>10332</v>
          </cell>
          <cell r="B56745">
            <v>45</v>
          </cell>
          <cell r="C56745">
            <v>5.49</v>
          </cell>
          <cell r="D56745">
            <v>96.370900000000006</v>
          </cell>
          <cell r="E56745">
            <v>1033204505490</v>
          </cell>
        </row>
        <row r="56746">
          <cell r="A56746">
            <v>10332</v>
          </cell>
          <cell r="B56746">
            <v>45</v>
          </cell>
          <cell r="C56746">
            <v>5.5</v>
          </cell>
          <cell r="D56746">
            <v>96.424300000000002</v>
          </cell>
          <cell r="E56746">
            <v>1033204505500</v>
          </cell>
        </row>
        <row r="56747">
          <cell r="A56747">
            <v>10332</v>
          </cell>
          <cell r="B56747">
            <v>45</v>
          </cell>
          <cell r="C56747">
            <v>5.6239999999999997</v>
          </cell>
          <cell r="D56747">
            <v>97.081599999999995</v>
          </cell>
          <cell r="E56747">
            <v>1033204505624</v>
          </cell>
        </row>
        <row r="56748">
          <cell r="A56748">
            <v>10332</v>
          </cell>
          <cell r="B56748">
            <v>45</v>
          </cell>
          <cell r="C56748">
            <v>5.625</v>
          </cell>
          <cell r="D56748">
            <v>97.0869</v>
          </cell>
          <cell r="E56748">
            <v>1033204505625</v>
          </cell>
        </row>
        <row r="56749">
          <cell r="A56749">
            <v>10332</v>
          </cell>
          <cell r="B56749">
            <v>45</v>
          </cell>
          <cell r="C56749">
            <v>5.75</v>
          </cell>
          <cell r="D56749">
            <v>97.609800000000007</v>
          </cell>
          <cell r="E56749">
            <v>1033204505750</v>
          </cell>
        </row>
        <row r="56750">
          <cell r="A56750">
            <v>10332</v>
          </cell>
          <cell r="B56750">
            <v>45</v>
          </cell>
          <cell r="C56750">
            <v>5.875</v>
          </cell>
          <cell r="D56750">
            <v>98.163799999999995</v>
          </cell>
          <cell r="E56750">
            <v>1033204505875</v>
          </cell>
        </row>
        <row r="56751">
          <cell r="A56751">
            <v>10332</v>
          </cell>
          <cell r="B56751">
            <v>45</v>
          </cell>
          <cell r="C56751">
            <v>5.99</v>
          </cell>
          <cell r="D56751">
            <v>98.774100000000004</v>
          </cell>
          <cell r="E56751">
            <v>1033204505990</v>
          </cell>
        </row>
        <row r="56752">
          <cell r="A56752">
            <v>10332</v>
          </cell>
          <cell r="B56752">
            <v>45</v>
          </cell>
          <cell r="C56752">
            <v>6</v>
          </cell>
          <cell r="D56752">
            <v>98.826099999999997</v>
          </cell>
          <cell r="E56752">
            <v>1033204506000</v>
          </cell>
        </row>
        <row r="56753">
          <cell r="A56753">
            <v>10332</v>
          </cell>
          <cell r="B56753">
            <v>45</v>
          </cell>
          <cell r="C56753">
            <v>6.1239999999999997</v>
          </cell>
          <cell r="D56753">
            <v>99.421099999999996</v>
          </cell>
          <cell r="E56753">
            <v>1033204506124</v>
          </cell>
        </row>
        <row r="56754">
          <cell r="A56754">
            <v>10332</v>
          </cell>
          <cell r="B56754">
            <v>45</v>
          </cell>
          <cell r="C56754">
            <v>6.125</v>
          </cell>
          <cell r="D56754">
            <v>99.426199999999994</v>
          </cell>
          <cell r="E56754">
            <v>1033204506125</v>
          </cell>
        </row>
        <row r="56755">
          <cell r="A56755">
            <v>10332</v>
          </cell>
          <cell r="B56755">
            <v>45</v>
          </cell>
          <cell r="C56755">
            <v>6.25</v>
          </cell>
          <cell r="D56755">
            <v>99.775499999999994</v>
          </cell>
          <cell r="E56755">
            <v>1033204506250</v>
          </cell>
        </row>
        <row r="56756">
          <cell r="A56756">
            <v>10332</v>
          </cell>
          <cell r="B56756">
            <v>45</v>
          </cell>
          <cell r="C56756">
            <v>6.375</v>
          </cell>
          <cell r="D56756">
            <v>99.84</v>
          </cell>
          <cell r="E56756">
            <v>1033204506375</v>
          </cell>
        </row>
        <row r="56757">
          <cell r="A56757">
            <v>10332</v>
          </cell>
          <cell r="B56757">
            <v>45</v>
          </cell>
          <cell r="C56757">
            <v>6.5</v>
          </cell>
          <cell r="D56757">
            <v>100.4649</v>
          </cell>
          <cell r="E56757">
            <v>1033204506500</v>
          </cell>
        </row>
        <row r="56758">
          <cell r="A56758">
            <v>10332</v>
          </cell>
          <cell r="B56758">
            <v>45</v>
          </cell>
          <cell r="C56758">
            <v>6.625</v>
          </cell>
          <cell r="D56758">
            <v>100.9902</v>
          </cell>
          <cell r="E56758">
            <v>1033204506625</v>
          </cell>
        </row>
        <row r="56759">
          <cell r="A56759">
            <v>10332</v>
          </cell>
          <cell r="B56759">
            <v>45</v>
          </cell>
          <cell r="C56759">
            <v>6.75</v>
          </cell>
          <cell r="D56759">
            <v>101.1674</v>
          </cell>
          <cell r="E56759">
            <v>1033204506750</v>
          </cell>
        </row>
        <row r="56760">
          <cell r="A56760">
            <v>10332</v>
          </cell>
          <cell r="B56760">
            <v>45</v>
          </cell>
          <cell r="C56760">
            <v>6.875</v>
          </cell>
          <cell r="D56760">
            <v>101.0282</v>
          </cell>
          <cell r="E56760">
            <v>1033204506875</v>
          </cell>
        </row>
        <row r="56761">
          <cell r="A56761">
            <v>10332</v>
          </cell>
          <cell r="B56761">
            <v>45</v>
          </cell>
          <cell r="C56761">
            <v>7</v>
          </cell>
          <cell r="D56761">
            <v>101.48090000000001</v>
          </cell>
          <cell r="E56761">
            <v>1033204507000</v>
          </cell>
        </row>
        <row r="56762">
          <cell r="A56762">
            <v>10332</v>
          </cell>
          <cell r="B56762">
            <v>45</v>
          </cell>
          <cell r="C56762">
            <v>7.125</v>
          </cell>
          <cell r="D56762">
            <v>101.87090000000001</v>
          </cell>
          <cell r="E56762">
            <v>1033204507125</v>
          </cell>
        </row>
        <row r="56763">
          <cell r="A56763">
            <v>10332</v>
          </cell>
          <cell r="B56763">
            <v>45</v>
          </cell>
          <cell r="C56763">
            <v>7.25</v>
          </cell>
          <cell r="D56763">
            <v>101.1221</v>
          </cell>
          <cell r="E56763">
            <v>1033204507250</v>
          </cell>
        </row>
        <row r="56764">
          <cell r="A56764">
            <v>10332</v>
          </cell>
          <cell r="B56764">
            <v>45</v>
          </cell>
          <cell r="C56764">
            <v>7.375</v>
          </cell>
          <cell r="D56764">
            <v>101.3442</v>
          </cell>
          <cell r="E56764">
            <v>1033204507375</v>
          </cell>
        </row>
        <row r="56765">
          <cell r="A56765">
            <v>10332</v>
          </cell>
          <cell r="B56765">
            <v>45</v>
          </cell>
          <cell r="C56765">
            <v>7.5</v>
          </cell>
          <cell r="D56765">
            <v>101.7319</v>
          </cell>
          <cell r="E56765">
            <v>1033204507500</v>
          </cell>
        </row>
        <row r="56766">
          <cell r="A56766">
            <v>10332</v>
          </cell>
          <cell r="B56766">
            <v>45</v>
          </cell>
          <cell r="C56766">
            <v>7.625</v>
          </cell>
          <cell r="D56766">
            <v>102.0163</v>
          </cell>
          <cell r="E56766">
            <v>1033204507625</v>
          </cell>
        </row>
        <row r="56767">
          <cell r="A56767">
            <v>10332</v>
          </cell>
          <cell r="B56767">
            <v>45</v>
          </cell>
          <cell r="C56767">
            <v>7.75</v>
          </cell>
          <cell r="D56767">
            <v>101.4194</v>
          </cell>
          <cell r="E56767">
            <v>1033204507750</v>
          </cell>
        </row>
        <row r="56768">
          <cell r="A56768">
            <v>10332</v>
          </cell>
          <cell r="B56768">
            <v>45</v>
          </cell>
          <cell r="C56768">
            <v>7.875</v>
          </cell>
          <cell r="D56768">
            <v>101.738</v>
          </cell>
          <cell r="E56768">
            <v>1033204507875</v>
          </cell>
        </row>
        <row r="56769">
          <cell r="A56769">
            <v>10332</v>
          </cell>
          <cell r="B56769">
            <v>45</v>
          </cell>
          <cell r="C56769">
            <v>8</v>
          </cell>
          <cell r="D56769">
            <v>102.06740000000001</v>
          </cell>
          <cell r="E56769">
            <v>1033204508000</v>
          </cell>
        </row>
        <row r="56770">
          <cell r="A56770">
            <v>10332</v>
          </cell>
          <cell r="B56770">
            <v>45</v>
          </cell>
          <cell r="C56770">
            <v>8.125</v>
          </cell>
          <cell r="D56770">
            <v>102.37</v>
          </cell>
          <cell r="E56770">
            <v>1033204508125</v>
          </cell>
        </row>
        <row r="56771">
          <cell r="A56771">
            <v>10332</v>
          </cell>
          <cell r="B56771">
            <v>60</v>
          </cell>
          <cell r="C56771">
            <v>4.75</v>
          </cell>
          <cell r="D56771">
            <v>91.944800000000001</v>
          </cell>
          <cell r="E56771">
            <v>1033206004750</v>
          </cell>
        </row>
        <row r="56772">
          <cell r="A56772">
            <v>10332</v>
          </cell>
          <cell r="B56772">
            <v>60</v>
          </cell>
          <cell r="C56772">
            <v>4.875</v>
          </cell>
          <cell r="D56772">
            <v>92.590100000000007</v>
          </cell>
          <cell r="E56772">
            <v>1033206004875</v>
          </cell>
        </row>
        <row r="56773">
          <cell r="A56773">
            <v>10332</v>
          </cell>
          <cell r="B56773">
            <v>60</v>
          </cell>
          <cell r="C56773">
            <v>4.99</v>
          </cell>
          <cell r="D56773">
            <v>93.257499999999993</v>
          </cell>
          <cell r="E56773">
            <v>1033206004990</v>
          </cell>
        </row>
        <row r="56774">
          <cell r="A56774">
            <v>10332</v>
          </cell>
          <cell r="B56774">
            <v>60</v>
          </cell>
          <cell r="C56774">
            <v>5</v>
          </cell>
          <cell r="D56774">
            <v>93.311599999999999</v>
          </cell>
          <cell r="E56774">
            <v>1033206005000</v>
          </cell>
        </row>
        <row r="56775">
          <cell r="A56775">
            <v>10332</v>
          </cell>
          <cell r="B56775">
            <v>60</v>
          </cell>
          <cell r="C56775">
            <v>5.125</v>
          </cell>
          <cell r="D56775">
            <v>94.078699999999998</v>
          </cell>
          <cell r="E56775">
            <v>1033206005125</v>
          </cell>
        </row>
        <row r="56776">
          <cell r="A56776">
            <v>10332</v>
          </cell>
          <cell r="B56776">
            <v>60</v>
          </cell>
          <cell r="C56776">
            <v>5.25</v>
          </cell>
          <cell r="D56776">
            <v>94.950800000000001</v>
          </cell>
          <cell r="E56776">
            <v>1033206005250</v>
          </cell>
        </row>
        <row r="56777">
          <cell r="A56777">
            <v>10332</v>
          </cell>
          <cell r="B56777">
            <v>60</v>
          </cell>
          <cell r="C56777">
            <v>5.375</v>
          </cell>
          <cell r="D56777">
            <v>95.6965</v>
          </cell>
          <cell r="E56777">
            <v>1033206005375</v>
          </cell>
        </row>
        <row r="56778">
          <cell r="A56778">
            <v>10332</v>
          </cell>
          <cell r="B56778">
            <v>60</v>
          </cell>
          <cell r="C56778">
            <v>5.49</v>
          </cell>
          <cell r="D56778">
            <v>96.263000000000005</v>
          </cell>
          <cell r="E56778">
            <v>1033206005490</v>
          </cell>
        </row>
        <row r="56779">
          <cell r="A56779">
            <v>10332</v>
          </cell>
          <cell r="B56779">
            <v>60</v>
          </cell>
          <cell r="C56779">
            <v>5.5</v>
          </cell>
          <cell r="D56779">
            <v>96.316400000000002</v>
          </cell>
          <cell r="E56779">
            <v>1033206005500</v>
          </cell>
        </row>
        <row r="56780">
          <cell r="A56780">
            <v>10332</v>
          </cell>
          <cell r="B56780">
            <v>60</v>
          </cell>
          <cell r="C56780">
            <v>5.6239999999999997</v>
          </cell>
          <cell r="D56780">
            <v>96.973699999999994</v>
          </cell>
          <cell r="E56780">
            <v>1033206005624</v>
          </cell>
        </row>
        <row r="56781">
          <cell r="A56781">
            <v>10332</v>
          </cell>
          <cell r="B56781">
            <v>60</v>
          </cell>
          <cell r="C56781">
            <v>5.625</v>
          </cell>
          <cell r="D56781">
            <v>96.978999999999999</v>
          </cell>
          <cell r="E56781">
            <v>1033206005625</v>
          </cell>
        </row>
        <row r="56782">
          <cell r="A56782">
            <v>10332</v>
          </cell>
          <cell r="B56782">
            <v>60</v>
          </cell>
          <cell r="C56782">
            <v>5.75</v>
          </cell>
          <cell r="D56782">
            <v>97.501900000000006</v>
          </cell>
          <cell r="E56782">
            <v>1033206005750</v>
          </cell>
        </row>
        <row r="56783">
          <cell r="A56783">
            <v>10332</v>
          </cell>
          <cell r="B56783">
            <v>60</v>
          </cell>
          <cell r="C56783">
            <v>5.875</v>
          </cell>
          <cell r="D56783">
            <v>98.032499999999999</v>
          </cell>
          <cell r="E56783">
            <v>1033206005875</v>
          </cell>
        </row>
        <row r="56784">
          <cell r="A56784">
            <v>10332</v>
          </cell>
          <cell r="B56784">
            <v>60</v>
          </cell>
          <cell r="C56784">
            <v>5.99</v>
          </cell>
          <cell r="D56784">
            <v>98.642799999999994</v>
          </cell>
          <cell r="E56784">
            <v>1033206005990</v>
          </cell>
        </row>
        <row r="56785">
          <cell r="A56785">
            <v>10332</v>
          </cell>
          <cell r="B56785">
            <v>60</v>
          </cell>
          <cell r="C56785">
            <v>6</v>
          </cell>
          <cell r="D56785">
            <v>98.694800000000001</v>
          </cell>
          <cell r="E56785">
            <v>1033206006000</v>
          </cell>
        </row>
        <row r="56786">
          <cell r="A56786">
            <v>10332</v>
          </cell>
          <cell r="B56786">
            <v>60</v>
          </cell>
          <cell r="C56786">
            <v>6.1239999999999997</v>
          </cell>
          <cell r="D56786">
            <v>99.2898</v>
          </cell>
          <cell r="E56786">
            <v>1033206006124</v>
          </cell>
        </row>
        <row r="56787">
          <cell r="A56787">
            <v>10332</v>
          </cell>
          <cell r="B56787">
            <v>60</v>
          </cell>
          <cell r="C56787">
            <v>6.125</v>
          </cell>
          <cell r="D56787">
            <v>99.295000000000002</v>
          </cell>
          <cell r="E56787">
            <v>1033206006125</v>
          </cell>
        </row>
        <row r="56788">
          <cell r="A56788">
            <v>10332</v>
          </cell>
          <cell r="B56788">
            <v>60</v>
          </cell>
          <cell r="C56788">
            <v>6.25</v>
          </cell>
          <cell r="D56788">
            <v>99.644199999999998</v>
          </cell>
          <cell r="E56788">
            <v>1033206006250</v>
          </cell>
        </row>
        <row r="56789">
          <cell r="A56789">
            <v>10332</v>
          </cell>
          <cell r="B56789">
            <v>60</v>
          </cell>
          <cell r="C56789">
            <v>6.375</v>
          </cell>
          <cell r="D56789">
            <v>99.700900000000004</v>
          </cell>
          <cell r="E56789">
            <v>1033206006375</v>
          </cell>
        </row>
        <row r="56790">
          <cell r="A56790">
            <v>10332</v>
          </cell>
          <cell r="B56790">
            <v>60</v>
          </cell>
          <cell r="C56790">
            <v>6.5</v>
          </cell>
          <cell r="D56790">
            <v>100.3259</v>
          </cell>
          <cell r="E56790">
            <v>1033206006500</v>
          </cell>
        </row>
        <row r="56791">
          <cell r="A56791">
            <v>10332</v>
          </cell>
          <cell r="B56791">
            <v>60</v>
          </cell>
          <cell r="C56791">
            <v>6.625</v>
          </cell>
          <cell r="D56791">
            <v>100.8511</v>
          </cell>
          <cell r="E56791">
            <v>1033206006625</v>
          </cell>
        </row>
        <row r="56792">
          <cell r="A56792">
            <v>10332</v>
          </cell>
          <cell r="B56792">
            <v>60</v>
          </cell>
          <cell r="C56792">
            <v>6.75</v>
          </cell>
          <cell r="D56792">
            <v>101.0283</v>
          </cell>
          <cell r="E56792">
            <v>1033206006750</v>
          </cell>
        </row>
        <row r="56793">
          <cell r="A56793">
            <v>10332</v>
          </cell>
          <cell r="B56793">
            <v>60</v>
          </cell>
          <cell r="C56793">
            <v>6.875</v>
          </cell>
          <cell r="D56793">
            <v>100.9563</v>
          </cell>
          <cell r="E56793">
            <v>1033206006875</v>
          </cell>
        </row>
        <row r="56794">
          <cell r="A56794">
            <v>10332</v>
          </cell>
          <cell r="B56794">
            <v>60</v>
          </cell>
          <cell r="C56794">
            <v>7</v>
          </cell>
          <cell r="D56794">
            <v>101.40900000000001</v>
          </cell>
          <cell r="E56794">
            <v>1033206007000</v>
          </cell>
        </row>
        <row r="56795">
          <cell r="A56795">
            <v>10332</v>
          </cell>
          <cell r="B56795">
            <v>60</v>
          </cell>
          <cell r="C56795">
            <v>7.125</v>
          </cell>
          <cell r="D56795">
            <v>101.79900000000001</v>
          </cell>
          <cell r="E56795">
            <v>1033206007125</v>
          </cell>
        </row>
        <row r="56796">
          <cell r="A56796">
            <v>10332</v>
          </cell>
          <cell r="B56796">
            <v>60</v>
          </cell>
          <cell r="C56796">
            <v>7.25</v>
          </cell>
          <cell r="D56796">
            <v>101.0611</v>
          </cell>
          <cell r="E56796">
            <v>1033206007250</v>
          </cell>
        </row>
        <row r="56797">
          <cell r="A56797">
            <v>10332</v>
          </cell>
          <cell r="B56797">
            <v>60</v>
          </cell>
          <cell r="C56797">
            <v>7.375</v>
          </cell>
          <cell r="D56797">
            <v>101.2833</v>
          </cell>
          <cell r="E56797">
            <v>1033206007375</v>
          </cell>
        </row>
        <row r="56798">
          <cell r="A56798">
            <v>10332</v>
          </cell>
          <cell r="B56798">
            <v>60</v>
          </cell>
          <cell r="C56798">
            <v>7.5</v>
          </cell>
          <cell r="D56798">
            <v>101.67100000000001</v>
          </cell>
          <cell r="E56798">
            <v>1033206007500</v>
          </cell>
        </row>
        <row r="56799">
          <cell r="A56799">
            <v>10332</v>
          </cell>
          <cell r="B56799">
            <v>60</v>
          </cell>
          <cell r="C56799">
            <v>7.625</v>
          </cell>
          <cell r="D56799">
            <v>101.9554</v>
          </cell>
          <cell r="E56799">
            <v>1033206007625</v>
          </cell>
        </row>
        <row r="56800">
          <cell r="A56800">
            <v>10332</v>
          </cell>
          <cell r="B56800">
            <v>60</v>
          </cell>
          <cell r="C56800">
            <v>7.75</v>
          </cell>
          <cell r="D56800">
            <v>101.5459</v>
          </cell>
          <cell r="E56800">
            <v>1033206007750</v>
          </cell>
        </row>
        <row r="56801">
          <cell r="A56801">
            <v>10332</v>
          </cell>
          <cell r="B56801">
            <v>60</v>
          </cell>
          <cell r="C56801">
            <v>7.875</v>
          </cell>
          <cell r="D56801">
            <v>101.86450000000001</v>
          </cell>
          <cell r="E56801">
            <v>1033206007875</v>
          </cell>
        </row>
        <row r="56802">
          <cell r="A56802">
            <v>10332</v>
          </cell>
          <cell r="B56802">
            <v>60</v>
          </cell>
          <cell r="C56802">
            <v>8</v>
          </cell>
          <cell r="D56802">
            <v>102.1938</v>
          </cell>
          <cell r="E56802">
            <v>1033206008000</v>
          </cell>
        </row>
        <row r="56803">
          <cell r="A56803">
            <v>10332</v>
          </cell>
          <cell r="B56803">
            <v>60</v>
          </cell>
          <cell r="C56803">
            <v>8.125</v>
          </cell>
          <cell r="D56803">
            <v>102.49639999999999</v>
          </cell>
          <cell r="E56803">
            <v>1033206008125</v>
          </cell>
        </row>
        <row r="56804">
          <cell r="A56804">
            <v>10332</v>
          </cell>
          <cell r="B56804">
            <v>75</v>
          </cell>
          <cell r="C56804">
            <v>4.75</v>
          </cell>
          <cell r="D56804">
            <v>91.512</v>
          </cell>
          <cell r="E56804">
            <v>1033207504750</v>
          </cell>
        </row>
        <row r="56805">
          <cell r="A56805">
            <v>10332</v>
          </cell>
          <cell r="B56805">
            <v>75</v>
          </cell>
          <cell r="C56805">
            <v>4.875</v>
          </cell>
          <cell r="D56805">
            <v>92.157300000000006</v>
          </cell>
          <cell r="E56805">
            <v>1033207504875</v>
          </cell>
        </row>
        <row r="56806">
          <cell r="A56806">
            <v>10332</v>
          </cell>
          <cell r="B56806">
            <v>75</v>
          </cell>
          <cell r="C56806">
            <v>4.99</v>
          </cell>
          <cell r="D56806">
            <v>92.824700000000007</v>
          </cell>
          <cell r="E56806">
            <v>1033207504990</v>
          </cell>
        </row>
        <row r="56807">
          <cell r="A56807">
            <v>10332</v>
          </cell>
          <cell r="B56807">
            <v>75</v>
          </cell>
          <cell r="C56807">
            <v>5</v>
          </cell>
          <cell r="D56807">
            <v>92.878799999999998</v>
          </cell>
          <cell r="E56807">
            <v>1033207505000</v>
          </cell>
        </row>
        <row r="56808">
          <cell r="A56808">
            <v>10332</v>
          </cell>
          <cell r="B56808">
            <v>75</v>
          </cell>
          <cell r="C56808">
            <v>5.125</v>
          </cell>
          <cell r="D56808">
            <v>93.646000000000001</v>
          </cell>
          <cell r="E56808">
            <v>1033207505125</v>
          </cell>
        </row>
        <row r="56809">
          <cell r="A56809">
            <v>10332</v>
          </cell>
          <cell r="B56809">
            <v>75</v>
          </cell>
          <cell r="C56809">
            <v>5.25</v>
          </cell>
          <cell r="D56809">
            <v>94.533299999999997</v>
          </cell>
          <cell r="E56809">
            <v>1033207505250</v>
          </cell>
        </row>
        <row r="56810">
          <cell r="A56810">
            <v>10332</v>
          </cell>
          <cell r="B56810">
            <v>75</v>
          </cell>
          <cell r="C56810">
            <v>5.375</v>
          </cell>
          <cell r="D56810">
            <v>95.278999999999996</v>
          </cell>
          <cell r="E56810">
            <v>1033207505375</v>
          </cell>
        </row>
        <row r="56811">
          <cell r="A56811">
            <v>10332</v>
          </cell>
          <cell r="B56811">
            <v>75</v>
          </cell>
          <cell r="C56811">
            <v>5.49</v>
          </cell>
          <cell r="D56811">
            <v>95.845500000000001</v>
          </cell>
          <cell r="E56811">
            <v>1033207505490</v>
          </cell>
        </row>
        <row r="56812">
          <cell r="A56812">
            <v>10332</v>
          </cell>
          <cell r="B56812">
            <v>75</v>
          </cell>
          <cell r="C56812">
            <v>5.5</v>
          </cell>
          <cell r="D56812">
            <v>95.898899999999998</v>
          </cell>
          <cell r="E56812">
            <v>1033207505500</v>
          </cell>
        </row>
        <row r="56813">
          <cell r="A56813">
            <v>10332</v>
          </cell>
          <cell r="B56813">
            <v>75</v>
          </cell>
          <cell r="C56813">
            <v>5.6239999999999997</v>
          </cell>
          <cell r="D56813">
            <v>96.556200000000004</v>
          </cell>
          <cell r="E56813">
            <v>1033207505624</v>
          </cell>
        </row>
        <row r="56814">
          <cell r="A56814">
            <v>10332</v>
          </cell>
          <cell r="B56814">
            <v>75</v>
          </cell>
          <cell r="C56814">
            <v>5.625</v>
          </cell>
          <cell r="D56814">
            <v>96.561499999999995</v>
          </cell>
          <cell r="E56814">
            <v>1033207505625</v>
          </cell>
        </row>
        <row r="56815">
          <cell r="A56815">
            <v>10332</v>
          </cell>
          <cell r="B56815">
            <v>75</v>
          </cell>
          <cell r="C56815">
            <v>5.75</v>
          </cell>
          <cell r="D56815">
            <v>97.084400000000002</v>
          </cell>
          <cell r="E56815">
            <v>1033207505750</v>
          </cell>
        </row>
        <row r="56816">
          <cell r="A56816">
            <v>10332</v>
          </cell>
          <cell r="B56816">
            <v>75</v>
          </cell>
          <cell r="C56816">
            <v>5.875</v>
          </cell>
          <cell r="D56816">
            <v>97.553200000000004</v>
          </cell>
          <cell r="E56816">
            <v>1033207505875</v>
          </cell>
        </row>
        <row r="56817">
          <cell r="A56817">
            <v>10332</v>
          </cell>
          <cell r="B56817">
            <v>75</v>
          </cell>
          <cell r="C56817">
            <v>5.99</v>
          </cell>
          <cell r="D56817">
            <v>98.163499999999999</v>
          </cell>
          <cell r="E56817">
            <v>1033207505990</v>
          </cell>
        </row>
        <row r="56818">
          <cell r="A56818">
            <v>10332</v>
          </cell>
          <cell r="B56818">
            <v>75</v>
          </cell>
          <cell r="C56818">
            <v>6</v>
          </cell>
          <cell r="D56818">
            <v>98.215500000000006</v>
          </cell>
          <cell r="E56818">
            <v>1033207506000</v>
          </cell>
        </row>
        <row r="56819">
          <cell r="A56819">
            <v>10332</v>
          </cell>
          <cell r="B56819">
            <v>75</v>
          </cell>
          <cell r="C56819">
            <v>6.1239999999999997</v>
          </cell>
          <cell r="D56819">
            <v>98.810500000000005</v>
          </cell>
          <cell r="E56819">
            <v>1033207506124</v>
          </cell>
        </row>
        <row r="56820">
          <cell r="A56820">
            <v>10332</v>
          </cell>
          <cell r="B56820">
            <v>75</v>
          </cell>
          <cell r="C56820">
            <v>6.125</v>
          </cell>
          <cell r="D56820">
            <v>98.815700000000007</v>
          </cell>
          <cell r="E56820">
            <v>1033207506125</v>
          </cell>
        </row>
        <row r="56821">
          <cell r="A56821">
            <v>10332</v>
          </cell>
          <cell r="B56821">
            <v>75</v>
          </cell>
          <cell r="C56821">
            <v>6.25</v>
          </cell>
          <cell r="D56821">
            <v>99.164900000000003</v>
          </cell>
          <cell r="E56821">
            <v>1033207506250</v>
          </cell>
        </row>
        <row r="56822">
          <cell r="A56822">
            <v>10332</v>
          </cell>
          <cell r="B56822">
            <v>75</v>
          </cell>
          <cell r="C56822">
            <v>6.375</v>
          </cell>
          <cell r="D56822">
            <v>99.198300000000003</v>
          </cell>
          <cell r="E56822">
            <v>1033207506375</v>
          </cell>
        </row>
        <row r="56823">
          <cell r="A56823">
            <v>10332</v>
          </cell>
          <cell r="B56823">
            <v>75</v>
          </cell>
          <cell r="C56823">
            <v>6.5</v>
          </cell>
          <cell r="D56823">
            <v>99.823300000000003</v>
          </cell>
          <cell r="E56823">
            <v>1033207506500</v>
          </cell>
        </row>
        <row r="56824">
          <cell r="A56824">
            <v>10332</v>
          </cell>
          <cell r="B56824">
            <v>75</v>
          </cell>
          <cell r="C56824">
            <v>6.625</v>
          </cell>
          <cell r="D56824">
            <v>100.3486</v>
          </cell>
          <cell r="E56824">
            <v>1033207506625</v>
          </cell>
        </row>
        <row r="56825">
          <cell r="A56825">
            <v>10332</v>
          </cell>
          <cell r="B56825">
            <v>75</v>
          </cell>
          <cell r="C56825">
            <v>6.75</v>
          </cell>
          <cell r="D56825">
            <v>100.5258</v>
          </cell>
          <cell r="E56825">
            <v>1033207506750</v>
          </cell>
        </row>
        <row r="56826">
          <cell r="A56826">
            <v>10332</v>
          </cell>
          <cell r="B56826">
            <v>75</v>
          </cell>
          <cell r="C56826">
            <v>6.875</v>
          </cell>
          <cell r="D56826">
            <v>100.5164</v>
          </cell>
          <cell r="E56826">
            <v>1033207506875</v>
          </cell>
        </row>
        <row r="56827">
          <cell r="A56827">
            <v>10332</v>
          </cell>
          <cell r="B56827">
            <v>75</v>
          </cell>
          <cell r="C56827">
            <v>7</v>
          </cell>
          <cell r="D56827">
            <v>100.9691</v>
          </cell>
          <cell r="E56827">
            <v>1033207507000</v>
          </cell>
        </row>
        <row r="56828">
          <cell r="A56828">
            <v>10332</v>
          </cell>
          <cell r="B56828">
            <v>75</v>
          </cell>
          <cell r="C56828">
            <v>7.125</v>
          </cell>
          <cell r="D56828">
            <v>101.3591</v>
          </cell>
          <cell r="E56828">
            <v>1033207507125</v>
          </cell>
        </row>
        <row r="56829">
          <cell r="A56829">
            <v>10332</v>
          </cell>
          <cell r="B56829">
            <v>75</v>
          </cell>
          <cell r="C56829">
            <v>7.25</v>
          </cell>
          <cell r="D56829">
            <v>100.6324</v>
          </cell>
          <cell r="E56829">
            <v>1033207507250</v>
          </cell>
        </row>
        <row r="56830">
          <cell r="A56830">
            <v>10332</v>
          </cell>
          <cell r="B56830">
            <v>75</v>
          </cell>
          <cell r="C56830">
            <v>7.375</v>
          </cell>
          <cell r="D56830">
            <v>100.8545</v>
          </cell>
          <cell r="E56830">
            <v>1033207507375</v>
          </cell>
        </row>
        <row r="56831">
          <cell r="A56831">
            <v>10332</v>
          </cell>
          <cell r="B56831">
            <v>75</v>
          </cell>
          <cell r="C56831">
            <v>7.5</v>
          </cell>
          <cell r="D56831">
            <v>101.2422</v>
          </cell>
          <cell r="E56831">
            <v>1033207507500</v>
          </cell>
        </row>
        <row r="56832">
          <cell r="A56832">
            <v>10332</v>
          </cell>
          <cell r="B56832">
            <v>75</v>
          </cell>
          <cell r="C56832">
            <v>7.625</v>
          </cell>
          <cell r="D56832">
            <v>101.5266</v>
          </cell>
          <cell r="E56832">
            <v>1033207507625</v>
          </cell>
        </row>
        <row r="56833">
          <cell r="A56833">
            <v>10332</v>
          </cell>
          <cell r="B56833">
            <v>75</v>
          </cell>
          <cell r="C56833">
            <v>7.75</v>
          </cell>
          <cell r="D56833">
            <v>101.1495</v>
          </cell>
          <cell r="E56833">
            <v>1033207507750</v>
          </cell>
        </row>
        <row r="56834">
          <cell r="A56834">
            <v>10332</v>
          </cell>
          <cell r="B56834">
            <v>75</v>
          </cell>
          <cell r="C56834">
            <v>7.875</v>
          </cell>
          <cell r="D56834">
            <v>101.46810000000001</v>
          </cell>
          <cell r="E56834">
            <v>1033207507875</v>
          </cell>
        </row>
        <row r="56835">
          <cell r="A56835">
            <v>10332</v>
          </cell>
          <cell r="B56835">
            <v>75</v>
          </cell>
          <cell r="C56835">
            <v>8</v>
          </cell>
          <cell r="D56835">
            <v>101.7975</v>
          </cell>
          <cell r="E56835">
            <v>1033207508000</v>
          </cell>
        </row>
        <row r="56836">
          <cell r="A56836">
            <v>10332</v>
          </cell>
          <cell r="B56836">
            <v>75</v>
          </cell>
          <cell r="C56836">
            <v>8.125</v>
          </cell>
          <cell r="D56836">
            <v>102.1001</v>
          </cell>
          <cell r="E56836">
            <v>1033207508125</v>
          </cell>
        </row>
        <row r="56837">
          <cell r="A56837">
            <v>10332</v>
          </cell>
          <cell r="B56837">
            <v>90</v>
          </cell>
          <cell r="C56837">
            <v>4.75</v>
          </cell>
          <cell r="D56837">
            <v>91.226399999999998</v>
          </cell>
          <cell r="E56837">
            <v>1033209004750</v>
          </cell>
        </row>
        <row r="56838">
          <cell r="A56838">
            <v>10332</v>
          </cell>
          <cell r="B56838">
            <v>90</v>
          </cell>
          <cell r="C56838">
            <v>4.875</v>
          </cell>
          <cell r="D56838">
            <v>91.871700000000004</v>
          </cell>
          <cell r="E56838">
            <v>1033209004875</v>
          </cell>
        </row>
        <row r="56839">
          <cell r="A56839">
            <v>10332</v>
          </cell>
          <cell r="B56839">
            <v>90</v>
          </cell>
          <cell r="C56839">
            <v>4.99</v>
          </cell>
          <cell r="D56839">
            <v>92.539100000000005</v>
          </cell>
          <cell r="E56839">
            <v>1033209004990</v>
          </cell>
        </row>
        <row r="56840">
          <cell r="A56840">
            <v>10332</v>
          </cell>
          <cell r="B56840">
            <v>90</v>
          </cell>
          <cell r="C56840">
            <v>5</v>
          </cell>
          <cell r="D56840">
            <v>92.593199999999996</v>
          </cell>
          <cell r="E56840">
            <v>1033209005000</v>
          </cell>
        </row>
        <row r="56841">
          <cell r="A56841">
            <v>10332</v>
          </cell>
          <cell r="B56841">
            <v>90</v>
          </cell>
          <cell r="C56841">
            <v>5.125</v>
          </cell>
          <cell r="D56841">
            <v>93.360299999999995</v>
          </cell>
          <cell r="E56841">
            <v>1033209005125</v>
          </cell>
        </row>
        <row r="56842">
          <cell r="A56842">
            <v>10332</v>
          </cell>
          <cell r="B56842">
            <v>90</v>
          </cell>
          <cell r="C56842">
            <v>5.25</v>
          </cell>
          <cell r="D56842">
            <v>94.205500000000001</v>
          </cell>
          <cell r="E56842">
            <v>1033209005250</v>
          </cell>
        </row>
        <row r="56843">
          <cell r="A56843">
            <v>10332</v>
          </cell>
          <cell r="B56843">
            <v>90</v>
          </cell>
          <cell r="C56843">
            <v>5.375</v>
          </cell>
          <cell r="D56843">
            <v>94.9512</v>
          </cell>
          <cell r="E56843">
            <v>1033209005375</v>
          </cell>
        </row>
        <row r="56844">
          <cell r="A56844">
            <v>10332</v>
          </cell>
          <cell r="B56844">
            <v>90</v>
          </cell>
          <cell r="C56844">
            <v>5.49</v>
          </cell>
          <cell r="D56844">
            <v>95.517700000000005</v>
          </cell>
          <cell r="E56844">
            <v>1033209005490</v>
          </cell>
        </row>
        <row r="56845">
          <cell r="A56845">
            <v>10332</v>
          </cell>
          <cell r="B56845">
            <v>90</v>
          </cell>
          <cell r="C56845">
            <v>5.5</v>
          </cell>
          <cell r="D56845">
            <v>95.571100000000001</v>
          </cell>
          <cell r="E56845">
            <v>1033209005500</v>
          </cell>
        </row>
        <row r="56846">
          <cell r="A56846">
            <v>10332</v>
          </cell>
          <cell r="B56846">
            <v>90</v>
          </cell>
          <cell r="C56846">
            <v>5.6239999999999997</v>
          </cell>
          <cell r="D56846">
            <v>96.228399999999993</v>
          </cell>
          <cell r="E56846">
            <v>1033209005624</v>
          </cell>
        </row>
        <row r="56847">
          <cell r="A56847">
            <v>10332</v>
          </cell>
          <cell r="B56847">
            <v>90</v>
          </cell>
          <cell r="C56847">
            <v>5.625</v>
          </cell>
          <cell r="D56847">
            <v>96.233699999999999</v>
          </cell>
          <cell r="E56847">
            <v>1033209005625</v>
          </cell>
        </row>
        <row r="56848">
          <cell r="A56848">
            <v>10332</v>
          </cell>
          <cell r="B56848">
            <v>90</v>
          </cell>
          <cell r="C56848">
            <v>5.75</v>
          </cell>
          <cell r="D56848">
            <v>96.756600000000006</v>
          </cell>
          <cell r="E56848">
            <v>1033209005750</v>
          </cell>
        </row>
        <row r="56849">
          <cell r="A56849">
            <v>10332</v>
          </cell>
          <cell r="B56849">
            <v>90</v>
          </cell>
          <cell r="C56849">
            <v>5.875</v>
          </cell>
          <cell r="D56849">
            <v>97.225999999999999</v>
          </cell>
          <cell r="E56849">
            <v>1033209005875</v>
          </cell>
        </row>
        <row r="56850">
          <cell r="A56850">
            <v>10332</v>
          </cell>
          <cell r="B56850">
            <v>90</v>
          </cell>
          <cell r="C56850">
            <v>5.99</v>
          </cell>
          <cell r="D56850">
            <v>97.836200000000005</v>
          </cell>
          <cell r="E56850">
            <v>1033209005990</v>
          </cell>
        </row>
        <row r="56851">
          <cell r="A56851">
            <v>10332</v>
          </cell>
          <cell r="B56851">
            <v>90</v>
          </cell>
          <cell r="C56851">
            <v>6</v>
          </cell>
          <cell r="D56851">
            <v>97.888199999999998</v>
          </cell>
          <cell r="E56851">
            <v>1033209006000</v>
          </cell>
        </row>
        <row r="56852">
          <cell r="A56852">
            <v>10332</v>
          </cell>
          <cell r="B56852">
            <v>90</v>
          </cell>
          <cell r="C56852">
            <v>6.1239999999999997</v>
          </cell>
          <cell r="D56852">
            <v>98.483199999999997</v>
          </cell>
          <cell r="E56852">
            <v>1033209006124</v>
          </cell>
        </row>
        <row r="56853">
          <cell r="A56853">
            <v>10332</v>
          </cell>
          <cell r="B56853">
            <v>90</v>
          </cell>
          <cell r="C56853">
            <v>6.125</v>
          </cell>
          <cell r="D56853">
            <v>98.488399999999999</v>
          </cell>
          <cell r="E56853">
            <v>1033209006125</v>
          </cell>
        </row>
        <row r="56854">
          <cell r="A56854">
            <v>10332</v>
          </cell>
          <cell r="B56854">
            <v>90</v>
          </cell>
          <cell r="C56854">
            <v>6.25</v>
          </cell>
          <cell r="D56854">
            <v>98.837699999999998</v>
          </cell>
          <cell r="E56854">
            <v>1033209006250</v>
          </cell>
        </row>
        <row r="56855">
          <cell r="A56855">
            <v>10332</v>
          </cell>
          <cell r="B56855">
            <v>90</v>
          </cell>
          <cell r="C56855">
            <v>6.375</v>
          </cell>
          <cell r="D56855">
            <v>98.850200000000001</v>
          </cell>
          <cell r="E56855">
            <v>1033209006375</v>
          </cell>
        </row>
        <row r="56856">
          <cell r="A56856">
            <v>10332</v>
          </cell>
          <cell r="B56856">
            <v>90</v>
          </cell>
          <cell r="C56856">
            <v>6.5</v>
          </cell>
          <cell r="D56856">
            <v>99.475200000000001</v>
          </cell>
          <cell r="E56856">
            <v>1033209006500</v>
          </cell>
        </row>
        <row r="56857">
          <cell r="A56857">
            <v>10332</v>
          </cell>
          <cell r="B56857">
            <v>90</v>
          </cell>
          <cell r="C56857">
            <v>6.625</v>
          </cell>
          <cell r="D56857">
            <v>100.0005</v>
          </cell>
          <cell r="E56857">
            <v>1033209006625</v>
          </cell>
        </row>
        <row r="56858">
          <cell r="A56858">
            <v>10332</v>
          </cell>
          <cell r="B56858">
            <v>90</v>
          </cell>
          <cell r="C56858">
            <v>6.75</v>
          </cell>
          <cell r="D56858">
            <v>100.1776</v>
          </cell>
          <cell r="E56858">
            <v>1033209006750</v>
          </cell>
        </row>
        <row r="56859">
          <cell r="A56859">
            <v>10332</v>
          </cell>
          <cell r="B56859">
            <v>90</v>
          </cell>
          <cell r="C56859">
            <v>6.875</v>
          </cell>
          <cell r="D56859">
            <v>100.14749999999999</v>
          </cell>
          <cell r="E56859">
            <v>1033209006875</v>
          </cell>
        </row>
        <row r="56860">
          <cell r="A56860">
            <v>10332</v>
          </cell>
          <cell r="B56860">
            <v>90</v>
          </cell>
          <cell r="C56860">
            <v>7</v>
          </cell>
          <cell r="D56860">
            <v>100.6001</v>
          </cell>
          <cell r="E56860">
            <v>1033209007000</v>
          </cell>
        </row>
        <row r="56861">
          <cell r="A56861">
            <v>10332</v>
          </cell>
          <cell r="B56861">
            <v>90</v>
          </cell>
          <cell r="C56861">
            <v>7.125</v>
          </cell>
          <cell r="D56861">
            <v>100.9902</v>
          </cell>
          <cell r="E56861">
            <v>1033209007125</v>
          </cell>
        </row>
        <row r="56862">
          <cell r="A56862">
            <v>10332</v>
          </cell>
          <cell r="B56862">
            <v>90</v>
          </cell>
          <cell r="C56862">
            <v>7.25</v>
          </cell>
          <cell r="D56862">
            <v>100.2426</v>
          </cell>
          <cell r="E56862">
            <v>1033209007250</v>
          </cell>
        </row>
        <row r="56863">
          <cell r="A56863">
            <v>10332</v>
          </cell>
          <cell r="B56863">
            <v>90</v>
          </cell>
          <cell r="C56863">
            <v>7.375</v>
          </cell>
          <cell r="D56863">
            <v>100.46469999999999</v>
          </cell>
          <cell r="E56863">
            <v>1033209007375</v>
          </cell>
        </row>
        <row r="56864">
          <cell r="A56864">
            <v>10332</v>
          </cell>
          <cell r="B56864">
            <v>90</v>
          </cell>
          <cell r="C56864">
            <v>7.5</v>
          </cell>
          <cell r="D56864">
            <v>100.8524</v>
          </cell>
          <cell r="E56864">
            <v>1033209007500</v>
          </cell>
        </row>
        <row r="56865">
          <cell r="A56865">
            <v>10332</v>
          </cell>
          <cell r="B56865">
            <v>90</v>
          </cell>
          <cell r="C56865">
            <v>7.625</v>
          </cell>
          <cell r="D56865">
            <v>101.13679999999999</v>
          </cell>
          <cell r="E56865">
            <v>1033209007625</v>
          </cell>
        </row>
        <row r="56866">
          <cell r="A56866">
            <v>10332</v>
          </cell>
          <cell r="B56866">
            <v>90</v>
          </cell>
          <cell r="C56866">
            <v>7.75</v>
          </cell>
          <cell r="D56866">
            <v>100.7176</v>
          </cell>
          <cell r="E56866">
            <v>1033209007750</v>
          </cell>
        </row>
        <row r="56867">
          <cell r="A56867">
            <v>10332</v>
          </cell>
          <cell r="B56867">
            <v>90</v>
          </cell>
          <cell r="C56867">
            <v>7.875</v>
          </cell>
          <cell r="D56867">
            <v>101.03619999999999</v>
          </cell>
          <cell r="E56867">
            <v>1033209007875</v>
          </cell>
        </row>
        <row r="56868">
          <cell r="A56868">
            <v>10332</v>
          </cell>
          <cell r="B56868">
            <v>90</v>
          </cell>
          <cell r="C56868">
            <v>8</v>
          </cell>
          <cell r="D56868">
            <v>101.3655</v>
          </cell>
          <cell r="E56868">
            <v>1033209008000</v>
          </cell>
        </row>
        <row r="56869">
          <cell r="A56869">
            <v>10332</v>
          </cell>
          <cell r="B56869">
            <v>90</v>
          </cell>
          <cell r="C56869">
            <v>8.125</v>
          </cell>
          <cell r="D56869">
            <v>101.6681</v>
          </cell>
          <cell r="E56869">
            <v>1033209008125</v>
          </cell>
        </row>
        <row r="56870">
          <cell r="A56870">
            <v>10333</v>
          </cell>
          <cell r="B56870">
            <v>15</v>
          </cell>
          <cell r="C56870">
            <v>4.75</v>
          </cell>
          <cell r="D56870">
            <v>92.052300000000002</v>
          </cell>
          <cell r="E56870">
            <v>1033301504750</v>
          </cell>
        </row>
        <row r="56871">
          <cell r="A56871">
            <v>10333</v>
          </cell>
          <cell r="B56871">
            <v>15</v>
          </cell>
          <cell r="C56871">
            <v>4.875</v>
          </cell>
          <cell r="D56871">
            <v>92.697599999999994</v>
          </cell>
          <cell r="E56871">
            <v>1033301504875</v>
          </cell>
        </row>
        <row r="56872">
          <cell r="A56872">
            <v>10333</v>
          </cell>
          <cell r="B56872">
            <v>15</v>
          </cell>
          <cell r="C56872">
            <v>4.99</v>
          </cell>
          <cell r="D56872">
            <v>93.364999999999995</v>
          </cell>
          <cell r="E56872">
            <v>1033301504990</v>
          </cell>
        </row>
        <row r="56873">
          <cell r="A56873">
            <v>10333</v>
          </cell>
          <cell r="B56873">
            <v>15</v>
          </cell>
          <cell r="C56873">
            <v>5</v>
          </cell>
          <cell r="D56873">
            <v>93.4191</v>
          </cell>
          <cell r="E56873">
            <v>1033301505000</v>
          </cell>
        </row>
        <row r="56874">
          <cell r="A56874">
            <v>10333</v>
          </cell>
          <cell r="B56874">
            <v>15</v>
          </cell>
          <cell r="C56874">
            <v>5.125</v>
          </cell>
          <cell r="D56874">
            <v>94.186199999999999</v>
          </cell>
          <cell r="E56874">
            <v>1033301505125</v>
          </cell>
        </row>
        <row r="56875">
          <cell r="A56875">
            <v>10333</v>
          </cell>
          <cell r="B56875">
            <v>15</v>
          </cell>
          <cell r="C56875">
            <v>5.25</v>
          </cell>
          <cell r="D56875">
            <v>95.102400000000003</v>
          </cell>
          <cell r="E56875">
            <v>1033301505250</v>
          </cell>
        </row>
        <row r="56876">
          <cell r="A56876">
            <v>10333</v>
          </cell>
          <cell r="B56876">
            <v>15</v>
          </cell>
          <cell r="C56876">
            <v>5.375</v>
          </cell>
          <cell r="D56876">
            <v>95.848100000000002</v>
          </cell>
          <cell r="E56876">
            <v>1033301505375</v>
          </cell>
        </row>
        <row r="56877">
          <cell r="A56877">
            <v>10333</v>
          </cell>
          <cell r="B56877">
            <v>15</v>
          </cell>
          <cell r="C56877">
            <v>5.49</v>
          </cell>
          <cell r="D56877">
            <v>96.414599999999993</v>
          </cell>
          <cell r="E56877">
            <v>1033301505490</v>
          </cell>
        </row>
        <row r="56878">
          <cell r="A56878">
            <v>10333</v>
          </cell>
          <cell r="B56878">
            <v>15</v>
          </cell>
          <cell r="C56878">
            <v>5.5</v>
          </cell>
          <cell r="D56878">
            <v>96.468000000000004</v>
          </cell>
          <cell r="E56878">
            <v>1033301505500</v>
          </cell>
        </row>
        <row r="56879">
          <cell r="A56879">
            <v>10333</v>
          </cell>
          <cell r="B56879">
            <v>15</v>
          </cell>
          <cell r="C56879">
            <v>5.6239999999999997</v>
          </cell>
          <cell r="D56879">
            <v>97.125299999999996</v>
          </cell>
          <cell r="E56879">
            <v>1033301505624</v>
          </cell>
        </row>
        <row r="56880">
          <cell r="A56880">
            <v>10333</v>
          </cell>
          <cell r="B56880">
            <v>15</v>
          </cell>
          <cell r="C56880">
            <v>5.625</v>
          </cell>
          <cell r="D56880">
            <v>97.130600000000001</v>
          </cell>
          <cell r="E56880">
            <v>1033301505625</v>
          </cell>
        </row>
        <row r="56881">
          <cell r="A56881">
            <v>10333</v>
          </cell>
          <cell r="B56881">
            <v>15</v>
          </cell>
          <cell r="C56881">
            <v>5.75</v>
          </cell>
          <cell r="D56881">
            <v>97.653499999999994</v>
          </cell>
          <cell r="E56881">
            <v>1033301505750</v>
          </cell>
        </row>
        <row r="56882">
          <cell r="A56882">
            <v>10333</v>
          </cell>
          <cell r="B56882">
            <v>15</v>
          </cell>
          <cell r="C56882">
            <v>5.875</v>
          </cell>
          <cell r="D56882">
            <v>98.226200000000006</v>
          </cell>
          <cell r="E56882">
            <v>1033301505875</v>
          </cell>
        </row>
        <row r="56883">
          <cell r="A56883">
            <v>10333</v>
          </cell>
          <cell r="B56883">
            <v>15</v>
          </cell>
          <cell r="C56883">
            <v>5.99</v>
          </cell>
          <cell r="D56883">
            <v>98.836500000000001</v>
          </cell>
          <cell r="E56883">
            <v>1033301505990</v>
          </cell>
        </row>
        <row r="56884">
          <cell r="A56884">
            <v>10333</v>
          </cell>
          <cell r="B56884">
            <v>15</v>
          </cell>
          <cell r="C56884">
            <v>6</v>
          </cell>
          <cell r="D56884">
            <v>98.888499999999993</v>
          </cell>
          <cell r="E56884">
            <v>1033301506000</v>
          </cell>
        </row>
        <row r="56885">
          <cell r="A56885">
            <v>10333</v>
          </cell>
          <cell r="B56885">
            <v>15</v>
          </cell>
          <cell r="C56885">
            <v>6.1239999999999997</v>
          </cell>
          <cell r="D56885">
            <v>99.483500000000006</v>
          </cell>
          <cell r="E56885">
            <v>1033301506124</v>
          </cell>
        </row>
        <row r="56886">
          <cell r="A56886">
            <v>10333</v>
          </cell>
          <cell r="B56886">
            <v>15</v>
          </cell>
          <cell r="C56886">
            <v>6.125</v>
          </cell>
          <cell r="D56886">
            <v>99.488600000000005</v>
          </cell>
          <cell r="E56886">
            <v>1033301506125</v>
          </cell>
        </row>
        <row r="56887">
          <cell r="A56887">
            <v>10333</v>
          </cell>
          <cell r="B56887">
            <v>15</v>
          </cell>
          <cell r="C56887">
            <v>6.25</v>
          </cell>
          <cell r="D56887">
            <v>99.837900000000005</v>
          </cell>
          <cell r="E56887">
            <v>1033301506250</v>
          </cell>
        </row>
        <row r="56888">
          <cell r="A56888">
            <v>10333</v>
          </cell>
          <cell r="B56888">
            <v>15</v>
          </cell>
          <cell r="C56888">
            <v>6.375</v>
          </cell>
          <cell r="D56888">
            <v>99.938500000000005</v>
          </cell>
          <cell r="E56888">
            <v>1033301506375</v>
          </cell>
        </row>
        <row r="56889">
          <cell r="A56889">
            <v>10333</v>
          </cell>
          <cell r="B56889">
            <v>15</v>
          </cell>
          <cell r="C56889">
            <v>6.5</v>
          </cell>
          <cell r="D56889">
            <v>100.5635</v>
          </cell>
          <cell r="E56889">
            <v>1033301506500</v>
          </cell>
        </row>
        <row r="56890">
          <cell r="A56890">
            <v>10333</v>
          </cell>
          <cell r="B56890">
            <v>15</v>
          </cell>
          <cell r="C56890">
            <v>6.625</v>
          </cell>
          <cell r="D56890">
            <v>101.0887</v>
          </cell>
          <cell r="E56890">
            <v>1033301506625</v>
          </cell>
        </row>
        <row r="56891">
          <cell r="A56891">
            <v>10333</v>
          </cell>
          <cell r="B56891">
            <v>15</v>
          </cell>
          <cell r="C56891">
            <v>6.75</v>
          </cell>
          <cell r="D56891">
            <v>101.2659</v>
          </cell>
          <cell r="E56891">
            <v>1033301506750</v>
          </cell>
        </row>
        <row r="56892">
          <cell r="A56892">
            <v>10333</v>
          </cell>
          <cell r="B56892">
            <v>15</v>
          </cell>
          <cell r="C56892">
            <v>6.875</v>
          </cell>
          <cell r="D56892">
            <v>101.16289999999999</v>
          </cell>
          <cell r="E56892">
            <v>1033301506875</v>
          </cell>
        </row>
        <row r="56893">
          <cell r="A56893">
            <v>10333</v>
          </cell>
          <cell r="B56893">
            <v>15</v>
          </cell>
          <cell r="C56893">
            <v>7</v>
          </cell>
          <cell r="D56893">
            <v>101.6155</v>
          </cell>
          <cell r="E56893">
            <v>1033301507000</v>
          </cell>
        </row>
        <row r="56894">
          <cell r="A56894">
            <v>10333</v>
          </cell>
          <cell r="B56894">
            <v>15</v>
          </cell>
          <cell r="C56894">
            <v>7.125</v>
          </cell>
          <cell r="D56894">
            <v>102.0056</v>
          </cell>
          <cell r="E56894">
            <v>1033301507125</v>
          </cell>
        </row>
        <row r="56895">
          <cell r="A56895">
            <v>10333</v>
          </cell>
          <cell r="B56895">
            <v>15</v>
          </cell>
          <cell r="C56895">
            <v>7.25</v>
          </cell>
          <cell r="D56895">
            <v>101.2928</v>
          </cell>
          <cell r="E56895">
            <v>1033301507250</v>
          </cell>
        </row>
        <row r="56896">
          <cell r="A56896">
            <v>10333</v>
          </cell>
          <cell r="B56896">
            <v>15</v>
          </cell>
          <cell r="C56896">
            <v>7.375</v>
          </cell>
          <cell r="D56896">
            <v>101.515</v>
          </cell>
          <cell r="E56896">
            <v>1033301507375</v>
          </cell>
        </row>
        <row r="56897">
          <cell r="A56897">
            <v>10333</v>
          </cell>
          <cell r="B56897">
            <v>15</v>
          </cell>
          <cell r="C56897">
            <v>7.5</v>
          </cell>
          <cell r="D56897">
            <v>101.9027</v>
          </cell>
          <cell r="E56897">
            <v>1033301507500</v>
          </cell>
        </row>
        <row r="56898">
          <cell r="A56898">
            <v>10333</v>
          </cell>
          <cell r="B56898">
            <v>15</v>
          </cell>
          <cell r="C56898">
            <v>7.625</v>
          </cell>
          <cell r="D56898">
            <v>102.187</v>
          </cell>
          <cell r="E56898">
            <v>1033301507625</v>
          </cell>
        </row>
        <row r="56899">
          <cell r="A56899">
            <v>10333</v>
          </cell>
          <cell r="B56899">
            <v>15</v>
          </cell>
          <cell r="C56899">
            <v>7.75</v>
          </cell>
          <cell r="D56899">
            <v>101.6437</v>
          </cell>
          <cell r="E56899">
            <v>1033301507750</v>
          </cell>
        </row>
        <row r="56900">
          <cell r="A56900">
            <v>10333</v>
          </cell>
          <cell r="B56900">
            <v>15</v>
          </cell>
          <cell r="C56900">
            <v>7.875</v>
          </cell>
          <cell r="D56900">
            <v>101.9623</v>
          </cell>
          <cell r="E56900">
            <v>1033301507875</v>
          </cell>
        </row>
        <row r="56901">
          <cell r="A56901">
            <v>10333</v>
          </cell>
          <cell r="B56901">
            <v>15</v>
          </cell>
          <cell r="C56901">
            <v>8</v>
          </cell>
          <cell r="D56901">
            <v>102.2916</v>
          </cell>
          <cell r="E56901">
            <v>1033301508000</v>
          </cell>
        </row>
        <row r="56902">
          <cell r="A56902">
            <v>10333</v>
          </cell>
          <cell r="B56902">
            <v>15</v>
          </cell>
          <cell r="C56902">
            <v>8.125</v>
          </cell>
          <cell r="D56902">
            <v>102.5942</v>
          </cell>
          <cell r="E56902">
            <v>1033301508125</v>
          </cell>
        </row>
        <row r="56903">
          <cell r="A56903">
            <v>10333</v>
          </cell>
          <cell r="B56903">
            <v>30</v>
          </cell>
          <cell r="C56903">
            <v>4.75</v>
          </cell>
          <cell r="D56903">
            <v>92.078900000000004</v>
          </cell>
          <cell r="E56903">
            <v>1033303004750</v>
          </cell>
        </row>
        <row r="56904">
          <cell r="A56904">
            <v>10333</v>
          </cell>
          <cell r="B56904">
            <v>30</v>
          </cell>
          <cell r="C56904">
            <v>4.875</v>
          </cell>
          <cell r="D56904">
            <v>92.724199999999996</v>
          </cell>
          <cell r="E56904">
            <v>1033303004875</v>
          </cell>
        </row>
        <row r="56905">
          <cell r="A56905">
            <v>10333</v>
          </cell>
          <cell r="B56905">
            <v>30</v>
          </cell>
          <cell r="C56905">
            <v>4.99</v>
          </cell>
          <cell r="D56905">
            <v>93.391599999999997</v>
          </cell>
          <cell r="E56905">
            <v>1033303004990</v>
          </cell>
        </row>
        <row r="56906">
          <cell r="A56906">
            <v>10333</v>
          </cell>
          <cell r="B56906">
            <v>30</v>
          </cell>
          <cell r="C56906">
            <v>5</v>
          </cell>
          <cell r="D56906">
            <v>93.445700000000002</v>
          </cell>
          <cell r="E56906">
            <v>1033303005000</v>
          </cell>
        </row>
        <row r="56907">
          <cell r="A56907">
            <v>10333</v>
          </cell>
          <cell r="B56907">
            <v>30</v>
          </cell>
          <cell r="C56907">
            <v>5.125</v>
          </cell>
          <cell r="D56907">
            <v>94.212900000000005</v>
          </cell>
          <cell r="E56907">
            <v>1033303005125</v>
          </cell>
        </row>
        <row r="56908">
          <cell r="A56908">
            <v>10333</v>
          </cell>
          <cell r="B56908">
            <v>30</v>
          </cell>
          <cell r="C56908">
            <v>5.25</v>
          </cell>
          <cell r="D56908">
            <v>95.090900000000005</v>
          </cell>
          <cell r="E56908">
            <v>1033303005250</v>
          </cell>
        </row>
        <row r="56909">
          <cell r="A56909">
            <v>10333</v>
          </cell>
          <cell r="B56909">
            <v>30</v>
          </cell>
          <cell r="C56909">
            <v>5.375</v>
          </cell>
          <cell r="D56909">
            <v>95.836600000000004</v>
          </cell>
          <cell r="E56909">
            <v>1033303005375</v>
          </cell>
        </row>
        <row r="56910">
          <cell r="A56910">
            <v>10333</v>
          </cell>
          <cell r="B56910">
            <v>30</v>
          </cell>
          <cell r="C56910">
            <v>5.49</v>
          </cell>
          <cell r="D56910">
            <v>96.403000000000006</v>
          </cell>
          <cell r="E56910">
            <v>1033303005490</v>
          </cell>
        </row>
        <row r="56911">
          <cell r="A56911">
            <v>10333</v>
          </cell>
          <cell r="B56911">
            <v>30</v>
          </cell>
          <cell r="C56911">
            <v>5.5</v>
          </cell>
          <cell r="D56911">
            <v>96.456400000000002</v>
          </cell>
          <cell r="E56911">
            <v>1033303005500</v>
          </cell>
        </row>
        <row r="56912">
          <cell r="A56912">
            <v>10333</v>
          </cell>
          <cell r="B56912">
            <v>30</v>
          </cell>
          <cell r="C56912">
            <v>5.6239999999999997</v>
          </cell>
          <cell r="D56912">
            <v>97.113699999999994</v>
          </cell>
          <cell r="E56912">
            <v>1033303005624</v>
          </cell>
        </row>
        <row r="56913">
          <cell r="A56913">
            <v>10333</v>
          </cell>
          <cell r="B56913">
            <v>30</v>
          </cell>
          <cell r="C56913">
            <v>5.625</v>
          </cell>
          <cell r="D56913">
            <v>97.119100000000003</v>
          </cell>
          <cell r="E56913">
            <v>1033303005625</v>
          </cell>
        </row>
        <row r="56914">
          <cell r="A56914">
            <v>10333</v>
          </cell>
          <cell r="B56914">
            <v>30</v>
          </cell>
          <cell r="C56914">
            <v>5.75</v>
          </cell>
          <cell r="D56914">
            <v>97.641900000000007</v>
          </cell>
          <cell r="E56914">
            <v>1033303005750</v>
          </cell>
        </row>
        <row r="56915">
          <cell r="A56915">
            <v>10333</v>
          </cell>
          <cell r="B56915">
            <v>30</v>
          </cell>
          <cell r="C56915">
            <v>5.875</v>
          </cell>
          <cell r="D56915">
            <v>98.211200000000005</v>
          </cell>
          <cell r="E56915">
            <v>1033303005875</v>
          </cell>
        </row>
        <row r="56916">
          <cell r="A56916">
            <v>10333</v>
          </cell>
          <cell r="B56916">
            <v>30</v>
          </cell>
          <cell r="C56916">
            <v>5.99</v>
          </cell>
          <cell r="D56916">
            <v>98.8215</v>
          </cell>
          <cell r="E56916">
            <v>1033303005990</v>
          </cell>
        </row>
        <row r="56917">
          <cell r="A56917">
            <v>10333</v>
          </cell>
          <cell r="B56917">
            <v>30</v>
          </cell>
          <cell r="C56917">
            <v>6</v>
          </cell>
          <cell r="D56917">
            <v>98.873500000000007</v>
          </cell>
          <cell r="E56917">
            <v>1033303006000</v>
          </cell>
        </row>
        <row r="56918">
          <cell r="A56918">
            <v>10333</v>
          </cell>
          <cell r="B56918">
            <v>30</v>
          </cell>
          <cell r="C56918">
            <v>6.1239999999999997</v>
          </cell>
          <cell r="D56918">
            <v>99.468500000000006</v>
          </cell>
          <cell r="E56918">
            <v>1033303006124</v>
          </cell>
        </row>
        <row r="56919">
          <cell r="A56919">
            <v>10333</v>
          </cell>
          <cell r="B56919">
            <v>30</v>
          </cell>
          <cell r="C56919">
            <v>6.125</v>
          </cell>
          <cell r="D56919">
            <v>99.473600000000005</v>
          </cell>
          <cell r="E56919">
            <v>1033303006125</v>
          </cell>
        </row>
        <row r="56920">
          <cell r="A56920">
            <v>10333</v>
          </cell>
          <cell r="B56920">
            <v>30</v>
          </cell>
          <cell r="C56920">
            <v>6.25</v>
          </cell>
          <cell r="D56920">
            <v>99.822900000000004</v>
          </cell>
          <cell r="E56920">
            <v>1033303006250</v>
          </cell>
        </row>
        <row r="56921">
          <cell r="A56921">
            <v>10333</v>
          </cell>
          <cell r="B56921">
            <v>30</v>
          </cell>
          <cell r="C56921">
            <v>6.375</v>
          </cell>
          <cell r="D56921">
            <v>99.902600000000007</v>
          </cell>
          <cell r="E56921">
            <v>1033303006375</v>
          </cell>
        </row>
        <row r="56922">
          <cell r="A56922">
            <v>10333</v>
          </cell>
          <cell r="B56922">
            <v>30</v>
          </cell>
          <cell r="C56922">
            <v>6.5</v>
          </cell>
          <cell r="D56922">
            <v>100.52760000000001</v>
          </cell>
          <cell r="E56922">
            <v>1033303006500</v>
          </cell>
        </row>
        <row r="56923">
          <cell r="A56923">
            <v>10333</v>
          </cell>
          <cell r="B56923">
            <v>30</v>
          </cell>
          <cell r="C56923">
            <v>6.625</v>
          </cell>
          <cell r="D56923">
            <v>101.05289999999999</v>
          </cell>
          <cell r="E56923">
            <v>1033303006625</v>
          </cell>
        </row>
        <row r="56924">
          <cell r="A56924">
            <v>10333</v>
          </cell>
          <cell r="B56924">
            <v>30</v>
          </cell>
          <cell r="C56924">
            <v>6.75</v>
          </cell>
          <cell r="D56924">
            <v>101.23009999999999</v>
          </cell>
          <cell r="E56924">
            <v>1033303006750</v>
          </cell>
        </row>
        <row r="56925">
          <cell r="A56925">
            <v>10333</v>
          </cell>
          <cell r="B56925">
            <v>30</v>
          </cell>
          <cell r="C56925">
            <v>6.875</v>
          </cell>
          <cell r="D56925">
            <v>101.1062</v>
          </cell>
          <cell r="E56925">
            <v>1033303006875</v>
          </cell>
        </row>
        <row r="56926">
          <cell r="A56926">
            <v>10333</v>
          </cell>
          <cell r="B56926">
            <v>30</v>
          </cell>
          <cell r="C56926">
            <v>7</v>
          </cell>
          <cell r="D56926">
            <v>101.55880000000001</v>
          </cell>
          <cell r="E56926">
            <v>1033303007000</v>
          </cell>
        </row>
        <row r="56927">
          <cell r="A56927">
            <v>10333</v>
          </cell>
          <cell r="B56927">
            <v>30</v>
          </cell>
          <cell r="C56927">
            <v>7.125</v>
          </cell>
          <cell r="D56927">
            <v>101.94889999999999</v>
          </cell>
          <cell r="E56927">
            <v>1033303007125</v>
          </cell>
        </row>
        <row r="56928">
          <cell r="A56928">
            <v>10333</v>
          </cell>
          <cell r="B56928">
            <v>30</v>
          </cell>
          <cell r="C56928">
            <v>7.25</v>
          </cell>
          <cell r="D56928">
            <v>101.2153</v>
          </cell>
          <cell r="E56928">
            <v>1033303007250</v>
          </cell>
        </row>
        <row r="56929">
          <cell r="A56929">
            <v>10333</v>
          </cell>
          <cell r="B56929">
            <v>30</v>
          </cell>
          <cell r="C56929">
            <v>7.375</v>
          </cell>
          <cell r="D56929">
            <v>101.4375</v>
          </cell>
          <cell r="E56929">
            <v>1033303007375</v>
          </cell>
        </row>
        <row r="56930">
          <cell r="A56930">
            <v>10333</v>
          </cell>
          <cell r="B56930">
            <v>30</v>
          </cell>
          <cell r="C56930">
            <v>7.5</v>
          </cell>
          <cell r="D56930">
            <v>101.82510000000001</v>
          </cell>
          <cell r="E56930">
            <v>1033303007500</v>
          </cell>
        </row>
        <row r="56931">
          <cell r="A56931">
            <v>10333</v>
          </cell>
          <cell r="B56931">
            <v>30</v>
          </cell>
          <cell r="C56931">
            <v>7.625</v>
          </cell>
          <cell r="D56931">
            <v>102.1095</v>
          </cell>
          <cell r="E56931">
            <v>1033303007625</v>
          </cell>
        </row>
        <row r="56932">
          <cell r="A56932">
            <v>10333</v>
          </cell>
          <cell r="B56932">
            <v>30</v>
          </cell>
          <cell r="C56932">
            <v>7.75</v>
          </cell>
          <cell r="D56932">
            <v>101.5279</v>
          </cell>
          <cell r="E56932">
            <v>1033303007750</v>
          </cell>
        </row>
        <row r="56933">
          <cell r="A56933">
            <v>10333</v>
          </cell>
          <cell r="B56933">
            <v>30</v>
          </cell>
          <cell r="C56933">
            <v>7.875</v>
          </cell>
          <cell r="D56933">
            <v>101.84650000000001</v>
          </cell>
          <cell r="E56933">
            <v>1033303007875</v>
          </cell>
        </row>
        <row r="56934">
          <cell r="A56934">
            <v>10333</v>
          </cell>
          <cell r="B56934">
            <v>30</v>
          </cell>
          <cell r="C56934">
            <v>8</v>
          </cell>
          <cell r="D56934">
            <v>102.1759</v>
          </cell>
          <cell r="E56934">
            <v>1033303008000</v>
          </cell>
        </row>
        <row r="56935">
          <cell r="A56935">
            <v>10333</v>
          </cell>
          <cell r="B56935">
            <v>30</v>
          </cell>
          <cell r="C56935">
            <v>8.125</v>
          </cell>
          <cell r="D56935">
            <v>102.4785</v>
          </cell>
          <cell r="E56935">
            <v>1033303008125</v>
          </cell>
        </row>
        <row r="56936">
          <cell r="A56936">
            <v>10333</v>
          </cell>
          <cell r="B56936">
            <v>45</v>
          </cell>
          <cell r="C56936">
            <v>4.75</v>
          </cell>
          <cell r="D56936">
            <v>92.062100000000001</v>
          </cell>
          <cell r="E56936">
            <v>1033304504750</v>
          </cell>
        </row>
        <row r="56937">
          <cell r="A56937">
            <v>10333</v>
          </cell>
          <cell r="B56937">
            <v>45</v>
          </cell>
          <cell r="C56937">
            <v>4.875</v>
          </cell>
          <cell r="D56937">
            <v>92.707400000000007</v>
          </cell>
          <cell r="E56937">
            <v>1033304504875</v>
          </cell>
        </row>
        <row r="56938">
          <cell r="A56938">
            <v>10333</v>
          </cell>
          <cell r="B56938">
            <v>45</v>
          </cell>
          <cell r="C56938">
            <v>4.99</v>
          </cell>
          <cell r="D56938">
            <v>93.374799999999993</v>
          </cell>
          <cell r="E56938">
            <v>1033304504990</v>
          </cell>
        </row>
        <row r="56939">
          <cell r="A56939">
            <v>10333</v>
          </cell>
          <cell r="B56939">
            <v>45</v>
          </cell>
          <cell r="C56939">
            <v>5</v>
          </cell>
          <cell r="D56939">
            <v>93.428899999999999</v>
          </cell>
          <cell r="E56939">
            <v>1033304505000</v>
          </cell>
        </row>
        <row r="56940">
          <cell r="A56940">
            <v>10333</v>
          </cell>
          <cell r="B56940">
            <v>45</v>
          </cell>
          <cell r="C56940">
            <v>5.125</v>
          </cell>
          <cell r="D56940">
            <v>94.195999999999998</v>
          </cell>
          <cell r="E56940">
            <v>1033304505125</v>
          </cell>
        </row>
        <row r="56941">
          <cell r="A56941">
            <v>10333</v>
          </cell>
          <cell r="B56941">
            <v>45</v>
          </cell>
          <cell r="C56941">
            <v>5.25</v>
          </cell>
          <cell r="D56941">
            <v>95.058700000000002</v>
          </cell>
          <cell r="E56941">
            <v>1033304505250</v>
          </cell>
        </row>
        <row r="56942">
          <cell r="A56942">
            <v>10333</v>
          </cell>
          <cell r="B56942">
            <v>45</v>
          </cell>
          <cell r="C56942">
            <v>5.375</v>
          </cell>
          <cell r="D56942">
            <v>95.804500000000004</v>
          </cell>
          <cell r="E56942">
            <v>1033304505375</v>
          </cell>
        </row>
        <row r="56943">
          <cell r="A56943">
            <v>10333</v>
          </cell>
          <cell r="B56943">
            <v>45</v>
          </cell>
          <cell r="C56943">
            <v>5.49</v>
          </cell>
          <cell r="D56943">
            <v>96.370900000000006</v>
          </cell>
          <cell r="E56943">
            <v>1033304505490</v>
          </cell>
        </row>
        <row r="56944">
          <cell r="A56944">
            <v>10333</v>
          </cell>
          <cell r="B56944">
            <v>45</v>
          </cell>
          <cell r="C56944">
            <v>5.5</v>
          </cell>
          <cell r="D56944">
            <v>96.424300000000002</v>
          </cell>
          <cell r="E56944">
            <v>1033304505500</v>
          </cell>
        </row>
        <row r="56945">
          <cell r="A56945">
            <v>10333</v>
          </cell>
          <cell r="B56945">
            <v>45</v>
          </cell>
          <cell r="C56945">
            <v>5.6239999999999997</v>
          </cell>
          <cell r="D56945">
            <v>97.081599999999995</v>
          </cell>
          <cell r="E56945">
            <v>1033304505624</v>
          </cell>
        </row>
        <row r="56946">
          <cell r="A56946">
            <v>10333</v>
          </cell>
          <cell r="B56946">
            <v>45</v>
          </cell>
          <cell r="C56946">
            <v>5.625</v>
          </cell>
          <cell r="D56946">
            <v>97.0869</v>
          </cell>
          <cell r="E56946">
            <v>1033304505625</v>
          </cell>
        </row>
        <row r="56947">
          <cell r="A56947">
            <v>10333</v>
          </cell>
          <cell r="B56947">
            <v>45</v>
          </cell>
          <cell r="C56947">
            <v>5.75</v>
          </cell>
          <cell r="D56947">
            <v>97.609800000000007</v>
          </cell>
          <cell r="E56947">
            <v>1033304505750</v>
          </cell>
        </row>
        <row r="56948">
          <cell r="A56948">
            <v>10333</v>
          </cell>
          <cell r="B56948">
            <v>45</v>
          </cell>
          <cell r="C56948">
            <v>5.875</v>
          </cell>
          <cell r="D56948">
            <v>98.163799999999995</v>
          </cell>
          <cell r="E56948">
            <v>1033304505875</v>
          </cell>
        </row>
        <row r="56949">
          <cell r="A56949">
            <v>10333</v>
          </cell>
          <cell r="B56949">
            <v>45</v>
          </cell>
          <cell r="C56949">
            <v>5.99</v>
          </cell>
          <cell r="D56949">
            <v>98.774100000000004</v>
          </cell>
          <cell r="E56949">
            <v>1033304505990</v>
          </cell>
        </row>
        <row r="56950">
          <cell r="A56950">
            <v>10333</v>
          </cell>
          <cell r="B56950">
            <v>45</v>
          </cell>
          <cell r="C56950">
            <v>6</v>
          </cell>
          <cell r="D56950">
            <v>98.826099999999997</v>
          </cell>
          <cell r="E56950">
            <v>1033304506000</v>
          </cell>
        </row>
        <row r="56951">
          <cell r="A56951">
            <v>10333</v>
          </cell>
          <cell r="B56951">
            <v>45</v>
          </cell>
          <cell r="C56951">
            <v>6.1239999999999997</v>
          </cell>
          <cell r="D56951">
            <v>99.421099999999996</v>
          </cell>
          <cell r="E56951">
            <v>1033304506124</v>
          </cell>
        </row>
        <row r="56952">
          <cell r="A56952">
            <v>10333</v>
          </cell>
          <cell r="B56952">
            <v>45</v>
          </cell>
          <cell r="C56952">
            <v>6.125</v>
          </cell>
          <cell r="D56952">
            <v>99.426199999999994</v>
          </cell>
          <cell r="E56952">
            <v>1033304506125</v>
          </cell>
        </row>
        <row r="56953">
          <cell r="A56953">
            <v>10333</v>
          </cell>
          <cell r="B56953">
            <v>45</v>
          </cell>
          <cell r="C56953">
            <v>6.25</v>
          </cell>
          <cell r="D56953">
            <v>99.775499999999994</v>
          </cell>
          <cell r="E56953">
            <v>1033304506250</v>
          </cell>
        </row>
        <row r="56954">
          <cell r="A56954">
            <v>10333</v>
          </cell>
          <cell r="B56954">
            <v>45</v>
          </cell>
          <cell r="C56954">
            <v>6.375</v>
          </cell>
          <cell r="D56954">
            <v>99.84</v>
          </cell>
          <cell r="E56954">
            <v>1033304506375</v>
          </cell>
        </row>
        <row r="56955">
          <cell r="A56955">
            <v>10333</v>
          </cell>
          <cell r="B56955">
            <v>45</v>
          </cell>
          <cell r="C56955">
            <v>6.5</v>
          </cell>
          <cell r="D56955">
            <v>100.4649</v>
          </cell>
          <cell r="E56955">
            <v>1033304506500</v>
          </cell>
        </row>
        <row r="56956">
          <cell r="A56956">
            <v>10333</v>
          </cell>
          <cell r="B56956">
            <v>45</v>
          </cell>
          <cell r="C56956">
            <v>6.625</v>
          </cell>
          <cell r="D56956">
            <v>100.9902</v>
          </cell>
          <cell r="E56956">
            <v>1033304506625</v>
          </cell>
        </row>
        <row r="56957">
          <cell r="A56957">
            <v>10333</v>
          </cell>
          <cell r="B56957">
            <v>45</v>
          </cell>
          <cell r="C56957">
            <v>6.75</v>
          </cell>
          <cell r="D56957">
            <v>101.1674</v>
          </cell>
          <cell r="E56957">
            <v>1033304506750</v>
          </cell>
        </row>
        <row r="56958">
          <cell r="A56958">
            <v>10333</v>
          </cell>
          <cell r="B56958">
            <v>45</v>
          </cell>
          <cell r="C56958">
            <v>6.875</v>
          </cell>
          <cell r="D56958">
            <v>101.0282</v>
          </cell>
          <cell r="E56958">
            <v>1033304506875</v>
          </cell>
        </row>
        <row r="56959">
          <cell r="A56959">
            <v>10333</v>
          </cell>
          <cell r="B56959">
            <v>45</v>
          </cell>
          <cell r="C56959">
            <v>7</v>
          </cell>
          <cell r="D56959">
            <v>101.48090000000001</v>
          </cell>
          <cell r="E56959">
            <v>1033304507000</v>
          </cell>
        </row>
        <row r="56960">
          <cell r="A56960">
            <v>10333</v>
          </cell>
          <cell r="B56960">
            <v>45</v>
          </cell>
          <cell r="C56960">
            <v>7.125</v>
          </cell>
          <cell r="D56960">
            <v>101.87090000000001</v>
          </cell>
          <cell r="E56960">
            <v>1033304507125</v>
          </cell>
        </row>
        <row r="56961">
          <cell r="A56961">
            <v>10333</v>
          </cell>
          <cell r="B56961">
            <v>45</v>
          </cell>
          <cell r="C56961">
            <v>7.25</v>
          </cell>
          <cell r="D56961">
            <v>101.1221</v>
          </cell>
          <cell r="E56961">
            <v>1033304507250</v>
          </cell>
        </row>
        <row r="56962">
          <cell r="A56962">
            <v>10333</v>
          </cell>
          <cell r="B56962">
            <v>45</v>
          </cell>
          <cell r="C56962">
            <v>7.375</v>
          </cell>
          <cell r="D56962">
            <v>101.3442</v>
          </cell>
          <cell r="E56962">
            <v>1033304507375</v>
          </cell>
        </row>
        <row r="56963">
          <cell r="A56963">
            <v>10333</v>
          </cell>
          <cell r="B56963">
            <v>45</v>
          </cell>
          <cell r="C56963">
            <v>7.5</v>
          </cell>
          <cell r="D56963">
            <v>101.7319</v>
          </cell>
          <cell r="E56963">
            <v>1033304507500</v>
          </cell>
        </row>
        <row r="56964">
          <cell r="A56964">
            <v>10333</v>
          </cell>
          <cell r="B56964">
            <v>45</v>
          </cell>
          <cell r="C56964">
            <v>7.625</v>
          </cell>
          <cell r="D56964">
            <v>102.0163</v>
          </cell>
          <cell r="E56964">
            <v>1033304507625</v>
          </cell>
        </row>
        <row r="56965">
          <cell r="A56965">
            <v>10333</v>
          </cell>
          <cell r="B56965">
            <v>45</v>
          </cell>
          <cell r="C56965">
            <v>7.75</v>
          </cell>
          <cell r="D56965">
            <v>101.4194</v>
          </cell>
          <cell r="E56965">
            <v>1033304507750</v>
          </cell>
        </row>
        <row r="56966">
          <cell r="A56966">
            <v>10333</v>
          </cell>
          <cell r="B56966">
            <v>45</v>
          </cell>
          <cell r="C56966">
            <v>7.875</v>
          </cell>
          <cell r="D56966">
            <v>101.738</v>
          </cell>
          <cell r="E56966">
            <v>1033304507875</v>
          </cell>
        </row>
        <row r="56967">
          <cell r="A56967">
            <v>10333</v>
          </cell>
          <cell r="B56967">
            <v>45</v>
          </cell>
          <cell r="C56967">
            <v>8</v>
          </cell>
          <cell r="D56967">
            <v>102.06740000000001</v>
          </cell>
          <cell r="E56967">
            <v>1033304508000</v>
          </cell>
        </row>
        <row r="56968">
          <cell r="A56968">
            <v>10333</v>
          </cell>
          <cell r="B56968">
            <v>45</v>
          </cell>
          <cell r="C56968">
            <v>8.125</v>
          </cell>
          <cell r="D56968">
            <v>102.37</v>
          </cell>
          <cell r="E56968">
            <v>1033304508125</v>
          </cell>
        </row>
        <row r="56969">
          <cell r="A56969">
            <v>10333</v>
          </cell>
          <cell r="B56969">
            <v>60</v>
          </cell>
          <cell r="C56969">
            <v>4.75</v>
          </cell>
          <cell r="D56969">
            <v>91.944800000000001</v>
          </cell>
          <cell r="E56969">
            <v>1033306004750</v>
          </cell>
        </row>
        <row r="56970">
          <cell r="A56970">
            <v>10333</v>
          </cell>
          <cell r="B56970">
            <v>60</v>
          </cell>
          <cell r="C56970">
            <v>4.875</v>
          </cell>
          <cell r="D56970">
            <v>92.590100000000007</v>
          </cell>
          <cell r="E56970">
            <v>1033306004875</v>
          </cell>
        </row>
        <row r="56971">
          <cell r="A56971">
            <v>10333</v>
          </cell>
          <cell r="B56971">
            <v>60</v>
          </cell>
          <cell r="C56971">
            <v>4.99</v>
          </cell>
          <cell r="D56971">
            <v>93.257499999999993</v>
          </cell>
          <cell r="E56971">
            <v>1033306004990</v>
          </cell>
        </row>
        <row r="56972">
          <cell r="A56972">
            <v>10333</v>
          </cell>
          <cell r="B56972">
            <v>60</v>
          </cell>
          <cell r="C56972">
            <v>5</v>
          </cell>
          <cell r="D56972">
            <v>93.311599999999999</v>
          </cell>
          <cell r="E56972">
            <v>1033306005000</v>
          </cell>
        </row>
        <row r="56973">
          <cell r="A56973">
            <v>10333</v>
          </cell>
          <cell r="B56973">
            <v>60</v>
          </cell>
          <cell r="C56973">
            <v>5.125</v>
          </cell>
          <cell r="D56973">
            <v>94.078699999999998</v>
          </cell>
          <cell r="E56973">
            <v>1033306005125</v>
          </cell>
        </row>
        <row r="56974">
          <cell r="A56974">
            <v>10333</v>
          </cell>
          <cell r="B56974">
            <v>60</v>
          </cell>
          <cell r="C56974">
            <v>5.25</v>
          </cell>
          <cell r="D56974">
            <v>94.950800000000001</v>
          </cell>
          <cell r="E56974">
            <v>1033306005250</v>
          </cell>
        </row>
        <row r="56975">
          <cell r="A56975">
            <v>10333</v>
          </cell>
          <cell r="B56975">
            <v>60</v>
          </cell>
          <cell r="C56975">
            <v>5.375</v>
          </cell>
          <cell r="D56975">
            <v>95.6965</v>
          </cell>
          <cell r="E56975">
            <v>1033306005375</v>
          </cell>
        </row>
        <row r="56976">
          <cell r="A56976">
            <v>10333</v>
          </cell>
          <cell r="B56976">
            <v>60</v>
          </cell>
          <cell r="C56976">
            <v>5.49</v>
          </cell>
          <cell r="D56976">
            <v>96.263000000000005</v>
          </cell>
          <cell r="E56976">
            <v>1033306005490</v>
          </cell>
        </row>
        <row r="56977">
          <cell r="A56977">
            <v>10333</v>
          </cell>
          <cell r="B56977">
            <v>60</v>
          </cell>
          <cell r="C56977">
            <v>5.5</v>
          </cell>
          <cell r="D56977">
            <v>96.316400000000002</v>
          </cell>
          <cell r="E56977">
            <v>1033306005500</v>
          </cell>
        </row>
        <row r="56978">
          <cell r="A56978">
            <v>10333</v>
          </cell>
          <cell r="B56978">
            <v>60</v>
          </cell>
          <cell r="C56978">
            <v>5.6239999999999997</v>
          </cell>
          <cell r="D56978">
            <v>96.973699999999994</v>
          </cell>
          <cell r="E56978">
            <v>1033306005624</v>
          </cell>
        </row>
        <row r="56979">
          <cell r="A56979">
            <v>10333</v>
          </cell>
          <cell r="B56979">
            <v>60</v>
          </cell>
          <cell r="C56979">
            <v>5.625</v>
          </cell>
          <cell r="D56979">
            <v>96.978999999999999</v>
          </cell>
          <cell r="E56979">
            <v>1033306005625</v>
          </cell>
        </row>
        <row r="56980">
          <cell r="A56980">
            <v>10333</v>
          </cell>
          <cell r="B56980">
            <v>60</v>
          </cell>
          <cell r="C56980">
            <v>5.75</v>
          </cell>
          <cell r="D56980">
            <v>97.501900000000006</v>
          </cell>
          <cell r="E56980">
            <v>1033306005750</v>
          </cell>
        </row>
        <row r="56981">
          <cell r="A56981">
            <v>10333</v>
          </cell>
          <cell r="B56981">
            <v>60</v>
          </cell>
          <cell r="C56981">
            <v>5.875</v>
          </cell>
          <cell r="D56981">
            <v>98.032499999999999</v>
          </cell>
          <cell r="E56981">
            <v>1033306005875</v>
          </cell>
        </row>
        <row r="56982">
          <cell r="A56982">
            <v>10333</v>
          </cell>
          <cell r="B56982">
            <v>60</v>
          </cell>
          <cell r="C56982">
            <v>5.99</v>
          </cell>
          <cell r="D56982">
            <v>98.642799999999994</v>
          </cell>
          <cell r="E56982">
            <v>1033306005990</v>
          </cell>
        </row>
        <row r="56983">
          <cell r="A56983">
            <v>10333</v>
          </cell>
          <cell r="B56983">
            <v>60</v>
          </cell>
          <cell r="C56983">
            <v>6</v>
          </cell>
          <cell r="D56983">
            <v>98.694800000000001</v>
          </cell>
          <cell r="E56983">
            <v>1033306006000</v>
          </cell>
        </row>
        <row r="56984">
          <cell r="A56984">
            <v>10333</v>
          </cell>
          <cell r="B56984">
            <v>60</v>
          </cell>
          <cell r="C56984">
            <v>6.1239999999999997</v>
          </cell>
          <cell r="D56984">
            <v>99.2898</v>
          </cell>
          <cell r="E56984">
            <v>1033306006124</v>
          </cell>
        </row>
        <row r="56985">
          <cell r="A56985">
            <v>10333</v>
          </cell>
          <cell r="B56985">
            <v>60</v>
          </cell>
          <cell r="C56985">
            <v>6.125</v>
          </cell>
          <cell r="D56985">
            <v>99.295000000000002</v>
          </cell>
          <cell r="E56985">
            <v>1033306006125</v>
          </cell>
        </row>
        <row r="56986">
          <cell r="A56986">
            <v>10333</v>
          </cell>
          <cell r="B56986">
            <v>60</v>
          </cell>
          <cell r="C56986">
            <v>6.25</v>
          </cell>
          <cell r="D56986">
            <v>99.644199999999998</v>
          </cell>
          <cell r="E56986">
            <v>1033306006250</v>
          </cell>
        </row>
        <row r="56987">
          <cell r="A56987">
            <v>10333</v>
          </cell>
          <cell r="B56987">
            <v>60</v>
          </cell>
          <cell r="C56987">
            <v>6.375</v>
          </cell>
          <cell r="D56987">
            <v>99.700900000000004</v>
          </cell>
          <cell r="E56987">
            <v>1033306006375</v>
          </cell>
        </row>
        <row r="56988">
          <cell r="A56988">
            <v>10333</v>
          </cell>
          <cell r="B56988">
            <v>60</v>
          </cell>
          <cell r="C56988">
            <v>6.5</v>
          </cell>
          <cell r="D56988">
            <v>100.3259</v>
          </cell>
          <cell r="E56988">
            <v>1033306006500</v>
          </cell>
        </row>
        <row r="56989">
          <cell r="A56989">
            <v>10333</v>
          </cell>
          <cell r="B56989">
            <v>60</v>
          </cell>
          <cell r="C56989">
            <v>6.625</v>
          </cell>
          <cell r="D56989">
            <v>100.8511</v>
          </cell>
          <cell r="E56989">
            <v>1033306006625</v>
          </cell>
        </row>
        <row r="56990">
          <cell r="A56990">
            <v>10333</v>
          </cell>
          <cell r="B56990">
            <v>60</v>
          </cell>
          <cell r="C56990">
            <v>6.75</v>
          </cell>
          <cell r="D56990">
            <v>101.0283</v>
          </cell>
          <cell r="E56990">
            <v>1033306006750</v>
          </cell>
        </row>
        <row r="56991">
          <cell r="A56991">
            <v>10333</v>
          </cell>
          <cell r="B56991">
            <v>60</v>
          </cell>
          <cell r="C56991">
            <v>6.875</v>
          </cell>
          <cell r="D56991">
            <v>100.9563</v>
          </cell>
          <cell r="E56991">
            <v>1033306006875</v>
          </cell>
        </row>
        <row r="56992">
          <cell r="A56992">
            <v>10333</v>
          </cell>
          <cell r="B56992">
            <v>60</v>
          </cell>
          <cell r="C56992">
            <v>7</v>
          </cell>
          <cell r="D56992">
            <v>101.40900000000001</v>
          </cell>
          <cell r="E56992">
            <v>1033306007000</v>
          </cell>
        </row>
        <row r="56993">
          <cell r="A56993">
            <v>10333</v>
          </cell>
          <cell r="B56993">
            <v>60</v>
          </cell>
          <cell r="C56993">
            <v>7.125</v>
          </cell>
          <cell r="D56993">
            <v>101.79900000000001</v>
          </cell>
          <cell r="E56993">
            <v>1033306007125</v>
          </cell>
        </row>
        <row r="56994">
          <cell r="A56994">
            <v>10333</v>
          </cell>
          <cell r="B56994">
            <v>60</v>
          </cell>
          <cell r="C56994">
            <v>7.25</v>
          </cell>
          <cell r="D56994">
            <v>101.0611</v>
          </cell>
          <cell r="E56994">
            <v>1033306007250</v>
          </cell>
        </row>
        <row r="56995">
          <cell r="A56995">
            <v>10333</v>
          </cell>
          <cell r="B56995">
            <v>60</v>
          </cell>
          <cell r="C56995">
            <v>7.375</v>
          </cell>
          <cell r="D56995">
            <v>101.2833</v>
          </cell>
          <cell r="E56995">
            <v>1033306007375</v>
          </cell>
        </row>
        <row r="56996">
          <cell r="A56996">
            <v>10333</v>
          </cell>
          <cell r="B56996">
            <v>60</v>
          </cell>
          <cell r="C56996">
            <v>7.5</v>
          </cell>
          <cell r="D56996">
            <v>101.67100000000001</v>
          </cell>
          <cell r="E56996">
            <v>1033306007500</v>
          </cell>
        </row>
        <row r="56997">
          <cell r="A56997">
            <v>10333</v>
          </cell>
          <cell r="B56997">
            <v>60</v>
          </cell>
          <cell r="C56997">
            <v>7.625</v>
          </cell>
          <cell r="D56997">
            <v>101.9554</v>
          </cell>
          <cell r="E56997">
            <v>1033306007625</v>
          </cell>
        </row>
        <row r="56998">
          <cell r="A56998">
            <v>10333</v>
          </cell>
          <cell r="B56998">
            <v>60</v>
          </cell>
          <cell r="C56998">
            <v>7.75</v>
          </cell>
          <cell r="D56998">
            <v>101.5459</v>
          </cell>
          <cell r="E56998">
            <v>1033306007750</v>
          </cell>
        </row>
        <row r="56999">
          <cell r="A56999">
            <v>10333</v>
          </cell>
          <cell r="B56999">
            <v>60</v>
          </cell>
          <cell r="C56999">
            <v>7.875</v>
          </cell>
          <cell r="D56999">
            <v>101.86450000000001</v>
          </cell>
          <cell r="E56999">
            <v>1033306007875</v>
          </cell>
        </row>
        <row r="57000">
          <cell r="A57000">
            <v>10333</v>
          </cell>
          <cell r="B57000">
            <v>60</v>
          </cell>
          <cell r="C57000">
            <v>8</v>
          </cell>
          <cell r="D57000">
            <v>102.1938</v>
          </cell>
          <cell r="E57000">
            <v>1033306008000</v>
          </cell>
        </row>
        <row r="57001">
          <cell r="A57001">
            <v>10333</v>
          </cell>
          <cell r="B57001">
            <v>60</v>
          </cell>
          <cell r="C57001">
            <v>8.125</v>
          </cell>
          <cell r="D57001">
            <v>102.49639999999999</v>
          </cell>
          <cell r="E57001">
            <v>1033306008125</v>
          </cell>
        </row>
        <row r="57002">
          <cell r="A57002">
            <v>10333</v>
          </cell>
          <cell r="B57002">
            <v>75</v>
          </cell>
          <cell r="C57002">
            <v>4.75</v>
          </cell>
          <cell r="D57002">
            <v>91.512</v>
          </cell>
          <cell r="E57002">
            <v>1033307504750</v>
          </cell>
        </row>
        <row r="57003">
          <cell r="A57003">
            <v>10333</v>
          </cell>
          <cell r="B57003">
            <v>75</v>
          </cell>
          <cell r="C57003">
            <v>4.875</v>
          </cell>
          <cell r="D57003">
            <v>92.157300000000006</v>
          </cell>
          <cell r="E57003">
            <v>1033307504875</v>
          </cell>
        </row>
        <row r="57004">
          <cell r="A57004">
            <v>10333</v>
          </cell>
          <cell r="B57004">
            <v>75</v>
          </cell>
          <cell r="C57004">
            <v>4.99</v>
          </cell>
          <cell r="D57004">
            <v>92.824700000000007</v>
          </cell>
          <cell r="E57004">
            <v>1033307504990</v>
          </cell>
        </row>
        <row r="57005">
          <cell r="A57005">
            <v>10333</v>
          </cell>
          <cell r="B57005">
            <v>75</v>
          </cell>
          <cell r="C57005">
            <v>5</v>
          </cell>
          <cell r="D57005">
            <v>92.878799999999998</v>
          </cell>
          <cell r="E57005">
            <v>1033307505000</v>
          </cell>
        </row>
        <row r="57006">
          <cell r="A57006">
            <v>10333</v>
          </cell>
          <cell r="B57006">
            <v>75</v>
          </cell>
          <cell r="C57006">
            <v>5.125</v>
          </cell>
          <cell r="D57006">
            <v>93.646000000000001</v>
          </cell>
          <cell r="E57006">
            <v>1033307505125</v>
          </cell>
        </row>
        <row r="57007">
          <cell r="A57007">
            <v>10333</v>
          </cell>
          <cell r="B57007">
            <v>75</v>
          </cell>
          <cell r="C57007">
            <v>5.25</v>
          </cell>
          <cell r="D57007">
            <v>94.533299999999997</v>
          </cell>
          <cell r="E57007">
            <v>1033307505250</v>
          </cell>
        </row>
        <row r="57008">
          <cell r="A57008">
            <v>10333</v>
          </cell>
          <cell r="B57008">
            <v>75</v>
          </cell>
          <cell r="C57008">
            <v>5.375</v>
          </cell>
          <cell r="D57008">
            <v>95.278999999999996</v>
          </cell>
          <cell r="E57008">
            <v>1033307505375</v>
          </cell>
        </row>
        <row r="57009">
          <cell r="A57009">
            <v>10333</v>
          </cell>
          <cell r="B57009">
            <v>75</v>
          </cell>
          <cell r="C57009">
            <v>5.49</v>
          </cell>
          <cell r="D57009">
            <v>95.845500000000001</v>
          </cell>
          <cell r="E57009">
            <v>1033307505490</v>
          </cell>
        </row>
        <row r="57010">
          <cell r="A57010">
            <v>10333</v>
          </cell>
          <cell r="B57010">
            <v>75</v>
          </cell>
          <cell r="C57010">
            <v>5.5</v>
          </cell>
          <cell r="D57010">
            <v>95.898899999999998</v>
          </cell>
          <cell r="E57010">
            <v>1033307505500</v>
          </cell>
        </row>
        <row r="57011">
          <cell r="A57011">
            <v>10333</v>
          </cell>
          <cell r="B57011">
            <v>75</v>
          </cell>
          <cell r="C57011">
            <v>5.6239999999999997</v>
          </cell>
          <cell r="D57011">
            <v>96.556200000000004</v>
          </cell>
          <cell r="E57011">
            <v>1033307505624</v>
          </cell>
        </row>
        <row r="57012">
          <cell r="A57012">
            <v>10333</v>
          </cell>
          <cell r="B57012">
            <v>75</v>
          </cell>
          <cell r="C57012">
            <v>5.625</v>
          </cell>
          <cell r="D57012">
            <v>96.561499999999995</v>
          </cell>
          <cell r="E57012">
            <v>1033307505625</v>
          </cell>
        </row>
        <row r="57013">
          <cell r="A57013">
            <v>10333</v>
          </cell>
          <cell r="B57013">
            <v>75</v>
          </cell>
          <cell r="C57013">
            <v>5.75</v>
          </cell>
          <cell r="D57013">
            <v>97.084400000000002</v>
          </cell>
          <cell r="E57013">
            <v>1033307505750</v>
          </cell>
        </row>
        <row r="57014">
          <cell r="A57014">
            <v>10333</v>
          </cell>
          <cell r="B57014">
            <v>75</v>
          </cell>
          <cell r="C57014">
            <v>5.875</v>
          </cell>
          <cell r="D57014">
            <v>97.553200000000004</v>
          </cell>
          <cell r="E57014">
            <v>1033307505875</v>
          </cell>
        </row>
        <row r="57015">
          <cell r="A57015">
            <v>10333</v>
          </cell>
          <cell r="B57015">
            <v>75</v>
          </cell>
          <cell r="C57015">
            <v>5.99</v>
          </cell>
          <cell r="D57015">
            <v>98.163499999999999</v>
          </cell>
          <cell r="E57015">
            <v>1033307505990</v>
          </cell>
        </row>
        <row r="57016">
          <cell r="A57016">
            <v>10333</v>
          </cell>
          <cell r="B57016">
            <v>75</v>
          </cell>
          <cell r="C57016">
            <v>6</v>
          </cell>
          <cell r="D57016">
            <v>98.215500000000006</v>
          </cell>
          <cell r="E57016">
            <v>1033307506000</v>
          </cell>
        </row>
        <row r="57017">
          <cell r="A57017">
            <v>10333</v>
          </cell>
          <cell r="B57017">
            <v>75</v>
          </cell>
          <cell r="C57017">
            <v>6.1239999999999997</v>
          </cell>
          <cell r="D57017">
            <v>98.810500000000005</v>
          </cell>
          <cell r="E57017">
            <v>1033307506124</v>
          </cell>
        </row>
        <row r="57018">
          <cell r="A57018">
            <v>10333</v>
          </cell>
          <cell r="B57018">
            <v>75</v>
          </cell>
          <cell r="C57018">
            <v>6.125</v>
          </cell>
          <cell r="D57018">
            <v>98.815700000000007</v>
          </cell>
          <cell r="E57018">
            <v>1033307506125</v>
          </cell>
        </row>
        <row r="57019">
          <cell r="A57019">
            <v>10333</v>
          </cell>
          <cell r="B57019">
            <v>75</v>
          </cell>
          <cell r="C57019">
            <v>6.25</v>
          </cell>
          <cell r="D57019">
            <v>99.164900000000003</v>
          </cell>
          <cell r="E57019">
            <v>1033307506250</v>
          </cell>
        </row>
        <row r="57020">
          <cell r="A57020">
            <v>10333</v>
          </cell>
          <cell r="B57020">
            <v>75</v>
          </cell>
          <cell r="C57020">
            <v>6.375</v>
          </cell>
          <cell r="D57020">
            <v>99.198300000000003</v>
          </cell>
          <cell r="E57020">
            <v>1033307506375</v>
          </cell>
        </row>
        <row r="57021">
          <cell r="A57021">
            <v>10333</v>
          </cell>
          <cell r="B57021">
            <v>75</v>
          </cell>
          <cell r="C57021">
            <v>6.5</v>
          </cell>
          <cell r="D57021">
            <v>99.823300000000003</v>
          </cell>
          <cell r="E57021">
            <v>1033307506500</v>
          </cell>
        </row>
        <row r="57022">
          <cell r="A57022">
            <v>10333</v>
          </cell>
          <cell r="B57022">
            <v>75</v>
          </cell>
          <cell r="C57022">
            <v>6.625</v>
          </cell>
          <cell r="D57022">
            <v>100.3486</v>
          </cell>
          <cell r="E57022">
            <v>1033307506625</v>
          </cell>
        </row>
        <row r="57023">
          <cell r="A57023">
            <v>10333</v>
          </cell>
          <cell r="B57023">
            <v>75</v>
          </cell>
          <cell r="C57023">
            <v>6.75</v>
          </cell>
          <cell r="D57023">
            <v>100.5258</v>
          </cell>
          <cell r="E57023">
            <v>1033307506750</v>
          </cell>
        </row>
        <row r="57024">
          <cell r="A57024">
            <v>10333</v>
          </cell>
          <cell r="B57024">
            <v>75</v>
          </cell>
          <cell r="C57024">
            <v>6.875</v>
          </cell>
          <cell r="D57024">
            <v>100.5164</v>
          </cell>
          <cell r="E57024">
            <v>1033307506875</v>
          </cell>
        </row>
        <row r="57025">
          <cell r="A57025">
            <v>10333</v>
          </cell>
          <cell r="B57025">
            <v>75</v>
          </cell>
          <cell r="C57025">
            <v>7</v>
          </cell>
          <cell r="D57025">
            <v>100.9691</v>
          </cell>
          <cell r="E57025">
            <v>1033307507000</v>
          </cell>
        </row>
        <row r="57026">
          <cell r="A57026">
            <v>10333</v>
          </cell>
          <cell r="B57026">
            <v>75</v>
          </cell>
          <cell r="C57026">
            <v>7.125</v>
          </cell>
          <cell r="D57026">
            <v>101.3591</v>
          </cell>
          <cell r="E57026">
            <v>1033307507125</v>
          </cell>
        </row>
        <row r="57027">
          <cell r="A57027">
            <v>10333</v>
          </cell>
          <cell r="B57027">
            <v>75</v>
          </cell>
          <cell r="C57027">
            <v>7.25</v>
          </cell>
          <cell r="D57027">
            <v>100.6324</v>
          </cell>
          <cell r="E57027">
            <v>1033307507250</v>
          </cell>
        </row>
        <row r="57028">
          <cell r="A57028">
            <v>10333</v>
          </cell>
          <cell r="B57028">
            <v>75</v>
          </cell>
          <cell r="C57028">
            <v>7.375</v>
          </cell>
          <cell r="D57028">
            <v>100.8545</v>
          </cell>
          <cell r="E57028">
            <v>1033307507375</v>
          </cell>
        </row>
        <row r="57029">
          <cell r="A57029">
            <v>10333</v>
          </cell>
          <cell r="B57029">
            <v>75</v>
          </cell>
          <cell r="C57029">
            <v>7.5</v>
          </cell>
          <cell r="D57029">
            <v>101.2422</v>
          </cell>
          <cell r="E57029">
            <v>1033307507500</v>
          </cell>
        </row>
        <row r="57030">
          <cell r="A57030">
            <v>10333</v>
          </cell>
          <cell r="B57030">
            <v>75</v>
          </cell>
          <cell r="C57030">
            <v>7.625</v>
          </cell>
          <cell r="D57030">
            <v>101.5266</v>
          </cell>
          <cell r="E57030">
            <v>1033307507625</v>
          </cell>
        </row>
        <row r="57031">
          <cell r="A57031">
            <v>10333</v>
          </cell>
          <cell r="B57031">
            <v>75</v>
          </cell>
          <cell r="C57031">
            <v>7.75</v>
          </cell>
          <cell r="D57031">
            <v>101.1495</v>
          </cell>
          <cell r="E57031">
            <v>1033307507750</v>
          </cell>
        </row>
        <row r="57032">
          <cell r="A57032">
            <v>10333</v>
          </cell>
          <cell r="B57032">
            <v>75</v>
          </cell>
          <cell r="C57032">
            <v>7.875</v>
          </cell>
          <cell r="D57032">
            <v>101.46810000000001</v>
          </cell>
          <cell r="E57032">
            <v>1033307507875</v>
          </cell>
        </row>
        <row r="57033">
          <cell r="A57033">
            <v>10333</v>
          </cell>
          <cell r="B57033">
            <v>75</v>
          </cell>
          <cell r="C57033">
            <v>8</v>
          </cell>
          <cell r="D57033">
            <v>101.7975</v>
          </cell>
          <cell r="E57033">
            <v>1033307508000</v>
          </cell>
        </row>
        <row r="57034">
          <cell r="A57034">
            <v>10333</v>
          </cell>
          <cell r="B57034">
            <v>75</v>
          </cell>
          <cell r="C57034">
            <v>8.125</v>
          </cell>
          <cell r="D57034">
            <v>102.1001</v>
          </cell>
          <cell r="E57034">
            <v>1033307508125</v>
          </cell>
        </row>
        <row r="57035">
          <cell r="A57035">
            <v>10333</v>
          </cell>
          <cell r="B57035">
            <v>90</v>
          </cell>
          <cell r="C57035">
            <v>4.75</v>
          </cell>
          <cell r="D57035">
            <v>91.226399999999998</v>
          </cell>
          <cell r="E57035">
            <v>1033309004750</v>
          </cell>
        </row>
        <row r="57036">
          <cell r="A57036">
            <v>10333</v>
          </cell>
          <cell r="B57036">
            <v>90</v>
          </cell>
          <cell r="C57036">
            <v>4.875</v>
          </cell>
          <cell r="D57036">
            <v>91.871700000000004</v>
          </cell>
          <cell r="E57036">
            <v>1033309004875</v>
          </cell>
        </row>
        <row r="57037">
          <cell r="A57037">
            <v>10333</v>
          </cell>
          <cell r="B57037">
            <v>90</v>
          </cell>
          <cell r="C57037">
            <v>4.99</v>
          </cell>
          <cell r="D57037">
            <v>92.539100000000005</v>
          </cell>
          <cell r="E57037">
            <v>1033309004990</v>
          </cell>
        </row>
        <row r="57038">
          <cell r="A57038">
            <v>10333</v>
          </cell>
          <cell r="B57038">
            <v>90</v>
          </cell>
          <cell r="C57038">
            <v>5</v>
          </cell>
          <cell r="D57038">
            <v>92.593199999999996</v>
          </cell>
          <cell r="E57038">
            <v>1033309005000</v>
          </cell>
        </row>
        <row r="57039">
          <cell r="A57039">
            <v>10333</v>
          </cell>
          <cell r="B57039">
            <v>90</v>
          </cell>
          <cell r="C57039">
            <v>5.125</v>
          </cell>
          <cell r="D57039">
            <v>93.360299999999995</v>
          </cell>
          <cell r="E57039">
            <v>1033309005125</v>
          </cell>
        </row>
        <row r="57040">
          <cell r="A57040">
            <v>10333</v>
          </cell>
          <cell r="B57040">
            <v>90</v>
          </cell>
          <cell r="C57040">
            <v>5.25</v>
          </cell>
          <cell r="D57040">
            <v>94.205500000000001</v>
          </cell>
          <cell r="E57040">
            <v>1033309005250</v>
          </cell>
        </row>
        <row r="57041">
          <cell r="A57041">
            <v>10333</v>
          </cell>
          <cell r="B57041">
            <v>90</v>
          </cell>
          <cell r="C57041">
            <v>5.375</v>
          </cell>
          <cell r="D57041">
            <v>94.9512</v>
          </cell>
          <cell r="E57041">
            <v>1033309005375</v>
          </cell>
        </row>
        <row r="57042">
          <cell r="A57042">
            <v>10333</v>
          </cell>
          <cell r="B57042">
            <v>90</v>
          </cell>
          <cell r="C57042">
            <v>5.49</v>
          </cell>
          <cell r="D57042">
            <v>95.517700000000005</v>
          </cell>
          <cell r="E57042">
            <v>1033309005490</v>
          </cell>
        </row>
        <row r="57043">
          <cell r="A57043">
            <v>10333</v>
          </cell>
          <cell r="B57043">
            <v>90</v>
          </cell>
          <cell r="C57043">
            <v>5.5</v>
          </cell>
          <cell r="D57043">
            <v>95.571100000000001</v>
          </cell>
          <cell r="E57043">
            <v>1033309005500</v>
          </cell>
        </row>
        <row r="57044">
          <cell r="A57044">
            <v>10333</v>
          </cell>
          <cell r="B57044">
            <v>90</v>
          </cell>
          <cell r="C57044">
            <v>5.6239999999999997</v>
          </cell>
          <cell r="D57044">
            <v>96.228399999999993</v>
          </cell>
          <cell r="E57044">
            <v>1033309005624</v>
          </cell>
        </row>
        <row r="57045">
          <cell r="A57045">
            <v>10333</v>
          </cell>
          <cell r="B57045">
            <v>90</v>
          </cell>
          <cell r="C57045">
            <v>5.625</v>
          </cell>
          <cell r="D57045">
            <v>96.233699999999999</v>
          </cell>
          <cell r="E57045">
            <v>1033309005625</v>
          </cell>
        </row>
        <row r="57046">
          <cell r="A57046">
            <v>10333</v>
          </cell>
          <cell r="B57046">
            <v>90</v>
          </cell>
          <cell r="C57046">
            <v>5.75</v>
          </cell>
          <cell r="D57046">
            <v>96.756600000000006</v>
          </cell>
          <cell r="E57046">
            <v>1033309005750</v>
          </cell>
        </row>
        <row r="57047">
          <cell r="A57047">
            <v>10333</v>
          </cell>
          <cell r="B57047">
            <v>90</v>
          </cell>
          <cell r="C57047">
            <v>5.875</v>
          </cell>
          <cell r="D57047">
            <v>97.225999999999999</v>
          </cell>
          <cell r="E57047">
            <v>1033309005875</v>
          </cell>
        </row>
        <row r="57048">
          <cell r="A57048">
            <v>10333</v>
          </cell>
          <cell r="B57048">
            <v>90</v>
          </cell>
          <cell r="C57048">
            <v>5.99</v>
          </cell>
          <cell r="D57048">
            <v>97.836200000000005</v>
          </cell>
          <cell r="E57048">
            <v>1033309005990</v>
          </cell>
        </row>
        <row r="57049">
          <cell r="A57049">
            <v>10333</v>
          </cell>
          <cell r="B57049">
            <v>90</v>
          </cell>
          <cell r="C57049">
            <v>6</v>
          </cell>
          <cell r="D57049">
            <v>97.888199999999998</v>
          </cell>
          <cell r="E57049">
            <v>1033309006000</v>
          </cell>
        </row>
        <row r="57050">
          <cell r="A57050">
            <v>10333</v>
          </cell>
          <cell r="B57050">
            <v>90</v>
          </cell>
          <cell r="C57050">
            <v>6.1239999999999997</v>
          </cell>
          <cell r="D57050">
            <v>98.483199999999997</v>
          </cell>
          <cell r="E57050">
            <v>1033309006124</v>
          </cell>
        </row>
        <row r="57051">
          <cell r="A57051">
            <v>10333</v>
          </cell>
          <cell r="B57051">
            <v>90</v>
          </cell>
          <cell r="C57051">
            <v>6.125</v>
          </cell>
          <cell r="D57051">
            <v>98.488399999999999</v>
          </cell>
          <cell r="E57051">
            <v>1033309006125</v>
          </cell>
        </row>
        <row r="57052">
          <cell r="A57052">
            <v>10333</v>
          </cell>
          <cell r="B57052">
            <v>90</v>
          </cell>
          <cell r="C57052">
            <v>6.25</v>
          </cell>
          <cell r="D57052">
            <v>98.837699999999998</v>
          </cell>
          <cell r="E57052">
            <v>1033309006250</v>
          </cell>
        </row>
        <row r="57053">
          <cell r="A57053">
            <v>10333</v>
          </cell>
          <cell r="B57053">
            <v>90</v>
          </cell>
          <cell r="C57053">
            <v>6.375</v>
          </cell>
          <cell r="D57053">
            <v>98.850200000000001</v>
          </cell>
          <cell r="E57053">
            <v>1033309006375</v>
          </cell>
        </row>
        <row r="57054">
          <cell r="A57054">
            <v>10333</v>
          </cell>
          <cell r="B57054">
            <v>90</v>
          </cell>
          <cell r="C57054">
            <v>6.5</v>
          </cell>
          <cell r="D57054">
            <v>99.475200000000001</v>
          </cell>
          <cell r="E57054">
            <v>1033309006500</v>
          </cell>
        </row>
        <row r="57055">
          <cell r="A57055">
            <v>10333</v>
          </cell>
          <cell r="B57055">
            <v>90</v>
          </cell>
          <cell r="C57055">
            <v>6.625</v>
          </cell>
          <cell r="D57055">
            <v>100.0005</v>
          </cell>
          <cell r="E57055">
            <v>1033309006625</v>
          </cell>
        </row>
        <row r="57056">
          <cell r="A57056">
            <v>10333</v>
          </cell>
          <cell r="B57056">
            <v>90</v>
          </cell>
          <cell r="C57056">
            <v>6.75</v>
          </cell>
          <cell r="D57056">
            <v>100.1776</v>
          </cell>
          <cell r="E57056">
            <v>1033309006750</v>
          </cell>
        </row>
        <row r="57057">
          <cell r="A57057">
            <v>10333</v>
          </cell>
          <cell r="B57057">
            <v>90</v>
          </cell>
          <cell r="C57057">
            <v>6.875</v>
          </cell>
          <cell r="D57057">
            <v>100.14749999999999</v>
          </cell>
          <cell r="E57057">
            <v>1033309006875</v>
          </cell>
        </row>
        <row r="57058">
          <cell r="A57058">
            <v>10333</v>
          </cell>
          <cell r="B57058">
            <v>90</v>
          </cell>
          <cell r="C57058">
            <v>7</v>
          </cell>
          <cell r="D57058">
            <v>100.6001</v>
          </cell>
          <cell r="E57058">
            <v>1033309007000</v>
          </cell>
        </row>
        <row r="57059">
          <cell r="A57059">
            <v>10333</v>
          </cell>
          <cell r="B57059">
            <v>90</v>
          </cell>
          <cell r="C57059">
            <v>7.125</v>
          </cell>
          <cell r="D57059">
            <v>100.9902</v>
          </cell>
          <cell r="E57059">
            <v>1033309007125</v>
          </cell>
        </row>
        <row r="57060">
          <cell r="A57060">
            <v>10333</v>
          </cell>
          <cell r="B57060">
            <v>90</v>
          </cell>
          <cell r="C57060">
            <v>7.25</v>
          </cell>
          <cell r="D57060">
            <v>100.2426</v>
          </cell>
          <cell r="E57060">
            <v>1033309007250</v>
          </cell>
        </row>
        <row r="57061">
          <cell r="A57061">
            <v>10333</v>
          </cell>
          <cell r="B57061">
            <v>90</v>
          </cell>
          <cell r="C57061">
            <v>7.375</v>
          </cell>
          <cell r="D57061">
            <v>100.46469999999999</v>
          </cell>
          <cell r="E57061">
            <v>1033309007375</v>
          </cell>
        </row>
        <row r="57062">
          <cell r="A57062">
            <v>10333</v>
          </cell>
          <cell r="B57062">
            <v>90</v>
          </cell>
          <cell r="C57062">
            <v>7.5</v>
          </cell>
          <cell r="D57062">
            <v>100.8524</v>
          </cell>
          <cell r="E57062">
            <v>1033309007500</v>
          </cell>
        </row>
        <row r="57063">
          <cell r="A57063">
            <v>10333</v>
          </cell>
          <cell r="B57063">
            <v>90</v>
          </cell>
          <cell r="C57063">
            <v>7.625</v>
          </cell>
          <cell r="D57063">
            <v>101.13679999999999</v>
          </cell>
          <cell r="E57063">
            <v>1033309007625</v>
          </cell>
        </row>
        <row r="57064">
          <cell r="A57064">
            <v>10333</v>
          </cell>
          <cell r="B57064">
            <v>90</v>
          </cell>
          <cell r="C57064">
            <v>7.75</v>
          </cell>
          <cell r="D57064">
            <v>100.7176</v>
          </cell>
          <cell r="E57064">
            <v>1033309007750</v>
          </cell>
        </row>
        <row r="57065">
          <cell r="A57065">
            <v>10333</v>
          </cell>
          <cell r="B57065">
            <v>90</v>
          </cell>
          <cell r="C57065">
            <v>7.875</v>
          </cell>
          <cell r="D57065">
            <v>101.03619999999999</v>
          </cell>
          <cell r="E57065">
            <v>1033309007875</v>
          </cell>
        </row>
        <row r="57066">
          <cell r="A57066">
            <v>10333</v>
          </cell>
          <cell r="B57066">
            <v>90</v>
          </cell>
          <cell r="C57066">
            <v>8</v>
          </cell>
          <cell r="D57066">
            <v>101.3655</v>
          </cell>
          <cell r="E57066">
            <v>1033309008000</v>
          </cell>
        </row>
        <row r="57067">
          <cell r="A57067">
            <v>10333</v>
          </cell>
          <cell r="B57067">
            <v>90</v>
          </cell>
          <cell r="C57067">
            <v>8.125</v>
          </cell>
          <cell r="D57067">
            <v>101.6681</v>
          </cell>
          <cell r="E57067">
            <v>1033309008125</v>
          </cell>
        </row>
        <row r="57068">
          <cell r="A57068">
            <v>10334</v>
          </cell>
          <cell r="B57068">
            <v>15</v>
          </cell>
          <cell r="C57068">
            <v>4.75</v>
          </cell>
          <cell r="D57068">
            <v>92.052300000000002</v>
          </cell>
          <cell r="E57068">
            <v>1033401504750</v>
          </cell>
        </row>
        <row r="57069">
          <cell r="A57069">
            <v>10334</v>
          </cell>
          <cell r="B57069">
            <v>15</v>
          </cell>
          <cell r="C57069">
            <v>4.875</v>
          </cell>
          <cell r="D57069">
            <v>92.697599999999994</v>
          </cell>
          <cell r="E57069">
            <v>1033401504875</v>
          </cell>
        </row>
        <row r="57070">
          <cell r="A57070">
            <v>10334</v>
          </cell>
          <cell r="B57070">
            <v>15</v>
          </cell>
          <cell r="C57070">
            <v>4.99</v>
          </cell>
          <cell r="D57070">
            <v>93.364999999999995</v>
          </cell>
          <cell r="E57070">
            <v>1033401504990</v>
          </cell>
        </row>
        <row r="57071">
          <cell r="A57071">
            <v>10334</v>
          </cell>
          <cell r="B57071">
            <v>15</v>
          </cell>
          <cell r="C57071">
            <v>5</v>
          </cell>
          <cell r="D57071">
            <v>93.4191</v>
          </cell>
          <cell r="E57071">
            <v>1033401505000</v>
          </cell>
        </row>
        <row r="57072">
          <cell r="A57072">
            <v>10334</v>
          </cell>
          <cell r="B57072">
            <v>15</v>
          </cell>
          <cell r="C57072">
            <v>5.125</v>
          </cell>
          <cell r="D57072">
            <v>94.186199999999999</v>
          </cell>
          <cell r="E57072">
            <v>1033401505125</v>
          </cell>
        </row>
        <row r="57073">
          <cell r="A57073">
            <v>10334</v>
          </cell>
          <cell r="B57073">
            <v>15</v>
          </cell>
          <cell r="C57073">
            <v>5.25</v>
          </cell>
          <cell r="D57073">
            <v>95.102400000000003</v>
          </cell>
          <cell r="E57073">
            <v>1033401505250</v>
          </cell>
        </row>
        <row r="57074">
          <cell r="A57074">
            <v>10334</v>
          </cell>
          <cell r="B57074">
            <v>15</v>
          </cell>
          <cell r="C57074">
            <v>5.375</v>
          </cell>
          <cell r="D57074">
            <v>95.848100000000002</v>
          </cell>
          <cell r="E57074">
            <v>1033401505375</v>
          </cell>
        </row>
        <row r="57075">
          <cell r="A57075">
            <v>10334</v>
          </cell>
          <cell r="B57075">
            <v>15</v>
          </cell>
          <cell r="C57075">
            <v>5.49</v>
          </cell>
          <cell r="D57075">
            <v>96.414599999999993</v>
          </cell>
          <cell r="E57075">
            <v>1033401505490</v>
          </cell>
        </row>
        <row r="57076">
          <cell r="A57076">
            <v>10334</v>
          </cell>
          <cell r="B57076">
            <v>15</v>
          </cell>
          <cell r="C57076">
            <v>5.5</v>
          </cell>
          <cell r="D57076">
            <v>96.468000000000004</v>
          </cell>
          <cell r="E57076">
            <v>1033401505500</v>
          </cell>
        </row>
        <row r="57077">
          <cell r="A57077">
            <v>10334</v>
          </cell>
          <cell r="B57077">
            <v>15</v>
          </cell>
          <cell r="C57077">
            <v>5.6239999999999997</v>
          </cell>
          <cell r="D57077">
            <v>97.125299999999996</v>
          </cell>
          <cell r="E57077">
            <v>1033401505624</v>
          </cell>
        </row>
        <row r="57078">
          <cell r="A57078">
            <v>10334</v>
          </cell>
          <cell r="B57078">
            <v>15</v>
          </cell>
          <cell r="C57078">
            <v>5.625</v>
          </cell>
          <cell r="D57078">
            <v>97.130600000000001</v>
          </cell>
          <cell r="E57078">
            <v>1033401505625</v>
          </cell>
        </row>
        <row r="57079">
          <cell r="A57079">
            <v>10334</v>
          </cell>
          <cell r="B57079">
            <v>15</v>
          </cell>
          <cell r="C57079">
            <v>5.75</v>
          </cell>
          <cell r="D57079">
            <v>97.653499999999994</v>
          </cell>
          <cell r="E57079">
            <v>1033401505750</v>
          </cell>
        </row>
        <row r="57080">
          <cell r="A57080">
            <v>10334</v>
          </cell>
          <cell r="B57080">
            <v>15</v>
          </cell>
          <cell r="C57080">
            <v>5.875</v>
          </cell>
          <cell r="D57080">
            <v>98.226200000000006</v>
          </cell>
          <cell r="E57080">
            <v>1033401505875</v>
          </cell>
        </row>
        <row r="57081">
          <cell r="A57081">
            <v>10334</v>
          </cell>
          <cell r="B57081">
            <v>15</v>
          </cell>
          <cell r="C57081">
            <v>5.99</v>
          </cell>
          <cell r="D57081">
            <v>98.836500000000001</v>
          </cell>
          <cell r="E57081">
            <v>1033401505990</v>
          </cell>
        </row>
        <row r="57082">
          <cell r="A57082">
            <v>10334</v>
          </cell>
          <cell r="B57082">
            <v>15</v>
          </cell>
          <cell r="C57082">
            <v>6</v>
          </cell>
          <cell r="D57082">
            <v>98.888499999999993</v>
          </cell>
          <cell r="E57082">
            <v>1033401506000</v>
          </cell>
        </row>
        <row r="57083">
          <cell r="A57083">
            <v>10334</v>
          </cell>
          <cell r="B57083">
            <v>15</v>
          </cell>
          <cell r="C57083">
            <v>6.1239999999999997</v>
          </cell>
          <cell r="D57083">
            <v>99.483500000000006</v>
          </cell>
          <cell r="E57083">
            <v>1033401506124</v>
          </cell>
        </row>
        <row r="57084">
          <cell r="A57084">
            <v>10334</v>
          </cell>
          <cell r="B57084">
            <v>15</v>
          </cell>
          <cell r="C57084">
            <v>6.125</v>
          </cell>
          <cell r="D57084">
            <v>99.488600000000005</v>
          </cell>
          <cell r="E57084">
            <v>1033401506125</v>
          </cell>
        </row>
        <row r="57085">
          <cell r="A57085">
            <v>10334</v>
          </cell>
          <cell r="B57085">
            <v>15</v>
          </cell>
          <cell r="C57085">
            <v>6.25</v>
          </cell>
          <cell r="D57085">
            <v>99.837900000000005</v>
          </cell>
          <cell r="E57085">
            <v>1033401506250</v>
          </cell>
        </row>
        <row r="57086">
          <cell r="A57086">
            <v>10334</v>
          </cell>
          <cell r="B57086">
            <v>15</v>
          </cell>
          <cell r="C57086">
            <v>6.375</v>
          </cell>
          <cell r="D57086">
            <v>99.938500000000005</v>
          </cell>
          <cell r="E57086">
            <v>1033401506375</v>
          </cell>
        </row>
        <row r="57087">
          <cell r="A57087">
            <v>10334</v>
          </cell>
          <cell r="B57087">
            <v>15</v>
          </cell>
          <cell r="C57087">
            <v>6.5</v>
          </cell>
          <cell r="D57087">
            <v>100.5635</v>
          </cell>
          <cell r="E57087">
            <v>1033401506500</v>
          </cell>
        </row>
        <row r="57088">
          <cell r="A57088">
            <v>10334</v>
          </cell>
          <cell r="B57088">
            <v>15</v>
          </cell>
          <cell r="C57088">
            <v>6.625</v>
          </cell>
          <cell r="D57088">
            <v>101.0887</v>
          </cell>
          <cell r="E57088">
            <v>1033401506625</v>
          </cell>
        </row>
        <row r="57089">
          <cell r="A57089">
            <v>10334</v>
          </cell>
          <cell r="B57089">
            <v>15</v>
          </cell>
          <cell r="C57089">
            <v>6.75</v>
          </cell>
          <cell r="D57089">
            <v>101.2659</v>
          </cell>
          <cell r="E57089">
            <v>1033401506750</v>
          </cell>
        </row>
        <row r="57090">
          <cell r="A57090">
            <v>10334</v>
          </cell>
          <cell r="B57090">
            <v>15</v>
          </cell>
          <cell r="C57090">
            <v>6.875</v>
          </cell>
          <cell r="D57090">
            <v>101.16289999999999</v>
          </cell>
          <cell r="E57090">
            <v>1033401506875</v>
          </cell>
        </row>
        <row r="57091">
          <cell r="A57091">
            <v>10334</v>
          </cell>
          <cell r="B57091">
            <v>15</v>
          </cell>
          <cell r="C57091">
            <v>7</v>
          </cell>
          <cell r="D57091">
            <v>101.6155</v>
          </cell>
          <cell r="E57091">
            <v>1033401507000</v>
          </cell>
        </row>
        <row r="57092">
          <cell r="A57092">
            <v>10334</v>
          </cell>
          <cell r="B57092">
            <v>15</v>
          </cell>
          <cell r="C57092">
            <v>7.125</v>
          </cell>
          <cell r="D57092">
            <v>102.0056</v>
          </cell>
          <cell r="E57092">
            <v>1033401507125</v>
          </cell>
        </row>
        <row r="57093">
          <cell r="A57093">
            <v>10334</v>
          </cell>
          <cell r="B57093">
            <v>15</v>
          </cell>
          <cell r="C57093">
            <v>7.25</v>
          </cell>
          <cell r="D57093">
            <v>101.2928</v>
          </cell>
          <cell r="E57093">
            <v>1033401507250</v>
          </cell>
        </row>
        <row r="57094">
          <cell r="A57094">
            <v>10334</v>
          </cell>
          <cell r="B57094">
            <v>15</v>
          </cell>
          <cell r="C57094">
            <v>7.375</v>
          </cell>
          <cell r="D57094">
            <v>101.515</v>
          </cell>
          <cell r="E57094">
            <v>1033401507375</v>
          </cell>
        </row>
        <row r="57095">
          <cell r="A57095">
            <v>10334</v>
          </cell>
          <cell r="B57095">
            <v>15</v>
          </cell>
          <cell r="C57095">
            <v>7.5</v>
          </cell>
          <cell r="D57095">
            <v>101.9027</v>
          </cell>
          <cell r="E57095">
            <v>1033401507500</v>
          </cell>
        </row>
        <row r="57096">
          <cell r="A57096">
            <v>10334</v>
          </cell>
          <cell r="B57096">
            <v>15</v>
          </cell>
          <cell r="C57096">
            <v>7.625</v>
          </cell>
          <cell r="D57096">
            <v>102.187</v>
          </cell>
          <cell r="E57096">
            <v>1033401507625</v>
          </cell>
        </row>
        <row r="57097">
          <cell r="A57097">
            <v>10334</v>
          </cell>
          <cell r="B57097">
            <v>15</v>
          </cell>
          <cell r="C57097">
            <v>7.75</v>
          </cell>
          <cell r="D57097">
            <v>101.6437</v>
          </cell>
          <cell r="E57097">
            <v>1033401507750</v>
          </cell>
        </row>
        <row r="57098">
          <cell r="A57098">
            <v>10334</v>
          </cell>
          <cell r="B57098">
            <v>15</v>
          </cell>
          <cell r="C57098">
            <v>7.875</v>
          </cell>
          <cell r="D57098">
            <v>101.9623</v>
          </cell>
          <cell r="E57098">
            <v>1033401507875</v>
          </cell>
        </row>
        <row r="57099">
          <cell r="A57099">
            <v>10334</v>
          </cell>
          <cell r="B57099">
            <v>15</v>
          </cell>
          <cell r="C57099">
            <v>8</v>
          </cell>
          <cell r="D57099">
            <v>102.2916</v>
          </cell>
          <cell r="E57099">
            <v>1033401508000</v>
          </cell>
        </row>
        <row r="57100">
          <cell r="A57100">
            <v>10334</v>
          </cell>
          <cell r="B57100">
            <v>15</v>
          </cell>
          <cell r="C57100">
            <v>8.125</v>
          </cell>
          <cell r="D57100">
            <v>102.5942</v>
          </cell>
          <cell r="E57100">
            <v>1033401508125</v>
          </cell>
        </row>
        <row r="57101">
          <cell r="A57101">
            <v>10334</v>
          </cell>
          <cell r="B57101">
            <v>30</v>
          </cell>
          <cell r="C57101">
            <v>4.75</v>
          </cell>
          <cell r="D57101">
            <v>92.078900000000004</v>
          </cell>
          <cell r="E57101">
            <v>1033403004750</v>
          </cell>
        </row>
        <row r="57102">
          <cell r="A57102">
            <v>10334</v>
          </cell>
          <cell r="B57102">
            <v>30</v>
          </cell>
          <cell r="C57102">
            <v>4.875</v>
          </cell>
          <cell r="D57102">
            <v>92.724199999999996</v>
          </cell>
          <cell r="E57102">
            <v>1033403004875</v>
          </cell>
        </row>
        <row r="57103">
          <cell r="A57103">
            <v>10334</v>
          </cell>
          <cell r="B57103">
            <v>30</v>
          </cell>
          <cell r="C57103">
            <v>4.99</v>
          </cell>
          <cell r="D57103">
            <v>93.391599999999997</v>
          </cell>
          <cell r="E57103">
            <v>1033403004990</v>
          </cell>
        </row>
        <row r="57104">
          <cell r="A57104">
            <v>10334</v>
          </cell>
          <cell r="B57104">
            <v>30</v>
          </cell>
          <cell r="C57104">
            <v>5</v>
          </cell>
          <cell r="D57104">
            <v>93.445700000000002</v>
          </cell>
          <cell r="E57104">
            <v>1033403005000</v>
          </cell>
        </row>
        <row r="57105">
          <cell r="A57105">
            <v>10334</v>
          </cell>
          <cell r="B57105">
            <v>30</v>
          </cell>
          <cell r="C57105">
            <v>5.125</v>
          </cell>
          <cell r="D57105">
            <v>94.212900000000005</v>
          </cell>
          <cell r="E57105">
            <v>1033403005125</v>
          </cell>
        </row>
        <row r="57106">
          <cell r="A57106">
            <v>10334</v>
          </cell>
          <cell r="B57106">
            <v>30</v>
          </cell>
          <cell r="C57106">
            <v>5.25</v>
          </cell>
          <cell r="D57106">
            <v>95.090900000000005</v>
          </cell>
          <cell r="E57106">
            <v>1033403005250</v>
          </cell>
        </row>
        <row r="57107">
          <cell r="A57107">
            <v>10334</v>
          </cell>
          <cell r="B57107">
            <v>30</v>
          </cell>
          <cell r="C57107">
            <v>5.375</v>
          </cell>
          <cell r="D57107">
            <v>95.836600000000004</v>
          </cell>
          <cell r="E57107">
            <v>1033403005375</v>
          </cell>
        </row>
        <row r="57108">
          <cell r="A57108">
            <v>10334</v>
          </cell>
          <cell r="B57108">
            <v>30</v>
          </cell>
          <cell r="C57108">
            <v>5.49</v>
          </cell>
          <cell r="D57108">
            <v>96.403000000000006</v>
          </cell>
          <cell r="E57108">
            <v>1033403005490</v>
          </cell>
        </row>
        <row r="57109">
          <cell r="A57109">
            <v>10334</v>
          </cell>
          <cell r="B57109">
            <v>30</v>
          </cell>
          <cell r="C57109">
            <v>5.5</v>
          </cell>
          <cell r="D57109">
            <v>96.456400000000002</v>
          </cell>
          <cell r="E57109">
            <v>1033403005500</v>
          </cell>
        </row>
        <row r="57110">
          <cell r="A57110">
            <v>10334</v>
          </cell>
          <cell r="B57110">
            <v>30</v>
          </cell>
          <cell r="C57110">
            <v>5.6239999999999997</v>
          </cell>
          <cell r="D57110">
            <v>97.113699999999994</v>
          </cell>
          <cell r="E57110">
            <v>1033403005624</v>
          </cell>
        </row>
        <row r="57111">
          <cell r="A57111">
            <v>10334</v>
          </cell>
          <cell r="B57111">
            <v>30</v>
          </cell>
          <cell r="C57111">
            <v>5.625</v>
          </cell>
          <cell r="D57111">
            <v>97.119100000000003</v>
          </cell>
          <cell r="E57111">
            <v>1033403005625</v>
          </cell>
        </row>
        <row r="57112">
          <cell r="A57112">
            <v>10334</v>
          </cell>
          <cell r="B57112">
            <v>30</v>
          </cell>
          <cell r="C57112">
            <v>5.75</v>
          </cell>
          <cell r="D57112">
            <v>97.641900000000007</v>
          </cell>
          <cell r="E57112">
            <v>1033403005750</v>
          </cell>
        </row>
        <row r="57113">
          <cell r="A57113">
            <v>10334</v>
          </cell>
          <cell r="B57113">
            <v>30</v>
          </cell>
          <cell r="C57113">
            <v>5.875</v>
          </cell>
          <cell r="D57113">
            <v>98.211200000000005</v>
          </cell>
          <cell r="E57113">
            <v>1033403005875</v>
          </cell>
        </row>
        <row r="57114">
          <cell r="A57114">
            <v>10334</v>
          </cell>
          <cell r="B57114">
            <v>30</v>
          </cell>
          <cell r="C57114">
            <v>5.99</v>
          </cell>
          <cell r="D57114">
            <v>98.8215</v>
          </cell>
          <cell r="E57114">
            <v>1033403005990</v>
          </cell>
        </row>
        <row r="57115">
          <cell r="A57115">
            <v>10334</v>
          </cell>
          <cell r="B57115">
            <v>30</v>
          </cell>
          <cell r="C57115">
            <v>6</v>
          </cell>
          <cell r="D57115">
            <v>98.873500000000007</v>
          </cell>
          <cell r="E57115">
            <v>1033403006000</v>
          </cell>
        </row>
        <row r="57116">
          <cell r="A57116">
            <v>10334</v>
          </cell>
          <cell r="B57116">
            <v>30</v>
          </cell>
          <cell r="C57116">
            <v>6.1239999999999997</v>
          </cell>
          <cell r="D57116">
            <v>99.468500000000006</v>
          </cell>
          <cell r="E57116">
            <v>1033403006124</v>
          </cell>
        </row>
        <row r="57117">
          <cell r="A57117">
            <v>10334</v>
          </cell>
          <cell r="B57117">
            <v>30</v>
          </cell>
          <cell r="C57117">
            <v>6.125</v>
          </cell>
          <cell r="D57117">
            <v>99.473600000000005</v>
          </cell>
          <cell r="E57117">
            <v>1033403006125</v>
          </cell>
        </row>
        <row r="57118">
          <cell r="A57118">
            <v>10334</v>
          </cell>
          <cell r="B57118">
            <v>30</v>
          </cell>
          <cell r="C57118">
            <v>6.25</v>
          </cell>
          <cell r="D57118">
            <v>99.822900000000004</v>
          </cell>
          <cell r="E57118">
            <v>1033403006250</v>
          </cell>
        </row>
        <row r="57119">
          <cell r="A57119">
            <v>10334</v>
          </cell>
          <cell r="B57119">
            <v>30</v>
          </cell>
          <cell r="C57119">
            <v>6.375</v>
          </cell>
          <cell r="D57119">
            <v>99.902600000000007</v>
          </cell>
          <cell r="E57119">
            <v>1033403006375</v>
          </cell>
        </row>
        <row r="57120">
          <cell r="A57120">
            <v>10334</v>
          </cell>
          <cell r="B57120">
            <v>30</v>
          </cell>
          <cell r="C57120">
            <v>6.5</v>
          </cell>
          <cell r="D57120">
            <v>100.52760000000001</v>
          </cell>
          <cell r="E57120">
            <v>1033403006500</v>
          </cell>
        </row>
        <row r="57121">
          <cell r="A57121">
            <v>10334</v>
          </cell>
          <cell r="B57121">
            <v>30</v>
          </cell>
          <cell r="C57121">
            <v>6.625</v>
          </cell>
          <cell r="D57121">
            <v>101.05289999999999</v>
          </cell>
          <cell r="E57121">
            <v>1033403006625</v>
          </cell>
        </row>
        <row r="57122">
          <cell r="A57122">
            <v>10334</v>
          </cell>
          <cell r="B57122">
            <v>30</v>
          </cell>
          <cell r="C57122">
            <v>6.75</v>
          </cell>
          <cell r="D57122">
            <v>101.23009999999999</v>
          </cell>
          <cell r="E57122">
            <v>1033403006750</v>
          </cell>
        </row>
        <row r="57123">
          <cell r="A57123">
            <v>10334</v>
          </cell>
          <cell r="B57123">
            <v>30</v>
          </cell>
          <cell r="C57123">
            <v>6.875</v>
          </cell>
          <cell r="D57123">
            <v>101.1062</v>
          </cell>
          <cell r="E57123">
            <v>1033403006875</v>
          </cell>
        </row>
        <row r="57124">
          <cell r="A57124">
            <v>10334</v>
          </cell>
          <cell r="B57124">
            <v>30</v>
          </cell>
          <cell r="C57124">
            <v>7</v>
          </cell>
          <cell r="D57124">
            <v>101.55880000000001</v>
          </cell>
          <cell r="E57124">
            <v>1033403007000</v>
          </cell>
        </row>
        <row r="57125">
          <cell r="A57125">
            <v>10334</v>
          </cell>
          <cell r="B57125">
            <v>30</v>
          </cell>
          <cell r="C57125">
            <v>7.125</v>
          </cell>
          <cell r="D57125">
            <v>101.94889999999999</v>
          </cell>
          <cell r="E57125">
            <v>1033403007125</v>
          </cell>
        </row>
        <row r="57126">
          <cell r="A57126">
            <v>10334</v>
          </cell>
          <cell r="B57126">
            <v>30</v>
          </cell>
          <cell r="C57126">
            <v>7.25</v>
          </cell>
          <cell r="D57126">
            <v>101.2153</v>
          </cell>
          <cell r="E57126">
            <v>1033403007250</v>
          </cell>
        </row>
        <row r="57127">
          <cell r="A57127">
            <v>10334</v>
          </cell>
          <cell r="B57127">
            <v>30</v>
          </cell>
          <cell r="C57127">
            <v>7.375</v>
          </cell>
          <cell r="D57127">
            <v>101.4375</v>
          </cell>
          <cell r="E57127">
            <v>1033403007375</v>
          </cell>
        </row>
        <row r="57128">
          <cell r="A57128">
            <v>10334</v>
          </cell>
          <cell r="B57128">
            <v>30</v>
          </cell>
          <cell r="C57128">
            <v>7.5</v>
          </cell>
          <cell r="D57128">
            <v>101.82510000000001</v>
          </cell>
          <cell r="E57128">
            <v>1033403007500</v>
          </cell>
        </row>
        <row r="57129">
          <cell r="A57129">
            <v>10334</v>
          </cell>
          <cell r="B57129">
            <v>30</v>
          </cell>
          <cell r="C57129">
            <v>7.625</v>
          </cell>
          <cell r="D57129">
            <v>102.1095</v>
          </cell>
          <cell r="E57129">
            <v>1033403007625</v>
          </cell>
        </row>
        <row r="57130">
          <cell r="A57130">
            <v>10334</v>
          </cell>
          <cell r="B57130">
            <v>30</v>
          </cell>
          <cell r="C57130">
            <v>7.75</v>
          </cell>
          <cell r="D57130">
            <v>101.5279</v>
          </cell>
          <cell r="E57130">
            <v>1033403007750</v>
          </cell>
        </row>
        <row r="57131">
          <cell r="A57131">
            <v>10334</v>
          </cell>
          <cell r="B57131">
            <v>30</v>
          </cell>
          <cell r="C57131">
            <v>7.875</v>
          </cell>
          <cell r="D57131">
            <v>101.84650000000001</v>
          </cell>
          <cell r="E57131">
            <v>1033403007875</v>
          </cell>
        </row>
        <row r="57132">
          <cell r="A57132">
            <v>10334</v>
          </cell>
          <cell r="B57132">
            <v>30</v>
          </cell>
          <cell r="C57132">
            <v>8</v>
          </cell>
          <cell r="D57132">
            <v>102.1759</v>
          </cell>
          <cell r="E57132">
            <v>1033403008000</v>
          </cell>
        </row>
        <row r="57133">
          <cell r="A57133">
            <v>10334</v>
          </cell>
          <cell r="B57133">
            <v>30</v>
          </cell>
          <cell r="C57133">
            <v>8.125</v>
          </cell>
          <cell r="D57133">
            <v>102.4785</v>
          </cell>
          <cell r="E57133">
            <v>1033403008125</v>
          </cell>
        </row>
        <row r="57134">
          <cell r="A57134">
            <v>10334</v>
          </cell>
          <cell r="B57134">
            <v>45</v>
          </cell>
          <cell r="C57134">
            <v>4.75</v>
          </cell>
          <cell r="D57134">
            <v>92.062100000000001</v>
          </cell>
          <cell r="E57134">
            <v>1033404504750</v>
          </cell>
        </row>
        <row r="57135">
          <cell r="A57135">
            <v>10334</v>
          </cell>
          <cell r="B57135">
            <v>45</v>
          </cell>
          <cell r="C57135">
            <v>4.875</v>
          </cell>
          <cell r="D57135">
            <v>92.707400000000007</v>
          </cell>
          <cell r="E57135">
            <v>1033404504875</v>
          </cell>
        </row>
        <row r="57136">
          <cell r="A57136">
            <v>10334</v>
          </cell>
          <cell r="B57136">
            <v>45</v>
          </cell>
          <cell r="C57136">
            <v>4.99</v>
          </cell>
          <cell r="D57136">
            <v>93.374799999999993</v>
          </cell>
          <cell r="E57136">
            <v>1033404504990</v>
          </cell>
        </row>
        <row r="57137">
          <cell r="A57137">
            <v>10334</v>
          </cell>
          <cell r="B57137">
            <v>45</v>
          </cell>
          <cell r="C57137">
            <v>5</v>
          </cell>
          <cell r="D57137">
            <v>93.428899999999999</v>
          </cell>
          <cell r="E57137">
            <v>1033404505000</v>
          </cell>
        </row>
        <row r="57138">
          <cell r="A57138">
            <v>10334</v>
          </cell>
          <cell r="B57138">
            <v>45</v>
          </cell>
          <cell r="C57138">
            <v>5.125</v>
          </cell>
          <cell r="D57138">
            <v>94.195999999999998</v>
          </cell>
          <cell r="E57138">
            <v>1033404505125</v>
          </cell>
        </row>
        <row r="57139">
          <cell r="A57139">
            <v>10334</v>
          </cell>
          <cell r="B57139">
            <v>45</v>
          </cell>
          <cell r="C57139">
            <v>5.25</v>
          </cell>
          <cell r="D57139">
            <v>95.058700000000002</v>
          </cell>
          <cell r="E57139">
            <v>1033404505250</v>
          </cell>
        </row>
        <row r="57140">
          <cell r="A57140">
            <v>10334</v>
          </cell>
          <cell r="B57140">
            <v>45</v>
          </cell>
          <cell r="C57140">
            <v>5.375</v>
          </cell>
          <cell r="D57140">
            <v>95.804500000000004</v>
          </cell>
          <cell r="E57140">
            <v>1033404505375</v>
          </cell>
        </row>
        <row r="57141">
          <cell r="A57141">
            <v>10334</v>
          </cell>
          <cell r="B57141">
            <v>45</v>
          </cell>
          <cell r="C57141">
            <v>5.49</v>
          </cell>
          <cell r="D57141">
            <v>96.370900000000006</v>
          </cell>
          <cell r="E57141">
            <v>1033404505490</v>
          </cell>
        </row>
        <row r="57142">
          <cell r="A57142">
            <v>10334</v>
          </cell>
          <cell r="B57142">
            <v>45</v>
          </cell>
          <cell r="C57142">
            <v>5.5</v>
          </cell>
          <cell r="D57142">
            <v>96.424300000000002</v>
          </cell>
          <cell r="E57142">
            <v>1033404505500</v>
          </cell>
        </row>
        <row r="57143">
          <cell r="A57143">
            <v>10334</v>
          </cell>
          <cell r="B57143">
            <v>45</v>
          </cell>
          <cell r="C57143">
            <v>5.6239999999999997</v>
          </cell>
          <cell r="D57143">
            <v>97.081599999999995</v>
          </cell>
          <cell r="E57143">
            <v>1033404505624</v>
          </cell>
        </row>
        <row r="57144">
          <cell r="A57144">
            <v>10334</v>
          </cell>
          <cell r="B57144">
            <v>45</v>
          </cell>
          <cell r="C57144">
            <v>5.625</v>
          </cell>
          <cell r="D57144">
            <v>97.0869</v>
          </cell>
          <cell r="E57144">
            <v>1033404505625</v>
          </cell>
        </row>
        <row r="57145">
          <cell r="A57145">
            <v>10334</v>
          </cell>
          <cell r="B57145">
            <v>45</v>
          </cell>
          <cell r="C57145">
            <v>5.75</v>
          </cell>
          <cell r="D57145">
            <v>97.609800000000007</v>
          </cell>
          <cell r="E57145">
            <v>1033404505750</v>
          </cell>
        </row>
        <row r="57146">
          <cell r="A57146">
            <v>10334</v>
          </cell>
          <cell r="B57146">
            <v>45</v>
          </cell>
          <cell r="C57146">
            <v>5.875</v>
          </cell>
          <cell r="D57146">
            <v>98.163799999999995</v>
          </cell>
          <cell r="E57146">
            <v>1033404505875</v>
          </cell>
        </row>
        <row r="57147">
          <cell r="A57147">
            <v>10334</v>
          </cell>
          <cell r="B57147">
            <v>45</v>
          </cell>
          <cell r="C57147">
            <v>5.99</v>
          </cell>
          <cell r="D57147">
            <v>98.774100000000004</v>
          </cell>
          <cell r="E57147">
            <v>1033404505990</v>
          </cell>
        </row>
        <row r="57148">
          <cell r="A57148">
            <v>10334</v>
          </cell>
          <cell r="B57148">
            <v>45</v>
          </cell>
          <cell r="C57148">
            <v>6</v>
          </cell>
          <cell r="D57148">
            <v>98.826099999999997</v>
          </cell>
          <cell r="E57148">
            <v>1033404506000</v>
          </cell>
        </row>
        <row r="57149">
          <cell r="A57149">
            <v>10334</v>
          </cell>
          <cell r="B57149">
            <v>45</v>
          </cell>
          <cell r="C57149">
            <v>6.1239999999999997</v>
          </cell>
          <cell r="D57149">
            <v>99.421099999999996</v>
          </cell>
          <cell r="E57149">
            <v>1033404506124</v>
          </cell>
        </row>
        <row r="57150">
          <cell r="A57150">
            <v>10334</v>
          </cell>
          <cell r="B57150">
            <v>45</v>
          </cell>
          <cell r="C57150">
            <v>6.125</v>
          </cell>
          <cell r="D57150">
            <v>99.426199999999994</v>
          </cell>
          <cell r="E57150">
            <v>1033404506125</v>
          </cell>
        </row>
        <row r="57151">
          <cell r="A57151">
            <v>10334</v>
          </cell>
          <cell r="B57151">
            <v>45</v>
          </cell>
          <cell r="C57151">
            <v>6.25</v>
          </cell>
          <cell r="D57151">
            <v>99.775499999999994</v>
          </cell>
          <cell r="E57151">
            <v>1033404506250</v>
          </cell>
        </row>
        <row r="57152">
          <cell r="A57152">
            <v>10334</v>
          </cell>
          <cell r="B57152">
            <v>45</v>
          </cell>
          <cell r="C57152">
            <v>6.375</v>
          </cell>
          <cell r="D57152">
            <v>99.84</v>
          </cell>
          <cell r="E57152">
            <v>1033404506375</v>
          </cell>
        </row>
        <row r="57153">
          <cell r="A57153">
            <v>10334</v>
          </cell>
          <cell r="B57153">
            <v>45</v>
          </cell>
          <cell r="C57153">
            <v>6.5</v>
          </cell>
          <cell r="D57153">
            <v>100.4649</v>
          </cell>
          <cell r="E57153">
            <v>1033404506500</v>
          </cell>
        </row>
        <row r="57154">
          <cell r="A57154">
            <v>10334</v>
          </cell>
          <cell r="B57154">
            <v>45</v>
          </cell>
          <cell r="C57154">
            <v>6.625</v>
          </cell>
          <cell r="D57154">
            <v>100.9902</v>
          </cell>
          <cell r="E57154">
            <v>1033404506625</v>
          </cell>
        </row>
        <row r="57155">
          <cell r="A57155">
            <v>10334</v>
          </cell>
          <cell r="B57155">
            <v>45</v>
          </cell>
          <cell r="C57155">
            <v>6.75</v>
          </cell>
          <cell r="D57155">
            <v>101.1674</v>
          </cell>
          <cell r="E57155">
            <v>1033404506750</v>
          </cell>
        </row>
        <row r="57156">
          <cell r="A57156">
            <v>10334</v>
          </cell>
          <cell r="B57156">
            <v>45</v>
          </cell>
          <cell r="C57156">
            <v>6.875</v>
          </cell>
          <cell r="D57156">
            <v>101.0282</v>
          </cell>
          <cell r="E57156">
            <v>1033404506875</v>
          </cell>
        </row>
        <row r="57157">
          <cell r="A57157">
            <v>10334</v>
          </cell>
          <cell r="B57157">
            <v>45</v>
          </cell>
          <cell r="C57157">
            <v>7</v>
          </cell>
          <cell r="D57157">
            <v>101.48090000000001</v>
          </cell>
          <cell r="E57157">
            <v>1033404507000</v>
          </cell>
        </row>
        <row r="57158">
          <cell r="A57158">
            <v>10334</v>
          </cell>
          <cell r="B57158">
            <v>45</v>
          </cell>
          <cell r="C57158">
            <v>7.125</v>
          </cell>
          <cell r="D57158">
            <v>101.87090000000001</v>
          </cell>
          <cell r="E57158">
            <v>1033404507125</v>
          </cell>
        </row>
        <row r="57159">
          <cell r="A57159">
            <v>10334</v>
          </cell>
          <cell r="B57159">
            <v>45</v>
          </cell>
          <cell r="C57159">
            <v>7.25</v>
          </cell>
          <cell r="D57159">
            <v>101.1221</v>
          </cell>
          <cell r="E57159">
            <v>1033404507250</v>
          </cell>
        </row>
        <row r="57160">
          <cell r="A57160">
            <v>10334</v>
          </cell>
          <cell r="B57160">
            <v>45</v>
          </cell>
          <cell r="C57160">
            <v>7.375</v>
          </cell>
          <cell r="D57160">
            <v>101.3442</v>
          </cell>
          <cell r="E57160">
            <v>1033404507375</v>
          </cell>
        </row>
        <row r="57161">
          <cell r="A57161">
            <v>10334</v>
          </cell>
          <cell r="B57161">
            <v>45</v>
          </cell>
          <cell r="C57161">
            <v>7.5</v>
          </cell>
          <cell r="D57161">
            <v>101.7319</v>
          </cell>
          <cell r="E57161">
            <v>1033404507500</v>
          </cell>
        </row>
        <row r="57162">
          <cell r="A57162">
            <v>10334</v>
          </cell>
          <cell r="B57162">
            <v>45</v>
          </cell>
          <cell r="C57162">
            <v>7.625</v>
          </cell>
          <cell r="D57162">
            <v>102.0163</v>
          </cell>
          <cell r="E57162">
            <v>1033404507625</v>
          </cell>
        </row>
        <row r="57163">
          <cell r="A57163">
            <v>10334</v>
          </cell>
          <cell r="B57163">
            <v>45</v>
          </cell>
          <cell r="C57163">
            <v>7.75</v>
          </cell>
          <cell r="D57163">
            <v>101.4194</v>
          </cell>
          <cell r="E57163">
            <v>1033404507750</v>
          </cell>
        </row>
        <row r="57164">
          <cell r="A57164">
            <v>10334</v>
          </cell>
          <cell r="B57164">
            <v>45</v>
          </cell>
          <cell r="C57164">
            <v>7.875</v>
          </cell>
          <cell r="D57164">
            <v>101.738</v>
          </cell>
          <cell r="E57164">
            <v>1033404507875</v>
          </cell>
        </row>
        <row r="57165">
          <cell r="A57165">
            <v>10334</v>
          </cell>
          <cell r="B57165">
            <v>45</v>
          </cell>
          <cell r="C57165">
            <v>8</v>
          </cell>
          <cell r="D57165">
            <v>102.06740000000001</v>
          </cell>
          <cell r="E57165">
            <v>1033404508000</v>
          </cell>
        </row>
        <row r="57166">
          <cell r="A57166">
            <v>10334</v>
          </cell>
          <cell r="B57166">
            <v>45</v>
          </cell>
          <cell r="C57166">
            <v>8.125</v>
          </cell>
          <cell r="D57166">
            <v>102.37</v>
          </cell>
          <cell r="E57166">
            <v>1033404508125</v>
          </cell>
        </row>
        <row r="57167">
          <cell r="A57167">
            <v>10334</v>
          </cell>
          <cell r="B57167">
            <v>60</v>
          </cell>
          <cell r="C57167">
            <v>4.75</v>
          </cell>
          <cell r="D57167">
            <v>91.944800000000001</v>
          </cell>
          <cell r="E57167">
            <v>1033406004750</v>
          </cell>
        </row>
        <row r="57168">
          <cell r="A57168">
            <v>10334</v>
          </cell>
          <cell r="B57168">
            <v>60</v>
          </cell>
          <cell r="C57168">
            <v>4.875</v>
          </cell>
          <cell r="D57168">
            <v>92.590100000000007</v>
          </cell>
          <cell r="E57168">
            <v>1033406004875</v>
          </cell>
        </row>
        <row r="57169">
          <cell r="A57169">
            <v>10334</v>
          </cell>
          <cell r="B57169">
            <v>60</v>
          </cell>
          <cell r="C57169">
            <v>4.99</v>
          </cell>
          <cell r="D57169">
            <v>93.257499999999993</v>
          </cell>
          <cell r="E57169">
            <v>1033406004990</v>
          </cell>
        </row>
        <row r="57170">
          <cell r="A57170">
            <v>10334</v>
          </cell>
          <cell r="B57170">
            <v>60</v>
          </cell>
          <cell r="C57170">
            <v>5</v>
          </cell>
          <cell r="D57170">
            <v>93.311599999999999</v>
          </cell>
          <cell r="E57170">
            <v>1033406005000</v>
          </cell>
        </row>
        <row r="57171">
          <cell r="A57171">
            <v>10334</v>
          </cell>
          <cell r="B57171">
            <v>60</v>
          </cell>
          <cell r="C57171">
            <v>5.125</v>
          </cell>
          <cell r="D57171">
            <v>94.078699999999998</v>
          </cell>
          <cell r="E57171">
            <v>1033406005125</v>
          </cell>
        </row>
        <row r="57172">
          <cell r="A57172">
            <v>10334</v>
          </cell>
          <cell r="B57172">
            <v>60</v>
          </cell>
          <cell r="C57172">
            <v>5.25</v>
          </cell>
          <cell r="D57172">
            <v>94.950800000000001</v>
          </cell>
          <cell r="E57172">
            <v>1033406005250</v>
          </cell>
        </row>
        <row r="57173">
          <cell r="A57173">
            <v>10334</v>
          </cell>
          <cell r="B57173">
            <v>60</v>
          </cell>
          <cell r="C57173">
            <v>5.375</v>
          </cell>
          <cell r="D57173">
            <v>95.6965</v>
          </cell>
          <cell r="E57173">
            <v>1033406005375</v>
          </cell>
        </row>
        <row r="57174">
          <cell r="A57174">
            <v>10334</v>
          </cell>
          <cell r="B57174">
            <v>60</v>
          </cell>
          <cell r="C57174">
            <v>5.49</v>
          </cell>
          <cell r="D57174">
            <v>96.263000000000005</v>
          </cell>
          <cell r="E57174">
            <v>1033406005490</v>
          </cell>
        </row>
        <row r="57175">
          <cell r="A57175">
            <v>10334</v>
          </cell>
          <cell r="B57175">
            <v>60</v>
          </cell>
          <cell r="C57175">
            <v>5.5</v>
          </cell>
          <cell r="D57175">
            <v>96.316400000000002</v>
          </cell>
          <cell r="E57175">
            <v>1033406005500</v>
          </cell>
        </row>
        <row r="57176">
          <cell r="A57176">
            <v>10334</v>
          </cell>
          <cell r="B57176">
            <v>60</v>
          </cell>
          <cell r="C57176">
            <v>5.6239999999999997</v>
          </cell>
          <cell r="D57176">
            <v>96.973699999999994</v>
          </cell>
          <cell r="E57176">
            <v>1033406005624</v>
          </cell>
        </row>
        <row r="57177">
          <cell r="A57177">
            <v>10334</v>
          </cell>
          <cell r="B57177">
            <v>60</v>
          </cell>
          <cell r="C57177">
            <v>5.625</v>
          </cell>
          <cell r="D57177">
            <v>96.978999999999999</v>
          </cell>
          <cell r="E57177">
            <v>1033406005625</v>
          </cell>
        </row>
        <row r="57178">
          <cell r="A57178">
            <v>10334</v>
          </cell>
          <cell r="B57178">
            <v>60</v>
          </cell>
          <cell r="C57178">
            <v>5.75</v>
          </cell>
          <cell r="D57178">
            <v>97.501900000000006</v>
          </cell>
          <cell r="E57178">
            <v>1033406005750</v>
          </cell>
        </row>
        <row r="57179">
          <cell r="A57179">
            <v>10334</v>
          </cell>
          <cell r="B57179">
            <v>60</v>
          </cell>
          <cell r="C57179">
            <v>5.875</v>
          </cell>
          <cell r="D57179">
            <v>98.032499999999999</v>
          </cell>
          <cell r="E57179">
            <v>1033406005875</v>
          </cell>
        </row>
        <row r="57180">
          <cell r="A57180">
            <v>10334</v>
          </cell>
          <cell r="B57180">
            <v>60</v>
          </cell>
          <cell r="C57180">
            <v>5.99</v>
          </cell>
          <cell r="D57180">
            <v>98.642799999999994</v>
          </cell>
          <cell r="E57180">
            <v>1033406005990</v>
          </cell>
        </row>
        <row r="57181">
          <cell r="A57181">
            <v>10334</v>
          </cell>
          <cell r="B57181">
            <v>60</v>
          </cell>
          <cell r="C57181">
            <v>6</v>
          </cell>
          <cell r="D57181">
            <v>98.694800000000001</v>
          </cell>
          <cell r="E57181">
            <v>1033406006000</v>
          </cell>
        </row>
        <row r="57182">
          <cell r="A57182">
            <v>10334</v>
          </cell>
          <cell r="B57182">
            <v>60</v>
          </cell>
          <cell r="C57182">
            <v>6.1239999999999997</v>
          </cell>
          <cell r="D57182">
            <v>99.2898</v>
          </cell>
          <cell r="E57182">
            <v>1033406006124</v>
          </cell>
        </row>
        <row r="57183">
          <cell r="A57183">
            <v>10334</v>
          </cell>
          <cell r="B57183">
            <v>60</v>
          </cell>
          <cell r="C57183">
            <v>6.125</v>
          </cell>
          <cell r="D57183">
            <v>99.295000000000002</v>
          </cell>
          <cell r="E57183">
            <v>1033406006125</v>
          </cell>
        </row>
        <row r="57184">
          <cell r="A57184">
            <v>10334</v>
          </cell>
          <cell r="B57184">
            <v>60</v>
          </cell>
          <cell r="C57184">
            <v>6.25</v>
          </cell>
          <cell r="D57184">
            <v>99.644199999999998</v>
          </cell>
          <cell r="E57184">
            <v>1033406006250</v>
          </cell>
        </row>
        <row r="57185">
          <cell r="A57185">
            <v>10334</v>
          </cell>
          <cell r="B57185">
            <v>60</v>
          </cell>
          <cell r="C57185">
            <v>6.375</v>
          </cell>
          <cell r="D57185">
            <v>99.700900000000004</v>
          </cell>
          <cell r="E57185">
            <v>1033406006375</v>
          </cell>
        </row>
        <row r="57186">
          <cell r="A57186">
            <v>10334</v>
          </cell>
          <cell r="B57186">
            <v>60</v>
          </cell>
          <cell r="C57186">
            <v>6.5</v>
          </cell>
          <cell r="D57186">
            <v>100.3259</v>
          </cell>
          <cell r="E57186">
            <v>1033406006500</v>
          </cell>
        </row>
        <row r="57187">
          <cell r="A57187">
            <v>10334</v>
          </cell>
          <cell r="B57187">
            <v>60</v>
          </cell>
          <cell r="C57187">
            <v>6.625</v>
          </cell>
          <cell r="D57187">
            <v>100.8511</v>
          </cell>
          <cell r="E57187">
            <v>1033406006625</v>
          </cell>
        </row>
        <row r="57188">
          <cell r="A57188">
            <v>10334</v>
          </cell>
          <cell r="B57188">
            <v>60</v>
          </cell>
          <cell r="C57188">
            <v>6.75</v>
          </cell>
          <cell r="D57188">
            <v>101.0283</v>
          </cell>
          <cell r="E57188">
            <v>1033406006750</v>
          </cell>
        </row>
        <row r="57189">
          <cell r="A57189">
            <v>10334</v>
          </cell>
          <cell r="B57189">
            <v>60</v>
          </cell>
          <cell r="C57189">
            <v>6.875</v>
          </cell>
          <cell r="D57189">
            <v>100.9563</v>
          </cell>
          <cell r="E57189">
            <v>1033406006875</v>
          </cell>
        </row>
        <row r="57190">
          <cell r="A57190">
            <v>10334</v>
          </cell>
          <cell r="B57190">
            <v>60</v>
          </cell>
          <cell r="C57190">
            <v>7</v>
          </cell>
          <cell r="D57190">
            <v>101.40900000000001</v>
          </cell>
          <cell r="E57190">
            <v>1033406007000</v>
          </cell>
        </row>
        <row r="57191">
          <cell r="A57191">
            <v>10334</v>
          </cell>
          <cell r="B57191">
            <v>60</v>
          </cell>
          <cell r="C57191">
            <v>7.125</v>
          </cell>
          <cell r="D57191">
            <v>101.79900000000001</v>
          </cell>
          <cell r="E57191">
            <v>1033406007125</v>
          </cell>
        </row>
        <row r="57192">
          <cell r="A57192">
            <v>10334</v>
          </cell>
          <cell r="B57192">
            <v>60</v>
          </cell>
          <cell r="C57192">
            <v>7.25</v>
          </cell>
          <cell r="D57192">
            <v>101.0611</v>
          </cell>
          <cell r="E57192">
            <v>1033406007250</v>
          </cell>
        </row>
        <row r="57193">
          <cell r="A57193">
            <v>10334</v>
          </cell>
          <cell r="B57193">
            <v>60</v>
          </cell>
          <cell r="C57193">
            <v>7.375</v>
          </cell>
          <cell r="D57193">
            <v>101.2833</v>
          </cell>
          <cell r="E57193">
            <v>1033406007375</v>
          </cell>
        </row>
        <row r="57194">
          <cell r="A57194">
            <v>10334</v>
          </cell>
          <cell r="B57194">
            <v>60</v>
          </cell>
          <cell r="C57194">
            <v>7.5</v>
          </cell>
          <cell r="D57194">
            <v>101.67100000000001</v>
          </cell>
          <cell r="E57194">
            <v>1033406007500</v>
          </cell>
        </row>
        <row r="57195">
          <cell r="A57195">
            <v>10334</v>
          </cell>
          <cell r="B57195">
            <v>60</v>
          </cell>
          <cell r="C57195">
            <v>7.625</v>
          </cell>
          <cell r="D57195">
            <v>101.9554</v>
          </cell>
          <cell r="E57195">
            <v>1033406007625</v>
          </cell>
        </row>
        <row r="57196">
          <cell r="A57196">
            <v>10334</v>
          </cell>
          <cell r="B57196">
            <v>60</v>
          </cell>
          <cell r="C57196">
            <v>7.75</v>
          </cell>
          <cell r="D57196">
            <v>101.5459</v>
          </cell>
          <cell r="E57196">
            <v>1033406007750</v>
          </cell>
        </row>
        <row r="57197">
          <cell r="A57197">
            <v>10334</v>
          </cell>
          <cell r="B57197">
            <v>60</v>
          </cell>
          <cell r="C57197">
            <v>7.875</v>
          </cell>
          <cell r="D57197">
            <v>101.86450000000001</v>
          </cell>
          <cell r="E57197">
            <v>1033406007875</v>
          </cell>
        </row>
        <row r="57198">
          <cell r="A57198">
            <v>10334</v>
          </cell>
          <cell r="B57198">
            <v>60</v>
          </cell>
          <cell r="C57198">
            <v>8</v>
          </cell>
          <cell r="D57198">
            <v>102.1938</v>
          </cell>
          <cell r="E57198">
            <v>1033406008000</v>
          </cell>
        </row>
        <row r="57199">
          <cell r="A57199">
            <v>10334</v>
          </cell>
          <cell r="B57199">
            <v>60</v>
          </cell>
          <cell r="C57199">
            <v>8.125</v>
          </cell>
          <cell r="D57199">
            <v>102.49639999999999</v>
          </cell>
          <cell r="E57199">
            <v>1033406008125</v>
          </cell>
        </row>
        <row r="57200">
          <cell r="A57200">
            <v>10334</v>
          </cell>
          <cell r="B57200">
            <v>75</v>
          </cell>
          <cell r="C57200">
            <v>4.75</v>
          </cell>
          <cell r="D57200">
            <v>91.512</v>
          </cell>
          <cell r="E57200">
            <v>1033407504750</v>
          </cell>
        </row>
        <row r="57201">
          <cell r="A57201">
            <v>10334</v>
          </cell>
          <cell r="B57201">
            <v>75</v>
          </cell>
          <cell r="C57201">
            <v>4.875</v>
          </cell>
          <cell r="D57201">
            <v>92.157300000000006</v>
          </cell>
          <cell r="E57201">
            <v>1033407504875</v>
          </cell>
        </row>
        <row r="57202">
          <cell r="A57202">
            <v>10334</v>
          </cell>
          <cell r="B57202">
            <v>75</v>
          </cell>
          <cell r="C57202">
            <v>4.99</v>
          </cell>
          <cell r="D57202">
            <v>92.824700000000007</v>
          </cell>
          <cell r="E57202">
            <v>1033407504990</v>
          </cell>
        </row>
        <row r="57203">
          <cell r="A57203">
            <v>10334</v>
          </cell>
          <cell r="B57203">
            <v>75</v>
          </cell>
          <cell r="C57203">
            <v>5</v>
          </cell>
          <cell r="D57203">
            <v>92.878799999999998</v>
          </cell>
          <cell r="E57203">
            <v>1033407505000</v>
          </cell>
        </row>
        <row r="57204">
          <cell r="A57204">
            <v>10334</v>
          </cell>
          <cell r="B57204">
            <v>75</v>
          </cell>
          <cell r="C57204">
            <v>5.125</v>
          </cell>
          <cell r="D57204">
            <v>93.646000000000001</v>
          </cell>
          <cell r="E57204">
            <v>1033407505125</v>
          </cell>
        </row>
        <row r="57205">
          <cell r="A57205">
            <v>10334</v>
          </cell>
          <cell r="B57205">
            <v>75</v>
          </cell>
          <cell r="C57205">
            <v>5.25</v>
          </cell>
          <cell r="D57205">
            <v>94.533299999999997</v>
          </cell>
          <cell r="E57205">
            <v>1033407505250</v>
          </cell>
        </row>
        <row r="57206">
          <cell r="A57206">
            <v>10334</v>
          </cell>
          <cell r="B57206">
            <v>75</v>
          </cell>
          <cell r="C57206">
            <v>5.375</v>
          </cell>
          <cell r="D57206">
            <v>95.278999999999996</v>
          </cell>
          <cell r="E57206">
            <v>1033407505375</v>
          </cell>
        </row>
        <row r="57207">
          <cell r="A57207">
            <v>10334</v>
          </cell>
          <cell r="B57207">
            <v>75</v>
          </cell>
          <cell r="C57207">
            <v>5.49</v>
          </cell>
          <cell r="D57207">
            <v>95.845500000000001</v>
          </cell>
          <cell r="E57207">
            <v>1033407505490</v>
          </cell>
        </row>
        <row r="57208">
          <cell r="A57208">
            <v>10334</v>
          </cell>
          <cell r="B57208">
            <v>75</v>
          </cell>
          <cell r="C57208">
            <v>5.5</v>
          </cell>
          <cell r="D57208">
            <v>95.898899999999998</v>
          </cell>
          <cell r="E57208">
            <v>1033407505500</v>
          </cell>
        </row>
        <row r="57209">
          <cell r="A57209">
            <v>10334</v>
          </cell>
          <cell r="B57209">
            <v>75</v>
          </cell>
          <cell r="C57209">
            <v>5.6239999999999997</v>
          </cell>
          <cell r="D57209">
            <v>96.556200000000004</v>
          </cell>
          <cell r="E57209">
            <v>1033407505624</v>
          </cell>
        </row>
        <row r="57210">
          <cell r="A57210">
            <v>10334</v>
          </cell>
          <cell r="B57210">
            <v>75</v>
          </cell>
          <cell r="C57210">
            <v>5.625</v>
          </cell>
          <cell r="D57210">
            <v>96.561499999999995</v>
          </cell>
          <cell r="E57210">
            <v>1033407505625</v>
          </cell>
        </row>
        <row r="57211">
          <cell r="A57211">
            <v>10334</v>
          </cell>
          <cell r="B57211">
            <v>75</v>
          </cell>
          <cell r="C57211">
            <v>5.75</v>
          </cell>
          <cell r="D57211">
            <v>97.084400000000002</v>
          </cell>
          <cell r="E57211">
            <v>1033407505750</v>
          </cell>
        </row>
        <row r="57212">
          <cell r="A57212">
            <v>10334</v>
          </cell>
          <cell r="B57212">
            <v>75</v>
          </cell>
          <cell r="C57212">
            <v>5.875</v>
          </cell>
          <cell r="D57212">
            <v>97.553200000000004</v>
          </cell>
          <cell r="E57212">
            <v>1033407505875</v>
          </cell>
        </row>
        <row r="57213">
          <cell r="A57213">
            <v>10334</v>
          </cell>
          <cell r="B57213">
            <v>75</v>
          </cell>
          <cell r="C57213">
            <v>5.99</v>
          </cell>
          <cell r="D57213">
            <v>98.163499999999999</v>
          </cell>
          <cell r="E57213">
            <v>1033407505990</v>
          </cell>
        </row>
        <row r="57214">
          <cell r="A57214">
            <v>10334</v>
          </cell>
          <cell r="B57214">
            <v>75</v>
          </cell>
          <cell r="C57214">
            <v>6</v>
          </cell>
          <cell r="D57214">
            <v>98.215500000000006</v>
          </cell>
          <cell r="E57214">
            <v>1033407506000</v>
          </cell>
        </row>
        <row r="57215">
          <cell r="A57215">
            <v>10334</v>
          </cell>
          <cell r="B57215">
            <v>75</v>
          </cell>
          <cell r="C57215">
            <v>6.1239999999999997</v>
          </cell>
          <cell r="D57215">
            <v>98.810500000000005</v>
          </cell>
          <cell r="E57215">
            <v>1033407506124</v>
          </cell>
        </row>
        <row r="57216">
          <cell r="A57216">
            <v>10334</v>
          </cell>
          <cell r="B57216">
            <v>75</v>
          </cell>
          <cell r="C57216">
            <v>6.125</v>
          </cell>
          <cell r="D57216">
            <v>98.815700000000007</v>
          </cell>
          <cell r="E57216">
            <v>1033407506125</v>
          </cell>
        </row>
        <row r="57217">
          <cell r="A57217">
            <v>10334</v>
          </cell>
          <cell r="B57217">
            <v>75</v>
          </cell>
          <cell r="C57217">
            <v>6.25</v>
          </cell>
          <cell r="D57217">
            <v>99.164900000000003</v>
          </cell>
          <cell r="E57217">
            <v>1033407506250</v>
          </cell>
        </row>
        <row r="57218">
          <cell r="A57218">
            <v>10334</v>
          </cell>
          <cell r="B57218">
            <v>75</v>
          </cell>
          <cell r="C57218">
            <v>6.375</v>
          </cell>
          <cell r="D57218">
            <v>99.198300000000003</v>
          </cell>
          <cell r="E57218">
            <v>1033407506375</v>
          </cell>
        </row>
        <row r="57219">
          <cell r="A57219">
            <v>10334</v>
          </cell>
          <cell r="B57219">
            <v>75</v>
          </cell>
          <cell r="C57219">
            <v>6.5</v>
          </cell>
          <cell r="D57219">
            <v>99.823300000000003</v>
          </cell>
          <cell r="E57219">
            <v>1033407506500</v>
          </cell>
        </row>
        <row r="57220">
          <cell r="A57220">
            <v>10334</v>
          </cell>
          <cell r="B57220">
            <v>75</v>
          </cell>
          <cell r="C57220">
            <v>6.625</v>
          </cell>
          <cell r="D57220">
            <v>100.3486</v>
          </cell>
          <cell r="E57220">
            <v>1033407506625</v>
          </cell>
        </row>
        <row r="57221">
          <cell r="A57221">
            <v>10334</v>
          </cell>
          <cell r="B57221">
            <v>75</v>
          </cell>
          <cell r="C57221">
            <v>6.75</v>
          </cell>
          <cell r="D57221">
            <v>100.5258</v>
          </cell>
          <cell r="E57221">
            <v>1033407506750</v>
          </cell>
        </row>
        <row r="57222">
          <cell r="A57222">
            <v>10334</v>
          </cell>
          <cell r="B57222">
            <v>75</v>
          </cell>
          <cell r="C57222">
            <v>6.875</v>
          </cell>
          <cell r="D57222">
            <v>100.5164</v>
          </cell>
          <cell r="E57222">
            <v>1033407506875</v>
          </cell>
        </row>
        <row r="57223">
          <cell r="A57223">
            <v>10334</v>
          </cell>
          <cell r="B57223">
            <v>75</v>
          </cell>
          <cell r="C57223">
            <v>7</v>
          </cell>
          <cell r="D57223">
            <v>100.9691</v>
          </cell>
          <cell r="E57223">
            <v>1033407507000</v>
          </cell>
        </row>
        <row r="57224">
          <cell r="A57224">
            <v>10334</v>
          </cell>
          <cell r="B57224">
            <v>75</v>
          </cell>
          <cell r="C57224">
            <v>7.125</v>
          </cell>
          <cell r="D57224">
            <v>101.3591</v>
          </cell>
          <cell r="E57224">
            <v>1033407507125</v>
          </cell>
        </row>
        <row r="57225">
          <cell r="A57225">
            <v>10334</v>
          </cell>
          <cell r="B57225">
            <v>75</v>
          </cell>
          <cell r="C57225">
            <v>7.25</v>
          </cell>
          <cell r="D57225">
            <v>100.6324</v>
          </cell>
          <cell r="E57225">
            <v>1033407507250</v>
          </cell>
        </row>
        <row r="57226">
          <cell r="A57226">
            <v>10334</v>
          </cell>
          <cell r="B57226">
            <v>75</v>
          </cell>
          <cell r="C57226">
            <v>7.375</v>
          </cell>
          <cell r="D57226">
            <v>100.8545</v>
          </cell>
          <cell r="E57226">
            <v>1033407507375</v>
          </cell>
        </row>
        <row r="57227">
          <cell r="A57227">
            <v>10334</v>
          </cell>
          <cell r="B57227">
            <v>75</v>
          </cell>
          <cell r="C57227">
            <v>7.5</v>
          </cell>
          <cell r="D57227">
            <v>101.2422</v>
          </cell>
          <cell r="E57227">
            <v>1033407507500</v>
          </cell>
        </row>
        <row r="57228">
          <cell r="A57228">
            <v>10334</v>
          </cell>
          <cell r="B57228">
            <v>75</v>
          </cell>
          <cell r="C57228">
            <v>7.625</v>
          </cell>
          <cell r="D57228">
            <v>101.5266</v>
          </cell>
          <cell r="E57228">
            <v>1033407507625</v>
          </cell>
        </row>
        <row r="57229">
          <cell r="A57229">
            <v>10334</v>
          </cell>
          <cell r="B57229">
            <v>75</v>
          </cell>
          <cell r="C57229">
            <v>7.75</v>
          </cell>
          <cell r="D57229">
            <v>101.1495</v>
          </cell>
          <cell r="E57229">
            <v>1033407507750</v>
          </cell>
        </row>
        <row r="57230">
          <cell r="A57230">
            <v>10334</v>
          </cell>
          <cell r="B57230">
            <v>75</v>
          </cell>
          <cell r="C57230">
            <v>7.875</v>
          </cell>
          <cell r="D57230">
            <v>101.46810000000001</v>
          </cell>
          <cell r="E57230">
            <v>1033407507875</v>
          </cell>
        </row>
        <row r="57231">
          <cell r="A57231">
            <v>10334</v>
          </cell>
          <cell r="B57231">
            <v>75</v>
          </cell>
          <cell r="C57231">
            <v>8</v>
          </cell>
          <cell r="D57231">
            <v>101.7975</v>
          </cell>
          <cell r="E57231">
            <v>1033407508000</v>
          </cell>
        </row>
        <row r="57232">
          <cell r="A57232">
            <v>10334</v>
          </cell>
          <cell r="B57232">
            <v>75</v>
          </cell>
          <cell r="C57232">
            <v>8.125</v>
          </cell>
          <cell r="D57232">
            <v>102.1001</v>
          </cell>
          <cell r="E57232">
            <v>1033407508125</v>
          </cell>
        </row>
        <row r="57233">
          <cell r="A57233">
            <v>10334</v>
          </cell>
          <cell r="B57233">
            <v>90</v>
          </cell>
          <cell r="C57233">
            <v>4.75</v>
          </cell>
          <cell r="D57233">
            <v>91.226399999999998</v>
          </cell>
          <cell r="E57233">
            <v>1033409004750</v>
          </cell>
        </row>
        <row r="57234">
          <cell r="A57234">
            <v>10334</v>
          </cell>
          <cell r="B57234">
            <v>90</v>
          </cell>
          <cell r="C57234">
            <v>4.875</v>
          </cell>
          <cell r="D57234">
            <v>91.871700000000004</v>
          </cell>
          <cell r="E57234">
            <v>1033409004875</v>
          </cell>
        </row>
        <row r="57235">
          <cell r="A57235">
            <v>10334</v>
          </cell>
          <cell r="B57235">
            <v>90</v>
          </cell>
          <cell r="C57235">
            <v>4.99</v>
          </cell>
          <cell r="D57235">
            <v>92.539100000000005</v>
          </cell>
          <cell r="E57235">
            <v>1033409004990</v>
          </cell>
        </row>
        <row r="57236">
          <cell r="A57236">
            <v>10334</v>
          </cell>
          <cell r="B57236">
            <v>90</v>
          </cell>
          <cell r="C57236">
            <v>5</v>
          </cell>
          <cell r="D57236">
            <v>92.593199999999996</v>
          </cell>
          <cell r="E57236">
            <v>1033409005000</v>
          </cell>
        </row>
        <row r="57237">
          <cell r="A57237">
            <v>10334</v>
          </cell>
          <cell r="B57237">
            <v>90</v>
          </cell>
          <cell r="C57237">
            <v>5.125</v>
          </cell>
          <cell r="D57237">
            <v>93.360299999999995</v>
          </cell>
          <cell r="E57237">
            <v>1033409005125</v>
          </cell>
        </row>
        <row r="57238">
          <cell r="A57238">
            <v>10334</v>
          </cell>
          <cell r="B57238">
            <v>90</v>
          </cell>
          <cell r="C57238">
            <v>5.25</v>
          </cell>
          <cell r="D57238">
            <v>94.205500000000001</v>
          </cell>
          <cell r="E57238">
            <v>1033409005250</v>
          </cell>
        </row>
        <row r="57239">
          <cell r="A57239">
            <v>10334</v>
          </cell>
          <cell r="B57239">
            <v>90</v>
          </cell>
          <cell r="C57239">
            <v>5.375</v>
          </cell>
          <cell r="D57239">
            <v>94.9512</v>
          </cell>
          <cell r="E57239">
            <v>1033409005375</v>
          </cell>
        </row>
        <row r="57240">
          <cell r="A57240">
            <v>10334</v>
          </cell>
          <cell r="B57240">
            <v>90</v>
          </cell>
          <cell r="C57240">
            <v>5.49</v>
          </cell>
          <cell r="D57240">
            <v>95.517700000000005</v>
          </cell>
          <cell r="E57240">
            <v>1033409005490</v>
          </cell>
        </row>
        <row r="57241">
          <cell r="A57241">
            <v>10334</v>
          </cell>
          <cell r="B57241">
            <v>90</v>
          </cell>
          <cell r="C57241">
            <v>5.5</v>
          </cell>
          <cell r="D57241">
            <v>95.571100000000001</v>
          </cell>
          <cell r="E57241">
            <v>1033409005500</v>
          </cell>
        </row>
        <row r="57242">
          <cell r="A57242">
            <v>10334</v>
          </cell>
          <cell r="B57242">
            <v>90</v>
          </cell>
          <cell r="C57242">
            <v>5.6239999999999997</v>
          </cell>
          <cell r="D57242">
            <v>96.228399999999993</v>
          </cell>
          <cell r="E57242">
            <v>1033409005624</v>
          </cell>
        </row>
        <row r="57243">
          <cell r="A57243">
            <v>10334</v>
          </cell>
          <cell r="B57243">
            <v>90</v>
          </cell>
          <cell r="C57243">
            <v>5.625</v>
          </cell>
          <cell r="D57243">
            <v>96.233699999999999</v>
          </cell>
          <cell r="E57243">
            <v>1033409005625</v>
          </cell>
        </row>
        <row r="57244">
          <cell r="A57244">
            <v>10334</v>
          </cell>
          <cell r="B57244">
            <v>90</v>
          </cell>
          <cell r="C57244">
            <v>5.75</v>
          </cell>
          <cell r="D57244">
            <v>96.756600000000006</v>
          </cell>
          <cell r="E57244">
            <v>1033409005750</v>
          </cell>
        </row>
        <row r="57245">
          <cell r="A57245">
            <v>10334</v>
          </cell>
          <cell r="B57245">
            <v>90</v>
          </cell>
          <cell r="C57245">
            <v>5.875</v>
          </cell>
          <cell r="D57245">
            <v>97.225999999999999</v>
          </cell>
          <cell r="E57245">
            <v>1033409005875</v>
          </cell>
        </row>
        <row r="57246">
          <cell r="A57246">
            <v>10334</v>
          </cell>
          <cell r="B57246">
            <v>90</v>
          </cell>
          <cell r="C57246">
            <v>5.99</v>
          </cell>
          <cell r="D57246">
            <v>97.836200000000005</v>
          </cell>
          <cell r="E57246">
            <v>1033409005990</v>
          </cell>
        </row>
        <row r="57247">
          <cell r="A57247">
            <v>10334</v>
          </cell>
          <cell r="B57247">
            <v>90</v>
          </cell>
          <cell r="C57247">
            <v>6</v>
          </cell>
          <cell r="D57247">
            <v>97.888199999999998</v>
          </cell>
          <cell r="E57247">
            <v>1033409006000</v>
          </cell>
        </row>
        <row r="57248">
          <cell r="A57248">
            <v>10334</v>
          </cell>
          <cell r="B57248">
            <v>90</v>
          </cell>
          <cell r="C57248">
            <v>6.1239999999999997</v>
          </cell>
          <cell r="D57248">
            <v>98.483199999999997</v>
          </cell>
          <cell r="E57248">
            <v>1033409006124</v>
          </cell>
        </row>
        <row r="57249">
          <cell r="A57249">
            <v>10334</v>
          </cell>
          <cell r="B57249">
            <v>90</v>
          </cell>
          <cell r="C57249">
            <v>6.125</v>
          </cell>
          <cell r="D57249">
            <v>98.488399999999999</v>
          </cell>
          <cell r="E57249">
            <v>1033409006125</v>
          </cell>
        </row>
        <row r="57250">
          <cell r="A57250">
            <v>10334</v>
          </cell>
          <cell r="B57250">
            <v>90</v>
          </cell>
          <cell r="C57250">
            <v>6.25</v>
          </cell>
          <cell r="D57250">
            <v>98.837699999999998</v>
          </cell>
          <cell r="E57250">
            <v>1033409006250</v>
          </cell>
        </row>
        <row r="57251">
          <cell r="A57251">
            <v>10334</v>
          </cell>
          <cell r="B57251">
            <v>90</v>
          </cell>
          <cell r="C57251">
            <v>6.375</v>
          </cell>
          <cell r="D57251">
            <v>98.850200000000001</v>
          </cell>
          <cell r="E57251">
            <v>1033409006375</v>
          </cell>
        </row>
        <row r="57252">
          <cell r="A57252">
            <v>10334</v>
          </cell>
          <cell r="B57252">
            <v>90</v>
          </cell>
          <cell r="C57252">
            <v>6.5</v>
          </cell>
          <cell r="D57252">
            <v>99.475200000000001</v>
          </cell>
          <cell r="E57252">
            <v>1033409006500</v>
          </cell>
        </row>
        <row r="57253">
          <cell r="A57253">
            <v>10334</v>
          </cell>
          <cell r="B57253">
            <v>90</v>
          </cell>
          <cell r="C57253">
            <v>6.625</v>
          </cell>
          <cell r="D57253">
            <v>100.0005</v>
          </cell>
          <cell r="E57253">
            <v>1033409006625</v>
          </cell>
        </row>
        <row r="57254">
          <cell r="A57254">
            <v>10334</v>
          </cell>
          <cell r="B57254">
            <v>90</v>
          </cell>
          <cell r="C57254">
            <v>6.75</v>
          </cell>
          <cell r="D57254">
            <v>100.1776</v>
          </cell>
          <cell r="E57254">
            <v>1033409006750</v>
          </cell>
        </row>
        <row r="57255">
          <cell r="A57255">
            <v>10334</v>
          </cell>
          <cell r="B57255">
            <v>90</v>
          </cell>
          <cell r="C57255">
            <v>6.875</v>
          </cell>
          <cell r="D57255">
            <v>100.14749999999999</v>
          </cell>
          <cell r="E57255">
            <v>1033409006875</v>
          </cell>
        </row>
        <row r="57256">
          <cell r="A57256">
            <v>10334</v>
          </cell>
          <cell r="B57256">
            <v>90</v>
          </cell>
          <cell r="C57256">
            <v>7</v>
          </cell>
          <cell r="D57256">
            <v>100.6001</v>
          </cell>
          <cell r="E57256">
            <v>1033409007000</v>
          </cell>
        </row>
        <row r="57257">
          <cell r="A57257">
            <v>10334</v>
          </cell>
          <cell r="B57257">
            <v>90</v>
          </cell>
          <cell r="C57257">
            <v>7.125</v>
          </cell>
          <cell r="D57257">
            <v>100.9902</v>
          </cell>
          <cell r="E57257">
            <v>1033409007125</v>
          </cell>
        </row>
        <row r="57258">
          <cell r="A57258">
            <v>10334</v>
          </cell>
          <cell r="B57258">
            <v>90</v>
          </cell>
          <cell r="C57258">
            <v>7.25</v>
          </cell>
          <cell r="D57258">
            <v>100.2426</v>
          </cell>
          <cell r="E57258">
            <v>1033409007250</v>
          </cell>
        </row>
        <row r="57259">
          <cell r="A57259">
            <v>10334</v>
          </cell>
          <cell r="B57259">
            <v>90</v>
          </cell>
          <cell r="C57259">
            <v>7.375</v>
          </cell>
          <cell r="D57259">
            <v>100.46469999999999</v>
          </cell>
          <cell r="E57259">
            <v>1033409007375</v>
          </cell>
        </row>
        <row r="57260">
          <cell r="A57260">
            <v>10334</v>
          </cell>
          <cell r="B57260">
            <v>90</v>
          </cell>
          <cell r="C57260">
            <v>7.5</v>
          </cell>
          <cell r="D57260">
            <v>100.8524</v>
          </cell>
          <cell r="E57260">
            <v>1033409007500</v>
          </cell>
        </row>
        <row r="57261">
          <cell r="A57261">
            <v>10334</v>
          </cell>
          <cell r="B57261">
            <v>90</v>
          </cell>
          <cell r="C57261">
            <v>7.625</v>
          </cell>
          <cell r="D57261">
            <v>101.13679999999999</v>
          </cell>
          <cell r="E57261">
            <v>1033409007625</v>
          </cell>
        </row>
        <row r="57262">
          <cell r="A57262">
            <v>10334</v>
          </cell>
          <cell r="B57262">
            <v>90</v>
          </cell>
          <cell r="C57262">
            <v>7.75</v>
          </cell>
          <cell r="D57262">
            <v>100.7176</v>
          </cell>
          <cell r="E57262">
            <v>1033409007750</v>
          </cell>
        </row>
        <row r="57263">
          <cell r="A57263">
            <v>10334</v>
          </cell>
          <cell r="B57263">
            <v>90</v>
          </cell>
          <cell r="C57263">
            <v>7.875</v>
          </cell>
          <cell r="D57263">
            <v>101.03619999999999</v>
          </cell>
          <cell r="E57263">
            <v>1033409007875</v>
          </cell>
        </row>
        <row r="57264">
          <cell r="A57264">
            <v>10334</v>
          </cell>
          <cell r="B57264">
            <v>90</v>
          </cell>
          <cell r="C57264">
            <v>8</v>
          </cell>
          <cell r="D57264">
            <v>101.3655</v>
          </cell>
          <cell r="E57264">
            <v>1033409008000</v>
          </cell>
        </row>
        <row r="57265">
          <cell r="A57265">
            <v>10334</v>
          </cell>
          <cell r="B57265">
            <v>90</v>
          </cell>
          <cell r="C57265">
            <v>8.125</v>
          </cell>
          <cell r="D57265">
            <v>101.6681</v>
          </cell>
          <cell r="E57265">
            <v>1033409008125</v>
          </cell>
        </row>
        <row r="57266">
          <cell r="A57266">
            <v>10555</v>
          </cell>
          <cell r="B57266">
            <v>15</v>
          </cell>
          <cell r="C57266">
            <v>4.75</v>
          </cell>
          <cell r="D57266">
            <v>92.072299999999998</v>
          </cell>
          <cell r="E57266">
            <v>1055501504750</v>
          </cell>
        </row>
        <row r="57267">
          <cell r="A57267">
            <v>10555</v>
          </cell>
          <cell r="B57267">
            <v>15</v>
          </cell>
          <cell r="C57267">
            <v>4.875</v>
          </cell>
          <cell r="D57267">
            <v>92.717600000000004</v>
          </cell>
          <cell r="E57267">
            <v>1055501504875</v>
          </cell>
        </row>
        <row r="57268">
          <cell r="A57268">
            <v>10555</v>
          </cell>
          <cell r="B57268">
            <v>15</v>
          </cell>
          <cell r="C57268">
            <v>4.99</v>
          </cell>
          <cell r="D57268">
            <v>93.385000000000005</v>
          </cell>
          <cell r="E57268">
            <v>1055501504990</v>
          </cell>
        </row>
        <row r="57269">
          <cell r="A57269">
            <v>10555</v>
          </cell>
          <cell r="B57269">
            <v>15</v>
          </cell>
          <cell r="C57269">
            <v>5</v>
          </cell>
          <cell r="D57269">
            <v>93.439099999999996</v>
          </cell>
          <cell r="E57269">
            <v>1055501505000</v>
          </cell>
        </row>
        <row r="57270">
          <cell r="A57270">
            <v>10555</v>
          </cell>
          <cell r="B57270">
            <v>15</v>
          </cell>
          <cell r="C57270">
            <v>5.125</v>
          </cell>
          <cell r="D57270">
            <v>94.206199999999995</v>
          </cell>
          <cell r="E57270">
            <v>1055501505125</v>
          </cell>
        </row>
        <row r="57271">
          <cell r="A57271">
            <v>10555</v>
          </cell>
          <cell r="B57271">
            <v>15</v>
          </cell>
          <cell r="C57271">
            <v>5.25</v>
          </cell>
          <cell r="D57271">
            <v>95.122399999999999</v>
          </cell>
          <cell r="E57271">
            <v>1055501505250</v>
          </cell>
        </row>
        <row r="57272">
          <cell r="A57272">
            <v>10555</v>
          </cell>
          <cell r="B57272">
            <v>15</v>
          </cell>
          <cell r="C57272">
            <v>5.375</v>
          </cell>
          <cell r="D57272">
            <v>95.868099999999998</v>
          </cell>
          <cell r="E57272">
            <v>1055501505375</v>
          </cell>
        </row>
        <row r="57273">
          <cell r="A57273">
            <v>10555</v>
          </cell>
          <cell r="B57273">
            <v>15</v>
          </cell>
          <cell r="C57273">
            <v>5.49</v>
          </cell>
          <cell r="D57273">
            <v>96.434600000000003</v>
          </cell>
          <cell r="E57273">
            <v>1055501505490</v>
          </cell>
        </row>
        <row r="57274">
          <cell r="A57274">
            <v>10555</v>
          </cell>
          <cell r="B57274">
            <v>15</v>
          </cell>
          <cell r="C57274">
            <v>5.5</v>
          </cell>
          <cell r="D57274">
            <v>96.488</v>
          </cell>
          <cell r="E57274">
            <v>1055501505500</v>
          </cell>
        </row>
        <row r="57275">
          <cell r="A57275">
            <v>10555</v>
          </cell>
          <cell r="B57275">
            <v>15</v>
          </cell>
          <cell r="C57275">
            <v>5.6239999999999997</v>
          </cell>
          <cell r="D57275">
            <v>97.145300000000006</v>
          </cell>
          <cell r="E57275">
            <v>1055501505624</v>
          </cell>
        </row>
        <row r="57276">
          <cell r="A57276">
            <v>10555</v>
          </cell>
          <cell r="B57276">
            <v>15</v>
          </cell>
          <cell r="C57276">
            <v>5.625</v>
          </cell>
          <cell r="D57276">
            <v>97.150599999999997</v>
          </cell>
          <cell r="E57276">
            <v>1055501505625</v>
          </cell>
        </row>
        <row r="57277">
          <cell r="A57277">
            <v>10555</v>
          </cell>
          <cell r="B57277">
            <v>15</v>
          </cell>
          <cell r="C57277">
            <v>5.75</v>
          </cell>
          <cell r="D57277">
            <v>97.673500000000004</v>
          </cell>
          <cell r="E57277">
            <v>1055501505750</v>
          </cell>
        </row>
        <row r="57278">
          <cell r="A57278">
            <v>10555</v>
          </cell>
          <cell r="B57278">
            <v>15</v>
          </cell>
          <cell r="C57278">
            <v>5.875</v>
          </cell>
          <cell r="D57278">
            <v>98.246200000000002</v>
          </cell>
          <cell r="E57278">
            <v>1055501505875</v>
          </cell>
        </row>
        <row r="57279">
          <cell r="A57279">
            <v>10555</v>
          </cell>
          <cell r="B57279">
            <v>15</v>
          </cell>
          <cell r="C57279">
            <v>5.99</v>
          </cell>
          <cell r="D57279">
            <v>98.856499999999997</v>
          </cell>
          <cell r="E57279">
            <v>1055501505990</v>
          </cell>
        </row>
        <row r="57280">
          <cell r="A57280">
            <v>10555</v>
          </cell>
          <cell r="B57280">
            <v>15</v>
          </cell>
          <cell r="C57280">
            <v>6</v>
          </cell>
          <cell r="D57280">
            <v>98.908500000000004</v>
          </cell>
          <cell r="E57280">
            <v>1055501506000</v>
          </cell>
        </row>
        <row r="57281">
          <cell r="A57281">
            <v>10555</v>
          </cell>
          <cell r="B57281">
            <v>15</v>
          </cell>
          <cell r="C57281">
            <v>6.1239999999999997</v>
          </cell>
          <cell r="D57281">
            <v>99.503500000000003</v>
          </cell>
          <cell r="E57281">
            <v>1055501506124</v>
          </cell>
        </row>
        <row r="57282">
          <cell r="A57282">
            <v>10555</v>
          </cell>
          <cell r="B57282">
            <v>15</v>
          </cell>
          <cell r="C57282">
            <v>6.125</v>
          </cell>
          <cell r="D57282">
            <v>99.508600000000001</v>
          </cell>
          <cell r="E57282">
            <v>1055501506125</v>
          </cell>
        </row>
        <row r="57283">
          <cell r="A57283">
            <v>10555</v>
          </cell>
          <cell r="B57283">
            <v>15</v>
          </cell>
          <cell r="C57283">
            <v>6.25</v>
          </cell>
          <cell r="D57283">
            <v>99.857900000000001</v>
          </cell>
          <cell r="E57283">
            <v>1055501506250</v>
          </cell>
        </row>
        <row r="57284">
          <cell r="A57284">
            <v>10555</v>
          </cell>
          <cell r="B57284">
            <v>15</v>
          </cell>
          <cell r="C57284">
            <v>6.375</v>
          </cell>
          <cell r="D57284">
            <v>99.958500000000001</v>
          </cell>
          <cell r="E57284">
            <v>1055501506375</v>
          </cell>
        </row>
        <row r="57285">
          <cell r="A57285">
            <v>10555</v>
          </cell>
          <cell r="B57285">
            <v>15</v>
          </cell>
          <cell r="C57285">
            <v>6.5</v>
          </cell>
          <cell r="D57285">
            <v>100.5835</v>
          </cell>
          <cell r="E57285">
            <v>1055501506500</v>
          </cell>
        </row>
        <row r="57286">
          <cell r="A57286">
            <v>10555</v>
          </cell>
          <cell r="B57286">
            <v>15</v>
          </cell>
          <cell r="C57286">
            <v>6.625</v>
          </cell>
          <cell r="D57286">
            <v>101.1087</v>
          </cell>
          <cell r="E57286">
            <v>1055501506625</v>
          </cell>
        </row>
        <row r="57287">
          <cell r="A57287">
            <v>10555</v>
          </cell>
          <cell r="B57287">
            <v>15</v>
          </cell>
          <cell r="C57287">
            <v>6.75</v>
          </cell>
          <cell r="D57287">
            <v>101.2859</v>
          </cell>
          <cell r="E57287">
            <v>1055501506750</v>
          </cell>
        </row>
        <row r="57288">
          <cell r="A57288">
            <v>10555</v>
          </cell>
          <cell r="B57288">
            <v>15</v>
          </cell>
          <cell r="C57288">
            <v>6.875</v>
          </cell>
          <cell r="D57288">
            <v>101.1829</v>
          </cell>
          <cell r="E57288">
            <v>1055501506875</v>
          </cell>
        </row>
        <row r="57289">
          <cell r="A57289">
            <v>10555</v>
          </cell>
          <cell r="B57289">
            <v>15</v>
          </cell>
          <cell r="C57289">
            <v>7</v>
          </cell>
          <cell r="D57289">
            <v>101.63549999999999</v>
          </cell>
          <cell r="E57289">
            <v>1055501507000</v>
          </cell>
        </row>
        <row r="57290">
          <cell r="A57290">
            <v>10555</v>
          </cell>
          <cell r="B57290">
            <v>15</v>
          </cell>
          <cell r="C57290">
            <v>7.125</v>
          </cell>
          <cell r="D57290">
            <v>102.0256</v>
          </cell>
          <cell r="E57290">
            <v>1055501507125</v>
          </cell>
        </row>
        <row r="57291">
          <cell r="A57291">
            <v>10555</v>
          </cell>
          <cell r="B57291">
            <v>15</v>
          </cell>
          <cell r="C57291">
            <v>7.25</v>
          </cell>
          <cell r="D57291">
            <v>101.3128</v>
          </cell>
          <cell r="E57291">
            <v>1055501507250</v>
          </cell>
        </row>
        <row r="57292">
          <cell r="A57292">
            <v>10555</v>
          </cell>
          <cell r="B57292">
            <v>15</v>
          </cell>
          <cell r="C57292">
            <v>7.375</v>
          </cell>
          <cell r="D57292">
            <v>101.535</v>
          </cell>
          <cell r="E57292">
            <v>1055501507375</v>
          </cell>
        </row>
        <row r="57293">
          <cell r="A57293">
            <v>10555</v>
          </cell>
          <cell r="B57293">
            <v>15</v>
          </cell>
          <cell r="C57293">
            <v>7.5</v>
          </cell>
          <cell r="D57293">
            <v>101.92270000000001</v>
          </cell>
          <cell r="E57293">
            <v>1055501507500</v>
          </cell>
        </row>
        <row r="57294">
          <cell r="A57294">
            <v>10555</v>
          </cell>
          <cell r="B57294">
            <v>15</v>
          </cell>
          <cell r="C57294">
            <v>7.625</v>
          </cell>
          <cell r="D57294">
            <v>102.20699999999999</v>
          </cell>
          <cell r="E57294">
            <v>1055501507625</v>
          </cell>
        </row>
        <row r="57295">
          <cell r="A57295">
            <v>10555</v>
          </cell>
          <cell r="B57295">
            <v>15</v>
          </cell>
          <cell r="C57295">
            <v>7.75</v>
          </cell>
          <cell r="D57295">
            <v>101.66370000000001</v>
          </cell>
          <cell r="E57295">
            <v>1055501507750</v>
          </cell>
        </row>
        <row r="57296">
          <cell r="A57296">
            <v>10555</v>
          </cell>
          <cell r="B57296">
            <v>15</v>
          </cell>
          <cell r="C57296">
            <v>7.875</v>
          </cell>
          <cell r="D57296">
            <v>101.9823</v>
          </cell>
          <cell r="E57296">
            <v>1055501507875</v>
          </cell>
        </row>
        <row r="57297">
          <cell r="A57297">
            <v>10555</v>
          </cell>
          <cell r="B57297">
            <v>15</v>
          </cell>
          <cell r="C57297">
            <v>8</v>
          </cell>
          <cell r="D57297">
            <v>102.3116</v>
          </cell>
          <cell r="E57297">
            <v>1055501508000</v>
          </cell>
        </row>
        <row r="57298">
          <cell r="A57298">
            <v>10555</v>
          </cell>
          <cell r="B57298">
            <v>15</v>
          </cell>
          <cell r="C57298">
            <v>8.125</v>
          </cell>
          <cell r="D57298">
            <v>102.6142</v>
          </cell>
          <cell r="E57298">
            <v>1055501508125</v>
          </cell>
        </row>
        <row r="57299">
          <cell r="A57299">
            <v>10555</v>
          </cell>
          <cell r="B57299">
            <v>30</v>
          </cell>
          <cell r="C57299">
            <v>4.75</v>
          </cell>
          <cell r="D57299">
            <v>92.0989</v>
          </cell>
          <cell r="E57299">
            <v>1055503004750</v>
          </cell>
        </row>
        <row r="57300">
          <cell r="A57300">
            <v>10555</v>
          </cell>
          <cell r="B57300">
            <v>30</v>
          </cell>
          <cell r="C57300">
            <v>4.875</v>
          </cell>
          <cell r="D57300">
            <v>92.744200000000006</v>
          </cell>
          <cell r="E57300">
            <v>1055503004875</v>
          </cell>
        </row>
        <row r="57301">
          <cell r="A57301">
            <v>10555</v>
          </cell>
          <cell r="B57301">
            <v>30</v>
          </cell>
          <cell r="C57301">
            <v>4.99</v>
          </cell>
          <cell r="D57301">
            <v>93.411600000000007</v>
          </cell>
          <cell r="E57301">
            <v>1055503004990</v>
          </cell>
        </row>
        <row r="57302">
          <cell r="A57302">
            <v>10555</v>
          </cell>
          <cell r="B57302">
            <v>30</v>
          </cell>
          <cell r="C57302">
            <v>5</v>
          </cell>
          <cell r="D57302">
            <v>93.465699999999998</v>
          </cell>
          <cell r="E57302">
            <v>1055503005000</v>
          </cell>
        </row>
        <row r="57303">
          <cell r="A57303">
            <v>10555</v>
          </cell>
          <cell r="B57303">
            <v>30</v>
          </cell>
          <cell r="C57303">
            <v>5.125</v>
          </cell>
          <cell r="D57303">
            <v>94.232900000000001</v>
          </cell>
          <cell r="E57303">
            <v>1055503005125</v>
          </cell>
        </row>
        <row r="57304">
          <cell r="A57304">
            <v>10555</v>
          </cell>
          <cell r="B57304">
            <v>30</v>
          </cell>
          <cell r="C57304">
            <v>5.25</v>
          </cell>
          <cell r="D57304">
            <v>95.110900000000001</v>
          </cell>
          <cell r="E57304">
            <v>1055503005250</v>
          </cell>
        </row>
        <row r="57305">
          <cell r="A57305">
            <v>10555</v>
          </cell>
          <cell r="B57305">
            <v>30</v>
          </cell>
          <cell r="C57305">
            <v>5.375</v>
          </cell>
          <cell r="D57305">
            <v>95.8566</v>
          </cell>
          <cell r="E57305">
            <v>1055503005375</v>
          </cell>
        </row>
        <row r="57306">
          <cell r="A57306">
            <v>10555</v>
          </cell>
          <cell r="B57306">
            <v>30</v>
          </cell>
          <cell r="C57306">
            <v>5.49</v>
          </cell>
          <cell r="D57306">
            <v>96.423000000000002</v>
          </cell>
          <cell r="E57306">
            <v>1055503005490</v>
          </cell>
        </row>
        <row r="57307">
          <cell r="A57307">
            <v>10555</v>
          </cell>
          <cell r="B57307">
            <v>30</v>
          </cell>
          <cell r="C57307">
            <v>5.5</v>
          </cell>
          <cell r="D57307">
            <v>96.476399999999998</v>
          </cell>
          <cell r="E57307">
            <v>1055503005500</v>
          </cell>
        </row>
        <row r="57308">
          <cell r="A57308">
            <v>10555</v>
          </cell>
          <cell r="B57308">
            <v>30</v>
          </cell>
          <cell r="C57308">
            <v>5.6239999999999997</v>
          </cell>
          <cell r="D57308">
            <v>97.133700000000005</v>
          </cell>
          <cell r="E57308">
            <v>1055503005624</v>
          </cell>
        </row>
        <row r="57309">
          <cell r="A57309">
            <v>10555</v>
          </cell>
          <cell r="B57309">
            <v>30</v>
          </cell>
          <cell r="C57309">
            <v>5.625</v>
          </cell>
          <cell r="D57309">
            <v>97.139099999999999</v>
          </cell>
          <cell r="E57309">
            <v>1055503005625</v>
          </cell>
        </row>
        <row r="57310">
          <cell r="A57310">
            <v>10555</v>
          </cell>
          <cell r="B57310">
            <v>30</v>
          </cell>
          <cell r="C57310">
            <v>5.75</v>
          </cell>
          <cell r="D57310">
            <v>97.661900000000003</v>
          </cell>
          <cell r="E57310">
            <v>1055503005750</v>
          </cell>
        </row>
        <row r="57311">
          <cell r="A57311">
            <v>10555</v>
          </cell>
          <cell r="B57311">
            <v>30</v>
          </cell>
          <cell r="C57311">
            <v>5.875</v>
          </cell>
          <cell r="D57311">
            <v>98.231200000000001</v>
          </cell>
          <cell r="E57311">
            <v>1055503005875</v>
          </cell>
        </row>
        <row r="57312">
          <cell r="A57312">
            <v>10555</v>
          </cell>
          <cell r="B57312">
            <v>30</v>
          </cell>
          <cell r="C57312">
            <v>5.99</v>
          </cell>
          <cell r="D57312">
            <v>98.841499999999996</v>
          </cell>
          <cell r="E57312">
            <v>1055503005990</v>
          </cell>
        </row>
        <row r="57313">
          <cell r="A57313">
            <v>10555</v>
          </cell>
          <cell r="B57313">
            <v>30</v>
          </cell>
          <cell r="C57313">
            <v>6</v>
          </cell>
          <cell r="D57313">
            <v>98.893500000000003</v>
          </cell>
          <cell r="E57313">
            <v>1055503006000</v>
          </cell>
        </row>
        <row r="57314">
          <cell r="A57314">
            <v>10555</v>
          </cell>
          <cell r="B57314">
            <v>30</v>
          </cell>
          <cell r="C57314">
            <v>6.1239999999999997</v>
          </cell>
          <cell r="D57314">
            <v>99.488500000000002</v>
          </cell>
          <cell r="E57314">
            <v>1055503006124</v>
          </cell>
        </row>
        <row r="57315">
          <cell r="A57315">
            <v>10555</v>
          </cell>
          <cell r="B57315">
            <v>30</v>
          </cell>
          <cell r="C57315">
            <v>6.125</v>
          </cell>
          <cell r="D57315">
            <v>99.493600000000001</v>
          </cell>
          <cell r="E57315">
            <v>1055503006125</v>
          </cell>
        </row>
        <row r="57316">
          <cell r="A57316">
            <v>10555</v>
          </cell>
          <cell r="B57316">
            <v>30</v>
          </cell>
          <cell r="C57316">
            <v>6.25</v>
          </cell>
          <cell r="D57316">
            <v>99.8429</v>
          </cell>
          <cell r="E57316">
            <v>1055503006250</v>
          </cell>
        </row>
        <row r="57317">
          <cell r="A57317">
            <v>10555</v>
          </cell>
          <cell r="B57317">
            <v>30</v>
          </cell>
          <cell r="C57317">
            <v>6.375</v>
          </cell>
          <cell r="D57317">
            <v>99.922600000000003</v>
          </cell>
          <cell r="E57317">
            <v>1055503006375</v>
          </cell>
        </row>
        <row r="57318">
          <cell r="A57318">
            <v>10555</v>
          </cell>
          <cell r="B57318">
            <v>30</v>
          </cell>
          <cell r="C57318">
            <v>6.5</v>
          </cell>
          <cell r="D57318">
            <v>100.5476</v>
          </cell>
          <cell r="E57318">
            <v>1055503006500</v>
          </cell>
        </row>
        <row r="57319">
          <cell r="A57319">
            <v>10555</v>
          </cell>
          <cell r="B57319">
            <v>30</v>
          </cell>
          <cell r="C57319">
            <v>6.625</v>
          </cell>
          <cell r="D57319">
            <v>101.0729</v>
          </cell>
          <cell r="E57319">
            <v>1055503006625</v>
          </cell>
        </row>
        <row r="57320">
          <cell r="A57320">
            <v>10555</v>
          </cell>
          <cell r="B57320">
            <v>30</v>
          </cell>
          <cell r="C57320">
            <v>6.75</v>
          </cell>
          <cell r="D57320">
            <v>101.2501</v>
          </cell>
          <cell r="E57320">
            <v>1055503006750</v>
          </cell>
        </row>
        <row r="57321">
          <cell r="A57321">
            <v>10555</v>
          </cell>
          <cell r="B57321">
            <v>30</v>
          </cell>
          <cell r="C57321">
            <v>6.875</v>
          </cell>
          <cell r="D57321">
            <v>101.1262</v>
          </cell>
          <cell r="E57321">
            <v>1055503006875</v>
          </cell>
        </row>
        <row r="57322">
          <cell r="A57322">
            <v>10555</v>
          </cell>
          <cell r="B57322">
            <v>30</v>
          </cell>
          <cell r="C57322">
            <v>7</v>
          </cell>
          <cell r="D57322">
            <v>101.5788</v>
          </cell>
          <cell r="E57322">
            <v>1055503007000</v>
          </cell>
        </row>
        <row r="57323">
          <cell r="A57323">
            <v>10555</v>
          </cell>
          <cell r="B57323">
            <v>30</v>
          </cell>
          <cell r="C57323">
            <v>7.125</v>
          </cell>
          <cell r="D57323">
            <v>101.9689</v>
          </cell>
          <cell r="E57323">
            <v>1055503007125</v>
          </cell>
        </row>
        <row r="57324">
          <cell r="A57324">
            <v>10555</v>
          </cell>
          <cell r="B57324">
            <v>30</v>
          </cell>
          <cell r="C57324">
            <v>7.25</v>
          </cell>
          <cell r="D57324">
            <v>101.2353</v>
          </cell>
          <cell r="E57324">
            <v>1055503007250</v>
          </cell>
        </row>
        <row r="57325">
          <cell r="A57325">
            <v>10555</v>
          </cell>
          <cell r="B57325">
            <v>30</v>
          </cell>
          <cell r="C57325">
            <v>7.375</v>
          </cell>
          <cell r="D57325">
            <v>101.4575</v>
          </cell>
          <cell r="E57325">
            <v>1055503007375</v>
          </cell>
        </row>
        <row r="57326">
          <cell r="A57326">
            <v>10555</v>
          </cell>
          <cell r="B57326">
            <v>30</v>
          </cell>
          <cell r="C57326">
            <v>7.5</v>
          </cell>
          <cell r="D57326">
            <v>101.8451</v>
          </cell>
          <cell r="E57326">
            <v>1055503007500</v>
          </cell>
        </row>
        <row r="57327">
          <cell r="A57327">
            <v>10555</v>
          </cell>
          <cell r="B57327">
            <v>30</v>
          </cell>
          <cell r="C57327">
            <v>7.625</v>
          </cell>
          <cell r="D57327">
            <v>102.12949999999999</v>
          </cell>
          <cell r="E57327">
            <v>1055503007625</v>
          </cell>
        </row>
        <row r="57328">
          <cell r="A57328">
            <v>10555</v>
          </cell>
          <cell r="B57328">
            <v>30</v>
          </cell>
          <cell r="C57328">
            <v>7.75</v>
          </cell>
          <cell r="D57328">
            <v>101.5479</v>
          </cell>
          <cell r="E57328">
            <v>1055503007750</v>
          </cell>
        </row>
        <row r="57329">
          <cell r="A57329">
            <v>10555</v>
          </cell>
          <cell r="B57329">
            <v>30</v>
          </cell>
          <cell r="C57329">
            <v>7.875</v>
          </cell>
          <cell r="D57329">
            <v>101.8665</v>
          </cell>
          <cell r="E57329">
            <v>1055503007875</v>
          </cell>
        </row>
        <row r="57330">
          <cell r="A57330">
            <v>10555</v>
          </cell>
          <cell r="B57330">
            <v>30</v>
          </cell>
          <cell r="C57330">
            <v>8</v>
          </cell>
          <cell r="D57330">
            <v>102.19589999999999</v>
          </cell>
          <cell r="E57330">
            <v>1055503008000</v>
          </cell>
        </row>
        <row r="57331">
          <cell r="A57331">
            <v>10555</v>
          </cell>
          <cell r="B57331">
            <v>30</v>
          </cell>
          <cell r="C57331">
            <v>8.125</v>
          </cell>
          <cell r="D57331">
            <v>102.49850000000001</v>
          </cell>
          <cell r="E57331">
            <v>1055503008125</v>
          </cell>
        </row>
        <row r="57332">
          <cell r="A57332">
            <v>10555</v>
          </cell>
          <cell r="B57332">
            <v>45</v>
          </cell>
          <cell r="C57332">
            <v>4.75</v>
          </cell>
          <cell r="D57332">
            <v>92.082099999999997</v>
          </cell>
          <cell r="E57332">
            <v>1055504504750</v>
          </cell>
        </row>
        <row r="57333">
          <cell r="A57333">
            <v>10555</v>
          </cell>
          <cell r="B57333">
            <v>45</v>
          </cell>
          <cell r="C57333">
            <v>4.875</v>
          </cell>
          <cell r="D57333">
            <v>92.727400000000003</v>
          </cell>
          <cell r="E57333">
            <v>1055504504875</v>
          </cell>
        </row>
        <row r="57334">
          <cell r="A57334">
            <v>10555</v>
          </cell>
          <cell r="B57334">
            <v>45</v>
          </cell>
          <cell r="C57334">
            <v>4.99</v>
          </cell>
          <cell r="D57334">
            <v>93.394800000000004</v>
          </cell>
          <cell r="E57334">
            <v>1055504504990</v>
          </cell>
        </row>
        <row r="57335">
          <cell r="A57335">
            <v>10555</v>
          </cell>
          <cell r="B57335">
            <v>45</v>
          </cell>
          <cell r="C57335">
            <v>5</v>
          </cell>
          <cell r="D57335">
            <v>93.448899999999995</v>
          </cell>
          <cell r="E57335">
            <v>1055504505000</v>
          </cell>
        </row>
        <row r="57336">
          <cell r="A57336">
            <v>10555</v>
          </cell>
          <cell r="B57336">
            <v>45</v>
          </cell>
          <cell r="C57336">
            <v>5.125</v>
          </cell>
          <cell r="D57336">
            <v>94.215999999999994</v>
          </cell>
          <cell r="E57336">
            <v>1055504505125</v>
          </cell>
        </row>
        <row r="57337">
          <cell r="A57337">
            <v>10555</v>
          </cell>
          <cell r="B57337">
            <v>45</v>
          </cell>
          <cell r="C57337">
            <v>5.25</v>
          </cell>
          <cell r="D57337">
            <v>95.078699999999998</v>
          </cell>
          <cell r="E57337">
            <v>1055504505250</v>
          </cell>
        </row>
        <row r="57338">
          <cell r="A57338">
            <v>10555</v>
          </cell>
          <cell r="B57338">
            <v>45</v>
          </cell>
          <cell r="C57338">
            <v>5.375</v>
          </cell>
          <cell r="D57338">
            <v>95.8245</v>
          </cell>
          <cell r="E57338">
            <v>1055504505375</v>
          </cell>
        </row>
        <row r="57339">
          <cell r="A57339">
            <v>10555</v>
          </cell>
          <cell r="B57339">
            <v>45</v>
          </cell>
          <cell r="C57339">
            <v>5.49</v>
          </cell>
          <cell r="D57339">
            <v>96.390900000000002</v>
          </cell>
          <cell r="E57339">
            <v>1055504505490</v>
          </cell>
        </row>
        <row r="57340">
          <cell r="A57340">
            <v>10555</v>
          </cell>
          <cell r="B57340">
            <v>45</v>
          </cell>
          <cell r="C57340">
            <v>5.5</v>
          </cell>
          <cell r="D57340">
            <v>96.444299999999998</v>
          </cell>
          <cell r="E57340">
            <v>1055504505500</v>
          </cell>
        </row>
        <row r="57341">
          <cell r="A57341">
            <v>10555</v>
          </cell>
          <cell r="B57341">
            <v>45</v>
          </cell>
          <cell r="C57341">
            <v>5.6239999999999997</v>
          </cell>
          <cell r="D57341">
            <v>97.101600000000005</v>
          </cell>
          <cell r="E57341">
            <v>1055504505624</v>
          </cell>
        </row>
        <row r="57342">
          <cell r="A57342">
            <v>10555</v>
          </cell>
          <cell r="B57342">
            <v>45</v>
          </cell>
          <cell r="C57342">
            <v>5.625</v>
          </cell>
          <cell r="D57342">
            <v>97.106899999999996</v>
          </cell>
          <cell r="E57342">
            <v>1055504505625</v>
          </cell>
        </row>
        <row r="57343">
          <cell r="A57343">
            <v>10555</v>
          </cell>
          <cell r="B57343">
            <v>45</v>
          </cell>
          <cell r="C57343">
            <v>5.75</v>
          </cell>
          <cell r="D57343">
            <v>97.629800000000003</v>
          </cell>
          <cell r="E57343">
            <v>1055504505750</v>
          </cell>
        </row>
        <row r="57344">
          <cell r="A57344">
            <v>10555</v>
          </cell>
          <cell r="B57344">
            <v>45</v>
          </cell>
          <cell r="C57344">
            <v>5.875</v>
          </cell>
          <cell r="D57344">
            <v>98.183800000000005</v>
          </cell>
          <cell r="E57344">
            <v>1055504505875</v>
          </cell>
        </row>
        <row r="57345">
          <cell r="A57345">
            <v>10555</v>
          </cell>
          <cell r="B57345">
            <v>45</v>
          </cell>
          <cell r="C57345">
            <v>5.99</v>
          </cell>
          <cell r="D57345">
            <v>98.7941</v>
          </cell>
          <cell r="E57345">
            <v>1055504505990</v>
          </cell>
        </row>
        <row r="57346">
          <cell r="A57346">
            <v>10555</v>
          </cell>
          <cell r="B57346">
            <v>45</v>
          </cell>
          <cell r="C57346">
            <v>6</v>
          </cell>
          <cell r="D57346">
            <v>98.846100000000007</v>
          </cell>
          <cell r="E57346">
            <v>1055504506000</v>
          </cell>
        </row>
        <row r="57347">
          <cell r="A57347">
            <v>10555</v>
          </cell>
          <cell r="B57347">
            <v>45</v>
          </cell>
          <cell r="C57347">
            <v>6.1239999999999997</v>
          </cell>
          <cell r="D57347">
            <v>99.441100000000006</v>
          </cell>
          <cell r="E57347">
            <v>1055504506124</v>
          </cell>
        </row>
        <row r="57348">
          <cell r="A57348">
            <v>10555</v>
          </cell>
          <cell r="B57348">
            <v>45</v>
          </cell>
          <cell r="C57348">
            <v>6.125</v>
          </cell>
          <cell r="D57348">
            <v>99.446200000000005</v>
          </cell>
          <cell r="E57348">
            <v>1055504506125</v>
          </cell>
        </row>
        <row r="57349">
          <cell r="A57349">
            <v>10555</v>
          </cell>
          <cell r="B57349">
            <v>45</v>
          </cell>
          <cell r="C57349">
            <v>6.25</v>
          </cell>
          <cell r="D57349">
            <v>99.795500000000004</v>
          </cell>
          <cell r="E57349">
            <v>1055504506250</v>
          </cell>
        </row>
        <row r="57350">
          <cell r="A57350">
            <v>10555</v>
          </cell>
          <cell r="B57350">
            <v>45</v>
          </cell>
          <cell r="C57350">
            <v>6.375</v>
          </cell>
          <cell r="D57350">
            <v>99.86</v>
          </cell>
          <cell r="E57350">
            <v>1055504506375</v>
          </cell>
        </row>
        <row r="57351">
          <cell r="A57351">
            <v>10555</v>
          </cell>
          <cell r="B57351">
            <v>45</v>
          </cell>
          <cell r="C57351">
            <v>6.5</v>
          </cell>
          <cell r="D57351">
            <v>100.4849</v>
          </cell>
          <cell r="E57351">
            <v>1055504506500</v>
          </cell>
        </row>
        <row r="57352">
          <cell r="A57352">
            <v>10555</v>
          </cell>
          <cell r="B57352">
            <v>45</v>
          </cell>
          <cell r="C57352">
            <v>6.625</v>
          </cell>
          <cell r="D57352">
            <v>101.0102</v>
          </cell>
          <cell r="E57352">
            <v>1055504506625</v>
          </cell>
        </row>
        <row r="57353">
          <cell r="A57353">
            <v>10555</v>
          </cell>
          <cell r="B57353">
            <v>45</v>
          </cell>
          <cell r="C57353">
            <v>6.75</v>
          </cell>
          <cell r="D57353">
            <v>101.1874</v>
          </cell>
          <cell r="E57353">
            <v>1055504506750</v>
          </cell>
        </row>
        <row r="57354">
          <cell r="A57354">
            <v>10555</v>
          </cell>
          <cell r="B57354">
            <v>45</v>
          </cell>
          <cell r="C57354">
            <v>6.875</v>
          </cell>
          <cell r="D57354">
            <v>101.04819999999999</v>
          </cell>
          <cell r="E57354">
            <v>1055504506875</v>
          </cell>
        </row>
        <row r="57355">
          <cell r="A57355">
            <v>10555</v>
          </cell>
          <cell r="B57355">
            <v>45</v>
          </cell>
          <cell r="C57355">
            <v>7</v>
          </cell>
          <cell r="D57355">
            <v>101.5009</v>
          </cell>
          <cell r="E57355">
            <v>1055504507000</v>
          </cell>
        </row>
        <row r="57356">
          <cell r="A57356">
            <v>10555</v>
          </cell>
          <cell r="B57356">
            <v>45</v>
          </cell>
          <cell r="C57356">
            <v>7.125</v>
          </cell>
          <cell r="D57356">
            <v>101.8909</v>
          </cell>
          <cell r="E57356">
            <v>1055504507125</v>
          </cell>
        </row>
        <row r="57357">
          <cell r="A57357">
            <v>10555</v>
          </cell>
          <cell r="B57357">
            <v>45</v>
          </cell>
          <cell r="C57357">
            <v>7.25</v>
          </cell>
          <cell r="D57357">
            <v>101.1421</v>
          </cell>
          <cell r="E57357">
            <v>1055504507250</v>
          </cell>
        </row>
        <row r="57358">
          <cell r="A57358">
            <v>10555</v>
          </cell>
          <cell r="B57358">
            <v>45</v>
          </cell>
          <cell r="C57358">
            <v>7.375</v>
          </cell>
          <cell r="D57358">
            <v>101.3642</v>
          </cell>
          <cell r="E57358">
            <v>1055504507375</v>
          </cell>
        </row>
        <row r="57359">
          <cell r="A57359">
            <v>10555</v>
          </cell>
          <cell r="B57359">
            <v>45</v>
          </cell>
          <cell r="C57359">
            <v>7.5</v>
          </cell>
          <cell r="D57359">
            <v>101.75190000000001</v>
          </cell>
          <cell r="E57359">
            <v>1055504507500</v>
          </cell>
        </row>
        <row r="57360">
          <cell r="A57360">
            <v>10555</v>
          </cell>
          <cell r="B57360">
            <v>45</v>
          </cell>
          <cell r="C57360">
            <v>7.625</v>
          </cell>
          <cell r="D57360">
            <v>102.0363</v>
          </cell>
          <cell r="E57360">
            <v>1055504507625</v>
          </cell>
        </row>
        <row r="57361">
          <cell r="A57361">
            <v>10555</v>
          </cell>
          <cell r="B57361">
            <v>45</v>
          </cell>
          <cell r="C57361">
            <v>7.75</v>
          </cell>
          <cell r="D57361">
            <v>101.43940000000001</v>
          </cell>
          <cell r="E57361">
            <v>1055504507750</v>
          </cell>
        </row>
        <row r="57362">
          <cell r="A57362">
            <v>10555</v>
          </cell>
          <cell r="B57362">
            <v>45</v>
          </cell>
          <cell r="C57362">
            <v>7.875</v>
          </cell>
          <cell r="D57362">
            <v>101.758</v>
          </cell>
          <cell r="E57362">
            <v>1055504507875</v>
          </cell>
        </row>
        <row r="57363">
          <cell r="A57363">
            <v>10555</v>
          </cell>
          <cell r="B57363">
            <v>45</v>
          </cell>
          <cell r="C57363">
            <v>8</v>
          </cell>
          <cell r="D57363">
            <v>102.0874</v>
          </cell>
          <cell r="E57363">
            <v>1055504508000</v>
          </cell>
        </row>
        <row r="57364">
          <cell r="A57364">
            <v>10555</v>
          </cell>
          <cell r="B57364">
            <v>45</v>
          </cell>
          <cell r="C57364">
            <v>8.125</v>
          </cell>
          <cell r="D57364">
            <v>102.39</v>
          </cell>
          <cell r="E57364">
            <v>1055504508125</v>
          </cell>
        </row>
        <row r="57365">
          <cell r="A57365">
            <v>10555</v>
          </cell>
          <cell r="B57365">
            <v>60</v>
          </cell>
          <cell r="C57365">
            <v>4.75</v>
          </cell>
          <cell r="D57365">
            <v>91.964799999999997</v>
          </cell>
          <cell r="E57365">
            <v>1055506004750</v>
          </cell>
        </row>
        <row r="57366">
          <cell r="A57366">
            <v>10555</v>
          </cell>
          <cell r="B57366">
            <v>60</v>
          </cell>
          <cell r="C57366">
            <v>4.875</v>
          </cell>
          <cell r="D57366">
            <v>92.610100000000003</v>
          </cell>
          <cell r="E57366">
            <v>1055506004875</v>
          </cell>
        </row>
        <row r="57367">
          <cell r="A57367">
            <v>10555</v>
          </cell>
          <cell r="B57367">
            <v>60</v>
          </cell>
          <cell r="C57367">
            <v>4.99</v>
          </cell>
          <cell r="D57367">
            <v>93.277500000000003</v>
          </cell>
          <cell r="E57367">
            <v>1055506004990</v>
          </cell>
        </row>
        <row r="57368">
          <cell r="A57368">
            <v>10555</v>
          </cell>
          <cell r="B57368">
            <v>60</v>
          </cell>
          <cell r="C57368">
            <v>5</v>
          </cell>
          <cell r="D57368">
            <v>93.331599999999995</v>
          </cell>
          <cell r="E57368">
            <v>1055506005000</v>
          </cell>
        </row>
        <row r="57369">
          <cell r="A57369">
            <v>10555</v>
          </cell>
          <cell r="B57369">
            <v>60</v>
          </cell>
          <cell r="C57369">
            <v>5.125</v>
          </cell>
          <cell r="D57369">
            <v>94.098699999999994</v>
          </cell>
          <cell r="E57369">
            <v>1055506005125</v>
          </cell>
        </row>
        <row r="57370">
          <cell r="A57370">
            <v>10555</v>
          </cell>
          <cell r="B57370">
            <v>60</v>
          </cell>
          <cell r="C57370">
            <v>5.25</v>
          </cell>
          <cell r="D57370">
            <v>94.970799999999997</v>
          </cell>
          <cell r="E57370">
            <v>1055506005250</v>
          </cell>
        </row>
        <row r="57371">
          <cell r="A57371">
            <v>10555</v>
          </cell>
          <cell r="B57371">
            <v>60</v>
          </cell>
          <cell r="C57371">
            <v>5.375</v>
          </cell>
          <cell r="D57371">
            <v>95.716499999999996</v>
          </cell>
          <cell r="E57371">
            <v>1055506005375</v>
          </cell>
        </row>
        <row r="57372">
          <cell r="A57372">
            <v>10555</v>
          </cell>
          <cell r="B57372">
            <v>60</v>
          </cell>
          <cell r="C57372">
            <v>5.49</v>
          </cell>
          <cell r="D57372">
            <v>96.283000000000001</v>
          </cell>
          <cell r="E57372">
            <v>1055506005490</v>
          </cell>
        </row>
        <row r="57373">
          <cell r="A57373">
            <v>10555</v>
          </cell>
          <cell r="B57373">
            <v>60</v>
          </cell>
          <cell r="C57373">
            <v>5.5</v>
          </cell>
          <cell r="D57373">
            <v>96.336399999999998</v>
          </cell>
          <cell r="E57373">
            <v>1055506005500</v>
          </cell>
        </row>
        <row r="57374">
          <cell r="A57374">
            <v>10555</v>
          </cell>
          <cell r="B57374">
            <v>60</v>
          </cell>
          <cell r="C57374">
            <v>5.6239999999999997</v>
          </cell>
          <cell r="D57374">
            <v>96.993700000000004</v>
          </cell>
          <cell r="E57374">
            <v>1055506005624</v>
          </cell>
        </row>
        <row r="57375">
          <cell r="A57375">
            <v>10555</v>
          </cell>
          <cell r="B57375">
            <v>60</v>
          </cell>
          <cell r="C57375">
            <v>5.625</v>
          </cell>
          <cell r="D57375">
            <v>96.998999999999995</v>
          </cell>
          <cell r="E57375">
            <v>1055506005625</v>
          </cell>
        </row>
        <row r="57376">
          <cell r="A57376">
            <v>10555</v>
          </cell>
          <cell r="B57376">
            <v>60</v>
          </cell>
          <cell r="C57376">
            <v>5.75</v>
          </cell>
          <cell r="D57376">
            <v>97.521900000000002</v>
          </cell>
          <cell r="E57376">
            <v>1055506005750</v>
          </cell>
        </row>
        <row r="57377">
          <cell r="A57377">
            <v>10555</v>
          </cell>
          <cell r="B57377">
            <v>60</v>
          </cell>
          <cell r="C57377">
            <v>5.875</v>
          </cell>
          <cell r="D57377">
            <v>98.052499999999995</v>
          </cell>
          <cell r="E57377">
            <v>1055506005875</v>
          </cell>
        </row>
        <row r="57378">
          <cell r="A57378">
            <v>10555</v>
          </cell>
          <cell r="B57378">
            <v>60</v>
          </cell>
          <cell r="C57378">
            <v>5.99</v>
          </cell>
          <cell r="D57378">
            <v>98.662800000000004</v>
          </cell>
          <cell r="E57378">
            <v>1055506005990</v>
          </cell>
        </row>
        <row r="57379">
          <cell r="A57379">
            <v>10555</v>
          </cell>
          <cell r="B57379">
            <v>60</v>
          </cell>
          <cell r="C57379">
            <v>6</v>
          </cell>
          <cell r="D57379">
            <v>98.714799999999997</v>
          </cell>
          <cell r="E57379">
            <v>1055506006000</v>
          </cell>
        </row>
        <row r="57380">
          <cell r="A57380">
            <v>10555</v>
          </cell>
          <cell r="B57380">
            <v>60</v>
          </cell>
          <cell r="C57380">
            <v>6.1239999999999997</v>
          </cell>
          <cell r="D57380">
            <v>99.309799999999996</v>
          </cell>
          <cell r="E57380">
            <v>1055506006124</v>
          </cell>
        </row>
        <row r="57381">
          <cell r="A57381">
            <v>10555</v>
          </cell>
          <cell r="B57381">
            <v>60</v>
          </cell>
          <cell r="C57381">
            <v>6.125</v>
          </cell>
          <cell r="D57381">
            <v>99.314999999999998</v>
          </cell>
          <cell r="E57381">
            <v>1055506006125</v>
          </cell>
        </row>
        <row r="57382">
          <cell r="A57382">
            <v>10555</v>
          </cell>
          <cell r="B57382">
            <v>60</v>
          </cell>
          <cell r="C57382">
            <v>6.25</v>
          </cell>
          <cell r="D57382">
            <v>99.664199999999994</v>
          </cell>
          <cell r="E57382">
            <v>1055506006250</v>
          </cell>
        </row>
        <row r="57383">
          <cell r="A57383">
            <v>10555</v>
          </cell>
          <cell r="B57383">
            <v>60</v>
          </cell>
          <cell r="C57383">
            <v>6.375</v>
          </cell>
          <cell r="D57383">
            <v>99.7209</v>
          </cell>
          <cell r="E57383">
            <v>1055506006375</v>
          </cell>
        </row>
        <row r="57384">
          <cell r="A57384">
            <v>10555</v>
          </cell>
          <cell r="B57384">
            <v>60</v>
          </cell>
          <cell r="C57384">
            <v>6.5</v>
          </cell>
          <cell r="D57384">
            <v>100.3459</v>
          </cell>
          <cell r="E57384">
            <v>1055506006500</v>
          </cell>
        </row>
        <row r="57385">
          <cell r="A57385">
            <v>10555</v>
          </cell>
          <cell r="B57385">
            <v>60</v>
          </cell>
          <cell r="C57385">
            <v>6.625</v>
          </cell>
          <cell r="D57385">
            <v>100.8711</v>
          </cell>
          <cell r="E57385">
            <v>1055506006625</v>
          </cell>
        </row>
        <row r="57386">
          <cell r="A57386">
            <v>10555</v>
          </cell>
          <cell r="B57386">
            <v>60</v>
          </cell>
          <cell r="C57386">
            <v>6.75</v>
          </cell>
          <cell r="D57386">
            <v>101.0483</v>
          </cell>
          <cell r="E57386">
            <v>1055506006750</v>
          </cell>
        </row>
        <row r="57387">
          <cell r="A57387">
            <v>10555</v>
          </cell>
          <cell r="B57387">
            <v>60</v>
          </cell>
          <cell r="C57387">
            <v>6.875</v>
          </cell>
          <cell r="D57387">
            <v>100.97629999999999</v>
          </cell>
          <cell r="E57387">
            <v>1055506006875</v>
          </cell>
        </row>
        <row r="57388">
          <cell r="A57388">
            <v>10555</v>
          </cell>
          <cell r="B57388">
            <v>60</v>
          </cell>
          <cell r="C57388">
            <v>7</v>
          </cell>
          <cell r="D57388">
            <v>101.429</v>
          </cell>
          <cell r="E57388">
            <v>1055506007000</v>
          </cell>
        </row>
        <row r="57389">
          <cell r="A57389">
            <v>10555</v>
          </cell>
          <cell r="B57389">
            <v>60</v>
          </cell>
          <cell r="C57389">
            <v>7.125</v>
          </cell>
          <cell r="D57389">
            <v>101.819</v>
          </cell>
          <cell r="E57389">
            <v>1055506007125</v>
          </cell>
        </row>
        <row r="57390">
          <cell r="A57390">
            <v>10555</v>
          </cell>
          <cell r="B57390">
            <v>60</v>
          </cell>
          <cell r="C57390">
            <v>7.25</v>
          </cell>
          <cell r="D57390">
            <v>101.08110000000001</v>
          </cell>
          <cell r="E57390">
            <v>1055506007250</v>
          </cell>
        </row>
        <row r="57391">
          <cell r="A57391">
            <v>10555</v>
          </cell>
          <cell r="B57391">
            <v>60</v>
          </cell>
          <cell r="C57391">
            <v>7.375</v>
          </cell>
          <cell r="D57391">
            <v>101.30329999999999</v>
          </cell>
          <cell r="E57391">
            <v>1055506007375</v>
          </cell>
        </row>
        <row r="57392">
          <cell r="A57392">
            <v>10555</v>
          </cell>
          <cell r="B57392">
            <v>60</v>
          </cell>
          <cell r="C57392">
            <v>7.5</v>
          </cell>
          <cell r="D57392">
            <v>101.691</v>
          </cell>
          <cell r="E57392">
            <v>1055506007500</v>
          </cell>
        </row>
        <row r="57393">
          <cell r="A57393">
            <v>10555</v>
          </cell>
          <cell r="B57393">
            <v>60</v>
          </cell>
          <cell r="C57393">
            <v>7.625</v>
          </cell>
          <cell r="D57393">
            <v>101.97539999999999</v>
          </cell>
          <cell r="E57393">
            <v>1055506007625</v>
          </cell>
        </row>
        <row r="57394">
          <cell r="A57394">
            <v>10555</v>
          </cell>
          <cell r="B57394">
            <v>60</v>
          </cell>
          <cell r="C57394">
            <v>7.75</v>
          </cell>
          <cell r="D57394">
            <v>101.5659</v>
          </cell>
          <cell r="E57394">
            <v>1055506007750</v>
          </cell>
        </row>
        <row r="57395">
          <cell r="A57395">
            <v>10555</v>
          </cell>
          <cell r="B57395">
            <v>60</v>
          </cell>
          <cell r="C57395">
            <v>7.875</v>
          </cell>
          <cell r="D57395">
            <v>101.8845</v>
          </cell>
          <cell r="E57395">
            <v>1055506007875</v>
          </cell>
        </row>
        <row r="57396">
          <cell r="A57396">
            <v>10555</v>
          </cell>
          <cell r="B57396">
            <v>60</v>
          </cell>
          <cell r="C57396">
            <v>8</v>
          </cell>
          <cell r="D57396">
            <v>102.21380000000001</v>
          </cell>
          <cell r="E57396">
            <v>1055506008000</v>
          </cell>
        </row>
        <row r="57397">
          <cell r="A57397">
            <v>10555</v>
          </cell>
          <cell r="B57397">
            <v>60</v>
          </cell>
          <cell r="C57397">
            <v>8.125</v>
          </cell>
          <cell r="D57397">
            <v>102.5164</v>
          </cell>
          <cell r="E57397">
            <v>1055506008125</v>
          </cell>
        </row>
        <row r="57398">
          <cell r="A57398">
            <v>10555</v>
          </cell>
          <cell r="B57398">
            <v>75</v>
          </cell>
          <cell r="C57398">
            <v>4.75</v>
          </cell>
          <cell r="D57398">
            <v>91.531999999999996</v>
          </cell>
          <cell r="E57398">
            <v>1055507504750</v>
          </cell>
        </row>
        <row r="57399">
          <cell r="A57399">
            <v>10555</v>
          </cell>
          <cell r="B57399">
            <v>75</v>
          </cell>
          <cell r="C57399">
            <v>4.875</v>
          </cell>
          <cell r="D57399">
            <v>92.177300000000002</v>
          </cell>
          <cell r="E57399">
            <v>1055507504875</v>
          </cell>
        </row>
        <row r="57400">
          <cell r="A57400">
            <v>10555</v>
          </cell>
          <cell r="B57400">
            <v>75</v>
          </cell>
          <cell r="C57400">
            <v>4.99</v>
          </cell>
          <cell r="D57400">
            <v>92.844700000000003</v>
          </cell>
          <cell r="E57400">
            <v>1055507504990</v>
          </cell>
        </row>
        <row r="57401">
          <cell r="A57401">
            <v>10555</v>
          </cell>
          <cell r="B57401">
            <v>75</v>
          </cell>
          <cell r="C57401">
            <v>5</v>
          </cell>
          <cell r="D57401">
            <v>92.898799999999994</v>
          </cell>
          <cell r="E57401">
            <v>1055507505000</v>
          </cell>
        </row>
        <row r="57402">
          <cell r="A57402">
            <v>10555</v>
          </cell>
          <cell r="B57402">
            <v>75</v>
          </cell>
          <cell r="C57402">
            <v>5.125</v>
          </cell>
          <cell r="D57402">
            <v>93.665999999999997</v>
          </cell>
          <cell r="E57402">
            <v>1055507505125</v>
          </cell>
        </row>
        <row r="57403">
          <cell r="A57403">
            <v>10555</v>
          </cell>
          <cell r="B57403">
            <v>75</v>
          </cell>
          <cell r="C57403">
            <v>5.25</v>
          </cell>
          <cell r="D57403">
            <v>94.553299999999993</v>
          </cell>
          <cell r="E57403">
            <v>1055507505250</v>
          </cell>
        </row>
        <row r="57404">
          <cell r="A57404">
            <v>10555</v>
          </cell>
          <cell r="B57404">
            <v>75</v>
          </cell>
          <cell r="C57404">
            <v>5.375</v>
          </cell>
          <cell r="D57404">
            <v>95.299000000000007</v>
          </cell>
          <cell r="E57404">
            <v>1055507505375</v>
          </cell>
        </row>
        <row r="57405">
          <cell r="A57405">
            <v>10555</v>
          </cell>
          <cell r="B57405">
            <v>75</v>
          </cell>
          <cell r="C57405">
            <v>5.49</v>
          </cell>
          <cell r="D57405">
            <v>95.865499999999997</v>
          </cell>
          <cell r="E57405">
            <v>1055507505490</v>
          </cell>
        </row>
        <row r="57406">
          <cell r="A57406">
            <v>10555</v>
          </cell>
          <cell r="B57406">
            <v>75</v>
          </cell>
          <cell r="C57406">
            <v>5.5</v>
          </cell>
          <cell r="D57406">
            <v>95.918899999999994</v>
          </cell>
          <cell r="E57406">
            <v>1055507505500</v>
          </cell>
        </row>
        <row r="57407">
          <cell r="A57407">
            <v>10555</v>
          </cell>
          <cell r="B57407">
            <v>75</v>
          </cell>
          <cell r="C57407">
            <v>5.6239999999999997</v>
          </cell>
          <cell r="D57407">
            <v>96.5762</v>
          </cell>
          <cell r="E57407">
            <v>1055507505624</v>
          </cell>
        </row>
        <row r="57408">
          <cell r="A57408">
            <v>10555</v>
          </cell>
          <cell r="B57408">
            <v>75</v>
          </cell>
          <cell r="C57408">
            <v>5.625</v>
          </cell>
          <cell r="D57408">
            <v>96.581500000000005</v>
          </cell>
          <cell r="E57408">
            <v>1055507505625</v>
          </cell>
        </row>
        <row r="57409">
          <cell r="A57409">
            <v>10555</v>
          </cell>
          <cell r="B57409">
            <v>75</v>
          </cell>
          <cell r="C57409">
            <v>5.75</v>
          </cell>
          <cell r="D57409">
            <v>97.104399999999998</v>
          </cell>
          <cell r="E57409">
            <v>1055507505750</v>
          </cell>
        </row>
        <row r="57410">
          <cell r="A57410">
            <v>10555</v>
          </cell>
          <cell r="B57410">
            <v>75</v>
          </cell>
          <cell r="C57410">
            <v>5.875</v>
          </cell>
          <cell r="D57410">
            <v>97.5732</v>
          </cell>
          <cell r="E57410">
            <v>1055507505875</v>
          </cell>
        </row>
        <row r="57411">
          <cell r="A57411">
            <v>10555</v>
          </cell>
          <cell r="B57411">
            <v>75</v>
          </cell>
          <cell r="C57411">
            <v>5.99</v>
          </cell>
          <cell r="D57411">
            <v>98.183499999999995</v>
          </cell>
          <cell r="E57411">
            <v>1055507505990</v>
          </cell>
        </row>
        <row r="57412">
          <cell r="A57412">
            <v>10555</v>
          </cell>
          <cell r="B57412">
            <v>75</v>
          </cell>
          <cell r="C57412">
            <v>6</v>
          </cell>
          <cell r="D57412">
            <v>98.235500000000002</v>
          </cell>
          <cell r="E57412">
            <v>1055507506000</v>
          </cell>
        </row>
        <row r="57413">
          <cell r="A57413">
            <v>10555</v>
          </cell>
          <cell r="B57413">
            <v>75</v>
          </cell>
          <cell r="C57413">
            <v>6.1239999999999997</v>
          </cell>
          <cell r="D57413">
            <v>98.830500000000001</v>
          </cell>
          <cell r="E57413">
            <v>1055507506124</v>
          </cell>
        </row>
        <row r="57414">
          <cell r="A57414">
            <v>10555</v>
          </cell>
          <cell r="B57414">
            <v>75</v>
          </cell>
          <cell r="C57414">
            <v>6.125</v>
          </cell>
          <cell r="D57414">
            <v>98.835700000000003</v>
          </cell>
          <cell r="E57414">
            <v>1055507506125</v>
          </cell>
        </row>
        <row r="57415">
          <cell r="A57415">
            <v>10555</v>
          </cell>
          <cell r="B57415">
            <v>75</v>
          </cell>
          <cell r="C57415">
            <v>6.25</v>
          </cell>
          <cell r="D57415">
            <v>99.184899999999999</v>
          </cell>
          <cell r="E57415">
            <v>1055507506250</v>
          </cell>
        </row>
        <row r="57416">
          <cell r="A57416">
            <v>10555</v>
          </cell>
          <cell r="B57416">
            <v>75</v>
          </cell>
          <cell r="C57416">
            <v>6.375</v>
          </cell>
          <cell r="D57416">
            <v>99.218299999999999</v>
          </cell>
          <cell r="E57416">
            <v>1055507506375</v>
          </cell>
        </row>
        <row r="57417">
          <cell r="A57417">
            <v>10555</v>
          </cell>
          <cell r="B57417">
            <v>75</v>
          </cell>
          <cell r="C57417">
            <v>6.5</v>
          </cell>
          <cell r="D57417">
            <v>99.843299999999999</v>
          </cell>
          <cell r="E57417">
            <v>1055507506500</v>
          </cell>
        </row>
        <row r="57418">
          <cell r="A57418">
            <v>10555</v>
          </cell>
          <cell r="B57418">
            <v>75</v>
          </cell>
          <cell r="C57418">
            <v>6.625</v>
          </cell>
          <cell r="D57418">
            <v>100.3686</v>
          </cell>
          <cell r="E57418">
            <v>1055507506625</v>
          </cell>
        </row>
        <row r="57419">
          <cell r="A57419">
            <v>10555</v>
          </cell>
          <cell r="B57419">
            <v>75</v>
          </cell>
          <cell r="C57419">
            <v>6.75</v>
          </cell>
          <cell r="D57419">
            <v>100.5458</v>
          </cell>
          <cell r="E57419">
            <v>1055507506750</v>
          </cell>
        </row>
        <row r="57420">
          <cell r="A57420">
            <v>10555</v>
          </cell>
          <cell r="B57420">
            <v>75</v>
          </cell>
          <cell r="C57420">
            <v>6.875</v>
          </cell>
          <cell r="D57420">
            <v>100.5364</v>
          </cell>
          <cell r="E57420">
            <v>1055507506875</v>
          </cell>
        </row>
        <row r="57421">
          <cell r="A57421">
            <v>10555</v>
          </cell>
          <cell r="B57421">
            <v>75</v>
          </cell>
          <cell r="C57421">
            <v>7</v>
          </cell>
          <cell r="D57421">
            <v>100.98909999999999</v>
          </cell>
          <cell r="E57421">
            <v>1055507507000</v>
          </cell>
        </row>
        <row r="57422">
          <cell r="A57422">
            <v>10555</v>
          </cell>
          <cell r="B57422">
            <v>75</v>
          </cell>
          <cell r="C57422">
            <v>7.125</v>
          </cell>
          <cell r="D57422">
            <v>101.37909999999999</v>
          </cell>
          <cell r="E57422">
            <v>1055507507125</v>
          </cell>
        </row>
        <row r="57423">
          <cell r="A57423">
            <v>10555</v>
          </cell>
          <cell r="B57423">
            <v>75</v>
          </cell>
          <cell r="C57423">
            <v>7.25</v>
          </cell>
          <cell r="D57423">
            <v>100.6524</v>
          </cell>
          <cell r="E57423">
            <v>1055507507250</v>
          </cell>
        </row>
        <row r="57424">
          <cell r="A57424">
            <v>10555</v>
          </cell>
          <cell r="B57424">
            <v>75</v>
          </cell>
          <cell r="C57424">
            <v>7.375</v>
          </cell>
          <cell r="D57424">
            <v>100.8745</v>
          </cell>
          <cell r="E57424">
            <v>1055507507375</v>
          </cell>
        </row>
        <row r="57425">
          <cell r="A57425">
            <v>10555</v>
          </cell>
          <cell r="B57425">
            <v>75</v>
          </cell>
          <cell r="C57425">
            <v>7.5</v>
          </cell>
          <cell r="D57425">
            <v>101.26220000000001</v>
          </cell>
          <cell r="E57425">
            <v>1055507507500</v>
          </cell>
        </row>
        <row r="57426">
          <cell r="A57426">
            <v>10555</v>
          </cell>
          <cell r="B57426">
            <v>75</v>
          </cell>
          <cell r="C57426">
            <v>7.625</v>
          </cell>
          <cell r="D57426">
            <v>101.5466</v>
          </cell>
          <cell r="E57426">
            <v>1055507507625</v>
          </cell>
        </row>
        <row r="57427">
          <cell r="A57427">
            <v>10555</v>
          </cell>
          <cell r="B57427">
            <v>75</v>
          </cell>
          <cell r="C57427">
            <v>7.75</v>
          </cell>
          <cell r="D57427">
            <v>101.1695</v>
          </cell>
          <cell r="E57427">
            <v>1055507507750</v>
          </cell>
        </row>
        <row r="57428">
          <cell r="A57428">
            <v>10555</v>
          </cell>
          <cell r="B57428">
            <v>75</v>
          </cell>
          <cell r="C57428">
            <v>7.875</v>
          </cell>
          <cell r="D57428">
            <v>101.4881</v>
          </cell>
          <cell r="E57428">
            <v>1055507507875</v>
          </cell>
        </row>
        <row r="57429">
          <cell r="A57429">
            <v>10555</v>
          </cell>
          <cell r="B57429">
            <v>75</v>
          </cell>
          <cell r="C57429">
            <v>8</v>
          </cell>
          <cell r="D57429">
            <v>101.8175</v>
          </cell>
          <cell r="E57429">
            <v>1055507508000</v>
          </cell>
        </row>
        <row r="57430">
          <cell r="A57430">
            <v>10555</v>
          </cell>
          <cell r="B57430">
            <v>75</v>
          </cell>
          <cell r="C57430">
            <v>8.125</v>
          </cell>
          <cell r="D57430">
            <v>102.12009999999999</v>
          </cell>
          <cell r="E57430">
            <v>1055507508125</v>
          </cell>
        </row>
        <row r="57431">
          <cell r="A57431">
            <v>10555</v>
          </cell>
          <cell r="B57431">
            <v>90</v>
          </cell>
          <cell r="C57431">
            <v>4.75</v>
          </cell>
          <cell r="D57431">
            <v>91.246399999999994</v>
          </cell>
          <cell r="E57431">
            <v>1055509004750</v>
          </cell>
        </row>
        <row r="57432">
          <cell r="A57432">
            <v>10555</v>
          </cell>
          <cell r="B57432">
            <v>90</v>
          </cell>
          <cell r="C57432">
            <v>4.875</v>
          </cell>
          <cell r="D57432">
            <v>91.8917</v>
          </cell>
          <cell r="E57432">
            <v>1055509004875</v>
          </cell>
        </row>
        <row r="57433">
          <cell r="A57433">
            <v>10555</v>
          </cell>
          <cell r="B57433">
            <v>90</v>
          </cell>
          <cell r="C57433">
            <v>4.99</v>
          </cell>
          <cell r="D57433">
            <v>92.559100000000001</v>
          </cell>
          <cell r="E57433">
            <v>1055509004990</v>
          </cell>
        </row>
        <row r="57434">
          <cell r="A57434">
            <v>10555</v>
          </cell>
          <cell r="B57434">
            <v>90</v>
          </cell>
          <cell r="C57434">
            <v>5</v>
          </cell>
          <cell r="D57434">
            <v>92.613200000000006</v>
          </cell>
          <cell r="E57434">
            <v>1055509005000</v>
          </cell>
        </row>
        <row r="57435">
          <cell r="A57435">
            <v>10555</v>
          </cell>
          <cell r="B57435">
            <v>90</v>
          </cell>
          <cell r="C57435">
            <v>5.125</v>
          </cell>
          <cell r="D57435">
            <v>93.380300000000005</v>
          </cell>
          <cell r="E57435">
            <v>1055509005125</v>
          </cell>
        </row>
        <row r="57436">
          <cell r="A57436">
            <v>10555</v>
          </cell>
          <cell r="B57436">
            <v>90</v>
          </cell>
          <cell r="C57436">
            <v>5.25</v>
          </cell>
          <cell r="D57436">
            <v>94.225499999999997</v>
          </cell>
          <cell r="E57436">
            <v>1055509005250</v>
          </cell>
        </row>
        <row r="57437">
          <cell r="A57437">
            <v>10555</v>
          </cell>
          <cell r="B57437">
            <v>90</v>
          </cell>
          <cell r="C57437">
            <v>5.375</v>
          </cell>
          <cell r="D57437">
            <v>94.971199999999996</v>
          </cell>
          <cell r="E57437">
            <v>1055509005375</v>
          </cell>
        </row>
        <row r="57438">
          <cell r="A57438">
            <v>10555</v>
          </cell>
          <cell r="B57438">
            <v>90</v>
          </cell>
          <cell r="C57438">
            <v>5.49</v>
          </cell>
          <cell r="D57438">
            <v>95.537700000000001</v>
          </cell>
          <cell r="E57438">
            <v>1055509005490</v>
          </cell>
        </row>
        <row r="57439">
          <cell r="A57439">
            <v>10555</v>
          </cell>
          <cell r="B57439">
            <v>90</v>
          </cell>
          <cell r="C57439">
            <v>5.5</v>
          </cell>
          <cell r="D57439">
            <v>95.591099999999997</v>
          </cell>
          <cell r="E57439">
            <v>1055509005500</v>
          </cell>
        </row>
        <row r="57440">
          <cell r="A57440">
            <v>10555</v>
          </cell>
          <cell r="B57440">
            <v>90</v>
          </cell>
          <cell r="C57440">
            <v>5.6239999999999997</v>
          </cell>
          <cell r="D57440">
            <v>96.248400000000004</v>
          </cell>
          <cell r="E57440">
            <v>1055509005624</v>
          </cell>
        </row>
        <row r="57441">
          <cell r="A57441">
            <v>10555</v>
          </cell>
          <cell r="B57441">
            <v>90</v>
          </cell>
          <cell r="C57441">
            <v>5.625</v>
          </cell>
          <cell r="D57441">
            <v>96.253699999999995</v>
          </cell>
          <cell r="E57441">
            <v>1055509005625</v>
          </cell>
        </row>
        <row r="57442">
          <cell r="A57442">
            <v>10555</v>
          </cell>
          <cell r="B57442">
            <v>90</v>
          </cell>
          <cell r="C57442">
            <v>5.75</v>
          </cell>
          <cell r="D57442">
            <v>96.776600000000002</v>
          </cell>
          <cell r="E57442">
            <v>1055509005750</v>
          </cell>
        </row>
        <row r="57443">
          <cell r="A57443">
            <v>10555</v>
          </cell>
          <cell r="B57443">
            <v>90</v>
          </cell>
          <cell r="C57443">
            <v>5.875</v>
          </cell>
          <cell r="D57443">
            <v>97.245999999999995</v>
          </cell>
          <cell r="E57443">
            <v>1055509005875</v>
          </cell>
        </row>
        <row r="57444">
          <cell r="A57444">
            <v>10555</v>
          </cell>
          <cell r="B57444">
            <v>90</v>
          </cell>
          <cell r="C57444">
            <v>5.99</v>
          </cell>
          <cell r="D57444">
            <v>97.856300000000005</v>
          </cell>
          <cell r="E57444">
            <v>1055509005990</v>
          </cell>
        </row>
        <row r="57445">
          <cell r="A57445">
            <v>10555</v>
          </cell>
          <cell r="B57445">
            <v>90</v>
          </cell>
          <cell r="C57445">
            <v>6</v>
          </cell>
          <cell r="D57445">
            <v>97.908199999999994</v>
          </cell>
          <cell r="E57445">
            <v>1055509006000</v>
          </cell>
        </row>
        <row r="57446">
          <cell r="A57446">
            <v>10555</v>
          </cell>
          <cell r="B57446">
            <v>90</v>
          </cell>
          <cell r="C57446">
            <v>6.1239999999999997</v>
          </cell>
          <cell r="D57446">
            <v>98.503200000000007</v>
          </cell>
          <cell r="E57446">
            <v>1055509006124</v>
          </cell>
        </row>
        <row r="57447">
          <cell r="A57447">
            <v>10555</v>
          </cell>
          <cell r="B57447">
            <v>90</v>
          </cell>
          <cell r="C57447">
            <v>6.125</v>
          </cell>
          <cell r="D57447">
            <v>98.508399999999995</v>
          </cell>
          <cell r="E57447">
            <v>1055509006125</v>
          </cell>
        </row>
        <row r="57448">
          <cell r="A57448">
            <v>10555</v>
          </cell>
          <cell r="B57448">
            <v>90</v>
          </cell>
          <cell r="C57448">
            <v>6.25</v>
          </cell>
          <cell r="D57448">
            <v>98.857699999999994</v>
          </cell>
          <cell r="E57448">
            <v>1055509006250</v>
          </cell>
        </row>
        <row r="57449">
          <cell r="A57449">
            <v>10555</v>
          </cell>
          <cell r="B57449">
            <v>90</v>
          </cell>
          <cell r="C57449">
            <v>6.375</v>
          </cell>
          <cell r="D57449">
            <v>98.870199999999997</v>
          </cell>
          <cell r="E57449">
            <v>1055509006375</v>
          </cell>
        </row>
        <row r="57450">
          <cell r="A57450">
            <v>10555</v>
          </cell>
          <cell r="B57450">
            <v>90</v>
          </cell>
          <cell r="C57450">
            <v>6.5</v>
          </cell>
          <cell r="D57450">
            <v>99.495199999999997</v>
          </cell>
          <cell r="E57450">
            <v>1055509006500</v>
          </cell>
        </row>
        <row r="57451">
          <cell r="A57451">
            <v>10555</v>
          </cell>
          <cell r="B57451">
            <v>90</v>
          </cell>
          <cell r="C57451">
            <v>6.625</v>
          </cell>
          <cell r="D57451">
            <v>100.0205</v>
          </cell>
          <cell r="E57451">
            <v>1055509006625</v>
          </cell>
        </row>
        <row r="57452">
          <cell r="A57452">
            <v>10555</v>
          </cell>
          <cell r="B57452">
            <v>90</v>
          </cell>
          <cell r="C57452">
            <v>6.75</v>
          </cell>
          <cell r="D57452">
            <v>100.19759999999999</v>
          </cell>
          <cell r="E57452">
            <v>1055509006750</v>
          </cell>
        </row>
        <row r="57453">
          <cell r="A57453">
            <v>10555</v>
          </cell>
          <cell r="B57453">
            <v>90</v>
          </cell>
          <cell r="C57453">
            <v>6.875</v>
          </cell>
          <cell r="D57453">
            <v>100.1675</v>
          </cell>
          <cell r="E57453">
            <v>1055509006875</v>
          </cell>
        </row>
        <row r="57454">
          <cell r="A57454">
            <v>10555</v>
          </cell>
          <cell r="B57454">
            <v>90</v>
          </cell>
          <cell r="C57454">
            <v>7</v>
          </cell>
          <cell r="D57454">
            <v>100.62009999999999</v>
          </cell>
          <cell r="E57454">
            <v>1055509007000</v>
          </cell>
        </row>
        <row r="57455">
          <cell r="A57455">
            <v>10555</v>
          </cell>
          <cell r="B57455">
            <v>90</v>
          </cell>
          <cell r="C57455">
            <v>7.125</v>
          </cell>
          <cell r="D57455">
            <v>101.0102</v>
          </cell>
          <cell r="E57455">
            <v>1055509007125</v>
          </cell>
        </row>
        <row r="57456">
          <cell r="A57456">
            <v>10555</v>
          </cell>
          <cell r="B57456">
            <v>90</v>
          </cell>
          <cell r="C57456">
            <v>7.25</v>
          </cell>
          <cell r="D57456">
            <v>100.26260000000001</v>
          </cell>
          <cell r="E57456">
            <v>1055509007250</v>
          </cell>
        </row>
        <row r="57457">
          <cell r="A57457">
            <v>10555</v>
          </cell>
          <cell r="B57457">
            <v>90</v>
          </cell>
          <cell r="C57457">
            <v>7.375</v>
          </cell>
          <cell r="D57457">
            <v>100.4847</v>
          </cell>
          <cell r="E57457">
            <v>1055509007375</v>
          </cell>
        </row>
        <row r="57458">
          <cell r="A57458">
            <v>10555</v>
          </cell>
          <cell r="B57458">
            <v>90</v>
          </cell>
          <cell r="C57458">
            <v>7.5</v>
          </cell>
          <cell r="D57458">
            <v>100.8724</v>
          </cell>
          <cell r="E57458">
            <v>1055509007500</v>
          </cell>
        </row>
        <row r="57459">
          <cell r="A57459">
            <v>10555</v>
          </cell>
          <cell r="B57459">
            <v>90</v>
          </cell>
          <cell r="C57459">
            <v>7.625</v>
          </cell>
          <cell r="D57459">
            <v>101.1568</v>
          </cell>
          <cell r="E57459">
            <v>1055509007625</v>
          </cell>
        </row>
        <row r="57460">
          <cell r="A57460">
            <v>10555</v>
          </cell>
          <cell r="B57460">
            <v>90</v>
          </cell>
          <cell r="C57460">
            <v>7.75</v>
          </cell>
          <cell r="D57460">
            <v>100.7376</v>
          </cell>
          <cell r="E57460">
            <v>1055509007750</v>
          </cell>
        </row>
        <row r="57461">
          <cell r="A57461">
            <v>10555</v>
          </cell>
          <cell r="B57461">
            <v>90</v>
          </cell>
          <cell r="C57461">
            <v>7.875</v>
          </cell>
          <cell r="D57461">
            <v>101.0562</v>
          </cell>
          <cell r="E57461">
            <v>1055509007875</v>
          </cell>
        </row>
        <row r="57462">
          <cell r="A57462">
            <v>10555</v>
          </cell>
          <cell r="B57462">
            <v>90</v>
          </cell>
          <cell r="C57462">
            <v>8</v>
          </cell>
          <cell r="D57462">
            <v>101.38549999999999</v>
          </cell>
          <cell r="E57462">
            <v>1055509008000</v>
          </cell>
        </row>
        <row r="57463">
          <cell r="A57463">
            <v>10555</v>
          </cell>
          <cell r="B57463">
            <v>90</v>
          </cell>
          <cell r="C57463">
            <v>8.125</v>
          </cell>
          <cell r="D57463">
            <v>101.68810000000001</v>
          </cell>
          <cell r="E57463">
            <v>1055509008125</v>
          </cell>
        </row>
        <row r="57464">
          <cell r="A57464">
            <v>10556</v>
          </cell>
          <cell r="B57464">
            <v>15</v>
          </cell>
          <cell r="C57464">
            <v>4.75</v>
          </cell>
          <cell r="D57464">
            <v>92.072299999999998</v>
          </cell>
          <cell r="E57464">
            <v>1055601504750</v>
          </cell>
        </row>
        <row r="57465">
          <cell r="A57465">
            <v>10556</v>
          </cell>
          <cell r="B57465">
            <v>15</v>
          </cell>
          <cell r="C57465">
            <v>4.875</v>
          </cell>
          <cell r="D57465">
            <v>92.717600000000004</v>
          </cell>
          <cell r="E57465">
            <v>1055601504875</v>
          </cell>
        </row>
        <row r="57466">
          <cell r="A57466">
            <v>10556</v>
          </cell>
          <cell r="B57466">
            <v>15</v>
          </cell>
          <cell r="C57466">
            <v>4.99</v>
          </cell>
          <cell r="D57466">
            <v>93.385000000000005</v>
          </cell>
          <cell r="E57466">
            <v>1055601504990</v>
          </cell>
        </row>
        <row r="57467">
          <cell r="A57467">
            <v>10556</v>
          </cell>
          <cell r="B57467">
            <v>15</v>
          </cell>
          <cell r="C57467">
            <v>5</v>
          </cell>
          <cell r="D57467">
            <v>93.439099999999996</v>
          </cell>
          <cell r="E57467">
            <v>1055601505000</v>
          </cell>
        </row>
        <row r="57468">
          <cell r="A57468">
            <v>10556</v>
          </cell>
          <cell r="B57468">
            <v>15</v>
          </cell>
          <cell r="C57468">
            <v>5.125</v>
          </cell>
          <cell r="D57468">
            <v>94.206199999999995</v>
          </cell>
          <cell r="E57468">
            <v>1055601505125</v>
          </cell>
        </row>
        <row r="57469">
          <cell r="A57469">
            <v>10556</v>
          </cell>
          <cell r="B57469">
            <v>15</v>
          </cell>
          <cell r="C57469">
            <v>5.25</v>
          </cell>
          <cell r="D57469">
            <v>95.122399999999999</v>
          </cell>
          <cell r="E57469">
            <v>1055601505250</v>
          </cell>
        </row>
        <row r="57470">
          <cell r="A57470">
            <v>10556</v>
          </cell>
          <cell r="B57470">
            <v>15</v>
          </cell>
          <cell r="C57470">
            <v>5.375</v>
          </cell>
          <cell r="D57470">
            <v>95.868099999999998</v>
          </cell>
          <cell r="E57470">
            <v>1055601505375</v>
          </cell>
        </row>
        <row r="57471">
          <cell r="A57471">
            <v>10556</v>
          </cell>
          <cell r="B57471">
            <v>15</v>
          </cell>
          <cell r="C57471">
            <v>5.49</v>
          </cell>
          <cell r="D57471">
            <v>96.434600000000003</v>
          </cell>
          <cell r="E57471">
            <v>1055601505490</v>
          </cell>
        </row>
        <row r="57472">
          <cell r="A57472">
            <v>10556</v>
          </cell>
          <cell r="B57472">
            <v>15</v>
          </cell>
          <cell r="C57472">
            <v>5.5</v>
          </cell>
          <cell r="D57472">
            <v>96.488</v>
          </cell>
          <cell r="E57472">
            <v>1055601505500</v>
          </cell>
        </row>
        <row r="57473">
          <cell r="A57473">
            <v>10556</v>
          </cell>
          <cell r="B57473">
            <v>15</v>
          </cell>
          <cell r="C57473">
            <v>5.6239999999999997</v>
          </cell>
          <cell r="D57473">
            <v>97.145300000000006</v>
          </cell>
          <cell r="E57473">
            <v>1055601505624</v>
          </cell>
        </row>
        <row r="57474">
          <cell r="A57474">
            <v>10556</v>
          </cell>
          <cell r="B57474">
            <v>15</v>
          </cell>
          <cell r="C57474">
            <v>5.625</v>
          </cell>
          <cell r="D57474">
            <v>97.150599999999997</v>
          </cell>
          <cell r="E57474">
            <v>1055601505625</v>
          </cell>
        </row>
        <row r="57475">
          <cell r="A57475">
            <v>10556</v>
          </cell>
          <cell r="B57475">
            <v>15</v>
          </cell>
          <cell r="C57475">
            <v>5.75</v>
          </cell>
          <cell r="D57475">
            <v>97.673500000000004</v>
          </cell>
          <cell r="E57475">
            <v>1055601505750</v>
          </cell>
        </row>
        <row r="57476">
          <cell r="A57476">
            <v>10556</v>
          </cell>
          <cell r="B57476">
            <v>15</v>
          </cell>
          <cell r="C57476">
            <v>5.875</v>
          </cell>
          <cell r="D57476">
            <v>98.246200000000002</v>
          </cell>
          <cell r="E57476">
            <v>1055601505875</v>
          </cell>
        </row>
        <row r="57477">
          <cell r="A57477">
            <v>10556</v>
          </cell>
          <cell r="B57477">
            <v>15</v>
          </cell>
          <cell r="C57477">
            <v>5.99</v>
          </cell>
          <cell r="D57477">
            <v>98.856499999999997</v>
          </cell>
          <cell r="E57477">
            <v>1055601505990</v>
          </cell>
        </row>
        <row r="57478">
          <cell r="A57478">
            <v>10556</v>
          </cell>
          <cell r="B57478">
            <v>15</v>
          </cell>
          <cell r="C57478">
            <v>6</v>
          </cell>
          <cell r="D57478">
            <v>98.908500000000004</v>
          </cell>
          <cell r="E57478">
            <v>1055601506000</v>
          </cell>
        </row>
        <row r="57479">
          <cell r="A57479">
            <v>10556</v>
          </cell>
          <cell r="B57479">
            <v>15</v>
          </cell>
          <cell r="C57479">
            <v>6.1239999999999997</v>
          </cell>
          <cell r="D57479">
            <v>99.503500000000003</v>
          </cell>
          <cell r="E57479">
            <v>1055601506124</v>
          </cell>
        </row>
        <row r="57480">
          <cell r="A57480">
            <v>10556</v>
          </cell>
          <cell r="B57480">
            <v>15</v>
          </cell>
          <cell r="C57480">
            <v>6.125</v>
          </cell>
          <cell r="D57480">
            <v>99.508600000000001</v>
          </cell>
          <cell r="E57480">
            <v>1055601506125</v>
          </cell>
        </row>
        <row r="57481">
          <cell r="A57481">
            <v>10556</v>
          </cell>
          <cell r="B57481">
            <v>15</v>
          </cell>
          <cell r="C57481">
            <v>6.25</v>
          </cell>
          <cell r="D57481">
            <v>99.857900000000001</v>
          </cell>
          <cell r="E57481">
            <v>1055601506250</v>
          </cell>
        </row>
        <row r="57482">
          <cell r="A57482">
            <v>10556</v>
          </cell>
          <cell r="B57482">
            <v>15</v>
          </cell>
          <cell r="C57482">
            <v>6.375</v>
          </cell>
          <cell r="D57482">
            <v>99.958500000000001</v>
          </cell>
          <cell r="E57482">
            <v>1055601506375</v>
          </cell>
        </row>
        <row r="57483">
          <cell r="A57483">
            <v>10556</v>
          </cell>
          <cell r="B57483">
            <v>15</v>
          </cell>
          <cell r="C57483">
            <v>6.5</v>
          </cell>
          <cell r="D57483">
            <v>100.5835</v>
          </cell>
          <cell r="E57483">
            <v>1055601506500</v>
          </cell>
        </row>
        <row r="57484">
          <cell r="A57484">
            <v>10556</v>
          </cell>
          <cell r="B57484">
            <v>15</v>
          </cell>
          <cell r="C57484">
            <v>6.625</v>
          </cell>
          <cell r="D57484">
            <v>101.1087</v>
          </cell>
          <cell r="E57484">
            <v>1055601506625</v>
          </cell>
        </row>
        <row r="57485">
          <cell r="A57485">
            <v>10556</v>
          </cell>
          <cell r="B57485">
            <v>15</v>
          </cell>
          <cell r="C57485">
            <v>6.75</v>
          </cell>
          <cell r="D57485">
            <v>101.2859</v>
          </cell>
          <cell r="E57485">
            <v>1055601506750</v>
          </cell>
        </row>
        <row r="57486">
          <cell r="A57486">
            <v>10556</v>
          </cell>
          <cell r="B57486">
            <v>15</v>
          </cell>
          <cell r="C57486">
            <v>6.875</v>
          </cell>
          <cell r="D57486">
            <v>101.1829</v>
          </cell>
          <cell r="E57486">
            <v>1055601506875</v>
          </cell>
        </row>
        <row r="57487">
          <cell r="A57487">
            <v>10556</v>
          </cell>
          <cell r="B57487">
            <v>15</v>
          </cell>
          <cell r="C57487">
            <v>7</v>
          </cell>
          <cell r="D57487">
            <v>101.63549999999999</v>
          </cell>
          <cell r="E57487">
            <v>1055601507000</v>
          </cell>
        </row>
        <row r="57488">
          <cell r="A57488">
            <v>10556</v>
          </cell>
          <cell r="B57488">
            <v>15</v>
          </cell>
          <cell r="C57488">
            <v>7.125</v>
          </cell>
          <cell r="D57488">
            <v>102.0256</v>
          </cell>
          <cell r="E57488">
            <v>1055601507125</v>
          </cell>
        </row>
        <row r="57489">
          <cell r="A57489">
            <v>10556</v>
          </cell>
          <cell r="B57489">
            <v>15</v>
          </cell>
          <cell r="C57489">
            <v>7.25</v>
          </cell>
          <cell r="D57489">
            <v>101.3128</v>
          </cell>
          <cell r="E57489">
            <v>1055601507250</v>
          </cell>
        </row>
        <row r="57490">
          <cell r="A57490">
            <v>10556</v>
          </cell>
          <cell r="B57490">
            <v>15</v>
          </cell>
          <cell r="C57490">
            <v>7.375</v>
          </cell>
          <cell r="D57490">
            <v>101.535</v>
          </cell>
          <cell r="E57490">
            <v>1055601507375</v>
          </cell>
        </row>
        <row r="57491">
          <cell r="A57491">
            <v>10556</v>
          </cell>
          <cell r="B57491">
            <v>15</v>
          </cell>
          <cell r="C57491">
            <v>7.5</v>
          </cell>
          <cell r="D57491">
            <v>101.92270000000001</v>
          </cell>
          <cell r="E57491">
            <v>1055601507500</v>
          </cell>
        </row>
        <row r="57492">
          <cell r="A57492">
            <v>10556</v>
          </cell>
          <cell r="B57492">
            <v>15</v>
          </cell>
          <cell r="C57492">
            <v>7.625</v>
          </cell>
          <cell r="D57492">
            <v>102.20699999999999</v>
          </cell>
          <cell r="E57492">
            <v>1055601507625</v>
          </cell>
        </row>
        <row r="57493">
          <cell r="A57493">
            <v>10556</v>
          </cell>
          <cell r="B57493">
            <v>15</v>
          </cell>
          <cell r="C57493">
            <v>7.75</v>
          </cell>
          <cell r="D57493">
            <v>101.66370000000001</v>
          </cell>
          <cell r="E57493">
            <v>1055601507750</v>
          </cell>
        </row>
        <row r="57494">
          <cell r="A57494">
            <v>10556</v>
          </cell>
          <cell r="B57494">
            <v>15</v>
          </cell>
          <cell r="C57494">
            <v>7.875</v>
          </cell>
          <cell r="D57494">
            <v>101.9823</v>
          </cell>
          <cell r="E57494">
            <v>1055601507875</v>
          </cell>
        </row>
        <row r="57495">
          <cell r="A57495">
            <v>10556</v>
          </cell>
          <cell r="B57495">
            <v>15</v>
          </cell>
          <cell r="C57495">
            <v>8</v>
          </cell>
          <cell r="D57495">
            <v>102.3116</v>
          </cell>
          <cell r="E57495">
            <v>1055601508000</v>
          </cell>
        </row>
        <row r="57496">
          <cell r="A57496">
            <v>10556</v>
          </cell>
          <cell r="B57496">
            <v>15</v>
          </cell>
          <cell r="C57496">
            <v>8.125</v>
          </cell>
          <cell r="D57496">
            <v>102.6142</v>
          </cell>
          <cell r="E57496">
            <v>1055601508125</v>
          </cell>
        </row>
        <row r="57497">
          <cell r="A57497">
            <v>10556</v>
          </cell>
          <cell r="B57497">
            <v>30</v>
          </cell>
          <cell r="C57497">
            <v>4.75</v>
          </cell>
          <cell r="D57497">
            <v>92.0989</v>
          </cell>
          <cell r="E57497">
            <v>1055603004750</v>
          </cell>
        </row>
        <row r="57498">
          <cell r="A57498">
            <v>10556</v>
          </cell>
          <cell r="B57498">
            <v>30</v>
          </cell>
          <cell r="C57498">
            <v>4.875</v>
          </cell>
          <cell r="D57498">
            <v>92.744200000000006</v>
          </cell>
          <cell r="E57498">
            <v>1055603004875</v>
          </cell>
        </row>
        <row r="57499">
          <cell r="A57499">
            <v>10556</v>
          </cell>
          <cell r="B57499">
            <v>30</v>
          </cell>
          <cell r="C57499">
            <v>4.99</v>
          </cell>
          <cell r="D57499">
            <v>93.411600000000007</v>
          </cell>
          <cell r="E57499">
            <v>1055603004990</v>
          </cell>
        </row>
        <row r="57500">
          <cell r="A57500">
            <v>10556</v>
          </cell>
          <cell r="B57500">
            <v>30</v>
          </cell>
          <cell r="C57500">
            <v>5</v>
          </cell>
          <cell r="D57500">
            <v>93.465699999999998</v>
          </cell>
          <cell r="E57500">
            <v>1055603005000</v>
          </cell>
        </row>
        <row r="57501">
          <cell r="A57501">
            <v>10556</v>
          </cell>
          <cell r="B57501">
            <v>30</v>
          </cell>
          <cell r="C57501">
            <v>5.125</v>
          </cell>
          <cell r="D57501">
            <v>94.232900000000001</v>
          </cell>
          <cell r="E57501">
            <v>1055603005125</v>
          </cell>
        </row>
        <row r="57502">
          <cell r="A57502">
            <v>10556</v>
          </cell>
          <cell r="B57502">
            <v>30</v>
          </cell>
          <cell r="C57502">
            <v>5.25</v>
          </cell>
          <cell r="D57502">
            <v>95.110900000000001</v>
          </cell>
          <cell r="E57502">
            <v>1055603005250</v>
          </cell>
        </row>
        <row r="57503">
          <cell r="A57503">
            <v>10556</v>
          </cell>
          <cell r="B57503">
            <v>30</v>
          </cell>
          <cell r="C57503">
            <v>5.375</v>
          </cell>
          <cell r="D57503">
            <v>95.8566</v>
          </cell>
          <cell r="E57503">
            <v>1055603005375</v>
          </cell>
        </row>
        <row r="57504">
          <cell r="A57504">
            <v>10556</v>
          </cell>
          <cell r="B57504">
            <v>30</v>
          </cell>
          <cell r="C57504">
            <v>5.49</v>
          </cell>
          <cell r="D57504">
            <v>96.423000000000002</v>
          </cell>
          <cell r="E57504">
            <v>1055603005490</v>
          </cell>
        </row>
        <row r="57505">
          <cell r="A57505">
            <v>10556</v>
          </cell>
          <cell r="B57505">
            <v>30</v>
          </cell>
          <cell r="C57505">
            <v>5.5</v>
          </cell>
          <cell r="D57505">
            <v>96.476399999999998</v>
          </cell>
          <cell r="E57505">
            <v>1055603005500</v>
          </cell>
        </row>
        <row r="57506">
          <cell r="A57506">
            <v>10556</v>
          </cell>
          <cell r="B57506">
            <v>30</v>
          </cell>
          <cell r="C57506">
            <v>5.6239999999999997</v>
          </cell>
          <cell r="D57506">
            <v>97.133700000000005</v>
          </cell>
          <cell r="E57506">
            <v>1055603005624</v>
          </cell>
        </row>
        <row r="57507">
          <cell r="A57507">
            <v>10556</v>
          </cell>
          <cell r="B57507">
            <v>30</v>
          </cell>
          <cell r="C57507">
            <v>5.625</v>
          </cell>
          <cell r="D57507">
            <v>97.139099999999999</v>
          </cell>
          <cell r="E57507">
            <v>1055603005625</v>
          </cell>
        </row>
        <row r="57508">
          <cell r="A57508">
            <v>10556</v>
          </cell>
          <cell r="B57508">
            <v>30</v>
          </cell>
          <cell r="C57508">
            <v>5.75</v>
          </cell>
          <cell r="D57508">
            <v>97.661900000000003</v>
          </cell>
          <cell r="E57508">
            <v>1055603005750</v>
          </cell>
        </row>
        <row r="57509">
          <cell r="A57509">
            <v>10556</v>
          </cell>
          <cell r="B57509">
            <v>30</v>
          </cell>
          <cell r="C57509">
            <v>5.875</v>
          </cell>
          <cell r="D57509">
            <v>98.231200000000001</v>
          </cell>
          <cell r="E57509">
            <v>1055603005875</v>
          </cell>
        </row>
        <row r="57510">
          <cell r="A57510">
            <v>10556</v>
          </cell>
          <cell r="B57510">
            <v>30</v>
          </cell>
          <cell r="C57510">
            <v>5.99</v>
          </cell>
          <cell r="D57510">
            <v>98.841499999999996</v>
          </cell>
          <cell r="E57510">
            <v>1055603005990</v>
          </cell>
        </row>
        <row r="57511">
          <cell r="A57511">
            <v>10556</v>
          </cell>
          <cell r="B57511">
            <v>30</v>
          </cell>
          <cell r="C57511">
            <v>6</v>
          </cell>
          <cell r="D57511">
            <v>98.893500000000003</v>
          </cell>
          <cell r="E57511">
            <v>1055603006000</v>
          </cell>
        </row>
        <row r="57512">
          <cell r="A57512">
            <v>10556</v>
          </cell>
          <cell r="B57512">
            <v>30</v>
          </cell>
          <cell r="C57512">
            <v>6.1239999999999997</v>
          </cell>
          <cell r="D57512">
            <v>99.488500000000002</v>
          </cell>
          <cell r="E57512">
            <v>1055603006124</v>
          </cell>
        </row>
        <row r="57513">
          <cell r="A57513">
            <v>10556</v>
          </cell>
          <cell r="B57513">
            <v>30</v>
          </cell>
          <cell r="C57513">
            <v>6.125</v>
          </cell>
          <cell r="D57513">
            <v>99.493600000000001</v>
          </cell>
          <cell r="E57513">
            <v>1055603006125</v>
          </cell>
        </row>
        <row r="57514">
          <cell r="A57514">
            <v>10556</v>
          </cell>
          <cell r="B57514">
            <v>30</v>
          </cell>
          <cell r="C57514">
            <v>6.25</v>
          </cell>
          <cell r="D57514">
            <v>99.8429</v>
          </cell>
          <cell r="E57514">
            <v>1055603006250</v>
          </cell>
        </row>
        <row r="57515">
          <cell r="A57515">
            <v>10556</v>
          </cell>
          <cell r="B57515">
            <v>30</v>
          </cell>
          <cell r="C57515">
            <v>6.375</v>
          </cell>
          <cell r="D57515">
            <v>99.922600000000003</v>
          </cell>
          <cell r="E57515">
            <v>1055603006375</v>
          </cell>
        </row>
        <row r="57516">
          <cell r="A57516">
            <v>10556</v>
          </cell>
          <cell r="B57516">
            <v>30</v>
          </cell>
          <cell r="C57516">
            <v>6.5</v>
          </cell>
          <cell r="D57516">
            <v>100.5476</v>
          </cell>
          <cell r="E57516">
            <v>1055603006500</v>
          </cell>
        </row>
        <row r="57517">
          <cell r="A57517">
            <v>10556</v>
          </cell>
          <cell r="B57517">
            <v>30</v>
          </cell>
          <cell r="C57517">
            <v>6.625</v>
          </cell>
          <cell r="D57517">
            <v>101.0729</v>
          </cell>
          <cell r="E57517">
            <v>1055603006625</v>
          </cell>
        </row>
        <row r="57518">
          <cell r="A57518">
            <v>10556</v>
          </cell>
          <cell r="B57518">
            <v>30</v>
          </cell>
          <cell r="C57518">
            <v>6.75</v>
          </cell>
          <cell r="D57518">
            <v>101.2501</v>
          </cell>
          <cell r="E57518">
            <v>1055603006750</v>
          </cell>
        </row>
        <row r="57519">
          <cell r="A57519">
            <v>10556</v>
          </cell>
          <cell r="B57519">
            <v>30</v>
          </cell>
          <cell r="C57519">
            <v>6.875</v>
          </cell>
          <cell r="D57519">
            <v>101.1262</v>
          </cell>
          <cell r="E57519">
            <v>1055603006875</v>
          </cell>
        </row>
        <row r="57520">
          <cell r="A57520">
            <v>10556</v>
          </cell>
          <cell r="B57520">
            <v>30</v>
          </cell>
          <cell r="C57520">
            <v>7</v>
          </cell>
          <cell r="D57520">
            <v>101.5788</v>
          </cell>
          <cell r="E57520">
            <v>1055603007000</v>
          </cell>
        </row>
        <row r="57521">
          <cell r="A57521">
            <v>10556</v>
          </cell>
          <cell r="B57521">
            <v>30</v>
          </cell>
          <cell r="C57521">
            <v>7.125</v>
          </cell>
          <cell r="D57521">
            <v>101.9689</v>
          </cell>
          <cell r="E57521">
            <v>1055603007125</v>
          </cell>
        </row>
        <row r="57522">
          <cell r="A57522">
            <v>10556</v>
          </cell>
          <cell r="B57522">
            <v>30</v>
          </cell>
          <cell r="C57522">
            <v>7.25</v>
          </cell>
          <cell r="D57522">
            <v>101.2353</v>
          </cell>
          <cell r="E57522">
            <v>1055603007250</v>
          </cell>
        </row>
        <row r="57523">
          <cell r="A57523">
            <v>10556</v>
          </cell>
          <cell r="B57523">
            <v>30</v>
          </cell>
          <cell r="C57523">
            <v>7.375</v>
          </cell>
          <cell r="D57523">
            <v>101.4575</v>
          </cell>
          <cell r="E57523">
            <v>1055603007375</v>
          </cell>
        </row>
        <row r="57524">
          <cell r="A57524">
            <v>10556</v>
          </cell>
          <cell r="B57524">
            <v>30</v>
          </cell>
          <cell r="C57524">
            <v>7.5</v>
          </cell>
          <cell r="D57524">
            <v>101.8451</v>
          </cell>
          <cell r="E57524">
            <v>1055603007500</v>
          </cell>
        </row>
        <row r="57525">
          <cell r="A57525">
            <v>10556</v>
          </cell>
          <cell r="B57525">
            <v>30</v>
          </cell>
          <cell r="C57525">
            <v>7.625</v>
          </cell>
          <cell r="D57525">
            <v>102.12949999999999</v>
          </cell>
          <cell r="E57525">
            <v>1055603007625</v>
          </cell>
        </row>
        <row r="57526">
          <cell r="A57526">
            <v>10556</v>
          </cell>
          <cell r="B57526">
            <v>30</v>
          </cell>
          <cell r="C57526">
            <v>7.75</v>
          </cell>
          <cell r="D57526">
            <v>101.5479</v>
          </cell>
          <cell r="E57526">
            <v>1055603007750</v>
          </cell>
        </row>
        <row r="57527">
          <cell r="A57527">
            <v>10556</v>
          </cell>
          <cell r="B57527">
            <v>30</v>
          </cell>
          <cell r="C57527">
            <v>7.875</v>
          </cell>
          <cell r="D57527">
            <v>101.8665</v>
          </cell>
          <cell r="E57527">
            <v>1055603007875</v>
          </cell>
        </row>
        <row r="57528">
          <cell r="A57528">
            <v>10556</v>
          </cell>
          <cell r="B57528">
            <v>30</v>
          </cell>
          <cell r="C57528">
            <v>8</v>
          </cell>
          <cell r="D57528">
            <v>102.19589999999999</v>
          </cell>
          <cell r="E57528">
            <v>1055603008000</v>
          </cell>
        </row>
        <row r="57529">
          <cell r="A57529">
            <v>10556</v>
          </cell>
          <cell r="B57529">
            <v>30</v>
          </cell>
          <cell r="C57529">
            <v>8.125</v>
          </cell>
          <cell r="D57529">
            <v>102.49850000000001</v>
          </cell>
          <cell r="E57529">
            <v>1055603008125</v>
          </cell>
        </row>
        <row r="57530">
          <cell r="A57530">
            <v>10556</v>
          </cell>
          <cell r="B57530">
            <v>45</v>
          </cell>
          <cell r="C57530">
            <v>4.75</v>
          </cell>
          <cell r="D57530">
            <v>92.082099999999997</v>
          </cell>
          <cell r="E57530">
            <v>1055604504750</v>
          </cell>
        </row>
        <row r="57531">
          <cell r="A57531">
            <v>10556</v>
          </cell>
          <cell r="B57531">
            <v>45</v>
          </cell>
          <cell r="C57531">
            <v>4.875</v>
          </cell>
          <cell r="D57531">
            <v>92.727400000000003</v>
          </cell>
          <cell r="E57531">
            <v>1055604504875</v>
          </cell>
        </row>
        <row r="57532">
          <cell r="A57532">
            <v>10556</v>
          </cell>
          <cell r="B57532">
            <v>45</v>
          </cell>
          <cell r="C57532">
            <v>4.99</v>
          </cell>
          <cell r="D57532">
            <v>93.394800000000004</v>
          </cell>
          <cell r="E57532">
            <v>1055604504990</v>
          </cell>
        </row>
        <row r="57533">
          <cell r="A57533">
            <v>10556</v>
          </cell>
          <cell r="B57533">
            <v>45</v>
          </cell>
          <cell r="C57533">
            <v>5</v>
          </cell>
          <cell r="D57533">
            <v>93.448899999999995</v>
          </cell>
          <cell r="E57533">
            <v>1055604505000</v>
          </cell>
        </row>
        <row r="57534">
          <cell r="A57534">
            <v>10556</v>
          </cell>
          <cell r="B57534">
            <v>45</v>
          </cell>
          <cell r="C57534">
            <v>5.125</v>
          </cell>
          <cell r="D57534">
            <v>94.215999999999994</v>
          </cell>
          <cell r="E57534">
            <v>1055604505125</v>
          </cell>
        </row>
        <row r="57535">
          <cell r="A57535">
            <v>10556</v>
          </cell>
          <cell r="B57535">
            <v>45</v>
          </cell>
          <cell r="C57535">
            <v>5.25</v>
          </cell>
          <cell r="D57535">
            <v>95.078699999999998</v>
          </cell>
          <cell r="E57535">
            <v>1055604505250</v>
          </cell>
        </row>
        <row r="57536">
          <cell r="A57536">
            <v>10556</v>
          </cell>
          <cell r="B57536">
            <v>45</v>
          </cell>
          <cell r="C57536">
            <v>5.375</v>
          </cell>
          <cell r="D57536">
            <v>95.8245</v>
          </cell>
          <cell r="E57536">
            <v>1055604505375</v>
          </cell>
        </row>
        <row r="57537">
          <cell r="A57537">
            <v>10556</v>
          </cell>
          <cell r="B57537">
            <v>45</v>
          </cell>
          <cell r="C57537">
            <v>5.49</v>
          </cell>
          <cell r="D57537">
            <v>96.390900000000002</v>
          </cell>
          <cell r="E57537">
            <v>1055604505490</v>
          </cell>
        </row>
        <row r="57538">
          <cell r="A57538">
            <v>10556</v>
          </cell>
          <cell r="B57538">
            <v>45</v>
          </cell>
          <cell r="C57538">
            <v>5.5</v>
          </cell>
          <cell r="D57538">
            <v>96.444299999999998</v>
          </cell>
          <cell r="E57538">
            <v>1055604505500</v>
          </cell>
        </row>
        <row r="57539">
          <cell r="A57539">
            <v>10556</v>
          </cell>
          <cell r="B57539">
            <v>45</v>
          </cell>
          <cell r="C57539">
            <v>5.6239999999999997</v>
          </cell>
          <cell r="D57539">
            <v>97.101600000000005</v>
          </cell>
          <cell r="E57539">
            <v>1055604505624</v>
          </cell>
        </row>
        <row r="57540">
          <cell r="A57540">
            <v>10556</v>
          </cell>
          <cell r="B57540">
            <v>45</v>
          </cell>
          <cell r="C57540">
            <v>5.625</v>
          </cell>
          <cell r="D57540">
            <v>97.106899999999996</v>
          </cell>
          <cell r="E57540">
            <v>1055604505625</v>
          </cell>
        </row>
        <row r="57541">
          <cell r="A57541">
            <v>10556</v>
          </cell>
          <cell r="B57541">
            <v>45</v>
          </cell>
          <cell r="C57541">
            <v>5.75</v>
          </cell>
          <cell r="D57541">
            <v>97.629800000000003</v>
          </cell>
          <cell r="E57541">
            <v>1055604505750</v>
          </cell>
        </row>
        <row r="57542">
          <cell r="A57542">
            <v>10556</v>
          </cell>
          <cell r="B57542">
            <v>45</v>
          </cell>
          <cell r="C57542">
            <v>5.875</v>
          </cell>
          <cell r="D57542">
            <v>98.183800000000005</v>
          </cell>
          <cell r="E57542">
            <v>1055604505875</v>
          </cell>
        </row>
        <row r="57543">
          <cell r="A57543">
            <v>10556</v>
          </cell>
          <cell r="B57543">
            <v>45</v>
          </cell>
          <cell r="C57543">
            <v>5.99</v>
          </cell>
          <cell r="D57543">
            <v>98.7941</v>
          </cell>
          <cell r="E57543">
            <v>1055604505990</v>
          </cell>
        </row>
        <row r="57544">
          <cell r="A57544">
            <v>10556</v>
          </cell>
          <cell r="B57544">
            <v>45</v>
          </cell>
          <cell r="C57544">
            <v>6</v>
          </cell>
          <cell r="D57544">
            <v>98.846100000000007</v>
          </cell>
          <cell r="E57544">
            <v>1055604506000</v>
          </cell>
        </row>
        <row r="57545">
          <cell r="A57545">
            <v>10556</v>
          </cell>
          <cell r="B57545">
            <v>45</v>
          </cell>
          <cell r="C57545">
            <v>6.1239999999999997</v>
          </cell>
          <cell r="D57545">
            <v>99.441100000000006</v>
          </cell>
          <cell r="E57545">
            <v>1055604506124</v>
          </cell>
        </row>
        <row r="57546">
          <cell r="A57546">
            <v>10556</v>
          </cell>
          <cell r="B57546">
            <v>45</v>
          </cell>
          <cell r="C57546">
            <v>6.125</v>
          </cell>
          <cell r="D57546">
            <v>99.446200000000005</v>
          </cell>
          <cell r="E57546">
            <v>1055604506125</v>
          </cell>
        </row>
        <row r="57547">
          <cell r="A57547">
            <v>10556</v>
          </cell>
          <cell r="B57547">
            <v>45</v>
          </cell>
          <cell r="C57547">
            <v>6.25</v>
          </cell>
          <cell r="D57547">
            <v>99.795500000000004</v>
          </cell>
          <cell r="E57547">
            <v>1055604506250</v>
          </cell>
        </row>
        <row r="57548">
          <cell r="A57548">
            <v>10556</v>
          </cell>
          <cell r="B57548">
            <v>45</v>
          </cell>
          <cell r="C57548">
            <v>6.375</v>
          </cell>
          <cell r="D57548">
            <v>99.86</v>
          </cell>
          <cell r="E57548">
            <v>1055604506375</v>
          </cell>
        </row>
        <row r="57549">
          <cell r="A57549">
            <v>10556</v>
          </cell>
          <cell r="B57549">
            <v>45</v>
          </cell>
          <cell r="C57549">
            <v>6.5</v>
          </cell>
          <cell r="D57549">
            <v>100.4849</v>
          </cell>
          <cell r="E57549">
            <v>1055604506500</v>
          </cell>
        </row>
        <row r="57550">
          <cell r="A57550">
            <v>10556</v>
          </cell>
          <cell r="B57550">
            <v>45</v>
          </cell>
          <cell r="C57550">
            <v>6.625</v>
          </cell>
          <cell r="D57550">
            <v>101.0102</v>
          </cell>
          <cell r="E57550">
            <v>1055604506625</v>
          </cell>
        </row>
        <row r="57551">
          <cell r="A57551">
            <v>10556</v>
          </cell>
          <cell r="B57551">
            <v>45</v>
          </cell>
          <cell r="C57551">
            <v>6.75</v>
          </cell>
          <cell r="D57551">
            <v>101.1874</v>
          </cell>
          <cell r="E57551">
            <v>1055604506750</v>
          </cell>
        </row>
        <row r="57552">
          <cell r="A57552">
            <v>10556</v>
          </cell>
          <cell r="B57552">
            <v>45</v>
          </cell>
          <cell r="C57552">
            <v>6.875</v>
          </cell>
          <cell r="D57552">
            <v>101.04819999999999</v>
          </cell>
          <cell r="E57552">
            <v>1055604506875</v>
          </cell>
        </row>
        <row r="57553">
          <cell r="A57553">
            <v>10556</v>
          </cell>
          <cell r="B57553">
            <v>45</v>
          </cell>
          <cell r="C57553">
            <v>7</v>
          </cell>
          <cell r="D57553">
            <v>101.5009</v>
          </cell>
          <cell r="E57553">
            <v>1055604507000</v>
          </cell>
        </row>
        <row r="57554">
          <cell r="A57554">
            <v>10556</v>
          </cell>
          <cell r="B57554">
            <v>45</v>
          </cell>
          <cell r="C57554">
            <v>7.125</v>
          </cell>
          <cell r="D57554">
            <v>101.8909</v>
          </cell>
          <cell r="E57554">
            <v>1055604507125</v>
          </cell>
        </row>
        <row r="57555">
          <cell r="A57555">
            <v>10556</v>
          </cell>
          <cell r="B57555">
            <v>45</v>
          </cell>
          <cell r="C57555">
            <v>7.25</v>
          </cell>
          <cell r="D57555">
            <v>101.1421</v>
          </cell>
          <cell r="E57555">
            <v>1055604507250</v>
          </cell>
        </row>
        <row r="57556">
          <cell r="A57556">
            <v>10556</v>
          </cell>
          <cell r="B57556">
            <v>45</v>
          </cell>
          <cell r="C57556">
            <v>7.375</v>
          </cell>
          <cell r="D57556">
            <v>101.3642</v>
          </cell>
          <cell r="E57556">
            <v>1055604507375</v>
          </cell>
        </row>
        <row r="57557">
          <cell r="A57557">
            <v>10556</v>
          </cell>
          <cell r="B57557">
            <v>45</v>
          </cell>
          <cell r="C57557">
            <v>7.5</v>
          </cell>
          <cell r="D57557">
            <v>101.75190000000001</v>
          </cell>
          <cell r="E57557">
            <v>1055604507500</v>
          </cell>
        </row>
        <row r="57558">
          <cell r="A57558">
            <v>10556</v>
          </cell>
          <cell r="B57558">
            <v>45</v>
          </cell>
          <cell r="C57558">
            <v>7.625</v>
          </cell>
          <cell r="D57558">
            <v>102.0363</v>
          </cell>
          <cell r="E57558">
            <v>1055604507625</v>
          </cell>
        </row>
        <row r="57559">
          <cell r="A57559">
            <v>10556</v>
          </cell>
          <cell r="B57559">
            <v>45</v>
          </cell>
          <cell r="C57559">
            <v>7.75</v>
          </cell>
          <cell r="D57559">
            <v>101.43940000000001</v>
          </cell>
          <cell r="E57559">
            <v>1055604507750</v>
          </cell>
        </row>
        <row r="57560">
          <cell r="A57560">
            <v>10556</v>
          </cell>
          <cell r="B57560">
            <v>45</v>
          </cell>
          <cell r="C57560">
            <v>7.875</v>
          </cell>
          <cell r="D57560">
            <v>101.758</v>
          </cell>
          <cell r="E57560">
            <v>1055604507875</v>
          </cell>
        </row>
        <row r="57561">
          <cell r="A57561">
            <v>10556</v>
          </cell>
          <cell r="B57561">
            <v>45</v>
          </cell>
          <cell r="C57561">
            <v>8</v>
          </cell>
          <cell r="D57561">
            <v>102.0874</v>
          </cell>
          <cell r="E57561">
            <v>1055604508000</v>
          </cell>
        </row>
        <row r="57562">
          <cell r="A57562">
            <v>10556</v>
          </cell>
          <cell r="B57562">
            <v>45</v>
          </cell>
          <cell r="C57562">
            <v>8.125</v>
          </cell>
          <cell r="D57562">
            <v>102.39</v>
          </cell>
          <cell r="E57562">
            <v>1055604508125</v>
          </cell>
        </row>
        <row r="57563">
          <cell r="A57563">
            <v>10556</v>
          </cell>
          <cell r="B57563">
            <v>60</v>
          </cell>
          <cell r="C57563">
            <v>4.75</v>
          </cell>
          <cell r="D57563">
            <v>91.964799999999997</v>
          </cell>
          <cell r="E57563">
            <v>1055606004750</v>
          </cell>
        </row>
        <row r="57564">
          <cell r="A57564">
            <v>10556</v>
          </cell>
          <cell r="B57564">
            <v>60</v>
          </cell>
          <cell r="C57564">
            <v>4.875</v>
          </cell>
          <cell r="D57564">
            <v>92.610100000000003</v>
          </cell>
          <cell r="E57564">
            <v>1055606004875</v>
          </cell>
        </row>
        <row r="57565">
          <cell r="A57565">
            <v>10556</v>
          </cell>
          <cell r="B57565">
            <v>60</v>
          </cell>
          <cell r="C57565">
            <v>4.99</v>
          </cell>
          <cell r="D57565">
            <v>93.277500000000003</v>
          </cell>
          <cell r="E57565">
            <v>1055606004990</v>
          </cell>
        </row>
        <row r="57566">
          <cell r="A57566">
            <v>10556</v>
          </cell>
          <cell r="B57566">
            <v>60</v>
          </cell>
          <cell r="C57566">
            <v>5</v>
          </cell>
          <cell r="D57566">
            <v>93.331599999999995</v>
          </cell>
          <cell r="E57566">
            <v>1055606005000</v>
          </cell>
        </row>
        <row r="57567">
          <cell r="A57567">
            <v>10556</v>
          </cell>
          <cell r="B57567">
            <v>60</v>
          </cell>
          <cell r="C57567">
            <v>5.125</v>
          </cell>
          <cell r="D57567">
            <v>94.098699999999994</v>
          </cell>
          <cell r="E57567">
            <v>1055606005125</v>
          </cell>
        </row>
        <row r="57568">
          <cell r="A57568">
            <v>10556</v>
          </cell>
          <cell r="B57568">
            <v>60</v>
          </cell>
          <cell r="C57568">
            <v>5.25</v>
          </cell>
          <cell r="D57568">
            <v>94.970799999999997</v>
          </cell>
          <cell r="E57568">
            <v>1055606005250</v>
          </cell>
        </row>
        <row r="57569">
          <cell r="A57569">
            <v>10556</v>
          </cell>
          <cell r="B57569">
            <v>60</v>
          </cell>
          <cell r="C57569">
            <v>5.375</v>
          </cell>
          <cell r="D57569">
            <v>95.716499999999996</v>
          </cell>
          <cell r="E57569">
            <v>1055606005375</v>
          </cell>
        </row>
        <row r="57570">
          <cell r="A57570">
            <v>10556</v>
          </cell>
          <cell r="B57570">
            <v>60</v>
          </cell>
          <cell r="C57570">
            <v>5.49</v>
          </cell>
          <cell r="D57570">
            <v>96.283000000000001</v>
          </cell>
          <cell r="E57570">
            <v>1055606005490</v>
          </cell>
        </row>
        <row r="57571">
          <cell r="A57571">
            <v>10556</v>
          </cell>
          <cell r="B57571">
            <v>60</v>
          </cell>
          <cell r="C57571">
            <v>5.5</v>
          </cell>
          <cell r="D57571">
            <v>96.336399999999998</v>
          </cell>
          <cell r="E57571">
            <v>1055606005500</v>
          </cell>
        </row>
        <row r="57572">
          <cell r="A57572">
            <v>10556</v>
          </cell>
          <cell r="B57572">
            <v>60</v>
          </cell>
          <cell r="C57572">
            <v>5.6239999999999997</v>
          </cell>
          <cell r="D57572">
            <v>96.993700000000004</v>
          </cell>
          <cell r="E57572">
            <v>1055606005624</v>
          </cell>
        </row>
        <row r="57573">
          <cell r="A57573">
            <v>10556</v>
          </cell>
          <cell r="B57573">
            <v>60</v>
          </cell>
          <cell r="C57573">
            <v>5.625</v>
          </cell>
          <cell r="D57573">
            <v>96.998999999999995</v>
          </cell>
          <cell r="E57573">
            <v>1055606005625</v>
          </cell>
        </row>
        <row r="57574">
          <cell r="A57574">
            <v>10556</v>
          </cell>
          <cell r="B57574">
            <v>60</v>
          </cell>
          <cell r="C57574">
            <v>5.75</v>
          </cell>
          <cell r="D57574">
            <v>97.521900000000002</v>
          </cell>
          <cell r="E57574">
            <v>1055606005750</v>
          </cell>
        </row>
        <row r="57575">
          <cell r="A57575">
            <v>10556</v>
          </cell>
          <cell r="B57575">
            <v>60</v>
          </cell>
          <cell r="C57575">
            <v>5.875</v>
          </cell>
          <cell r="D57575">
            <v>98.052499999999995</v>
          </cell>
          <cell r="E57575">
            <v>1055606005875</v>
          </cell>
        </row>
        <row r="57576">
          <cell r="A57576">
            <v>10556</v>
          </cell>
          <cell r="B57576">
            <v>60</v>
          </cell>
          <cell r="C57576">
            <v>5.99</v>
          </cell>
          <cell r="D57576">
            <v>98.662800000000004</v>
          </cell>
          <cell r="E57576">
            <v>1055606005990</v>
          </cell>
        </row>
        <row r="57577">
          <cell r="A57577">
            <v>10556</v>
          </cell>
          <cell r="B57577">
            <v>60</v>
          </cell>
          <cell r="C57577">
            <v>6</v>
          </cell>
          <cell r="D57577">
            <v>98.714799999999997</v>
          </cell>
          <cell r="E57577">
            <v>1055606006000</v>
          </cell>
        </row>
        <row r="57578">
          <cell r="A57578">
            <v>10556</v>
          </cell>
          <cell r="B57578">
            <v>60</v>
          </cell>
          <cell r="C57578">
            <v>6.1239999999999997</v>
          </cell>
          <cell r="D57578">
            <v>99.309799999999996</v>
          </cell>
          <cell r="E57578">
            <v>1055606006124</v>
          </cell>
        </row>
        <row r="57579">
          <cell r="A57579">
            <v>10556</v>
          </cell>
          <cell r="B57579">
            <v>60</v>
          </cell>
          <cell r="C57579">
            <v>6.125</v>
          </cell>
          <cell r="D57579">
            <v>99.314999999999998</v>
          </cell>
          <cell r="E57579">
            <v>1055606006125</v>
          </cell>
        </row>
        <row r="57580">
          <cell r="A57580">
            <v>10556</v>
          </cell>
          <cell r="B57580">
            <v>60</v>
          </cell>
          <cell r="C57580">
            <v>6.25</v>
          </cell>
          <cell r="D57580">
            <v>99.664199999999994</v>
          </cell>
          <cell r="E57580">
            <v>1055606006250</v>
          </cell>
        </row>
        <row r="57581">
          <cell r="A57581">
            <v>10556</v>
          </cell>
          <cell r="B57581">
            <v>60</v>
          </cell>
          <cell r="C57581">
            <v>6.375</v>
          </cell>
          <cell r="D57581">
            <v>99.7209</v>
          </cell>
          <cell r="E57581">
            <v>1055606006375</v>
          </cell>
        </row>
        <row r="57582">
          <cell r="A57582">
            <v>10556</v>
          </cell>
          <cell r="B57582">
            <v>60</v>
          </cell>
          <cell r="C57582">
            <v>6.5</v>
          </cell>
          <cell r="D57582">
            <v>100.3459</v>
          </cell>
          <cell r="E57582">
            <v>1055606006500</v>
          </cell>
        </row>
        <row r="57583">
          <cell r="A57583">
            <v>10556</v>
          </cell>
          <cell r="B57583">
            <v>60</v>
          </cell>
          <cell r="C57583">
            <v>6.625</v>
          </cell>
          <cell r="D57583">
            <v>100.8711</v>
          </cell>
          <cell r="E57583">
            <v>1055606006625</v>
          </cell>
        </row>
        <row r="57584">
          <cell r="A57584">
            <v>10556</v>
          </cell>
          <cell r="B57584">
            <v>60</v>
          </cell>
          <cell r="C57584">
            <v>6.75</v>
          </cell>
          <cell r="D57584">
            <v>101.0483</v>
          </cell>
          <cell r="E57584">
            <v>1055606006750</v>
          </cell>
        </row>
        <row r="57585">
          <cell r="A57585">
            <v>10556</v>
          </cell>
          <cell r="B57585">
            <v>60</v>
          </cell>
          <cell r="C57585">
            <v>6.875</v>
          </cell>
          <cell r="D57585">
            <v>100.97629999999999</v>
          </cell>
          <cell r="E57585">
            <v>1055606006875</v>
          </cell>
        </row>
        <row r="57586">
          <cell r="A57586">
            <v>10556</v>
          </cell>
          <cell r="B57586">
            <v>60</v>
          </cell>
          <cell r="C57586">
            <v>7</v>
          </cell>
          <cell r="D57586">
            <v>101.429</v>
          </cell>
          <cell r="E57586">
            <v>1055606007000</v>
          </cell>
        </row>
        <row r="57587">
          <cell r="A57587">
            <v>10556</v>
          </cell>
          <cell r="B57587">
            <v>60</v>
          </cell>
          <cell r="C57587">
            <v>7.125</v>
          </cell>
          <cell r="D57587">
            <v>101.819</v>
          </cell>
          <cell r="E57587">
            <v>1055606007125</v>
          </cell>
        </row>
        <row r="57588">
          <cell r="A57588">
            <v>10556</v>
          </cell>
          <cell r="B57588">
            <v>60</v>
          </cell>
          <cell r="C57588">
            <v>7.25</v>
          </cell>
          <cell r="D57588">
            <v>101.08110000000001</v>
          </cell>
          <cell r="E57588">
            <v>1055606007250</v>
          </cell>
        </row>
        <row r="57589">
          <cell r="A57589">
            <v>10556</v>
          </cell>
          <cell r="B57589">
            <v>60</v>
          </cell>
          <cell r="C57589">
            <v>7.375</v>
          </cell>
          <cell r="D57589">
            <v>101.30329999999999</v>
          </cell>
          <cell r="E57589">
            <v>1055606007375</v>
          </cell>
        </row>
        <row r="57590">
          <cell r="A57590">
            <v>10556</v>
          </cell>
          <cell r="B57590">
            <v>60</v>
          </cell>
          <cell r="C57590">
            <v>7.5</v>
          </cell>
          <cell r="D57590">
            <v>101.691</v>
          </cell>
          <cell r="E57590">
            <v>1055606007500</v>
          </cell>
        </row>
        <row r="57591">
          <cell r="A57591">
            <v>10556</v>
          </cell>
          <cell r="B57591">
            <v>60</v>
          </cell>
          <cell r="C57591">
            <v>7.625</v>
          </cell>
          <cell r="D57591">
            <v>101.97539999999999</v>
          </cell>
          <cell r="E57591">
            <v>1055606007625</v>
          </cell>
        </row>
        <row r="57592">
          <cell r="A57592">
            <v>10556</v>
          </cell>
          <cell r="B57592">
            <v>60</v>
          </cell>
          <cell r="C57592">
            <v>7.75</v>
          </cell>
          <cell r="D57592">
            <v>101.5659</v>
          </cell>
          <cell r="E57592">
            <v>1055606007750</v>
          </cell>
        </row>
        <row r="57593">
          <cell r="A57593">
            <v>10556</v>
          </cell>
          <cell r="B57593">
            <v>60</v>
          </cell>
          <cell r="C57593">
            <v>7.875</v>
          </cell>
          <cell r="D57593">
            <v>101.8845</v>
          </cell>
          <cell r="E57593">
            <v>1055606007875</v>
          </cell>
        </row>
        <row r="57594">
          <cell r="A57594">
            <v>10556</v>
          </cell>
          <cell r="B57594">
            <v>60</v>
          </cell>
          <cell r="C57594">
            <v>8</v>
          </cell>
          <cell r="D57594">
            <v>102.21380000000001</v>
          </cell>
          <cell r="E57594">
            <v>1055606008000</v>
          </cell>
        </row>
        <row r="57595">
          <cell r="A57595">
            <v>10556</v>
          </cell>
          <cell r="B57595">
            <v>60</v>
          </cell>
          <cell r="C57595">
            <v>8.125</v>
          </cell>
          <cell r="D57595">
            <v>102.5164</v>
          </cell>
          <cell r="E57595">
            <v>1055606008125</v>
          </cell>
        </row>
        <row r="57596">
          <cell r="A57596">
            <v>10556</v>
          </cell>
          <cell r="B57596">
            <v>75</v>
          </cell>
          <cell r="C57596">
            <v>4.75</v>
          </cell>
          <cell r="D57596">
            <v>91.531999999999996</v>
          </cell>
          <cell r="E57596">
            <v>1055607504750</v>
          </cell>
        </row>
        <row r="57597">
          <cell r="A57597">
            <v>10556</v>
          </cell>
          <cell r="B57597">
            <v>75</v>
          </cell>
          <cell r="C57597">
            <v>4.875</v>
          </cell>
          <cell r="D57597">
            <v>92.177300000000002</v>
          </cell>
          <cell r="E57597">
            <v>1055607504875</v>
          </cell>
        </row>
        <row r="57598">
          <cell r="A57598">
            <v>10556</v>
          </cell>
          <cell r="B57598">
            <v>75</v>
          </cell>
          <cell r="C57598">
            <v>4.99</v>
          </cell>
          <cell r="D57598">
            <v>92.844700000000003</v>
          </cell>
          <cell r="E57598">
            <v>1055607504990</v>
          </cell>
        </row>
        <row r="57599">
          <cell r="A57599">
            <v>10556</v>
          </cell>
          <cell r="B57599">
            <v>75</v>
          </cell>
          <cell r="C57599">
            <v>5</v>
          </cell>
          <cell r="D57599">
            <v>92.898799999999994</v>
          </cell>
          <cell r="E57599">
            <v>1055607505000</v>
          </cell>
        </row>
        <row r="57600">
          <cell r="A57600">
            <v>10556</v>
          </cell>
          <cell r="B57600">
            <v>75</v>
          </cell>
          <cell r="C57600">
            <v>5.125</v>
          </cell>
          <cell r="D57600">
            <v>93.665999999999997</v>
          </cell>
          <cell r="E57600">
            <v>1055607505125</v>
          </cell>
        </row>
        <row r="57601">
          <cell r="A57601">
            <v>10556</v>
          </cell>
          <cell r="B57601">
            <v>75</v>
          </cell>
          <cell r="C57601">
            <v>5.25</v>
          </cell>
          <cell r="D57601">
            <v>94.553299999999993</v>
          </cell>
          <cell r="E57601">
            <v>1055607505250</v>
          </cell>
        </row>
        <row r="57602">
          <cell r="A57602">
            <v>10556</v>
          </cell>
          <cell r="B57602">
            <v>75</v>
          </cell>
          <cell r="C57602">
            <v>5.375</v>
          </cell>
          <cell r="D57602">
            <v>95.299000000000007</v>
          </cell>
          <cell r="E57602">
            <v>1055607505375</v>
          </cell>
        </row>
        <row r="57603">
          <cell r="A57603">
            <v>10556</v>
          </cell>
          <cell r="B57603">
            <v>75</v>
          </cell>
          <cell r="C57603">
            <v>5.49</v>
          </cell>
          <cell r="D57603">
            <v>95.865499999999997</v>
          </cell>
          <cell r="E57603">
            <v>1055607505490</v>
          </cell>
        </row>
        <row r="57604">
          <cell r="A57604">
            <v>10556</v>
          </cell>
          <cell r="B57604">
            <v>75</v>
          </cell>
          <cell r="C57604">
            <v>5.5</v>
          </cell>
          <cell r="D57604">
            <v>95.918899999999994</v>
          </cell>
          <cell r="E57604">
            <v>1055607505500</v>
          </cell>
        </row>
        <row r="57605">
          <cell r="A57605">
            <v>10556</v>
          </cell>
          <cell r="B57605">
            <v>75</v>
          </cell>
          <cell r="C57605">
            <v>5.6239999999999997</v>
          </cell>
          <cell r="D57605">
            <v>96.5762</v>
          </cell>
          <cell r="E57605">
            <v>1055607505624</v>
          </cell>
        </row>
        <row r="57606">
          <cell r="A57606">
            <v>10556</v>
          </cell>
          <cell r="B57606">
            <v>75</v>
          </cell>
          <cell r="C57606">
            <v>5.625</v>
          </cell>
          <cell r="D57606">
            <v>96.581500000000005</v>
          </cell>
          <cell r="E57606">
            <v>1055607505625</v>
          </cell>
        </row>
        <row r="57607">
          <cell r="A57607">
            <v>10556</v>
          </cell>
          <cell r="B57607">
            <v>75</v>
          </cell>
          <cell r="C57607">
            <v>5.75</v>
          </cell>
          <cell r="D57607">
            <v>97.104399999999998</v>
          </cell>
          <cell r="E57607">
            <v>1055607505750</v>
          </cell>
        </row>
        <row r="57608">
          <cell r="A57608">
            <v>10556</v>
          </cell>
          <cell r="B57608">
            <v>75</v>
          </cell>
          <cell r="C57608">
            <v>5.875</v>
          </cell>
          <cell r="D57608">
            <v>97.5732</v>
          </cell>
          <cell r="E57608">
            <v>1055607505875</v>
          </cell>
        </row>
        <row r="57609">
          <cell r="A57609">
            <v>10556</v>
          </cell>
          <cell r="B57609">
            <v>75</v>
          </cell>
          <cell r="C57609">
            <v>5.99</v>
          </cell>
          <cell r="D57609">
            <v>98.183499999999995</v>
          </cell>
          <cell r="E57609">
            <v>1055607505990</v>
          </cell>
        </row>
        <row r="57610">
          <cell r="A57610">
            <v>10556</v>
          </cell>
          <cell r="B57610">
            <v>75</v>
          </cell>
          <cell r="C57610">
            <v>6</v>
          </cell>
          <cell r="D57610">
            <v>98.235500000000002</v>
          </cell>
          <cell r="E57610">
            <v>1055607506000</v>
          </cell>
        </row>
        <row r="57611">
          <cell r="A57611">
            <v>10556</v>
          </cell>
          <cell r="B57611">
            <v>75</v>
          </cell>
          <cell r="C57611">
            <v>6.1239999999999997</v>
          </cell>
          <cell r="D57611">
            <v>98.830500000000001</v>
          </cell>
          <cell r="E57611">
            <v>1055607506124</v>
          </cell>
        </row>
        <row r="57612">
          <cell r="A57612">
            <v>10556</v>
          </cell>
          <cell r="B57612">
            <v>75</v>
          </cell>
          <cell r="C57612">
            <v>6.125</v>
          </cell>
          <cell r="D57612">
            <v>98.835700000000003</v>
          </cell>
          <cell r="E57612">
            <v>1055607506125</v>
          </cell>
        </row>
        <row r="57613">
          <cell r="A57613">
            <v>10556</v>
          </cell>
          <cell r="B57613">
            <v>75</v>
          </cell>
          <cell r="C57613">
            <v>6.25</v>
          </cell>
          <cell r="D57613">
            <v>99.184899999999999</v>
          </cell>
          <cell r="E57613">
            <v>1055607506250</v>
          </cell>
        </row>
        <row r="57614">
          <cell r="A57614">
            <v>10556</v>
          </cell>
          <cell r="B57614">
            <v>75</v>
          </cell>
          <cell r="C57614">
            <v>6.375</v>
          </cell>
          <cell r="D57614">
            <v>99.218299999999999</v>
          </cell>
          <cell r="E57614">
            <v>1055607506375</v>
          </cell>
        </row>
        <row r="57615">
          <cell r="A57615">
            <v>10556</v>
          </cell>
          <cell r="B57615">
            <v>75</v>
          </cell>
          <cell r="C57615">
            <v>6.5</v>
          </cell>
          <cell r="D57615">
            <v>99.843299999999999</v>
          </cell>
          <cell r="E57615">
            <v>1055607506500</v>
          </cell>
        </row>
        <row r="57616">
          <cell r="A57616">
            <v>10556</v>
          </cell>
          <cell r="B57616">
            <v>75</v>
          </cell>
          <cell r="C57616">
            <v>6.625</v>
          </cell>
          <cell r="D57616">
            <v>100.3686</v>
          </cell>
          <cell r="E57616">
            <v>1055607506625</v>
          </cell>
        </row>
        <row r="57617">
          <cell r="A57617">
            <v>10556</v>
          </cell>
          <cell r="B57617">
            <v>75</v>
          </cell>
          <cell r="C57617">
            <v>6.75</v>
          </cell>
          <cell r="D57617">
            <v>100.5458</v>
          </cell>
          <cell r="E57617">
            <v>1055607506750</v>
          </cell>
        </row>
        <row r="57618">
          <cell r="A57618">
            <v>10556</v>
          </cell>
          <cell r="B57618">
            <v>75</v>
          </cell>
          <cell r="C57618">
            <v>6.875</v>
          </cell>
          <cell r="D57618">
            <v>100.5364</v>
          </cell>
          <cell r="E57618">
            <v>1055607506875</v>
          </cell>
        </row>
        <row r="57619">
          <cell r="A57619">
            <v>10556</v>
          </cell>
          <cell r="B57619">
            <v>75</v>
          </cell>
          <cell r="C57619">
            <v>7</v>
          </cell>
          <cell r="D57619">
            <v>100.98909999999999</v>
          </cell>
          <cell r="E57619">
            <v>1055607507000</v>
          </cell>
        </row>
        <row r="57620">
          <cell r="A57620">
            <v>10556</v>
          </cell>
          <cell r="B57620">
            <v>75</v>
          </cell>
          <cell r="C57620">
            <v>7.125</v>
          </cell>
          <cell r="D57620">
            <v>101.37909999999999</v>
          </cell>
          <cell r="E57620">
            <v>1055607507125</v>
          </cell>
        </row>
        <row r="57621">
          <cell r="A57621">
            <v>10556</v>
          </cell>
          <cell r="B57621">
            <v>75</v>
          </cell>
          <cell r="C57621">
            <v>7.25</v>
          </cell>
          <cell r="D57621">
            <v>100.6524</v>
          </cell>
          <cell r="E57621">
            <v>1055607507250</v>
          </cell>
        </row>
        <row r="57622">
          <cell r="A57622">
            <v>10556</v>
          </cell>
          <cell r="B57622">
            <v>75</v>
          </cell>
          <cell r="C57622">
            <v>7.375</v>
          </cell>
          <cell r="D57622">
            <v>100.8745</v>
          </cell>
          <cell r="E57622">
            <v>1055607507375</v>
          </cell>
        </row>
        <row r="57623">
          <cell r="A57623">
            <v>10556</v>
          </cell>
          <cell r="B57623">
            <v>75</v>
          </cell>
          <cell r="C57623">
            <v>7.5</v>
          </cell>
          <cell r="D57623">
            <v>101.26220000000001</v>
          </cell>
          <cell r="E57623">
            <v>1055607507500</v>
          </cell>
        </row>
        <row r="57624">
          <cell r="A57624">
            <v>10556</v>
          </cell>
          <cell r="B57624">
            <v>75</v>
          </cell>
          <cell r="C57624">
            <v>7.625</v>
          </cell>
          <cell r="D57624">
            <v>101.5466</v>
          </cell>
          <cell r="E57624">
            <v>1055607507625</v>
          </cell>
        </row>
        <row r="57625">
          <cell r="A57625">
            <v>10556</v>
          </cell>
          <cell r="B57625">
            <v>75</v>
          </cell>
          <cell r="C57625">
            <v>7.75</v>
          </cell>
          <cell r="D57625">
            <v>101.1695</v>
          </cell>
          <cell r="E57625">
            <v>1055607507750</v>
          </cell>
        </row>
        <row r="57626">
          <cell r="A57626">
            <v>10556</v>
          </cell>
          <cell r="B57626">
            <v>75</v>
          </cell>
          <cell r="C57626">
            <v>7.875</v>
          </cell>
          <cell r="D57626">
            <v>101.4881</v>
          </cell>
          <cell r="E57626">
            <v>1055607507875</v>
          </cell>
        </row>
        <row r="57627">
          <cell r="A57627">
            <v>10556</v>
          </cell>
          <cell r="B57627">
            <v>75</v>
          </cell>
          <cell r="C57627">
            <v>8</v>
          </cell>
          <cell r="D57627">
            <v>101.8175</v>
          </cell>
          <cell r="E57627">
            <v>1055607508000</v>
          </cell>
        </row>
        <row r="57628">
          <cell r="A57628">
            <v>10556</v>
          </cell>
          <cell r="B57628">
            <v>75</v>
          </cell>
          <cell r="C57628">
            <v>8.125</v>
          </cell>
          <cell r="D57628">
            <v>102.12009999999999</v>
          </cell>
          <cell r="E57628">
            <v>1055607508125</v>
          </cell>
        </row>
        <row r="57629">
          <cell r="A57629">
            <v>10556</v>
          </cell>
          <cell r="B57629">
            <v>90</v>
          </cell>
          <cell r="C57629">
            <v>4.75</v>
          </cell>
          <cell r="D57629">
            <v>91.246399999999994</v>
          </cell>
          <cell r="E57629">
            <v>1055609004750</v>
          </cell>
        </row>
        <row r="57630">
          <cell r="A57630">
            <v>10556</v>
          </cell>
          <cell r="B57630">
            <v>90</v>
          </cell>
          <cell r="C57630">
            <v>4.875</v>
          </cell>
          <cell r="D57630">
            <v>91.8917</v>
          </cell>
          <cell r="E57630">
            <v>1055609004875</v>
          </cell>
        </row>
        <row r="57631">
          <cell r="A57631">
            <v>10556</v>
          </cell>
          <cell r="B57631">
            <v>90</v>
          </cell>
          <cell r="C57631">
            <v>4.99</v>
          </cell>
          <cell r="D57631">
            <v>92.559100000000001</v>
          </cell>
          <cell r="E57631">
            <v>1055609004990</v>
          </cell>
        </row>
        <row r="57632">
          <cell r="A57632">
            <v>10556</v>
          </cell>
          <cell r="B57632">
            <v>90</v>
          </cell>
          <cell r="C57632">
            <v>5</v>
          </cell>
          <cell r="D57632">
            <v>92.613200000000006</v>
          </cell>
          <cell r="E57632">
            <v>1055609005000</v>
          </cell>
        </row>
        <row r="57633">
          <cell r="A57633">
            <v>10556</v>
          </cell>
          <cell r="B57633">
            <v>90</v>
          </cell>
          <cell r="C57633">
            <v>5.125</v>
          </cell>
          <cell r="D57633">
            <v>93.380300000000005</v>
          </cell>
          <cell r="E57633">
            <v>1055609005125</v>
          </cell>
        </row>
        <row r="57634">
          <cell r="A57634">
            <v>10556</v>
          </cell>
          <cell r="B57634">
            <v>90</v>
          </cell>
          <cell r="C57634">
            <v>5.25</v>
          </cell>
          <cell r="D57634">
            <v>94.225499999999997</v>
          </cell>
          <cell r="E57634">
            <v>1055609005250</v>
          </cell>
        </row>
        <row r="57635">
          <cell r="A57635">
            <v>10556</v>
          </cell>
          <cell r="B57635">
            <v>90</v>
          </cell>
          <cell r="C57635">
            <v>5.375</v>
          </cell>
          <cell r="D57635">
            <v>94.971199999999996</v>
          </cell>
          <cell r="E57635">
            <v>1055609005375</v>
          </cell>
        </row>
        <row r="57636">
          <cell r="A57636">
            <v>10556</v>
          </cell>
          <cell r="B57636">
            <v>90</v>
          </cell>
          <cell r="C57636">
            <v>5.49</v>
          </cell>
          <cell r="D57636">
            <v>95.537700000000001</v>
          </cell>
          <cell r="E57636">
            <v>1055609005490</v>
          </cell>
        </row>
        <row r="57637">
          <cell r="A57637">
            <v>10556</v>
          </cell>
          <cell r="B57637">
            <v>90</v>
          </cell>
          <cell r="C57637">
            <v>5.5</v>
          </cell>
          <cell r="D57637">
            <v>95.591099999999997</v>
          </cell>
          <cell r="E57637">
            <v>1055609005500</v>
          </cell>
        </row>
        <row r="57638">
          <cell r="A57638">
            <v>10556</v>
          </cell>
          <cell r="B57638">
            <v>90</v>
          </cell>
          <cell r="C57638">
            <v>5.6239999999999997</v>
          </cell>
          <cell r="D57638">
            <v>96.248400000000004</v>
          </cell>
          <cell r="E57638">
            <v>1055609005624</v>
          </cell>
        </row>
        <row r="57639">
          <cell r="A57639">
            <v>10556</v>
          </cell>
          <cell r="B57639">
            <v>90</v>
          </cell>
          <cell r="C57639">
            <v>5.625</v>
          </cell>
          <cell r="D57639">
            <v>96.253699999999995</v>
          </cell>
          <cell r="E57639">
            <v>1055609005625</v>
          </cell>
        </row>
        <row r="57640">
          <cell r="A57640">
            <v>10556</v>
          </cell>
          <cell r="B57640">
            <v>90</v>
          </cell>
          <cell r="C57640">
            <v>5.75</v>
          </cell>
          <cell r="D57640">
            <v>96.776600000000002</v>
          </cell>
          <cell r="E57640">
            <v>1055609005750</v>
          </cell>
        </row>
        <row r="57641">
          <cell r="A57641">
            <v>10556</v>
          </cell>
          <cell r="B57641">
            <v>90</v>
          </cell>
          <cell r="C57641">
            <v>5.875</v>
          </cell>
          <cell r="D57641">
            <v>97.245999999999995</v>
          </cell>
          <cell r="E57641">
            <v>1055609005875</v>
          </cell>
        </row>
        <row r="57642">
          <cell r="A57642">
            <v>10556</v>
          </cell>
          <cell r="B57642">
            <v>90</v>
          </cell>
          <cell r="C57642">
            <v>5.99</v>
          </cell>
          <cell r="D57642">
            <v>97.856300000000005</v>
          </cell>
          <cell r="E57642">
            <v>1055609005990</v>
          </cell>
        </row>
        <row r="57643">
          <cell r="A57643">
            <v>10556</v>
          </cell>
          <cell r="B57643">
            <v>90</v>
          </cell>
          <cell r="C57643">
            <v>6</v>
          </cell>
          <cell r="D57643">
            <v>97.908199999999994</v>
          </cell>
          <cell r="E57643">
            <v>1055609006000</v>
          </cell>
        </row>
        <row r="57644">
          <cell r="A57644">
            <v>10556</v>
          </cell>
          <cell r="B57644">
            <v>90</v>
          </cell>
          <cell r="C57644">
            <v>6.1239999999999997</v>
          </cell>
          <cell r="D57644">
            <v>98.503200000000007</v>
          </cell>
          <cell r="E57644">
            <v>1055609006124</v>
          </cell>
        </row>
        <row r="57645">
          <cell r="A57645">
            <v>10556</v>
          </cell>
          <cell r="B57645">
            <v>90</v>
          </cell>
          <cell r="C57645">
            <v>6.125</v>
          </cell>
          <cell r="D57645">
            <v>98.508399999999995</v>
          </cell>
          <cell r="E57645">
            <v>1055609006125</v>
          </cell>
        </row>
        <row r="57646">
          <cell r="A57646">
            <v>10556</v>
          </cell>
          <cell r="B57646">
            <v>90</v>
          </cell>
          <cell r="C57646">
            <v>6.25</v>
          </cell>
          <cell r="D57646">
            <v>98.857699999999994</v>
          </cell>
          <cell r="E57646">
            <v>1055609006250</v>
          </cell>
        </row>
        <row r="57647">
          <cell r="A57647">
            <v>10556</v>
          </cell>
          <cell r="B57647">
            <v>90</v>
          </cell>
          <cell r="C57647">
            <v>6.375</v>
          </cell>
          <cell r="D57647">
            <v>98.870199999999997</v>
          </cell>
          <cell r="E57647">
            <v>1055609006375</v>
          </cell>
        </row>
        <row r="57648">
          <cell r="A57648">
            <v>10556</v>
          </cell>
          <cell r="B57648">
            <v>90</v>
          </cell>
          <cell r="C57648">
            <v>6.5</v>
          </cell>
          <cell r="D57648">
            <v>99.495199999999997</v>
          </cell>
          <cell r="E57648">
            <v>1055609006500</v>
          </cell>
        </row>
        <row r="57649">
          <cell r="A57649">
            <v>10556</v>
          </cell>
          <cell r="B57649">
            <v>90</v>
          </cell>
          <cell r="C57649">
            <v>6.625</v>
          </cell>
          <cell r="D57649">
            <v>100.0205</v>
          </cell>
          <cell r="E57649">
            <v>1055609006625</v>
          </cell>
        </row>
        <row r="57650">
          <cell r="A57650">
            <v>10556</v>
          </cell>
          <cell r="B57650">
            <v>90</v>
          </cell>
          <cell r="C57650">
            <v>6.75</v>
          </cell>
          <cell r="D57650">
            <v>100.19759999999999</v>
          </cell>
          <cell r="E57650">
            <v>1055609006750</v>
          </cell>
        </row>
        <row r="57651">
          <cell r="A57651">
            <v>10556</v>
          </cell>
          <cell r="B57651">
            <v>90</v>
          </cell>
          <cell r="C57651">
            <v>6.875</v>
          </cell>
          <cell r="D57651">
            <v>100.1675</v>
          </cell>
          <cell r="E57651">
            <v>1055609006875</v>
          </cell>
        </row>
        <row r="57652">
          <cell r="A57652">
            <v>10556</v>
          </cell>
          <cell r="B57652">
            <v>90</v>
          </cell>
          <cell r="C57652">
            <v>7</v>
          </cell>
          <cell r="D57652">
            <v>100.62009999999999</v>
          </cell>
          <cell r="E57652">
            <v>1055609007000</v>
          </cell>
        </row>
        <row r="57653">
          <cell r="A57653">
            <v>10556</v>
          </cell>
          <cell r="B57653">
            <v>90</v>
          </cell>
          <cell r="C57653">
            <v>7.125</v>
          </cell>
          <cell r="D57653">
            <v>101.0102</v>
          </cell>
          <cell r="E57653">
            <v>1055609007125</v>
          </cell>
        </row>
        <row r="57654">
          <cell r="A57654">
            <v>10556</v>
          </cell>
          <cell r="B57654">
            <v>90</v>
          </cell>
          <cell r="C57654">
            <v>7.25</v>
          </cell>
          <cell r="D57654">
            <v>100.26260000000001</v>
          </cell>
          <cell r="E57654">
            <v>1055609007250</v>
          </cell>
        </row>
        <row r="57655">
          <cell r="A57655">
            <v>10556</v>
          </cell>
          <cell r="B57655">
            <v>90</v>
          </cell>
          <cell r="C57655">
            <v>7.375</v>
          </cell>
          <cell r="D57655">
            <v>100.4847</v>
          </cell>
          <cell r="E57655">
            <v>1055609007375</v>
          </cell>
        </row>
        <row r="57656">
          <cell r="A57656">
            <v>10556</v>
          </cell>
          <cell r="B57656">
            <v>90</v>
          </cell>
          <cell r="C57656">
            <v>7.5</v>
          </cell>
          <cell r="D57656">
            <v>100.8724</v>
          </cell>
          <cell r="E57656">
            <v>1055609007500</v>
          </cell>
        </row>
        <row r="57657">
          <cell r="A57657">
            <v>10556</v>
          </cell>
          <cell r="B57657">
            <v>90</v>
          </cell>
          <cell r="C57657">
            <v>7.625</v>
          </cell>
          <cell r="D57657">
            <v>101.1568</v>
          </cell>
          <cell r="E57657">
            <v>1055609007625</v>
          </cell>
        </row>
        <row r="57658">
          <cell r="A57658">
            <v>10556</v>
          </cell>
          <cell r="B57658">
            <v>90</v>
          </cell>
          <cell r="C57658">
            <v>7.75</v>
          </cell>
          <cell r="D57658">
            <v>100.7376</v>
          </cell>
          <cell r="E57658">
            <v>1055609007750</v>
          </cell>
        </row>
        <row r="57659">
          <cell r="A57659">
            <v>10556</v>
          </cell>
          <cell r="B57659">
            <v>90</v>
          </cell>
          <cell r="C57659">
            <v>7.875</v>
          </cell>
          <cell r="D57659">
            <v>101.0562</v>
          </cell>
          <cell r="E57659">
            <v>1055609007875</v>
          </cell>
        </row>
        <row r="57660">
          <cell r="A57660">
            <v>10556</v>
          </cell>
          <cell r="B57660">
            <v>90</v>
          </cell>
          <cell r="C57660">
            <v>8</v>
          </cell>
          <cell r="D57660">
            <v>101.38549999999999</v>
          </cell>
          <cell r="E57660">
            <v>1055609008000</v>
          </cell>
        </row>
        <row r="57661">
          <cell r="A57661">
            <v>10556</v>
          </cell>
          <cell r="B57661">
            <v>90</v>
          </cell>
          <cell r="C57661">
            <v>8.125</v>
          </cell>
          <cell r="D57661">
            <v>101.68810000000001</v>
          </cell>
          <cell r="E57661">
            <v>1055609008125</v>
          </cell>
        </row>
        <row r="57662">
          <cell r="A57662">
            <v>10771</v>
          </cell>
          <cell r="B57662">
            <v>15</v>
          </cell>
          <cell r="C57662">
            <v>4.75</v>
          </cell>
          <cell r="D57662">
            <v>92.092299999999994</v>
          </cell>
          <cell r="E57662">
            <v>1077101504750</v>
          </cell>
        </row>
        <row r="57663">
          <cell r="A57663">
            <v>10771</v>
          </cell>
          <cell r="B57663">
            <v>15</v>
          </cell>
          <cell r="C57663">
            <v>4.875</v>
          </cell>
          <cell r="D57663">
            <v>92.7376</v>
          </cell>
          <cell r="E57663">
            <v>1077101504875</v>
          </cell>
        </row>
        <row r="57664">
          <cell r="A57664">
            <v>10771</v>
          </cell>
          <cell r="B57664">
            <v>15</v>
          </cell>
          <cell r="C57664">
            <v>4.99</v>
          </cell>
          <cell r="D57664">
            <v>93.405000000000001</v>
          </cell>
          <cell r="E57664">
            <v>1077101504990</v>
          </cell>
        </row>
        <row r="57665">
          <cell r="A57665">
            <v>10771</v>
          </cell>
          <cell r="B57665">
            <v>15</v>
          </cell>
          <cell r="C57665">
            <v>5</v>
          </cell>
          <cell r="D57665">
            <v>93.459100000000007</v>
          </cell>
          <cell r="E57665">
            <v>1077101505000</v>
          </cell>
        </row>
        <row r="57666">
          <cell r="A57666">
            <v>10771</v>
          </cell>
          <cell r="B57666">
            <v>15</v>
          </cell>
          <cell r="C57666">
            <v>5.125</v>
          </cell>
          <cell r="D57666">
            <v>94.226200000000006</v>
          </cell>
          <cell r="E57666">
            <v>1077101505125</v>
          </cell>
        </row>
        <row r="57667">
          <cell r="A57667">
            <v>10771</v>
          </cell>
          <cell r="B57667">
            <v>15</v>
          </cell>
          <cell r="C57667">
            <v>5.25</v>
          </cell>
          <cell r="D57667">
            <v>95.142399999999995</v>
          </cell>
          <cell r="E57667">
            <v>1077101505250</v>
          </cell>
        </row>
        <row r="57668">
          <cell r="A57668">
            <v>10771</v>
          </cell>
          <cell r="B57668">
            <v>15</v>
          </cell>
          <cell r="C57668">
            <v>5.375</v>
          </cell>
          <cell r="D57668">
            <v>95.888099999999994</v>
          </cell>
          <cell r="E57668">
            <v>1077101505375</v>
          </cell>
        </row>
        <row r="57669">
          <cell r="A57669">
            <v>10771</v>
          </cell>
          <cell r="B57669">
            <v>15</v>
          </cell>
          <cell r="C57669">
            <v>5.49</v>
          </cell>
          <cell r="D57669">
            <v>96.454599999999999</v>
          </cell>
          <cell r="E57669">
            <v>1077101505490</v>
          </cell>
        </row>
        <row r="57670">
          <cell r="A57670">
            <v>10771</v>
          </cell>
          <cell r="B57670">
            <v>15</v>
          </cell>
          <cell r="C57670">
            <v>5.5</v>
          </cell>
          <cell r="D57670">
            <v>96.507999999999996</v>
          </cell>
          <cell r="E57670">
            <v>1077101505500</v>
          </cell>
        </row>
        <row r="57671">
          <cell r="A57671">
            <v>10771</v>
          </cell>
          <cell r="B57671">
            <v>15</v>
          </cell>
          <cell r="C57671">
            <v>5.6239999999999997</v>
          </cell>
          <cell r="D57671">
            <v>97.165300000000002</v>
          </cell>
          <cell r="E57671">
            <v>1077101505624</v>
          </cell>
        </row>
        <row r="57672">
          <cell r="A57672">
            <v>10771</v>
          </cell>
          <cell r="B57672">
            <v>15</v>
          </cell>
          <cell r="C57672">
            <v>5.625</v>
          </cell>
          <cell r="D57672">
            <v>97.170599999999993</v>
          </cell>
          <cell r="E57672">
            <v>1077101505625</v>
          </cell>
        </row>
        <row r="57673">
          <cell r="A57673">
            <v>10771</v>
          </cell>
          <cell r="B57673">
            <v>15</v>
          </cell>
          <cell r="C57673">
            <v>5.75</v>
          </cell>
          <cell r="D57673">
            <v>97.6935</v>
          </cell>
          <cell r="E57673">
            <v>1077101505750</v>
          </cell>
        </row>
        <row r="57674">
          <cell r="A57674">
            <v>10771</v>
          </cell>
          <cell r="B57674">
            <v>15</v>
          </cell>
          <cell r="C57674">
            <v>5.875</v>
          </cell>
          <cell r="D57674">
            <v>98.266199999999998</v>
          </cell>
          <cell r="E57674">
            <v>1077101505875</v>
          </cell>
        </row>
        <row r="57675">
          <cell r="A57675">
            <v>10771</v>
          </cell>
          <cell r="B57675">
            <v>15</v>
          </cell>
          <cell r="C57675">
            <v>5.99</v>
          </cell>
          <cell r="D57675">
            <v>98.876499999999993</v>
          </cell>
          <cell r="E57675">
            <v>1077101505990</v>
          </cell>
        </row>
        <row r="57676">
          <cell r="A57676">
            <v>10771</v>
          </cell>
          <cell r="B57676">
            <v>15</v>
          </cell>
          <cell r="C57676">
            <v>6</v>
          </cell>
          <cell r="D57676">
            <v>98.9285</v>
          </cell>
          <cell r="E57676">
            <v>1077101506000</v>
          </cell>
        </row>
        <row r="57677">
          <cell r="A57677">
            <v>10771</v>
          </cell>
          <cell r="B57677">
            <v>15</v>
          </cell>
          <cell r="C57677">
            <v>6.1239999999999997</v>
          </cell>
          <cell r="D57677">
            <v>99.523499999999999</v>
          </cell>
          <cell r="E57677">
            <v>1077101506124</v>
          </cell>
        </row>
        <row r="57678">
          <cell r="A57678">
            <v>10771</v>
          </cell>
          <cell r="B57678">
            <v>15</v>
          </cell>
          <cell r="C57678">
            <v>6.125</v>
          </cell>
          <cell r="D57678">
            <v>99.528599999999997</v>
          </cell>
          <cell r="E57678">
            <v>1077101506125</v>
          </cell>
        </row>
        <row r="57679">
          <cell r="A57679">
            <v>10771</v>
          </cell>
          <cell r="B57679">
            <v>15</v>
          </cell>
          <cell r="C57679">
            <v>6.25</v>
          </cell>
          <cell r="D57679">
            <v>99.877899999999997</v>
          </cell>
          <cell r="E57679">
            <v>1077101506250</v>
          </cell>
        </row>
        <row r="57680">
          <cell r="A57680">
            <v>10771</v>
          </cell>
          <cell r="B57680">
            <v>15</v>
          </cell>
          <cell r="C57680">
            <v>6.375</v>
          </cell>
          <cell r="D57680">
            <v>99.978499999999997</v>
          </cell>
          <cell r="E57680">
            <v>1077101506375</v>
          </cell>
        </row>
        <row r="57681">
          <cell r="A57681">
            <v>10771</v>
          </cell>
          <cell r="B57681">
            <v>15</v>
          </cell>
          <cell r="C57681">
            <v>6.5</v>
          </cell>
          <cell r="D57681">
            <v>100.6035</v>
          </cell>
          <cell r="E57681">
            <v>1077101506500</v>
          </cell>
        </row>
        <row r="57682">
          <cell r="A57682">
            <v>10771</v>
          </cell>
          <cell r="B57682">
            <v>15</v>
          </cell>
          <cell r="C57682">
            <v>6.625</v>
          </cell>
          <cell r="D57682">
            <v>101.12869999999999</v>
          </cell>
          <cell r="E57682">
            <v>1077101506625</v>
          </cell>
        </row>
        <row r="57683">
          <cell r="A57683">
            <v>10771</v>
          </cell>
          <cell r="B57683">
            <v>15</v>
          </cell>
          <cell r="C57683">
            <v>6.75</v>
          </cell>
          <cell r="D57683">
            <v>101.30589999999999</v>
          </cell>
          <cell r="E57683">
            <v>1077101506750</v>
          </cell>
        </row>
        <row r="57684">
          <cell r="A57684">
            <v>10771</v>
          </cell>
          <cell r="B57684">
            <v>15</v>
          </cell>
          <cell r="C57684">
            <v>6.875</v>
          </cell>
          <cell r="D57684">
            <v>101.2029</v>
          </cell>
          <cell r="E57684">
            <v>1077101506875</v>
          </cell>
        </row>
        <row r="57685">
          <cell r="A57685">
            <v>10771</v>
          </cell>
          <cell r="B57685">
            <v>15</v>
          </cell>
          <cell r="C57685">
            <v>7</v>
          </cell>
          <cell r="D57685">
            <v>101.6555</v>
          </cell>
          <cell r="E57685">
            <v>1077101507000</v>
          </cell>
        </row>
        <row r="57686">
          <cell r="A57686">
            <v>10771</v>
          </cell>
          <cell r="B57686">
            <v>15</v>
          </cell>
          <cell r="C57686">
            <v>7.125</v>
          </cell>
          <cell r="D57686">
            <v>102.04559999999999</v>
          </cell>
          <cell r="E57686">
            <v>1077101507125</v>
          </cell>
        </row>
        <row r="57687">
          <cell r="A57687">
            <v>10771</v>
          </cell>
          <cell r="B57687">
            <v>15</v>
          </cell>
          <cell r="C57687">
            <v>7.25</v>
          </cell>
          <cell r="D57687">
            <v>101.33280000000001</v>
          </cell>
          <cell r="E57687">
            <v>1077101507250</v>
          </cell>
        </row>
        <row r="57688">
          <cell r="A57688">
            <v>10771</v>
          </cell>
          <cell r="B57688">
            <v>15</v>
          </cell>
          <cell r="C57688">
            <v>7.375</v>
          </cell>
          <cell r="D57688">
            <v>101.55500000000001</v>
          </cell>
          <cell r="E57688">
            <v>1077101507375</v>
          </cell>
        </row>
        <row r="57689">
          <cell r="A57689">
            <v>10771</v>
          </cell>
          <cell r="B57689">
            <v>15</v>
          </cell>
          <cell r="C57689">
            <v>7.5</v>
          </cell>
          <cell r="D57689">
            <v>101.9427</v>
          </cell>
          <cell r="E57689">
            <v>1077101507500</v>
          </cell>
        </row>
        <row r="57690">
          <cell r="A57690">
            <v>10771</v>
          </cell>
          <cell r="B57690">
            <v>15</v>
          </cell>
          <cell r="C57690">
            <v>7.625</v>
          </cell>
          <cell r="D57690">
            <v>102.227</v>
          </cell>
          <cell r="E57690">
            <v>1077101507625</v>
          </cell>
        </row>
        <row r="57691">
          <cell r="A57691">
            <v>10771</v>
          </cell>
          <cell r="B57691">
            <v>15</v>
          </cell>
          <cell r="C57691">
            <v>7.75</v>
          </cell>
          <cell r="D57691">
            <v>101.6837</v>
          </cell>
          <cell r="E57691">
            <v>1077101507750</v>
          </cell>
        </row>
        <row r="57692">
          <cell r="A57692">
            <v>10771</v>
          </cell>
          <cell r="B57692">
            <v>15</v>
          </cell>
          <cell r="C57692">
            <v>7.875</v>
          </cell>
          <cell r="D57692">
            <v>102.00230000000001</v>
          </cell>
          <cell r="E57692">
            <v>1077101507875</v>
          </cell>
        </row>
        <row r="57693">
          <cell r="A57693">
            <v>10771</v>
          </cell>
          <cell r="B57693">
            <v>15</v>
          </cell>
          <cell r="C57693">
            <v>8</v>
          </cell>
          <cell r="D57693">
            <v>102.33159999999999</v>
          </cell>
          <cell r="E57693">
            <v>1077101508000</v>
          </cell>
        </row>
        <row r="57694">
          <cell r="A57694">
            <v>10771</v>
          </cell>
          <cell r="B57694">
            <v>15</v>
          </cell>
          <cell r="C57694">
            <v>8.125</v>
          </cell>
          <cell r="D57694">
            <v>102.63420000000001</v>
          </cell>
          <cell r="E57694">
            <v>1077101508125</v>
          </cell>
        </row>
        <row r="57695">
          <cell r="A57695">
            <v>10771</v>
          </cell>
          <cell r="B57695">
            <v>30</v>
          </cell>
          <cell r="C57695">
            <v>4.75</v>
          </cell>
          <cell r="D57695">
            <v>92.118899999999996</v>
          </cell>
          <cell r="E57695">
            <v>1077103004750</v>
          </cell>
        </row>
        <row r="57696">
          <cell r="A57696">
            <v>10771</v>
          </cell>
          <cell r="B57696">
            <v>30</v>
          </cell>
          <cell r="C57696">
            <v>4.875</v>
          </cell>
          <cell r="D57696">
            <v>92.764200000000002</v>
          </cell>
          <cell r="E57696">
            <v>1077103004875</v>
          </cell>
        </row>
        <row r="57697">
          <cell r="A57697">
            <v>10771</v>
          </cell>
          <cell r="B57697">
            <v>30</v>
          </cell>
          <cell r="C57697">
            <v>4.99</v>
          </cell>
          <cell r="D57697">
            <v>93.431600000000003</v>
          </cell>
          <cell r="E57697">
            <v>1077103004990</v>
          </cell>
        </row>
        <row r="57698">
          <cell r="A57698">
            <v>10771</v>
          </cell>
          <cell r="B57698">
            <v>30</v>
          </cell>
          <cell r="C57698">
            <v>5</v>
          </cell>
          <cell r="D57698">
            <v>93.485699999999994</v>
          </cell>
          <cell r="E57698">
            <v>1077103005000</v>
          </cell>
        </row>
        <row r="57699">
          <cell r="A57699">
            <v>10771</v>
          </cell>
          <cell r="B57699">
            <v>30</v>
          </cell>
          <cell r="C57699">
            <v>5.125</v>
          </cell>
          <cell r="D57699">
            <v>94.252899999999997</v>
          </cell>
          <cell r="E57699">
            <v>1077103005125</v>
          </cell>
        </row>
        <row r="57700">
          <cell r="A57700">
            <v>10771</v>
          </cell>
          <cell r="B57700">
            <v>30</v>
          </cell>
          <cell r="C57700">
            <v>5.25</v>
          </cell>
          <cell r="D57700">
            <v>95.130899999999997</v>
          </cell>
          <cell r="E57700">
            <v>1077103005250</v>
          </cell>
        </row>
        <row r="57701">
          <cell r="A57701">
            <v>10771</v>
          </cell>
          <cell r="B57701">
            <v>30</v>
          </cell>
          <cell r="C57701">
            <v>5.375</v>
          </cell>
          <cell r="D57701">
            <v>95.876599999999996</v>
          </cell>
          <cell r="E57701">
            <v>1077103005375</v>
          </cell>
        </row>
        <row r="57702">
          <cell r="A57702">
            <v>10771</v>
          </cell>
          <cell r="B57702">
            <v>30</v>
          </cell>
          <cell r="C57702">
            <v>5.49</v>
          </cell>
          <cell r="D57702">
            <v>96.442999999999998</v>
          </cell>
          <cell r="E57702">
            <v>1077103005490</v>
          </cell>
        </row>
        <row r="57703">
          <cell r="A57703">
            <v>10771</v>
          </cell>
          <cell r="B57703">
            <v>30</v>
          </cell>
          <cell r="C57703">
            <v>5.5</v>
          </cell>
          <cell r="D57703">
            <v>96.496399999999994</v>
          </cell>
          <cell r="E57703">
            <v>1077103005500</v>
          </cell>
        </row>
        <row r="57704">
          <cell r="A57704">
            <v>10771</v>
          </cell>
          <cell r="B57704">
            <v>30</v>
          </cell>
          <cell r="C57704">
            <v>5.6239999999999997</v>
          </cell>
          <cell r="D57704">
            <v>97.153700000000001</v>
          </cell>
          <cell r="E57704">
            <v>1077103005624</v>
          </cell>
        </row>
        <row r="57705">
          <cell r="A57705">
            <v>10771</v>
          </cell>
          <cell r="B57705">
            <v>30</v>
          </cell>
          <cell r="C57705">
            <v>5.625</v>
          </cell>
          <cell r="D57705">
            <v>97.159099999999995</v>
          </cell>
          <cell r="E57705">
            <v>1077103005625</v>
          </cell>
        </row>
        <row r="57706">
          <cell r="A57706">
            <v>10771</v>
          </cell>
          <cell r="B57706">
            <v>30</v>
          </cell>
          <cell r="C57706">
            <v>5.75</v>
          </cell>
          <cell r="D57706">
            <v>97.681899999999999</v>
          </cell>
          <cell r="E57706">
            <v>1077103005750</v>
          </cell>
        </row>
        <row r="57707">
          <cell r="A57707">
            <v>10771</v>
          </cell>
          <cell r="B57707">
            <v>30</v>
          </cell>
          <cell r="C57707">
            <v>5.875</v>
          </cell>
          <cell r="D57707">
            <v>98.251199999999997</v>
          </cell>
          <cell r="E57707">
            <v>1077103005875</v>
          </cell>
        </row>
        <row r="57708">
          <cell r="A57708">
            <v>10771</v>
          </cell>
          <cell r="B57708">
            <v>30</v>
          </cell>
          <cell r="C57708">
            <v>5.99</v>
          </cell>
          <cell r="D57708">
            <v>98.861500000000007</v>
          </cell>
          <cell r="E57708">
            <v>1077103005990</v>
          </cell>
        </row>
        <row r="57709">
          <cell r="A57709">
            <v>10771</v>
          </cell>
          <cell r="B57709">
            <v>30</v>
          </cell>
          <cell r="C57709">
            <v>6</v>
          </cell>
          <cell r="D57709">
            <v>98.913499999999999</v>
          </cell>
          <cell r="E57709">
            <v>1077103006000</v>
          </cell>
        </row>
        <row r="57710">
          <cell r="A57710">
            <v>10771</v>
          </cell>
          <cell r="B57710">
            <v>30</v>
          </cell>
          <cell r="C57710">
            <v>6.1239999999999997</v>
          </cell>
          <cell r="D57710">
            <v>99.508499999999998</v>
          </cell>
          <cell r="E57710">
            <v>1077103006124</v>
          </cell>
        </row>
        <row r="57711">
          <cell r="A57711">
            <v>10771</v>
          </cell>
          <cell r="B57711">
            <v>30</v>
          </cell>
          <cell r="C57711">
            <v>6.125</v>
          </cell>
          <cell r="D57711">
            <v>99.513599999999997</v>
          </cell>
          <cell r="E57711">
            <v>1077103006125</v>
          </cell>
        </row>
        <row r="57712">
          <cell r="A57712">
            <v>10771</v>
          </cell>
          <cell r="B57712">
            <v>30</v>
          </cell>
          <cell r="C57712">
            <v>6.25</v>
          </cell>
          <cell r="D57712">
            <v>99.862899999999996</v>
          </cell>
          <cell r="E57712">
            <v>1077103006250</v>
          </cell>
        </row>
        <row r="57713">
          <cell r="A57713">
            <v>10771</v>
          </cell>
          <cell r="B57713">
            <v>30</v>
          </cell>
          <cell r="C57713">
            <v>6.375</v>
          </cell>
          <cell r="D57713">
            <v>99.942599999999999</v>
          </cell>
          <cell r="E57713">
            <v>1077103006375</v>
          </cell>
        </row>
        <row r="57714">
          <cell r="A57714">
            <v>10771</v>
          </cell>
          <cell r="B57714">
            <v>30</v>
          </cell>
          <cell r="C57714">
            <v>6.5</v>
          </cell>
          <cell r="D57714">
            <v>100.5676</v>
          </cell>
          <cell r="E57714">
            <v>1077103006500</v>
          </cell>
        </row>
        <row r="57715">
          <cell r="A57715">
            <v>10771</v>
          </cell>
          <cell r="B57715">
            <v>30</v>
          </cell>
          <cell r="C57715">
            <v>6.625</v>
          </cell>
          <cell r="D57715">
            <v>101.0929</v>
          </cell>
          <cell r="E57715">
            <v>1077103006625</v>
          </cell>
        </row>
        <row r="57716">
          <cell r="A57716">
            <v>10771</v>
          </cell>
          <cell r="B57716">
            <v>30</v>
          </cell>
          <cell r="C57716">
            <v>6.75</v>
          </cell>
          <cell r="D57716">
            <v>101.2701</v>
          </cell>
          <cell r="E57716">
            <v>1077103006750</v>
          </cell>
        </row>
        <row r="57717">
          <cell r="A57717">
            <v>10771</v>
          </cell>
          <cell r="B57717">
            <v>30</v>
          </cell>
          <cell r="C57717">
            <v>6.875</v>
          </cell>
          <cell r="D57717">
            <v>101.14619999999999</v>
          </cell>
          <cell r="E57717">
            <v>1077103006875</v>
          </cell>
        </row>
        <row r="57718">
          <cell r="A57718">
            <v>10771</v>
          </cell>
          <cell r="B57718">
            <v>30</v>
          </cell>
          <cell r="C57718">
            <v>7</v>
          </cell>
          <cell r="D57718">
            <v>101.5988</v>
          </cell>
          <cell r="E57718">
            <v>1077103007000</v>
          </cell>
        </row>
        <row r="57719">
          <cell r="A57719">
            <v>10771</v>
          </cell>
          <cell r="B57719">
            <v>30</v>
          </cell>
          <cell r="C57719">
            <v>7.125</v>
          </cell>
          <cell r="D57719">
            <v>101.9889</v>
          </cell>
          <cell r="E57719">
            <v>1077103007125</v>
          </cell>
        </row>
        <row r="57720">
          <cell r="A57720">
            <v>10771</v>
          </cell>
          <cell r="B57720">
            <v>30</v>
          </cell>
          <cell r="C57720">
            <v>7.25</v>
          </cell>
          <cell r="D57720">
            <v>101.25530000000001</v>
          </cell>
          <cell r="E57720">
            <v>1077103007250</v>
          </cell>
        </row>
        <row r="57721">
          <cell r="A57721">
            <v>10771</v>
          </cell>
          <cell r="B57721">
            <v>30</v>
          </cell>
          <cell r="C57721">
            <v>7.375</v>
          </cell>
          <cell r="D57721">
            <v>101.47750000000001</v>
          </cell>
          <cell r="E57721">
            <v>1077103007375</v>
          </cell>
        </row>
        <row r="57722">
          <cell r="A57722">
            <v>10771</v>
          </cell>
          <cell r="B57722">
            <v>30</v>
          </cell>
          <cell r="C57722">
            <v>7.5</v>
          </cell>
          <cell r="D57722">
            <v>101.8651</v>
          </cell>
          <cell r="E57722">
            <v>1077103007500</v>
          </cell>
        </row>
        <row r="57723">
          <cell r="A57723">
            <v>10771</v>
          </cell>
          <cell r="B57723">
            <v>30</v>
          </cell>
          <cell r="C57723">
            <v>7.625</v>
          </cell>
          <cell r="D57723">
            <v>102.1495</v>
          </cell>
          <cell r="E57723">
            <v>1077103007625</v>
          </cell>
        </row>
        <row r="57724">
          <cell r="A57724">
            <v>10771</v>
          </cell>
          <cell r="B57724">
            <v>30</v>
          </cell>
          <cell r="C57724">
            <v>7.75</v>
          </cell>
          <cell r="D57724">
            <v>101.56789999999999</v>
          </cell>
          <cell r="E57724">
            <v>1077103007750</v>
          </cell>
        </row>
        <row r="57725">
          <cell r="A57725">
            <v>10771</v>
          </cell>
          <cell r="B57725">
            <v>30</v>
          </cell>
          <cell r="C57725">
            <v>7.875</v>
          </cell>
          <cell r="D57725">
            <v>101.8865</v>
          </cell>
          <cell r="E57725">
            <v>1077103007875</v>
          </cell>
        </row>
        <row r="57726">
          <cell r="A57726">
            <v>10771</v>
          </cell>
          <cell r="B57726">
            <v>30</v>
          </cell>
          <cell r="C57726">
            <v>8</v>
          </cell>
          <cell r="D57726">
            <v>102.2159</v>
          </cell>
          <cell r="E57726">
            <v>1077103008000</v>
          </cell>
        </row>
        <row r="57727">
          <cell r="A57727">
            <v>10771</v>
          </cell>
          <cell r="B57727">
            <v>30</v>
          </cell>
          <cell r="C57727">
            <v>8.125</v>
          </cell>
          <cell r="D57727">
            <v>102.5185</v>
          </cell>
          <cell r="E57727">
            <v>1077103008125</v>
          </cell>
        </row>
        <row r="57728">
          <cell r="A57728">
            <v>10771</v>
          </cell>
          <cell r="B57728">
            <v>45</v>
          </cell>
          <cell r="C57728">
            <v>4.75</v>
          </cell>
          <cell r="D57728">
            <v>92.102099999999993</v>
          </cell>
          <cell r="E57728">
            <v>1077104504750</v>
          </cell>
        </row>
        <row r="57729">
          <cell r="A57729">
            <v>10771</v>
          </cell>
          <cell r="B57729">
            <v>45</v>
          </cell>
          <cell r="C57729">
            <v>4.875</v>
          </cell>
          <cell r="D57729">
            <v>92.747399999999999</v>
          </cell>
          <cell r="E57729">
            <v>1077104504875</v>
          </cell>
        </row>
        <row r="57730">
          <cell r="A57730">
            <v>10771</v>
          </cell>
          <cell r="B57730">
            <v>45</v>
          </cell>
          <cell r="C57730">
            <v>4.99</v>
          </cell>
          <cell r="D57730">
            <v>93.4148</v>
          </cell>
          <cell r="E57730">
            <v>1077104504990</v>
          </cell>
        </row>
        <row r="57731">
          <cell r="A57731">
            <v>10771</v>
          </cell>
          <cell r="B57731">
            <v>45</v>
          </cell>
          <cell r="C57731">
            <v>5</v>
          </cell>
          <cell r="D57731">
            <v>93.468900000000005</v>
          </cell>
          <cell r="E57731">
            <v>1077104505000</v>
          </cell>
        </row>
        <row r="57732">
          <cell r="A57732">
            <v>10771</v>
          </cell>
          <cell r="B57732">
            <v>45</v>
          </cell>
          <cell r="C57732">
            <v>5.125</v>
          </cell>
          <cell r="D57732">
            <v>94.236000000000004</v>
          </cell>
          <cell r="E57732">
            <v>1077104505125</v>
          </cell>
        </row>
        <row r="57733">
          <cell r="A57733">
            <v>10771</v>
          </cell>
          <cell r="B57733">
            <v>45</v>
          </cell>
          <cell r="C57733">
            <v>5.25</v>
          </cell>
          <cell r="D57733">
            <v>95.098699999999994</v>
          </cell>
          <cell r="E57733">
            <v>1077104505250</v>
          </cell>
        </row>
        <row r="57734">
          <cell r="A57734">
            <v>10771</v>
          </cell>
          <cell r="B57734">
            <v>45</v>
          </cell>
          <cell r="C57734">
            <v>5.375</v>
          </cell>
          <cell r="D57734">
            <v>95.844499999999996</v>
          </cell>
          <cell r="E57734">
            <v>1077104505375</v>
          </cell>
        </row>
        <row r="57735">
          <cell r="A57735">
            <v>10771</v>
          </cell>
          <cell r="B57735">
            <v>45</v>
          </cell>
          <cell r="C57735">
            <v>5.49</v>
          </cell>
          <cell r="D57735">
            <v>96.410899999999998</v>
          </cell>
          <cell r="E57735">
            <v>1077104505490</v>
          </cell>
        </row>
        <row r="57736">
          <cell r="A57736">
            <v>10771</v>
          </cell>
          <cell r="B57736">
            <v>45</v>
          </cell>
          <cell r="C57736">
            <v>5.5</v>
          </cell>
          <cell r="D57736">
            <v>96.464299999999994</v>
          </cell>
          <cell r="E57736">
            <v>1077104505500</v>
          </cell>
        </row>
        <row r="57737">
          <cell r="A57737">
            <v>10771</v>
          </cell>
          <cell r="B57737">
            <v>45</v>
          </cell>
          <cell r="C57737">
            <v>5.6239999999999997</v>
          </cell>
          <cell r="D57737">
            <v>97.121600000000001</v>
          </cell>
          <cell r="E57737">
            <v>1077104505624</v>
          </cell>
        </row>
        <row r="57738">
          <cell r="A57738">
            <v>10771</v>
          </cell>
          <cell r="B57738">
            <v>45</v>
          </cell>
          <cell r="C57738">
            <v>5.625</v>
          </cell>
          <cell r="D57738">
            <v>97.126900000000006</v>
          </cell>
          <cell r="E57738">
            <v>1077104505625</v>
          </cell>
        </row>
        <row r="57739">
          <cell r="A57739">
            <v>10771</v>
          </cell>
          <cell r="B57739">
            <v>45</v>
          </cell>
          <cell r="C57739">
            <v>5.75</v>
          </cell>
          <cell r="D57739">
            <v>97.649799999999999</v>
          </cell>
          <cell r="E57739">
            <v>1077104505750</v>
          </cell>
        </row>
        <row r="57740">
          <cell r="A57740">
            <v>10771</v>
          </cell>
          <cell r="B57740">
            <v>45</v>
          </cell>
          <cell r="C57740">
            <v>5.875</v>
          </cell>
          <cell r="D57740">
            <v>98.203800000000001</v>
          </cell>
          <cell r="E57740">
            <v>1077104505875</v>
          </cell>
        </row>
        <row r="57741">
          <cell r="A57741">
            <v>10771</v>
          </cell>
          <cell r="B57741">
            <v>45</v>
          </cell>
          <cell r="C57741">
            <v>5.99</v>
          </cell>
          <cell r="D57741">
            <v>98.814099999999996</v>
          </cell>
          <cell r="E57741">
            <v>1077104505990</v>
          </cell>
        </row>
        <row r="57742">
          <cell r="A57742">
            <v>10771</v>
          </cell>
          <cell r="B57742">
            <v>45</v>
          </cell>
          <cell r="C57742">
            <v>6</v>
          </cell>
          <cell r="D57742">
            <v>98.866100000000003</v>
          </cell>
          <cell r="E57742">
            <v>1077104506000</v>
          </cell>
        </row>
        <row r="57743">
          <cell r="A57743">
            <v>10771</v>
          </cell>
          <cell r="B57743">
            <v>45</v>
          </cell>
          <cell r="C57743">
            <v>6.1239999999999997</v>
          </cell>
          <cell r="D57743">
            <v>99.461100000000002</v>
          </cell>
          <cell r="E57743">
            <v>1077104506124</v>
          </cell>
        </row>
        <row r="57744">
          <cell r="A57744">
            <v>10771</v>
          </cell>
          <cell r="B57744">
            <v>45</v>
          </cell>
          <cell r="C57744">
            <v>6.125</v>
          </cell>
          <cell r="D57744">
            <v>99.466200000000001</v>
          </cell>
          <cell r="E57744">
            <v>1077104506125</v>
          </cell>
        </row>
        <row r="57745">
          <cell r="A57745">
            <v>10771</v>
          </cell>
          <cell r="B57745">
            <v>45</v>
          </cell>
          <cell r="C57745">
            <v>6.25</v>
          </cell>
          <cell r="D57745">
            <v>99.8155</v>
          </cell>
          <cell r="E57745">
            <v>1077104506250</v>
          </cell>
        </row>
        <row r="57746">
          <cell r="A57746">
            <v>10771</v>
          </cell>
          <cell r="B57746">
            <v>45</v>
          </cell>
          <cell r="C57746">
            <v>6.375</v>
          </cell>
          <cell r="D57746">
            <v>99.88</v>
          </cell>
          <cell r="E57746">
            <v>1077104506375</v>
          </cell>
        </row>
        <row r="57747">
          <cell r="A57747">
            <v>10771</v>
          </cell>
          <cell r="B57747">
            <v>45</v>
          </cell>
          <cell r="C57747">
            <v>6.5</v>
          </cell>
          <cell r="D57747">
            <v>100.50490000000001</v>
          </cell>
          <cell r="E57747">
            <v>1077104506500</v>
          </cell>
        </row>
        <row r="57748">
          <cell r="A57748">
            <v>10771</v>
          </cell>
          <cell r="B57748">
            <v>45</v>
          </cell>
          <cell r="C57748">
            <v>6.625</v>
          </cell>
          <cell r="D57748">
            <v>101.03019999999999</v>
          </cell>
          <cell r="E57748">
            <v>1077104506625</v>
          </cell>
        </row>
        <row r="57749">
          <cell r="A57749">
            <v>10771</v>
          </cell>
          <cell r="B57749">
            <v>45</v>
          </cell>
          <cell r="C57749">
            <v>6.75</v>
          </cell>
          <cell r="D57749">
            <v>101.20740000000001</v>
          </cell>
          <cell r="E57749">
            <v>1077104506750</v>
          </cell>
        </row>
        <row r="57750">
          <cell r="A57750">
            <v>10771</v>
          </cell>
          <cell r="B57750">
            <v>45</v>
          </cell>
          <cell r="C57750">
            <v>6.875</v>
          </cell>
          <cell r="D57750">
            <v>101.0682</v>
          </cell>
          <cell r="E57750">
            <v>1077104506875</v>
          </cell>
        </row>
        <row r="57751">
          <cell r="A57751">
            <v>10771</v>
          </cell>
          <cell r="B57751">
            <v>45</v>
          </cell>
          <cell r="C57751">
            <v>7</v>
          </cell>
          <cell r="D57751">
            <v>101.5209</v>
          </cell>
          <cell r="E57751">
            <v>1077104507000</v>
          </cell>
        </row>
        <row r="57752">
          <cell r="A57752">
            <v>10771</v>
          </cell>
          <cell r="B57752">
            <v>45</v>
          </cell>
          <cell r="C57752">
            <v>7.125</v>
          </cell>
          <cell r="D57752">
            <v>101.9109</v>
          </cell>
          <cell r="E57752">
            <v>1077104507125</v>
          </cell>
        </row>
        <row r="57753">
          <cell r="A57753">
            <v>10771</v>
          </cell>
          <cell r="B57753">
            <v>45</v>
          </cell>
          <cell r="C57753">
            <v>7.25</v>
          </cell>
          <cell r="D57753">
            <v>101.1621</v>
          </cell>
          <cell r="E57753">
            <v>1077104507250</v>
          </cell>
        </row>
        <row r="57754">
          <cell r="A57754">
            <v>10771</v>
          </cell>
          <cell r="B57754">
            <v>45</v>
          </cell>
          <cell r="C57754">
            <v>7.375</v>
          </cell>
          <cell r="D57754">
            <v>101.38420000000001</v>
          </cell>
          <cell r="E57754">
            <v>1077104507375</v>
          </cell>
        </row>
        <row r="57755">
          <cell r="A57755">
            <v>10771</v>
          </cell>
          <cell r="B57755">
            <v>45</v>
          </cell>
          <cell r="C57755">
            <v>7.5</v>
          </cell>
          <cell r="D57755">
            <v>101.7719</v>
          </cell>
          <cell r="E57755">
            <v>1077104507500</v>
          </cell>
        </row>
        <row r="57756">
          <cell r="A57756">
            <v>10771</v>
          </cell>
          <cell r="B57756">
            <v>45</v>
          </cell>
          <cell r="C57756">
            <v>7.625</v>
          </cell>
          <cell r="D57756">
            <v>102.05629999999999</v>
          </cell>
          <cell r="E57756">
            <v>1077104507625</v>
          </cell>
        </row>
        <row r="57757">
          <cell r="A57757">
            <v>10771</v>
          </cell>
          <cell r="B57757">
            <v>45</v>
          </cell>
          <cell r="C57757">
            <v>7.75</v>
          </cell>
          <cell r="D57757">
            <v>101.4594</v>
          </cell>
          <cell r="E57757">
            <v>1077104507750</v>
          </cell>
        </row>
        <row r="57758">
          <cell r="A57758">
            <v>10771</v>
          </cell>
          <cell r="B57758">
            <v>45</v>
          </cell>
          <cell r="C57758">
            <v>7.875</v>
          </cell>
          <cell r="D57758">
            <v>101.77800000000001</v>
          </cell>
          <cell r="E57758">
            <v>1077104507875</v>
          </cell>
        </row>
        <row r="57759">
          <cell r="A57759">
            <v>10771</v>
          </cell>
          <cell r="B57759">
            <v>45</v>
          </cell>
          <cell r="C57759">
            <v>8</v>
          </cell>
          <cell r="D57759">
            <v>102.1074</v>
          </cell>
          <cell r="E57759">
            <v>1077104508000</v>
          </cell>
        </row>
        <row r="57760">
          <cell r="A57760">
            <v>10771</v>
          </cell>
          <cell r="B57760">
            <v>45</v>
          </cell>
          <cell r="C57760">
            <v>8.125</v>
          </cell>
          <cell r="D57760">
            <v>102.41</v>
          </cell>
          <cell r="E57760">
            <v>1077104508125</v>
          </cell>
        </row>
        <row r="57761">
          <cell r="A57761">
            <v>10771</v>
          </cell>
          <cell r="B57761">
            <v>60</v>
          </cell>
          <cell r="C57761">
            <v>4.75</v>
          </cell>
          <cell r="D57761">
            <v>91.984800000000007</v>
          </cell>
          <cell r="E57761">
            <v>1077106004750</v>
          </cell>
        </row>
        <row r="57762">
          <cell r="A57762">
            <v>10771</v>
          </cell>
          <cell r="B57762">
            <v>60</v>
          </cell>
          <cell r="C57762">
            <v>4.875</v>
          </cell>
          <cell r="D57762">
            <v>92.630099999999999</v>
          </cell>
          <cell r="E57762">
            <v>1077106004875</v>
          </cell>
        </row>
        <row r="57763">
          <cell r="A57763">
            <v>10771</v>
          </cell>
          <cell r="B57763">
            <v>60</v>
          </cell>
          <cell r="C57763">
            <v>4.99</v>
          </cell>
          <cell r="D57763">
            <v>93.297499999999999</v>
          </cell>
          <cell r="E57763">
            <v>1077106004990</v>
          </cell>
        </row>
        <row r="57764">
          <cell r="A57764">
            <v>10771</v>
          </cell>
          <cell r="B57764">
            <v>60</v>
          </cell>
          <cell r="C57764">
            <v>5</v>
          </cell>
          <cell r="D57764">
            <v>93.351600000000005</v>
          </cell>
          <cell r="E57764">
            <v>1077106005000</v>
          </cell>
        </row>
        <row r="57765">
          <cell r="A57765">
            <v>10771</v>
          </cell>
          <cell r="B57765">
            <v>60</v>
          </cell>
          <cell r="C57765">
            <v>5.125</v>
          </cell>
          <cell r="D57765">
            <v>94.118700000000004</v>
          </cell>
          <cell r="E57765">
            <v>1077106005125</v>
          </cell>
        </row>
        <row r="57766">
          <cell r="A57766">
            <v>10771</v>
          </cell>
          <cell r="B57766">
            <v>60</v>
          </cell>
          <cell r="C57766">
            <v>5.25</v>
          </cell>
          <cell r="D57766">
            <v>94.990799999999993</v>
          </cell>
          <cell r="E57766">
            <v>1077106005250</v>
          </cell>
        </row>
        <row r="57767">
          <cell r="A57767">
            <v>10771</v>
          </cell>
          <cell r="B57767">
            <v>60</v>
          </cell>
          <cell r="C57767">
            <v>5.375</v>
          </cell>
          <cell r="D57767">
            <v>95.736500000000007</v>
          </cell>
          <cell r="E57767">
            <v>1077106005375</v>
          </cell>
        </row>
        <row r="57768">
          <cell r="A57768">
            <v>10771</v>
          </cell>
          <cell r="B57768">
            <v>60</v>
          </cell>
          <cell r="C57768">
            <v>5.49</v>
          </cell>
          <cell r="D57768">
            <v>96.302999999999997</v>
          </cell>
          <cell r="E57768">
            <v>1077106005490</v>
          </cell>
        </row>
        <row r="57769">
          <cell r="A57769">
            <v>10771</v>
          </cell>
          <cell r="B57769">
            <v>60</v>
          </cell>
          <cell r="C57769">
            <v>5.5</v>
          </cell>
          <cell r="D57769">
            <v>96.356399999999994</v>
          </cell>
          <cell r="E57769">
            <v>1077106005500</v>
          </cell>
        </row>
        <row r="57770">
          <cell r="A57770">
            <v>10771</v>
          </cell>
          <cell r="B57770">
            <v>60</v>
          </cell>
          <cell r="C57770">
            <v>5.6239999999999997</v>
          </cell>
          <cell r="D57770">
            <v>97.0137</v>
          </cell>
          <cell r="E57770">
            <v>1077106005624</v>
          </cell>
        </row>
        <row r="57771">
          <cell r="A57771">
            <v>10771</v>
          </cell>
          <cell r="B57771">
            <v>60</v>
          </cell>
          <cell r="C57771">
            <v>5.625</v>
          </cell>
          <cell r="D57771">
            <v>97.019000000000005</v>
          </cell>
          <cell r="E57771">
            <v>1077106005625</v>
          </cell>
        </row>
        <row r="57772">
          <cell r="A57772">
            <v>10771</v>
          </cell>
          <cell r="B57772">
            <v>60</v>
          </cell>
          <cell r="C57772">
            <v>5.75</v>
          </cell>
          <cell r="D57772">
            <v>97.541899999999998</v>
          </cell>
          <cell r="E57772">
            <v>1077106005750</v>
          </cell>
        </row>
        <row r="57773">
          <cell r="A57773">
            <v>10771</v>
          </cell>
          <cell r="B57773">
            <v>60</v>
          </cell>
          <cell r="C57773">
            <v>5.875</v>
          </cell>
          <cell r="D57773">
            <v>98.072500000000005</v>
          </cell>
          <cell r="E57773">
            <v>1077106005875</v>
          </cell>
        </row>
        <row r="57774">
          <cell r="A57774">
            <v>10771</v>
          </cell>
          <cell r="B57774">
            <v>60</v>
          </cell>
          <cell r="C57774">
            <v>5.99</v>
          </cell>
          <cell r="D57774">
            <v>98.6828</v>
          </cell>
          <cell r="E57774">
            <v>1077106005990</v>
          </cell>
        </row>
        <row r="57775">
          <cell r="A57775">
            <v>10771</v>
          </cell>
          <cell r="B57775">
            <v>60</v>
          </cell>
          <cell r="C57775">
            <v>6</v>
          </cell>
          <cell r="D57775">
            <v>98.734800000000007</v>
          </cell>
          <cell r="E57775">
            <v>1077106006000</v>
          </cell>
        </row>
        <row r="57776">
          <cell r="A57776">
            <v>10771</v>
          </cell>
          <cell r="B57776">
            <v>60</v>
          </cell>
          <cell r="C57776">
            <v>6.1239999999999997</v>
          </cell>
          <cell r="D57776">
            <v>99.329800000000006</v>
          </cell>
          <cell r="E57776">
            <v>1077106006124</v>
          </cell>
        </row>
        <row r="57777">
          <cell r="A57777">
            <v>10771</v>
          </cell>
          <cell r="B57777">
            <v>60</v>
          </cell>
          <cell r="C57777">
            <v>6.125</v>
          </cell>
          <cell r="D57777">
            <v>99.334999999999994</v>
          </cell>
          <cell r="E57777">
            <v>1077106006125</v>
          </cell>
        </row>
        <row r="57778">
          <cell r="A57778">
            <v>10771</v>
          </cell>
          <cell r="B57778">
            <v>60</v>
          </cell>
          <cell r="C57778">
            <v>6.25</v>
          </cell>
          <cell r="D57778">
            <v>99.684200000000004</v>
          </cell>
          <cell r="E57778">
            <v>1077106006250</v>
          </cell>
        </row>
        <row r="57779">
          <cell r="A57779">
            <v>10771</v>
          </cell>
          <cell r="B57779">
            <v>60</v>
          </cell>
          <cell r="C57779">
            <v>6.375</v>
          </cell>
          <cell r="D57779">
            <v>99.740899999999996</v>
          </cell>
          <cell r="E57779">
            <v>1077106006375</v>
          </cell>
        </row>
        <row r="57780">
          <cell r="A57780">
            <v>10771</v>
          </cell>
          <cell r="B57780">
            <v>60</v>
          </cell>
          <cell r="C57780">
            <v>6.5</v>
          </cell>
          <cell r="D57780">
            <v>100.3659</v>
          </cell>
          <cell r="E57780">
            <v>1077106006500</v>
          </cell>
        </row>
        <row r="57781">
          <cell r="A57781">
            <v>10771</v>
          </cell>
          <cell r="B57781">
            <v>60</v>
          </cell>
          <cell r="C57781">
            <v>6.625</v>
          </cell>
          <cell r="D57781">
            <v>100.89109999999999</v>
          </cell>
          <cell r="E57781">
            <v>1077106006625</v>
          </cell>
        </row>
        <row r="57782">
          <cell r="A57782">
            <v>10771</v>
          </cell>
          <cell r="B57782">
            <v>60</v>
          </cell>
          <cell r="C57782">
            <v>6.75</v>
          </cell>
          <cell r="D57782">
            <v>101.06829999999999</v>
          </cell>
          <cell r="E57782">
            <v>1077106006750</v>
          </cell>
        </row>
        <row r="57783">
          <cell r="A57783">
            <v>10771</v>
          </cell>
          <cell r="B57783">
            <v>60</v>
          </cell>
          <cell r="C57783">
            <v>6.875</v>
          </cell>
          <cell r="D57783">
            <v>100.99630000000001</v>
          </cell>
          <cell r="E57783">
            <v>1077106006875</v>
          </cell>
        </row>
        <row r="57784">
          <cell r="A57784">
            <v>10771</v>
          </cell>
          <cell r="B57784">
            <v>60</v>
          </cell>
          <cell r="C57784">
            <v>7</v>
          </cell>
          <cell r="D57784">
            <v>101.449</v>
          </cell>
          <cell r="E57784">
            <v>1077106007000</v>
          </cell>
        </row>
        <row r="57785">
          <cell r="A57785">
            <v>10771</v>
          </cell>
          <cell r="B57785">
            <v>60</v>
          </cell>
          <cell r="C57785">
            <v>7.125</v>
          </cell>
          <cell r="D57785">
            <v>101.839</v>
          </cell>
          <cell r="E57785">
            <v>1077106007125</v>
          </cell>
        </row>
        <row r="57786">
          <cell r="A57786">
            <v>10771</v>
          </cell>
          <cell r="B57786">
            <v>60</v>
          </cell>
          <cell r="C57786">
            <v>7.25</v>
          </cell>
          <cell r="D57786">
            <v>101.1011</v>
          </cell>
          <cell r="E57786">
            <v>1077106007250</v>
          </cell>
        </row>
        <row r="57787">
          <cell r="A57787">
            <v>10771</v>
          </cell>
          <cell r="B57787">
            <v>60</v>
          </cell>
          <cell r="C57787">
            <v>7.375</v>
          </cell>
          <cell r="D57787">
            <v>101.3233</v>
          </cell>
          <cell r="E57787">
            <v>1077106007375</v>
          </cell>
        </row>
        <row r="57788">
          <cell r="A57788">
            <v>10771</v>
          </cell>
          <cell r="B57788">
            <v>60</v>
          </cell>
          <cell r="C57788">
            <v>7.5</v>
          </cell>
          <cell r="D57788">
            <v>101.711</v>
          </cell>
          <cell r="E57788">
            <v>1077106007500</v>
          </cell>
        </row>
        <row r="57789">
          <cell r="A57789">
            <v>10771</v>
          </cell>
          <cell r="B57789">
            <v>60</v>
          </cell>
          <cell r="C57789">
            <v>7.625</v>
          </cell>
          <cell r="D57789">
            <v>101.9954</v>
          </cell>
          <cell r="E57789">
            <v>1077106007625</v>
          </cell>
        </row>
        <row r="57790">
          <cell r="A57790">
            <v>10771</v>
          </cell>
          <cell r="B57790">
            <v>60</v>
          </cell>
          <cell r="C57790">
            <v>7.75</v>
          </cell>
          <cell r="D57790">
            <v>101.5859</v>
          </cell>
          <cell r="E57790">
            <v>1077106007750</v>
          </cell>
        </row>
        <row r="57791">
          <cell r="A57791">
            <v>10771</v>
          </cell>
          <cell r="B57791">
            <v>60</v>
          </cell>
          <cell r="C57791">
            <v>7.875</v>
          </cell>
          <cell r="D57791">
            <v>101.9045</v>
          </cell>
          <cell r="E57791">
            <v>1077106007875</v>
          </cell>
        </row>
        <row r="57792">
          <cell r="A57792">
            <v>10771</v>
          </cell>
          <cell r="B57792">
            <v>60</v>
          </cell>
          <cell r="C57792">
            <v>8</v>
          </cell>
          <cell r="D57792">
            <v>102.2338</v>
          </cell>
          <cell r="E57792">
            <v>1077106008000</v>
          </cell>
        </row>
        <row r="57793">
          <cell r="A57793">
            <v>10771</v>
          </cell>
          <cell r="B57793">
            <v>60</v>
          </cell>
          <cell r="C57793">
            <v>8.125</v>
          </cell>
          <cell r="D57793">
            <v>102.5364</v>
          </cell>
          <cell r="E57793">
            <v>1077106008125</v>
          </cell>
        </row>
        <row r="57794">
          <cell r="A57794">
            <v>10771</v>
          </cell>
          <cell r="B57794">
            <v>75</v>
          </cell>
          <cell r="C57794">
            <v>4.75</v>
          </cell>
          <cell r="D57794">
            <v>91.552000000000007</v>
          </cell>
          <cell r="E57794">
            <v>1077107504750</v>
          </cell>
        </row>
        <row r="57795">
          <cell r="A57795">
            <v>10771</v>
          </cell>
          <cell r="B57795">
            <v>75</v>
          </cell>
          <cell r="C57795">
            <v>4.875</v>
          </cell>
          <cell r="D57795">
            <v>92.197299999999998</v>
          </cell>
          <cell r="E57795">
            <v>1077107504875</v>
          </cell>
        </row>
        <row r="57796">
          <cell r="A57796">
            <v>10771</v>
          </cell>
          <cell r="B57796">
            <v>75</v>
          </cell>
          <cell r="C57796">
            <v>4.99</v>
          </cell>
          <cell r="D57796">
            <v>92.864699999999999</v>
          </cell>
          <cell r="E57796">
            <v>1077107504990</v>
          </cell>
        </row>
        <row r="57797">
          <cell r="A57797">
            <v>10771</v>
          </cell>
          <cell r="B57797">
            <v>75</v>
          </cell>
          <cell r="C57797">
            <v>5</v>
          </cell>
          <cell r="D57797">
            <v>92.918800000000005</v>
          </cell>
          <cell r="E57797">
            <v>1077107505000</v>
          </cell>
        </row>
        <row r="57798">
          <cell r="A57798">
            <v>10771</v>
          </cell>
          <cell r="B57798">
            <v>75</v>
          </cell>
          <cell r="C57798">
            <v>5.125</v>
          </cell>
          <cell r="D57798">
            <v>93.686000000000007</v>
          </cell>
          <cell r="E57798">
            <v>1077107505125</v>
          </cell>
        </row>
        <row r="57799">
          <cell r="A57799">
            <v>10771</v>
          </cell>
          <cell r="B57799">
            <v>75</v>
          </cell>
          <cell r="C57799">
            <v>5.25</v>
          </cell>
          <cell r="D57799">
            <v>94.573300000000003</v>
          </cell>
          <cell r="E57799">
            <v>1077107505250</v>
          </cell>
        </row>
        <row r="57800">
          <cell r="A57800">
            <v>10771</v>
          </cell>
          <cell r="B57800">
            <v>75</v>
          </cell>
          <cell r="C57800">
            <v>5.375</v>
          </cell>
          <cell r="D57800">
            <v>95.319000000000003</v>
          </cell>
          <cell r="E57800">
            <v>1077107505375</v>
          </cell>
        </row>
        <row r="57801">
          <cell r="A57801">
            <v>10771</v>
          </cell>
          <cell r="B57801">
            <v>75</v>
          </cell>
          <cell r="C57801">
            <v>5.49</v>
          </cell>
          <cell r="D57801">
            <v>95.885499999999993</v>
          </cell>
          <cell r="E57801">
            <v>1077107505490</v>
          </cell>
        </row>
        <row r="57802">
          <cell r="A57802">
            <v>10771</v>
          </cell>
          <cell r="B57802">
            <v>75</v>
          </cell>
          <cell r="C57802">
            <v>5.5</v>
          </cell>
          <cell r="D57802">
            <v>95.938900000000004</v>
          </cell>
          <cell r="E57802">
            <v>1077107505500</v>
          </cell>
        </row>
        <row r="57803">
          <cell r="A57803">
            <v>10771</v>
          </cell>
          <cell r="B57803">
            <v>75</v>
          </cell>
          <cell r="C57803">
            <v>5.6239999999999997</v>
          </cell>
          <cell r="D57803">
            <v>96.596199999999996</v>
          </cell>
          <cell r="E57803">
            <v>1077107505624</v>
          </cell>
        </row>
        <row r="57804">
          <cell r="A57804">
            <v>10771</v>
          </cell>
          <cell r="B57804">
            <v>75</v>
          </cell>
          <cell r="C57804">
            <v>5.625</v>
          </cell>
          <cell r="D57804">
            <v>96.601500000000001</v>
          </cell>
          <cell r="E57804">
            <v>1077107505625</v>
          </cell>
        </row>
        <row r="57805">
          <cell r="A57805">
            <v>10771</v>
          </cell>
          <cell r="B57805">
            <v>75</v>
          </cell>
          <cell r="C57805">
            <v>5.75</v>
          </cell>
          <cell r="D57805">
            <v>97.124399999999994</v>
          </cell>
          <cell r="E57805">
            <v>1077107505750</v>
          </cell>
        </row>
        <row r="57806">
          <cell r="A57806">
            <v>10771</v>
          </cell>
          <cell r="B57806">
            <v>75</v>
          </cell>
          <cell r="C57806">
            <v>5.875</v>
          </cell>
          <cell r="D57806">
            <v>97.593199999999996</v>
          </cell>
          <cell r="E57806">
            <v>1077107505875</v>
          </cell>
        </row>
        <row r="57807">
          <cell r="A57807">
            <v>10771</v>
          </cell>
          <cell r="B57807">
            <v>75</v>
          </cell>
          <cell r="C57807">
            <v>5.99</v>
          </cell>
          <cell r="D57807">
            <v>98.203500000000005</v>
          </cell>
          <cell r="E57807">
            <v>1077107505990</v>
          </cell>
        </row>
        <row r="57808">
          <cell r="A57808">
            <v>10771</v>
          </cell>
          <cell r="B57808">
            <v>75</v>
          </cell>
          <cell r="C57808">
            <v>6</v>
          </cell>
          <cell r="D57808">
            <v>98.255499999999998</v>
          </cell>
          <cell r="E57808">
            <v>1077107506000</v>
          </cell>
        </row>
        <row r="57809">
          <cell r="A57809">
            <v>10771</v>
          </cell>
          <cell r="B57809">
            <v>75</v>
          </cell>
          <cell r="C57809">
            <v>6.1239999999999997</v>
          </cell>
          <cell r="D57809">
            <v>98.850499999999997</v>
          </cell>
          <cell r="E57809">
            <v>1077107506124</v>
          </cell>
        </row>
        <row r="57810">
          <cell r="A57810">
            <v>10771</v>
          </cell>
          <cell r="B57810">
            <v>75</v>
          </cell>
          <cell r="C57810">
            <v>6.125</v>
          </cell>
          <cell r="D57810">
            <v>98.855699999999999</v>
          </cell>
          <cell r="E57810">
            <v>1077107506125</v>
          </cell>
        </row>
        <row r="57811">
          <cell r="A57811">
            <v>10771</v>
          </cell>
          <cell r="B57811">
            <v>75</v>
          </cell>
          <cell r="C57811">
            <v>6.25</v>
          </cell>
          <cell r="D57811">
            <v>99.204899999999995</v>
          </cell>
          <cell r="E57811">
            <v>1077107506250</v>
          </cell>
        </row>
        <row r="57812">
          <cell r="A57812">
            <v>10771</v>
          </cell>
          <cell r="B57812">
            <v>75</v>
          </cell>
          <cell r="C57812">
            <v>6.375</v>
          </cell>
          <cell r="D57812">
            <v>99.238299999999995</v>
          </cell>
          <cell r="E57812">
            <v>1077107506375</v>
          </cell>
        </row>
        <row r="57813">
          <cell r="A57813">
            <v>10771</v>
          </cell>
          <cell r="B57813">
            <v>75</v>
          </cell>
          <cell r="C57813">
            <v>6.5</v>
          </cell>
          <cell r="D57813">
            <v>99.863299999999995</v>
          </cell>
          <cell r="E57813">
            <v>1077107506500</v>
          </cell>
        </row>
        <row r="57814">
          <cell r="A57814">
            <v>10771</v>
          </cell>
          <cell r="B57814">
            <v>75</v>
          </cell>
          <cell r="C57814">
            <v>6.625</v>
          </cell>
          <cell r="D57814">
            <v>100.3886</v>
          </cell>
          <cell r="E57814">
            <v>1077107506625</v>
          </cell>
        </row>
        <row r="57815">
          <cell r="A57815">
            <v>10771</v>
          </cell>
          <cell r="B57815">
            <v>75</v>
          </cell>
          <cell r="C57815">
            <v>6.75</v>
          </cell>
          <cell r="D57815">
            <v>100.5658</v>
          </cell>
          <cell r="E57815">
            <v>1077107506750</v>
          </cell>
        </row>
        <row r="57816">
          <cell r="A57816">
            <v>10771</v>
          </cell>
          <cell r="B57816">
            <v>75</v>
          </cell>
          <cell r="C57816">
            <v>6.875</v>
          </cell>
          <cell r="D57816">
            <v>100.5564</v>
          </cell>
          <cell r="E57816">
            <v>1077107506875</v>
          </cell>
        </row>
        <row r="57817">
          <cell r="A57817">
            <v>10771</v>
          </cell>
          <cell r="B57817">
            <v>75</v>
          </cell>
          <cell r="C57817">
            <v>7</v>
          </cell>
          <cell r="D57817">
            <v>101.0091</v>
          </cell>
          <cell r="E57817">
            <v>1077107507000</v>
          </cell>
        </row>
        <row r="57818">
          <cell r="A57818">
            <v>10771</v>
          </cell>
          <cell r="B57818">
            <v>75</v>
          </cell>
          <cell r="C57818">
            <v>7.125</v>
          </cell>
          <cell r="D57818">
            <v>101.3991</v>
          </cell>
          <cell r="E57818">
            <v>1077107507125</v>
          </cell>
        </row>
        <row r="57819">
          <cell r="A57819">
            <v>10771</v>
          </cell>
          <cell r="B57819">
            <v>75</v>
          </cell>
          <cell r="C57819">
            <v>7.25</v>
          </cell>
          <cell r="D57819">
            <v>100.6724</v>
          </cell>
          <cell r="E57819">
            <v>1077107507250</v>
          </cell>
        </row>
        <row r="57820">
          <cell r="A57820">
            <v>10771</v>
          </cell>
          <cell r="B57820">
            <v>75</v>
          </cell>
          <cell r="C57820">
            <v>7.375</v>
          </cell>
          <cell r="D57820">
            <v>100.89449999999999</v>
          </cell>
          <cell r="E57820">
            <v>1077107507375</v>
          </cell>
        </row>
        <row r="57821">
          <cell r="A57821">
            <v>10771</v>
          </cell>
          <cell r="B57821">
            <v>75</v>
          </cell>
          <cell r="C57821">
            <v>7.5</v>
          </cell>
          <cell r="D57821">
            <v>101.2822</v>
          </cell>
          <cell r="E57821">
            <v>1077107507500</v>
          </cell>
        </row>
        <row r="57822">
          <cell r="A57822">
            <v>10771</v>
          </cell>
          <cell r="B57822">
            <v>75</v>
          </cell>
          <cell r="C57822">
            <v>7.625</v>
          </cell>
          <cell r="D57822">
            <v>101.56659999999999</v>
          </cell>
          <cell r="E57822">
            <v>1077107507625</v>
          </cell>
        </row>
        <row r="57823">
          <cell r="A57823">
            <v>10771</v>
          </cell>
          <cell r="B57823">
            <v>75</v>
          </cell>
          <cell r="C57823">
            <v>7.75</v>
          </cell>
          <cell r="D57823">
            <v>101.1895</v>
          </cell>
          <cell r="E57823">
            <v>1077107507750</v>
          </cell>
        </row>
        <row r="57824">
          <cell r="A57824">
            <v>10771</v>
          </cell>
          <cell r="B57824">
            <v>75</v>
          </cell>
          <cell r="C57824">
            <v>7.875</v>
          </cell>
          <cell r="D57824">
            <v>101.5081</v>
          </cell>
          <cell r="E57824">
            <v>1077107507875</v>
          </cell>
        </row>
        <row r="57825">
          <cell r="A57825">
            <v>10771</v>
          </cell>
          <cell r="B57825">
            <v>75</v>
          </cell>
          <cell r="C57825">
            <v>8</v>
          </cell>
          <cell r="D57825">
            <v>101.83750000000001</v>
          </cell>
          <cell r="E57825">
            <v>1077107508000</v>
          </cell>
        </row>
        <row r="57826">
          <cell r="A57826">
            <v>10771</v>
          </cell>
          <cell r="B57826">
            <v>75</v>
          </cell>
          <cell r="C57826">
            <v>8.125</v>
          </cell>
          <cell r="D57826">
            <v>102.1401</v>
          </cell>
          <cell r="E57826">
            <v>1077107508125</v>
          </cell>
        </row>
        <row r="57827">
          <cell r="A57827">
            <v>10771</v>
          </cell>
          <cell r="B57827">
            <v>90</v>
          </cell>
          <cell r="C57827">
            <v>4.75</v>
          </cell>
          <cell r="D57827">
            <v>91.266400000000004</v>
          </cell>
          <cell r="E57827">
            <v>1077109004750</v>
          </cell>
        </row>
        <row r="57828">
          <cell r="A57828">
            <v>10771</v>
          </cell>
          <cell r="B57828">
            <v>90</v>
          </cell>
          <cell r="C57828">
            <v>4.875</v>
          </cell>
          <cell r="D57828">
            <v>91.911699999999996</v>
          </cell>
          <cell r="E57828">
            <v>1077109004875</v>
          </cell>
        </row>
        <row r="57829">
          <cell r="A57829">
            <v>10771</v>
          </cell>
          <cell r="B57829">
            <v>90</v>
          </cell>
          <cell r="C57829">
            <v>4.99</v>
          </cell>
          <cell r="D57829">
            <v>92.579099999999997</v>
          </cell>
          <cell r="E57829">
            <v>1077109004990</v>
          </cell>
        </row>
        <row r="57830">
          <cell r="A57830">
            <v>10771</v>
          </cell>
          <cell r="B57830">
            <v>90</v>
          </cell>
          <cell r="C57830">
            <v>5</v>
          </cell>
          <cell r="D57830">
            <v>92.633200000000002</v>
          </cell>
          <cell r="E57830">
            <v>1077109005000</v>
          </cell>
        </row>
        <row r="57831">
          <cell r="A57831">
            <v>10771</v>
          </cell>
          <cell r="B57831">
            <v>90</v>
          </cell>
          <cell r="C57831">
            <v>5.125</v>
          </cell>
          <cell r="D57831">
            <v>93.400300000000001</v>
          </cell>
          <cell r="E57831">
            <v>1077109005125</v>
          </cell>
        </row>
        <row r="57832">
          <cell r="A57832">
            <v>10771</v>
          </cell>
          <cell r="B57832">
            <v>90</v>
          </cell>
          <cell r="C57832">
            <v>5.25</v>
          </cell>
          <cell r="D57832">
            <v>94.245500000000007</v>
          </cell>
          <cell r="E57832">
            <v>1077109005250</v>
          </cell>
        </row>
        <row r="57833">
          <cell r="A57833">
            <v>10771</v>
          </cell>
          <cell r="B57833">
            <v>90</v>
          </cell>
          <cell r="C57833">
            <v>5.375</v>
          </cell>
          <cell r="D57833">
            <v>94.991200000000006</v>
          </cell>
          <cell r="E57833">
            <v>1077109005375</v>
          </cell>
        </row>
        <row r="57834">
          <cell r="A57834">
            <v>10771</v>
          </cell>
          <cell r="B57834">
            <v>90</v>
          </cell>
          <cell r="C57834">
            <v>5.49</v>
          </cell>
          <cell r="D57834">
            <v>95.557699999999997</v>
          </cell>
          <cell r="E57834">
            <v>1077109005490</v>
          </cell>
        </row>
        <row r="57835">
          <cell r="A57835">
            <v>10771</v>
          </cell>
          <cell r="B57835">
            <v>90</v>
          </cell>
          <cell r="C57835">
            <v>5.5</v>
          </cell>
          <cell r="D57835">
            <v>95.611099999999993</v>
          </cell>
          <cell r="E57835">
            <v>1077109005500</v>
          </cell>
        </row>
        <row r="57836">
          <cell r="A57836">
            <v>10771</v>
          </cell>
          <cell r="B57836">
            <v>90</v>
          </cell>
          <cell r="C57836">
            <v>5.6239999999999997</v>
          </cell>
          <cell r="D57836">
            <v>96.2684</v>
          </cell>
          <cell r="E57836">
            <v>1077109005624</v>
          </cell>
        </row>
        <row r="57837">
          <cell r="A57837">
            <v>10771</v>
          </cell>
          <cell r="B57837">
            <v>90</v>
          </cell>
          <cell r="C57837">
            <v>5.625</v>
          </cell>
          <cell r="D57837">
            <v>96.273700000000005</v>
          </cell>
          <cell r="E57837">
            <v>1077109005625</v>
          </cell>
        </row>
        <row r="57838">
          <cell r="A57838">
            <v>10771</v>
          </cell>
          <cell r="B57838">
            <v>90</v>
          </cell>
          <cell r="C57838">
            <v>5.75</v>
          </cell>
          <cell r="D57838">
            <v>96.796599999999998</v>
          </cell>
          <cell r="E57838">
            <v>1077109005750</v>
          </cell>
        </row>
        <row r="57839">
          <cell r="A57839">
            <v>10771</v>
          </cell>
          <cell r="B57839">
            <v>90</v>
          </cell>
          <cell r="C57839">
            <v>5.875</v>
          </cell>
          <cell r="D57839">
            <v>97.266000000000005</v>
          </cell>
          <cell r="E57839">
            <v>1077109005875</v>
          </cell>
        </row>
        <row r="57840">
          <cell r="A57840">
            <v>10771</v>
          </cell>
          <cell r="B57840">
            <v>90</v>
          </cell>
          <cell r="C57840">
            <v>5.99</v>
          </cell>
          <cell r="D57840">
            <v>97.876300000000001</v>
          </cell>
          <cell r="E57840">
            <v>1077109005990</v>
          </cell>
        </row>
        <row r="57841">
          <cell r="A57841">
            <v>10771</v>
          </cell>
          <cell r="B57841">
            <v>90</v>
          </cell>
          <cell r="C57841">
            <v>6</v>
          </cell>
          <cell r="D57841">
            <v>97.928200000000004</v>
          </cell>
          <cell r="E57841">
            <v>1077109006000</v>
          </cell>
        </row>
        <row r="57842">
          <cell r="A57842">
            <v>10771</v>
          </cell>
          <cell r="B57842">
            <v>90</v>
          </cell>
          <cell r="C57842">
            <v>6.1239999999999997</v>
          </cell>
          <cell r="D57842">
            <v>98.523200000000003</v>
          </cell>
          <cell r="E57842">
            <v>1077109006124</v>
          </cell>
        </row>
        <row r="57843">
          <cell r="A57843">
            <v>10771</v>
          </cell>
          <cell r="B57843">
            <v>90</v>
          </cell>
          <cell r="C57843">
            <v>6.125</v>
          </cell>
          <cell r="D57843">
            <v>98.528400000000005</v>
          </cell>
          <cell r="E57843">
            <v>1077109006125</v>
          </cell>
        </row>
        <row r="57844">
          <cell r="A57844">
            <v>10771</v>
          </cell>
          <cell r="B57844">
            <v>90</v>
          </cell>
          <cell r="C57844">
            <v>6.25</v>
          </cell>
          <cell r="D57844">
            <v>98.877700000000004</v>
          </cell>
          <cell r="E57844">
            <v>1077109006250</v>
          </cell>
        </row>
        <row r="57845">
          <cell r="A57845">
            <v>10771</v>
          </cell>
          <cell r="B57845">
            <v>90</v>
          </cell>
          <cell r="C57845">
            <v>6.375</v>
          </cell>
          <cell r="D57845">
            <v>98.890199999999993</v>
          </cell>
          <cell r="E57845">
            <v>1077109006375</v>
          </cell>
        </row>
        <row r="57846">
          <cell r="A57846">
            <v>10771</v>
          </cell>
          <cell r="B57846">
            <v>90</v>
          </cell>
          <cell r="C57846">
            <v>6.5</v>
          </cell>
          <cell r="D57846">
            <v>99.515199999999993</v>
          </cell>
          <cell r="E57846">
            <v>1077109006500</v>
          </cell>
        </row>
        <row r="57847">
          <cell r="A57847">
            <v>10771</v>
          </cell>
          <cell r="B57847">
            <v>90</v>
          </cell>
          <cell r="C57847">
            <v>6.625</v>
          </cell>
          <cell r="D57847">
            <v>100.04049999999999</v>
          </cell>
          <cell r="E57847">
            <v>1077109006625</v>
          </cell>
        </row>
        <row r="57848">
          <cell r="A57848">
            <v>10771</v>
          </cell>
          <cell r="B57848">
            <v>90</v>
          </cell>
          <cell r="C57848">
            <v>6.75</v>
          </cell>
          <cell r="D57848">
            <v>100.2176</v>
          </cell>
          <cell r="E57848">
            <v>1077109006750</v>
          </cell>
        </row>
        <row r="57849">
          <cell r="A57849">
            <v>10771</v>
          </cell>
          <cell r="B57849">
            <v>90</v>
          </cell>
          <cell r="C57849">
            <v>6.875</v>
          </cell>
          <cell r="D57849">
            <v>100.1875</v>
          </cell>
          <cell r="E57849">
            <v>1077109006875</v>
          </cell>
        </row>
        <row r="57850">
          <cell r="A57850">
            <v>10771</v>
          </cell>
          <cell r="B57850">
            <v>90</v>
          </cell>
          <cell r="C57850">
            <v>7</v>
          </cell>
          <cell r="D57850">
            <v>100.6401</v>
          </cell>
          <cell r="E57850">
            <v>1077109007000</v>
          </cell>
        </row>
        <row r="57851">
          <cell r="A57851">
            <v>10771</v>
          </cell>
          <cell r="B57851">
            <v>90</v>
          </cell>
          <cell r="C57851">
            <v>7.125</v>
          </cell>
          <cell r="D57851">
            <v>101.03019999999999</v>
          </cell>
          <cell r="E57851">
            <v>1077109007125</v>
          </cell>
        </row>
        <row r="57852">
          <cell r="A57852">
            <v>10771</v>
          </cell>
          <cell r="B57852">
            <v>90</v>
          </cell>
          <cell r="C57852">
            <v>7.25</v>
          </cell>
          <cell r="D57852">
            <v>100.2826</v>
          </cell>
          <cell r="E57852">
            <v>1077109007250</v>
          </cell>
        </row>
        <row r="57853">
          <cell r="A57853">
            <v>10771</v>
          </cell>
          <cell r="B57853">
            <v>90</v>
          </cell>
          <cell r="C57853">
            <v>7.375</v>
          </cell>
          <cell r="D57853">
            <v>100.5047</v>
          </cell>
          <cell r="E57853">
            <v>1077109007375</v>
          </cell>
        </row>
        <row r="57854">
          <cell r="A57854">
            <v>10771</v>
          </cell>
          <cell r="B57854">
            <v>90</v>
          </cell>
          <cell r="C57854">
            <v>7.5</v>
          </cell>
          <cell r="D57854">
            <v>100.89239999999999</v>
          </cell>
          <cell r="E57854">
            <v>1077109007500</v>
          </cell>
        </row>
        <row r="57855">
          <cell r="A57855">
            <v>10771</v>
          </cell>
          <cell r="B57855">
            <v>90</v>
          </cell>
          <cell r="C57855">
            <v>7.625</v>
          </cell>
          <cell r="D57855">
            <v>101.1768</v>
          </cell>
          <cell r="E57855">
            <v>1077109007625</v>
          </cell>
        </row>
        <row r="57856">
          <cell r="A57856">
            <v>10771</v>
          </cell>
          <cell r="B57856">
            <v>90</v>
          </cell>
          <cell r="C57856">
            <v>7.75</v>
          </cell>
          <cell r="D57856">
            <v>100.7576</v>
          </cell>
          <cell r="E57856">
            <v>1077109007750</v>
          </cell>
        </row>
        <row r="57857">
          <cell r="A57857">
            <v>10771</v>
          </cell>
          <cell r="B57857">
            <v>90</v>
          </cell>
          <cell r="C57857">
            <v>7.875</v>
          </cell>
          <cell r="D57857">
            <v>101.0762</v>
          </cell>
          <cell r="E57857">
            <v>1077109007875</v>
          </cell>
        </row>
        <row r="57858">
          <cell r="A57858">
            <v>10771</v>
          </cell>
          <cell r="B57858">
            <v>90</v>
          </cell>
          <cell r="C57858">
            <v>8</v>
          </cell>
          <cell r="D57858">
            <v>101.4055</v>
          </cell>
          <cell r="E57858">
            <v>1077109008000</v>
          </cell>
        </row>
        <row r="57859">
          <cell r="A57859">
            <v>10771</v>
          </cell>
          <cell r="B57859">
            <v>90</v>
          </cell>
          <cell r="C57859">
            <v>8.125</v>
          </cell>
          <cell r="D57859">
            <v>101.7081</v>
          </cell>
          <cell r="E57859">
            <v>1077109008125</v>
          </cell>
        </row>
        <row r="57860">
          <cell r="A57860">
            <v>10772</v>
          </cell>
          <cell r="B57860">
            <v>15</v>
          </cell>
          <cell r="C57860">
            <v>4.75</v>
          </cell>
          <cell r="D57860">
            <v>92.092299999999994</v>
          </cell>
          <cell r="E57860">
            <v>1077201504750</v>
          </cell>
        </row>
        <row r="57861">
          <cell r="A57861">
            <v>10772</v>
          </cell>
          <cell r="B57861">
            <v>15</v>
          </cell>
          <cell r="C57861">
            <v>4.875</v>
          </cell>
          <cell r="D57861">
            <v>92.7376</v>
          </cell>
          <cell r="E57861">
            <v>1077201504875</v>
          </cell>
        </row>
        <row r="57862">
          <cell r="A57862">
            <v>10772</v>
          </cell>
          <cell r="B57862">
            <v>15</v>
          </cell>
          <cell r="C57862">
            <v>4.99</v>
          </cell>
          <cell r="D57862">
            <v>93.405000000000001</v>
          </cell>
          <cell r="E57862">
            <v>1077201504990</v>
          </cell>
        </row>
        <row r="57863">
          <cell r="A57863">
            <v>10772</v>
          </cell>
          <cell r="B57863">
            <v>15</v>
          </cell>
          <cell r="C57863">
            <v>5</v>
          </cell>
          <cell r="D57863">
            <v>93.459100000000007</v>
          </cell>
          <cell r="E57863">
            <v>1077201505000</v>
          </cell>
        </row>
        <row r="57864">
          <cell r="A57864">
            <v>10772</v>
          </cell>
          <cell r="B57864">
            <v>15</v>
          </cell>
          <cell r="C57864">
            <v>5.125</v>
          </cell>
          <cell r="D57864">
            <v>94.226200000000006</v>
          </cell>
          <cell r="E57864">
            <v>1077201505125</v>
          </cell>
        </row>
        <row r="57865">
          <cell r="A57865">
            <v>10772</v>
          </cell>
          <cell r="B57865">
            <v>15</v>
          </cell>
          <cell r="C57865">
            <v>5.25</v>
          </cell>
          <cell r="D57865">
            <v>95.142399999999995</v>
          </cell>
          <cell r="E57865">
            <v>1077201505250</v>
          </cell>
        </row>
        <row r="57866">
          <cell r="A57866">
            <v>10772</v>
          </cell>
          <cell r="B57866">
            <v>15</v>
          </cell>
          <cell r="C57866">
            <v>5.375</v>
          </cell>
          <cell r="D57866">
            <v>95.888099999999994</v>
          </cell>
          <cell r="E57866">
            <v>1077201505375</v>
          </cell>
        </row>
        <row r="57867">
          <cell r="A57867">
            <v>10772</v>
          </cell>
          <cell r="B57867">
            <v>15</v>
          </cell>
          <cell r="C57867">
            <v>5.49</v>
          </cell>
          <cell r="D57867">
            <v>96.454599999999999</v>
          </cell>
          <cell r="E57867">
            <v>1077201505490</v>
          </cell>
        </row>
        <row r="57868">
          <cell r="A57868">
            <v>10772</v>
          </cell>
          <cell r="B57868">
            <v>15</v>
          </cell>
          <cell r="C57868">
            <v>5.5</v>
          </cell>
          <cell r="D57868">
            <v>96.507999999999996</v>
          </cell>
          <cell r="E57868">
            <v>1077201505500</v>
          </cell>
        </row>
        <row r="57869">
          <cell r="A57869">
            <v>10772</v>
          </cell>
          <cell r="B57869">
            <v>15</v>
          </cell>
          <cell r="C57869">
            <v>5.6239999999999997</v>
          </cell>
          <cell r="D57869">
            <v>97.165300000000002</v>
          </cell>
          <cell r="E57869">
            <v>1077201505624</v>
          </cell>
        </row>
        <row r="57870">
          <cell r="A57870">
            <v>10772</v>
          </cell>
          <cell r="B57870">
            <v>15</v>
          </cell>
          <cell r="C57870">
            <v>5.625</v>
          </cell>
          <cell r="D57870">
            <v>97.170599999999993</v>
          </cell>
          <cell r="E57870">
            <v>1077201505625</v>
          </cell>
        </row>
        <row r="57871">
          <cell r="A57871">
            <v>10772</v>
          </cell>
          <cell r="B57871">
            <v>15</v>
          </cell>
          <cell r="C57871">
            <v>5.75</v>
          </cell>
          <cell r="D57871">
            <v>97.6935</v>
          </cell>
          <cell r="E57871">
            <v>1077201505750</v>
          </cell>
        </row>
        <row r="57872">
          <cell r="A57872">
            <v>10772</v>
          </cell>
          <cell r="B57872">
            <v>15</v>
          </cell>
          <cell r="C57872">
            <v>5.875</v>
          </cell>
          <cell r="D57872">
            <v>98.266199999999998</v>
          </cell>
          <cell r="E57872">
            <v>1077201505875</v>
          </cell>
        </row>
        <row r="57873">
          <cell r="A57873">
            <v>10772</v>
          </cell>
          <cell r="B57873">
            <v>15</v>
          </cell>
          <cell r="C57873">
            <v>5.99</v>
          </cell>
          <cell r="D57873">
            <v>98.876499999999993</v>
          </cell>
          <cell r="E57873">
            <v>1077201505990</v>
          </cell>
        </row>
        <row r="57874">
          <cell r="A57874">
            <v>10772</v>
          </cell>
          <cell r="B57874">
            <v>15</v>
          </cell>
          <cell r="C57874">
            <v>6</v>
          </cell>
          <cell r="D57874">
            <v>98.9285</v>
          </cell>
          <cell r="E57874">
            <v>1077201506000</v>
          </cell>
        </row>
        <row r="57875">
          <cell r="A57875">
            <v>10772</v>
          </cell>
          <cell r="B57875">
            <v>15</v>
          </cell>
          <cell r="C57875">
            <v>6.1239999999999997</v>
          </cell>
          <cell r="D57875">
            <v>99.523499999999999</v>
          </cell>
          <cell r="E57875">
            <v>1077201506124</v>
          </cell>
        </row>
        <row r="57876">
          <cell r="A57876">
            <v>10772</v>
          </cell>
          <cell r="B57876">
            <v>15</v>
          </cell>
          <cell r="C57876">
            <v>6.125</v>
          </cell>
          <cell r="D57876">
            <v>99.528599999999997</v>
          </cell>
          <cell r="E57876">
            <v>1077201506125</v>
          </cell>
        </row>
        <row r="57877">
          <cell r="A57877">
            <v>10772</v>
          </cell>
          <cell r="B57877">
            <v>15</v>
          </cell>
          <cell r="C57877">
            <v>6.25</v>
          </cell>
          <cell r="D57877">
            <v>99.877899999999997</v>
          </cell>
          <cell r="E57877">
            <v>1077201506250</v>
          </cell>
        </row>
        <row r="57878">
          <cell r="A57878">
            <v>10772</v>
          </cell>
          <cell r="B57878">
            <v>15</v>
          </cell>
          <cell r="C57878">
            <v>6.375</v>
          </cell>
          <cell r="D57878">
            <v>99.978499999999997</v>
          </cell>
          <cell r="E57878">
            <v>1077201506375</v>
          </cell>
        </row>
        <row r="57879">
          <cell r="A57879">
            <v>10772</v>
          </cell>
          <cell r="B57879">
            <v>15</v>
          </cell>
          <cell r="C57879">
            <v>6.5</v>
          </cell>
          <cell r="D57879">
            <v>100.6035</v>
          </cell>
          <cell r="E57879">
            <v>1077201506500</v>
          </cell>
        </row>
        <row r="57880">
          <cell r="A57880">
            <v>10772</v>
          </cell>
          <cell r="B57880">
            <v>15</v>
          </cell>
          <cell r="C57880">
            <v>6.625</v>
          </cell>
          <cell r="D57880">
            <v>101.12869999999999</v>
          </cell>
          <cell r="E57880">
            <v>1077201506625</v>
          </cell>
        </row>
        <row r="57881">
          <cell r="A57881">
            <v>10772</v>
          </cell>
          <cell r="B57881">
            <v>15</v>
          </cell>
          <cell r="C57881">
            <v>6.75</v>
          </cell>
          <cell r="D57881">
            <v>101.30589999999999</v>
          </cell>
          <cell r="E57881">
            <v>1077201506750</v>
          </cell>
        </row>
        <row r="57882">
          <cell r="A57882">
            <v>10772</v>
          </cell>
          <cell r="B57882">
            <v>15</v>
          </cell>
          <cell r="C57882">
            <v>6.875</v>
          </cell>
          <cell r="D57882">
            <v>101.2029</v>
          </cell>
          <cell r="E57882">
            <v>1077201506875</v>
          </cell>
        </row>
        <row r="57883">
          <cell r="A57883">
            <v>10772</v>
          </cell>
          <cell r="B57883">
            <v>15</v>
          </cell>
          <cell r="C57883">
            <v>7</v>
          </cell>
          <cell r="D57883">
            <v>101.6555</v>
          </cell>
          <cell r="E57883">
            <v>1077201507000</v>
          </cell>
        </row>
        <row r="57884">
          <cell r="A57884">
            <v>10772</v>
          </cell>
          <cell r="B57884">
            <v>15</v>
          </cell>
          <cell r="C57884">
            <v>7.125</v>
          </cell>
          <cell r="D57884">
            <v>102.04559999999999</v>
          </cell>
          <cell r="E57884">
            <v>1077201507125</v>
          </cell>
        </row>
        <row r="57885">
          <cell r="A57885">
            <v>10772</v>
          </cell>
          <cell r="B57885">
            <v>15</v>
          </cell>
          <cell r="C57885">
            <v>7.25</v>
          </cell>
          <cell r="D57885">
            <v>101.33280000000001</v>
          </cell>
          <cell r="E57885">
            <v>1077201507250</v>
          </cell>
        </row>
        <row r="57886">
          <cell r="A57886">
            <v>10772</v>
          </cell>
          <cell r="B57886">
            <v>15</v>
          </cell>
          <cell r="C57886">
            <v>7.375</v>
          </cell>
          <cell r="D57886">
            <v>101.55500000000001</v>
          </cell>
          <cell r="E57886">
            <v>1077201507375</v>
          </cell>
        </row>
        <row r="57887">
          <cell r="A57887">
            <v>10772</v>
          </cell>
          <cell r="B57887">
            <v>15</v>
          </cell>
          <cell r="C57887">
            <v>7.5</v>
          </cell>
          <cell r="D57887">
            <v>101.9427</v>
          </cell>
          <cell r="E57887">
            <v>1077201507500</v>
          </cell>
        </row>
        <row r="57888">
          <cell r="A57888">
            <v>10772</v>
          </cell>
          <cell r="B57888">
            <v>15</v>
          </cell>
          <cell r="C57888">
            <v>7.625</v>
          </cell>
          <cell r="D57888">
            <v>102.227</v>
          </cell>
          <cell r="E57888">
            <v>1077201507625</v>
          </cell>
        </row>
        <row r="57889">
          <cell r="A57889">
            <v>10772</v>
          </cell>
          <cell r="B57889">
            <v>15</v>
          </cell>
          <cell r="C57889">
            <v>7.75</v>
          </cell>
          <cell r="D57889">
            <v>101.6837</v>
          </cell>
          <cell r="E57889">
            <v>1077201507750</v>
          </cell>
        </row>
        <row r="57890">
          <cell r="A57890">
            <v>10772</v>
          </cell>
          <cell r="B57890">
            <v>15</v>
          </cell>
          <cell r="C57890">
            <v>7.875</v>
          </cell>
          <cell r="D57890">
            <v>102.00230000000001</v>
          </cell>
          <cell r="E57890">
            <v>1077201507875</v>
          </cell>
        </row>
        <row r="57891">
          <cell r="A57891">
            <v>10772</v>
          </cell>
          <cell r="B57891">
            <v>15</v>
          </cell>
          <cell r="C57891">
            <v>8</v>
          </cell>
          <cell r="D57891">
            <v>102.33159999999999</v>
          </cell>
          <cell r="E57891">
            <v>1077201508000</v>
          </cell>
        </row>
        <row r="57892">
          <cell r="A57892">
            <v>10772</v>
          </cell>
          <cell r="B57892">
            <v>15</v>
          </cell>
          <cell r="C57892">
            <v>8.125</v>
          </cell>
          <cell r="D57892">
            <v>102.63420000000001</v>
          </cell>
          <cell r="E57892">
            <v>1077201508125</v>
          </cell>
        </row>
        <row r="57893">
          <cell r="A57893">
            <v>10772</v>
          </cell>
          <cell r="B57893">
            <v>30</v>
          </cell>
          <cell r="C57893">
            <v>4.75</v>
          </cell>
          <cell r="D57893">
            <v>92.118899999999996</v>
          </cell>
          <cell r="E57893">
            <v>1077203004750</v>
          </cell>
        </row>
        <row r="57894">
          <cell r="A57894">
            <v>10772</v>
          </cell>
          <cell r="B57894">
            <v>30</v>
          </cell>
          <cell r="C57894">
            <v>4.875</v>
          </cell>
          <cell r="D57894">
            <v>92.764200000000002</v>
          </cell>
          <cell r="E57894">
            <v>1077203004875</v>
          </cell>
        </row>
        <row r="57895">
          <cell r="A57895">
            <v>10772</v>
          </cell>
          <cell r="B57895">
            <v>30</v>
          </cell>
          <cell r="C57895">
            <v>4.99</v>
          </cell>
          <cell r="D57895">
            <v>93.431600000000003</v>
          </cell>
          <cell r="E57895">
            <v>1077203004990</v>
          </cell>
        </row>
        <row r="57896">
          <cell r="A57896">
            <v>10772</v>
          </cell>
          <cell r="B57896">
            <v>30</v>
          </cell>
          <cell r="C57896">
            <v>5</v>
          </cell>
          <cell r="D57896">
            <v>93.485699999999994</v>
          </cell>
          <cell r="E57896">
            <v>1077203005000</v>
          </cell>
        </row>
        <row r="57897">
          <cell r="A57897">
            <v>10772</v>
          </cell>
          <cell r="B57897">
            <v>30</v>
          </cell>
          <cell r="C57897">
            <v>5.125</v>
          </cell>
          <cell r="D57897">
            <v>94.252899999999997</v>
          </cell>
          <cell r="E57897">
            <v>1077203005125</v>
          </cell>
        </row>
        <row r="57898">
          <cell r="A57898">
            <v>10772</v>
          </cell>
          <cell r="B57898">
            <v>30</v>
          </cell>
          <cell r="C57898">
            <v>5.25</v>
          </cell>
          <cell r="D57898">
            <v>95.130899999999997</v>
          </cell>
          <cell r="E57898">
            <v>1077203005250</v>
          </cell>
        </row>
        <row r="57899">
          <cell r="A57899">
            <v>10772</v>
          </cell>
          <cell r="B57899">
            <v>30</v>
          </cell>
          <cell r="C57899">
            <v>5.375</v>
          </cell>
          <cell r="D57899">
            <v>95.876599999999996</v>
          </cell>
          <cell r="E57899">
            <v>1077203005375</v>
          </cell>
        </row>
        <row r="57900">
          <cell r="A57900">
            <v>10772</v>
          </cell>
          <cell r="B57900">
            <v>30</v>
          </cell>
          <cell r="C57900">
            <v>5.49</v>
          </cell>
          <cell r="D57900">
            <v>96.442999999999998</v>
          </cell>
          <cell r="E57900">
            <v>1077203005490</v>
          </cell>
        </row>
        <row r="57901">
          <cell r="A57901">
            <v>10772</v>
          </cell>
          <cell r="B57901">
            <v>30</v>
          </cell>
          <cell r="C57901">
            <v>5.5</v>
          </cell>
          <cell r="D57901">
            <v>96.496399999999994</v>
          </cell>
          <cell r="E57901">
            <v>1077203005500</v>
          </cell>
        </row>
        <row r="57902">
          <cell r="A57902">
            <v>10772</v>
          </cell>
          <cell r="B57902">
            <v>30</v>
          </cell>
          <cell r="C57902">
            <v>5.6239999999999997</v>
          </cell>
          <cell r="D57902">
            <v>97.153700000000001</v>
          </cell>
          <cell r="E57902">
            <v>1077203005624</v>
          </cell>
        </row>
        <row r="57903">
          <cell r="A57903">
            <v>10772</v>
          </cell>
          <cell r="B57903">
            <v>30</v>
          </cell>
          <cell r="C57903">
            <v>5.625</v>
          </cell>
          <cell r="D57903">
            <v>97.159099999999995</v>
          </cell>
          <cell r="E57903">
            <v>1077203005625</v>
          </cell>
        </row>
        <row r="57904">
          <cell r="A57904">
            <v>10772</v>
          </cell>
          <cell r="B57904">
            <v>30</v>
          </cell>
          <cell r="C57904">
            <v>5.75</v>
          </cell>
          <cell r="D57904">
            <v>97.681899999999999</v>
          </cell>
          <cell r="E57904">
            <v>1077203005750</v>
          </cell>
        </row>
        <row r="57905">
          <cell r="A57905">
            <v>10772</v>
          </cell>
          <cell r="B57905">
            <v>30</v>
          </cell>
          <cell r="C57905">
            <v>5.875</v>
          </cell>
          <cell r="D57905">
            <v>98.251199999999997</v>
          </cell>
          <cell r="E57905">
            <v>1077203005875</v>
          </cell>
        </row>
        <row r="57906">
          <cell r="A57906">
            <v>10772</v>
          </cell>
          <cell r="B57906">
            <v>30</v>
          </cell>
          <cell r="C57906">
            <v>5.99</v>
          </cell>
          <cell r="D57906">
            <v>98.861500000000007</v>
          </cell>
          <cell r="E57906">
            <v>1077203005990</v>
          </cell>
        </row>
        <row r="57907">
          <cell r="A57907">
            <v>10772</v>
          </cell>
          <cell r="B57907">
            <v>30</v>
          </cell>
          <cell r="C57907">
            <v>6</v>
          </cell>
          <cell r="D57907">
            <v>98.913499999999999</v>
          </cell>
          <cell r="E57907">
            <v>1077203006000</v>
          </cell>
        </row>
        <row r="57908">
          <cell r="A57908">
            <v>10772</v>
          </cell>
          <cell r="B57908">
            <v>30</v>
          </cell>
          <cell r="C57908">
            <v>6.1239999999999997</v>
          </cell>
          <cell r="D57908">
            <v>99.508499999999998</v>
          </cell>
          <cell r="E57908">
            <v>1077203006124</v>
          </cell>
        </row>
        <row r="57909">
          <cell r="A57909">
            <v>10772</v>
          </cell>
          <cell r="B57909">
            <v>30</v>
          </cell>
          <cell r="C57909">
            <v>6.125</v>
          </cell>
          <cell r="D57909">
            <v>99.513599999999997</v>
          </cell>
          <cell r="E57909">
            <v>1077203006125</v>
          </cell>
        </row>
        <row r="57910">
          <cell r="A57910">
            <v>10772</v>
          </cell>
          <cell r="B57910">
            <v>30</v>
          </cell>
          <cell r="C57910">
            <v>6.25</v>
          </cell>
          <cell r="D57910">
            <v>99.862899999999996</v>
          </cell>
          <cell r="E57910">
            <v>1077203006250</v>
          </cell>
        </row>
        <row r="57911">
          <cell r="A57911">
            <v>10772</v>
          </cell>
          <cell r="B57911">
            <v>30</v>
          </cell>
          <cell r="C57911">
            <v>6.375</v>
          </cell>
          <cell r="D57911">
            <v>99.942599999999999</v>
          </cell>
          <cell r="E57911">
            <v>1077203006375</v>
          </cell>
        </row>
        <row r="57912">
          <cell r="A57912">
            <v>10772</v>
          </cell>
          <cell r="B57912">
            <v>30</v>
          </cell>
          <cell r="C57912">
            <v>6.5</v>
          </cell>
          <cell r="D57912">
            <v>100.5676</v>
          </cell>
          <cell r="E57912">
            <v>1077203006500</v>
          </cell>
        </row>
        <row r="57913">
          <cell r="A57913">
            <v>10772</v>
          </cell>
          <cell r="B57913">
            <v>30</v>
          </cell>
          <cell r="C57913">
            <v>6.625</v>
          </cell>
          <cell r="D57913">
            <v>101.0929</v>
          </cell>
          <cell r="E57913">
            <v>1077203006625</v>
          </cell>
        </row>
        <row r="57914">
          <cell r="A57914">
            <v>10772</v>
          </cell>
          <cell r="B57914">
            <v>30</v>
          </cell>
          <cell r="C57914">
            <v>6.75</v>
          </cell>
          <cell r="D57914">
            <v>101.2701</v>
          </cell>
          <cell r="E57914">
            <v>1077203006750</v>
          </cell>
        </row>
        <row r="57915">
          <cell r="A57915">
            <v>10772</v>
          </cell>
          <cell r="B57915">
            <v>30</v>
          </cell>
          <cell r="C57915">
            <v>6.875</v>
          </cell>
          <cell r="D57915">
            <v>101.14619999999999</v>
          </cell>
          <cell r="E57915">
            <v>1077203006875</v>
          </cell>
        </row>
        <row r="57916">
          <cell r="A57916">
            <v>10772</v>
          </cell>
          <cell r="B57916">
            <v>30</v>
          </cell>
          <cell r="C57916">
            <v>7</v>
          </cell>
          <cell r="D57916">
            <v>101.5988</v>
          </cell>
          <cell r="E57916">
            <v>1077203007000</v>
          </cell>
        </row>
        <row r="57917">
          <cell r="A57917">
            <v>10772</v>
          </cell>
          <cell r="B57917">
            <v>30</v>
          </cell>
          <cell r="C57917">
            <v>7.125</v>
          </cell>
          <cell r="D57917">
            <v>101.9889</v>
          </cell>
          <cell r="E57917">
            <v>1077203007125</v>
          </cell>
        </row>
        <row r="57918">
          <cell r="A57918">
            <v>10772</v>
          </cell>
          <cell r="B57918">
            <v>30</v>
          </cell>
          <cell r="C57918">
            <v>7.25</v>
          </cell>
          <cell r="D57918">
            <v>101.25530000000001</v>
          </cell>
          <cell r="E57918">
            <v>1077203007250</v>
          </cell>
        </row>
        <row r="57919">
          <cell r="A57919">
            <v>10772</v>
          </cell>
          <cell r="B57919">
            <v>30</v>
          </cell>
          <cell r="C57919">
            <v>7.375</v>
          </cell>
          <cell r="D57919">
            <v>101.47750000000001</v>
          </cell>
          <cell r="E57919">
            <v>1077203007375</v>
          </cell>
        </row>
        <row r="57920">
          <cell r="A57920">
            <v>10772</v>
          </cell>
          <cell r="B57920">
            <v>30</v>
          </cell>
          <cell r="C57920">
            <v>7.5</v>
          </cell>
          <cell r="D57920">
            <v>101.8651</v>
          </cell>
          <cell r="E57920">
            <v>1077203007500</v>
          </cell>
        </row>
        <row r="57921">
          <cell r="A57921">
            <v>10772</v>
          </cell>
          <cell r="B57921">
            <v>30</v>
          </cell>
          <cell r="C57921">
            <v>7.625</v>
          </cell>
          <cell r="D57921">
            <v>102.1495</v>
          </cell>
          <cell r="E57921">
            <v>1077203007625</v>
          </cell>
        </row>
        <row r="57922">
          <cell r="A57922">
            <v>10772</v>
          </cell>
          <cell r="B57922">
            <v>30</v>
          </cell>
          <cell r="C57922">
            <v>7.75</v>
          </cell>
          <cell r="D57922">
            <v>101.56789999999999</v>
          </cell>
          <cell r="E57922">
            <v>1077203007750</v>
          </cell>
        </row>
        <row r="57923">
          <cell r="A57923">
            <v>10772</v>
          </cell>
          <cell r="B57923">
            <v>30</v>
          </cell>
          <cell r="C57923">
            <v>7.875</v>
          </cell>
          <cell r="D57923">
            <v>101.8865</v>
          </cell>
          <cell r="E57923">
            <v>1077203007875</v>
          </cell>
        </row>
        <row r="57924">
          <cell r="A57924">
            <v>10772</v>
          </cell>
          <cell r="B57924">
            <v>30</v>
          </cell>
          <cell r="C57924">
            <v>8</v>
          </cell>
          <cell r="D57924">
            <v>102.2159</v>
          </cell>
          <cell r="E57924">
            <v>1077203008000</v>
          </cell>
        </row>
        <row r="57925">
          <cell r="A57925">
            <v>10772</v>
          </cell>
          <cell r="B57925">
            <v>30</v>
          </cell>
          <cell r="C57925">
            <v>8.125</v>
          </cell>
          <cell r="D57925">
            <v>102.5185</v>
          </cell>
          <cell r="E57925">
            <v>1077203008125</v>
          </cell>
        </row>
        <row r="57926">
          <cell r="A57926">
            <v>10772</v>
          </cell>
          <cell r="B57926">
            <v>45</v>
          </cell>
          <cell r="C57926">
            <v>4.75</v>
          </cell>
          <cell r="D57926">
            <v>92.102099999999993</v>
          </cell>
          <cell r="E57926">
            <v>1077204504750</v>
          </cell>
        </row>
        <row r="57927">
          <cell r="A57927">
            <v>10772</v>
          </cell>
          <cell r="B57927">
            <v>45</v>
          </cell>
          <cell r="C57927">
            <v>4.875</v>
          </cell>
          <cell r="D57927">
            <v>92.747399999999999</v>
          </cell>
          <cell r="E57927">
            <v>1077204504875</v>
          </cell>
        </row>
        <row r="57928">
          <cell r="A57928">
            <v>10772</v>
          </cell>
          <cell r="B57928">
            <v>45</v>
          </cell>
          <cell r="C57928">
            <v>4.99</v>
          </cell>
          <cell r="D57928">
            <v>93.4148</v>
          </cell>
          <cell r="E57928">
            <v>1077204504990</v>
          </cell>
        </row>
        <row r="57929">
          <cell r="A57929">
            <v>10772</v>
          </cell>
          <cell r="B57929">
            <v>45</v>
          </cell>
          <cell r="C57929">
            <v>5</v>
          </cell>
          <cell r="D57929">
            <v>93.468900000000005</v>
          </cell>
          <cell r="E57929">
            <v>1077204505000</v>
          </cell>
        </row>
        <row r="57930">
          <cell r="A57930">
            <v>10772</v>
          </cell>
          <cell r="B57930">
            <v>45</v>
          </cell>
          <cell r="C57930">
            <v>5.125</v>
          </cell>
          <cell r="D57930">
            <v>94.236000000000004</v>
          </cell>
          <cell r="E57930">
            <v>1077204505125</v>
          </cell>
        </row>
        <row r="57931">
          <cell r="A57931">
            <v>10772</v>
          </cell>
          <cell r="B57931">
            <v>45</v>
          </cell>
          <cell r="C57931">
            <v>5.25</v>
          </cell>
          <cell r="D57931">
            <v>95.098699999999994</v>
          </cell>
          <cell r="E57931">
            <v>1077204505250</v>
          </cell>
        </row>
        <row r="57932">
          <cell r="A57932">
            <v>10772</v>
          </cell>
          <cell r="B57932">
            <v>45</v>
          </cell>
          <cell r="C57932">
            <v>5.375</v>
          </cell>
          <cell r="D57932">
            <v>95.844499999999996</v>
          </cell>
          <cell r="E57932">
            <v>1077204505375</v>
          </cell>
        </row>
        <row r="57933">
          <cell r="A57933">
            <v>10772</v>
          </cell>
          <cell r="B57933">
            <v>45</v>
          </cell>
          <cell r="C57933">
            <v>5.49</v>
          </cell>
          <cell r="D57933">
            <v>96.410899999999998</v>
          </cell>
          <cell r="E57933">
            <v>1077204505490</v>
          </cell>
        </row>
        <row r="57934">
          <cell r="A57934">
            <v>10772</v>
          </cell>
          <cell r="B57934">
            <v>45</v>
          </cell>
          <cell r="C57934">
            <v>5.5</v>
          </cell>
          <cell r="D57934">
            <v>96.464299999999994</v>
          </cell>
          <cell r="E57934">
            <v>1077204505500</v>
          </cell>
        </row>
        <row r="57935">
          <cell r="A57935">
            <v>10772</v>
          </cell>
          <cell r="B57935">
            <v>45</v>
          </cell>
          <cell r="C57935">
            <v>5.6239999999999997</v>
          </cell>
          <cell r="D57935">
            <v>97.121600000000001</v>
          </cell>
          <cell r="E57935">
            <v>1077204505624</v>
          </cell>
        </row>
        <row r="57936">
          <cell r="A57936">
            <v>10772</v>
          </cell>
          <cell r="B57936">
            <v>45</v>
          </cell>
          <cell r="C57936">
            <v>5.625</v>
          </cell>
          <cell r="D57936">
            <v>97.126900000000006</v>
          </cell>
          <cell r="E57936">
            <v>1077204505625</v>
          </cell>
        </row>
        <row r="57937">
          <cell r="A57937">
            <v>10772</v>
          </cell>
          <cell r="B57937">
            <v>45</v>
          </cell>
          <cell r="C57937">
            <v>5.75</v>
          </cell>
          <cell r="D57937">
            <v>97.649799999999999</v>
          </cell>
          <cell r="E57937">
            <v>1077204505750</v>
          </cell>
        </row>
        <row r="57938">
          <cell r="A57938">
            <v>10772</v>
          </cell>
          <cell r="B57938">
            <v>45</v>
          </cell>
          <cell r="C57938">
            <v>5.875</v>
          </cell>
          <cell r="D57938">
            <v>98.203800000000001</v>
          </cell>
          <cell r="E57938">
            <v>1077204505875</v>
          </cell>
        </row>
        <row r="57939">
          <cell r="A57939">
            <v>10772</v>
          </cell>
          <cell r="B57939">
            <v>45</v>
          </cell>
          <cell r="C57939">
            <v>5.99</v>
          </cell>
          <cell r="D57939">
            <v>98.814099999999996</v>
          </cell>
          <cell r="E57939">
            <v>1077204505990</v>
          </cell>
        </row>
        <row r="57940">
          <cell r="A57940">
            <v>10772</v>
          </cell>
          <cell r="B57940">
            <v>45</v>
          </cell>
          <cell r="C57940">
            <v>6</v>
          </cell>
          <cell r="D57940">
            <v>98.866100000000003</v>
          </cell>
          <cell r="E57940">
            <v>1077204506000</v>
          </cell>
        </row>
        <row r="57941">
          <cell r="A57941">
            <v>10772</v>
          </cell>
          <cell r="B57941">
            <v>45</v>
          </cell>
          <cell r="C57941">
            <v>6.1239999999999997</v>
          </cell>
          <cell r="D57941">
            <v>99.461100000000002</v>
          </cell>
          <cell r="E57941">
            <v>1077204506124</v>
          </cell>
        </row>
        <row r="57942">
          <cell r="A57942">
            <v>10772</v>
          </cell>
          <cell r="B57942">
            <v>45</v>
          </cell>
          <cell r="C57942">
            <v>6.125</v>
          </cell>
          <cell r="D57942">
            <v>99.466200000000001</v>
          </cell>
          <cell r="E57942">
            <v>1077204506125</v>
          </cell>
        </row>
        <row r="57943">
          <cell r="A57943">
            <v>10772</v>
          </cell>
          <cell r="B57943">
            <v>45</v>
          </cell>
          <cell r="C57943">
            <v>6.25</v>
          </cell>
          <cell r="D57943">
            <v>99.8155</v>
          </cell>
          <cell r="E57943">
            <v>1077204506250</v>
          </cell>
        </row>
        <row r="57944">
          <cell r="A57944">
            <v>10772</v>
          </cell>
          <cell r="B57944">
            <v>45</v>
          </cell>
          <cell r="C57944">
            <v>6.375</v>
          </cell>
          <cell r="D57944">
            <v>99.88</v>
          </cell>
          <cell r="E57944">
            <v>1077204506375</v>
          </cell>
        </row>
        <row r="57945">
          <cell r="A57945">
            <v>10772</v>
          </cell>
          <cell r="B57945">
            <v>45</v>
          </cell>
          <cell r="C57945">
            <v>6.5</v>
          </cell>
          <cell r="D57945">
            <v>100.50490000000001</v>
          </cell>
          <cell r="E57945">
            <v>1077204506500</v>
          </cell>
        </row>
        <row r="57946">
          <cell r="A57946">
            <v>10772</v>
          </cell>
          <cell r="B57946">
            <v>45</v>
          </cell>
          <cell r="C57946">
            <v>6.625</v>
          </cell>
          <cell r="D57946">
            <v>101.03019999999999</v>
          </cell>
          <cell r="E57946">
            <v>1077204506625</v>
          </cell>
        </row>
        <row r="57947">
          <cell r="A57947">
            <v>10772</v>
          </cell>
          <cell r="B57947">
            <v>45</v>
          </cell>
          <cell r="C57947">
            <v>6.75</v>
          </cell>
          <cell r="D57947">
            <v>101.20740000000001</v>
          </cell>
          <cell r="E57947">
            <v>1077204506750</v>
          </cell>
        </row>
        <row r="57948">
          <cell r="A57948">
            <v>10772</v>
          </cell>
          <cell r="B57948">
            <v>45</v>
          </cell>
          <cell r="C57948">
            <v>6.875</v>
          </cell>
          <cell r="D57948">
            <v>101.0682</v>
          </cell>
          <cell r="E57948">
            <v>1077204506875</v>
          </cell>
        </row>
        <row r="57949">
          <cell r="A57949">
            <v>10772</v>
          </cell>
          <cell r="B57949">
            <v>45</v>
          </cell>
          <cell r="C57949">
            <v>7</v>
          </cell>
          <cell r="D57949">
            <v>101.5209</v>
          </cell>
          <cell r="E57949">
            <v>1077204507000</v>
          </cell>
        </row>
        <row r="57950">
          <cell r="A57950">
            <v>10772</v>
          </cell>
          <cell r="B57950">
            <v>45</v>
          </cell>
          <cell r="C57950">
            <v>7.125</v>
          </cell>
          <cell r="D57950">
            <v>101.9109</v>
          </cell>
          <cell r="E57950">
            <v>1077204507125</v>
          </cell>
        </row>
        <row r="57951">
          <cell r="A57951">
            <v>10772</v>
          </cell>
          <cell r="B57951">
            <v>45</v>
          </cell>
          <cell r="C57951">
            <v>7.25</v>
          </cell>
          <cell r="D57951">
            <v>101.1621</v>
          </cell>
          <cell r="E57951">
            <v>1077204507250</v>
          </cell>
        </row>
        <row r="57952">
          <cell r="A57952">
            <v>10772</v>
          </cell>
          <cell r="B57952">
            <v>45</v>
          </cell>
          <cell r="C57952">
            <v>7.375</v>
          </cell>
          <cell r="D57952">
            <v>101.38420000000001</v>
          </cell>
          <cell r="E57952">
            <v>1077204507375</v>
          </cell>
        </row>
        <row r="57953">
          <cell r="A57953">
            <v>10772</v>
          </cell>
          <cell r="B57953">
            <v>45</v>
          </cell>
          <cell r="C57953">
            <v>7.5</v>
          </cell>
          <cell r="D57953">
            <v>101.7719</v>
          </cell>
          <cell r="E57953">
            <v>1077204507500</v>
          </cell>
        </row>
        <row r="57954">
          <cell r="A57954">
            <v>10772</v>
          </cell>
          <cell r="B57954">
            <v>45</v>
          </cell>
          <cell r="C57954">
            <v>7.625</v>
          </cell>
          <cell r="D57954">
            <v>102.05629999999999</v>
          </cell>
          <cell r="E57954">
            <v>1077204507625</v>
          </cell>
        </row>
        <row r="57955">
          <cell r="A57955">
            <v>10772</v>
          </cell>
          <cell r="B57955">
            <v>45</v>
          </cell>
          <cell r="C57955">
            <v>7.75</v>
          </cell>
          <cell r="D57955">
            <v>101.4594</v>
          </cell>
          <cell r="E57955">
            <v>1077204507750</v>
          </cell>
        </row>
        <row r="57956">
          <cell r="A57956">
            <v>10772</v>
          </cell>
          <cell r="B57956">
            <v>45</v>
          </cell>
          <cell r="C57956">
            <v>7.875</v>
          </cell>
          <cell r="D57956">
            <v>101.77800000000001</v>
          </cell>
          <cell r="E57956">
            <v>1077204507875</v>
          </cell>
        </row>
        <row r="57957">
          <cell r="A57957">
            <v>10772</v>
          </cell>
          <cell r="B57957">
            <v>45</v>
          </cell>
          <cell r="C57957">
            <v>8</v>
          </cell>
          <cell r="D57957">
            <v>102.1074</v>
          </cell>
          <cell r="E57957">
            <v>1077204508000</v>
          </cell>
        </row>
        <row r="57958">
          <cell r="A57958">
            <v>10772</v>
          </cell>
          <cell r="B57958">
            <v>45</v>
          </cell>
          <cell r="C57958">
            <v>8.125</v>
          </cell>
          <cell r="D57958">
            <v>102.41</v>
          </cell>
          <cell r="E57958">
            <v>1077204508125</v>
          </cell>
        </row>
        <row r="57959">
          <cell r="A57959">
            <v>10772</v>
          </cell>
          <cell r="B57959">
            <v>60</v>
          </cell>
          <cell r="C57959">
            <v>4.75</v>
          </cell>
          <cell r="D57959">
            <v>91.984800000000007</v>
          </cell>
          <cell r="E57959">
            <v>1077206004750</v>
          </cell>
        </row>
        <row r="57960">
          <cell r="A57960">
            <v>10772</v>
          </cell>
          <cell r="B57960">
            <v>60</v>
          </cell>
          <cell r="C57960">
            <v>4.875</v>
          </cell>
          <cell r="D57960">
            <v>92.630099999999999</v>
          </cell>
          <cell r="E57960">
            <v>1077206004875</v>
          </cell>
        </row>
        <row r="57961">
          <cell r="A57961">
            <v>10772</v>
          </cell>
          <cell r="B57961">
            <v>60</v>
          </cell>
          <cell r="C57961">
            <v>4.99</v>
          </cell>
          <cell r="D57961">
            <v>93.297499999999999</v>
          </cell>
          <cell r="E57961">
            <v>1077206004990</v>
          </cell>
        </row>
        <row r="57962">
          <cell r="A57962">
            <v>10772</v>
          </cell>
          <cell r="B57962">
            <v>60</v>
          </cell>
          <cell r="C57962">
            <v>5</v>
          </cell>
          <cell r="D57962">
            <v>93.351600000000005</v>
          </cell>
          <cell r="E57962">
            <v>1077206005000</v>
          </cell>
        </row>
        <row r="57963">
          <cell r="A57963">
            <v>10772</v>
          </cell>
          <cell r="B57963">
            <v>60</v>
          </cell>
          <cell r="C57963">
            <v>5.125</v>
          </cell>
          <cell r="D57963">
            <v>94.118700000000004</v>
          </cell>
          <cell r="E57963">
            <v>1077206005125</v>
          </cell>
        </row>
        <row r="57964">
          <cell r="A57964">
            <v>10772</v>
          </cell>
          <cell r="B57964">
            <v>60</v>
          </cell>
          <cell r="C57964">
            <v>5.25</v>
          </cell>
          <cell r="D57964">
            <v>94.990799999999993</v>
          </cell>
          <cell r="E57964">
            <v>1077206005250</v>
          </cell>
        </row>
        <row r="57965">
          <cell r="A57965">
            <v>10772</v>
          </cell>
          <cell r="B57965">
            <v>60</v>
          </cell>
          <cell r="C57965">
            <v>5.375</v>
          </cell>
          <cell r="D57965">
            <v>95.736500000000007</v>
          </cell>
          <cell r="E57965">
            <v>1077206005375</v>
          </cell>
        </row>
        <row r="57966">
          <cell r="A57966">
            <v>10772</v>
          </cell>
          <cell r="B57966">
            <v>60</v>
          </cell>
          <cell r="C57966">
            <v>5.49</v>
          </cell>
          <cell r="D57966">
            <v>96.302999999999997</v>
          </cell>
          <cell r="E57966">
            <v>1077206005490</v>
          </cell>
        </row>
        <row r="57967">
          <cell r="A57967">
            <v>10772</v>
          </cell>
          <cell r="B57967">
            <v>60</v>
          </cell>
          <cell r="C57967">
            <v>5.5</v>
          </cell>
          <cell r="D57967">
            <v>96.356399999999994</v>
          </cell>
          <cell r="E57967">
            <v>1077206005500</v>
          </cell>
        </row>
        <row r="57968">
          <cell r="A57968">
            <v>10772</v>
          </cell>
          <cell r="B57968">
            <v>60</v>
          </cell>
          <cell r="C57968">
            <v>5.6239999999999997</v>
          </cell>
          <cell r="D57968">
            <v>97.0137</v>
          </cell>
          <cell r="E57968">
            <v>1077206005624</v>
          </cell>
        </row>
        <row r="57969">
          <cell r="A57969">
            <v>10772</v>
          </cell>
          <cell r="B57969">
            <v>60</v>
          </cell>
          <cell r="C57969">
            <v>5.625</v>
          </cell>
          <cell r="D57969">
            <v>97.019000000000005</v>
          </cell>
          <cell r="E57969">
            <v>1077206005625</v>
          </cell>
        </row>
        <row r="57970">
          <cell r="A57970">
            <v>10772</v>
          </cell>
          <cell r="B57970">
            <v>60</v>
          </cell>
          <cell r="C57970">
            <v>5.75</v>
          </cell>
          <cell r="D57970">
            <v>97.541899999999998</v>
          </cell>
          <cell r="E57970">
            <v>1077206005750</v>
          </cell>
        </row>
        <row r="57971">
          <cell r="A57971">
            <v>10772</v>
          </cell>
          <cell r="B57971">
            <v>60</v>
          </cell>
          <cell r="C57971">
            <v>5.875</v>
          </cell>
          <cell r="D57971">
            <v>98.072500000000005</v>
          </cell>
          <cell r="E57971">
            <v>1077206005875</v>
          </cell>
        </row>
        <row r="57972">
          <cell r="A57972">
            <v>10772</v>
          </cell>
          <cell r="B57972">
            <v>60</v>
          </cell>
          <cell r="C57972">
            <v>5.99</v>
          </cell>
          <cell r="D57972">
            <v>98.6828</v>
          </cell>
          <cell r="E57972">
            <v>1077206005990</v>
          </cell>
        </row>
        <row r="57973">
          <cell r="A57973">
            <v>10772</v>
          </cell>
          <cell r="B57973">
            <v>60</v>
          </cell>
          <cell r="C57973">
            <v>6</v>
          </cell>
          <cell r="D57973">
            <v>98.734800000000007</v>
          </cell>
          <cell r="E57973">
            <v>1077206006000</v>
          </cell>
        </row>
        <row r="57974">
          <cell r="A57974">
            <v>10772</v>
          </cell>
          <cell r="B57974">
            <v>60</v>
          </cell>
          <cell r="C57974">
            <v>6.1239999999999997</v>
          </cell>
          <cell r="D57974">
            <v>99.329800000000006</v>
          </cell>
          <cell r="E57974">
            <v>1077206006124</v>
          </cell>
        </row>
        <row r="57975">
          <cell r="A57975">
            <v>10772</v>
          </cell>
          <cell r="B57975">
            <v>60</v>
          </cell>
          <cell r="C57975">
            <v>6.125</v>
          </cell>
          <cell r="D57975">
            <v>99.334999999999994</v>
          </cell>
          <cell r="E57975">
            <v>1077206006125</v>
          </cell>
        </row>
        <row r="57976">
          <cell r="A57976">
            <v>10772</v>
          </cell>
          <cell r="B57976">
            <v>60</v>
          </cell>
          <cell r="C57976">
            <v>6.25</v>
          </cell>
          <cell r="D57976">
            <v>99.684200000000004</v>
          </cell>
          <cell r="E57976">
            <v>1077206006250</v>
          </cell>
        </row>
        <row r="57977">
          <cell r="A57977">
            <v>10772</v>
          </cell>
          <cell r="B57977">
            <v>60</v>
          </cell>
          <cell r="C57977">
            <v>6.375</v>
          </cell>
          <cell r="D57977">
            <v>99.740899999999996</v>
          </cell>
          <cell r="E57977">
            <v>1077206006375</v>
          </cell>
        </row>
        <row r="57978">
          <cell r="A57978">
            <v>10772</v>
          </cell>
          <cell r="B57978">
            <v>60</v>
          </cell>
          <cell r="C57978">
            <v>6.5</v>
          </cell>
          <cell r="D57978">
            <v>100.3659</v>
          </cell>
          <cell r="E57978">
            <v>1077206006500</v>
          </cell>
        </row>
        <row r="57979">
          <cell r="A57979">
            <v>10772</v>
          </cell>
          <cell r="B57979">
            <v>60</v>
          </cell>
          <cell r="C57979">
            <v>6.625</v>
          </cell>
          <cell r="D57979">
            <v>100.89109999999999</v>
          </cell>
          <cell r="E57979">
            <v>1077206006625</v>
          </cell>
        </row>
        <row r="57980">
          <cell r="A57980">
            <v>10772</v>
          </cell>
          <cell r="B57980">
            <v>60</v>
          </cell>
          <cell r="C57980">
            <v>6.75</v>
          </cell>
          <cell r="D57980">
            <v>101.06829999999999</v>
          </cell>
          <cell r="E57980">
            <v>1077206006750</v>
          </cell>
        </row>
        <row r="57981">
          <cell r="A57981">
            <v>10772</v>
          </cell>
          <cell r="B57981">
            <v>60</v>
          </cell>
          <cell r="C57981">
            <v>6.875</v>
          </cell>
          <cell r="D57981">
            <v>100.99630000000001</v>
          </cell>
          <cell r="E57981">
            <v>1077206006875</v>
          </cell>
        </row>
        <row r="57982">
          <cell r="A57982">
            <v>10772</v>
          </cell>
          <cell r="B57982">
            <v>60</v>
          </cell>
          <cell r="C57982">
            <v>7</v>
          </cell>
          <cell r="D57982">
            <v>101.449</v>
          </cell>
          <cell r="E57982">
            <v>1077206007000</v>
          </cell>
        </row>
        <row r="57983">
          <cell r="A57983">
            <v>10772</v>
          </cell>
          <cell r="B57983">
            <v>60</v>
          </cell>
          <cell r="C57983">
            <v>7.125</v>
          </cell>
          <cell r="D57983">
            <v>101.839</v>
          </cell>
          <cell r="E57983">
            <v>1077206007125</v>
          </cell>
        </row>
        <row r="57984">
          <cell r="A57984">
            <v>10772</v>
          </cell>
          <cell r="B57984">
            <v>60</v>
          </cell>
          <cell r="C57984">
            <v>7.25</v>
          </cell>
          <cell r="D57984">
            <v>101.1011</v>
          </cell>
          <cell r="E57984">
            <v>1077206007250</v>
          </cell>
        </row>
        <row r="57985">
          <cell r="A57985">
            <v>10772</v>
          </cell>
          <cell r="B57985">
            <v>60</v>
          </cell>
          <cell r="C57985">
            <v>7.375</v>
          </cell>
          <cell r="D57985">
            <v>101.3233</v>
          </cell>
          <cell r="E57985">
            <v>1077206007375</v>
          </cell>
        </row>
        <row r="57986">
          <cell r="A57986">
            <v>10772</v>
          </cell>
          <cell r="B57986">
            <v>60</v>
          </cell>
          <cell r="C57986">
            <v>7.5</v>
          </cell>
          <cell r="D57986">
            <v>101.711</v>
          </cell>
          <cell r="E57986">
            <v>1077206007500</v>
          </cell>
        </row>
        <row r="57987">
          <cell r="A57987">
            <v>10772</v>
          </cell>
          <cell r="B57987">
            <v>60</v>
          </cell>
          <cell r="C57987">
            <v>7.625</v>
          </cell>
          <cell r="D57987">
            <v>101.9954</v>
          </cell>
          <cell r="E57987">
            <v>1077206007625</v>
          </cell>
        </row>
        <row r="57988">
          <cell r="A57988">
            <v>10772</v>
          </cell>
          <cell r="B57988">
            <v>60</v>
          </cell>
          <cell r="C57988">
            <v>7.75</v>
          </cell>
          <cell r="D57988">
            <v>101.5859</v>
          </cell>
          <cell r="E57988">
            <v>1077206007750</v>
          </cell>
        </row>
        <row r="57989">
          <cell r="A57989">
            <v>10772</v>
          </cell>
          <cell r="B57989">
            <v>60</v>
          </cell>
          <cell r="C57989">
            <v>7.875</v>
          </cell>
          <cell r="D57989">
            <v>101.9045</v>
          </cell>
          <cell r="E57989">
            <v>1077206007875</v>
          </cell>
        </row>
        <row r="57990">
          <cell r="A57990">
            <v>10772</v>
          </cell>
          <cell r="B57990">
            <v>60</v>
          </cell>
          <cell r="C57990">
            <v>8</v>
          </cell>
          <cell r="D57990">
            <v>102.2338</v>
          </cell>
          <cell r="E57990">
            <v>1077206008000</v>
          </cell>
        </row>
        <row r="57991">
          <cell r="A57991">
            <v>10772</v>
          </cell>
          <cell r="B57991">
            <v>60</v>
          </cell>
          <cell r="C57991">
            <v>8.125</v>
          </cell>
          <cell r="D57991">
            <v>102.5364</v>
          </cell>
          <cell r="E57991">
            <v>1077206008125</v>
          </cell>
        </row>
        <row r="57992">
          <cell r="A57992">
            <v>10772</v>
          </cell>
          <cell r="B57992">
            <v>75</v>
          </cell>
          <cell r="C57992">
            <v>4.75</v>
          </cell>
          <cell r="D57992">
            <v>91.552000000000007</v>
          </cell>
          <cell r="E57992">
            <v>1077207504750</v>
          </cell>
        </row>
        <row r="57993">
          <cell r="A57993">
            <v>10772</v>
          </cell>
          <cell r="B57993">
            <v>75</v>
          </cell>
          <cell r="C57993">
            <v>4.875</v>
          </cell>
          <cell r="D57993">
            <v>92.197299999999998</v>
          </cell>
          <cell r="E57993">
            <v>1077207504875</v>
          </cell>
        </row>
        <row r="57994">
          <cell r="A57994">
            <v>10772</v>
          </cell>
          <cell r="B57994">
            <v>75</v>
          </cell>
          <cell r="C57994">
            <v>4.99</v>
          </cell>
          <cell r="D57994">
            <v>92.864699999999999</v>
          </cell>
          <cell r="E57994">
            <v>1077207504990</v>
          </cell>
        </row>
        <row r="57995">
          <cell r="A57995">
            <v>10772</v>
          </cell>
          <cell r="B57995">
            <v>75</v>
          </cell>
          <cell r="C57995">
            <v>5</v>
          </cell>
          <cell r="D57995">
            <v>92.918800000000005</v>
          </cell>
          <cell r="E57995">
            <v>1077207505000</v>
          </cell>
        </row>
        <row r="57996">
          <cell r="A57996">
            <v>10772</v>
          </cell>
          <cell r="B57996">
            <v>75</v>
          </cell>
          <cell r="C57996">
            <v>5.125</v>
          </cell>
          <cell r="D57996">
            <v>93.686000000000007</v>
          </cell>
          <cell r="E57996">
            <v>1077207505125</v>
          </cell>
        </row>
        <row r="57997">
          <cell r="A57997">
            <v>10772</v>
          </cell>
          <cell r="B57997">
            <v>75</v>
          </cell>
          <cell r="C57997">
            <v>5.25</v>
          </cell>
          <cell r="D57997">
            <v>94.573300000000003</v>
          </cell>
          <cell r="E57997">
            <v>1077207505250</v>
          </cell>
        </row>
        <row r="57998">
          <cell r="A57998">
            <v>10772</v>
          </cell>
          <cell r="B57998">
            <v>75</v>
          </cell>
          <cell r="C57998">
            <v>5.375</v>
          </cell>
          <cell r="D57998">
            <v>95.319000000000003</v>
          </cell>
          <cell r="E57998">
            <v>1077207505375</v>
          </cell>
        </row>
        <row r="57999">
          <cell r="A57999">
            <v>10772</v>
          </cell>
          <cell r="B57999">
            <v>75</v>
          </cell>
          <cell r="C57999">
            <v>5.49</v>
          </cell>
          <cell r="D57999">
            <v>95.885499999999993</v>
          </cell>
          <cell r="E57999">
            <v>1077207505490</v>
          </cell>
        </row>
        <row r="58000">
          <cell r="A58000">
            <v>10772</v>
          </cell>
          <cell r="B58000">
            <v>75</v>
          </cell>
          <cell r="C58000">
            <v>5.5</v>
          </cell>
          <cell r="D58000">
            <v>95.938900000000004</v>
          </cell>
          <cell r="E58000">
            <v>1077207505500</v>
          </cell>
        </row>
        <row r="58001">
          <cell r="A58001">
            <v>10772</v>
          </cell>
          <cell r="B58001">
            <v>75</v>
          </cell>
          <cell r="C58001">
            <v>5.6239999999999997</v>
          </cell>
          <cell r="D58001">
            <v>96.596199999999996</v>
          </cell>
          <cell r="E58001">
            <v>1077207505624</v>
          </cell>
        </row>
        <row r="58002">
          <cell r="A58002">
            <v>10772</v>
          </cell>
          <cell r="B58002">
            <v>75</v>
          </cell>
          <cell r="C58002">
            <v>5.625</v>
          </cell>
          <cell r="D58002">
            <v>96.601500000000001</v>
          </cell>
          <cell r="E58002">
            <v>1077207505625</v>
          </cell>
        </row>
        <row r="58003">
          <cell r="A58003">
            <v>10772</v>
          </cell>
          <cell r="B58003">
            <v>75</v>
          </cell>
          <cell r="C58003">
            <v>5.75</v>
          </cell>
          <cell r="D58003">
            <v>97.124399999999994</v>
          </cell>
          <cell r="E58003">
            <v>1077207505750</v>
          </cell>
        </row>
        <row r="58004">
          <cell r="A58004">
            <v>10772</v>
          </cell>
          <cell r="B58004">
            <v>75</v>
          </cell>
          <cell r="C58004">
            <v>5.875</v>
          </cell>
          <cell r="D58004">
            <v>97.593199999999996</v>
          </cell>
          <cell r="E58004">
            <v>1077207505875</v>
          </cell>
        </row>
        <row r="58005">
          <cell r="A58005">
            <v>10772</v>
          </cell>
          <cell r="B58005">
            <v>75</v>
          </cell>
          <cell r="C58005">
            <v>5.99</v>
          </cell>
          <cell r="D58005">
            <v>98.203500000000005</v>
          </cell>
          <cell r="E58005">
            <v>1077207505990</v>
          </cell>
        </row>
        <row r="58006">
          <cell r="A58006">
            <v>10772</v>
          </cell>
          <cell r="B58006">
            <v>75</v>
          </cell>
          <cell r="C58006">
            <v>6</v>
          </cell>
          <cell r="D58006">
            <v>98.255499999999998</v>
          </cell>
          <cell r="E58006">
            <v>1077207506000</v>
          </cell>
        </row>
        <row r="58007">
          <cell r="A58007">
            <v>10772</v>
          </cell>
          <cell r="B58007">
            <v>75</v>
          </cell>
          <cell r="C58007">
            <v>6.1239999999999997</v>
          </cell>
          <cell r="D58007">
            <v>98.850499999999997</v>
          </cell>
          <cell r="E58007">
            <v>1077207506124</v>
          </cell>
        </row>
        <row r="58008">
          <cell r="A58008">
            <v>10772</v>
          </cell>
          <cell r="B58008">
            <v>75</v>
          </cell>
          <cell r="C58008">
            <v>6.125</v>
          </cell>
          <cell r="D58008">
            <v>98.855699999999999</v>
          </cell>
          <cell r="E58008">
            <v>1077207506125</v>
          </cell>
        </row>
        <row r="58009">
          <cell r="A58009">
            <v>10772</v>
          </cell>
          <cell r="B58009">
            <v>75</v>
          </cell>
          <cell r="C58009">
            <v>6.25</v>
          </cell>
          <cell r="D58009">
            <v>99.204899999999995</v>
          </cell>
          <cell r="E58009">
            <v>1077207506250</v>
          </cell>
        </row>
        <row r="58010">
          <cell r="A58010">
            <v>10772</v>
          </cell>
          <cell r="B58010">
            <v>75</v>
          </cell>
          <cell r="C58010">
            <v>6.375</v>
          </cell>
          <cell r="D58010">
            <v>99.238299999999995</v>
          </cell>
          <cell r="E58010">
            <v>1077207506375</v>
          </cell>
        </row>
        <row r="58011">
          <cell r="A58011">
            <v>10772</v>
          </cell>
          <cell r="B58011">
            <v>75</v>
          </cell>
          <cell r="C58011">
            <v>6.5</v>
          </cell>
          <cell r="D58011">
            <v>99.863299999999995</v>
          </cell>
          <cell r="E58011">
            <v>1077207506500</v>
          </cell>
        </row>
        <row r="58012">
          <cell r="A58012">
            <v>10772</v>
          </cell>
          <cell r="B58012">
            <v>75</v>
          </cell>
          <cell r="C58012">
            <v>6.625</v>
          </cell>
          <cell r="D58012">
            <v>100.3886</v>
          </cell>
          <cell r="E58012">
            <v>1077207506625</v>
          </cell>
        </row>
        <row r="58013">
          <cell r="A58013">
            <v>10772</v>
          </cell>
          <cell r="B58013">
            <v>75</v>
          </cell>
          <cell r="C58013">
            <v>6.75</v>
          </cell>
          <cell r="D58013">
            <v>100.5658</v>
          </cell>
          <cell r="E58013">
            <v>1077207506750</v>
          </cell>
        </row>
        <row r="58014">
          <cell r="A58014">
            <v>10772</v>
          </cell>
          <cell r="B58014">
            <v>75</v>
          </cell>
          <cell r="C58014">
            <v>6.875</v>
          </cell>
          <cell r="D58014">
            <v>100.5564</v>
          </cell>
          <cell r="E58014">
            <v>1077207506875</v>
          </cell>
        </row>
        <row r="58015">
          <cell r="A58015">
            <v>10772</v>
          </cell>
          <cell r="B58015">
            <v>75</v>
          </cell>
          <cell r="C58015">
            <v>7</v>
          </cell>
          <cell r="D58015">
            <v>101.0091</v>
          </cell>
          <cell r="E58015">
            <v>1077207507000</v>
          </cell>
        </row>
        <row r="58016">
          <cell r="A58016">
            <v>10772</v>
          </cell>
          <cell r="B58016">
            <v>75</v>
          </cell>
          <cell r="C58016">
            <v>7.125</v>
          </cell>
          <cell r="D58016">
            <v>101.3991</v>
          </cell>
          <cell r="E58016">
            <v>1077207507125</v>
          </cell>
        </row>
        <row r="58017">
          <cell r="A58017">
            <v>10772</v>
          </cell>
          <cell r="B58017">
            <v>75</v>
          </cell>
          <cell r="C58017">
            <v>7.25</v>
          </cell>
          <cell r="D58017">
            <v>100.6724</v>
          </cell>
          <cell r="E58017">
            <v>1077207507250</v>
          </cell>
        </row>
        <row r="58018">
          <cell r="A58018">
            <v>10772</v>
          </cell>
          <cell r="B58018">
            <v>75</v>
          </cell>
          <cell r="C58018">
            <v>7.375</v>
          </cell>
          <cell r="D58018">
            <v>100.89449999999999</v>
          </cell>
          <cell r="E58018">
            <v>1077207507375</v>
          </cell>
        </row>
        <row r="58019">
          <cell r="A58019">
            <v>10772</v>
          </cell>
          <cell r="B58019">
            <v>75</v>
          </cell>
          <cell r="C58019">
            <v>7.5</v>
          </cell>
          <cell r="D58019">
            <v>101.2822</v>
          </cell>
          <cell r="E58019">
            <v>1077207507500</v>
          </cell>
        </row>
        <row r="58020">
          <cell r="A58020">
            <v>10772</v>
          </cell>
          <cell r="B58020">
            <v>75</v>
          </cell>
          <cell r="C58020">
            <v>7.625</v>
          </cell>
          <cell r="D58020">
            <v>101.56659999999999</v>
          </cell>
          <cell r="E58020">
            <v>1077207507625</v>
          </cell>
        </row>
        <row r="58021">
          <cell r="A58021">
            <v>10772</v>
          </cell>
          <cell r="B58021">
            <v>75</v>
          </cell>
          <cell r="C58021">
            <v>7.75</v>
          </cell>
          <cell r="D58021">
            <v>101.1895</v>
          </cell>
          <cell r="E58021">
            <v>1077207507750</v>
          </cell>
        </row>
        <row r="58022">
          <cell r="A58022">
            <v>10772</v>
          </cell>
          <cell r="B58022">
            <v>75</v>
          </cell>
          <cell r="C58022">
            <v>7.875</v>
          </cell>
          <cell r="D58022">
            <v>101.5081</v>
          </cell>
          <cell r="E58022">
            <v>1077207507875</v>
          </cell>
        </row>
        <row r="58023">
          <cell r="A58023">
            <v>10772</v>
          </cell>
          <cell r="B58023">
            <v>75</v>
          </cell>
          <cell r="C58023">
            <v>8</v>
          </cell>
          <cell r="D58023">
            <v>101.83750000000001</v>
          </cell>
          <cell r="E58023">
            <v>1077207508000</v>
          </cell>
        </row>
        <row r="58024">
          <cell r="A58024">
            <v>10772</v>
          </cell>
          <cell r="B58024">
            <v>75</v>
          </cell>
          <cell r="C58024">
            <v>8.125</v>
          </cell>
          <cell r="D58024">
            <v>102.1401</v>
          </cell>
          <cell r="E58024">
            <v>1077207508125</v>
          </cell>
        </row>
        <row r="58025">
          <cell r="A58025">
            <v>10772</v>
          </cell>
          <cell r="B58025">
            <v>90</v>
          </cell>
          <cell r="C58025">
            <v>4.75</v>
          </cell>
          <cell r="D58025">
            <v>91.266400000000004</v>
          </cell>
          <cell r="E58025">
            <v>1077209004750</v>
          </cell>
        </row>
        <row r="58026">
          <cell r="A58026">
            <v>10772</v>
          </cell>
          <cell r="B58026">
            <v>90</v>
          </cell>
          <cell r="C58026">
            <v>4.875</v>
          </cell>
          <cell r="D58026">
            <v>91.911699999999996</v>
          </cell>
          <cell r="E58026">
            <v>1077209004875</v>
          </cell>
        </row>
        <row r="58027">
          <cell r="A58027">
            <v>10772</v>
          </cell>
          <cell r="B58027">
            <v>90</v>
          </cell>
          <cell r="C58027">
            <v>4.99</v>
          </cell>
          <cell r="D58027">
            <v>92.579099999999997</v>
          </cell>
          <cell r="E58027">
            <v>1077209004990</v>
          </cell>
        </row>
        <row r="58028">
          <cell r="A58028">
            <v>10772</v>
          </cell>
          <cell r="B58028">
            <v>90</v>
          </cell>
          <cell r="C58028">
            <v>5</v>
          </cell>
          <cell r="D58028">
            <v>92.633200000000002</v>
          </cell>
          <cell r="E58028">
            <v>1077209005000</v>
          </cell>
        </row>
        <row r="58029">
          <cell r="A58029">
            <v>10772</v>
          </cell>
          <cell r="B58029">
            <v>90</v>
          </cell>
          <cell r="C58029">
            <v>5.125</v>
          </cell>
          <cell r="D58029">
            <v>93.400300000000001</v>
          </cell>
          <cell r="E58029">
            <v>1077209005125</v>
          </cell>
        </row>
        <row r="58030">
          <cell r="A58030">
            <v>10772</v>
          </cell>
          <cell r="B58030">
            <v>90</v>
          </cell>
          <cell r="C58030">
            <v>5.25</v>
          </cell>
          <cell r="D58030">
            <v>94.245500000000007</v>
          </cell>
          <cell r="E58030">
            <v>1077209005250</v>
          </cell>
        </row>
        <row r="58031">
          <cell r="A58031">
            <v>10772</v>
          </cell>
          <cell r="B58031">
            <v>90</v>
          </cell>
          <cell r="C58031">
            <v>5.375</v>
          </cell>
          <cell r="D58031">
            <v>94.991200000000006</v>
          </cell>
          <cell r="E58031">
            <v>1077209005375</v>
          </cell>
        </row>
        <row r="58032">
          <cell r="A58032">
            <v>10772</v>
          </cell>
          <cell r="B58032">
            <v>90</v>
          </cell>
          <cell r="C58032">
            <v>5.49</v>
          </cell>
          <cell r="D58032">
            <v>95.557699999999997</v>
          </cell>
          <cell r="E58032">
            <v>1077209005490</v>
          </cell>
        </row>
        <row r="58033">
          <cell r="A58033">
            <v>10772</v>
          </cell>
          <cell r="B58033">
            <v>90</v>
          </cell>
          <cell r="C58033">
            <v>5.5</v>
          </cell>
          <cell r="D58033">
            <v>95.611099999999993</v>
          </cell>
          <cell r="E58033">
            <v>1077209005500</v>
          </cell>
        </row>
        <row r="58034">
          <cell r="A58034">
            <v>10772</v>
          </cell>
          <cell r="B58034">
            <v>90</v>
          </cell>
          <cell r="C58034">
            <v>5.6239999999999997</v>
          </cell>
          <cell r="D58034">
            <v>96.2684</v>
          </cell>
          <cell r="E58034">
            <v>1077209005624</v>
          </cell>
        </row>
        <row r="58035">
          <cell r="A58035">
            <v>10772</v>
          </cell>
          <cell r="B58035">
            <v>90</v>
          </cell>
          <cell r="C58035">
            <v>5.625</v>
          </cell>
          <cell r="D58035">
            <v>96.273700000000005</v>
          </cell>
          <cell r="E58035">
            <v>1077209005625</v>
          </cell>
        </row>
        <row r="58036">
          <cell r="A58036">
            <v>10772</v>
          </cell>
          <cell r="B58036">
            <v>90</v>
          </cell>
          <cell r="C58036">
            <v>5.75</v>
          </cell>
          <cell r="D58036">
            <v>96.796599999999998</v>
          </cell>
          <cell r="E58036">
            <v>1077209005750</v>
          </cell>
        </row>
        <row r="58037">
          <cell r="A58037">
            <v>10772</v>
          </cell>
          <cell r="B58037">
            <v>90</v>
          </cell>
          <cell r="C58037">
            <v>5.875</v>
          </cell>
          <cell r="D58037">
            <v>97.266000000000005</v>
          </cell>
          <cell r="E58037">
            <v>1077209005875</v>
          </cell>
        </row>
        <row r="58038">
          <cell r="A58038">
            <v>10772</v>
          </cell>
          <cell r="B58038">
            <v>90</v>
          </cell>
          <cell r="C58038">
            <v>5.99</v>
          </cell>
          <cell r="D58038">
            <v>97.876300000000001</v>
          </cell>
          <cell r="E58038">
            <v>1077209005990</v>
          </cell>
        </row>
        <row r="58039">
          <cell r="A58039">
            <v>10772</v>
          </cell>
          <cell r="B58039">
            <v>90</v>
          </cell>
          <cell r="C58039">
            <v>6</v>
          </cell>
          <cell r="D58039">
            <v>97.928200000000004</v>
          </cell>
          <cell r="E58039">
            <v>1077209006000</v>
          </cell>
        </row>
        <row r="58040">
          <cell r="A58040">
            <v>10772</v>
          </cell>
          <cell r="B58040">
            <v>90</v>
          </cell>
          <cell r="C58040">
            <v>6.1239999999999997</v>
          </cell>
          <cell r="D58040">
            <v>98.523200000000003</v>
          </cell>
          <cell r="E58040">
            <v>1077209006124</v>
          </cell>
        </row>
        <row r="58041">
          <cell r="A58041">
            <v>10772</v>
          </cell>
          <cell r="B58041">
            <v>90</v>
          </cell>
          <cell r="C58041">
            <v>6.125</v>
          </cell>
          <cell r="D58041">
            <v>98.528400000000005</v>
          </cell>
          <cell r="E58041">
            <v>1077209006125</v>
          </cell>
        </row>
        <row r="58042">
          <cell r="A58042">
            <v>10772</v>
          </cell>
          <cell r="B58042">
            <v>90</v>
          </cell>
          <cell r="C58042">
            <v>6.25</v>
          </cell>
          <cell r="D58042">
            <v>98.877700000000004</v>
          </cell>
          <cell r="E58042">
            <v>1077209006250</v>
          </cell>
        </row>
        <row r="58043">
          <cell r="A58043">
            <v>10772</v>
          </cell>
          <cell r="B58043">
            <v>90</v>
          </cell>
          <cell r="C58043">
            <v>6.375</v>
          </cell>
          <cell r="D58043">
            <v>98.890199999999993</v>
          </cell>
          <cell r="E58043">
            <v>1077209006375</v>
          </cell>
        </row>
        <row r="58044">
          <cell r="A58044">
            <v>10772</v>
          </cell>
          <cell r="B58044">
            <v>90</v>
          </cell>
          <cell r="C58044">
            <v>6.5</v>
          </cell>
          <cell r="D58044">
            <v>99.515199999999993</v>
          </cell>
          <cell r="E58044">
            <v>1077209006500</v>
          </cell>
        </row>
        <row r="58045">
          <cell r="A58045">
            <v>10772</v>
          </cell>
          <cell r="B58045">
            <v>90</v>
          </cell>
          <cell r="C58045">
            <v>6.625</v>
          </cell>
          <cell r="D58045">
            <v>100.04049999999999</v>
          </cell>
          <cell r="E58045">
            <v>1077209006625</v>
          </cell>
        </row>
        <row r="58046">
          <cell r="A58046">
            <v>10772</v>
          </cell>
          <cell r="B58046">
            <v>90</v>
          </cell>
          <cell r="C58046">
            <v>6.75</v>
          </cell>
          <cell r="D58046">
            <v>100.2176</v>
          </cell>
          <cell r="E58046">
            <v>1077209006750</v>
          </cell>
        </row>
        <row r="58047">
          <cell r="A58047">
            <v>10772</v>
          </cell>
          <cell r="B58047">
            <v>90</v>
          </cell>
          <cell r="C58047">
            <v>6.875</v>
          </cell>
          <cell r="D58047">
            <v>100.1875</v>
          </cell>
          <cell r="E58047">
            <v>1077209006875</v>
          </cell>
        </row>
        <row r="58048">
          <cell r="A58048">
            <v>10772</v>
          </cell>
          <cell r="B58048">
            <v>90</v>
          </cell>
          <cell r="C58048">
            <v>7</v>
          </cell>
          <cell r="D58048">
            <v>100.6401</v>
          </cell>
          <cell r="E58048">
            <v>1077209007000</v>
          </cell>
        </row>
        <row r="58049">
          <cell r="A58049">
            <v>10772</v>
          </cell>
          <cell r="B58049">
            <v>90</v>
          </cell>
          <cell r="C58049">
            <v>7.125</v>
          </cell>
          <cell r="D58049">
            <v>101.03019999999999</v>
          </cell>
          <cell r="E58049">
            <v>1077209007125</v>
          </cell>
        </row>
        <row r="58050">
          <cell r="A58050">
            <v>10772</v>
          </cell>
          <cell r="B58050">
            <v>90</v>
          </cell>
          <cell r="C58050">
            <v>7.25</v>
          </cell>
          <cell r="D58050">
            <v>100.2826</v>
          </cell>
          <cell r="E58050">
            <v>1077209007250</v>
          </cell>
        </row>
        <row r="58051">
          <cell r="A58051">
            <v>10772</v>
          </cell>
          <cell r="B58051">
            <v>90</v>
          </cell>
          <cell r="C58051">
            <v>7.375</v>
          </cell>
          <cell r="D58051">
            <v>100.5047</v>
          </cell>
          <cell r="E58051">
            <v>1077209007375</v>
          </cell>
        </row>
        <row r="58052">
          <cell r="A58052">
            <v>10772</v>
          </cell>
          <cell r="B58052">
            <v>90</v>
          </cell>
          <cell r="C58052">
            <v>7.5</v>
          </cell>
          <cell r="D58052">
            <v>100.89239999999999</v>
          </cell>
          <cell r="E58052">
            <v>1077209007500</v>
          </cell>
        </row>
        <row r="58053">
          <cell r="A58053">
            <v>10772</v>
          </cell>
          <cell r="B58053">
            <v>90</v>
          </cell>
          <cell r="C58053">
            <v>7.625</v>
          </cell>
          <cell r="D58053">
            <v>101.1768</v>
          </cell>
          <cell r="E58053">
            <v>1077209007625</v>
          </cell>
        </row>
        <row r="58054">
          <cell r="A58054">
            <v>10772</v>
          </cell>
          <cell r="B58054">
            <v>90</v>
          </cell>
          <cell r="C58054">
            <v>7.75</v>
          </cell>
          <cell r="D58054">
            <v>100.7576</v>
          </cell>
          <cell r="E58054">
            <v>1077209007750</v>
          </cell>
        </row>
        <row r="58055">
          <cell r="A58055">
            <v>10772</v>
          </cell>
          <cell r="B58055">
            <v>90</v>
          </cell>
          <cell r="C58055">
            <v>7.875</v>
          </cell>
          <cell r="D58055">
            <v>101.0762</v>
          </cell>
          <cell r="E58055">
            <v>1077209007875</v>
          </cell>
        </row>
        <row r="58056">
          <cell r="A58056">
            <v>10772</v>
          </cell>
          <cell r="B58056">
            <v>90</v>
          </cell>
          <cell r="C58056">
            <v>8</v>
          </cell>
          <cell r="D58056">
            <v>101.4055</v>
          </cell>
          <cell r="E58056">
            <v>1077209008000</v>
          </cell>
        </row>
        <row r="58057">
          <cell r="A58057">
            <v>10772</v>
          </cell>
          <cell r="B58057">
            <v>90</v>
          </cell>
          <cell r="C58057">
            <v>8.125</v>
          </cell>
          <cell r="D58057">
            <v>101.7081</v>
          </cell>
          <cell r="E58057">
            <v>1077209008125</v>
          </cell>
        </row>
        <row r="58058">
          <cell r="A58058">
            <v>10203</v>
          </cell>
          <cell r="B58058">
            <v>15</v>
          </cell>
          <cell r="C58058">
            <v>4.75</v>
          </cell>
          <cell r="D58058">
            <v>92.152299999999997</v>
          </cell>
          <cell r="E58058">
            <v>1020301504750</v>
          </cell>
        </row>
        <row r="58059">
          <cell r="A58059">
            <v>10203</v>
          </cell>
          <cell r="B58059">
            <v>15</v>
          </cell>
          <cell r="C58059">
            <v>4.875</v>
          </cell>
          <cell r="D58059">
            <v>92.797600000000003</v>
          </cell>
          <cell r="E58059">
            <v>1020301504875</v>
          </cell>
        </row>
        <row r="58060">
          <cell r="A58060">
            <v>10203</v>
          </cell>
          <cell r="B58060">
            <v>15</v>
          </cell>
          <cell r="C58060">
            <v>4.99</v>
          </cell>
          <cell r="D58060">
            <v>93.465000000000003</v>
          </cell>
          <cell r="E58060">
            <v>1020301504990</v>
          </cell>
        </row>
        <row r="58061">
          <cell r="A58061">
            <v>10203</v>
          </cell>
          <cell r="B58061">
            <v>15</v>
          </cell>
          <cell r="C58061">
            <v>5</v>
          </cell>
          <cell r="D58061">
            <v>93.519099999999995</v>
          </cell>
          <cell r="E58061">
            <v>1020301505000</v>
          </cell>
        </row>
        <row r="58062">
          <cell r="A58062">
            <v>10203</v>
          </cell>
          <cell r="B58062">
            <v>15</v>
          </cell>
          <cell r="C58062">
            <v>5.125</v>
          </cell>
          <cell r="D58062">
            <v>94.286199999999994</v>
          </cell>
          <cell r="E58062">
            <v>1020301505125</v>
          </cell>
        </row>
        <row r="58063">
          <cell r="A58063">
            <v>10203</v>
          </cell>
          <cell r="B58063">
            <v>15</v>
          </cell>
          <cell r="C58063">
            <v>5.25</v>
          </cell>
          <cell r="D58063">
            <v>95.185100000000006</v>
          </cell>
          <cell r="E58063">
            <v>1020301505250</v>
          </cell>
        </row>
        <row r="58064">
          <cell r="A58064">
            <v>10203</v>
          </cell>
          <cell r="B58064">
            <v>15</v>
          </cell>
          <cell r="C58064">
            <v>5.375</v>
          </cell>
          <cell r="D58064">
            <v>95.930800000000005</v>
          </cell>
          <cell r="E58064">
            <v>1020301505375</v>
          </cell>
        </row>
        <row r="58065">
          <cell r="A58065">
            <v>10203</v>
          </cell>
          <cell r="B58065">
            <v>15</v>
          </cell>
          <cell r="C58065">
            <v>5.49</v>
          </cell>
          <cell r="D58065">
            <v>96.497200000000007</v>
          </cell>
          <cell r="E58065">
            <v>1020301505490</v>
          </cell>
        </row>
        <row r="58066">
          <cell r="A58066">
            <v>10203</v>
          </cell>
          <cell r="B58066">
            <v>15</v>
          </cell>
          <cell r="C58066">
            <v>5.5</v>
          </cell>
          <cell r="D58066">
            <v>96.550600000000003</v>
          </cell>
          <cell r="E58066">
            <v>1020301505500</v>
          </cell>
        </row>
        <row r="58067">
          <cell r="A58067">
            <v>10203</v>
          </cell>
          <cell r="B58067">
            <v>15</v>
          </cell>
          <cell r="C58067">
            <v>5.6239999999999997</v>
          </cell>
          <cell r="D58067">
            <v>97.207899999999995</v>
          </cell>
          <cell r="E58067">
            <v>1020301505624</v>
          </cell>
        </row>
        <row r="58068">
          <cell r="A58068">
            <v>10203</v>
          </cell>
          <cell r="B58068">
            <v>15</v>
          </cell>
          <cell r="C58068">
            <v>5.625</v>
          </cell>
          <cell r="D58068">
            <v>97.213300000000004</v>
          </cell>
          <cell r="E58068">
            <v>1020301505625</v>
          </cell>
        </row>
        <row r="58069">
          <cell r="A58069">
            <v>10203</v>
          </cell>
          <cell r="B58069">
            <v>15</v>
          </cell>
          <cell r="C58069">
            <v>5.75</v>
          </cell>
          <cell r="D58069">
            <v>97.736099999999993</v>
          </cell>
          <cell r="E58069">
            <v>1020301505750</v>
          </cell>
        </row>
        <row r="58070">
          <cell r="A58070">
            <v>10203</v>
          </cell>
          <cell r="B58070">
            <v>15</v>
          </cell>
          <cell r="C58070">
            <v>5.875</v>
          </cell>
          <cell r="D58070">
            <v>98.3262</v>
          </cell>
          <cell r="E58070">
            <v>1020301505875</v>
          </cell>
        </row>
        <row r="58071">
          <cell r="A58071">
            <v>10203</v>
          </cell>
          <cell r="B58071">
            <v>15</v>
          </cell>
          <cell r="C58071">
            <v>5.99</v>
          </cell>
          <cell r="D58071">
            <v>98.906499999999994</v>
          </cell>
          <cell r="E58071">
            <v>1020301505990</v>
          </cell>
        </row>
        <row r="58072">
          <cell r="A58072">
            <v>10203</v>
          </cell>
          <cell r="B58072">
            <v>15</v>
          </cell>
          <cell r="C58072">
            <v>6</v>
          </cell>
          <cell r="D58072">
            <v>98.958500000000001</v>
          </cell>
          <cell r="E58072">
            <v>1020301506000</v>
          </cell>
        </row>
        <row r="58073">
          <cell r="A58073">
            <v>10203</v>
          </cell>
          <cell r="B58073">
            <v>15</v>
          </cell>
          <cell r="C58073">
            <v>6.1239999999999997</v>
          </cell>
          <cell r="D58073">
            <v>99.563500000000005</v>
          </cell>
          <cell r="E58073">
            <v>1020301506124</v>
          </cell>
        </row>
        <row r="58074">
          <cell r="A58074">
            <v>10203</v>
          </cell>
          <cell r="B58074">
            <v>15</v>
          </cell>
          <cell r="C58074">
            <v>6.125</v>
          </cell>
          <cell r="D58074">
            <v>99.568600000000004</v>
          </cell>
          <cell r="E58074">
            <v>1020301506125</v>
          </cell>
        </row>
        <row r="58075">
          <cell r="A58075">
            <v>10203</v>
          </cell>
          <cell r="B58075">
            <v>15</v>
          </cell>
          <cell r="C58075">
            <v>6.25</v>
          </cell>
          <cell r="D58075">
            <v>99.937899999999999</v>
          </cell>
          <cell r="E58075">
            <v>1020301506250</v>
          </cell>
        </row>
        <row r="58076">
          <cell r="A58076">
            <v>10203</v>
          </cell>
          <cell r="B58076">
            <v>15</v>
          </cell>
          <cell r="C58076">
            <v>6.375</v>
          </cell>
          <cell r="D58076">
            <v>100.0385</v>
          </cell>
          <cell r="E58076">
            <v>1020301506375</v>
          </cell>
        </row>
        <row r="58077">
          <cell r="A58077">
            <v>10203</v>
          </cell>
          <cell r="B58077">
            <v>15</v>
          </cell>
          <cell r="C58077">
            <v>6.5</v>
          </cell>
          <cell r="D58077">
            <v>100.62350000000001</v>
          </cell>
          <cell r="E58077">
            <v>1020301506500</v>
          </cell>
        </row>
        <row r="58078">
          <cell r="A58078">
            <v>10203</v>
          </cell>
          <cell r="B58078">
            <v>15</v>
          </cell>
          <cell r="C58078">
            <v>6.625</v>
          </cell>
          <cell r="D58078">
            <v>101.14870000000001</v>
          </cell>
          <cell r="E58078">
            <v>1020301506625</v>
          </cell>
        </row>
        <row r="58079">
          <cell r="A58079">
            <v>10203</v>
          </cell>
          <cell r="B58079">
            <v>15</v>
          </cell>
          <cell r="C58079">
            <v>6.75</v>
          </cell>
          <cell r="D58079">
            <v>101.3659</v>
          </cell>
          <cell r="E58079">
            <v>1020301506750</v>
          </cell>
        </row>
        <row r="58080">
          <cell r="A58080">
            <v>10203</v>
          </cell>
          <cell r="B58080">
            <v>15</v>
          </cell>
          <cell r="C58080">
            <v>6.875</v>
          </cell>
          <cell r="D58080">
            <v>101.2629</v>
          </cell>
          <cell r="E58080">
            <v>1020301506875</v>
          </cell>
        </row>
        <row r="58081">
          <cell r="A58081">
            <v>10203</v>
          </cell>
          <cell r="B58081">
            <v>15</v>
          </cell>
          <cell r="C58081">
            <v>7</v>
          </cell>
          <cell r="D58081">
            <v>101.71550000000001</v>
          </cell>
          <cell r="E58081">
            <v>1020301507000</v>
          </cell>
        </row>
        <row r="58082">
          <cell r="A58082">
            <v>10203</v>
          </cell>
          <cell r="B58082">
            <v>15</v>
          </cell>
          <cell r="C58082">
            <v>7.125</v>
          </cell>
          <cell r="D58082">
            <v>102.1056</v>
          </cell>
          <cell r="E58082">
            <v>1020301507125</v>
          </cell>
        </row>
        <row r="58083">
          <cell r="A58083">
            <v>10203</v>
          </cell>
          <cell r="B58083">
            <v>15</v>
          </cell>
          <cell r="C58083">
            <v>7.25</v>
          </cell>
          <cell r="D58083">
            <v>101.39279999999999</v>
          </cell>
          <cell r="E58083">
            <v>1020301507250</v>
          </cell>
        </row>
        <row r="58084">
          <cell r="A58084">
            <v>10203</v>
          </cell>
          <cell r="B58084">
            <v>15</v>
          </cell>
          <cell r="C58084">
            <v>7.375</v>
          </cell>
          <cell r="D58084">
            <v>101.61499999999999</v>
          </cell>
          <cell r="E58084">
            <v>1020301507375</v>
          </cell>
        </row>
        <row r="58085">
          <cell r="A58085">
            <v>10203</v>
          </cell>
          <cell r="B58085">
            <v>15</v>
          </cell>
          <cell r="C58085">
            <v>7.5</v>
          </cell>
          <cell r="D58085">
            <v>102.0027</v>
          </cell>
          <cell r="E58085">
            <v>1020301507500</v>
          </cell>
        </row>
        <row r="58086">
          <cell r="A58086">
            <v>10203</v>
          </cell>
          <cell r="B58086">
            <v>15</v>
          </cell>
          <cell r="C58086">
            <v>7.625</v>
          </cell>
          <cell r="D58086">
            <v>102.28700000000001</v>
          </cell>
          <cell r="E58086">
            <v>1020301507625</v>
          </cell>
        </row>
        <row r="58087">
          <cell r="A58087">
            <v>10203</v>
          </cell>
          <cell r="B58087">
            <v>15</v>
          </cell>
          <cell r="C58087">
            <v>7.75</v>
          </cell>
          <cell r="D58087">
            <v>101.72629999999999</v>
          </cell>
          <cell r="E58087">
            <v>1020301507750</v>
          </cell>
        </row>
        <row r="58088">
          <cell r="A58088">
            <v>10203</v>
          </cell>
          <cell r="B58088">
            <v>15</v>
          </cell>
          <cell r="C58088">
            <v>7.875</v>
          </cell>
          <cell r="D58088">
            <v>102.0449</v>
          </cell>
          <cell r="E58088">
            <v>1020301507875</v>
          </cell>
        </row>
        <row r="58089">
          <cell r="A58089">
            <v>10203</v>
          </cell>
          <cell r="B58089">
            <v>15</v>
          </cell>
          <cell r="C58089">
            <v>8</v>
          </cell>
          <cell r="D58089">
            <v>102.3742</v>
          </cell>
          <cell r="E58089">
            <v>1020301508000</v>
          </cell>
        </row>
        <row r="58090">
          <cell r="A58090">
            <v>10203</v>
          </cell>
          <cell r="B58090">
            <v>15</v>
          </cell>
          <cell r="C58090">
            <v>8.125</v>
          </cell>
          <cell r="D58090">
            <v>102.6768</v>
          </cell>
          <cell r="E58090">
            <v>1020301508125</v>
          </cell>
        </row>
        <row r="58091">
          <cell r="A58091">
            <v>10203</v>
          </cell>
          <cell r="B58091">
            <v>30</v>
          </cell>
          <cell r="C58091">
            <v>4.75</v>
          </cell>
          <cell r="D58091">
            <v>92.178899999999999</v>
          </cell>
          <cell r="E58091">
            <v>1020303004750</v>
          </cell>
        </row>
        <row r="58092">
          <cell r="A58092">
            <v>10203</v>
          </cell>
          <cell r="B58092">
            <v>30</v>
          </cell>
          <cell r="C58092">
            <v>4.875</v>
          </cell>
          <cell r="D58092">
            <v>92.824200000000005</v>
          </cell>
          <cell r="E58092">
            <v>1020303004875</v>
          </cell>
        </row>
        <row r="58093">
          <cell r="A58093">
            <v>10203</v>
          </cell>
          <cell r="B58093">
            <v>30</v>
          </cell>
          <cell r="C58093">
            <v>4.99</v>
          </cell>
          <cell r="D58093">
            <v>93.491600000000005</v>
          </cell>
          <cell r="E58093">
            <v>1020303004990</v>
          </cell>
        </row>
        <row r="58094">
          <cell r="A58094">
            <v>10203</v>
          </cell>
          <cell r="B58094">
            <v>30</v>
          </cell>
          <cell r="C58094">
            <v>5</v>
          </cell>
          <cell r="D58094">
            <v>93.545699999999997</v>
          </cell>
          <cell r="E58094">
            <v>1020303005000</v>
          </cell>
        </row>
        <row r="58095">
          <cell r="A58095">
            <v>10203</v>
          </cell>
          <cell r="B58095">
            <v>30</v>
          </cell>
          <cell r="C58095">
            <v>5.125</v>
          </cell>
          <cell r="D58095">
            <v>94.312899999999999</v>
          </cell>
          <cell r="E58095">
            <v>1020303005125</v>
          </cell>
        </row>
        <row r="58096">
          <cell r="A58096">
            <v>10203</v>
          </cell>
          <cell r="B58096">
            <v>30</v>
          </cell>
          <cell r="C58096">
            <v>5.25</v>
          </cell>
          <cell r="D58096">
            <v>95.190899999999999</v>
          </cell>
          <cell r="E58096">
            <v>1020303005250</v>
          </cell>
        </row>
        <row r="58097">
          <cell r="A58097">
            <v>10203</v>
          </cell>
          <cell r="B58097">
            <v>30</v>
          </cell>
          <cell r="C58097">
            <v>5.375</v>
          </cell>
          <cell r="D58097">
            <v>95.936599999999999</v>
          </cell>
          <cell r="E58097">
            <v>1020303005375</v>
          </cell>
        </row>
        <row r="58098">
          <cell r="A58098">
            <v>10203</v>
          </cell>
          <cell r="B58098">
            <v>30</v>
          </cell>
          <cell r="C58098">
            <v>5.49</v>
          </cell>
          <cell r="D58098">
            <v>96.503</v>
          </cell>
          <cell r="E58098">
            <v>1020303005490</v>
          </cell>
        </row>
        <row r="58099">
          <cell r="A58099">
            <v>10203</v>
          </cell>
          <cell r="B58099">
            <v>30</v>
          </cell>
          <cell r="C58099">
            <v>5.5</v>
          </cell>
          <cell r="D58099">
            <v>96.556399999999996</v>
          </cell>
          <cell r="E58099">
            <v>1020303005500</v>
          </cell>
        </row>
        <row r="58100">
          <cell r="A58100">
            <v>10203</v>
          </cell>
          <cell r="B58100">
            <v>30</v>
          </cell>
          <cell r="C58100">
            <v>5.6239999999999997</v>
          </cell>
          <cell r="D58100">
            <v>97.213700000000003</v>
          </cell>
          <cell r="E58100">
            <v>1020303005624</v>
          </cell>
        </row>
        <row r="58101">
          <cell r="A58101">
            <v>10203</v>
          </cell>
          <cell r="B58101">
            <v>30</v>
          </cell>
          <cell r="C58101">
            <v>5.625</v>
          </cell>
          <cell r="D58101">
            <v>97.219099999999997</v>
          </cell>
          <cell r="E58101">
            <v>1020303005625</v>
          </cell>
        </row>
        <row r="58102">
          <cell r="A58102">
            <v>10203</v>
          </cell>
          <cell r="B58102">
            <v>30</v>
          </cell>
          <cell r="C58102">
            <v>5.75</v>
          </cell>
          <cell r="D58102">
            <v>97.741900000000001</v>
          </cell>
          <cell r="E58102">
            <v>1020303005750</v>
          </cell>
        </row>
        <row r="58103">
          <cell r="A58103">
            <v>10203</v>
          </cell>
          <cell r="B58103">
            <v>30</v>
          </cell>
          <cell r="C58103">
            <v>5.875</v>
          </cell>
          <cell r="D58103">
            <v>98.291200000000003</v>
          </cell>
          <cell r="E58103">
            <v>1020303005875</v>
          </cell>
        </row>
        <row r="58104">
          <cell r="A58104">
            <v>10203</v>
          </cell>
          <cell r="B58104">
            <v>30</v>
          </cell>
          <cell r="C58104">
            <v>5.99</v>
          </cell>
          <cell r="D58104">
            <v>98.871499999999997</v>
          </cell>
          <cell r="E58104">
            <v>1020303005990</v>
          </cell>
        </row>
        <row r="58105">
          <cell r="A58105">
            <v>10203</v>
          </cell>
          <cell r="B58105">
            <v>30</v>
          </cell>
          <cell r="C58105">
            <v>6</v>
          </cell>
          <cell r="D58105">
            <v>98.923500000000004</v>
          </cell>
          <cell r="E58105">
            <v>1020303006000</v>
          </cell>
        </row>
        <row r="58106">
          <cell r="A58106">
            <v>10203</v>
          </cell>
          <cell r="B58106">
            <v>30</v>
          </cell>
          <cell r="C58106">
            <v>6.1239999999999997</v>
          </cell>
          <cell r="D58106">
            <v>99.528499999999994</v>
          </cell>
          <cell r="E58106">
            <v>1020303006124</v>
          </cell>
        </row>
        <row r="58107">
          <cell r="A58107">
            <v>10203</v>
          </cell>
          <cell r="B58107">
            <v>30</v>
          </cell>
          <cell r="C58107">
            <v>6.125</v>
          </cell>
          <cell r="D58107">
            <v>99.533600000000007</v>
          </cell>
          <cell r="E58107">
            <v>1020303006125</v>
          </cell>
        </row>
        <row r="58108">
          <cell r="A58108">
            <v>10203</v>
          </cell>
          <cell r="B58108">
            <v>30</v>
          </cell>
          <cell r="C58108">
            <v>6.25</v>
          </cell>
          <cell r="D58108">
            <v>99.922899999999998</v>
          </cell>
          <cell r="E58108">
            <v>1020303006250</v>
          </cell>
        </row>
        <row r="58109">
          <cell r="A58109">
            <v>10203</v>
          </cell>
          <cell r="B58109">
            <v>30</v>
          </cell>
          <cell r="C58109">
            <v>6.375</v>
          </cell>
          <cell r="D58109">
            <v>100.0026</v>
          </cell>
          <cell r="E58109">
            <v>1020303006375</v>
          </cell>
        </row>
        <row r="58110">
          <cell r="A58110">
            <v>10203</v>
          </cell>
          <cell r="B58110">
            <v>30</v>
          </cell>
          <cell r="C58110">
            <v>6.5</v>
          </cell>
          <cell r="D58110">
            <v>100.5676</v>
          </cell>
          <cell r="E58110">
            <v>1020303006500</v>
          </cell>
        </row>
        <row r="58111">
          <cell r="A58111">
            <v>10203</v>
          </cell>
          <cell r="B58111">
            <v>30</v>
          </cell>
          <cell r="C58111">
            <v>6.625</v>
          </cell>
          <cell r="D58111">
            <v>101.0929</v>
          </cell>
          <cell r="E58111">
            <v>1020303006625</v>
          </cell>
        </row>
        <row r="58112">
          <cell r="A58112">
            <v>10203</v>
          </cell>
          <cell r="B58112">
            <v>30</v>
          </cell>
          <cell r="C58112">
            <v>6.75</v>
          </cell>
          <cell r="D58112">
            <v>101.3301</v>
          </cell>
          <cell r="E58112">
            <v>1020303006750</v>
          </cell>
        </row>
        <row r="58113">
          <cell r="A58113">
            <v>10203</v>
          </cell>
          <cell r="B58113">
            <v>30</v>
          </cell>
          <cell r="C58113">
            <v>6.875</v>
          </cell>
          <cell r="D58113">
            <v>101.1862</v>
          </cell>
          <cell r="E58113">
            <v>1020303006875</v>
          </cell>
        </row>
        <row r="58114">
          <cell r="A58114">
            <v>10203</v>
          </cell>
          <cell r="B58114">
            <v>30</v>
          </cell>
          <cell r="C58114">
            <v>7</v>
          </cell>
          <cell r="D58114">
            <v>101.6388</v>
          </cell>
          <cell r="E58114">
            <v>1020303007000</v>
          </cell>
        </row>
        <row r="58115">
          <cell r="A58115">
            <v>10203</v>
          </cell>
          <cell r="B58115">
            <v>30</v>
          </cell>
          <cell r="C58115">
            <v>7.125</v>
          </cell>
          <cell r="D58115">
            <v>102.0489</v>
          </cell>
          <cell r="E58115">
            <v>1020303007125</v>
          </cell>
        </row>
        <row r="58116">
          <cell r="A58116">
            <v>10203</v>
          </cell>
          <cell r="B58116">
            <v>30</v>
          </cell>
          <cell r="C58116">
            <v>7.25</v>
          </cell>
          <cell r="D58116">
            <v>101.2953</v>
          </cell>
          <cell r="E58116">
            <v>1020303007250</v>
          </cell>
        </row>
        <row r="58117">
          <cell r="A58117">
            <v>10203</v>
          </cell>
          <cell r="B58117">
            <v>30</v>
          </cell>
          <cell r="C58117">
            <v>7.375</v>
          </cell>
          <cell r="D58117">
            <v>101.53749999999999</v>
          </cell>
          <cell r="E58117">
            <v>1020303007375</v>
          </cell>
        </row>
        <row r="58118">
          <cell r="A58118">
            <v>10203</v>
          </cell>
          <cell r="B58118">
            <v>30</v>
          </cell>
          <cell r="C58118">
            <v>7.5</v>
          </cell>
          <cell r="D58118">
            <v>101.9251</v>
          </cell>
          <cell r="E58118">
            <v>1020303007500</v>
          </cell>
        </row>
        <row r="58119">
          <cell r="A58119">
            <v>10203</v>
          </cell>
          <cell r="B58119">
            <v>30</v>
          </cell>
          <cell r="C58119">
            <v>7.625</v>
          </cell>
          <cell r="D58119">
            <v>102.20950000000001</v>
          </cell>
          <cell r="E58119">
            <v>1020303007625</v>
          </cell>
        </row>
        <row r="58120">
          <cell r="A58120">
            <v>10203</v>
          </cell>
          <cell r="B58120">
            <v>30</v>
          </cell>
          <cell r="C58120">
            <v>7.75</v>
          </cell>
          <cell r="D58120">
            <v>101.6279</v>
          </cell>
          <cell r="E58120">
            <v>1020303007750</v>
          </cell>
        </row>
        <row r="58121">
          <cell r="A58121">
            <v>10203</v>
          </cell>
          <cell r="B58121">
            <v>30</v>
          </cell>
          <cell r="C58121">
            <v>7.875</v>
          </cell>
          <cell r="D58121">
            <v>101.9465</v>
          </cell>
          <cell r="E58121">
            <v>1020303007875</v>
          </cell>
        </row>
        <row r="58122">
          <cell r="A58122">
            <v>10203</v>
          </cell>
          <cell r="B58122">
            <v>30</v>
          </cell>
          <cell r="C58122">
            <v>8</v>
          </cell>
          <cell r="D58122">
            <v>102.27589999999999</v>
          </cell>
          <cell r="E58122">
            <v>1020303008000</v>
          </cell>
        </row>
        <row r="58123">
          <cell r="A58123">
            <v>10203</v>
          </cell>
          <cell r="B58123">
            <v>30</v>
          </cell>
          <cell r="C58123">
            <v>8.125</v>
          </cell>
          <cell r="D58123">
            <v>102.57850000000001</v>
          </cell>
          <cell r="E58123">
            <v>1020303008125</v>
          </cell>
        </row>
        <row r="58124">
          <cell r="A58124">
            <v>10203</v>
          </cell>
          <cell r="B58124">
            <v>45</v>
          </cell>
          <cell r="C58124">
            <v>4.75</v>
          </cell>
          <cell r="D58124">
            <v>92.162099999999995</v>
          </cell>
          <cell r="E58124">
            <v>1020304504750</v>
          </cell>
        </row>
        <row r="58125">
          <cell r="A58125">
            <v>10203</v>
          </cell>
          <cell r="B58125">
            <v>45</v>
          </cell>
          <cell r="C58125">
            <v>4.875</v>
          </cell>
          <cell r="D58125">
            <v>92.807400000000001</v>
          </cell>
          <cell r="E58125">
            <v>1020304504875</v>
          </cell>
        </row>
        <row r="58126">
          <cell r="A58126">
            <v>10203</v>
          </cell>
          <cell r="B58126">
            <v>45</v>
          </cell>
          <cell r="C58126">
            <v>4.99</v>
          </cell>
          <cell r="D58126">
            <v>93.474800000000002</v>
          </cell>
          <cell r="E58126">
            <v>1020304504990</v>
          </cell>
        </row>
        <row r="58127">
          <cell r="A58127">
            <v>10203</v>
          </cell>
          <cell r="B58127">
            <v>45</v>
          </cell>
          <cell r="C58127">
            <v>5</v>
          </cell>
          <cell r="D58127">
            <v>93.528899999999993</v>
          </cell>
          <cell r="E58127">
            <v>1020304505000</v>
          </cell>
        </row>
        <row r="58128">
          <cell r="A58128">
            <v>10203</v>
          </cell>
          <cell r="B58128">
            <v>45</v>
          </cell>
          <cell r="C58128">
            <v>5.125</v>
          </cell>
          <cell r="D58128">
            <v>94.296000000000006</v>
          </cell>
          <cell r="E58128">
            <v>1020304505125</v>
          </cell>
        </row>
        <row r="58129">
          <cell r="A58129">
            <v>10203</v>
          </cell>
          <cell r="B58129">
            <v>45</v>
          </cell>
          <cell r="C58129">
            <v>5.25</v>
          </cell>
          <cell r="D58129">
            <v>95.158699999999996</v>
          </cell>
          <cell r="E58129">
            <v>1020304505250</v>
          </cell>
        </row>
        <row r="58130">
          <cell r="A58130">
            <v>10203</v>
          </cell>
          <cell r="B58130">
            <v>45</v>
          </cell>
          <cell r="C58130">
            <v>5.375</v>
          </cell>
          <cell r="D58130">
            <v>95.904499999999999</v>
          </cell>
          <cell r="E58130">
            <v>1020304505375</v>
          </cell>
        </row>
        <row r="58131">
          <cell r="A58131">
            <v>10203</v>
          </cell>
          <cell r="B58131">
            <v>45</v>
          </cell>
          <cell r="C58131">
            <v>5.49</v>
          </cell>
          <cell r="D58131">
            <v>96.4709</v>
          </cell>
          <cell r="E58131">
            <v>1020304505490</v>
          </cell>
        </row>
        <row r="58132">
          <cell r="A58132">
            <v>10203</v>
          </cell>
          <cell r="B58132">
            <v>45</v>
          </cell>
          <cell r="C58132">
            <v>5.5</v>
          </cell>
          <cell r="D58132">
            <v>96.524299999999997</v>
          </cell>
          <cell r="E58132">
            <v>1020304505500</v>
          </cell>
        </row>
        <row r="58133">
          <cell r="A58133">
            <v>10203</v>
          </cell>
          <cell r="B58133">
            <v>45</v>
          </cell>
          <cell r="C58133">
            <v>5.6239999999999997</v>
          </cell>
          <cell r="D58133">
            <v>97.181600000000003</v>
          </cell>
          <cell r="E58133">
            <v>1020304505624</v>
          </cell>
        </row>
        <row r="58134">
          <cell r="A58134">
            <v>10203</v>
          </cell>
          <cell r="B58134">
            <v>45</v>
          </cell>
          <cell r="C58134">
            <v>5.625</v>
          </cell>
          <cell r="D58134">
            <v>97.186899999999994</v>
          </cell>
          <cell r="E58134">
            <v>1020304505625</v>
          </cell>
        </row>
        <row r="58135">
          <cell r="A58135">
            <v>10203</v>
          </cell>
          <cell r="B58135">
            <v>45</v>
          </cell>
          <cell r="C58135">
            <v>5.75</v>
          </cell>
          <cell r="D58135">
            <v>97.709800000000001</v>
          </cell>
          <cell r="E58135">
            <v>1020304505750</v>
          </cell>
        </row>
        <row r="58136">
          <cell r="A58136">
            <v>10203</v>
          </cell>
          <cell r="B58136">
            <v>45</v>
          </cell>
          <cell r="C58136">
            <v>5.875</v>
          </cell>
          <cell r="D58136">
            <v>98.243799999999993</v>
          </cell>
          <cell r="E58136">
            <v>1020304505875</v>
          </cell>
        </row>
        <row r="58137">
          <cell r="A58137">
            <v>10203</v>
          </cell>
          <cell r="B58137">
            <v>45</v>
          </cell>
          <cell r="C58137">
            <v>5.99</v>
          </cell>
          <cell r="D58137">
            <v>98.824100000000001</v>
          </cell>
          <cell r="E58137">
            <v>1020304505990</v>
          </cell>
        </row>
        <row r="58138">
          <cell r="A58138">
            <v>10203</v>
          </cell>
          <cell r="B58138">
            <v>45</v>
          </cell>
          <cell r="C58138">
            <v>6</v>
          </cell>
          <cell r="D58138">
            <v>98.876099999999994</v>
          </cell>
          <cell r="E58138">
            <v>1020304506000</v>
          </cell>
        </row>
        <row r="58139">
          <cell r="A58139">
            <v>10203</v>
          </cell>
          <cell r="B58139">
            <v>45</v>
          </cell>
          <cell r="C58139">
            <v>6.1239999999999997</v>
          </cell>
          <cell r="D58139">
            <v>99.481099999999998</v>
          </cell>
          <cell r="E58139">
            <v>1020304506124</v>
          </cell>
        </row>
        <row r="58140">
          <cell r="A58140">
            <v>10203</v>
          </cell>
          <cell r="B58140">
            <v>45</v>
          </cell>
          <cell r="C58140">
            <v>6.125</v>
          </cell>
          <cell r="D58140">
            <v>99.486199999999997</v>
          </cell>
          <cell r="E58140">
            <v>1020304506125</v>
          </cell>
        </row>
        <row r="58141">
          <cell r="A58141">
            <v>10203</v>
          </cell>
          <cell r="B58141">
            <v>45</v>
          </cell>
          <cell r="C58141">
            <v>6.25</v>
          </cell>
          <cell r="D58141">
            <v>99.875500000000002</v>
          </cell>
          <cell r="E58141">
            <v>1020304506250</v>
          </cell>
        </row>
        <row r="58142">
          <cell r="A58142">
            <v>10203</v>
          </cell>
          <cell r="B58142">
            <v>45</v>
          </cell>
          <cell r="C58142">
            <v>6.375</v>
          </cell>
          <cell r="D58142">
            <v>99.94</v>
          </cell>
          <cell r="E58142">
            <v>1020304506375</v>
          </cell>
        </row>
        <row r="58143">
          <cell r="A58143">
            <v>10203</v>
          </cell>
          <cell r="B58143">
            <v>45</v>
          </cell>
          <cell r="C58143">
            <v>6.5</v>
          </cell>
          <cell r="D58143">
            <v>100.50490000000001</v>
          </cell>
          <cell r="E58143">
            <v>1020304506500</v>
          </cell>
        </row>
        <row r="58144">
          <cell r="A58144">
            <v>10203</v>
          </cell>
          <cell r="B58144">
            <v>45</v>
          </cell>
          <cell r="C58144">
            <v>6.625</v>
          </cell>
          <cell r="D58144">
            <v>101.03019999999999</v>
          </cell>
          <cell r="E58144">
            <v>1020304506625</v>
          </cell>
        </row>
        <row r="58145">
          <cell r="A58145">
            <v>10203</v>
          </cell>
          <cell r="B58145">
            <v>45</v>
          </cell>
          <cell r="C58145">
            <v>6.75</v>
          </cell>
          <cell r="D58145">
            <v>101.26739999999999</v>
          </cell>
          <cell r="E58145">
            <v>1020304506750</v>
          </cell>
        </row>
        <row r="58146">
          <cell r="A58146">
            <v>10203</v>
          </cell>
          <cell r="B58146">
            <v>45</v>
          </cell>
          <cell r="C58146">
            <v>6.875</v>
          </cell>
          <cell r="D58146">
            <v>101.1082</v>
          </cell>
          <cell r="E58146">
            <v>1020304506875</v>
          </cell>
        </row>
        <row r="58147">
          <cell r="A58147">
            <v>10203</v>
          </cell>
          <cell r="B58147">
            <v>45</v>
          </cell>
          <cell r="C58147">
            <v>7</v>
          </cell>
          <cell r="D58147">
            <v>101.5609</v>
          </cell>
          <cell r="E58147">
            <v>1020304507000</v>
          </cell>
        </row>
        <row r="58148">
          <cell r="A58148">
            <v>10203</v>
          </cell>
          <cell r="B58148">
            <v>45</v>
          </cell>
          <cell r="C58148">
            <v>7.125</v>
          </cell>
          <cell r="D58148">
            <v>101.9709</v>
          </cell>
          <cell r="E58148">
            <v>1020304507125</v>
          </cell>
        </row>
        <row r="58149">
          <cell r="A58149">
            <v>10203</v>
          </cell>
          <cell r="B58149">
            <v>45</v>
          </cell>
          <cell r="C58149">
            <v>7.25</v>
          </cell>
          <cell r="D58149">
            <v>101.2021</v>
          </cell>
          <cell r="E58149">
            <v>1020304507250</v>
          </cell>
        </row>
        <row r="58150">
          <cell r="A58150">
            <v>10203</v>
          </cell>
          <cell r="B58150">
            <v>45</v>
          </cell>
          <cell r="C58150">
            <v>7.375</v>
          </cell>
          <cell r="D58150">
            <v>101.4442</v>
          </cell>
          <cell r="E58150">
            <v>1020304507375</v>
          </cell>
        </row>
        <row r="58151">
          <cell r="A58151">
            <v>10203</v>
          </cell>
          <cell r="B58151">
            <v>45</v>
          </cell>
          <cell r="C58151">
            <v>7.5</v>
          </cell>
          <cell r="D58151">
            <v>101.8319</v>
          </cell>
          <cell r="E58151">
            <v>1020304507500</v>
          </cell>
        </row>
        <row r="58152">
          <cell r="A58152">
            <v>10203</v>
          </cell>
          <cell r="B58152">
            <v>45</v>
          </cell>
          <cell r="C58152">
            <v>7.625</v>
          </cell>
          <cell r="D58152">
            <v>102.1163</v>
          </cell>
          <cell r="E58152">
            <v>1020304507625</v>
          </cell>
        </row>
        <row r="58153">
          <cell r="A58153">
            <v>10203</v>
          </cell>
          <cell r="B58153">
            <v>45</v>
          </cell>
          <cell r="C58153">
            <v>7.75</v>
          </cell>
          <cell r="D58153">
            <v>101.5194</v>
          </cell>
          <cell r="E58153">
            <v>1020304507750</v>
          </cell>
        </row>
        <row r="58154">
          <cell r="A58154">
            <v>10203</v>
          </cell>
          <cell r="B58154">
            <v>45</v>
          </cell>
          <cell r="C58154">
            <v>7.875</v>
          </cell>
          <cell r="D58154">
            <v>101.83799999999999</v>
          </cell>
          <cell r="E58154">
            <v>1020304507875</v>
          </cell>
        </row>
        <row r="58155">
          <cell r="A58155">
            <v>10203</v>
          </cell>
          <cell r="B58155">
            <v>45</v>
          </cell>
          <cell r="C58155">
            <v>8</v>
          </cell>
          <cell r="D58155">
            <v>102.1674</v>
          </cell>
          <cell r="E58155">
            <v>1020304508000</v>
          </cell>
        </row>
        <row r="58156">
          <cell r="A58156">
            <v>10203</v>
          </cell>
          <cell r="B58156">
            <v>45</v>
          </cell>
          <cell r="C58156">
            <v>8.125</v>
          </cell>
          <cell r="D58156">
            <v>102.47</v>
          </cell>
          <cell r="E58156">
            <v>1020304508125</v>
          </cell>
        </row>
        <row r="58157">
          <cell r="A58157">
            <v>10203</v>
          </cell>
          <cell r="B58157">
            <v>60</v>
          </cell>
          <cell r="C58157">
            <v>4.75</v>
          </cell>
          <cell r="D58157">
            <v>92.044799999999995</v>
          </cell>
          <cell r="E58157">
            <v>1020306004750</v>
          </cell>
        </row>
        <row r="58158">
          <cell r="A58158">
            <v>10203</v>
          </cell>
          <cell r="B58158">
            <v>60</v>
          </cell>
          <cell r="C58158">
            <v>4.875</v>
          </cell>
          <cell r="D58158">
            <v>92.690100000000001</v>
          </cell>
          <cell r="E58158">
            <v>1020306004875</v>
          </cell>
        </row>
        <row r="58159">
          <cell r="A58159">
            <v>10203</v>
          </cell>
          <cell r="B58159">
            <v>60</v>
          </cell>
          <cell r="C58159">
            <v>4.99</v>
          </cell>
          <cell r="D58159">
            <v>93.357500000000002</v>
          </cell>
          <cell r="E58159">
            <v>1020306004990</v>
          </cell>
        </row>
        <row r="58160">
          <cell r="A58160">
            <v>10203</v>
          </cell>
          <cell r="B58160">
            <v>60</v>
          </cell>
          <cell r="C58160">
            <v>5</v>
          </cell>
          <cell r="D58160">
            <v>93.411600000000007</v>
          </cell>
          <cell r="E58160">
            <v>1020306005000</v>
          </cell>
        </row>
        <row r="58161">
          <cell r="A58161">
            <v>10203</v>
          </cell>
          <cell r="B58161">
            <v>60</v>
          </cell>
          <cell r="C58161">
            <v>5.125</v>
          </cell>
          <cell r="D58161">
            <v>94.178700000000006</v>
          </cell>
          <cell r="E58161">
            <v>1020306005125</v>
          </cell>
        </row>
        <row r="58162">
          <cell r="A58162">
            <v>10203</v>
          </cell>
          <cell r="B58162">
            <v>60</v>
          </cell>
          <cell r="C58162">
            <v>5.25</v>
          </cell>
          <cell r="D58162">
            <v>95.050799999999995</v>
          </cell>
          <cell r="E58162">
            <v>1020306005250</v>
          </cell>
        </row>
        <row r="58163">
          <cell r="A58163">
            <v>10203</v>
          </cell>
          <cell r="B58163">
            <v>60</v>
          </cell>
          <cell r="C58163">
            <v>5.375</v>
          </cell>
          <cell r="D58163">
            <v>95.796499999999995</v>
          </cell>
          <cell r="E58163">
            <v>1020306005375</v>
          </cell>
        </row>
        <row r="58164">
          <cell r="A58164">
            <v>10203</v>
          </cell>
          <cell r="B58164">
            <v>60</v>
          </cell>
          <cell r="C58164">
            <v>5.49</v>
          </cell>
          <cell r="D58164">
            <v>96.363</v>
          </cell>
          <cell r="E58164">
            <v>1020306005490</v>
          </cell>
        </row>
        <row r="58165">
          <cell r="A58165">
            <v>10203</v>
          </cell>
          <cell r="B58165">
            <v>60</v>
          </cell>
          <cell r="C58165">
            <v>5.5</v>
          </cell>
          <cell r="D58165">
            <v>96.416399999999996</v>
          </cell>
          <cell r="E58165">
            <v>1020306005500</v>
          </cell>
        </row>
        <row r="58166">
          <cell r="A58166">
            <v>10203</v>
          </cell>
          <cell r="B58166">
            <v>60</v>
          </cell>
          <cell r="C58166">
            <v>5.6239999999999997</v>
          </cell>
          <cell r="D58166">
            <v>97.073700000000002</v>
          </cell>
          <cell r="E58166">
            <v>1020306005624</v>
          </cell>
        </row>
        <row r="58167">
          <cell r="A58167">
            <v>10203</v>
          </cell>
          <cell r="B58167">
            <v>60</v>
          </cell>
          <cell r="C58167">
            <v>5.625</v>
          </cell>
          <cell r="D58167">
            <v>97.078999999999994</v>
          </cell>
          <cell r="E58167">
            <v>1020306005625</v>
          </cell>
        </row>
        <row r="58168">
          <cell r="A58168">
            <v>10203</v>
          </cell>
          <cell r="B58168">
            <v>60</v>
          </cell>
          <cell r="C58168">
            <v>5.75</v>
          </cell>
          <cell r="D58168">
            <v>97.601900000000001</v>
          </cell>
          <cell r="E58168">
            <v>1020306005750</v>
          </cell>
        </row>
        <row r="58169">
          <cell r="A58169">
            <v>10203</v>
          </cell>
          <cell r="B58169">
            <v>60</v>
          </cell>
          <cell r="C58169">
            <v>5.875</v>
          </cell>
          <cell r="D58169">
            <v>98.112499999999997</v>
          </cell>
          <cell r="E58169">
            <v>1020306005875</v>
          </cell>
        </row>
        <row r="58170">
          <cell r="A58170">
            <v>10203</v>
          </cell>
          <cell r="B58170">
            <v>60</v>
          </cell>
          <cell r="C58170">
            <v>5.99</v>
          </cell>
          <cell r="D58170">
            <v>98.692800000000005</v>
          </cell>
          <cell r="E58170">
            <v>1020306005990</v>
          </cell>
        </row>
        <row r="58171">
          <cell r="A58171">
            <v>10203</v>
          </cell>
          <cell r="B58171">
            <v>60</v>
          </cell>
          <cell r="C58171">
            <v>6</v>
          </cell>
          <cell r="D58171">
            <v>98.744799999999998</v>
          </cell>
          <cell r="E58171">
            <v>1020306006000</v>
          </cell>
        </row>
        <row r="58172">
          <cell r="A58172">
            <v>10203</v>
          </cell>
          <cell r="B58172">
            <v>60</v>
          </cell>
          <cell r="C58172">
            <v>6.1239999999999997</v>
          </cell>
          <cell r="D58172">
            <v>99.349800000000002</v>
          </cell>
          <cell r="E58172">
            <v>1020306006124</v>
          </cell>
        </row>
        <row r="58173">
          <cell r="A58173">
            <v>10203</v>
          </cell>
          <cell r="B58173">
            <v>60</v>
          </cell>
          <cell r="C58173">
            <v>6.125</v>
          </cell>
          <cell r="D58173">
            <v>99.355000000000004</v>
          </cell>
          <cell r="E58173">
            <v>1020306006125</v>
          </cell>
        </row>
        <row r="58174">
          <cell r="A58174">
            <v>10203</v>
          </cell>
          <cell r="B58174">
            <v>60</v>
          </cell>
          <cell r="C58174">
            <v>6.25</v>
          </cell>
          <cell r="D58174">
            <v>99.744200000000006</v>
          </cell>
          <cell r="E58174">
            <v>1020306006250</v>
          </cell>
        </row>
        <row r="58175">
          <cell r="A58175">
            <v>10203</v>
          </cell>
          <cell r="B58175">
            <v>60</v>
          </cell>
          <cell r="C58175">
            <v>6.375</v>
          </cell>
          <cell r="D58175">
            <v>99.800899999999999</v>
          </cell>
          <cell r="E58175">
            <v>1020306006375</v>
          </cell>
        </row>
        <row r="58176">
          <cell r="A58176">
            <v>10203</v>
          </cell>
          <cell r="B58176">
            <v>60</v>
          </cell>
          <cell r="C58176">
            <v>6.5</v>
          </cell>
          <cell r="D58176">
            <v>100.3659</v>
          </cell>
          <cell r="E58176">
            <v>1020306006500</v>
          </cell>
        </row>
        <row r="58177">
          <cell r="A58177">
            <v>10203</v>
          </cell>
          <cell r="B58177">
            <v>60</v>
          </cell>
          <cell r="C58177">
            <v>6.625</v>
          </cell>
          <cell r="D58177">
            <v>100.89109999999999</v>
          </cell>
          <cell r="E58177">
            <v>1020306006625</v>
          </cell>
        </row>
        <row r="58178">
          <cell r="A58178">
            <v>10203</v>
          </cell>
          <cell r="B58178">
            <v>60</v>
          </cell>
          <cell r="C58178">
            <v>6.75</v>
          </cell>
          <cell r="D58178">
            <v>101.1283</v>
          </cell>
          <cell r="E58178">
            <v>1020306006750</v>
          </cell>
        </row>
        <row r="58179">
          <cell r="A58179">
            <v>10203</v>
          </cell>
          <cell r="B58179">
            <v>60</v>
          </cell>
          <cell r="C58179">
            <v>6.875</v>
          </cell>
          <cell r="D58179">
            <v>101.0363</v>
          </cell>
          <cell r="E58179">
            <v>1020306006875</v>
          </cell>
        </row>
        <row r="58180">
          <cell r="A58180">
            <v>10203</v>
          </cell>
          <cell r="B58180">
            <v>60</v>
          </cell>
          <cell r="C58180">
            <v>7</v>
          </cell>
          <cell r="D58180">
            <v>101.489</v>
          </cell>
          <cell r="E58180">
            <v>1020306007000</v>
          </cell>
        </row>
        <row r="58181">
          <cell r="A58181">
            <v>10203</v>
          </cell>
          <cell r="B58181">
            <v>60</v>
          </cell>
          <cell r="C58181">
            <v>7.125</v>
          </cell>
          <cell r="D58181">
            <v>101.899</v>
          </cell>
          <cell r="E58181">
            <v>1020306007125</v>
          </cell>
        </row>
        <row r="58182">
          <cell r="A58182">
            <v>10203</v>
          </cell>
          <cell r="B58182">
            <v>60</v>
          </cell>
          <cell r="C58182">
            <v>7.25</v>
          </cell>
          <cell r="D58182">
            <v>101.14109999999999</v>
          </cell>
          <cell r="E58182">
            <v>1020306007250</v>
          </cell>
        </row>
        <row r="58183">
          <cell r="A58183">
            <v>10203</v>
          </cell>
          <cell r="B58183">
            <v>60</v>
          </cell>
          <cell r="C58183">
            <v>7.375</v>
          </cell>
          <cell r="D58183">
            <v>101.38330000000001</v>
          </cell>
          <cell r="E58183">
            <v>1020306007375</v>
          </cell>
        </row>
        <row r="58184">
          <cell r="A58184">
            <v>10203</v>
          </cell>
          <cell r="B58184">
            <v>60</v>
          </cell>
          <cell r="C58184">
            <v>7.5</v>
          </cell>
          <cell r="D58184">
            <v>101.771</v>
          </cell>
          <cell r="E58184">
            <v>1020306007500</v>
          </cell>
        </row>
        <row r="58185">
          <cell r="A58185">
            <v>10203</v>
          </cell>
          <cell r="B58185">
            <v>60</v>
          </cell>
          <cell r="C58185">
            <v>7.625</v>
          </cell>
          <cell r="D58185">
            <v>102.05540000000001</v>
          </cell>
          <cell r="E58185">
            <v>1020306007625</v>
          </cell>
        </row>
        <row r="58186">
          <cell r="A58186">
            <v>10203</v>
          </cell>
          <cell r="B58186">
            <v>60</v>
          </cell>
          <cell r="C58186">
            <v>7.75</v>
          </cell>
          <cell r="D58186">
            <v>101.6459</v>
          </cell>
          <cell r="E58186">
            <v>1020306007750</v>
          </cell>
        </row>
        <row r="58187">
          <cell r="A58187">
            <v>10203</v>
          </cell>
          <cell r="B58187">
            <v>60</v>
          </cell>
          <cell r="C58187">
            <v>7.875</v>
          </cell>
          <cell r="D58187">
            <v>101.9645</v>
          </cell>
          <cell r="E58187">
            <v>1020306007875</v>
          </cell>
        </row>
        <row r="58188">
          <cell r="A58188">
            <v>10203</v>
          </cell>
          <cell r="B58188">
            <v>60</v>
          </cell>
          <cell r="C58188">
            <v>8</v>
          </cell>
          <cell r="D58188">
            <v>102.2938</v>
          </cell>
          <cell r="E58188">
            <v>1020306008000</v>
          </cell>
        </row>
        <row r="58189">
          <cell r="A58189">
            <v>10203</v>
          </cell>
          <cell r="B58189">
            <v>60</v>
          </cell>
          <cell r="C58189">
            <v>8.125</v>
          </cell>
          <cell r="D58189">
            <v>102.5964</v>
          </cell>
          <cell r="E58189">
            <v>1020306008125</v>
          </cell>
        </row>
        <row r="58190">
          <cell r="A58190">
            <v>10203</v>
          </cell>
          <cell r="B58190">
            <v>75</v>
          </cell>
          <cell r="C58190">
            <v>4.75</v>
          </cell>
          <cell r="D58190">
            <v>91.611999999999995</v>
          </cell>
          <cell r="E58190">
            <v>1020307504750</v>
          </cell>
        </row>
        <row r="58191">
          <cell r="A58191">
            <v>10203</v>
          </cell>
          <cell r="B58191">
            <v>75</v>
          </cell>
          <cell r="C58191">
            <v>4.875</v>
          </cell>
          <cell r="D58191">
            <v>92.257300000000001</v>
          </cell>
          <cell r="E58191">
            <v>1020307504875</v>
          </cell>
        </row>
        <row r="58192">
          <cell r="A58192">
            <v>10203</v>
          </cell>
          <cell r="B58192">
            <v>75</v>
          </cell>
          <cell r="C58192">
            <v>4.99</v>
          </cell>
          <cell r="D58192">
            <v>92.924700000000001</v>
          </cell>
          <cell r="E58192">
            <v>1020307504990</v>
          </cell>
        </row>
        <row r="58193">
          <cell r="A58193">
            <v>10203</v>
          </cell>
          <cell r="B58193">
            <v>75</v>
          </cell>
          <cell r="C58193">
            <v>5</v>
          </cell>
          <cell r="D58193">
            <v>92.978800000000007</v>
          </cell>
          <cell r="E58193">
            <v>1020307505000</v>
          </cell>
        </row>
        <row r="58194">
          <cell r="A58194">
            <v>10203</v>
          </cell>
          <cell r="B58194">
            <v>75</v>
          </cell>
          <cell r="C58194">
            <v>5.125</v>
          </cell>
          <cell r="D58194">
            <v>93.745999999999995</v>
          </cell>
          <cell r="E58194">
            <v>1020307505125</v>
          </cell>
        </row>
        <row r="58195">
          <cell r="A58195">
            <v>10203</v>
          </cell>
          <cell r="B58195">
            <v>75</v>
          </cell>
          <cell r="C58195">
            <v>5.25</v>
          </cell>
          <cell r="D58195">
            <v>94.611999999999995</v>
          </cell>
          <cell r="E58195">
            <v>1020307505250</v>
          </cell>
        </row>
        <row r="58196">
          <cell r="A58196">
            <v>10203</v>
          </cell>
          <cell r="B58196">
            <v>75</v>
          </cell>
          <cell r="C58196">
            <v>5.375</v>
          </cell>
          <cell r="D58196">
            <v>95.357699999999994</v>
          </cell>
          <cell r="E58196">
            <v>1020307505375</v>
          </cell>
        </row>
        <row r="58197">
          <cell r="A58197">
            <v>10203</v>
          </cell>
          <cell r="B58197">
            <v>75</v>
          </cell>
          <cell r="C58197">
            <v>5.49</v>
          </cell>
          <cell r="D58197">
            <v>95.924199999999999</v>
          </cell>
          <cell r="E58197">
            <v>1020307505490</v>
          </cell>
        </row>
        <row r="58198">
          <cell r="A58198">
            <v>10203</v>
          </cell>
          <cell r="B58198">
            <v>75</v>
          </cell>
          <cell r="C58198">
            <v>5.5</v>
          </cell>
          <cell r="D58198">
            <v>95.977599999999995</v>
          </cell>
          <cell r="E58198">
            <v>1020307505500</v>
          </cell>
        </row>
        <row r="58199">
          <cell r="A58199">
            <v>10203</v>
          </cell>
          <cell r="B58199">
            <v>75</v>
          </cell>
          <cell r="C58199">
            <v>5.6239999999999997</v>
          </cell>
          <cell r="D58199">
            <v>96.634900000000002</v>
          </cell>
          <cell r="E58199">
            <v>1020307505624</v>
          </cell>
        </row>
        <row r="58200">
          <cell r="A58200">
            <v>10203</v>
          </cell>
          <cell r="B58200">
            <v>75</v>
          </cell>
          <cell r="C58200">
            <v>5.625</v>
          </cell>
          <cell r="D58200">
            <v>96.640199999999993</v>
          </cell>
          <cell r="E58200">
            <v>1020307505625</v>
          </cell>
        </row>
        <row r="58201">
          <cell r="A58201">
            <v>10203</v>
          </cell>
          <cell r="B58201">
            <v>75</v>
          </cell>
          <cell r="C58201">
            <v>5.75</v>
          </cell>
          <cell r="D58201">
            <v>97.162999999999997</v>
          </cell>
          <cell r="E58201">
            <v>1020307505750</v>
          </cell>
        </row>
        <row r="58202">
          <cell r="A58202">
            <v>10203</v>
          </cell>
          <cell r="B58202">
            <v>75</v>
          </cell>
          <cell r="C58202">
            <v>5.875</v>
          </cell>
          <cell r="D58202">
            <v>97.653199999999998</v>
          </cell>
          <cell r="E58202">
            <v>1020307505875</v>
          </cell>
        </row>
        <row r="58203">
          <cell r="A58203">
            <v>10203</v>
          </cell>
          <cell r="B58203">
            <v>75</v>
          </cell>
          <cell r="C58203">
            <v>5.99</v>
          </cell>
          <cell r="D58203">
            <v>98.263499999999993</v>
          </cell>
          <cell r="E58203">
            <v>1020307505990</v>
          </cell>
        </row>
        <row r="58204">
          <cell r="A58204">
            <v>10203</v>
          </cell>
          <cell r="B58204">
            <v>75</v>
          </cell>
          <cell r="C58204">
            <v>6</v>
          </cell>
          <cell r="D58204">
            <v>98.3155</v>
          </cell>
          <cell r="E58204">
            <v>1020307506000</v>
          </cell>
        </row>
        <row r="58205">
          <cell r="A58205">
            <v>10203</v>
          </cell>
          <cell r="B58205">
            <v>75</v>
          </cell>
          <cell r="C58205">
            <v>6.1239999999999997</v>
          </cell>
          <cell r="D58205">
            <v>98.910499999999999</v>
          </cell>
          <cell r="E58205">
            <v>1020307506124</v>
          </cell>
        </row>
        <row r="58206">
          <cell r="A58206">
            <v>10203</v>
          </cell>
          <cell r="B58206">
            <v>75</v>
          </cell>
          <cell r="C58206">
            <v>6.125</v>
          </cell>
          <cell r="D58206">
            <v>98.915700000000001</v>
          </cell>
          <cell r="E58206">
            <v>1020307506125</v>
          </cell>
        </row>
        <row r="58207">
          <cell r="A58207">
            <v>10203</v>
          </cell>
          <cell r="B58207">
            <v>75</v>
          </cell>
          <cell r="C58207">
            <v>6.25</v>
          </cell>
          <cell r="D58207">
            <v>99.264899999999997</v>
          </cell>
          <cell r="E58207">
            <v>1020307506250</v>
          </cell>
        </row>
        <row r="58208">
          <cell r="A58208">
            <v>10203</v>
          </cell>
          <cell r="B58208">
            <v>75</v>
          </cell>
          <cell r="C58208">
            <v>6.375</v>
          </cell>
          <cell r="D58208">
            <v>99.298299999999998</v>
          </cell>
          <cell r="E58208">
            <v>1020307506375</v>
          </cell>
        </row>
        <row r="58209">
          <cell r="A58209">
            <v>10203</v>
          </cell>
          <cell r="B58209">
            <v>75</v>
          </cell>
          <cell r="C58209">
            <v>6.5</v>
          </cell>
          <cell r="D58209">
            <v>99.923299999999998</v>
          </cell>
          <cell r="E58209">
            <v>1020307506500</v>
          </cell>
        </row>
        <row r="58210">
          <cell r="A58210">
            <v>10203</v>
          </cell>
          <cell r="B58210">
            <v>75</v>
          </cell>
          <cell r="C58210">
            <v>6.625</v>
          </cell>
          <cell r="D58210">
            <v>100.4486</v>
          </cell>
          <cell r="E58210">
            <v>1020307506625</v>
          </cell>
        </row>
        <row r="58211">
          <cell r="A58211">
            <v>10203</v>
          </cell>
          <cell r="B58211">
            <v>75</v>
          </cell>
          <cell r="C58211">
            <v>6.75</v>
          </cell>
          <cell r="D58211">
            <v>100.6258</v>
          </cell>
          <cell r="E58211">
            <v>1020307506750</v>
          </cell>
        </row>
        <row r="58212">
          <cell r="A58212">
            <v>10203</v>
          </cell>
          <cell r="B58212">
            <v>75</v>
          </cell>
          <cell r="C58212">
            <v>6.875</v>
          </cell>
          <cell r="D58212">
            <v>100.6164</v>
          </cell>
          <cell r="E58212">
            <v>1020307506875</v>
          </cell>
        </row>
        <row r="58213">
          <cell r="A58213">
            <v>10203</v>
          </cell>
          <cell r="B58213">
            <v>75</v>
          </cell>
          <cell r="C58213">
            <v>7</v>
          </cell>
          <cell r="D58213">
            <v>101.06910000000001</v>
          </cell>
          <cell r="E58213">
            <v>1020307507000</v>
          </cell>
        </row>
        <row r="58214">
          <cell r="A58214">
            <v>10203</v>
          </cell>
          <cell r="B58214">
            <v>75</v>
          </cell>
          <cell r="C58214">
            <v>7.125</v>
          </cell>
          <cell r="D58214">
            <v>101.45910000000001</v>
          </cell>
          <cell r="E58214">
            <v>1020307507125</v>
          </cell>
        </row>
        <row r="58215">
          <cell r="A58215">
            <v>10203</v>
          </cell>
          <cell r="B58215">
            <v>75</v>
          </cell>
          <cell r="C58215">
            <v>7.25</v>
          </cell>
          <cell r="D58215">
            <v>100.7324</v>
          </cell>
          <cell r="E58215">
            <v>1020307507250</v>
          </cell>
        </row>
        <row r="58216">
          <cell r="A58216">
            <v>10203</v>
          </cell>
          <cell r="B58216">
            <v>75</v>
          </cell>
          <cell r="C58216">
            <v>7.375</v>
          </cell>
          <cell r="D58216">
            <v>100.9545</v>
          </cell>
          <cell r="E58216">
            <v>1020307507375</v>
          </cell>
        </row>
        <row r="58217">
          <cell r="A58217">
            <v>10203</v>
          </cell>
          <cell r="B58217">
            <v>75</v>
          </cell>
          <cell r="C58217">
            <v>7.5</v>
          </cell>
          <cell r="D58217">
            <v>101.34220000000001</v>
          </cell>
          <cell r="E58217">
            <v>1020307507500</v>
          </cell>
        </row>
        <row r="58218">
          <cell r="A58218">
            <v>10203</v>
          </cell>
          <cell r="B58218">
            <v>75</v>
          </cell>
          <cell r="C58218">
            <v>7.625</v>
          </cell>
          <cell r="D58218">
            <v>101.6266</v>
          </cell>
          <cell r="E58218">
            <v>1020307507625</v>
          </cell>
        </row>
        <row r="58219">
          <cell r="A58219">
            <v>10203</v>
          </cell>
          <cell r="B58219">
            <v>75</v>
          </cell>
          <cell r="C58219">
            <v>7.75</v>
          </cell>
          <cell r="D58219">
            <v>101.2282</v>
          </cell>
          <cell r="E58219">
            <v>1020307507750</v>
          </cell>
        </row>
        <row r="58220">
          <cell r="A58220">
            <v>10203</v>
          </cell>
          <cell r="B58220">
            <v>75</v>
          </cell>
          <cell r="C58220">
            <v>7.875</v>
          </cell>
          <cell r="D58220">
            <v>101.5468</v>
          </cell>
          <cell r="E58220">
            <v>1020307507875</v>
          </cell>
        </row>
        <row r="58221">
          <cell r="A58221">
            <v>10203</v>
          </cell>
          <cell r="B58221">
            <v>75</v>
          </cell>
          <cell r="C58221">
            <v>8</v>
          </cell>
          <cell r="D58221">
            <v>101.8762</v>
          </cell>
          <cell r="E58221">
            <v>1020307508000</v>
          </cell>
        </row>
        <row r="58222">
          <cell r="A58222">
            <v>10203</v>
          </cell>
          <cell r="B58222">
            <v>75</v>
          </cell>
          <cell r="C58222">
            <v>8.125</v>
          </cell>
          <cell r="D58222">
            <v>102.1788</v>
          </cell>
          <cell r="E58222">
            <v>1020307508125</v>
          </cell>
        </row>
        <row r="58223">
          <cell r="A58223">
            <v>10203</v>
          </cell>
          <cell r="B58223">
            <v>90</v>
          </cell>
          <cell r="C58223">
            <v>4.75</v>
          </cell>
          <cell r="D58223">
            <v>91.326400000000007</v>
          </cell>
          <cell r="E58223">
            <v>1020309004750</v>
          </cell>
        </row>
        <row r="58224">
          <cell r="A58224">
            <v>10203</v>
          </cell>
          <cell r="B58224">
            <v>90</v>
          </cell>
          <cell r="C58224">
            <v>4.875</v>
          </cell>
          <cell r="D58224">
            <v>91.971699999999998</v>
          </cell>
          <cell r="E58224">
            <v>1020309004875</v>
          </cell>
        </row>
        <row r="58225">
          <cell r="A58225">
            <v>10203</v>
          </cell>
          <cell r="B58225">
            <v>90</v>
          </cell>
          <cell r="C58225">
            <v>4.99</v>
          </cell>
          <cell r="D58225">
            <v>92.639099999999999</v>
          </cell>
          <cell r="E58225">
            <v>1020309004990</v>
          </cell>
        </row>
        <row r="58226">
          <cell r="A58226">
            <v>10203</v>
          </cell>
          <cell r="B58226">
            <v>90</v>
          </cell>
          <cell r="C58226">
            <v>5</v>
          </cell>
          <cell r="D58226">
            <v>92.693200000000004</v>
          </cell>
          <cell r="E58226">
            <v>1020309005000</v>
          </cell>
        </row>
        <row r="58227">
          <cell r="A58227">
            <v>10203</v>
          </cell>
          <cell r="B58227">
            <v>90</v>
          </cell>
          <cell r="C58227">
            <v>5.125</v>
          </cell>
          <cell r="D58227">
            <v>93.460300000000004</v>
          </cell>
          <cell r="E58227">
            <v>1020309005125</v>
          </cell>
        </row>
        <row r="58228">
          <cell r="A58228">
            <v>10203</v>
          </cell>
          <cell r="B58228">
            <v>90</v>
          </cell>
          <cell r="C58228">
            <v>5.25</v>
          </cell>
          <cell r="D58228">
            <v>94.305499999999995</v>
          </cell>
          <cell r="E58228">
            <v>1020309005250</v>
          </cell>
        </row>
        <row r="58229">
          <cell r="A58229">
            <v>10203</v>
          </cell>
          <cell r="B58229">
            <v>90</v>
          </cell>
          <cell r="C58229">
            <v>5.375</v>
          </cell>
          <cell r="D58229">
            <v>95.051199999999994</v>
          </cell>
          <cell r="E58229">
            <v>1020309005375</v>
          </cell>
        </row>
        <row r="58230">
          <cell r="A58230">
            <v>10203</v>
          </cell>
          <cell r="B58230">
            <v>90</v>
          </cell>
          <cell r="C58230">
            <v>5.49</v>
          </cell>
          <cell r="D58230">
            <v>95.617699999999999</v>
          </cell>
          <cell r="E58230">
            <v>1020309005490</v>
          </cell>
        </row>
        <row r="58231">
          <cell r="A58231">
            <v>10203</v>
          </cell>
          <cell r="B58231">
            <v>90</v>
          </cell>
          <cell r="C58231">
            <v>5.5</v>
          </cell>
          <cell r="D58231">
            <v>95.671099999999996</v>
          </cell>
          <cell r="E58231">
            <v>1020309005500</v>
          </cell>
        </row>
        <row r="58232">
          <cell r="A58232">
            <v>10203</v>
          </cell>
          <cell r="B58232">
            <v>90</v>
          </cell>
          <cell r="C58232">
            <v>5.6239999999999997</v>
          </cell>
          <cell r="D58232">
            <v>96.328400000000002</v>
          </cell>
          <cell r="E58232">
            <v>1020309005624</v>
          </cell>
        </row>
        <row r="58233">
          <cell r="A58233">
            <v>10203</v>
          </cell>
          <cell r="B58233">
            <v>90</v>
          </cell>
          <cell r="C58233">
            <v>5.625</v>
          </cell>
          <cell r="D58233">
            <v>96.333699999999993</v>
          </cell>
          <cell r="E58233">
            <v>1020309005625</v>
          </cell>
        </row>
        <row r="58234">
          <cell r="A58234">
            <v>10203</v>
          </cell>
          <cell r="B58234">
            <v>90</v>
          </cell>
          <cell r="C58234">
            <v>5.75</v>
          </cell>
          <cell r="D58234">
            <v>96.8566</v>
          </cell>
          <cell r="E58234">
            <v>1020309005750</v>
          </cell>
        </row>
        <row r="58235">
          <cell r="A58235">
            <v>10203</v>
          </cell>
          <cell r="B58235">
            <v>90</v>
          </cell>
          <cell r="C58235">
            <v>5.875</v>
          </cell>
          <cell r="D58235">
            <v>97.325999999999993</v>
          </cell>
          <cell r="E58235">
            <v>1020309005875</v>
          </cell>
        </row>
        <row r="58236">
          <cell r="A58236">
            <v>10203</v>
          </cell>
          <cell r="B58236">
            <v>90</v>
          </cell>
          <cell r="C58236">
            <v>5.99</v>
          </cell>
          <cell r="D58236">
            <v>97.936300000000003</v>
          </cell>
          <cell r="E58236">
            <v>1020309005990</v>
          </cell>
        </row>
        <row r="58237">
          <cell r="A58237">
            <v>10203</v>
          </cell>
          <cell r="B58237">
            <v>90</v>
          </cell>
          <cell r="C58237">
            <v>6</v>
          </cell>
          <cell r="D58237">
            <v>97.988200000000006</v>
          </cell>
          <cell r="E58237">
            <v>1020309006000</v>
          </cell>
        </row>
        <row r="58238">
          <cell r="A58238">
            <v>10203</v>
          </cell>
          <cell r="B58238">
            <v>90</v>
          </cell>
          <cell r="C58238">
            <v>6.1239999999999997</v>
          </cell>
          <cell r="D58238">
            <v>98.583200000000005</v>
          </cell>
          <cell r="E58238">
            <v>1020309006124</v>
          </cell>
        </row>
        <row r="58239">
          <cell r="A58239">
            <v>10203</v>
          </cell>
          <cell r="B58239">
            <v>90</v>
          </cell>
          <cell r="C58239">
            <v>6.125</v>
          </cell>
          <cell r="D58239">
            <v>98.588399999999993</v>
          </cell>
          <cell r="E58239">
            <v>1020309006125</v>
          </cell>
        </row>
        <row r="58240">
          <cell r="A58240">
            <v>10203</v>
          </cell>
          <cell r="B58240">
            <v>90</v>
          </cell>
          <cell r="C58240">
            <v>6.25</v>
          </cell>
          <cell r="D58240">
            <v>98.937700000000007</v>
          </cell>
          <cell r="E58240">
            <v>1020309006250</v>
          </cell>
        </row>
        <row r="58241">
          <cell r="A58241">
            <v>10203</v>
          </cell>
          <cell r="B58241">
            <v>90</v>
          </cell>
          <cell r="C58241">
            <v>6.375</v>
          </cell>
          <cell r="D58241">
            <v>98.950199999999995</v>
          </cell>
          <cell r="E58241">
            <v>1020309006375</v>
          </cell>
        </row>
        <row r="58242">
          <cell r="A58242">
            <v>10203</v>
          </cell>
          <cell r="B58242">
            <v>90</v>
          </cell>
          <cell r="C58242">
            <v>6.5</v>
          </cell>
          <cell r="D58242">
            <v>99.575199999999995</v>
          </cell>
          <cell r="E58242">
            <v>1020309006500</v>
          </cell>
        </row>
        <row r="58243">
          <cell r="A58243">
            <v>10203</v>
          </cell>
          <cell r="B58243">
            <v>90</v>
          </cell>
          <cell r="C58243">
            <v>6.625</v>
          </cell>
          <cell r="D58243">
            <v>100.1005</v>
          </cell>
          <cell r="E58243">
            <v>1020309006625</v>
          </cell>
        </row>
        <row r="58244">
          <cell r="A58244">
            <v>10203</v>
          </cell>
          <cell r="B58244">
            <v>90</v>
          </cell>
          <cell r="C58244">
            <v>6.75</v>
          </cell>
          <cell r="D58244">
            <v>100.27760000000001</v>
          </cell>
          <cell r="E58244">
            <v>1020309006750</v>
          </cell>
        </row>
        <row r="58245">
          <cell r="A58245">
            <v>10203</v>
          </cell>
          <cell r="B58245">
            <v>90</v>
          </cell>
          <cell r="C58245">
            <v>6.875</v>
          </cell>
          <cell r="D58245">
            <v>100.2475</v>
          </cell>
          <cell r="E58245">
            <v>1020309006875</v>
          </cell>
        </row>
        <row r="58246">
          <cell r="A58246">
            <v>10203</v>
          </cell>
          <cell r="B58246">
            <v>90</v>
          </cell>
          <cell r="C58246">
            <v>7</v>
          </cell>
          <cell r="D58246">
            <v>100.70010000000001</v>
          </cell>
          <cell r="E58246">
            <v>1020309007000</v>
          </cell>
        </row>
        <row r="58247">
          <cell r="A58247">
            <v>10203</v>
          </cell>
          <cell r="B58247">
            <v>90</v>
          </cell>
          <cell r="C58247">
            <v>7.125</v>
          </cell>
          <cell r="D58247">
            <v>101.0902</v>
          </cell>
          <cell r="E58247">
            <v>1020309007125</v>
          </cell>
        </row>
        <row r="58248">
          <cell r="A58248">
            <v>10203</v>
          </cell>
          <cell r="B58248">
            <v>90</v>
          </cell>
          <cell r="C58248">
            <v>7.25</v>
          </cell>
          <cell r="D58248">
            <v>100.3426</v>
          </cell>
          <cell r="E58248">
            <v>1020309007250</v>
          </cell>
        </row>
        <row r="58249">
          <cell r="A58249">
            <v>10203</v>
          </cell>
          <cell r="B58249">
            <v>90</v>
          </cell>
          <cell r="C58249">
            <v>7.375</v>
          </cell>
          <cell r="D58249">
            <v>100.5647</v>
          </cell>
          <cell r="E58249">
            <v>1020309007375</v>
          </cell>
        </row>
        <row r="58250">
          <cell r="A58250">
            <v>10203</v>
          </cell>
          <cell r="B58250">
            <v>90</v>
          </cell>
          <cell r="C58250">
            <v>7.5</v>
          </cell>
          <cell r="D58250">
            <v>100.9524</v>
          </cell>
          <cell r="E58250">
            <v>1020309007500</v>
          </cell>
        </row>
        <row r="58251">
          <cell r="A58251">
            <v>10203</v>
          </cell>
          <cell r="B58251">
            <v>90</v>
          </cell>
          <cell r="C58251">
            <v>7.625</v>
          </cell>
          <cell r="D58251">
            <v>101.2368</v>
          </cell>
          <cell r="E58251">
            <v>1020309007625</v>
          </cell>
        </row>
        <row r="58252">
          <cell r="A58252">
            <v>10203</v>
          </cell>
          <cell r="B58252">
            <v>90</v>
          </cell>
          <cell r="C58252">
            <v>7.75</v>
          </cell>
          <cell r="D58252">
            <v>100.8176</v>
          </cell>
          <cell r="E58252">
            <v>1020309007750</v>
          </cell>
        </row>
        <row r="58253">
          <cell r="A58253">
            <v>10203</v>
          </cell>
          <cell r="B58253">
            <v>90</v>
          </cell>
          <cell r="C58253">
            <v>7.875</v>
          </cell>
          <cell r="D58253">
            <v>101.1362</v>
          </cell>
          <cell r="E58253">
            <v>1020309007875</v>
          </cell>
        </row>
        <row r="58254">
          <cell r="A58254">
            <v>10203</v>
          </cell>
          <cell r="B58254">
            <v>90</v>
          </cell>
          <cell r="C58254">
            <v>8</v>
          </cell>
          <cell r="D58254">
            <v>101.46550000000001</v>
          </cell>
          <cell r="E58254">
            <v>1020309008000</v>
          </cell>
        </row>
        <row r="58255">
          <cell r="A58255">
            <v>10203</v>
          </cell>
          <cell r="B58255">
            <v>90</v>
          </cell>
          <cell r="C58255">
            <v>8.125</v>
          </cell>
          <cell r="D58255">
            <v>101.7681</v>
          </cell>
          <cell r="E58255">
            <v>1020309008125</v>
          </cell>
        </row>
        <row r="58256">
          <cell r="A58256">
            <v>10330</v>
          </cell>
          <cell r="B58256">
            <v>15</v>
          </cell>
          <cell r="C58256">
            <v>4.75</v>
          </cell>
          <cell r="D58256">
            <v>92.052300000000002</v>
          </cell>
          <cell r="E58256">
            <v>1033001504750</v>
          </cell>
        </row>
        <row r="58257">
          <cell r="A58257">
            <v>10330</v>
          </cell>
          <cell r="B58257">
            <v>15</v>
          </cell>
          <cell r="C58257">
            <v>4.875</v>
          </cell>
          <cell r="D58257">
            <v>92.697599999999994</v>
          </cell>
          <cell r="E58257">
            <v>1033001504875</v>
          </cell>
        </row>
        <row r="58258">
          <cell r="A58258">
            <v>10330</v>
          </cell>
          <cell r="B58258">
            <v>15</v>
          </cell>
          <cell r="C58258">
            <v>4.99</v>
          </cell>
          <cell r="D58258">
            <v>93.364999999999995</v>
          </cell>
          <cell r="E58258">
            <v>1033001504990</v>
          </cell>
        </row>
        <row r="58259">
          <cell r="A58259">
            <v>10330</v>
          </cell>
          <cell r="B58259">
            <v>15</v>
          </cell>
          <cell r="C58259">
            <v>5</v>
          </cell>
          <cell r="D58259">
            <v>93.4191</v>
          </cell>
          <cell r="E58259">
            <v>1033001505000</v>
          </cell>
        </row>
        <row r="58260">
          <cell r="A58260">
            <v>10330</v>
          </cell>
          <cell r="B58260">
            <v>15</v>
          </cell>
          <cell r="C58260">
            <v>5.125</v>
          </cell>
          <cell r="D58260">
            <v>94.186199999999999</v>
          </cell>
          <cell r="E58260">
            <v>1033001505125</v>
          </cell>
        </row>
        <row r="58261">
          <cell r="A58261">
            <v>10330</v>
          </cell>
          <cell r="B58261">
            <v>15</v>
          </cell>
          <cell r="C58261">
            <v>5.25</v>
          </cell>
          <cell r="D58261">
            <v>95.102400000000003</v>
          </cell>
          <cell r="E58261">
            <v>1033001505250</v>
          </cell>
        </row>
        <row r="58262">
          <cell r="A58262">
            <v>10330</v>
          </cell>
          <cell r="B58262">
            <v>15</v>
          </cell>
          <cell r="C58262">
            <v>5.375</v>
          </cell>
          <cell r="D58262">
            <v>95.848100000000002</v>
          </cell>
          <cell r="E58262">
            <v>1033001505375</v>
          </cell>
        </row>
        <row r="58263">
          <cell r="A58263">
            <v>10330</v>
          </cell>
          <cell r="B58263">
            <v>15</v>
          </cell>
          <cell r="C58263">
            <v>5.49</v>
          </cell>
          <cell r="D58263">
            <v>96.414599999999993</v>
          </cell>
          <cell r="E58263">
            <v>1033001505490</v>
          </cell>
        </row>
        <row r="58264">
          <cell r="A58264">
            <v>10330</v>
          </cell>
          <cell r="B58264">
            <v>15</v>
          </cell>
          <cell r="C58264">
            <v>5.5</v>
          </cell>
          <cell r="D58264">
            <v>96.468000000000004</v>
          </cell>
          <cell r="E58264">
            <v>1033001505500</v>
          </cell>
        </row>
        <row r="58265">
          <cell r="A58265">
            <v>10330</v>
          </cell>
          <cell r="B58265">
            <v>15</v>
          </cell>
          <cell r="C58265">
            <v>5.6239999999999997</v>
          </cell>
          <cell r="D58265">
            <v>97.125299999999996</v>
          </cell>
          <cell r="E58265">
            <v>1033001505624</v>
          </cell>
        </row>
        <row r="58266">
          <cell r="A58266">
            <v>10330</v>
          </cell>
          <cell r="B58266">
            <v>15</v>
          </cell>
          <cell r="C58266">
            <v>5.625</v>
          </cell>
          <cell r="D58266">
            <v>97.130600000000001</v>
          </cell>
          <cell r="E58266">
            <v>1033001505625</v>
          </cell>
        </row>
        <row r="58267">
          <cell r="A58267">
            <v>10330</v>
          </cell>
          <cell r="B58267">
            <v>15</v>
          </cell>
          <cell r="C58267">
            <v>5.75</v>
          </cell>
          <cell r="D58267">
            <v>97.653499999999994</v>
          </cell>
          <cell r="E58267">
            <v>1033001505750</v>
          </cell>
        </row>
        <row r="58268">
          <cell r="A58268">
            <v>10330</v>
          </cell>
          <cell r="B58268">
            <v>15</v>
          </cell>
          <cell r="C58268">
            <v>5.875</v>
          </cell>
          <cell r="D58268">
            <v>98.226200000000006</v>
          </cell>
          <cell r="E58268">
            <v>1033001505875</v>
          </cell>
        </row>
        <row r="58269">
          <cell r="A58269">
            <v>10330</v>
          </cell>
          <cell r="B58269">
            <v>15</v>
          </cell>
          <cell r="C58269">
            <v>5.99</v>
          </cell>
          <cell r="D58269">
            <v>98.836500000000001</v>
          </cell>
          <cell r="E58269">
            <v>1033001505990</v>
          </cell>
        </row>
        <row r="58270">
          <cell r="A58270">
            <v>10330</v>
          </cell>
          <cell r="B58270">
            <v>15</v>
          </cell>
          <cell r="C58270">
            <v>6</v>
          </cell>
          <cell r="D58270">
            <v>98.888499999999993</v>
          </cell>
          <cell r="E58270">
            <v>1033001506000</v>
          </cell>
        </row>
        <row r="58271">
          <cell r="A58271">
            <v>10330</v>
          </cell>
          <cell r="B58271">
            <v>15</v>
          </cell>
          <cell r="C58271">
            <v>6.1239999999999997</v>
          </cell>
          <cell r="D58271">
            <v>99.483500000000006</v>
          </cell>
          <cell r="E58271">
            <v>1033001506124</v>
          </cell>
        </row>
        <row r="58272">
          <cell r="A58272">
            <v>10330</v>
          </cell>
          <cell r="B58272">
            <v>15</v>
          </cell>
          <cell r="C58272">
            <v>6.125</v>
          </cell>
          <cell r="D58272">
            <v>99.488600000000005</v>
          </cell>
          <cell r="E58272">
            <v>1033001506125</v>
          </cell>
        </row>
        <row r="58273">
          <cell r="A58273">
            <v>10330</v>
          </cell>
          <cell r="B58273">
            <v>15</v>
          </cell>
          <cell r="C58273">
            <v>6.25</v>
          </cell>
          <cell r="D58273">
            <v>99.837900000000005</v>
          </cell>
          <cell r="E58273">
            <v>1033001506250</v>
          </cell>
        </row>
        <row r="58274">
          <cell r="A58274">
            <v>10330</v>
          </cell>
          <cell r="B58274">
            <v>15</v>
          </cell>
          <cell r="C58274">
            <v>6.375</v>
          </cell>
          <cell r="D58274">
            <v>99.938500000000005</v>
          </cell>
          <cell r="E58274">
            <v>1033001506375</v>
          </cell>
        </row>
        <row r="58275">
          <cell r="A58275">
            <v>10330</v>
          </cell>
          <cell r="B58275">
            <v>15</v>
          </cell>
          <cell r="C58275">
            <v>6.5</v>
          </cell>
          <cell r="D58275">
            <v>100.5635</v>
          </cell>
          <cell r="E58275">
            <v>1033001506500</v>
          </cell>
        </row>
        <row r="58276">
          <cell r="A58276">
            <v>10330</v>
          </cell>
          <cell r="B58276">
            <v>15</v>
          </cell>
          <cell r="C58276">
            <v>6.625</v>
          </cell>
          <cell r="D58276">
            <v>101.0887</v>
          </cell>
          <cell r="E58276">
            <v>1033001506625</v>
          </cell>
        </row>
        <row r="58277">
          <cell r="A58277">
            <v>10330</v>
          </cell>
          <cell r="B58277">
            <v>15</v>
          </cell>
          <cell r="C58277">
            <v>6.75</v>
          </cell>
          <cell r="D58277">
            <v>101.2659</v>
          </cell>
          <cell r="E58277">
            <v>1033001506750</v>
          </cell>
        </row>
        <row r="58278">
          <cell r="A58278">
            <v>10330</v>
          </cell>
          <cell r="B58278">
            <v>15</v>
          </cell>
          <cell r="C58278">
            <v>6.875</v>
          </cell>
          <cell r="D58278">
            <v>101.16289999999999</v>
          </cell>
          <cell r="E58278">
            <v>1033001506875</v>
          </cell>
        </row>
        <row r="58279">
          <cell r="A58279">
            <v>10330</v>
          </cell>
          <cell r="B58279">
            <v>15</v>
          </cell>
          <cell r="C58279">
            <v>7</v>
          </cell>
          <cell r="D58279">
            <v>101.6155</v>
          </cell>
          <cell r="E58279">
            <v>1033001507000</v>
          </cell>
        </row>
        <row r="58280">
          <cell r="A58280">
            <v>10330</v>
          </cell>
          <cell r="B58280">
            <v>15</v>
          </cell>
          <cell r="C58280">
            <v>7.125</v>
          </cell>
          <cell r="D58280">
            <v>102.0056</v>
          </cell>
          <cell r="E58280">
            <v>1033001507125</v>
          </cell>
        </row>
        <row r="58281">
          <cell r="A58281">
            <v>10330</v>
          </cell>
          <cell r="B58281">
            <v>15</v>
          </cell>
          <cell r="C58281">
            <v>7.25</v>
          </cell>
          <cell r="D58281">
            <v>101.2928</v>
          </cell>
          <cell r="E58281">
            <v>1033001507250</v>
          </cell>
        </row>
        <row r="58282">
          <cell r="A58282">
            <v>10330</v>
          </cell>
          <cell r="B58282">
            <v>15</v>
          </cell>
          <cell r="C58282">
            <v>7.375</v>
          </cell>
          <cell r="D58282">
            <v>101.515</v>
          </cell>
          <cell r="E58282">
            <v>1033001507375</v>
          </cell>
        </row>
        <row r="58283">
          <cell r="A58283">
            <v>10330</v>
          </cell>
          <cell r="B58283">
            <v>15</v>
          </cell>
          <cell r="C58283">
            <v>7.5</v>
          </cell>
          <cell r="D58283">
            <v>101.9027</v>
          </cell>
          <cell r="E58283">
            <v>1033001507500</v>
          </cell>
        </row>
        <row r="58284">
          <cell r="A58284">
            <v>10330</v>
          </cell>
          <cell r="B58284">
            <v>15</v>
          </cell>
          <cell r="C58284">
            <v>7.625</v>
          </cell>
          <cell r="D58284">
            <v>102.187</v>
          </cell>
          <cell r="E58284">
            <v>1033001507625</v>
          </cell>
        </row>
        <row r="58285">
          <cell r="A58285">
            <v>10330</v>
          </cell>
          <cell r="B58285">
            <v>15</v>
          </cell>
          <cell r="C58285">
            <v>7.75</v>
          </cell>
          <cell r="D58285">
            <v>101.6437</v>
          </cell>
          <cell r="E58285">
            <v>1033001507750</v>
          </cell>
        </row>
        <row r="58286">
          <cell r="A58286">
            <v>10330</v>
          </cell>
          <cell r="B58286">
            <v>15</v>
          </cell>
          <cell r="C58286">
            <v>7.875</v>
          </cell>
          <cell r="D58286">
            <v>101.9623</v>
          </cell>
          <cell r="E58286">
            <v>1033001507875</v>
          </cell>
        </row>
        <row r="58287">
          <cell r="A58287">
            <v>10330</v>
          </cell>
          <cell r="B58287">
            <v>15</v>
          </cell>
          <cell r="C58287">
            <v>8</v>
          </cell>
          <cell r="D58287">
            <v>102.2916</v>
          </cell>
          <cell r="E58287">
            <v>1033001508000</v>
          </cell>
        </row>
        <row r="58288">
          <cell r="A58288">
            <v>10330</v>
          </cell>
          <cell r="B58288">
            <v>15</v>
          </cell>
          <cell r="C58288">
            <v>8.125</v>
          </cell>
          <cell r="D58288">
            <v>102.5942</v>
          </cell>
          <cell r="E58288">
            <v>1033001508125</v>
          </cell>
        </row>
        <row r="58289">
          <cell r="A58289">
            <v>10330</v>
          </cell>
          <cell r="B58289">
            <v>30</v>
          </cell>
          <cell r="C58289">
            <v>4.75</v>
          </cell>
          <cell r="D58289">
            <v>92.078900000000004</v>
          </cell>
          <cell r="E58289">
            <v>1033003004750</v>
          </cell>
        </row>
        <row r="58290">
          <cell r="A58290">
            <v>10330</v>
          </cell>
          <cell r="B58290">
            <v>30</v>
          </cell>
          <cell r="C58290">
            <v>4.875</v>
          </cell>
          <cell r="D58290">
            <v>92.724199999999996</v>
          </cell>
          <cell r="E58290">
            <v>1033003004875</v>
          </cell>
        </row>
        <row r="58291">
          <cell r="A58291">
            <v>10330</v>
          </cell>
          <cell r="B58291">
            <v>30</v>
          </cell>
          <cell r="C58291">
            <v>4.99</v>
          </cell>
          <cell r="D58291">
            <v>93.391599999999997</v>
          </cell>
          <cell r="E58291">
            <v>1033003004990</v>
          </cell>
        </row>
        <row r="58292">
          <cell r="A58292">
            <v>10330</v>
          </cell>
          <cell r="B58292">
            <v>30</v>
          </cell>
          <cell r="C58292">
            <v>5</v>
          </cell>
          <cell r="D58292">
            <v>93.445700000000002</v>
          </cell>
          <cell r="E58292">
            <v>1033003005000</v>
          </cell>
        </row>
        <row r="58293">
          <cell r="A58293">
            <v>10330</v>
          </cell>
          <cell r="B58293">
            <v>30</v>
          </cell>
          <cell r="C58293">
            <v>5.125</v>
          </cell>
          <cell r="D58293">
            <v>94.212900000000005</v>
          </cell>
          <cell r="E58293">
            <v>1033003005125</v>
          </cell>
        </row>
        <row r="58294">
          <cell r="A58294">
            <v>10330</v>
          </cell>
          <cell r="B58294">
            <v>30</v>
          </cell>
          <cell r="C58294">
            <v>5.25</v>
          </cell>
          <cell r="D58294">
            <v>95.090900000000005</v>
          </cell>
          <cell r="E58294">
            <v>1033003005250</v>
          </cell>
        </row>
        <row r="58295">
          <cell r="A58295">
            <v>10330</v>
          </cell>
          <cell r="B58295">
            <v>30</v>
          </cell>
          <cell r="C58295">
            <v>5.375</v>
          </cell>
          <cell r="D58295">
            <v>95.836600000000004</v>
          </cell>
          <cell r="E58295">
            <v>1033003005375</v>
          </cell>
        </row>
        <row r="58296">
          <cell r="A58296">
            <v>10330</v>
          </cell>
          <cell r="B58296">
            <v>30</v>
          </cell>
          <cell r="C58296">
            <v>5.49</v>
          </cell>
          <cell r="D58296">
            <v>96.403000000000006</v>
          </cell>
          <cell r="E58296">
            <v>1033003005490</v>
          </cell>
        </row>
        <row r="58297">
          <cell r="A58297">
            <v>10330</v>
          </cell>
          <cell r="B58297">
            <v>30</v>
          </cell>
          <cell r="C58297">
            <v>5.5</v>
          </cell>
          <cell r="D58297">
            <v>96.456400000000002</v>
          </cell>
          <cell r="E58297">
            <v>1033003005500</v>
          </cell>
        </row>
        <row r="58298">
          <cell r="A58298">
            <v>10330</v>
          </cell>
          <cell r="B58298">
            <v>30</v>
          </cell>
          <cell r="C58298">
            <v>5.6239999999999997</v>
          </cell>
          <cell r="D58298">
            <v>97.113699999999994</v>
          </cell>
          <cell r="E58298">
            <v>1033003005624</v>
          </cell>
        </row>
        <row r="58299">
          <cell r="A58299">
            <v>10330</v>
          </cell>
          <cell r="B58299">
            <v>30</v>
          </cell>
          <cell r="C58299">
            <v>5.625</v>
          </cell>
          <cell r="D58299">
            <v>97.119100000000003</v>
          </cell>
          <cell r="E58299">
            <v>1033003005625</v>
          </cell>
        </row>
        <row r="58300">
          <cell r="A58300">
            <v>10330</v>
          </cell>
          <cell r="B58300">
            <v>30</v>
          </cell>
          <cell r="C58300">
            <v>5.75</v>
          </cell>
          <cell r="D58300">
            <v>97.641900000000007</v>
          </cell>
          <cell r="E58300">
            <v>1033003005750</v>
          </cell>
        </row>
        <row r="58301">
          <cell r="A58301">
            <v>10330</v>
          </cell>
          <cell r="B58301">
            <v>30</v>
          </cell>
          <cell r="C58301">
            <v>5.875</v>
          </cell>
          <cell r="D58301">
            <v>98.211200000000005</v>
          </cell>
          <cell r="E58301">
            <v>1033003005875</v>
          </cell>
        </row>
        <row r="58302">
          <cell r="A58302">
            <v>10330</v>
          </cell>
          <cell r="B58302">
            <v>30</v>
          </cell>
          <cell r="C58302">
            <v>5.99</v>
          </cell>
          <cell r="D58302">
            <v>98.8215</v>
          </cell>
          <cell r="E58302">
            <v>1033003005990</v>
          </cell>
        </row>
        <row r="58303">
          <cell r="A58303">
            <v>10330</v>
          </cell>
          <cell r="B58303">
            <v>30</v>
          </cell>
          <cell r="C58303">
            <v>6</v>
          </cell>
          <cell r="D58303">
            <v>98.873500000000007</v>
          </cell>
          <cell r="E58303">
            <v>1033003006000</v>
          </cell>
        </row>
        <row r="58304">
          <cell r="A58304">
            <v>10330</v>
          </cell>
          <cell r="B58304">
            <v>30</v>
          </cell>
          <cell r="C58304">
            <v>6.1239999999999997</v>
          </cell>
          <cell r="D58304">
            <v>99.468500000000006</v>
          </cell>
          <cell r="E58304">
            <v>1033003006124</v>
          </cell>
        </row>
        <row r="58305">
          <cell r="A58305">
            <v>10330</v>
          </cell>
          <cell r="B58305">
            <v>30</v>
          </cell>
          <cell r="C58305">
            <v>6.125</v>
          </cell>
          <cell r="D58305">
            <v>99.473600000000005</v>
          </cell>
          <cell r="E58305">
            <v>1033003006125</v>
          </cell>
        </row>
        <row r="58306">
          <cell r="A58306">
            <v>10330</v>
          </cell>
          <cell r="B58306">
            <v>30</v>
          </cell>
          <cell r="C58306">
            <v>6.25</v>
          </cell>
          <cell r="D58306">
            <v>99.822900000000004</v>
          </cell>
          <cell r="E58306">
            <v>1033003006250</v>
          </cell>
        </row>
        <row r="58307">
          <cell r="A58307">
            <v>10330</v>
          </cell>
          <cell r="B58307">
            <v>30</v>
          </cell>
          <cell r="C58307">
            <v>6.375</v>
          </cell>
          <cell r="D58307">
            <v>99.902600000000007</v>
          </cell>
          <cell r="E58307">
            <v>1033003006375</v>
          </cell>
        </row>
        <row r="58308">
          <cell r="A58308">
            <v>10330</v>
          </cell>
          <cell r="B58308">
            <v>30</v>
          </cell>
          <cell r="C58308">
            <v>6.5</v>
          </cell>
          <cell r="D58308">
            <v>100.52760000000001</v>
          </cell>
          <cell r="E58308">
            <v>1033003006500</v>
          </cell>
        </row>
        <row r="58309">
          <cell r="A58309">
            <v>10330</v>
          </cell>
          <cell r="B58309">
            <v>30</v>
          </cell>
          <cell r="C58309">
            <v>6.625</v>
          </cell>
          <cell r="D58309">
            <v>101.05289999999999</v>
          </cell>
          <cell r="E58309">
            <v>1033003006625</v>
          </cell>
        </row>
        <row r="58310">
          <cell r="A58310">
            <v>10330</v>
          </cell>
          <cell r="B58310">
            <v>30</v>
          </cell>
          <cell r="C58310">
            <v>6.75</v>
          </cell>
          <cell r="D58310">
            <v>101.23009999999999</v>
          </cell>
          <cell r="E58310">
            <v>1033003006750</v>
          </cell>
        </row>
        <row r="58311">
          <cell r="A58311">
            <v>10330</v>
          </cell>
          <cell r="B58311">
            <v>30</v>
          </cell>
          <cell r="C58311">
            <v>6.875</v>
          </cell>
          <cell r="D58311">
            <v>101.1062</v>
          </cell>
          <cell r="E58311">
            <v>1033003006875</v>
          </cell>
        </row>
        <row r="58312">
          <cell r="A58312">
            <v>10330</v>
          </cell>
          <cell r="B58312">
            <v>30</v>
          </cell>
          <cell r="C58312">
            <v>7</v>
          </cell>
          <cell r="D58312">
            <v>101.55880000000001</v>
          </cell>
          <cell r="E58312">
            <v>1033003007000</v>
          </cell>
        </row>
        <row r="58313">
          <cell r="A58313">
            <v>10330</v>
          </cell>
          <cell r="B58313">
            <v>30</v>
          </cell>
          <cell r="C58313">
            <v>7.125</v>
          </cell>
          <cell r="D58313">
            <v>101.94889999999999</v>
          </cell>
          <cell r="E58313">
            <v>1033003007125</v>
          </cell>
        </row>
        <row r="58314">
          <cell r="A58314">
            <v>10330</v>
          </cell>
          <cell r="B58314">
            <v>30</v>
          </cell>
          <cell r="C58314">
            <v>7.25</v>
          </cell>
          <cell r="D58314">
            <v>101.2153</v>
          </cell>
          <cell r="E58314">
            <v>1033003007250</v>
          </cell>
        </row>
        <row r="58315">
          <cell r="A58315">
            <v>10330</v>
          </cell>
          <cell r="B58315">
            <v>30</v>
          </cell>
          <cell r="C58315">
            <v>7.375</v>
          </cell>
          <cell r="D58315">
            <v>101.4375</v>
          </cell>
          <cell r="E58315">
            <v>1033003007375</v>
          </cell>
        </row>
        <row r="58316">
          <cell r="A58316">
            <v>10330</v>
          </cell>
          <cell r="B58316">
            <v>30</v>
          </cell>
          <cell r="C58316">
            <v>7.5</v>
          </cell>
          <cell r="D58316">
            <v>101.82510000000001</v>
          </cell>
          <cell r="E58316">
            <v>1033003007500</v>
          </cell>
        </row>
        <row r="58317">
          <cell r="A58317">
            <v>10330</v>
          </cell>
          <cell r="B58317">
            <v>30</v>
          </cell>
          <cell r="C58317">
            <v>7.625</v>
          </cell>
          <cell r="D58317">
            <v>102.1095</v>
          </cell>
          <cell r="E58317">
            <v>1033003007625</v>
          </cell>
        </row>
        <row r="58318">
          <cell r="A58318">
            <v>10330</v>
          </cell>
          <cell r="B58318">
            <v>30</v>
          </cell>
          <cell r="C58318">
            <v>7.75</v>
          </cell>
          <cell r="D58318">
            <v>101.5279</v>
          </cell>
          <cell r="E58318">
            <v>1033003007750</v>
          </cell>
        </row>
        <row r="58319">
          <cell r="A58319">
            <v>10330</v>
          </cell>
          <cell r="B58319">
            <v>30</v>
          </cell>
          <cell r="C58319">
            <v>7.875</v>
          </cell>
          <cell r="D58319">
            <v>101.84650000000001</v>
          </cell>
          <cell r="E58319">
            <v>1033003007875</v>
          </cell>
        </row>
        <row r="58320">
          <cell r="A58320">
            <v>10330</v>
          </cell>
          <cell r="B58320">
            <v>30</v>
          </cell>
          <cell r="C58320">
            <v>8</v>
          </cell>
          <cell r="D58320">
            <v>102.1759</v>
          </cell>
          <cell r="E58320">
            <v>1033003008000</v>
          </cell>
        </row>
        <row r="58321">
          <cell r="A58321">
            <v>10330</v>
          </cell>
          <cell r="B58321">
            <v>30</v>
          </cell>
          <cell r="C58321">
            <v>8.125</v>
          </cell>
          <cell r="D58321">
            <v>102.4785</v>
          </cell>
          <cell r="E58321">
            <v>1033003008125</v>
          </cell>
        </row>
        <row r="58322">
          <cell r="A58322">
            <v>10330</v>
          </cell>
          <cell r="B58322">
            <v>45</v>
          </cell>
          <cell r="C58322">
            <v>4.75</v>
          </cell>
          <cell r="D58322">
            <v>92.062100000000001</v>
          </cell>
          <cell r="E58322">
            <v>1033004504750</v>
          </cell>
        </row>
        <row r="58323">
          <cell r="A58323">
            <v>10330</v>
          </cell>
          <cell r="B58323">
            <v>45</v>
          </cell>
          <cell r="C58323">
            <v>4.875</v>
          </cell>
          <cell r="D58323">
            <v>92.707400000000007</v>
          </cell>
          <cell r="E58323">
            <v>1033004504875</v>
          </cell>
        </row>
        <row r="58324">
          <cell r="A58324">
            <v>10330</v>
          </cell>
          <cell r="B58324">
            <v>45</v>
          </cell>
          <cell r="C58324">
            <v>4.99</v>
          </cell>
          <cell r="D58324">
            <v>93.374799999999993</v>
          </cell>
          <cell r="E58324">
            <v>1033004504990</v>
          </cell>
        </row>
        <row r="58325">
          <cell r="A58325">
            <v>10330</v>
          </cell>
          <cell r="B58325">
            <v>45</v>
          </cell>
          <cell r="C58325">
            <v>5</v>
          </cell>
          <cell r="D58325">
            <v>93.428899999999999</v>
          </cell>
          <cell r="E58325">
            <v>1033004505000</v>
          </cell>
        </row>
        <row r="58326">
          <cell r="A58326">
            <v>10330</v>
          </cell>
          <cell r="B58326">
            <v>45</v>
          </cell>
          <cell r="C58326">
            <v>5.125</v>
          </cell>
          <cell r="D58326">
            <v>94.195999999999998</v>
          </cell>
          <cell r="E58326">
            <v>1033004505125</v>
          </cell>
        </row>
        <row r="58327">
          <cell r="A58327">
            <v>10330</v>
          </cell>
          <cell r="B58327">
            <v>45</v>
          </cell>
          <cell r="C58327">
            <v>5.25</v>
          </cell>
          <cell r="D58327">
            <v>95.058700000000002</v>
          </cell>
          <cell r="E58327">
            <v>1033004505250</v>
          </cell>
        </row>
        <row r="58328">
          <cell r="A58328">
            <v>10330</v>
          </cell>
          <cell r="B58328">
            <v>45</v>
          </cell>
          <cell r="C58328">
            <v>5.375</v>
          </cell>
          <cell r="D58328">
            <v>95.804500000000004</v>
          </cell>
          <cell r="E58328">
            <v>1033004505375</v>
          </cell>
        </row>
        <row r="58329">
          <cell r="A58329">
            <v>10330</v>
          </cell>
          <cell r="B58329">
            <v>45</v>
          </cell>
          <cell r="C58329">
            <v>5.49</v>
          </cell>
          <cell r="D58329">
            <v>96.370900000000006</v>
          </cell>
          <cell r="E58329">
            <v>1033004505490</v>
          </cell>
        </row>
        <row r="58330">
          <cell r="A58330">
            <v>10330</v>
          </cell>
          <cell r="B58330">
            <v>45</v>
          </cell>
          <cell r="C58330">
            <v>5.5</v>
          </cell>
          <cell r="D58330">
            <v>96.424300000000002</v>
          </cell>
          <cell r="E58330">
            <v>1033004505500</v>
          </cell>
        </row>
        <row r="58331">
          <cell r="A58331">
            <v>10330</v>
          </cell>
          <cell r="B58331">
            <v>45</v>
          </cell>
          <cell r="C58331">
            <v>5.6239999999999997</v>
          </cell>
          <cell r="D58331">
            <v>97.081599999999995</v>
          </cell>
          <cell r="E58331">
            <v>1033004505624</v>
          </cell>
        </row>
        <row r="58332">
          <cell r="A58332">
            <v>10330</v>
          </cell>
          <cell r="B58332">
            <v>45</v>
          </cell>
          <cell r="C58332">
            <v>5.625</v>
          </cell>
          <cell r="D58332">
            <v>97.0869</v>
          </cell>
          <cell r="E58332">
            <v>1033004505625</v>
          </cell>
        </row>
        <row r="58333">
          <cell r="A58333">
            <v>10330</v>
          </cell>
          <cell r="B58333">
            <v>45</v>
          </cell>
          <cell r="C58333">
            <v>5.75</v>
          </cell>
          <cell r="D58333">
            <v>97.609800000000007</v>
          </cell>
          <cell r="E58333">
            <v>1033004505750</v>
          </cell>
        </row>
        <row r="58334">
          <cell r="A58334">
            <v>10330</v>
          </cell>
          <cell r="B58334">
            <v>45</v>
          </cell>
          <cell r="C58334">
            <v>5.875</v>
          </cell>
          <cell r="D58334">
            <v>98.163799999999995</v>
          </cell>
          <cell r="E58334">
            <v>1033004505875</v>
          </cell>
        </row>
        <row r="58335">
          <cell r="A58335">
            <v>10330</v>
          </cell>
          <cell r="B58335">
            <v>45</v>
          </cell>
          <cell r="C58335">
            <v>5.99</v>
          </cell>
          <cell r="D58335">
            <v>98.774100000000004</v>
          </cell>
          <cell r="E58335">
            <v>1033004505990</v>
          </cell>
        </row>
        <row r="58336">
          <cell r="A58336">
            <v>10330</v>
          </cell>
          <cell r="B58336">
            <v>45</v>
          </cell>
          <cell r="C58336">
            <v>6</v>
          </cell>
          <cell r="D58336">
            <v>98.826099999999997</v>
          </cell>
          <cell r="E58336">
            <v>1033004506000</v>
          </cell>
        </row>
        <row r="58337">
          <cell r="A58337">
            <v>10330</v>
          </cell>
          <cell r="B58337">
            <v>45</v>
          </cell>
          <cell r="C58337">
            <v>6.1239999999999997</v>
          </cell>
          <cell r="D58337">
            <v>99.421099999999996</v>
          </cell>
          <cell r="E58337">
            <v>1033004506124</v>
          </cell>
        </row>
        <row r="58338">
          <cell r="A58338">
            <v>10330</v>
          </cell>
          <cell r="B58338">
            <v>45</v>
          </cell>
          <cell r="C58338">
            <v>6.125</v>
          </cell>
          <cell r="D58338">
            <v>99.426199999999994</v>
          </cell>
          <cell r="E58338">
            <v>1033004506125</v>
          </cell>
        </row>
        <row r="58339">
          <cell r="A58339">
            <v>10330</v>
          </cell>
          <cell r="B58339">
            <v>45</v>
          </cell>
          <cell r="C58339">
            <v>6.25</v>
          </cell>
          <cell r="D58339">
            <v>99.775499999999994</v>
          </cell>
          <cell r="E58339">
            <v>1033004506250</v>
          </cell>
        </row>
        <row r="58340">
          <cell r="A58340">
            <v>10330</v>
          </cell>
          <cell r="B58340">
            <v>45</v>
          </cell>
          <cell r="C58340">
            <v>6.375</v>
          </cell>
          <cell r="D58340">
            <v>99.84</v>
          </cell>
          <cell r="E58340">
            <v>1033004506375</v>
          </cell>
        </row>
        <row r="58341">
          <cell r="A58341">
            <v>10330</v>
          </cell>
          <cell r="B58341">
            <v>45</v>
          </cell>
          <cell r="C58341">
            <v>6.5</v>
          </cell>
          <cell r="D58341">
            <v>100.4649</v>
          </cell>
          <cell r="E58341">
            <v>1033004506500</v>
          </cell>
        </row>
        <row r="58342">
          <cell r="A58342">
            <v>10330</v>
          </cell>
          <cell r="B58342">
            <v>45</v>
          </cell>
          <cell r="C58342">
            <v>6.625</v>
          </cell>
          <cell r="D58342">
            <v>100.9902</v>
          </cell>
          <cell r="E58342">
            <v>1033004506625</v>
          </cell>
        </row>
        <row r="58343">
          <cell r="A58343">
            <v>10330</v>
          </cell>
          <cell r="B58343">
            <v>45</v>
          </cell>
          <cell r="C58343">
            <v>6.75</v>
          </cell>
          <cell r="D58343">
            <v>101.1674</v>
          </cell>
          <cell r="E58343">
            <v>1033004506750</v>
          </cell>
        </row>
        <row r="58344">
          <cell r="A58344">
            <v>10330</v>
          </cell>
          <cell r="B58344">
            <v>45</v>
          </cell>
          <cell r="C58344">
            <v>6.875</v>
          </cell>
          <cell r="D58344">
            <v>101.0282</v>
          </cell>
          <cell r="E58344">
            <v>1033004506875</v>
          </cell>
        </row>
        <row r="58345">
          <cell r="A58345">
            <v>10330</v>
          </cell>
          <cell r="B58345">
            <v>45</v>
          </cell>
          <cell r="C58345">
            <v>7</v>
          </cell>
          <cell r="D58345">
            <v>101.48090000000001</v>
          </cell>
          <cell r="E58345">
            <v>1033004507000</v>
          </cell>
        </row>
        <row r="58346">
          <cell r="A58346">
            <v>10330</v>
          </cell>
          <cell r="B58346">
            <v>45</v>
          </cell>
          <cell r="C58346">
            <v>7.125</v>
          </cell>
          <cell r="D58346">
            <v>101.87090000000001</v>
          </cell>
          <cell r="E58346">
            <v>1033004507125</v>
          </cell>
        </row>
        <row r="58347">
          <cell r="A58347">
            <v>10330</v>
          </cell>
          <cell r="B58347">
            <v>45</v>
          </cell>
          <cell r="C58347">
            <v>7.25</v>
          </cell>
          <cell r="D58347">
            <v>101.1221</v>
          </cell>
          <cell r="E58347">
            <v>1033004507250</v>
          </cell>
        </row>
        <row r="58348">
          <cell r="A58348">
            <v>10330</v>
          </cell>
          <cell r="B58348">
            <v>45</v>
          </cell>
          <cell r="C58348">
            <v>7.375</v>
          </cell>
          <cell r="D58348">
            <v>101.3442</v>
          </cell>
          <cell r="E58348">
            <v>1033004507375</v>
          </cell>
        </row>
        <row r="58349">
          <cell r="A58349">
            <v>10330</v>
          </cell>
          <cell r="B58349">
            <v>45</v>
          </cell>
          <cell r="C58349">
            <v>7.5</v>
          </cell>
          <cell r="D58349">
            <v>101.7319</v>
          </cell>
          <cell r="E58349">
            <v>1033004507500</v>
          </cell>
        </row>
        <row r="58350">
          <cell r="A58350">
            <v>10330</v>
          </cell>
          <cell r="B58350">
            <v>45</v>
          </cell>
          <cell r="C58350">
            <v>7.625</v>
          </cell>
          <cell r="D58350">
            <v>102.0163</v>
          </cell>
          <cell r="E58350">
            <v>1033004507625</v>
          </cell>
        </row>
        <row r="58351">
          <cell r="A58351">
            <v>10330</v>
          </cell>
          <cell r="B58351">
            <v>45</v>
          </cell>
          <cell r="C58351">
            <v>7.75</v>
          </cell>
          <cell r="D58351">
            <v>101.4194</v>
          </cell>
          <cell r="E58351">
            <v>1033004507750</v>
          </cell>
        </row>
        <row r="58352">
          <cell r="A58352">
            <v>10330</v>
          </cell>
          <cell r="B58352">
            <v>45</v>
          </cell>
          <cell r="C58352">
            <v>7.875</v>
          </cell>
          <cell r="D58352">
            <v>101.738</v>
          </cell>
          <cell r="E58352">
            <v>1033004507875</v>
          </cell>
        </row>
        <row r="58353">
          <cell r="A58353">
            <v>10330</v>
          </cell>
          <cell r="B58353">
            <v>45</v>
          </cell>
          <cell r="C58353">
            <v>8</v>
          </cell>
          <cell r="D58353">
            <v>102.06740000000001</v>
          </cell>
          <cell r="E58353">
            <v>1033004508000</v>
          </cell>
        </row>
        <row r="58354">
          <cell r="A58354">
            <v>10330</v>
          </cell>
          <cell r="B58354">
            <v>45</v>
          </cell>
          <cell r="C58354">
            <v>8.125</v>
          </cell>
          <cell r="D58354">
            <v>102.37</v>
          </cell>
          <cell r="E58354">
            <v>1033004508125</v>
          </cell>
        </row>
        <row r="58355">
          <cell r="A58355">
            <v>10330</v>
          </cell>
          <cell r="B58355">
            <v>60</v>
          </cell>
          <cell r="C58355">
            <v>4.75</v>
          </cell>
          <cell r="D58355">
            <v>91.944800000000001</v>
          </cell>
          <cell r="E58355">
            <v>1033006004750</v>
          </cell>
        </row>
        <row r="58356">
          <cell r="A58356">
            <v>10330</v>
          </cell>
          <cell r="B58356">
            <v>60</v>
          </cell>
          <cell r="C58356">
            <v>4.875</v>
          </cell>
          <cell r="D58356">
            <v>92.590100000000007</v>
          </cell>
          <cell r="E58356">
            <v>1033006004875</v>
          </cell>
        </row>
        <row r="58357">
          <cell r="A58357">
            <v>10330</v>
          </cell>
          <cell r="B58357">
            <v>60</v>
          </cell>
          <cell r="C58357">
            <v>4.99</v>
          </cell>
          <cell r="D58357">
            <v>93.257499999999993</v>
          </cell>
          <cell r="E58357">
            <v>1033006004990</v>
          </cell>
        </row>
        <row r="58358">
          <cell r="A58358">
            <v>10330</v>
          </cell>
          <cell r="B58358">
            <v>60</v>
          </cell>
          <cell r="C58358">
            <v>5</v>
          </cell>
          <cell r="D58358">
            <v>93.311599999999999</v>
          </cell>
          <cell r="E58358">
            <v>1033006005000</v>
          </cell>
        </row>
        <row r="58359">
          <cell r="A58359">
            <v>10330</v>
          </cell>
          <cell r="B58359">
            <v>60</v>
          </cell>
          <cell r="C58359">
            <v>5.125</v>
          </cell>
          <cell r="D58359">
            <v>94.078699999999998</v>
          </cell>
          <cell r="E58359">
            <v>1033006005125</v>
          </cell>
        </row>
        <row r="58360">
          <cell r="A58360">
            <v>10330</v>
          </cell>
          <cell r="B58360">
            <v>60</v>
          </cell>
          <cell r="C58360">
            <v>5.25</v>
          </cell>
          <cell r="D58360">
            <v>94.950800000000001</v>
          </cell>
          <cell r="E58360">
            <v>1033006005250</v>
          </cell>
        </row>
        <row r="58361">
          <cell r="A58361">
            <v>10330</v>
          </cell>
          <cell r="B58361">
            <v>60</v>
          </cell>
          <cell r="C58361">
            <v>5.375</v>
          </cell>
          <cell r="D58361">
            <v>95.6965</v>
          </cell>
          <cell r="E58361">
            <v>1033006005375</v>
          </cell>
        </row>
        <row r="58362">
          <cell r="A58362">
            <v>10330</v>
          </cell>
          <cell r="B58362">
            <v>60</v>
          </cell>
          <cell r="C58362">
            <v>5.49</v>
          </cell>
          <cell r="D58362">
            <v>96.263000000000005</v>
          </cell>
          <cell r="E58362">
            <v>1033006005490</v>
          </cell>
        </row>
        <row r="58363">
          <cell r="A58363">
            <v>10330</v>
          </cell>
          <cell r="B58363">
            <v>60</v>
          </cell>
          <cell r="C58363">
            <v>5.5</v>
          </cell>
          <cell r="D58363">
            <v>96.316400000000002</v>
          </cell>
          <cell r="E58363">
            <v>1033006005500</v>
          </cell>
        </row>
        <row r="58364">
          <cell r="A58364">
            <v>10330</v>
          </cell>
          <cell r="B58364">
            <v>60</v>
          </cell>
          <cell r="C58364">
            <v>5.6239999999999997</v>
          </cell>
          <cell r="D58364">
            <v>96.973699999999994</v>
          </cell>
          <cell r="E58364">
            <v>1033006005624</v>
          </cell>
        </row>
        <row r="58365">
          <cell r="A58365">
            <v>10330</v>
          </cell>
          <cell r="B58365">
            <v>60</v>
          </cell>
          <cell r="C58365">
            <v>5.625</v>
          </cell>
          <cell r="D58365">
            <v>96.978999999999999</v>
          </cell>
          <cell r="E58365">
            <v>1033006005625</v>
          </cell>
        </row>
        <row r="58366">
          <cell r="A58366">
            <v>10330</v>
          </cell>
          <cell r="B58366">
            <v>60</v>
          </cell>
          <cell r="C58366">
            <v>5.75</v>
          </cell>
          <cell r="D58366">
            <v>97.501900000000006</v>
          </cell>
          <cell r="E58366">
            <v>1033006005750</v>
          </cell>
        </row>
        <row r="58367">
          <cell r="A58367">
            <v>10330</v>
          </cell>
          <cell r="B58367">
            <v>60</v>
          </cell>
          <cell r="C58367">
            <v>5.875</v>
          </cell>
          <cell r="D58367">
            <v>98.032499999999999</v>
          </cell>
          <cell r="E58367">
            <v>1033006005875</v>
          </cell>
        </row>
        <row r="58368">
          <cell r="A58368">
            <v>10330</v>
          </cell>
          <cell r="B58368">
            <v>60</v>
          </cell>
          <cell r="C58368">
            <v>5.99</v>
          </cell>
          <cell r="D58368">
            <v>98.642799999999994</v>
          </cell>
          <cell r="E58368">
            <v>1033006005990</v>
          </cell>
        </row>
        <row r="58369">
          <cell r="A58369">
            <v>10330</v>
          </cell>
          <cell r="B58369">
            <v>60</v>
          </cell>
          <cell r="C58369">
            <v>6</v>
          </cell>
          <cell r="D58369">
            <v>98.694800000000001</v>
          </cell>
          <cell r="E58369">
            <v>1033006006000</v>
          </cell>
        </row>
        <row r="58370">
          <cell r="A58370">
            <v>10330</v>
          </cell>
          <cell r="B58370">
            <v>60</v>
          </cell>
          <cell r="C58370">
            <v>6.1239999999999997</v>
          </cell>
          <cell r="D58370">
            <v>99.2898</v>
          </cell>
          <cell r="E58370">
            <v>1033006006124</v>
          </cell>
        </row>
        <row r="58371">
          <cell r="A58371">
            <v>10330</v>
          </cell>
          <cell r="B58371">
            <v>60</v>
          </cell>
          <cell r="C58371">
            <v>6.125</v>
          </cell>
          <cell r="D58371">
            <v>99.295000000000002</v>
          </cell>
          <cell r="E58371">
            <v>1033006006125</v>
          </cell>
        </row>
        <row r="58372">
          <cell r="A58372">
            <v>10330</v>
          </cell>
          <cell r="B58372">
            <v>60</v>
          </cell>
          <cell r="C58372">
            <v>6.25</v>
          </cell>
          <cell r="D58372">
            <v>99.644199999999998</v>
          </cell>
          <cell r="E58372">
            <v>1033006006250</v>
          </cell>
        </row>
        <row r="58373">
          <cell r="A58373">
            <v>10330</v>
          </cell>
          <cell r="B58373">
            <v>60</v>
          </cell>
          <cell r="C58373">
            <v>6.375</v>
          </cell>
          <cell r="D58373">
            <v>99.700900000000004</v>
          </cell>
          <cell r="E58373">
            <v>1033006006375</v>
          </cell>
        </row>
        <row r="58374">
          <cell r="A58374">
            <v>10330</v>
          </cell>
          <cell r="B58374">
            <v>60</v>
          </cell>
          <cell r="C58374">
            <v>6.5</v>
          </cell>
          <cell r="D58374">
            <v>100.3259</v>
          </cell>
          <cell r="E58374">
            <v>1033006006500</v>
          </cell>
        </row>
        <row r="58375">
          <cell r="A58375">
            <v>10330</v>
          </cell>
          <cell r="B58375">
            <v>60</v>
          </cell>
          <cell r="C58375">
            <v>6.625</v>
          </cell>
          <cell r="D58375">
            <v>100.8511</v>
          </cell>
          <cell r="E58375">
            <v>1033006006625</v>
          </cell>
        </row>
        <row r="58376">
          <cell r="A58376">
            <v>10330</v>
          </cell>
          <cell r="B58376">
            <v>60</v>
          </cell>
          <cell r="C58376">
            <v>6.75</v>
          </cell>
          <cell r="D58376">
            <v>101.0283</v>
          </cell>
          <cell r="E58376">
            <v>1033006006750</v>
          </cell>
        </row>
        <row r="58377">
          <cell r="A58377">
            <v>10330</v>
          </cell>
          <cell r="B58377">
            <v>60</v>
          </cell>
          <cell r="C58377">
            <v>6.875</v>
          </cell>
          <cell r="D58377">
            <v>100.9563</v>
          </cell>
          <cell r="E58377">
            <v>1033006006875</v>
          </cell>
        </row>
        <row r="58378">
          <cell r="A58378">
            <v>10330</v>
          </cell>
          <cell r="B58378">
            <v>60</v>
          </cell>
          <cell r="C58378">
            <v>7</v>
          </cell>
          <cell r="D58378">
            <v>101.40900000000001</v>
          </cell>
          <cell r="E58378">
            <v>1033006007000</v>
          </cell>
        </row>
        <row r="58379">
          <cell r="A58379">
            <v>10330</v>
          </cell>
          <cell r="B58379">
            <v>60</v>
          </cell>
          <cell r="C58379">
            <v>7.125</v>
          </cell>
          <cell r="D58379">
            <v>101.79900000000001</v>
          </cell>
          <cell r="E58379">
            <v>1033006007125</v>
          </cell>
        </row>
        <row r="58380">
          <cell r="A58380">
            <v>10330</v>
          </cell>
          <cell r="B58380">
            <v>60</v>
          </cell>
          <cell r="C58380">
            <v>7.25</v>
          </cell>
          <cell r="D58380">
            <v>101.0611</v>
          </cell>
          <cell r="E58380">
            <v>1033006007250</v>
          </cell>
        </row>
        <row r="58381">
          <cell r="A58381">
            <v>10330</v>
          </cell>
          <cell r="B58381">
            <v>60</v>
          </cell>
          <cell r="C58381">
            <v>7.375</v>
          </cell>
          <cell r="D58381">
            <v>101.2833</v>
          </cell>
          <cell r="E58381">
            <v>1033006007375</v>
          </cell>
        </row>
        <row r="58382">
          <cell r="A58382">
            <v>10330</v>
          </cell>
          <cell r="B58382">
            <v>60</v>
          </cell>
          <cell r="C58382">
            <v>7.5</v>
          </cell>
          <cell r="D58382">
            <v>101.67100000000001</v>
          </cell>
          <cell r="E58382">
            <v>1033006007500</v>
          </cell>
        </row>
        <row r="58383">
          <cell r="A58383">
            <v>10330</v>
          </cell>
          <cell r="B58383">
            <v>60</v>
          </cell>
          <cell r="C58383">
            <v>7.625</v>
          </cell>
          <cell r="D58383">
            <v>101.9554</v>
          </cell>
          <cell r="E58383">
            <v>1033006007625</v>
          </cell>
        </row>
        <row r="58384">
          <cell r="A58384">
            <v>10330</v>
          </cell>
          <cell r="B58384">
            <v>60</v>
          </cell>
          <cell r="C58384">
            <v>7.75</v>
          </cell>
          <cell r="D58384">
            <v>101.5459</v>
          </cell>
          <cell r="E58384">
            <v>1033006007750</v>
          </cell>
        </row>
        <row r="58385">
          <cell r="A58385">
            <v>10330</v>
          </cell>
          <cell r="B58385">
            <v>60</v>
          </cell>
          <cell r="C58385">
            <v>7.875</v>
          </cell>
          <cell r="D58385">
            <v>101.86450000000001</v>
          </cell>
          <cell r="E58385">
            <v>1033006007875</v>
          </cell>
        </row>
        <row r="58386">
          <cell r="A58386">
            <v>10330</v>
          </cell>
          <cell r="B58386">
            <v>60</v>
          </cell>
          <cell r="C58386">
            <v>8</v>
          </cell>
          <cell r="D58386">
            <v>102.1938</v>
          </cell>
          <cell r="E58386">
            <v>1033006008000</v>
          </cell>
        </row>
        <row r="58387">
          <cell r="A58387">
            <v>10330</v>
          </cell>
          <cell r="B58387">
            <v>60</v>
          </cell>
          <cell r="C58387">
            <v>8.125</v>
          </cell>
          <cell r="D58387">
            <v>102.49639999999999</v>
          </cell>
          <cell r="E58387">
            <v>1033006008125</v>
          </cell>
        </row>
        <row r="58388">
          <cell r="A58388">
            <v>10330</v>
          </cell>
          <cell r="B58388">
            <v>75</v>
          </cell>
          <cell r="C58388">
            <v>4.75</v>
          </cell>
          <cell r="D58388">
            <v>91.512</v>
          </cell>
          <cell r="E58388">
            <v>1033007504750</v>
          </cell>
        </row>
        <row r="58389">
          <cell r="A58389">
            <v>10330</v>
          </cell>
          <cell r="B58389">
            <v>75</v>
          </cell>
          <cell r="C58389">
            <v>4.875</v>
          </cell>
          <cell r="D58389">
            <v>92.157300000000006</v>
          </cell>
          <cell r="E58389">
            <v>1033007504875</v>
          </cell>
        </row>
        <row r="58390">
          <cell r="A58390">
            <v>10330</v>
          </cell>
          <cell r="B58390">
            <v>75</v>
          </cell>
          <cell r="C58390">
            <v>4.99</v>
          </cell>
          <cell r="D58390">
            <v>92.824700000000007</v>
          </cell>
          <cell r="E58390">
            <v>1033007504990</v>
          </cell>
        </row>
        <row r="58391">
          <cell r="A58391">
            <v>10330</v>
          </cell>
          <cell r="B58391">
            <v>75</v>
          </cell>
          <cell r="C58391">
            <v>5</v>
          </cell>
          <cell r="D58391">
            <v>92.878799999999998</v>
          </cell>
          <cell r="E58391">
            <v>1033007505000</v>
          </cell>
        </row>
        <row r="58392">
          <cell r="A58392">
            <v>10330</v>
          </cell>
          <cell r="B58392">
            <v>75</v>
          </cell>
          <cell r="C58392">
            <v>5.125</v>
          </cell>
          <cell r="D58392">
            <v>93.646000000000001</v>
          </cell>
          <cell r="E58392">
            <v>1033007505125</v>
          </cell>
        </row>
        <row r="58393">
          <cell r="A58393">
            <v>10330</v>
          </cell>
          <cell r="B58393">
            <v>75</v>
          </cell>
          <cell r="C58393">
            <v>5.25</v>
          </cell>
          <cell r="D58393">
            <v>94.533299999999997</v>
          </cell>
          <cell r="E58393">
            <v>1033007505250</v>
          </cell>
        </row>
        <row r="58394">
          <cell r="A58394">
            <v>10330</v>
          </cell>
          <cell r="B58394">
            <v>75</v>
          </cell>
          <cell r="C58394">
            <v>5.375</v>
          </cell>
          <cell r="D58394">
            <v>95.278999999999996</v>
          </cell>
          <cell r="E58394">
            <v>1033007505375</v>
          </cell>
        </row>
        <row r="58395">
          <cell r="A58395">
            <v>10330</v>
          </cell>
          <cell r="B58395">
            <v>75</v>
          </cell>
          <cell r="C58395">
            <v>5.49</v>
          </cell>
          <cell r="D58395">
            <v>95.845500000000001</v>
          </cell>
          <cell r="E58395">
            <v>1033007505490</v>
          </cell>
        </row>
        <row r="58396">
          <cell r="A58396">
            <v>10330</v>
          </cell>
          <cell r="B58396">
            <v>75</v>
          </cell>
          <cell r="C58396">
            <v>5.5</v>
          </cell>
          <cell r="D58396">
            <v>95.898899999999998</v>
          </cell>
          <cell r="E58396">
            <v>1033007505500</v>
          </cell>
        </row>
        <row r="58397">
          <cell r="A58397">
            <v>10330</v>
          </cell>
          <cell r="B58397">
            <v>75</v>
          </cell>
          <cell r="C58397">
            <v>5.6239999999999997</v>
          </cell>
          <cell r="D58397">
            <v>96.556200000000004</v>
          </cell>
          <cell r="E58397">
            <v>1033007505624</v>
          </cell>
        </row>
        <row r="58398">
          <cell r="A58398">
            <v>10330</v>
          </cell>
          <cell r="B58398">
            <v>75</v>
          </cell>
          <cell r="C58398">
            <v>5.625</v>
          </cell>
          <cell r="D58398">
            <v>96.561499999999995</v>
          </cell>
          <cell r="E58398">
            <v>1033007505625</v>
          </cell>
        </row>
        <row r="58399">
          <cell r="A58399">
            <v>10330</v>
          </cell>
          <cell r="B58399">
            <v>75</v>
          </cell>
          <cell r="C58399">
            <v>5.75</v>
          </cell>
          <cell r="D58399">
            <v>97.084400000000002</v>
          </cell>
          <cell r="E58399">
            <v>1033007505750</v>
          </cell>
        </row>
        <row r="58400">
          <cell r="A58400">
            <v>10330</v>
          </cell>
          <cell r="B58400">
            <v>75</v>
          </cell>
          <cell r="C58400">
            <v>5.875</v>
          </cell>
          <cell r="D58400">
            <v>97.553200000000004</v>
          </cell>
          <cell r="E58400">
            <v>1033007505875</v>
          </cell>
        </row>
        <row r="58401">
          <cell r="A58401">
            <v>10330</v>
          </cell>
          <cell r="B58401">
            <v>75</v>
          </cell>
          <cell r="C58401">
            <v>5.99</v>
          </cell>
          <cell r="D58401">
            <v>98.163499999999999</v>
          </cell>
          <cell r="E58401">
            <v>1033007505990</v>
          </cell>
        </row>
        <row r="58402">
          <cell r="A58402">
            <v>10330</v>
          </cell>
          <cell r="B58402">
            <v>75</v>
          </cell>
          <cell r="C58402">
            <v>6</v>
          </cell>
          <cell r="D58402">
            <v>98.215500000000006</v>
          </cell>
          <cell r="E58402">
            <v>1033007506000</v>
          </cell>
        </row>
        <row r="58403">
          <cell r="A58403">
            <v>10330</v>
          </cell>
          <cell r="B58403">
            <v>75</v>
          </cell>
          <cell r="C58403">
            <v>6.1239999999999997</v>
          </cell>
          <cell r="D58403">
            <v>98.810500000000005</v>
          </cell>
          <cell r="E58403">
            <v>1033007506124</v>
          </cell>
        </row>
        <row r="58404">
          <cell r="A58404">
            <v>10330</v>
          </cell>
          <cell r="B58404">
            <v>75</v>
          </cell>
          <cell r="C58404">
            <v>6.125</v>
          </cell>
          <cell r="D58404">
            <v>98.815700000000007</v>
          </cell>
          <cell r="E58404">
            <v>1033007506125</v>
          </cell>
        </row>
        <row r="58405">
          <cell r="A58405">
            <v>10330</v>
          </cell>
          <cell r="B58405">
            <v>75</v>
          </cell>
          <cell r="C58405">
            <v>6.25</v>
          </cell>
          <cell r="D58405">
            <v>99.164900000000003</v>
          </cell>
          <cell r="E58405">
            <v>1033007506250</v>
          </cell>
        </row>
        <row r="58406">
          <cell r="A58406">
            <v>10330</v>
          </cell>
          <cell r="B58406">
            <v>75</v>
          </cell>
          <cell r="C58406">
            <v>6.375</v>
          </cell>
          <cell r="D58406">
            <v>99.198300000000003</v>
          </cell>
          <cell r="E58406">
            <v>1033007506375</v>
          </cell>
        </row>
        <row r="58407">
          <cell r="A58407">
            <v>10330</v>
          </cell>
          <cell r="B58407">
            <v>75</v>
          </cell>
          <cell r="C58407">
            <v>6.5</v>
          </cell>
          <cell r="D58407">
            <v>99.823300000000003</v>
          </cell>
          <cell r="E58407">
            <v>1033007506500</v>
          </cell>
        </row>
        <row r="58408">
          <cell r="A58408">
            <v>10330</v>
          </cell>
          <cell r="B58408">
            <v>75</v>
          </cell>
          <cell r="C58408">
            <v>6.625</v>
          </cell>
          <cell r="D58408">
            <v>100.3486</v>
          </cell>
          <cell r="E58408">
            <v>1033007506625</v>
          </cell>
        </row>
        <row r="58409">
          <cell r="A58409">
            <v>10330</v>
          </cell>
          <cell r="B58409">
            <v>75</v>
          </cell>
          <cell r="C58409">
            <v>6.75</v>
          </cell>
          <cell r="D58409">
            <v>100.5258</v>
          </cell>
          <cell r="E58409">
            <v>1033007506750</v>
          </cell>
        </row>
        <row r="58410">
          <cell r="A58410">
            <v>10330</v>
          </cell>
          <cell r="B58410">
            <v>75</v>
          </cell>
          <cell r="C58410">
            <v>6.875</v>
          </cell>
          <cell r="D58410">
            <v>100.5164</v>
          </cell>
          <cell r="E58410">
            <v>1033007506875</v>
          </cell>
        </row>
        <row r="58411">
          <cell r="A58411">
            <v>10330</v>
          </cell>
          <cell r="B58411">
            <v>75</v>
          </cell>
          <cell r="C58411">
            <v>7</v>
          </cell>
          <cell r="D58411">
            <v>100.9691</v>
          </cell>
          <cell r="E58411">
            <v>1033007507000</v>
          </cell>
        </row>
        <row r="58412">
          <cell r="A58412">
            <v>10330</v>
          </cell>
          <cell r="B58412">
            <v>75</v>
          </cell>
          <cell r="C58412">
            <v>7.125</v>
          </cell>
          <cell r="D58412">
            <v>101.3591</v>
          </cell>
          <cell r="E58412">
            <v>1033007507125</v>
          </cell>
        </row>
        <row r="58413">
          <cell r="A58413">
            <v>10330</v>
          </cell>
          <cell r="B58413">
            <v>75</v>
          </cell>
          <cell r="C58413">
            <v>7.25</v>
          </cell>
          <cell r="D58413">
            <v>100.6324</v>
          </cell>
          <cell r="E58413">
            <v>1033007507250</v>
          </cell>
        </row>
        <row r="58414">
          <cell r="A58414">
            <v>10330</v>
          </cell>
          <cell r="B58414">
            <v>75</v>
          </cell>
          <cell r="C58414">
            <v>7.375</v>
          </cell>
          <cell r="D58414">
            <v>100.8545</v>
          </cell>
          <cell r="E58414">
            <v>1033007507375</v>
          </cell>
        </row>
        <row r="58415">
          <cell r="A58415">
            <v>10330</v>
          </cell>
          <cell r="B58415">
            <v>75</v>
          </cell>
          <cell r="C58415">
            <v>7.5</v>
          </cell>
          <cell r="D58415">
            <v>101.2422</v>
          </cell>
          <cell r="E58415">
            <v>1033007507500</v>
          </cell>
        </row>
        <row r="58416">
          <cell r="A58416">
            <v>10330</v>
          </cell>
          <cell r="B58416">
            <v>75</v>
          </cell>
          <cell r="C58416">
            <v>7.625</v>
          </cell>
          <cell r="D58416">
            <v>101.5266</v>
          </cell>
          <cell r="E58416">
            <v>1033007507625</v>
          </cell>
        </row>
        <row r="58417">
          <cell r="A58417">
            <v>10330</v>
          </cell>
          <cell r="B58417">
            <v>75</v>
          </cell>
          <cell r="C58417">
            <v>7.75</v>
          </cell>
          <cell r="D58417">
            <v>101.1495</v>
          </cell>
          <cell r="E58417">
            <v>1033007507750</v>
          </cell>
        </row>
        <row r="58418">
          <cell r="A58418">
            <v>10330</v>
          </cell>
          <cell r="B58418">
            <v>75</v>
          </cell>
          <cell r="C58418">
            <v>7.875</v>
          </cell>
          <cell r="D58418">
            <v>101.46810000000001</v>
          </cell>
          <cell r="E58418">
            <v>1033007507875</v>
          </cell>
        </row>
        <row r="58419">
          <cell r="A58419">
            <v>10330</v>
          </cell>
          <cell r="B58419">
            <v>75</v>
          </cell>
          <cell r="C58419">
            <v>8</v>
          </cell>
          <cell r="D58419">
            <v>101.7975</v>
          </cell>
          <cell r="E58419">
            <v>1033007508000</v>
          </cell>
        </row>
        <row r="58420">
          <cell r="A58420">
            <v>10330</v>
          </cell>
          <cell r="B58420">
            <v>75</v>
          </cell>
          <cell r="C58420">
            <v>8.125</v>
          </cell>
          <cell r="D58420">
            <v>102.1001</v>
          </cell>
          <cell r="E58420">
            <v>1033007508125</v>
          </cell>
        </row>
        <row r="58421">
          <cell r="A58421">
            <v>10330</v>
          </cell>
          <cell r="B58421">
            <v>90</v>
          </cell>
          <cell r="C58421">
            <v>4.75</v>
          </cell>
          <cell r="D58421">
            <v>91.226399999999998</v>
          </cell>
          <cell r="E58421">
            <v>1033009004750</v>
          </cell>
        </row>
        <row r="58422">
          <cell r="A58422">
            <v>10330</v>
          </cell>
          <cell r="B58422">
            <v>90</v>
          </cell>
          <cell r="C58422">
            <v>4.875</v>
          </cell>
          <cell r="D58422">
            <v>91.871700000000004</v>
          </cell>
          <cell r="E58422">
            <v>1033009004875</v>
          </cell>
        </row>
        <row r="58423">
          <cell r="A58423">
            <v>10330</v>
          </cell>
          <cell r="B58423">
            <v>90</v>
          </cell>
          <cell r="C58423">
            <v>4.99</v>
          </cell>
          <cell r="D58423">
            <v>92.539100000000005</v>
          </cell>
          <cell r="E58423">
            <v>1033009004990</v>
          </cell>
        </row>
        <row r="58424">
          <cell r="A58424">
            <v>10330</v>
          </cell>
          <cell r="B58424">
            <v>90</v>
          </cell>
          <cell r="C58424">
            <v>5</v>
          </cell>
          <cell r="D58424">
            <v>92.593199999999996</v>
          </cell>
          <cell r="E58424">
            <v>1033009005000</v>
          </cell>
        </row>
        <row r="58425">
          <cell r="A58425">
            <v>10330</v>
          </cell>
          <cell r="B58425">
            <v>90</v>
          </cell>
          <cell r="C58425">
            <v>5.125</v>
          </cell>
          <cell r="D58425">
            <v>93.360299999999995</v>
          </cell>
          <cell r="E58425">
            <v>1033009005125</v>
          </cell>
        </row>
        <row r="58426">
          <cell r="A58426">
            <v>10330</v>
          </cell>
          <cell r="B58426">
            <v>90</v>
          </cell>
          <cell r="C58426">
            <v>5.25</v>
          </cell>
          <cell r="D58426">
            <v>94.205500000000001</v>
          </cell>
          <cell r="E58426">
            <v>1033009005250</v>
          </cell>
        </row>
        <row r="58427">
          <cell r="A58427">
            <v>10330</v>
          </cell>
          <cell r="B58427">
            <v>90</v>
          </cell>
          <cell r="C58427">
            <v>5.375</v>
          </cell>
          <cell r="D58427">
            <v>94.9512</v>
          </cell>
          <cell r="E58427">
            <v>1033009005375</v>
          </cell>
        </row>
        <row r="58428">
          <cell r="A58428">
            <v>10330</v>
          </cell>
          <cell r="B58428">
            <v>90</v>
          </cell>
          <cell r="C58428">
            <v>5.49</v>
          </cell>
          <cell r="D58428">
            <v>95.517700000000005</v>
          </cell>
          <cell r="E58428">
            <v>1033009005490</v>
          </cell>
        </row>
        <row r="58429">
          <cell r="A58429">
            <v>10330</v>
          </cell>
          <cell r="B58429">
            <v>90</v>
          </cell>
          <cell r="C58429">
            <v>5.5</v>
          </cell>
          <cell r="D58429">
            <v>95.571100000000001</v>
          </cell>
          <cell r="E58429">
            <v>1033009005500</v>
          </cell>
        </row>
        <row r="58430">
          <cell r="A58430">
            <v>10330</v>
          </cell>
          <cell r="B58430">
            <v>90</v>
          </cell>
          <cell r="C58430">
            <v>5.6239999999999997</v>
          </cell>
          <cell r="D58430">
            <v>96.228399999999993</v>
          </cell>
          <cell r="E58430">
            <v>1033009005624</v>
          </cell>
        </row>
        <row r="58431">
          <cell r="A58431">
            <v>10330</v>
          </cell>
          <cell r="B58431">
            <v>90</v>
          </cell>
          <cell r="C58431">
            <v>5.625</v>
          </cell>
          <cell r="D58431">
            <v>96.233699999999999</v>
          </cell>
          <cell r="E58431">
            <v>1033009005625</v>
          </cell>
        </row>
        <row r="58432">
          <cell r="A58432">
            <v>10330</v>
          </cell>
          <cell r="B58432">
            <v>90</v>
          </cell>
          <cell r="C58432">
            <v>5.75</v>
          </cell>
          <cell r="D58432">
            <v>96.756600000000006</v>
          </cell>
          <cell r="E58432">
            <v>1033009005750</v>
          </cell>
        </row>
        <row r="58433">
          <cell r="A58433">
            <v>10330</v>
          </cell>
          <cell r="B58433">
            <v>90</v>
          </cell>
          <cell r="C58433">
            <v>5.875</v>
          </cell>
          <cell r="D58433">
            <v>97.225999999999999</v>
          </cell>
          <cell r="E58433">
            <v>1033009005875</v>
          </cell>
        </row>
        <row r="58434">
          <cell r="A58434">
            <v>10330</v>
          </cell>
          <cell r="B58434">
            <v>90</v>
          </cell>
          <cell r="C58434">
            <v>5.99</v>
          </cell>
          <cell r="D58434">
            <v>97.836200000000005</v>
          </cell>
          <cell r="E58434">
            <v>1033009005990</v>
          </cell>
        </row>
        <row r="58435">
          <cell r="A58435">
            <v>10330</v>
          </cell>
          <cell r="B58435">
            <v>90</v>
          </cell>
          <cell r="C58435">
            <v>6</v>
          </cell>
          <cell r="D58435">
            <v>97.888199999999998</v>
          </cell>
          <cell r="E58435">
            <v>1033009006000</v>
          </cell>
        </row>
        <row r="58436">
          <cell r="A58436">
            <v>10330</v>
          </cell>
          <cell r="B58436">
            <v>90</v>
          </cell>
          <cell r="C58436">
            <v>6.1239999999999997</v>
          </cell>
          <cell r="D58436">
            <v>98.483199999999997</v>
          </cell>
          <cell r="E58436">
            <v>1033009006124</v>
          </cell>
        </row>
        <row r="58437">
          <cell r="A58437">
            <v>10330</v>
          </cell>
          <cell r="B58437">
            <v>90</v>
          </cell>
          <cell r="C58437">
            <v>6.125</v>
          </cell>
          <cell r="D58437">
            <v>98.488399999999999</v>
          </cell>
          <cell r="E58437">
            <v>1033009006125</v>
          </cell>
        </row>
        <row r="58438">
          <cell r="A58438">
            <v>10330</v>
          </cell>
          <cell r="B58438">
            <v>90</v>
          </cell>
          <cell r="C58438">
            <v>6.25</v>
          </cell>
          <cell r="D58438">
            <v>98.837699999999998</v>
          </cell>
          <cell r="E58438">
            <v>1033009006250</v>
          </cell>
        </row>
        <row r="58439">
          <cell r="A58439">
            <v>10330</v>
          </cell>
          <cell r="B58439">
            <v>90</v>
          </cell>
          <cell r="C58439">
            <v>6.375</v>
          </cell>
          <cell r="D58439">
            <v>98.850200000000001</v>
          </cell>
          <cell r="E58439">
            <v>1033009006375</v>
          </cell>
        </row>
        <row r="58440">
          <cell r="A58440">
            <v>10330</v>
          </cell>
          <cell r="B58440">
            <v>90</v>
          </cell>
          <cell r="C58440">
            <v>6.5</v>
          </cell>
          <cell r="D58440">
            <v>99.475200000000001</v>
          </cell>
          <cell r="E58440">
            <v>1033009006500</v>
          </cell>
        </row>
        <row r="58441">
          <cell r="A58441">
            <v>10330</v>
          </cell>
          <cell r="B58441">
            <v>90</v>
          </cell>
          <cell r="C58441">
            <v>6.625</v>
          </cell>
          <cell r="D58441">
            <v>100.0005</v>
          </cell>
          <cell r="E58441">
            <v>1033009006625</v>
          </cell>
        </row>
        <row r="58442">
          <cell r="A58442">
            <v>10330</v>
          </cell>
          <cell r="B58442">
            <v>90</v>
          </cell>
          <cell r="C58442">
            <v>6.75</v>
          </cell>
          <cell r="D58442">
            <v>100.1776</v>
          </cell>
          <cell r="E58442">
            <v>1033009006750</v>
          </cell>
        </row>
        <row r="58443">
          <cell r="A58443">
            <v>10330</v>
          </cell>
          <cell r="B58443">
            <v>90</v>
          </cell>
          <cell r="C58443">
            <v>6.875</v>
          </cell>
          <cell r="D58443">
            <v>100.14749999999999</v>
          </cell>
          <cell r="E58443">
            <v>1033009006875</v>
          </cell>
        </row>
        <row r="58444">
          <cell r="A58444">
            <v>10330</v>
          </cell>
          <cell r="B58444">
            <v>90</v>
          </cell>
          <cell r="C58444">
            <v>7</v>
          </cell>
          <cell r="D58444">
            <v>100.6001</v>
          </cell>
          <cell r="E58444">
            <v>1033009007000</v>
          </cell>
        </row>
        <row r="58445">
          <cell r="A58445">
            <v>10330</v>
          </cell>
          <cell r="B58445">
            <v>90</v>
          </cell>
          <cell r="C58445">
            <v>7.125</v>
          </cell>
          <cell r="D58445">
            <v>100.9902</v>
          </cell>
          <cell r="E58445">
            <v>1033009007125</v>
          </cell>
        </row>
        <row r="58446">
          <cell r="A58446">
            <v>10330</v>
          </cell>
          <cell r="B58446">
            <v>90</v>
          </cell>
          <cell r="C58446">
            <v>7.25</v>
          </cell>
          <cell r="D58446">
            <v>100.2426</v>
          </cell>
          <cell r="E58446">
            <v>1033009007250</v>
          </cell>
        </row>
        <row r="58447">
          <cell r="A58447">
            <v>10330</v>
          </cell>
          <cell r="B58447">
            <v>90</v>
          </cell>
          <cell r="C58447">
            <v>7.375</v>
          </cell>
          <cell r="D58447">
            <v>100.46469999999999</v>
          </cell>
          <cell r="E58447">
            <v>1033009007375</v>
          </cell>
        </row>
        <row r="58448">
          <cell r="A58448">
            <v>10330</v>
          </cell>
          <cell r="B58448">
            <v>90</v>
          </cell>
          <cell r="C58448">
            <v>7.5</v>
          </cell>
          <cell r="D58448">
            <v>100.8524</v>
          </cell>
          <cell r="E58448">
            <v>1033009007500</v>
          </cell>
        </row>
        <row r="58449">
          <cell r="A58449">
            <v>10330</v>
          </cell>
          <cell r="B58449">
            <v>90</v>
          </cell>
          <cell r="C58449">
            <v>7.625</v>
          </cell>
          <cell r="D58449">
            <v>101.13679999999999</v>
          </cell>
          <cell r="E58449">
            <v>1033009007625</v>
          </cell>
        </row>
        <row r="58450">
          <cell r="A58450">
            <v>10330</v>
          </cell>
          <cell r="B58450">
            <v>90</v>
          </cell>
          <cell r="C58450">
            <v>7.75</v>
          </cell>
          <cell r="D58450">
            <v>100.7176</v>
          </cell>
          <cell r="E58450">
            <v>1033009007750</v>
          </cell>
        </row>
        <row r="58451">
          <cell r="A58451">
            <v>10330</v>
          </cell>
          <cell r="B58451">
            <v>90</v>
          </cell>
          <cell r="C58451">
            <v>7.875</v>
          </cell>
          <cell r="D58451">
            <v>101.03619999999999</v>
          </cell>
          <cell r="E58451">
            <v>1033009007875</v>
          </cell>
        </row>
        <row r="58452">
          <cell r="A58452">
            <v>10330</v>
          </cell>
          <cell r="B58452">
            <v>90</v>
          </cell>
          <cell r="C58452">
            <v>8</v>
          </cell>
          <cell r="D58452">
            <v>101.3655</v>
          </cell>
          <cell r="E58452">
            <v>1033009008000</v>
          </cell>
        </row>
        <row r="58453">
          <cell r="A58453">
            <v>10330</v>
          </cell>
          <cell r="B58453">
            <v>90</v>
          </cell>
          <cell r="C58453">
            <v>8.125</v>
          </cell>
          <cell r="D58453">
            <v>101.6681</v>
          </cell>
          <cell r="E58453">
            <v>1033009008125</v>
          </cell>
        </row>
        <row r="58454">
          <cell r="A58454">
            <v>10204</v>
          </cell>
          <cell r="B58454">
            <v>15</v>
          </cell>
          <cell r="C58454">
            <v>4.75</v>
          </cell>
          <cell r="D58454">
            <v>91.598799999999997</v>
          </cell>
          <cell r="E58454">
            <v>1020401504750</v>
          </cell>
        </row>
        <row r="58455">
          <cell r="A58455">
            <v>10204</v>
          </cell>
          <cell r="B58455">
            <v>15</v>
          </cell>
          <cell r="C58455">
            <v>4.875</v>
          </cell>
          <cell r="D58455">
            <v>92.274100000000004</v>
          </cell>
          <cell r="E58455">
            <v>1020401504875</v>
          </cell>
        </row>
        <row r="58456">
          <cell r="A58456">
            <v>10204</v>
          </cell>
          <cell r="B58456">
            <v>15</v>
          </cell>
          <cell r="C58456">
            <v>4.99</v>
          </cell>
          <cell r="D58456">
            <v>92.941400000000002</v>
          </cell>
          <cell r="E58456">
            <v>1020401504990</v>
          </cell>
        </row>
        <row r="58457">
          <cell r="A58457">
            <v>10204</v>
          </cell>
          <cell r="B58457">
            <v>15</v>
          </cell>
          <cell r="C58457">
            <v>5</v>
          </cell>
          <cell r="D58457">
            <v>92.995599999999996</v>
          </cell>
          <cell r="E58457">
            <v>1020401505000</v>
          </cell>
        </row>
        <row r="58458">
          <cell r="A58458">
            <v>10204</v>
          </cell>
          <cell r="B58458">
            <v>15</v>
          </cell>
          <cell r="C58458">
            <v>5.125</v>
          </cell>
          <cell r="D58458">
            <v>93.762699999999995</v>
          </cell>
          <cell r="E58458">
            <v>1020401505125</v>
          </cell>
        </row>
        <row r="58459">
          <cell r="A58459">
            <v>10204</v>
          </cell>
          <cell r="B58459">
            <v>15</v>
          </cell>
          <cell r="C58459">
            <v>5.25</v>
          </cell>
          <cell r="D58459">
            <v>94.915400000000005</v>
          </cell>
          <cell r="E58459">
            <v>1020401505250</v>
          </cell>
        </row>
        <row r="58460">
          <cell r="A58460">
            <v>10204</v>
          </cell>
          <cell r="B58460">
            <v>15</v>
          </cell>
          <cell r="C58460">
            <v>5.375</v>
          </cell>
          <cell r="D58460">
            <v>95.561099999999996</v>
          </cell>
          <cell r="E58460">
            <v>1020401505375</v>
          </cell>
        </row>
        <row r="58461">
          <cell r="A58461">
            <v>10204</v>
          </cell>
          <cell r="B58461">
            <v>15</v>
          </cell>
          <cell r="C58461">
            <v>5.49</v>
          </cell>
          <cell r="D58461">
            <v>96.187600000000003</v>
          </cell>
          <cell r="E58461">
            <v>1020401505490</v>
          </cell>
        </row>
        <row r="58462">
          <cell r="A58462">
            <v>10204</v>
          </cell>
          <cell r="B58462">
            <v>15</v>
          </cell>
          <cell r="C58462">
            <v>5.5</v>
          </cell>
          <cell r="D58462">
            <v>96.241</v>
          </cell>
          <cell r="E58462">
            <v>1020401505500</v>
          </cell>
        </row>
        <row r="58463">
          <cell r="A58463">
            <v>10204</v>
          </cell>
          <cell r="B58463">
            <v>15</v>
          </cell>
          <cell r="C58463">
            <v>5.6239999999999997</v>
          </cell>
          <cell r="D58463">
            <v>96.958299999999994</v>
          </cell>
          <cell r="E58463">
            <v>1020401505624</v>
          </cell>
        </row>
        <row r="58464">
          <cell r="A58464">
            <v>10204</v>
          </cell>
          <cell r="B58464">
            <v>15</v>
          </cell>
          <cell r="C58464">
            <v>5.625</v>
          </cell>
          <cell r="D58464">
            <v>96.9636</v>
          </cell>
          <cell r="E58464">
            <v>1020401505625</v>
          </cell>
        </row>
        <row r="58465">
          <cell r="A58465">
            <v>10204</v>
          </cell>
          <cell r="B58465">
            <v>15</v>
          </cell>
          <cell r="C58465">
            <v>5.75</v>
          </cell>
          <cell r="D58465">
            <v>97.291200000000003</v>
          </cell>
          <cell r="E58465">
            <v>1020401505750</v>
          </cell>
        </row>
        <row r="58466">
          <cell r="A58466">
            <v>10204</v>
          </cell>
          <cell r="B58466">
            <v>15</v>
          </cell>
          <cell r="C58466">
            <v>5.875</v>
          </cell>
          <cell r="D58466">
            <v>98.038600000000002</v>
          </cell>
          <cell r="E58466">
            <v>1020401505875</v>
          </cell>
        </row>
        <row r="58467">
          <cell r="A58467">
            <v>10204</v>
          </cell>
          <cell r="B58467">
            <v>15</v>
          </cell>
          <cell r="C58467">
            <v>5.99</v>
          </cell>
          <cell r="D58467">
            <v>98.618899999999996</v>
          </cell>
          <cell r="E58467">
            <v>1020401505990</v>
          </cell>
        </row>
        <row r="58468">
          <cell r="A58468">
            <v>10204</v>
          </cell>
          <cell r="B58468">
            <v>15</v>
          </cell>
          <cell r="C58468">
            <v>6</v>
          </cell>
          <cell r="D58468">
            <v>98.670900000000003</v>
          </cell>
          <cell r="E58468">
            <v>1020401506000</v>
          </cell>
        </row>
        <row r="58469">
          <cell r="A58469">
            <v>10204</v>
          </cell>
          <cell r="B58469">
            <v>15</v>
          </cell>
          <cell r="C58469">
            <v>6.1239999999999997</v>
          </cell>
          <cell r="D58469">
            <v>99.215900000000005</v>
          </cell>
          <cell r="E58469">
            <v>1020401506124</v>
          </cell>
        </row>
        <row r="58470">
          <cell r="A58470">
            <v>10204</v>
          </cell>
          <cell r="B58470">
            <v>15</v>
          </cell>
          <cell r="C58470">
            <v>6.125</v>
          </cell>
          <cell r="D58470">
            <v>99.221100000000007</v>
          </cell>
          <cell r="E58470">
            <v>1020401506125</v>
          </cell>
        </row>
        <row r="58471">
          <cell r="A58471">
            <v>10204</v>
          </cell>
          <cell r="B58471">
            <v>15</v>
          </cell>
          <cell r="C58471">
            <v>6.25</v>
          </cell>
          <cell r="D58471">
            <v>98.982699999999994</v>
          </cell>
          <cell r="E58471">
            <v>1020401506250</v>
          </cell>
        </row>
        <row r="58472">
          <cell r="A58472">
            <v>10204</v>
          </cell>
          <cell r="B58472">
            <v>15</v>
          </cell>
          <cell r="C58472">
            <v>6.375</v>
          </cell>
          <cell r="D58472">
            <v>99.679500000000004</v>
          </cell>
          <cell r="E58472">
            <v>1020401506375</v>
          </cell>
        </row>
        <row r="58473">
          <cell r="A58473">
            <v>10204</v>
          </cell>
          <cell r="B58473">
            <v>15</v>
          </cell>
          <cell r="C58473">
            <v>6.5</v>
          </cell>
          <cell r="D58473">
            <v>100.2445</v>
          </cell>
          <cell r="E58473">
            <v>1020401506500</v>
          </cell>
        </row>
        <row r="58474">
          <cell r="A58474">
            <v>10204</v>
          </cell>
          <cell r="B58474">
            <v>15</v>
          </cell>
          <cell r="C58474">
            <v>6.625</v>
          </cell>
          <cell r="D58474">
            <v>100.8597</v>
          </cell>
          <cell r="E58474">
            <v>1020401506625</v>
          </cell>
        </row>
        <row r="58475">
          <cell r="A58475">
            <v>10204</v>
          </cell>
          <cell r="B58475">
            <v>15</v>
          </cell>
          <cell r="C58475">
            <v>6.75</v>
          </cell>
          <cell r="D58475">
            <v>99.819800000000001</v>
          </cell>
          <cell r="E58475">
            <v>1020401506750</v>
          </cell>
        </row>
        <row r="58476">
          <cell r="A58476">
            <v>10204</v>
          </cell>
          <cell r="B58476">
            <v>15</v>
          </cell>
          <cell r="C58476">
            <v>6.875</v>
          </cell>
          <cell r="D58476">
            <v>100.3236</v>
          </cell>
          <cell r="E58476">
            <v>1020401506875</v>
          </cell>
        </row>
        <row r="58477">
          <cell r="A58477">
            <v>10204</v>
          </cell>
          <cell r="B58477">
            <v>15</v>
          </cell>
          <cell r="C58477">
            <v>7</v>
          </cell>
          <cell r="D58477">
            <v>100.77630000000001</v>
          </cell>
          <cell r="E58477">
            <v>1020401507000</v>
          </cell>
        </row>
        <row r="58478">
          <cell r="A58478">
            <v>10204</v>
          </cell>
          <cell r="B58478">
            <v>15</v>
          </cell>
          <cell r="C58478">
            <v>7.125</v>
          </cell>
          <cell r="D58478">
            <v>101.1163</v>
          </cell>
          <cell r="E58478">
            <v>1020401507125</v>
          </cell>
        </row>
        <row r="58479">
          <cell r="A58479">
            <v>10204</v>
          </cell>
          <cell r="B58479">
            <v>15</v>
          </cell>
          <cell r="C58479">
            <v>7.25</v>
          </cell>
          <cell r="D58479">
            <v>99.708500000000001</v>
          </cell>
          <cell r="E58479">
            <v>1020401507250</v>
          </cell>
        </row>
        <row r="58480">
          <cell r="A58480">
            <v>10204</v>
          </cell>
          <cell r="B58480">
            <v>15</v>
          </cell>
          <cell r="C58480">
            <v>7.375</v>
          </cell>
          <cell r="D58480">
            <v>100.1306</v>
          </cell>
          <cell r="E58480">
            <v>1020401507375</v>
          </cell>
        </row>
        <row r="58481">
          <cell r="A58481">
            <v>10204</v>
          </cell>
          <cell r="B58481">
            <v>15</v>
          </cell>
          <cell r="C58481">
            <v>7.5</v>
          </cell>
          <cell r="D58481">
            <v>100.5183</v>
          </cell>
          <cell r="E58481">
            <v>1020401507500</v>
          </cell>
        </row>
        <row r="58482">
          <cell r="A58482">
            <v>10204</v>
          </cell>
          <cell r="B58482">
            <v>15</v>
          </cell>
          <cell r="C58482">
            <v>7.625</v>
          </cell>
          <cell r="D58482">
            <v>100.8027</v>
          </cell>
          <cell r="E58482">
            <v>1020401507625</v>
          </cell>
        </row>
        <row r="58483">
          <cell r="A58483">
            <v>10204</v>
          </cell>
          <cell r="B58483">
            <v>15</v>
          </cell>
          <cell r="C58483">
            <v>7.75</v>
          </cell>
          <cell r="D58483">
            <v>98.3245</v>
          </cell>
          <cell r="E58483">
            <v>1020401507750</v>
          </cell>
        </row>
        <row r="58484">
          <cell r="A58484">
            <v>10204</v>
          </cell>
          <cell r="B58484">
            <v>15</v>
          </cell>
          <cell r="C58484">
            <v>7.875</v>
          </cell>
          <cell r="D58484">
            <v>98.643100000000004</v>
          </cell>
          <cell r="E58484">
            <v>1020401507875</v>
          </cell>
        </row>
        <row r="58485">
          <cell r="A58485">
            <v>10204</v>
          </cell>
          <cell r="B58485">
            <v>15</v>
          </cell>
          <cell r="C58485">
            <v>8</v>
          </cell>
          <cell r="D58485">
            <v>98.972499999999997</v>
          </cell>
          <cell r="E58485">
            <v>1020401508000</v>
          </cell>
        </row>
        <row r="58486">
          <cell r="A58486">
            <v>10204</v>
          </cell>
          <cell r="B58486">
            <v>15</v>
          </cell>
          <cell r="C58486">
            <v>8.125</v>
          </cell>
          <cell r="D58486">
            <v>99.275099999999995</v>
          </cell>
          <cell r="E58486">
            <v>1020401508125</v>
          </cell>
        </row>
        <row r="58487">
          <cell r="A58487">
            <v>10204</v>
          </cell>
          <cell r="B58487">
            <v>30</v>
          </cell>
          <cell r="C58487">
            <v>4.75</v>
          </cell>
          <cell r="D58487">
            <v>91.625399999999999</v>
          </cell>
          <cell r="E58487">
            <v>1020403004750</v>
          </cell>
        </row>
        <row r="58488">
          <cell r="A58488">
            <v>10204</v>
          </cell>
          <cell r="B58488">
            <v>30</v>
          </cell>
          <cell r="C58488">
            <v>4.875</v>
          </cell>
          <cell r="D58488">
            <v>92.300700000000006</v>
          </cell>
          <cell r="E58488">
            <v>1020403004875</v>
          </cell>
        </row>
        <row r="58489">
          <cell r="A58489">
            <v>10204</v>
          </cell>
          <cell r="B58489">
            <v>30</v>
          </cell>
          <cell r="C58489">
            <v>4.99</v>
          </cell>
          <cell r="D58489">
            <v>92.968100000000007</v>
          </cell>
          <cell r="E58489">
            <v>1020403004990</v>
          </cell>
        </row>
        <row r="58490">
          <cell r="A58490">
            <v>10204</v>
          </cell>
          <cell r="B58490">
            <v>30</v>
          </cell>
          <cell r="C58490">
            <v>5</v>
          </cell>
          <cell r="D58490">
            <v>93.022199999999998</v>
          </cell>
          <cell r="E58490">
            <v>1020403005000</v>
          </cell>
        </row>
        <row r="58491">
          <cell r="A58491">
            <v>10204</v>
          </cell>
          <cell r="B58491">
            <v>30</v>
          </cell>
          <cell r="C58491">
            <v>5.125</v>
          </cell>
          <cell r="D58491">
            <v>93.789299999999997</v>
          </cell>
          <cell r="E58491">
            <v>1020403005125</v>
          </cell>
        </row>
        <row r="58492">
          <cell r="A58492">
            <v>10204</v>
          </cell>
          <cell r="B58492">
            <v>30</v>
          </cell>
          <cell r="C58492">
            <v>5.25</v>
          </cell>
          <cell r="D58492">
            <v>94.921199999999999</v>
          </cell>
          <cell r="E58492">
            <v>1020403005250</v>
          </cell>
        </row>
        <row r="58493">
          <cell r="A58493">
            <v>10204</v>
          </cell>
          <cell r="B58493">
            <v>30</v>
          </cell>
          <cell r="C58493">
            <v>5.375</v>
          </cell>
          <cell r="D58493">
            <v>95.566900000000004</v>
          </cell>
          <cell r="E58493">
            <v>1020403005375</v>
          </cell>
        </row>
        <row r="58494">
          <cell r="A58494">
            <v>10204</v>
          </cell>
          <cell r="B58494">
            <v>30</v>
          </cell>
          <cell r="C58494">
            <v>5.49</v>
          </cell>
          <cell r="D58494">
            <v>96.193399999999997</v>
          </cell>
          <cell r="E58494">
            <v>1020403005490</v>
          </cell>
        </row>
        <row r="58495">
          <cell r="A58495">
            <v>10204</v>
          </cell>
          <cell r="B58495">
            <v>30</v>
          </cell>
          <cell r="C58495">
            <v>5.5</v>
          </cell>
          <cell r="D58495">
            <v>96.246799999999993</v>
          </cell>
          <cell r="E58495">
            <v>1020403005500</v>
          </cell>
        </row>
        <row r="58496">
          <cell r="A58496">
            <v>10204</v>
          </cell>
          <cell r="B58496">
            <v>30</v>
          </cell>
          <cell r="C58496">
            <v>5.6239999999999997</v>
          </cell>
          <cell r="D58496">
            <v>96.964100000000002</v>
          </cell>
          <cell r="E58496">
            <v>1020403005624</v>
          </cell>
        </row>
        <row r="58497">
          <cell r="A58497">
            <v>10204</v>
          </cell>
          <cell r="B58497">
            <v>30</v>
          </cell>
          <cell r="C58497">
            <v>5.625</v>
          </cell>
          <cell r="D58497">
            <v>96.969399999999993</v>
          </cell>
          <cell r="E58497">
            <v>1020403005625</v>
          </cell>
        </row>
        <row r="58498">
          <cell r="A58498">
            <v>10204</v>
          </cell>
          <cell r="B58498">
            <v>30</v>
          </cell>
          <cell r="C58498">
            <v>5.75</v>
          </cell>
          <cell r="D58498">
            <v>97.2761</v>
          </cell>
          <cell r="E58498">
            <v>1020403005750</v>
          </cell>
        </row>
        <row r="58499">
          <cell r="A58499">
            <v>10204</v>
          </cell>
          <cell r="B58499">
            <v>30</v>
          </cell>
          <cell r="C58499">
            <v>5.875</v>
          </cell>
          <cell r="D58499">
            <v>98.023600000000002</v>
          </cell>
          <cell r="E58499">
            <v>1020403005875</v>
          </cell>
        </row>
        <row r="58500">
          <cell r="A58500">
            <v>10204</v>
          </cell>
          <cell r="B58500">
            <v>30</v>
          </cell>
          <cell r="C58500">
            <v>5.99</v>
          </cell>
          <cell r="D58500">
            <v>98.603899999999996</v>
          </cell>
          <cell r="E58500">
            <v>1020403005990</v>
          </cell>
        </row>
        <row r="58501">
          <cell r="A58501">
            <v>10204</v>
          </cell>
          <cell r="B58501">
            <v>30</v>
          </cell>
          <cell r="C58501">
            <v>6</v>
          </cell>
          <cell r="D58501">
            <v>98.655900000000003</v>
          </cell>
          <cell r="E58501">
            <v>1020403006000</v>
          </cell>
        </row>
        <row r="58502">
          <cell r="A58502">
            <v>10204</v>
          </cell>
          <cell r="B58502">
            <v>30</v>
          </cell>
          <cell r="C58502">
            <v>6.1239999999999997</v>
          </cell>
          <cell r="D58502">
            <v>99.200900000000004</v>
          </cell>
          <cell r="E58502">
            <v>1020403006124</v>
          </cell>
        </row>
        <row r="58503">
          <cell r="A58503">
            <v>10204</v>
          </cell>
          <cell r="B58503">
            <v>30</v>
          </cell>
          <cell r="C58503">
            <v>6.125</v>
          </cell>
          <cell r="D58503">
            <v>99.206000000000003</v>
          </cell>
          <cell r="E58503">
            <v>1020403006125</v>
          </cell>
        </row>
        <row r="58504">
          <cell r="A58504">
            <v>10204</v>
          </cell>
          <cell r="B58504">
            <v>30</v>
          </cell>
          <cell r="C58504">
            <v>6.25</v>
          </cell>
          <cell r="D58504">
            <v>98.946899999999999</v>
          </cell>
          <cell r="E58504">
            <v>1020403006250</v>
          </cell>
        </row>
        <row r="58505">
          <cell r="A58505">
            <v>10204</v>
          </cell>
          <cell r="B58505">
            <v>30</v>
          </cell>
          <cell r="C58505">
            <v>6.375</v>
          </cell>
          <cell r="D58505">
            <v>99.643600000000006</v>
          </cell>
          <cell r="E58505">
            <v>1020403006375</v>
          </cell>
        </row>
        <row r="58506">
          <cell r="A58506">
            <v>10204</v>
          </cell>
          <cell r="B58506">
            <v>30</v>
          </cell>
          <cell r="C58506">
            <v>6.5</v>
          </cell>
          <cell r="D58506">
            <v>100.2086</v>
          </cell>
          <cell r="E58506">
            <v>1020403006500</v>
          </cell>
        </row>
        <row r="58507">
          <cell r="A58507">
            <v>10204</v>
          </cell>
          <cell r="B58507">
            <v>30</v>
          </cell>
          <cell r="C58507">
            <v>6.625</v>
          </cell>
          <cell r="D58507">
            <v>100.82389999999999</v>
          </cell>
          <cell r="E58507">
            <v>1020403006625</v>
          </cell>
        </row>
        <row r="58508">
          <cell r="A58508">
            <v>10204</v>
          </cell>
          <cell r="B58508">
            <v>30</v>
          </cell>
          <cell r="C58508">
            <v>6.75</v>
          </cell>
          <cell r="D58508">
            <v>99.763099999999994</v>
          </cell>
          <cell r="E58508">
            <v>1020403006750</v>
          </cell>
        </row>
        <row r="58509">
          <cell r="A58509">
            <v>10204</v>
          </cell>
          <cell r="B58509">
            <v>30</v>
          </cell>
          <cell r="C58509">
            <v>6.875</v>
          </cell>
          <cell r="D58509">
            <v>100.26690000000001</v>
          </cell>
          <cell r="E58509">
            <v>1020403006875</v>
          </cell>
        </row>
        <row r="58510">
          <cell r="A58510">
            <v>10204</v>
          </cell>
          <cell r="B58510">
            <v>30</v>
          </cell>
          <cell r="C58510">
            <v>7</v>
          </cell>
          <cell r="D58510">
            <v>100.7196</v>
          </cell>
          <cell r="E58510">
            <v>1020403007000</v>
          </cell>
        </row>
        <row r="58511">
          <cell r="A58511">
            <v>10204</v>
          </cell>
          <cell r="B58511">
            <v>30</v>
          </cell>
          <cell r="C58511">
            <v>7.125</v>
          </cell>
          <cell r="D58511">
            <v>101.0596</v>
          </cell>
          <cell r="E58511">
            <v>1020403007125</v>
          </cell>
        </row>
        <row r="58512">
          <cell r="A58512">
            <v>10204</v>
          </cell>
          <cell r="B58512">
            <v>30</v>
          </cell>
          <cell r="C58512">
            <v>7.25</v>
          </cell>
          <cell r="D58512">
            <v>99.630899999999997</v>
          </cell>
          <cell r="E58512">
            <v>1020403007250</v>
          </cell>
        </row>
        <row r="58513">
          <cell r="A58513">
            <v>10204</v>
          </cell>
          <cell r="B58513">
            <v>30</v>
          </cell>
          <cell r="C58513">
            <v>7.375</v>
          </cell>
          <cell r="D58513">
            <v>100.0531</v>
          </cell>
          <cell r="E58513">
            <v>1020403007375</v>
          </cell>
        </row>
        <row r="58514">
          <cell r="A58514">
            <v>10204</v>
          </cell>
          <cell r="B58514">
            <v>30</v>
          </cell>
          <cell r="C58514">
            <v>7.5</v>
          </cell>
          <cell r="D58514">
            <v>100.4408</v>
          </cell>
          <cell r="E58514">
            <v>1020403007500</v>
          </cell>
        </row>
        <row r="58515">
          <cell r="A58515">
            <v>10204</v>
          </cell>
          <cell r="B58515">
            <v>30</v>
          </cell>
          <cell r="C58515">
            <v>7.625</v>
          </cell>
          <cell r="D58515">
            <v>100.7251</v>
          </cell>
          <cell r="E58515">
            <v>1020403007625</v>
          </cell>
        </row>
        <row r="58516">
          <cell r="A58516">
            <v>10204</v>
          </cell>
          <cell r="B58516">
            <v>30</v>
          </cell>
          <cell r="C58516">
            <v>7.75</v>
          </cell>
          <cell r="D58516">
            <v>98.226200000000006</v>
          </cell>
          <cell r="E58516">
            <v>1020403007750</v>
          </cell>
        </row>
        <row r="58517">
          <cell r="A58517">
            <v>10204</v>
          </cell>
          <cell r="B58517">
            <v>30</v>
          </cell>
          <cell r="C58517">
            <v>7.875</v>
          </cell>
          <cell r="D58517">
            <v>98.544799999999995</v>
          </cell>
          <cell r="E58517">
            <v>1020403007875</v>
          </cell>
        </row>
        <row r="58518">
          <cell r="A58518">
            <v>10204</v>
          </cell>
          <cell r="B58518">
            <v>30</v>
          </cell>
          <cell r="C58518">
            <v>8</v>
          </cell>
          <cell r="D58518">
            <v>98.874099999999999</v>
          </cell>
          <cell r="E58518">
            <v>1020403008000</v>
          </cell>
        </row>
        <row r="58519">
          <cell r="A58519">
            <v>10204</v>
          </cell>
          <cell r="B58519">
            <v>30</v>
          </cell>
          <cell r="C58519">
            <v>8.125</v>
          </cell>
          <cell r="D58519">
            <v>99.176699999999997</v>
          </cell>
          <cell r="E58519">
            <v>1020403008125</v>
          </cell>
        </row>
        <row r="58520">
          <cell r="A58520">
            <v>10204</v>
          </cell>
          <cell r="B58520">
            <v>45</v>
          </cell>
          <cell r="C58520">
            <v>4.75</v>
          </cell>
          <cell r="D58520">
            <v>91.608599999999996</v>
          </cell>
          <cell r="E58520">
            <v>1020404504750</v>
          </cell>
        </row>
        <row r="58521">
          <cell r="A58521">
            <v>10204</v>
          </cell>
          <cell r="B58521">
            <v>45</v>
          </cell>
          <cell r="C58521">
            <v>4.875</v>
          </cell>
          <cell r="D58521">
            <v>92.283900000000003</v>
          </cell>
          <cell r="E58521">
            <v>1020404504875</v>
          </cell>
        </row>
        <row r="58522">
          <cell r="A58522">
            <v>10204</v>
          </cell>
          <cell r="B58522">
            <v>45</v>
          </cell>
          <cell r="C58522">
            <v>4.99</v>
          </cell>
          <cell r="D58522">
            <v>92.9512</v>
          </cell>
          <cell r="E58522">
            <v>1020404504990</v>
          </cell>
        </row>
        <row r="58523">
          <cell r="A58523">
            <v>10204</v>
          </cell>
          <cell r="B58523">
            <v>45</v>
          </cell>
          <cell r="C58523">
            <v>5</v>
          </cell>
          <cell r="D58523">
            <v>93.005399999999995</v>
          </cell>
          <cell r="E58523">
            <v>1020404505000</v>
          </cell>
        </row>
        <row r="58524">
          <cell r="A58524">
            <v>10204</v>
          </cell>
          <cell r="B58524">
            <v>45</v>
          </cell>
          <cell r="C58524">
            <v>5.125</v>
          </cell>
          <cell r="D58524">
            <v>93.772499999999994</v>
          </cell>
          <cell r="E58524">
            <v>1020404505125</v>
          </cell>
        </row>
        <row r="58525">
          <cell r="A58525">
            <v>10204</v>
          </cell>
          <cell r="B58525">
            <v>45</v>
          </cell>
          <cell r="C58525">
            <v>5.25</v>
          </cell>
          <cell r="D58525">
            <v>94.889099999999999</v>
          </cell>
          <cell r="E58525">
            <v>1020404505250</v>
          </cell>
        </row>
        <row r="58526">
          <cell r="A58526">
            <v>10204</v>
          </cell>
          <cell r="B58526">
            <v>45</v>
          </cell>
          <cell r="C58526">
            <v>5.375</v>
          </cell>
          <cell r="D58526">
            <v>95.534800000000004</v>
          </cell>
          <cell r="E58526">
            <v>1020404505375</v>
          </cell>
        </row>
        <row r="58527">
          <cell r="A58527">
            <v>10204</v>
          </cell>
          <cell r="B58527">
            <v>45</v>
          </cell>
          <cell r="C58527">
            <v>5.49</v>
          </cell>
          <cell r="D58527">
            <v>96.161299999999997</v>
          </cell>
          <cell r="E58527">
            <v>1020404505490</v>
          </cell>
        </row>
        <row r="58528">
          <cell r="A58528">
            <v>10204</v>
          </cell>
          <cell r="B58528">
            <v>45</v>
          </cell>
          <cell r="C58528">
            <v>5.5</v>
          </cell>
          <cell r="D58528">
            <v>96.214699999999993</v>
          </cell>
          <cell r="E58528">
            <v>1020404505500</v>
          </cell>
        </row>
        <row r="58529">
          <cell r="A58529">
            <v>10204</v>
          </cell>
          <cell r="B58529">
            <v>45</v>
          </cell>
          <cell r="C58529">
            <v>5.6239999999999997</v>
          </cell>
          <cell r="D58529">
            <v>96.932000000000002</v>
          </cell>
          <cell r="E58529">
            <v>1020404505624</v>
          </cell>
        </row>
        <row r="58530">
          <cell r="A58530">
            <v>10204</v>
          </cell>
          <cell r="B58530">
            <v>45</v>
          </cell>
          <cell r="C58530">
            <v>5.625</v>
          </cell>
          <cell r="D58530">
            <v>96.937299999999993</v>
          </cell>
          <cell r="E58530">
            <v>1020404505625</v>
          </cell>
        </row>
        <row r="58531">
          <cell r="A58531">
            <v>10204</v>
          </cell>
          <cell r="B58531">
            <v>45</v>
          </cell>
          <cell r="C58531">
            <v>5.75</v>
          </cell>
          <cell r="D58531">
            <v>97.228700000000003</v>
          </cell>
          <cell r="E58531">
            <v>1020404505750</v>
          </cell>
        </row>
        <row r="58532">
          <cell r="A58532">
            <v>10204</v>
          </cell>
          <cell r="B58532">
            <v>45</v>
          </cell>
          <cell r="C58532">
            <v>5.875</v>
          </cell>
          <cell r="D58532">
            <v>97.976200000000006</v>
          </cell>
          <cell r="E58532">
            <v>1020404505875</v>
          </cell>
        </row>
        <row r="58533">
          <cell r="A58533">
            <v>10204</v>
          </cell>
          <cell r="B58533">
            <v>45</v>
          </cell>
          <cell r="C58533">
            <v>5.99</v>
          </cell>
          <cell r="D58533">
            <v>98.5565</v>
          </cell>
          <cell r="E58533">
            <v>1020404505990</v>
          </cell>
        </row>
        <row r="58534">
          <cell r="A58534">
            <v>10204</v>
          </cell>
          <cell r="B58534">
            <v>45</v>
          </cell>
          <cell r="C58534">
            <v>6</v>
          </cell>
          <cell r="D58534">
            <v>98.608500000000006</v>
          </cell>
          <cell r="E58534">
            <v>1020404506000</v>
          </cell>
        </row>
        <row r="58535">
          <cell r="A58535">
            <v>10204</v>
          </cell>
          <cell r="B58535">
            <v>45</v>
          </cell>
          <cell r="C58535">
            <v>6.1239999999999997</v>
          </cell>
          <cell r="D58535">
            <v>99.153499999999994</v>
          </cell>
          <cell r="E58535">
            <v>1020404506124</v>
          </cell>
        </row>
        <row r="58536">
          <cell r="A58536">
            <v>10204</v>
          </cell>
          <cell r="B58536">
            <v>45</v>
          </cell>
          <cell r="C58536">
            <v>6.125</v>
          </cell>
          <cell r="D58536">
            <v>99.158600000000007</v>
          </cell>
          <cell r="E58536">
            <v>1020404506125</v>
          </cell>
        </row>
        <row r="58537">
          <cell r="A58537">
            <v>10204</v>
          </cell>
          <cell r="B58537">
            <v>45</v>
          </cell>
          <cell r="C58537">
            <v>6.25</v>
          </cell>
          <cell r="D58537">
            <v>98.884200000000007</v>
          </cell>
          <cell r="E58537">
            <v>1020404506250</v>
          </cell>
        </row>
        <row r="58538">
          <cell r="A58538">
            <v>10204</v>
          </cell>
          <cell r="B58538">
            <v>45</v>
          </cell>
          <cell r="C58538">
            <v>6.375</v>
          </cell>
          <cell r="D58538">
            <v>99.5809</v>
          </cell>
          <cell r="E58538">
            <v>1020404506375</v>
          </cell>
        </row>
        <row r="58539">
          <cell r="A58539">
            <v>10204</v>
          </cell>
          <cell r="B58539">
            <v>45</v>
          </cell>
          <cell r="C58539">
            <v>6.5</v>
          </cell>
          <cell r="D58539">
            <v>100.1459</v>
          </cell>
          <cell r="E58539">
            <v>1020404506500</v>
          </cell>
        </row>
        <row r="58540">
          <cell r="A58540">
            <v>10204</v>
          </cell>
          <cell r="B58540">
            <v>45</v>
          </cell>
          <cell r="C58540">
            <v>6.625</v>
          </cell>
          <cell r="D58540">
            <v>100.7612</v>
          </cell>
          <cell r="E58540">
            <v>1020404506625</v>
          </cell>
        </row>
        <row r="58541">
          <cell r="A58541">
            <v>10204</v>
          </cell>
          <cell r="B58541">
            <v>45</v>
          </cell>
          <cell r="C58541">
            <v>6.75</v>
          </cell>
          <cell r="D58541">
            <v>99.685199999999995</v>
          </cell>
          <cell r="E58541">
            <v>1020404506750</v>
          </cell>
        </row>
        <row r="58542">
          <cell r="A58542">
            <v>10204</v>
          </cell>
          <cell r="B58542">
            <v>45</v>
          </cell>
          <cell r="C58542">
            <v>6.875</v>
          </cell>
          <cell r="D58542">
            <v>100.18899999999999</v>
          </cell>
          <cell r="E58542">
            <v>1020404506875</v>
          </cell>
        </row>
        <row r="58543">
          <cell r="A58543">
            <v>10204</v>
          </cell>
          <cell r="B58543">
            <v>45</v>
          </cell>
          <cell r="C58543">
            <v>7</v>
          </cell>
          <cell r="D58543">
            <v>100.6416</v>
          </cell>
          <cell r="E58543">
            <v>1020404507000</v>
          </cell>
        </row>
        <row r="58544">
          <cell r="A58544">
            <v>10204</v>
          </cell>
          <cell r="B58544">
            <v>45</v>
          </cell>
          <cell r="C58544">
            <v>7.125</v>
          </cell>
          <cell r="D58544">
            <v>100.9817</v>
          </cell>
          <cell r="E58544">
            <v>1020404507125</v>
          </cell>
        </row>
        <row r="58545">
          <cell r="A58545">
            <v>10204</v>
          </cell>
          <cell r="B58545">
            <v>45</v>
          </cell>
          <cell r="C58545">
            <v>7.25</v>
          </cell>
          <cell r="D58545">
            <v>99.537700000000001</v>
          </cell>
          <cell r="E58545">
            <v>1020404507250</v>
          </cell>
        </row>
        <row r="58546">
          <cell r="A58546">
            <v>10204</v>
          </cell>
          <cell r="B58546">
            <v>45</v>
          </cell>
          <cell r="C58546">
            <v>7.375</v>
          </cell>
          <cell r="D58546">
            <v>99.959900000000005</v>
          </cell>
          <cell r="E58546">
            <v>1020404507375</v>
          </cell>
        </row>
        <row r="58547">
          <cell r="A58547">
            <v>10204</v>
          </cell>
          <cell r="B58547">
            <v>45</v>
          </cell>
          <cell r="C58547">
            <v>7.5</v>
          </cell>
          <cell r="D58547">
            <v>100.3475</v>
          </cell>
          <cell r="E58547">
            <v>1020404507500</v>
          </cell>
        </row>
        <row r="58548">
          <cell r="A58548">
            <v>10204</v>
          </cell>
          <cell r="B58548">
            <v>45</v>
          </cell>
          <cell r="C58548">
            <v>7.625</v>
          </cell>
          <cell r="D58548">
            <v>100.6319</v>
          </cell>
          <cell r="E58548">
            <v>1020404507625</v>
          </cell>
        </row>
        <row r="58549">
          <cell r="A58549">
            <v>10204</v>
          </cell>
          <cell r="B58549">
            <v>45</v>
          </cell>
          <cell r="C58549">
            <v>7.75</v>
          </cell>
          <cell r="D58549">
            <v>98.117699999999999</v>
          </cell>
          <cell r="E58549">
            <v>1020404507750</v>
          </cell>
        </row>
        <row r="58550">
          <cell r="A58550">
            <v>10204</v>
          </cell>
          <cell r="B58550">
            <v>45</v>
          </cell>
          <cell r="C58550">
            <v>7.875</v>
          </cell>
          <cell r="D58550">
            <v>98.436300000000003</v>
          </cell>
          <cell r="E58550">
            <v>1020404507875</v>
          </cell>
        </row>
        <row r="58551">
          <cell r="A58551">
            <v>10204</v>
          </cell>
          <cell r="B58551">
            <v>45</v>
          </cell>
          <cell r="C58551">
            <v>8</v>
          </cell>
          <cell r="D58551">
            <v>98.765600000000006</v>
          </cell>
          <cell r="E58551">
            <v>1020404508000</v>
          </cell>
        </row>
        <row r="58552">
          <cell r="A58552">
            <v>10204</v>
          </cell>
          <cell r="B58552">
            <v>45</v>
          </cell>
          <cell r="C58552">
            <v>8.125</v>
          </cell>
          <cell r="D58552">
            <v>99.068200000000004</v>
          </cell>
          <cell r="E58552">
            <v>1020404508125</v>
          </cell>
        </row>
        <row r="58553">
          <cell r="A58553">
            <v>10204</v>
          </cell>
          <cell r="B58553">
            <v>60</v>
          </cell>
          <cell r="C58553">
            <v>4.75</v>
          </cell>
          <cell r="D58553">
            <v>91.472099999999998</v>
          </cell>
          <cell r="E58553">
            <v>1020406004750</v>
          </cell>
        </row>
        <row r="58554">
          <cell r="A58554">
            <v>10204</v>
          </cell>
          <cell r="B58554">
            <v>60</v>
          </cell>
          <cell r="C58554">
            <v>4.875</v>
          </cell>
          <cell r="D58554">
            <v>92.147400000000005</v>
          </cell>
          <cell r="E58554">
            <v>1020406004875</v>
          </cell>
        </row>
        <row r="58555">
          <cell r="A58555">
            <v>10204</v>
          </cell>
          <cell r="B58555">
            <v>60</v>
          </cell>
          <cell r="C58555">
            <v>4.99</v>
          </cell>
          <cell r="D58555">
            <v>92.814700000000002</v>
          </cell>
          <cell r="E58555">
            <v>1020406004990</v>
          </cell>
        </row>
        <row r="58556">
          <cell r="A58556">
            <v>10204</v>
          </cell>
          <cell r="B58556">
            <v>60</v>
          </cell>
          <cell r="C58556">
            <v>5</v>
          </cell>
          <cell r="D58556">
            <v>92.868899999999996</v>
          </cell>
          <cell r="E58556">
            <v>1020406005000</v>
          </cell>
        </row>
        <row r="58557">
          <cell r="A58557">
            <v>10204</v>
          </cell>
          <cell r="B58557">
            <v>60</v>
          </cell>
          <cell r="C58557">
            <v>5.125</v>
          </cell>
          <cell r="D58557">
            <v>93.635999999999996</v>
          </cell>
          <cell r="E58557">
            <v>1020406005125</v>
          </cell>
        </row>
        <row r="58558">
          <cell r="A58558">
            <v>10204</v>
          </cell>
          <cell r="B58558">
            <v>60</v>
          </cell>
          <cell r="C58558">
            <v>5.25</v>
          </cell>
          <cell r="D58558">
            <v>94.778099999999995</v>
          </cell>
          <cell r="E58558">
            <v>1020406005250</v>
          </cell>
        </row>
        <row r="58559">
          <cell r="A58559">
            <v>10204</v>
          </cell>
          <cell r="B58559">
            <v>60</v>
          </cell>
          <cell r="C58559">
            <v>5.375</v>
          </cell>
          <cell r="D58559">
            <v>95.4238</v>
          </cell>
          <cell r="E58559">
            <v>1020406005375</v>
          </cell>
        </row>
        <row r="58560">
          <cell r="A58560">
            <v>10204</v>
          </cell>
          <cell r="B58560">
            <v>60</v>
          </cell>
          <cell r="C58560">
            <v>5.49</v>
          </cell>
          <cell r="D58560">
            <v>96.050200000000004</v>
          </cell>
          <cell r="E58560">
            <v>1020406005490</v>
          </cell>
        </row>
        <row r="58561">
          <cell r="A58561">
            <v>10204</v>
          </cell>
          <cell r="B58561">
            <v>60</v>
          </cell>
          <cell r="C58561">
            <v>5.5</v>
          </cell>
          <cell r="D58561">
            <v>96.103700000000003</v>
          </cell>
          <cell r="E58561">
            <v>1020406005500</v>
          </cell>
        </row>
        <row r="58562">
          <cell r="A58562">
            <v>10204</v>
          </cell>
          <cell r="B58562">
            <v>60</v>
          </cell>
          <cell r="C58562">
            <v>5.6239999999999997</v>
          </cell>
          <cell r="D58562">
            <v>96.820999999999998</v>
          </cell>
          <cell r="E58562">
            <v>1020406005624</v>
          </cell>
        </row>
        <row r="58563">
          <cell r="A58563">
            <v>10204</v>
          </cell>
          <cell r="B58563">
            <v>60</v>
          </cell>
          <cell r="C58563">
            <v>5.625</v>
          </cell>
          <cell r="D58563">
            <v>96.826300000000003</v>
          </cell>
          <cell r="E58563">
            <v>1020406005625</v>
          </cell>
        </row>
        <row r="58564">
          <cell r="A58564">
            <v>10204</v>
          </cell>
          <cell r="B58564">
            <v>60</v>
          </cell>
          <cell r="C58564">
            <v>5.75</v>
          </cell>
          <cell r="D58564">
            <v>97.096100000000007</v>
          </cell>
          <cell r="E58564">
            <v>1020406005750</v>
          </cell>
        </row>
        <row r="58565">
          <cell r="A58565">
            <v>10204</v>
          </cell>
          <cell r="B58565">
            <v>60</v>
          </cell>
          <cell r="C58565">
            <v>5.875</v>
          </cell>
          <cell r="D58565">
            <v>97.843599999999995</v>
          </cell>
          <cell r="E58565">
            <v>1020406005875</v>
          </cell>
        </row>
        <row r="58566">
          <cell r="A58566">
            <v>10204</v>
          </cell>
          <cell r="B58566">
            <v>60</v>
          </cell>
          <cell r="C58566">
            <v>5.99</v>
          </cell>
          <cell r="D58566">
            <v>98.423900000000003</v>
          </cell>
          <cell r="E58566">
            <v>1020406005990</v>
          </cell>
        </row>
        <row r="58567">
          <cell r="A58567">
            <v>10204</v>
          </cell>
          <cell r="B58567">
            <v>60</v>
          </cell>
          <cell r="C58567">
            <v>6</v>
          </cell>
          <cell r="D58567">
            <v>98.475800000000007</v>
          </cell>
          <cell r="E58567">
            <v>1020406006000</v>
          </cell>
        </row>
        <row r="58568">
          <cell r="A58568">
            <v>10204</v>
          </cell>
          <cell r="B58568">
            <v>60</v>
          </cell>
          <cell r="C58568">
            <v>6.1239999999999997</v>
          </cell>
          <cell r="D58568">
            <v>99.020799999999994</v>
          </cell>
          <cell r="E58568">
            <v>1020406006124</v>
          </cell>
        </row>
        <row r="58569">
          <cell r="A58569">
            <v>10204</v>
          </cell>
          <cell r="B58569">
            <v>60</v>
          </cell>
          <cell r="C58569">
            <v>6.125</v>
          </cell>
          <cell r="D58569">
            <v>99.025999999999996</v>
          </cell>
          <cell r="E58569">
            <v>1020406006125</v>
          </cell>
        </row>
        <row r="58570">
          <cell r="A58570">
            <v>10204</v>
          </cell>
          <cell r="B58570">
            <v>60</v>
          </cell>
          <cell r="C58570">
            <v>6.25</v>
          </cell>
          <cell r="D58570">
            <v>98.740700000000004</v>
          </cell>
          <cell r="E58570">
            <v>1020406006250</v>
          </cell>
        </row>
        <row r="58571">
          <cell r="A58571">
            <v>10204</v>
          </cell>
          <cell r="B58571">
            <v>60</v>
          </cell>
          <cell r="C58571">
            <v>6.375</v>
          </cell>
          <cell r="D58571">
            <v>99.4375</v>
          </cell>
          <cell r="E58571">
            <v>1020406006375</v>
          </cell>
        </row>
        <row r="58572">
          <cell r="A58572">
            <v>10204</v>
          </cell>
          <cell r="B58572">
            <v>60</v>
          </cell>
          <cell r="C58572">
            <v>6.5</v>
          </cell>
          <cell r="D58572">
            <v>100.0025</v>
          </cell>
          <cell r="E58572">
            <v>1020406006500</v>
          </cell>
        </row>
        <row r="58573">
          <cell r="A58573">
            <v>10204</v>
          </cell>
          <cell r="B58573">
            <v>60</v>
          </cell>
          <cell r="C58573">
            <v>6.625</v>
          </cell>
          <cell r="D58573">
            <v>100.6177</v>
          </cell>
          <cell r="E58573">
            <v>1020406006625</v>
          </cell>
        </row>
        <row r="58574">
          <cell r="A58574">
            <v>10204</v>
          </cell>
          <cell r="B58574">
            <v>60</v>
          </cell>
          <cell r="C58574">
            <v>6.75</v>
          </cell>
          <cell r="D58574">
            <v>99.5899</v>
          </cell>
          <cell r="E58574">
            <v>1020406006750</v>
          </cell>
        </row>
        <row r="58575">
          <cell r="A58575">
            <v>10204</v>
          </cell>
          <cell r="B58575">
            <v>60</v>
          </cell>
          <cell r="C58575">
            <v>6.875</v>
          </cell>
          <cell r="D58575">
            <v>100.0937</v>
          </cell>
          <cell r="E58575">
            <v>1020406006875</v>
          </cell>
        </row>
        <row r="58576">
          <cell r="A58576">
            <v>10204</v>
          </cell>
          <cell r="B58576">
            <v>60</v>
          </cell>
          <cell r="C58576">
            <v>7</v>
          </cell>
          <cell r="D58576">
            <v>100.5463</v>
          </cell>
          <cell r="E58576">
            <v>1020406007000</v>
          </cell>
        </row>
        <row r="58577">
          <cell r="A58577">
            <v>10204</v>
          </cell>
          <cell r="B58577">
            <v>60</v>
          </cell>
          <cell r="C58577">
            <v>7.125</v>
          </cell>
          <cell r="D58577">
            <v>100.88639999999999</v>
          </cell>
          <cell r="E58577">
            <v>1020406007125</v>
          </cell>
        </row>
        <row r="58578">
          <cell r="A58578">
            <v>10204</v>
          </cell>
          <cell r="B58578">
            <v>60</v>
          </cell>
          <cell r="C58578">
            <v>7.25</v>
          </cell>
          <cell r="D58578">
            <v>99.425200000000004</v>
          </cell>
          <cell r="E58578">
            <v>1020406007250</v>
          </cell>
        </row>
        <row r="58579">
          <cell r="A58579">
            <v>10204</v>
          </cell>
          <cell r="B58579">
            <v>60</v>
          </cell>
          <cell r="C58579">
            <v>7.375</v>
          </cell>
          <cell r="D58579">
            <v>99.847399999999993</v>
          </cell>
          <cell r="E58579">
            <v>1020406007375</v>
          </cell>
        </row>
        <row r="58580">
          <cell r="A58580">
            <v>10204</v>
          </cell>
          <cell r="B58580">
            <v>60</v>
          </cell>
          <cell r="C58580">
            <v>7.5</v>
          </cell>
          <cell r="D58580">
            <v>100.235</v>
          </cell>
          <cell r="E58580">
            <v>1020406007500</v>
          </cell>
        </row>
        <row r="58581">
          <cell r="A58581">
            <v>10204</v>
          </cell>
          <cell r="B58581">
            <v>60</v>
          </cell>
          <cell r="C58581">
            <v>7.625</v>
          </cell>
          <cell r="D58581">
            <v>100.5194</v>
          </cell>
          <cell r="E58581">
            <v>1020406007625</v>
          </cell>
        </row>
        <row r="58582">
          <cell r="A58582">
            <v>10204</v>
          </cell>
          <cell r="B58582">
            <v>60</v>
          </cell>
          <cell r="C58582">
            <v>7.75</v>
          </cell>
          <cell r="D58582">
            <v>98.094200000000001</v>
          </cell>
          <cell r="E58582">
            <v>1020406007750</v>
          </cell>
        </row>
        <row r="58583">
          <cell r="A58583">
            <v>10204</v>
          </cell>
          <cell r="B58583">
            <v>60</v>
          </cell>
          <cell r="C58583">
            <v>7.875</v>
          </cell>
          <cell r="D58583">
            <v>98.412800000000004</v>
          </cell>
          <cell r="E58583">
            <v>1020406007875</v>
          </cell>
        </row>
        <row r="58584">
          <cell r="A58584">
            <v>10204</v>
          </cell>
          <cell r="B58584">
            <v>60</v>
          </cell>
          <cell r="C58584">
            <v>8</v>
          </cell>
          <cell r="D58584">
            <v>98.742199999999997</v>
          </cell>
          <cell r="E58584">
            <v>1020406008000</v>
          </cell>
        </row>
        <row r="58585">
          <cell r="A58585">
            <v>10204</v>
          </cell>
          <cell r="B58585">
            <v>60</v>
          </cell>
          <cell r="C58585">
            <v>8.125</v>
          </cell>
          <cell r="D58585">
            <v>99.044799999999995</v>
          </cell>
          <cell r="E58585">
            <v>1020406008125</v>
          </cell>
        </row>
        <row r="58586">
          <cell r="A58586">
            <v>10204</v>
          </cell>
          <cell r="B58586">
            <v>75</v>
          </cell>
          <cell r="C58586">
            <v>4.75</v>
          </cell>
          <cell r="D58586">
            <v>91.039299999999997</v>
          </cell>
          <cell r="E58586">
            <v>1020407504750</v>
          </cell>
        </row>
        <row r="58587">
          <cell r="A58587">
            <v>10204</v>
          </cell>
          <cell r="B58587">
            <v>75</v>
          </cell>
          <cell r="C58587">
            <v>4.875</v>
          </cell>
          <cell r="D58587">
            <v>91.714600000000004</v>
          </cell>
          <cell r="E58587">
            <v>1020407504875</v>
          </cell>
        </row>
        <row r="58588">
          <cell r="A58588">
            <v>10204</v>
          </cell>
          <cell r="B58588">
            <v>75</v>
          </cell>
          <cell r="C58588">
            <v>4.99</v>
          </cell>
          <cell r="D58588">
            <v>92.382000000000005</v>
          </cell>
          <cell r="E58588">
            <v>1020407504990</v>
          </cell>
        </row>
        <row r="58589">
          <cell r="A58589">
            <v>10204</v>
          </cell>
          <cell r="B58589">
            <v>75</v>
          </cell>
          <cell r="C58589">
            <v>5</v>
          </cell>
          <cell r="D58589">
            <v>92.436099999999996</v>
          </cell>
          <cell r="E58589">
            <v>1020407505000</v>
          </cell>
        </row>
        <row r="58590">
          <cell r="A58590">
            <v>10204</v>
          </cell>
          <cell r="B58590">
            <v>75</v>
          </cell>
          <cell r="C58590">
            <v>5.125</v>
          </cell>
          <cell r="D58590">
            <v>93.203199999999995</v>
          </cell>
          <cell r="E58590">
            <v>1020407505125</v>
          </cell>
        </row>
        <row r="58591">
          <cell r="A58591">
            <v>10204</v>
          </cell>
          <cell r="B58591">
            <v>75</v>
          </cell>
          <cell r="C58591">
            <v>5.25</v>
          </cell>
          <cell r="D58591">
            <v>94.339200000000005</v>
          </cell>
          <cell r="E58591">
            <v>1020407505250</v>
          </cell>
        </row>
        <row r="58592">
          <cell r="A58592">
            <v>10204</v>
          </cell>
          <cell r="B58592">
            <v>75</v>
          </cell>
          <cell r="C58592">
            <v>5.375</v>
          </cell>
          <cell r="D58592">
            <v>94.984899999999996</v>
          </cell>
          <cell r="E58592">
            <v>1020407505375</v>
          </cell>
        </row>
        <row r="58593">
          <cell r="A58593">
            <v>10204</v>
          </cell>
          <cell r="B58593">
            <v>75</v>
          </cell>
          <cell r="C58593">
            <v>5.49</v>
          </cell>
          <cell r="D58593">
            <v>95.611400000000003</v>
          </cell>
          <cell r="E58593">
            <v>1020407505490</v>
          </cell>
        </row>
        <row r="58594">
          <cell r="A58594">
            <v>10204</v>
          </cell>
          <cell r="B58594">
            <v>75</v>
          </cell>
          <cell r="C58594">
            <v>5.5</v>
          </cell>
          <cell r="D58594">
            <v>95.6648</v>
          </cell>
          <cell r="E58594">
            <v>1020407505500</v>
          </cell>
        </row>
        <row r="58595">
          <cell r="A58595">
            <v>10204</v>
          </cell>
          <cell r="B58595">
            <v>75</v>
          </cell>
          <cell r="C58595">
            <v>5.6239999999999997</v>
          </cell>
          <cell r="D58595">
            <v>96.382099999999994</v>
          </cell>
          <cell r="E58595">
            <v>1020407505624</v>
          </cell>
        </row>
        <row r="58596">
          <cell r="A58596">
            <v>10204</v>
          </cell>
          <cell r="B58596">
            <v>75</v>
          </cell>
          <cell r="C58596">
            <v>5.625</v>
          </cell>
          <cell r="D58596">
            <v>96.3874</v>
          </cell>
          <cell r="E58596">
            <v>1020407505625</v>
          </cell>
        </row>
        <row r="58597">
          <cell r="A58597">
            <v>10204</v>
          </cell>
          <cell r="B58597">
            <v>75</v>
          </cell>
          <cell r="C58597">
            <v>5.75</v>
          </cell>
          <cell r="D58597">
            <v>96.616799999999998</v>
          </cell>
          <cell r="E58597">
            <v>1020407505750</v>
          </cell>
        </row>
        <row r="58598">
          <cell r="A58598">
            <v>10204</v>
          </cell>
          <cell r="B58598">
            <v>75</v>
          </cell>
          <cell r="C58598">
            <v>5.875</v>
          </cell>
          <cell r="D58598">
            <v>97.364199999999997</v>
          </cell>
          <cell r="E58598">
            <v>1020407505875</v>
          </cell>
        </row>
        <row r="58599">
          <cell r="A58599">
            <v>10204</v>
          </cell>
          <cell r="B58599">
            <v>75</v>
          </cell>
          <cell r="C58599">
            <v>5.99</v>
          </cell>
          <cell r="D58599">
            <v>97.944599999999994</v>
          </cell>
          <cell r="E58599">
            <v>1020407505990</v>
          </cell>
        </row>
        <row r="58600">
          <cell r="A58600">
            <v>10204</v>
          </cell>
          <cell r="B58600">
            <v>75</v>
          </cell>
          <cell r="C58600">
            <v>6</v>
          </cell>
          <cell r="D58600">
            <v>97.996499999999997</v>
          </cell>
          <cell r="E58600">
            <v>1020407506000</v>
          </cell>
        </row>
        <row r="58601">
          <cell r="A58601">
            <v>10204</v>
          </cell>
          <cell r="B58601">
            <v>75</v>
          </cell>
          <cell r="C58601">
            <v>6.1239999999999997</v>
          </cell>
          <cell r="D58601">
            <v>98.541499999999999</v>
          </cell>
          <cell r="E58601">
            <v>1020407506124</v>
          </cell>
        </row>
        <row r="58602">
          <cell r="A58602">
            <v>10204</v>
          </cell>
          <cell r="B58602">
            <v>75</v>
          </cell>
          <cell r="C58602">
            <v>6.125</v>
          </cell>
          <cell r="D58602">
            <v>98.546700000000001</v>
          </cell>
          <cell r="E58602">
            <v>1020407506125</v>
          </cell>
        </row>
        <row r="58603">
          <cell r="A58603">
            <v>10204</v>
          </cell>
          <cell r="B58603">
            <v>75</v>
          </cell>
          <cell r="C58603">
            <v>6.25</v>
          </cell>
          <cell r="D58603">
            <v>98.238100000000003</v>
          </cell>
          <cell r="E58603">
            <v>1020407506250</v>
          </cell>
        </row>
        <row r="58604">
          <cell r="A58604">
            <v>10204</v>
          </cell>
          <cell r="B58604">
            <v>75</v>
          </cell>
          <cell r="C58604">
            <v>6.375</v>
          </cell>
          <cell r="D58604">
            <v>98.934899999999999</v>
          </cell>
          <cell r="E58604">
            <v>1020407506375</v>
          </cell>
        </row>
        <row r="58605">
          <cell r="A58605">
            <v>10204</v>
          </cell>
          <cell r="B58605">
            <v>75</v>
          </cell>
          <cell r="C58605">
            <v>6.5</v>
          </cell>
          <cell r="D58605">
            <v>99.499899999999997</v>
          </cell>
          <cell r="E58605">
            <v>1020407506500</v>
          </cell>
        </row>
        <row r="58606">
          <cell r="A58606">
            <v>10204</v>
          </cell>
          <cell r="B58606">
            <v>75</v>
          </cell>
          <cell r="C58606">
            <v>6.625</v>
          </cell>
          <cell r="D58606">
            <v>100.1152</v>
          </cell>
          <cell r="E58606">
            <v>1020407506625</v>
          </cell>
        </row>
        <row r="58607">
          <cell r="A58607">
            <v>10204</v>
          </cell>
          <cell r="B58607">
            <v>75</v>
          </cell>
          <cell r="C58607">
            <v>6.75</v>
          </cell>
          <cell r="D58607">
            <v>99.15</v>
          </cell>
          <cell r="E58607">
            <v>1020407506750</v>
          </cell>
        </row>
        <row r="58608">
          <cell r="A58608">
            <v>10204</v>
          </cell>
          <cell r="B58608">
            <v>75</v>
          </cell>
          <cell r="C58608">
            <v>6.875</v>
          </cell>
          <cell r="D58608">
            <v>99.653800000000004</v>
          </cell>
          <cell r="E58608">
            <v>1020407506875</v>
          </cell>
        </row>
        <row r="58609">
          <cell r="A58609">
            <v>10204</v>
          </cell>
          <cell r="B58609">
            <v>75</v>
          </cell>
          <cell r="C58609">
            <v>7</v>
          </cell>
          <cell r="D58609">
            <v>100.10639999999999</v>
          </cell>
          <cell r="E58609">
            <v>1020407507000</v>
          </cell>
        </row>
        <row r="58610">
          <cell r="A58610">
            <v>10204</v>
          </cell>
          <cell r="B58610">
            <v>75</v>
          </cell>
          <cell r="C58610">
            <v>7.125</v>
          </cell>
          <cell r="D58610">
            <v>100.4465</v>
          </cell>
          <cell r="E58610">
            <v>1020407507125</v>
          </cell>
        </row>
        <row r="58611">
          <cell r="A58611">
            <v>10204</v>
          </cell>
          <cell r="B58611">
            <v>75</v>
          </cell>
          <cell r="C58611">
            <v>7.25</v>
          </cell>
          <cell r="D58611">
            <v>98.996399999999994</v>
          </cell>
          <cell r="E58611">
            <v>1020407507250</v>
          </cell>
        </row>
        <row r="58612">
          <cell r="A58612">
            <v>10204</v>
          </cell>
          <cell r="B58612">
            <v>75</v>
          </cell>
          <cell r="C58612">
            <v>7.375</v>
          </cell>
          <cell r="D58612">
            <v>99.418599999999998</v>
          </cell>
          <cell r="E58612">
            <v>1020407507375</v>
          </cell>
        </row>
        <row r="58613">
          <cell r="A58613">
            <v>10204</v>
          </cell>
          <cell r="B58613">
            <v>75</v>
          </cell>
          <cell r="C58613">
            <v>7.5</v>
          </cell>
          <cell r="D58613">
            <v>99.806299999999993</v>
          </cell>
          <cell r="E58613">
            <v>1020407507500</v>
          </cell>
        </row>
        <row r="58614">
          <cell r="A58614">
            <v>10204</v>
          </cell>
          <cell r="B58614">
            <v>75</v>
          </cell>
          <cell r="C58614">
            <v>7.625</v>
          </cell>
          <cell r="D58614">
            <v>100.09059999999999</v>
          </cell>
          <cell r="E58614">
            <v>1020407507625</v>
          </cell>
        </row>
        <row r="58615">
          <cell r="A58615">
            <v>10204</v>
          </cell>
          <cell r="B58615">
            <v>75</v>
          </cell>
          <cell r="C58615">
            <v>7.75</v>
          </cell>
          <cell r="D58615">
            <v>97.676500000000004</v>
          </cell>
          <cell r="E58615">
            <v>1020407507750</v>
          </cell>
        </row>
        <row r="58616">
          <cell r="A58616">
            <v>10204</v>
          </cell>
          <cell r="B58616">
            <v>75</v>
          </cell>
          <cell r="C58616">
            <v>7.875</v>
          </cell>
          <cell r="D58616">
            <v>97.995199999999997</v>
          </cell>
          <cell r="E58616">
            <v>1020407507875</v>
          </cell>
        </row>
        <row r="58617">
          <cell r="A58617">
            <v>10204</v>
          </cell>
          <cell r="B58617">
            <v>75</v>
          </cell>
          <cell r="C58617">
            <v>8</v>
          </cell>
          <cell r="D58617">
            <v>98.3245</v>
          </cell>
          <cell r="E58617">
            <v>1020407508000</v>
          </cell>
        </row>
        <row r="58618">
          <cell r="A58618">
            <v>10204</v>
          </cell>
          <cell r="B58618">
            <v>75</v>
          </cell>
          <cell r="C58618">
            <v>8.125</v>
          </cell>
          <cell r="D58618">
            <v>98.627099999999999</v>
          </cell>
          <cell r="E58618">
            <v>1020407508125</v>
          </cell>
        </row>
        <row r="58619">
          <cell r="A58619">
            <v>10204</v>
          </cell>
          <cell r="B58619">
            <v>90</v>
          </cell>
          <cell r="C58619">
            <v>4.75</v>
          </cell>
          <cell r="D58619">
            <v>90.753699999999995</v>
          </cell>
          <cell r="E58619">
            <v>1020409004750</v>
          </cell>
        </row>
        <row r="58620">
          <cell r="A58620">
            <v>10204</v>
          </cell>
          <cell r="B58620">
            <v>90</v>
          </cell>
          <cell r="C58620">
            <v>4.875</v>
          </cell>
          <cell r="D58620">
            <v>91.429000000000002</v>
          </cell>
          <cell r="E58620">
            <v>1020409004875</v>
          </cell>
        </row>
        <row r="58621">
          <cell r="A58621">
            <v>10204</v>
          </cell>
          <cell r="B58621">
            <v>90</v>
          </cell>
          <cell r="C58621">
            <v>4.99</v>
          </cell>
          <cell r="D58621">
            <v>92.096299999999999</v>
          </cell>
          <cell r="E58621">
            <v>1020409004990</v>
          </cell>
        </row>
        <row r="58622">
          <cell r="A58622">
            <v>10204</v>
          </cell>
          <cell r="B58622">
            <v>90</v>
          </cell>
          <cell r="C58622">
            <v>5</v>
          </cell>
          <cell r="D58622">
            <v>92.150499999999994</v>
          </cell>
          <cell r="E58622">
            <v>1020409005000</v>
          </cell>
        </row>
        <row r="58623">
          <cell r="A58623">
            <v>10204</v>
          </cell>
          <cell r="B58623">
            <v>90</v>
          </cell>
          <cell r="C58623">
            <v>5.125</v>
          </cell>
          <cell r="D58623">
            <v>92.917599999999993</v>
          </cell>
          <cell r="E58623">
            <v>1020409005125</v>
          </cell>
        </row>
        <row r="58624">
          <cell r="A58624">
            <v>10204</v>
          </cell>
          <cell r="B58624">
            <v>90</v>
          </cell>
          <cell r="C58624">
            <v>5.25</v>
          </cell>
          <cell r="D58624">
            <v>94.032799999999995</v>
          </cell>
          <cell r="E58624">
            <v>1020409005250</v>
          </cell>
        </row>
        <row r="58625">
          <cell r="A58625">
            <v>10204</v>
          </cell>
          <cell r="B58625">
            <v>90</v>
          </cell>
          <cell r="C58625">
            <v>5.375</v>
          </cell>
          <cell r="D58625">
            <v>94.6785</v>
          </cell>
          <cell r="E58625">
            <v>1020409005375</v>
          </cell>
        </row>
        <row r="58626">
          <cell r="A58626">
            <v>10204</v>
          </cell>
          <cell r="B58626">
            <v>90</v>
          </cell>
          <cell r="C58626">
            <v>5.49</v>
          </cell>
          <cell r="D58626">
            <v>95.304900000000004</v>
          </cell>
          <cell r="E58626">
            <v>1020409005490</v>
          </cell>
        </row>
        <row r="58627">
          <cell r="A58627">
            <v>10204</v>
          </cell>
          <cell r="B58627">
            <v>90</v>
          </cell>
          <cell r="C58627">
            <v>5.5</v>
          </cell>
          <cell r="D58627">
            <v>95.358400000000003</v>
          </cell>
          <cell r="E58627">
            <v>1020409005500</v>
          </cell>
        </row>
        <row r="58628">
          <cell r="A58628">
            <v>10204</v>
          </cell>
          <cell r="B58628">
            <v>90</v>
          </cell>
          <cell r="C58628">
            <v>5.6239999999999997</v>
          </cell>
          <cell r="D58628">
            <v>96.075599999999994</v>
          </cell>
          <cell r="E58628">
            <v>1020409005624</v>
          </cell>
        </row>
        <row r="58629">
          <cell r="A58629">
            <v>10204</v>
          </cell>
          <cell r="B58629">
            <v>90</v>
          </cell>
          <cell r="C58629">
            <v>5.625</v>
          </cell>
          <cell r="D58629">
            <v>96.081000000000003</v>
          </cell>
          <cell r="E58629">
            <v>1020409005625</v>
          </cell>
        </row>
        <row r="58630">
          <cell r="A58630">
            <v>10204</v>
          </cell>
          <cell r="B58630">
            <v>90</v>
          </cell>
          <cell r="C58630">
            <v>5.75</v>
          </cell>
          <cell r="D58630">
            <v>96.289500000000004</v>
          </cell>
          <cell r="E58630">
            <v>1020409005750</v>
          </cell>
        </row>
        <row r="58631">
          <cell r="A58631">
            <v>10204</v>
          </cell>
          <cell r="B58631">
            <v>90</v>
          </cell>
          <cell r="C58631">
            <v>5.875</v>
          </cell>
          <cell r="D58631">
            <v>97.037000000000006</v>
          </cell>
          <cell r="E58631">
            <v>1020409005875</v>
          </cell>
        </row>
        <row r="58632">
          <cell r="A58632">
            <v>10204</v>
          </cell>
          <cell r="B58632">
            <v>90</v>
          </cell>
          <cell r="C58632">
            <v>5.99</v>
          </cell>
          <cell r="D58632">
            <v>97.6173</v>
          </cell>
          <cell r="E58632">
            <v>1020409005990</v>
          </cell>
        </row>
        <row r="58633">
          <cell r="A58633">
            <v>10204</v>
          </cell>
          <cell r="B58633">
            <v>90</v>
          </cell>
          <cell r="C58633">
            <v>6</v>
          </cell>
          <cell r="D58633">
            <v>97.669300000000007</v>
          </cell>
          <cell r="E58633">
            <v>1020409006000</v>
          </cell>
        </row>
        <row r="58634">
          <cell r="A58634">
            <v>10204</v>
          </cell>
          <cell r="B58634">
            <v>90</v>
          </cell>
          <cell r="C58634">
            <v>6.1239999999999997</v>
          </cell>
          <cell r="D58634">
            <v>98.214299999999994</v>
          </cell>
          <cell r="E58634">
            <v>1020409006124</v>
          </cell>
        </row>
        <row r="58635">
          <cell r="A58635">
            <v>10204</v>
          </cell>
          <cell r="B58635">
            <v>90</v>
          </cell>
          <cell r="C58635">
            <v>6.125</v>
          </cell>
          <cell r="D58635">
            <v>98.219399999999993</v>
          </cell>
          <cell r="E58635">
            <v>1020409006125</v>
          </cell>
        </row>
        <row r="58636">
          <cell r="A58636">
            <v>10204</v>
          </cell>
          <cell r="B58636">
            <v>90</v>
          </cell>
          <cell r="C58636">
            <v>6.25</v>
          </cell>
          <cell r="D58636">
            <v>97.89</v>
          </cell>
          <cell r="E58636">
            <v>1020409006250</v>
          </cell>
        </row>
        <row r="58637">
          <cell r="A58637">
            <v>10204</v>
          </cell>
          <cell r="B58637">
            <v>90</v>
          </cell>
          <cell r="C58637">
            <v>6.375</v>
          </cell>
          <cell r="D58637">
            <v>98.586799999999997</v>
          </cell>
          <cell r="E58637">
            <v>1020409006375</v>
          </cell>
        </row>
        <row r="58638">
          <cell r="A58638">
            <v>10204</v>
          </cell>
          <cell r="B58638">
            <v>90</v>
          </cell>
          <cell r="C58638">
            <v>6.5</v>
          </cell>
          <cell r="D58638">
            <v>99.151799999999994</v>
          </cell>
          <cell r="E58638">
            <v>1020409006500</v>
          </cell>
        </row>
        <row r="58639">
          <cell r="A58639">
            <v>10204</v>
          </cell>
          <cell r="B58639">
            <v>90</v>
          </cell>
          <cell r="C58639">
            <v>6.625</v>
          </cell>
          <cell r="D58639">
            <v>99.766999999999996</v>
          </cell>
          <cell r="E58639">
            <v>1020409006625</v>
          </cell>
        </row>
        <row r="58640">
          <cell r="A58640">
            <v>10204</v>
          </cell>
          <cell r="B58640">
            <v>90</v>
          </cell>
          <cell r="C58640">
            <v>6.75</v>
          </cell>
          <cell r="D58640">
            <v>98.781000000000006</v>
          </cell>
          <cell r="E58640">
            <v>1020409006750</v>
          </cell>
        </row>
        <row r="58641">
          <cell r="A58641">
            <v>10204</v>
          </cell>
          <cell r="B58641">
            <v>90</v>
          </cell>
          <cell r="C58641">
            <v>6.875</v>
          </cell>
          <cell r="D58641">
            <v>99.284800000000004</v>
          </cell>
          <cell r="E58641">
            <v>1020409006875</v>
          </cell>
        </row>
        <row r="58642">
          <cell r="A58642">
            <v>10204</v>
          </cell>
          <cell r="B58642">
            <v>90</v>
          </cell>
          <cell r="C58642">
            <v>7</v>
          </cell>
          <cell r="D58642">
            <v>99.737499999999997</v>
          </cell>
          <cell r="E58642">
            <v>1020409007000</v>
          </cell>
        </row>
        <row r="58643">
          <cell r="A58643">
            <v>10204</v>
          </cell>
          <cell r="B58643">
            <v>90</v>
          </cell>
          <cell r="C58643">
            <v>7.125</v>
          </cell>
          <cell r="D58643">
            <v>100.0775</v>
          </cell>
          <cell r="E58643">
            <v>1020409007125</v>
          </cell>
        </row>
        <row r="58644">
          <cell r="A58644">
            <v>10204</v>
          </cell>
          <cell r="B58644">
            <v>90</v>
          </cell>
          <cell r="C58644">
            <v>7.25</v>
          </cell>
          <cell r="D58644">
            <v>98.6066</v>
          </cell>
          <cell r="E58644">
            <v>1020409007250</v>
          </cell>
        </row>
        <row r="58645">
          <cell r="A58645">
            <v>10204</v>
          </cell>
          <cell r="B58645">
            <v>90</v>
          </cell>
          <cell r="C58645">
            <v>7.375</v>
          </cell>
          <cell r="D58645">
            <v>99.028800000000004</v>
          </cell>
          <cell r="E58645">
            <v>1020409007375</v>
          </cell>
        </row>
        <row r="58646">
          <cell r="A58646">
            <v>10204</v>
          </cell>
          <cell r="B58646">
            <v>90</v>
          </cell>
          <cell r="C58646">
            <v>7.5</v>
          </cell>
          <cell r="D58646">
            <v>99.416499999999999</v>
          </cell>
          <cell r="E58646">
            <v>1020409007500</v>
          </cell>
        </row>
        <row r="58647">
          <cell r="A58647">
            <v>10204</v>
          </cell>
          <cell r="B58647">
            <v>90</v>
          </cell>
          <cell r="C58647">
            <v>7.625</v>
          </cell>
          <cell r="D58647">
            <v>99.700800000000001</v>
          </cell>
          <cell r="E58647">
            <v>1020409007625</v>
          </cell>
        </row>
        <row r="58648">
          <cell r="A58648">
            <v>10204</v>
          </cell>
          <cell r="B58648">
            <v>90</v>
          </cell>
          <cell r="C58648">
            <v>7.75</v>
          </cell>
          <cell r="D58648">
            <v>97.265900000000002</v>
          </cell>
          <cell r="E58648">
            <v>1020409007750</v>
          </cell>
        </row>
        <row r="58649">
          <cell r="A58649">
            <v>10204</v>
          </cell>
          <cell r="B58649">
            <v>90</v>
          </cell>
          <cell r="C58649">
            <v>7.875</v>
          </cell>
          <cell r="D58649">
            <v>97.584500000000006</v>
          </cell>
          <cell r="E58649">
            <v>1020409007875</v>
          </cell>
        </row>
        <row r="58650">
          <cell r="A58650">
            <v>10204</v>
          </cell>
          <cell r="B58650">
            <v>90</v>
          </cell>
          <cell r="C58650">
            <v>8</v>
          </cell>
          <cell r="D58650">
            <v>97.913899999999998</v>
          </cell>
          <cell r="E58650">
            <v>1020409008000</v>
          </cell>
        </row>
        <row r="58651">
          <cell r="A58651">
            <v>10204</v>
          </cell>
          <cell r="B58651">
            <v>90</v>
          </cell>
          <cell r="C58651">
            <v>8.125</v>
          </cell>
          <cell r="D58651">
            <v>98.216499999999996</v>
          </cell>
          <cell r="E58651">
            <v>1020409008125</v>
          </cell>
        </row>
        <row r="58652">
          <cell r="A58652">
            <v>10240</v>
          </cell>
          <cell r="B58652">
            <v>15</v>
          </cell>
          <cell r="C58652">
            <v>4.25</v>
          </cell>
          <cell r="D58652">
            <v>95.651200000000003</v>
          </cell>
          <cell r="E58652">
            <v>1024001504250</v>
          </cell>
        </row>
        <row r="58653">
          <cell r="A58653">
            <v>10240</v>
          </cell>
          <cell r="B58653">
            <v>15</v>
          </cell>
          <cell r="C58653">
            <v>4.375</v>
          </cell>
          <cell r="D58653">
            <v>96.164000000000001</v>
          </cell>
          <cell r="E58653">
            <v>1024001504375</v>
          </cell>
        </row>
        <row r="58654">
          <cell r="A58654">
            <v>10240</v>
          </cell>
          <cell r="B58654">
            <v>15</v>
          </cell>
          <cell r="C58654">
            <v>4.5</v>
          </cell>
          <cell r="D58654">
            <v>96.674000000000007</v>
          </cell>
          <cell r="E58654">
            <v>1024001504500</v>
          </cell>
        </row>
        <row r="58655">
          <cell r="A58655">
            <v>10240</v>
          </cell>
          <cell r="B58655">
            <v>15</v>
          </cell>
          <cell r="C58655">
            <v>4.625</v>
          </cell>
          <cell r="D58655">
            <v>97.179699999999997</v>
          </cell>
          <cell r="E58655">
            <v>1024001504625</v>
          </cell>
        </row>
        <row r="58656">
          <cell r="A58656">
            <v>10240</v>
          </cell>
          <cell r="B58656">
            <v>15</v>
          </cell>
          <cell r="C58656">
            <v>4.75</v>
          </cell>
          <cell r="D58656">
            <v>97.09</v>
          </cell>
          <cell r="E58656">
            <v>1024001504750</v>
          </cell>
        </row>
        <row r="58657">
          <cell r="A58657">
            <v>10240</v>
          </cell>
          <cell r="B58657">
            <v>15</v>
          </cell>
          <cell r="C58657">
            <v>4.875</v>
          </cell>
          <cell r="D58657">
            <v>97.592799999999997</v>
          </cell>
          <cell r="E58657">
            <v>1024001504875</v>
          </cell>
        </row>
        <row r="58658">
          <cell r="A58658">
            <v>10240</v>
          </cell>
          <cell r="B58658">
            <v>15</v>
          </cell>
          <cell r="C58658">
            <v>4.99</v>
          </cell>
          <cell r="D58658">
            <v>98.048000000000002</v>
          </cell>
          <cell r="E58658">
            <v>1024001504990</v>
          </cell>
        </row>
        <row r="58659">
          <cell r="A58659">
            <v>10240</v>
          </cell>
          <cell r="B58659">
            <v>15</v>
          </cell>
          <cell r="C58659">
            <v>5</v>
          </cell>
          <cell r="D58659">
            <v>98.088300000000004</v>
          </cell>
          <cell r="E58659">
            <v>1024001505000</v>
          </cell>
        </row>
        <row r="58660">
          <cell r="A58660">
            <v>10240</v>
          </cell>
          <cell r="B58660">
            <v>15</v>
          </cell>
          <cell r="C58660">
            <v>5.125</v>
          </cell>
          <cell r="D58660">
            <v>98.576400000000007</v>
          </cell>
          <cell r="E58660">
            <v>1024001505125</v>
          </cell>
        </row>
        <row r="58661">
          <cell r="A58661">
            <v>10240</v>
          </cell>
          <cell r="B58661">
            <v>15</v>
          </cell>
          <cell r="C58661">
            <v>5.25</v>
          </cell>
          <cell r="D58661">
            <v>98.678100000000001</v>
          </cell>
          <cell r="E58661">
            <v>1024001505250</v>
          </cell>
        </row>
        <row r="58662">
          <cell r="A58662">
            <v>10240</v>
          </cell>
          <cell r="B58662">
            <v>15</v>
          </cell>
          <cell r="C58662">
            <v>5.375</v>
          </cell>
          <cell r="D58662">
            <v>99.168099999999995</v>
          </cell>
          <cell r="E58662">
            <v>1024001505375</v>
          </cell>
        </row>
        <row r="58663">
          <cell r="A58663">
            <v>10240</v>
          </cell>
          <cell r="B58663">
            <v>15</v>
          </cell>
          <cell r="C58663">
            <v>5.5</v>
          </cell>
          <cell r="D58663">
            <v>99.651200000000003</v>
          </cell>
          <cell r="E58663">
            <v>1024001505500</v>
          </cell>
        </row>
        <row r="58664">
          <cell r="A58664">
            <v>10240</v>
          </cell>
          <cell r="B58664">
            <v>15</v>
          </cell>
          <cell r="C58664">
            <v>5.625</v>
          </cell>
          <cell r="D58664">
            <v>100.1264</v>
          </cell>
          <cell r="E58664">
            <v>1024001505625</v>
          </cell>
        </row>
        <row r="58665">
          <cell r="A58665">
            <v>10240</v>
          </cell>
          <cell r="B58665">
            <v>15</v>
          </cell>
          <cell r="C58665">
            <v>5.75</v>
          </cell>
          <cell r="D58665">
            <v>99.474000000000004</v>
          </cell>
          <cell r="E58665">
            <v>1024001505750</v>
          </cell>
        </row>
        <row r="58666">
          <cell r="A58666">
            <v>10240</v>
          </cell>
          <cell r="B58666">
            <v>15</v>
          </cell>
          <cell r="C58666">
            <v>5.875</v>
          </cell>
          <cell r="D58666">
            <v>99.946200000000005</v>
          </cell>
          <cell r="E58666">
            <v>1024001505875</v>
          </cell>
        </row>
        <row r="58667">
          <cell r="A58667">
            <v>10240</v>
          </cell>
          <cell r="B58667">
            <v>15</v>
          </cell>
          <cell r="C58667">
            <v>6</v>
          </cell>
          <cell r="D58667">
            <v>100.4071</v>
          </cell>
          <cell r="E58667">
            <v>1024001506000</v>
          </cell>
        </row>
        <row r="58668">
          <cell r="A58668">
            <v>10240</v>
          </cell>
          <cell r="B58668">
            <v>15</v>
          </cell>
          <cell r="C58668">
            <v>6.125</v>
          </cell>
          <cell r="D58668">
            <v>100.85290000000001</v>
          </cell>
          <cell r="E58668">
            <v>1024001506125</v>
          </cell>
        </row>
        <row r="58669">
          <cell r="A58669">
            <v>10240</v>
          </cell>
          <cell r="B58669">
            <v>15</v>
          </cell>
          <cell r="C58669">
            <v>6.25</v>
          </cell>
          <cell r="D58669">
            <v>100.9592</v>
          </cell>
          <cell r="E58669">
            <v>1024001506250</v>
          </cell>
        </row>
        <row r="58670">
          <cell r="A58670">
            <v>10240</v>
          </cell>
          <cell r="B58670">
            <v>15</v>
          </cell>
          <cell r="C58670">
            <v>6.375</v>
          </cell>
          <cell r="D58670">
            <v>101.4011</v>
          </cell>
          <cell r="E58670">
            <v>1024001506375</v>
          </cell>
        </row>
        <row r="58671">
          <cell r="A58671">
            <v>10240</v>
          </cell>
          <cell r="B58671">
            <v>15</v>
          </cell>
          <cell r="C58671">
            <v>6.5</v>
          </cell>
          <cell r="D58671">
            <v>101.8305</v>
          </cell>
          <cell r="E58671">
            <v>1024001506500</v>
          </cell>
        </row>
        <row r="58672">
          <cell r="A58672">
            <v>10240</v>
          </cell>
          <cell r="B58672">
            <v>15</v>
          </cell>
          <cell r="C58672">
            <v>6.625</v>
          </cell>
          <cell r="D58672">
            <v>102.2516</v>
          </cell>
          <cell r="E58672">
            <v>1024001506625</v>
          </cell>
        </row>
        <row r="58673">
          <cell r="A58673">
            <v>10240</v>
          </cell>
          <cell r="B58673">
            <v>30</v>
          </cell>
          <cell r="C58673">
            <v>4.25</v>
          </cell>
          <cell r="D58673">
            <v>95.701999999999998</v>
          </cell>
          <cell r="E58673">
            <v>1024003004250</v>
          </cell>
        </row>
        <row r="58674">
          <cell r="A58674">
            <v>10240</v>
          </cell>
          <cell r="B58674">
            <v>30</v>
          </cell>
          <cell r="C58674">
            <v>4.375</v>
          </cell>
          <cell r="D58674">
            <v>96.2149</v>
          </cell>
          <cell r="E58674">
            <v>1024003004375</v>
          </cell>
        </row>
        <row r="58675">
          <cell r="A58675">
            <v>10240</v>
          </cell>
          <cell r="B58675">
            <v>30</v>
          </cell>
          <cell r="C58675">
            <v>4.5</v>
          </cell>
          <cell r="D58675">
            <v>96.724900000000005</v>
          </cell>
          <cell r="E58675">
            <v>1024003004500</v>
          </cell>
        </row>
        <row r="58676">
          <cell r="A58676">
            <v>10240</v>
          </cell>
          <cell r="B58676">
            <v>30</v>
          </cell>
          <cell r="C58676">
            <v>4.625</v>
          </cell>
          <cell r="D58676">
            <v>97.230599999999995</v>
          </cell>
          <cell r="E58676">
            <v>1024003004625</v>
          </cell>
        </row>
        <row r="58677">
          <cell r="A58677">
            <v>10240</v>
          </cell>
          <cell r="B58677">
            <v>30</v>
          </cell>
          <cell r="C58677">
            <v>4.75</v>
          </cell>
          <cell r="D58677">
            <v>97.120099999999994</v>
          </cell>
          <cell r="E58677">
            <v>1024003004750</v>
          </cell>
        </row>
        <row r="58678">
          <cell r="A58678">
            <v>10240</v>
          </cell>
          <cell r="B58678">
            <v>30</v>
          </cell>
          <cell r="C58678">
            <v>4.875</v>
          </cell>
          <cell r="D58678">
            <v>97.622900000000001</v>
          </cell>
          <cell r="E58678">
            <v>1024003004875</v>
          </cell>
        </row>
        <row r="58679">
          <cell r="A58679">
            <v>10240</v>
          </cell>
          <cell r="B58679">
            <v>30</v>
          </cell>
          <cell r="C58679">
            <v>4.99</v>
          </cell>
          <cell r="D58679">
            <v>98.078000000000003</v>
          </cell>
          <cell r="E58679">
            <v>1024003004990</v>
          </cell>
        </row>
        <row r="58680">
          <cell r="A58680">
            <v>10240</v>
          </cell>
          <cell r="B58680">
            <v>30</v>
          </cell>
          <cell r="C58680">
            <v>5</v>
          </cell>
          <cell r="D58680">
            <v>98.118300000000005</v>
          </cell>
          <cell r="E58680">
            <v>1024003005000</v>
          </cell>
        </row>
        <row r="58681">
          <cell r="A58681">
            <v>10240</v>
          </cell>
          <cell r="B58681">
            <v>30</v>
          </cell>
          <cell r="C58681">
            <v>5.125</v>
          </cell>
          <cell r="D58681">
            <v>98.606399999999994</v>
          </cell>
          <cell r="E58681">
            <v>1024003005125</v>
          </cell>
        </row>
        <row r="58682">
          <cell r="A58682">
            <v>10240</v>
          </cell>
          <cell r="B58682">
            <v>30</v>
          </cell>
          <cell r="C58682">
            <v>5.25</v>
          </cell>
          <cell r="D58682">
            <v>98.687299999999993</v>
          </cell>
          <cell r="E58682">
            <v>1024003005250</v>
          </cell>
        </row>
        <row r="58683">
          <cell r="A58683">
            <v>10240</v>
          </cell>
          <cell r="B58683">
            <v>30</v>
          </cell>
          <cell r="C58683">
            <v>5.375</v>
          </cell>
          <cell r="D58683">
            <v>99.177300000000002</v>
          </cell>
          <cell r="E58683">
            <v>1024003005375</v>
          </cell>
        </row>
        <row r="58684">
          <cell r="A58684">
            <v>10240</v>
          </cell>
          <cell r="B58684">
            <v>30</v>
          </cell>
          <cell r="C58684">
            <v>5.5</v>
          </cell>
          <cell r="D58684">
            <v>99.660399999999996</v>
          </cell>
          <cell r="E58684">
            <v>1024003005500</v>
          </cell>
        </row>
        <row r="58685">
          <cell r="A58685">
            <v>10240</v>
          </cell>
          <cell r="B58685">
            <v>30</v>
          </cell>
          <cell r="C58685">
            <v>5.625</v>
          </cell>
          <cell r="D58685">
            <v>100.1356</v>
          </cell>
          <cell r="E58685">
            <v>1024003005625</v>
          </cell>
        </row>
        <row r="58686">
          <cell r="A58686">
            <v>10240</v>
          </cell>
          <cell r="B58686">
            <v>30</v>
          </cell>
          <cell r="C58686">
            <v>5.75</v>
          </cell>
          <cell r="D58686">
            <v>99.462299999999999</v>
          </cell>
          <cell r="E58686">
            <v>1024003005750</v>
          </cell>
        </row>
        <row r="58687">
          <cell r="A58687">
            <v>10240</v>
          </cell>
          <cell r="B58687">
            <v>30</v>
          </cell>
          <cell r="C58687">
            <v>5.875</v>
          </cell>
          <cell r="D58687">
            <v>99.934600000000003</v>
          </cell>
          <cell r="E58687">
            <v>1024003005875</v>
          </cell>
        </row>
        <row r="58688">
          <cell r="A58688">
            <v>10240</v>
          </cell>
          <cell r="B58688">
            <v>30</v>
          </cell>
          <cell r="C58688">
            <v>6</v>
          </cell>
          <cell r="D58688">
            <v>100.3954</v>
          </cell>
          <cell r="E58688">
            <v>1024003006000</v>
          </cell>
        </row>
        <row r="58689">
          <cell r="A58689">
            <v>10240</v>
          </cell>
          <cell r="B58689">
            <v>30</v>
          </cell>
          <cell r="C58689">
            <v>6.125</v>
          </cell>
          <cell r="D58689">
            <v>100.8412</v>
          </cell>
          <cell r="E58689">
            <v>1024003006125</v>
          </cell>
        </row>
        <row r="58690">
          <cell r="A58690">
            <v>10240</v>
          </cell>
          <cell r="B58690">
            <v>30</v>
          </cell>
          <cell r="C58690">
            <v>6.25</v>
          </cell>
          <cell r="D58690">
            <v>100.9268</v>
          </cell>
          <cell r="E58690">
            <v>1024003006250</v>
          </cell>
        </row>
        <row r="58691">
          <cell r="A58691">
            <v>10240</v>
          </cell>
          <cell r="B58691">
            <v>30</v>
          </cell>
          <cell r="C58691">
            <v>6.375</v>
          </cell>
          <cell r="D58691">
            <v>101.3686</v>
          </cell>
          <cell r="E58691">
            <v>1024003006375</v>
          </cell>
        </row>
        <row r="58692">
          <cell r="A58692">
            <v>10240</v>
          </cell>
          <cell r="B58692">
            <v>30</v>
          </cell>
          <cell r="C58692">
            <v>6.5</v>
          </cell>
          <cell r="D58692">
            <v>101.79810000000001</v>
          </cell>
          <cell r="E58692">
            <v>1024003006500</v>
          </cell>
        </row>
        <row r="58693">
          <cell r="A58693">
            <v>10240</v>
          </cell>
          <cell r="B58693">
            <v>30</v>
          </cell>
          <cell r="C58693">
            <v>6.625</v>
          </cell>
          <cell r="D58693">
            <v>102.2191</v>
          </cell>
          <cell r="E58693">
            <v>1024003006625</v>
          </cell>
        </row>
        <row r="58694">
          <cell r="A58694">
            <v>10240</v>
          </cell>
          <cell r="B58694">
            <v>45</v>
          </cell>
          <cell r="C58694">
            <v>4.25</v>
          </cell>
          <cell r="D58694">
            <v>95.628399999999999</v>
          </cell>
          <cell r="E58694">
            <v>1024004504250</v>
          </cell>
        </row>
        <row r="58695">
          <cell r="A58695">
            <v>10240</v>
          </cell>
          <cell r="B58695">
            <v>45</v>
          </cell>
          <cell r="C58695">
            <v>4.375</v>
          </cell>
          <cell r="D58695">
            <v>96.141300000000001</v>
          </cell>
          <cell r="E58695">
            <v>1024004504375</v>
          </cell>
        </row>
        <row r="58696">
          <cell r="A58696">
            <v>10240</v>
          </cell>
          <cell r="B58696">
            <v>45</v>
          </cell>
          <cell r="C58696">
            <v>4.5</v>
          </cell>
          <cell r="D58696">
            <v>96.651200000000003</v>
          </cell>
          <cell r="E58696">
            <v>1024004504500</v>
          </cell>
        </row>
        <row r="58697">
          <cell r="A58697">
            <v>10240</v>
          </cell>
          <cell r="B58697">
            <v>45</v>
          </cell>
          <cell r="C58697">
            <v>4.625</v>
          </cell>
          <cell r="D58697">
            <v>97.156899999999993</v>
          </cell>
          <cell r="E58697">
            <v>1024004504625</v>
          </cell>
        </row>
        <row r="58698">
          <cell r="A58698">
            <v>10240</v>
          </cell>
          <cell r="B58698">
            <v>45</v>
          </cell>
          <cell r="C58698">
            <v>4.75</v>
          </cell>
          <cell r="D58698">
            <v>97.031099999999995</v>
          </cell>
          <cell r="E58698">
            <v>1024004504750</v>
          </cell>
        </row>
        <row r="58699">
          <cell r="A58699">
            <v>10240</v>
          </cell>
          <cell r="B58699">
            <v>45</v>
          </cell>
          <cell r="C58699">
            <v>4.875</v>
          </cell>
          <cell r="D58699">
            <v>97.533900000000003</v>
          </cell>
          <cell r="E58699">
            <v>1024004504875</v>
          </cell>
        </row>
        <row r="58700">
          <cell r="A58700">
            <v>10240</v>
          </cell>
          <cell r="B58700">
            <v>45</v>
          </cell>
          <cell r="C58700">
            <v>4.99</v>
          </cell>
          <cell r="D58700">
            <v>97.989099999999993</v>
          </cell>
          <cell r="E58700">
            <v>1024004504990</v>
          </cell>
        </row>
        <row r="58701">
          <cell r="A58701">
            <v>10240</v>
          </cell>
          <cell r="B58701">
            <v>45</v>
          </cell>
          <cell r="C58701">
            <v>5</v>
          </cell>
          <cell r="D58701">
            <v>98.029399999999995</v>
          </cell>
          <cell r="E58701">
            <v>1024004505000</v>
          </cell>
        </row>
        <row r="58702">
          <cell r="A58702">
            <v>10240</v>
          </cell>
          <cell r="B58702">
            <v>45</v>
          </cell>
          <cell r="C58702">
            <v>5.125</v>
          </cell>
          <cell r="D58702">
            <v>98.517499999999998</v>
          </cell>
          <cell r="E58702">
            <v>1024004505125</v>
          </cell>
        </row>
        <row r="58703">
          <cell r="A58703">
            <v>10240</v>
          </cell>
          <cell r="B58703">
            <v>45</v>
          </cell>
          <cell r="C58703">
            <v>5.25</v>
          </cell>
          <cell r="D58703">
            <v>98.583100000000002</v>
          </cell>
          <cell r="E58703">
            <v>1024004505250</v>
          </cell>
        </row>
        <row r="58704">
          <cell r="A58704">
            <v>10240</v>
          </cell>
          <cell r="B58704">
            <v>45</v>
          </cell>
          <cell r="C58704">
            <v>5.375</v>
          </cell>
          <cell r="D58704">
            <v>99.073099999999997</v>
          </cell>
          <cell r="E58704">
            <v>1024004505375</v>
          </cell>
        </row>
        <row r="58705">
          <cell r="A58705">
            <v>10240</v>
          </cell>
          <cell r="B58705">
            <v>45</v>
          </cell>
          <cell r="C58705">
            <v>5.5</v>
          </cell>
          <cell r="D58705">
            <v>99.556200000000004</v>
          </cell>
          <cell r="E58705">
            <v>1024004505500</v>
          </cell>
        </row>
        <row r="58706">
          <cell r="A58706">
            <v>10240</v>
          </cell>
          <cell r="B58706">
            <v>45</v>
          </cell>
          <cell r="C58706">
            <v>5.625</v>
          </cell>
          <cell r="D58706">
            <v>100.0314</v>
          </cell>
          <cell r="E58706">
            <v>1024004505625</v>
          </cell>
        </row>
        <row r="58707">
          <cell r="A58707">
            <v>10240</v>
          </cell>
          <cell r="B58707">
            <v>45</v>
          </cell>
          <cell r="C58707">
            <v>5.75</v>
          </cell>
          <cell r="D58707">
            <v>99.342799999999997</v>
          </cell>
          <cell r="E58707">
            <v>1024004505750</v>
          </cell>
        </row>
        <row r="58708">
          <cell r="A58708">
            <v>10240</v>
          </cell>
          <cell r="B58708">
            <v>45</v>
          </cell>
          <cell r="C58708">
            <v>5.875</v>
          </cell>
          <cell r="D58708">
            <v>99.815100000000001</v>
          </cell>
          <cell r="E58708">
            <v>1024004505875</v>
          </cell>
        </row>
        <row r="58709">
          <cell r="A58709">
            <v>10240</v>
          </cell>
          <cell r="B58709">
            <v>45</v>
          </cell>
          <cell r="C58709">
            <v>6</v>
          </cell>
          <cell r="D58709">
            <v>100.27589999999999</v>
          </cell>
          <cell r="E58709">
            <v>1024004506000</v>
          </cell>
        </row>
        <row r="58710">
          <cell r="A58710">
            <v>10240</v>
          </cell>
          <cell r="B58710">
            <v>45</v>
          </cell>
          <cell r="C58710">
            <v>6.125</v>
          </cell>
          <cell r="D58710">
            <v>100.7218</v>
          </cell>
          <cell r="E58710">
            <v>1024004506125</v>
          </cell>
        </row>
        <row r="58711">
          <cell r="A58711">
            <v>10240</v>
          </cell>
          <cell r="B58711">
            <v>45</v>
          </cell>
          <cell r="C58711">
            <v>6.25</v>
          </cell>
          <cell r="D58711">
            <v>100.792</v>
          </cell>
          <cell r="E58711">
            <v>1024004506250</v>
          </cell>
        </row>
        <row r="58712">
          <cell r="A58712">
            <v>10240</v>
          </cell>
          <cell r="B58712">
            <v>45</v>
          </cell>
          <cell r="C58712">
            <v>6.375</v>
          </cell>
          <cell r="D58712">
            <v>101.23390000000001</v>
          </cell>
          <cell r="E58712">
            <v>1024004506375</v>
          </cell>
        </row>
        <row r="58713">
          <cell r="A58713">
            <v>10240</v>
          </cell>
          <cell r="B58713">
            <v>45</v>
          </cell>
          <cell r="C58713">
            <v>6.5</v>
          </cell>
          <cell r="D58713">
            <v>101.66330000000001</v>
          </cell>
          <cell r="E58713">
            <v>1024004506500</v>
          </cell>
        </row>
        <row r="58714">
          <cell r="A58714">
            <v>10240</v>
          </cell>
          <cell r="B58714">
            <v>45</v>
          </cell>
          <cell r="C58714">
            <v>6.625</v>
          </cell>
          <cell r="D58714">
            <v>102.0844</v>
          </cell>
          <cell r="E58714">
            <v>1024004506625</v>
          </cell>
        </row>
        <row r="58715">
          <cell r="A58715">
            <v>10240</v>
          </cell>
          <cell r="B58715">
            <v>60</v>
          </cell>
          <cell r="C58715">
            <v>4.25</v>
          </cell>
          <cell r="D58715">
            <v>95.621200000000002</v>
          </cell>
          <cell r="E58715">
            <v>1024006004250</v>
          </cell>
        </row>
        <row r="58716">
          <cell r="A58716">
            <v>10240</v>
          </cell>
          <cell r="B58716">
            <v>60</v>
          </cell>
          <cell r="C58716">
            <v>4.375</v>
          </cell>
          <cell r="D58716">
            <v>96.134100000000004</v>
          </cell>
          <cell r="E58716">
            <v>1024006004375</v>
          </cell>
        </row>
        <row r="58717">
          <cell r="A58717">
            <v>10240</v>
          </cell>
          <cell r="B58717">
            <v>60</v>
          </cell>
          <cell r="C58717">
            <v>4.5</v>
          </cell>
          <cell r="D58717">
            <v>96.644000000000005</v>
          </cell>
          <cell r="E58717">
            <v>1024006004500</v>
          </cell>
        </row>
        <row r="58718">
          <cell r="A58718">
            <v>10240</v>
          </cell>
          <cell r="B58718">
            <v>60</v>
          </cell>
          <cell r="C58718">
            <v>4.625</v>
          </cell>
          <cell r="D58718">
            <v>97.149799999999999</v>
          </cell>
          <cell r="E58718">
            <v>1024006004625</v>
          </cell>
        </row>
        <row r="58719">
          <cell r="A58719">
            <v>10240</v>
          </cell>
          <cell r="B58719">
            <v>60</v>
          </cell>
          <cell r="C58719">
            <v>4.75</v>
          </cell>
          <cell r="D58719">
            <v>97.007300000000001</v>
          </cell>
          <cell r="E58719">
            <v>1024006004750</v>
          </cell>
        </row>
        <row r="58720">
          <cell r="A58720">
            <v>10240</v>
          </cell>
          <cell r="B58720">
            <v>60</v>
          </cell>
          <cell r="C58720">
            <v>4.875</v>
          </cell>
          <cell r="D58720">
            <v>97.510099999999994</v>
          </cell>
          <cell r="E58720">
            <v>1024006004875</v>
          </cell>
        </row>
        <row r="58721">
          <cell r="A58721">
            <v>10240</v>
          </cell>
          <cell r="B58721">
            <v>60</v>
          </cell>
          <cell r="C58721">
            <v>4.99</v>
          </cell>
          <cell r="D58721">
            <v>97.965199999999996</v>
          </cell>
          <cell r="E58721">
            <v>1024006004990</v>
          </cell>
        </row>
        <row r="58722">
          <cell r="A58722">
            <v>10240</v>
          </cell>
          <cell r="B58722">
            <v>60</v>
          </cell>
          <cell r="C58722">
            <v>5</v>
          </cell>
          <cell r="D58722">
            <v>98.005499999999998</v>
          </cell>
          <cell r="E58722">
            <v>1024006005000</v>
          </cell>
        </row>
        <row r="58723">
          <cell r="A58723">
            <v>10240</v>
          </cell>
          <cell r="B58723">
            <v>60</v>
          </cell>
          <cell r="C58723">
            <v>5.125</v>
          </cell>
          <cell r="D58723">
            <v>98.493600000000001</v>
          </cell>
          <cell r="E58723">
            <v>1024006005125</v>
          </cell>
        </row>
        <row r="58724">
          <cell r="A58724">
            <v>10240</v>
          </cell>
          <cell r="B58724">
            <v>60</v>
          </cell>
          <cell r="C58724">
            <v>5.25</v>
          </cell>
          <cell r="D58724">
            <v>98.542500000000004</v>
          </cell>
          <cell r="E58724">
            <v>1024006005250</v>
          </cell>
        </row>
        <row r="58725">
          <cell r="A58725">
            <v>10240</v>
          </cell>
          <cell r="B58725">
            <v>60</v>
          </cell>
          <cell r="C58725">
            <v>5.375</v>
          </cell>
          <cell r="D58725">
            <v>99.032499999999999</v>
          </cell>
          <cell r="E58725">
            <v>1024006005375</v>
          </cell>
        </row>
        <row r="58726">
          <cell r="A58726">
            <v>10240</v>
          </cell>
          <cell r="B58726">
            <v>60</v>
          </cell>
          <cell r="C58726">
            <v>5.5</v>
          </cell>
          <cell r="D58726">
            <v>99.515699999999995</v>
          </cell>
          <cell r="E58726">
            <v>1024006005500</v>
          </cell>
        </row>
        <row r="58727">
          <cell r="A58727">
            <v>10240</v>
          </cell>
          <cell r="B58727">
            <v>60</v>
          </cell>
          <cell r="C58727">
            <v>5.625</v>
          </cell>
          <cell r="D58727">
            <v>99.990899999999996</v>
          </cell>
          <cell r="E58727">
            <v>1024006005625</v>
          </cell>
        </row>
        <row r="58728">
          <cell r="A58728">
            <v>10240</v>
          </cell>
          <cell r="B58728">
            <v>60</v>
          </cell>
          <cell r="C58728">
            <v>5.75</v>
          </cell>
          <cell r="D58728">
            <v>99.285700000000006</v>
          </cell>
          <cell r="E58728">
            <v>1024006005750</v>
          </cell>
        </row>
        <row r="58729">
          <cell r="A58729">
            <v>10240</v>
          </cell>
          <cell r="B58729">
            <v>60</v>
          </cell>
          <cell r="C58729">
            <v>5.875</v>
          </cell>
          <cell r="D58729">
            <v>99.757900000000006</v>
          </cell>
          <cell r="E58729">
            <v>1024006005875</v>
          </cell>
        </row>
        <row r="58730">
          <cell r="A58730">
            <v>10240</v>
          </cell>
          <cell r="B58730">
            <v>60</v>
          </cell>
          <cell r="C58730">
            <v>6</v>
          </cell>
          <cell r="D58730">
            <v>100.2188</v>
          </cell>
          <cell r="E58730">
            <v>1024006006000</v>
          </cell>
        </row>
        <row r="58731">
          <cell r="A58731">
            <v>10240</v>
          </cell>
          <cell r="B58731">
            <v>60</v>
          </cell>
          <cell r="C58731">
            <v>6.125</v>
          </cell>
          <cell r="D58731">
            <v>100.66459999999999</v>
          </cell>
          <cell r="E58731">
            <v>1024006006125</v>
          </cell>
        </row>
        <row r="58732">
          <cell r="A58732">
            <v>10240</v>
          </cell>
          <cell r="B58732">
            <v>60</v>
          </cell>
          <cell r="C58732">
            <v>6.25</v>
          </cell>
          <cell r="D58732">
            <v>100.71810000000001</v>
          </cell>
          <cell r="E58732">
            <v>1024006006250</v>
          </cell>
        </row>
        <row r="58733">
          <cell r="A58733">
            <v>10240</v>
          </cell>
          <cell r="B58733">
            <v>60</v>
          </cell>
          <cell r="C58733">
            <v>6.375</v>
          </cell>
          <cell r="D58733">
            <v>101.16</v>
          </cell>
          <cell r="E58733">
            <v>1024006006375</v>
          </cell>
        </row>
        <row r="58734">
          <cell r="A58734">
            <v>10240</v>
          </cell>
          <cell r="B58734">
            <v>60</v>
          </cell>
          <cell r="C58734">
            <v>6.5</v>
          </cell>
          <cell r="D58734">
            <v>101.5894</v>
          </cell>
          <cell r="E58734">
            <v>1024006006500</v>
          </cell>
        </row>
        <row r="58735">
          <cell r="A58735">
            <v>10240</v>
          </cell>
          <cell r="B58735">
            <v>60</v>
          </cell>
          <cell r="C58735">
            <v>6.625</v>
          </cell>
          <cell r="D58735">
            <v>102.01049999999999</v>
          </cell>
          <cell r="E58735">
            <v>1024006006625</v>
          </cell>
        </row>
        <row r="58736">
          <cell r="A58736">
            <v>10240</v>
          </cell>
          <cell r="B58736">
            <v>75</v>
          </cell>
          <cell r="C58736">
            <v>4.25</v>
          </cell>
          <cell r="D58736">
            <v>95.296300000000002</v>
          </cell>
          <cell r="E58736">
            <v>1024007504250</v>
          </cell>
        </row>
        <row r="58737">
          <cell r="A58737">
            <v>10240</v>
          </cell>
          <cell r="B58737">
            <v>75</v>
          </cell>
          <cell r="C58737">
            <v>4.375</v>
          </cell>
          <cell r="D58737">
            <v>95.809100000000001</v>
          </cell>
          <cell r="E58737">
            <v>1024007504375</v>
          </cell>
        </row>
        <row r="58738">
          <cell r="A58738">
            <v>10240</v>
          </cell>
          <cell r="B58738">
            <v>75</v>
          </cell>
          <cell r="C58738">
            <v>4.5</v>
          </cell>
          <cell r="D58738">
            <v>96.319100000000006</v>
          </cell>
          <cell r="E58738">
            <v>1024007504500</v>
          </cell>
        </row>
        <row r="58739">
          <cell r="A58739">
            <v>10240</v>
          </cell>
          <cell r="B58739">
            <v>75</v>
          </cell>
          <cell r="C58739">
            <v>4.625</v>
          </cell>
          <cell r="D58739">
            <v>96.824799999999996</v>
          </cell>
          <cell r="E58739">
            <v>1024007504625</v>
          </cell>
        </row>
        <row r="58740">
          <cell r="A58740">
            <v>10240</v>
          </cell>
          <cell r="B58740">
            <v>75</v>
          </cell>
          <cell r="C58740">
            <v>4.75</v>
          </cell>
          <cell r="D58740">
            <v>96.647599999999997</v>
          </cell>
          <cell r="E58740">
            <v>1024007504750</v>
          </cell>
        </row>
        <row r="58741">
          <cell r="A58741">
            <v>10240</v>
          </cell>
          <cell r="B58741">
            <v>75</v>
          </cell>
          <cell r="C58741">
            <v>4.875</v>
          </cell>
          <cell r="D58741">
            <v>97.150400000000005</v>
          </cell>
          <cell r="E58741">
            <v>1024007504875</v>
          </cell>
        </row>
        <row r="58742">
          <cell r="A58742">
            <v>10240</v>
          </cell>
          <cell r="B58742">
            <v>75</v>
          </cell>
          <cell r="C58742">
            <v>4.99</v>
          </cell>
          <cell r="D58742">
            <v>97.605599999999995</v>
          </cell>
          <cell r="E58742">
            <v>1024007504990</v>
          </cell>
        </row>
        <row r="58743">
          <cell r="A58743">
            <v>10240</v>
          </cell>
          <cell r="B58743">
            <v>75</v>
          </cell>
          <cell r="C58743">
            <v>5</v>
          </cell>
          <cell r="D58743">
            <v>97.645899999999997</v>
          </cell>
          <cell r="E58743">
            <v>1024007505000</v>
          </cell>
        </row>
        <row r="58744">
          <cell r="A58744">
            <v>10240</v>
          </cell>
          <cell r="B58744">
            <v>75</v>
          </cell>
          <cell r="C58744">
            <v>5.125</v>
          </cell>
          <cell r="D58744">
            <v>98.134</v>
          </cell>
          <cell r="E58744">
            <v>1024007505125</v>
          </cell>
        </row>
        <row r="58745">
          <cell r="A58745">
            <v>10240</v>
          </cell>
          <cell r="B58745">
            <v>75</v>
          </cell>
          <cell r="C58745">
            <v>5.25</v>
          </cell>
          <cell r="D58745">
            <v>98.148200000000003</v>
          </cell>
          <cell r="E58745">
            <v>1024007505250</v>
          </cell>
        </row>
        <row r="58746">
          <cell r="A58746">
            <v>10240</v>
          </cell>
          <cell r="B58746">
            <v>75</v>
          </cell>
          <cell r="C58746">
            <v>5.375</v>
          </cell>
          <cell r="D58746">
            <v>98.638199999999998</v>
          </cell>
          <cell r="E58746">
            <v>1024007505375</v>
          </cell>
        </row>
        <row r="58747">
          <cell r="A58747">
            <v>10240</v>
          </cell>
          <cell r="B58747">
            <v>75</v>
          </cell>
          <cell r="C58747">
            <v>5.5</v>
          </cell>
          <cell r="D58747">
            <v>99.121300000000005</v>
          </cell>
          <cell r="E58747">
            <v>1024007505500</v>
          </cell>
        </row>
        <row r="58748">
          <cell r="A58748">
            <v>10240</v>
          </cell>
          <cell r="B58748">
            <v>75</v>
          </cell>
          <cell r="C58748">
            <v>5.625</v>
          </cell>
          <cell r="D58748">
            <v>99.596500000000006</v>
          </cell>
          <cell r="E58748">
            <v>1024007505625</v>
          </cell>
        </row>
        <row r="58749">
          <cell r="A58749">
            <v>10240</v>
          </cell>
          <cell r="B58749">
            <v>75</v>
          </cell>
          <cell r="C58749">
            <v>5.75</v>
          </cell>
          <cell r="D58749">
            <v>98.8566</v>
          </cell>
          <cell r="E58749">
            <v>1024007505750</v>
          </cell>
        </row>
        <row r="58750">
          <cell r="A58750">
            <v>10240</v>
          </cell>
          <cell r="B58750">
            <v>75</v>
          </cell>
          <cell r="C58750">
            <v>5.875</v>
          </cell>
          <cell r="D58750">
            <v>99.328800000000001</v>
          </cell>
          <cell r="E58750">
            <v>1024007505875</v>
          </cell>
        </row>
        <row r="58751">
          <cell r="A58751">
            <v>10240</v>
          </cell>
          <cell r="B58751">
            <v>75</v>
          </cell>
          <cell r="C58751">
            <v>6</v>
          </cell>
          <cell r="D58751">
            <v>99.789699999999996</v>
          </cell>
          <cell r="E58751">
            <v>1024007506000</v>
          </cell>
        </row>
        <row r="58752">
          <cell r="A58752">
            <v>10240</v>
          </cell>
          <cell r="B58752">
            <v>75</v>
          </cell>
          <cell r="C58752">
            <v>6.125</v>
          </cell>
          <cell r="D58752">
            <v>100.2355</v>
          </cell>
          <cell r="E58752">
            <v>1024007506125</v>
          </cell>
        </row>
        <row r="58753">
          <cell r="A58753">
            <v>10240</v>
          </cell>
          <cell r="B58753">
            <v>75</v>
          </cell>
          <cell r="C58753">
            <v>6.25</v>
          </cell>
          <cell r="D58753">
            <v>100.2543</v>
          </cell>
          <cell r="E58753">
            <v>1024007506250</v>
          </cell>
        </row>
        <row r="58754">
          <cell r="A58754">
            <v>10240</v>
          </cell>
          <cell r="B58754">
            <v>75</v>
          </cell>
          <cell r="C58754">
            <v>6.375</v>
          </cell>
          <cell r="D58754">
            <v>100.6962</v>
          </cell>
          <cell r="E58754">
            <v>1024007506375</v>
          </cell>
        </row>
        <row r="58755">
          <cell r="A58755">
            <v>10240</v>
          </cell>
          <cell r="B58755">
            <v>75</v>
          </cell>
          <cell r="C58755">
            <v>6.5</v>
          </cell>
          <cell r="D58755">
            <v>101.12560000000001</v>
          </cell>
          <cell r="E58755">
            <v>1024007506500</v>
          </cell>
        </row>
        <row r="58756">
          <cell r="A58756">
            <v>10240</v>
          </cell>
          <cell r="B58756">
            <v>75</v>
          </cell>
          <cell r="C58756">
            <v>6.625</v>
          </cell>
          <cell r="D58756">
            <v>101.5467</v>
          </cell>
          <cell r="E58756">
            <v>1024007506625</v>
          </cell>
        </row>
        <row r="58757">
          <cell r="A58757">
            <v>10240</v>
          </cell>
          <cell r="B58757">
            <v>90</v>
          </cell>
          <cell r="C58757">
            <v>4.25</v>
          </cell>
          <cell r="D58757">
            <v>94.999300000000005</v>
          </cell>
          <cell r="E58757">
            <v>1024009004250</v>
          </cell>
        </row>
        <row r="58758">
          <cell r="A58758">
            <v>10240</v>
          </cell>
          <cell r="B58758">
            <v>90</v>
          </cell>
          <cell r="C58758">
            <v>4.375</v>
          </cell>
          <cell r="D58758">
            <v>95.512200000000007</v>
          </cell>
          <cell r="E58758">
            <v>1024009004375</v>
          </cell>
        </row>
        <row r="58759">
          <cell r="A58759">
            <v>10240</v>
          </cell>
          <cell r="B58759">
            <v>90</v>
          </cell>
          <cell r="C58759">
            <v>4.5</v>
          </cell>
          <cell r="D58759">
            <v>96.022199999999998</v>
          </cell>
          <cell r="E58759">
            <v>1024009004500</v>
          </cell>
        </row>
        <row r="58760">
          <cell r="A58760">
            <v>10240</v>
          </cell>
          <cell r="B58760">
            <v>90</v>
          </cell>
          <cell r="C58760">
            <v>4.625</v>
          </cell>
          <cell r="D58760">
            <v>96.527900000000002</v>
          </cell>
          <cell r="E58760">
            <v>1024009004625</v>
          </cell>
        </row>
        <row r="58761">
          <cell r="A58761">
            <v>10240</v>
          </cell>
          <cell r="B58761">
            <v>90</v>
          </cell>
          <cell r="C58761">
            <v>4.75</v>
          </cell>
          <cell r="D58761">
            <v>96.329800000000006</v>
          </cell>
          <cell r="E58761">
            <v>1024009004750</v>
          </cell>
        </row>
        <row r="58762">
          <cell r="A58762">
            <v>10240</v>
          </cell>
          <cell r="B58762">
            <v>90</v>
          </cell>
          <cell r="C58762">
            <v>4.875</v>
          </cell>
          <cell r="D58762">
            <v>96.832599999999999</v>
          </cell>
          <cell r="E58762">
            <v>1024009004875</v>
          </cell>
        </row>
        <row r="58763">
          <cell r="A58763">
            <v>10240</v>
          </cell>
          <cell r="B58763">
            <v>90</v>
          </cell>
          <cell r="C58763">
            <v>4.99</v>
          </cell>
          <cell r="D58763">
            <v>97.287800000000004</v>
          </cell>
          <cell r="E58763">
            <v>1024009004990</v>
          </cell>
        </row>
        <row r="58764">
          <cell r="A58764">
            <v>10240</v>
          </cell>
          <cell r="B58764">
            <v>90</v>
          </cell>
          <cell r="C58764">
            <v>5</v>
          </cell>
          <cell r="D58764">
            <v>97.328100000000006</v>
          </cell>
          <cell r="E58764">
            <v>1024009005000</v>
          </cell>
        </row>
        <row r="58765">
          <cell r="A58765">
            <v>10240</v>
          </cell>
          <cell r="B58765">
            <v>90</v>
          </cell>
          <cell r="C58765">
            <v>5.125</v>
          </cell>
          <cell r="D58765">
            <v>97.816199999999995</v>
          </cell>
          <cell r="E58765">
            <v>1024009005125</v>
          </cell>
        </row>
        <row r="58766">
          <cell r="A58766">
            <v>10240</v>
          </cell>
          <cell r="B58766">
            <v>90</v>
          </cell>
          <cell r="C58766">
            <v>5.25</v>
          </cell>
          <cell r="D58766">
            <v>97.8095</v>
          </cell>
          <cell r="E58766">
            <v>1024009005250</v>
          </cell>
        </row>
        <row r="58767">
          <cell r="A58767">
            <v>10240</v>
          </cell>
          <cell r="B58767">
            <v>90</v>
          </cell>
          <cell r="C58767">
            <v>5.375</v>
          </cell>
          <cell r="D58767">
            <v>98.299599999999998</v>
          </cell>
          <cell r="E58767">
            <v>1024009005375</v>
          </cell>
        </row>
        <row r="58768">
          <cell r="A58768">
            <v>10240</v>
          </cell>
          <cell r="B58768">
            <v>90</v>
          </cell>
          <cell r="C58768">
            <v>5.5</v>
          </cell>
          <cell r="D58768">
            <v>98.782700000000006</v>
          </cell>
          <cell r="E58768">
            <v>1024009005500</v>
          </cell>
        </row>
        <row r="58769">
          <cell r="A58769">
            <v>10240</v>
          </cell>
          <cell r="B58769">
            <v>90</v>
          </cell>
          <cell r="C58769">
            <v>5.625</v>
          </cell>
          <cell r="D58769">
            <v>99.257900000000006</v>
          </cell>
          <cell r="E58769">
            <v>1024009005625</v>
          </cell>
        </row>
        <row r="58770">
          <cell r="A58770">
            <v>10240</v>
          </cell>
          <cell r="B58770">
            <v>90</v>
          </cell>
          <cell r="C58770">
            <v>5.75</v>
          </cell>
          <cell r="D58770">
            <v>98.497100000000003</v>
          </cell>
          <cell r="E58770">
            <v>1024009005750</v>
          </cell>
        </row>
        <row r="58771">
          <cell r="A58771">
            <v>10240</v>
          </cell>
          <cell r="B58771">
            <v>90</v>
          </cell>
          <cell r="C58771">
            <v>5.875</v>
          </cell>
          <cell r="D58771">
            <v>98.969300000000004</v>
          </cell>
          <cell r="E58771">
            <v>1024009005875</v>
          </cell>
        </row>
        <row r="58772">
          <cell r="A58772">
            <v>10240</v>
          </cell>
          <cell r="B58772">
            <v>90</v>
          </cell>
          <cell r="C58772">
            <v>6</v>
          </cell>
          <cell r="D58772">
            <v>99.430199999999999</v>
          </cell>
          <cell r="E58772">
            <v>1024009006000</v>
          </cell>
        </row>
        <row r="58773">
          <cell r="A58773">
            <v>10240</v>
          </cell>
          <cell r="B58773">
            <v>90</v>
          </cell>
          <cell r="C58773">
            <v>6.125</v>
          </cell>
          <cell r="D58773">
            <v>99.876000000000005</v>
          </cell>
          <cell r="E58773">
            <v>1024009006125</v>
          </cell>
        </row>
        <row r="58774">
          <cell r="A58774">
            <v>10240</v>
          </cell>
          <cell r="B58774">
            <v>90</v>
          </cell>
          <cell r="C58774">
            <v>6.25</v>
          </cell>
          <cell r="D58774">
            <v>99.873999999999995</v>
          </cell>
          <cell r="E58774">
            <v>1024009006250</v>
          </cell>
        </row>
        <row r="58775">
          <cell r="A58775">
            <v>10240</v>
          </cell>
          <cell r="B58775">
            <v>90</v>
          </cell>
          <cell r="C58775">
            <v>6.375</v>
          </cell>
          <cell r="D58775">
            <v>100.3159</v>
          </cell>
          <cell r="E58775">
            <v>1024009006375</v>
          </cell>
        </row>
        <row r="58776">
          <cell r="A58776">
            <v>10240</v>
          </cell>
          <cell r="B58776">
            <v>90</v>
          </cell>
          <cell r="C58776">
            <v>6.5</v>
          </cell>
          <cell r="D58776">
            <v>100.7453</v>
          </cell>
          <cell r="E58776">
            <v>1024009006500</v>
          </cell>
        </row>
        <row r="58777">
          <cell r="A58777">
            <v>10240</v>
          </cell>
          <cell r="B58777">
            <v>90</v>
          </cell>
          <cell r="C58777">
            <v>6.625</v>
          </cell>
          <cell r="D58777">
            <v>101.1664</v>
          </cell>
          <cell r="E58777">
            <v>1024009006625</v>
          </cell>
        </row>
        <row r="58778">
          <cell r="A58778">
            <v>10241</v>
          </cell>
          <cell r="B58778">
            <v>15</v>
          </cell>
          <cell r="C58778">
            <v>4.25</v>
          </cell>
          <cell r="D58778">
            <v>95.716499999999996</v>
          </cell>
          <cell r="E58778">
            <v>1024101504250</v>
          </cell>
        </row>
        <row r="58779">
          <cell r="A58779">
            <v>10241</v>
          </cell>
          <cell r="B58779">
            <v>15</v>
          </cell>
          <cell r="C58779">
            <v>4.375</v>
          </cell>
          <cell r="D58779">
            <v>96.2166</v>
          </cell>
          <cell r="E58779">
            <v>1024101504375</v>
          </cell>
        </row>
        <row r="58780">
          <cell r="A58780">
            <v>10241</v>
          </cell>
          <cell r="B58780">
            <v>15</v>
          </cell>
          <cell r="C58780">
            <v>4.5</v>
          </cell>
          <cell r="D58780">
            <v>96.710300000000004</v>
          </cell>
          <cell r="E58780">
            <v>1024101504500</v>
          </cell>
        </row>
        <row r="58781">
          <cell r="A58781">
            <v>10241</v>
          </cell>
          <cell r="B58781">
            <v>15</v>
          </cell>
          <cell r="C58781">
            <v>4.625</v>
          </cell>
          <cell r="D58781">
            <v>97.195099999999996</v>
          </cell>
          <cell r="E58781">
            <v>1024101504625</v>
          </cell>
        </row>
        <row r="58782">
          <cell r="A58782">
            <v>10241</v>
          </cell>
          <cell r="B58782">
            <v>15</v>
          </cell>
          <cell r="C58782">
            <v>4.75</v>
          </cell>
          <cell r="D58782">
            <v>97.144099999999995</v>
          </cell>
          <cell r="E58782">
            <v>1024101504750</v>
          </cell>
        </row>
        <row r="58783">
          <cell r="A58783">
            <v>10241</v>
          </cell>
          <cell r="B58783">
            <v>15</v>
          </cell>
          <cell r="C58783">
            <v>4.875</v>
          </cell>
          <cell r="D58783">
            <v>97.6233</v>
          </cell>
          <cell r="E58783">
            <v>1024101504875</v>
          </cell>
        </row>
        <row r="58784">
          <cell r="A58784">
            <v>10241</v>
          </cell>
          <cell r="B58784">
            <v>15</v>
          </cell>
          <cell r="C58784">
            <v>4.99</v>
          </cell>
          <cell r="D58784">
            <v>98.049599999999998</v>
          </cell>
          <cell r="E58784">
            <v>1024101504990</v>
          </cell>
        </row>
        <row r="58785">
          <cell r="A58785">
            <v>10241</v>
          </cell>
          <cell r="B58785">
            <v>15</v>
          </cell>
          <cell r="C58785">
            <v>5</v>
          </cell>
          <cell r="D58785">
            <v>98.088200000000001</v>
          </cell>
          <cell r="E58785">
            <v>1024101505000</v>
          </cell>
        </row>
        <row r="58786">
          <cell r="A58786">
            <v>10241</v>
          </cell>
          <cell r="B58786">
            <v>15</v>
          </cell>
          <cell r="C58786">
            <v>5.125</v>
          </cell>
          <cell r="D58786">
            <v>98.538700000000006</v>
          </cell>
          <cell r="E58786">
            <v>1024101505125</v>
          </cell>
        </row>
        <row r="58787">
          <cell r="A58787">
            <v>10241</v>
          </cell>
          <cell r="B58787">
            <v>15</v>
          </cell>
          <cell r="C58787">
            <v>5.25</v>
          </cell>
          <cell r="D58787">
            <v>98.7119</v>
          </cell>
          <cell r="E58787">
            <v>1024101505250</v>
          </cell>
        </row>
        <row r="58788">
          <cell r="A58788">
            <v>10241</v>
          </cell>
          <cell r="B58788">
            <v>15</v>
          </cell>
          <cell r="C58788">
            <v>5.375</v>
          </cell>
          <cell r="D58788">
            <v>99.166600000000003</v>
          </cell>
          <cell r="E58788">
            <v>1024101505375</v>
          </cell>
        </row>
        <row r="58789">
          <cell r="A58789">
            <v>10241</v>
          </cell>
          <cell r="B58789">
            <v>15</v>
          </cell>
          <cell r="C58789">
            <v>5.5</v>
          </cell>
          <cell r="D58789">
            <v>99.608699999999999</v>
          </cell>
          <cell r="E58789">
            <v>1024101505500</v>
          </cell>
        </row>
        <row r="58790">
          <cell r="A58790">
            <v>10241</v>
          </cell>
          <cell r="B58790">
            <v>15</v>
          </cell>
          <cell r="C58790">
            <v>5.625</v>
          </cell>
          <cell r="D58790">
            <v>100.0367</v>
          </cell>
          <cell r="E58790">
            <v>1024101505625</v>
          </cell>
        </row>
        <row r="58791">
          <cell r="A58791">
            <v>10241</v>
          </cell>
          <cell r="B58791">
            <v>15</v>
          </cell>
          <cell r="C58791">
            <v>5.75</v>
          </cell>
          <cell r="D58791">
            <v>99.488200000000006</v>
          </cell>
          <cell r="E58791">
            <v>1024101505750</v>
          </cell>
        </row>
        <row r="58792">
          <cell r="A58792">
            <v>10241</v>
          </cell>
          <cell r="B58792">
            <v>15</v>
          </cell>
          <cell r="C58792">
            <v>5.875</v>
          </cell>
          <cell r="D58792">
            <v>99.912999999999997</v>
          </cell>
          <cell r="E58792">
            <v>1024101505875</v>
          </cell>
        </row>
        <row r="58793">
          <cell r="A58793">
            <v>10241</v>
          </cell>
          <cell r="B58793">
            <v>15</v>
          </cell>
          <cell r="C58793">
            <v>6</v>
          </cell>
          <cell r="D58793">
            <v>100.32129999999999</v>
          </cell>
          <cell r="E58793">
            <v>1024101506000</v>
          </cell>
        </row>
        <row r="58794">
          <cell r="A58794">
            <v>10241</v>
          </cell>
          <cell r="B58794">
            <v>15</v>
          </cell>
          <cell r="C58794">
            <v>6.125</v>
          </cell>
          <cell r="D58794">
            <v>100.7099</v>
          </cell>
          <cell r="E58794">
            <v>1024101506125</v>
          </cell>
        </row>
        <row r="58795">
          <cell r="A58795">
            <v>10241</v>
          </cell>
          <cell r="B58795">
            <v>15</v>
          </cell>
          <cell r="C58795">
            <v>6.25</v>
          </cell>
          <cell r="D58795">
            <v>100.9547</v>
          </cell>
          <cell r="E58795">
            <v>1024101506250</v>
          </cell>
        </row>
        <row r="58796">
          <cell r="A58796">
            <v>10241</v>
          </cell>
          <cell r="B58796">
            <v>15</v>
          </cell>
          <cell r="C58796">
            <v>6.375</v>
          </cell>
          <cell r="D58796">
            <v>101.34220000000001</v>
          </cell>
          <cell r="E58796">
            <v>1024101506375</v>
          </cell>
        </row>
        <row r="58797">
          <cell r="A58797">
            <v>10241</v>
          </cell>
          <cell r="B58797">
            <v>15</v>
          </cell>
          <cell r="C58797">
            <v>6.5</v>
          </cell>
          <cell r="D58797">
            <v>101.7152</v>
          </cell>
          <cell r="E58797">
            <v>1024101506500</v>
          </cell>
        </row>
        <row r="58798">
          <cell r="A58798">
            <v>10241</v>
          </cell>
          <cell r="B58798">
            <v>15</v>
          </cell>
          <cell r="C58798">
            <v>6.625</v>
          </cell>
          <cell r="D58798">
            <v>102.07729999999999</v>
          </cell>
          <cell r="E58798">
            <v>1024101506625</v>
          </cell>
        </row>
        <row r="58799">
          <cell r="A58799">
            <v>10241</v>
          </cell>
          <cell r="B58799">
            <v>30</v>
          </cell>
          <cell r="C58799">
            <v>4.25</v>
          </cell>
          <cell r="D58799">
            <v>95.767300000000006</v>
          </cell>
          <cell r="E58799">
            <v>1024103004250</v>
          </cell>
        </row>
        <row r="58800">
          <cell r="A58800">
            <v>10241</v>
          </cell>
          <cell r="B58800">
            <v>30</v>
          </cell>
          <cell r="C58800">
            <v>4.375</v>
          </cell>
          <cell r="D58800">
            <v>96.267399999999995</v>
          </cell>
          <cell r="E58800">
            <v>1024103004375</v>
          </cell>
        </row>
        <row r="58801">
          <cell r="A58801">
            <v>10241</v>
          </cell>
          <cell r="B58801">
            <v>30</v>
          </cell>
          <cell r="C58801">
            <v>4.5</v>
          </cell>
          <cell r="D58801">
            <v>96.761099999999999</v>
          </cell>
          <cell r="E58801">
            <v>1024103004500</v>
          </cell>
        </row>
        <row r="58802">
          <cell r="A58802">
            <v>10241</v>
          </cell>
          <cell r="B58802">
            <v>30</v>
          </cell>
          <cell r="C58802">
            <v>4.625</v>
          </cell>
          <cell r="D58802">
            <v>97.245900000000006</v>
          </cell>
          <cell r="E58802">
            <v>1024103004625</v>
          </cell>
        </row>
        <row r="58803">
          <cell r="A58803">
            <v>10241</v>
          </cell>
          <cell r="B58803">
            <v>30</v>
          </cell>
          <cell r="C58803">
            <v>4.75</v>
          </cell>
          <cell r="D58803">
            <v>97.174099999999996</v>
          </cell>
          <cell r="E58803">
            <v>1024103004750</v>
          </cell>
        </row>
        <row r="58804">
          <cell r="A58804">
            <v>10241</v>
          </cell>
          <cell r="B58804">
            <v>30</v>
          </cell>
          <cell r="C58804">
            <v>4.875</v>
          </cell>
          <cell r="D58804">
            <v>97.653400000000005</v>
          </cell>
          <cell r="E58804">
            <v>1024103004875</v>
          </cell>
        </row>
        <row r="58805">
          <cell r="A58805">
            <v>10241</v>
          </cell>
          <cell r="B58805">
            <v>30</v>
          </cell>
          <cell r="C58805">
            <v>4.99</v>
          </cell>
          <cell r="D58805">
            <v>98.079599999999999</v>
          </cell>
          <cell r="E58805">
            <v>1024103004990</v>
          </cell>
        </row>
        <row r="58806">
          <cell r="A58806">
            <v>10241</v>
          </cell>
          <cell r="B58806">
            <v>30</v>
          </cell>
          <cell r="C58806">
            <v>5</v>
          </cell>
          <cell r="D58806">
            <v>98.118200000000002</v>
          </cell>
          <cell r="E58806">
            <v>1024103005000</v>
          </cell>
        </row>
        <row r="58807">
          <cell r="A58807">
            <v>10241</v>
          </cell>
          <cell r="B58807">
            <v>30</v>
          </cell>
          <cell r="C58807">
            <v>5.125</v>
          </cell>
          <cell r="D58807">
            <v>98.568700000000007</v>
          </cell>
          <cell r="E58807">
            <v>1024103005125</v>
          </cell>
        </row>
        <row r="58808">
          <cell r="A58808">
            <v>10241</v>
          </cell>
          <cell r="B58808">
            <v>30</v>
          </cell>
          <cell r="C58808">
            <v>5.25</v>
          </cell>
          <cell r="D58808">
            <v>98.721100000000007</v>
          </cell>
          <cell r="E58808">
            <v>1024103005250</v>
          </cell>
        </row>
        <row r="58809">
          <cell r="A58809">
            <v>10241</v>
          </cell>
          <cell r="B58809">
            <v>30</v>
          </cell>
          <cell r="C58809">
            <v>5.375</v>
          </cell>
          <cell r="D58809">
            <v>99.175799999999995</v>
          </cell>
          <cell r="E58809">
            <v>1024103005375</v>
          </cell>
        </row>
        <row r="58810">
          <cell r="A58810">
            <v>10241</v>
          </cell>
          <cell r="B58810">
            <v>30</v>
          </cell>
          <cell r="C58810">
            <v>5.5</v>
          </cell>
          <cell r="D58810">
            <v>99.617900000000006</v>
          </cell>
          <cell r="E58810">
            <v>1024103005500</v>
          </cell>
        </row>
        <row r="58811">
          <cell r="A58811">
            <v>10241</v>
          </cell>
          <cell r="B58811">
            <v>30</v>
          </cell>
          <cell r="C58811">
            <v>5.625</v>
          </cell>
          <cell r="D58811">
            <v>100.0458</v>
          </cell>
          <cell r="E58811">
            <v>1024103005625</v>
          </cell>
        </row>
        <row r="58812">
          <cell r="A58812">
            <v>10241</v>
          </cell>
          <cell r="B58812">
            <v>30</v>
          </cell>
          <cell r="C58812">
            <v>5.75</v>
          </cell>
          <cell r="D58812">
            <v>99.476500000000001</v>
          </cell>
          <cell r="E58812">
            <v>1024103005750</v>
          </cell>
        </row>
        <row r="58813">
          <cell r="A58813">
            <v>10241</v>
          </cell>
          <cell r="B58813">
            <v>30</v>
          </cell>
          <cell r="C58813">
            <v>5.875</v>
          </cell>
          <cell r="D58813">
            <v>99.901300000000006</v>
          </cell>
          <cell r="E58813">
            <v>1024103005875</v>
          </cell>
        </row>
        <row r="58814">
          <cell r="A58814">
            <v>10241</v>
          </cell>
          <cell r="B58814">
            <v>30</v>
          </cell>
          <cell r="C58814">
            <v>6</v>
          </cell>
          <cell r="D58814">
            <v>100.3096</v>
          </cell>
          <cell r="E58814">
            <v>1024103006000</v>
          </cell>
        </row>
        <row r="58815">
          <cell r="A58815">
            <v>10241</v>
          </cell>
          <cell r="B58815">
            <v>30</v>
          </cell>
          <cell r="C58815">
            <v>6.125</v>
          </cell>
          <cell r="D58815">
            <v>100.6983</v>
          </cell>
          <cell r="E58815">
            <v>1024103006125</v>
          </cell>
        </row>
        <row r="58816">
          <cell r="A58816">
            <v>10241</v>
          </cell>
          <cell r="B58816">
            <v>30</v>
          </cell>
          <cell r="C58816">
            <v>6.25</v>
          </cell>
          <cell r="D58816">
            <v>100.92230000000001</v>
          </cell>
          <cell r="E58816">
            <v>1024103006250</v>
          </cell>
        </row>
        <row r="58817">
          <cell r="A58817">
            <v>10241</v>
          </cell>
          <cell r="B58817">
            <v>30</v>
          </cell>
          <cell r="C58817">
            <v>6.375</v>
          </cell>
          <cell r="D58817">
            <v>101.30970000000001</v>
          </cell>
          <cell r="E58817">
            <v>1024103006375</v>
          </cell>
        </row>
        <row r="58818">
          <cell r="A58818">
            <v>10241</v>
          </cell>
          <cell r="B58818">
            <v>30</v>
          </cell>
          <cell r="C58818">
            <v>6.5</v>
          </cell>
          <cell r="D58818">
            <v>101.6827</v>
          </cell>
          <cell r="E58818">
            <v>1024103006500</v>
          </cell>
        </row>
        <row r="58819">
          <cell r="A58819">
            <v>10241</v>
          </cell>
          <cell r="B58819">
            <v>30</v>
          </cell>
          <cell r="C58819">
            <v>6.625</v>
          </cell>
          <cell r="D58819">
            <v>102.0448</v>
          </cell>
          <cell r="E58819">
            <v>1024103006625</v>
          </cell>
        </row>
        <row r="58820">
          <cell r="A58820">
            <v>10241</v>
          </cell>
          <cell r="B58820">
            <v>45</v>
          </cell>
          <cell r="C58820">
            <v>4.25</v>
          </cell>
          <cell r="D58820">
            <v>95.693700000000007</v>
          </cell>
          <cell r="E58820">
            <v>1024104504250</v>
          </cell>
        </row>
        <row r="58821">
          <cell r="A58821">
            <v>10241</v>
          </cell>
          <cell r="B58821">
            <v>45</v>
          </cell>
          <cell r="C58821">
            <v>4.375</v>
          </cell>
          <cell r="D58821">
            <v>96.193799999999996</v>
          </cell>
          <cell r="E58821">
            <v>1024104504375</v>
          </cell>
        </row>
        <row r="58822">
          <cell r="A58822">
            <v>10241</v>
          </cell>
          <cell r="B58822">
            <v>45</v>
          </cell>
          <cell r="C58822">
            <v>4.5</v>
          </cell>
          <cell r="D58822">
            <v>96.6875</v>
          </cell>
          <cell r="E58822">
            <v>1024104504500</v>
          </cell>
        </row>
        <row r="58823">
          <cell r="A58823">
            <v>10241</v>
          </cell>
          <cell r="B58823">
            <v>45</v>
          </cell>
          <cell r="C58823">
            <v>4.625</v>
          </cell>
          <cell r="D58823">
            <v>97.172300000000007</v>
          </cell>
          <cell r="E58823">
            <v>1024104504625</v>
          </cell>
        </row>
        <row r="58824">
          <cell r="A58824">
            <v>10241</v>
          </cell>
          <cell r="B58824">
            <v>45</v>
          </cell>
          <cell r="C58824">
            <v>4.75</v>
          </cell>
          <cell r="D58824">
            <v>97.085099999999997</v>
          </cell>
          <cell r="E58824">
            <v>1024104504750</v>
          </cell>
        </row>
        <row r="58825">
          <cell r="A58825">
            <v>10241</v>
          </cell>
          <cell r="B58825">
            <v>45</v>
          </cell>
          <cell r="C58825">
            <v>4.875</v>
          </cell>
          <cell r="D58825">
            <v>97.564400000000006</v>
          </cell>
          <cell r="E58825">
            <v>1024104504875</v>
          </cell>
        </row>
        <row r="58826">
          <cell r="A58826">
            <v>10241</v>
          </cell>
          <cell r="B58826">
            <v>45</v>
          </cell>
          <cell r="C58826">
            <v>4.99</v>
          </cell>
          <cell r="D58826">
            <v>97.990700000000004</v>
          </cell>
          <cell r="E58826">
            <v>1024104504990</v>
          </cell>
        </row>
        <row r="58827">
          <cell r="A58827">
            <v>10241</v>
          </cell>
          <cell r="B58827">
            <v>45</v>
          </cell>
          <cell r="C58827">
            <v>5</v>
          </cell>
          <cell r="D58827">
            <v>98.029300000000006</v>
          </cell>
          <cell r="E58827">
            <v>1024104505000</v>
          </cell>
        </row>
        <row r="58828">
          <cell r="A58828">
            <v>10241</v>
          </cell>
          <cell r="B58828">
            <v>45</v>
          </cell>
          <cell r="C58828">
            <v>5.125</v>
          </cell>
          <cell r="D58828">
            <v>98.479799999999997</v>
          </cell>
          <cell r="E58828">
            <v>1024104505125</v>
          </cell>
        </row>
        <row r="58829">
          <cell r="A58829">
            <v>10241</v>
          </cell>
          <cell r="B58829">
            <v>45</v>
          </cell>
          <cell r="C58829">
            <v>5.25</v>
          </cell>
          <cell r="D58829">
            <v>98.616900000000001</v>
          </cell>
          <cell r="E58829">
            <v>1024104505250</v>
          </cell>
        </row>
        <row r="58830">
          <cell r="A58830">
            <v>10241</v>
          </cell>
          <cell r="B58830">
            <v>45</v>
          </cell>
          <cell r="C58830">
            <v>5.375</v>
          </cell>
          <cell r="D58830">
            <v>99.071600000000004</v>
          </cell>
          <cell r="E58830">
            <v>1024104505375</v>
          </cell>
        </row>
        <row r="58831">
          <cell r="A58831">
            <v>10241</v>
          </cell>
          <cell r="B58831">
            <v>45</v>
          </cell>
          <cell r="C58831">
            <v>5.5</v>
          </cell>
          <cell r="D58831">
            <v>99.5137</v>
          </cell>
          <cell r="E58831">
            <v>1024104505500</v>
          </cell>
        </row>
        <row r="58832">
          <cell r="A58832">
            <v>10241</v>
          </cell>
          <cell r="B58832">
            <v>45</v>
          </cell>
          <cell r="C58832">
            <v>5.625</v>
          </cell>
          <cell r="D58832">
            <v>99.941599999999994</v>
          </cell>
          <cell r="E58832">
            <v>1024104505625</v>
          </cell>
        </row>
        <row r="58833">
          <cell r="A58833">
            <v>10241</v>
          </cell>
          <cell r="B58833">
            <v>45</v>
          </cell>
          <cell r="C58833">
            <v>5.75</v>
          </cell>
          <cell r="D58833">
            <v>99.356999999999999</v>
          </cell>
          <cell r="E58833">
            <v>1024104505750</v>
          </cell>
        </row>
        <row r="58834">
          <cell r="A58834">
            <v>10241</v>
          </cell>
          <cell r="B58834">
            <v>45</v>
          </cell>
          <cell r="C58834">
            <v>5.875</v>
          </cell>
          <cell r="D58834">
            <v>99.781800000000004</v>
          </cell>
          <cell r="E58834">
            <v>1024104505875</v>
          </cell>
        </row>
        <row r="58835">
          <cell r="A58835">
            <v>10241</v>
          </cell>
          <cell r="B58835">
            <v>45</v>
          </cell>
          <cell r="C58835">
            <v>6</v>
          </cell>
          <cell r="D58835">
            <v>100.1901</v>
          </cell>
          <cell r="E58835">
            <v>1024104506000</v>
          </cell>
        </row>
        <row r="58836">
          <cell r="A58836">
            <v>10241</v>
          </cell>
          <cell r="B58836">
            <v>45</v>
          </cell>
          <cell r="C58836">
            <v>6.125</v>
          </cell>
          <cell r="D58836">
            <v>100.5788</v>
          </cell>
          <cell r="E58836">
            <v>1024104506125</v>
          </cell>
        </row>
        <row r="58837">
          <cell r="A58837">
            <v>10241</v>
          </cell>
          <cell r="B58837">
            <v>45</v>
          </cell>
          <cell r="C58837">
            <v>6.25</v>
          </cell>
          <cell r="D58837">
            <v>100.78749999999999</v>
          </cell>
          <cell r="E58837">
            <v>1024104506250</v>
          </cell>
        </row>
        <row r="58838">
          <cell r="A58838">
            <v>10241</v>
          </cell>
          <cell r="B58838">
            <v>45</v>
          </cell>
          <cell r="C58838">
            <v>6.375</v>
          </cell>
          <cell r="D58838">
            <v>101.175</v>
          </cell>
          <cell r="E58838">
            <v>1024104506375</v>
          </cell>
        </row>
        <row r="58839">
          <cell r="A58839">
            <v>10241</v>
          </cell>
          <cell r="B58839">
            <v>45</v>
          </cell>
          <cell r="C58839">
            <v>6.5</v>
          </cell>
          <cell r="D58839">
            <v>101.5479</v>
          </cell>
          <cell r="E58839">
            <v>1024104506500</v>
          </cell>
        </row>
        <row r="58840">
          <cell r="A58840">
            <v>10241</v>
          </cell>
          <cell r="B58840">
            <v>45</v>
          </cell>
          <cell r="C58840">
            <v>6.625</v>
          </cell>
          <cell r="D58840">
            <v>101.9101</v>
          </cell>
          <cell r="E58840">
            <v>1024104506625</v>
          </cell>
        </row>
        <row r="58841">
          <cell r="A58841">
            <v>10241</v>
          </cell>
          <cell r="B58841">
            <v>60</v>
          </cell>
          <cell r="C58841">
            <v>4.25</v>
          </cell>
          <cell r="D58841">
            <v>95.686499999999995</v>
          </cell>
          <cell r="E58841">
            <v>1024106004250</v>
          </cell>
        </row>
        <row r="58842">
          <cell r="A58842">
            <v>10241</v>
          </cell>
          <cell r="B58842">
            <v>60</v>
          </cell>
          <cell r="C58842">
            <v>4.375</v>
          </cell>
          <cell r="D58842">
            <v>96.186599999999999</v>
          </cell>
          <cell r="E58842">
            <v>1024106004375</v>
          </cell>
        </row>
        <row r="58843">
          <cell r="A58843">
            <v>10241</v>
          </cell>
          <cell r="B58843">
            <v>60</v>
          </cell>
          <cell r="C58843">
            <v>4.5</v>
          </cell>
          <cell r="D58843">
            <v>96.680300000000003</v>
          </cell>
          <cell r="E58843">
            <v>1024106004500</v>
          </cell>
        </row>
        <row r="58844">
          <cell r="A58844">
            <v>10241</v>
          </cell>
          <cell r="B58844">
            <v>60</v>
          </cell>
          <cell r="C58844">
            <v>4.625</v>
          </cell>
          <cell r="D58844">
            <v>97.165099999999995</v>
          </cell>
          <cell r="E58844">
            <v>1024106004625</v>
          </cell>
        </row>
        <row r="58845">
          <cell r="A58845">
            <v>10241</v>
          </cell>
          <cell r="B58845">
            <v>60</v>
          </cell>
          <cell r="C58845">
            <v>4.75</v>
          </cell>
          <cell r="D58845">
            <v>97.061300000000003</v>
          </cell>
          <cell r="E58845">
            <v>1024106004750</v>
          </cell>
        </row>
        <row r="58846">
          <cell r="A58846">
            <v>10241</v>
          </cell>
          <cell r="B58846">
            <v>60</v>
          </cell>
          <cell r="C58846">
            <v>4.875</v>
          </cell>
          <cell r="D58846">
            <v>97.540599999999998</v>
          </cell>
          <cell r="E58846">
            <v>1024106004875</v>
          </cell>
        </row>
        <row r="58847">
          <cell r="A58847">
            <v>10241</v>
          </cell>
          <cell r="B58847">
            <v>60</v>
          </cell>
          <cell r="C58847">
            <v>4.99</v>
          </cell>
          <cell r="D58847">
            <v>97.966800000000006</v>
          </cell>
          <cell r="E58847">
            <v>1024106004990</v>
          </cell>
        </row>
        <row r="58848">
          <cell r="A58848">
            <v>10241</v>
          </cell>
          <cell r="B58848">
            <v>60</v>
          </cell>
          <cell r="C58848">
            <v>5</v>
          </cell>
          <cell r="D58848">
            <v>98.005399999999995</v>
          </cell>
          <cell r="E58848">
            <v>1024106005000</v>
          </cell>
        </row>
        <row r="58849">
          <cell r="A58849">
            <v>10241</v>
          </cell>
          <cell r="B58849">
            <v>60</v>
          </cell>
          <cell r="C58849">
            <v>5.125</v>
          </cell>
          <cell r="D58849">
            <v>98.456000000000003</v>
          </cell>
          <cell r="E58849">
            <v>1024106005125</v>
          </cell>
        </row>
        <row r="58850">
          <cell r="A58850">
            <v>10241</v>
          </cell>
          <cell r="B58850">
            <v>60</v>
          </cell>
          <cell r="C58850">
            <v>5.25</v>
          </cell>
          <cell r="D58850">
            <v>98.576400000000007</v>
          </cell>
          <cell r="E58850">
            <v>1024106005250</v>
          </cell>
        </row>
        <row r="58851">
          <cell r="A58851">
            <v>10241</v>
          </cell>
          <cell r="B58851">
            <v>60</v>
          </cell>
          <cell r="C58851">
            <v>5.375</v>
          </cell>
          <cell r="D58851">
            <v>99.031099999999995</v>
          </cell>
          <cell r="E58851">
            <v>1024106005375</v>
          </cell>
        </row>
        <row r="58852">
          <cell r="A58852">
            <v>10241</v>
          </cell>
          <cell r="B58852">
            <v>60</v>
          </cell>
          <cell r="C58852">
            <v>5.5</v>
          </cell>
          <cell r="D58852">
            <v>99.473100000000002</v>
          </cell>
          <cell r="E58852">
            <v>1024106005500</v>
          </cell>
        </row>
        <row r="58853">
          <cell r="A58853">
            <v>10241</v>
          </cell>
          <cell r="B58853">
            <v>60</v>
          </cell>
          <cell r="C58853">
            <v>5.625</v>
          </cell>
          <cell r="D58853">
            <v>99.9011</v>
          </cell>
          <cell r="E58853">
            <v>1024106005625</v>
          </cell>
        </row>
        <row r="58854">
          <cell r="A58854">
            <v>10241</v>
          </cell>
          <cell r="B58854">
            <v>60</v>
          </cell>
          <cell r="C58854">
            <v>5.75</v>
          </cell>
          <cell r="D58854">
            <v>99.299800000000005</v>
          </cell>
          <cell r="E58854">
            <v>1024106005750</v>
          </cell>
        </row>
        <row r="58855">
          <cell r="A58855">
            <v>10241</v>
          </cell>
          <cell r="B58855">
            <v>60</v>
          </cell>
          <cell r="C58855">
            <v>5.875</v>
          </cell>
          <cell r="D58855">
            <v>99.724599999999995</v>
          </cell>
          <cell r="E58855">
            <v>1024106005875</v>
          </cell>
        </row>
        <row r="58856">
          <cell r="A58856">
            <v>10241</v>
          </cell>
          <cell r="B58856">
            <v>60</v>
          </cell>
          <cell r="C58856">
            <v>6</v>
          </cell>
          <cell r="D58856">
            <v>100.13290000000001</v>
          </cell>
          <cell r="E58856">
            <v>1024106006000</v>
          </cell>
        </row>
        <row r="58857">
          <cell r="A58857">
            <v>10241</v>
          </cell>
          <cell r="B58857">
            <v>60</v>
          </cell>
          <cell r="C58857">
            <v>6.125</v>
          </cell>
          <cell r="D58857">
            <v>100.52160000000001</v>
          </cell>
          <cell r="E58857">
            <v>1024106006125</v>
          </cell>
        </row>
        <row r="58858">
          <cell r="A58858">
            <v>10241</v>
          </cell>
          <cell r="B58858">
            <v>60</v>
          </cell>
          <cell r="C58858">
            <v>6.25</v>
          </cell>
          <cell r="D58858">
            <v>100.7136</v>
          </cell>
          <cell r="E58858">
            <v>1024106006250</v>
          </cell>
        </row>
        <row r="58859">
          <cell r="A58859">
            <v>10241</v>
          </cell>
          <cell r="B58859">
            <v>60</v>
          </cell>
          <cell r="C58859">
            <v>6.375</v>
          </cell>
          <cell r="D58859">
            <v>101.1011</v>
          </cell>
          <cell r="E58859">
            <v>1024106006375</v>
          </cell>
        </row>
        <row r="58860">
          <cell r="A58860">
            <v>10241</v>
          </cell>
          <cell r="B58860">
            <v>60</v>
          </cell>
          <cell r="C58860">
            <v>6.5</v>
          </cell>
          <cell r="D58860">
            <v>101.474</v>
          </cell>
          <cell r="E58860">
            <v>1024106006500</v>
          </cell>
        </row>
        <row r="58861">
          <cell r="A58861">
            <v>10241</v>
          </cell>
          <cell r="B58861">
            <v>60</v>
          </cell>
          <cell r="C58861">
            <v>6.625</v>
          </cell>
          <cell r="D58861">
            <v>101.83620000000001</v>
          </cell>
          <cell r="E58861">
            <v>1024106006625</v>
          </cell>
        </row>
        <row r="58862">
          <cell r="A58862">
            <v>10241</v>
          </cell>
          <cell r="B58862">
            <v>75</v>
          </cell>
          <cell r="C58862">
            <v>4.25</v>
          </cell>
          <cell r="D58862">
            <v>95.361500000000007</v>
          </cell>
          <cell r="E58862">
            <v>1024107504250</v>
          </cell>
        </row>
        <row r="58863">
          <cell r="A58863">
            <v>10241</v>
          </cell>
          <cell r="B58863">
            <v>75</v>
          </cell>
          <cell r="C58863">
            <v>4.375</v>
          </cell>
          <cell r="D58863">
            <v>95.861699999999999</v>
          </cell>
          <cell r="E58863">
            <v>1024107504375</v>
          </cell>
        </row>
        <row r="58864">
          <cell r="A58864">
            <v>10241</v>
          </cell>
          <cell r="B58864">
            <v>75</v>
          </cell>
          <cell r="C58864">
            <v>4.5</v>
          </cell>
          <cell r="D58864">
            <v>96.355400000000003</v>
          </cell>
          <cell r="E58864">
            <v>1024107504500</v>
          </cell>
        </row>
        <row r="58865">
          <cell r="A58865">
            <v>10241</v>
          </cell>
          <cell r="B58865">
            <v>75</v>
          </cell>
          <cell r="C58865">
            <v>4.625</v>
          </cell>
          <cell r="D58865">
            <v>96.840199999999996</v>
          </cell>
          <cell r="E58865">
            <v>1024107504625</v>
          </cell>
        </row>
        <row r="58866">
          <cell r="A58866">
            <v>10241</v>
          </cell>
          <cell r="B58866">
            <v>75</v>
          </cell>
          <cell r="C58866">
            <v>4.75</v>
          </cell>
          <cell r="D58866">
            <v>96.701700000000002</v>
          </cell>
          <cell r="E58866">
            <v>1024107504750</v>
          </cell>
        </row>
        <row r="58867">
          <cell r="A58867">
            <v>10241</v>
          </cell>
          <cell r="B58867">
            <v>75</v>
          </cell>
          <cell r="C58867">
            <v>4.875</v>
          </cell>
          <cell r="D58867">
            <v>97.180899999999994</v>
          </cell>
          <cell r="E58867">
            <v>1024107504875</v>
          </cell>
        </row>
        <row r="58868">
          <cell r="A58868">
            <v>10241</v>
          </cell>
          <cell r="B58868">
            <v>75</v>
          </cell>
          <cell r="C58868">
            <v>4.99</v>
          </cell>
          <cell r="D58868">
            <v>97.607200000000006</v>
          </cell>
          <cell r="E58868">
            <v>1024107504990</v>
          </cell>
        </row>
        <row r="58869">
          <cell r="A58869">
            <v>10241</v>
          </cell>
          <cell r="B58869">
            <v>75</v>
          </cell>
          <cell r="C58869">
            <v>5</v>
          </cell>
          <cell r="D58869">
            <v>97.645799999999994</v>
          </cell>
          <cell r="E58869">
            <v>1024107505000</v>
          </cell>
        </row>
        <row r="58870">
          <cell r="A58870">
            <v>10241</v>
          </cell>
          <cell r="B58870">
            <v>75</v>
          </cell>
          <cell r="C58870">
            <v>5.125</v>
          </cell>
          <cell r="D58870">
            <v>98.096299999999999</v>
          </cell>
          <cell r="E58870">
            <v>1024107505125</v>
          </cell>
        </row>
        <row r="58871">
          <cell r="A58871">
            <v>10241</v>
          </cell>
          <cell r="B58871">
            <v>75</v>
          </cell>
          <cell r="C58871">
            <v>5.25</v>
          </cell>
          <cell r="D58871">
            <v>98.182000000000002</v>
          </cell>
          <cell r="E58871">
            <v>1024107505250</v>
          </cell>
        </row>
        <row r="58872">
          <cell r="A58872">
            <v>10241</v>
          </cell>
          <cell r="B58872">
            <v>75</v>
          </cell>
          <cell r="C58872">
            <v>5.375</v>
          </cell>
          <cell r="D58872">
            <v>98.636700000000005</v>
          </cell>
          <cell r="E58872">
            <v>1024107505375</v>
          </cell>
        </row>
        <row r="58873">
          <cell r="A58873">
            <v>10241</v>
          </cell>
          <cell r="B58873">
            <v>75</v>
          </cell>
          <cell r="C58873">
            <v>5.5</v>
          </cell>
          <cell r="D58873">
            <v>99.078800000000001</v>
          </cell>
          <cell r="E58873">
            <v>1024107505500</v>
          </cell>
        </row>
        <row r="58874">
          <cell r="A58874">
            <v>10241</v>
          </cell>
          <cell r="B58874">
            <v>75</v>
          </cell>
          <cell r="C58874">
            <v>5.625</v>
          </cell>
          <cell r="D58874">
            <v>99.506699999999995</v>
          </cell>
          <cell r="E58874">
            <v>1024107505625</v>
          </cell>
        </row>
        <row r="58875">
          <cell r="A58875">
            <v>10241</v>
          </cell>
          <cell r="B58875">
            <v>75</v>
          </cell>
          <cell r="C58875">
            <v>5.75</v>
          </cell>
          <cell r="D58875">
            <v>98.870800000000003</v>
          </cell>
          <cell r="E58875">
            <v>1024107505750</v>
          </cell>
        </row>
        <row r="58876">
          <cell r="A58876">
            <v>10241</v>
          </cell>
          <cell r="B58876">
            <v>75</v>
          </cell>
          <cell r="C58876">
            <v>5.875</v>
          </cell>
          <cell r="D58876">
            <v>99.295599999999993</v>
          </cell>
          <cell r="E58876">
            <v>1024107505875</v>
          </cell>
        </row>
        <row r="58877">
          <cell r="A58877">
            <v>10241</v>
          </cell>
          <cell r="B58877">
            <v>75</v>
          </cell>
          <cell r="C58877">
            <v>6</v>
          </cell>
          <cell r="D58877">
            <v>99.703800000000001</v>
          </cell>
          <cell r="E58877">
            <v>1024107506000</v>
          </cell>
        </row>
        <row r="58878">
          <cell r="A58878">
            <v>10241</v>
          </cell>
          <cell r="B58878">
            <v>75</v>
          </cell>
          <cell r="C58878">
            <v>6.125</v>
          </cell>
          <cell r="D58878">
            <v>100.0925</v>
          </cell>
          <cell r="E58878">
            <v>1024107506125</v>
          </cell>
        </row>
        <row r="58879">
          <cell r="A58879">
            <v>10241</v>
          </cell>
          <cell r="B58879">
            <v>75</v>
          </cell>
          <cell r="C58879">
            <v>6.25</v>
          </cell>
          <cell r="D58879">
            <v>100.24979999999999</v>
          </cell>
          <cell r="E58879">
            <v>1024107506250</v>
          </cell>
        </row>
        <row r="58880">
          <cell r="A58880">
            <v>10241</v>
          </cell>
          <cell r="B58880">
            <v>75</v>
          </cell>
          <cell r="C58880">
            <v>6.375</v>
          </cell>
          <cell r="D58880">
            <v>100.6373</v>
          </cell>
          <cell r="E58880">
            <v>1024107506375</v>
          </cell>
        </row>
        <row r="58881">
          <cell r="A58881">
            <v>10241</v>
          </cell>
          <cell r="B58881">
            <v>75</v>
          </cell>
          <cell r="C58881">
            <v>6.5</v>
          </cell>
          <cell r="D58881">
            <v>101.0102</v>
          </cell>
          <cell r="E58881">
            <v>1024107506500</v>
          </cell>
        </row>
        <row r="58882">
          <cell r="A58882">
            <v>10241</v>
          </cell>
          <cell r="B58882">
            <v>75</v>
          </cell>
          <cell r="C58882">
            <v>6.625</v>
          </cell>
          <cell r="D58882">
            <v>101.3724</v>
          </cell>
          <cell r="E58882">
            <v>1024107506625</v>
          </cell>
        </row>
        <row r="58883">
          <cell r="A58883">
            <v>10241</v>
          </cell>
          <cell r="B58883">
            <v>90</v>
          </cell>
          <cell r="C58883">
            <v>4.25</v>
          </cell>
          <cell r="D58883">
            <v>95.064599999999999</v>
          </cell>
          <cell r="E58883">
            <v>1024109004250</v>
          </cell>
        </row>
        <row r="58884">
          <cell r="A58884">
            <v>10241</v>
          </cell>
          <cell r="B58884">
            <v>90</v>
          </cell>
          <cell r="C58884">
            <v>4.375</v>
          </cell>
          <cell r="D58884">
            <v>95.564700000000002</v>
          </cell>
          <cell r="E58884">
            <v>1024109004375</v>
          </cell>
        </row>
        <row r="58885">
          <cell r="A58885">
            <v>10241</v>
          </cell>
          <cell r="B58885">
            <v>90</v>
          </cell>
          <cell r="C58885">
            <v>4.5</v>
          </cell>
          <cell r="D58885">
            <v>96.058400000000006</v>
          </cell>
          <cell r="E58885">
            <v>1024109004500</v>
          </cell>
        </row>
        <row r="58886">
          <cell r="A58886">
            <v>10241</v>
          </cell>
          <cell r="B58886">
            <v>90</v>
          </cell>
          <cell r="C58886">
            <v>4.625</v>
          </cell>
          <cell r="D58886">
            <v>96.543199999999999</v>
          </cell>
          <cell r="E58886">
            <v>1024109004625</v>
          </cell>
        </row>
        <row r="58887">
          <cell r="A58887">
            <v>10241</v>
          </cell>
          <cell r="B58887">
            <v>90</v>
          </cell>
          <cell r="C58887">
            <v>4.75</v>
          </cell>
          <cell r="D58887">
            <v>96.383899999999997</v>
          </cell>
          <cell r="E58887">
            <v>1024109004750</v>
          </cell>
        </row>
        <row r="58888">
          <cell r="A58888">
            <v>10241</v>
          </cell>
          <cell r="B58888">
            <v>90</v>
          </cell>
          <cell r="C58888">
            <v>4.875</v>
          </cell>
          <cell r="D58888">
            <v>96.863100000000003</v>
          </cell>
          <cell r="E58888">
            <v>1024109004875</v>
          </cell>
        </row>
        <row r="58889">
          <cell r="A58889">
            <v>10241</v>
          </cell>
          <cell r="B58889">
            <v>90</v>
          </cell>
          <cell r="C58889">
            <v>4.99</v>
          </cell>
          <cell r="D58889">
            <v>97.289400000000001</v>
          </cell>
          <cell r="E58889">
            <v>1024109004990</v>
          </cell>
        </row>
        <row r="58890">
          <cell r="A58890">
            <v>10241</v>
          </cell>
          <cell r="B58890">
            <v>90</v>
          </cell>
          <cell r="C58890">
            <v>5</v>
          </cell>
          <cell r="D58890">
            <v>97.328000000000003</v>
          </cell>
          <cell r="E58890">
            <v>1024109005000</v>
          </cell>
        </row>
        <row r="58891">
          <cell r="A58891">
            <v>10241</v>
          </cell>
          <cell r="B58891">
            <v>90</v>
          </cell>
          <cell r="C58891">
            <v>5.125</v>
          </cell>
          <cell r="D58891">
            <v>97.778499999999994</v>
          </cell>
          <cell r="E58891">
            <v>1024109005125</v>
          </cell>
        </row>
        <row r="58892">
          <cell r="A58892">
            <v>10241</v>
          </cell>
          <cell r="B58892">
            <v>90</v>
          </cell>
          <cell r="C58892">
            <v>5.25</v>
          </cell>
          <cell r="D58892">
            <v>97.843400000000003</v>
          </cell>
          <cell r="E58892">
            <v>1024109005250</v>
          </cell>
        </row>
        <row r="58893">
          <cell r="A58893">
            <v>10241</v>
          </cell>
          <cell r="B58893">
            <v>90</v>
          </cell>
          <cell r="C58893">
            <v>5.375</v>
          </cell>
          <cell r="D58893">
            <v>98.298100000000005</v>
          </cell>
          <cell r="E58893">
            <v>1024109005375</v>
          </cell>
        </row>
        <row r="58894">
          <cell r="A58894">
            <v>10241</v>
          </cell>
          <cell r="B58894">
            <v>90</v>
          </cell>
          <cell r="C58894">
            <v>5.5</v>
          </cell>
          <cell r="D58894">
            <v>98.740200000000002</v>
          </cell>
          <cell r="E58894">
            <v>1024109005500</v>
          </cell>
        </row>
        <row r="58895">
          <cell r="A58895">
            <v>10241</v>
          </cell>
          <cell r="B58895">
            <v>90</v>
          </cell>
          <cell r="C58895">
            <v>5.625</v>
          </cell>
          <cell r="D58895">
            <v>99.168099999999995</v>
          </cell>
          <cell r="E58895">
            <v>1024109005625</v>
          </cell>
        </row>
        <row r="58896">
          <cell r="A58896">
            <v>10241</v>
          </cell>
          <cell r="B58896">
            <v>90</v>
          </cell>
          <cell r="C58896">
            <v>5.75</v>
          </cell>
          <cell r="D58896">
            <v>98.511300000000006</v>
          </cell>
          <cell r="E58896">
            <v>1024109005750</v>
          </cell>
        </row>
        <row r="58897">
          <cell r="A58897">
            <v>10241</v>
          </cell>
          <cell r="B58897">
            <v>90</v>
          </cell>
          <cell r="C58897">
            <v>5.875</v>
          </cell>
          <cell r="D58897">
            <v>98.936099999999996</v>
          </cell>
          <cell r="E58897">
            <v>1024109005875</v>
          </cell>
        </row>
        <row r="58898">
          <cell r="A58898">
            <v>10241</v>
          </cell>
          <cell r="B58898">
            <v>90</v>
          </cell>
          <cell r="C58898">
            <v>6</v>
          </cell>
          <cell r="D58898">
            <v>99.344399999999993</v>
          </cell>
          <cell r="E58898">
            <v>1024109006000</v>
          </cell>
        </row>
        <row r="58899">
          <cell r="A58899">
            <v>10241</v>
          </cell>
          <cell r="B58899">
            <v>90</v>
          </cell>
          <cell r="C58899">
            <v>6.125</v>
          </cell>
          <cell r="D58899">
            <v>99.733099999999993</v>
          </cell>
          <cell r="E58899">
            <v>1024109006125</v>
          </cell>
        </row>
        <row r="58900">
          <cell r="A58900">
            <v>10241</v>
          </cell>
          <cell r="B58900">
            <v>90</v>
          </cell>
          <cell r="C58900">
            <v>6.25</v>
          </cell>
          <cell r="D58900">
            <v>99.869500000000002</v>
          </cell>
          <cell r="E58900">
            <v>1024109006250</v>
          </cell>
        </row>
        <row r="58901">
          <cell r="A58901">
            <v>10241</v>
          </cell>
          <cell r="B58901">
            <v>90</v>
          </cell>
          <cell r="C58901">
            <v>6.375</v>
          </cell>
          <cell r="D58901">
            <v>100.25700000000001</v>
          </cell>
          <cell r="E58901">
            <v>1024109006375</v>
          </cell>
        </row>
        <row r="58902">
          <cell r="A58902">
            <v>10241</v>
          </cell>
          <cell r="B58902">
            <v>90</v>
          </cell>
          <cell r="C58902">
            <v>6.5</v>
          </cell>
          <cell r="D58902">
            <v>100.62990000000001</v>
          </cell>
          <cell r="E58902">
            <v>1024109006500</v>
          </cell>
        </row>
        <row r="58903">
          <cell r="A58903">
            <v>10241</v>
          </cell>
          <cell r="B58903">
            <v>90</v>
          </cell>
          <cell r="C58903">
            <v>6.625</v>
          </cell>
          <cell r="D58903">
            <v>100.99209999999999</v>
          </cell>
          <cell r="E58903">
            <v>1024109006625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ilder"/>
      <sheetName val="Buyer Margin"/>
      <sheetName val="Seller Margin"/>
      <sheetName val="Inputs"/>
      <sheetName val="Conforming"/>
      <sheetName val="High Balance"/>
      <sheetName val="Jumbo"/>
      <sheetName val="Yield Analysis"/>
      <sheetName val="95LTV"/>
      <sheetName val="Expire Dates"/>
      <sheetName val="Email List"/>
      <sheetName val="List"/>
    </sheetNames>
    <sheetDataSet>
      <sheetData sheetId="0">
        <row r="1">
          <cell r="B1">
            <v>2</v>
          </cell>
        </row>
        <row r="13">
          <cell r="B13" t="str">
            <v>S:\Residential Mortgage\Daily Reports\Daily Pricing\2016\12 December\01\Ratesheets\Correspondent Lending Ratesheet (ID 200000000)</v>
          </cell>
        </row>
        <row r="19">
          <cell r="B19" t="str">
            <v>ratesheets@miacanalytics.com; rob.branthover@miacanalytics.com; Gina.Capaccione@aig.com; Vince.Credle@aig.com; Robin.Wolfington@aig.com; beverly.williams3@aig.com; richard.kuonqui@aig.com; scott.comeaux@amegymortgage.com; James.Morell@zionsbancorp.com; erika@amcapmortgage.com; andrew.kumming@angeloakhomeloans.com; mamico@ambmortgage.com; dmoran@ambmortgage.com; knelson@loansouth.com; justin.wilson@bbva.com; adam.cohn@bbva.com; muir.atherton@bexilamerican.com; m.nyman@mybbmc.com; marvin.keffer@cadencebank.com; sbaer@calmtg.com; courtney.bright@churchillmortgage.com; elizabeth.wright@churchillmortgage.com; marisa.shapter@churchillmortgage.com; lockdesk@cthm.com; dmdecarlo@cthm.com; gpool@directorsmortgage.net; rick.davis@fidelity-bank.com; daleb@faminc.biz; tbird@fbmtg.com; Tim.Sheahan@fcbmtg.com; csanderlin@fcmchou.com; pcutler@firstfederal.com; secondary@fgmc.com; jrodas@fgmc.com; bob@firstrepublicmortgage.com; cbalk@georgiabankandtrust.com; bwalradth@gvcmortgage.com; anthony.berris@mdch.com; mstec@myinvestorsbank.com; cgentille@khov.com; pboyaggi@leaderbank.com; lynn.lawson@lenoxhomeloans.com; michael.faraci@lenoxhomeloans.com; rbuit@macatawabank.com; bkretsch@mainstreetbankmi.com; mdunlap@merchantsbankofindiana.com; dmckenney@merrimackmortgage.com; sheli@norcom-usa.com; jon@novahomeloans.com; mmalloy@nvrinc.com; bshipley@nvrinc.com; dcregan@paramountmortgage.com; dgriege@paramountmortgage.com; cfindlay@paramountequity.com; cle@paramountequity.com; patty@parksidelending.com; lockdesk@parksidelending.com; shawnmorris@peoplesmortgage.com; sam.rosenthal@mortgagefamily.com; allyn.brown@mortgagefamily.com; kendra.placek@mortgagefamily.com; rates@mctrade.net; pmlrates@meridianlink.com; pconley@primelending.com; dericb@primelending.com; mecavanagh@princetonfin.com; Guy.Miali@prospectmtg.com ; quentin.keefe@regencymtg.com; tpoole@republicbank.com; anoack@rpm-mtg.com; brent.berry@sentemortgage.com; gregg.vignovich@sheamortgage.com; michael.cooney@sheamortgage.com; tom.tallent@southwestbank.com; dlang@sefcumortgageservices.com; mmand@stonegatemtg.com; spawlyshyn@stonegatemtg.com; ssessler@thebankofmaine.com; dpetz@ulc.com; bgroves@ulc.com; tkerby@vipmtginc.com; tesposito@mtb.com; dnolte@mtb.com; mmonile@mtb.com; jwasik@mtb.com; awolfe@mtb.com; jbreuker@amerifirst.us ; khatch@citywidehomeloans.com; jmatteo@maxex.com; maxpricing@maxex.com ; nathan.baker@novahomeloans.com; ryan.vondrak@novahomeloans.com; james.shirreffs@bancofcal.com; wjarve@sofi.org; ajain@sofi.org; rsatnick@gemcorp.com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ilder"/>
      <sheetName val="Buyer Margin"/>
      <sheetName val="Seller Margin"/>
      <sheetName val="Inputs"/>
      <sheetName val="Conforming"/>
      <sheetName val="High Balance"/>
      <sheetName val="Jumbo"/>
      <sheetName val="Yield Analysis"/>
      <sheetName val="95LTV"/>
      <sheetName val="Expire Dates"/>
      <sheetName val="Email List"/>
      <sheetName val="List"/>
    </sheetNames>
    <sheetDataSet>
      <sheetData sheetId="0">
        <row r="1">
          <cell r="B1">
            <v>2</v>
          </cell>
        </row>
        <row r="13">
          <cell r="B13" t="str">
            <v>S:\Residential Mortgage\Daily Reports\Daily Pricing\2016\12 December\01\Ratesheets\Correspondent Lending Ratesheet (ID 200000000)</v>
          </cell>
        </row>
        <row r="19">
          <cell r="B19" t="str">
            <v>ratesheets@miacanalytics.com; rob.branthover@miacanalytics.com; Gina.Capaccione@aig.com; Vince.Credle@aig.com; Robin.Wolfington@aig.com; beverly.williams3@aig.com; richard.kuonqui@aig.com; scott.comeaux@amegymortgage.com; James.Morell@zionsbancorp.com; erika@amcapmortgage.com; andrew.kumming@angeloakhomeloans.com; mamico@ambmortgage.com; dmoran@ambmortgage.com; knelson@loansouth.com; justin.wilson@bbva.com; adam.cohn@bbva.com; muir.atherton@bexilamerican.com; m.nyman@mybbmc.com; marvin.keffer@cadencebank.com; sbaer@calmtg.com; courtney.bright@churchillmortgage.com; elizabeth.wright@churchillmortgage.com; marisa.shapter@churchillmortgage.com; lockdesk@cthm.com; dmdecarlo@cthm.com; gpool@directorsmortgage.net; rick.davis@fidelity-bank.com; daleb@faminc.biz; tbird@fbmtg.com; Tim.Sheahan@fcbmtg.com; csanderlin@fcmchou.com; pcutler@firstfederal.com; secondary@fgmc.com; jrodas@fgmc.com; bob@firstrepublicmortgage.com; cbalk@georgiabankandtrust.com; bwalradth@gvcmortgage.com; anthony.berris@mdch.com; mstec@myinvestorsbank.com; cgentille@khov.com; pboyaggi@leaderbank.com; lynn.lawson@lenoxhomeloans.com; michael.faraci@lenoxhomeloans.com; rbuit@macatawabank.com; bkretsch@mainstreetbankmi.com; mdunlap@merchantsbankofindiana.com; dmckenney@merrimackmortgage.com; sheli@norcom-usa.com; jon@novahomeloans.com; mmalloy@nvrinc.com; bshipley@nvrinc.com; dcregan@paramountmortgage.com; dgriege@paramountmortgage.com; cfindlay@paramountequity.com; cle@paramountequity.com; patty@parksidelending.com; lockdesk@parksidelending.com; shawnmorris@peoplesmortgage.com; sam.rosenthal@mortgagefamily.com; allyn.brown@mortgagefamily.com; kendra.placek@mortgagefamily.com; rates@mctrade.net; pmlrates@meridianlink.com; pconley@primelending.com; dericb@primelending.com; mecavanagh@princetonfin.com; Guy.Miali@prospectmtg.com ; quentin.keefe@regencymtg.com; tpoole@republicbank.com; anoack@rpm-mtg.com; brent.berry@sentemortgage.com; gregg.vignovich@sheamortgage.com; michael.cooney@sheamortgage.com; tom.tallent@southwestbank.com; dlang@sefcumortgageservices.com; mmand@stonegatemtg.com; spawlyshyn@stonegatemtg.com; ssessler@thebankofmaine.com; dpetz@ulc.com; bgroves@ulc.com; tkerby@vipmtginc.com; tesposito@mtb.com; dnolte@mtb.com; mmonile@mtb.com; jwasik@mtb.com; awolfe@mtb.com; jbreuker@amerifirst.us ; khatch@citywidehomeloans.com; jmatteo@maxex.com; maxpricing@maxex.com ; nathan.baker@novahomeloans.com; ryan.vondrak@novahomeloans.com; james.shirreffs@bancofcal.com; wjarve@sofi.org; ajain@sofi.org; rsatnick@gemcorp.com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ventional"/>
      <sheetName val="FHLMC LLPAs"/>
      <sheetName val="FNMA LLPAs"/>
      <sheetName val="Government"/>
      <sheetName val="Government LLPAs - FHA"/>
      <sheetName val="Government LLPAs - VA"/>
      <sheetName val="Government LLPAs - USDA"/>
      <sheetName val="AUS Jumbo Express"/>
      <sheetName val="AUS Jumbo Express LLPAs"/>
      <sheetName val="NonQM Expanded"/>
      <sheetName val="NonQM Expanded LLPAs"/>
      <sheetName val="NonQM DSCR"/>
      <sheetName val="NonQM DSCR LLPAs"/>
      <sheetName val="Conv SRP - With Escrows"/>
      <sheetName val="Conv SRP - Without Escrows"/>
      <sheetName val="Govt SRP"/>
      <sheetName val="Base Prices"/>
    </sheetNames>
    <sheetDataSet>
      <sheetData sheetId="0">
        <row r="8">
          <cell r="AB8">
            <v>130607391</v>
          </cell>
        </row>
        <row r="9">
          <cell r="AB9" t="str">
            <v>5/28/2025 7:11:00 AM PT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ntional"/>
      <sheetName val="FHLMC LLPAs"/>
      <sheetName val="FNMA LLPAs"/>
      <sheetName val="Government"/>
      <sheetName val="Government LLPAs"/>
      <sheetName val="Government EBO"/>
      <sheetName val="Government EBO LLPAs"/>
      <sheetName val="Portfolio Express"/>
      <sheetName val="Portfolio Express LLPAs"/>
      <sheetName val="Portfolio Jumbo"/>
      <sheetName val="Portfolio Jumbo LLPAs"/>
      <sheetName val="Portfolio Expanded"/>
      <sheetName val="Portfolio Expanded LLPAs"/>
      <sheetName val="Portfolio DSCR - No PPP"/>
      <sheetName val="Portfolio DSCR LLPAs"/>
      <sheetName val="Port Jumbo Retention"/>
      <sheetName val="Port Jumbo Retention LLPAs"/>
      <sheetName val="Port Express Retention"/>
      <sheetName val="Port Express Retention LLPAs"/>
      <sheetName val="Conv SRP - With Escrows"/>
      <sheetName val="Conv SRP - Without Escrows"/>
      <sheetName val="Govt SRP"/>
      <sheetName val="Base 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2152-7ED6-4F5A-AD02-9C6D55C77483}">
  <dimension ref="A1:BG127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G4" sqref="BG4:BG5"/>
    </sheetView>
  </sheetViews>
  <sheetFormatPr defaultRowHeight="15"/>
  <cols>
    <col min="1" max="1" width="38.42578125" bestFit="1" customWidth="1"/>
    <col min="2" max="2" width="16.42578125" customWidth="1"/>
    <col min="22" max="22" width="10.42578125" customWidth="1"/>
    <col min="23" max="29" width="10.42578125" bestFit="1" customWidth="1"/>
    <col min="30" max="30" width="2.140625" customWidth="1"/>
    <col min="31" max="31" width="13.28515625" customWidth="1"/>
    <col min="32" max="32" width="3.5703125" customWidth="1"/>
    <col min="33" max="33" width="12.7109375" bestFit="1" customWidth="1"/>
    <col min="34" max="34" width="12.7109375" customWidth="1"/>
    <col min="35" max="35" width="1.5703125" customWidth="1"/>
    <col min="36" max="39" width="13.140625" customWidth="1"/>
    <col min="40" max="40" width="3.5703125" customWidth="1"/>
    <col min="41" max="41" width="12.7109375" bestFit="1" customWidth="1"/>
    <col min="42" max="42" width="1.5703125" customWidth="1"/>
    <col min="43" max="43" width="2.140625" customWidth="1"/>
    <col min="50" max="50" width="2.85546875" customWidth="1"/>
    <col min="51" max="51" width="9.28515625" bestFit="1" customWidth="1"/>
    <col min="52" max="52" width="10" bestFit="1" customWidth="1"/>
    <col min="53" max="53" width="9" bestFit="1" customWidth="1"/>
    <col min="54" max="54" width="2.85546875" customWidth="1"/>
    <col min="55" max="55" width="12.7109375" bestFit="1" customWidth="1"/>
    <col min="56" max="56" width="3.28515625" bestFit="1" customWidth="1"/>
    <col min="57" max="57" width="12.7109375" bestFit="1" customWidth="1"/>
    <col min="58" max="58" width="3.28515625" bestFit="1" customWidth="1"/>
    <col min="59" max="59" width="14.85546875" customWidth="1"/>
  </cols>
  <sheetData>
    <row r="1" spans="1:59">
      <c r="A1" s="581" t="s">
        <v>0</v>
      </c>
      <c r="B1" s="581"/>
    </row>
    <row r="2" spans="1:59">
      <c r="A2" s="581" t="s">
        <v>1</v>
      </c>
      <c r="B2" s="581"/>
    </row>
    <row r="3" spans="1:59">
      <c r="A3" t="s">
        <v>725</v>
      </c>
      <c r="C3" s="581"/>
      <c r="AR3" s="710" t="s">
        <v>689</v>
      </c>
      <c r="AS3" s="710"/>
      <c r="AT3" s="710"/>
      <c r="AU3" s="710"/>
      <c r="AV3" s="710"/>
      <c r="AW3" s="710"/>
      <c r="AY3" s="710" t="s">
        <v>488</v>
      </c>
      <c r="AZ3" s="710"/>
      <c r="BA3" s="710"/>
    </row>
    <row r="4" spans="1:59" ht="15" customHeight="1">
      <c r="A4" s="703" t="s">
        <v>2</v>
      </c>
      <c r="B4" s="582" t="s">
        <v>632</v>
      </c>
      <c r="C4" s="583">
        <v>0</v>
      </c>
      <c r="D4" s="583">
        <v>50001</v>
      </c>
      <c r="E4" s="583">
        <f t="shared" ref="E4:W4" si="0">+D4+50000</f>
        <v>100001</v>
      </c>
      <c r="F4" s="583">
        <f t="shared" si="0"/>
        <v>150001</v>
      </c>
      <c r="G4" s="583">
        <f t="shared" si="0"/>
        <v>200001</v>
      </c>
      <c r="H4" s="583">
        <f t="shared" si="0"/>
        <v>250001</v>
      </c>
      <c r="I4" s="583">
        <f t="shared" si="0"/>
        <v>300001</v>
      </c>
      <c r="J4" s="583">
        <f t="shared" si="0"/>
        <v>350001</v>
      </c>
      <c r="K4" s="583">
        <f t="shared" si="0"/>
        <v>400001</v>
      </c>
      <c r="L4" s="583">
        <f t="shared" si="0"/>
        <v>450001</v>
      </c>
      <c r="M4" s="583">
        <f t="shared" si="0"/>
        <v>500001</v>
      </c>
      <c r="N4" s="583">
        <f t="shared" si="0"/>
        <v>550001</v>
      </c>
      <c r="O4" s="583">
        <f t="shared" si="0"/>
        <v>600001</v>
      </c>
      <c r="P4" s="583">
        <f t="shared" si="0"/>
        <v>650001</v>
      </c>
      <c r="Q4" s="583">
        <f t="shared" si="0"/>
        <v>700001</v>
      </c>
      <c r="R4" s="583">
        <f t="shared" si="0"/>
        <v>750001</v>
      </c>
      <c r="S4" s="583">
        <f t="shared" si="0"/>
        <v>800001</v>
      </c>
      <c r="T4" s="583">
        <f t="shared" si="0"/>
        <v>850001</v>
      </c>
      <c r="U4" s="583">
        <f t="shared" si="0"/>
        <v>900001</v>
      </c>
      <c r="V4" s="583">
        <f t="shared" si="0"/>
        <v>950001</v>
      </c>
      <c r="W4" s="583">
        <f t="shared" si="0"/>
        <v>1000001</v>
      </c>
      <c r="X4" s="583">
        <f>+W4+250000</f>
        <v>1250001</v>
      </c>
      <c r="Y4" s="583">
        <f>+X4+250000</f>
        <v>1500001</v>
      </c>
      <c r="Z4" s="583">
        <f>+Y4+250000</f>
        <v>1750001</v>
      </c>
      <c r="AA4" s="583">
        <f>+Z4+250000</f>
        <v>2000001</v>
      </c>
      <c r="AB4" s="583">
        <f>+AA4+500000</f>
        <v>2500001</v>
      </c>
      <c r="AC4" s="583">
        <f>+AB4+500000</f>
        <v>3000001</v>
      </c>
      <c r="AE4" s="705" t="s">
        <v>627</v>
      </c>
      <c r="AG4" s="708" t="s">
        <v>687</v>
      </c>
      <c r="AH4" s="708"/>
      <c r="AJ4" s="707" t="s">
        <v>688</v>
      </c>
      <c r="AK4" s="707" t="s">
        <v>737</v>
      </c>
      <c r="AL4" s="707" t="s">
        <v>738</v>
      </c>
      <c r="AM4" s="709" t="s">
        <v>739</v>
      </c>
      <c r="AO4" s="596" t="s">
        <v>692</v>
      </c>
      <c r="AR4" s="454" t="s">
        <v>690</v>
      </c>
      <c r="AS4" s="454">
        <v>0</v>
      </c>
      <c r="AT4" s="454">
        <v>620</v>
      </c>
      <c r="AU4" s="454">
        <v>640</v>
      </c>
      <c r="AV4" s="454">
        <v>700</v>
      </c>
      <c r="AW4" s="454">
        <v>0</v>
      </c>
      <c r="AY4" s="711" t="s">
        <v>384</v>
      </c>
      <c r="AZ4" s="711" t="s">
        <v>744</v>
      </c>
      <c r="BA4" s="711" t="s">
        <v>745</v>
      </c>
      <c r="BC4" s="454" t="s">
        <v>146</v>
      </c>
      <c r="BE4" s="454" t="s">
        <v>522</v>
      </c>
      <c r="BG4" s="701" t="s">
        <v>749</v>
      </c>
    </row>
    <row r="5" spans="1:59" ht="15" customHeight="1">
      <c r="A5" s="704"/>
      <c r="B5" s="584"/>
      <c r="C5" s="583">
        <f t="shared" ref="C5:AB5" si="1">+D4-1</f>
        <v>50000</v>
      </c>
      <c r="D5" s="583">
        <f t="shared" si="1"/>
        <v>100000</v>
      </c>
      <c r="E5" s="583">
        <f t="shared" si="1"/>
        <v>150000</v>
      </c>
      <c r="F5" s="583">
        <f t="shared" si="1"/>
        <v>200000</v>
      </c>
      <c r="G5" s="583">
        <f t="shared" si="1"/>
        <v>250000</v>
      </c>
      <c r="H5" s="583">
        <f t="shared" si="1"/>
        <v>300000</v>
      </c>
      <c r="I5" s="583">
        <f t="shared" si="1"/>
        <v>350000</v>
      </c>
      <c r="J5" s="583">
        <f t="shared" si="1"/>
        <v>400000</v>
      </c>
      <c r="K5" s="583">
        <f t="shared" si="1"/>
        <v>450000</v>
      </c>
      <c r="L5" s="583">
        <f t="shared" si="1"/>
        <v>500000</v>
      </c>
      <c r="M5" s="583">
        <f t="shared" si="1"/>
        <v>550000</v>
      </c>
      <c r="N5" s="583">
        <f t="shared" si="1"/>
        <v>600000</v>
      </c>
      <c r="O5" s="583">
        <f t="shared" si="1"/>
        <v>650000</v>
      </c>
      <c r="P5" s="583">
        <f t="shared" si="1"/>
        <v>700000</v>
      </c>
      <c r="Q5" s="583">
        <f t="shared" si="1"/>
        <v>750000</v>
      </c>
      <c r="R5" s="583">
        <f t="shared" si="1"/>
        <v>800000</v>
      </c>
      <c r="S5" s="583">
        <f t="shared" si="1"/>
        <v>850000</v>
      </c>
      <c r="T5" s="583">
        <f t="shared" si="1"/>
        <v>900000</v>
      </c>
      <c r="U5" s="583">
        <f t="shared" si="1"/>
        <v>950000</v>
      </c>
      <c r="V5" s="583">
        <f t="shared" si="1"/>
        <v>1000000</v>
      </c>
      <c r="W5" s="583">
        <f t="shared" si="1"/>
        <v>1250000</v>
      </c>
      <c r="X5" s="583">
        <f t="shared" si="1"/>
        <v>1500000</v>
      </c>
      <c r="Y5" s="583">
        <f t="shared" si="1"/>
        <v>1750000</v>
      </c>
      <c r="Z5" s="583">
        <f t="shared" si="1"/>
        <v>2000000</v>
      </c>
      <c r="AA5" s="583">
        <f t="shared" si="1"/>
        <v>2500000</v>
      </c>
      <c r="AB5" s="583">
        <f t="shared" si="1"/>
        <v>3000000</v>
      </c>
      <c r="AC5" s="583"/>
      <c r="AE5" s="706"/>
      <c r="AG5" s="700" t="s">
        <v>250</v>
      </c>
      <c r="AH5" s="595" t="s">
        <v>694</v>
      </c>
      <c r="AJ5" s="702"/>
      <c r="AK5" s="702"/>
      <c r="AL5" s="702"/>
      <c r="AM5" s="709"/>
      <c r="AO5" s="595" t="s">
        <v>693</v>
      </c>
      <c r="AR5" s="454" t="s">
        <v>691</v>
      </c>
      <c r="AS5" s="454">
        <v>619</v>
      </c>
      <c r="AT5" s="454">
        <v>639</v>
      </c>
      <c r="AU5" s="454">
        <v>699</v>
      </c>
      <c r="AV5" s="454"/>
      <c r="AW5" s="454">
        <v>680</v>
      </c>
      <c r="AY5" s="712"/>
      <c r="AZ5" s="712"/>
      <c r="BA5" s="712"/>
      <c r="BC5" s="454" t="s">
        <v>177</v>
      </c>
      <c r="BE5" s="454" t="s">
        <v>718</v>
      </c>
      <c r="BG5" s="702"/>
    </row>
    <row r="6" spans="1:59">
      <c r="A6" s="584" t="s">
        <v>631</v>
      </c>
      <c r="B6" s="584"/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  <c r="O6" s="583"/>
      <c r="P6" s="583"/>
      <c r="Q6" s="583"/>
      <c r="R6" s="583"/>
      <c r="S6" s="583"/>
      <c r="T6" s="583"/>
      <c r="U6" s="583"/>
      <c r="V6" s="583"/>
      <c r="W6" s="583"/>
      <c r="X6" s="583"/>
      <c r="Y6" s="583"/>
      <c r="Z6" s="583"/>
      <c r="AA6" s="583"/>
      <c r="AB6" s="583"/>
      <c r="AC6" s="583"/>
      <c r="AE6" s="583"/>
      <c r="AG6" s="675"/>
      <c r="AY6" s="675"/>
      <c r="AZ6" s="675"/>
      <c r="BA6" s="675"/>
    </row>
    <row r="7" spans="1:59">
      <c r="A7" s="585" t="s">
        <v>601</v>
      </c>
      <c r="B7" s="586" t="s">
        <v>628</v>
      </c>
      <c r="C7" s="587">
        <v>-1.75</v>
      </c>
      <c r="D7" s="587">
        <v>-1.75</v>
      </c>
      <c r="E7" s="587">
        <v>-0.8</v>
      </c>
      <c r="F7" s="587">
        <v>-0.4</v>
      </c>
      <c r="G7" s="587">
        <v>-0.2</v>
      </c>
      <c r="H7" s="587">
        <v>0</v>
      </c>
      <c r="I7" s="587">
        <v>0</v>
      </c>
      <c r="J7" s="587">
        <v>0.1</v>
      </c>
      <c r="K7" s="587">
        <v>0.15</v>
      </c>
      <c r="L7" s="587">
        <v>0.2</v>
      </c>
      <c r="M7" s="587">
        <v>0.2</v>
      </c>
      <c r="N7" s="587">
        <v>0.2</v>
      </c>
      <c r="O7" s="587">
        <v>0.2</v>
      </c>
      <c r="P7" s="587">
        <v>0.2</v>
      </c>
      <c r="Q7" s="587">
        <v>0.2</v>
      </c>
      <c r="R7" s="587">
        <v>0.2</v>
      </c>
      <c r="S7" s="587">
        <v>0.2</v>
      </c>
      <c r="T7" s="587">
        <v>0.2</v>
      </c>
      <c r="U7" s="587">
        <v>0.2</v>
      </c>
      <c r="V7" s="587">
        <v>0.2</v>
      </c>
      <c r="W7" s="587">
        <v>0.2</v>
      </c>
      <c r="X7" s="587">
        <v>0.2</v>
      </c>
      <c r="Y7" s="587">
        <v>0.2</v>
      </c>
      <c r="Z7" s="587">
        <v>0.2</v>
      </c>
      <c r="AA7" s="587">
        <v>0.2</v>
      </c>
      <c r="AB7" s="587">
        <v>0.2</v>
      </c>
      <c r="AC7" s="587">
        <v>0.2</v>
      </c>
      <c r="AE7" s="588">
        <v>999</v>
      </c>
      <c r="AG7" s="648">
        <v>-0.3</v>
      </c>
      <c r="AH7" s="587">
        <v>-0.5</v>
      </c>
      <c r="AJ7" s="587">
        <v>0</v>
      </c>
      <c r="AK7" s="587">
        <v>0</v>
      </c>
      <c r="AL7" s="587">
        <v>0</v>
      </c>
      <c r="AM7" s="587">
        <v>-0.25</v>
      </c>
      <c r="AO7" s="587">
        <v>-0.2</v>
      </c>
      <c r="AS7" s="587">
        <v>-1.1000000000000001</v>
      </c>
      <c r="AT7" s="587">
        <v>-0.4</v>
      </c>
      <c r="AU7" s="587">
        <v>-0.1</v>
      </c>
      <c r="AV7" s="587">
        <v>0</v>
      </c>
      <c r="AW7" s="587">
        <v>0</v>
      </c>
      <c r="AY7" s="648">
        <v>0.1</v>
      </c>
      <c r="AZ7" s="648">
        <v>0</v>
      </c>
      <c r="BA7" s="648">
        <v>0</v>
      </c>
      <c r="BC7" s="587">
        <v>-0.1</v>
      </c>
      <c r="BE7" s="587" t="s">
        <v>719</v>
      </c>
      <c r="BG7" s="587" t="s">
        <v>719</v>
      </c>
    </row>
    <row r="8" spans="1:59">
      <c r="A8" s="585" t="s">
        <v>601</v>
      </c>
      <c r="B8" s="586" t="s">
        <v>629</v>
      </c>
      <c r="C8" s="587">
        <v>-1.75</v>
      </c>
      <c r="D8" s="587">
        <v>-1.75</v>
      </c>
      <c r="E8" s="587">
        <v>-0.8</v>
      </c>
      <c r="F8" s="587">
        <v>-0.4</v>
      </c>
      <c r="G8" s="587">
        <v>-0.2</v>
      </c>
      <c r="H8" s="587">
        <v>0</v>
      </c>
      <c r="I8" s="587">
        <v>0</v>
      </c>
      <c r="J8" s="587">
        <v>0.1</v>
      </c>
      <c r="K8" s="587">
        <v>0.15</v>
      </c>
      <c r="L8" s="587">
        <v>0.2</v>
      </c>
      <c r="M8" s="587">
        <v>0.2</v>
      </c>
      <c r="N8" s="587">
        <v>0.2</v>
      </c>
      <c r="O8" s="587">
        <v>0.2</v>
      </c>
      <c r="P8" s="587">
        <v>0.2</v>
      </c>
      <c r="Q8" s="587">
        <v>0.2</v>
      </c>
      <c r="R8" s="587">
        <v>0.2</v>
      </c>
      <c r="S8" s="587">
        <v>0.2</v>
      </c>
      <c r="T8" s="587">
        <v>0.2</v>
      </c>
      <c r="U8" s="587">
        <v>0.2</v>
      </c>
      <c r="V8" s="587">
        <v>0.2</v>
      </c>
      <c r="W8" s="587">
        <v>0.2</v>
      </c>
      <c r="X8" s="587">
        <v>0.2</v>
      </c>
      <c r="Y8" s="587">
        <v>0.2</v>
      </c>
      <c r="Z8" s="587">
        <v>0.2</v>
      </c>
      <c r="AA8" s="587">
        <v>0.2</v>
      </c>
      <c r="AB8" s="587">
        <v>0.2</v>
      </c>
      <c r="AC8" s="587">
        <v>0.2</v>
      </c>
      <c r="AE8" s="588">
        <v>999</v>
      </c>
      <c r="AG8" s="648">
        <v>-0.3</v>
      </c>
      <c r="AH8" s="587">
        <v>-0.5</v>
      </c>
      <c r="AJ8" s="587">
        <v>0</v>
      </c>
      <c r="AK8" s="587">
        <v>0</v>
      </c>
      <c r="AL8" s="587">
        <v>0</v>
      </c>
      <c r="AM8" s="587">
        <v>-0.25</v>
      </c>
      <c r="AO8" s="587">
        <v>-0.2</v>
      </c>
      <c r="AS8" s="587">
        <v>-1.1000000000000001</v>
      </c>
      <c r="AT8" s="587">
        <v>-0.4</v>
      </c>
      <c r="AU8" s="587">
        <v>-0.1</v>
      </c>
      <c r="AV8" s="587">
        <v>0</v>
      </c>
      <c r="AW8" s="587">
        <v>0</v>
      </c>
      <c r="AY8" s="648">
        <v>0.1</v>
      </c>
      <c r="AZ8" s="648">
        <v>0</v>
      </c>
      <c r="BA8" s="648">
        <v>0</v>
      </c>
      <c r="BC8" s="587">
        <v>-0.1</v>
      </c>
      <c r="BE8" s="587" t="s">
        <v>719</v>
      </c>
      <c r="BG8" s="587" t="s">
        <v>719</v>
      </c>
    </row>
    <row r="9" spans="1:59">
      <c r="A9" s="585" t="s">
        <v>601</v>
      </c>
      <c r="B9" s="586" t="s">
        <v>630</v>
      </c>
      <c r="C9" s="587">
        <v>0</v>
      </c>
      <c r="D9" s="587">
        <v>0</v>
      </c>
      <c r="E9" s="587">
        <v>0</v>
      </c>
      <c r="F9" s="587">
        <v>0</v>
      </c>
      <c r="G9" s="587">
        <v>0</v>
      </c>
      <c r="H9" s="587">
        <v>0</v>
      </c>
      <c r="I9" s="587">
        <v>0</v>
      </c>
      <c r="J9" s="587">
        <v>0.1</v>
      </c>
      <c r="K9" s="587">
        <v>0.15</v>
      </c>
      <c r="L9" s="587">
        <v>0.15</v>
      </c>
      <c r="M9" s="587">
        <v>0.2</v>
      </c>
      <c r="N9" s="587">
        <v>0.2</v>
      </c>
      <c r="O9" s="587">
        <v>0.2</v>
      </c>
      <c r="P9" s="587">
        <v>0.2</v>
      </c>
      <c r="Q9" s="587">
        <v>0.2</v>
      </c>
      <c r="R9" s="587">
        <v>0.2</v>
      </c>
      <c r="S9" s="587">
        <v>0.2</v>
      </c>
      <c r="T9" s="587">
        <v>0.2</v>
      </c>
      <c r="U9" s="587">
        <v>0.2</v>
      </c>
      <c r="V9" s="587">
        <v>0.2</v>
      </c>
      <c r="W9" s="587">
        <v>0.2</v>
      </c>
      <c r="X9" s="587">
        <v>0.2</v>
      </c>
      <c r="Y9" s="587">
        <v>0.2</v>
      </c>
      <c r="Z9" s="587">
        <v>0.2</v>
      </c>
      <c r="AA9" s="587">
        <v>0.2</v>
      </c>
      <c r="AB9" s="587">
        <v>0.2</v>
      </c>
      <c r="AC9" s="587">
        <v>0.2</v>
      </c>
      <c r="AE9" s="588">
        <v>999</v>
      </c>
      <c r="AG9" s="648">
        <v>-0.3</v>
      </c>
      <c r="AH9" s="587">
        <v>-0.5</v>
      </c>
      <c r="AJ9" s="587">
        <v>0</v>
      </c>
      <c r="AK9" s="587">
        <v>0</v>
      </c>
      <c r="AL9" s="587">
        <v>0</v>
      </c>
      <c r="AM9" s="587">
        <v>-0.25</v>
      </c>
      <c r="AO9" s="587">
        <v>-0.2</v>
      </c>
      <c r="AS9" s="587">
        <v>-1.1000000000000001</v>
      </c>
      <c r="AT9" s="587">
        <v>-0.4</v>
      </c>
      <c r="AU9" s="587">
        <v>-0.1</v>
      </c>
      <c r="AV9" s="587">
        <v>0</v>
      </c>
      <c r="AW9" s="587">
        <v>0</v>
      </c>
      <c r="AY9" s="648">
        <v>0.1</v>
      </c>
      <c r="AZ9" s="648">
        <v>0</v>
      </c>
      <c r="BA9" s="648">
        <v>0</v>
      </c>
      <c r="BC9" s="587">
        <v>-0.1</v>
      </c>
      <c r="BE9" s="587" t="s">
        <v>719</v>
      </c>
      <c r="BG9" s="587" t="s">
        <v>719</v>
      </c>
    </row>
    <row r="10" spans="1:59">
      <c r="A10" s="585" t="s">
        <v>601</v>
      </c>
      <c r="B10" s="586" t="s">
        <v>633</v>
      </c>
      <c r="C10" s="587">
        <v>0</v>
      </c>
      <c r="D10" s="587">
        <v>0</v>
      </c>
      <c r="E10" s="587">
        <v>0</v>
      </c>
      <c r="F10" s="587">
        <v>0</v>
      </c>
      <c r="G10" s="587">
        <v>0</v>
      </c>
      <c r="H10" s="587">
        <v>0</v>
      </c>
      <c r="I10" s="587">
        <v>0</v>
      </c>
      <c r="J10" s="587">
        <v>0</v>
      </c>
      <c r="K10" s="587">
        <v>0</v>
      </c>
      <c r="L10" s="587">
        <v>0</v>
      </c>
      <c r="M10" s="587">
        <v>0</v>
      </c>
      <c r="N10" s="587">
        <v>0</v>
      </c>
      <c r="O10" s="587">
        <v>0</v>
      </c>
      <c r="P10" s="587">
        <v>0</v>
      </c>
      <c r="Q10" s="587">
        <v>0</v>
      </c>
      <c r="R10" s="587">
        <v>0</v>
      </c>
      <c r="S10" s="587">
        <v>0</v>
      </c>
      <c r="T10" s="587">
        <v>0</v>
      </c>
      <c r="U10" s="587">
        <v>0</v>
      </c>
      <c r="V10" s="587">
        <v>0</v>
      </c>
      <c r="W10" s="587">
        <v>0</v>
      </c>
      <c r="X10" s="587">
        <v>0</v>
      </c>
      <c r="Y10" s="587">
        <v>0</v>
      </c>
      <c r="Z10" s="587">
        <v>0</v>
      </c>
      <c r="AA10" s="587">
        <v>0</v>
      </c>
      <c r="AB10" s="587">
        <v>0</v>
      </c>
      <c r="AC10" s="587">
        <v>0</v>
      </c>
      <c r="AE10" s="588">
        <v>999</v>
      </c>
      <c r="AG10" s="648">
        <v>-0.3</v>
      </c>
      <c r="AH10" s="587">
        <v>-0.5</v>
      </c>
      <c r="AJ10" s="587">
        <v>0</v>
      </c>
      <c r="AK10" s="587">
        <v>0</v>
      </c>
      <c r="AL10" s="587">
        <v>0</v>
      </c>
      <c r="AM10" s="587">
        <v>-0.25</v>
      </c>
      <c r="AO10" s="587">
        <v>-0.2</v>
      </c>
      <c r="AS10" s="587">
        <v>-1.1000000000000001</v>
      </c>
      <c r="AT10" s="587">
        <v>-0.4</v>
      </c>
      <c r="AU10" s="587">
        <v>-0.1</v>
      </c>
      <c r="AV10" s="587">
        <v>0</v>
      </c>
      <c r="AW10" s="587">
        <v>0</v>
      </c>
      <c r="AY10" s="648">
        <v>0.1</v>
      </c>
      <c r="AZ10" s="648">
        <v>0</v>
      </c>
      <c r="BA10" s="648">
        <v>0</v>
      </c>
      <c r="BC10" s="587">
        <v>-0.1</v>
      </c>
      <c r="BE10" s="587" t="s">
        <v>719</v>
      </c>
      <c r="BG10" s="587" t="s">
        <v>719</v>
      </c>
    </row>
    <row r="11" spans="1:59">
      <c r="A11" s="589" t="s">
        <v>635</v>
      </c>
      <c r="B11" s="589"/>
      <c r="C11" s="587" t="s">
        <v>525</v>
      </c>
      <c r="D11" s="587" t="s">
        <v>525</v>
      </c>
      <c r="E11" s="587" t="s">
        <v>525</v>
      </c>
      <c r="F11" s="587" t="s">
        <v>525</v>
      </c>
      <c r="G11" s="587" t="s">
        <v>525</v>
      </c>
      <c r="H11" s="587" t="s">
        <v>525</v>
      </c>
      <c r="I11" s="587" t="s">
        <v>525</v>
      </c>
      <c r="J11" s="587" t="s">
        <v>525</v>
      </c>
      <c r="K11" s="587" t="s">
        <v>525</v>
      </c>
      <c r="L11" s="587" t="s">
        <v>525</v>
      </c>
      <c r="M11" s="587" t="s">
        <v>525</v>
      </c>
      <c r="N11" s="587" t="s">
        <v>525</v>
      </c>
      <c r="O11" s="587" t="s">
        <v>525</v>
      </c>
      <c r="P11" s="587" t="s">
        <v>525</v>
      </c>
      <c r="Q11" s="587" t="s">
        <v>525</v>
      </c>
      <c r="R11" s="587" t="s">
        <v>525</v>
      </c>
      <c r="S11" s="587" t="s">
        <v>525</v>
      </c>
      <c r="T11" s="587" t="s">
        <v>525</v>
      </c>
      <c r="U11" s="587" t="s">
        <v>525</v>
      </c>
      <c r="V11" s="587" t="s">
        <v>525</v>
      </c>
      <c r="W11" s="587" t="s">
        <v>525</v>
      </c>
      <c r="X11" s="587" t="s">
        <v>525</v>
      </c>
      <c r="Y11" s="587" t="s">
        <v>525</v>
      </c>
      <c r="Z11" s="587" t="s">
        <v>525</v>
      </c>
      <c r="AA11" s="587" t="s">
        <v>525</v>
      </c>
      <c r="AB11" s="587" t="s">
        <v>525</v>
      </c>
      <c r="AC11" s="587" t="s">
        <v>525</v>
      </c>
      <c r="AE11" s="587"/>
      <c r="AG11" s="648"/>
      <c r="AH11" s="587"/>
      <c r="AJ11" s="587"/>
      <c r="AK11" s="587"/>
      <c r="AL11" s="587"/>
      <c r="AM11" s="587"/>
      <c r="AO11" s="587"/>
      <c r="AS11" s="587"/>
      <c r="AT11" s="587"/>
      <c r="AU11" s="587"/>
      <c r="AV11" s="587"/>
      <c r="AW11" s="587"/>
      <c r="AY11" s="648"/>
      <c r="AZ11" s="648"/>
      <c r="BA11" s="648"/>
      <c r="BC11" s="587"/>
      <c r="BE11" s="587"/>
      <c r="BG11" s="587"/>
    </row>
    <row r="12" spans="1:59">
      <c r="A12" s="586" t="s">
        <v>602</v>
      </c>
      <c r="B12" s="586" t="s">
        <v>628</v>
      </c>
      <c r="C12" s="587">
        <v>-1.75</v>
      </c>
      <c r="D12" s="587">
        <v>-1.75</v>
      </c>
      <c r="E12" s="587">
        <v>-0.8</v>
      </c>
      <c r="F12" s="587">
        <v>-0.4</v>
      </c>
      <c r="G12" s="587">
        <v>-0.2</v>
      </c>
      <c r="H12" s="587">
        <v>0</v>
      </c>
      <c r="I12" s="587">
        <v>0</v>
      </c>
      <c r="J12" s="587">
        <v>0.1</v>
      </c>
      <c r="K12" s="587">
        <v>0.15</v>
      </c>
      <c r="L12" s="587">
        <v>0.2</v>
      </c>
      <c r="M12" s="587">
        <v>0.2</v>
      </c>
      <c r="N12" s="587">
        <v>0.2</v>
      </c>
      <c r="O12" s="587">
        <v>0.2</v>
      </c>
      <c r="P12" s="587">
        <v>0.2</v>
      </c>
      <c r="Q12" s="587">
        <v>0.2</v>
      </c>
      <c r="R12" s="587">
        <v>0.2</v>
      </c>
      <c r="S12" s="587">
        <v>0.2</v>
      </c>
      <c r="T12" s="587">
        <v>0.2</v>
      </c>
      <c r="U12" s="587">
        <v>0.2</v>
      </c>
      <c r="V12" s="587">
        <v>0.2</v>
      </c>
      <c r="W12" s="587">
        <v>0.2</v>
      </c>
      <c r="X12" s="587">
        <v>0.2</v>
      </c>
      <c r="Y12" s="587">
        <v>0.2</v>
      </c>
      <c r="Z12" s="587">
        <v>0.2</v>
      </c>
      <c r="AA12" s="587">
        <v>0.2</v>
      </c>
      <c r="AB12" s="587">
        <v>0.2</v>
      </c>
      <c r="AC12" s="587">
        <v>0.2</v>
      </c>
      <c r="AE12" s="588">
        <v>999</v>
      </c>
      <c r="AG12" s="648">
        <v>-0.3</v>
      </c>
      <c r="AH12" s="587">
        <v>-0.5</v>
      </c>
      <c r="AJ12" s="587">
        <v>-0.1</v>
      </c>
      <c r="AK12" s="587">
        <v>-0.25</v>
      </c>
      <c r="AL12" s="587">
        <v>0</v>
      </c>
      <c r="AM12" s="587">
        <v>-0.25</v>
      </c>
      <c r="AO12" s="587">
        <v>0</v>
      </c>
      <c r="AS12" s="587">
        <v>-1.1000000000000001</v>
      </c>
      <c r="AT12" s="587">
        <v>-0.4</v>
      </c>
      <c r="AU12" s="587">
        <v>-0.1</v>
      </c>
      <c r="AV12" s="587">
        <v>0</v>
      </c>
      <c r="AW12" s="587">
        <v>0</v>
      </c>
      <c r="AY12" s="648">
        <v>0.1</v>
      </c>
      <c r="AZ12" s="648">
        <v>0</v>
      </c>
      <c r="BA12" s="648">
        <v>0</v>
      </c>
      <c r="BC12" s="587">
        <v>-0.1</v>
      </c>
      <c r="BE12" s="587" t="s">
        <v>719</v>
      </c>
      <c r="BG12" s="587" t="s">
        <v>719</v>
      </c>
    </row>
    <row r="13" spans="1:59">
      <c r="A13" s="586" t="s">
        <v>602</v>
      </c>
      <c r="B13" s="586" t="s">
        <v>629</v>
      </c>
      <c r="C13" s="587">
        <v>-1.75</v>
      </c>
      <c r="D13" s="587">
        <v>-1.75</v>
      </c>
      <c r="E13" s="587">
        <v>-0.8</v>
      </c>
      <c r="F13" s="587">
        <v>-0.4</v>
      </c>
      <c r="G13" s="587">
        <v>-0.2</v>
      </c>
      <c r="H13" s="587">
        <v>0</v>
      </c>
      <c r="I13" s="587">
        <v>0</v>
      </c>
      <c r="J13" s="587">
        <v>0.1</v>
      </c>
      <c r="K13" s="587">
        <v>0.15</v>
      </c>
      <c r="L13" s="587">
        <v>0.2</v>
      </c>
      <c r="M13" s="587">
        <v>0.2</v>
      </c>
      <c r="N13" s="587">
        <v>0.2</v>
      </c>
      <c r="O13" s="587">
        <v>0.2</v>
      </c>
      <c r="P13" s="587">
        <v>0.2</v>
      </c>
      <c r="Q13" s="587">
        <v>0.2</v>
      </c>
      <c r="R13" s="587">
        <v>0.2</v>
      </c>
      <c r="S13" s="587">
        <v>0.2</v>
      </c>
      <c r="T13" s="587">
        <v>0.2</v>
      </c>
      <c r="U13" s="587">
        <v>0.2</v>
      </c>
      <c r="V13" s="587">
        <v>0.2</v>
      </c>
      <c r="W13" s="587">
        <v>0.2</v>
      </c>
      <c r="X13" s="587">
        <v>0.2</v>
      </c>
      <c r="Y13" s="587">
        <v>0.2</v>
      </c>
      <c r="Z13" s="587">
        <v>0.2</v>
      </c>
      <c r="AA13" s="587">
        <v>0.2</v>
      </c>
      <c r="AB13" s="587">
        <v>0.2</v>
      </c>
      <c r="AC13" s="587">
        <v>0.2</v>
      </c>
      <c r="AE13" s="588">
        <v>999</v>
      </c>
      <c r="AG13" s="648">
        <v>-0.3</v>
      </c>
      <c r="AH13" s="587">
        <v>-0.5</v>
      </c>
      <c r="AJ13" s="587">
        <v>-0.1</v>
      </c>
      <c r="AK13" s="587">
        <v>-0.25</v>
      </c>
      <c r="AL13" s="587">
        <v>0</v>
      </c>
      <c r="AM13" s="587">
        <v>-0.25</v>
      </c>
      <c r="AO13" s="587">
        <v>0</v>
      </c>
      <c r="AS13" s="587">
        <v>-1.1000000000000001</v>
      </c>
      <c r="AT13" s="587">
        <v>-0.4</v>
      </c>
      <c r="AU13" s="587">
        <v>-0.1</v>
      </c>
      <c r="AV13" s="587">
        <v>0</v>
      </c>
      <c r="AW13" s="587">
        <v>0</v>
      </c>
      <c r="AY13" s="648">
        <v>0.1</v>
      </c>
      <c r="AZ13" s="648">
        <v>0</v>
      </c>
      <c r="BA13" s="648">
        <v>0</v>
      </c>
      <c r="BC13" s="587">
        <v>-0.1</v>
      </c>
      <c r="BE13" s="587" t="s">
        <v>719</v>
      </c>
      <c r="BG13" s="587" t="s">
        <v>719</v>
      </c>
    </row>
    <row r="14" spans="1:59">
      <c r="A14" s="586" t="s">
        <v>602</v>
      </c>
      <c r="B14" s="586" t="s">
        <v>630</v>
      </c>
      <c r="C14" s="587">
        <v>-1.75</v>
      </c>
      <c r="D14" s="587">
        <v>-1.75</v>
      </c>
      <c r="E14" s="587">
        <v>-0.8</v>
      </c>
      <c r="F14" s="587">
        <v>-0.4</v>
      </c>
      <c r="G14" s="587">
        <v>-0.2</v>
      </c>
      <c r="H14" s="587">
        <v>0</v>
      </c>
      <c r="I14" s="587">
        <v>0</v>
      </c>
      <c r="J14" s="587">
        <v>0.1</v>
      </c>
      <c r="K14" s="587">
        <v>0.15</v>
      </c>
      <c r="L14" s="587">
        <v>0.2</v>
      </c>
      <c r="M14" s="587">
        <v>0.2</v>
      </c>
      <c r="N14" s="587">
        <v>0.2</v>
      </c>
      <c r="O14" s="587">
        <v>0.2</v>
      </c>
      <c r="P14" s="587">
        <v>0.2</v>
      </c>
      <c r="Q14" s="587">
        <v>0.2</v>
      </c>
      <c r="R14" s="587">
        <v>0.2</v>
      </c>
      <c r="S14" s="587">
        <v>0.2</v>
      </c>
      <c r="T14" s="587">
        <v>0.2</v>
      </c>
      <c r="U14" s="587">
        <v>0.2</v>
      </c>
      <c r="V14" s="587">
        <v>0.2</v>
      </c>
      <c r="W14" s="587">
        <v>0.2</v>
      </c>
      <c r="X14" s="587">
        <v>0.2</v>
      </c>
      <c r="Y14" s="587">
        <v>0.2</v>
      </c>
      <c r="Z14" s="587">
        <v>0.2</v>
      </c>
      <c r="AA14" s="587">
        <v>0.2</v>
      </c>
      <c r="AB14" s="587">
        <v>0.2</v>
      </c>
      <c r="AC14" s="587">
        <v>0.2</v>
      </c>
      <c r="AE14" s="588">
        <v>999</v>
      </c>
      <c r="AG14" s="648">
        <v>-0.3</v>
      </c>
      <c r="AH14" s="587">
        <v>-0.5</v>
      </c>
      <c r="AJ14" s="587">
        <v>-0.1</v>
      </c>
      <c r="AK14" s="587">
        <v>-0.25</v>
      </c>
      <c r="AL14" s="587">
        <v>0</v>
      </c>
      <c r="AM14" s="587">
        <v>-0.25</v>
      </c>
      <c r="AO14" s="587">
        <v>0</v>
      </c>
      <c r="AS14" s="587">
        <v>-1.1000000000000001</v>
      </c>
      <c r="AT14" s="587">
        <v>-0.4</v>
      </c>
      <c r="AU14" s="587">
        <v>-0.1</v>
      </c>
      <c r="AV14" s="587">
        <v>0</v>
      </c>
      <c r="AW14" s="587">
        <v>0</v>
      </c>
      <c r="AY14" s="648">
        <v>0.1</v>
      </c>
      <c r="AZ14" s="648">
        <v>0</v>
      </c>
      <c r="BA14" s="648">
        <v>0</v>
      </c>
      <c r="BC14" s="587">
        <v>-0.1</v>
      </c>
      <c r="BE14" s="587" t="s">
        <v>719</v>
      </c>
      <c r="BG14" s="587" t="s">
        <v>719</v>
      </c>
    </row>
    <row r="15" spans="1:59">
      <c r="A15" s="586" t="s">
        <v>602</v>
      </c>
      <c r="B15" s="586" t="s">
        <v>634</v>
      </c>
      <c r="C15" s="587">
        <v>-1.75</v>
      </c>
      <c r="D15" s="587">
        <v>-1.75</v>
      </c>
      <c r="E15" s="587">
        <v>-0.8</v>
      </c>
      <c r="F15" s="587">
        <v>-0.4</v>
      </c>
      <c r="G15" s="587">
        <v>-0.2</v>
      </c>
      <c r="H15" s="587">
        <v>0</v>
      </c>
      <c r="I15" s="587">
        <v>0</v>
      </c>
      <c r="J15" s="587">
        <v>0.1</v>
      </c>
      <c r="K15" s="587">
        <v>0.15</v>
      </c>
      <c r="L15" s="587">
        <v>0.2</v>
      </c>
      <c r="M15" s="587">
        <v>0.2</v>
      </c>
      <c r="N15" s="587">
        <v>0.2</v>
      </c>
      <c r="O15" s="587">
        <v>0.2</v>
      </c>
      <c r="P15" s="587">
        <v>0.2</v>
      </c>
      <c r="Q15" s="587">
        <v>0.2</v>
      </c>
      <c r="R15" s="587">
        <v>0.2</v>
      </c>
      <c r="S15" s="587">
        <v>0.2</v>
      </c>
      <c r="T15" s="587">
        <v>0.2</v>
      </c>
      <c r="U15" s="587">
        <v>0.2</v>
      </c>
      <c r="V15" s="587">
        <v>0.2</v>
      </c>
      <c r="W15" s="587">
        <v>0.2</v>
      </c>
      <c r="X15" s="587">
        <v>0.2</v>
      </c>
      <c r="Y15" s="587">
        <v>0.2</v>
      </c>
      <c r="Z15" s="587">
        <v>0.2</v>
      </c>
      <c r="AA15" s="587">
        <v>0.2</v>
      </c>
      <c r="AB15" s="587">
        <v>0.2</v>
      </c>
      <c r="AC15" s="587">
        <v>0.2</v>
      </c>
      <c r="AE15" s="588">
        <v>999</v>
      </c>
      <c r="AG15" s="648">
        <v>-0.3</v>
      </c>
      <c r="AH15" s="587">
        <v>-0.5</v>
      </c>
      <c r="AJ15" s="587">
        <v>-0.1</v>
      </c>
      <c r="AK15" s="587">
        <v>-0.25</v>
      </c>
      <c r="AL15" s="587">
        <v>0</v>
      </c>
      <c r="AM15" s="587">
        <v>-0.25</v>
      </c>
      <c r="AO15" s="587">
        <v>0</v>
      </c>
      <c r="AS15" s="587">
        <v>-1.1000000000000001</v>
      </c>
      <c r="AT15" s="587">
        <v>-0.4</v>
      </c>
      <c r="AU15" s="587">
        <v>-0.1</v>
      </c>
      <c r="AV15" s="587">
        <v>0</v>
      </c>
      <c r="AW15" s="587">
        <v>0</v>
      </c>
      <c r="AY15" s="648">
        <v>0.1</v>
      </c>
      <c r="AZ15" s="648">
        <v>0</v>
      </c>
      <c r="BA15" s="648">
        <v>0</v>
      </c>
      <c r="BC15" s="587">
        <v>-0.1</v>
      </c>
      <c r="BE15" s="587" t="s">
        <v>719</v>
      </c>
      <c r="BG15" s="587" t="s">
        <v>719</v>
      </c>
    </row>
    <row r="16" spans="1:59">
      <c r="A16" s="589" t="s">
        <v>636</v>
      </c>
      <c r="B16" s="589"/>
      <c r="C16" s="587" t="s">
        <v>525</v>
      </c>
      <c r="D16" s="587" t="s">
        <v>525</v>
      </c>
      <c r="E16" s="587" t="s">
        <v>525</v>
      </c>
      <c r="F16" s="587" t="s">
        <v>525</v>
      </c>
      <c r="G16" s="587" t="s">
        <v>525</v>
      </c>
      <c r="H16" s="587" t="s">
        <v>525</v>
      </c>
      <c r="I16" s="587" t="s">
        <v>525</v>
      </c>
      <c r="J16" s="587" t="s">
        <v>525</v>
      </c>
      <c r="K16" s="587" t="s">
        <v>525</v>
      </c>
      <c r="L16" s="587" t="s">
        <v>525</v>
      </c>
      <c r="M16" s="587" t="s">
        <v>525</v>
      </c>
      <c r="N16" s="587" t="s">
        <v>525</v>
      </c>
      <c r="O16" s="587" t="s">
        <v>525</v>
      </c>
      <c r="P16" s="587" t="s">
        <v>525</v>
      </c>
      <c r="Q16" s="587" t="s">
        <v>525</v>
      </c>
      <c r="R16" s="587" t="s">
        <v>525</v>
      </c>
      <c r="S16" s="587" t="s">
        <v>525</v>
      </c>
      <c r="T16" s="587" t="s">
        <v>525</v>
      </c>
      <c r="U16" s="587" t="s">
        <v>525</v>
      </c>
      <c r="V16" s="587" t="s">
        <v>525</v>
      </c>
      <c r="W16" s="587" t="s">
        <v>525</v>
      </c>
      <c r="X16" s="587" t="s">
        <v>525</v>
      </c>
      <c r="Y16" s="587" t="s">
        <v>525</v>
      </c>
      <c r="Z16" s="587" t="s">
        <v>525</v>
      </c>
      <c r="AA16" s="587" t="s">
        <v>525</v>
      </c>
      <c r="AB16" s="587" t="s">
        <v>525</v>
      </c>
      <c r="AC16" s="587" t="s">
        <v>525</v>
      </c>
      <c r="AE16" s="587"/>
      <c r="AG16" s="648"/>
      <c r="AH16" s="587"/>
      <c r="AJ16" s="587"/>
      <c r="AK16" s="587"/>
      <c r="AL16" s="587"/>
      <c r="AM16" s="587"/>
      <c r="AO16" s="587"/>
      <c r="AS16" s="587"/>
      <c r="AT16" s="587"/>
      <c r="AU16" s="587"/>
      <c r="AV16" s="587"/>
      <c r="AW16" s="587"/>
      <c r="AY16" s="648"/>
      <c r="AZ16" s="648"/>
      <c r="BA16" s="648"/>
      <c r="BC16" s="587"/>
      <c r="BE16" s="587"/>
      <c r="BG16" s="587"/>
    </row>
    <row r="17" spans="1:59">
      <c r="A17" s="586" t="s">
        <v>603</v>
      </c>
      <c r="B17" s="586" t="s">
        <v>628</v>
      </c>
      <c r="C17" s="587">
        <v>0</v>
      </c>
      <c r="D17" s="587">
        <v>0</v>
      </c>
      <c r="E17" s="587">
        <v>0</v>
      </c>
      <c r="F17" s="587">
        <v>0</v>
      </c>
      <c r="G17" s="587">
        <v>0</v>
      </c>
      <c r="H17" s="587">
        <v>0</v>
      </c>
      <c r="I17" s="587">
        <v>0.1</v>
      </c>
      <c r="J17" s="587">
        <v>0.15</v>
      </c>
      <c r="K17" s="587">
        <v>0.2</v>
      </c>
      <c r="L17" s="587">
        <v>0.25</v>
      </c>
      <c r="M17" s="587">
        <v>0.3</v>
      </c>
      <c r="N17" s="587">
        <v>0.3</v>
      </c>
      <c r="O17" s="587">
        <v>0.3</v>
      </c>
      <c r="P17" s="587">
        <v>0.3</v>
      </c>
      <c r="Q17" s="587">
        <v>0.3</v>
      </c>
      <c r="R17" s="587">
        <v>0.3</v>
      </c>
      <c r="S17" s="587">
        <v>0.3</v>
      </c>
      <c r="T17" s="587">
        <v>0.3</v>
      </c>
      <c r="U17" s="587">
        <v>0.3</v>
      </c>
      <c r="V17" s="587">
        <v>0.3</v>
      </c>
      <c r="W17" s="587">
        <v>0.3</v>
      </c>
      <c r="X17" s="587">
        <v>0.3</v>
      </c>
      <c r="Y17" s="587">
        <v>0.3</v>
      </c>
      <c r="Z17" s="587">
        <v>0.3</v>
      </c>
      <c r="AA17" s="587">
        <v>0.3</v>
      </c>
      <c r="AB17" s="587">
        <v>0.3</v>
      </c>
      <c r="AC17" s="587">
        <v>0.3</v>
      </c>
      <c r="AE17" s="588">
        <v>999</v>
      </c>
      <c r="AG17" s="648">
        <v>-0.3</v>
      </c>
      <c r="AH17" s="587">
        <v>-0.5</v>
      </c>
      <c r="AJ17" s="587">
        <v>-0.1</v>
      </c>
      <c r="AK17" s="587">
        <v>-0.25</v>
      </c>
      <c r="AL17" s="587">
        <v>0</v>
      </c>
      <c r="AM17" s="587">
        <v>-0.25</v>
      </c>
      <c r="AO17" s="587">
        <v>0</v>
      </c>
      <c r="AS17" s="587">
        <v>-1.1000000000000001</v>
      </c>
      <c r="AT17" s="587">
        <v>-0.4</v>
      </c>
      <c r="AU17" s="587">
        <v>-0.1</v>
      </c>
      <c r="AV17" s="587">
        <v>0</v>
      </c>
      <c r="AW17" s="587">
        <v>0</v>
      </c>
      <c r="AY17" s="648">
        <v>0.1</v>
      </c>
      <c r="AZ17" s="648">
        <v>0</v>
      </c>
      <c r="BA17" s="648">
        <v>0</v>
      </c>
      <c r="BC17" s="587">
        <v>-0.1</v>
      </c>
      <c r="BE17" s="587" t="s">
        <v>719</v>
      </c>
      <c r="BG17" s="587" t="s">
        <v>719</v>
      </c>
    </row>
    <row r="18" spans="1:59">
      <c r="A18" s="586" t="s">
        <v>603</v>
      </c>
      <c r="B18" s="586" t="s">
        <v>629</v>
      </c>
      <c r="C18" s="587">
        <v>0</v>
      </c>
      <c r="D18" s="587">
        <v>0</v>
      </c>
      <c r="E18" s="587">
        <v>0</v>
      </c>
      <c r="F18" s="587">
        <v>0</v>
      </c>
      <c r="G18" s="587">
        <v>0</v>
      </c>
      <c r="H18" s="587">
        <v>0</v>
      </c>
      <c r="I18" s="587">
        <v>0.1</v>
      </c>
      <c r="J18" s="587">
        <v>0.15</v>
      </c>
      <c r="K18" s="587">
        <v>0.2</v>
      </c>
      <c r="L18" s="587">
        <v>0.25</v>
      </c>
      <c r="M18" s="587">
        <v>0.3</v>
      </c>
      <c r="N18" s="587">
        <v>0.3</v>
      </c>
      <c r="O18" s="587">
        <v>0.3</v>
      </c>
      <c r="P18" s="587">
        <v>0.3</v>
      </c>
      <c r="Q18" s="587">
        <v>0.3</v>
      </c>
      <c r="R18" s="587">
        <v>0.3</v>
      </c>
      <c r="S18" s="587">
        <v>0.3</v>
      </c>
      <c r="T18" s="587">
        <v>0.3</v>
      </c>
      <c r="U18" s="587">
        <v>0.3</v>
      </c>
      <c r="V18" s="587">
        <v>0.3</v>
      </c>
      <c r="W18" s="587">
        <v>0.3</v>
      </c>
      <c r="X18" s="587">
        <v>0.3</v>
      </c>
      <c r="Y18" s="587">
        <v>0.3</v>
      </c>
      <c r="Z18" s="587">
        <v>0.3</v>
      </c>
      <c r="AA18" s="587">
        <v>0.3</v>
      </c>
      <c r="AB18" s="587">
        <v>0.3</v>
      </c>
      <c r="AC18" s="587">
        <v>0.3</v>
      </c>
      <c r="AE18" s="588">
        <v>999</v>
      </c>
      <c r="AG18" s="648">
        <v>-0.3</v>
      </c>
      <c r="AH18" s="587">
        <v>-0.5</v>
      </c>
      <c r="AJ18" s="587">
        <v>-0.1</v>
      </c>
      <c r="AK18" s="587">
        <v>-0.25</v>
      </c>
      <c r="AL18" s="587">
        <v>0</v>
      </c>
      <c r="AM18" s="587">
        <v>-0.25</v>
      </c>
      <c r="AO18" s="587">
        <v>0</v>
      </c>
      <c r="AS18" s="587">
        <v>-1.1000000000000001</v>
      </c>
      <c r="AT18" s="587">
        <v>-0.4</v>
      </c>
      <c r="AU18" s="587">
        <v>-0.1</v>
      </c>
      <c r="AV18" s="587">
        <v>0</v>
      </c>
      <c r="AW18" s="587">
        <v>0</v>
      </c>
      <c r="AY18" s="648">
        <v>0.1</v>
      </c>
      <c r="AZ18" s="648">
        <v>0</v>
      </c>
      <c r="BA18" s="648">
        <v>0</v>
      </c>
      <c r="BC18" s="587">
        <v>-0.1</v>
      </c>
      <c r="BE18" s="587" t="s">
        <v>719</v>
      </c>
      <c r="BG18" s="587" t="s">
        <v>719</v>
      </c>
    </row>
    <row r="19" spans="1:59">
      <c r="A19" s="586" t="s">
        <v>603</v>
      </c>
      <c r="B19" s="586" t="s">
        <v>630</v>
      </c>
      <c r="C19" s="587">
        <v>0</v>
      </c>
      <c r="D19" s="587">
        <v>0</v>
      </c>
      <c r="E19" s="587">
        <v>0</v>
      </c>
      <c r="F19" s="587">
        <v>0</v>
      </c>
      <c r="G19" s="587">
        <v>0</v>
      </c>
      <c r="H19" s="587">
        <v>0</v>
      </c>
      <c r="I19" s="587">
        <v>0</v>
      </c>
      <c r="J19" s="587">
        <v>0</v>
      </c>
      <c r="K19" s="587">
        <v>0.05</v>
      </c>
      <c r="L19" s="587">
        <v>0.1</v>
      </c>
      <c r="M19" s="587">
        <v>0.15</v>
      </c>
      <c r="N19" s="587">
        <v>0.15</v>
      </c>
      <c r="O19" s="587">
        <v>0.15</v>
      </c>
      <c r="P19" s="587">
        <v>0.15</v>
      </c>
      <c r="Q19" s="587">
        <v>0.15</v>
      </c>
      <c r="R19" s="587">
        <v>0.15</v>
      </c>
      <c r="S19" s="587">
        <v>0.15</v>
      </c>
      <c r="T19" s="587">
        <v>0.15</v>
      </c>
      <c r="U19" s="587">
        <v>0.15</v>
      </c>
      <c r="V19" s="587">
        <v>0.15</v>
      </c>
      <c r="W19" s="587">
        <v>0.15</v>
      </c>
      <c r="X19" s="587">
        <v>0.15</v>
      </c>
      <c r="Y19" s="587">
        <v>0.15</v>
      </c>
      <c r="Z19" s="587">
        <v>0.15</v>
      </c>
      <c r="AA19" s="587">
        <v>0.15</v>
      </c>
      <c r="AB19" s="587">
        <v>0.15</v>
      </c>
      <c r="AC19" s="587">
        <v>0.15</v>
      </c>
      <c r="AE19" s="588">
        <v>999</v>
      </c>
      <c r="AG19" s="648">
        <v>-0.3</v>
      </c>
      <c r="AH19" s="587">
        <v>-0.5</v>
      </c>
      <c r="AJ19" s="587">
        <v>-0.1</v>
      </c>
      <c r="AK19" s="587">
        <v>-0.25</v>
      </c>
      <c r="AL19" s="587">
        <v>0</v>
      </c>
      <c r="AM19" s="587">
        <v>-0.25</v>
      </c>
      <c r="AO19" s="587">
        <v>0</v>
      </c>
      <c r="AS19" s="587">
        <v>-1.1000000000000001</v>
      </c>
      <c r="AT19" s="587">
        <v>-0.4</v>
      </c>
      <c r="AU19" s="587">
        <v>-0.1</v>
      </c>
      <c r="AV19" s="587">
        <v>0</v>
      </c>
      <c r="AW19" s="587">
        <v>0</v>
      </c>
      <c r="AY19" s="648">
        <v>0.1</v>
      </c>
      <c r="AZ19" s="648">
        <v>0</v>
      </c>
      <c r="BA19" s="648">
        <v>0</v>
      </c>
      <c r="BC19" s="587">
        <v>-0.1</v>
      </c>
      <c r="BE19" s="587" t="s">
        <v>719</v>
      </c>
      <c r="BG19" s="587" t="s">
        <v>719</v>
      </c>
    </row>
    <row r="20" spans="1:59">
      <c r="A20" s="586" t="s">
        <v>603</v>
      </c>
      <c r="B20" s="586" t="s">
        <v>634</v>
      </c>
      <c r="C20" s="587">
        <v>0</v>
      </c>
      <c r="D20" s="587">
        <v>0</v>
      </c>
      <c r="E20" s="587">
        <v>0</v>
      </c>
      <c r="F20" s="587">
        <v>0</v>
      </c>
      <c r="G20" s="587">
        <v>0</v>
      </c>
      <c r="H20" s="587">
        <v>0</v>
      </c>
      <c r="I20" s="587">
        <v>0</v>
      </c>
      <c r="J20" s="587">
        <v>0</v>
      </c>
      <c r="K20" s="587">
        <v>0.05</v>
      </c>
      <c r="L20" s="587">
        <v>0.1</v>
      </c>
      <c r="M20" s="587">
        <v>0.15</v>
      </c>
      <c r="N20" s="587">
        <v>0.15</v>
      </c>
      <c r="O20" s="587">
        <v>0.15</v>
      </c>
      <c r="P20" s="587">
        <v>0.15</v>
      </c>
      <c r="Q20" s="587">
        <v>0.15</v>
      </c>
      <c r="R20" s="587">
        <v>0.15</v>
      </c>
      <c r="S20" s="587">
        <v>0.15</v>
      </c>
      <c r="T20" s="587">
        <v>0.15</v>
      </c>
      <c r="U20" s="587">
        <v>0.15</v>
      </c>
      <c r="V20" s="587">
        <v>0.15</v>
      </c>
      <c r="W20" s="587">
        <v>0.15</v>
      </c>
      <c r="X20" s="587">
        <v>0.15</v>
      </c>
      <c r="Y20" s="587">
        <v>0.15</v>
      </c>
      <c r="Z20" s="587">
        <v>0.15</v>
      </c>
      <c r="AA20" s="587">
        <v>0.15</v>
      </c>
      <c r="AB20" s="587">
        <v>0.15</v>
      </c>
      <c r="AC20" s="587">
        <v>0.15</v>
      </c>
      <c r="AE20" s="588">
        <v>999</v>
      </c>
      <c r="AG20" s="648">
        <v>-0.3</v>
      </c>
      <c r="AH20" s="587">
        <v>-0.5</v>
      </c>
      <c r="AJ20" s="587">
        <v>-0.1</v>
      </c>
      <c r="AK20" s="587">
        <v>-0.25</v>
      </c>
      <c r="AL20" s="587">
        <v>0</v>
      </c>
      <c r="AM20" s="587">
        <v>-0.25</v>
      </c>
      <c r="AO20" s="587">
        <v>0</v>
      </c>
      <c r="AS20" s="587">
        <v>-1.1000000000000001</v>
      </c>
      <c r="AT20" s="587">
        <v>-0.4</v>
      </c>
      <c r="AU20" s="587">
        <v>-0.1</v>
      </c>
      <c r="AV20" s="587">
        <v>0</v>
      </c>
      <c r="AW20" s="587">
        <v>0</v>
      </c>
      <c r="AY20" s="648">
        <v>0.1</v>
      </c>
      <c r="AZ20" s="648">
        <v>0</v>
      </c>
      <c r="BA20" s="648">
        <v>0</v>
      </c>
      <c r="BC20" s="587">
        <v>-0.1</v>
      </c>
      <c r="BE20" s="587" t="s">
        <v>719</v>
      </c>
      <c r="BG20" s="587" t="s">
        <v>719</v>
      </c>
    </row>
    <row r="21" spans="1:59">
      <c r="A21" s="589" t="s">
        <v>637</v>
      </c>
      <c r="B21" s="589"/>
      <c r="C21" s="587" t="s">
        <v>525</v>
      </c>
      <c r="D21" s="587" t="s">
        <v>525</v>
      </c>
      <c r="E21" s="587" t="s">
        <v>525</v>
      </c>
      <c r="F21" s="587" t="s">
        <v>525</v>
      </c>
      <c r="G21" s="587" t="s">
        <v>525</v>
      </c>
      <c r="H21" s="587" t="s">
        <v>525</v>
      </c>
      <c r="I21" s="587" t="s">
        <v>525</v>
      </c>
      <c r="J21" s="587" t="s">
        <v>525</v>
      </c>
      <c r="K21" s="587" t="s">
        <v>525</v>
      </c>
      <c r="L21" s="587" t="s">
        <v>525</v>
      </c>
      <c r="M21" s="587" t="s">
        <v>525</v>
      </c>
      <c r="N21" s="587" t="s">
        <v>525</v>
      </c>
      <c r="O21" s="587" t="s">
        <v>525</v>
      </c>
      <c r="P21" s="587" t="s">
        <v>525</v>
      </c>
      <c r="Q21" s="587" t="s">
        <v>525</v>
      </c>
      <c r="R21" s="587" t="s">
        <v>525</v>
      </c>
      <c r="S21" s="587" t="s">
        <v>525</v>
      </c>
      <c r="T21" s="587" t="s">
        <v>525</v>
      </c>
      <c r="U21" s="587" t="s">
        <v>525</v>
      </c>
      <c r="V21" s="587" t="s">
        <v>525</v>
      </c>
      <c r="W21" s="587" t="s">
        <v>525</v>
      </c>
      <c r="X21" s="587" t="s">
        <v>525</v>
      </c>
      <c r="Y21" s="587" t="s">
        <v>525</v>
      </c>
      <c r="Z21" s="587" t="s">
        <v>525</v>
      </c>
      <c r="AA21" s="587" t="s">
        <v>525</v>
      </c>
      <c r="AB21" s="587" t="s">
        <v>525</v>
      </c>
      <c r="AC21" s="587" t="s">
        <v>525</v>
      </c>
      <c r="AE21" s="587"/>
      <c r="AG21" s="648"/>
      <c r="AH21" s="587"/>
      <c r="AJ21" s="587"/>
      <c r="AK21" s="587"/>
      <c r="AL21" s="587"/>
      <c r="AM21" s="587"/>
      <c r="AO21" s="587"/>
      <c r="AS21" s="587"/>
      <c r="AT21" s="587"/>
      <c r="AU21" s="587"/>
      <c r="AV21" s="587"/>
      <c r="AW21" s="587"/>
      <c r="AY21" s="648"/>
      <c r="AZ21" s="648"/>
      <c r="BA21" s="648"/>
      <c r="BC21" s="587"/>
      <c r="BE21" s="587"/>
      <c r="BG21" s="587"/>
    </row>
    <row r="22" spans="1:59">
      <c r="A22" s="586" t="s">
        <v>604</v>
      </c>
      <c r="B22" s="586" t="s">
        <v>638</v>
      </c>
      <c r="C22" s="587">
        <v>-1.75</v>
      </c>
      <c r="D22" s="587">
        <v>-1.75</v>
      </c>
      <c r="E22" s="587">
        <v>-0.8</v>
      </c>
      <c r="F22" s="587">
        <v>-0.4</v>
      </c>
      <c r="G22" s="587">
        <v>-0.2</v>
      </c>
      <c r="H22" s="587">
        <v>0</v>
      </c>
      <c r="I22" s="587">
        <v>0</v>
      </c>
      <c r="J22" s="587">
        <v>0.1</v>
      </c>
      <c r="K22" s="587">
        <v>0.15</v>
      </c>
      <c r="L22" s="587">
        <v>0.2</v>
      </c>
      <c r="M22" s="587">
        <v>0.2</v>
      </c>
      <c r="N22" s="587">
        <v>0.2</v>
      </c>
      <c r="O22" s="587">
        <v>0.2</v>
      </c>
      <c r="P22" s="587">
        <v>0.2</v>
      </c>
      <c r="Q22" s="587">
        <v>0.2</v>
      </c>
      <c r="R22" s="587">
        <v>0.2</v>
      </c>
      <c r="S22" s="587">
        <v>0.2</v>
      </c>
      <c r="T22" s="587">
        <v>0.2</v>
      </c>
      <c r="U22" s="587">
        <v>0.2</v>
      </c>
      <c r="V22" s="587">
        <v>0.2</v>
      </c>
      <c r="W22" s="587">
        <v>0.2</v>
      </c>
      <c r="X22" s="587">
        <v>0.2</v>
      </c>
      <c r="Y22" s="587">
        <v>0.2</v>
      </c>
      <c r="Z22" s="587">
        <v>0.2</v>
      </c>
      <c r="AA22" s="587">
        <v>0.2</v>
      </c>
      <c r="AB22" s="587">
        <v>0.2</v>
      </c>
      <c r="AC22" s="587">
        <v>0.2</v>
      </c>
      <c r="AE22" s="588">
        <v>999</v>
      </c>
      <c r="AG22" s="648">
        <v>-0.3</v>
      </c>
      <c r="AH22" s="587">
        <v>-0.5</v>
      </c>
      <c r="AJ22" s="587">
        <v>-0.1</v>
      </c>
      <c r="AK22" s="587">
        <v>-0.25</v>
      </c>
      <c r="AL22" s="587">
        <v>0</v>
      </c>
      <c r="AM22" s="587">
        <v>-0.25</v>
      </c>
      <c r="AO22" s="587">
        <v>0</v>
      </c>
      <c r="AS22" s="587">
        <v>-1.1000000000000001</v>
      </c>
      <c r="AT22" s="587">
        <v>-0.4</v>
      </c>
      <c r="AU22" s="587">
        <v>-0.1</v>
      </c>
      <c r="AV22" s="587">
        <v>0</v>
      </c>
      <c r="AW22" s="587">
        <v>0</v>
      </c>
      <c r="AY22" s="648">
        <v>0.1</v>
      </c>
      <c r="AZ22" s="648">
        <v>0</v>
      </c>
      <c r="BA22" s="648">
        <v>0</v>
      </c>
      <c r="BC22" s="587">
        <v>-0.1</v>
      </c>
      <c r="BE22" s="587" t="s">
        <v>719</v>
      </c>
      <c r="BG22" s="587" t="s">
        <v>719</v>
      </c>
    </row>
    <row r="23" spans="1:59">
      <c r="A23" s="586" t="s">
        <v>604</v>
      </c>
      <c r="B23" s="586" t="s">
        <v>639</v>
      </c>
      <c r="C23" s="587">
        <v>-1.75</v>
      </c>
      <c r="D23" s="587">
        <v>-1.75</v>
      </c>
      <c r="E23" s="587">
        <v>-0.8</v>
      </c>
      <c r="F23" s="587">
        <v>-0.4</v>
      </c>
      <c r="G23" s="587">
        <v>-0.2</v>
      </c>
      <c r="H23" s="587">
        <v>0</v>
      </c>
      <c r="I23" s="587">
        <v>0</v>
      </c>
      <c r="J23" s="587">
        <v>0.1</v>
      </c>
      <c r="K23" s="587">
        <v>0.15</v>
      </c>
      <c r="L23" s="587">
        <v>0.2</v>
      </c>
      <c r="M23" s="587">
        <v>0.2</v>
      </c>
      <c r="N23" s="587">
        <v>0.2</v>
      </c>
      <c r="O23" s="587">
        <v>0.2</v>
      </c>
      <c r="P23" s="587">
        <v>0.2</v>
      </c>
      <c r="Q23" s="587">
        <v>0.2</v>
      </c>
      <c r="R23" s="587">
        <v>0.2</v>
      </c>
      <c r="S23" s="587">
        <v>0.2</v>
      </c>
      <c r="T23" s="587">
        <v>0.2</v>
      </c>
      <c r="U23" s="587">
        <v>0.2</v>
      </c>
      <c r="V23" s="587">
        <v>0.2</v>
      </c>
      <c r="W23" s="587">
        <v>0.2</v>
      </c>
      <c r="X23" s="587">
        <v>0.2</v>
      </c>
      <c r="Y23" s="587">
        <v>0.2</v>
      </c>
      <c r="Z23" s="587">
        <v>0.2</v>
      </c>
      <c r="AA23" s="587">
        <v>0.2</v>
      </c>
      <c r="AB23" s="587">
        <v>0.2</v>
      </c>
      <c r="AC23" s="587">
        <v>0.2</v>
      </c>
      <c r="AE23" s="588">
        <v>999</v>
      </c>
      <c r="AG23" s="648">
        <v>-0.3</v>
      </c>
      <c r="AH23" s="587">
        <v>-0.5</v>
      </c>
      <c r="AJ23" s="587">
        <v>-0.1</v>
      </c>
      <c r="AK23" s="587">
        <v>-0.25</v>
      </c>
      <c r="AL23" s="587">
        <v>0</v>
      </c>
      <c r="AM23" s="587">
        <v>-0.25</v>
      </c>
      <c r="AO23" s="587">
        <v>0</v>
      </c>
      <c r="AS23" s="587">
        <v>-1.1000000000000001</v>
      </c>
      <c r="AT23" s="587">
        <v>-0.4</v>
      </c>
      <c r="AU23" s="587">
        <v>-0.1</v>
      </c>
      <c r="AV23" s="587">
        <v>0</v>
      </c>
      <c r="AW23" s="587">
        <v>0</v>
      </c>
      <c r="AY23" s="648">
        <v>0.1</v>
      </c>
      <c r="AZ23" s="648">
        <v>0</v>
      </c>
      <c r="BA23" s="648">
        <v>0</v>
      </c>
      <c r="BC23" s="587">
        <v>-0.1</v>
      </c>
      <c r="BE23" s="587" t="s">
        <v>719</v>
      </c>
      <c r="BG23" s="587" t="s">
        <v>719</v>
      </c>
    </row>
    <row r="24" spans="1:59">
      <c r="A24" s="586" t="s">
        <v>604</v>
      </c>
      <c r="B24" s="586" t="s">
        <v>640</v>
      </c>
      <c r="C24" s="587">
        <v>-1.75</v>
      </c>
      <c r="D24" s="587">
        <v>-1.75</v>
      </c>
      <c r="E24" s="587">
        <v>-0.8</v>
      </c>
      <c r="F24" s="587">
        <v>-0.4</v>
      </c>
      <c r="G24" s="587">
        <v>-0.2</v>
      </c>
      <c r="H24" s="587">
        <v>0</v>
      </c>
      <c r="I24" s="587">
        <v>0</v>
      </c>
      <c r="J24" s="587">
        <v>0.1</v>
      </c>
      <c r="K24" s="587">
        <v>0.15</v>
      </c>
      <c r="L24" s="587">
        <v>0.2</v>
      </c>
      <c r="M24" s="587">
        <v>0.2</v>
      </c>
      <c r="N24" s="587">
        <v>0.2</v>
      </c>
      <c r="O24" s="587">
        <v>0.2</v>
      </c>
      <c r="P24" s="587">
        <v>0.2</v>
      </c>
      <c r="Q24" s="587">
        <v>0.2</v>
      </c>
      <c r="R24" s="587">
        <v>0.2</v>
      </c>
      <c r="S24" s="587">
        <v>0.2</v>
      </c>
      <c r="T24" s="587">
        <v>0.2</v>
      </c>
      <c r="U24" s="587">
        <v>0.2</v>
      </c>
      <c r="V24" s="587">
        <v>0.2</v>
      </c>
      <c r="W24" s="587">
        <v>0.2</v>
      </c>
      <c r="X24" s="587">
        <v>0.2</v>
      </c>
      <c r="Y24" s="587">
        <v>0.2</v>
      </c>
      <c r="Z24" s="587">
        <v>0.2</v>
      </c>
      <c r="AA24" s="587">
        <v>0.2</v>
      </c>
      <c r="AB24" s="587">
        <v>0.2</v>
      </c>
      <c r="AC24" s="587">
        <v>0.2</v>
      </c>
      <c r="AE24" s="588">
        <v>999</v>
      </c>
      <c r="AG24" s="648">
        <v>-0.3</v>
      </c>
      <c r="AH24" s="587">
        <v>-0.5</v>
      </c>
      <c r="AJ24" s="587">
        <v>-0.1</v>
      </c>
      <c r="AK24" s="587">
        <v>-0.25</v>
      </c>
      <c r="AL24" s="587">
        <v>0</v>
      </c>
      <c r="AM24" s="587">
        <v>-0.25</v>
      </c>
      <c r="AO24" s="587">
        <v>0</v>
      </c>
      <c r="AS24" s="587">
        <v>-1.1000000000000001</v>
      </c>
      <c r="AT24" s="587">
        <v>-0.4</v>
      </c>
      <c r="AU24" s="587">
        <v>-0.1</v>
      </c>
      <c r="AV24" s="587">
        <v>0</v>
      </c>
      <c r="AW24" s="587">
        <v>0</v>
      </c>
      <c r="AY24" s="648">
        <v>0.1</v>
      </c>
      <c r="AZ24" s="648">
        <v>0</v>
      </c>
      <c r="BA24" s="648">
        <v>0</v>
      </c>
      <c r="BC24" s="587">
        <v>-0.1</v>
      </c>
      <c r="BE24" s="587" t="s">
        <v>719</v>
      </c>
      <c r="BG24" s="587" t="s">
        <v>719</v>
      </c>
    </row>
    <row r="25" spans="1:59">
      <c r="A25" s="589" t="s">
        <v>644</v>
      </c>
      <c r="B25" s="589"/>
      <c r="C25" s="587" t="s">
        <v>525</v>
      </c>
      <c r="D25" s="587" t="s">
        <v>525</v>
      </c>
      <c r="E25" s="587" t="s">
        <v>525</v>
      </c>
      <c r="F25" s="587" t="s">
        <v>525</v>
      </c>
      <c r="G25" s="587" t="s">
        <v>525</v>
      </c>
      <c r="H25" s="587" t="s">
        <v>525</v>
      </c>
      <c r="I25" s="587" t="s">
        <v>525</v>
      </c>
      <c r="J25" s="587" t="s">
        <v>525</v>
      </c>
      <c r="K25" s="587" t="s">
        <v>525</v>
      </c>
      <c r="L25" s="587" t="s">
        <v>525</v>
      </c>
      <c r="M25" s="587" t="s">
        <v>525</v>
      </c>
      <c r="N25" s="587" t="s">
        <v>525</v>
      </c>
      <c r="O25" s="587" t="s">
        <v>525</v>
      </c>
      <c r="P25" s="587" t="s">
        <v>525</v>
      </c>
      <c r="Q25" s="587" t="s">
        <v>525</v>
      </c>
      <c r="R25" s="587" t="s">
        <v>525</v>
      </c>
      <c r="S25" s="587" t="s">
        <v>525</v>
      </c>
      <c r="T25" s="587" t="s">
        <v>525</v>
      </c>
      <c r="U25" s="587" t="s">
        <v>525</v>
      </c>
      <c r="V25" s="587" t="s">
        <v>525</v>
      </c>
      <c r="W25" s="587" t="s">
        <v>525</v>
      </c>
      <c r="X25" s="587" t="s">
        <v>525</v>
      </c>
      <c r="Y25" s="587" t="s">
        <v>525</v>
      </c>
      <c r="Z25" s="587" t="s">
        <v>525</v>
      </c>
      <c r="AA25" s="587" t="s">
        <v>525</v>
      </c>
      <c r="AB25" s="587" t="s">
        <v>525</v>
      </c>
      <c r="AC25" s="587" t="s">
        <v>525</v>
      </c>
      <c r="AE25" s="587"/>
      <c r="AG25" s="648"/>
      <c r="AH25" s="587"/>
      <c r="AJ25" s="587"/>
      <c r="AK25" s="587"/>
      <c r="AL25" s="587"/>
      <c r="AM25" s="587"/>
      <c r="AO25" s="587"/>
      <c r="AS25" s="587"/>
      <c r="AT25" s="587"/>
      <c r="AU25" s="587"/>
      <c r="AV25" s="587"/>
      <c r="AW25" s="587"/>
      <c r="AY25" s="648"/>
      <c r="AZ25" s="648"/>
      <c r="BA25" s="648"/>
      <c r="BC25" s="587"/>
      <c r="BE25" s="587"/>
      <c r="BG25" s="587"/>
    </row>
    <row r="26" spans="1:59">
      <c r="A26" s="586" t="s">
        <v>605</v>
      </c>
      <c r="B26" s="586" t="s">
        <v>628</v>
      </c>
      <c r="C26" s="587">
        <v>-1.75</v>
      </c>
      <c r="D26" s="587">
        <v>-1.75</v>
      </c>
      <c r="E26" s="587">
        <v>-0.8</v>
      </c>
      <c r="F26" s="587">
        <v>-0.4</v>
      </c>
      <c r="G26" s="587">
        <v>-0.2</v>
      </c>
      <c r="H26" s="587">
        <v>0</v>
      </c>
      <c r="I26" s="587">
        <v>0</v>
      </c>
      <c r="J26" s="587">
        <v>0.1</v>
      </c>
      <c r="K26" s="587">
        <v>0.15</v>
      </c>
      <c r="L26" s="587">
        <v>0.2</v>
      </c>
      <c r="M26" s="587">
        <v>0.2</v>
      </c>
      <c r="N26" s="587">
        <v>0.2</v>
      </c>
      <c r="O26" s="587">
        <v>0.2</v>
      </c>
      <c r="P26" s="587">
        <v>0.2</v>
      </c>
      <c r="Q26" s="587">
        <v>0.2</v>
      </c>
      <c r="R26" s="587">
        <v>0.2</v>
      </c>
      <c r="S26" s="587">
        <v>0.2</v>
      </c>
      <c r="T26" s="587">
        <v>0.2</v>
      </c>
      <c r="U26" s="587">
        <v>0.2</v>
      </c>
      <c r="V26" s="587">
        <v>0.2</v>
      </c>
      <c r="W26" s="587">
        <v>0.2</v>
      </c>
      <c r="X26" s="587">
        <v>0.2</v>
      </c>
      <c r="Y26" s="587">
        <v>0.2</v>
      </c>
      <c r="Z26" s="587">
        <v>0.2</v>
      </c>
      <c r="AA26" s="587">
        <v>0.2</v>
      </c>
      <c r="AB26" s="587">
        <v>0.2</v>
      </c>
      <c r="AC26" s="587">
        <v>0.2</v>
      </c>
      <c r="AE26" s="588">
        <v>999</v>
      </c>
      <c r="AG26" s="648">
        <v>-0.3</v>
      </c>
      <c r="AH26" s="587">
        <v>-0.5</v>
      </c>
      <c r="AJ26" s="587">
        <v>-0.1</v>
      </c>
      <c r="AK26" s="587">
        <v>-0.25</v>
      </c>
      <c r="AL26" s="587">
        <v>0</v>
      </c>
      <c r="AM26" s="587">
        <v>-0.25</v>
      </c>
      <c r="AO26" s="587">
        <v>0</v>
      </c>
      <c r="AS26" s="587">
        <v>-1.1000000000000001</v>
      </c>
      <c r="AT26" s="587">
        <v>-0.4</v>
      </c>
      <c r="AU26" s="587">
        <v>-0.1</v>
      </c>
      <c r="AV26" s="587">
        <v>0</v>
      </c>
      <c r="AW26" s="587">
        <v>0</v>
      </c>
      <c r="AY26" s="648">
        <v>0.1</v>
      </c>
      <c r="AZ26" s="648">
        <v>0</v>
      </c>
      <c r="BA26" s="648">
        <v>0</v>
      </c>
      <c r="BC26" s="587">
        <v>-0.1</v>
      </c>
      <c r="BE26" s="587" t="s">
        <v>719</v>
      </c>
      <c r="BG26" s="587" t="s">
        <v>719</v>
      </c>
    </row>
    <row r="27" spans="1:59">
      <c r="A27" s="586" t="s">
        <v>605</v>
      </c>
      <c r="B27" s="586" t="s">
        <v>629</v>
      </c>
      <c r="C27" s="587">
        <v>-1.75</v>
      </c>
      <c r="D27" s="587">
        <v>-1.75</v>
      </c>
      <c r="E27" s="587">
        <v>-0.8</v>
      </c>
      <c r="F27" s="587">
        <v>-0.4</v>
      </c>
      <c r="G27" s="587">
        <v>-0.2</v>
      </c>
      <c r="H27" s="587">
        <v>0</v>
      </c>
      <c r="I27" s="587">
        <v>0</v>
      </c>
      <c r="J27" s="587">
        <v>0.1</v>
      </c>
      <c r="K27" s="587">
        <v>0.15</v>
      </c>
      <c r="L27" s="587">
        <v>0.2</v>
      </c>
      <c r="M27" s="587">
        <v>0.2</v>
      </c>
      <c r="N27" s="587">
        <v>0.2</v>
      </c>
      <c r="O27" s="587">
        <v>0.2</v>
      </c>
      <c r="P27" s="587">
        <v>0.2</v>
      </c>
      <c r="Q27" s="587">
        <v>0.2</v>
      </c>
      <c r="R27" s="587">
        <v>0.2</v>
      </c>
      <c r="S27" s="587">
        <v>0.2</v>
      </c>
      <c r="T27" s="587">
        <v>0.2</v>
      </c>
      <c r="U27" s="587">
        <v>0.2</v>
      </c>
      <c r="V27" s="587">
        <v>0.2</v>
      </c>
      <c r="W27" s="587">
        <v>0.2</v>
      </c>
      <c r="X27" s="587">
        <v>0.2</v>
      </c>
      <c r="Y27" s="587">
        <v>0.2</v>
      </c>
      <c r="Z27" s="587">
        <v>0.2</v>
      </c>
      <c r="AA27" s="587">
        <v>0.2</v>
      </c>
      <c r="AB27" s="587">
        <v>0.2</v>
      </c>
      <c r="AC27" s="587">
        <v>0.2</v>
      </c>
      <c r="AE27" s="588">
        <v>999</v>
      </c>
      <c r="AG27" s="648">
        <v>-0.3</v>
      </c>
      <c r="AH27" s="587">
        <v>-0.5</v>
      </c>
      <c r="AJ27" s="587">
        <v>-0.1</v>
      </c>
      <c r="AK27" s="587">
        <v>-0.25</v>
      </c>
      <c r="AL27" s="587">
        <v>0</v>
      </c>
      <c r="AM27" s="587">
        <v>-0.25</v>
      </c>
      <c r="AO27" s="587">
        <v>0</v>
      </c>
      <c r="AS27" s="587">
        <v>-1.1000000000000001</v>
      </c>
      <c r="AT27" s="587">
        <v>-0.4</v>
      </c>
      <c r="AU27" s="587">
        <v>-0.1</v>
      </c>
      <c r="AV27" s="587">
        <v>0</v>
      </c>
      <c r="AW27" s="587">
        <v>0</v>
      </c>
      <c r="AY27" s="648">
        <v>0.1</v>
      </c>
      <c r="AZ27" s="648">
        <v>0</v>
      </c>
      <c r="BA27" s="648">
        <v>0</v>
      </c>
      <c r="BC27" s="587">
        <v>-0.1</v>
      </c>
      <c r="BE27" s="587" t="s">
        <v>719</v>
      </c>
      <c r="BG27" s="587" t="s">
        <v>719</v>
      </c>
    </row>
    <row r="28" spans="1:59">
      <c r="A28" s="586" t="s">
        <v>605</v>
      </c>
      <c r="B28" s="586" t="s">
        <v>630</v>
      </c>
      <c r="C28" s="587">
        <v>-1.75</v>
      </c>
      <c r="D28" s="587">
        <v>-1.75</v>
      </c>
      <c r="E28" s="587">
        <v>-0.8</v>
      </c>
      <c r="F28" s="587">
        <v>-0.4</v>
      </c>
      <c r="G28" s="587">
        <v>-0.2</v>
      </c>
      <c r="H28" s="587">
        <v>0</v>
      </c>
      <c r="I28" s="587">
        <v>0</v>
      </c>
      <c r="J28" s="587">
        <v>0.1</v>
      </c>
      <c r="K28" s="587">
        <v>0.15</v>
      </c>
      <c r="L28" s="587">
        <v>0.2</v>
      </c>
      <c r="M28" s="587">
        <v>0.2</v>
      </c>
      <c r="N28" s="587">
        <v>0.2</v>
      </c>
      <c r="O28" s="587">
        <v>0.2</v>
      </c>
      <c r="P28" s="587">
        <v>0.2</v>
      </c>
      <c r="Q28" s="587">
        <v>0.2</v>
      </c>
      <c r="R28" s="587">
        <v>0.2</v>
      </c>
      <c r="S28" s="587">
        <v>0.2</v>
      </c>
      <c r="T28" s="587">
        <v>0.2</v>
      </c>
      <c r="U28" s="587">
        <v>0.2</v>
      </c>
      <c r="V28" s="587">
        <v>0.2</v>
      </c>
      <c r="W28" s="587">
        <v>0.2</v>
      </c>
      <c r="X28" s="587">
        <v>0.2</v>
      </c>
      <c r="Y28" s="587">
        <v>0.2</v>
      </c>
      <c r="Z28" s="587">
        <v>0.2</v>
      </c>
      <c r="AA28" s="587">
        <v>0.2</v>
      </c>
      <c r="AB28" s="587">
        <v>0.2</v>
      </c>
      <c r="AC28" s="587">
        <v>0.2</v>
      </c>
      <c r="AE28" s="588">
        <v>999</v>
      </c>
      <c r="AG28" s="648">
        <v>-0.3</v>
      </c>
      <c r="AH28" s="587">
        <v>-0.5</v>
      </c>
      <c r="AJ28" s="587">
        <v>-0.1</v>
      </c>
      <c r="AK28" s="587">
        <v>-0.25</v>
      </c>
      <c r="AL28" s="587">
        <v>0</v>
      </c>
      <c r="AM28" s="587">
        <v>-0.25</v>
      </c>
      <c r="AO28" s="587">
        <v>0</v>
      </c>
      <c r="AS28" s="587">
        <v>-1.1000000000000001</v>
      </c>
      <c r="AT28" s="587">
        <v>-0.4</v>
      </c>
      <c r="AU28" s="587">
        <v>-0.1</v>
      </c>
      <c r="AV28" s="587">
        <v>0</v>
      </c>
      <c r="AW28" s="587">
        <v>0</v>
      </c>
      <c r="AY28" s="648">
        <v>0.1</v>
      </c>
      <c r="AZ28" s="648">
        <v>0</v>
      </c>
      <c r="BA28" s="648">
        <v>0</v>
      </c>
      <c r="BC28" s="587">
        <v>-0.1</v>
      </c>
      <c r="BE28" s="587" t="s">
        <v>719</v>
      </c>
      <c r="BG28" s="587" t="s">
        <v>719</v>
      </c>
    </row>
    <row r="29" spans="1:59">
      <c r="A29" s="586" t="s">
        <v>605</v>
      </c>
      <c r="B29" s="586" t="s">
        <v>634</v>
      </c>
      <c r="C29" s="587">
        <v>-1.75</v>
      </c>
      <c r="D29" s="587">
        <v>-1.75</v>
      </c>
      <c r="E29" s="587">
        <v>-0.8</v>
      </c>
      <c r="F29" s="587">
        <v>-0.4</v>
      </c>
      <c r="G29" s="587">
        <v>-0.2</v>
      </c>
      <c r="H29" s="587">
        <v>0</v>
      </c>
      <c r="I29" s="587">
        <v>0</v>
      </c>
      <c r="J29" s="587">
        <v>0.1</v>
      </c>
      <c r="K29" s="587">
        <v>0.15</v>
      </c>
      <c r="L29" s="587">
        <v>0.2</v>
      </c>
      <c r="M29" s="587">
        <v>0.2</v>
      </c>
      <c r="N29" s="587">
        <v>0.2</v>
      </c>
      <c r="O29" s="587">
        <v>0.2</v>
      </c>
      <c r="P29" s="587">
        <v>0.2</v>
      </c>
      <c r="Q29" s="587">
        <v>0.2</v>
      </c>
      <c r="R29" s="587">
        <v>0.2</v>
      </c>
      <c r="S29" s="587">
        <v>0.2</v>
      </c>
      <c r="T29" s="587">
        <v>0.2</v>
      </c>
      <c r="U29" s="587">
        <v>0.2</v>
      </c>
      <c r="V29" s="587">
        <v>0.2</v>
      </c>
      <c r="W29" s="587">
        <v>0.2</v>
      </c>
      <c r="X29" s="587">
        <v>0.2</v>
      </c>
      <c r="Y29" s="587">
        <v>0.2</v>
      </c>
      <c r="Z29" s="587">
        <v>0.2</v>
      </c>
      <c r="AA29" s="587">
        <v>0.2</v>
      </c>
      <c r="AB29" s="587">
        <v>0.2</v>
      </c>
      <c r="AC29" s="587">
        <v>0.2</v>
      </c>
      <c r="AE29" s="588">
        <v>999</v>
      </c>
      <c r="AG29" s="648">
        <v>-0.3</v>
      </c>
      <c r="AH29" s="587">
        <v>-0.5</v>
      </c>
      <c r="AJ29" s="587">
        <v>-0.1</v>
      </c>
      <c r="AK29" s="587">
        <v>-0.25</v>
      </c>
      <c r="AL29" s="587">
        <v>0</v>
      </c>
      <c r="AM29" s="587">
        <v>-0.25</v>
      </c>
      <c r="AO29" s="587">
        <v>0</v>
      </c>
      <c r="AS29" s="587">
        <v>-1.1000000000000001</v>
      </c>
      <c r="AT29" s="587">
        <v>-0.4</v>
      </c>
      <c r="AU29" s="587">
        <v>-0.1</v>
      </c>
      <c r="AV29" s="587">
        <v>0</v>
      </c>
      <c r="AW29" s="587">
        <v>0</v>
      </c>
      <c r="AY29" s="648">
        <v>0.1</v>
      </c>
      <c r="AZ29" s="648">
        <v>0</v>
      </c>
      <c r="BA29" s="648">
        <v>0</v>
      </c>
      <c r="BC29" s="587">
        <v>-0.1</v>
      </c>
      <c r="BE29" s="587" t="s">
        <v>719</v>
      </c>
      <c r="BG29" s="587" t="s">
        <v>719</v>
      </c>
    </row>
    <row r="30" spans="1:59">
      <c r="A30" s="589" t="s">
        <v>645</v>
      </c>
      <c r="B30" s="589"/>
      <c r="C30" s="587" t="s">
        <v>525</v>
      </c>
      <c r="D30" s="587" t="s">
        <v>525</v>
      </c>
      <c r="E30" s="587" t="s">
        <v>525</v>
      </c>
      <c r="F30" s="587" t="s">
        <v>525</v>
      </c>
      <c r="G30" s="587" t="s">
        <v>525</v>
      </c>
      <c r="H30" s="587" t="s">
        <v>525</v>
      </c>
      <c r="I30" s="587" t="s">
        <v>525</v>
      </c>
      <c r="J30" s="587" t="s">
        <v>525</v>
      </c>
      <c r="K30" s="587" t="s">
        <v>525</v>
      </c>
      <c r="L30" s="587" t="s">
        <v>525</v>
      </c>
      <c r="M30" s="587" t="s">
        <v>525</v>
      </c>
      <c r="N30" s="587" t="s">
        <v>525</v>
      </c>
      <c r="O30" s="587" t="s">
        <v>525</v>
      </c>
      <c r="P30" s="587" t="s">
        <v>525</v>
      </c>
      <c r="Q30" s="587" t="s">
        <v>525</v>
      </c>
      <c r="R30" s="587" t="s">
        <v>525</v>
      </c>
      <c r="S30" s="587" t="s">
        <v>525</v>
      </c>
      <c r="T30" s="587" t="s">
        <v>525</v>
      </c>
      <c r="U30" s="587" t="s">
        <v>525</v>
      </c>
      <c r="V30" s="587" t="s">
        <v>525</v>
      </c>
      <c r="W30" s="587" t="s">
        <v>525</v>
      </c>
      <c r="X30" s="587" t="s">
        <v>525</v>
      </c>
      <c r="Y30" s="587" t="s">
        <v>525</v>
      </c>
      <c r="Z30" s="587" t="s">
        <v>525</v>
      </c>
      <c r="AA30" s="587" t="s">
        <v>525</v>
      </c>
      <c r="AB30" s="587" t="s">
        <v>525</v>
      </c>
      <c r="AC30" s="587" t="s">
        <v>525</v>
      </c>
      <c r="AE30" s="587"/>
      <c r="AG30" s="648"/>
      <c r="AH30" s="587"/>
      <c r="AJ30" s="587"/>
      <c r="AK30" s="587"/>
      <c r="AL30" s="587"/>
      <c r="AM30" s="587"/>
      <c r="AO30" s="587"/>
      <c r="AS30" s="587"/>
      <c r="AT30" s="587"/>
      <c r="AU30" s="587"/>
      <c r="AV30" s="587"/>
      <c r="AW30" s="587"/>
      <c r="AY30" s="648"/>
      <c r="AZ30" s="648"/>
      <c r="BA30" s="648"/>
      <c r="BC30" s="587"/>
      <c r="BE30" s="587"/>
      <c r="BG30" s="587"/>
    </row>
    <row r="31" spans="1:59">
      <c r="A31" s="586" t="s">
        <v>606</v>
      </c>
      <c r="B31" s="586" t="s">
        <v>628</v>
      </c>
      <c r="C31" s="587">
        <v>0</v>
      </c>
      <c r="D31" s="587">
        <v>0</v>
      </c>
      <c r="E31" s="587">
        <v>0</v>
      </c>
      <c r="F31" s="587">
        <v>0</v>
      </c>
      <c r="G31" s="587">
        <v>0</v>
      </c>
      <c r="H31" s="587">
        <v>0</v>
      </c>
      <c r="I31" s="587">
        <v>0.1</v>
      </c>
      <c r="J31" s="587">
        <v>0.15</v>
      </c>
      <c r="K31" s="587">
        <v>0.2</v>
      </c>
      <c r="L31" s="587">
        <v>0.25</v>
      </c>
      <c r="M31" s="587">
        <v>0.3</v>
      </c>
      <c r="N31" s="587">
        <v>0.3</v>
      </c>
      <c r="O31" s="587">
        <v>0.3</v>
      </c>
      <c r="P31" s="587">
        <v>0.3</v>
      </c>
      <c r="Q31" s="587">
        <v>0.3</v>
      </c>
      <c r="R31" s="587">
        <v>0.3</v>
      </c>
      <c r="S31" s="587">
        <v>0.3</v>
      </c>
      <c r="T31" s="587">
        <v>0.3</v>
      </c>
      <c r="U31" s="587">
        <v>0.3</v>
      </c>
      <c r="V31" s="587">
        <v>0.3</v>
      </c>
      <c r="W31" s="587">
        <v>0.3</v>
      </c>
      <c r="X31" s="587">
        <v>0.3</v>
      </c>
      <c r="Y31" s="587">
        <v>0.3</v>
      </c>
      <c r="Z31" s="587">
        <v>0.3</v>
      </c>
      <c r="AA31" s="587">
        <v>0.3</v>
      </c>
      <c r="AB31" s="587">
        <v>0.3</v>
      </c>
      <c r="AC31" s="587">
        <v>0.3</v>
      </c>
      <c r="AE31" s="588">
        <v>999</v>
      </c>
      <c r="AG31" s="648">
        <v>-0.3</v>
      </c>
      <c r="AH31" s="587">
        <v>-0.5</v>
      </c>
      <c r="AJ31" s="587">
        <v>-0.1</v>
      </c>
      <c r="AK31" s="587">
        <v>-0.25</v>
      </c>
      <c r="AL31" s="587">
        <v>0</v>
      </c>
      <c r="AM31" s="587">
        <v>-0.25</v>
      </c>
      <c r="AO31" s="587">
        <v>0</v>
      </c>
      <c r="AS31" s="587">
        <v>-1.1000000000000001</v>
      </c>
      <c r="AT31" s="587">
        <v>-0.4</v>
      </c>
      <c r="AU31" s="587">
        <v>-0.1</v>
      </c>
      <c r="AV31" s="587">
        <v>0</v>
      </c>
      <c r="AW31" s="587">
        <v>0</v>
      </c>
      <c r="AY31" s="648">
        <v>0.1</v>
      </c>
      <c r="AZ31" s="648">
        <v>0</v>
      </c>
      <c r="BA31" s="648">
        <v>0</v>
      </c>
      <c r="BC31" s="587">
        <v>-0.1</v>
      </c>
      <c r="BE31" s="587" t="s">
        <v>719</v>
      </c>
      <c r="BG31" s="587" t="s">
        <v>719</v>
      </c>
    </row>
    <row r="32" spans="1:59">
      <c r="A32" s="586" t="s">
        <v>606</v>
      </c>
      <c r="B32" s="586" t="s">
        <v>629</v>
      </c>
      <c r="C32" s="587">
        <v>0</v>
      </c>
      <c r="D32" s="587">
        <v>0</v>
      </c>
      <c r="E32" s="587">
        <v>0</v>
      </c>
      <c r="F32" s="587">
        <v>0</v>
      </c>
      <c r="G32" s="587">
        <v>0</v>
      </c>
      <c r="H32" s="587">
        <v>0</v>
      </c>
      <c r="I32" s="587">
        <v>0.1</v>
      </c>
      <c r="J32" s="587">
        <v>0.15</v>
      </c>
      <c r="K32" s="587">
        <v>0.2</v>
      </c>
      <c r="L32" s="587">
        <v>0.25</v>
      </c>
      <c r="M32" s="587">
        <v>0.3</v>
      </c>
      <c r="N32" s="587">
        <v>0.3</v>
      </c>
      <c r="O32" s="587">
        <v>0.3</v>
      </c>
      <c r="P32" s="587">
        <v>0.3</v>
      </c>
      <c r="Q32" s="587">
        <v>0.3</v>
      </c>
      <c r="R32" s="587">
        <v>0.3</v>
      </c>
      <c r="S32" s="587">
        <v>0.3</v>
      </c>
      <c r="T32" s="587">
        <v>0.3</v>
      </c>
      <c r="U32" s="587">
        <v>0.3</v>
      </c>
      <c r="V32" s="587">
        <v>0.3</v>
      </c>
      <c r="W32" s="587">
        <v>0.3</v>
      </c>
      <c r="X32" s="587">
        <v>0.3</v>
      </c>
      <c r="Y32" s="587">
        <v>0.3</v>
      </c>
      <c r="Z32" s="587">
        <v>0.3</v>
      </c>
      <c r="AA32" s="587">
        <v>0.3</v>
      </c>
      <c r="AB32" s="587">
        <v>0.3</v>
      </c>
      <c r="AC32" s="587">
        <v>0.3</v>
      </c>
      <c r="AE32" s="588">
        <v>999</v>
      </c>
      <c r="AG32" s="648">
        <v>-0.3</v>
      </c>
      <c r="AH32" s="587">
        <v>-0.5</v>
      </c>
      <c r="AJ32" s="587">
        <v>-0.1</v>
      </c>
      <c r="AK32" s="587">
        <v>-0.25</v>
      </c>
      <c r="AL32" s="587">
        <v>0</v>
      </c>
      <c r="AM32" s="587">
        <v>-0.25</v>
      </c>
      <c r="AO32" s="587">
        <v>0</v>
      </c>
      <c r="AS32" s="587">
        <v>-1.1000000000000001</v>
      </c>
      <c r="AT32" s="587">
        <v>-0.4</v>
      </c>
      <c r="AU32" s="587">
        <v>-0.1</v>
      </c>
      <c r="AV32" s="587">
        <v>0</v>
      </c>
      <c r="AW32" s="587">
        <v>0</v>
      </c>
      <c r="AY32" s="648">
        <v>0.1</v>
      </c>
      <c r="AZ32" s="648">
        <v>0</v>
      </c>
      <c r="BA32" s="648">
        <v>0</v>
      </c>
      <c r="BC32" s="587">
        <v>-0.1</v>
      </c>
      <c r="BE32" s="587" t="s">
        <v>719</v>
      </c>
      <c r="BG32" s="587" t="s">
        <v>719</v>
      </c>
    </row>
    <row r="33" spans="1:59">
      <c r="A33" s="586" t="s">
        <v>606</v>
      </c>
      <c r="B33" s="586" t="s">
        <v>630</v>
      </c>
      <c r="C33" s="587">
        <v>0</v>
      </c>
      <c r="D33" s="587">
        <v>0</v>
      </c>
      <c r="E33" s="587">
        <v>0</v>
      </c>
      <c r="F33" s="587">
        <v>0</v>
      </c>
      <c r="G33" s="587">
        <v>0</v>
      </c>
      <c r="H33" s="587">
        <v>0</v>
      </c>
      <c r="I33" s="587">
        <v>0</v>
      </c>
      <c r="J33" s="587">
        <v>0</v>
      </c>
      <c r="K33" s="587">
        <v>0.05</v>
      </c>
      <c r="L33" s="587">
        <v>0.1</v>
      </c>
      <c r="M33" s="587">
        <v>0.15</v>
      </c>
      <c r="N33" s="587">
        <v>0.15</v>
      </c>
      <c r="O33" s="587">
        <v>0.15</v>
      </c>
      <c r="P33" s="587">
        <v>0.15</v>
      </c>
      <c r="Q33" s="587">
        <v>0.15</v>
      </c>
      <c r="R33" s="587">
        <v>0.15</v>
      </c>
      <c r="S33" s="587">
        <v>0.15</v>
      </c>
      <c r="T33" s="587">
        <v>0.15</v>
      </c>
      <c r="U33" s="587">
        <v>0.15</v>
      </c>
      <c r="V33" s="587">
        <v>0.15</v>
      </c>
      <c r="W33" s="587">
        <v>0.15</v>
      </c>
      <c r="X33" s="587">
        <v>0.15</v>
      </c>
      <c r="Y33" s="587">
        <v>0.15</v>
      </c>
      <c r="Z33" s="587">
        <v>0.15</v>
      </c>
      <c r="AA33" s="587">
        <v>0.15</v>
      </c>
      <c r="AB33" s="587">
        <v>0.15</v>
      </c>
      <c r="AC33" s="587">
        <v>0.15</v>
      </c>
      <c r="AE33" s="588">
        <v>999</v>
      </c>
      <c r="AG33" s="648">
        <v>-0.3</v>
      </c>
      <c r="AH33" s="587">
        <v>-0.5</v>
      </c>
      <c r="AJ33" s="587">
        <v>-0.1</v>
      </c>
      <c r="AK33" s="587">
        <v>-0.25</v>
      </c>
      <c r="AL33" s="587">
        <v>0</v>
      </c>
      <c r="AM33" s="587">
        <v>-0.25</v>
      </c>
      <c r="AO33" s="587">
        <v>0</v>
      </c>
      <c r="AS33" s="587">
        <v>-1.1000000000000001</v>
      </c>
      <c r="AT33" s="587">
        <v>-0.4</v>
      </c>
      <c r="AU33" s="587">
        <v>-0.1</v>
      </c>
      <c r="AV33" s="587">
        <v>0</v>
      </c>
      <c r="AW33" s="587">
        <v>0</v>
      </c>
      <c r="AY33" s="648">
        <v>0.1</v>
      </c>
      <c r="AZ33" s="648">
        <v>0</v>
      </c>
      <c r="BA33" s="648">
        <v>0</v>
      </c>
      <c r="BC33" s="587">
        <v>-0.1</v>
      </c>
      <c r="BE33" s="587" t="s">
        <v>719</v>
      </c>
      <c r="BG33" s="587" t="s">
        <v>719</v>
      </c>
    </row>
    <row r="34" spans="1:59">
      <c r="A34" s="586" t="s">
        <v>606</v>
      </c>
      <c r="B34" s="586" t="s">
        <v>634</v>
      </c>
      <c r="C34" s="587">
        <v>0</v>
      </c>
      <c r="D34" s="587">
        <v>0</v>
      </c>
      <c r="E34" s="587">
        <v>0</v>
      </c>
      <c r="F34" s="587">
        <v>0</v>
      </c>
      <c r="G34" s="587">
        <v>0</v>
      </c>
      <c r="H34" s="587">
        <v>0</v>
      </c>
      <c r="I34" s="587">
        <v>0</v>
      </c>
      <c r="J34" s="587">
        <v>0</v>
      </c>
      <c r="K34" s="587">
        <v>0.05</v>
      </c>
      <c r="L34" s="587">
        <v>0.1</v>
      </c>
      <c r="M34" s="587">
        <v>0.15</v>
      </c>
      <c r="N34" s="587">
        <v>0.15</v>
      </c>
      <c r="O34" s="587">
        <v>0.15</v>
      </c>
      <c r="P34" s="587">
        <v>0.15</v>
      </c>
      <c r="Q34" s="587">
        <v>0.15</v>
      </c>
      <c r="R34" s="587">
        <v>0.15</v>
      </c>
      <c r="S34" s="587">
        <v>0.15</v>
      </c>
      <c r="T34" s="587">
        <v>0.15</v>
      </c>
      <c r="U34" s="587">
        <v>0.15</v>
      </c>
      <c r="V34" s="587">
        <v>0.15</v>
      </c>
      <c r="W34" s="587">
        <v>0.15</v>
      </c>
      <c r="X34" s="587">
        <v>0.15</v>
      </c>
      <c r="Y34" s="587">
        <v>0.15</v>
      </c>
      <c r="Z34" s="587">
        <v>0.15</v>
      </c>
      <c r="AA34" s="587">
        <v>0.15</v>
      </c>
      <c r="AB34" s="587">
        <v>0.15</v>
      </c>
      <c r="AC34" s="587">
        <v>0.15</v>
      </c>
      <c r="AE34" s="588">
        <v>999</v>
      </c>
      <c r="AG34" s="648">
        <v>-0.3</v>
      </c>
      <c r="AH34" s="587">
        <v>-0.5</v>
      </c>
      <c r="AJ34" s="587">
        <v>-0.1</v>
      </c>
      <c r="AK34" s="587">
        <v>-0.25</v>
      </c>
      <c r="AL34" s="587">
        <v>0</v>
      </c>
      <c r="AM34" s="587">
        <v>-0.25</v>
      </c>
      <c r="AO34" s="587">
        <v>0</v>
      </c>
      <c r="AS34" s="587">
        <v>-1.1000000000000001</v>
      </c>
      <c r="AT34" s="587">
        <v>-0.4</v>
      </c>
      <c r="AU34" s="587">
        <v>-0.1</v>
      </c>
      <c r="AV34" s="587">
        <v>0</v>
      </c>
      <c r="AW34" s="587">
        <v>0</v>
      </c>
      <c r="AY34" s="648">
        <v>0.1</v>
      </c>
      <c r="AZ34" s="648">
        <v>0</v>
      </c>
      <c r="BA34" s="648">
        <v>0</v>
      </c>
      <c r="BC34" s="587">
        <v>-0.1</v>
      </c>
      <c r="BE34" s="587" t="s">
        <v>719</v>
      </c>
      <c r="BG34" s="587" t="s">
        <v>719</v>
      </c>
    </row>
    <row r="35" spans="1:59">
      <c r="A35" s="589" t="s">
        <v>646</v>
      </c>
      <c r="B35" s="589"/>
      <c r="C35" s="587" t="s">
        <v>525</v>
      </c>
      <c r="D35" s="587" t="s">
        <v>525</v>
      </c>
      <c r="E35" s="587" t="s">
        <v>525</v>
      </c>
      <c r="F35" s="587" t="s">
        <v>525</v>
      </c>
      <c r="G35" s="587" t="s">
        <v>525</v>
      </c>
      <c r="H35" s="587" t="s">
        <v>525</v>
      </c>
      <c r="I35" s="587" t="s">
        <v>525</v>
      </c>
      <c r="J35" s="587" t="s">
        <v>525</v>
      </c>
      <c r="K35" s="587" t="s">
        <v>525</v>
      </c>
      <c r="L35" s="587" t="s">
        <v>525</v>
      </c>
      <c r="M35" s="587" t="s">
        <v>525</v>
      </c>
      <c r="N35" s="587" t="s">
        <v>525</v>
      </c>
      <c r="O35" s="587" t="s">
        <v>525</v>
      </c>
      <c r="P35" s="587" t="s">
        <v>525</v>
      </c>
      <c r="Q35" s="587" t="s">
        <v>525</v>
      </c>
      <c r="R35" s="587" t="s">
        <v>525</v>
      </c>
      <c r="S35" s="587" t="s">
        <v>525</v>
      </c>
      <c r="T35" s="587" t="s">
        <v>525</v>
      </c>
      <c r="U35" s="587" t="s">
        <v>525</v>
      </c>
      <c r="V35" s="587" t="s">
        <v>525</v>
      </c>
      <c r="W35" s="587" t="s">
        <v>525</v>
      </c>
      <c r="X35" s="587" t="s">
        <v>525</v>
      </c>
      <c r="Y35" s="587" t="s">
        <v>525</v>
      </c>
      <c r="Z35" s="587" t="s">
        <v>525</v>
      </c>
      <c r="AA35" s="587" t="s">
        <v>525</v>
      </c>
      <c r="AB35" s="587" t="s">
        <v>525</v>
      </c>
      <c r="AC35" s="587" t="s">
        <v>525</v>
      </c>
      <c r="AE35" s="587"/>
      <c r="AG35" s="648"/>
      <c r="AH35" s="587"/>
      <c r="AJ35" s="587"/>
      <c r="AK35" s="587"/>
      <c r="AL35" s="587"/>
      <c r="AM35" s="587"/>
      <c r="AO35" s="587"/>
      <c r="AS35" s="587"/>
      <c r="AT35" s="587"/>
      <c r="AU35" s="587"/>
      <c r="AV35" s="587"/>
      <c r="AW35" s="587"/>
      <c r="AY35" s="648"/>
      <c r="AZ35" s="648"/>
      <c r="BA35" s="648"/>
      <c r="BC35" s="587"/>
      <c r="BE35" s="587"/>
      <c r="BG35" s="587"/>
    </row>
    <row r="36" spans="1:59">
      <c r="A36" s="586" t="s">
        <v>607</v>
      </c>
      <c r="B36" s="586" t="s">
        <v>638</v>
      </c>
      <c r="C36" s="587">
        <v>-1.75</v>
      </c>
      <c r="D36" s="587">
        <v>-1.75</v>
      </c>
      <c r="E36" s="587">
        <v>-0.8</v>
      </c>
      <c r="F36" s="587">
        <v>-0.4</v>
      </c>
      <c r="G36" s="587">
        <v>-0.2</v>
      </c>
      <c r="H36" s="587">
        <v>0</v>
      </c>
      <c r="I36" s="587">
        <v>0</v>
      </c>
      <c r="J36" s="587">
        <v>0.1</v>
      </c>
      <c r="K36" s="587">
        <v>0.15</v>
      </c>
      <c r="L36" s="587">
        <v>0.2</v>
      </c>
      <c r="M36" s="587">
        <v>0.2</v>
      </c>
      <c r="N36" s="587">
        <v>0.2</v>
      </c>
      <c r="O36" s="587">
        <v>0.2</v>
      </c>
      <c r="P36" s="587">
        <v>0.2</v>
      </c>
      <c r="Q36" s="587">
        <v>0.2</v>
      </c>
      <c r="R36" s="587">
        <v>0.2</v>
      </c>
      <c r="S36" s="587">
        <v>0.2</v>
      </c>
      <c r="T36" s="587">
        <v>0.2</v>
      </c>
      <c r="U36" s="587">
        <v>0.2</v>
      </c>
      <c r="V36" s="587">
        <v>0.2</v>
      </c>
      <c r="W36" s="587">
        <v>0.2</v>
      </c>
      <c r="X36" s="587">
        <v>0.2</v>
      </c>
      <c r="Y36" s="587">
        <v>0.2</v>
      </c>
      <c r="Z36" s="587">
        <v>0.2</v>
      </c>
      <c r="AA36" s="587">
        <v>0.2</v>
      </c>
      <c r="AB36" s="587">
        <v>0.2</v>
      </c>
      <c r="AC36" s="587">
        <v>0.2</v>
      </c>
      <c r="AE36" s="588">
        <v>999</v>
      </c>
      <c r="AG36" s="648">
        <v>-0.3</v>
      </c>
      <c r="AH36" s="587">
        <v>-0.5</v>
      </c>
      <c r="AJ36" s="587">
        <v>-0.1</v>
      </c>
      <c r="AK36" s="587">
        <v>-0.25</v>
      </c>
      <c r="AL36" s="587">
        <v>0</v>
      </c>
      <c r="AM36" s="587">
        <v>-0.25</v>
      </c>
      <c r="AO36" s="587">
        <v>0</v>
      </c>
      <c r="AS36" s="587">
        <v>-1.1000000000000001</v>
      </c>
      <c r="AT36" s="587">
        <v>-0.4</v>
      </c>
      <c r="AU36" s="587">
        <v>-0.1</v>
      </c>
      <c r="AV36" s="587">
        <v>0</v>
      </c>
      <c r="AW36" s="587">
        <v>0</v>
      </c>
      <c r="AY36" s="648">
        <v>0.1</v>
      </c>
      <c r="AZ36" s="648">
        <v>0</v>
      </c>
      <c r="BA36" s="648">
        <v>0</v>
      </c>
      <c r="BC36" s="587">
        <v>-0.1</v>
      </c>
      <c r="BE36" s="587" t="s">
        <v>719</v>
      </c>
      <c r="BG36" s="587" t="s">
        <v>719</v>
      </c>
    </row>
    <row r="37" spans="1:59">
      <c r="A37" s="586" t="s">
        <v>607</v>
      </c>
      <c r="B37" s="586" t="s">
        <v>639</v>
      </c>
      <c r="C37" s="587">
        <v>-1.75</v>
      </c>
      <c r="D37" s="587">
        <v>-1.75</v>
      </c>
      <c r="E37" s="587">
        <v>-0.8</v>
      </c>
      <c r="F37" s="587">
        <v>-0.4</v>
      </c>
      <c r="G37" s="587">
        <v>-0.2</v>
      </c>
      <c r="H37" s="587">
        <v>0</v>
      </c>
      <c r="I37" s="587">
        <v>0</v>
      </c>
      <c r="J37" s="587">
        <v>0.1</v>
      </c>
      <c r="K37" s="587">
        <v>0.15</v>
      </c>
      <c r="L37" s="587">
        <v>0.2</v>
      </c>
      <c r="M37" s="587">
        <v>0.2</v>
      </c>
      <c r="N37" s="587">
        <v>0.2</v>
      </c>
      <c r="O37" s="587">
        <v>0.2</v>
      </c>
      <c r="P37" s="587">
        <v>0.2</v>
      </c>
      <c r="Q37" s="587">
        <v>0.2</v>
      </c>
      <c r="R37" s="587">
        <v>0.2</v>
      </c>
      <c r="S37" s="587">
        <v>0.2</v>
      </c>
      <c r="T37" s="587">
        <v>0.2</v>
      </c>
      <c r="U37" s="587">
        <v>0.2</v>
      </c>
      <c r="V37" s="587">
        <v>0.2</v>
      </c>
      <c r="W37" s="587">
        <v>0.2</v>
      </c>
      <c r="X37" s="587">
        <v>0.2</v>
      </c>
      <c r="Y37" s="587">
        <v>0.2</v>
      </c>
      <c r="Z37" s="587">
        <v>0.2</v>
      </c>
      <c r="AA37" s="587">
        <v>0.2</v>
      </c>
      <c r="AB37" s="587">
        <v>0.2</v>
      </c>
      <c r="AC37" s="587">
        <v>0.2</v>
      </c>
      <c r="AE37" s="588">
        <v>999</v>
      </c>
      <c r="AG37" s="648">
        <v>-0.3</v>
      </c>
      <c r="AH37" s="587">
        <v>-0.5</v>
      </c>
      <c r="AJ37" s="587">
        <v>-0.1</v>
      </c>
      <c r="AK37" s="587">
        <v>-0.25</v>
      </c>
      <c r="AL37" s="587">
        <v>0</v>
      </c>
      <c r="AM37" s="587">
        <v>-0.25</v>
      </c>
      <c r="AO37" s="587">
        <v>0</v>
      </c>
      <c r="AS37" s="587">
        <v>-1.1000000000000001</v>
      </c>
      <c r="AT37" s="587">
        <v>-0.4</v>
      </c>
      <c r="AU37" s="587">
        <v>-0.1</v>
      </c>
      <c r="AV37" s="587">
        <v>0</v>
      </c>
      <c r="AW37" s="587">
        <v>0</v>
      </c>
      <c r="AY37" s="648">
        <v>0.1</v>
      </c>
      <c r="AZ37" s="648">
        <v>0</v>
      </c>
      <c r="BA37" s="648">
        <v>0</v>
      </c>
      <c r="BC37" s="587">
        <v>-0.1</v>
      </c>
      <c r="BE37" s="587" t="s">
        <v>719</v>
      </c>
      <c r="BG37" s="587" t="s">
        <v>719</v>
      </c>
    </row>
    <row r="38" spans="1:59">
      <c r="A38" s="586" t="s">
        <v>607</v>
      </c>
      <c r="B38" s="586" t="s">
        <v>640</v>
      </c>
      <c r="C38" s="587">
        <v>-1.75</v>
      </c>
      <c r="D38" s="587">
        <v>-1.75</v>
      </c>
      <c r="E38" s="587">
        <v>-0.8</v>
      </c>
      <c r="F38" s="587">
        <v>-0.4</v>
      </c>
      <c r="G38" s="587">
        <v>-0.2</v>
      </c>
      <c r="H38" s="587">
        <v>0</v>
      </c>
      <c r="I38" s="587">
        <v>0</v>
      </c>
      <c r="J38" s="587">
        <v>0.1</v>
      </c>
      <c r="K38" s="587">
        <v>0.15</v>
      </c>
      <c r="L38" s="587">
        <v>0.2</v>
      </c>
      <c r="M38" s="587">
        <v>0.2</v>
      </c>
      <c r="N38" s="587">
        <v>0.2</v>
      </c>
      <c r="O38" s="587">
        <v>0.2</v>
      </c>
      <c r="P38" s="587">
        <v>0.2</v>
      </c>
      <c r="Q38" s="587">
        <v>0.2</v>
      </c>
      <c r="R38" s="587">
        <v>0.2</v>
      </c>
      <c r="S38" s="587">
        <v>0.2</v>
      </c>
      <c r="T38" s="587">
        <v>0.2</v>
      </c>
      <c r="U38" s="587">
        <v>0.2</v>
      </c>
      <c r="V38" s="587">
        <v>0.2</v>
      </c>
      <c r="W38" s="587">
        <v>0.2</v>
      </c>
      <c r="X38" s="587">
        <v>0.2</v>
      </c>
      <c r="Y38" s="587">
        <v>0.2</v>
      </c>
      <c r="Z38" s="587">
        <v>0.2</v>
      </c>
      <c r="AA38" s="587">
        <v>0.2</v>
      </c>
      <c r="AB38" s="587">
        <v>0.2</v>
      </c>
      <c r="AC38" s="587">
        <v>0.2</v>
      </c>
      <c r="AE38" s="588">
        <v>999</v>
      </c>
      <c r="AG38" s="648">
        <v>-0.3</v>
      </c>
      <c r="AH38" s="587">
        <v>-0.5</v>
      </c>
      <c r="AJ38" s="587">
        <v>-0.1</v>
      </c>
      <c r="AK38" s="587">
        <v>-0.25</v>
      </c>
      <c r="AL38" s="587">
        <v>0</v>
      </c>
      <c r="AM38" s="587">
        <v>-0.25</v>
      </c>
      <c r="AO38" s="587">
        <v>0</v>
      </c>
      <c r="AS38" s="587">
        <v>-1.1000000000000001</v>
      </c>
      <c r="AT38" s="587">
        <v>-0.4</v>
      </c>
      <c r="AU38" s="587">
        <v>-0.1</v>
      </c>
      <c r="AV38" s="587">
        <v>0</v>
      </c>
      <c r="AW38" s="587">
        <v>0</v>
      </c>
      <c r="AY38" s="648">
        <v>0.1</v>
      </c>
      <c r="AZ38" s="648">
        <v>0</v>
      </c>
      <c r="BA38" s="648">
        <v>0</v>
      </c>
      <c r="BC38" s="587">
        <v>-0.1</v>
      </c>
      <c r="BE38" s="587" t="s">
        <v>719</v>
      </c>
      <c r="BG38" s="587" t="s">
        <v>719</v>
      </c>
    </row>
    <row r="39" spans="1:59">
      <c r="A39" s="589" t="s">
        <v>647</v>
      </c>
      <c r="B39" s="586"/>
      <c r="C39" s="587" t="s">
        <v>525</v>
      </c>
      <c r="D39" s="587" t="s">
        <v>525</v>
      </c>
      <c r="E39" s="587" t="s">
        <v>525</v>
      </c>
      <c r="F39" s="587" t="s">
        <v>525</v>
      </c>
      <c r="G39" s="587" t="s">
        <v>525</v>
      </c>
      <c r="H39" s="587" t="s">
        <v>525</v>
      </c>
      <c r="I39" s="587" t="s">
        <v>525</v>
      </c>
      <c r="J39" s="587" t="s">
        <v>525</v>
      </c>
      <c r="K39" s="587" t="s">
        <v>525</v>
      </c>
      <c r="L39" s="587" t="s">
        <v>525</v>
      </c>
      <c r="M39" s="587" t="s">
        <v>525</v>
      </c>
      <c r="N39" s="587" t="s">
        <v>525</v>
      </c>
      <c r="O39" s="587" t="s">
        <v>525</v>
      </c>
      <c r="P39" s="587" t="s">
        <v>525</v>
      </c>
      <c r="Q39" s="587" t="s">
        <v>525</v>
      </c>
      <c r="R39" s="587" t="s">
        <v>525</v>
      </c>
      <c r="S39" s="587" t="s">
        <v>525</v>
      </c>
      <c r="T39" s="587" t="s">
        <v>525</v>
      </c>
      <c r="U39" s="587" t="s">
        <v>525</v>
      </c>
      <c r="V39" s="587" t="s">
        <v>525</v>
      </c>
      <c r="W39" s="587" t="s">
        <v>525</v>
      </c>
      <c r="X39" s="587" t="s">
        <v>525</v>
      </c>
      <c r="Y39" s="587" t="s">
        <v>525</v>
      </c>
      <c r="Z39" s="587" t="s">
        <v>525</v>
      </c>
      <c r="AA39" s="587" t="s">
        <v>525</v>
      </c>
      <c r="AB39" s="587" t="s">
        <v>525</v>
      </c>
      <c r="AC39" s="587" t="s">
        <v>525</v>
      </c>
      <c r="AE39" s="587"/>
      <c r="AG39" s="648"/>
      <c r="AH39" s="587"/>
      <c r="AJ39" s="587"/>
      <c r="AK39" s="587"/>
      <c r="AL39" s="587"/>
      <c r="AM39" s="587"/>
      <c r="AO39" s="587"/>
      <c r="AS39" s="587"/>
      <c r="AT39" s="587"/>
      <c r="AU39" s="587"/>
      <c r="AV39" s="587"/>
      <c r="AW39" s="587"/>
      <c r="AY39" s="648"/>
      <c r="AZ39" s="648"/>
      <c r="BA39" s="648"/>
      <c r="BC39" s="587"/>
      <c r="BE39" s="587"/>
      <c r="BG39" s="587"/>
    </row>
    <row r="40" spans="1:59">
      <c r="A40" s="586" t="s">
        <v>608</v>
      </c>
      <c r="B40" s="586" t="s">
        <v>628</v>
      </c>
      <c r="C40" s="587">
        <v>-1.75</v>
      </c>
      <c r="D40" s="587">
        <v>-1.75</v>
      </c>
      <c r="E40" s="587">
        <v>-0.8</v>
      </c>
      <c r="F40" s="587">
        <v>-0.4</v>
      </c>
      <c r="G40" s="587">
        <v>-0.2</v>
      </c>
      <c r="H40" s="587">
        <v>0</v>
      </c>
      <c r="I40" s="587">
        <v>0</v>
      </c>
      <c r="J40" s="587">
        <v>0.1</v>
      </c>
      <c r="K40" s="587">
        <v>0.15</v>
      </c>
      <c r="L40" s="587">
        <v>0.2</v>
      </c>
      <c r="M40" s="587">
        <v>0.2</v>
      </c>
      <c r="N40" s="587">
        <v>0.2</v>
      </c>
      <c r="O40" s="587">
        <v>0.2</v>
      </c>
      <c r="P40" s="587">
        <v>0.2</v>
      </c>
      <c r="Q40" s="587">
        <v>0.2</v>
      </c>
      <c r="R40" s="587">
        <v>0.2</v>
      </c>
      <c r="S40" s="587">
        <v>0.2</v>
      </c>
      <c r="T40" s="587">
        <v>0.2</v>
      </c>
      <c r="U40" s="587">
        <v>0.2</v>
      </c>
      <c r="V40" s="587">
        <v>0.2</v>
      </c>
      <c r="W40" s="587">
        <v>0.2</v>
      </c>
      <c r="X40" s="587">
        <v>0.2</v>
      </c>
      <c r="Y40" s="587">
        <v>0.2</v>
      </c>
      <c r="Z40" s="587">
        <v>0.2</v>
      </c>
      <c r="AA40" s="587">
        <v>0.2</v>
      </c>
      <c r="AB40" s="587">
        <v>0.2</v>
      </c>
      <c r="AC40" s="587">
        <v>0.2</v>
      </c>
      <c r="AE40" s="588">
        <v>999</v>
      </c>
      <c r="AG40" s="648">
        <v>-0.3</v>
      </c>
      <c r="AH40" s="587">
        <v>-0.5</v>
      </c>
      <c r="AJ40" s="587">
        <v>0</v>
      </c>
      <c r="AK40" s="587">
        <v>0</v>
      </c>
      <c r="AL40" s="587">
        <v>0</v>
      </c>
      <c r="AM40" s="587">
        <v>-0.25</v>
      </c>
      <c r="AO40" s="587">
        <v>-0.2</v>
      </c>
      <c r="AS40" s="587">
        <v>-1.1000000000000001</v>
      </c>
      <c r="AT40" s="587">
        <v>-0.4</v>
      </c>
      <c r="AU40" s="587">
        <v>-0.1</v>
      </c>
      <c r="AV40" s="587">
        <v>0</v>
      </c>
      <c r="AW40" s="587">
        <v>0</v>
      </c>
      <c r="AY40" s="648">
        <v>0.1</v>
      </c>
      <c r="AZ40" s="648">
        <v>0</v>
      </c>
      <c r="BA40" s="648">
        <v>0</v>
      </c>
      <c r="BC40" s="587">
        <v>-0.1</v>
      </c>
      <c r="BE40" s="587" t="s">
        <v>719</v>
      </c>
      <c r="BG40" s="587" t="s">
        <v>719</v>
      </c>
    </row>
    <row r="41" spans="1:59">
      <c r="A41" s="586" t="s">
        <v>608</v>
      </c>
      <c r="B41" s="586" t="s">
        <v>629</v>
      </c>
      <c r="C41" s="587">
        <v>-1.75</v>
      </c>
      <c r="D41" s="587">
        <v>-1.75</v>
      </c>
      <c r="E41" s="587">
        <v>-0.8</v>
      </c>
      <c r="F41" s="587">
        <v>-0.4</v>
      </c>
      <c r="G41" s="587">
        <v>-0.2</v>
      </c>
      <c r="H41" s="587">
        <v>0</v>
      </c>
      <c r="I41" s="587">
        <v>0</v>
      </c>
      <c r="J41" s="587">
        <v>0.1</v>
      </c>
      <c r="K41" s="587">
        <v>0.15</v>
      </c>
      <c r="L41" s="587">
        <v>0.2</v>
      </c>
      <c r="M41" s="587">
        <v>0.2</v>
      </c>
      <c r="N41" s="587">
        <v>0.2</v>
      </c>
      <c r="O41" s="587">
        <v>0.2</v>
      </c>
      <c r="P41" s="587">
        <v>0.2</v>
      </c>
      <c r="Q41" s="587">
        <v>0.2</v>
      </c>
      <c r="R41" s="587">
        <v>0.2</v>
      </c>
      <c r="S41" s="587">
        <v>0.2</v>
      </c>
      <c r="T41" s="587">
        <v>0.2</v>
      </c>
      <c r="U41" s="587">
        <v>0.2</v>
      </c>
      <c r="V41" s="587">
        <v>0.2</v>
      </c>
      <c r="W41" s="587">
        <v>0.2</v>
      </c>
      <c r="X41" s="587">
        <v>0.2</v>
      </c>
      <c r="Y41" s="587">
        <v>0.2</v>
      </c>
      <c r="Z41" s="587">
        <v>0.2</v>
      </c>
      <c r="AA41" s="587">
        <v>0.2</v>
      </c>
      <c r="AB41" s="587">
        <v>0.2</v>
      </c>
      <c r="AC41" s="587">
        <v>0.2</v>
      </c>
      <c r="AE41" s="588">
        <v>999</v>
      </c>
      <c r="AG41" s="648">
        <v>-0.3</v>
      </c>
      <c r="AH41" s="587">
        <v>-0.5</v>
      </c>
      <c r="AJ41" s="587">
        <v>0</v>
      </c>
      <c r="AK41" s="587">
        <v>0</v>
      </c>
      <c r="AL41" s="587">
        <v>0</v>
      </c>
      <c r="AM41" s="587">
        <v>-0.25</v>
      </c>
      <c r="AO41" s="587">
        <v>-0.2</v>
      </c>
      <c r="AS41" s="587">
        <v>-1.1000000000000001</v>
      </c>
      <c r="AT41" s="587">
        <v>-0.4</v>
      </c>
      <c r="AU41" s="587">
        <v>-0.1</v>
      </c>
      <c r="AV41" s="587">
        <v>0</v>
      </c>
      <c r="AW41" s="587">
        <v>0</v>
      </c>
      <c r="AY41" s="648">
        <v>0.1</v>
      </c>
      <c r="AZ41" s="648">
        <v>0</v>
      </c>
      <c r="BA41" s="648">
        <v>0</v>
      </c>
      <c r="BC41" s="587">
        <v>-0.1</v>
      </c>
      <c r="BE41" s="587" t="s">
        <v>719</v>
      </c>
      <c r="BG41" s="587" t="s">
        <v>719</v>
      </c>
    </row>
    <row r="42" spans="1:59">
      <c r="A42" s="586" t="s">
        <v>608</v>
      </c>
      <c r="B42" s="586" t="s">
        <v>630</v>
      </c>
      <c r="C42" s="587">
        <v>0</v>
      </c>
      <c r="D42" s="587">
        <v>0</v>
      </c>
      <c r="E42" s="587">
        <v>0</v>
      </c>
      <c r="F42" s="587">
        <v>0</v>
      </c>
      <c r="G42" s="587">
        <v>0</v>
      </c>
      <c r="H42" s="587">
        <v>0</v>
      </c>
      <c r="I42" s="587">
        <v>0.05</v>
      </c>
      <c r="J42" s="587">
        <v>0.1</v>
      </c>
      <c r="K42" s="587">
        <v>0.15</v>
      </c>
      <c r="L42" s="587">
        <v>0.2</v>
      </c>
      <c r="M42" s="587">
        <v>0.2</v>
      </c>
      <c r="N42" s="587">
        <v>0.2</v>
      </c>
      <c r="O42" s="587">
        <v>0.2</v>
      </c>
      <c r="P42" s="587">
        <v>0.2</v>
      </c>
      <c r="Q42" s="587">
        <v>0.2</v>
      </c>
      <c r="R42" s="587">
        <v>0.2</v>
      </c>
      <c r="S42" s="587">
        <v>0.2</v>
      </c>
      <c r="T42" s="587">
        <v>0.2</v>
      </c>
      <c r="U42" s="587">
        <v>0.2</v>
      </c>
      <c r="V42" s="587">
        <v>0.2</v>
      </c>
      <c r="W42" s="587">
        <v>0.2</v>
      </c>
      <c r="X42" s="587">
        <v>0.2</v>
      </c>
      <c r="Y42" s="587">
        <v>0.2</v>
      </c>
      <c r="Z42" s="587">
        <v>0.2</v>
      </c>
      <c r="AA42" s="587">
        <v>0.2</v>
      </c>
      <c r="AB42" s="587">
        <v>0.2</v>
      </c>
      <c r="AC42" s="587">
        <v>0.2</v>
      </c>
      <c r="AE42" s="588">
        <v>999</v>
      </c>
      <c r="AG42" s="648">
        <v>-0.3</v>
      </c>
      <c r="AH42" s="587">
        <v>-0.5</v>
      </c>
      <c r="AJ42" s="587">
        <v>0</v>
      </c>
      <c r="AK42" s="587">
        <v>0</v>
      </c>
      <c r="AL42" s="587">
        <v>0</v>
      </c>
      <c r="AM42" s="587">
        <v>-0.25</v>
      </c>
      <c r="AO42" s="587">
        <v>-0.2</v>
      </c>
      <c r="AS42" s="587">
        <v>-1.1000000000000001</v>
      </c>
      <c r="AT42" s="587">
        <v>-0.4</v>
      </c>
      <c r="AU42" s="587">
        <v>-0.1</v>
      </c>
      <c r="AV42" s="587">
        <v>0</v>
      </c>
      <c r="AW42" s="587">
        <v>0</v>
      </c>
      <c r="AY42" s="648">
        <v>0.1</v>
      </c>
      <c r="AZ42" s="648">
        <v>0</v>
      </c>
      <c r="BA42" s="648">
        <v>0</v>
      </c>
      <c r="BC42" s="587">
        <v>-0.1</v>
      </c>
      <c r="BE42" s="587" t="s">
        <v>719</v>
      </c>
      <c r="BG42" s="587" t="s">
        <v>719</v>
      </c>
    </row>
    <row r="43" spans="1:59">
      <c r="A43" s="586" t="s">
        <v>608</v>
      </c>
      <c r="B43" s="586" t="s">
        <v>634</v>
      </c>
      <c r="C43" s="587">
        <v>0</v>
      </c>
      <c r="D43" s="587">
        <v>0</v>
      </c>
      <c r="E43" s="587">
        <v>0</v>
      </c>
      <c r="F43" s="587">
        <v>0</v>
      </c>
      <c r="G43" s="587">
        <v>0</v>
      </c>
      <c r="H43" s="587">
        <v>0</v>
      </c>
      <c r="I43" s="587">
        <v>0</v>
      </c>
      <c r="J43" s="587">
        <v>0.05</v>
      </c>
      <c r="K43" s="587">
        <v>0.1</v>
      </c>
      <c r="L43" s="587">
        <v>0.15</v>
      </c>
      <c r="M43" s="587">
        <v>0.15</v>
      </c>
      <c r="N43" s="587">
        <v>0.15</v>
      </c>
      <c r="O43" s="587">
        <v>0.15</v>
      </c>
      <c r="P43" s="587">
        <v>0.15</v>
      </c>
      <c r="Q43" s="587">
        <v>0.15</v>
      </c>
      <c r="R43" s="587">
        <v>0.15</v>
      </c>
      <c r="S43" s="587">
        <v>0.15</v>
      </c>
      <c r="T43" s="587">
        <v>0.15</v>
      </c>
      <c r="U43" s="587">
        <v>0.15</v>
      </c>
      <c r="V43" s="587">
        <v>0.15</v>
      </c>
      <c r="W43" s="587">
        <v>0.15</v>
      </c>
      <c r="X43" s="587">
        <v>0.15</v>
      </c>
      <c r="Y43" s="587">
        <v>0.15</v>
      </c>
      <c r="Z43" s="587">
        <v>0.15</v>
      </c>
      <c r="AA43" s="587">
        <v>0.15</v>
      </c>
      <c r="AB43" s="587">
        <v>0.15</v>
      </c>
      <c r="AC43" s="587">
        <v>0.15</v>
      </c>
      <c r="AE43" s="588">
        <v>999</v>
      </c>
      <c r="AG43" s="648">
        <v>-0.3</v>
      </c>
      <c r="AH43" s="587">
        <v>-0.5</v>
      </c>
      <c r="AJ43" s="587">
        <v>0</v>
      </c>
      <c r="AK43" s="587">
        <v>0</v>
      </c>
      <c r="AL43" s="587">
        <v>0</v>
      </c>
      <c r="AM43" s="587">
        <v>-0.25</v>
      </c>
      <c r="AO43" s="587">
        <v>-0.2</v>
      </c>
      <c r="AS43" s="587">
        <v>-1.1000000000000001</v>
      </c>
      <c r="AT43" s="587">
        <v>-0.4</v>
      </c>
      <c r="AU43" s="587">
        <v>-0.1</v>
      </c>
      <c r="AV43" s="587">
        <v>0</v>
      </c>
      <c r="AW43" s="587">
        <v>0</v>
      </c>
      <c r="AY43" s="648">
        <v>0.1</v>
      </c>
      <c r="AZ43" s="648">
        <v>0</v>
      </c>
      <c r="BA43" s="648">
        <v>0</v>
      </c>
      <c r="BC43" s="587">
        <v>-0.1</v>
      </c>
      <c r="BE43" s="587" t="s">
        <v>719</v>
      </c>
      <c r="BG43" s="587" t="s">
        <v>719</v>
      </c>
    </row>
    <row r="44" spans="1:59">
      <c r="A44" s="589" t="s">
        <v>648</v>
      </c>
      <c r="B44" s="586"/>
      <c r="C44" s="587" t="s">
        <v>525</v>
      </c>
      <c r="D44" s="587" t="s">
        <v>525</v>
      </c>
      <c r="E44" s="587" t="s">
        <v>525</v>
      </c>
      <c r="F44" s="587" t="s">
        <v>525</v>
      </c>
      <c r="G44" s="587" t="s">
        <v>525</v>
      </c>
      <c r="H44" s="587" t="s">
        <v>525</v>
      </c>
      <c r="I44" s="587" t="s">
        <v>525</v>
      </c>
      <c r="J44" s="587" t="s">
        <v>525</v>
      </c>
      <c r="K44" s="587" t="s">
        <v>525</v>
      </c>
      <c r="L44" s="587" t="s">
        <v>525</v>
      </c>
      <c r="M44" s="587" t="s">
        <v>525</v>
      </c>
      <c r="N44" s="587" t="s">
        <v>525</v>
      </c>
      <c r="O44" s="587" t="s">
        <v>525</v>
      </c>
      <c r="P44" s="587" t="s">
        <v>525</v>
      </c>
      <c r="Q44" s="587" t="s">
        <v>525</v>
      </c>
      <c r="R44" s="587" t="s">
        <v>525</v>
      </c>
      <c r="S44" s="587" t="s">
        <v>525</v>
      </c>
      <c r="T44" s="587" t="s">
        <v>525</v>
      </c>
      <c r="U44" s="587" t="s">
        <v>525</v>
      </c>
      <c r="V44" s="587" t="s">
        <v>525</v>
      </c>
      <c r="W44" s="587" t="s">
        <v>525</v>
      </c>
      <c r="X44" s="587" t="s">
        <v>525</v>
      </c>
      <c r="Y44" s="587" t="s">
        <v>525</v>
      </c>
      <c r="Z44" s="587" t="s">
        <v>525</v>
      </c>
      <c r="AA44" s="587" t="s">
        <v>525</v>
      </c>
      <c r="AB44" s="587" t="s">
        <v>525</v>
      </c>
      <c r="AC44" s="587" t="s">
        <v>525</v>
      </c>
      <c r="AE44" s="590"/>
      <c r="AG44" s="648"/>
      <c r="AH44" s="587"/>
      <c r="AJ44" s="587"/>
      <c r="AK44" s="587"/>
      <c r="AL44" s="587"/>
      <c r="AM44" s="587"/>
      <c r="AO44" s="587"/>
      <c r="AS44" s="587"/>
      <c r="AT44" s="587"/>
      <c r="AU44" s="587"/>
      <c r="AV44" s="587"/>
      <c r="AW44" s="587"/>
      <c r="AY44" s="648"/>
      <c r="AZ44" s="648"/>
      <c r="BA44" s="648"/>
      <c r="BC44" s="587"/>
      <c r="BE44" s="587"/>
      <c r="BG44" s="587"/>
    </row>
    <row r="45" spans="1:59">
      <c r="A45" s="586" t="s">
        <v>609</v>
      </c>
      <c r="B45" s="586" t="s">
        <v>628</v>
      </c>
      <c r="C45" s="587">
        <v>-1.75</v>
      </c>
      <c r="D45" s="587">
        <v>-1.75</v>
      </c>
      <c r="E45" s="587">
        <v>-0.8</v>
      </c>
      <c r="F45" s="587">
        <v>-0.4</v>
      </c>
      <c r="G45" s="587">
        <v>-0.2</v>
      </c>
      <c r="H45" s="587">
        <v>0</v>
      </c>
      <c r="I45" s="587">
        <v>0</v>
      </c>
      <c r="J45" s="587">
        <v>0.1</v>
      </c>
      <c r="K45" s="587">
        <v>0.15</v>
      </c>
      <c r="L45" s="587">
        <v>0.2</v>
      </c>
      <c r="M45" s="587">
        <v>0.2</v>
      </c>
      <c r="N45" s="587">
        <v>0.2</v>
      </c>
      <c r="O45" s="587">
        <v>0.2</v>
      </c>
      <c r="P45" s="587">
        <v>0.2</v>
      </c>
      <c r="Q45" s="587">
        <v>0.2</v>
      </c>
      <c r="R45" s="587">
        <v>0.2</v>
      </c>
      <c r="S45" s="587">
        <v>0.2</v>
      </c>
      <c r="T45" s="587">
        <v>0.2</v>
      </c>
      <c r="U45" s="587">
        <v>0.2</v>
      </c>
      <c r="V45" s="587">
        <v>0.2</v>
      </c>
      <c r="W45" s="587">
        <v>0.2</v>
      </c>
      <c r="X45" s="587">
        <v>0.2</v>
      </c>
      <c r="Y45" s="587">
        <v>0.2</v>
      </c>
      <c r="Z45" s="587">
        <v>0.2</v>
      </c>
      <c r="AA45" s="587">
        <v>0.2</v>
      </c>
      <c r="AB45" s="587">
        <v>0.2</v>
      </c>
      <c r="AC45" s="587">
        <v>0.2</v>
      </c>
      <c r="AE45" s="588">
        <v>999</v>
      </c>
      <c r="AG45" s="648">
        <v>-0.3</v>
      </c>
      <c r="AH45" s="587">
        <v>-0.5</v>
      </c>
      <c r="AJ45" s="587">
        <v>-0.1</v>
      </c>
      <c r="AK45" s="587">
        <v>-0.25</v>
      </c>
      <c r="AL45" s="587">
        <v>0</v>
      </c>
      <c r="AM45" s="587">
        <v>-0.25</v>
      </c>
      <c r="AO45" s="587">
        <v>0</v>
      </c>
      <c r="AS45" s="587">
        <v>-1.1000000000000001</v>
      </c>
      <c r="AT45" s="587">
        <v>-0.4</v>
      </c>
      <c r="AU45" s="587">
        <v>-0.1</v>
      </c>
      <c r="AV45" s="587">
        <v>0</v>
      </c>
      <c r="AW45" s="587">
        <v>0</v>
      </c>
      <c r="AY45" s="648">
        <v>0.1</v>
      </c>
      <c r="AZ45" s="648">
        <v>0</v>
      </c>
      <c r="BA45" s="648">
        <v>0</v>
      </c>
      <c r="BC45" s="587">
        <v>-0.1</v>
      </c>
      <c r="BE45" s="587" t="s">
        <v>719</v>
      </c>
      <c r="BG45" s="587" t="s">
        <v>719</v>
      </c>
    </row>
    <row r="46" spans="1:59">
      <c r="A46" s="586" t="s">
        <v>609</v>
      </c>
      <c r="B46" s="586" t="s">
        <v>629</v>
      </c>
      <c r="C46" s="587">
        <v>0</v>
      </c>
      <c r="D46" s="587">
        <v>0</v>
      </c>
      <c r="E46" s="587">
        <v>0</v>
      </c>
      <c r="F46" s="587">
        <v>0</v>
      </c>
      <c r="G46" s="587">
        <v>0</v>
      </c>
      <c r="H46" s="587">
        <v>0</v>
      </c>
      <c r="I46" s="587">
        <v>0</v>
      </c>
      <c r="J46" s="587">
        <v>0</v>
      </c>
      <c r="K46" s="587">
        <v>0.05</v>
      </c>
      <c r="L46" s="587">
        <v>0.1</v>
      </c>
      <c r="M46" s="587">
        <v>0.15</v>
      </c>
      <c r="N46" s="587">
        <v>0.15</v>
      </c>
      <c r="O46" s="587">
        <v>0.15</v>
      </c>
      <c r="P46" s="587">
        <v>0.15</v>
      </c>
      <c r="Q46" s="587">
        <v>0.15</v>
      </c>
      <c r="R46" s="587">
        <v>0.15</v>
      </c>
      <c r="S46" s="587">
        <v>0.15</v>
      </c>
      <c r="T46" s="587">
        <v>0.15</v>
      </c>
      <c r="U46" s="587">
        <v>0.15</v>
      </c>
      <c r="V46" s="587">
        <v>0.15</v>
      </c>
      <c r="W46" s="587">
        <v>0.15</v>
      </c>
      <c r="X46" s="587">
        <v>0.15</v>
      </c>
      <c r="Y46" s="587">
        <v>0.15</v>
      </c>
      <c r="Z46" s="587">
        <v>0.15</v>
      </c>
      <c r="AA46" s="587">
        <v>0.15</v>
      </c>
      <c r="AB46" s="587">
        <v>0.15</v>
      </c>
      <c r="AC46" s="587">
        <v>0.15</v>
      </c>
      <c r="AE46" s="588">
        <v>999</v>
      </c>
      <c r="AG46" s="648">
        <v>-0.3</v>
      </c>
      <c r="AH46" s="587">
        <v>-0.5</v>
      </c>
      <c r="AJ46" s="587">
        <v>-0.1</v>
      </c>
      <c r="AK46" s="587">
        <v>-0.25</v>
      </c>
      <c r="AL46" s="587">
        <v>0</v>
      </c>
      <c r="AM46" s="587">
        <v>-0.25</v>
      </c>
      <c r="AO46" s="587">
        <v>0</v>
      </c>
      <c r="AS46" s="587">
        <v>-1.1000000000000001</v>
      </c>
      <c r="AT46" s="587">
        <v>-0.4</v>
      </c>
      <c r="AU46" s="587">
        <v>-0.1</v>
      </c>
      <c r="AV46" s="587">
        <v>0</v>
      </c>
      <c r="AW46" s="587">
        <v>0</v>
      </c>
      <c r="AY46" s="648">
        <v>0.1</v>
      </c>
      <c r="AZ46" s="648">
        <v>0</v>
      </c>
      <c r="BA46" s="648">
        <v>0</v>
      </c>
      <c r="BC46" s="587">
        <v>-0.1</v>
      </c>
      <c r="BE46" s="587" t="s">
        <v>719</v>
      </c>
      <c r="BG46" s="587" t="s">
        <v>719</v>
      </c>
    </row>
    <row r="47" spans="1:59">
      <c r="A47" s="586" t="s">
        <v>609</v>
      </c>
      <c r="B47" s="586" t="s">
        <v>630</v>
      </c>
      <c r="C47" s="587">
        <v>-1.75</v>
      </c>
      <c r="D47" s="587">
        <v>-1.75</v>
      </c>
      <c r="E47" s="587">
        <v>-0.8</v>
      </c>
      <c r="F47" s="587">
        <v>-0.4</v>
      </c>
      <c r="G47" s="587">
        <v>-0.2</v>
      </c>
      <c r="H47" s="587">
        <v>0</v>
      </c>
      <c r="I47" s="587">
        <v>0</v>
      </c>
      <c r="J47" s="587">
        <v>0.1</v>
      </c>
      <c r="K47" s="587">
        <v>0.15</v>
      </c>
      <c r="L47" s="587">
        <v>0.2</v>
      </c>
      <c r="M47" s="587">
        <v>0.2</v>
      </c>
      <c r="N47" s="587">
        <v>0.2</v>
      </c>
      <c r="O47" s="587">
        <v>0.2</v>
      </c>
      <c r="P47" s="587">
        <v>0.2</v>
      </c>
      <c r="Q47" s="587">
        <v>0.2</v>
      </c>
      <c r="R47" s="587">
        <v>0.2</v>
      </c>
      <c r="S47" s="587">
        <v>0.2</v>
      </c>
      <c r="T47" s="587">
        <v>0.2</v>
      </c>
      <c r="U47" s="587">
        <v>0.2</v>
      </c>
      <c r="V47" s="587">
        <v>0.2</v>
      </c>
      <c r="W47" s="587">
        <v>0.2</v>
      </c>
      <c r="X47" s="587">
        <v>0.2</v>
      </c>
      <c r="Y47" s="587">
        <v>0.2</v>
      </c>
      <c r="Z47" s="587">
        <v>0.2</v>
      </c>
      <c r="AA47" s="587">
        <v>0.2</v>
      </c>
      <c r="AB47" s="587">
        <v>0.2</v>
      </c>
      <c r="AC47" s="587">
        <v>0.2</v>
      </c>
      <c r="AE47" s="588">
        <v>999</v>
      </c>
      <c r="AG47" s="648">
        <v>-0.3</v>
      </c>
      <c r="AH47" s="587">
        <v>-0.5</v>
      </c>
      <c r="AJ47" s="587">
        <v>-0.1</v>
      </c>
      <c r="AK47" s="587">
        <v>-0.25</v>
      </c>
      <c r="AL47" s="587">
        <v>0</v>
      </c>
      <c r="AM47" s="587">
        <v>-0.25</v>
      </c>
      <c r="AO47" s="587">
        <v>0</v>
      </c>
      <c r="AS47" s="587">
        <v>-1.1000000000000001</v>
      </c>
      <c r="AT47" s="587">
        <v>-0.4</v>
      </c>
      <c r="AU47" s="587">
        <v>-0.1</v>
      </c>
      <c r="AV47" s="587">
        <v>0</v>
      </c>
      <c r="AW47" s="587">
        <v>0</v>
      </c>
      <c r="AY47" s="648">
        <v>0.1</v>
      </c>
      <c r="AZ47" s="648">
        <v>0</v>
      </c>
      <c r="BA47" s="648">
        <v>0</v>
      </c>
      <c r="BC47" s="587">
        <v>-0.1</v>
      </c>
      <c r="BE47" s="587" t="s">
        <v>719</v>
      </c>
      <c r="BG47" s="587" t="s">
        <v>719</v>
      </c>
    </row>
    <row r="48" spans="1:59">
      <c r="A48" s="586" t="s">
        <v>609</v>
      </c>
      <c r="B48" s="586" t="s">
        <v>633</v>
      </c>
      <c r="C48" s="587">
        <v>0</v>
      </c>
      <c r="D48" s="587">
        <v>0</v>
      </c>
      <c r="E48" s="587">
        <v>0</v>
      </c>
      <c r="F48" s="587">
        <v>0</v>
      </c>
      <c r="G48" s="587">
        <v>0</v>
      </c>
      <c r="H48" s="587">
        <v>0</v>
      </c>
      <c r="I48" s="587">
        <v>0</v>
      </c>
      <c r="J48" s="587">
        <v>0</v>
      </c>
      <c r="K48" s="587">
        <v>0.05</v>
      </c>
      <c r="L48" s="587">
        <v>0.05</v>
      </c>
      <c r="M48" s="587">
        <v>0.05</v>
      </c>
      <c r="N48" s="587">
        <v>0.05</v>
      </c>
      <c r="O48" s="587">
        <v>0.05</v>
      </c>
      <c r="P48" s="587">
        <v>0.05</v>
      </c>
      <c r="Q48" s="587">
        <v>0.05</v>
      </c>
      <c r="R48" s="587">
        <v>0.05</v>
      </c>
      <c r="S48" s="587">
        <v>0.05</v>
      </c>
      <c r="T48" s="587">
        <v>0</v>
      </c>
      <c r="U48" s="587">
        <v>0</v>
      </c>
      <c r="V48" s="587">
        <v>0</v>
      </c>
      <c r="W48" s="587">
        <v>0</v>
      </c>
      <c r="X48" s="587">
        <v>0</v>
      </c>
      <c r="Y48" s="587">
        <v>0</v>
      </c>
      <c r="Z48" s="587">
        <v>0</v>
      </c>
      <c r="AA48" s="587">
        <v>0</v>
      </c>
      <c r="AB48" s="587">
        <v>0</v>
      </c>
      <c r="AC48" s="587">
        <v>0</v>
      </c>
      <c r="AE48" s="588">
        <v>999</v>
      </c>
      <c r="AG48" s="648">
        <v>-0.3</v>
      </c>
      <c r="AH48" s="587">
        <v>-0.5</v>
      </c>
      <c r="AJ48" s="587">
        <v>-0.1</v>
      </c>
      <c r="AK48" s="587">
        <v>-0.25</v>
      </c>
      <c r="AL48" s="587">
        <v>0</v>
      </c>
      <c r="AM48" s="587">
        <v>-0.25</v>
      </c>
      <c r="AO48" s="587">
        <v>0</v>
      </c>
      <c r="AS48" s="587">
        <v>-1.1000000000000001</v>
      </c>
      <c r="AT48" s="587">
        <v>-0.4</v>
      </c>
      <c r="AU48" s="587">
        <v>-0.1</v>
      </c>
      <c r="AV48" s="587">
        <v>0</v>
      </c>
      <c r="AW48" s="587">
        <v>0</v>
      </c>
      <c r="AY48" s="648">
        <v>0.1</v>
      </c>
      <c r="AZ48" s="648">
        <v>0</v>
      </c>
      <c r="BA48" s="648">
        <v>0</v>
      </c>
      <c r="BC48" s="587">
        <v>-0.1</v>
      </c>
      <c r="BE48" s="587" t="s">
        <v>719</v>
      </c>
      <c r="BG48" s="587" t="s">
        <v>719</v>
      </c>
    </row>
    <row r="49" spans="1:59">
      <c r="A49" s="589" t="s">
        <v>649</v>
      </c>
      <c r="B49" s="586"/>
      <c r="C49" s="587" t="s">
        <v>525</v>
      </c>
      <c r="D49" s="587" t="s">
        <v>525</v>
      </c>
      <c r="E49" s="587" t="s">
        <v>525</v>
      </c>
      <c r="F49" s="587" t="s">
        <v>525</v>
      </c>
      <c r="G49" s="587" t="s">
        <v>525</v>
      </c>
      <c r="H49" s="587" t="s">
        <v>525</v>
      </c>
      <c r="I49" s="587" t="s">
        <v>525</v>
      </c>
      <c r="J49" s="587" t="s">
        <v>525</v>
      </c>
      <c r="K49" s="587" t="s">
        <v>525</v>
      </c>
      <c r="L49" s="587" t="s">
        <v>525</v>
      </c>
      <c r="M49" s="587" t="s">
        <v>525</v>
      </c>
      <c r="N49" s="587" t="s">
        <v>525</v>
      </c>
      <c r="O49" s="587" t="s">
        <v>525</v>
      </c>
      <c r="P49" s="587" t="s">
        <v>525</v>
      </c>
      <c r="Q49" s="587" t="s">
        <v>525</v>
      </c>
      <c r="R49" s="587" t="s">
        <v>525</v>
      </c>
      <c r="S49" s="587" t="s">
        <v>525</v>
      </c>
      <c r="T49" s="587" t="s">
        <v>525</v>
      </c>
      <c r="U49" s="587" t="s">
        <v>525</v>
      </c>
      <c r="V49" s="587" t="s">
        <v>525</v>
      </c>
      <c r="W49" s="587" t="s">
        <v>525</v>
      </c>
      <c r="X49" s="587" t="s">
        <v>525</v>
      </c>
      <c r="Y49" s="587" t="s">
        <v>525</v>
      </c>
      <c r="Z49" s="587" t="s">
        <v>525</v>
      </c>
      <c r="AA49" s="587" t="s">
        <v>525</v>
      </c>
      <c r="AB49" s="587" t="s">
        <v>525</v>
      </c>
      <c r="AC49" s="587" t="s">
        <v>525</v>
      </c>
      <c r="AE49" s="587"/>
      <c r="AG49" s="648"/>
      <c r="AH49" s="587"/>
      <c r="AJ49" s="587"/>
      <c r="AK49" s="587"/>
      <c r="AL49" s="587"/>
      <c r="AM49" s="587"/>
      <c r="AO49" s="587"/>
      <c r="AS49" s="587"/>
      <c r="AT49" s="587"/>
      <c r="AU49" s="587"/>
      <c r="AV49" s="587"/>
      <c r="AW49" s="587"/>
      <c r="AY49" s="648"/>
      <c r="AZ49" s="648"/>
      <c r="BA49" s="648"/>
      <c r="BC49" s="587"/>
      <c r="BE49" s="587"/>
      <c r="BG49" s="587"/>
    </row>
    <row r="50" spans="1:59">
      <c r="A50" s="586" t="s">
        <v>610</v>
      </c>
      <c r="B50" s="586" t="s">
        <v>638</v>
      </c>
      <c r="C50" s="587">
        <v>-1.75</v>
      </c>
      <c r="D50" s="587">
        <v>-1.75</v>
      </c>
      <c r="E50" s="587">
        <v>-0.8</v>
      </c>
      <c r="F50" s="587">
        <v>-0.4</v>
      </c>
      <c r="G50" s="587">
        <v>-0.2</v>
      </c>
      <c r="H50" s="587">
        <v>0</v>
      </c>
      <c r="I50" s="587">
        <v>0</v>
      </c>
      <c r="J50" s="587">
        <v>0.1</v>
      </c>
      <c r="K50" s="587">
        <v>0.15</v>
      </c>
      <c r="L50" s="587">
        <v>0.2</v>
      </c>
      <c r="M50" s="587">
        <v>0.2</v>
      </c>
      <c r="N50" s="587">
        <v>0.2</v>
      </c>
      <c r="O50" s="587">
        <v>0.2</v>
      </c>
      <c r="P50" s="587">
        <v>0.2</v>
      </c>
      <c r="Q50" s="587">
        <v>0.2</v>
      </c>
      <c r="R50" s="587">
        <v>0.2</v>
      </c>
      <c r="S50" s="587">
        <v>0.2</v>
      </c>
      <c r="T50" s="587">
        <v>0.2</v>
      </c>
      <c r="U50" s="587">
        <v>0.2</v>
      </c>
      <c r="V50" s="587">
        <v>0.2</v>
      </c>
      <c r="W50" s="587">
        <v>0.2</v>
      </c>
      <c r="X50" s="587">
        <v>0.2</v>
      </c>
      <c r="Y50" s="587">
        <v>0.2</v>
      </c>
      <c r="Z50" s="587">
        <v>0.2</v>
      </c>
      <c r="AA50" s="587">
        <v>0.2</v>
      </c>
      <c r="AB50" s="587">
        <v>0.2</v>
      </c>
      <c r="AC50" s="587">
        <v>0.2</v>
      </c>
      <c r="AE50" s="588">
        <v>999</v>
      </c>
      <c r="AG50" s="648">
        <v>-0.3</v>
      </c>
      <c r="AH50" s="587">
        <v>-0.5</v>
      </c>
      <c r="AJ50" s="587">
        <v>-0.1</v>
      </c>
      <c r="AK50" s="587">
        <v>-0.25</v>
      </c>
      <c r="AL50" s="587">
        <v>0</v>
      </c>
      <c r="AM50" s="587">
        <v>-0.25</v>
      </c>
      <c r="AO50" s="587">
        <v>0</v>
      </c>
      <c r="AS50" s="587">
        <v>-1.1000000000000001</v>
      </c>
      <c r="AT50" s="587">
        <v>-0.4</v>
      </c>
      <c r="AU50" s="587">
        <v>-0.1</v>
      </c>
      <c r="AV50" s="587">
        <v>0</v>
      </c>
      <c r="AW50" s="587">
        <v>0</v>
      </c>
      <c r="AY50" s="648">
        <v>0.1</v>
      </c>
      <c r="AZ50" s="648">
        <v>0</v>
      </c>
      <c r="BA50" s="648">
        <v>0</v>
      </c>
      <c r="BC50" s="587">
        <v>-0.1</v>
      </c>
      <c r="BE50" s="587" t="s">
        <v>719</v>
      </c>
      <c r="BG50" s="587" t="s">
        <v>719</v>
      </c>
    </row>
    <row r="51" spans="1:59">
      <c r="A51" s="586" t="s">
        <v>610</v>
      </c>
      <c r="B51" s="586" t="s">
        <v>639</v>
      </c>
      <c r="C51" s="587">
        <v>-1.75</v>
      </c>
      <c r="D51" s="587">
        <v>-1.75</v>
      </c>
      <c r="E51" s="587">
        <v>-0.8</v>
      </c>
      <c r="F51" s="587">
        <v>-0.4</v>
      </c>
      <c r="G51" s="587">
        <v>-0.2</v>
      </c>
      <c r="H51" s="587">
        <v>0</v>
      </c>
      <c r="I51" s="587">
        <v>0</v>
      </c>
      <c r="J51" s="587">
        <v>0.1</v>
      </c>
      <c r="K51" s="587">
        <v>0.15</v>
      </c>
      <c r="L51" s="587">
        <v>0.2</v>
      </c>
      <c r="M51" s="587">
        <v>0.2</v>
      </c>
      <c r="N51" s="587">
        <v>0.2</v>
      </c>
      <c r="O51" s="587">
        <v>0.2</v>
      </c>
      <c r="P51" s="587">
        <v>0.2</v>
      </c>
      <c r="Q51" s="587">
        <v>0.2</v>
      </c>
      <c r="R51" s="587">
        <v>0.2</v>
      </c>
      <c r="S51" s="587">
        <v>0.2</v>
      </c>
      <c r="T51" s="587">
        <v>0.2</v>
      </c>
      <c r="U51" s="587">
        <v>0.2</v>
      </c>
      <c r="V51" s="587">
        <v>0.2</v>
      </c>
      <c r="W51" s="587">
        <v>0.2</v>
      </c>
      <c r="X51" s="587">
        <v>0.2</v>
      </c>
      <c r="Y51" s="587">
        <v>0.2</v>
      </c>
      <c r="Z51" s="587">
        <v>0.2</v>
      </c>
      <c r="AA51" s="587">
        <v>0.2</v>
      </c>
      <c r="AB51" s="587">
        <v>0.2</v>
      </c>
      <c r="AC51" s="587">
        <v>0.2</v>
      </c>
      <c r="AE51" s="588">
        <v>999</v>
      </c>
      <c r="AG51" s="648">
        <v>-0.3</v>
      </c>
      <c r="AH51" s="587">
        <v>-0.5</v>
      </c>
      <c r="AJ51" s="587">
        <v>-0.1</v>
      </c>
      <c r="AK51" s="587">
        <v>-0.25</v>
      </c>
      <c r="AL51" s="587">
        <v>0</v>
      </c>
      <c r="AM51" s="587">
        <v>-0.25</v>
      </c>
      <c r="AO51" s="587">
        <v>0</v>
      </c>
      <c r="AS51" s="587">
        <v>-1.1000000000000001</v>
      </c>
      <c r="AT51" s="587">
        <v>-0.4</v>
      </c>
      <c r="AU51" s="587">
        <v>-0.1</v>
      </c>
      <c r="AV51" s="587">
        <v>0</v>
      </c>
      <c r="AW51" s="587">
        <v>0</v>
      </c>
      <c r="AY51" s="648">
        <v>0.1</v>
      </c>
      <c r="AZ51" s="648">
        <v>0</v>
      </c>
      <c r="BA51" s="648">
        <v>0</v>
      </c>
      <c r="BC51" s="587">
        <v>-0.1</v>
      </c>
      <c r="BE51" s="587" t="s">
        <v>719</v>
      </c>
      <c r="BG51" s="587" t="s">
        <v>719</v>
      </c>
    </row>
    <row r="52" spans="1:59">
      <c r="A52" s="586" t="s">
        <v>610</v>
      </c>
      <c r="B52" s="586" t="s">
        <v>640</v>
      </c>
      <c r="C52" s="587">
        <v>-1.75</v>
      </c>
      <c r="D52" s="587">
        <v>-1.75</v>
      </c>
      <c r="E52" s="587">
        <v>-0.8</v>
      </c>
      <c r="F52" s="587">
        <v>-0.4</v>
      </c>
      <c r="G52" s="587">
        <v>-0.2</v>
      </c>
      <c r="H52" s="587">
        <v>0</v>
      </c>
      <c r="I52" s="587">
        <v>0</v>
      </c>
      <c r="J52" s="587">
        <v>0.1</v>
      </c>
      <c r="K52" s="587">
        <v>0.15</v>
      </c>
      <c r="L52" s="587">
        <v>0.2</v>
      </c>
      <c r="M52" s="587">
        <v>0.2</v>
      </c>
      <c r="N52" s="587">
        <v>0.2</v>
      </c>
      <c r="O52" s="587">
        <v>0.2</v>
      </c>
      <c r="P52" s="587">
        <v>0.2</v>
      </c>
      <c r="Q52" s="587">
        <v>0.2</v>
      </c>
      <c r="R52" s="587">
        <v>0.2</v>
      </c>
      <c r="S52" s="587">
        <v>0.2</v>
      </c>
      <c r="T52" s="587">
        <v>0.2</v>
      </c>
      <c r="U52" s="587">
        <v>0.2</v>
      </c>
      <c r="V52" s="587">
        <v>0.2</v>
      </c>
      <c r="W52" s="587">
        <v>0.2</v>
      </c>
      <c r="X52" s="587">
        <v>0.2</v>
      </c>
      <c r="Y52" s="587">
        <v>0.2</v>
      </c>
      <c r="Z52" s="587">
        <v>0.2</v>
      </c>
      <c r="AA52" s="587">
        <v>0.2</v>
      </c>
      <c r="AB52" s="587">
        <v>0.2</v>
      </c>
      <c r="AC52" s="587">
        <v>0.2</v>
      </c>
      <c r="AE52" s="588">
        <v>999</v>
      </c>
      <c r="AG52" s="648">
        <v>-0.3</v>
      </c>
      <c r="AH52" s="587">
        <v>-0.5</v>
      </c>
      <c r="AJ52" s="587">
        <v>-0.1</v>
      </c>
      <c r="AK52" s="587">
        <v>-0.25</v>
      </c>
      <c r="AL52" s="587">
        <v>0</v>
      </c>
      <c r="AM52" s="587">
        <v>-0.25</v>
      </c>
      <c r="AO52" s="587">
        <v>0</v>
      </c>
      <c r="AS52" s="587">
        <v>-1.1000000000000001</v>
      </c>
      <c r="AT52" s="587">
        <v>-0.4</v>
      </c>
      <c r="AU52" s="587">
        <v>-0.1</v>
      </c>
      <c r="AV52" s="587">
        <v>0</v>
      </c>
      <c r="AW52" s="587">
        <v>0</v>
      </c>
      <c r="AY52" s="648">
        <v>0.1</v>
      </c>
      <c r="AZ52" s="648">
        <v>0</v>
      </c>
      <c r="BA52" s="648">
        <v>0</v>
      </c>
      <c r="BC52" s="587">
        <v>-0.1</v>
      </c>
      <c r="BE52" s="587" t="s">
        <v>719</v>
      </c>
      <c r="BG52" s="587" t="s">
        <v>719</v>
      </c>
    </row>
    <row r="53" spans="1:59">
      <c r="A53" s="589" t="s">
        <v>650</v>
      </c>
      <c r="B53" s="586"/>
      <c r="C53" s="587" t="s">
        <v>525</v>
      </c>
      <c r="D53" s="587" t="s">
        <v>525</v>
      </c>
      <c r="E53" s="587" t="s">
        <v>525</v>
      </c>
      <c r="F53" s="587" t="s">
        <v>525</v>
      </c>
      <c r="G53" s="587" t="s">
        <v>525</v>
      </c>
      <c r="H53" s="587" t="s">
        <v>525</v>
      </c>
      <c r="I53" s="587" t="s">
        <v>525</v>
      </c>
      <c r="J53" s="587" t="s">
        <v>525</v>
      </c>
      <c r="K53" s="587" t="s">
        <v>525</v>
      </c>
      <c r="L53" s="587" t="s">
        <v>525</v>
      </c>
      <c r="M53" s="587" t="s">
        <v>525</v>
      </c>
      <c r="N53" s="587" t="s">
        <v>525</v>
      </c>
      <c r="O53" s="587" t="s">
        <v>525</v>
      </c>
      <c r="P53" s="587" t="s">
        <v>525</v>
      </c>
      <c r="Q53" s="587" t="s">
        <v>525</v>
      </c>
      <c r="R53" s="587" t="s">
        <v>525</v>
      </c>
      <c r="S53" s="587" t="s">
        <v>525</v>
      </c>
      <c r="T53" s="587" t="s">
        <v>525</v>
      </c>
      <c r="U53" s="587" t="s">
        <v>525</v>
      </c>
      <c r="V53" s="587" t="s">
        <v>525</v>
      </c>
      <c r="W53" s="587" t="s">
        <v>525</v>
      </c>
      <c r="X53" s="587" t="s">
        <v>525</v>
      </c>
      <c r="Y53" s="587" t="s">
        <v>525</v>
      </c>
      <c r="Z53" s="587" t="s">
        <v>525</v>
      </c>
      <c r="AA53" s="587" t="s">
        <v>525</v>
      </c>
      <c r="AB53" s="587" t="s">
        <v>525</v>
      </c>
      <c r="AC53" s="587" t="s">
        <v>525</v>
      </c>
      <c r="AE53" s="587"/>
      <c r="AG53" s="648"/>
      <c r="AH53" s="587"/>
      <c r="AJ53" s="587"/>
      <c r="AK53" s="587"/>
      <c r="AL53" s="587"/>
      <c r="AM53" s="587"/>
      <c r="AO53" s="587"/>
      <c r="AS53" s="587"/>
      <c r="AT53" s="587"/>
      <c r="AU53" s="587"/>
      <c r="AV53" s="587"/>
      <c r="AW53" s="587"/>
      <c r="AY53" s="648"/>
      <c r="AZ53" s="648"/>
      <c r="BA53" s="648"/>
      <c r="BC53" s="587"/>
      <c r="BE53" s="587"/>
      <c r="BG53" s="587"/>
    </row>
    <row r="54" spans="1:59">
      <c r="A54" s="586" t="s">
        <v>611</v>
      </c>
      <c r="B54" s="586" t="s">
        <v>628</v>
      </c>
      <c r="C54" s="587">
        <v>-1.75</v>
      </c>
      <c r="D54" s="587">
        <v>-1.75</v>
      </c>
      <c r="E54" s="587">
        <v>-0.8</v>
      </c>
      <c r="F54" s="587">
        <v>-0.4</v>
      </c>
      <c r="G54" s="587">
        <v>-0.2</v>
      </c>
      <c r="H54" s="587">
        <v>0</v>
      </c>
      <c r="I54" s="587">
        <v>0</v>
      </c>
      <c r="J54" s="587">
        <v>0.1</v>
      </c>
      <c r="K54" s="587">
        <v>0.15</v>
      </c>
      <c r="L54" s="587">
        <v>0.2</v>
      </c>
      <c r="M54" s="587">
        <v>0.2</v>
      </c>
      <c r="N54" s="587">
        <v>0.2</v>
      </c>
      <c r="O54" s="587">
        <v>0.2</v>
      </c>
      <c r="P54" s="587">
        <v>0.2</v>
      </c>
      <c r="Q54" s="587">
        <v>0.2</v>
      </c>
      <c r="R54" s="587">
        <v>0.2</v>
      </c>
      <c r="S54" s="587">
        <v>0.2</v>
      </c>
      <c r="T54" s="587">
        <v>0.2</v>
      </c>
      <c r="U54" s="587">
        <v>0.2</v>
      </c>
      <c r="V54" s="587">
        <v>0.2</v>
      </c>
      <c r="W54" s="587">
        <v>0.2</v>
      </c>
      <c r="X54" s="587">
        <v>0.2</v>
      </c>
      <c r="Y54" s="587">
        <v>0.2</v>
      </c>
      <c r="Z54" s="587">
        <v>0.2</v>
      </c>
      <c r="AA54" s="587">
        <v>0.2</v>
      </c>
      <c r="AB54" s="587">
        <v>0.2</v>
      </c>
      <c r="AC54" s="587">
        <v>0.2</v>
      </c>
      <c r="AE54" s="588">
        <v>999</v>
      </c>
      <c r="AG54" s="648">
        <v>-0.3</v>
      </c>
      <c r="AH54" s="587">
        <v>-0.5</v>
      </c>
      <c r="AJ54" s="587">
        <v>-0.1</v>
      </c>
      <c r="AK54" s="587">
        <v>-0.25</v>
      </c>
      <c r="AL54" s="587">
        <v>0</v>
      </c>
      <c r="AM54" s="587">
        <v>-0.25</v>
      </c>
      <c r="AO54" s="587">
        <v>0</v>
      </c>
      <c r="AS54" s="587">
        <v>-1.1000000000000001</v>
      </c>
      <c r="AT54" s="587">
        <v>-0.4</v>
      </c>
      <c r="AU54" s="587">
        <v>-0.1</v>
      </c>
      <c r="AV54" s="587">
        <v>0</v>
      </c>
      <c r="AW54" s="587">
        <v>0</v>
      </c>
      <c r="AY54" s="648">
        <v>0.1</v>
      </c>
      <c r="AZ54" s="648">
        <v>0</v>
      </c>
      <c r="BA54" s="648">
        <v>0</v>
      </c>
      <c r="BC54" s="587">
        <v>-0.1</v>
      </c>
      <c r="BE54" s="587" t="s">
        <v>719</v>
      </c>
      <c r="BG54" s="587" t="s">
        <v>719</v>
      </c>
    </row>
    <row r="55" spans="1:59">
      <c r="A55" s="591" t="s">
        <v>611</v>
      </c>
      <c r="B55" s="586" t="s">
        <v>629</v>
      </c>
      <c r="C55" s="587">
        <v>0</v>
      </c>
      <c r="D55" s="587">
        <v>0</v>
      </c>
      <c r="E55" s="587">
        <v>0</v>
      </c>
      <c r="F55" s="587">
        <v>0</v>
      </c>
      <c r="G55" s="587">
        <v>0</v>
      </c>
      <c r="H55" s="587">
        <v>0</v>
      </c>
      <c r="I55" s="587">
        <v>0</v>
      </c>
      <c r="J55" s="587">
        <v>0</v>
      </c>
      <c r="K55" s="587">
        <v>0.05</v>
      </c>
      <c r="L55" s="587">
        <v>0.1</v>
      </c>
      <c r="M55" s="587">
        <v>0.15</v>
      </c>
      <c r="N55" s="587">
        <v>0.15</v>
      </c>
      <c r="O55" s="587">
        <v>0.15</v>
      </c>
      <c r="P55" s="587">
        <v>0.15</v>
      </c>
      <c r="Q55" s="587">
        <v>0.15</v>
      </c>
      <c r="R55" s="587">
        <v>0.15</v>
      </c>
      <c r="S55" s="587">
        <v>0.15</v>
      </c>
      <c r="T55" s="587">
        <v>0.15</v>
      </c>
      <c r="U55" s="587">
        <v>0.15</v>
      </c>
      <c r="V55" s="587">
        <v>0.15</v>
      </c>
      <c r="W55" s="587">
        <v>0.15</v>
      </c>
      <c r="X55" s="587">
        <v>0.15</v>
      </c>
      <c r="Y55" s="587">
        <v>0.15</v>
      </c>
      <c r="Z55" s="587">
        <v>0.15</v>
      </c>
      <c r="AA55" s="587">
        <v>0.15</v>
      </c>
      <c r="AB55" s="587">
        <v>0.15</v>
      </c>
      <c r="AC55" s="587">
        <v>0.15</v>
      </c>
      <c r="AE55" s="588">
        <v>999</v>
      </c>
      <c r="AG55" s="648">
        <v>-0.3</v>
      </c>
      <c r="AH55" s="587">
        <v>-0.5</v>
      </c>
      <c r="AJ55" s="587">
        <v>-0.1</v>
      </c>
      <c r="AK55" s="587">
        <v>-0.25</v>
      </c>
      <c r="AL55" s="587">
        <v>0</v>
      </c>
      <c r="AM55" s="587">
        <v>-0.25</v>
      </c>
      <c r="AO55" s="587">
        <v>0</v>
      </c>
      <c r="AS55" s="587">
        <v>-1.1000000000000001</v>
      </c>
      <c r="AT55" s="587">
        <v>-0.4</v>
      </c>
      <c r="AU55" s="587">
        <v>-0.1</v>
      </c>
      <c r="AV55" s="587">
        <v>0</v>
      </c>
      <c r="AW55" s="587">
        <v>0</v>
      </c>
      <c r="AY55" s="648">
        <v>0.1</v>
      </c>
      <c r="AZ55" s="648">
        <v>0</v>
      </c>
      <c r="BA55" s="648">
        <v>0</v>
      </c>
      <c r="BC55" s="587">
        <v>-0.1</v>
      </c>
      <c r="BE55" s="587" t="s">
        <v>719</v>
      </c>
      <c r="BG55" s="587" t="s">
        <v>719</v>
      </c>
    </row>
    <row r="56" spans="1:59">
      <c r="A56" s="591" t="s">
        <v>611</v>
      </c>
      <c r="B56" s="586" t="s">
        <v>630</v>
      </c>
      <c r="C56" s="587">
        <v>-1.75</v>
      </c>
      <c r="D56" s="587">
        <v>-1.75</v>
      </c>
      <c r="E56" s="587">
        <v>-0.8</v>
      </c>
      <c r="F56" s="587">
        <v>-0.4</v>
      </c>
      <c r="G56" s="587">
        <v>-0.2</v>
      </c>
      <c r="H56" s="587">
        <v>0</v>
      </c>
      <c r="I56" s="587">
        <v>0</v>
      </c>
      <c r="J56" s="587">
        <v>0.1</v>
      </c>
      <c r="K56" s="587">
        <v>0.15</v>
      </c>
      <c r="L56" s="587">
        <v>0.2</v>
      </c>
      <c r="M56" s="587">
        <v>0.2</v>
      </c>
      <c r="N56" s="587">
        <v>0.2</v>
      </c>
      <c r="O56" s="587">
        <v>0.2</v>
      </c>
      <c r="P56" s="587">
        <v>0.2</v>
      </c>
      <c r="Q56" s="587">
        <v>0.2</v>
      </c>
      <c r="R56" s="587">
        <v>0.2</v>
      </c>
      <c r="S56" s="587">
        <v>0.2</v>
      </c>
      <c r="T56" s="587">
        <v>0.2</v>
      </c>
      <c r="U56" s="587">
        <v>0.2</v>
      </c>
      <c r="V56" s="587">
        <v>0.2</v>
      </c>
      <c r="W56" s="587">
        <v>0.2</v>
      </c>
      <c r="X56" s="587">
        <v>0.2</v>
      </c>
      <c r="Y56" s="587">
        <v>0.2</v>
      </c>
      <c r="Z56" s="587">
        <v>0.2</v>
      </c>
      <c r="AA56" s="587">
        <v>0.2</v>
      </c>
      <c r="AB56" s="587">
        <v>0.2</v>
      </c>
      <c r="AC56" s="587">
        <v>0.2</v>
      </c>
      <c r="AE56" s="588">
        <v>999</v>
      </c>
      <c r="AG56" s="648">
        <v>-0.3</v>
      </c>
      <c r="AH56" s="587">
        <v>-0.5</v>
      </c>
      <c r="AJ56" s="587">
        <v>-0.1</v>
      </c>
      <c r="AK56" s="587">
        <v>-0.25</v>
      </c>
      <c r="AL56" s="587">
        <v>0</v>
      </c>
      <c r="AM56" s="587">
        <v>-0.25</v>
      </c>
      <c r="AO56" s="587">
        <v>0</v>
      </c>
      <c r="AS56" s="587">
        <v>-1.1000000000000001</v>
      </c>
      <c r="AT56" s="587">
        <v>-0.4</v>
      </c>
      <c r="AU56" s="587">
        <v>-0.1</v>
      </c>
      <c r="AV56" s="587">
        <v>0</v>
      </c>
      <c r="AW56" s="587">
        <v>0</v>
      </c>
      <c r="AY56" s="648">
        <v>0.1</v>
      </c>
      <c r="AZ56" s="648">
        <v>0</v>
      </c>
      <c r="BA56" s="648">
        <v>0</v>
      </c>
      <c r="BC56" s="587">
        <v>-0.1</v>
      </c>
      <c r="BE56" s="587" t="s">
        <v>719</v>
      </c>
      <c r="BG56" s="587" t="s">
        <v>719</v>
      </c>
    </row>
    <row r="57" spans="1:59">
      <c r="A57" s="591" t="s">
        <v>611</v>
      </c>
      <c r="B57" s="586" t="s">
        <v>633</v>
      </c>
      <c r="C57" s="587">
        <v>0</v>
      </c>
      <c r="D57" s="587">
        <v>0</v>
      </c>
      <c r="E57" s="587">
        <v>0</v>
      </c>
      <c r="F57" s="587">
        <v>0</v>
      </c>
      <c r="G57" s="587">
        <v>0</v>
      </c>
      <c r="H57" s="587">
        <v>0</v>
      </c>
      <c r="I57" s="587">
        <v>0</v>
      </c>
      <c r="J57" s="587">
        <v>0</v>
      </c>
      <c r="K57" s="587">
        <v>0.05</v>
      </c>
      <c r="L57" s="587">
        <v>0.05</v>
      </c>
      <c r="M57" s="587">
        <v>0.05</v>
      </c>
      <c r="N57" s="587">
        <v>0.05</v>
      </c>
      <c r="O57" s="587">
        <v>0.05</v>
      </c>
      <c r="P57" s="587">
        <v>0.05</v>
      </c>
      <c r="Q57" s="587">
        <v>0.05</v>
      </c>
      <c r="R57" s="587">
        <v>0.05</v>
      </c>
      <c r="S57" s="587">
        <v>0.05</v>
      </c>
      <c r="T57" s="587">
        <v>0</v>
      </c>
      <c r="U57" s="587">
        <v>0</v>
      </c>
      <c r="V57" s="587">
        <v>0</v>
      </c>
      <c r="W57" s="587">
        <v>0</v>
      </c>
      <c r="X57" s="587">
        <v>0</v>
      </c>
      <c r="Y57" s="587">
        <v>0</v>
      </c>
      <c r="Z57" s="587">
        <v>0</v>
      </c>
      <c r="AA57" s="587">
        <v>0</v>
      </c>
      <c r="AB57" s="587">
        <v>0</v>
      </c>
      <c r="AC57" s="587">
        <v>0</v>
      </c>
      <c r="AE57" s="588">
        <v>999</v>
      </c>
      <c r="AG57" s="648">
        <v>-0.3</v>
      </c>
      <c r="AH57" s="587">
        <v>-0.5</v>
      </c>
      <c r="AJ57" s="587">
        <v>-0.1</v>
      </c>
      <c r="AK57" s="587">
        <v>-0.25</v>
      </c>
      <c r="AL57" s="587">
        <v>0</v>
      </c>
      <c r="AM57" s="587">
        <v>-0.25</v>
      </c>
      <c r="AO57" s="587">
        <v>0</v>
      </c>
      <c r="AS57" s="587">
        <v>-1.1000000000000001</v>
      </c>
      <c r="AT57" s="587">
        <v>-0.4</v>
      </c>
      <c r="AU57" s="587">
        <v>-0.1</v>
      </c>
      <c r="AV57" s="587">
        <v>0</v>
      </c>
      <c r="AW57" s="587">
        <v>0</v>
      </c>
      <c r="AY57" s="648">
        <v>0.1</v>
      </c>
      <c r="AZ57" s="648">
        <v>0</v>
      </c>
      <c r="BA57" s="648">
        <v>0</v>
      </c>
      <c r="BC57" s="587">
        <v>-0.1</v>
      </c>
      <c r="BE57" s="587" t="s">
        <v>719</v>
      </c>
      <c r="BG57" s="587" t="s">
        <v>719</v>
      </c>
    </row>
    <row r="58" spans="1:59">
      <c r="A58" s="542" t="s">
        <v>651</v>
      </c>
      <c r="B58" s="586"/>
      <c r="C58" s="587" t="s">
        <v>525</v>
      </c>
      <c r="D58" s="587" t="s">
        <v>525</v>
      </c>
      <c r="E58" s="587" t="s">
        <v>525</v>
      </c>
      <c r="F58" s="587" t="s">
        <v>525</v>
      </c>
      <c r="G58" s="587" t="s">
        <v>525</v>
      </c>
      <c r="H58" s="587" t="s">
        <v>525</v>
      </c>
      <c r="I58" s="587" t="s">
        <v>525</v>
      </c>
      <c r="J58" s="587" t="s">
        <v>525</v>
      </c>
      <c r="K58" s="587" t="s">
        <v>525</v>
      </c>
      <c r="L58" s="587" t="s">
        <v>525</v>
      </c>
      <c r="M58" s="587" t="s">
        <v>525</v>
      </c>
      <c r="N58" s="587" t="s">
        <v>525</v>
      </c>
      <c r="O58" s="587" t="s">
        <v>525</v>
      </c>
      <c r="P58" s="587" t="s">
        <v>525</v>
      </c>
      <c r="Q58" s="587" t="s">
        <v>525</v>
      </c>
      <c r="R58" s="587" t="s">
        <v>525</v>
      </c>
      <c r="S58" s="587" t="s">
        <v>525</v>
      </c>
      <c r="T58" s="587" t="s">
        <v>525</v>
      </c>
      <c r="U58" s="587" t="s">
        <v>525</v>
      </c>
      <c r="V58" s="587" t="s">
        <v>525</v>
      </c>
      <c r="W58" s="587" t="s">
        <v>525</v>
      </c>
      <c r="X58" s="587" t="s">
        <v>525</v>
      </c>
      <c r="Y58" s="587" t="s">
        <v>525</v>
      </c>
      <c r="Z58" s="587" t="s">
        <v>525</v>
      </c>
      <c r="AA58" s="587" t="s">
        <v>525</v>
      </c>
      <c r="AB58" s="587" t="s">
        <v>525</v>
      </c>
      <c r="AC58" s="587" t="s">
        <v>525</v>
      </c>
      <c r="AE58" s="587"/>
      <c r="AG58" s="648"/>
      <c r="AH58" s="587"/>
      <c r="AJ58" s="587"/>
      <c r="AK58" s="587"/>
      <c r="AL58" s="587"/>
      <c r="AM58" s="587"/>
      <c r="AO58" s="587"/>
      <c r="AS58" s="587"/>
      <c r="AT58" s="587"/>
      <c r="AU58" s="587"/>
      <c r="AV58" s="587"/>
      <c r="AW58" s="587"/>
      <c r="AY58" s="648"/>
      <c r="AZ58" s="648"/>
      <c r="BA58" s="648"/>
      <c r="BC58" s="587"/>
      <c r="BE58" s="587"/>
      <c r="BG58" s="587"/>
    </row>
    <row r="59" spans="1:59">
      <c r="A59" s="591" t="s">
        <v>612</v>
      </c>
      <c r="B59" s="586" t="s">
        <v>638</v>
      </c>
      <c r="C59" s="587">
        <v>-1.75</v>
      </c>
      <c r="D59" s="587">
        <v>-1.75</v>
      </c>
      <c r="E59" s="587">
        <v>-0.8</v>
      </c>
      <c r="F59" s="587">
        <v>-0.4</v>
      </c>
      <c r="G59" s="587">
        <v>-0.2</v>
      </c>
      <c r="H59" s="587">
        <v>0</v>
      </c>
      <c r="I59" s="587">
        <v>0</v>
      </c>
      <c r="J59" s="587">
        <v>0.1</v>
      </c>
      <c r="K59" s="587">
        <v>0.15</v>
      </c>
      <c r="L59" s="587">
        <v>0.2</v>
      </c>
      <c r="M59" s="587">
        <v>0.2</v>
      </c>
      <c r="N59" s="587">
        <v>0.2</v>
      </c>
      <c r="O59" s="587">
        <v>0.2</v>
      </c>
      <c r="P59" s="587">
        <v>0.2</v>
      </c>
      <c r="Q59" s="587">
        <v>0.2</v>
      </c>
      <c r="R59" s="587">
        <v>0.2</v>
      </c>
      <c r="S59" s="587">
        <v>0.2</v>
      </c>
      <c r="T59" s="587">
        <v>0.2</v>
      </c>
      <c r="U59" s="587">
        <v>0.2</v>
      </c>
      <c r="V59" s="587">
        <v>0.2</v>
      </c>
      <c r="W59" s="587">
        <v>0.2</v>
      </c>
      <c r="X59" s="587">
        <v>0.2</v>
      </c>
      <c r="Y59" s="587">
        <v>0.2</v>
      </c>
      <c r="Z59" s="587">
        <v>0.2</v>
      </c>
      <c r="AA59" s="587">
        <v>0.2</v>
      </c>
      <c r="AB59" s="587">
        <v>0.2</v>
      </c>
      <c r="AC59" s="587">
        <v>0.2</v>
      </c>
      <c r="AE59" s="588">
        <v>999</v>
      </c>
      <c r="AG59" s="648">
        <v>-0.3</v>
      </c>
      <c r="AH59" s="587">
        <v>-0.5</v>
      </c>
      <c r="AJ59" s="587">
        <v>-0.1</v>
      </c>
      <c r="AK59" s="587">
        <v>-0.25</v>
      </c>
      <c r="AL59" s="587">
        <v>0</v>
      </c>
      <c r="AM59" s="587">
        <v>-0.25</v>
      </c>
      <c r="AO59" s="587">
        <v>0</v>
      </c>
      <c r="AS59" s="587">
        <v>-1.1000000000000001</v>
      </c>
      <c r="AT59" s="587">
        <v>-0.4</v>
      </c>
      <c r="AU59" s="587">
        <v>-0.1</v>
      </c>
      <c r="AV59" s="587">
        <v>0</v>
      </c>
      <c r="AW59" s="587">
        <v>0</v>
      </c>
      <c r="AY59" s="648">
        <v>0.1</v>
      </c>
      <c r="AZ59" s="648">
        <v>0</v>
      </c>
      <c r="BA59" s="648">
        <v>0</v>
      </c>
      <c r="BC59" s="587">
        <v>-0.1</v>
      </c>
      <c r="BE59" s="587" t="s">
        <v>719</v>
      </c>
      <c r="BG59" s="587" t="s">
        <v>719</v>
      </c>
    </row>
    <row r="60" spans="1:59">
      <c r="A60" s="591" t="s">
        <v>612</v>
      </c>
      <c r="B60" s="586" t="s">
        <v>639</v>
      </c>
      <c r="C60" s="587">
        <v>-1.75</v>
      </c>
      <c r="D60" s="587">
        <v>-1.75</v>
      </c>
      <c r="E60" s="587">
        <v>-0.8</v>
      </c>
      <c r="F60" s="587">
        <v>-0.4</v>
      </c>
      <c r="G60" s="587">
        <v>-0.2</v>
      </c>
      <c r="H60" s="587">
        <v>0</v>
      </c>
      <c r="I60" s="587">
        <v>0</v>
      </c>
      <c r="J60" s="587">
        <v>0.1</v>
      </c>
      <c r="K60" s="587">
        <v>0.15</v>
      </c>
      <c r="L60" s="587">
        <v>0.2</v>
      </c>
      <c r="M60" s="587">
        <v>0.2</v>
      </c>
      <c r="N60" s="587">
        <v>0.2</v>
      </c>
      <c r="O60" s="587">
        <v>0.2</v>
      </c>
      <c r="P60" s="587">
        <v>0.2</v>
      </c>
      <c r="Q60" s="587">
        <v>0.2</v>
      </c>
      <c r="R60" s="587">
        <v>0.2</v>
      </c>
      <c r="S60" s="587">
        <v>0.2</v>
      </c>
      <c r="T60" s="587">
        <v>0.2</v>
      </c>
      <c r="U60" s="587">
        <v>0.2</v>
      </c>
      <c r="V60" s="587">
        <v>0.2</v>
      </c>
      <c r="W60" s="587">
        <v>0.2</v>
      </c>
      <c r="X60" s="587">
        <v>0.2</v>
      </c>
      <c r="Y60" s="587">
        <v>0.2</v>
      </c>
      <c r="Z60" s="587">
        <v>0.2</v>
      </c>
      <c r="AA60" s="587">
        <v>0.2</v>
      </c>
      <c r="AB60" s="587">
        <v>0.2</v>
      </c>
      <c r="AC60" s="587">
        <v>0.2</v>
      </c>
      <c r="AE60" s="588">
        <v>999</v>
      </c>
      <c r="AG60" s="648">
        <v>-0.3</v>
      </c>
      <c r="AH60" s="587">
        <v>-0.5</v>
      </c>
      <c r="AJ60" s="587">
        <v>-0.1</v>
      </c>
      <c r="AK60" s="587">
        <v>-0.25</v>
      </c>
      <c r="AL60" s="587">
        <v>0</v>
      </c>
      <c r="AM60" s="587">
        <v>-0.25</v>
      </c>
      <c r="AO60" s="587">
        <v>0</v>
      </c>
      <c r="AS60" s="587">
        <v>-1.1000000000000001</v>
      </c>
      <c r="AT60" s="587">
        <v>-0.4</v>
      </c>
      <c r="AU60" s="587">
        <v>-0.1</v>
      </c>
      <c r="AV60" s="587">
        <v>0</v>
      </c>
      <c r="AW60" s="587">
        <v>0</v>
      </c>
      <c r="AY60" s="648">
        <v>0.1</v>
      </c>
      <c r="AZ60" s="648">
        <v>0</v>
      </c>
      <c r="BA60" s="648">
        <v>0</v>
      </c>
      <c r="BC60" s="587">
        <v>-0.1</v>
      </c>
      <c r="BE60" s="587" t="s">
        <v>719</v>
      </c>
      <c r="BG60" s="587" t="s">
        <v>719</v>
      </c>
    </row>
    <row r="61" spans="1:59">
      <c r="A61" s="591" t="s">
        <v>612</v>
      </c>
      <c r="B61" s="586" t="s">
        <v>640</v>
      </c>
      <c r="C61" s="587">
        <v>-1.75</v>
      </c>
      <c r="D61" s="587">
        <v>-1.75</v>
      </c>
      <c r="E61" s="587">
        <v>-0.8</v>
      </c>
      <c r="F61" s="587">
        <v>-0.4</v>
      </c>
      <c r="G61" s="587">
        <v>-0.2</v>
      </c>
      <c r="H61" s="587">
        <v>0</v>
      </c>
      <c r="I61" s="587">
        <v>0</v>
      </c>
      <c r="J61" s="587">
        <v>0.1</v>
      </c>
      <c r="K61" s="587">
        <v>0.15</v>
      </c>
      <c r="L61" s="587">
        <v>0.2</v>
      </c>
      <c r="M61" s="587">
        <v>0.2</v>
      </c>
      <c r="N61" s="587">
        <v>0.2</v>
      </c>
      <c r="O61" s="587">
        <v>0.2</v>
      </c>
      <c r="P61" s="587">
        <v>0.2</v>
      </c>
      <c r="Q61" s="587">
        <v>0.2</v>
      </c>
      <c r="R61" s="587">
        <v>0.2</v>
      </c>
      <c r="S61" s="587">
        <v>0.2</v>
      </c>
      <c r="T61" s="587">
        <v>0.2</v>
      </c>
      <c r="U61" s="587">
        <v>0.2</v>
      </c>
      <c r="V61" s="587">
        <v>0.2</v>
      </c>
      <c r="W61" s="587">
        <v>0.2</v>
      </c>
      <c r="X61" s="587">
        <v>0.2</v>
      </c>
      <c r="Y61" s="587">
        <v>0.2</v>
      </c>
      <c r="Z61" s="587">
        <v>0.2</v>
      </c>
      <c r="AA61" s="587">
        <v>0.2</v>
      </c>
      <c r="AB61" s="587">
        <v>0.2</v>
      </c>
      <c r="AC61" s="587">
        <v>0.2</v>
      </c>
      <c r="AE61" s="588">
        <v>999</v>
      </c>
      <c r="AG61" s="648">
        <v>-0.3</v>
      </c>
      <c r="AH61" s="587">
        <v>-0.5</v>
      </c>
      <c r="AJ61" s="587">
        <v>-0.1</v>
      </c>
      <c r="AK61" s="587">
        <v>-0.25</v>
      </c>
      <c r="AL61" s="587">
        <v>0</v>
      </c>
      <c r="AM61" s="587">
        <v>-0.25</v>
      </c>
      <c r="AO61" s="587">
        <v>0</v>
      </c>
      <c r="AS61" s="587">
        <v>-1.1000000000000001</v>
      </c>
      <c r="AT61" s="587">
        <v>-0.4</v>
      </c>
      <c r="AU61" s="587">
        <v>-0.1</v>
      </c>
      <c r="AV61" s="587">
        <v>0</v>
      </c>
      <c r="AW61" s="587">
        <v>0</v>
      </c>
      <c r="AY61" s="648">
        <v>0.1</v>
      </c>
      <c r="AZ61" s="648">
        <v>0</v>
      </c>
      <c r="BA61" s="648">
        <v>0</v>
      </c>
      <c r="BC61" s="587">
        <v>-0.1</v>
      </c>
      <c r="BE61" s="587" t="s">
        <v>719</v>
      </c>
      <c r="BG61" s="587" t="s">
        <v>719</v>
      </c>
    </row>
    <row r="62" spans="1:59">
      <c r="A62" s="542" t="s">
        <v>652</v>
      </c>
      <c r="B62" s="586"/>
      <c r="C62" s="587" t="s">
        <v>525</v>
      </c>
      <c r="D62" s="587" t="s">
        <v>525</v>
      </c>
      <c r="E62" s="587" t="s">
        <v>525</v>
      </c>
      <c r="F62" s="587" t="s">
        <v>525</v>
      </c>
      <c r="G62" s="587" t="s">
        <v>525</v>
      </c>
      <c r="H62" s="587" t="s">
        <v>525</v>
      </c>
      <c r="I62" s="587" t="s">
        <v>525</v>
      </c>
      <c r="J62" s="587" t="s">
        <v>525</v>
      </c>
      <c r="K62" s="587" t="s">
        <v>525</v>
      </c>
      <c r="L62" s="587" t="s">
        <v>525</v>
      </c>
      <c r="M62" s="587" t="s">
        <v>525</v>
      </c>
      <c r="N62" s="587" t="s">
        <v>525</v>
      </c>
      <c r="O62" s="587" t="s">
        <v>525</v>
      </c>
      <c r="P62" s="587" t="s">
        <v>525</v>
      </c>
      <c r="Q62" s="587" t="s">
        <v>525</v>
      </c>
      <c r="R62" s="587" t="s">
        <v>525</v>
      </c>
      <c r="S62" s="587" t="s">
        <v>525</v>
      </c>
      <c r="T62" s="587" t="s">
        <v>525</v>
      </c>
      <c r="U62" s="587" t="s">
        <v>525</v>
      </c>
      <c r="V62" s="587" t="s">
        <v>525</v>
      </c>
      <c r="W62" s="587" t="s">
        <v>525</v>
      </c>
      <c r="X62" s="587" t="s">
        <v>525</v>
      </c>
      <c r="Y62" s="587" t="s">
        <v>525</v>
      </c>
      <c r="Z62" s="587" t="s">
        <v>525</v>
      </c>
      <c r="AA62" s="587" t="s">
        <v>525</v>
      </c>
      <c r="AB62" s="587" t="s">
        <v>525</v>
      </c>
      <c r="AC62" s="587" t="s">
        <v>525</v>
      </c>
      <c r="AE62" s="587"/>
      <c r="AG62" s="648"/>
      <c r="AH62" s="587"/>
      <c r="AJ62" s="587"/>
      <c r="AK62" s="587"/>
      <c r="AL62" s="587"/>
      <c r="AM62" s="587"/>
      <c r="AO62" s="587"/>
      <c r="AS62" s="587"/>
      <c r="AT62" s="587"/>
      <c r="AU62" s="587"/>
      <c r="AV62" s="587"/>
      <c r="AW62" s="587"/>
      <c r="AY62" s="648"/>
      <c r="AZ62" s="648"/>
      <c r="BA62" s="648"/>
      <c r="BC62" s="587"/>
      <c r="BE62" s="587"/>
      <c r="BG62" s="587"/>
    </row>
    <row r="63" spans="1:59">
      <c r="A63" s="591" t="s">
        <v>613</v>
      </c>
      <c r="B63" s="586" t="s">
        <v>629</v>
      </c>
      <c r="C63" s="587">
        <v>-1.75</v>
      </c>
      <c r="D63" s="587">
        <v>-1.75</v>
      </c>
      <c r="E63" s="587">
        <v>-0.8</v>
      </c>
      <c r="F63" s="587">
        <v>-0.4</v>
      </c>
      <c r="G63" s="587">
        <v>-0.2</v>
      </c>
      <c r="H63" s="587">
        <v>0</v>
      </c>
      <c r="I63" s="587">
        <v>0</v>
      </c>
      <c r="J63" s="587">
        <v>0.1</v>
      </c>
      <c r="K63" s="587">
        <v>0.15</v>
      </c>
      <c r="L63" s="587">
        <v>0.2</v>
      </c>
      <c r="M63" s="587">
        <v>0.2</v>
      </c>
      <c r="N63" s="587">
        <v>0.2</v>
      </c>
      <c r="O63" s="587">
        <v>0.2</v>
      </c>
      <c r="P63" s="587">
        <v>0.2</v>
      </c>
      <c r="Q63" s="587">
        <v>0.2</v>
      </c>
      <c r="R63" s="587">
        <v>0.2</v>
      </c>
      <c r="S63" s="587">
        <v>0.2</v>
      </c>
      <c r="T63" s="587">
        <v>0.2</v>
      </c>
      <c r="U63" s="587">
        <v>0.2</v>
      </c>
      <c r="V63" s="587">
        <v>0.2</v>
      </c>
      <c r="W63" s="587">
        <v>0.2</v>
      </c>
      <c r="X63" s="587">
        <v>0.2</v>
      </c>
      <c r="Y63" s="587">
        <v>0.2</v>
      </c>
      <c r="Z63" s="587">
        <v>0.2</v>
      </c>
      <c r="AA63" s="587">
        <v>0.2</v>
      </c>
      <c r="AB63" s="587">
        <v>0.2</v>
      </c>
      <c r="AC63" s="587">
        <v>0.2</v>
      </c>
      <c r="AE63" s="588">
        <v>999</v>
      </c>
      <c r="AG63" s="648">
        <v>-0.3</v>
      </c>
      <c r="AH63" s="587">
        <v>-0.5</v>
      </c>
      <c r="AJ63" s="587">
        <v>0</v>
      </c>
      <c r="AK63" s="587">
        <v>0</v>
      </c>
      <c r="AL63" s="587">
        <v>0</v>
      </c>
      <c r="AM63" s="587">
        <v>-0.25</v>
      </c>
      <c r="AO63" s="587">
        <v>-0.2</v>
      </c>
      <c r="AS63" s="587">
        <v>-1.1000000000000001</v>
      </c>
      <c r="AT63" s="587">
        <v>-0.4</v>
      </c>
      <c r="AU63" s="587">
        <v>-0.1</v>
      </c>
      <c r="AV63" s="587">
        <v>0</v>
      </c>
      <c r="AW63" s="587">
        <v>0</v>
      </c>
      <c r="AY63" s="648">
        <v>0.1</v>
      </c>
      <c r="AZ63" s="648">
        <v>0</v>
      </c>
      <c r="BA63" s="648">
        <v>0</v>
      </c>
      <c r="BC63" s="587">
        <v>-0.1</v>
      </c>
      <c r="BE63" s="587" t="s">
        <v>719</v>
      </c>
      <c r="BG63" s="587" t="s">
        <v>719</v>
      </c>
    </row>
    <row r="64" spans="1:59">
      <c r="A64" s="591" t="s">
        <v>613</v>
      </c>
      <c r="B64" s="586" t="s">
        <v>633</v>
      </c>
      <c r="C64" s="587">
        <v>-1.75</v>
      </c>
      <c r="D64" s="587">
        <v>-1.75</v>
      </c>
      <c r="E64" s="587">
        <v>-0.8</v>
      </c>
      <c r="F64" s="587">
        <v>-0.4</v>
      </c>
      <c r="G64" s="587">
        <v>0.1</v>
      </c>
      <c r="H64" s="587">
        <v>0.15</v>
      </c>
      <c r="I64" s="587">
        <v>0.3</v>
      </c>
      <c r="J64" s="587">
        <v>0.4</v>
      </c>
      <c r="K64" s="587">
        <v>0.45</v>
      </c>
      <c r="L64" s="587">
        <v>0.5</v>
      </c>
      <c r="M64" s="587">
        <v>0.55000000000000004</v>
      </c>
      <c r="N64" s="587">
        <v>0.6</v>
      </c>
      <c r="O64" s="587">
        <v>0.65</v>
      </c>
      <c r="P64" s="587">
        <v>0.7</v>
      </c>
      <c r="Q64" s="587">
        <v>0.7</v>
      </c>
      <c r="R64" s="587">
        <v>0.7</v>
      </c>
      <c r="S64" s="587">
        <v>0.2</v>
      </c>
      <c r="T64" s="587">
        <v>0.2</v>
      </c>
      <c r="U64" s="587">
        <v>0.2</v>
      </c>
      <c r="V64" s="587">
        <v>0.2</v>
      </c>
      <c r="W64" s="587">
        <v>0.2</v>
      </c>
      <c r="X64" s="587">
        <v>0.2</v>
      </c>
      <c r="Y64" s="587">
        <v>0.2</v>
      </c>
      <c r="Z64" s="587">
        <v>0.2</v>
      </c>
      <c r="AA64" s="587">
        <v>0.2</v>
      </c>
      <c r="AB64" s="587">
        <v>0.2</v>
      </c>
      <c r="AC64" s="587">
        <v>0.2</v>
      </c>
      <c r="AE64" s="588">
        <v>999</v>
      </c>
      <c r="AG64" s="648">
        <v>-0.3</v>
      </c>
      <c r="AH64" s="587">
        <v>-0.5</v>
      </c>
      <c r="AJ64" s="587">
        <v>0</v>
      </c>
      <c r="AK64" s="587">
        <v>0</v>
      </c>
      <c r="AL64" s="587">
        <v>0</v>
      </c>
      <c r="AM64" s="587">
        <v>-0.25</v>
      </c>
      <c r="AO64" s="587">
        <v>-0.2</v>
      </c>
      <c r="AS64" s="587">
        <v>-1.1000000000000001</v>
      </c>
      <c r="AT64" s="587">
        <v>-0.4</v>
      </c>
      <c r="AU64" s="587">
        <v>-0.1</v>
      </c>
      <c r="AV64" s="587">
        <v>0</v>
      </c>
      <c r="AW64" s="587">
        <v>0</v>
      </c>
      <c r="AY64" s="648">
        <v>0.1</v>
      </c>
      <c r="AZ64" s="648">
        <v>0</v>
      </c>
      <c r="BA64" s="648">
        <v>0</v>
      </c>
      <c r="BC64" s="587">
        <v>-0.1</v>
      </c>
      <c r="BE64" s="587" t="s">
        <v>719</v>
      </c>
      <c r="BG64" s="587" t="s">
        <v>719</v>
      </c>
    </row>
    <row r="65" spans="1:59">
      <c r="A65" s="542" t="s">
        <v>653</v>
      </c>
      <c r="B65" s="586"/>
      <c r="C65" s="587" t="s">
        <v>525</v>
      </c>
      <c r="D65" s="587" t="s">
        <v>525</v>
      </c>
      <c r="E65" s="587" t="s">
        <v>525</v>
      </c>
      <c r="F65" s="587" t="s">
        <v>525</v>
      </c>
      <c r="G65" s="587" t="s">
        <v>525</v>
      </c>
      <c r="H65" s="587" t="s">
        <v>525</v>
      </c>
      <c r="I65" s="587" t="s">
        <v>525</v>
      </c>
      <c r="J65" s="587" t="s">
        <v>525</v>
      </c>
      <c r="K65" s="587" t="s">
        <v>525</v>
      </c>
      <c r="L65" s="587" t="s">
        <v>525</v>
      </c>
      <c r="M65" s="587" t="s">
        <v>525</v>
      </c>
      <c r="N65" s="587" t="s">
        <v>525</v>
      </c>
      <c r="O65" s="587" t="s">
        <v>525</v>
      </c>
      <c r="P65" s="587" t="s">
        <v>525</v>
      </c>
      <c r="Q65" s="587" t="s">
        <v>525</v>
      </c>
      <c r="R65" s="587" t="s">
        <v>525</v>
      </c>
      <c r="S65" s="587" t="s">
        <v>525</v>
      </c>
      <c r="T65" s="587" t="s">
        <v>525</v>
      </c>
      <c r="U65" s="587" t="s">
        <v>525</v>
      </c>
      <c r="V65" s="587" t="s">
        <v>525</v>
      </c>
      <c r="W65" s="587" t="s">
        <v>525</v>
      </c>
      <c r="X65" s="587" t="s">
        <v>525</v>
      </c>
      <c r="Y65" s="587" t="s">
        <v>525</v>
      </c>
      <c r="Z65" s="587" t="s">
        <v>525</v>
      </c>
      <c r="AA65" s="587" t="s">
        <v>525</v>
      </c>
      <c r="AB65" s="587" t="s">
        <v>525</v>
      </c>
      <c r="AC65" s="587" t="s">
        <v>525</v>
      </c>
      <c r="AE65" s="587"/>
      <c r="AG65" s="648"/>
      <c r="AH65" s="587"/>
      <c r="AJ65" s="587"/>
      <c r="AK65" s="587"/>
      <c r="AL65" s="587"/>
      <c r="AM65" s="587"/>
      <c r="AO65" s="587"/>
      <c r="AS65" s="587"/>
      <c r="AT65" s="587"/>
      <c r="AU65" s="587"/>
      <c r="AV65" s="587"/>
      <c r="AW65" s="587"/>
      <c r="AY65" s="648"/>
      <c r="AZ65" s="648"/>
      <c r="BA65" s="648"/>
      <c r="BC65" s="587"/>
      <c r="BE65" s="587"/>
      <c r="BG65" s="587"/>
    </row>
    <row r="66" spans="1:59">
      <c r="A66" s="591" t="s">
        <v>614</v>
      </c>
      <c r="B66" s="586" t="s">
        <v>641</v>
      </c>
      <c r="C66" s="587">
        <v>0</v>
      </c>
      <c r="D66" s="587">
        <v>0</v>
      </c>
      <c r="E66" s="587">
        <v>0</v>
      </c>
      <c r="F66" s="587">
        <v>0</v>
      </c>
      <c r="G66" s="587">
        <v>0</v>
      </c>
      <c r="H66" s="587">
        <v>0.1</v>
      </c>
      <c r="I66" s="587">
        <v>0.2</v>
      </c>
      <c r="J66" s="587">
        <v>0.3</v>
      </c>
      <c r="K66" s="587">
        <v>0.4</v>
      </c>
      <c r="L66" s="587">
        <v>0.4</v>
      </c>
      <c r="M66" s="587">
        <v>0.4</v>
      </c>
      <c r="N66" s="587">
        <v>0.4</v>
      </c>
      <c r="O66" s="587">
        <v>0.4</v>
      </c>
      <c r="P66" s="587">
        <v>0.4</v>
      </c>
      <c r="Q66" s="587">
        <v>0.4</v>
      </c>
      <c r="R66" s="587">
        <v>0.4</v>
      </c>
      <c r="S66" s="587">
        <v>0.4</v>
      </c>
      <c r="T66" s="587">
        <v>0.4</v>
      </c>
      <c r="U66" s="587">
        <v>0.4</v>
      </c>
      <c r="V66" s="587">
        <v>0.4</v>
      </c>
      <c r="W66" s="587">
        <v>0.4</v>
      </c>
      <c r="X66" s="587">
        <v>0.4</v>
      </c>
      <c r="Y66" s="587">
        <v>0.4</v>
      </c>
      <c r="Z66" s="587">
        <v>0.4</v>
      </c>
      <c r="AA66" s="587">
        <v>0.4</v>
      </c>
      <c r="AB66" s="587">
        <v>0.4</v>
      </c>
      <c r="AC66" s="587">
        <v>0.4</v>
      </c>
      <c r="AE66" s="588">
        <v>999</v>
      </c>
      <c r="AG66" s="648">
        <v>-0.3</v>
      </c>
      <c r="AH66" s="587">
        <v>-0.5</v>
      </c>
      <c r="AJ66" s="587">
        <v>0</v>
      </c>
      <c r="AK66" s="587">
        <v>0</v>
      </c>
      <c r="AL66" s="587">
        <v>0</v>
      </c>
      <c r="AM66" s="587">
        <v>-0.25</v>
      </c>
      <c r="AO66" s="587">
        <v>-0.2</v>
      </c>
      <c r="AS66" s="587">
        <v>-1.1000000000000001</v>
      </c>
      <c r="AT66" s="587">
        <v>-0.4</v>
      </c>
      <c r="AU66" s="587">
        <v>-0.1</v>
      </c>
      <c r="AV66" s="587">
        <v>0</v>
      </c>
      <c r="AW66" s="587">
        <v>0</v>
      </c>
      <c r="AY66" s="648">
        <v>0.1</v>
      </c>
      <c r="AZ66" s="648">
        <v>0</v>
      </c>
      <c r="BA66" s="648">
        <v>0</v>
      </c>
      <c r="BC66" s="587">
        <v>-0.1</v>
      </c>
      <c r="BE66" s="587" t="s">
        <v>719</v>
      </c>
      <c r="BG66" s="587" t="s">
        <v>719</v>
      </c>
    </row>
    <row r="67" spans="1:59">
      <c r="A67" s="591" t="s">
        <v>614</v>
      </c>
      <c r="B67" s="586" t="s">
        <v>643</v>
      </c>
      <c r="C67" s="587">
        <v>0</v>
      </c>
      <c r="D67" s="587">
        <v>0</v>
      </c>
      <c r="E67" s="587">
        <v>0</v>
      </c>
      <c r="F67" s="587">
        <v>0</v>
      </c>
      <c r="G67" s="587">
        <v>0</v>
      </c>
      <c r="H67" s="587">
        <v>0.1</v>
      </c>
      <c r="I67" s="587">
        <v>0.2</v>
      </c>
      <c r="J67" s="587">
        <v>0.3</v>
      </c>
      <c r="K67" s="587">
        <v>0.4</v>
      </c>
      <c r="L67" s="587">
        <v>0.4</v>
      </c>
      <c r="M67" s="587">
        <v>0.4</v>
      </c>
      <c r="N67" s="587">
        <v>0.4</v>
      </c>
      <c r="O67" s="587">
        <v>0.4</v>
      </c>
      <c r="P67" s="587">
        <v>0.4</v>
      </c>
      <c r="Q67" s="587">
        <v>0.4</v>
      </c>
      <c r="R67" s="587">
        <v>0.4</v>
      </c>
      <c r="S67" s="587">
        <v>0.4</v>
      </c>
      <c r="T67" s="587">
        <v>0.4</v>
      </c>
      <c r="U67" s="587">
        <v>0.4</v>
      </c>
      <c r="V67" s="587">
        <v>0.4</v>
      </c>
      <c r="W67" s="587">
        <v>0.4</v>
      </c>
      <c r="X67" s="587">
        <v>0.4</v>
      </c>
      <c r="Y67" s="587">
        <v>0.4</v>
      </c>
      <c r="Z67" s="587">
        <v>0.4</v>
      </c>
      <c r="AA67" s="587">
        <v>0.4</v>
      </c>
      <c r="AB67" s="587">
        <v>0.4</v>
      </c>
      <c r="AC67" s="587">
        <v>0.4</v>
      </c>
      <c r="AE67" s="588">
        <v>999</v>
      </c>
      <c r="AG67" s="648">
        <v>-0.3</v>
      </c>
      <c r="AH67" s="587">
        <v>-0.5</v>
      </c>
      <c r="AJ67" s="587">
        <v>0</v>
      </c>
      <c r="AK67" s="587">
        <v>0</v>
      </c>
      <c r="AL67" s="587">
        <v>0</v>
      </c>
      <c r="AM67" s="587">
        <v>-0.25</v>
      </c>
      <c r="AO67" s="587">
        <v>-0.2</v>
      </c>
      <c r="AS67" s="587">
        <v>-1.1000000000000001</v>
      </c>
      <c r="AT67" s="587">
        <v>-0.4</v>
      </c>
      <c r="AU67" s="587">
        <v>-0.1</v>
      </c>
      <c r="AV67" s="587">
        <v>0</v>
      </c>
      <c r="AW67" s="587">
        <v>0</v>
      </c>
      <c r="AY67" s="648">
        <v>0.1</v>
      </c>
      <c r="AZ67" s="648">
        <v>0</v>
      </c>
      <c r="BA67" s="648">
        <v>0</v>
      </c>
      <c r="BC67" s="587">
        <v>-0.1</v>
      </c>
      <c r="BE67" s="587" t="s">
        <v>719</v>
      </c>
      <c r="BG67" s="587" t="s">
        <v>719</v>
      </c>
    </row>
    <row r="68" spans="1:59">
      <c r="A68" s="592" t="s">
        <v>677</v>
      </c>
      <c r="B68" s="586"/>
      <c r="C68" s="587" t="s">
        <v>525</v>
      </c>
      <c r="D68" s="587" t="s">
        <v>525</v>
      </c>
      <c r="E68" s="587" t="s">
        <v>525</v>
      </c>
      <c r="F68" s="587" t="s">
        <v>525</v>
      </c>
      <c r="G68" s="587" t="s">
        <v>525</v>
      </c>
      <c r="H68" s="587" t="s">
        <v>525</v>
      </c>
      <c r="I68" s="587" t="s">
        <v>525</v>
      </c>
      <c r="J68" s="587" t="s">
        <v>525</v>
      </c>
      <c r="K68" s="587" t="s">
        <v>525</v>
      </c>
      <c r="L68" s="587" t="s">
        <v>525</v>
      </c>
      <c r="M68" s="587" t="s">
        <v>525</v>
      </c>
      <c r="N68" s="587" t="s">
        <v>525</v>
      </c>
      <c r="O68" s="587" t="s">
        <v>525</v>
      </c>
      <c r="P68" s="587" t="s">
        <v>525</v>
      </c>
      <c r="Q68" s="587" t="s">
        <v>525</v>
      </c>
      <c r="R68" s="587" t="s">
        <v>525</v>
      </c>
      <c r="S68" s="587" t="s">
        <v>525</v>
      </c>
      <c r="T68" s="587" t="s">
        <v>525</v>
      </c>
      <c r="U68" s="587" t="s">
        <v>525</v>
      </c>
      <c r="V68" s="587" t="s">
        <v>525</v>
      </c>
      <c r="W68" s="587" t="s">
        <v>525</v>
      </c>
      <c r="X68" s="587" t="s">
        <v>525</v>
      </c>
      <c r="Y68" s="587" t="s">
        <v>525</v>
      </c>
      <c r="Z68" s="587" t="s">
        <v>525</v>
      </c>
      <c r="AA68" s="587" t="s">
        <v>525</v>
      </c>
      <c r="AB68" s="587" t="s">
        <v>525</v>
      </c>
      <c r="AC68" s="587" t="s">
        <v>525</v>
      </c>
      <c r="AG68" s="648"/>
      <c r="AH68" s="587"/>
      <c r="AJ68" s="587"/>
      <c r="AK68" s="587"/>
      <c r="AL68" s="587"/>
      <c r="AM68" s="587"/>
      <c r="AO68" s="587"/>
      <c r="AS68" s="587"/>
      <c r="AT68" s="587"/>
      <c r="AU68" s="587"/>
      <c r="AV68" s="587"/>
      <c r="AW68" s="587"/>
      <c r="AY68" s="648"/>
      <c r="AZ68" s="648"/>
      <c r="BA68" s="648"/>
      <c r="BC68" s="587"/>
      <c r="BE68" s="587"/>
      <c r="BG68" s="587"/>
    </row>
    <row r="69" spans="1:59">
      <c r="A69" s="586" t="s">
        <v>671</v>
      </c>
      <c r="B69" s="586" t="s">
        <v>670</v>
      </c>
      <c r="C69" s="587">
        <v>0</v>
      </c>
      <c r="D69" s="587">
        <v>0</v>
      </c>
      <c r="E69" s="587">
        <v>0</v>
      </c>
      <c r="F69" s="587">
        <v>0</v>
      </c>
      <c r="G69" s="587">
        <v>0</v>
      </c>
      <c r="H69" s="587">
        <v>0</v>
      </c>
      <c r="I69" s="587">
        <v>0</v>
      </c>
      <c r="J69" s="587">
        <v>0</v>
      </c>
      <c r="K69" s="587">
        <v>0.05</v>
      </c>
      <c r="L69" s="587">
        <v>0.05</v>
      </c>
      <c r="M69" s="587">
        <v>0.05</v>
      </c>
      <c r="N69" s="587">
        <v>0.05</v>
      </c>
      <c r="O69" s="587">
        <v>0.05</v>
      </c>
      <c r="P69" s="587">
        <v>0.05</v>
      </c>
      <c r="Q69" s="587">
        <v>0.05</v>
      </c>
      <c r="R69" s="587">
        <v>0.05</v>
      </c>
      <c r="S69" s="587">
        <v>0.05</v>
      </c>
      <c r="T69" s="587">
        <v>0.05</v>
      </c>
      <c r="U69" s="587">
        <v>0.05</v>
      </c>
      <c r="V69" s="587">
        <v>0.05</v>
      </c>
      <c r="W69" s="587">
        <v>0.05</v>
      </c>
      <c r="X69" s="587">
        <v>0.05</v>
      </c>
      <c r="Y69" s="587">
        <v>0.05</v>
      </c>
      <c r="Z69" s="587">
        <v>0.05</v>
      </c>
      <c r="AA69" s="587">
        <v>0.05</v>
      </c>
      <c r="AB69" s="587">
        <v>0.05</v>
      </c>
      <c r="AC69" s="587">
        <v>0.05</v>
      </c>
      <c r="AE69" s="588">
        <v>999</v>
      </c>
      <c r="AG69" s="648">
        <v>-0.3</v>
      </c>
      <c r="AH69" s="587">
        <v>-0.5</v>
      </c>
      <c r="AJ69" s="587">
        <v>-0.1</v>
      </c>
      <c r="AK69" s="587">
        <v>-0.25</v>
      </c>
      <c r="AL69" s="587">
        <v>0</v>
      </c>
      <c r="AM69" s="587">
        <v>-0.25</v>
      </c>
      <c r="AO69" s="587">
        <v>0</v>
      </c>
      <c r="AS69" s="587">
        <v>-1.1000000000000001</v>
      </c>
      <c r="AT69" s="587">
        <v>-0.4</v>
      </c>
      <c r="AU69" s="587">
        <v>-0.1</v>
      </c>
      <c r="AV69" s="587">
        <v>0</v>
      </c>
      <c r="AW69" s="587">
        <v>0</v>
      </c>
      <c r="AY69" s="648">
        <v>0.1</v>
      </c>
      <c r="AZ69" s="648">
        <v>0</v>
      </c>
      <c r="BA69" s="648">
        <v>0</v>
      </c>
      <c r="BC69" s="587">
        <v>-0.1</v>
      </c>
      <c r="BE69" s="587" t="s">
        <v>719</v>
      </c>
      <c r="BG69" s="587" t="s">
        <v>719</v>
      </c>
    </row>
    <row r="70" spans="1:59">
      <c r="A70" s="586" t="s">
        <v>671</v>
      </c>
      <c r="B70" s="586" t="s">
        <v>668</v>
      </c>
      <c r="C70" s="587">
        <v>0</v>
      </c>
      <c r="D70" s="587">
        <v>0</v>
      </c>
      <c r="E70" s="587">
        <v>0</v>
      </c>
      <c r="F70" s="587">
        <v>0</v>
      </c>
      <c r="G70" s="587">
        <v>0</v>
      </c>
      <c r="H70" s="587">
        <v>0</v>
      </c>
      <c r="I70" s="587">
        <v>0</v>
      </c>
      <c r="J70" s="587">
        <v>0</v>
      </c>
      <c r="K70" s="587">
        <v>0</v>
      </c>
      <c r="L70" s="587">
        <v>0.05</v>
      </c>
      <c r="M70" s="587">
        <v>0.05</v>
      </c>
      <c r="N70" s="587">
        <v>0.05</v>
      </c>
      <c r="O70" s="587">
        <v>0.05</v>
      </c>
      <c r="P70" s="587">
        <v>0.05</v>
      </c>
      <c r="Q70" s="587">
        <v>0.05</v>
      </c>
      <c r="R70" s="587">
        <v>0.05</v>
      </c>
      <c r="S70" s="587">
        <v>0.05</v>
      </c>
      <c r="T70" s="587">
        <v>0.05</v>
      </c>
      <c r="U70" s="587">
        <v>0.05</v>
      </c>
      <c r="V70" s="587">
        <v>0.05</v>
      </c>
      <c r="W70" s="587">
        <v>0.05</v>
      </c>
      <c r="X70" s="587">
        <v>0.05</v>
      </c>
      <c r="Y70" s="587">
        <v>0.05</v>
      </c>
      <c r="Z70" s="587">
        <v>0.05</v>
      </c>
      <c r="AA70" s="587">
        <v>0.05</v>
      </c>
      <c r="AB70" s="587">
        <v>0.05</v>
      </c>
      <c r="AC70" s="587">
        <v>0.05</v>
      </c>
      <c r="AE70" s="588">
        <v>999</v>
      </c>
      <c r="AG70" s="648">
        <v>-0.3</v>
      </c>
      <c r="AH70" s="587">
        <v>-0.5</v>
      </c>
      <c r="AJ70" s="587">
        <v>-0.1</v>
      </c>
      <c r="AK70" s="587">
        <v>-0.25</v>
      </c>
      <c r="AL70" s="587">
        <v>0</v>
      </c>
      <c r="AM70" s="587">
        <v>-0.25</v>
      </c>
      <c r="AO70" s="587">
        <v>0</v>
      </c>
      <c r="AS70" s="587">
        <v>-1.1000000000000001</v>
      </c>
      <c r="AT70" s="587">
        <v>-0.4</v>
      </c>
      <c r="AU70" s="587">
        <v>-0.1</v>
      </c>
      <c r="AV70" s="587">
        <v>0</v>
      </c>
      <c r="AW70" s="587">
        <v>0</v>
      </c>
      <c r="AY70" s="648">
        <v>0.1</v>
      </c>
      <c r="AZ70" s="648">
        <v>0</v>
      </c>
      <c r="BA70" s="648">
        <v>0</v>
      </c>
      <c r="BC70" s="587">
        <v>-0.1</v>
      </c>
      <c r="BE70" s="587" t="s">
        <v>719</v>
      </c>
      <c r="BG70" s="587" t="s">
        <v>719</v>
      </c>
    </row>
    <row r="71" spans="1:59">
      <c r="A71" s="586" t="s">
        <v>671</v>
      </c>
      <c r="B71" s="586" t="s">
        <v>669</v>
      </c>
      <c r="C71" s="587">
        <v>0</v>
      </c>
      <c r="D71" s="587">
        <v>0</v>
      </c>
      <c r="E71" s="587">
        <v>0</v>
      </c>
      <c r="F71" s="587">
        <v>0</v>
      </c>
      <c r="G71" s="587">
        <v>0</v>
      </c>
      <c r="H71" s="587">
        <v>0</v>
      </c>
      <c r="I71" s="587">
        <v>0</v>
      </c>
      <c r="J71" s="587">
        <v>0</v>
      </c>
      <c r="K71" s="587">
        <v>0</v>
      </c>
      <c r="L71" s="587">
        <v>0.05</v>
      </c>
      <c r="M71" s="587">
        <v>0.05</v>
      </c>
      <c r="N71" s="587">
        <v>0.05</v>
      </c>
      <c r="O71" s="587">
        <v>0.05</v>
      </c>
      <c r="P71" s="587">
        <v>0.05</v>
      </c>
      <c r="Q71" s="587">
        <v>0.05</v>
      </c>
      <c r="R71" s="587">
        <v>0.05</v>
      </c>
      <c r="S71" s="587">
        <v>0.05</v>
      </c>
      <c r="T71" s="587">
        <v>0.05</v>
      </c>
      <c r="U71" s="587">
        <v>0.05</v>
      </c>
      <c r="V71" s="587">
        <v>0.05</v>
      </c>
      <c r="W71" s="587">
        <v>0.05</v>
      </c>
      <c r="X71" s="587">
        <v>0.05</v>
      </c>
      <c r="Y71" s="587">
        <v>0.05</v>
      </c>
      <c r="Z71" s="587">
        <v>0.05</v>
      </c>
      <c r="AA71" s="587">
        <v>0.05</v>
      </c>
      <c r="AB71" s="587">
        <v>0.05</v>
      </c>
      <c r="AC71" s="587">
        <v>0.05</v>
      </c>
      <c r="AE71" s="588">
        <v>999</v>
      </c>
      <c r="AG71" s="648">
        <v>-0.3</v>
      </c>
      <c r="AH71" s="587">
        <v>-0.5</v>
      </c>
      <c r="AJ71" s="587">
        <v>-0.1</v>
      </c>
      <c r="AK71" s="587">
        <v>-0.25</v>
      </c>
      <c r="AL71" s="587">
        <v>0</v>
      </c>
      <c r="AM71" s="587">
        <v>-0.25</v>
      </c>
      <c r="AO71" s="587">
        <v>0</v>
      </c>
      <c r="AS71" s="587">
        <v>-1.1000000000000001</v>
      </c>
      <c r="AT71" s="587">
        <v>-0.4</v>
      </c>
      <c r="AU71" s="587">
        <v>-0.1</v>
      </c>
      <c r="AV71" s="587">
        <v>0</v>
      </c>
      <c r="AW71" s="587">
        <v>0</v>
      </c>
      <c r="AY71" s="648">
        <v>0.1</v>
      </c>
      <c r="AZ71" s="648">
        <v>0</v>
      </c>
      <c r="BA71" s="648">
        <v>0</v>
      </c>
      <c r="BC71" s="587">
        <v>-0.1</v>
      </c>
      <c r="BE71" s="587" t="s">
        <v>719</v>
      </c>
      <c r="BG71" s="587" t="s">
        <v>719</v>
      </c>
    </row>
    <row r="72" spans="1:59">
      <c r="A72" s="592" t="s">
        <v>666</v>
      </c>
      <c r="B72" s="586"/>
      <c r="C72" s="587" t="s">
        <v>525</v>
      </c>
      <c r="D72" s="587" t="s">
        <v>525</v>
      </c>
      <c r="E72" s="587" t="s">
        <v>525</v>
      </c>
      <c r="F72" s="587" t="s">
        <v>525</v>
      </c>
      <c r="G72" s="587" t="s">
        <v>525</v>
      </c>
      <c r="H72" s="587" t="s">
        <v>525</v>
      </c>
      <c r="I72" s="587" t="s">
        <v>525</v>
      </c>
      <c r="J72" s="587" t="s">
        <v>525</v>
      </c>
      <c r="K72" s="587" t="s">
        <v>525</v>
      </c>
      <c r="L72" s="587" t="s">
        <v>525</v>
      </c>
      <c r="M72" s="587" t="s">
        <v>525</v>
      </c>
      <c r="N72" s="587" t="s">
        <v>525</v>
      </c>
      <c r="O72" s="587" t="s">
        <v>525</v>
      </c>
      <c r="P72" s="587" t="s">
        <v>525</v>
      </c>
      <c r="Q72" s="587" t="s">
        <v>525</v>
      </c>
      <c r="R72" s="587" t="s">
        <v>525</v>
      </c>
      <c r="S72" s="587" t="s">
        <v>525</v>
      </c>
      <c r="T72" s="587" t="s">
        <v>525</v>
      </c>
      <c r="U72" s="587" t="s">
        <v>525</v>
      </c>
      <c r="V72" s="587" t="s">
        <v>525</v>
      </c>
      <c r="W72" s="587" t="s">
        <v>525</v>
      </c>
      <c r="X72" s="587" t="s">
        <v>525</v>
      </c>
      <c r="Y72" s="587" t="s">
        <v>525</v>
      </c>
      <c r="Z72" s="587" t="s">
        <v>525</v>
      </c>
      <c r="AA72" s="587" t="s">
        <v>525</v>
      </c>
      <c r="AB72" s="587" t="s">
        <v>525</v>
      </c>
      <c r="AC72" s="587" t="s">
        <v>525</v>
      </c>
      <c r="AE72" s="593"/>
      <c r="AG72" s="648"/>
      <c r="AH72" s="587"/>
      <c r="AJ72" s="587"/>
      <c r="AK72" s="587"/>
      <c r="AL72" s="587"/>
      <c r="AM72" s="587"/>
      <c r="AO72" s="587"/>
      <c r="AS72" s="587"/>
      <c r="AT72" s="587"/>
      <c r="AU72" s="587"/>
      <c r="AV72" s="587"/>
      <c r="AW72" s="587"/>
      <c r="AY72" s="648"/>
      <c r="AZ72" s="648"/>
      <c r="BA72" s="648"/>
      <c r="BC72" s="587"/>
      <c r="BE72" s="587"/>
      <c r="BG72" s="587"/>
    </row>
    <row r="73" spans="1:59">
      <c r="A73" s="586" t="s">
        <v>675</v>
      </c>
      <c r="B73" s="586" t="s">
        <v>673</v>
      </c>
      <c r="C73" s="587">
        <v>0</v>
      </c>
      <c r="D73" s="587">
        <v>0</v>
      </c>
      <c r="E73" s="587">
        <v>0</v>
      </c>
      <c r="F73" s="587">
        <v>0</v>
      </c>
      <c r="G73" s="587">
        <v>0</v>
      </c>
      <c r="H73" s="587">
        <v>0</v>
      </c>
      <c r="I73" s="587">
        <v>0</v>
      </c>
      <c r="J73" s="587">
        <v>0</v>
      </c>
      <c r="K73" s="587">
        <v>0</v>
      </c>
      <c r="L73" s="587">
        <v>0.05</v>
      </c>
      <c r="M73" s="587">
        <v>0.05</v>
      </c>
      <c r="N73" s="587">
        <v>0.05</v>
      </c>
      <c r="O73" s="587">
        <v>0.05</v>
      </c>
      <c r="P73" s="587">
        <v>0.05</v>
      </c>
      <c r="Q73" s="587">
        <v>0.05</v>
      </c>
      <c r="R73" s="587">
        <v>0.05</v>
      </c>
      <c r="S73" s="587">
        <v>0.05</v>
      </c>
      <c r="T73" s="587">
        <v>0.05</v>
      </c>
      <c r="U73" s="587">
        <v>0.05</v>
      </c>
      <c r="V73" s="587">
        <v>0.05</v>
      </c>
      <c r="W73" s="587">
        <v>0.05</v>
      </c>
      <c r="X73" s="587">
        <v>0.05</v>
      </c>
      <c r="Y73" s="587">
        <v>0.05</v>
      </c>
      <c r="Z73" s="587">
        <v>0.05</v>
      </c>
      <c r="AA73" s="587">
        <v>0.05</v>
      </c>
      <c r="AB73" s="587">
        <v>0.05</v>
      </c>
      <c r="AC73" s="587">
        <v>0.05</v>
      </c>
      <c r="AE73" s="588">
        <v>999</v>
      </c>
      <c r="AG73" s="648">
        <v>-0.3</v>
      </c>
      <c r="AH73" s="587">
        <v>-0.5</v>
      </c>
      <c r="AJ73" s="587">
        <v>-0.1</v>
      </c>
      <c r="AK73" s="587">
        <v>-0.25</v>
      </c>
      <c r="AL73" s="587">
        <v>0</v>
      </c>
      <c r="AM73" s="587">
        <v>-0.25</v>
      </c>
      <c r="AO73" s="587">
        <v>0</v>
      </c>
      <c r="AS73" s="587">
        <v>-1.1000000000000001</v>
      </c>
      <c r="AT73" s="587">
        <v>-0.4</v>
      </c>
      <c r="AU73" s="587">
        <v>-0.1</v>
      </c>
      <c r="AV73" s="587">
        <v>0</v>
      </c>
      <c r="AW73" s="587">
        <v>0</v>
      </c>
      <c r="AY73" s="648">
        <v>0.1</v>
      </c>
      <c r="AZ73" s="648">
        <v>0</v>
      </c>
      <c r="BA73" s="648">
        <v>0</v>
      </c>
      <c r="BC73" s="587">
        <v>-0.1</v>
      </c>
      <c r="BE73" s="587" t="s">
        <v>719</v>
      </c>
      <c r="BG73" s="587" t="s">
        <v>719</v>
      </c>
    </row>
    <row r="74" spans="1:59">
      <c r="A74" s="586" t="s">
        <v>675</v>
      </c>
      <c r="B74" s="586" t="s">
        <v>674</v>
      </c>
      <c r="C74" s="587">
        <v>0</v>
      </c>
      <c r="D74" s="587">
        <v>0</v>
      </c>
      <c r="E74" s="587">
        <v>0</v>
      </c>
      <c r="F74" s="587">
        <v>0</v>
      </c>
      <c r="G74" s="587">
        <v>0</v>
      </c>
      <c r="H74" s="587">
        <v>0</v>
      </c>
      <c r="I74" s="587">
        <v>0</v>
      </c>
      <c r="J74" s="587">
        <v>0</v>
      </c>
      <c r="K74" s="587">
        <v>0</v>
      </c>
      <c r="L74" s="587">
        <v>0.05</v>
      </c>
      <c r="M74" s="587">
        <v>0.05</v>
      </c>
      <c r="N74" s="587">
        <v>0.05</v>
      </c>
      <c r="O74" s="587">
        <v>0.05</v>
      </c>
      <c r="P74" s="587">
        <v>0.05</v>
      </c>
      <c r="Q74" s="587">
        <v>0.05</v>
      </c>
      <c r="R74" s="587">
        <v>0.05</v>
      </c>
      <c r="S74" s="587">
        <v>0.05</v>
      </c>
      <c r="T74" s="587">
        <v>0.05</v>
      </c>
      <c r="U74" s="587">
        <v>0.05</v>
      </c>
      <c r="V74" s="587">
        <v>0.05</v>
      </c>
      <c r="W74" s="587">
        <v>0.05</v>
      </c>
      <c r="X74" s="587">
        <v>0.05</v>
      </c>
      <c r="Y74" s="587">
        <v>0.05</v>
      </c>
      <c r="Z74" s="587">
        <v>0.05</v>
      </c>
      <c r="AA74" s="587">
        <v>0.05</v>
      </c>
      <c r="AB74" s="587">
        <v>0.05</v>
      </c>
      <c r="AC74" s="587">
        <v>0.05</v>
      </c>
      <c r="AE74" s="588">
        <v>999</v>
      </c>
      <c r="AG74" s="648">
        <v>-0.3</v>
      </c>
      <c r="AH74" s="587">
        <v>-0.5</v>
      </c>
      <c r="AJ74" s="587">
        <v>-0.1</v>
      </c>
      <c r="AK74" s="587">
        <v>-0.25</v>
      </c>
      <c r="AL74" s="587">
        <v>0</v>
      </c>
      <c r="AM74" s="587">
        <v>-0.25</v>
      </c>
      <c r="AO74" s="587">
        <v>0</v>
      </c>
      <c r="AS74" s="587">
        <v>-1.1000000000000001</v>
      </c>
      <c r="AT74" s="587">
        <v>-0.4</v>
      </c>
      <c r="AU74" s="587">
        <v>-0.1</v>
      </c>
      <c r="AV74" s="587">
        <v>0</v>
      </c>
      <c r="AW74" s="587">
        <v>0</v>
      </c>
      <c r="AY74" s="648">
        <v>0.1</v>
      </c>
      <c r="AZ74" s="648">
        <v>0</v>
      </c>
      <c r="BA74" s="648">
        <v>0</v>
      </c>
      <c r="BC74" s="587">
        <v>-0.1</v>
      </c>
      <c r="BE74" s="587" t="s">
        <v>719</v>
      </c>
      <c r="BG74" s="587" t="s">
        <v>719</v>
      </c>
    </row>
    <row r="75" spans="1:59">
      <c r="A75" s="592" t="s">
        <v>686</v>
      </c>
      <c r="B75" s="586"/>
      <c r="C75" s="587" t="s">
        <v>525</v>
      </c>
      <c r="D75" s="587" t="s">
        <v>525</v>
      </c>
      <c r="E75" s="587" t="s">
        <v>525</v>
      </c>
      <c r="F75" s="587" t="s">
        <v>525</v>
      </c>
      <c r="G75" s="587" t="s">
        <v>525</v>
      </c>
      <c r="H75" s="587" t="s">
        <v>525</v>
      </c>
      <c r="I75" s="587" t="s">
        <v>525</v>
      </c>
      <c r="J75" s="587" t="s">
        <v>525</v>
      </c>
      <c r="K75" s="587" t="s">
        <v>525</v>
      </c>
      <c r="L75" s="587" t="s">
        <v>525</v>
      </c>
      <c r="M75" s="587" t="s">
        <v>525</v>
      </c>
      <c r="N75" s="587" t="s">
        <v>525</v>
      </c>
      <c r="O75" s="587" t="s">
        <v>525</v>
      </c>
      <c r="P75" s="587" t="s">
        <v>525</v>
      </c>
      <c r="Q75" s="587" t="s">
        <v>525</v>
      </c>
      <c r="R75" s="587" t="s">
        <v>525</v>
      </c>
      <c r="S75" s="587" t="s">
        <v>525</v>
      </c>
      <c r="T75" s="587" t="s">
        <v>525</v>
      </c>
      <c r="U75" s="587" t="s">
        <v>525</v>
      </c>
      <c r="V75" s="587" t="s">
        <v>525</v>
      </c>
      <c r="W75" s="587" t="s">
        <v>525</v>
      </c>
      <c r="X75" s="587" t="s">
        <v>525</v>
      </c>
      <c r="Y75" s="587" t="s">
        <v>525</v>
      </c>
      <c r="Z75" s="587" t="s">
        <v>525</v>
      </c>
      <c r="AA75" s="587" t="s">
        <v>525</v>
      </c>
      <c r="AB75" s="587" t="s">
        <v>525</v>
      </c>
      <c r="AC75" s="587" t="s">
        <v>525</v>
      </c>
      <c r="AE75" s="590"/>
      <c r="AG75" s="648"/>
      <c r="AH75" s="587"/>
      <c r="AJ75" s="587"/>
      <c r="AK75" s="587"/>
      <c r="AL75" s="587"/>
      <c r="AM75" s="587"/>
      <c r="AO75" s="587"/>
      <c r="AS75" s="587"/>
      <c r="AT75" s="587"/>
      <c r="AU75" s="587"/>
      <c r="AV75" s="587"/>
      <c r="AW75" s="587"/>
      <c r="AY75" s="648"/>
      <c r="AZ75" s="648"/>
      <c r="BA75" s="648"/>
      <c r="BC75" s="587"/>
      <c r="BE75" s="587"/>
      <c r="BG75" s="587"/>
    </row>
    <row r="76" spans="1:59">
      <c r="A76" s="591" t="s">
        <v>672</v>
      </c>
      <c r="B76" s="586" t="s">
        <v>670</v>
      </c>
      <c r="C76" s="587">
        <v>0</v>
      </c>
      <c r="D76" s="587">
        <v>0</v>
      </c>
      <c r="E76" s="587">
        <v>0</v>
      </c>
      <c r="F76" s="587">
        <v>0</v>
      </c>
      <c r="G76" s="587">
        <v>0</v>
      </c>
      <c r="H76" s="587">
        <v>0</v>
      </c>
      <c r="I76" s="587">
        <v>0</v>
      </c>
      <c r="J76" s="587">
        <v>0</v>
      </c>
      <c r="K76" s="587">
        <v>0</v>
      </c>
      <c r="L76" s="587">
        <v>0.05</v>
      </c>
      <c r="M76" s="587">
        <v>0.05</v>
      </c>
      <c r="N76" s="587">
        <v>0.05</v>
      </c>
      <c r="O76" s="587">
        <v>0.05</v>
      </c>
      <c r="P76" s="587">
        <v>0.05</v>
      </c>
      <c r="Q76" s="587">
        <v>0.05</v>
      </c>
      <c r="R76" s="587">
        <v>0.05</v>
      </c>
      <c r="S76" s="587">
        <v>0.05</v>
      </c>
      <c r="T76" s="587">
        <v>0.05</v>
      </c>
      <c r="U76" s="587">
        <v>0.05</v>
      </c>
      <c r="V76" s="587">
        <v>0.05</v>
      </c>
      <c r="W76" s="587">
        <v>0.05</v>
      </c>
      <c r="X76" s="587">
        <v>0.05</v>
      </c>
      <c r="Y76" s="587">
        <v>0.05</v>
      </c>
      <c r="Z76" s="587">
        <v>0.05</v>
      </c>
      <c r="AA76" s="587">
        <v>0.05</v>
      </c>
      <c r="AB76" s="587">
        <v>0.05</v>
      </c>
      <c r="AC76" s="587">
        <v>0.05</v>
      </c>
      <c r="AE76" s="588">
        <v>999</v>
      </c>
      <c r="AG76" s="648">
        <v>-0.3</v>
      </c>
      <c r="AH76" s="587">
        <v>-0.5</v>
      </c>
      <c r="AJ76" s="587">
        <v>-0.1</v>
      </c>
      <c r="AK76" s="587">
        <v>-0.25</v>
      </c>
      <c r="AL76" s="587">
        <v>0</v>
      </c>
      <c r="AM76" s="587">
        <v>-0.25</v>
      </c>
      <c r="AO76" s="587">
        <v>0</v>
      </c>
      <c r="AS76" s="587">
        <v>-1.1000000000000001</v>
      </c>
      <c r="AT76" s="587">
        <v>-0.4</v>
      </c>
      <c r="AU76" s="587">
        <v>-0.1</v>
      </c>
      <c r="AV76" s="587">
        <v>0</v>
      </c>
      <c r="AW76" s="587">
        <v>0</v>
      </c>
      <c r="AY76" s="648">
        <v>0.1</v>
      </c>
      <c r="AZ76" s="648">
        <v>0</v>
      </c>
      <c r="BA76" s="648">
        <v>0</v>
      </c>
      <c r="BC76" s="587">
        <v>-0.1</v>
      </c>
      <c r="BE76" s="587" t="s">
        <v>719</v>
      </c>
      <c r="BG76" s="587" t="s">
        <v>719</v>
      </c>
    </row>
    <row r="77" spans="1:59">
      <c r="A77" s="591" t="s">
        <v>672</v>
      </c>
      <c r="B77" s="586" t="s">
        <v>668</v>
      </c>
      <c r="C77" s="587">
        <v>0</v>
      </c>
      <c r="D77" s="587">
        <v>0</v>
      </c>
      <c r="E77" s="587">
        <v>0</v>
      </c>
      <c r="F77" s="587">
        <v>0</v>
      </c>
      <c r="G77" s="587">
        <v>0</v>
      </c>
      <c r="H77" s="587">
        <v>0</v>
      </c>
      <c r="I77" s="587">
        <v>0</v>
      </c>
      <c r="J77" s="587">
        <v>0</v>
      </c>
      <c r="K77" s="587">
        <v>0</v>
      </c>
      <c r="L77" s="587">
        <v>0.05</v>
      </c>
      <c r="M77" s="587">
        <v>0.05</v>
      </c>
      <c r="N77" s="587">
        <v>0.05</v>
      </c>
      <c r="O77" s="587">
        <v>0.05</v>
      </c>
      <c r="P77" s="587">
        <v>0.05</v>
      </c>
      <c r="Q77" s="587">
        <v>0.05</v>
      </c>
      <c r="R77" s="587">
        <v>0.05</v>
      </c>
      <c r="S77" s="587">
        <v>0.05</v>
      </c>
      <c r="T77" s="587">
        <v>0.05</v>
      </c>
      <c r="U77" s="587">
        <v>0.05</v>
      </c>
      <c r="V77" s="587">
        <v>0.05</v>
      </c>
      <c r="W77" s="587">
        <v>0.05</v>
      </c>
      <c r="X77" s="587">
        <v>0.05</v>
      </c>
      <c r="Y77" s="587">
        <v>0.05</v>
      </c>
      <c r="Z77" s="587">
        <v>0.05</v>
      </c>
      <c r="AA77" s="587">
        <v>0.05</v>
      </c>
      <c r="AB77" s="587">
        <v>0.05</v>
      </c>
      <c r="AC77" s="587">
        <v>0.05</v>
      </c>
      <c r="AE77" s="588">
        <v>999</v>
      </c>
      <c r="AG77" s="648">
        <v>-0.3</v>
      </c>
      <c r="AH77" s="587">
        <v>-0.5</v>
      </c>
      <c r="AJ77" s="587">
        <v>-0.1</v>
      </c>
      <c r="AK77" s="587">
        <v>-0.25</v>
      </c>
      <c r="AL77" s="587">
        <v>0</v>
      </c>
      <c r="AM77" s="587">
        <v>-0.25</v>
      </c>
      <c r="AO77" s="587">
        <v>0</v>
      </c>
      <c r="AS77" s="587">
        <v>-1.1000000000000001</v>
      </c>
      <c r="AT77" s="587">
        <v>-0.4</v>
      </c>
      <c r="AU77" s="587">
        <v>-0.1</v>
      </c>
      <c r="AV77" s="587">
        <v>0</v>
      </c>
      <c r="AW77" s="587">
        <v>0</v>
      </c>
      <c r="AY77" s="648">
        <v>0.1</v>
      </c>
      <c r="AZ77" s="648">
        <v>0</v>
      </c>
      <c r="BA77" s="648">
        <v>0</v>
      </c>
      <c r="BC77" s="587">
        <v>-0.1</v>
      </c>
      <c r="BE77" s="587" t="s">
        <v>719</v>
      </c>
      <c r="BG77" s="587" t="s">
        <v>719</v>
      </c>
    </row>
    <row r="78" spans="1:59">
      <c r="A78" s="591" t="s">
        <v>672</v>
      </c>
      <c r="B78" s="586" t="s">
        <v>669</v>
      </c>
      <c r="C78" s="587">
        <v>0</v>
      </c>
      <c r="D78" s="587">
        <v>0</v>
      </c>
      <c r="E78" s="587">
        <v>0</v>
      </c>
      <c r="F78" s="587">
        <v>0</v>
      </c>
      <c r="G78" s="587">
        <v>0</v>
      </c>
      <c r="H78" s="587">
        <v>0</v>
      </c>
      <c r="I78" s="587">
        <v>0</v>
      </c>
      <c r="J78" s="587">
        <v>0</v>
      </c>
      <c r="K78" s="587">
        <v>0</v>
      </c>
      <c r="L78" s="587">
        <v>0.05</v>
      </c>
      <c r="M78" s="587">
        <v>0.05</v>
      </c>
      <c r="N78" s="587">
        <v>0.05</v>
      </c>
      <c r="O78" s="587">
        <v>0.05</v>
      </c>
      <c r="P78" s="587">
        <v>0.05</v>
      </c>
      <c r="Q78" s="587">
        <v>0.05</v>
      </c>
      <c r="R78" s="587">
        <v>0.05</v>
      </c>
      <c r="S78" s="587">
        <v>0.05</v>
      </c>
      <c r="T78" s="587">
        <v>0.05</v>
      </c>
      <c r="U78" s="587">
        <v>0.05</v>
      </c>
      <c r="V78" s="587">
        <v>0.05</v>
      </c>
      <c r="W78" s="587">
        <v>0.05</v>
      </c>
      <c r="X78" s="587">
        <v>0.05</v>
      </c>
      <c r="Y78" s="587">
        <v>0.05</v>
      </c>
      <c r="Z78" s="587">
        <v>0.05</v>
      </c>
      <c r="AA78" s="587">
        <v>0.05</v>
      </c>
      <c r="AB78" s="587">
        <v>0.05</v>
      </c>
      <c r="AC78" s="587">
        <v>0.05</v>
      </c>
      <c r="AE78" s="588">
        <v>999</v>
      </c>
      <c r="AG78" s="648">
        <v>-0.3</v>
      </c>
      <c r="AH78" s="587">
        <v>-0.5</v>
      </c>
      <c r="AJ78" s="587">
        <v>-0.1</v>
      </c>
      <c r="AK78" s="587">
        <v>-0.25</v>
      </c>
      <c r="AL78" s="587">
        <v>0</v>
      </c>
      <c r="AM78" s="587">
        <v>-0.25</v>
      </c>
      <c r="AO78" s="587">
        <v>0</v>
      </c>
      <c r="AS78" s="587">
        <v>-1.1000000000000001</v>
      </c>
      <c r="AT78" s="587">
        <v>-0.4</v>
      </c>
      <c r="AU78" s="587">
        <v>-0.1</v>
      </c>
      <c r="AV78" s="587">
        <v>0</v>
      </c>
      <c r="AW78" s="587">
        <v>0</v>
      </c>
      <c r="AY78" s="648">
        <v>0.1</v>
      </c>
      <c r="AZ78" s="648">
        <v>0</v>
      </c>
      <c r="BA78" s="648">
        <v>0</v>
      </c>
      <c r="BC78" s="587">
        <v>-0.1</v>
      </c>
      <c r="BE78" s="587" t="s">
        <v>719</v>
      </c>
      <c r="BG78" s="587" t="s">
        <v>719</v>
      </c>
    </row>
    <row r="79" spans="1:59">
      <c r="A79" s="592" t="s">
        <v>667</v>
      </c>
      <c r="B79" s="586"/>
      <c r="C79" s="587" t="s">
        <v>525</v>
      </c>
      <c r="D79" s="587" t="s">
        <v>525</v>
      </c>
      <c r="E79" s="587" t="s">
        <v>525</v>
      </c>
      <c r="F79" s="587" t="s">
        <v>525</v>
      </c>
      <c r="G79" s="587" t="s">
        <v>525</v>
      </c>
      <c r="H79" s="587" t="s">
        <v>525</v>
      </c>
      <c r="I79" s="587" t="s">
        <v>525</v>
      </c>
      <c r="J79" s="587" t="s">
        <v>525</v>
      </c>
      <c r="K79" s="587" t="s">
        <v>525</v>
      </c>
      <c r="L79" s="587" t="s">
        <v>525</v>
      </c>
      <c r="M79" s="587" t="s">
        <v>525</v>
      </c>
      <c r="N79" s="587" t="s">
        <v>525</v>
      </c>
      <c r="O79" s="587" t="s">
        <v>525</v>
      </c>
      <c r="P79" s="587" t="s">
        <v>525</v>
      </c>
      <c r="Q79" s="587" t="s">
        <v>525</v>
      </c>
      <c r="R79" s="587" t="s">
        <v>525</v>
      </c>
      <c r="S79" s="587" t="s">
        <v>525</v>
      </c>
      <c r="T79" s="587" t="s">
        <v>525</v>
      </c>
      <c r="U79" s="587" t="s">
        <v>525</v>
      </c>
      <c r="V79" s="587" t="s">
        <v>525</v>
      </c>
      <c r="W79" s="587" t="s">
        <v>525</v>
      </c>
      <c r="X79" s="587" t="s">
        <v>525</v>
      </c>
      <c r="Y79" s="587" t="s">
        <v>525</v>
      </c>
      <c r="Z79" s="587" t="s">
        <v>525</v>
      </c>
      <c r="AA79" s="587" t="s">
        <v>525</v>
      </c>
      <c r="AB79" s="587" t="s">
        <v>525</v>
      </c>
      <c r="AC79" s="587" t="s">
        <v>525</v>
      </c>
      <c r="AE79" s="588"/>
      <c r="AG79" s="648"/>
      <c r="AH79" s="587"/>
      <c r="AJ79" s="587"/>
      <c r="AK79" s="587"/>
      <c r="AL79" s="587"/>
      <c r="AM79" s="587"/>
      <c r="AO79" s="587"/>
      <c r="AS79" s="587"/>
      <c r="AT79" s="587"/>
      <c r="AU79" s="587"/>
      <c r="AV79" s="587"/>
      <c r="AW79" s="587"/>
      <c r="AY79" s="648"/>
      <c r="AZ79" s="648"/>
      <c r="BA79" s="648"/>
      <c r="BC79" s="587"/>
      <c r="BE79" s="587"/>
      <c r="BG79" s="587"/>
    </row>
    <row r="80" spans="1:59">
      <c r="A80" s="586" t="s">
        <v>676</v>
      </c>
      <c r="B80" s="586" t="s">
        <v>673</v>
      </c>
      <c r="C80" s="587">
        <v>0</v>
      </c>
      <c r="D80" s="587">
        <v>0</v>
      </c>
      <c r="E80" s="587">
        <v>0</v>
      </c>
      <c r="F80" s="587">
        <v>0</v>
      </c>
      <c r="G80" s="587">
        <v>0</v>
      </c>
      <c r="H80" s="587">
        <v>0</v>
      </c>
      <c r="I80" s="587">
        <v>0</v>
      </c>
      <c r="J80" s="587">
        <v>0</v>
      </c>
      <c r="K80" s="587">
        <v>0</v>
      </c>
      <c r="L80" s="587">
        <v>0.05</v>
      </c>
      <c r="M80" s="587">
        <v>0.05</v>
      </c>
      <c r="N80" s="587">
        <v>0.05</v>
      </c>
      <c r="O80" s="587">
        <v>0.05</v>
      </c>
      <c r="P80" s="587">
        <v>0.05</v>
      </c>
      <c r="Q80" s="587">
        <v>0.05</v>
      </c>
      <c r="R80" s="587">
        <v>0.05</v>
      </c>
      <c r="S80" s="587">
        <v>0.05</v>
      </c>
      <c r="T80" s="587">
        <v>0.05</v>
      </c>
      <c r="U80" s="587">
        <v>0.05</v>
      </c>
      <c r="V80" s="587">
        <v>0.05</v>
      </c>
      <c r="W80" s="587">
        <v>0.05</v>
      </c>
      <c r="X80" s="587">
        <v>0.05</v>
      </c>
      <c r="Y80" s="587">
        <v>0.05</v>
      </c>
      <c r="Z80" s="587">
        <v>0.05</v>
      </c>
      <c r="AA80" s="587">
        <v>0.05</v>
      </c>
      <c r="AB80" s="587">
        <v>0.05</v>
      </c>
      <c r="AC80" s="587">
        <v>0.05</v>
      </c>
      <c r="AE80" s="588">
        <v>999</v>
      </c>
      <c r="AG80" s="648">
        <v>-0.3</v>
      </c>
      <c r="AH80" s="587">
        <v>-0.5</v>
      </c>
      <c r="AJ80" s="587">
        <v>-0.1</v>
      </c>
      <c r="AK80" s="587">
        <v>-0.25</v>
      </c>
      <c r="AL80" s="587">
        <v>0</v>
      </c>
      <c r="AM80" s="587">
        <v>-0.25</v>
      </c>
      <c r="AO80" s="587">
        <v>0</v>
      </c>
      <c r="AS80" s="587">
        <v>-1.1000000000000001</v>
      </c>
      <c r="AT80" s="587">
        <v>-0.4</v>
      </c>
      <c r="AU80" s="587">
        <v>-0.1</v>
      </c>
      <c r="AV80" s="587">
        <v>0</v>
      </c>
      <c r="AW80" s="587">
        <v>0</v>
      </c>
      <c r="AY80" s="648">
        <v>0.1</v>
      </c>
      <c r="AZ80" s="648">
        <v>0</v>
      </c>
      <c r="BA80" s="648">
        <v>0</v>
      </c>
      <c r="BC80" s="587">
        <v>-0.1</v>
      </c>
      <c r="BE80" s="587" t="s">
        <v>719</v>
      </c>
      <c r="BG80" s="587" t="s">
        <v>719</v>
      </c>
    </row>
    <row r="81" spans="1:59">
      <c r="A81" s="586" t="s">
        <v>676</v>
      </c>
      <c r="B81" s="586" t="s">
        <v>674</v>
      </c>
      <c r="C81" s="587">
        <v>0</v>
      </c>
      <c r="D81" s="587">
        <v>0</v>
      </c>
      <c r="E81" s="587">
        <v>0</v>
      </c>
      <c r="F81" s="587">
        <v>0</v>
      </c>
      <c r="G81" s="587">
        <v>0</v>
      </c>
      <c r="H81" s="587">
        <v>0</v>
      </c>
      <c r="I81" s="587">
        <v>0</v>
      </c>
      <c r="J81" s="587">
        <v>0</v>
      </c>
      <c r="K81" s="587">
        <v>0</v>
      </c>
      <c r="L81" s="587">
        <v>0.05</v>
      </c>
      <c r="M81" s="587">
        <v>0.05</v>
      </c>
      <c r="N81" s="587">
        <v>0.05</v>
      </c>
      <c r="O81" s="587">
        <v>0.05</v>
      </c>
      <c r="P81" s="587">
        <v>0.05</v>
      </c>
      <c r="Q81" s="587">
        <v>0.05</v>
      </c>
      <c r="R81" s="587">
        <v>0.05</v>
      </c>
      <c r="S81" s="587">
        <v>0.05</v>
      </c>
      <c r="T81" s="587">
        <v>0.05</v>
      </c>
      <c r="U81" s="587">
        <v>0.05</v>
      </c>
      <c r="V81" s="587">
        <v>0.05</v>
      </c>
      <c r="W81" s="587">
        <v>0.05</v>
      </c>
      <c r="X81" s="587">
        <v>0.05</v>
      </c>
      <c r="Y81" s="587">
        <v>0.05</v>
      </c>
      <c r="Z81" s="587">
        <v>0.05</v>
      </c>
      <c r="AA81" s="587">
        <v>0.05</v>
      </c>
      <c r="AB81" s="587">
        <v>0.05</v>
      </c>
      <c r="AC81" s="587">
        <v>0.05</v>
      </c>
      <c r="AE81" s="588">
        <v>999</v>
      </c>
      <c r="AG81" s="648">
        <v>-0.3</v>
      </c>
      <c r="AH81" s="587">
        <v>-0.5</v>
      </c>
      <c r="AJ81" s="587">
        <v>-0.1</v>
      </c>
      <c r="AK81" s="587">
        <v>-0.25</v>
      </c>
      <c r="AL81" s="587">
        <v>0</v>
      </c>
      <c r="AM81" s="587">
        <v>-0.25</v>
      </c>
      <c r="AO81" s="587">
        <v>0</v>
      </c>
      <c r="AS81" s="587">
        <v>-1.1000000000000001</v>
      </c>
      <c r="AT81" s="587">
        <v>-0.4</v>
      </c>
      <c r="AU81" s="587">
        <v>-0.1</v>
      </c>
      <c r="AV81" s="587">
        <v>0</v>
      </c>
      <c r="AW81" s="587">
        <v>0</v>
      </c>
      <c r="AY81" s="648">
        <v>0.1</v>
      </c>
      <c r="AZ81" s="648">
        <v>0</v>
      </c>
      <c r="BA81" s="648">
        <v>0</v>
      </c>
      <c r="BC81" s="587">
        <v>-0.1</v>
      </c>
      <c r="BE81" s="587" t="s">
        <v>719</v>
      </c>
      <c r="BG81" s="587" t="s">
        <v>719</v>
      </c>
    </row>
    <row r="82" spans="1:59">
      <c r="A82" s="542" t="s">
        <v>654</v>
      </c>
      <c r="B82" s="586"/>
      <c r="C82" s="587" t="s">
        <v>525</v>
      </c>
      <c r="D82" s="587" t="s">
        <v>525</v>
      </c>
      <c r="E82" s="587" t="s">
        <v>525</v>
      </c>
      <c r="F82" s="587" t="s">
        <v>525</v>
      </c>
      <c r="G82" s="587" t="s">
        <v>525</v>
      </c>
      <c r="H82" s="587" t="s">
        <v>525</v>
      </c>
      <c r="I82" s="587" t="s">
        <v>525</v>
      </c>
      <c r="J82" s="587" t="s">
        <v>525</v>
      </c>
      <c r="K82" s="587" t="s">
        <v>525</v>
      </c>
      <c r="L82" s="587" t="s">
        <v>525</v>
      </c>
      <c r="M82" s="587" t="s">
        <v>525</v>
      </c>
      <c r="N82" s="587" t="s">
        <v>525</v>
      </c>
      <c r="O82" s="587" t="s">
        <v>525</v>
      </c>
      <c r="P82" s="587" t="s">
        <v>525</v>
      </c>
      <c r="Q82" s="587" t="s">
        <v>525</v>
      </c>
      <c r="R82" s="587" t="s">
        <v>525</v>
      </c>
      <c r="S82" s="587" t="s">
        <v>525</v>
      </c>
      <c r="T82" s="587" t="s">
        <v>525</v>
      </c>
      <c r="U82" s="587" t="s">
        <v>525</v>
      </c>
      <c r="V82" s="587" t="s">
        <v>525</v>
      </c>
      <c r="W82" s="587" t="s">
        <v>525</v>
      </c>
      <c r="X82" s="587" t="s">
        <v>525</v>
      </c>
      <c r="Y82" s="587" t="s">
        <v>525</v>
      </c>
      <c r="Z82" s="587" t="s">
        <v>525</v>
      </c>
      <c r="AA82" s="587" t="s">
        <v>525</v>
      </c>
      <c r="AB82" s="587" t="s">
        <v>525</v>
      </c>
      <c r="AC82" s="587" t="s">
        <v>525</v>
      </c>
      <c r="AE82" s="587"/>
      <c r="AG82" s="648"/>
      <c r="AH82" s="587"/>
      <c r="AJ82" s="587"/>
      <c r="AK82" s="587"/>
      <c r="AL82" s="587"/>
      <c r="AM82" s="587"/>
      <c r="AO82" s="587"/>
      <c r="AS82" s="587"/>
      <c r="AT82" s="587"/>
      <c r="AU82" s="587"/>
      <c r="AV82" s="587"/>
      <c r="AW82" s="587"/>
      <c r="AY82" s="648"/>
      <c r="AZ82" s="648"/>
      <c r="BA82" s="648"/>
      <c r="BC82" s="587"/>
      <c r="BE82" s="587"/>
      <c r="BG82" s="587"/>
    </row>
    <row r="83" spans="1:59">
      <c r="A83" s="591" t="s">
        <v>615</v>
      </c>
      <c r="B83" s="586" t="s">
        <v>629</v>
      </c>
      <c r="C83" s="587">
        <v>-3</v>
      </c>
      <c r="D83" s="587">
        <v>-3</v>
      </c>
      <c r="E83" s="587">
        <v>-1.5</v>
      </c>
      <c r="F83" s="587">
        <v>-0.75</v>
      </c>
      <c r="G83" s="587">
        <v>-0.4</v>
      </c>
      <c r="H83" s="587">
        <v>-0.15</v>
      </c>
      <c r="I83" s="587">
        <v>0</v>
      </c>
      <c r="J83" s="587">
        <v>0.1</v>
      </c>
      <c r="K83" s="587">
        <v>0.15</v>
      </c>
      <c r="L83" s="587">
        <v>0.2</v>
      </c>
      <c r="M83" s="587">
        <v>0.25</v>
      </c>
      <c r="N83" s="587">
        <v>0.3</v>
      </c>
      <c r="O83" s="587">
        <v>0.3</v>
      </c>
      <c r="P83" s="587">
        <v>0.35</v>
      </c>
      <c r="Q83" s="587">
        <v>0.35</v>
      </c>
      <c r="R83" s="587">
        <v>0.35</v>
      </c>
      <c r="S83" s="587">
        <v>0.35</v>
      </c>
      <c r="T83" s="587">
        <v>0.35</v>
      </c>
      <c r="U83" s="587">
        <v>0.35</v>
      </c>
      <c r="V83" s="587">
        <v>0.35</v>
      </c>
      <c r="W83" s="587">
        <v>0.35</v>
      </c>
      <c r="X83" s="587">
        <v>0.35</v>
      </c>
      <c r="Y83" s="587">
        <v>0.35</v>
      </c>
      <c r="Z83" s="587">
        <v>0.35</v>
      </c>
      <c r="AA83" s="587">
        <v>0.35</v>
      </c>
      <c r="AB83" s="587">
        <v>0.35</v>
      </c>
      <c r="AC83" s="587">
        <v>0.35</v>
      </c>
      <c r="AE83" s="588">
        <v>1495</v>
      </c>
      <c r="AG83" s="648">
        <v>-0.3</v>
      </c>
      <c r="AH83" s="587">
        <v>-0.5</v>
      </c>
      <c r="AJ83" s="587">
        <v>0</v>
      </c>
      <c r="AK83" s="587">
        <v>0</v>
      </c>
      <c r="AL83" s="587">
        <v>-0.3</v>
      </c>
      <c r="AM83" s="587">
        <v>-0.25</v>
      </c>
      <c r="AO83" s="587">
        <v>0</v>
      </c>
      <c r="AS83" s="587">
        <v>0</v>
      </c>
      <c r="AT83" s="587">
        <v>0</v>
      </c>
      <c r="AU83" s="587">
        <v>0</v>
      </c>
      <c r="AV83" s="587">
        <v>0</v>
      </c>
      <c r="AW83" s="587">
        <v>-0.3</v>
      </c>
      <c r="AY83" s="648">
        <v>0.1</v>
      </c>
      <c r="AZ83" s="648">
        <v>0</v>
      </c>
      <c r="BA83" s="648">
        <v>0</v>
      </c>
      <c r="BC83" s="587">
        <v>-0.1</v>
      </c>
      <c r="BE83" s="587">
        <v>-0.1</v>
      </c>
      <c r="BG83" s="587">
        <v>104</v>
      </c>
    </row>
    <row r="84" spans="1:59">
      <c r="A84" s="591" t="s">
        <v>615</v>
      </c>
      <c r="B84" s="586" t="s">
        <v>633</v>
      </c>
      <c r="C84" s="587">
        <v>-3</v>
      </c>
      <c r="D84" s="587">
        <v>-3</v>
      </c>
      <c r="E84" s="587">
        <v>-1.5</v>
      </c>
      <c r="F84" s="587">
        <v>-0.75</v>
      </c>
      <c r="G84" s="587">
        <v>-0.4</v>
      </c>
      <c r="H84" s="587">
        <v>-0.15</v>
      </c>
      <c r="I84" s="587">
        <v>0</v>
      </c>
      <c r="J84" s="587">
        <v>0.05</v>
      </c>
      <c r="K84" s="587">
        <v>0.05</v>
      </c>
      <c r="L84" s="587">
        <v>0.05</v>
      </c>
      <c r="M84" s="587">
        <v>4.9999999999999989E-2</v>
      </c>
      <c r="N84" s="587">
        <v>9.9999999999999978E-2</v>
      </c>
      <c r="O84" s="587">
        <v>9.9999999999999978E-2</v>
      </c>
      <c r="P84" s="587">
        <v>0.14999999999999997</v>
      </c>
      <c r="Q84" s="587">
        <v>0.14999999999999997</v>
      </c>
      <c r="R84" s="587">
        <v>0.14999999999999997</v>
      </c>
      <c r="S84" s="587">
        <v>0.14999999999999997</v>
      </c>
      <c r="T84" s="587">
        <v>0.14999999999999997</v>
      </c>
      <c r="U84" s="587">
        <v>0.14999999999999997</v>
      </c>
      <c r="V84" s="587">
        <v>0.14999999999999997</v>
      </c>
      <c r="W84" s="587">
        <v>0.14999999999999997</v>
      </c>
      <c r="X84" s="587">
        <v>0.14999999999999997</v>
      </c>
      <c r="Y84" s="587">
        <v>0.14999999999999997</v>
      </c>
      <c r="Z84" s="587">
        <v>0.14999999999999997</v>
      </c>
      <c r="AA84" s="587">
        <v>0.14999999999999997</v>
      </c>
      <c r="AB84" s="587">
        <v>0.14999999999999997</v>
      </c>
      <c r="AC84" s="587">
        <v>0.14999999999999997</v>
      </c>
      <c r="AE84" s="588">
        <v>1495</v>
      </c>
      <c r="AG84" s="648">
        <v>-0.3</v>
      </c>
      <c r="AH84" s="587">
        <v>-0.5</v>
      </c>
      <c r="AJ84" s="587">
        <v>0</v>
      </c>
      <c r="AK84" s="587">
        <v>0</v>
      </c>
      <c r="AL84" s="587">
        <v>-0.3</v>
      </c>
      <c r="AM84" s="587">
        <v>-0.25</v>
      </c>
      <c r="AO84" s="587">
        <v>0</v>
      </c>
      <c r="AS84" s="587">
        <v>0</v>
      </c>
      <c r="AT84" s="587">
        <v>0</v>
      </c>
      <c r="AU84" s="587">
        <v>0</v>
      </c>
      <c r="AV84" s="587">
        <v>0</v>
      </c>
      <c r="AW84" s="587">
        <v>-0.3</v>
      </c>
      <c r="AY84" s="648">
        <v>0.1</v>
      </c>
      <c r="AZ84" s="648">
        <v>0</v>
      </c>
      <c r="BA84" s="648">
        <v>0</v>
      </c>
      <c r="BC84" s="587">
        <v>-0.1</v>
      </c>
      <c r="BE84" s="587">
        <v>-0.1</v>
      </c>
      <c r="BG84" s="587">
        <v>104</v>
      </c>
    </row>
    <row r="85" spans="1:59">
      <c r="A85" s="542" t="s">
        <v>655</v>
      </c>
      <c r="B85" s="586"/>
      <c r="C85" s="587" t="s">
        <v>525</v>
      </c>
      <c r="D85" s="587" t="s">
        <v>525</v>
      </c>
      <c r="E85" s="587" t="s">
        <v>525</v>
      </c>
      <c r="F85" s="587" t="s">
        <v>525</v>
      </c>
      <c r="G85" s="587" t="s">
        <v>525</v>
      </c>
      <c r="H85" s="587" t="s">
        <v>525</v>
      </c>
      <c r="I85" s="587" t="s">
        <v>525</v>
      </c>
      <c r="J85" s="587" t="s">
        <v>525</v>
      </c>
      <c r="K85" s="587"/>
      <c r="L85" s="587"/>
      <c r="M85" s="587"/>
      <c r="N85" s="587"/>
      <c r="O85" s="587"/>
      <c r="P85" s="587"/>
      <c r="Q85" s="587"/>
      <c r="R85" s="587"/>
      <c r="S85" s="587"/>
      <c r="T85" s="587"/>
      <c r="U85" s="587"/>
      <c r="V85" s="587"/>
      <c r="W85" s="587"/>
      <c r="X85" s="587"/>
      <c r="Y85" s="587"/>
      <c r="Z85" s="587"/>
      <c r="AA85" s="587"/>
      <c r="AB85" s="587"/>
      <c r="AC85" s="587"/>
      <c r="AE85" s="587"/>
      <c r="AG85" s="648"/>
      <c r="AH85" s="587"/>
      <c r="AJ85" s="587"/>
      <c r="AK85" s="587"/>
      <c r="AL85" s="587"/>
      <c r="AM85" s="587"/>
      <c r="AO85" s="587"/>
      <c r="AS85" s="587"/>
      <c r="AT85" s="587"/>
      <c r="AU85" s="587"/>
      <c r="AV85" s="587"/>
      <c r="AW85" s="587"/>
      <c r="AY85" s="648"/>
      <c r="AZ85" s="648"/>
      <c r="BA85" s="648"/>
      <c r="BC85" s="587"/>
      <c r="BE85" s="587"/>
      <c r="BG85" s="587"/>
    </row>
    <row r="86" spans="1:59">
      <c r="A86" s="591" t="s">
        <v>616</v>
      </c>
      <c r="B86" s="586" t="s">
        <v>638</v>
      </c>
      <c r="C86" s="587">
        <v>-3</v>
      </c>
      <c r="D86" s="587">
        <v>-3</v>
      </c>
      <c r="E86" s="587">
        <v>-1.5</v>
      </c>
      <c r="F86" s="587">
        <v>-0.75</v>
      </c>
      <c r="G86" s="587">
        <v>-0.4</v>
      </c>
      <c r="H86" s="587">
        <v>-0.15</v>
      </c>
      <c r="I86" s="587">
        <v>0</v>
      </c>
      <c r="J86" s="587">
        <v>0.1</v>
      </c>
      <c r="K86" s="587">
        <v>0.15</v>
      </c>
      <c r="L86" s="587">
        <v>0.2</v>
      </c>
      <c r="M86" s="587">
        <v>0.25</v>
      </c>
      <c r="N86" s="587">
        <v>0.3</v>
      </c>
      <c r="O86" s="587">
        <v>0.3</v>
      </c>
      <c r="P86" s="587">
        <v>0.35</v>
      </c>
      <c r="Q86" s="587">
        <v>0.35</v>
      </c>
      <c r="R86" s="587">
        <v>0.35</v>
      </c>
      <c r="S86" s="587">
        <v>0.35</v>
      </c>
      <c r="T86" s="587">
        <v>0.35</v>
      </c>
      <c r="U86" s="587">
        <v>0.35</v>
      </c>
      <c r="V86" s="587">
        <v>0.35</v>
      </c>
      <c r="W86" s="587">
        <v>0.35</v>
      </c>
      <c r="X86" s="587">
        <v>0.35</v>
      </c>
      <c r="Y86" s="587">
        <v>0.35</v>
      </c>
      <c r="Z86" s="587">
        <v>0.35</v>
      </c>
      <c r="AA86" s="587">
        <v>0.35</v>
      </c>
      <c r="AB86" s="587">
        <v>0.35</v>
      </c>
      <c r="AC86" s="587">
        <v>0.35</v>
      </c>
      <c r="AE86" s="588">
        <v>1495</v>
      </c>
      <c r="AG86" s="648">
        <v>-0.3</v>
      </c>
      <c r="AH86" s="587">
        <v>-0.5</v>
      </c>
      <c r="AJ86" s="587">
        <v>0</v>
      </c>
      <c r="AK86" s="587">
        <v>0</v>
      </c>
      <c r="AL86" s="587">
        <v>-0.3</v>
      </c>
      <c r="AM86" s="587">
        <v>-0.25</v>
      </c>
      <c r="AO86" s="587">
        <v>0</v>
      </c>
      <c r="AS86" s="587">
        <v>0</v>
      </c>
      <c r="AT86" s="587">
        <v>0</v>
      </c>
      <c r="AU86" s="587">
        <v>0</v>
      </c>
      <c r="AV86" s="587">
        <v>0</v>
      </c>
      <c r="AW86" s="587">
        <v>-0.3</v>
      </c>
      <c r="AY86" s="648">
        <v>0.1</v>
      </c>
      <c r="AZ86" s="648">
        <v>0</v>
      </c>
      <c r="BA86" s="648">
        <v>0</v>
      </c>
      <c r="BC86" s="587">
        <v>-0.1</v>
      </c>
      <c r="BE86" s="587">
        <v>-0.1</v>
      </c>
      <c r="BG86" s="587">
        <v>104</v>
      </c>
    </row>
    <row r="87" spans="1:59">
      <c r="A87" s="591" t="s">
        <v>616</v>
      </c>
      <c r="B87" s="586" t="s">
        <v>639</v>
      </c>
      <c r="C87" s="587">
        <v>-3</v>
      </c>
      <c r="D87" s="587">
        <v>-3</v>
      </c>
      <c r="E87" s="587">
        <v>-1.5</v>
      </c>
      <c r="F87" s="587">
        <v>-0.75</v>
      </c>
      <c r="G87" s="587">
        <v>-0.4</v>
      </c>
      <c r="H87" s="587">
        <v>-0.15</v>
      </c>
      <c r="I87" s="587">
        <v>0</v>
      </c>
      <c r="J87" s="587">
        <v>0.1</v>
      </c>
      <c r="K87" s="587">
        <v>0.15</v>
      </c>
      <c r="L87" s="587">
        <v>0.2</v>
      </c>
      <c r="M87" s="587">
        <v>0.25</v>
      </c>
      <c r="N87" s="587">
        <v>0.3</v>
      </c>
      <c r="O87" s="587">
        <v>0.3</v>
      </c>
      <c r="P87" s="587">
        <v>0.35</v>
      </c>
      <c r="Q87" s="587">
        <v>0.35</v>
      </c>
      <c r="R87" s="587">
        <v>0.35</v>
      </c>
      <c r="S87" s="587">
        <v>0.35</v>
      </c>
      <c r="T87" s="587">
        <v>0.35</v>
      </c>
      <c r="U87" s="587">
        <v>0.35</v>
      </c>
      <c r="V87" s="587">
        <v>0.35</v>
      </c>
      <c r="W87" s="587">
        <v>0.35</v>
      </c>
      <c r="X87" s="587">
        <v>0.35</v>
      </c>
      <c r="Y87" s="587">
        <v>0.35</v>
      </c>
      <c r="Z87" s="587">
        <v>0.35</v>
      </c>
      <c r="AA87" s="587">
        <v>0.35</v>
      </c>
      <c r="AB87" s="587">
        <v>0.35</v>
      </c>
      <c r="AC87" s="587">
        <v>0.35</v>
      </c>
      <c r="AE87" s="588">
        <v>1495</v>
      </c>
      <c r="AG87" s="648">
        <v>-0.3</v>
      </c>
      <c r="AH87" s="587">
        <v>-0.5</v>
      </c>
      <c r="AJ87" s="587">
        <v>0</v>
      </c>
      <c r="AK87" s="587">
        <v>0</v>
      </c>
      <c r="AL87" s="587">
        <v>-0.3</v>
      </c>
      <c r="AM87" s="587">
        <v>-0.25</v>
      </c>
      <c r="AO87" s="587">
        <v>0</v>
      </c>
      <c r="AS87" s="587">
        <v>0</v>
      </c>
      <c r="AT87" s="587">
        <v>0</v>
      </c>
      <c r="AU87" s="587">
        <v>0</v>
      </c>
      <c r="AV87" s="587">
        <v>0</v>
      </c>
      <c r="AW87" s="587">
        <v>-0.3</v>
      </c>
      <c r="AY87" s="648">
        <v>0.1</v>
      </c>
      <c r="AZ87" s="648">
        <v>0</v>
      </c>
      <c r="BA87" s="648">
        <v>0</v>
      </c>
      <c r="BC87" s="587">
        <v>-0.1</v>
      </c>
      <c r="BE87" s="587">
        <v>-0.1</v>
      </c>
      <c r="BG87" s="587">
        <v>104</v>
      </c>
    </row>
    <row r="88" spans="1:59">
      <c r="A88" s="591" t="s">
        <v>616</v>
      </c>
      <c r="B88" s="586" t="s">
        <v>640</v>
      </c>
      <c r="C88" s="587">
        <v>-3</v>
      </c>
      <c r="D88" s="587">
        <v>-3</v>
      </c>
      <c r="E88" s="587">
        <v>-1.5</v>
      </c>
      <c r="F88" s="587">
        <v>-0.75</v>
      </c>
      <c r="G88" s="587">
        <v>-0.4</v>
      </c>
      <c r="H88" s="587">
        <v>-0.15</v>
      </c>
      <c r="I88" s="587">
        <v>0</v>
      </c>
      <c r="J88" s="587">
        <v>0.1</v>
      </c>
      <c r="K88" s="587">
        <v>0.15</v>
      </c>
      <c r="L88" s="587">
        <v>0.2</v>
      </c>
      <c r="M88" s="587">
        <v>0.25</v>
      </c>
      <c r="N88" s="587">
        <v>0.3</v>
      </c>
      <c r="O88" s="587">
        <v>0.3</v>
      </c>
      <c r="P88" s="587">
        <v>0.35</v>
      </c>
      <c r="Q88" s="587">
        <v>0.35</v>
      </c>
      <c r="R88" s="587">
        <v>0.35</v>
      </c>
      <c r="S88" s="587">
        <v>0.35</v>
      </c>
      <c r="T88" s="587">
        <v>0.35</v>
      </c>
      <c r="U88" s="587">
        <v>0.35</v>
      </c>
      <c r="V88" s="587">
        <v>0.35</v>
      </c>
      <c r="W88" s="587">
        <v>0.35</v>
      </c>
      <c r="X88" s="587">
        <v>0.35</v>
      </c>
      <c r="Y88" s="587">
        <v>0.35</v>
      </c>
      <c r="Z88" s="587">
        <v>0.35</v>
      </c>
      <c r="AA88" s="587">
        <v>0.35</v>
      </c>
      <c r="AB88" s="587">
        <v>0.35</v>
      </c>
      <c r="AC88" s="587">
        <v>0.35</v>
      </c>
      <c r="AE88" s="588">
        <v>1495</v>
      </c>
      <c r="AG88" s="648">
        <v>-0.3</v>
      </c>
      <c r="AH88" s="587">
        <v>-0.5</v>
      </c>
      <c r="AJ88" s="587">
        <v>0</v>
      </c>
      <c r="AK88" s="587">
        <v>0</v>
      </c>
      <c r="AL88" s="587">
        <v>-0.3</v>
      </c>
      <c r="AM88" s="587">
        <v>-0.25</v>
      </c>
      <c r="AO88" s="587">
        <v>0</v>
      </c>
      <c r="AS88" s="587">
        <v>0</v>
      </c>
      <c r="AT88" s="587">
        <v>0</v>
      </c>
      <c r="AU88" s="587">
        <v>0</v>
      </c>
      <c r="AV88" s="587">
        <v>0</v>
      </c>
      <c r="AW88" s="587">
        <v>-0.3</v>
      </c>
      <c r="AY88" s="648">
        <v>0.1</v>
      </c>
      <c r="AZ88" s="648">
        <v>0</v>
      </c>
      <c r="BA88" s="648">
        <v>0</v>
      </c>
      <c r="BC88" s="587">
        <v>-0.1</v>
      </c>
      <c r="BE88" s="587">
        <v>-0.1</v>
      </c>
      <c r="BG88" s="587">
        <v>104</v>
      </c>
    </row>
    <row r="89" spans="1:59">
      <c r="A89" s="542" t="s">
        <v>656</v>
      </c>
      <c r="B89" s="586"/>
      <c r="C89" s="587" t="s">
        <v>525</v>
      </c>
      <c r="D89" s="587" t="s">
        <v>525</v>
      </c>
      <c r="E89" s="587" t="s">
        <v>525</v>
      </c>
      <c r="F89" s="587" t="s">
        <v>525</v>
      </c>
      <c r="G89" s="587" t="s">
        <v>525</v>
      </c>
      <c r="H89" s="587" t="s">
        <v>525</v>
      </c>
      <c r="I89" s="587" t="s">
        <v>525</v>
      </c>
      <c r="J89" s="587" t="s">
        <v>525</v>
      </c>
      <c r="K89" s="587" t="s">
        <v>525</v>
      </c>
      <c r="L89" s="587" t="s">
        <v>525</v>
      </c>
      <c r="M89" s="587" t="s">
        <v>525</v>
      </c>
      <c r="N89" s="587" t="s">
        <v>525</v>
      </c>
      <c r="O89" s="587" t="s">
        <v>525</v>
      </c>
      <c r="P89" s="587" t="s">
        <v>525</v>
      </c>
      <c r="Q89" s="587" t="s">
        <v>525</v>
      </c>
      <c r="R89" s="587" t="s">
        <v>525</v>
      </c>
      <c r="S89" s="587" t="s">
        <v>525</v>
      </c>
      <c r="T89" s="587" t="s">
        <v>525</v>
      </c>
      <c r="U89" s="587" t="s">
        <v>525</v>
      </c>
      <c r="V89" s="587" t="s">
        <v>525</v>
      </c>
      <c r="W89" s="587" t="s">
        <v>525</v>
      </c>
      <c r="X89" s="587" t="s">
        <v>525</v>
      </c>
      <c r="Y89" s="587" t="s">
        <v>525</v>
      </c>
      <c r="Z89" s="587" t="s">
        <v>525</v>
      </c>
      <c r="AA89" s="587" t="s">
        <v>525</v>
      </c>
      <c r="AB89" s="587" t="s">
        <v>525</v>
      </c>
      <c r="AC89" s="587" t="s">
        <v>525</v>
      </c>
      <c r="AE89" s="587"/>
      <c r="AG89" s="648"/>
      <c r="AH89" s="587"/>
      <c r="AJ89" s="587"/>
      <c r="AK89" s="587"/>
      <c r="AL89" s="587"/>
      <c r="AM89" s="587"/>
      <c r="AO89" s="587"/>
      <c r="AS89" s="587"/>
      <c r="AT89" s="587"/>
      <c r="AU89" s="587"/>
      <c r="AV89" s="587"/>
      <c r="AW89" s="587"/>
      <c r="AY89" s="648"/>
      <c r="AZ89" s="648"/>
      <c r="BA89" s="648"/>
      <c r="BC89" s="587"/>
      <c r="BE89" s="587"/>
      <c r="BG89" s="587"/>
    </row>
    <row r="90" spans="1:59">
      <c r="A90" s="591" t="s">
        <v>617</v>
      </c>
      <c r="B90" s="586" t="s">
        <v>629</v>
      </c>
      <c r="C90" s="587">
        <v>-3</v>
      </c>
      <c r="D90" s="587">
        <v>-3</v>
      </c>
      <c r="E90" s="587">
        <v>-1.5</v>
      </c>
      <c r="F90" s="587">
        <v>-0.75</v>
      </c>
      <c r="G90" s="587">
        <v>-0.4</v>
      </c>
      <c r="H90" s="587">
        <v>-0.15</v>
      </c>
      <c r="I90" s="587">
        <v>0</v>
      </c>
      <c r="J90" s="587">
        <v>0.1</v>
      </c>
      <c r="K90" s="587">
        <v>0.15</v>
      </c>
      <c r="L90" s="587">
        <v>0.2</v>
      </c>
      <c r="M90" s="587">
        <v>0.25</v>
      </c>
      <c r="N90" s="587">
        <v>0.3</v>
      </c>
      <c r="O90" s="587">
        <v>0.3</v>
      </c>
      <c r="P90" s="587">
        <v>0.35</v>
      </c>
      <c r="Q90" s="587">
        <v>0.35</v>
      </c>
      <c r="R90" s="587">
        <v>0.35</v>
      </c>
      <c r="S90" s="587">
        <v>0.35</v>
      </c>
      <c r="T90" s="587">
        <v>0.35</v>
      </c>
      <c r="U90" s="587">
        <v>0.35</v>
      </c>
      <c r="V90" s="587">
        <v>0.35</v>
      </c>
      <c r="W90" s="587">
        <v>0.35</v>
      </c>
      <c r="X90" s="587">
        <v>0.35</v>
      </c>
      <c r="Y90" s="587">
        <v>0.35</v>
      </c>
      <c r="Z90" s="587">
        <v>0.35</v>
      </c>
      <c r="AA90" s="587">
        <v>0.35</v>
      </c>
      <c r="AB90" s="587">
        <v>0.35</v>
      </c>
      <c r="AC90" s="587">
        <v>0.35</v>
      </c>
      <c r="AE90" s="588">
        <v>1495</v>
      </c>
      <c r="AG90" s="648">
        <v>-0.3</v>
      </c>
      <c r="AH90" s="587">
        <v>-0.5</v>
      </c>
      <c r="AJ90" s="587">
        <v>0</v>
      </c>
      <c r="AK90" s="587">
        <v>0</v>
      </c>
      <c r="AL90" s="587">
        <v>-0.3</v>
      </c>
      <c r="AM90" s="587">
        <v>-0.25</v>
      </c>
      <c r="AO90" s="587">
        <v>0</v>
      </c>
      <c r="AS90" s="587">
        <v>0</v>
      </c>
      <c r="AT90" s="587">
        <v>0</v>
      </c>
      <c r="AU90" s="587">
        <v>0</v>
      </c>
      <c r="AV90" s="587">
        <v>0</v>
      </c>
      <c r="AW90" s="587">
        <v>-0.3</v>
      </c>
      <c r="AY90" s="648">
        <v>0.1</v>
      </c>
      <c r="AZ90" s="648">
        <v>0</v>
      </c>
      <c r="BA90" s="648">
        <v>0</v>
      </c>
      <c r="BC90" s="587">
        <v>-0.1</v>
      </c>
      <c r="BE90" s="587">
        <v>-0.1</v>
      </c>
      <c r="BG90" s="587">
        <v>104</v>
      </c>
    </row>
    <row r="91" spans="1:59">
      <c r="A91" s="591" t="s">
        <v>617</v>
      </c>
      <c r="B91" s="586" t="s">
        <v>633</v>
      </c>
      <c r="C91" s="587">
        <v>-3</v>
      </c>
      <c r="D91" s="587">
        <v>-3</v>
      </c>
      <c r="E91" s="587">
        <v>-1.5</v>
      </c>
      <c r="F91" s="587">
        <v>-0.75</v>
      </c>
      <c r="G91" s="587">
        <v>-0.4</v>
      </c>
      <c r="H91" s="587">
        <v>-0.15</v>
      </c>
      <c r="I91" s="587">
        <v>0</v>
      </c>
      <c r="J91" s="587">
        <v>0.05</v>
      </c>
      <c r="K91" s="587">
        <v>0.05</v>
      </c>
      <c r="L91" s="587">
        <v>0.05</v>
      </c>
      <c r="M91" s="587">
        <v>4.9999999999999989E-2</v>
      </c>
      <c r="N91" s="587">
        <v>9.9999999999999978E-2</v>
      </c>
      <c r="O91" s="587">
        <v>9.9999999999999978E-2</v>
      </c>
      <c r="P91" s="587">
        <v>0.14999999999999997</v>
      </c>
      <c r="Q91" s="587">
        <v>0.14999999999999997</v>
      </c>
      <c r="R91" s="587">
        <v>0.14999999999999997</v>
      </c>
      <c r="S91" s="587">
        <v>0.14999999999999997</v>
      </c>
      <c r="T91" s="587">
        <v>0.14999999999999997</v>
      </c>
      <c r="U91" s="587">
        <v>0.14999999999999997</v>
      </c>
      <c r="V91" s="587">
        <v>0.14999999999999997</v>
      </c>
      <c r="W91" s="587">
        <v>0.14999999999999997</v>
      </c>
      <c r="X91" s="587">
        <v>0.14999999999999997</v>
      </c>
      <c r="Y91" s="587">
        <v>0.14999999999999997</v>
      </c>
      <c r="Z91" s="587">
        <v>0.14999999999999997</v>
      </c>
      <c r="AA91" s="587">
        <v>0.14999999999999997</v>
      </c>
      <c r="AB91" s="587">
        <v>0.14999999999999997</v>
      </c>
      <c r="AC91" s="587">
        <v>0.14999999999999997</v>
      </c>
      <c r="AE91" s="588">
        <v>1495</v>
      </c>
      <c r="AG91" s="648">
        <v>-0.3</v>
      </c>
      <c r="AH91" s="587">
        <v>-0.5</v>
      </c>
      <c r="AJ91" s="587">
        <v>0</v>
      </c>
      <c r="AK91" s="587">
        <v>0</v>
      </c>
      <c r="AL91" s="587">
        <v>-0.3</v>
      </c>
      <c r="AM91" s="587">
        <v>-0.25</v>
      </c>
      <c r="AO91" s="587">
        <v>0</v>
      </c>
      <c r="AS91" s="587">
        <v>0</v>
      </c>
      <c r="AT91" s="587">
        <v>0</v>
      </c>
      <c r="AU91" s="587">
        <v>0</v>
      </c>
      <c r="AV91" s="587">
        <v>0</v>
      </c>
      <c r="AW91" s="587">
        <v>-0.3</v>
      </c>
      <c r="AY91" s="648">
        <v>0.1</v>
      </c>
      <c r="AZ91" s="648">
        <v>0</v>
      </c>
      <c r="BA91" s="648">
        <v>0</v>
      </c>
      <c r="BC91" s="587">
        <v>-0.1</v>
      </c>
      <c r="BE91" s="587">
        <v>-0.1</v>
      </c>
      <c r="BG91" s="587">
        <v>104</v>
      </c>
    </row>
    <row r="92" spans="1:59">
      <c r="A92" s="542" t="s">
        <v>657</v>
      </c>
      <c r="B92" s="586"/>
      <c r="C92" s="587" t="s">
        <v>525</v>
      </c>
      <c r="D92" s="587" t="s">
        <v>525</v>
      </c>
      <c r="E92" s="587" t="s">
        <v>525</v>
      </c>
      <c r="F92" s="587" t="s">
        <v>525</v>
      </c>
      <c r="G92" s="587" t="s">
        <v>525</v>
      </c>
      <c r="H92" s="587" t="s">
        <v>525</v>
      </c>
      <c r="I92" s="587" t="s">
        <v>525</v>
      </c>
      <c r="J92" s="587" t="s">
        <v>525</v>
      </c>
      <c r="K92" s="587"/>
      <c r="L92" s="587"/>
      <c r="M92" s="587"/>
      <c r="N92" s="587"/>
      <c r="O92" s="587"/>
      <c r="P92" s="587"/>
      <c r="Q92" s="587"/>
      <c r="R92" s="587"/>
      <c r="S92" s="587"/>
      <c r="T92" s="587"/>
      <c r="U92" s="587"/>
      <c r="V92" s="587"/>
      <c r="W92" s="587"/>
      <c r="X92" s="587"/>
      <c r="Y92" s="587"/>
      <c r="Z92" s="587"/>
      <c r="AA92" s="587"/>
      <c r="AB92" s="587"/>
      <c r="AC92" s="587"/>
      <c r="AE92" s="587"/>
      <c r="AG92" s="648"/>
      <c r="AH92" s="587"/>
      <c r="AJ92" s="587"/>
      <c r="AK92" s="587"/>
      <c r="AL92" s="587"/>
      <c r="AM92" s="587"/>
      <c r="AO92" s="587"/>
      <c r="AS92" s="587"/>
      <c r="AT92" s="587"/>
      <c r="AU92" s="587"/>
      <c r="AV92" s="587"/>
      <c r="AW92" s="587"/>
      <c r="AY92" s="648"/>
      <c r="AZ92" s="648"/>
      <c r="BA92" s="648"/>
      <c r="BC92" s="587"/>
      <c r="BE92" s="587"/>
      <c r="BG92" s="587"/>
    </row>
    <row r="93" spans="1:59">
      <c r="A93" s="591" t="s">
        <v>618</v>
      </c>
      <c r="B93" s="586" t="s">
        <v>638</v>
      </c>
      <c r="C93" s="587">
        <v>-3</v>
      </c>
      <c r="D93" s="587">
        <v>-3</v>
      </c>
      <c r="E93" s="587">
        <v>-1.5</v>
      </c>
      <c r="F93" s="587">
        <v>-0.75</v>
      </c>
      <c r="G93" s="587">
        <v>-0.4</v>
      </c>
      <c r="H93" s="587">
        <v>-0.15</v>
      </c>
      <c r="I93" s="587">
        <v>0</v>
      </c>
      <c r="J93" s="587">
        <v>0.1</v>
      </c>
      <c r="K93" s="587">
        <v>0.15</v>
      </c>
      <c r="L93" s="587">
        <v>0.2</v>
      </c>
      <c r="M93" s="587">
        <v>0.25</v>
      </c>
      <c r="N93" s="587">
        <v>0.3</v>
      </c>
      <c r="O93" s="587">
        <v>0.3</v>
      </c>
      <c r="P93" s="587">
        <v>0.35</v>
      </c>
      <c r="Q93" s="587">
        <v>0.35</v>
      </c>
      <c r="R93" s="587">
        <v>0.35</v>
      </c>
      <c r="S93" s="587">
        <v>0.35</v>
      </c>
      <c r="T93" s="587">
        <v>0.35</v>
      </c>
      <c r="U93" s="587">
        <v>0.35</v>
      </c>
      <c r="V93" s="587">
        <v>0.35</v>
      </c>
      <c r="W93" s="587">
        <v>0.35</v>
      </c>
      <c r="X93" s="587">
        <v>0.35</v>
      </c>
      <c r="Y93" s="587">
        <v>0.35</v>
      </c>
      <c r="Z93" s="587">
        <v>0.35</v>
      </c>
      <c r="AA93" s="587">
        <v>0.35</v>
      </c>
      <c r="AB93" s="587">
        <v>0.35</v>
      </c>
      <c r="AC93" s="587">
        <v>0.35</v>
      </c>
      <c r="AE93" s="588">
        <v>1495</v>
      </c>
      <c r="AG93" s="648">
        <v>-0.3</v>
      </c>
      <c r="AH93" s="587">
        <v>-0.5</v>
      </c>
      <c r="AJ93" s="587">
        <v>0</v>
      </c>
      <c r="AK93" s="587">
        <v>0</v>
      </c>
      <c r="AL93" s="587">
        <v>-0.3</v>
      </c>
      <c r="AM93" s="587">
        <v>-0.25</v>
      </c>
      <c r="AO93" s="587">
        <v>0</v>
      </c>
      <c r="AS93" s="587">
        <v>0</v>
      </c>
      <c r="AT93" s="587">
        <v>0</v>
      </c>
      <c r="AU93" s="587">
        <v>0</v>
      </c>
      <c r="AV93" s="587">
        <v>0</v>
      </c>
      <c r="AW93" s="587">
        <v>-0.3</v>
      </c>
      <c r="AY93" s="648">
        <v>0.1</v>
      </c>
      <c r="AZ93" s="648">
        <v>0</v>
      </c>
      <c r="BA93" s="648">
        <v>0</v>
      </c>
      <c r="BC93" s="587">
        <v>-0.1</v>
      </c>
      <c r="BE93" s="587">
        <v>-0.1</v>
      </c>
      <c r="BG93" s="587">
        <v>104</v>
      </c>
    </row>
    <row r="94" spans="1:59">
      <c r="A94" s="591" t="s">
        <v>618</v>
      </c>
      <c r="B94" s="586" t="s">
        <v>639</v>
      </c>
      <c r="C94" s="587">
        <v>-3</v>
      </c>
      <c r="D94" s="587">
        <v>-3</v>
      </c>
      <c r="E94" s="587">
        <v>-1.5</v>
      </c>
      <c r="F94" s="587">
        <v>-0.75</v>
      </c>
      <c r="G94" s="587">
        <v>-0.4</v>
      </c>
      <c r="H94" s="587">
        <v>-0.15</v>
      </c>
      <c r="I94" s="587">
        <v>0</v>
      </c>
      <c r="J94" s="587">
        <v>0.1</v>
      </c>
      <c r="K94" s="587">
        <v>0.15</v>
      </c>
      <c r="L94" s="587">
        <v>0.2</v>
      </c>
      <c r="M94" s="587">
        <v>0.25</v>
      </c>
      <c r="N94" s="587">
        <v>0.3</v>
      </c>
      <c r="O94" s="587">
        <v>0.3</v>
      </c>
      <c r="P94" s="587">
        <v>0.35</v>
      </c>
      <c r="Q94" s="587">
        <v>0.35</v>
      </c>
      <c r="R94" s="587">
        <v>0.35</v>
      </c>
      <c r="S94" s="587">
        <v>0.35</v>
      </c>
      <c r="T94" s="587">
        <v>0.35</v>
      </c>
      <c r="U94" s="587">
        <v>0.35</v>
      </c>
      <c r="V94" s="587">
        <v>0.35</v>
      </c>
      <c r="W94" s="587">
        <v>0.35</v>
      </c>
      <c r="X94" s="587">
        <v>0.35</v>
      </c>
      <c r="Y94" s="587">
        <v>0.35</v>
      </c>
      <c r="Z94" s="587">
        <v>0.35</v>
      </c>
      <c r="AA94" s="587">
        <v>0.35</v>
      </c>
      <c r="AB94" s="587">
        <v>0.35</v>
      </c>
      <c r="AC94" s="587">
        <v>0.35</v>
      </c>
      <c r="AE94" s="588">
        <v>1495</v>
      </c>
      <c r="AG94" s="648">
        <v>-0.3</v>
      </c>
      <c r="AH94" s="587">
        <v>-0.5</v>
      </c>
      <c r="AJ94" s="587">
        <v>0</v>
      </c>
      <c r="AK94" s="587">
        <v>0</v>
      </c>
      <c r="AL94" s="587">
        <v>-0.3</v>
      </c>
      <c r="AM94" s="587">
        <v>-0.25</v>
      </c>
      <c r="AO94" s="587">
        <v>0</v>
      </c>
      <c r="AS94" s="587">
        <v>0</v>
      </c>
      <c r="AT94" s="587">
        <v>0</v>
      </c>
      <c r="AU94" s="587">
        <v>0</v>
      </c>
      <c r="AV94" s="587">
        <v>0</v>
      </c>
      <c r="AW94" s="587">
        <v>-0.3</v>
      </c>
      <c r="AY94" s="648">
        <v>0.1</v>
      </c>
      <c r="AZ94" s="648">
        <v>0</v>
      </c>
      <c r="BA94" s="648">
        <v>0</v>
      </c>
      <c r="BC94" s="587">
        <v>-0.1</v>
      </c>
      <c r="BE94" s="587">
        <v>-0.1</v>
      </c>
      <c r="BG94" s="587">
        <v>104</v>
      </c>
    </row>
    <row r="95" spans="1:59">
      <c r="A95" s="591" t="s">
        <v>618</v>
      </c>
      <c r="B95" s="586" t="s">
        <v>640</v>
      </c>
      <c r="C95" s="587">
        <v>-3</v>
      </c>
      <c r="D95" s="587">
        <v>-3</v>
      </c>
      <c r="E95" s="587">
        <v>-1.5</v>
      </c>
      <c r="F95" s="587">
        <v>-0.75</v>
      </c>
      <c r="G95" s="587">
        <v>-0.4</v>
      </c>
      <c r="H95" s="587">
        <v>-0.15</v>
      </c>
      <c r="I95" s="587">
        <v>0</v>
      </c>
      <c r="J95" s="587">
        <v>0.1</v>
      </c>
      <c r="K95" s="587">
        <v>0.15</v>
      </c>
      <c r="L95" s="587">
        <v>0.2</v>
      </c>
      <c r="M95" s="587">
        <v>0.25</v>
      </c>
      <c r="N95" s="587">
        <v>0.3</v>
      </c>
      <c r="O95" s="587">
        <v>0.3</v>
      </c>
      <c r="P95" s="587">
        <v>0.35</v>
      </c>
      <c r="Q95" s="587">
        <v>0.35</v>
      </c>
      <c r="R95" s="587">
        <v>0.35</v>
      </c>
      <c r="S95" s="587">
        <v>0.35</v>
      </c>
      <c r="T95" s="587">
        <v>0.35</v>
      </c>
      <c r="U95" s="587">
        <v>0.35</v>
      </c>
      <c r="V95" s="587">
        <v>0.35</v>
      </c>
      <c r="W95" s="587">
        <v>0.35</v>
      </c>
      <c r="X95" s="587">
        <v>0.35</v>
      </c>
      <c r="Y95" s="587">
        <v>0.35</v>
      </c>
      <c r="Z95" s="587">
        <v>0.35</v>
      </c>
      <c r="AA95" s="587">
        <v>0.35</v>
      </c>
      <c r="AB95" s="587">
        <v>0.35</v>
      </c>
      <c r="AC95" s="587">
        <v>0.35</v>
      </c>
      <c r="AE95" s="588">
        <v>1495</v>
      </c>
      <c r="AG95" s="648">
        <v>-0.3</v>
      </c>
      <c r="AH95" s="587">
        <v>-0.5</v>
      </c>
      <c r="AJ95" s="587">
        <v>0</v>
      </c>
      <c r="AK95" s="587">
        <v>0</v>
      </c>
      <c r="AL95" s="587">
        <v>-0.3</v>
      </c>
      <c r="AM95" s="587">
        <v>-0.25</v>
      </c>
      <c r="AO95" s="587">
        <v>0</v>
      </c>
      <c r="AS95" s="587">
        <v>0</v>
      </c>
      <c r="AT95" s="587">
        <v>0</v>
      </c>
      <c r="AU95" s="587">
        <v>0</v>
      </c>
      <c r="AV95" s="587">
        <v>0</v>
      </c>
      <c r="AW95" s="587">
        <v>-0.3</v>
      </c>
      <c r="AY95" s="648">
        <v>0.1</v>
      </c>
      <c r="AZ95" s="648">
        <v>0</v>
      </c>
      <c r="BA95" s="648">
        <v>0</v>
      </c>
      <c r="BC95" s="587">
        <v>-0.1</v>
      </c>
      <c r="BE95" s="587">
        <v>-0.1</v>
      </c>
      <c r="BG95" s="587">
        <v>104</v>
      </c>
    </row>
    <row r="96" spans="1:59">
      <c r="A96" s="542" t="s">
        <v>658</v>
      </c>
      <c r="B96" s="586"/>
      <c r="C96" s="587" t="s">
        <v>525</v>
      </c>
      <c r="D96" s="587" t="s">
        <v>525</v>
      </c>
      <c r="E96" s="587" t="s">
        <v>525</v>
      </c>
      <c r="F96" s="587" t="s">
        <v>525</v>
      </c>
      <c r="G96" s="587" t="s">
        <v>525</v>
      </c>
      <c r="H96" s="587" t="s">
        <v>525</v>
      </c>
      <c r="I96" s="587" t="s">
        <v>525</v>
      </c>
      <c r="J96" s="587" t="s">
        <v>525</v>
      </c>
      <c r="K96" s="587" t="s">
        <v>525</v>
      </c>
      <c r="L96" s="587" t="s">
        <v>525</v>
      </c>
      <c r="M96" s="587" t="s">
        <v>525</v>
      </c>
      <c r="N96" s="587" t="s">
        <v>525</v>
      </c>
      <c r="O96" s="587" t="s">
        <v>525</v>
      </c>
      <c r="P96" s="587" t="s">
        <v>525</v>
      </c>
      <c r="Q96" s="587" t="s">
        <v>525</v>
      </c>
      <c r="R96" s="587" t="s">
        <v>525</v>
      </c>
      <c r="S96" s="587" t="s">
        <v>525</v>
      </c>
      <c r="T96" s="587" t="s">
        <v>525</v>
      </c>
      <c r="U96" s="587" t="s">
        <v>525</v>
      </c>
      <c r="V96" s="587" t="s">
        <v>525</v>
      </c>
      <c r="W96" s="587" t="s">
        <v>525</v>
      </c>
      <c r="X96" s="587" t="s">
        <v>525</v>
      </c>
      <c r="Y96" s="587" t="s">
        <v>525</v>
      </c>
      <c r="Z96" s="587" t="s">
        <v>525</v>
      </c>
      <c r="AA96" s="587" t="s">
        <v>525</v>
      </c>
      <c r="AB96" s="587" t="s">
        <v>525</v>
      </c>
      <c r="AC96" s="587" t="s">
        <v>525</v>
      </c>
      <c r="AE96" s="587"/>
      <c r="AG96" s="648"/>
      <c r="AH96" s="587"/>
      <c r="AJ96" s="587"/>
      <c r="AK96" s="587"/>
      <c r="AL96" s="587"/>
      <c r="AM96" s="587"/>
      <c r="AO96" s="587"/>
      <c r="AS96" s="587"/>
      <c r="AT96" s="587"/>
      <c r="AU96" s="587"/>
      <c r="AV96" s="587"/>
      <c r="AW96" s="587"/>
      <c r="AY96" s="648"/>
      <c r="AZ96" s="648"/>
      <c r="BA96" s="648"/>
      <c r="BC96" s="587"/>
      <c r="BE96" s="587"/>
      <c r="BG96" s="587"/>
    </row>
    <row r="97" spans="1:59">
      <c r="A97" s="591" t="s">
        <v>619</v>
      </c>
      <c r="B97" s="586" t="s">
        <v>629</v>
      </c>
      <c r="C97" s="587">
        <v>-3</v>
      </c>
      <c r="D97" s="587">
        <v>-3</v>
      </c>
      <c r="E97" s="587">
        <v>-1.5</v>
      </c>
      <c r="F97" s="587">
        <v>-0.75</v>
      </c>
      <c r="G97" s="587">
        <v>-0.4</v>
      </c>
      <c r="H97" s="587">
        <v>-0.15</v>
      </c>
      <c r="I97" s="587">
        <v>0</v>
      </c>
      <c r="J97" s="587">
        <v>0.1</v>
      </c>
      <c r="K97" s="587">
        <v>0.15</v>
      </c>
      <c r="L97" s="587">
        <v>0.2</v>
      </c>
      <c r="M97" s="587">
        <v>0.25</v>
      </c>
      <c r="N97" s="587">
        <v>0.3</v>
      </c>
      <c r="O97" s="587">
        <v>0.3</v>
      </c>
      <c r="P97" s="587">
        <v>0.35</v>
      </c>
      <c r="Q97" s="587">
        <v>0.35</v>
      </c>
      <c r="R97" s="587">
        <v>0.35</v>
      </c>
      <c r="S97" s="587">
        <v>0.35</v>
      </c>
      <c r="T97" s="587">
        <v>0.35</v>
      </c>
      <c r="U97" s="587">
        <v>0.35</v>
      </c>
      <c r="V97" s="587">
        <v>0.35</v>
      </c>
      <c r="W97" s="587">
        <v>0.35</v>
      </c>
      <c r="X97" s="587">
        <v>0.35</v>
      </c>
      <c r="Y97" s="587">
        <v>0.35</v>
      </c>
      <c r="Z97" s="587">
        <v>0.35</v>
      </c>
      <c r="AA97" s="587">
        <v>0.35</v>
      </c>
      <c r="AB97" s="587">
        <v>0.35</v>
      </c>
      <c r="AC97" s="587">
        <v>0.35</v>
      </c>
      <c r="AE97" s="588">
        <v>1495</v>
      </c>
      <c r="AG97" s="648">
        <v>-0.3</v>
      </c>
      <c r="AH97" s="587">
        <v>-0.5</v>
      </c>
      <c r="AJ97" s="587">
        <v>0</v>
      </c>
      <c r="AK97" s="587">
        <v>0</v>
      </c>
      <c r="AL97" s="587">
        <v>-0.3</v>
      </c>
      <c r="AM97" s="587">
        <v>-0.25</v>
      </c>
      <c r="AO97" s="587">
        <v>0</v>
      </c>
      <c r="AS97" s="587">
        <v>0</v>
      </c>
      <c r="AT97" s="587">
        <v>0</v>
      </c>
      <c r="AU97" s="587">
        <v>0</v>
      </c>
      <c r="AV97" s="587">
        <v>0</v>
      </c>
      <c r="AW97" s="587">
        <v>-0.3</v>
      </c>
      <c r="AY97" s="648">
        <v>0.1</v>
      </c>
      <c r="AZ97" s="648">
        <v>0</v>
      </c>
      <c r="BA97" s="648">
        <v>0</v>
      </c>
      <c r="BC97" s="587">
        <v>-0.1</v>
      </c>
      <c r="BE97" s="587">
        <v>-0.1</v>
      </c>
      <c r="BG97" s="587">
        <v>104</v>
      </c>
    </row>
    <row r="98" spans="1:59">
      <c r="A98" s="591" t="s">
        <v>619</v>
      </c>
      <c r="B98" s="586" t="s">
        <v>633</v>
      </c>
      <c r="C98" s="587">
        <v>-3</v>
      </c>
      <c r="D98" s="587">
        <v>-3</v>
      </c>
      <c r="E98" s="587">
        <v>-1.5</v>
      </c>
      <c r="F98" s="587">
        <v>-0.75</v>
      </c>
      <c r="G98" s="587">
        <v>-0.4</v>
      </c>
      <c r="H98" s="587">
        <v>-0.15</v>
      </c>
      <c r="I98" s="587">
        <v>0</v>
      </c>
      <c r="J98" s="587">
        <v>0.05</v>
      </c>
      <c r="K98" s="587">
        <v>0.05</v>
      </c>
      <c r="L98" s="587">
        <v>0.05</v>
      </c>
      <c r="M98" s="587">
        <v>4.9999999999999989E-2</v>
      </c>
      <c r="N98" s="587">
        <v>9.9999999999999978E-2</v>
      </c>
      <c r="O98" s="587">
        <v>9.9999999999999978E-2</v>
      </c>
      <c r="P98" s="587">
        <v>0.14999999999999997</v>
      </c>
      <c r="Q98" s="587">
        <v>0.14999999999999997</v>
      </c>
      <c r="R98" s="587">
        <v>0.14999999999999997</v>
      </c>
      <c r="S98" s="587">
        <v>0.14999999999999997</v>
      </c>
      <c r="T98" s="587">
        <v>0.14999999999999997</v>
      </c>
      <c r="U98" s="587">
        <v>0.14999999999999997</v>
      </c>
      <c r="V98" s="587">
        <v>0.14999999999999997</v>
      </c>
      <c r="W98" s="587">
        <v>0.14999999999999997</v>
      </c>
      <c r="X98" s="587">
        <v>0.14999999999999997</v>
      </c>
      <c r="Y98" s="587">
        <v>0.14999999999999997</v>
      </c>
      <c r="Z98" s="587">
        <v>0.14999999999999997</v>
      </c>
      <c r="AA98" s="587">
        <v>0.14999999999999997</v>
      </c>
      <c r="AB98" s="587">
        <v>0.14999999999999997</v>
      </c>
      <c r="AC98" s="587">
        <v>0.14999999999999997</v>
      </c>
      <c r="AE98" s="588">
        <v>1495</v>
      </c>
      <c r="AG98" s="648">
        <v>-0.3</v>
      </c>
      <c r="AH98" s="587">
        <v>-0.5</v>
      </c>
      <c r="AJ98" s="587">
        <v>0</v>
      </c>
      <c r="AK98" s="587">
        <v>0</v>
      </c>
      <c r="AL98" s="587">
        <v>-0.3</v>
      </c>
      <c r="AM98" s="587">
        <v>-0.25</v>
      </c>
      <c r="AO98" s="587">
        <v>0</v>
      </c>
      <c r="AS98" s="587">
        <v>0</v>
      </c>
      <c r="AT98" s="587">
        <v>0</v>
      </c>
      <c r="AU98" s="587">
        <v>0</v>
      </c>
      <c r="AV98" s="587">
        <v>0</v>
      </c>
      <c r="AW98" s="587">
        <v>-0.3</v>
      </c>
      <c r="AY98" s="648">
        <v>0.1</v>
      </c>
      <c r="AZ98" s="648">
        <v>0</v>
      </c>
      <c r="BA98" s="648">
        <v>0</v>
      </c>
      <c r="BC98" s="587">
        <v>-0.1</v>
      </c>
      <c r="BE98" s="587">
        <v>-0.1</v>
      </c>
      <c r="BG98" s="587">
        <v>104</v>
      </c>
    </row>
    <row r="99" spans="1:59">
      <c r="A99" s="542" t="s">
        <v>659</v>
      </c>
      <c r="B99" s="586"/>
      <c r="C99" s="587" t="s">
        <v>525</v>
      </c>
      <c r="D99" s="587" t="s">
        <v>525</v>
      </c>
      <c r="E99" s="587" t="s">
        <v>525</v>
      </c>
      <c r="F99" s="587" t="s">
        <v>525</v>
      </c>
      <c r="G99" s="587" t="s">
        <v>525</v>
      </c>
      <c r="H99" s="587" t="s">
        <v>525</v>
      </c>
      <c r="I99" s="587" t="s">
        <v>525</v>
      </c>
      <c r="J99" s="587" t="s">
        <v>525</v>
      </c>
      <c r="K99" s="587"/>
      <c r="L99" s="587"/>
      <c r="M99" s="587"/>
      <c r="N99" s="587"/>
      <c r="O99" s="587"/>
      <c r="P99" s="587"/>
      <c r="Q99" s="587"/>
      <c r="R99" s="587"/>
      <c r="S99" s="587"/>
      <c r="T99" s="587"/>
      <c r="U99" s="587"/>
      <c r="V99" s="587"/>
      <c r="W99" s="587"/>
      <c r="X99" s="587"/>
      <c r="Y99" s="587"/>
      <c r="Z99" s="587"/>
      <c r="AA99" s="587"/>
      <c r="AB99" s="587"/>
      <c r="AC99" s="587"/>
      <c r="AE99" s="587"/>
      <c r="AG99" s="648"/>
      <c r="AH99" s="587"/>
      <c r="AJ99" s="587"/>
      <c r="AK99" s="587"/>
      <c r="AL99" s="587"/>
      <c r="AM99" s="587"/>
      <c r="AO99" s="587"/>
      <c r="AS99" s="587"/>
      <c r="AT99" s="587"/>
      <c r="AU99" s="587"/>
      <c r="AV99" s="587"/>
      <c r="AW99" s="587"/>
      <c r="AY99" s="648"/>
      <c r="AZ99" s="648"/>
      <c r="BA99" s="648"/>
      <c r="BC99" s="587"/>
      <c r="BE99" s="587"/>
      <c r="BG99" s="587"/>
    </row>
    <row r="100" spans="1:59">
      <c r="A100" s="591" t="s">
        <v>620</v>
      </c>
      <c r="B100" s="586" t="s">
        <v>638</v>
      </c>
      <c r="C100" s="587">
        <v>-3</v>
      </c>
      <c r="D100" s="587">
        <v>-3</v>
      </c>
      <c r="E100" s="587">
        <v>-1.5</v>
      </c>
      <c r="F100" s="587">
        <v>-0.75</v>
      </c>
      <c r="G100" s="587">
        <v>-0.4</v>
      </c>
      <c r="H100" s="587">
        <v>-0.15</v>
      </c>
      <c r="I100" s="587">
        <v>0</v>
      </c>
      <c r="J100" s="587">
        <v>0.1</v>
      </c>
      <c r="K100" s="587">
        <v>0.15</v>
      </c>
      <c r="L100" s="587">
        <v>0.2</v>
      </c>
      <c r="M100" s="587">
        <v>0.25</v>
      </c>
      <c r="N100" s="587">
        <v>0.3</v>
      </c>
      <c r="O100" s="587">
        <v>0.3</v>
      </c>
      <c r="P100" s="587">
        <v>0.35</v>
      </c>
      <c r="Q100" s="587">
        <v>0.35</v>
      </c>
      <c r="R100" s="587">
        <v>0.35</v>
      </c>
      <c r="S100" s="587">
        <v>0.35</v>
      </c>
      <c r="T100" s="587">
        <v>0.35</v>
      </c>
      <c r="U100" s="587">
        <v>0.35</v>
      </c>
      <c r="V100" s="587">
        <v>0.35</v>
      </c>
      <c r="W100" s="587">
        <v>0.35</v>
      </c>
      <c r="X100" s="587">
        <v>0.35</v>
      </c>
      <c r="Y100" s="587">
        <v>0.35</v>
      </c>
      <c r="Z100" s="587">
        <v>0.35</v>
      </c>
      <c r="AA100" s="587">
        <v>0.35</v>
      </c>
      <c r="AB100" s="587">
        <v>0.35</v>
      </c>
      <c r="AC100" s="587">
        <v>0.35</v>
      </c>
      <c r="AE100" s="588">
        <v>1495</v>
      </c>
      <c r="AG100" s="648">
        <v>-0.3</v>
      </c>
      <c r="AH100" s="587">
        <v>-0.5</v>
      </c>
      <c r="AJ100" s="587">
        <v>0</v>
      </c>
      <c r="AK100" s="587">
        <v>0</v>
      </c>
      <c r="AL100" s="587">
        <v>-0.3</v>
      </c>
      <c r="AM100" s="587">
        <v>-0.25</v>
      </c>
      <c r="AO100" s="587">
        <v>0</v>
      </c>
      <c r="AS100" s="587">
        <v>0</v>
      </c>
      <c r="AT100" s="587">
        <v>0</v>
      </c>
      <c r="AU100" s="587">
        <v>0</v>
      </c>
      <c r="AV100" s="587">
        <v>0</v>
      </c>
      <c r="AW100" s="587">
        <v>-0.3</v>
      </c>
      <c r="AY100" s="648">
        <v>0.1</v>
      </c>
      <c r="AZ100" s="648">
        <v>0</v>
      </c>
      <c r="BA100" s="648">
        <v>0</v>
      </c>
      <c r="BC100" s="587">
        <v>-0.1</v>
      </c>
      <c r="BE100" s="587">
        <v>-0.1</v>
      </c>
      <c r="BG100" s="587">
        <v>104</v>
      </c>
    </row>
    <row r="101" spans="1:59">
      <c r="A101" s="591" t="s">
        <v>620</v>
      </c>
      <c r="B101" s="586" t="s">
        <v>639</v>
      </c>
      <c r="C101" s="587">
        <v>-3</v>
      </c>
      <c r="D101" s="587">
        <v>-3</v>
      </c>
      <c r="E101" s="587">
        <v>-1.5</v>
      </c>
      <c r="F101" s="587">
        <v>-0.75</v>
      </c>
      <c r="G101" s="587">
        <v>-0.4</v>
      </c>
      <c r="H101" s="587">
        <v>-0.15</v>
      </c>
      <c r="I101" s="587">
        <v>0</v>
      </c>
      <c r="J101" s="587">
        <v>0.1</v>
      </c>
      <c r="K101" s="587">
        <v>0.15</v>
      </c>
      <c r="L101" s="587">
        <v>0.2</v>
      </c>
      <c r="M101" s="587">
        <v>0.25</v>
      </c>
      <c r="N101" s="587">
        <v>0.3</v>
      </c>
      <c r="O101" s="587">
        <v>0.3</v>
      </c>
      <c r="P101" s="587">
        <v>0.35</v>
      </c>
      <c r="Q101" s="587">
        <v>0.35</v>
      </c>
      <c r="R101" s="587">
        <v>0.35</v>
      </c>
      <c r="S101" s="587">
        <v>0.35</v>
      </c>
      <c r="T101" s="587">
        <v>0.35</v>
      </c>
      <c r="U101" s="587">
        <v>0.35</v>
      </c>
      <c r="V101" s="587">
        <v>0.35</v>
      </c>
      <c r="W101" s="587">
        <v>0.35</v>
      </c>
      <c r="X101" s="587">
        <v>0.35</v>
      </c>
      <c r="Y101" s="587">
        <v>0.35</v>
      </c>
      <c r="Z101" s="587">
        <v>0.35</v>
      </c>
      <c r="AA101" s="587">
        <v>0.35</v>
      </c>
      <c r="AB101" s="587">
        <v>0.35</v>
      </c>
      <c r="AC101" s="587">
        <v>0.35</v>
      </c>
      <c r="AE101" s="588">
        <v>1495</v>
      </c>
      <c r="AG101" s="648">
        <v>-0.3</v>
      </c>
      <c r="AH101" s="587">
        <v>-0.5</v>
      </c>
      <c r="AJ101" s="587">
        <v>0</v>
      </c>
      <c r="AK101" s="587">
        <v>0</v>
      </c>
      <c r="AL101" s="587">
        <v>-0.3</v>
      </c>
      <c r="AM101" s="587">
        <v>-0.25</v>
      </c>
      <c r="AO101" s="587">
        <v>0</v>
      </c>
      <c r="AS101" s="587">
        <v>0</v>
      </c>
      <c r="AT101" s="587">
        <v>0</v>
      </c>
      <c r="AU101" s="587">
        <v>0</v>
      </c>
      <c r="AV101" s="587">
        <v>0</v>
      </c>
      <c r="AW101" s="587">
        <v>-0.3</v>
      </c>
      <c r="AY101" s="648">
        <v>0.1</v>
      </c>
      <c r="AZ101" s="648">
        <v>0</v>
      </c>
      <c r="BA101" s="648">
        <v>0</v>
      </c>
      <c r="BC101" s="587">
        <v>-0.1</v>
      </c>
      <c r="BE101" s="587">
        <v>-0.1</v>
      </c>
      <c r="BG101" s="587">
        <v>104</v>
      </c>
    </row>
    <row r="102" spans="1:59">
      <c r="A102" s="591" t="s">
        <v>620</v>
      </c>
      <c r="B102" s="586" t="s">
        <v>640</v>
      </c>
      <c r="C102" s="587">
        <v>-3</v>
      </c>
      <c r="D102" s="587">
        <v>-3</v>
      </c>
      <c r="E102" s="587">
        <v>-1.5</v>
      </c>
      <c r="F102" s="587">
        <v>-0.75</v>
      </c>
      <c r="G102" s="587">
        <v>-0.4</v>
      </c>
      <c r="H102" s="587">
        <v>-0.15</v>
      </c>
      <c r="I102" s="587">
        <v>0</v>
      </c>
      <c r="J102" s="587">
        <v>0.1</v>
      </c>
      <c r="K102" s="587">
        <v>0.15</v>
      </c>
      <c r="L102" s="587">
        <v>0.2</v>
      </c>
      <c r="M102" s="587">
        <v>0.25</v>
      </c>
      <c r="N102" s="587">
        <v>0.3</v>
      </c>
      <c r="O102" s="587">
        <v>0.3</v>
      </c>
      <c r="P102" s="587">
        <v>0.35</v>
      </c>
      <c r="Q102" s="587">
        <v>0.35</v>
      </c>
      <c r="R102" s="587">
        <v>0.35</v>
      </c>
      <c r="S102" s="587">
        <v>0.35</v>
      </c>
      <c r="T102" s="587">
        <v>0.35</v>
      </c>
      <c r="U102" s="587">
        <v>0.35</v>
      </c>
      <c r="V102" s="587">
        <v>0.35</v>
      </c>
      <c r="W102" s="587">
        <v>0.35</v>
      </c>
      <c r="X102" s="587">
        <v>0.35</v>
      </c>
      <c r="Y102" s="587">
        <v>0.35</v>
      </c>
      <c r="Z102" s="587">
        <v>0.35</v>
      </c>
      <c r="AA102" s="587">
        <v>0.35</v>
      </c>
      <c r="AB102" s="587">
        <v>0.35</v>
      </c>
      <c r="AC102" s="587">
        <v>0.35</v>
      </c>
      <c r="AE102" s="588">
        <v>1495</v>
      </c>
      <c r="AG102" s="648">
        <v>-0.3</v>
      </c>
      <c r="AH102" s="587">
        <v>-0.5</v>
      </c>
      <c r="AJ102" s="587">
        <v>0</v>
      </c>
      <c r="AK102" s="587">
        <v>0</v>
      </c>
      <c r="AL102" s="587">
        <v>-0.3</v>
      </c>
      <c r="AM102" s="587">
        <v>-0.25</v>
      </c>
      <c r="AO102" s="587">
        <v>0</v>
      </c>
      <c r="AS102" s="587">
        <v>0</v>
      </c>
      <c r="AT102" s="587">
        <v>0</v>
      </c>
      <c r="AU102" s="587">
        <v>0</v>
      </c>
      <c r="AV102" s="587">
        <v>0</v>
      </c>
      <c r="AW102" s="587">
        <v>-0.3</v>
      </c>
      <c r="AY102" s="648">
        <v>0.1</v>
      </c>
      <c r="AZ102" s="648">
        <v>0</v>
      </c>
      <c r="BA102" s="648">
        <v>0</v>
      </c>
      <c r="BC102" s="587">
        <v>-0.1</v>
      </c>
      <c r="BE102" s="587">
        <v>-0.1</v>
      </c>
      <c r="BG102" s="587">
        <v>104</v>
      </c>
    </row>
    <row r="103" spans="1:59">
      <c r="A103" s="542" t="s">
        <v>660</v>
      </c>
      <c r="B103" s="589"/>
      <c r="C103" s="587" t="s">
        <v>525</v>
      </c>
      <c r="D103" s="587" t="s">
        <v>525</v>
      </c>
      <c r="E103" s="587" t="s">
        <v>525</v>
      </c>
      <c r="F103" s="587" t="s">
        <v>525</v>
      </c>
      <c r="G103" s="587" t="s">
        <v>525</v>
      </c>
      <c r="H103" s="587" t="s">
        <v>525</v>
      </c>
      <c r="I103" s="587" t="s">
        <v>525</v>
      </c>
      <c r="J103" s="587" t="s">
        <v>525</v>
      </c>
      <c r="K103" s="587" t="s">
        <v>525</v>
      </c>
      <c r="L103" s="587" t="s">
        <v>525</v>
      </c>
      <c r="M103" s="587" t="s">
        <v>525</v>
      </c>
      <c r="N103" s="587" t="s">
        <v>525</v>
      </c>
      <c r="O103" s="587" t="s">
        <v>525</v>
      </c>
      <c r="P103" s="587" t="s">
        <v>525</v>
      </c>
      <c r="Q103" s="587" t="s">
        <v>525</v>
      </c>
      <c r="R103" s="587" t="s">
        <v>525</v>
      </c>
      <c r="S103" s="587" t="s">
        <v>525</v>
      </c>
      <c r="T103" s="587" t="s">
        <v>525</v>
      </c>
      <c r="U103" s="587" t="s">
        <v>525</v>
      </c>
      <c r="V103" s="587" t="s">
        <v>525</v>
      </c>
      <c r="W103" s="587" t="s">
        <v>525</v>
      </c>
      <c r="X103" s="587" t="s">
        <v>525</v>
      </c>
      <c r="Y103" s="587" t="s">
        <v>525</v>
      </c>
      <c r="Z103" s="587" t="s">
        <v>525</v>
      </c>
      <c r="AA103" s="587" t="s">
        <v>525</v>
      </c>
      <c r="AB103" s="587" t="s">
        <v>525</v>
      </c>
      <c r="AC103" s="587" t="s">
        <v>525</v>
      </c>
      <c r="AE103" s="587"/>
      <c r="AG103" s="648"/>
      <c r="AH103" s="587"/>
      <c r="AJ103" s="587"/>
      <c r="AK103" s="587"/>
      <c r="AL103" s="587"/>
      <c r="AM103" s="587"/>
      <c r="AO103" s="587"/>
      <c r="AS103" s="587"/>
      <c r="AT103" s="587"/>
      <c r="AU103" s="587"/>
      <c r="AV103" s="587"/>
      <c r="AW103" s="587"/>
      <c r="AY103" s="648"/>
      <c r="AZ103" s="648"/>
      <c r="BA103" s="648"/>
      <c r="BC103" s="587"/>
      <c r="BE103" s="587"/>
      <c r="BG103" s="587"/>
    </row>
    <row r="104" spans="1:59">
      <c r="A104" s="591" t="s">
        <v>621</v>
      </c>
      <c r="B104" s="586" t="s">
        <v>629</v>
      </c>
      <c r="C104" s="587">
        <v>-3</v>
      </c>
      <c r="D104" s="587">
        <v>-3</v>
      </c>
      <c r="E104" s="587">
        <v>-1.5</v>
      </c>
      <c r="F104" s="587">
        <v>-0.75</v>
      </c>
      <c r="G104" s="587">
        <v>-0.4</v>
      </c>
      <c r="H104" s="587">
        <v>-0.15</v>
      </c>
      <c r="I104" s="587">
        <v>0</v>
      </c>
      <c r="J104" s="587">
        <v>0.1</v>
      </c>
      <c r="K104" s="587">
        <v>0.15</v>
      </c>
      <c r="L104" s="587">
        <v>0.2</v>
      </c>
      <c r="M104" s="587">
        <v>0.25</v>
      </c>
      <c r="N104" s="587">
        <v>0.3</v>
      </c>
      <c r="O104" s="587">
        <v>0.3</v>
      </c>
      <c r="P104" s="587">
        <v>0.35</v>
      </c>
      <c r="Q104" s="587">
        <v>0.35</v>
      </c>
      <c r="R104" s="587">
        <v>0.35</v>
      </c>
      <c r="S104" s="587">
        <v>0.35</v>
      </c>
      <c r="T104" s="587">
        <v>0.35</v>
      </c>
      <c r="U104" s="587">
        <v>0.35</v>
      </c>
      <c r="V104" s="587">
        <v>0.35</v>
      </c>
      <c r="W104" s="587">
        <v>0.35</v>
      </c>
      <c r="X104" s="587">
        <v>0.35</v>
      </c>
      <c r="Y104" s="587">
        <v>0.35</v>
      </c>
      <c r="Z104" s="587">
        <v>0.35</v>
      </c>
      <c r="AA104" s="587">
        <v>0.35</v>
      </c>
      <c r="AB104" s="587">
        <v>0.35</v>
      </c>
      <c r="AC104" s="587">
        <v>0.35</v>
      </c>
      <c r="AE104" s="588">
        <v>1495</v>
      </c>
      <c r="AG104" s="648">
        <v>-0.3</v>
      </c>
      <c r="AH104" s="587">
        <v>-0.5</v>
      </c>
      <c r="AJ104" s="587">
        <v>0</v>
      </c>
      <c r="AK104" s="587">
        <v>0</v>
      </c>
      <c r="AL104" s="587">
        <v>0</v>
      </c>
      <c r="AM104" s="587">
        <v>-0.25</v>
      </c>
      <c r="AO104" s="587">
        <v>0</v>
      </c>
      <c r="AS104" s="587">
        <v>0</v>
      </c>
      <c r="AT104" s="587">
        <v>0</v>
      </c>
      <c r="AU104" s="587">
        <v>0</v>
      </c>
      <c r="AV104" s="587">
        <v>0</v>
      </c>
      <c r="AW104" s="587">
        <v>0</v>
      </c>
      <c r="AY104" s="648">
        <v>0.1</v>
      </c>
      <c r="AZ104" s="648">
        <v>0</v>
      </c>
      <c r="BA104" s="648">
        <v>0</v>
      </c>
      <c r="BC104" s="587">
        <v>-0.1</v>
      </c>
      <c r="BE104" s="587" t="s">
        <v>719</v>
      </c>
      <c r="BG104" s="587">
        <v>104</v>
      </c>
    </row>
    <row r="105" spans="1:59">
      <c r="A105" s="591" t="s">
        <v>621</v>
      </c>
      <c r="B105" s="586" t="s">
        <v>633</v>
      </c>
      <c r="C105" s="587">
        <v>-3</v>
      </c>
      <c r="D105" s="587">
        <v>-3</v>
      </c>
      <c r="E105" s="587">
        <v>-1.5</v>
      </c>
      <c r="F105" s="587">
        <v>-0.75</v>
      </c>
      <c r="G105" s="587">
        <v>-0.4</v>
      </c>
      <c r="H105" s="587">
        <v>-0.15</v>
      </c>
      <c r="I105" s="587">
        <v>0</v>
      </c>
      <c r="J105" s="587">
        <v>0.1</v>
      </c>
      <c r="K105" s="587">
        <v>0.15</v>
      </c>
      <c r="L105" s="587">
        <v>0.2</v>
      </c>
      <c r="M105" s="587">
        <v>0.25</v>
      </c>
      <c r="N105" s="587">
        <v>0.3</v>
      </c>
      <c r="O105" s="587">
        <v>0.3</v>
      </c>
      <c r="P105" s="587">
        <v>0.35</v>
      </c>
      <c r="Q105" s="587">
        <v>0.35</v>
      </c>
      <c r="R105" s="587">
        <v>0.35</v>
      </c>
      <c r="S105" s="587">
        <v>0.35</v>
      </c>
      <c r="T105" s="587">
        <v>0.35</v>
      </c>
      <c r="U105" s="587">
        <v>0.35</v>
      </c>
      <c r="V105" s="587">
        <v>0.35</v>
      </c>
      <c r="W105" s="587">
        <v>0.35</v>
      </c>
      <c r="X105" s="587">
        <v>0.35</v>
      </c>
      <c r="Y105" s="587">
        <v>0.35</v>
      </c>
      <c r="Z105" s="587">
        <v>0.35</v>
      </c>
      <c r="AA105" s="587">
        <v>0.35</v>
      </c>
      <c r="AB105" s="587">
        <v>0.35</v>
      </c>
      <c r="AC105" s="587">
        <v>0.35</v>
      </c>
      <c r="AE105" s="588">
        <v>1495</v>
      </c>
      <c r="AG105" s="648">
        <v>-0.3</v>
      </c>
      <c r="AH105" s="587">
        <v>-0.5</v>
      </c>
      <c r="AJ105" s="587">
        <v>0</v>
      </c>
      <c r="AK105" s="587">
        <v>0</v>
      </c>
      <c r="AL105" s="587">
        <v>0</v>
      </c>
      <c r="AM105" s="587">
        <v>-0.25</v>
      </c>
      <c r="AO105" s="587">
        <v>0</v>
      </c>
      <c r="AS105" s="587">
        <v>0</v>
      </c>
      <c r="AT105" s="587">
        <v>0</v>
      </c>
      <c r="AU105" s="587">
        <v>0</v>
      </c>
      <c r="AV105" s="587">
        <v>0</v>
      </c>
      <c r="AW105" s="587">
        <v>0</v>
      </c>
      <c r="AY105" s="648">
        <v>0.1</v>
      </c>
      <c r="AZ105" s="648">
        <v>0</v>
      </c>
      <c r="BA105" s="648">
        <v>0</v>
      </c>
      <c r="BC105" s="587">
        <v>-0.1</v>
      </c>
      <c r="BE105" s="587" t="s">
        <v>719</v>
      </c>
      <c r="BG105" s="587">
        <v>104</v>
      </c>
    </row>
    <row r="106" spans="1:59">
      <c r="A106" s="542" t="s">
        <v>661</v>
      </c>
      <c r="B106" s="589"/>
      <c r="C106" s="587" t="s">
        <v>525</v>
      </c>
      <c r="D106" s="587" t="s">
        <v>525</v>
      </c>
      <c r="E106" s="587" t="s">
        <v>525</v>
      </c>
      <c r="F106" s="587" t="s">
        <v>525</v>
      </c>
      <c r="G106" s="587" t="s">
        <v>525</v>
      </c>
      <c r="H106" s="587" t="s">
        <v>525</v>
      </c>
      <c r="I106" s="587" t="s">
        <v>525</v>
      </c>
      <c r="J106" s="587" t="s">
        <v>525</v>
      </c>
      <c r="K106" s="587" t="s">
        <v>525</v>
      </c>
      <c r="L106" s="587" t="s">
        <v>525</v>
      </c>
      <c r="M106" s="587" t="s">
        <v>525</v>
      </c>
      <c r="N106" s="587" t="s">
        <v>525</v>
      </c>
      <c r="O106" s="587" t="s">
        <v>525</v>
      </c>
      <c r="P106" s="587" t="s">
        <v>525</v>
      </c>
      <c r="Q106" s="587" t="s">
        <v>525</v>
      </c>
      <c r="R106" s="587" t="s">
        <v>525</v>
      </c>
      <c r="S106" s="587" t="s">
        <v>525</v>
      </c>
      <c r="T106" s="587" t="s">
        <v>525</v>
      </c>
      <c r="U106" s="587" t="s">
        <v>525</v>
      </c>
      <c r="V106" s="587" t="s">
        <v>525</v>
      </c>
      <c r="W106" s="587" t="s">
        <v>525</v>
      </c>
      <c r="X106" s="587" t="s">
        <v>525</v>
      </c>
      <c r="Y106" s="587" t="s">
        <v>525</v>
      </c>
      <c r="Z106" s="587" t="s">
        <v>525</v>
      </c>
      <c r="AA106" s="587" t="s">
        <v>525</v>
      </c>
      <c r="AB106" s="587" t="s">
        <v>525</v>
      </c>
      <c r="AC106" s="587" t="s">
        <v>525</v>
      </c>
      <c r="AE106" s="587"/>
      <c r="AG106" s="648"/>
      <c r="AH106" s="587"/>
      <c r="AJ106" s="587"/>
      <c r="AK106" s="587"/>
      <c r="AL106" s="587"/>
      <c r="AM106" s="587"/>
      <c r="AO106" s="587"/>
      <c r="AS106" s="587"/>
      <c r="AT106" s="587"/>
      <c r="AU106" s="587"/>
      <c r="AV106" s="587"/>
      <c r="AW106" s="587"/>
      <c r="AY106" s="648"/>
      <c r="AZ106" s="648"/>
      <c r="BA106" s="648"/>
      <c r="BC106" s="587"/>
      <c r="BE106" s="587"/>
      <c r="BG106" s="587"/>
    </row>
    <row r="107" spans="1:59">
      <c r="A107" s="591" t="s">
        <v>622</v>
      </c>
      <c r="B107" s="586" t="s">
        <v>638</v>
      </c>
      <c r="C107" s="587">
        <v>-3</v>
      </c>
      <c r="D107" s="587">
        <v>-3</v>
      </c>
      <c r="E107" s="587">
        <v>-1.5</v>
      </c>
      <c r="F107" s="587">
        <v>-0.75</v>
      </c>
      <c r="G107" s="587">
        <v>-0.4</v>
      </c>
      <c r="H107" s="587">
        <v>-0.15</v>
      </c>
      <c r="I107" s="587">
        <v>0</v>
      </c>
      <c r="J107" s="587">
        <v>0.1</v>
      </c>
      <c r="K107" s="587">
        <v>0.15</v>
      </c>
      <c r="L107" s="587">
        <v>0.2</v>
      </c>
      <c r="M107" s="587">
        <v>0.25</v>
      </c>
      <c r="N107" s="587">
        <v>0.3</v>
      </c>
      <c r="O107" s="587">
        <v>0.3</v>
      </c>
      <c r="P107" s="587">
        <v>0.35</v>
      </c>
      <c r="Q107" s="587">
        <v>0.35</v>
      </c>
      <c r="R107" s="587">
        <v>0.35</v>
      </c>
      <c r="S107" s="587">
        <v>0.35</v>
      </c>
      <c r="T107" s="587">
        <v>0.35</v>
      </c>
      <c r="U107" s="587">
        <v>0.35</v>
      </c>
      <c r="V107" s="587">
        <v>0.35</v>
      </c>
      <c r="W107" s="587">
        <v>0.35</v>
      </c>
      <c r="X107" s="587">
        <v>0.35</v>
      </c>
      <c r="Y107" s="587">
        <v>0.35</v>
      </c>
      <c r="Z107" s="587">
        <v>0.35</v>
      </c>
      <c r="AA107" s="587">
        <v>0.35</v>
      </c>
      <c r="AB107" s="587">
        <v>0.35</v>
      </c>
      <c r="AC107" s="587">
        <v>0.35</v>
      </c>
      <c r="AE107" s="588">
        <v>1495</v>
      </c>
      <c r="AG107" s="648">
        <v>-0.3</v>
      </c>
      <c r="AH107" s="587">
        <v>-0.5</v>
      </c>
      <c r="AJ107" s="587">
        <v>0</v>
      </c>
      <c r="AK107" s="587">
        <v>0</v>
      </c>
      <c r="AL107" s="587">
        <v>0</v>
      </c>
      <c r="AM107" s="587">
        <v>-0.25</v>
      </c>
      <c r="AO107" s="587">
        <v>0</v>
      </c>
      <c r="AS107" s="587">
        <v>0</v>
      </c>
      <c r="AT107" s="587">
        <v>0</v>
      </c>
      <c r="AU107" s="587">
        <v>0</v>
      </c>
      <c r="AV107" s="587">
        <v>0</v>
      </c>
      <c r="AW107" s="587">
        <v>0</v>
      </c>
      <c r="AY107" s="648">
        <v>0.1</v>
      </c>
      <c r="AZ107" s="648">
        <v>0</v>
      </c>
      <c r="BA107" s="648">
        <v>0</v>
      </c>
      <c r="BC107" s="587">
        <v>-0.1</v>
      </c>
      <c r="BE107" s="587" t="s">
        <v>719</v>
      </c>
      <c r="BG107" s="587">
        <v>104</v>
      </c>
    </row>
    <row r="108" spans="1:59">
      <c r="A108" s="591" t="s">
        <v>622</v>
      </c>
      <c r="B108" s="586" t="s">
        <v>639</v>
      </c>
      <c r="C108" s="587">
        <v>-3</v>
      </c>
      <c r="D108" s="587">
        <v>-3</v>
      </c>
      <c r="E108" s="587">
        <v>-1.5</v>
      </c>
      <c r="F108" s="587">
        <v>-0.75</v>
      </c>
      <c r="G108" s="587">
        <v>-0.4</v>
      </c>
      <c r="H108" s="587">
        <v>-0.15</v>
      </c>
      <c r="I108" s="587">
        <v>0</v>
      </c>
      <c r="J108" s="587">
        <v>0.1</v>
      </c>
      <c r="K108" s="587">
        <v>0.15</v>
      </c>
      <c r="L108" s="587">
        <v>0.2</v>
      </c>
      <c r="M108" s="587">
        <v>0.25</v>
      </c>
      <c r="N108" s="587">
        <v>0.3</v>
      </c>
      <c r="O108" s="587">
        <v>0.3</v>
      </c>
      <c r="P108" s="587">
        <v>0.35</v>
      </c>
      <c r="Q108" s="587">
        <v>0.35</v>
      </c>
      <c r="R108" s="587">
        <v>0.35</v>
      </c>
      <c r="S108" s="587">
        <v>0.35</v>
      </c>
      <c r="T108" s="587">
        <v>0.35</v>
      </c>
      <c r="U108" s="587">
        <v>0.35</v>
      </c>
      <c r="V108" s="587">
        <v>0.35</v>
      </c>
      <c r="W108" s="587">
        <v>0.35</v>
      </c>
      <c r="X108" s="587">
        <v>0.35</v>
      </c>
      <c r="Y108" s="587">
        <v>0.35</v>
      </c>
      <c r="Z108" s="587">
        <v>0.35</v>
      </c>
      <c r="AA108" s="587">
        <v>0.35</v>
      </c>
      <c r="AB108" s="587">
        <v>0.35</v>
      </c>
      <c r="AC108" s="587">
        <v>0.35</v>
      </c>
      <c r="AE108" s="588">
        <v>1495</v>
      </c>
      <c r="AG108" s="648">
        <v>-0.3</v>
      </c>
      <c r="AH108" s="587">
        <v>-0.5</v>
      </c>
      <c r="AJ108" s="587">
        <v>0</v>
      </c>
      <c r="AK108" s="587">
        <v>0</v>
      </c>
      <c r="AL108" s="587">
        <v>0</v>
      </c>
      <c r="AM108" s="587">
        <v>-0.25</v>
      </c>
      <c r="AO108" s="587">
        <v>0</v>
      </c>
      <c r="AS108" s="587">
        <v>0</v>
      </c>
      <c r="AT108" s="587">
        <v>0</v>
      </c>
      <c r="AU108" s="587">
        <v>0</v>
      </c>
      <c r="AV108" s="587">
        <v>0</v>
      </c>
      <c r="AW108" s="587">
        <v>0</v>
      </c>
      <c r="AY108" s="648">
        <v>0.1</v>
      </c>
      <c r="AZ108" s="648">
        <v>0</v>
      </c>
      <c r="BA108" s="648">
        <v>0</v>
      </c>
      <c r="BC108" s="587">
        <v>-0.1</v>
      </c>
      <c r="BE108" s="587" t="s">
        <v>719</v>
      </c>
      <c r="BG108" s="587">
        <v>104</v>
      </c>
    </row>
    <row r="109" spans="1:59">
      <c r="A109" s="591" t="s">
        <v>622</v>
      </c>
      <c r="B109" s="586" t="s">
        <v>640</v>
      </c>
      <c r="C109" s="587">
        <v>-3</v>
      </c>
      <c r="D109" s="587">
        <v>-3</v>
      </c>
      <c r="E109" s="587">
        <v>-1.5</v>
      </c>
      <c r="F109" s="587">
        <v>-0.75</v>
      </c>
      <c r="G109" s="587">
        <v>-0.4</v>
      </c>
      <c r="H109" s="587">
        <v>-0.15</v>
      </c>
      <c r="I109" s="587">
        <v>0</v>
      </c>
      <c r="J109" s="587">
        <v>0.1</v>
      </c>
      <c r="K109" s="587">
        <v>0.15</v>
      </c>
      <c r="L109" s="587">
        <v>0.2</v>
      </c>
      <c r="M109" s="587">
        <v>0.25</v>
      </c>
      <c r="N109" s="587">
        <v>0.3</v>
      </c>
      <c r="O109" s="587">
        <v>0.3</v>
      </c>
      <c r="P109" s="587">
        <v>0.35</v>
      </c>
      <c r="Q109" s="587">
        <v>0.35</v>
      </c>
      <c r="R109" s="587">
        <v>0.35</v>
      </c>
      <c r="S109" s="587">
        <v>0.35</v>
      </c>
      <c r="T109" s="587">
        <v>0.35</v>
      </c>
      <c r="U109" s="587">
        <v>0.35</v>
      </c>
      <c r="V109" s="587">
        <v>0.35</v>
      </c>
      <c r="W109" s="587">
        <v>0.35</v>
      </c>
      <c r="X109" s="587">
        <v>0.35</v>
      </c>
      <c r="Y109" s="587">
        <v>0.35</v>
      </c>
      <c r="Z109" s="587">
        <v>0.35</v>
      </c>
      <c r="AA109" s="587">
        <v>0.35</v>
      </c>
      <c r="AB109" s="587">
        <v>0.35</v>
      </c>
      <c r="AC109" s="587">
        <v>0.35</v>
      </c>
      <c r="AE109" s="588">
        <v>1495</v>
      </c>
      <c r="AG109" s="648">
        <v>-0.3</v>
      </c>
      <c r="AH109" s="587">
        <v>-0.5</v>
      </c>
      <c r="AJ109" s="587">
        <v>0</v>
      </c>
      <c r="AK109" s="587">
        <v>0</v>
      </c>
      <c r="AL109" s="587">
        <v>0</v>
      </c>
      <c r="AM109" s="587">
        <v>-0.25</v>
      </c>
      <c r="AO109" s="587">
        <v>0</v>
      </c>
      <c r="AS109" s="587">
        <v>0</v>
      </c>
      <c r="AT109" s="587">
        <v>0</v>
      </c>
      <c r="AU109" s="587">
        <v>0</v>
      </c>
      <c r="AV109" s="587">
        <v>0</v>
      </c>
      <c r="AW109" s="587">
        <v>0</v>
      </c>
      <c r="AY109" s="648">
        <v>0.1</v>
      </c>
      <c r="AZ109" s="648">
        <v>0</v>
      </c>
      <c r="BA109" s="648">
        <v>0</v>
      </c>
      <c r="BC109" s="587">
        <v>-0.1</v>
      </c>
      <c r="BE109" s="587" t="s">
        <v>719</v>
      </c>
      <c r="BG109" s="587">
        <v>104</v>
      </c>
    </row>
    <row r="110" spans="1:59">
      <c r="A110" s="542" t="s">
        <v>662</v>
      </c>
      <c r="B110" s="586"/>
      <c r="C110" s="587" t="s">
        <v>525</v>
      </c>
      <c r="D110" s="587" t="s">
        <v>525</v>
      </c>
      <c r="E110" s="587" t="s">
        <v>525</v>
      </c>
      <c r="F110" s="587" t="s">
        <v>525</v>
      </c>
      <c r="G110" s="587" t="s">
        <v>525</v>
      </c>
      <c r="H110" s="587" t="s">
        <v>525</v>
      </c>
      <c r="I110" s="587" t="s">
        <v>525</v>
      </c>
      <c r="J110" s="587" t="s">
        <v>525</v>
      </c>
      <c r="K110" s="587" t="s">
        <v>525</v>
      </c>
      <c r="L110" s="587" t="s">
        <v>525</v>
      </c>
      <c r="M110" s="587" t="s">
        <v>525</v>
      </c>
      <c r="N110" s="587" t="s">
        <v>525</v>
      </c>
      <c r="O110" s="587" t="s">
        <v>525</v>
      </c>
      <c r="P110" s="587" t="s">
        <v>525</v>
      </c>
      <c r="Q110" s="587" t="s">
        <v>525</v>
      </c>
      <c r="R110" s="587" t="s">
        <v>525</v>
      </c>
      <c r="S110" s="587" t="s">
        <v>525</v>
      </c>
      <c r="T110" s="587" t="s">
        <v>525</v>
      </c>
      <c r="U110" s="587" t="s">
        <v>525</v>
      </c>
      <c r="V110" s="587" t="s">
        <v>525</v>
      </c>
      <c r="W110" s="587" t="s">
        <v>525</v>
      </c>
      <c r="X110" s="587" t="s">
        <v>525</v>
      </c>
      <c r="Y110" s="587" t="s">
        <v>525</v>
      </c>
      <c r="Z110" s="587" t="s">
        <v>525</v>
      </c>
      <c r="AA110" s="587" t="s">
        <v>525</v>
      </c>
      <c r="AB110" s="587" t="s">
        <v>525</v>
      </c>
      <c r="AC110" s="587" t="s">
        <v>525</v>
      </c>
      <c r="AE110" s="587"/>
      <c r="AG110" s="648"/>
      <c r="AH110" s="587"/>
      <c r="AJ110" s="587"/>
      <c r="AK110" s="587"/>
      <c r="AL110" s="587"/>
      <c r="AM110" s="587"/>
      <c r="AO110" s="587"/>
      <c r="AS110" s="587"/>
      <c r="AT110" s="587"/>
      <c r="AU110" s="587"/>
      <c r="AV110" s="587"/>
      <c r="AW110" s="587"/>
      <c r="AY110" s="648"/>
      <c r="AZ110" s="648"/>
      <c r="BA110" s="648"/>
      <c r="BC110" s="587"/>
      <c r="BE110" s="587"/>
      <c r="BG110" s="587"/>
    </row>
    <row r="111" spans="1:59">
      <c r="A111" s="591" t="s">
        <v>623</v>
      </c>
      <c r="B111" s="586" t="s">
        <v>629</v>
      </c>
      <c r="C111" s="587">
        <v>-3</v>
      </c>
      <c r="D111" s="587">
        <v>-3</v>
      </c>
      <c r="E111" s="587">
        <v>-1.5</v>
      </c>
      <c r="F111" s="587">
        <v>-0.75</v>
      </c>
      <c r="G111" s="587">
        <v>-0.4</v>
      </c>
      <c r="H111" s="587">
        <v>-0.15</v>
      </c>
      <c r="I111" s="587">
        <v>0</v>
      </c>
      <c r="J111" s="587">
        <v>0.1</v>
      </c>
      <c r="K111" s="587">
        <v>0.15</v>
      </c>
      <c r="L111" s="587">
        <v>0.2</v>
      </c>
      <c r="M111" s="587">
        <v>0.25</v>
      </c>
      <c r="N111" s="587">
        <v>0.3</v>
      </c>
      <c r="O111" s="587">
        <v>0.3</v>
      </c>
      <c r="P111" s="587">
        <v>0.35</v>
      </c>
      <c r="Q111" s="587">
        <v>0.35</v>
      </c>
      <c r="R111" s="587">
        <v>0.35</v>
      </c>
      <c r="S111" s="587">
        <v>0.35</v>
      </c>
      <c r="T111" s="587">
        <v>0.35</v>
      </c>
      <c r="U111" s="587">
        <v>0.35</v>
      </c>
      <c r="V111" s="587">
        <v>0.35</v>
      </c>
      <c r="W111" s="587">
        <v>0.35</v>
      </c>
      <c r="X111" s="587">
        <v>0.35</v>
      </c>
      <c r="Y111" s="587">
        <v>0.35</v>
      </c>
      <c r="Z111" s="587">
        <v>0.35</v>
      </c>
      <c r="AA111" s="587">
        <v>0.35</v>
      </c>
      <c r="AB111" s="587">
        <v>0.35</v>
      </c>
      <c r="AC111" s="587">
        <v>0.35</v>
      </c>
      <c r="AE111" s="588">
        <v>1495</v>
      </c>
      <c r="AG111" s="648">
        <v>-0.3</v>
      </c>
      <c r="AH111" s="587">
        <v>-0.5</v>
      </c>
      <c r="AJ111" s="587">
        <v>0</v>
      </c>
      <c r="AK111" s="587">
        <v>0</v>
      </c>
      <c r="AL111" s="587">
        <v>-0.3</v>
      </c>
      <c r="AM111" s="587">
        <v>-0.25</v>
      </c>
      <c r="AO111" s="587">
        <v>0</v>
      </c>
      <c r="AS111" s="587">
        <v>0</v>
      </c>
      <c r="AT111" s="587">
        <v>0</v>
      </c>
      <c r="AU111" s="587">
        <v>0</v>
      </c>
      <c r="AV111" s="587">
        <v>0</v>
      </c>
      <c r="AW111" s="587">
        <v>-0.3</v>
      </c>
      <c r="AY111" s="648">
        <v>0.1</v>
      </c>
      <c r="AZ111" s="648">
        <v>0</v>
      </c>
      <c r="BA111" s="648">
        <v>0</v>
      </c>
      <c r="BC111" s="587">
        <v>-0.1</v>
      </c>
      <c r="BE111" s="587">
        <v>-0.1</v>
      </c>
      <c r="BG111" s="587">
        <v>104</v>
      </c>
    </row>
    <row r="112" spans="1:59">
      <c r="A112" s="591" t="s">
        <v>623</v>
      </c>
      <c r="B112" s="586" t="s">
        <v>633</v>
      </c>
      <c r="C112" s="587">
        <v>-3</v>
      </c>
      <c r="D112" s="587">
        <v>-3</v>
      </c>
      <c r="E112" s="587">
        <v>-1.5</v>
      </c>
      <c r="F112" s="587">
        <v>-0.75</v>
      </c>
      <c r="G112" s="587">
        <v>-0.4</v>
      </c>
      <c r="H112" s="587">
        <v>-0.15</v>
      </c>
      <c r="I112" s="587">
        <v>0</v>
      </c>
      <c r="J112" s="587">
        <v>0.05</v>
      </c>
      <c r="K112" s="587">
        <v>0.05</v>
      </c>
      <c r="L112" s="587">
        <v>0.05</v>
      </c>
      <c r="M112" s="587">
        <v>0.1</v>
      </c>
      <c r="N112" s="587">
        <v>0.19999999999999998</v>
      </c>
      <c r="O112" s="587">
        <v>0.19999999999999998</v>
      </c>
      <c r="P112" s="587">
        <v>0.24999999999999997</v>
      </c>
      <c r="Q112" s="587">
        <v>0.24999999999999997</v>
      </c>
      <c r="R112" s="587">
        <v>0.24999999999999997</v>
      </c>
      <c r="S112" s="587">
        <v>0.24999999999999997</v>
      </c>
      <c r="T112" s="587">
        <v>0.24999999999999997</v>
      </c>
      <c r="U112" s="587">
        <v>0.24999999999999997</v>
      </c>
      <c r="V112" s="587">
        <v>0.24999999999999997</v>
      </c>
      <c r="W112" s="587">
        <v>0.24999999999999997</v>
      </c>
      <c r="X112" s="587">
        <v>0.24999999999999997</v>
      </c>
      <c r="Y112" s="587">
        <v>0.24999999999999997</v>
      </c>
      <c r="Z112" s="587">
        <v>0.24999999999999997</v>
      </c>
      <c r="AA112" s="587">
        <v>0.24999999999999997</v>
      </c>
      <c r="AB112" s="587">
        <v>0.24999999999999997</v>
      </c>
      <c r="AC112" s="587">
        <v>0.24999999999999997</v>
      </c>
      <c r="AE112" s="588">
        <v>1495</v>
      </c>
      <c r="AG112" s="648">
        <v>-0.3</v>
      </c>
      <c r="AH112" s="587">
        <v>-0.5</v>
      </c>
      <c r="AJ112" s="587">
        <v>0</v>
      </c>
      <c r="AK112" s="587">
        <v>0</v>
      </c>
      <c r="AL112" s="587">
        <v>-0.3</v>
      </c>
      <c r="AM112" s="587">
        <v>-0.25</v>
      </c>
      <c r="AO112" s="587">
        <v>0</v>
      </c>
      <c r="AS112" s="587">
        <v>0</v>
      </c>
      <c r="AT112" s="587">
        <v>0</v>
      </c>
      <c r="AU112" s="587">
        <v>0</v>
      </c>
      <c r="AV112" s="587">
        <v>0</v>
      </c>
      <c r="AW112" s="587">
        <v>-0.3</v>
      </c>
      <c r="AY112" s="648">
        <v>0.1</v>
      </c>
      <c r="AZ112" s="648">
        <v>0</v>
      </c>
      <c r="BA112" s="648">
        <v>0</v>
      </c>
      <c r="BC112" s="587">
        <v>-0.1</v>
      </c>
      <c r="BE112" s="587">
        <v>-0.1</v>
      </c>
      <c r="BG112" s="587">
        <v>104</v>
      </c>
    </row>
    <row r="113" spans="1:59">
      <c r="A113" s="542" t="s">
        <v>663</v>
      </c>
      <c r="B113" s="586"/>
      <c r="C113" s="587" t="s">
        <v>525</v>
      </c>
      <c r="D113" s="587" t="s">
        <v>525</v>
      </c>
      <c r="E113" s="587" t="s">
        <v>525</v>
      </c>
      <c r="F113" s="587" t="s">
        <v>525</v>
      </c>
      <c r="G113" s="587" t="s">
        <v>525</v>
      </c>
      <c r="H113" s="587" t="s">
        <v>525</v>
      </c>
      <c r="I113" s="587" t="s">
        <v>525</v>
      </c>
      <c r="J113" s="587" t="s">
        <v>525</v>
      </c>
      <c r="K113" s="587"/>
      <c r="L113" s="587"/>
      <c r="M113" s="587"/>
      <c r="N113" s="587"/>
      <c r="O113" s="587"/>
      <c r="P113" s="587"/>
      <c r="Q113" s="587"/>
      <c r="R113" s="587"/>
      <c r="S113" s="587"/>
      <c r="T113" s="587"/>
      <c r="U113" s="587"/>
      <c r="V113" s="587"/>
      <c r="W113" s="587"/>
      <c r="X113" s="587"/>
      <c r="Y113" s="587"/>
      <c r="Z113" s="587"/>
      <c r="AA113" s="587"/>
      <c r="AB113" s="587"/>
      <c r="AC113" s="587"/>
      <c r="AE113" s="587"/>
      <c r="AG113" s="648"/>
      <c r="AH113" s="587"/>
      <c r="AJ113" s="587"/>
      <c r="AK113" s="587"/>
      <c r="AL113" s="587"/>
      <c r="AM113" s="587"/>
      <c r="AO113" s="587"/>
      <c r="AS113" s="587"/>
      <c r="AT113" s="587"/>
      <c r="AU113" s="587"/>
      <c r="AV113" s="587"/>
      <c r="AW113" s="587"/>
      <c r="AY113" s="648"/>
      <c r="AZ113" s="648"/>
      <c r="BA113" s="648"/>
      <c r="BC113" s="587"/>
      <c r="BE113" s="587"/>
      <c r="BG113" s="587"/>
    </row>
    <row r="114" spans="1:59">
      <c r="A114" s="591" t="s">
        <v>624</v>
      </c>
      <c r="B114" s="586" t="s">
        <v>642</v>
      </c>
      <c r="C114" s="587">
        <v>-3</v>
      </c>
      <c r="D114" s="587">
        <v>-3</v>
      </c>
      <c r="E114" s="587">
        <v>-1.5</v>
      </c>
      <c r="F114" s="587">
        <v>-0.75</v>
      </c>
      <c r="G114" s="587">
        <v>-0.4</v>
      </c>
      <c r="H114" s="587">
        <v>-0.15</v>
      </c>
      <c r="I114" s="587">
        <v>0</v>
      </c>
      <c r="J114" s="587">
        <v>0.1</v>
      </c>
      <c r="K114" s="587">
        <v>0.15</v>
      </c>
      <c r="L114" s="587">
        <v>0.2</v>
      </c>
      <c r="M114" s="587">
        <v>0.25</v>
      </c>
      <c r="N114" s="587">
        <v>0.3</v>
      </c>
      <c r="O114" s="587">
        <v>0.3</v>
      </c>
      <c r="P114" s="587">
        <v>0.35</v>
      </c>
      <c r="Q114" s="587">
        <v>0.35</v>
      </c>
      <c r="R114" s="587">
        <v>0.35</v>
      </c>
      <c r="S114" s="587">
        <v>0.35</v>
      </c>
      <c r="T114" s="587">
        <v>0.35</v>
      </c>
      <c r="U114" s="587">
        <v>0.35</v>
      </c>
      <c r="V114" s="587">
        <v>0.35</v>
      </c>
      <c r="W114" s="587">
        <v>0.35</v>
      </c>
      <c r="X114" s="587">
        <v>0.35</v>
      </c>
      <c r="Y114" s="587">
        <v>0.35</v>
      </c>
      <c r="Z114" s="587">
        <v>0.35</v>
      </c>
      <c r="AA114" s="587">
        <v>0.35</v>
      </c>
      <c r="AB114" s="587">
        <v>0.35</v>
      </c>
      <c r="AC114" s="587">
        <v>0.35</v>
      </c>
      <c r="AE114" s="588">
        <v>1495</v>
      </c>
      <c r="AG114" s="648">
        <v>-0.3</v>
      </c>
      <c r="AH114" s="587">
        <v>-0.5</v>
      </c>
      <c r="AJ114" s="587">
        <v>0</v>
      </c>
      <c r="AK114" s="587">
        <v>0</v>
      </c>
      <c r="AL114" s="587">
        <v>-0.3</v>
      </c>
      <c r="AM114" s="587">
        <v>-0.25</v>
      </c>
      <c r="AO114" s="587">
        <v>0</v>
      </c>
      <c r="AS114" s="587">
        <v>0</v>
      </c>
      <c r="AT114" s="587">
        <v>0</v>
      </c>
      <c r="AU114" s="587">
        <v>0</v>
      </c>
      <c r="AV114" s="587">
        <v>0</v>
      </c>
      <c r="AW114" s="587">
        <v>-0.3</v>
      </c>
      <c r="AY114" s="648">
        <v>0.1</v>
      </c>
      <c r="AZ114" s="648">
        <v>0</v>
      </c>
      <c r="BA114" s="648">
        <v>0</v>
      </c>
      <c r="BC114" s="587">
        <v>-0.1</v>
      </c>
      <c r="BE114" s="587">
        <v>-0.1</v>
      </c>
      <c r="BG114" s="587">
        <v>104</v>
      </c>
    </row>
    <row r="115" spans="1:59">
      <c r="A115" s="591" t="s">
        <v>624</v>
      </c>
      <c r="B115" s="586" t="s">
        <v>638</v>
      </c>
      <c r="C115" s="587">
        <v>-3</v>
      </c>
      <c r="D115" s="587">
        <v>-3</v>
      </c>
      <c r="E115" s="587">
        <v>-1.5</v>
      </c>
      <c r="F115" s="587">
        <v>-0.75</v>
      </c>
      <c r="G115" s="587">
        <v>-0.4</v>
      </c>
      <c r="H115" s="587">
        <v>-0.15</v>
      </c>
      <c r="I115" s="587">
        <v>0</v>
      </c>
      <c r="J115" s="587">
        <v>0.1</v>
      </c>
      <c r="K115" s="587">
        <v>0.15</v>
      </c>
      <c r="L115" s="587">
        <v>0.2</v>
      </c>
      <c r="M115" s="587">
        <v>0.25</v>
      </c>
      <c r="N115" s="587">
        <v>0.3</v>
      </c>
      <c r="O115" s="587">
        <v>0.3</v>
      </c>
      <c r="P115" s="587">
        <v>0.35</v>
      </c>
      <c r="Q115" s="587">
        <v>0.35</v>
      </c>
      <c r="R115" s="587">
        <v>0.35</v>
      </c>
      <c r="S115" s="587">
        <v>0.35</v>
      </c>
      <c r="T115" s="587">
        <v>0.35</v>
      </c>
      <c r="U115" s="587">
        <v>0.35</v>
      </c>
      <c r="V115" s="587">
        <v>0.35</v>
      </c>
      <c r="W115" s="587">
        <v>0.35</v>
      </c>
      <c r="X115" s="587">
        <v>0.35</v>
      </c>
      <c r="Y115" s="587">
        <v>0.35</v>
      </c>
      <c r="Z115" s="587">
        <v>0.35</v>
      </c>
      <c r="AA115" s="587">
        <v>0.35</v>
      </c>
      <c r="AB115" s="587">
        <v>0.35</v>
      </c>
      <c r="AC115" s="587">
        <v>0.35</v>
      </c>
      <c r="AE115" s="588">
        <v>1495</v>
      </c>
      <c r="AG115" s="648">
        <v>-0.3</v>
      </c>
      <c r="AH115" s="587">
        <v>-0.5</v>
      </c>
      <c r="AJ115" s="587">
        <v>0</v>
      </c>
      <c r="AK115" s="587">
        <v>0</v>
      </c>
      <c r="AL115" s="587">
        <v>-0.3</v>
      </c>
      <c r="AM115" s="587">
        <v>-0.25</v>
      </c>
      <c r="AO115" s="587">
        <v>0</v>
      </c>
      <c r="AS115" s="587">
        <v>0</v>
      </c>
      <c r="AT115" s="587">
        <v>0</v>
      </c>
      <c r="AU115" s="587">
        <v>0</v>
      </c>
      <c r="AV115" s="587">
        <v>0</v>
      </c>
      <c r="AW115" s="587">
        <v>-0.3</v>
      </c>
      <c r="AY115" s="648">
        <v>0.1</v>
      </c>
      <c r="AZ115" s="648">
        <v>0</v>
      </c>
      <c r="BA115" s="648">
        <v>0</v>
      </c>
      <c r="BC115" s="587">
        <v>-0.1</v>
      </c>
      <c r="BE115" s="587">
        <v>-0.1</v>
      </c>
      <c r="BG115" s="587">
        <v>104</v>
      </c>
    </row>
    <row r="116" spans="1:59">
      <c r="A116" s="591" t="s">
        <v>624</v>
      </c>
      <c r="B116" s="586" t="s">
        <v>639</v>
      </c>
      <c r="C116" s="587">
        <v>-3</v>
      </c>
      <c r="D116" s="587">
        <v>-3</v>
      </c>
      <c r="E116" s="587">
        <v>-1.5</v>
      </c>
      <c r="F116" s="587">
        <v>-0.75</v>
      </c>
      <c r="G116" s="587">
        <v>-0.4</v>
      </c>
      <c r="H116" s="587">
        <v>-0.15</v>
      </c>
      <c r="I116" s="587">
        <v>0</v>
      </c>
      <c r="J116" s="587">
        <v>0.1</v>
      </c>
      <c r="K116" s="587">
        <v>0.15</v>
      </c>
      <c r="L116" s="587">
        <v>0.2</v>
      </c>
      <c r="M116" s="587">
        <v>0.25</v>
      </c>
      <c r="N116" s="587">
        <v>0.3</v>
      </c>
      <c r="O116" s="587">
        <v>0.3</v>
      </c>
      <c r="P116" s="587">
        <v>0.35</v>
      </c>
      <c r="Q116" s="587">
        <v>0.35</v>
      </c>
      <c r="R116" s="587">
        <v>0.35</v>
      </c>
      <c r="S116" s="587">
        <v>0.35</v>
      </c>
      <c r="T116" s="587">
        <v>0.35</v>
      </c>
      <c r="U116" s="587">
        <v>0.35</v>
      </c>
      <c r="V116" s="587">
        <v>0.35</v>
      </c>
      <c r="W116" s="587">
        <v>0.35</v>
      </c>
      <c r="X116" s="587">
        <v>0.35</v>
      </c>
      <c r="Y116" s="587">
        <v>0.35</v>
      </c>
      <c r="Z116" s="587">
        <v>0.35</v>
      </c>
      <c r="AA116" s="587">
        <v>0.35</v>
      </c>
      <c r="AB116" s="587">
        <v>0.35</v>
      </c>
      <c r="AC116" s="587">
        <v>0.35</v>
      </c>
      <c r="AE116" s="588">
        <v>1495</v>
      </c>
      <c r="AG116" s="648">
        <v>-0.3</v>
      </c>
      <c r="AH116" s="587">
        <v>-0.5</v>
      </c>
      <c r="AJ116" s="587">
        <v>0</v>
      </c>
      <c r="AK116" s="587">
        <v>0</v>
      </c>
      <c r="AL116" s="587">
        <v>-0.3</v>
      </c>
      <c r="AM116" s="587">
        <v>-0.25</v>
      </c>
      <c r="AO116" s="587">
        <v>0</v>
      </c>
      <c r="AS116" s="587">
        <v>0</v>
      </c>
      <c r="AT116" s="587">
        <v>0</v>
      </c>
      <c r="AU116" s="587">
        <v>0</v>
      </c>
      <c r="AV116" s="587">
        <v>0</v>
      </c>
      <c r="AW116" s="587">
        <v>-0.3</v>
      </c>
      <c r="AY116" s="648">
        <v>0.1</v>
      </c>
      <c r="AZ116" s="648">
        <v>0</v>
      </c>
      <c r="BA116" s="648">
        <v>0</v>
      </c>
      <c r="BC116" s="587">
        <v>-0.1</v>
      </c>
      <c r="BE116" s="587">
        <v>-0.1</v>
      </c>
      <c r="BG116" s="587">
        <v>104</v>
      </c>
    </row>
    <row r="117" spans="1:59">
      <c r="A117" s="591" t="s">
        <v>624</v>
      </c>
      <c r="B117" s="586" t="s">
        <v>640</v>
      </c>
      <c r="C117" s="587">
        <v>-3</v>
      </c>
      <c r="D117" s="587">
        <v>-3</v>
      </c>
      <c r="E117" s="587">
        <v>-1.5</v>
      </c>
      <c r="F117" s="587">
        <v>-0.75</v>
      </c>
      <c r="G117" s="587">
        <v>-0.4</v>
      </c>
      <c r="H117" s="587">
        <v>-0.15</v>
      </c>
      <c r="I117" s="587">
        <v>0</v>
      </c>
      <c r="J117" s="587">
        <v>0.1</v>
      </c>
      <c r="K117" s="587">
        <v>0.15</v>
      </c>
      <c r="L117" s="587">
        <v>0.2</v>
      </c>
      <c r="M117" s="587">
        <v>0.25</v>
      </c>
      <c r="N117" s="587">
        <v>0.3</v>
      </c>
      <c r="O117" s="587">
        <v>0.3</v>
      </c>
      <c r="P117" s="587">
        <v>0.35</v>
      </c>
      <c r="Q117" s="587">
        <v>0.35</v>
      </c>
      <c r="R117" s="587">
        <v>0.35</v>
      </c>
      <c r="S117" s="587">
        <v>0.35</v>
      </c>
      <c r="T117" s="587">
        <v>0.35</v>
      </c>
      <c r="U117" s="587">
        <v>0.35</v>
      </c>
      <c r="V117" s="587">
        <v>0.35</v>
      </c>
      <c r="W117" s="587">
        <v>0.35</v>
      </c>
      <c r="X117" s="587">
        <v>0.35</v>
      </c>
      <c r="Y117" s="587">
        <v>0.35</v>
      </c>
      <c r="Z117" s="587">
        <v>0.35</v>
      </c>
      <c r="AA117" s="587">
        <v>0.35</v>
      </c>
      <c r="AB117" s="587">
        <v>0.35</v>
      </c>
      <c r="AC117" s="587">
        <v>0.35</v>
      </c>
      <c r="AE117" s="588">
        <v>1495</v>
      </c>
      <c r="AG117" s="648">
        <v>-0.3</v>
      </c>
      <c r="AH117" s="587">
        <v>-0.5</v>
      </c>
      <c r="AJ117" s="587">
        <v>0</v>
      </c>
      <c r="AK117" s="587">
        <v>0</v>
      </c>
      <c r="AL117" s="587">
        <v>-0.3</v>
      </c>
      <c r="AM117" s="587">
        <v>-0.25</v>
      </c>
      <c r="AO117" s="587">
        <v>0</v>
      </c>
      <c r="AS117" s="587">
        <v>0</v>
      </c>
      <c r="AT117" s="587">
        <v>0</v>
      </c>
      <c r="AU117" s="587">
        <v>0</v>
      </c>
      <c r="AV117" s="587">
        <v>0</v>
      </c>
      <c r="AW117" s="587">
        <v>-0.3</v>
      </c>
      <c r="AY117" s="648">
        <v>0.1</v>
      </c>
      <c r="AZ117" s="648">
        <v>0</v>
      </c>
      <c r="BA117" s="648">
        <v>0</v>
      </c>
      <c r="BC117" s="587">
        <v>-0.1</v>
      </c>
      <c r="BE117" s="587">
        <v>-0.1</v>
      </c>
      <c r="BG117" s="587">
        <v>104</v>
      </c>
    </row>
    <row r="118" spans="1:59" s="581" customFormat="1">
      <c r="A118" s="542" t="s">
        <v>664</v>
      </c>
      <c r="B118" s="586"/>
      <c r="C118" s="587" t="s">
        <v>525</v>
      </c>
      <c r="D118" s="587" t="s">
        <v>525</v>
      </c>
      <c r="E118" s="587" t="s">
        <v>525</v>
      </c>
      <c r="F118" s="587" t="s">
        <v>525</v>
      </c>
      <c r="G118" s="587" t="s">
        <v>525</v>
      </c>
      <c r="H118" s="587" t="s">
        <v>525</v>
      </c>
      <c r="I118" s="587" t="s">
        <v>525</v>
      </c>
      <c r="J118" s="587" t="s">
        <v>525</v>
      </c>
      <c r="K118" s="587" t="s">
        <v>525</v>
      </c>
      <c r="L118" s="587" t="s">
        <v>525</v>
      </c>
      <c r="M118" s="587" t="s">
        <v>525</v>
      </c>
      <c r="N118" s="587" t="s">
        <v>525</v>
      </c>
      <c r="O118" s="587" t="s">
        <v>525</v>
      </c>
      <c r="P118" s="587" t="s">
        <v>525</v>
      </c>
      <c r="Q118" s="587" t="s">
        <v>525</v>
      </c>
      <c r="R118" s="587" t="s">
        <v>525</v>
      </c>
      <c r="S118" s="587" t="s">
        <v>525</v>
      </c>
      <c r="T118" s="587" t="s">
        <v>525</v>
      </c>
      <c r="U118" s="587" t="s">
        <v>525</v>
      </c>
      <c r="V118" s="587" t="s">
        <v>525</v>
      </c>
      <c r="W118" s="587" t="s">
        <v>525</v>
      </c>
      <c r="X118" s="587" t="s">
        <v>525</v>
      </c>
      <c r="Y118" s="587" t="s">
        <v>525</v>
      </c>
      <c r="Z118" s="587" t="s">
        <v>525</v>
      </c>
      <c r="AA118" s="587" t="s">
        <v>525</v>
      </c>
      <c r="AB118" s="587" t="s">
        <v>525</v>
      </c>
      <c r="AC118" s="587" t="s">
        <v>525</v>
      </c>
      <c r="AE118" s="594"/>
      <c r="AG118" s="648"/>
      <c r="AH118" s="587"/>
      <c r="AJ118" s="587"/>
      <c r="AK118" s="587"/>
      <c r="AL118" s="587"/>
      <c r="AM118" s="587"/>
      <c r="AO118" s="587"/>
      <c r="AS118" s="587"/>
      <c r="AT118" s="587"/>
      <c r="AU118" s="587"/>
      <c r="AV118" s="587"/>
      <c r="AW118" s="587"/>
      <c r="AY118" s="648"/>
      <c r="AZ118" s="648"/>
      <c r="BA118" s="648"/>
      <c r="BC118" s="587"/>
      <c r="BE118" s="587"/>
      <c r="BG118" s="587"/>
    </row>
    <row r="119" spans="1:59">
      <c r="A119" s="591" t="s">
        <v>625</v>
      </c>
      <c r="B119" s="586" t="s">
        <v>629</v>
      </c>
      <c r="C119" s="587">
        <v>-3</v>
      </c>
      <c r="D119" s="587">
        <v>-3</v>
      </c>
      <c r="E119" s="587">
        <v>-1.5</v>
      </c>
      <c r="F119" s="587">
        <v>-0.75</v>
      </c>
      <c r="G119" s="587">
        <v>-0.4</v>
      </c>
      <c r="H119" s="587">
        <v>-0.15</v>
      </c>
      <c r="I119" s="587">
        <v>0</v>
      </c>
      <c r="J119" s="587">
        <v>0.1</v>
      </c>
      <c r="K119" s="587">
        <v>0.15</v>
      </c>
      <c r="L119" s="587">
        <v>0.2</v>
      </c>
      <c r="M119" s="587">
        <v>0.25</v>
      </c>
      <c r="N119" s="587">
        <v>0.3</v>
      </c>
      <c r="O119" s="587">
        <v>0.3</v>
      </c>
      <c r="P119" s="587">
        <v>0.35</v>
      </c>
      <c r="Q119" s="587">
        <v>0.35</v>
      </c>
      <c r="R119" s="587">
        <v>0.35</v>
      </c>
      <c r="S119" s="587">
        <v>0.35</v>
      </c>
      <c r="T119" s="587">
        <v>0.35</v>
      </c>
      <c r="U119" s="587">
        <v>0.35</v>
      </c>
      <c r="V119" s="587">
        <v>0.35</v>
      </c>
      <c r="W119" s="587">
        <v>0.35</v>
      </c>
      <c r="X119" s="587">
        <v>0.35</v>
      </c>
      <c r="Y119" s="587">
        <v>0.35</v>
      </c>
      <c r="Z119" s="587">
        <v>0.35</v>
      </c>
      <c r="AA119" s="587">
        <v>0.35</v>
      </c>
      <c r="AB119" s="587">
        <v>0.35</v>
      </c>
      <c r="AC119" s="587">
        <v>0.35</v>
      </c>
      <c r="AE119" s="588">
        <v>1495</v>
      </c>
      <c r="AG119" s="648">
        <v>-0.3</v>
      </c>
      <c r="AH119" s="587">
        <v>-0.5</v>
      </c>
      <c r="AJ119" s="587">
        <v>-0.1</v>
      </c>
      <c r="AK119" s="587">
        <v>0</v>
      </c>
      <c r="AL119" s="587">
        <v>-0.3</v>
      </c>
      <c r="AM119" s="587">
        <v>-0.25</v>
      </c>
      <c r="AO119" s="587">
        <v>0</v>
      </c>
      <c r="AS119" s="587">
        <v>0</v>
      </c>
      <c r="AT119" s="587">
        <v>0</v>
      </c>
      <c r="AU119" s="587">
        <v>0</v>
      </c>
      <c r="AV119" s="587">
        <v>0</v>
      </c>
      <c r="AW119" s="587">
        <v>-0.3</v>
      </c>
      <c r="AY119" s="648">
        <v>0.1</v>
      </c>
      <c r="AZ119" s="648">
        <v>0</v>
      </c>
      <c r="BA119" s="648">
        <v>0</v>
      </c>
      <c r="BC119" s="587">
        <v>-0.1</v>
      </c>
      <c r="BE119" s="587" t="s">
        <v>719</v>
      </c>
      <c r="BG119" s="587">
        <v>104</v>
      </c>
    </row>
    <row r="120" spans="1:59">
      <c r="A120" s="591" t="s">
        <v>625</v>
      </c>
      <c r="B120" s="586" t="s">
        <v>633</v>
      </c>
      <c r="C120" s="587">
        <v>-3</v>
      </c>
      <c r="D120" s="587">
        <v>-3</v>
      </c>
      <c r="E120" s="587">
        <v>-1.5</v>
      </c>
      <c r="F120" s="587">
        <v>-0.75</v>
      </c>
      <c r="G120" s="587">
        <v>-0.4</v>
      </c>
      <c r="H120" s="587">
        <v>-0.15</v>
      </c>
      <c r="I120" s="587">
        <v>0</v>
      </c>
      <c r="J120" s="587">
        <v>0.1</v>
      </c>
      <c r="K120" s="587">
        <v>0.15</v>
      </c>
      <c r="L120" s="587">
        <v>0.2</v>
      </c>
      <c r="M120" s="587">
        <v>0.25</v>
      </c>
      <c r="N120" s="587">
        <v>0.3</v>
      </c>
      <c r="O120" s="587">
        <v>0.3</v>
      </c>
      <c r="P120" s="587">
        <v>0.35</v>
      </c>
      <c r="Q120" s="587">
        <v>0.35</v>
      </c>
      <c r="R120" s="587">
        <v>0.35</v>
      </c>
      <c r="S120" s="587">
        <v>0.35</v>
      </c>
      <c r="T120" s="587">
        <v>0.35</v>
      </c>
      <c r="U120" s="587">
        <v>0.35</v>
      </c>
      <c r="V120" s="587">
        <v>0.35</v>
      </c>
      <c r="W120" s="627">
        <v>0.32499999999999996</v>
      </c>
      <c r="X120" s="627">
        <v>0.32499999999999996</v>
      </c>
      <c r="Y120" s="627">
        <v>0.29999999999999993</v>
      </c>
      <c r="Z120" s="627">
        <v>0.29999999999999993</v>
      </c>
      <c r="AA120" s="627">
        <v>0.27499999999999991</v>
      </c>
      <c r="AB120" s="627">
        <v>0.27499999999999991</v>
      </c>
      <c r="AC120" s="627">
        <v>0.27499999999999991</v>
      </c>
      <c r="AE120" s="588">
        <v>1495</v>
      </c>
      <c r="AG120" s="648">
        <v>-0.3</v>
      </c>
      <c r="AH120" s="587">
        <v>-0.5</v>
      </c>
      <c r="AJ120" s="587">
        <v>-0.1</v>
      </c>
      <c r="AK120" s="587">
        <v>0</v>
      </c>
      <c r="AL120" s="587">
        <v>-0.3</v>
      </c>
      <c r="AM120" s="587">
        <v>-0.25</v>
      </c>
      <c r="AO120" s="587">
        <v>0</v>
      </c>
      <c r="AS120" s="587">
        <v>0</v>
      </c>
      <c r="AT120" s="587">
        <v>0</v>
      </c>
      <c r="AU120" s="587">
        <v>0</v>
      </c>
      <c r="AV120" s="587">
        <v>0</v>
      </c>
      <c r="AW120" s="587">
        <v>-0.3</v>
      </c>
      <c r="AY120" s="648">
        <v>0.1</v>
      </c>
      <c r="AZ120" s="648">
        <v>0</v>
      </c>
      <c r="BA120" s="648">
        <v>0</v>
      </c>
      <c r="BC120" s="587">
        <v>-0.1</v>
      </c>
      <c r="BE120" s="587" t="s">
        <v>719</v>
      </c>
      <c r="BG120" s="587">
        <v>104</v>
      </c>
    </row>
    <row r="121" spans="1:59">
      <c r="A121" s="542" t="s">
        <v>665</v>
      </c>
      <c r="B121" s="586"/>
      <c r="C121" s="587" t="s">
        <v>525</v>
      </c>
      <c r="D121" s="587" t="s">
        <v>525</v>
      </c>
      <c r="E121" s="587" t="s">
        <v>525</v>
      </c>
      <c r="F121" s="587" t="s">
        <v>525</v>
      </c>
      <c r="G121" s="587" t="s">
        <v>525</v>
      </c>
      <c r="H121" s="587" t="s">
        <v>525</v>
      </c>
      <c r="I121" s="587" t="s">
        <v>525</v>
      </c>
      <c r="J121" s="587" t="s">
        <v>525</v>
      </c>
      <c r="K121" s="587" t="s">
        <v>525</v>
      </c>
      <c r="L121" s="587" t="s">
        <v>525</v>
      </c>
      <c r="M121" s="587" t="s">
        <v>525</v>
      </c>
      <c r="N121" s="587" t="s">
        <v>525</v>
      </c>
      <c r="O121" s="587" t="s">
        <v>525</v>
      </c>
      <c r="P121" s="587" t="s">
        <v>525</v>
      </c>
      <c r="Q121" s="587" t="s">
        <v>525</v>
      </c>
      <c r="R121" s="587" t="s">
        <v>525</v>
      </c>
      <c r="S121" s="587" t="s">
        <v>525</v>
      </c>
      <c r="T121" s="587" t="s">
        <v>525</v>
      </c>
      <c r="U121" s="587" t="s">
        <v>525</v>
      </c>
      <c r="V121" s="587" t="s">
        <v>525</v>
      </c>
      <c r="W121" s="587" t="s">
        <v>525</v>
      </c>
      <c r="X121" s="587" t="s">
        <v>525</v>
      </c>
      <c r="Y121" s="587" t="s">
        <v>525</v>
      </c>
      <c r="Z121" s="587" t="s">
        <v>525</v>
      </c>
      <c r="AA121" s="587" t="s">
        <v>525</v>
      </c>
      <c r="AB121" s="587" t="s">
        <v>525</v>
      </c>
      <c r="AC121" s="587" t="s">
        <v>525</v>
      </c>
      <c r="AE121" s="587"/>
      <c r="AG121" s="648"/>
      <c r="AH121" s="587"/>
      <c r="AJ121" s="587"/>
      <c r="AK121" s="587"/>
      <c r="AL121" s="587"/>
      <c r="AM121" s="587"/>
      <c r="AO121" s="587"/>
      <c r="AS121" s="587"/>
      <c r="AT121" s="587"/>
      <c r="AU121" s="587"/>
      <c r="AV121" s="587"/>
      <c r="AW121" s="587"/>
      <c r="AY121" s="648"/>
      <c r="AZ121" s="648"/>
      <c r="BA121" s="648"/>
      <c r="BC121" s="587"/>
      <c r="BE121" s="587"/>
      <c r="BG121" s="587"/>
    </row>
    <row r="122" spans="1:59">
      <c r="A122" s="591" t="s">
        <v>626</v>
      </c>
      <c r="B122" s="586" t="s">
        <v>642</v>
      </c>
      <c r="C122" s="587">
        <v>-3</v>
      </c>
      <c r="D122" s="587">
        <v>-3</v>
      </c>
      <c r="E122" s="587">
        <v>-1.5</v>
      </c>
      <c r="F122" s="587">
        <v>-0.75</v>
      </c>
      <c r="G122" s="587">
        <v>-0.4</v>
      </c>
      <c r="H122" s="587">
        <v>-0.15</v>
      </c>
      <c r="I122" s="587">
        <v>0</v>
      </c>
      <c r="J122" s="587">
        <v>0.1</v>
      </c>
      <c r="K122" s="587">
        <v>0.15</v>
      </c>
      <c r="L122" s="587">
        <v>0.2</v>
      </c>
      <c r="M122" s="587">
        <v>0.25</v>
      </c>
      <c r="N122" s="587">
        <v>0.3</v>
      </c>
      <c r="O122" s="587">
        <v>0.3</v>
      </c>
      <c r="P122" s="587">
        <v>0.35</v>
      </c>
      <c r="Q122" s="587">
        <v>0.35</v>
      </c>
      <c r="R122" s="587">
        <v>0.35</v>
      </c>
      <c r="S122" s="587">
        <v>0.35</v>
      </c>
      <c r="T122" s="587">
        <v>0.35</v>
      </c>
      <c r="U122" s="587">
        <v>0.35</v>
      </c>
      <c r="V122" s="587">
        <v>0.35</v>
      </c>
      <c r="W122" s="587">
        <v>0.35</v>
      </c>
      <c r="X122" s="587">
        <v>0.35</v>
      </c>
      <c r="Y122" s="587">
        <v>0.35</v>
      </c>
      <c r="Z122" s="587">
        <v>0.35</v>
      </c>
      <c r="AA122" s="587">
        <v>0.35</v>
      </c>
      <c r="AB122" s="587">
        <v>0.35</v>
      </c>
      <c r="AC122" s="587">
        <v>0.35</v>
      </c>
      <c r="AE122" s="588">
        <v>1495</v>
      </c>
      <c r="AG122" s="648">
        <v>-0.3</v>
      </c>
      <c r="AH122" s="587">
        <v>-0.5</v>
      </c>
      <c r="AJ122" s="587">
        <v>-0.1</v>
      </c>
      <c r="AK122" s="587">
        <v>0</v>
      </c>
      <c r="AL122" s="587">
        <v>-0.3</v>
      </c>
      <c r="AM122" s="587">
        <v>-0.25</v>
      </c>
      <c r="AO122" s="587">
        <v>0</v>
      </c>
      <c r="AS122" s="587">
        <v>0</v>
      </c>
      <c r="AT122" s="587">
        <v>0</v>
      </c>
      <c r="AU122" s="587">
        <v>0</v>
      </c>
      <c r="AV122" s="587">
        <v>0</v>
      </c>
      <c r="AW122" s="587">
        <v>-0.3</v>
      </c>
      <c r="AY122" s="648">
        <v>0.1</v>
      </c>
      <c r="AZ122" s="648">
        <v>0</v>
      </c>
      <c r="BA122" s="648">
        <v>0</v>
      </c>
      <c r="BC122" s="587">
        <v>-0.1</v>
      </c>
      <c r="BE122" s="587" t="s">
        <v>719</v>
      </c>
      <c r="BG122" s="587">
        <v>104</v>
      </c>
    </row>
    <row r="123" spans="1:59">
      <c r="A123" s="591" t="s">
        <v>626</v>
      </c>
      <c r="B123" s="586" t="s">
        <v>638</v>
      </c>
      <c r="C123" s="587">
        <v>-3</v>
      </c>
      <c r="D123" s="587">
        <v>-3</v>
      </c>
      <c r="E123" s="587">
        <v>-1.5</v>
      </c>
      <c r="F123" s="587">
        <v>-0.75</v>
      </c>
      <c r="G123" s="587">
        <v>-0.4</v>
      </c>
      <c r="H123" s="587">
        <v>-0.15</v>
      </c>
      <c r="I123" s="587">
        <v>0</v>
      </c>
      <c r="J123" s="587">
        <v>0.1</v>
      </c>
      <c r="K123" s="587">
        <v>0.15</v>
      </c>
      <c r="L123" s="587">
        <v>0.2</v>
      </c>
      <c r="M123" s="587">
        <v>0.25</v>
      </c>
      <c r="N123" s="587">
        <v>0.3</v>
      </c>
      <c r="O123" s="587">
        <v>0.3</v>
      </c>
      <c r="P123" s="587">
        <v>0.35</v>
      </c>
      <c r="Q123" s="587">
        <v>0.35</v>
      </c>
      <c r="R123" s="587">
        <v>0.35</v>
      </c>
      <c r="S123" s="587">
        <v>0.35</v>
      </c>
      <c r="T123" s="587">
        <v>0.35</v>
      </c>
      <c r="U123" s="587">
        <v>0.35</v>
      </c>
      <c r="V123" s="587">
        <v>0.35</v>
      </c>
      <c r="W123" s="587">
        <v>0.35</v>
      </c>
      <c r="X123" s="587">
        <v>0.35</v>
      </c>
      <c r="Y123" s="587">
        <v>0.35</v>
      </c>
      <c r="Z123" s="587">
        <v>0.35</v>
      </c>
      <c r="AA123" s="587">
        <v>0.35</v>
      </c>
      <c r="AB123" s="587">
        <v>0.35</v>
      </c>
      <c r="AC123" s="587">
        <v>0.35</v>
      </c>
      <c r="AE123" s="588">
        <v>1495</v>
      </c>
      <c r="AG123" s="648">
        <v>-0.3</v>
      </c>
      <c r="AH123" s="587">
        <v>-0.5</v>
      </c>
      <c r="AJ123" s="587">
        <v>-0.1</v>
      </c>
      <c r="AK123" s="587">
        <v>0</v>
      </c>
      <c r="AL123" s="587">
        <v>-0.3</v>
      </c>
      <c r="AM123" s="587">
        <v>-0.25</v>
      </c>
      <c r="AO123" s="587">
        <v>0</v>
      </c>
      <c r="AS123" s="587">
        <v>0</v>
      </c>
      <c r="AT123" s="587">
        <v>0</v>
      </c>
      <c r="AU123" s="587">
        <v>0</v>
      </c>
      <c r="AV123" s="587">
        <v>0</v>
      </c>
      <c r="AW123" s="587">
        <v>-0.3</v>
      </c>
      <c r="AY123" s="648">
        <v>0.1</v>
      </c>
      <c r="AZ123" s="648">
        <v>0</v>
      </c>
      <c r="BA123" s="648">
        <v>0</v>
      </c>
      <c r="BC123" s="587">
        <v>-0.1</v>
      </c>
      <c r="BE123" s="587" t="s">
        <v>719</v>
      </c>
      <c r="BG123" s="587">
        <v>104</v>
      </c>
    </row>
    <row r="124" spans="1:59">
      <c r="A124" s="591" t="s">
        <v>626</v>
      </c>
      <c r="B124" s="586" t="s">
        <v>639</v>
      </c>
      <c r="C124" s="587">
        <v>-3</v>
      </c>
      <c r="D124" s="587">
        <v>-3</v>
      </c>
      <c r="E124" s="587">
        <v>-1.5</v>
      </c>
      <c r="F124" s="587">
        <v>-0.75</v>
      </c>
      <c r="G124" s="587">
        <v>-0.4</v>
      </c>
      <c r="H124" s="587">
        <v>-0.15</v>
      </c>
      <c r="I124" s="587">
        <v>0</v>
      </c>
      <c r="J124" s="587">
        <v>0.1</v>
      </c>
      <c r="K124" s="587">
        <v>0.15</v>
      </c>
      <c r="L124" s="587">
        <v>0.2</v>
      </c>
      <c r="M124" s="587">
        <v>0.25</v>
      </c>
      <c r="N124" s="587">
        <v>0.3</v>
      </c>
      <c r="O124" s="587">
        <v>0.3</v>
      </c>
      <c r="P124" s="587">
        <v>0.35</v>
      </c>
      <c r="Q124" s="587">
        <v>0.35</v>
      </c>
      <c r="R124" s="587">
        <v>0.35</v>
      </c>
      <c r="S124" s="587">
        <v>0.35</v>
      </c>
      <c r="T124" s="587">
        <v>0.35</v>
      </c>
      <c r="U124" s="587">
        <v>0.35</v>
      </c>
      <c r="V124" s="587">
        <v>0.35</v>
      </c>
      <c r="W124" s="587">
        <v>0.35</v>
      </c>
      <c r="X124" s="587">
        <v>0.35</v>
      </c>
      <c r="Y124" s="587">
        <v>0.35</v>
      </c>
      <c r="Z124" s="587">
        <v>0.35</v>
      </c>
      <c r="AA124" s="587">
        <v>0.35</v>
      </c>
      <c r="AB124" s="587">
        <v>0.35</v>
      </c>
      <c r="AC124" s="587">
        <v>0.35</v>
      </c>
      <c r="AE124" s="588">
        <v>1495</v>
      </c>
      <c r="AG124" s="648">
        <v>-0.3</v>
      </c>
      <c r="AH124" s="587">
        <v>-0.5</v>
      </c>
      <c r="AJ124" s="587">
        <v>-0.1</v>
      </c>
      <c r="AK124" s="587">
        <v>0</v>
      </c>
      <c r="AL124" s="587">
        <v>-0.3</v>
      </c>
      <c r="AM124" s="587">
        <v>-0.25</v>
      </c>
      <c r="AO124" s="587">
        <v>0</v>
      </c>
      <c r="AS124" s="587">
        <v>0</v>
      </c>
      <c r="AT124" s="587">
        <v>0</v>
      </c>
      <c r="AU124" s="587">
        <v>0</v>
      </c>
      <c r="AV124" s="587">
        <v>0</v>
      </c>
      <c r="AW124" s="587">
        <v>-0.3</v>
      </c>
      <c r="AY124" s="648">
        <v>0.1</v>
      </c>
      <c r="AZ124" s="648">
        <v>0</v>
      </c>
      <c r="BA124" s="648">
        <v>0</v>
      </c>
      <c r="BC124" s="587">
        <v>-0.1</v>
      </c>
      <c r="BE124" s="587" t="s">
        <v>719</v>
      </c>
      <c r="BG124" s="587">
        <v>104</v>
      </c>
    </row>
    <row r="125" spans="1:59">
      <c r="A125" s="591" t="s">
        <v>626</v>
      </c>
      <c r="B125" s="586" t="s">
        <v>640</v>
      </c>
      <c r="C125" s="587">
        <v>-3</v>
      </c>
      <c r="D125" s="587">
        <v>-3</v>
      </c>
      <c r="E125" s="587">
        <v>-1.5</v>
      </c>
      <c r="F125" s="587">
        <v>-0.75</v>
      </c>
      <c r="G125" s="587">
        <v>-0.4</v>
      </c>
      <c r="H125" s="587">
        <v>-0.15</v>
      </c>
      <c r="I125" s="587">
        <v>0</v>
      </c>
      <c r="J125" s="587">
        <v>0.1</v>
      </c>
      <c r="K125" s="587">
        <v>0.15</v>
      </c>
      <c r="L125" s="587">
        <v>0.2</v>
      </c>
      <c r="M125" s="587">
        <v>0.25</v>
      </c>
      <c r="N125" s="587">
        <v>0.3</v>
      </c>
      <c r="O125" s="587">
        <v>0.3</v>
      </c>
      <c r="P125" s="587">
        <v>0.35</v>
      </c>
      <c r="Q125" s="587">
        <v>0.35</v>
      </c>
      <c r="R125" s="587">
        <v>0.35</v>
      </c>
      <c r="S125" s="587">
        <v>0.35</v>
      </c>
      <c r="T125" s="587">
        <v>0.35</v>
      </c>
      <c r="U125" s="587">
        <v>0.35</v>
      </c>
      <c r="V125" s="587">
        <v>0.35</v>
      </c>
      <c r="W125" s="587">
        <v>0.35</v>
      </c>
      <c r="X125" s="587">
        <v>0.35</v>
      </c>
      <c r="Y125" s="587">
        <v>0.35</v>
      </c>
      <c r="Z125" s="587">
        <v>0.35</v>
      </c>
      <c r="AA125" s="587">
        <v>0.35</v>
      </c>
      <c r="AB125" s="587">
        <v>0.35</v>
      </c>
      <c r="AC125" s="587">
        <v>0.35</v>
      </c>
      <c r="AE125" s="588">
        <v>1495</v>
      </c>
      <c r="AG125" s="648">
        <v>-0.3</v>
      </c>
      <c r="AH125" s="587">
        <v>-0.5</v>
      </c>
      <c r="AJ125" s="587">
        <v>-0.1</v>
      </c>
      <c r="AK125" s="587">
        <v>0</v>
      </c>
      <c r="AL125" s="587">
        <v>-0.3</v>
      </c>
      <c r="AM125" s="587">
        <v>-0.25</v>
      </c>
      <c r="AO125" s="587">
        <v>0</v>
      </c>
      <c r="AS125" s="587">
        <v>0</v>
      </c>
      <c r="AT125" s="587">
        <v>0</v>
      </c>
      <c r="AU125" s="587">
        <v>0</v>
      </c>
      <c r="AV125" s="587">
        <v>0</v>
      </c>
      <c r="AW125" s="587">
        <v>-0.3</v>
      </c>
      <c r="AY125" s="648">
        <v>0.1</v>
      </c>
      <c r="AZ125" s="648">
        <v>0</v>
      </c>
      <c r="BA125" s="648">
        <v>0</v>
      </c>
      <c r="BC125" s="587">
        <v>-0.1</v>
      </c>
      <c r="BE125" s="587" t="s">
        <v>719</v>
      </c>
      <c r="BG125" s="587">
        <v>104</v>
      </c>
    </row>
    <row r="126" spans="1:59" s="581" customFormat="1">
      <c r="A126" s="542" t="s">
        <v>716</v>
      </c>
      <c r="B126" s="586"/>
      <c r="C126" s="587" t="s">
        <v>525</v>
      </c>
      <c r="D126" s="587" t="s">
        <v>525</v>
      </c>
      <c r="E126" s="587" t="s">
        <v>525</v>
      </c>
      <c r="F126" s="587" t="s">
        <v>525</v>
      </c>
      <c r="G126" s="587" t="s">
        <v>525</v>
      </c>
      <c r="H126" s="587" t="s">
        <v>525</v>
      </c>
      <c r="I126" s="587" t="s">
        <v>525</v>
      </c>
      <c r="J126" s="587" t="s">
        <v>525</v>
      </c>
      <c r="K126" s="587" t="s">
        <v>525</v>
      </c>
      <c r="L126" s="587" t="s">
        <v>525</v>
      </c>
      <c r="M126" s="587" t="s">
        <v>525</v>
      </c>
      <c r="N126" s="587" t="s">
        <v>525</v>
      </c>
      <c r="O126" s="587" t="s">
        <v>525</v>
      </c>
      <c r="P126" s="587" t="s">
        <v>525</v>
      </c>
      <c r="Q126" s="587" t="s">
        <v>525</v>
      </c>
      <c r="R126" s="587" t="s">
        <v>525</v>
      </c>
      <c r="S126" s="587" t="s">
        <v>525</v>
      </c>
      <c r="T126" s="587" t="s">
        <v>525</v>
      </c>
      <c r="U126" s="587" t="s">
        <v>525</v>
      </c>
      <c r="V126" s="587" t="s">
        <v>525</v>
      </c>
      <c r="W126" s="587" t="s">
        <v>525</v>
      </c>
      <c r="X126" s="587" t="s">
        <v>525</v>
      </c>
      <c r="Y126" s="587" t="s">
        <v>525</v>
      </c>
      <c r="Z126" s="587" t="s">
        <v>525</v>
      </c>
      <c r="AA126" s="587" t="s">
        <v>525</v>
      </c>
      <c r="AB126" s="587" t="s">
        <v>525</v>
      </c>
      <c r="AC126" s="587" t="s">
        <v>525</v>
      </c>
      <c r="AE126" s="594"/>
      <c r="AG126" s="648"/>
      <c r="AH126" s="587"/>
      <c r="AJ126" s="587"/>
      <c r="AK126" s="587"/>
      <c r="AL126" s="587"/>
      <c r="AM126" s="587"/>
      <c r="AO126" s="587"/>
      <c r="AS126" s="587"/>
      <c r="AT126" s="587"/>
      <c r="AU126" s="587"/>
      <c r="AV126" s="587"/>
      <c r="AW126" s="587"/>
      <c r="AY126" s="648"/>
      <c r="AZ126" s="648"/>
      <c r="BA126" s="648"/>
      <c r="BC126" s="587"/>
      <c r="BE126" s="587"/>
      <c r="BG126" s="587"/>
    </row>
    <row r="127" spans="1:59">
      <c r="A127" s="591" t="s">
        <v>717</v>
      </c>
      <c r="B127" s="586" t="s">
        <v>633</v>
      </c>
      <c r="C127" s="587">
        <v>-3</v>
      </c>
      <c r="D127" s="587">
        <v>-3</v>
      </c>
      <c r="E127" s="587">
        <v>-1.5</v>
      </c>
      <c r="F127" s="587">
        <v>-0.75</v>
      </c>
      <c r="G127" s="587">
        <v>-0.4</v>
      </c>
      <c r="H127" s="587">
        <v>-0.15</v>
      </c>
      <c r="I127" s="587">
        <v>0</v>
      </c>
      <c r="J127" s="587">
        <v>0.1</v>
      </c>
      <c r="K127" s="587">
        <v>0.15</v>
      </c>
      <c r="L127" s="587">
        <v>0.2</v>
      </c>
      <c r="M127" s="587">
        <v>0.25</v>
      </c>
      <c r="N127" s="587">
        <v>0.3</v>
      </c>
      <c r="O127" s="587">
        <v>0.3</v>
      </c>
      <c r="P127" s="587">
        <v>0.35</v>
      </c>
      <c r="Q127" s="587">
        <v>0.35</v>
      </c>
      <c r="R127" s="587">
        <v>0.35</v>
      </c>
      <c r="S127" s="587">
        <v>0.35</v>
      </c>
      <c r="T127" s="587">
        <v>0.35</v>
      </c>
      <c r="U127" s="587">
        <v>0.35</v>
      </c>
      <c r="V127" s="587">
        <v>0.35</v>
      </c>
      <c r="W127" s="587">
        <v>0.35</v>
      </c>
      <c r="X127" s="587">
        <v>0.35</v>
      </c>
      <c r="Y127" s="587">
        <v>0.35</v>
      </c>
      <c r="Z127" s="587">
        <v>0.35</v>
      </c>
      <c r="AA127" s="587">
        <v>0.35</v>
      </c>
      <c r="AB127" s="587">
        <v>0.35</v>
      </c>
      <c r="AC127" s="587">
        <v>0.35</v>
      </c>
      <c r="AE127" s="588">
        <v>1495</v>
      </c>
      <c r="AG127" s="648">
        <v>-0.3</v>
      </c>
      <c r="AH127" s="587">
        <v>-0.5</v>
      </c>
      <c r="AJ127" s="587">
        <v>-0.1</v>
      </c>
      <c r="AK127" s="587">
        <v>0</v>
      </c>
      <c r="AL127" s="587">
        <v>-0.3</v>
      </c>
      <c r="AM127" s="587">
        <v>-0.25</v>
      </c>
      <c r="AO127" s="587">
        <v>0</v>
      </c>
      <c r="AS127" s="587">
        <v>0</v>
      </c>
      <c r="AT127" s="587">
        <v>0</v>
      </c>
      <c r="AU127" s="587">
        <v>0</v>
      </c>
      <c r="AV127" s="587">
        <v>0</v>
      </c>
      <c r="AW127" s="587">
        <v>-0.3</v>
      </c>
      <c r="AY127" s="648">
        <v>0.1</v>
      </c>
      <c r="AZ127" s="648">
        <v>0</v>
      </c>
      <c r="BA127" s="648">
        <v>0</v>
      </c>
      <c r="BC127" s="587">
        <v>-0.1</v>
      </c>
      <c r="BE127" s="587" t="s">
        <v>719</v>
      </c>
      <c r="BG127" s="587">
        <v>104</v>
      </c>
    </row>
  </sheetData>
  <mergeCells count="13">
    <mergeCell ref="AY3:BA3"/>
    <mergeCell ref="AR3:AW3"/>
    <mergeCell ref="AY4:AY5"/>
    <mergeCell ref="AZ4:AZ5"/>
    <mergeCell ref="BA4:BA5"/>
    <mergeCell ref="BG4:BG5"/>
    <mergeCell ref="A4:A5"/>
    <mergeCell ref="AE4:AE5"/>
    <mergeCell ref="AJ4:AJ5"/>
    <mergeCell ref="AG4:AH4"/>
    <mergeCell ref="AK4:AK5"/>
    <mergeCell ref="AL4:AL5"/>
    <mergeCell ref="AM4:A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8A8F-9FF5-4105-9F33-638919A3F70B}">
  <dimension ref="B1:L145"/>
  <sheetViews>
    <sheetView showGridLines="0" topLeftCell="A107" zoomScale="80" workbookViewId="0">
      <selection activeCell="C123" sqref="C123:C136"/>
    </sheetView>
  </sheetViews>
  <sheetFormatPr defaultColWidth="8.42578125" defaultRowHeight="15.75"/>
  <cols>
    <col min="1" max="1" width="2.28515625" style="1" customWidth="1"/>
    <col min="2" max="2" width="62.42578125" style="1" customWidth="1"/>
    <col min="3" max="3" width="16" style="1" customWidth="1"/>
    <col min="4" max="4" width="20" style="1" customWidth="1"/>
    <col min="5" max="10" width="15.140625" style="1" customWidth="1"/>
    <col min="11" max="11" width="15" style="1" customWidth="1"/>
    <col min="12" max="12" width="9.42578125" style="1" customWidth="1"/>
    <col min="13" max="15" width="8.42578125" style="1"/>
    <col min="16" max="16" width="10.7109375" style="1" customWidth="1"/>
    <col min="17" max="16384" width="8.42578125" style="1"/>
  </cols>
  <sheetData>
    <row r="1" spans="2:11" ht="24">
      <c r="B1" s="388" t="s">
        <v>75</v>
      </c>
      <c r="C1" s="389"/>
      <c r="D1" s="389"/>
      <c r="E1" s="389"/>
      <c r="F1" s="389"/>
      <c r="G1" s="389"/>
      <c r="H1" s="389"/>
      <c r="I1" s="389"/>
      <c r="J1" s="390"/>
      <c r="K1" s="390"/>
    </row>
    <row r="2" spans="2:11">
      <c r="B2" s="3"/>
      <c r="C2" s="3"/>
      <c r="D2" s="3"/>
      <c r="E2" s="3"/>
      <c r="F2" s="3"/>
      <c r="G2" s="3"/>
      <c r="H2" s="3"/>
      <c r="I2" s="3"/>
      <c r="J2" s="3"/>
    </row>
    <row r="3" spans="2:11">
      <c r="B3" s="715"/>
      <c r="C3" s="715"/>
      <c r="D3" s="715"/>
      <c r="E3" s="715"/>
      <c r="F3" s="715"/>
      <c r="G3" s="715"/>
      <c r="H3" s="715"/>
      <c r="I3" s="715"/>
      <c r="J3" s="715"/>
      <c r="K3" s="715"/>
    </row>
    <row r="4" spans="2:11">
      <c r="B4" s="4"/>
      <c r="C4" s="4"/>
      <c r="D4" s="4"/>
      <c r="E4" s="4"/>
      <c r="F4" s="4"/>
      <c r="G4" s="4"/>
      <c r="H4" s="4"/>
      <c r="I4" s="4"/>
      <c r="J4" s="4"/>
    </row>
    <row r="5" spans="2:11">
      <c r="B5" s="5" t="s">
        <v>4</v>
      </c>
      <c r="C5" s="361"/>
      <c r="D5" s="361"/>
      <c r="E5" s="362"/>
      <c r="F5" s="361"/>
      <c r="G5" s="361"/>
      <c r="H5" s="4"/>
      <c r="I5" s="4"/>
    </row>
    <row r="6" spans="2:11">
      <c r="B6" s="5"/>
      <c r="C6" s="391" t="s">
        <v>5</v>
      </c>
      <c r="D6" s="392"/>
      <c r="E6" s="393"/>
      <c r="F6" s="393"/>
      <c r="G6" s="394"/>
      <c r="H6" s="394"/>
      <c r="I6" s="394"/>
      <c r="J6" s="394"/>
      <c r="K6" s="394"/>
    </row>
    <row r="7" spans="2:11">
      <c r="B7" s="367" t="s">
        <v>6</v>
      </c>
      <c r="C7" s="368" t="s">
        <v>7</v>
      </c>
      <c r="D7" s="369" t="s">
        <v>8</v>
      </c>
      <c r="E7" s="369" t="s">
        <v>9</v>
      </c>
      <c r="F7" s="369" t="s">
        <v>10</v>
      </c>
      <c r="G7" s="369" t="s">
        <v>11</v>
      </c>
      <c r="H7" s="369" t="s">
        <v>12</v>
      </c>
      <c r="I7" s="370" t="s">
        <v>13</v>
      </c>
      <c r="J7" s="370" t="s">
        <v>14</v>
      </c>
      <c r="K7" s="371" t="s">
        <v>15</v>
      </c>
    </row>
    <row r="8" spans="2:11">
      <c r="B8" s="372" t="s">
        <v>16</v>
      </c>
      <c r="C8" s="556">
        <v>0</v>
      </c>
      <c r="D8" s="557">
        <v>0</v>
      </c>
      <c r="E8" s="557">
        <v>0</v>
      </c>
      <c r="F8" s="557">
        <v>0</v>
      </c>
      <c r="G8" s="557">
        <v>-0.375</v>
      </c>
      <c r="H8" s="558">
        <v>-0.375</v>
      </c>
      <c r="I8" s="557">
        <v>-0.25</v>
      </c>
      <c r="J8" s="557">
        <v>-0.25</v>
      </c>
      <c r="K8" s="559">
        <v>-0.125</v>
      </c>
    </row>
    <row r="9" spans="2:11">
      <c r="B9" s="6" t="s">
        <v>17</v>
      </c>
      <c r="C9" s="7">
        <v>0</v>
      </c>
      <c r="D9" s="8">
        <v>0</v>
      </c>
      <c r="E9" s="8">
        <v>0</v>
      </c>
      <c r="F9" s="8">
        <v>0</v>
      </c>
      <c r="G9" s="8">
        <v>-0.375</v>
      </c>
      <c r="H9" s="9">
        <v>-0.375</v>
      </c>
      <c r="I9" s="8">
        <v>-0.25</v>
      </c>
      <c r="J9" s="8">
        <v>-0.25</v>
      </c>
      <c r="K9" s="10">
        <v>-0.125</v>
      </c>
    </row>
    <row r="10" spans="2:11">
      <c r="B10" s="6" t="s">
        <v>18</v>
      </c>
      <c r="C10" s="7">
        <v>0</v>
      </c>
      <c r="D10" s="8">
        <v>0</v>
      </c>
      <c r="E10" s="8">
        <v>0</v>
      </c>
      <c r="F10" s="8">
        <v>-0.25</v>
      </c>
      <c r="G10" s="8">
        <v>-0.625</v>
      </c>
      <c r="H10" s="9">
        <v>-0.625</v>
      </c>
      <c r="I10" s="8">
        <v>-0.5</v>
      </c>
      <c r="J10" s="8">
        <v>-0.5</v>
      </c>
      <c r="K10" s="10">
        <v>-0.25</v>
      </c>
    </row>
    <row r="11" spans="2:11">
      <c r="B11" s="6" t="s">
        <v>19</v>
      </c>
      <c r="C11" s="7">
        <v>0</v>
      </c>
      <c r="D11" s="8">
        <v>0</v>
      </c>
      <c r="E11" s="8">
        <v>-0.125</v>
      </c>
      <c r="F11" s="8">
        <v>-0.375</v>
      </c>
      <c r="G11" s="8">
        <v>-0.875</v>
      </c>
      <c r="H11" s="9">
        <v>-1</v>
      </c>
      <c r="I11" s="8">
        <v>-0.75</v>
      </c>
      <c r="J11" s="8">
        <v>-0.625</v>
      </c>
      <c r="K11" s="10">
        <v>-0.5</v>
      </c>
    </row>
    <row r="12" spans="2:11">
      <c r="B12" s="11" t="s">
        <v>20</v>
      </c>
      <c r="C12" s="12">
        <v>0</v>
      </c>
      <c r="D12" s="13">
        <v>0</v>
      </c>
      <c r="E12" s="13">
        <v>-0.25</v>
      </c>
      <c r="F12" s="13">
        <v>-0.75</v>
      </c>
      <c r="G12" s="13">
        <v>-1.25</v>
      </c>
      <c r="H12" s="14">
        <v>-1.25</v>
      </c>
      <c r="I12" s="13">
        <v>-1</v>
      </c>
      <c r="J12" s="13">
        <v>-0.875</v>
      </c>
      <c r="K12" s="15">
        <v>-0.75</v>
      </c>
    </row>
    <row r="13" spans="2:11">
      <c r="B13" s="11" t="s">
        <v>21</v>
      </c>
      <c r="C13" s="12">
        <v>0</v>
      </c>
      <c r="D13" s="13">
        <v>0</v>
      </c>
      <c r="E13" s="13">
        <v>-0.375</v>
      </c>
      <c r="F13" s="13">
        <v>-0.875</v>
      </c>
      <c r="G13" s="13">
        <v>-1.375</v>
      </c>
      <c r="H13" s="14">
        <v>-1.5</v>
      </c>
      <c r="I13" s="13">
        <v>-1.25</v>
      </c>
      <c r="J13" s="13">
        <v>-1.125</v>
      </c>
      <c r="K13" s="15">
        <v>-0.875</v>
      </c>
    </row>
    <row r="14" spans="2:11">
      <c r="B14" s="11" t="s">
        <v>22</v>
      </c>
      <c r="C14" s="12">
        <v>0</v>
      </c>
      <c r="D14" s="13">
        <v>0</v>
      </c>
      <c r="E14" s="13">
        <v>-0.625</v>
      </c>
      <c r="F14" s="13">
        <v>-1.125</v>
      </c>
      <c r="G14" s="13">
        <v>-1.75</v>
      </c>
      <c r="H14" s="14">
        <v>-1.875</v>
      </c>
      <c r="I14" s="13">
        <v>-1.5</v>
      </c>
      <c r="J14" s="13">
        <v>-1.375</v>
      </c>
      <c r="K14" s="15">
        <v>-1.125</v>
      </c>
    </row>
    <row r="15" spans="2:11">
      <c r="B15" s="11" t="s">
        <v>23</v>
      </c>
      <c r="C15" s="12">
        <v>0</v>
      </c>
      <c r="D15" s="13">
        <v>0</v>
      </c>
      <c r="E15" s="13">
        <v>-0.75</v>
      </c>
      <c r="F15" s="13">
        <v>-1.375</v>
      </c>
      <c r="G15" s="13">
        <v>-1.875</v>
      </c>
      <c r="H15" s="14">
        <v>-2.125</v>
      </c>
      <c r="I15" s="13">
        <v>-1.75</v>
      </c>
      <c r="J15" s="13">
        <v>-1.625</v>
      </c>
      <c r="K15" s="15">
        <v>-1.25</v>
      </c>
    </row>
    <row r="16" spans="2:11">
      <c r="B16" s="11" t="s">
        <v>24</v>
      </c>
      <c r="C16" s="12">
        <v>0</v>
      </c>
      <c r="D16" s="13">
        <v>0</v>
      </c>
      <c r="E16" s="13">
        <v>-1.125</v>
      </c>
      <c r="F16" s="13">
        <v>-1.5</v>
      </c>
      <c r="G16" s="13">
        <v>-2.25</v>
      </c>
      <c r="H16" s="14">
        <v>-2.5</v>
      </c>
      <c r="I16" s="13">
        <v>-2</v>
      </c>
      <c r="J16" s="13">
        <v>-1.875</v>
      </c>
      <c r="K16" s="15">
        <v>-1.5</v>
      </c>
    </row>
    <row r="17" spans="2:11">
      <c r="B17" s="16" t="s">
        <v>25</v>
      </c>
      <c r="C17" s="17">
        <v>0</v>
      </c>
      <c r="D17" s="18">
        <v>-0.125</v>
      </c>
      <c r="E17" s="18">
        <v>-1.5</v>
      </c>
      <c r="F17" s="18">
        <v>-2.125</v>
      </c>
      <c r="G17" s="18">
        <v>-2.75</v>
      </c>
      <c r="H17" s="19">
        <v>-2.875</v>
      </c>
      <c r="I17" s="18">
        <v>-2.625</v>
      </c>
      <c r="J17" s="18">
        <v>-2.25</v>
      </c>
      <c r="K17" s="20">
        <v>-1.75</v>
      </c>
    </row>
    <row r="19" spans="2:11">
      <c r="B19" s="21" t="s">
        <v>26</v>
      </c>
    </row>
    <row r="20" spans="2:11">
      <c r="B20" s="5"/>
      <c r="C20" s="391" t="s">
        <v>5</v>
      </c>
      <c r="D20" s="392"/>
      <c r="E20" s="393"/>
      <c r="F20" s="393"/>
      <c r="G20" s="394"/>
      <c r="H20" s="394"/>
      <c r="I20" s="394"/>
      <c r="J20" s="394"/>
      <c r="K20" s="394"/>
    </row>
    <row r="21" spans="2:11">
      <c r="B21" s="367" t="s">
        <v>27</v>
      </c>
      <c r="C21" s="368" t="s">
        <v>7</v>
      </c>
      <c r="D21" s="369" t="s">
        <v>8</v>
      </c>
      <c r="E21" s="369" t="s">
        <v>9</v>
      </c>
      <c r="F21" s="369" t="s">
        <v>10</v>
      </c>
      <c r="G21" s="369" t="s">
        <v>11</v>
      </c>
      <c r="H21" s="369" t="s">
        <v>12</v>
      </c>
      <c r="I21" s="370" t="s">
        <v>13</v>
      </c>
      <c r="J21" s="370" t="s">
        <v>14</v>
      </c>
      <c r="K21" s="371" t="s">
        <v>15</v>
      </c>
    </row>
    <row r="22" spans="2:11">
      <c r="B22" s="22" t="s">
        <v>28</v>
      </c>
      <c r="C22" s="545">
        <v>0</v>
      </c>
      <c r="D22" s="546">
        <v>0</v>
      </c>
      <c r="E22" s="546">
        <v>0</v>
      </c>
      <c r="F22" s="546">
        <v>0</v>
      </c>
      <c r="G22" s="546">
        <v>0</v>
      </c>
      <c r="H22" s="546">
        <v>0</v>
      </c>
      <c r="I22" s="546">
        <v>0</v>
      </c>
      <c r="J22" s="546">
        <v>-0.25</v>
      </c>
      <c r="K22" s="547">
        <v>-0.25</v>
      </c>
    </row>
    <row r="23" spans="2:11">
      <c r="B23" s="22" t="s">
        <v>29</v>
      </c>
      <c r="C23" s="545">
        <v>0</v>
      </c>
      <c r="D23" s="546">
        <v>0</v>
      </c>
      <c r="E23" s="546">
        <v>-0.125</v>
      </c>
      <c r="F23" s="546">
        <v>-0.125</v>
      </c>
      <c r="G23" s="546">
        <v>-0.75</v>
      </c>
      <c r="H23" s="546">
        <v>-0.75</v>
      </c>
      <c r="I23" s="546">
        <v>-0.75</v>
      </c>
      <c r="J23" s="546">
        <v>-0.75</v>
      </c>
      <c r="K23" s="547">
        <v>-0.75</v>
      </c>
    </row>
    <row r="24" spans="2:11">
      <c r="B24" s="23" t="s">
        <v>30</v>
      </c>
      <c r="C24" s="377">
        <v>0</v>
      </c>
      <c r="D24" s="378">
        <v>0</v>
      </c>
      <c r="E24" s="378">
        <v>-0.375</v>
      </c>
      <c r="F24" s="378">
        <v>-0.375</v>
      </c>
      <c r="G24" s="378">
        <v>-0.625</v>
      </c>
      <c r="H24" s="378">
        <v>-0.625</v>
      </c>
      <c r="I24" s="546">
        <v>-0.625</v>
      </c>
      <c r="J24" s="546">
        <v>-0.625</v>
      </c>
      <c r="K24" s="548"/>
    </row>
    <row r="25" spans="2:11">
      <c r="B25" s="23" t="s">
        <v>31</v>
      </c>
      <c r="C25" s="377">
        <v>0</v>
      </c>
      <c r="D25" s="378">
        <v>0</v>
      </c>
      <c r="E25" s="378">
        <v>-0.375</v>
      </c>
      <c r="F25" s="378">
        <v>-0.375</v>
      </c>
      <c r="G25" s="378">
        <v>-0.625</v>
      </c>
      <c r="H25" s="378">
        <v>-0.625</v>
      </c>
      <c r="I25" s="546">
        <v>-0.625</v>
      </c>
      <c r="J25" s="546">
        <v>-0.625</v>
      </c>
      <c r="K25" s="548"/>
    </row>
    <row r="26" spans="2:11">
      <c r="B26" s="22" t="s">
        <v>32</v>
      </c>
      <c r="C26" s="545">
        <v>-1.125</v>
      </c>
      <c r="D26" s="546">
        <v>-1.125</v>
      </c>
      <c r="E26" s="546">
        <v>-1.625</v>
      </c>
      <c r="F26" s="546">
        <v>-2.125</v>
      </c>
      <c r="G26" s="546">
        <v>-3.375</v>
      </c>
      <c r="H26" s="546">
        <v>-4.125</v>
      </c>
      <c r="I26" s="549"/>
      <c r="J26" s="549"/>
      <c r="K26" s="548"/>
    </row>
    <row r="27" spans="2:11">
      <c r="B27" s="22" t="s">
        <v>33</v>
      </c>
      <c r="C27" s="545">
        <v>-1.125</v>
      </c>
      <c r="D27" s="546">
        <v>-1.125</v>
      </c>
      <c r="E27" s="546">
        <v>-1.625</v>
      </c>
      <c r="F27" s="546">
        <v>-2.125</v>
      </c>
      <c r="G27" s="546">
        <v>-3.375</v>
      </c>
      <c r="H27" s="546">
        <v>-4.125</v>
      </c>
      <c r="I27" s="546">
        <v>-4.125</v>
      </c>
      <c r="J27" s="549"/>
      <c r="K27" s="548"/>
    </row>
    <row r="28" spans="2:11">
      <c r="B28" s="22" t="s">
        <v>34</v>
      </c>
      <c r="C28" s="545">
        <v>-0.625</v>
      </c>
      <c r="D28" s="546">
        <v>-0.625</v>
      </c>
      <c r="E28" s="546">
        <v>-0.625</v>
      </c>
      <c r="F28" s="546">
        <v>-0.875</v>
      </c>
      <c r="G28" s="546">
        <v>-1.125</v>
      </c>
      <c r="H28" s="546">
        <v>-1.125</v>
      </c>
      <c r="I28" s="546">
        <v>-1.125</v>
      </c>
      <c r="J28" s="546">
        <v>-1.875</v>
      </c>
      <c r="K28" s="547">
        <v>-1.875</v>
      </c>
    </row>
    <row r="29" spans="2:11">
      <c r="B29" s="22" t="s">
        <v>35</v>
      </c>
      <c r="C29" s="545">
        <v>-0.5</v>
      </c>
      <c r="D29" s="546">
        <v>-0.5</v>
      </c>
      <c r="E29" s="546">
        <v>-0.75</v>
      </c>
      <c r="F29" s="546">
        <v>-0.75</v>
      </c>
      <c r="G29" s="546">
        <v>-1</v>
      </c>
      <c r="H29" s="546">
        <v>-1</v>
      </c>
      <c r="I29" s="546">
        <v>-1</v>
      </c>
      <c r="J29" s="546">
        <v>-1</v>
      </c>
      <c r="K29" s="548"/>
    </row>
    <row r="30" spans="2:11">
      <c r="B30" s="24" t="s">
        <v>36</v>
      </c>
      <c r="C30" s="550">
        <v>-1.25</v>
      </c>
      <c r="D30" s="551">
        <v>-1.25</v>
      </c>
      <c r="E30" s="551">
        <v>-1.5</v>
      </c>
      <c r="F30" s="551">
        <v>-1.5</v>
      </c>
      <c r="G30" s="551">
        <v>-2.5</v>
      </c>
      <c r="H30" s="551">
        <v>-2.5</v>
      </c>
      <c r="I30" s="551">
        <v>-2.5</v>
      </c>
      <c r="J30" s="551">
        <v>-2.75</v>
      </c>
      <c r="K30" s="552"/>
    </row>
    <row r="31" spans="2:11" ht="18">
      <c r="B31" s="25" t="s">
        <v>37</v>
      </c>
      <c r="C31" s="553">
        <v>-0.5</v>
      </c>
      <c r="D31" s="554">
        <v>-0.5</v>
      </c>
      <c r="E31" s="554">
        <v>-0.5</v>
      </c>
      <c r="F31" s="554">
        <v>-0.5</v>
      </c>
      <c r="G31" s="554">
        <v>-0.5</v>
      </c>
      <c r="H31" s="554">
        <v>-0.5</v>
      </c>
      <c r="I31" s="554">
        <v>-0.5</v>
      </c>
      <c r="J31" s="554">
        <v>-0.5</v>
      </c>
      <c r="K31" s="555">
        <v>-0.5</v>
      </c>
    </row>
    <row r="32" spans="2:11">
      <c r="B32" s="26" t="s">
        <v>76</v>
      </c>
      <c r="C32" s="27"/>
      <c r="D32" s="27"/>
      <c r="E32" s="27"/>
      <c r="F32" s="27"/>
      <c r="G32" s="27"/>
      <c r="H32" s="27"/>
      <c r="I32" s="27"/>
      <c r="J32" s="27"/>
      <c r="K32" s="27"/>
    </row>
    <row r="34" spans="2:12">
      <c r="B34" s="5" t="s">
        <v>39</v>
      </c>
      <c r="C34" s="361"/>
      <c r="D34" s="361"/>
      <c r="E34" s="362"/>
      <c r="F34" s="361"/>
      <c r="G34" s="361"/>
      <c r="H34" s="4"/>
      <c r="I34" s="4"/>
    </row>
    <row r="35" spans="2:12">
      <c r="B35" s="5"/>
      <c r="C35" s="391" t="s">
        <v>5</v>
      </c>
      <c r="D35" s="392"/>
      <c r="E35" s="393"/>
      <c r="F35" s="393"/>
      <c r="G35" s="394"/>
      <c r="H35" s="394"/>
      <c r="I35" s="394"/>
      <c r="J35" s="394"/>
      <c r="K35" s="394"/>
    </row>
    <row r="36" spans="2:12">
      <c r="B36" s="367" t="s">
        <v>6</v>
      </c>
      <c r="C36" s="368" t="s">
        <v>7</v>
      </c>
      <c r="D36" s="369" t="s">
        <v>8</v>
      </c>
      <c r="E36" s="369" t="s">
        <v>9</v>
      </c>
      <c r="F36" s="369" t="s">
        <v>10</v>
      </c>
      <c r="G36" s="369" t="s">
        <v>11</v>
      </c>
      <c r="H36" s="369" t="s">
        <v>12</v>
      </c>
      <c r="I36" s="370" t="s">
        <v>13</v>
      </c>
      <c r="J36" s="370" t="s">
        <v>14</v>
      </c>
      <c r="K36" s="371" t="s">
        <v>15</v>
      </c>
    </row>
    <row r="37" spans="2:12">
      <c r="B37" s="372" t="s">
        <v>16</v>
      </c>
      <c r="C37" s="556">
        <v>0</v>
      </c>
      <c r="D37" s="557">
        <v>0</v>
      </c>
      <c r="E37" s="557">
        <v>0</v>
      </c>
      <c r="F37" s="557">
        <v>-0.125</v>
      </c>
      <c r="G37" s="557">
        <v>-0.5</v>
      </c>
      <c r="H37" s="558">
        <v>-0.625</v>
      </c>
      <c r="I37" s="557">
        <v>-0.5</v>
      </c>
      <c r="J37" s="557">
        <v>-0.375</v>
      </c>
      <c r="K37" s="559">
        <v>-0.375</v>
      </c>
    </row>
    <row r="38" spans="2:12">
      <c r="B38" s="6" t="s">
        <v>17</v>
      </c>
      <c r="C38" s="7">
        <v>0</v>
      </c>
      <c r="D38" s="8">
        <v>0</v>
      </c>
      <c r="E38" s="8">
        <v>0</v>
      </c>
      <c r="F38" s="8">
        <v>-0.125</v>
      </c>
      <c r="G38" s="8">
        <v>-0.5</v>
      </c>
      <c r="H38" s="9">
        <v>-0.625</v>
      </c>
      <c r="I38" s="8">
        <v>-0.5</v>
      </c>
      <c r="J38" s="8">
        <v>-0.375</v>
      </c>
      <c r="K38" s="10">
        <v>-0.375</v>
      </c>
    </row>
    <row r="39" spans="2:12">
      <c r="B39" s="6" t="s">
        <v>18</v>
      </c>
      <c r="C39" s="7">
        <v>0</v>
      </c>
      <c r="D39" s="8">
        <v>0</v>
      </c>
      <c r="E39" s="8">
        <v>-0.125</v>
      </c>
      <c r="F39" s="8">
        <v>-0.375</v>
      </c>
      <c r="G39" s="8">
        <v>-0.875</v>
      </c>
      <c r="H39" s="9">
        <v>-1</v>
      </c>
      <c r="I39" s="8">
        <v>-0.75</v>
      </c>
      <c r="J39" s="8">
        <v>-0.625</v>
      </c>
      <c r="K39" s="10">
        <v>-0.625</v>
      </c>
    </row>
    <row r="40" spans="2:12">
      <c r="B40" s="6" t="s">
        <v>19</v>
      </c>
      <c r="C40" s="7">
        <v>0</v>
      </c>
      <c r="D40" s="8">
        <v>0</v>
      </c>
      <c r="E40" s="8">
        <v>-0.25</v>
      </c>
      <c r="F40" s="8">
        <v>-0.75</v>
      </c>
      <c r="G40" s="8">
        <v>-1.125</v>
      </c>
      <c r="H40" s="9">
        <v>-1.375</v>
      </c>
      <c r="I40" s="8">
        <v>-1.125</v>
      </c>
      <c r="J40" s="8">
        <v>-1</v>
      </c>
      <c r="K40" s="10">
        <v>-1</v>
      </c>
    </row>
    <row r="41" spans="2:12">
      <c r="B41" s="11" t="s">
        <v>20</v>
      </c>
      <c r="C41" s="12">
        <v>0</v>
      </c>
      <c r="D41" s="13">
        <v>0</v>
      </c>
      <c r="E41" s="13">
        <v>-0.5</v>
      </c>
      <c r="F41" s="13">
        <v>-1</v>
      </c>
      <c r="G41" s="13">
        <v>-1.625</v>
      </c>
      <c r="H41" s="14">
        <v>-1.75</v>
      </c>
      <c r="I41" s="13">
        <v>-1.5</v>
      </c>
      <c r="J41" s="13">
        <v>-1.25</v>
      </c>
      <c r="K41" s="15">
        <v>-1.25</v>
      </c>
    </row>
    <row r="42" spans="2:12">
      <c r="B42" s="11" t="s">
        <v>21</v>
      </c>
      <c r="C42" s="12">
        <v>0</v>
      </c>
      <c r="D42" s="13">
        <v>0</v>
      </c>
      <c r="E42" s="13">
        <v>-0.625</v>
      </c>
      <c r="F42" s="13">
        <v>-1.25</v>
      </c>
      <c r="G42" s="13">
        <v>-1.875</v>
      </c>
      <c r="H42" s="14">
        <v>-2.125</v>
      </c>
      <c r="I42" s="13">
        <v>-1.75</v>
      </c>
      <c r="J42" s="13">
        <v>-1.625</v>
      </c>
      <c r="K42" s="15">
        <v>-1.625</v>
      </c>
    </row>
    <row r="43" spans="2:12">
      <c r="B43" s="11" t="s">
        <v>22</v>
      </c>
      <c r="C43" s="12">
        <v>0</v>
      </c>
      <c r="D43" s="13">
        <v>0</v>
      </c>
      <c r="E43" s="13">
        <v>-0.875</v>
      </c>
      <c r="F43" s="13">
        <v>-1.625</v>
      </c>
      <c r="G43" s="13">
        <v>-2.25</v>
      </c>
      <c r="H43" s="14">
        <v>-2.5</v>
      </c>
      <c r="I43" s="13">
        <v>-2.125</v>
      </c>
      <c r="J43" s="13">
        <v>-1.75</v>
      </c>
      <c r="K43" s="15">
        <v>-1.75</v>
      </c>
    </row>
    <row r="44" spans="2:12">
      <c r="B44" s="11" t="s">
        <v>23</v>
      </c>
      <c r="C44" s="12">
        <v>0</v>
      </c>
      <c r="D44" s="13">
        <v>-0.125</v>
      </c>
      <c r="E44" s="13">
        <v>-1.125</v>
      </c>
      <c r="F44" s="13">
        <v>-1.875</v>
      </c>
      <c r="G44" s="13">
        <v>-2.5</v>
      </c>
      <c r="H44" s="14">
        <v>-3</v>
      </c>
      <c r="I44" s="13">
        <v>-2.375</v>
      </c>
      <c r="J44" s="13">
        <v>-2.125</v>
      </c>
      <c r="K44" s="15">
        <v>-2.125</v>
      </c>
    </row>
    <row r="45" spans="2:12">
      <c r="B45" s="11" t="s">
        <v>24</v>
      </c>
      <c r="C45" s="12">
        <v>0</v>
      </c>
      <c r="D45" s="13">
        <v>-0.25</v>
      </c>
      <c r="E45" s="13">
        <v>-1.375</v>
      </c>
      <c r="F45" s="13">
        <v>-2.125</v>
      </c>
      <c r="G45" s="13">
        <v>-2.875</v>
      </c>
      <c r="H45" s="14">
        <v>-3.375</v>
      </c>
      <c r="I45" s="13">
        <v>-2.875</v>
      </c>
      <c r="J45" s="13">
        <v>-2.5</v>
      </c>
      <c r="K45" s="15">
        <v>-2.5</v>
      </c>
    </row>
    <row r="46" spans="2:12">
      <c r="B46" s="16" t="s">
        <v>25</v>
      </c>
      <c r="C46" s="17">
        <v>0</v>
      </c>
      <c r="D46" s="18">
        <v>-0.375</v>
      </c>
      <c r="E46" s="18">
        <v>-1.75</v>
      </c>
      <c r="F46" s="18">
        <v>-2.5</v>
      </c>
      <c r="G46" s="18">
        <v>-3.5</v>
      </c>
      <c r="H46" s="19">
        <v>-3.875</v>
      </c>
      <c r="I46" s="18">
        <v>-3.625</v>
      </c>
      <c r="J46" s="18">
        <v>-2.5</v>
      </c>
      <c r="K46" s="20">
        <v>-2.5</v>
      </c>
      <c r="L46" s="4"/>
    </row>
    <row r="48" spans="2:12">
      <c r="B48" s="21" t="s">
        <v>40</v>
      </c>
    </row>
    <row r="49" spans="2:11">
      <c r="B49" s="5"/>
      <c r="C49" s="391" t="s">
        <v>5</v>
      </c>
      <c r="D49" s="392"/>
      <c r="E49" s="393"/>
      <c r="F49" s="393"/>
      <c r="G49" s="394"/>
      <c r="H49" s="394"/>
      <c r="I49" s="394"/>
      <c r="J49" s="394"/>
      <c r="K49" s="394"/>
    </row>
    <row r="50" spans="2:11">
      <c r="B50" s="367" t="s">
        <v>27</v>
      </c>
      <c r="C50" s="368" t="s">
        <v>7</v>
      </c>
      <c r="D50" s="369" t="s">
        <v>8</v>
      </c>
      <c r="E50" s="369" t="s">
        <v>9</v>
      </c>
      <c r="F50" s="369" t="s">
        <v>10</v>
      </c>
      <c r="G50" s="369" t="s">
        <v>11</v>
      </c>
      <c r="H50" s="369" t="s">
        <v>12</v>
      </c>
      <c r="I50" s="370" t="s">
        <v>13</v>
      </c>
      <c r="J50" s="370" t="s">
        <v>14</v>
      </c>
      <c r="K50" s="371" t="s">
        <v>15</v>
      </c>
    </row>
    <row r="51" spans="2:11">
      <c r="B51" s="22" t="s">
        <v>28</v>
      </c>
      <c r="C51" s="545">
        <v>0</v>
      </c>
      <c r="D51" s="546">
        <v>0</v>
      </c>
      <c r="E51" s="546">
        <v>0</v>
      </c>
      <c r="F51" s="546">
        <v>0</v>
      </c>
      <c r="G51" s="546">
        <v>0</v>
      </c>
      <c r="H51" s="546">
        <v>0</v>
      </c>
      <c r="I51" s="546">
        <v>0</v>
      </c>
      <c r="J51" s="546">
        <v>-0.25</v>
      </c>
      <c r="K51" s="547">
        <v>-0.25</v>
      </c>
    </row>
    <row r="52" spans="2:11">
      <c r="B52" s="22" t="s">
        <v>29</v>
      </c>
      <c r="C52" s="545">
        <v>0</v>
      </c>
      <c r="D52" s="546">
        <v>0</v>
      </c>
      <c r="E52" s="546">
        <v>-0.125</v>
      </c>
      <c r="F52" s="546">
        <v>-0.125</v>
      </c>
      <c r="G52" s="546">
        <v>-0.75</v>
      </c>
      <c r="H52" s="546">
        <v>-0.75</v>
      </c>
      <c r="I52" s="546">
        <v>-0.75</v>
      </c>
      <c r="J52" s="546">
        <v>-0.75</v>
      </c>
      <c r="K52" s="547">
        <v>-0.75</v>
      </c>
    </row>
    <row r="53" spans="2:11">
      <c r="B53" s="23" t="s">
        <v>30</v>
      </c>
      <c r="C53" s="377">
        <v>0</v>
      </c>
      <c r="D53" s="378">
        <v>0</v>
      </c>
      <c r="E53" s="378">
        <v>-0.375</v>
      </c>
      <c r="F53" s="378">
        <v>-0.375</v>
      </c>
      <c r="G53" s="378">
        <v>-0.625</v>
      </c>
      <c r="H53" s="378">
        <v>-0.625</v>
      </c>
      <c r="I53" s="546">
        <v>-0.625</v>
      </c>
      <c r="J53" s="546">
        <v>-0.625</v>
      </c>
      <c r="K53" s="548"/>
    </row>
    <row r="54" spans="2:11">
      <c r="B54" s="23" t="s">
        <v>31</v>
      </c>
      <c r="C54" s="377">
        <v>0</v>
      </c>
      <c r="D54" s="378">
        <v>0</v>
      </c>
      <c r="E54" s="378">
        <v>-0.375</v>
      </c>
      <c r="F54" s="378">
        <v>-0.375</v>
      </c>
      <c r="G54" s="378">
        <v>-0.625</v>
      </c>
      <c r="H54" s="378">
        <v>-0.625</v>
      </c>
      <c r="I54" s="546">
        <v>-0.625</v>
      </c>
      <c r="J54" s="546">
        <v>-0.625</v>
      </c>
      <c r="K54" s="548"/>
    </row>
    <row r="55" spans="2:11">
      <c r="B55" s="22" t="s">
        <v>32</v>
      </c>
      <c r="C55" s="545">
        <v>-1.125</v>
      </c>
      <c r="D55" s="546">
        <v>-1.125</v>
      </c>
      <c r="E55" s="546">
        <v>-1.625</v>
      </c>
      <c r="F55" s="546">
        <v>-2.125</v>
      </c>
      <c r="G55" s="546">
        <v>-3.375</v>
      </c>
      <c r="H55" s="546">
        <v>-4.125</v>
      </c>
      <c r="I55" s="549"/>
      <c r="J55" s="549"/>
      <c r="K55" s="548"/>
    </row>
    <row r="56" spans="2:11" ht="16.5" customHeight="1">
      <c r="B56" s="22" t="s">
        <v>33</v>
      </c>
      <c r="C56" s="545">
        <v>-1.125</v>
      </c>
      <c r="D56" s="546">
        <v>-1.125</v>
      </c>
      <c r="E56" s="546">
        <v>-1.625</v>
      </c>
      <c r="F56" s="546">
        <v>-2.125</v>
      </c>
      <c r="G56" s="546">
        <v>-3.375</v>
      </c>
      <c r="H56" s="546">
        <v>-4.125</v>
      </c>
      <c r="I56" s="546">
        <v>-4.125</v>
      </c>
      <c r="J56" s="549"/>
      <c r="K56" s="548"/>
    </row>
    <row r="57" spans="2:11" ht="16.5" customHeight="1">
      <c r="B57" s="22" t="s">
        <v>34</v>
      </c>
      <c r="C57" s="545">
        <v>-0.625</v>
      </c>
      <c r="D57" s="546">
        <v>-0.625</v>
      </c>
      <c r="E57" s="546">
        <v>-0.625</v>
      </c>
      <c r="F57" s="546">
        <v>-0.875</v>
      </c>
      <c r="G57" s="546">
        <v>-1.125</v>
      </c>
      <c r="H57" s="546">
        <v>-1.125</v>
      </c>
      <c r="I57" s="546">
        <v>-1.125</v>
      </c>
      <c r="J57" s="546">
        <v>-1.875</v>
      </c>
      <c r="K57" s="547">
        <v>-1.875</v>
      </c>
    </row>
    <row r="58" spans="2:11" ht="16.5" customHeight="1">
      <c r="B58" s="22" t="s">
        <v>35</v>
      </c>
      <c r="C58" s="545">
        <v>-0.5</v>
      </c>
      <c r="D58" s="546">
        <v>-0.5</v>
      </c>
      <c r="E58" s="546">
        <v>-0.75</v>
      </c>
      <c r="F58" s="546">
        <v>-0.75</v>
      </c>
      <c r="G58" s="546">
        <v>-1</v>
      </c>
      <c r="H58" s="546">
        <v>-1</v>
      </c>
      <c r="I58" s="546">
        <v>-1</v>
      </c>
      <c r="J58" s="546">
        <v>-1</v>
      </c>
      <c r="K58" s="548"/>
    </row>
    <row r="59" spans="2:11" ht="16.5" customHeight="1">
      <c r="B59" s="24" t="s">
        <v>36</v>
      </c>
      <c r="C59" s="550">
        <v>-1.25</v>
      </c>
      <c r="D59" s="551">
        <v>-1.25</v>
      </c>
      <c r="E59" s="551">
        <v>-1.5</v>
      </c>
      <c r="F59" s="551">
        <v>-1.5</v>
      </c>
      <c r="G59" s="551">
        <v>-2.5</v>
      </c>
      <c r="H59" s="551">
        <v>-2.5</v>
      </c>
      <c r="I59" s="551">
        <v>-2.5</v>
      </c>
      <c r="J59" s="551">
        <v>-2.75</v>
      </c>
      <c r="K59" s="552"/>
    </row>
    <row r="60" spans="2:11" ht="16.5" customHeight="1">
      <c r="B60" s="25" t="s">
        <v>37</v>
      </c>
      <c r="C60" s="553">
        <v>-0.5</v>
      </c>
      <c r="D60" s="554">
        <v>-0.5</v>
      </c>
      <c r="E60" s="554">
        <v>-0.5</v>
      </c>
      <c r="F60" s="554">
        <v>-0.5</v>
      </c>
      <c r="G60" s="554">
        <v>-0.5</v>
      </c>
      <c r="H60" s="554">
        <v>-0.5</v>
      </c>
      <c r="I60" s="554">
        <v>-0.5</v>
      </c>
      <c r="J60" s="554">
        <v>-0.5</v>
      </c>
      <c r="K60" s="555">
        <v>-0.5</v>
      </c>
    </row>
    <row r="61" spans="2:11" ht="16.5" customHeight="1">
      <c r="B61" s="26" t="s">
        <v>76</v>
      </c>
      <c r="C61" s="27"/>
      <c r="D61" s="27"/>
      <c r="E61" s="27"/>
      <c r="F61" s="27"/>
      <c r="G61" s="27"/>
      <c r="H61" s="27"/>
      <c r="I61" s="27"/>
      <c r="J61" s="27"/>
      <c r="K61" s="27"/>
    </row>
    <row r="62" spans="2:11" ht="16.5" customHeight="1"/>
    <row r="63" spans="2:11" ht="16.5" customHeight="1">
      <c r="B63" s="5" t="s">
        <v>41</v>
      </c>
      <c r="C63" s="4"/>
      <c r="D63" s="4"/>
      <c r="E63" s="4"/>
      <c r="F63" s="4"/>
    </row>
    <row r="64" spans="2:11" ht="16.5" customHeight="1">
      <c r="B64" s="5"/>
      <c r="C64" s="391" t="s">
        <v>5</v>
      </c>
      <c r="D64" s="392"/>
      <c r="E64" s="393"/>
      <c r="F64" s="393"/>
      <c r="G64" s="394"/>
      <c r="H64" s="394"/>
      <c r="I64" s="394"/>
      <c r="J64" s="394"/>
      <c r="K64" s="394"/>
    </row>
    <row r="65" spans="2:11" ht="16.5" customHeight="1">
      <c r="B65" s="367" t="s">
        <v>6</v>
      </c>
      <c r="C65" s="368" t="s">
        <v>7</v>
      </c>
      <c r="D65" s="369" t="s">
        <v>8</v>
      </c>
      <c r="E65" s="369" t="s">
        <v>9</v>
      </c>
      <c r="F65" s="369" t="s">
        <v>10</v>
      </c>
      <c r="G65" s="369" t="s">
        <v>11</v>
      </c>
      <c r="H65" s="369" t="s">
        <v>12</v>
      </c>
      <c r="I65" s="370" t="s">
        <v>13</v>
      </c>
      <c r="J65" s="370" t="s">
        <v>14</v>
      </c>
      <c r="K65" s="371" t="s">
        <v>15</v>
      </c>
    </row>
    <row r="66" spans="2:11" ht="16.5" customHeight="1">
      <c r="B66" s="372" t="s">
        <v>16</v>
      </c>
      <c r="C66" s="560">
        <v>-0.375</v>
      </c>
      <c r="D66" s="561">
        <v>-0.375</v>
      </c>
      <c r="E66" s="561">
        <v>-0.625</v>
      </c>
      <c r="F66" s="561">
        <v>-0.875</v>
      </c>
      <c r="G66" s="561">
        <v>-1.375</v>
      </c>
      <c r="H66" s="549"/>
      <c r="I66" s="549"/>
      <c r="J66" s="549"/>
      <c r="K66" s="548"/>
    </row>
    <row r="67" spans="2:11" ht="16.5" customHeight="1">
      <c r="B67" s="6" t="s">
        <v>17</v>
      </c>
      <c r="C67" s="377">
        <v>-0.375</v>
      </c>
      <c r="D67" s="378">
        <v>-0.375</v>
      </c>
      <c r="E67" s="378">
        <v>-0.875</v>
      </c>
      <c r="F67" s="378">
        <v>-0.875</v>
      </c>
      <c r="G67" s="378">
        <v>-1.375</v>
      </c>
      <c r="H67" s="549"/>
      <c r="I67" s="549"/>
      <c r="J67" s="549"/>
      <c r="K67" s="548"/>
    </row>
    <row r="68" spans="2:11" ht="16.5" customHeight="1">
      <c r="B68" s="6" t="s">
        <v>18</v>
      </c>
      <c r="C68" s="377">
        <v>-0.375</v>
      </c>
      <c r="D68" s="378">
        <v>-0.375</v>
      </c>
      <c r="E68" s="378">
        <v>-0.875</v>
      </c>
      <c r="F68" s="378">
        <v>-1.25</v>
      </c>
      <c r="G68" s="378">
        <v>-1.875</v>
      </c>
      <c r="H68" s="549"/>
      <c r="I68" s="549"/>
      <c r="J68" s="549"/>
      <c r="K68" s="548"/>
    </row>
    <row r="69" spans="2:11" ht="16.5" customHeight="1">
      <c r="B69" s="6" t="s">
        <v>19</v>
      </c>
      <c r="C69" s="377">
        <v>-0.375</v>
      </c>
      <c r="D69" s="378">
        <v>-0.375</v>
      </c>
      <c r="E69" s="378">
        <v>-1</v>
      </c>
      <c r="F69" s="378">
        <v>-1.625</v>
      </c>
      <c r="G69" s="378">
        <v>-2.375</v>
      </c>
      <c r="H69" s="549"/>
      <c r="I69" s="549"/>
      <c r="J69" s="549"/>
      <c r="K69" s="548"/>
    </row>
    <row r="70" spans="2:11" ht="16.5" customHeight="1">
      <c r="B70" s="11" t="s">
        <v>20</v>
      </c>
      <c r="C70" s="545">
        <v>-0.375</v>
      </c>
      <c r="D70" s="546">
        <v>-0.5</v>
      </c>
      <c r="E70" s="546">
        <v>-1.375</v>
      </c>
      <c r="F70" s="546">
        <v>-2</v>
      </c>
      <c r="G70" s="546">
        <v>-2.75</v>
      </c>
      <c r="H70" s="549"/>
      <c r="I70" s="549"/>
      <c r="J70" s="549"/>
      <c r="K70" s="548"/>
    </row>
    <row r="71" spans="2:11">
      <c r="B71" s="11" t="s">
        <v>21</v>
      </c>
      <c r="C71" s="545">
        <v>-0.375</v>
      </c>
      <c r="D71" s="546">
        <v>-0.5</v>
      </c>
      <c r="E71" s="546">
        <v>-1.625</v>
      </c>
      <c r="F71" s="546">
        <v>-2.625</v>
      </c>
      <c r="G71" s="546">
        <v>-3.25</v>
      </c>
      <c r="H71" s="549"/>
      <c r="I71" s="549"/>
      <c r="J71" s="549"/>
      <c r="K71" s="548"/>
    </row>
    <row r="72" spans="2:11">
      <c r="B72" s="11" t="s">
        <v>22</v>
      </c>
      <c r="C72" s="545">
        <v>-0.375</v>
      </c>
      <c r="D72" s="546">
        <v>-0.625</v>
      </c>
      <c r="E72" s="546">
        <v>-2</v>
      </c>
      <c r="F72" s="546">
        <v>-2.875</v>
      </c>
      <c r="G72" s="546">
        <v>-3.75</v>
      </c>
      <c r="H72" s="549"/>
      <c r="I72" s="549"/>
      <c r="J72" s="549"/>
      <c r="K72" s="548"/>
    </row>
    <row r="73" spans="2:11">
      <c r="B73" s="11" t="s">
        <v>23</v>
      </c>
      <c r="C73" s="545">
        <v>-0.375</v>
      </c>
      <c r="D73" s="546">
        <v>-0.875</v>
      </c>
      <c r="E73" s="546">
        <v>-2.75</v>
      </c>
      <c r="F73" s="546">
        <v>-4</v>
      </c>
      <c r="G73" s="546">
        <v>-4.75</v>
      </c>
      <c r="H73" s="549"/>
      <c r="I73" s="549"/>
      <c r="J73" s="549"/>
      <c r="K73" s="548"/>
    </row>
    <row r="74" spans="2:11">
      <c r="B74" s="11" t="s">
        <v>24</v>
      </c>
      <c r="C74" s="545">
        <v>-0.375</v>
      </c>
      <c r="D74" s="546">
        <v>-1.375</v>
      </c>
      <c r="E74" s="546">
        <v>-3.125</v>
      </c>
      <c r="F74" s="546">
        <v>-4.625</v>
      </c>
      <c r="G74" s="546">
        <v>-5.125</v>
      </c>
      <c r="H74" s="549"/>
      <c r="I74" s="549"/>
      <c r="J74" s="549"/>
      <c r="K74" s="548"/>
    </row>
    <row r="75" spans="2:11">
      <c r="B75" s="16" t="s">
        <v>25</v>
      </c>
      <c r="C75" s="553">
        <v>-0.375</v>
      </c>
      <c r="D75" s="554">
        <v>-1.375</v>
      </c>
      <c r="E75" s="554">
        <v>-3.375</v>
      </c>
      <c r="F75" s="554">
        <v>-4.875</v>
      </c>
      <c r="G75" s="554">
        <v>-5.125</v>
      </c>
      <c r="H75" s="562"/>
      <c r="I75" s="562"/>
      <c r="J75" s="562"/>
      <c r="K75" s="563"/>
    </row>
    <row r="77" spans="2:11">
      <c r="B77" s="21" t="s">
        <v>42</v>
      </c>
    </row>
    <row r="78" spans="2:11">
      <c r="B78" s="5"/>
      <c r="C78" s="363" t="s">
        <v>5</v>
      </c>
      <c r="D78" s="395"/>
      <c r="E78" s="396"/>
      <c r="F78" s="396"/>
      <c r="G78" s="397"/>
      <c r="H78" s="397"/>
      <c r="I78" s="397"/>
      <c r="J78" s="397"/>
      <c r="K78" s="397"/>
    </row>
    <row r="79" spans="2:11">
      <c r="B79" s="367" t="s">
        <v>27</v>
      </c>
      <c r="C79" s="368" t="s">
        <v>7</v>
      </c>
      <c r="D79" s="369" t="s">
        <v>8</v>
      </c>
      <c r="E79" s="369" t="s">
        <v>9</v>
      </c>
      <c r="F79" s="369" t="s">
        <v>10</v>
      </c>
      <c r="G79" s="369" t="s">
        <v>11</v>
      </c>
      <c r="H79" s="369" t="s">
        <v>12</v>
      </c>
      <c r="I79" s="370" t="s">
        <v>13</v>
      </c>
      <c r="J79" s="370" t="s">
        <v>14</v>
      </c>
      <c r="K79" s="371" t="s">
        <v>15</v>
      </c>
    </row>
    <row r="80" spans="2:11">
      <c r="B80" s="22" t="s">
        <v>28</v>
      </c>
      <c r="C80" s="545">
        <v>0</v>
      </c>
      <c r="D80" s="546">
        <v>0</v>
      </c>
      <c r="E80" s="546">
        <v>0</v>
      </c>
      <c r="F80" s="546">
        <v>0</v>
      </c>
      <c r="G80" s="546">
        <v>0</v>
      </c>
      <c r="H80" s="549"/>
      <c r="I80" s="549"/>
      <c r="J80" s="549"/>
      <c r="K80" s="548"/>
    </row>
    <row r="81" spans="2:11">
      <c r="B81" s="22" t="s">
        <v>29</v>
      </c>
      <c r="C81" s="545">
        <v>0</v>
      </c>
      <c r="D81" s="546">
        <v>0</v>
      </c>
      <c r="E81" s="546">
        <v>-0.125</v>
      </c>
      <c r="F81" s="546">
        <v>-0.125</v>
      </c>
      <c r="G81" s="546">
        <v>-0.75</v>
      </c>
      <c r="H81" s="549"/>
      <c r="I81" s="549"/>
      <c r="J81" s="549"/>
      <c r="K81" s="548"/>
    </row>
    <row r="82" spans="2:11">
      <c r="B82" s="23" t="s">
        <v>30</v>
      </c>
      <c r="C82" s="377">
        <v>0</v>
      </c>
      <c r="D82" s="378">
        <v>0</v>
      </c>
      <c r="E82" s="378">
        <v>-0.375</v>
      </c>
      <c r="F82" s="378">
        <v>-0.375</v>
      </c>
      <c r="G82" s="379"/>
      <c r="H82" s="379"/>
      <c r="I82" s="549"/>
      <c r="J82" s="549"/>
      <c r="K82" s="548"/>
    </row>
    <row r="83" spans="2:11">
      <c r="B83" s="23" t="s">
        <v>31</v>
      </c>
      <c r="C83" s="377">
        <v>0</v>
      </c>
      <c r="D83" s="378">
        <v>0</v>
      </c>
      <c r="E83" s="378">
        <v>-0.375</v>
      </c>
      <c r="F83" s="378">
        <v>-0.375</v>
      </c>
      <c r="G83" s="379"/>
      <c r="H83" s="379"/>
      <c r="I83" s="549"/>
      <c r="J83" s="549"/>
      <c r="K83" s="548"/>
    </row>
    <row r="84" spans="2:11">
      <c r="B84" s="22" t="s">
        <v>32</v>
      </c>
      <c r="C84" s="545">
        <v>-1.125</v>
      </c>
      <c r="D84" s="546">
        <v>-1.125</v>
      </c>
      <c r="E84" s="546">
        <v>-1.625</v>
      </c>
      <c r="F84" s="546">
        <v>-2.125</v>
      </c>
      <c r="G84" s="549"/>
      <c r="H84" s="549"/>
      <c r="I84" s="549"/>
      <c r="J84" s="549"/>
      <c r="K84" s="548"/>
    </row>
    <row r="85" spans="2:11">
      <c r="B85" s="22" t="s">
        <v>33</v>
      </c>
      <c r="C85" s="545">
        <v>-1.125</v>
      </c>
      <c r="D85" s="546">
        <v>-1.125</v>
      </c>
      <c r="E85" s="546">
        <v>-1.625</v>
      </c>
      <c r="F85" s="546">
        <v>-2.125</v>
      </c>
      <c r="G85" s="549"/>
      <c r="H85" s="549"/>
      <c r="I85" s="549"/>
      <c r="J85" s="549"/>
      <c r="K85" s="548"/>
    </row>
    <row r="86" spans="2:11">
      <c r="B86" s="22" t="s">
        <v>34</v>
      </c>
      <c r="C86" s="545">
        <v>-0.625</v>
      </c>
      <c r="D86" s="546">
        <v>-0.625</v>
      </c>
      <c r="E86" s="546">
        <v>-0.625</v>
      </c>
      <c r="F86" s="546">
        <v>-0.875</v>
      </c>
      <c r="G86" s="546">
        <v>-1.125</v>
      </c>
      <c r="H86" s="549"/>
      <c r="I86" s="549"/>
      <c r="J86" s="549"/>
      <c r="K86" s="548"/>
    </row>
    <row r="87" spans="2:11">
      <c r="B87" s="22" t="s">
        <v>35</v>
      </c>
      <c r="C87" s="545">
        <v>-1.25</v>
      </c>
      <c r="D87" s="546">
        <v>-1.25</v>
      </c>
      <c r="E87" s="546">
        <v>-1.5</v>
      </c>
      <c r="F87" s="546">
        <v>-1.5</v>
      </c>
      <c r="G87" s="546">
        <v>-1.75</v>
      </c>
      <c r="H87" s="549"/>
      <c r="I87" s="549"/>
      <c r="J87" s="549"/>
      <c r="K87" s="548"/>
    </row>
    <row r="88" spans="2:11">
      <c r="B88" s="24" t="s">
        <v>36</v>
      </c>
      <c r="C88" s="550">
        <v>-2</v>
      </c>
      <c r="D88" s="551">
        <v>-2</v>
      </c>
      <c r="E88" s="551">
        <v>-2.25</v>
      </c>
      <c r="F88" s="551">
        <v>-2.25</v>
      </c>
      <c r="G88" s="551">
        <v>-3.25</v>
      </c>
      <c r="H88" s="564"/>
      <c r="I88" s="564"/>
      <c r="J88" s="564"/>
      <c r="K88" s="552"/>
    </row>
    <row r="89" spans="2:11" ht="18">
      <c r="B89" s="25" t="s">
        <v>37</v>
      </c>
      <c r="C89" s="553">
        <v>-0.5</v>
      </c>
      <c r="D89" s="554">
        <v>-0.5</v>
      </c>
      <c r="E89" s="554">
        <v>-0.5</v>
      </c>
      <c r="F89" s="554">
        <v>-0.5</v>
      </c>
      <c r="G89" s="554">
        <v>-0.5</v>
      </c>
      <c r="H89" s="562"/>
      <c r="I89" s="562"/>
      <c r="J89" s="562"/>
      <c r="K89" s="563"/>
    </row>
    <row r="90" spans="2:11">
      <c r="B90" s="26" t="s">
        <v>76</v>
      </c>
      <c r="C90" s="27"/>
      <c r="D90" s="27"/>
      <c r="E90" s="27"/>
      <c r="F90" s="27"/>
      <c r="G90" s="27"/>
      <c r="H90" s="39"/>
      <c r="I90" s="39"/>
      <c r="J90" s="39"/>
      <c r="K90" s="39"/>
    </row>
    <row r="92" spans="2:11">
      <c r="B92" s="5" t="s">
        <v>43</v>
      </c>
      <c r="C92" s="4"/>
      <c r="D92" s="4"/>
      <c r="E92" s="4"/>
    </row>
    <row r="93" spans="2:11">
      <c r="B93" s="398"/>
      <c r="C93" s="381"/>
      <c r="D93" s="382"/>
      <c r="E93" s="716" t="s">
        <v>44</v>
      </c>
      <c r="F93" s="714"/>
    </row>
    <row r="94" spans="2:11">
      <c r="B94" s="399" t="s">
        <v>77</v>
      </c>
      <c r="C94" s="400"/>
      <c r="D94" s="401"/>
      <c r="E94" s="717">
        <v>0</v>
      </c>
      <c r="F94" s="718"/>
    </row>
    <row r="95" spans="2:11">
      <c r="B95" s="28" t="s">
        <v>46</v>
      </c>
      <c r="C95" s="29"/>
      <c r="D95" s="30"/>
      <c r="E95" s="719">
        <v>0</v>
      </c>
      <c r="F95" s="720"/>
    </row>
    <row r="97" spans="2:6">
      <c r="B97" s="5" t="s">
        <v>47</v>
      </c>
      <c r="C97" s="4"/>
      <c r="D97" s="31"/>
      <c r="E97" s="26"/>
    </row>
    <row r="98" spans="2:6">
      <c r="B98" s="386" t="s">
        <v>78</v>
      </c>
      <c r="C98" s="381"/>
      <c r="D98" s="381"/>
      <c r="E98" s="713">
        <v>-0.25</v>
      </c>
      <c r="F98" s="714"/>
    </row>
    <row r="99" spans="2:6">
      <c r="B99" s="386" t="s">
        <v>48</v>
      </c>
      <c r="C99" s="381"/>
      <c r="D99" s="381"/>
      <c r="E99" s="713">
        <v>-0.125</v>
      </c>
      <c r="F99" s="714"/>
    </row>
    <row r="100" spans="2:6">
      <c r="B100" s="386" t="s">
        <v>49</v>
      </c>
      <c r="C100" s="381"/>
      <c r="D100" s="381"/>
      <c r="E100" s="713" t="s">
        <v>50</v>
      </c>
      <c r="F100" s="714"/>
    </row>
    <row r="101" spans="2:6">
      <c r="B101" s="386" t="s">
        <v>51</v>
      </c>
      <c r="C101" s="381"/>
      <c r="D101" s="381"/>
      <c r="E101" s="713">
        <v>-0.25</v>
      </c>
      <c r="F101" s="721"/>
    </row>
    <row r="102" spans="2:6">
      <c r="B102" s="386" t="s">
        <v>79</v>
      </c>
      <c r="C102" s="381"/>
      <c r="D102" s="381"/>
      <c r="E102" s="713">
        <v>-0.25</v>
      </c>
      <c r="F102" s="721"/>
    </row>
    <row r="103" spans="2:6">
      <c r="B103" s="386" t="s">
        <v>80</v>
      </c>
      <c r="C103" s="381"/>
      <c r="D103" s="381"/>
      <c r="E103" s="713">
        <v>-0.25</v>
      </c>
      <c r="F103" s="721"/>
    </row>
    <row r="104" spans="2:6">
      <c r="B104" s="386" t="s">
        <v>81</v>
      </c>
      <c r="C104" s="381"/>
      <c r="D104" s="381"/>
      <c r="E104" s="713">
        <v>-0.25</v>
      </c>
      <c r="F104" s="721"/>
    </row>
    <row r="105" spans="2:6">
      <c r="B105" s="32"/>
      <c r="C105" s="4"/>
      <c r="D105" s="4"/>
      <c r="E105" s="27"/>
      <c r="F105" s="2"/>
    </row>
    <row r="106" spans="2:6">
      <c r="B106" s="33" t="s">
        <v>52</v>
      </c>
      <c r="C106" s="4"/>
      <c r="D106" s="4"/>
      <c r="E106" s="27"/>
      <c r="F106" s="2"/>
    </row>
    <row r="107" spans="2:6">
      <c r="B107" s="32" t="s">
        <v>53</v>
      </c>
      <c r="C107" s="4"/>
      <c r="D107" s="4"/>
      <c r="E107" s="27"/>
      <c r="F107" s="2"/>
    </row>
    <row r="108" spans="2:6">
      <c r="B108" s="32"/>
      <c r="C108" s="4"/>
      <c r="D108" s="4"/>
      <c r="E108" s="27"/>
      <c r="F108" s="2"/>
    </row>
    <row r="109" spans="2:6">
      <c r="B109" s="386" t="s">
        <v>54</v>
      </c>
      <c r="C109" s="402" t="s">
        <v>55</v>
      </c>
      <c r="D109" s="4"/>
      <c r="E109" s="27"/>
      <c r="F109" s="2"/>
    </row>
    <row r="110" spans="2:6">
      <c r="B110" s="34" t="s">
        <v>56</v>
      </c>
      <c r="C110" s="35">
        <v>0</v>
      </c>
      <c r="D110" s="4"/>
      <c r="E110" s="27"/>
      <c r="F110" s="2"/>
    </row>
    <row r="111" spans="2:6">
      <c r="B111" s="34" t="s">
        <v>57</v>
      </c>
      <c r="C111" s="35">
        <v>0</v>
      </c>
      <c r="D111" s="4"/>
      <c r="E111" s="27"/>
      <c r="F111" s="2"/>
    </row>
    <row r="112" spans="2:6">
      <c r="B112" s="34" t="s">
        <v>58</v>
      </c>
      <c r="C112" s="35">
        <v>0</v>
      </c>
      <c r="D112" s="4"/>
      <c r="E112" s="27"/>
      <c r="F112" s="2"/>
    </row>
    <row r="113" spans="2:6">
      <c r="B113" s="34" t="s">
        <v>59</v>
      </c>
      <c r="C113" s="35">
        <v>0</v>
      </c>
      <c r="D113" s="4"/>
      <c r="E113" s="27"/>
      <c r="F113" s="2"/>
    </row>
    <row r="114" spans="2:6">
      <c r="B114" s="34" t="s">
        <v>60</v>
      </c>
      <c r="C114" s="35">
        <v>0</v>
      </c>
      <c r="D114" s="4"/>
      <c r="E114" s="27"/>
      <c r="F114" s="2"/>
    </row>
    <row r="115" spans="2:6">
      <c r="B115" s="34" t="s">
        <v>61</v>
      </c>
      <c r="C115" s="35">
        <v>0</v>
      </c>
      <c r="D115" s="4"/>
      <c r="E115" s="27"/>
      <c r="F115" s="2"/>
    </row>
    <row r="116" spans="2:6">
      <c r="B116" s="34" t="s">
        <v>62</v>
      </c>
      <c r="C116" s="35">
        <v>0</v>
      </c>
      <c r="D116" s="4"/>
      <c r="E116" s="27"/>
      <c r="F116" s="2"/>
    </row>
    <row r="117" spans="2:6">
      <c r="B117" s="36" t="s">
        <v>63</v>
      </c>
      <c r="C117" s="37">
        <v>0</v>
      </c>
      <c r="D117" s="4"/>
      <c r="E117" s="27"/>
      <c r="F117" s="2"/>
    </row>
    <row r="118" spans="2:6">
      <c r="B118" s="32"/>
      <c r="C118" s="4"/>
      <c r="D118" s="4"/>
      <c r="E118" s="27"/>
      <c r="F118" s="2"/>
    </row>
    <row r="119" spans="2:6">
      <c r="B119" s="33" t="s">
        <v>64</v>
      </c>
      <c r="C119" s="4"/>
      <c r="D119" s="4"/>
      <c r="E119" s="27"/>
      <c r="F119" s="2"/>
    </row>
    <row r="120" spans="2:6">
      <c r="B120" s="32" t="s">
        <v>65</v>
      </c>
      <c r="C120" s="4"/>
      <c r="D120" s="4"/>
      <c r="E120" s="27"/>
      <c r="F120" s="2"/>
    </row>
    <row r="121" spans="2:6">
      <c r="B121" s="32"/>
      <c r="C121" s="4"/>
      <c r="D121" s="4"/>
      <c r="E121" s="27"/>
      <c r="F121" s="2"/>
    </row>
    <row r="122" spans="2:6">
      <c r="B122" s="386" t="s">
        <v>54</v>
      </c>
      <c r="C122" s="402" t="s">
        <v>66</v>
      </c>
      <c r="D122" s="402" t="s">
        <v>67</v>
      </c>
      <c r="E122" s="27"/>
      <c r="F122" s="2"/>
    </row>
    <row r="123" spans="2:6">
      <c r="B123" s="34" t="s">
        <v>68</v>
      </c>
      <c r="C123" s="35">
        <v>0</v>
      </c>
      <c r="D123" s="35">
        <v>0</v>
      </c>
      <c r="E123" s="27"/>
      <c r="F123" s="2"/>
    </row>
    <row r="124" spans="2:6">
      <c r="B124" s="34" t="s">
        <v>69</v>
      </c>
      <c r="C124" s="35">
        <v>0</v>
      </c>
      <c r="D124" s="35">
        <v>0</v>
      </c>
      <c r="E124" s="27"/>
      <c r="F124" s="2"/>
    </row>
    <row r="125" spans="2:6">
      <c r="B125" s="34" t="s">
        <v>70</v>
      </c>
      <c r="C125" s="35">
        <v>0</v>
      </c>
      <c r="D125" s="35">
        <v>0</v>
      </c>
      <c r="E125" s="27"/>
      <c r="F125" s="2"/>
    </row>
    <row r="126" spans="2:6">
      <c r="B126" s="34" t="s">
        <v>71</v>
      </c>
      <c r="C126" s="35">
        <v>0</v>
      </c>
      <c r="D126" s="35">
        <v>0</v>
      </c>
      <c r="E126" s="27"/>
      <c r="F126" s="2"/>
    </row>
    <row r="127" spans="2:6">
      <c r="B127" s="34" t="s">
        <v>72</v>
      </c>
      <c r="C127" s="35">
        <v>0</v>
      </c>
      <c r="D127" s="35">
        <v>0</v>
      </c>
      <c r="E127" s="27"/>
      <c r="F127" s="2"/>
    </row>
    <row r="128" spans="2:6">
      <c r="B128" s="34" t="s">
        <v>73</v>
      </c>
      <c r="C128" s="35">
        <v>0</v>
      </c>
      <c r="D128" s="35">
        <v>0</v>
      </c>
      <c r="E128" s="27"/>
      <c r="F128" s="2"/>
    </row>
    <row r="129" spans="2:6">
      <c r="B129" s="34" t="s">
        <v>56</v>
      </c>
      <c r="C129" s="35">
        <v>0</v>
      </c>
      <c r="D129" s="35">
        <v>0</v>
      </c>
      <c r="E129" s="27"/>
      <c r="F129" s="2"/>
    </row>
    <row r="130" spans="2:6">
      <c r="B130" s="34" t="s">
        <v>57</v>
      </c>
      <c r="C130" s="35">
        <v>0</v>
      </c>
      <c r="D130" s="35">
        <v>0</v>
      </c>
      <c r="E130" s="27"/>
      <c r="F130" s="2"/>
    </row>
    <row r="131" spans="2:6">
      <c r="B131" s="34" t="s">
        <v>58</v>
      </c>
      <c r="C131" s="35">
        <v>0</v>
      </c>
      <c r="D131" s="35">
        <v>0</v>
      </c>
      <c r="E131" s="27"/>
      <c r="F131" s="2"/>
    </row>
    <row r="132" spans="2:6">
      <c r="B132" s="34" t="s">
        <v>59</v>
      </c>
      <c r="C132" s="35">
        <v>0</v>
      </c>
      <c r="D132" s="35">
        <v>0</v>
      </c>
      <c r="E132" s="27"/>
      <c r="F132" s="2"/>
    </row>
    <row r="133" spans="2:6">
      <c r="B133" s="34" t="s">
        <v>60</v>
      </c>
      <c r="C133" s="35">
        <v>0</v>
      </c>
      <c r="D133" s="35">
        <v>0</v>
      </c>
      <c r="E133" s="27"/>
      <c r="F133" s="2"/>
    </row>
    <row r="134" spans="2:6">
      <c r="B134" s="34" t="s">
        <v>61</v>
      </c>
      <c r="C134" s="35">
        <v>0</v>
      </c>
      <c r="D134" s="35">
        <v>0</v>
      </c>
      <c r="E134" s="27"/>
      <c r="F134" s="2"/>
    </row>
    <row r="135" spans="2:6">
      <c r="B135" s="34" t="s">
        <v>62</v>
      </c>
      <c r="C135" s="35">
        <v>0</v>
      </c>
      <c r="D135" s="35">
        <v>0</v>
      </c>
      <c r="E135" s="27"/>
      <c r="F135" s="2"/>
    </row>
    <row r="136" spans="2:6">
      <c r="B136" s="36" t="s">
        <v>63</v>
      </c>
      <c r="C136" s="37">
        <v>0</v>
      </c>
      <c r="D136" s="37">
        <v>0</v>
      </c>
      <c r="E136" s="27"/>
      <c r="F136" s="2"/>
    </row>
    <row r="137" spans="2:6">
      <c r="B137" s="32"/>
      <c r="C137" s="4"/>
      <c r="D137" s="4"/>
      <c r="E137" s="27"/>
      <c r="F137" s="2"/>
    </row>
    <row r="138" spans="2:6">
      <c r="B138" s="32"/>
      <c r="C138" s="4"/>
      <c r="D138" s="4"/>
      <c r="E138" s="27"/>
      <c r="F138" s="2"/>
    </row>
    <row r="139" spans="2:6">
      <c r="B139" s="26" t="s">
        <v>74</v>
      </c>
      <c r="D139" s="4"/>
      <c r="E139" s="27"/>
      <c r="F139" s="2"/>
    </row>
    <row r="140" spans="2:6">
      <c r="D140" s="4"/>
      <c r="E140" s="27"/>
      <c r="F140" s="2"/>
    </row>
    <row r="141" spans="2:6">
      <c r="D141" s="4"/>
      <c r="E141" s="27"/>
      <c r="F141" s="2"/>
    </row>
    <row r="142" spans="2:6">
      <c r="D142" s="4"/>
      <c r="E142" s="27"/>
      <c r="F142" s="2"/>
    </row>
    <row r="143" spans="2:6">
      <c r="D143" s="4"/>
      <c r="E143" s="27"/>
      <c r="F143" s="2"/>
    </row>
    <row r="144" spans="2:6">
      <c r="D144" s="4"/>
      <c r="E144" s="27"/>
      <c r="F144" s="2"/>
    </row>
    <row r="145" spans="4:6">
      <c r="D145" s="4"/>
      <c r="E145" s="27"/>
      <c r="F145" s="2"/>
    </row>
  </sheetData>
  <mergeCells count="11">
    <mergeCell ref="E100:F100"/>
    <mergeCell ref="E101:F101"/>
    <mergeCell ref="E102:F102"/>
    <mergeCell ref="E103:F103"/>
    <mergeCell ref="E104:F104"/>
    <mergeCell ref="E99:F99"/>
    <mergeCell ref="B3:K3"/>
    <mergeCell ref="E93:F93"/>
    <mergeCell ref="E94:F94"/>
    <mergeCell ref="E95:F95"/>
    <mergeCell ref="E98:F98"/>
  </mergeCells>
  <hyperlinks>
    <hyperlink ref="L97" location="'Escrow Waiver'!A1" display="See Escrow Waiver Tab" xr:uid="{CBE052C3-FF99-4B16-9D38-9AA59C673B1F}"/>
    <hyperlink ref="P93:Q93" location="'Escrow Waiver'!A1" display="See Escrow Waiver Tab" xr:uid="{66BBBA84-F42D-4C1D-960C-C2B01A151CD2}"/>
  </hyperlinks>
  <pageMargins left="0.7" right="0.7" top="0.75" bottom="0.75" header="0.3" footer="0.3"/>
  <pageSetup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C45D-C8B2-4941-A850-21C89B98664D}">
  <dimension ref="B1:K141"/>
  <sheetViews>
    <sheetView showGridLines="0" topLeftCell="A96" zoomScale="80" zoomScaleNormal="80" workbookViewId="0">
      <selection activeCell="C119" sqref="C119:C132"/>
    </sheetView>
  </sheetViews>
  <sheetFormatPr defaultColWidth="8.42578125" defaultRowHeight="15.75"/>
  <cols>
    <col min="1" max="1" width="2.28515625" style="1" customWidth="1"/>
    <col min="2" max="2" width="61.42578125" style="1" customWidth="1"/>
    <col min="3" max="3" width="16" style="1" customWidth="1"/>
    <col min="4" max="4" width="19.28515625" style="1" customWidth="1"/>
    <col min="5" max="10" width="15.140625" style="1" customWidth="1"/>
    <col min="11" max="11" width="14.140625" style="1" customWidth="1"/>
    <col min="12" max="12" width="9.42578125" style="1" customWidth="1"/>
    <col min="13" max="15" width="8.42578125" style="1"/>
    <col min="16" max="16" width="10.7109375" style="1" customWidth="1"/>
    <col min="17" max="16384" width="8.42578125" style="1"/>
  </cols>
  <sheetData>
    <row r="1" spans="2:11" ht="24">
      <c r="B1" s="724" t="s">
        <v>3</v>
      </c>
      <c r="C1" s="725"/>
      <c r="D1" s="725"/>
      <c r="E1" s="725"/>
      <c r="F1" s="725"/>
      <c r="G1" s="725"/>
      <c r="H1" s="725"/>
      <c r="I1" s="725"/>
      <c r="J1" s="725"/>
      <c r="K1" s="726"/>
    </row>
    <row r="2" spans="2:11">
      <c r="B2" s="3"/>
      <c r="C2" s="3"/>
      <c r="D2" s="3"/>
      <c r="E2" s="3"/>
      <c r="F2" s="3"/>
      <c r="G2" s="3"/>
      <c r="H2" s="3"/>
      <c r="I2" s="3"/>
      <c r="J2" s="3"/>
    </row>
    <row r="3" spans="2:11">
      <c r="B3" s="715"/>
      <c r="C3" s="715"/>
      <c r="D3" s="715"/>
      <c r="E3" s="715"/>
      <c r="F3" s="715"/>
      <c r="G3" s="715"/>
      <c r="H3" s="715"/>
      <c r="I3" s="715"/>
      <c r="J3" s="715"/>
      <c r="K3" s="715"/>
    </row>
    <row r="4" spans="2:11">
      <c r="B4" s="4"/>
      <c r="C4" s="4"/>
      <c r="D4" s="4"/>
      <c r="E4" s="4"/>
      <c r="F4" s="4"/>
      <c r="G4" s="4"/>
      <c r="H4" s="4"/>
      <c r="I4" s="4"/>
      <c r="J4" s="4"/>
    </row>
    <row r="5" spans="2:11">
      <c r="B5" s="5" t="s">
        <v>4</v>
      </c>
      <c r="C5" s="361"/>
      <c r="D5" s="361"/>
      <c r="E5" s="362"/>
      <c r="F5" s="361"/>
      <c r="G5" s="361"/>
      <c r="H5" s="4"/>
      <c r="I5" s="4"/>
    </row>
    <row r="6" spans="2:11">
      <c r="B6" s="5"/>
      <c r="C6" s="363" t="s">
        <v>5</v>
      </c>
      <c r="D6" s="364"/>
      <c r="E6" s="365"/>
      <c r="F6" s="365"/>
      <c r="G6" s="366"/>
      <c r="H6" s="366"/>
      <c r="I6" s="366"/>
      <c r="J6" s="366"/>
      <c r="K6" s="366"/>
    </row>
    <row r="7" spans="2:11">
      <c r="B7" s="367" t="s">
        <v>6</v>
      </c>
      <c r="C7" s="368" t="s">
        <v>7</v>
      </c>
      <c r="D7" s="369" t="s">
        <v>8</v>
      </c>
      <c r="E7" s="369" t="s">
        <v>9</v>
      </c>
      <c r="F7" s="369" t="s">
        <v>10</v>
      </c>
      <c r="G7" s="369" t="s">
        <v>11</v>
      </c>
      <c r="H7" s="369" t="s">
        <v>12</v>
      </c>
      <c r="I7" s="370" t="s">
        <v>13</v>
      </c>
      <c r="J7" s="370" t="s">
        <v>14</v>
      </c>
      <c r="K7" s="371" t="s">
        <v>15</v>
      </c>
    </row>
    <row r="8" spans="2:11">
      <c r="B8" s="372" t="s">
        <v>16</v>
      </c>
      <c r="C8" s="373">
        <v>0</v>
      </c>
      <c r="D8" s="374">
        <v>0</v>
      </c>
      <c r="E8" s="374">
        <v>0</v>
      </c>
      <c r="F8" s="374">
        <v>0</v>
      </c>
      <c r="G8" s="374">
        <v>-0.375</v>
      </c>
      <c r="H8" s="375">
        <v>-0.375</v>
      </c>
      <c r="I8" s="374">
        <v>-0.25</v>
      </c>
      <c r="J8" s="374">
        <v>-0.25</v>
      </c>
      <c r="K8" s="376">
        <v>-0.125</v>
      </c>
    </row>
    <row r="9" spans="2:11">
      <c r="B9" s="6" t="s">
        <v>17</v>
      </c>
      <c r="C9" s="7">
        <v>0</v>
      </c>
      <c r="D9" s="8">
        <v>0</v>
      </c>
      <c r="E9" s="8">
        <v>0</v>
      </c>
      <c r="F9" s="8">
        <v>0</v>
      </c>
      <c r="G9" s="8">
        <v>-0.375</v>
      </c>
      <c r="H9" s="9">
        <v>-0.375</v>
      </c>
      <c r="I9" s="8">
        <v>-0.25</v>
      </c>
      <c r="J9" s="8">
        <v>-0.25</v>
      </c>
      <c r="K9" s="10">
        <v>-0.125</v>
      </c>
    </row>
    <row r="10" spans="2:11">
      <c r="B10" s="6" t="s">
        <v>18</v>
      </c>
      <c r="C10" s="7">
        <v>0</v>
      </c>
      <c r="D10" s="8">
        <v>0</v>
      </c>
      <c r="E10" s="8">
        <v>0</v>
      </c>
      <c r="F10" s="8">
        <v>-0.25</v>
      </c>
      <c r="G10" s="8">
        <v>-0.625</v>
      </c>
      <c r="H10" s="9">
        <v>-0.625</v>
      </c>
      <c r="I10" s="8">
        <v>-0.5</v>
      </c>
      <c r="J10" s="8">
        <v>-0.5</v>
      </c>
      <c r="K10" s="10">
        <v>-0.25</v>
      </c>
    </row>
    <row r="11" spans="2:11">
      <c r="B11" s="6" t="s">
        <v>19</v>
      </c>
      <c r="C11" s="7">
        <v>0</v>
      </c>
      <c r="D11" s="8">
        <v>0</v>
      </c>
      <c r="E11" s="8">
        <v>-0.125</v>
      </c>
      <c r="F11" s="8">
        <v>-0.375</v>
      </c>
      <c r="G11" s="8">
        <v>-0.875</v>
      </c>
      <c r="H11" s="9">
        <v>-1</v>
      </c>
      <c r="I11" s="8">
        <v>-0.75</v>
      </c>
      <c r="J11" s="8">
        <v>-0.625</v>
      </c>
      <c r="K11" s="10">
        <v>-0.5</v>
      </c>
    </row>
    <row r="12" spans="2:11">
      <c r="B12" s="11" t="s">
        <v>20</v>
      </c>
      <c r="C12" s="12">
        <v>0</v>
      </c>
      <c r="D12" s="13">
        <v>0</v>
      </c>
      <c r="E12" s="13">
        <v>-0.25</v>
      </c>
      <c r="F12" s="13">
        <v>-0.75</v>
      </c>
      <c r="G12" s="13">
        <v>-1.25</v>
      </c>
      <c r="H12" s="14">
        <v>-1.25</v>
      </c>
      <c r="I12" s="13">
        <v>-1</v>
      </c>
      <c r="J12" s="13">
        <v>-0.875</v>
      </c>
      <c r="K12" s="15">
        <v>-0.75</v>
      </c>
    </row>
    <row r="13" spans="2:11">
      <c r="B13" s="11" t="s">
        <v>21</v>
      </c>
      <c r="C13" s="12">
        <v>0</v>
      </c>
      <c r="D13" s="13">
        <v>0</v>
      </c>
      <c r="E13" s="13">
        <v>-0.375</v>
      </c>
      <c r="F13" s="13">
        <v>-0.875</v>
      </c>
      <c r="G13" s="13">
        <v>-1.375</v>
      </c>
      <c r="H13" s="14">
        <v>-1.5</v>
      </c>
      <c r="I13" s="13">
        <v>-1.25</v>
      </c>
      <c r="J13" s="13">
        <v>-1.125</v>
      </c>
      <c r="K13" s="15">
        <v>-0.875</v>
      </c>
    </row>
    <row r="14" spans="2:11">
      <c r="B14" s="11" t="s">
        <v>22</v>
      </c>
      <c r="C14" s="12">
        <v>0</v>
      </c>
      <c r="D14" s="13">
        <v>0</v>
      </c>
      <c r="E14" s="13">
        <v>-0.625</v>
      </c>
      <c r="F14" s="13">
        <v>-1.125</v>
      </c>
      <c r="G14" s="13">
        <v>-1.75</v>
      </c>
      <c r="H14" s="14">
        <v>-1.875</v>
      </c>
      <c r="I14" s="13">
        <v>-1.5</v>
      </c>
      <c r="J14" s="13">
        <v>-1.375</v>
      </c>
      <c r="K14" s="15">
        <v>-1.125</v>
      </c>
    </row>
    <row r="15" spans="2:11">
      <c r="B15" s="11" t="s">
        <v>23</v>
      </c>
      <c r="C15" s="12">
        <v>0</v>
      </c>
      <c r="D15" s="13">
        <v>0</v>
      </c>
      <c r="E15" s="13">
        <v>-0.75</v>
      </c>
      <c r="F15" s="13">
        <v>-1.375</v>
      </c>
      <c r="G15" s="13">
        <v>-1.875</v>
      </c>
      <c r="H15" s="14">
        <v>-2.125</v>
      </c>
      <c r="I15" s="13">
        <v>-1.75</v>
      </c>
      <c r="J15" s="13">
        <v>-1.625</v>
      </c>
      <c r="K15" s="15">
        <v>-1.25</v>
      </c>
    </row>
    <row r="16" spans="2:11">
      <c r="B16" s="11" t="s">
        <v>24</v>
      </c>
      <c r="C16" s="12">
        <v>0</v>
      </c>
      <c r="D16" s="13">
        <v>0</v>
      </c>
      <c r="E16" s="13">
        <v>-1.125</v>
      </c>
      <c r="F16" s="13">
        <v>-1.5</v>
      </c>
      <c r="G16" s="13">
        <v>-2.25</v>
      </c>
      <c r="H16" s="14">
        <v>-2.5</v>
      </c>
      <c r="I16" s="13">
        <v>-2</v>
      </c>
      <c r="J16" s="13">
        <v>-1.875</v>
      </c>
      <c r="K16" s="15">
        <v>-1.5</v>
      </c>
    </row>
    <row r="17" spans="2:11">
      <c r="B17" s="16" t="s">
        <v>25</v>
      </c>
      <c r="C17" s="17">
        <v>0</v>
      </c>
      <c r="D17" s="18">
        <v>-0.125</v>
      </c>
      <c r="E17" s="18">
        <v>-1.5</v>
      </c>
      <c r="F17" s="18">
        <v>-2.125</v>
      </c>
      <c r="G17" s="18">
        <v>-2.75</v>
      </c>
      <c r="H17" s="19">
        <v>-2.875</v>
      </c>
      <c r="I17" s="18">
        <v>-2.625</v>
      </c>
      <c r="J17" s="18">
        <v>-2.25</v>
      </c>
      <c r="K17" s="20">
        <v>-1.75</v>
      </c>
    </row>
    <row r="19" spans="2:11">
      <c r="B19" s="21" t="s">
        <v>26</v>
      </c>
    </row>
    <row r="20" spans="2:11">
      <c r="B20" s="5"/>
      <c r="C20" s="363" t="s">
        <v>5</v>
      </c>
      <c r="D20" s="364"/>
      <c r="E20" s="365"/>
      <c r="F20" s="365"/>
      <c r="G20" s="366"/>
      <c r="H20" s="366"/>
      <c r="I20" s="366"/>
      <c r="J20" s="366"/>
      <c r="K20" s="366"/>
    </row>
    <row r="21" spans="2:11">
      <c r="B21" s="367" t="s">
        <v>27</v>
      </c>
      <c r="C21" s="368" t="s">
        <v>7</v>
      </c>
      <c r="D21" s="369" t="s">
        <v>8</v>
      </c>
      <c r="E21" s="369" t="s">
        <v>9</v>
      </c>
      <c r="F21" s="369" t="s">
        <v>10</v>
      </c>
      <c r="G21" s="369" t="s">
        <v>11</v>
      </c>
      <c r="H21" s="369" t="s">
        <v>12</v>
      </c>
      <c r="I21" s="370" t="s">
        <v>13</v>
      </c>
      <c r="J21" s="370" t="s">
        <v>14</v>
      </c>
      <c r="K21" s="371" t="s">
        <v>15</v>
      </c>
    </row>
    <row r="22" spans="2:11">
      <c r="B22" s="22" t="s">
        <v>28</v>
      </c>
      <c r="C22" s="545">
        <v>0</v>
      </c>
      <c r="D22" s="546">
        <v>0</v>
      </c>
      <c r="E22" s="546">
        <v>0</v>
      </c>
      <c r="F22" s="546">
        <v>0</v>
      </c>
      <c r="G22" s="546">
        <v>0</v>
      </c>
      <c r="H22" s="546">
        <v>0</v>
      </c>
      <c r="I22" s="546">
        <v>0</v>
      </c>
      <c r="J22" s="546">
        <v>-0.25</v>
      </c>
      <c r="K22" s="547">
        <v>-0.25</v>
      </c>
    </row>
    <row r="23" spans="2:11">
      <c r="B23" s="22" t="s">
        <v>29</v>
      </c>
      <c r="C23" s="545">
        <v>0</v>
      </c>
      <c r="D23" s="546">
        <v>0</v>
      </c>
      <c r="E23" s="546">
        <v>-0.125</v>
      </c>
      <c r="F23" s="546">
        <v>-0.125</v>
      </c>
      <c r="G23" s="546">
        <v>-0.75</v>
      </c>
      <c r="H23" s="546">
        <v>-0.75</v>
      </c>
      <c r="I23" s="546">
        <v>-0.75</v>
      </c>
      <c r="J23" s="546">
        <v>-0.75</v>
      </c>
      <c r="K23" s="547">
        <v>-0.75</v>
      </c>
    </row>
    <row r="24" spans="2:11">
      <c r="B24" s="23" t="s">
        <v>30</v>
      </c>
      <c r="C24" s="377">
        <v>0</v>
      </c>
      <c r="D24" s="378">
        <v>0</v>
      </c>
      <c r="E24" s="378">
        <v>-0.375</v>
      </c>
      <c r="F24" s="378">
        <v>-0.375</v>
      </c>
      <c r="G24" s="378">
        <v>-0.625</v>
      </c>
      <c r="H24" s="378">
        <v>-0.625</v>
      </c>
      <c r="I24" s="546">
        <v>-0.625</v>
      </c>
      <c r="J24" s="546">
        <v>-0.625</v>
      </c>
      <c r="K24" s="548"/>
    </row>
    <row r="25" spans="2:11">
      <c r="B25" s="23" t="s">
        <v>31</v>
      </c>
      <c r="C25" s="377">
        <v>0</v>
      </c>
      <c r="D25" s="378">
        <v>0</v>
      </c>
      <c r="E25" s="378">
        <v>-0.375</v>
      </c>
      <c r="F25" s="378">
        <v>-0.375</v>
      </c>
      <c r="G25" s="378">
        <v>-0.625</v>
      </c>
      <c r="H25" s="378">
        <v>-0.625</v>
      </c>
      <c r="I25" s="546">
        <v>-0.625</v>
      </c>
      <c r="J25" s="546">
        <v>-0.625</v>
      </c>
      <c r="K25" s="548"/>
    </row>
    <row r="26" spans="2:11">
      <c r="B26" s="22" t="s">
        <v>32</v>
      </c>
      <c r="C26" s="545">
        <v>-1.125</v>
      </c>
      <c r="D26" s="546">
        <v>-1.125</v>
      </c>
      <c r="E26" s="546">
        <v>-1.625</v>
      </c>
      <c r="F26" s="546">
        <v>-2.125</v>
      </c>
      <c r="G26" s="546">
        <v>-3.375</v>
      </c>
      <c r="H26" s="546">
        <v>-4.125</v>
      </c>
      <c r="I26" s="549"/>
      <c r="J26" s="549"/>
      <c r="K26" s="548"/>
    </row>
    <row r="27" spans="2:11">
      <c r="B27" s="22" t="s">
        <v>33</v>
      </c>
      <c r="C27" s="545">
        <v>-1.125</v>
      </c>
      <c r="D27" s="546">
        <v>-1.125</v>
      </c>
      <c r="E27" s="546">
        <v>-1.625</v>
      </c>
      <c r="F27" s="546">
        <v>-2.125</v>
      </c>
      <c r="G27" s="546">
        <v>-3.375</v>
      </c>
      <c r="H27" s="546">
        <v>-4.125</v>
      </c>
      <c r="I27" s="546">
        <v>-4.125</v>
      </c>
      <c r="J27" s="549"/>
      <c r="K27" s="548"/>
    </row>
    <row r="28" spans="2:11">
      <c r="B28" s="22" t="s">
        <v>34</v>
      </c>
      <c r="C28" s="545">
        <v>-0.625</v>
      </c>
      <c r="D28" s="546">
        <v>-0.625</v>
      </c>
      <c r="E28" s="546">
        <v>-0.625</v>
      </c>
      <c r="F28" s="546">
        <v>-0.875</v>
      </c>
      <c r="G28" s="546">
        <v>-1.125</v>
      </c>
      <c r="H28" s="546">
        <v>-1.125</v>
      </c>
      <c r="I28" s="546">
        <v>-1.125</v>
      </c>
      <c r="J28" s="546">
        <v>-1.875</v>
      </c>
      <c r="K28" s="547">
        <v>-1.875</v>
      </c>
    </row>
    <row r="29" spans="2:11">
      <c r="B29" s="22" t="s">
        <v>35</v>
      </c>
      <c r="C29" s="545">
        <v>-0.5</v>
      </c>
      <c r="D29" s="546">
        <v>-0.5</v>
      </c>
      <c r="E29" s="546">
        <v>-0.75</v>
      </c>
      <c r="F29" s="546">
        <v>-0.75</v>
      </c>
      <c r="G29" s="546">
        <v>-1</v>
      </c>
      <c r="H29" s="546">
        <v>-1</v>
      </c>
      <c r="I29" s="546">
        <v>-1</v>
      </c>
      <c r="J29" s="546">
        <v>-1</v>
      </c>
      <c r="K29" s="548"/>
    </row>
    <row r="30" spans="2:11">
      <c r="B30" s="24" t="s">
        <v>36</v>
      </c>
      <c r="C30" s="550">
        <v>-1.25</v>
      </c>
      <c r="D30" s="551">
        <v>-1.25</v>
      </c>
      <c r="E30" s="551">
        <v>-1.5</v>
      </c>
      <c r="F30" s="551">
        <v>-1.5</v>
      </c>
      <c r="G30" s="551">
        <v>-2.5</v>
      </c>
      <c r="H30" s="551">
        <v>-2.5</v>
      </c>
      <c r="I30" s="551">
        <v>-2.5</v>
      </c>
      <c r="J30" s="551">
        <v>-2.75</v>
      </c>
      <c r="K30" s="552"/>
    </row>
    <row r="31" spans="2:11" ht="18">
      <c r="B31" s="25" t="s">
        <v>37</v>
      </c>
      <c r="C31" s="553">
        <v>-0.5</v>
      </c>
      <c r="D31" s="554">
        <v>-0.5</v>
      </c>
      <c r="E31" s="554">
        <v>-0.5</v>
      </c>
      <c r="F31" s="554">
        <v>-0.5</v>
      </c>
      <c r="G31" s="554">
        <v>-0.5</v>
      </c>
      <c r="H31" s="554">
        <v>-0.5</v>
      </c>
      <c r="I31" s="554">
        <v>-0.5</v>
      </c>
      <c r="J31" s="554">
        <v>-0.5</v>
      </c>
      <c r="K31" s="555">
        <v>-0.5</v>
      </c>
    </row>
    <row r="32" spans="2:11">
      <c r="B32" s="26" t="s">
        <v>38</v>
      </c>
      <c r="C32" s="27"/>
      <c r="D32" s="27"/>
      <c r="E32" s="27"/>
      <c r="F32" s="27"/>
      <c r="G32" s="27"/>
      <c r="H32" s="27"/>
      <c r="I32" s="27"/>
      <c r="J32" s="27"/>
      <c r="K32" s="27"/>
    </row>
    <row r="34" spans="2:11">
      <c r="B34" s="5" t="s">
        <v>39</v>
      </c>
      <c r="C34" s="361"/>
      <c r="D34" s="361"/>
      <c r="E34" s="362"/>
      <c r="F34" s="361"/>
      <c r="G34" s="361"/>
      <c r="H34" s="4"/>
      <c r="I34" s="4"/>
    </row>
    <row r="35" spans="2:11">
      <c r="B35" s="5"/>
      <c r="C35" s="363" t="s">
        <v>5</v>
      </c>
      <c r="D35" s="364"/>
      <c r="E35" s="365"/>
      <c r="F35" s="365"/>
      <c r="G35" s="366"/>
      <c r="H35" s="366"/>
      <c r="I35" s="366"/>
      <c r="J35" s="366"/>
      <c r="K35" s="366"/>
    </row>
    <row r="36" spans="2:11">
      <c r="B36" s="367" t="s">
        <v>6</v>
      </c>
      <c r="C36" s="368" t="s">
        <v>7</v>
      </c>
      <c r="D36" s="369" t="s">
        <v>8</v>
      </c>
      <c r="E36" s="369" t="s">
        <v>9</v>
      </c>
      <c r="F36" s="369" t="s">
        <v>10</v>
      </c>
      <c r="G36" s="369" t="s">
        <v>11</v>
      </c>
      <c r="H36" s="369" t="s">
        <v>12</v>
      </c>
      <c r="I36" s="370" t="s">
        <v>13</v>
      </c>
      <c r="J36" s="370" t="s">
        <v>14</v>
      </c>
      <c r="K36" s="371" t="s">
        <v>15</v>
      </c>
    </row>
    <row r="37" spans="2:11">
      <c r="B37" s="372" t="s">
        <v>16</v>
      </c>
      <c r="C37" s="556">
        <v>0</v>
      </c>
      <c r="D37" s="557">
        <v>0</v>
      </c>
      <c r="E37" s="557">
        <v>0</v>
      </c>
      <c r="F37" s="557">
        <v>-0.125</v>
      </c>
      <c r="G37" s="557">
        <v>-0.5</v>
      </c>
      <c r="H37" s="558">
        <v>-0.625</v>
      </c>
      <c r="I37" s="557">
        <v>-0.5</v>
      </c>
      <c r="J37" s="557">
        <v>-0.375</v>
      </c>
      <c r="K37" s="559">
        <v>-0.375</v>
      </c>
    </row>
    <row r="38" spans="2:11">
      <c r="B38" s="6" t="s">
        <v>17</v>
      </c>
      <c r="C38" s="7">
        <v>0</v>
      </c>
      <c r="D38" s="8">
        <v>0</v>
      </c>
      <c r="E38" s="8">
        <v>0</v>
      </c>
      <c r="F38" s="8">
        <v>-0.125</v>
      </c>
      <c r="G38" s="8">
        <v>-0.5</v>
      </c>
      <c r="H38" s="9">
        <v>-0.625</v>
      </c>
      <c r="I38" s="8">
        <v>-0.5</v>
      </c>
      <c r="J38" s="8">
        <v>-0.375</v>
      </c>
      <c r="K38" s="10">
        <v>-0.375</v>
      </c>
    </row>
    <row r="39" spans="2:11">
      <c r="B39" s="6" t="s">
        <v>18</v>
      </c>
      <c r="C39" s="7">
        <v>0</v>
      </c>
      <c r="D39" s="8">
        <v>0</v>
      </c>
      <c r="E39" s="8">
        <v>-0.125</v>
      </c>
      <c r="F39" s="8">
        <v>-0.375</v>
      </c>
      <c r="G39" s="8">
        <v>-0.875</v>
      </c>
      <c r="H39" s="9">
        <v>-1</v>
      </c>
      <c r="I39" s="8">
        <v>-0.75</v>
      </c>
      <c r="J39" s="8">
        <v>-0.625</v>
      </c>
      <c r="K39" s="10">
        <v>-0.625</v>
      </c>
    </row>
    <row r="40" spans="2:11">
      <c r="B40" s="6" t="s">
        <v>19</v>
      </c>
      <c r="C40" s="7">
        <v>0</v>
      </c>
      <c r="D40" s="8">
        <v>0</v>
      </c>
      <c r="E40" s="8">
        <v>-0.25</v>
      </c>
      <c r="F40" s="8">
        <v>-0.75</v>
      </c>
      <c r="G40" s="8">
        <v>-1.125</v>
      </c>
      <c r="H40" s="9">
        <v>-1.375</v>
      </c>
      <c r="I40" s="8">
        <v>-1.125</v>
      </c>
      <c r="J40" s="8">
        <v>-1</v>
      </c>
      <c r="K40" s="10">
        <v>-1</v>
      </c>
    </row>
    <row r="41" spans="2:11">
      <c r="B41" s="11" t="s">
        <v>20</v>
      </c>
      <c r="C41" s="12">
        <v>0</v>
      </c>
      <c r="D41" s="13">
        <v>0</v>
      </c>
      <c r="E41" s="13">
        <v>-0.5</v>
      </c>
      <c r="F41" s="13">
        <v>-1</v>
      </c>
      <c r="G41" s="13">
        <v>-1.625</v>
      </c>
      <c r="H41" s="14">
        <v>-1.75</v>
      </c>
      <c r="I41" s="13">
        <v>-1.5</v>
      </c>
      <c r="J41" s="13">
        <v>-1.25</v>
      </c>
      <c r="K41" s="15">
        <v>-1.25</v>
      </c>
    </row>
    <row r="42" spans="2:11">
      <c r="B42" s="11" t="s">
        <v>21</v>
      </c>
      <c r="C42" s="12">
        <v>0</v>
      </c>
      <c r="D42" s="13">
        <v>0</v>
      </c>
      <c r="E42" s="13">
        <v>-0.625</v>
      </c>
      <c r="F42" s="13">
        <v>-1.25</v>
      </c>
      <c r="G42" s="13">
        <v>-1.875</v>
      </c>
      <c r="H42" s="14">
        <v>-2.125</v>
      </c>
      <c r="I42" s="13">
        <v>-1.75</v>
      </c>
      <c r="J42" s="13">
        <v>-1.625</v>
      </c>
      <c r="K42" s="15">
        <v>-1.625</v>
      </c>
    </row>
    <row r="43" spans="2:11">
      <c r="B43" s="11" t="s">
        <v>22</v>
      </c>
      <c r="C43" s="12">
        <v>0</v>
      </c>
      <c r="D43" s="13">
        <v>0</v>
      </c>
      <c r="E43" s="13">
        <v>-0.875</v>
      </c>
      <c r="F43" s="13">
        <v>-1.625</v>
      </c>
      <c r="G43" s="13">
        <v>-2.25</v>
      </c>
      <c r="H43" s="14">
        <v>-2.5</v>
      </c>
      <c r="I43" s="13">
        <v>-2.125</v>
      </c>
      <c r="J43" s="13">
        <v>-1.75</v>
      </c>
      <c r="K43" s="15">
        <v>-1.75</v>
      </c>
    </row>
    <row r="44" spans="2:11">
      <c r="B44" s="11" t="s">
        <v>23</v>
      </c>
      <c r="C44" s="12">
        <v>0</v>
      </c>
      <c r="D44" s="13">
        <v>-0.125</v>
      </c>
      <c r="E44" s="13">
        <v>-1.125</v>
      </c>
      <c r="F44" s="13">
        <v>-1.875</v>
      </c>
      <c r="G44" s="13">
        <v>-2.5</v>
      </c>
      <c r="H44" s="14">
        <v>-3</v>
      </c>
      <c r="I44" s="13">
        <v>-2.375</v>
      </c>
      <c r="J44" s="13">
        <v>-2.125</v>
      </c>
      <c r="K44" s="15">
        <v>-2.125</v>
      </c>
    </row>
    <row r="45" spans="2:11">
      <c r="B45" s="11" t="s">
        <v>24</v>
      </c>
      <c r="C45" s="12">
        <v>0</v>
      </c>
      <c r="D45" s="13">
        <v>-0.25</v>
      </c>
      <c r="E45" s="13">
        <v>-1.375</v>
      </c>
      <c r="F45" s="13">
        <v>-2.125</v>
      </c>
      <c r="G45" s="13">
        <v>-2.875</v>
      </c>
      <c r="H45" s="14">
        <v>-3.375</v>
      </c>
      <c r="I45" s="13">
        <v>-2.875</v>
      </c>
      <c r="J45" s="13">
        <v>-2.5</v>
      </c>
      <c r="K45" s="15">
        <v>-2.5</v>
      </c>
    </row>
    <row r="46" spans="2:11">
      <c r="B46" s="16" t="s">
        <v>25</v>
      </c>
      <c r="C46" s="17">
        <v>0</v>
      </c>
      <c r="D46" s="18">
        <v>-0.375</v>
      </c>
      <c r="E46" s="18">
        <v>-1.75</v>
      </c>
      <c r="F46" s="18">
        <v>-2.5</v>
      </c>
      <c r="G46" s="18">
        <v>-3.5</v>
      </c>
      <c r="H46" s="19">
        <v>-3.875</v>
      </c>
      <c r="I46" s="18">
        <v>-3.625</v>
      </c>
      <c r="J46" s="18">
        <v>-2.5</v>
      </c>
      <c r="K46" s="20">
        <v>-2.5</v>
      </c>
    </row>
    <row r="48" spans="2:11">
      <c r="B48" s="21" t="s">
        <v>40</v>
      </c>
    </row>
    <row r="49" spans="2:11">
      <c r="B49" s="5"/>
      <c r="C49" s="363" t="s">
        <v>5</v>
      </c>
      <c r="D49" s="364"/>
      <c r="E49" s="365"/>
      <c r="F49" s="365"/>
      <c r="G49" s="366"/>
      <c r="H49" s="366"/>
      <c r="I49" s="366"/>
      <c r="J49" s="366"/>
      <c r="K49" s="366"/>
    </row>
    <row r="50" spans="2:11">
      <c r="B50" s="367" t="s">
        <v>27</v>
      </c>
      <c r="C50" s="368" t="s">
        <v>7</v>
      </c>
      <c r="D50" s="369" t="s">
        <v>8</v>
      </c>
      <c r="E50" s="369" t="s">
        <v>9</v>
      </c>
      <c r="F50" s="369" t="s">
        <v>10</v>
      </c>
      <c r="G50" s="369" t="s">
        <v>11</v>
      </c>
      <c r="H50" s="369" t="s">
        <v>12</v>
      </c>
      <c r="I50" s="370" t="s">
        <v>13</v>
      </c>
      <c r="J50" s="370" t="s">
        <v>14</v>
      </c>
      <c r="K50" s="371" t="s">
        <v>15</v>
      </c>
    </row>
    <row r="51" spans="2:11">
      <c r="B51" s="22" t="s">
        <v>28</v>
      </c>
      <c r="C51" s="545">
        <v>0</v>
      </c>
      <c r="D51" s="546">
        <v>0</v>
      </c>
      <c r="E51" s="546">
        <v>0</v>
      </c>
      <c r="F51" s="546">
        <v>0</v>
      </c>
      <c r="G51" s="546">
        <v>0</v>
      </c>
      <c r="H51" s="546">
        <v>0</v>
      </c>
      <c r="I51" s="546">
        <v>0</v>
      </c>
      <c r="J51" s="546">
        <v>-0.25</v>
      </c>
      <c r="K51" s="547">
        <v>-0.25</v>
      </c>
    </row>
    <row r="52" spans="2:11">
      <c r="B52" s="22" t="s">
        <v>29</v>
      </c>
      <c r="C52" s="545">
        <v>0</v>
      </c>
      <c r="D52" s="546">
        <v>0</v>
      </c>
      <c r="E52" s="546">
        <v>-0.125</v>
      </c>
      <c r="F52" s="546">
        <v>-0.125</v>
      </c>
      <c r="G52" s="546">
        <v>-0.75</v>
      </c>
      <c r="H52" s="546">
        <v>-0.75</v>
      </c>
      <c r="I52" s="546">
        <v>-0.75</v>
      </c>
      <c r="J52" s="546">
        <v>-0.75</v>
      </c>
      <c r="K52" s="547">
        <v>-0.75</v>
      </c>
    </row>
    <row r="53" spans="2:11">
      <c r="B53" s="23" t="s">
        <v>30</v>
      </c>
      <c r="C53" s="377">
        <v>0</v>
      </c>
      <c r="D53" s="378">
        <v>0</v>
      </c>
      <c r="E53" s="378">
        <v>-0.375</v>
      </c>
      <c r="F53" s="378">
        <v>-0.375</v>
      </c>
      <c r="G53" s="378">
        <v>-0.625</v>
      </c>
      <c r="H53" s="378">
        <v>-0.625</v>
      </c>
      <c r="I53" s="546">
        <v>-0.625</v>
      </c>
      <c r="J53" s="546">
        <v>-0.625</v>
      </c>
      <c r="K53" s="548"/>
    </row>
    <row r="54" spans="2:11">
      <c r="B54" s="23" t="s">
        <v>31</v>
      </c>
      <c r="C54" s="377">
        <v>0</v>
      </c>
      <c r="D54" s="378">
        <v>0</v>
      </c>
      <c r="E54" s="378">
        <v>-0.375</v>
      </c>
      <c r="F54" s="378">
        <v>-0.375</v>
      </c>
      <c r="G54" s="378">
        <v>-0.625</v>
      </c>
      <c r="H54" s="378">
        <v>-0.625</v>
      </c>
      <c r="I54" s="546">
        <v>-0.625</v>
      </c>
      <c r="J54" s="546">
        <v>-0.625</v>
      </c>
      <c r="K54" s="548"/>
    </row>
    <row r="55" spans="2:11">
      <c r="B55" s="22" t="s">
        <v>32</v>
      </c>
      <c r="C55" s="545">
        <v>-1.125</v>
      </c>
      <c r="D55" s="546">
        <v>-1.125</v>
      </c>
      <c r="E55" s="546">
        <v>-1.625</v>
      </c>
      <c r="F55" s="546">
        <v>-2.125</v>
      </c>
      <c r="G55" s="546">
        <v>-3.375</v>
      </c>
      <c r="H55" s="546">
        <v>-4.125</v>
      </c>
      <c r="I55" s="549"/>
      <c r="J55" s="549"/>
      <c r="K55" s="548"/>
    </row>
    <row r="56" spans="2:11">
      <c r="B56" s="22" t="s">
        <v>33</v>
      </c>
      <c r="C56" s="545">
        <v>-1.125</v>
      </c>
      <c r="D56" s="546">
        <v>-1.125</v>
      </c>
      <c r="E56" s="546">
        <v>-1.625</v>
      </c>
      <c r="F56" s="546">
        <v>-2.125</v>
      </c>
      <c r="G56" s="546">
        <v>-3.375</v>
      </c>
      <c r="H56" s="546">
        <v>-4.125</v>
      </c>
      <c r="I56" s="546">
        <v>-4.125</v>
      </c>
      <c r="J56" s="549"/>
      <c r="K56" s="548"/>
    </row>
    <row r="57" spans="2:11">
      <c r="B57" s="22" t="s">
        <v>34</v>
      </c>
      <c r="C57" s="545">
        <v>-0.625</v>
      </c>
      <c r="D57" s="546">
        <v>-0.625</v>
      </c>
      <c r="E57" s="546">
        <v>-0.625</v>
      </c>
      <c r="F57" s="546">
        <v>-0.875</v>
      </c>
      <c r="G57" s="546">
        <v>-1.125</v>
      </c>
      <c r="H57" s="546">
        <v>-1.125</v>
      </c>
      <c r="I57" s="546">
        <v>-1.125</v>
      </c>
      <c r="J57" s="546">
        <v>-1.875</v>
      </c>
      <c r="K57" s="547">
        <v>-1.875</v>
      </c>
    </row>
    <row r="58" spans="2:11">
      <c r="B58" s="22" t="s">
        <v>35</v>
      </c>
      <c r="C58" s="545">
        <v>-0.5</v>
      </c>
      <c r="D58" s="546">
        <v>-0.5</v>
      </c>
      <c r="E58" s="546">
        <v>-0.75</v>
      </c>
      <c r="F58" s="546">
        <v>-0.75</v>
      </c>
      <c r="G58" s="546">
        <v>-1</v>
      </c>
      <c r="H58" s="546">
        <v>-1</v>
      </c>
      <c r="I58" s="546">
        <v>-1</v>
      </c>
      <c r="J58" s="546">
        <v>-1</v>
      </c>
      <c r="K58" s="548"/>
    </row>
    <row r="59" spans="2:11">
      <c r="B59" s="24" t="s">
        <v>36</v>
      </c>
      <c r="C59" s="550">
        <v>-1.25</v>
      </c>
      <c r="D59" s="551">
        <v>-1.25</v>
      </c>
      <c r="E59" s="551">
        <v>-1.5</v>
      </c>
      <c r="F59" s="551">
        <v>-1.5</v>
      </c>
      <c r="G59" s="551">
        <v>-2.5</v>
      </c>
      <c r="H59" s="551">
        <v>-2.5</v>
      </c>
      <c r="I59" s="551">
        <v>-2.5</v>
      </c>
      <c r="J59" s="551">
        <v>-2.75</v>
      </c>
      <c r="K59" s="552"/>
    </row>
    <row r="60" spans="2:11" ht="18">
      <c r="B60" s="25" t="s">
        <v>37</v>
      </c>
      <c r="C60" s="553">
        <v>-0.5</v>
      </c>
      <c r="D60" s="554">
        <v>-0.5</v>
      </c>
      <c r="E60" s="554">
        <v>-0.5</v>
      </c>
      <c r="F60" s="554">
        <v>-0.5</v>
      </c>
      <c r="G60" s="554">
        <v>-0.5</v>
      </c>
      <c r="H60" s="554">
        <v>-0.5</v>
      </c>
      <c r="I60" s="554">
        <v>-0.5</v>
      </c>
      <c r="J60" s="554">
        <v>-0.5</v>
      </c>
      <c r="K60" s="555">
        <v>-0.5</v>
      </c>
    </row>
    <row r="61" spans="2:11">
      <c r="B61" s="26" t="s">
        <v>38</v>
      </c>
      <c r="C61" s="27"/>
      <c r="D61" s="27"/>
      <c r="E61" s="27"/>
      <c r="F61" s="27"/>
      <c r="G61" s="27"/>
      <c r="H61" s="27"/>
      <c r="I61" s="27"/>
      <c r="J61" s="27"/>
      <c r="K61" s="27"/>
    </row>
    <row r="63" spans="2:11">
      <c r="B63" s="5" t="s">
        <v>41</v>
      </c>
      <c r="C63" s="4"/>
      <c r="D63" s="4"/>
      <c r="E63" s="4"/>
      <c r="F63" s="4"/>
    </row>
    <row r="64" spans="2:11">
      <c r="B64" s="5"/>
      <c r="C64" s="363" t="s">
        <v>5</v>
      </c>
      <c r="D64" s="364"/>
      <c r="E64" s="365"/>
      <c r="F64" s="365"/>
      <c r="G64" s="366"/>
      <c r="H64" s="366"/>
      <c r="I64" s="366"/>
      <c r="J64" s="366"/>
      <c r="K64" s="366"/>
    </row>
    <row r="65" spans="2:11">
      <c r="B65" s="367" t="s">
        <v>6</v>
      </c>
      <c r="C65" s="368" t="s">
        <v>7</v>
      </c>
      <c r="D65" s="369" t="s">
        <v>8</v>
      </c>
      <c r="E65" s="369" t="s">
        <v>9</v>
      </c>
      <c r="F65" s="369" t="s">
        <v>10</v>
      </c>
      <c r="G65" s="369" t="s">
        <v>11</v>
      </c>
      <c r="H65" s="369" t="s">
        <v>12</v>
      </c>
      <c r="I65" s="370" t="s">
        <v>13</v>
      </c>
      <c r="J65" s="370" t="s">
        <v>14</v>
      </c>
      <c r="K65" s="371" t="s">
        <v>15</v>
      </c>
    </row>
    <row r="66" spans="2:11">
      <c r="B66" s="372" t="s">
        <v>16</v>
      </c>
      <c r="C66" s="560">
        <v>-0.375</v>
      </c>
      <c r="D66" s="561">
        <v>-0.375</v>
      </c>
      <c r="E66" s="561">
        <v>-0.625</v>
      </c>
      <c r="F66" s="561">
        <v>-0.875</v>
      </c>
      <c r="G66" s="561">
        <v>-1.375</v>
      </c>
      <c r="H66" s="549"/>
      <c r="I66" s="549"/>
      <c r="J66" s="549"/>
      <c r="K66" s="548"/>
    </row>
    <row r="67" spans="2:11">
      <c r="B67" s="6" t="s">
        <v>17</v>
      </c>
      <c r="C67" s="377">
        <v>-0.375</v>
      </c>
      <c r="D67" s="378">
        <v>-0.375</v>
      </c>
      <c r="E67" s="378">
        <v>-0.875</v>
      </c>
      <c r="F67" s="378">
        <v>-0.875</v>
      </c>
      <c r="G67" s="378">
        <v>-1.375</v>
      </c>
      <c r="H67" s="549"/>
      <c r="I67" s="549"/>
      <c r="J67" s="549"/>
      <c r="K67" s="548"/>
    </row>
    <row r="68" spans="2:11">
      <c r="B68" s="6" t="s">
        <v>18</v>
      </c>
      <c r="C68" s="377">
        <v>-0.375</v>
      </c>
      <c r="D68" s="378">
        <v>-0.375</v>
      </c>
      <c r="E68" s="378">
        <v>-0.875</v>
      </c>
      <c r="F68" s="378">
        <v>-1.25</v>
      </c>
      <c r="G68" s="378">
        <v>-1.875</v>
      </c>
      <c r="H68" s="549"/>
      <c r="I68" s="549"/>
      <c r="J68" s="549"/>
      <c r="K68" s="548"/>
    </row>
    <row r="69" spans="2:11">
      <c r="B69" s="6" t="s">
        <v>19</v>
      </c>
      <c r="C69" s="377">
        <v>-0.375</v>
      </c>
      <c r="D69" s="378">
        <v>-0.375</v>
      </c>
      <c r="E69" s="378">
        <v>-1</v>
      </c>
      <c r="F69" s="378">
        <v>-1.625</v>
      </c>
      <c r="G69" s="378">
        <v>-2.375</v>
      </c>
      <c r="H69" s="549"/>
      <c r="I69" s="549"/>
      <c r="J69" s="549"/>
      <c r="K69" s="548"/>
    </row>
    <row r="70" spans="2:11">
      <c r="B70" s="11" t="s">
        <v>20</v>
      </c>
      <c r="C70" s="545">
        <v>-0.375</v>
      </c>
      <c r="D70" s="546">
        <v>-0.5</v>
      </c>
      <c r="E70" s="546">
        <v>-1.375</v>
      </c>
      <c r="F70" s="546">
        <v>-2</v>
      </c>
      <c r="G70" s="546">
        <v>-2.75</v>
      </c>
      <c r="H70" s="549"/>
      <c r="I70" s="549"/>
      <c r="J70" s="549"/>
      <c r="K70" s="548"/>
    </row>
    <row r="71" spans="2:11">
      <c r="B71" s="11" t="s">
        <v>21</v>
      </c>
      <c r="C71" s="545">
        <v>-0.375</v>
      </c>
      <c r="D71" s="546">
        <v>-0.5</v>
      </c>
      <c r="E71" s="546">
        <v>-1.625</v>
      </c>
      <c r="F71" s="546">
        <v>-2.625</v>
      </c>
      <c r="G71" s="546">
        <v>-3.25</v>
      </c>
      <c r="H71" s="549"/>
      <c r="I71" s="549"/>
      <c r="J71" s="549"/>
      <c r="K71" s="548"/>
    </row>
    <row r="72" spans="2:11">
      <c r="B72" s="11" t="s">
        <v>22</v>
      </c>
      <c r="C72" s="545">
        <v>-0.375</v>
      </c>
      <c r="D72" s="546">
        <v>-0.625</v>
      </c>
      <c r="E72" s="546">
        <v>-2</v>
      </c>
      <c r="F72" s="546">
        <v>-2.875</v>
      </c>
      <c r="G72" s="546">
        <v>-3.75</v>
      </c>
      <c r="H72" s="549"/>
      <c r="I72" s="549"/>
      <c r="J72" s="549"/>
      <c r="K72" s="548"/>
    </row>
    <row r="73" spans="2:11">
      <c r="B73" s="11" t="s">
        <v>23</v>
      </c>
      <c r="C73" s="545">
        <v>-0.375</v>
      </c>
      <c r="D73" s="546">
        <v>-0.875</v>
      </c>
      <c r="E73" s="546">
        <v>-2.75</v>
      </c>
      <c r="F73" s="546">
        <v>-4</v>
      </c>
      <c r="G73" s="546">
        <v>-4.75</v>
      </c>
      <c r="H73" s="549"/>
      <c r="I73" s="549"/>
      <c r="J73" s="549"/>
      <c r="K73" s="548"/>
    </row>
    <row r="74" spans="2:11">
      <c r="B74" s="11" t="s">
        <v>24</v>
      </c>
      <c r="C74" s="545">
        <v>-0.375</v>
      </c>
      <c r="D74" s="546">
        <v>-1.375</v>
      </c>
      <c r="E74" s="546">
        <v>-3.125</v>
      </c>
      <c r="F74" s="546">
        <v>-4.625</v>
      </c>
      <c r="G74" s="546">
        <v>-5.125</v>
      </c>
      <c r="H74" s="549"/>
      <c r="I74" s="549"/>
      <c r="J74" s="549"/>
      <c r="K74" s="548"/>
    </row>
    <row r="75" spans="2:11">
      <c r="B75" s="16" t="s">
        <v>25</v>
      </c>
      <c r="C75" s="553">
        <v>-0.375</v>
      </c>
      <c r="D75" s="554">
        <v>-1.375</v>
      </c>
      <c r="E75" s="554">
        <v>-3.375</v>
      </c>
      <c r="F75" s="554">
        <v>-4.875</v>
      </c>
      <c r="G75" s="554">
        <v>-5.125</v>
      </c>
      <c r="H75" s="562"/>
      <c r="I75" s="562"/>
      <c r="J75" s="562"/>
      <c r="K75" s="563"/>
    </row>
    <row r="77" spans="2:11">
      <c r="B77" s="21" t="s">
        <v>42</v>
      </c>
    </row>
    <row r="78" spans="2:11">
      <c r="B78" s="5"/>
      <c r="C78" s="363" t="s">
        <v>5</v>
      </c>
      <c r="D78" s="364"/>
      <c r="E78" s="365"/>
      <c r="F78" s="365"/>
      <c r="G78" s="366"/>
      <c r="H78" s="366"/>
      <c r="I78" s="366"/>
      <c r="J78" s="366"/>
      <c r="K78" s="366"/>
    </row>
    <row r="79" spans="2:11">
      <c r="B79" s="367" t="s">
        <v>27</v>
      </c>
      <c r="C79" s="368" t="s">
        <v>7</v>
      </c>
      <c r="D79" s="369" t="s">
        <v>8</v>
      </c>
      <c r="E79" s="369" t="s">
        <v>9</v>
      </c>
      <c r="F79" s="369" t="s">
        <v>10</v>
      </c>
      <c r="G79" s="369" t="s">
        <v>11</v>
      </c>
      <c r="H79" s="369" t="s">
        <v>12</v>
      </c>
      <c r="I79" s="370" t="s">
        <v>13</v>
      </c>
      <c r="J79" s="370" t="s">
        <v>14</v>
      </c>
      <c r="K79" s="371" t="s">
        <v>15</v>
      </c>
    </row>
    <row r="80" spans="2:11">
      <c r="B80" s="22" t="s">
        <v>28</v>
      </c>
      <c r="C80" s="545">
        <v>0</v>
      </c>
      <c r="D80" s="546">
        <v>0</v>
      </c>
      <c r="E80" s="546">
        <v>0</v>
      </c>
      <c r="F80" s="546">
        <v>0</v>
      </c>
      <c r="G80" s="546">
        <v>0</v>
      </c>
      <c r="H80" s="549"/>
      <c r="I80" s="549"/>
      <c r="J80" s="549"/>
      <c r="K80" s="548"/>
    </row>
    <row r="81" spans="2:11">
      <c r="B81" s="22" t="s">
        <v>29</v>
      </c>
      <c r="C81" s="545">
        <v>0</v>
      </c>
      <c r="D81" s="546">
        <v>0</v>
      </c>
      <c r="E81" s="546">
        <v>-0.125</v>
      </c>
      <c r="F81" s="546">
        <v>-0.125</v>
      </c>
      <c r="G81" s="546">
        <v>-0.75</v>
      </c>
      <c r="H81" s="549"/>
      <c r="I81" s="549"/>
      <c r="J81" s="549"/>
      <c r="K81" s="548"/>
    </row>
    <row r="82" spans="2:11">
      <c r="B82" s="23" t="s">
        <v>30</v>
      </c>
      <c r="C82" s="377">
        <v>0</v>
      </c>
      <c r="D82" s="378">
        <v>0</v>
      </c>
      <c r="E82" s="378">
        <v>-0.375</v>
      </c>
      <c r="F82" s="378">
        <v>-0.375</v>
      </c>
      <c r="G82" s="379"/>
      <c r="H82" s="379"/>
      <c r="I82" s="549"/>
      <c r="J82" s="549"/>
      <c r="K82" s="548"/>
    </row>
    <row r="83" spans="2:11">
      <c r="B83" s="23" t="s">
        <v>31</v>
      </c>
      <c r="C83" s="377">
        <v>0</v>
      </c>
      <c r="D83" s="378">
        <v>0</v>
      </c>
      <c r="E83" s="378">
        <v>-0.375</v>
      </c>
      <c r="F83" s="378">
        <v>-0.375</v>
      </c>
      <c r="G83" s="379"/>
      <c r="H83" s="379"/>
      <c r="I83" s="549"/>
      <c r="J83" s="549"/>
      <c r="K83" s="548"/>
    </row>
    <row r="84" spans="2:11">
      <c r="B84" s="22" t="s">
        <v>32</v>
      </c>
      <c r="C84" s="545">
        <v>-1.125</v>
      </c>
      <c r="D84" s="546">
        <v>-1.125</v>
      </c>
      <c r="E84" s="546">
        <v>-1.625</v>
      </c>
      <c r="F84" s="546">
        <v>-2.125</v>
      </c>
      <c r="G84" s="549"/>
      <c r="H84" s="549"/>
      <c r="I84" s="549"/>
      <c r="J84" s="549"/>
      <c r="K84" s="548"/>
    </row>
    <row r="85" spans="2:11">
      <c r="B85" s="22" t="s">
        <v>33</v>
      </c>
      <c r="C85" s="545">
        <v>-1.125</v>
      </c>
      <c r="D85" s="546">
        <v>-1.125</v>
      </c>
      <c r="E85" s="546">
        <v>-1.625</v>
      </c>
      <c r="F85" s="546">
        <v>-2.125</v>
      </c>
      <c r="G85" s="549"/>
      <c r="H85" s="549"/>
      <c r="I85" s="549"/>
      <c r="J85" s="549"/>
      <c r="K85" s="548"/>
    </row>
    <row r="86" spans="2:11">
      <c r="B86" s="22" t="s">
        <v>34</v>
      </c>
      <c r="C86" s="545">
        <v>-0.625</v>
      </c>
      <c r="D86" s="546">
        <v>-0.625</v>
      </c>
      <c r="E86" s="546">
        <v>-0.625</v>
      </c>
      <c r="F86" s="546">
        <v>-0.875</v>
      </c>
      <c r="G86" s="546">
        <v>-1.125</v>
      </c>
      <c r="H86" s="549"/>
      <c r="I86" s="549"/>
      <c r="J86" s="549"/>
      <c r="K86" s="548"/>
    </row>
    <row r="87" spans="2:11">
      <c r="B87" s="22" t="s">
        <v>35</v>
      </c>
      <c r="C87" s="545">
        <v>-1.25</v>
      </c>
      <c r="D87" s="546">
        <v>-1.25</v>
      </c>
      <c r="E87" s="546">
        <v>-1.5</v>
      </c>
      <c r="F87" s="546">
        <v>-1.5</v>
      </c>
      <c r="G87" s="546">
        <v>-1.75</v>
      </c>
      <c r="H87" s="549"/>
      <c r="I87" s="549"/>
      <c r="J87" s="549"/>
      <c r="K87" s="548"/>
    </row>
    <row r="88" spans="2:11">
      <c r="B88" s="24" t="s">
        <v>36</v>
      </c>
      <c r="C88" s="550">
        <v>-2</v>
      </c>
      <c r="D88" s="551">
        <v>-2</v>
      </c>
      <c r="E88" s="551">
        <v>-2.25</v>
      </c>
      <c r="F88" s="551">
        <v>-2.25</v>
      </c>
      <c r="G88" s="551">
        <v>-3.25</v>
      </c>
      <c r="H88" s="564"/>
      <c r="I88" s="564"/>
      <c r="J88" s="564"/>
      <c r="K88" s="552"/>
    </row>
    <row r="89" spans="2:11" ht="18">
      <c r="B89" s="25" t="s">
        <v>37</v>
      </c>
      <c r="C89" s="553">
        <v>-0.5</v>
      </c>
      <c r="D89" s="554">
        <v>-0.5</v>
      </c>
      <c r="E89" s="554">
        <v>-0.5</v>
      </c>
      <c r="F89" s="554">
        <v>-0.5</v>
      </c>
      <c r="G89" s="554">
        <v>-0.5</v>
      </c>
      <c r="H89" s="562"/>
      <c r="I89" s="562"/>
      <c r="J89" s="562"/>
      <c r="K89" s="563"/>
    </row>
    <row r="90" spans="2:11">
      <c r="B90" s="26" t="s">
        <v>38</v>
      </c>
      <c r="C90" s="27"/>
      <c r="D90" s="27"/>
      <c r="E90" s="27"/>
      <c r="F90" s="27"/>
      <c r="G90" s="27"/>
      <c r="H90" s="27"/>
      <c r="I90" s="27"/>
      <c r="J90" s="27"/>
      <c r="K90" s="27"/>
    </row>
    <row r="92" spans="2:11">
      <c r="B92" s="5" t="s">
        <v>43</v>
      </c>
      <c r="C92" s="4"/>
      <c r="D92" s="4"/>
      <c r="E92" s="4"/>
    </row>
    <row r="93" spans="2:11">
      <c r="B93" s="380"/>
      <c r="C93" s="381"/>
      <c r="D93" s="382"/>
      <c r="E93" s="722" t="s">
        <v>44</v>
      </c>
      <c r="F93" s="714"/>
    </row>
    <row r="94" spans="2:11">
      <c r="B94" s="383" t="s">
        <v>45</v>
      </c>
      <c r="C94" s="384"/>
      <c r="D94" s="385"/>
      <c r="E94" s="727">
        <v>0</v>
      </c>
      <c r="F94" s="728"/>
    </row>
    <row r="95" spans="2:11">
      <c r="B95" s="28" t="s">
        <v>46</v>
      </c>
      <c r="C95" s="29"/>
      <c r="D95" s="30"/>
      <c r="E95" s="719">
        <v>0</v>
      </c>
      <c r="F95" s="720"/>
    </row>
    <row r="97" spans="2:6">
      <c r="B97" s="5" t="s">
        <v>47</v>
      </c>
      <c r="C97" s="4"/>
      <c r="D97" s="31"/>
      <c r="E97" s="26"/>
    </row>
    <row r="98" spans="2:6">
      <c r="B98" s="386" t="s">
        <v>48</v>
      </c>
      <c r="C98" s="381"/>
      <c r="D98" s="381"/>
      <c r="E98" s="713">
        <v>-0.125</v>
      </c>
      <c r="F98" s="714"/>
    </row>
    <row r="99" spans="2:6">
      <c r="B99" s="386" t="s">
        <v>49</v>
      </c>
      <c r="C99" s="381"/>
      <c r="D99" s="381"/>
      <c r="E99" s="713" t="s">
        <v>50</v>
      </c>
      <c r="F99" s="714"/>
    </row>
    <row r="100" spans="2:6">
      <c r="B100" s="386" t="s">
        <v>51</v>
      </c>
      <c r="C100" s="381"/>
      <c r="D100" s="381"/>
      <c r="E100" s="722">
        <v>-0.25</v>
      </c>
      <c r="F100" s="723"/>
    </row>
    <row r="101" spans="2:6">
      <c r="B101" s="32"/>
      <c r="C101" s="4"/>
      <c r="D101" s="4"/>
      <c r="E101" s="27"/>
      <c r="F101" s="2"/>
    </row>
    <row r="102" spans="2:6">
      <c r="B102" s="33" t="s">
        <v>52</v>
      </c>
      <c r="C102" s="4"/>
      <c r="D102" s="4"/>
      <c r="E102" s="27"/>
      <c r="F102" s="2"/>
    </row>
    <row r="103" spans="2:6">
      <c r="B103" s="32" t="s">
        <v>53</v>
      </c>
      <c r="C103" s="4"/>
      <c r="D103" s="4"/>
      <c r="E103" s="27"/>
      <c r="F103" s="2"/>
    </row>
    <row r="104" spans="2:6">
      <c r="B104" s="32"/>
      <c r="C104" s="4"/>
      <c r="D104" s="4"/>
      <c r="E104" s="27"/>
      <c r="F104" s="2"/>
    </row>
    <row r="105" spans="2:6">
      <c r="B105" s="386" t="s">
        <v>54</v>
      </c>
      <c r="C105" s="387" t="s">
        <v>55</v>
      </c>
      <c r="D105" s="4"/>
      <c r="E105" s="27"/>
      <c r="F105" s="2"/>
    </row>
    <row r="106" spans="2:6">
      <c r="B106" s="34" t="s">
        <v>56</v>
      </c>
      <c r="C106" s="35">
        <v>0</v>
      </c>
      <c r="D106" s="4"/>
      <c r="E106" s="27"/>
      <c r="F106" s="2"/>
    </row>
    <row r="107" spans="2:6">
      <c r="B107" s="34" t="s">
        <v>57</v>
      </c>
      <c r="C107" s="35">
        <v>0</v>
      </c>
      <c r="D107" s="4"/>
      <c r="E107" s="27"/>
      <c r="F107" s="2"/>
    </row>
    <row r="108" spans="2:6">
      <c r="B108" s="34" t="s">
        <v>58</v>
      </c>
      <c r="C108" s="35">
        <v>0</v>
      </c>
      <c r="D108" s="4"/>
      <c r="E108" s="27"/>
      <c r="F108" s="2"/>
    </row>
    <row r="109" spans="2:6">
      <c r="B109" s="34" t="s">
        <v>59</v>
      </c>
      <c r="C109" s="35">
        <v>0</v>
      </c>
      <c r="D109" s="4"/>
      <c r="E109" s="27"/>
      <c r="F109" s="2"/>
    </row>
    <row r="110" spans="2:6">
      <c r="B110" s="34" t="s">
        <v>60</v>
      </c>
      <c r="C110" s="35">
        <v>0</v>
      </c>
      <c r="D110" s="4"/>
      <c r="E110" s="27"/>
      <c r="F110" s="2"/>
    </row>
    <row r="111" spans="2:6">
      <c r="B111" s="34" t="s">
        <v>61</v>
      </c>
      <c r="C111" s="35">
        <v>0</v>
      </c>
      <c r="D111" s="4"/>
      <c r="E111" s="27"/>
      <c r="F111" s="2"/>
    </row>
    <row r="112" spans="2:6">
      <c r="B112" s="34" t="s">
        <v>62</v>
      </c>
      <c r="C112" s="35">
        <v>0</v>
      </c>
      <c r="D112" s="4"/>
      <c r="E112" s="27"/>
      <c r="F112" s="2"/>
    </row>
    <row r="113" spans="2:6">
      <c r="B113" s="36" t="s">
        <v>63</v>
      </c>
      <c r="C113" s="37">
        <v>0</v>
      </c>
      <c r="D113" s="4"/>
      <c r="E113" s="27"/>
      <c r="F113" s="2"/>
    </row>
    <row r="114" spans="2:6">
      <c r="B114" s="32"/>
      <c r="C114" s="4"/>
      <c r="D114" s="4"/>
      <c r="E114" s="27"/>
      <c r="F114" s="2"/>
    </row>
    <row r="115" spans="2:6">
      <c r="B115" s="33" t="s">
        <v>64</v>
      </c>
      <c r="C115" s="4"/>
      <c r="D115" s="4"/>
      <c r="E115" s="27"/>
      <c r="F115" s="2"/>
    </row>
    <row r="116" spans="2:6">
      <c r="B116" s="32" t="s">
        <v>65</v>
      </c>
      <c r="C116" s="4"/>
      <c r="D116" s="4"/>
      <c r="E116" s="27"/>
      <c r="F116" s="2"/>
    </row>
    <row r="117" spans="2:6">
      <c r="B117" s="32"/>
      <c r="C117" s="4"/>
      <c r="D117" s="4"/>
      <c r="E117" s="27"/>
      <c r="F117" s="2"/>
    </row>
    <row r="118" spans="2:6">
      <c r="B118" s="386" t="s">
        <v>54</v>
      </c>
      <c r="C118" s="387" t="s">
        <v>66</v>
      </c>
      <c r="D118" s="387" t="s">
        <v>67</v>
      </c>
      <c r="E118" s="27"/>
      <c r="F118" s="2"/>
    </row>
    <row r="119" spans="2:6">
      <c r="B119" s="34" t="s">
        <v>68</v>
      </c>
      <c r="C119" s="35">
        <v>0</v>
      </c>
      <c r="D119" s="35">
        <v>0</v>
      </c>
      <c r="E119" s="27"/>
      <c r="F119" s="2"/>
    </row>
    <row r="120" spans="2:6">
      <c r="B120" s="34" t="s">
        <v>69</v>
      </c>
      <c r="C120" s="35">
        <v>0</v>
      </c>
      <c r="D120" s="35">
        <v>0</v>
      </c>
      <c r="E120" s="27"/>
      <c r="F120" s="2"/>
    </row>
    <row r="121" spans="2:6">
      <c r="B121" s="34" t="s">
        <v>70</v>
      </c>
      <c r="C121" s="35">
        <v>0</v>
      </c>
      <c r="D121" s="35">
        <v>0</v>
      </c>
      <c r="E121" s="27"/>
      <c r="F121" s="2"/>
    </row>
    <row r="122" spans="2:6">
      <c r="B122" s="34" t="s">
        <v>71</v>
      </c>
      <c r="C122" s="35">
        <v>0</v>
      </c>
      <c r="D122" s="35">
        <v>0</v>
      </c>
      <c r="E122" s="27"/>
      <c r="F122" s="2"/>
    </row>
    <row r="123" spans="2:6">
      <c r="B123" s="34" t="s">
        <v>72</v>
      </c>
      <c r="C123" s="35">
        <v>0</v>
      </c>
      <c r="D123" s="35">
        <v>0</v>
      </c>
      <c r="E123" s="27"/>
      <c r="F123" s="2"/>
    </row>
    <row r="124" spans="2:6">
      <c r="B124" s="34" t="s">
        <v>73</v>
      </c>
      <c r="C124" s="35">
        <v>0</v>
      </c>
      <c r="D124" s="35">
        <v>0</v>
      </c>
      <c r="E124" s="27"/>
      <c r="F124" s="2"/>
    </row>
    <row r="125" spans="2:6">
      <c r="B125" s="34" t="s">
        <v>56</v>
      </c>
      <c r="C125" s="35">
        <v>0</v>
      </c>
      <c r="D125" s="35">
        <v>0</v>
      </c>
      <c r="E125" s="27"/>
      <c r="F125" s="2"/>
    </row>
    <row r="126" spans="2:6">
      <c r="B126" s="34" t="s">
        <v>57</v>
      </c>
      <c r="C126" s="35">
        <v>0</v>
      </c>
      <c r="D126" s="35">
        <v>0</v>
      </c>
      <c r="E126" s="27"/>
      <c r="F126" s="2"/>
    </row>
    <row r="127" spans="2:6">
      <c r="B127" s="34" t="s">
        <v>58</v>
      </c>
      <c r="C127" s="35">
        <v>0</v>
      </c>
      <c r="D127" s="35">
        <v>0</v>
      </c>
      <c r="E127" s="27"/>
      <c r="F127" s="2"/>
    </row>
    <row r="128" spans="2:6">
      <c r="B128" s="34" t="s">
        <v>59</v>
      </c>
      <c r="C128" s="35">
        <v>0</v>
      </c>
      <c r="D128" s="35">
        <v>0</v>
      </c>
      <c r="E128" s="27"/>
      <c r="F128" s="2"/>
    </row>
    <row r="129" spans="2:6">
      <c r="B129" s="34" t="s">
        <v>60</v>
      </c>
      <c r="C129" s="35">
        <v>0</v>
      </c>
      <c r="D129" s="35">
        <v>0</v>
      </c>
      <c r="E129" s="27"/>
      <c r="F129" s="2"/>
    </row>
    <row r="130" spans="2:6">
      <c r="B130" s="34" t="s">
        <v>61</v>
      </c>
      <c r="C130" s="35">
        <v>0</v>
      </c>
      <c r="D130" s="35">
        <v>0</v>
      </c>
      <c r="E130" s="27"/>
      <c r="F130" s="2"/>
    </row>
    <row r="131" spans="2:6">
      <c r="B131" s="34" t="s">
        <v>62</v>
      </c>
      <c r="C131" s="35">
        <v>0</v>
      </c>
      <c r="D131" s="35">
        <v>0</v>
      </c>
      <c r="E131" s="27"/>
      <c r="F131" s="2"/>
    </row>
    <row r="132" spans="2:6">
      <c r="B132" s="36" t="s">
        <v>63</v>
      </c>
      <c r="C132" s="37">
        <v>0</v>
      </c>
      <c r="D132" s="37">
        <v>0</v>
      </c>
      <c r="E132" s="27"/>
      <c r="F132" s="2"/>
    </row>
    <row r="133" spans="2:6">
      <c r="B133" s="32"/>
      <c r="C133" s="38"/>
      <c r="D133" s="38"/>
      <c r="E133" s="27"/>
      <c r="F133" s="2"/>
    </row>
    <row r="134" spans="2:6">
      <c r="B134" s="32"/>
      <c r="C134" s="38"/>
      <c r="D134" s="38"/>
      <c r="E134" s="27"/>
      <c r="F134" s="2"/>
    </row>
    <row r="135" spans="2:6">
      <c r="B135" s="26" t="s">
        <v>74</v>
      </c>
      <c r="D135" s="4"/>
      <c r="E135" s="27"/>
      <c r="F135" s="2"/>
    </row>
    <row r="136" spans="2:6">
      <c r="D136" s="4"/>
      <c r="E136" s="27"/>
      <c r="F136" s="2"/>
    </row>
    <row r="137" spans="2:6">
      <c r="D137" s="4"/>
      <c r="E137" s="27"/>
      <c r="F137" s="2"/>
    </row>
    <row r="138" spans="2:6">
      <c r="D138" s="4"/>
      <c r="E138" s="27"/>
      <c r="F138" s="2"/>
    </row>
    <row r="139" spans="2:6">
      <c r="D139" s="4"/>
      <c r="E139" s="27"/>
      <c r="F139" s="2"/>
    </row>
    <row r="140" spans="2:6">
      <c r="D140" s="4"/>
      <c r="E140" s="27"/>
      <c r="F140" s="2"/>
    </row>
    <row r="141" spans="2:6">
      <c r="D141" s="4"/>
      <c r="E141" s="27"/>
      <c r="F141" s="2"/>
    </row>
  </sheetData>
  <mergeCells count="8">
    <mergeCell ref="E99:F99"/>
    <mergeCell ref="E100:F100"/>
    <mergeCell ref="B1:K1"/>
    <mergeCell ref="B3:K3"/>
    <mergeCell ref="E93:F93"/>
    <mergeCell ref="E94:F94"/>
    <mergeCell ref="E95:F95"/>
    <mergeCell ref="E98:F98"/>
  </mergeCells>
  <hyperlinks>
    <hyperlink ref="L158" location="'Escrow Waiver'!A1" display="See Escrow Waiver Tab" xr:uid="{CE3F38E8-3A13-4EF4-A736-7B050DFD3C8B}"/>
    <hyperlink ref="P154:Q154" location="'Escrow Waiver'!A1" display="See Escrow Waiver Tab" xr:uid="{50D384BD-7B2C-4D96-B5FD-A65DF8DEE921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1483-4B0E-41F6-B589-B298CD962611}">
  <dimension ref="B1:M186"/>
  <sheetViews>
    <sheetView showGridLines="0" zoomScale="80" workbookViewId="0">
      <selection activeCell="B174" sqref="B174:F174"/>
    </sheetView>
  </sheetViews>
  <sheetFormatPr defaultColWidth="8.42578125" defaultRowHeight="15.75"/>
  <cols>
    <col min="1" max="1" width="2.28515625" style="1" customWidth="1"/>
    <col min="2" max="2" width="19.140625" style="1" customWidth="1"/>
    <col min="3" max="8" width="17.28515625" style="1" customWidth="1"/>
    <col min="9" max="9" width="18.42578125" style="1" bestFit="1" customWidth="1"/>
    <col min="10" max="11" width="17.28515625" style="1" customWidth="1"/>
    <col min="12" max="12" width="14.7109375" style="1" customWidth="1"/>
    <col min="13" max="16384" width="8.42578125" style="1"/>
  </cols>
  <sheetData>
    <row r="1" spans="2:11" ht="24">
      <c r="B1" s="388" t="s">
        <v>82</v>
      </c>
      <c r="C1" s="389"/>
      <c r="D1" s="389"/>
      <c r="E1" s="389"/>
      <c r="F1" s="389"/>
      <c r="G1" s="389"/>
      <c r="H1" s="389"/>
      <c r="I1" s="389"/>
      <c r="J1" s="389"/>
      <c r="K1" s="390"/>
    </row>
    <row r="2" spans="2:11">
      <c r="B2" s="4"/>
      <c r="C2" s="4"/>
      <c r="D2" s="4"/>
      <c r="E2" s="4"/>
      <c r="F2" s="4"/>
      <c r="G2" s="4"/>
      <c r="H2" s="4"/>
      <c r="I2" s="4"/>
      <c r="J2" s="4"/>
    </row>
    <row r="3" spans="2:11" ht="18">
      <c r="B3" s="5" t="s">
        <v>83</v>
      </c>
    </row>
    <row r="4" spans="2:11">
      <c r="B4" s="40"/>
      <c r="C4" s="403" t="s">
        <v>84</v>
      </c>
      <c r="D4" s="404"/>
      <c r="E4" s="404"/>
      <c r="F4" s="404"/>
      <c r="G4" s="404"/>
      <c r="H4" s="404"/>
      <c r="I4" s="404"/>
      <c r="J4" s="405"/>
    </row>
    <row r="5" spans="2:11">
      <c r="B5" s="406" t="s">
        <v>6</v>
      </c>
      <c r="C5" s="407" t="s">
        <v>85</v>
      </c>
      <c r="D5" s="402" t="s">
        <v>86</v>
      </c>
      <c r="E5" s="408" t="s">
        <v>87</v>
      </c>
      <c r="F5" s="408" t="s">
        <v>88</v>
      </c>
      <c r="G5" s="408" t="s">
        <v>89</v>
      </c>
      <c r="H5" s="408" t="s">
        <v>90</v>
      </c>
      <c r="I5" s="408" t="s">
        <v>91</v>
      </c>
      <c r="J5" s="408" t="s">
        <v>92</v>
      </c>
    </row>
    <row r="6" spans="2:11">
      <c r="B6" s="41" t="s">
        <v>93</v>
      </c>
      <c r="C6" s="545">
        <v>1.071</v>
      </c>
      <c r="D6" s="546">
        <v>0.58399999999999996</v>
      </c>
      <c r="E6" s="410">
        <v>0.36199999999999999</v>
      </c>
      <c r="F6" s="410">
        <v>0.27400000000000002</v>
      </c>
      <c r="G6" s="410">
        <v>0.215</v>
      </c>
      <c r="H6" s="410">
        <v>0.17799999999999999</v>
      </c>
      <c r="I6" s="410">
        <v>0.157</v>
      </c>
      <c r="J6" s="565">
        <v>0.14699999999999999</v>
      </c>
      <c r="K6" s="42"/>
    </row>
    <row r="7" spans="2:11">
      <c r="B7" s="41" t="s">
        <v>17</v>
      </c>
      <c r="C7" s="545">
        <v>0.99299999999999999</v>
      </c>
      <c r="D7" s="546">
        <v>0.50700000000000001</v>
      </c>
      <c r="E7" s="566">
        <v>0.28499999999999998</v>
      </c>
      <c r="F7" s="566">
        <v>0.19800000000000001</v>
      </c>
      <c r="G7" s="566">
        <v>0.14299999999999999</v>
      </c>
      <c r="H7" s="566">
        <v>0.108</v>
      </c>
      <c r="I7" s="566">
        <v>8.8999999999999996E-2</v>
      </c>
      <c r="J7" s="547">
        <v>7.9000000000000001E-2</v>
      </c>
    </row>
    <row r="8" spans="2:11">
      <c r="B8" s="41" t="s">
        <v>18</v>
      </c>
      <c r="C8" s="545">
        <v>0.88</v>
      </c>
      <c r="D8" s="546">
        <v>0.40600000000000003</v>
      </c>
      <c r="E8" s="566">
        <v>0.193</v>
      </c>
      <c r="F8" s="566">
        <v>0.112</v>
      </c>
      <c r="G8" s="566">
        <v>6.2E-2</v>
      </c>
      <c r="H8" s="566">
        <v>3.3000000000000002E-2</v>
      </c>
      <c r="I8" s="566">
        <v>1.6E-2</v>
      </c>
      <c r="J8" s="547">
        <v>7.0000000000000001E-3</v>
      </c>
    </row>
    <row r="9" spans="2:11">
      <c r="B9" s="41" t="s">
        <v>19</v>
      </c>
      <c r="C9" s="545">
        <v>0.76100000000000001</v>
      </c>
      <c r="D9" s="546">
        <v>0.313</v>
      </c>
      <c r="E9" s="566">
        <v>0.122</v>
      </c>
      <c r="F9" s="566">
        <v>5.1999999999999998E-2</v>
      </c>
      <c r="G9" s="566">
        <v>0.01</v>
      </c>
      <c r="H9" s="566">
        <v>-1.6E-2</v>
      </c>
      <c r="I9" s="566">
        <v>-2.9000000000000001E-2</v>
      </c>
      <c r="J9" s="547">
        <v>-3.7999999999999999E-2</v>
      </c>
    </row>
    <row r="10" spans="2:11">
      <c r="B10" s="41" t="s">
        <v>20</v>
      </c>
      <c r="C10" s="545">
        <v>0.66600000000000004</v>
      </c>
      <c r="D10" s="546">
        <v>0.27200000000000002</v>
      </c>
      <c r="E10" s="566">
        <v>0.124</v>
      </c>
      <c r="F10" s="566">
        <v>6.9000000000000006E-2</v>
      </c>
      <c r="G10" s="566">
        <v>3.5000000000000003E-2</v>
      </c>
      <c r="H10" s="566">
        <v>1.2999999999999999E-2</v>
      </c>
      <c r="I10" s="566">
        <v>1E-3</v>
      </c>
      <c r="J10" s="547">
        <v>-6.0000000000000001E-3</v>
      </c>
    </row>
    <row r="11" spans="2:11">
      <c r="B11" s="41" t="s">
        <v>21</v>
      </c>
      <c r="C11" s="545">
        <v>0.59699999999999998</v>
      </c>
      <c r="D11" s="546">
        <v>0.25600000000000001</v>
      </c>
      <c r="E11" s="566">
        <v>0.128</v>
      </c>
      <c r="F11" s="566">
        <v>8.2000000000000003E-2</v>
      </c>
      <c r="G11" s="566">
        <v>0.05</v>
      </c>
      <c r="H11" s="566">
        <v>3.1E-2</v>
      </c>
      <c r="I11" s="566">
        <v>2.1000000000000001E-2</v>
      </c>
      <c r="J11" s="547">
        <v>1.4E-2</v>
      </c>
    </row>
    <row r="12" spans="2:11">
      <c r="B12" s="41" t="s">
        <v>22</v>
      </c>
      <c r="C12" s="545">
        <v>0.17499999999999999</v>
      </c>
      <c r="D12" s="546">
        <v>3.5000000000000003E-2</v>
      </c>
      <c r="E12" s="566">
        <v>1.9E-2</v>
      </c>
      <c r="F12" s="566">
        <v>1.6E-2</v>
      </c>
      <c r="G12" s="566">
        <v>1.2E-2</v>
      </c>
      <c r="H12" s="566">
        <v>0.01</v>
      </c>
      <c r="I12" s="566">
        <v>8.0000000000000002E-3</v>
      </c>
      <c r="J12" s="547">
        <v>7.0000000000000001E-3</v>
      </c>
    </row>
    <row r="13" spans="2:11">
      <c r="B13" s="41" t="s">
        <v>23</v>
      </c>
      <c r="C13" s="545">
        <v>-0.151</v>
      </c>
      <c r="D13" s="546">
        <v>-0.126</v>
      </c>
      <c r="E13" s="566">
        <v>-6.0999999999999999E-2</v>
      </c>
      <c r="F13" s="566">
        <v>-2.7E-2</v>
      </c>
      <c r="G13" s="566">
        <v>-5.0000000000000001E-3</v>
      </c>
      <c r="H13" s="566">
        <v>8.9999999999999993E-3</v>
      </c>
      <c r="I13" s="566">
        <v>1.4999999999999999E-2</v>
      </c>
      <c r="J13" s="547">
        <v>1.9E-2</v>
      </c>
    </row>
    <row r="14" spans="2:11">
      <c r="B14" s="43" t="s">
        <v>24</v>
      </c>
      <c r="C14" s="550">
        <v>-0.79100000000000004</v>
      </c>
      <c r="D14" s="551">
        <v>-0.56899999999999995</v>
      </c>
      <c r="E14" s="567">
        <v>-0.374</v>
      </c>
      <c r="F14" s="567">
        <v>-0.28499999999999998</v>
      </c>
      <c r="G14" s="567">
        <v>-0.17499999999999999</v>
      </c>
      <c r="H14" s="567">
        <v>-0.13500000000000001</v>
      </c>
      <c r="I14" s="567">
        <v>-0.112</v>
      </c>
      <c r="J14" s="568">
        <v>-9.9000000000000005E-2</v>
      </c>
    </row>
    <row r="15" spans="2:11">
      <c r="B15" s="43" t="s">
        <v>25</v>
      </c>
      <c r="C15" s="550">
        <v>-1.298</v>
      </c>
      <c r="D15" s="551">
        <v>-0.92700000000000005</v>
      </c>
      <c r="E15" s="567">
        <v>-0.63600000000000001</v>
      </c>
      <c r="F15" s="567">
        <v>-0.501</v>
      </c>
      <c r="G15" s="567">
        <v>-0.35499999999999998</v>
      </c>
      <c r="H15" s="567">
        <v>-0.29199999999999998</v>
      </c>
      <c r="I15" s="567">
        <v>-0.20599999999999999</v>
      </c>
      <c r="J15" s="568">
        <v>-0.183</v>
      </c>
    </row>
    <row r="16" spans="2:11">
      <c r="B16" s="43" t="s">
        <v>94</v>
      </c>
      <c r="C16" s="550">
        <v>-1.8149999999999999</v>
      </c>
      <c r="D16" s="551">
        <v>-1.3049999999999999</v>
      </c>
      <c r="E16" s="567">
        <v>-0.93799999999999994</v>
      </c>
      <c r="F16" s="567">
        <v>-0.76100000000000001</v>
      </c>
      <c r="G16" s="567">
        <v>-0.57999999999999996</v>
      </c>
      <c r="H16" s="567">
        <v>-0.49199999999999999</v>
      </c>
      <c r="I16" s="567">
        <v>-0.38900000000000001</v>
      </c>
      <c r="J16" s="568">
        <v>-0.35599999999999998</v>
      </c>
    </row>
    <row r="17" spans="2:13">
      <c r="B17" s="44" t="s">
        <v>95</v>
      </c>
      <c r="C17" s="553">
        <v>-2.1150000000000002</v>
      </c>
      <c r="D17" s="554">
        <v>-1.514</v>
      </c>
      <c r="E17" s="569">
        <v>-1.0840000000000001</v>
      </c>
      <c r="F17" s="569">
        <v>-0.86899999999999999</v>
      </c>
      <c r="G17" s="569">
        <v>-0.65500000000000003</v>
      </c>
      <c r="H17" s="569">
        <v>-0.54400000000000004</v>
      </c>
      <c r="I17" s="569">
        <v>-0.42699999999999999</v>
      </c>
      <c r="J17" s="555">
        <v>-0.38400000000000001</v>
      </c>
    </row>
    <row r="18" spans="2:13">
      <c r="B18" s="40"/>
      <c r="C18" s="27"/>
      <c r="D18" s="27"/>
      <c r="E18" s="27"/>
    </row>
    <row r="19" spans="2:13">
      <c r="B19" s="45" t="s">
        <v>96</v>
      </c>
      <c r="C19" s="46"/>
      <c r="D19" s="46"/>
      <c r="E19" s="46"/>
      <c r="F19" s="46"/>
      <c r="G19" s="46"/>
      <c r="H19" s="46"/>
      <c r="I19" s="46"/>
    </row>
    <row r="20" spans="2:13">
      <c r="B20" s="414" t="s">
        <v>97</v>
      </c>
      <c r="C20" s="415" t="s">
        <v>98</v>
      </c>
      <c r="D20" s="416"/>
      <c r="E20" s="416"/>
      <c r="F20" s="417"/>
      <c r="G20" s="417"/>
      <c r="H20" s="417"/>
      <c r="I20" s="418"/>
    </row>
    <row r="21" spans="2:13">
      <c r="B21" s="419">
        <v>1</v>
      </c>
      <c r="C21" s="570" t="s">
        <v>99</v>
      </c>
      <c r="D21" s="420"/>
      <c r="E21" s="420"/>
      <c r="F21" s="420"/>
      <c r="G21" s="420"/>
      <c r="H21" s="420"/>
      <c r="I21" s="421"/>
    </row>
    <row r="22" spans="2:13">
      <c r="B22" s="47">
        <v>2</v>
      </c>
      <c r="C22" s="48" t="s">
        <v>100</v>
      </c>
      <c r="D22" s="49"/>
      <c r="E22" s="49"/>
      <c r="F22" s="49"/>
      <c r="G22" s="49"/>
      <c r="H22" s="49"/>
      <c r="I22" s="50"/>
    </row>
    <row r="23" spans="2:13">
      <c r="B23" s="47">
        <v>3</v>
      </c>
      <c r="C23" s="48" t="s">
        <v>101</v>
      </c>
      <c r="D23" s="49"/>
      <c r="E23" s="49"/>
      <c r="F23" s="49"/>
      <c r="G23" s="49"/>
      <c r="H23" s="49"/>
      <c r="I23" s="50"/>
    </row>
    <row r="24" spans="2:13">
      <c r="B24" s="47">
        <v>4</v>
      </c>
      <c r="C24" s="48" t="s">
        <v>102</v>
      </c>
      <c r="D24" s="49"/>
      <c r="E24" s="49"/>
      <c r="F24" s="49"/>
      <c r="G24" s="49"/>
      <c r="H24" s="49"/>
      <c r="I24" s="50"/>
    </row>
    <row r="25" spans="2:13">
      <c r="B25" s="51">
        <v>5</v>
      </c>
      <c r="C25" s="52" t="s">
        <v>103</v>
      </c>
      <c r="D25" s="53"/>
      <c r="E25" s="53"/>
      <c r="F25" s="53"/>
      <c r="G25" s="53"/>
      <c r="H25" s="53"/>
      <c r="I25" s="54"/>
    </row>
    <row r="26" spans="2:13">
      <c r="B26" s="55"/>
      <c r="C26" s="55"/>
      <c r="D26" s="55"/>
      <c r="E26" s="55"/>
      <c r="F26" s="46"/>
      <c r="G26" s="46"/>
      <c r="H26" s="46"/>
      <c r="I26" s="55"/>
    </row>
    <row r="27" spans="2:13">
      <c r="B27" s="21" t="s">
        <v>104</v>
      </c>
      <c r="F27" s="46"/>
      <c r="G27" s="46"/>
      <c r="H27" s="46"/>
      <c r="I27" s="55"/>
    </row>
    <row r="28" spans="2:13" ht="18">
      <c r="D28" s="732" t="s">
        <v>105</v>
      </c>
      <c r="E28" s="733"/>
      <c r="F28" s="733"/>
      <c r="G28" s="733"/>
      <c r="H28" s="734"/>
    </row>
    <row r="29" spans="2:13">
      <c r="B29" s="422" t="s">
        <v>106</v>
      </c>
      <c r="C29" s="407" t="s">
        <v>6</v>
      </c>
      <c r="D29" s="402" t="s">
        <v>107</v>
      </c>
      <c r="E29" s="423" t="s">
        <v>108</v>
      </c>
      <c r="F29" s="424" t="s">
        <v>109</v>
      </c>
      <c r="G29" s="402" t="s">
        <v>110</v>
      </c>
      <c r="H29" s="423" t="s">
        <v>111</v>
      </c>
    </row>
    <row r="30" spans="2:13">
      <c r="B30" s="729">
        <v>1</v>
      </c>
      <c r="C30" s="425" t="s">
        <v>112</v>
      </c>
      <c r="D30" s="560">
        <v>-0.37967519999999977</v>
      </c>
      <c r="E30" s="561">
        <v>-0.27571319999999988</v>
      </c>
      <c r="F30" s="561">
        <v>9.0632799999999958E-2</v>
      </c>
      <c r="G30" s="561">
        <v>0.15802980000000011</v>
      </c>
      <c r="H30" s="565">
        <v>0.21680080000000024</v>
      </c>
      <c r="I30" s="42"/>
      <c r="J30" s="42"/>
      <c r="K30" s="42"/>
      <c r="L30" s="42"/>
      <c r="M30" s="42"/>
    </row>
    <row r="31" spans="2:13">
      <c r="B31" s="730"/>
      <c r="C31" s="41" t="s">
        <v>113</v>
      </c>
      <c r="D31" s="545">
        <v>-0.36497069999999998</v>
      </c>
      <c r="E31" s="546">
        <v>-0.26680570000000015</v>
      </c>
      <c r="F31" s="546">
        <v>7.9674299999999976E-2</v>
      </c>
      <c r="G31" s="546">
        <v>0.13081330000000002</v>
      </c>
      <c r="H31" s="547">
        <v>0.17349629999999983</v>
      </c>
      <c r="I31" s="42"/>
      <c r="J31" s="42"/>
      <c r="K31" s="42"/>
      <c r="L31" s="42"/>
      <c r="M31" s="42"/>
    </row>
    <row r="32" spans="2:13">
      <c r="B32" s="730"/>
      <c r="C32" s="41" t="s">
        <v>114</v>
      </c>
      <c r="D32" s="545">
        <v>-0.27541570000000004</v>
      </c>
      <c r="E32" s="546">
        <v>-0.22662170000000004</v>
      </c>
      <c r="F32" s="546">
        <v>9.5532999999997648E-3</v>
      </c>
      <c r="G32" s="546">
        <v>-2.8994699999999818E-2</v>
      </c>
      <c r="H32" s="547">
        <v>-6.4484700000000061E-2</v>
      </c>
      <c r="I32" s="42"/>
      <c r="J32" s="42"/>
      <c r="K32" s="42"/>
      <c r="L32" s="42"/>
      <c r="M32" s="42"/>
    </row>
    <row r="33" spans="2:13">
      <c r="B33" s="730"/>
      <c r="C33" s="41" t="s">
        <v>115</v>
      </c>
      <c r="D33" s="545">
        <v>-0.20605869999999993</v>
      </c>
      <c r="E33" s="546">
        <v>-0.19518969999999991</v>
      </c>
      <c r="F33" s="546">
        <v>-4.492269999999976E-2</v>
      </c>
      <c r="G33" s="546">
        <v>-0.15126469999999992</v>
      </c>
      <c r="H33" s="547">
        <v>-0.24275469999999999</v>
      </c>
      <c r="I33" s="42"/>
      <c r="J33" s="42"/>
      <c r="K33" s="42"/>
      <c r="L33" s="42"/>
      <c r="M33" s="42"/>
    </row>
    <row r="34" spans="2:13">
      <c r="B34" s="730"/>
      <c r="C34" s="41" t="s">
        <v>116</v>
      </c>
      <c r="D34" s="545">
        <v>-0.1009201999999999</v>
      </c>
      <c r="E34" s="546">
        <v>-0.15821019999999997</v>
      </c>
      <c r="F34" s="546">
        <v>-0.15395919999999996</v>
      </c>
      <c r="G34" s="546">
        <v>-0.35287419999999992</v>
      </c>
      <c r="H34" s="547">
        <v>-0.5218991999999999</v>
      </c>
      <c r="I34" s="42"/>
      <c r="J34" s="42"/>
      <c r="K34" s="42"/>
      <c r="L34" s="42"/>
      <c r="M34" s="42"/>
    </row>
    <row r="35" spans="2:13">
      <c r="B35" s="730"/>
      <c r="C35" s="43" t="s">
        <v>117</v>
      </c>
      <c r="D35" s="550">
        <v>-1.0827199999999926E-2</v>
      </c>
      <c r="E35" s="551">
        <v>-0.12282619999999989</v>
      </c>
      <c r="F35" s="551">
        <v>-0.22868719999999987</v>
      </c>
      <c r="G35" s="551">
        <v>-0.49525019999999997</v>
      </c>
      <c r="H35" s="568">
        <v>-0.71706219999999987</v>
      </c>
      <c r="I35" s="42"/>
      <c r="J35" s="42"/>
      <c r="K35" s="42"/>
      <c r="L35" s="42"/>
      <c r="M35" s="42"/>
    </row>
    <row r="36" spans="2:13">
      <c r="B36" s="730"/>
      <c r="C36" s="41" t="s">
        <v>118</v>
      </c>
      <c r="D36" s="550">
        <v>7.8036800000000017E-2</v>
      </c>
      <c r="E36" s="551">
        <v>-9.8883199999999949E-2</v>
      </c>
      <c r="F36" s="551">
        <v>-0.32218419999999992</v>
      </c>
      <c r="G36" s="551">
        <v>-0.65059619999999985</v>
      </c>
      <c r="H36" s="568">
        <v>-0.91756919999999997</v>
      </c>
      <c r="I36" s="42"/>
      <c r="J36" s="42"/>
      <c r="K36" s="42"/>
      <c r="L36" s="42"/>
      <c r="M36" s="42"/>
    </row>
    <row r="37" spans="2:13">
      <c r="B37" s="56"/>
      <c r="C37" s="41" t="s">
        <v>119</v>
      </c>
      <c r="D37" s="550">
        <v>9.540330000000008E-2</v>
      </c>
      <c r="E37" s="551">
        <v>-0.10630669999999998</v>
      </c>
      <c r="F37" s="551">
        <v>-0.37065670000000006</v>
      </c>
      <c r="G37" s="551">
        <v>-0.70116369999999995</v>
      </c>
      <c r="H37" s="568">
        <v>-0.97036670000000003</v>
      </c>
      <c r="I37" s="42"/>
      <c r="J37" s="42"/>
      <c r="K37" s="42"/>
      <c r="L37" s="42"/>
      <c r="M37" s="42"/>
    </row>
    <row r="38" spans="2:13">
      <c r="B38" s="422" t="s">
        <v>106</v>
      </c>
      <c r="C38" s="407" t="s">
        <v>6</v>
      </c>
      <c r="D38" s="402" t="s">
        <v>107</v>
      </c>
      <c r="E38" s="423" t="s">
        <v>108</v>
      </c>
      <c r="F38" s="424" t="s">
        <v>109</v>
      </c>
      <c r="G38" s="402" t="s">
        <v>110</v>
      </c>
      <c r="H38" s="423" t="s">
        <v>111</v>
      </c>
      <c r="L38" s="4"/>
    </row>
    <row r="39" spans="2:13">
      <c r="B39" s="729">
        <v>2</v>
      </c>
      <c r="C39" s="425" t="s">
        <v>112</v>
      </c>
      <c r="D39" s="560">
        <v>-0.32886077142857129</v>
      </c>
      <c r="E39" s="561">
        <v>-0.2239297714285714</v>
      </c>
      <c r="F39" s="561">
        <v>0.14688322857142888</v>
      </c>
      <c r="G39" s="561">
        <v>0.22071422857142864</v>
      </c>
      <c r="H39" s="565">
        <v>0.27879722857142852</v>
      </c>
    </row>
    <row r="40" spans="2:13">
      <c r="B40" s="730"/>
      <c r="C40" s="41" t="s">
        <v>113</v>
      </c>
      <c r="D40" s="545">
        <v>-0.31442127142857146</v>
      </c>
      <c r="E40" s="546">
        <v>-0.21609327142857149</v>
      </c>
      <c r="F40" s="546">
        <v>0.14070672857142852</v>
      </c>
      <c r="G40" s="546">
        <v>0.20014272857142879</v>
      </c>
      <c r="H40" s="547">
        <v>0.24520672857142878</v>
      </c>
    </row>
    <row r="41" spans="2:13">
      <c r="B41" s="730"/>
      <c r="C41" s="41" t="s">
        <v>114</v>
      </c>
      <c r="D41" s="545">
        <v>-0.22263327142857137</v>
      </c>
      <c r="E41" s="546">
        <v>-0.16420827142857142</v>
      </c>
      <c r="F41" s="546">
        <v>9.4276728571428658E-2</v>
      </c>
      <c r="G41" s="546">
        <v>7.3522728571428497E-2</v>
      </c>
      <c r="H41" s="547">
        <v>5.0624728571428412E-2</v>
      </c>
    </row>
    <row r="42" spans="2:13">
      <c r="B42" s="730"/>
      <c r="C42" s="41" t="s">
        <v>115</v>
      </c>
      <c r="D42" s="545">
        <v>-0.15154927142857144</v>
      </c>
      <c r="E42" s="546">
        <v>-0.12542227142857143</v>
      </c>
      <c r="F42" s="546">
        <v>5.6527728571428626E-2</v>
      </c>
      <c r="G42" s="546">
        <v>-2.1250271428571277E-2</v>
      </c>
      <c r="H42" s="547">
        <v>-9.3651271428571436E-2</v>
      </c>
    </row>
    <row r="43" spans="2:13">
      <c r="B43" s="730"/>
      <c r="C43" s="41" t="s">
        <v>116</v>
      </c>
      <c r="D43" s="545">
        <v>-2.9686771428571457E-2</v>
      </c>
      <c r="E43" s="546">
        <v>-6.0409771428571291E-2</v>
      </c>
      <c r="F43" s="546">
        <v>-1.0015771428571463E-2</v>
      </c>
      <c r="G43" s="546">
        <v>-0.16809277142857149</v>
      </c>
      <c r="H43" s="547">
        <v>-0.30593177142857131</v>
      </c>
    </row>
    <row r="44" spans="2:13">
      <c r="B44" s="730"/>
      <c r="C44" s="43" t="s">
        <v>117</v>
      </c>
      <c r="D44" s="550">
        <v>7.0030228571428599E-2</v>
      </c>
      <c r="E44" s="551">
        <v>-7.719771428571387E-3</v>
      </c>
      <c r="F44" s="551">
        <v>-5.6048771428571453E-2</v>
      </c>
      <c r="G44" s="551">
        <v>-0.27058977142857132</v>
      </c>
      <c r="H44" s="568">
        <v>-0.45493677142857136</v>
      </c>
    </row>
    <row r="45" spans="2:13">
      <c r="B45" s="730"/>
      <c r="C45" s="41" t="s">
        <v>118</v>
      </c>
      <c r="D45" s="550">
        <v>0.18759922857142852</v>
      </c>
      <c r="E45" s="551">
        <v>5.3649228571428509E-2</v>
      </c>
      <c r="F45" s="551">
        <v>-0.10111977142857143</v>
      </c>
      <c r="G45" s="551">
        <v>-0.37013977142857146</v>
      </c>
      <c r="H45" s="568">
        <v>-0.59329777142857143</v>
      </c>
    </row>
    <row r="46" spans="2:13">
      <c r="B46" s="56"/>
      <c r="C46" s="41" t="s">
        <v>119</v>
      </c>
      <c r="D46" s="550">
        <v>0.21631572857142856</v>
      </c>
      <c r="E46" s="551">
        <v>6.0688728571428596E-2</v>
      </c>
      <c r="F46" s="551">
        <v>-0.13461227142857135</v>
      </c>
      <c r="G46" s="551">
        <v>-0.40555327142857145</v>
      </c>
      <c r="H46" s="568">
        <v>-0.63129927142857145</v>
      </c>
    </row>
    <row r="47" spans="2:13">
      <c r="B47" s="422" t="s">
        <v>106</v>
      </c>
      <c r="C47" s="407" t="s">
        <v>6</v>
      </c>
      <c r="D47" s="402" t="s">
        <v>107</v>
      </c>
      <c r="E47" s="423" t="s">
        <v>108</v>
      </c>
      <c r="F47" s="424" t="s">
        <v>109</v>
      </c>
      <c r="G47" s="402" t="s">
        <v>110</v>
      </c>
      <c r="H47" s="423" t="s">
        <v>111</v>
      </c>
    </row>
    <row r="48" spans="2:13">
      <c r="B48" s="729">
        <v>3</v>
      </c>
      <c r="C48" s="425" t="s">
        <v>112</v>
      </c>
      <c r="D48" s="560">
        <v>-0.40241111428571397</v>
      </c>
      <c r="E48" s="561">
        <v>-0.30679811428571402</v>
      </c>
      <c r="F48" s="561">
        <v>3.3557885714286084E-2</v>
      </c>
      <c r="G48" s="561">
        <v>0.10651088571428613</v>
      </c>
      <c r="H48" s="565">
        <v>0.17199088571428611</v>
      </c>
    </row>
    <row r="49" spans="2:8">
      <c r="B49" s="730"/>
      <c r="C49" s="41" t="s">
        <v>113</v>
      </c>
      <c r="D49" s="545">
        <v>-0.34699561428571402</v>
      </c>
      <c r="E49" s="546">
        <v>-0.25348661428571417</v>
      </c>
      <c r="F49" s="546">
        <v>8.8520385714285998E-2</v>
      </c>
      <c r="G49" s="546">
        <v>0.15071638571428614</v>
      </c>
      <c r="H49" s="547">
        <v>0.20684038571428576</v>
      </c>
    </row>
    <row r="50" spans="2:8">
      <c r="B50" s="730"/>
      <c r="C50" s="41" t="s">
        <v>114</v>
      </c>
      <c r="D50" s="545">
        <v>-0.23751061428571407</v>
      </c>
      <c r="E50" s="546">
        <v>-0.17984461428571408</v>
      </c>
      <c r="F50" s="546">
        <v>7.6879385714286097E-2</v>
      </c>
      <c r="G50" s="546">
        <v>6.4687385714285894E-2</v>
      </c>
      <c r="H50" s="547">
        <v>5.3814385714285762E-2</v>
      </c>
    </row>
    <row r="51" spans="2:8">
      <c r="B51" s="730"/>
      <c r="C51" s="41" t="s">
        <v>115</v>
      </c>
      <c r="D51" s="545">
        <v>-0.15030261428571412</v>
      </c>
      <c r="E51" s="546">
        <v>-0.11988361428571392</v>
      </c>
      <c r="F51" s="546">
        <v>6.606238571428602E-2</v>
      </c>
      <c r="G51" s="546">
        <v>-1.5856142857139099E-3</v>
      </c>
      <c r="H51" s="547">
        <v>-6.19996142857141E-2</v>
      </c>
    </row>
    <row r="52" spans="2:8">
      <c r="B52" s="730"/>
      <c r="C52" s="41" t="s">
        <v>116</v>
      </c>
      <c r="D52" s="545">
        <v>-1.5956114285713974E-2</v>
      </c>
      <c r="E52" s="546">
        <v>-3.8105114285713948E-2</v>
      </c>
      <c r="F52" s="546">
        <v>2.4426885714285862E-2</v>
      </c>
      <c r="G52" s="546">
        <v>-0.12143711428571413</v>
      </c>
      <c r="H52" s="547">
        <v>-0.24817611428571407</v>
      </c>
    </row>
    <row r="53" spans="2:8">
      <c r="B53" s="730"/>
      <c r="C53" s="43" t="s">
        <v>117</v>
      </c>
      <c r="D53" s="550">
        <v>0.10276088571428599</v>
      </c>
      <c r="E53" s="551">
        <v>3.4715885714286077E-2</v>
      </c>
      <c r="F53" s="551">
        <v>1.656885714285905E-3</v>
      </c>
      <c r="G53" s="551">
        <v>-0.20167611428571408</v>
      </c>
      <c r="H53" s="568">
        <v>-0.37779611428571391</v>
      </c>
    </row>
    <row r="54" spans="2:8">
      <c r="B54" s="730"/>
      <c r="C54" s="41" t="s">
        <v>118</v>
      </c>
      <c r="D54" s="550">
        <v>0.21956588571428592</v>
      </c>
      <c r="E54" s="551">
        <v>9.9403885714286044E-2</v>
      </c>
      <c r="F54" s="551">
        <v>-3.4942114285714032E-2</v>
      </c>
      <c r="G54" s="551">
        <v>-0.29188611428571409</v>
      </c>
      <c r="H54" s="568">
        <v>-0.50778211428571396</v>
      </c>
    </row>
    <row r="55" spans="2:8">
      <c r="B55" s="56"/>
      <c r="C55" s="41" t="s">
        <v>119</v>
      </c>
      <c r="D55" s="550">
        <v>0.26123138571428584</v>
      </c>
      <c r="E55" s="551">
        <v>0.117940385714286</v>
      </c>
      <c r="F55" s="551">
        <v>-6.0012614285714028E-2</v>
      </c>
      <c r="G55" s="551">
        <v>-0.32226761428571415</v>
      </c>
      <c r="H55" s="568">
        <v>-0.54389161428571398</v>
      </c>
    </row>
    <row r="56" spans="2:8">
      <c r="B56" s="422" t="s">
        <v>106</v>
      </c>
      <c r="C56" s="407" t="s">
        <v>6</v>
      </c>
      <c r="D56" s="402" t="s">
        <v>107</v>
      </c>
      <c r="E56" s="423" t="s">
        <v>108</v>
      </c>
      <c r="F56" s="424" t="s">
        <v>109</v>
      </c>
      <c r="G56" s="402" t="s">
        <v>110</v>
      </c>
      <c r="H56" s="423" t="s">
        <v>111</v>
      </c>
    </row>
    <row r="57" spans="2:8">
      <c r="B57" s="729">
        <v>4</v>
      </c>
      <c r="C57" s="425" t="s">
        <v>112</v>
      </c>
      <c r="D57" s="560">
        <v>-0.50864668571428584</v>
      </c>
      <c r="E57" s="561">
        <v>-0.39971668571428587</v>
      </c>
      <c r="F57" s="561">
        <v>-2.1506685714285712E-2</v>
      </c>
      <c r="G57" s="561">
        <v>6.2280314285714344E-2</v>
      </c>
      <c r="H57" s="565">
        <v>0.13107231428571409</v>
      </c>
    </row>
    <row r="58" spans="2:8">
      <c r="B58" s="730"/>
      <c r="C58" s="41" t="s">
        <v>113</v>
      </c>
      <c r="D58" s="545">
        <v>-0.49122218571428578</v>
      </c>
      <c r="E58" s="546">
        <v>-0.38693318571428592</v>
      </c>
      <c r="F58" s="546">
        <v>-2.0809185714285805E-2</v>
      </c>
      <c r="G58" s="546">
        <v>4.9021814285713949E-2</v>
      </c>
      <c r="H58" s="547">
        <v>0.10625181428571406</v>
      </c>
    </row>
    <row r="59" spans="2:8">
      <c r="B59" s="730"/>
      <c r="C59" s="41" t="s">
        <v>114</v>
      </c>
      <c r="D59" s="545">
        <v>-0.38191218571428587</v>
      </c>
      <c r="E59" s="546">
        <v>-0.30846918571428594</v>
      </c>
      <c r="F59" s="546">
        <v>-2.7886185714285916E-2</v>
      </c>
      <c r="G59" s="546">
        <v>-2.4287185714286008E-2</v>
      </c>
      <c r="H59" s="547">
        <v>-2.5762185714286123E-2</v>
      </c>
    </row>
    <row r="60" spans="2:8">
      <c r="B60" s="730"/>
      <c r="C60" s="41" t="s">
        <v>115</v>
      </c>
      <c r="D60" s="545">
        <v>-0.29639418571428588</v>
      </c>
      <c r="E60" s="546">
        <v>-0.24834718571428593</v>
      </c>
      <c r="F60" s="546">
        <v>-3.7285185714285851E-2</v>
      </c>
      <c r="G60" s="546">
        <v>-8.298918571428604E-2</v>
      </c>
      <c r="H60" s="547">
        <v>-0.12672718571428587</v>
      </c>
    </row>
    <row r="61" spans="2:8">
      <c r="B61" s="730"/>
      <c r="C61" s="41" t="s">
        <v>116</v>
      </c>
      <c r="D61" s="545">
        <v>-0.15520968571428584</v>
      </c>
      <c r="E61" s="546">
        <v>-0.15593468571428593</v>
      </c>
      <c r="F61" s="546">
        <v>-5.8663685714285818E-2</v>
      </c>
      <c r="G61" s="546">
        <v>-0.17184968571428583</v>
      </c>
      <c r="H61" s="547">
        <v>-0.26762768571428575</v>
      </c>
    </row>
    <row r="62" spans="2:8">
      <c r="B62" s="730"/>
      <c r="C62" s="43" t="s">
        <v>117</v>
      </c>
      <c r="D62" s="550">
        <v>-3.7825685714285906E-2</v>
      </c>
      <c r="E62" s="551">
        <v>-7.7246685714285834E-2</v>
      </c>
      <c r="F62" s="551">
        <v>-6.7590685714285725E-2</v>
      </c>
      <c r="G62" s="551">
        <v>-0.22687368571428579</v>
      </c>
      <c r="H62" s="568">
        <v>-0.36124368571428589</v>
      </c>
    </row>
    <row r="63" spans="2:8">
      <c r="B63" s="730"/>
      <c r="C63" s="41" t="s">
        <v>118</v>
      </c>
      <c r="D63" s="550">
        <v>9.8483314285714219E-2</v>
      </c>
      <c r="E63" s="551">
        <v>1.2166314285714241E-2</v>
      </c>
      <c r="F63" s="551">
        <v>-6.7381685714285933E-2</v>
      </c>
      <c r="G63" s="551">
        <v>-0.26795468571428582</v>
      </c>
      <c r="H63" s="568">
        <v>-0.43142868571428594</v>
      </c>
    </row>
    <row r="64" spans="2:8">
      <c r="B64" s="56"/>
      <c r="C64" s="41" t="s">
        <v>119</v>
      </c>
      <c r="D64" s="550">
        <v>0.14178981428571413</v>
      </c>
      <c r="E64" s="551">
        <v>3.7083814285714167E-2</v>
      </c>
      <c r="F64" s="551">
        <v>-7.9856185714285877E-2</v>
      </c>
      <c r="G64" s="551">
        <v>-0.28217618571428593</v>
      </c>
      <c r="H64" s="568">
        <v>-0.44874318571428584</v>
      </c>
    </row>
    <row r="65" spans="2:9">
      <c r="B65" s="422" t="s">
        <v>106</v>
      </c>
      <c r="C65" s="407" t="s">
        <v>6</v>
      </c>
      <c r="D65" s="402" t="s">
        <v>107</v>
      </c>
      <c r="E65" s="423" t="s">
        <v>108</v>
      </c>
      <c r="F65" s="424" t="s">
        <v>109</v>
      </c>
      <c r="G65" s="402" t="s">
        <v>110</v>
      </c>
      <c r="H65" s="423" t="s">
        <v>111</v>
      </c>
    </row>
    <row r="66" spans="2:9">
      <c r="B66" s="729">
        <v>5</v>
      </c>
      <c r="C66" s="425" t="s">
        <v>112</v>
      </c>
      <c r="D66" s="560">
        <v>-0.4656507428571427</v>
      </c>
      <c r="E66" s="561">
        <v>-0.3612597428571428</v>
      </c>
      <c r="F66" s="561">
        <v>3.477257142857515E-3</v>
      </c>
      <c r="G66" s="561">
        <v>8.670625714285729E-2</v>
      </c>
      <c r="H66" s="565">
        <v>0.15900325714285712</v>
      </c>
    </row>
    <row r="67" spans="2:9">
      <c r="B67" s="730"/>
      <c r="C67" s="41" t="s">
        <v>113</v>
      </c>
      <c r="D67" s="545">
        <v>-0.44908924285714291</v>
      </c>
      <c r="E67" s="546">
        <v>-0.34765624285714281</v>
      </c>
      <c r="F67" s="546">
        <v>5.9247571428573398E-3</v>
      </c>
      <c r="G67" s="546">
        <v>7.9796757142857055E-2</v>
      </c>
      <c r="H67" s="547">
        <v>0.13957875714285728</v>
      </c>
    </row>
    <row r="68" spans="2:9">
      <c r="B68" s="730"/>
      <c r="C68" s="41" t="s">
        <v>114</v>
      </c>
      <c r="D68" s="545">
        <v>-0.33858924285714276</v>
      </c>
      <c r="E68" s="546">
        <v>-0.26417324285714294</v>
      </c>
      <c r="F68" s="546">
        <v>1.735375714285714E-2</v>
      </c>
      <c r="G68" s="546">
        <v>2.9356757142857126E-2</v>
      </c>
      <c r="H68" s="547">
        <v>3.6104757142857102E-2</v>
      </c>
    </row>
    <row r="69" spans="2:9">
      <c r="B69" s="730"/>
      <c r="C69" s="41" t="s">
        <v>115</v>
      </c>
      <c r="D69" s="545">
        <v>-0.2499562428571428</v>
      </c>
      <c r="E69" s="546">
        <v>-0.19815224285714284</v>
      </c>
      <c r="F69" s="546">
        <v>2.2242757142857283E-2</v>
      </c>
      <c r="G69" s="546">
        <v>-1.0222242857142905E-2</v>
      </c>
      <c r="H69" s="547">
        <v>-4.3363242857142548E-2</v>
      </c>
    </row>
    <row r="70" spans="2:9">
      <c r="B70" s="730"/>
      <c r="C70" s="41" t="s">
        <v>116</v>
      </c>
      <c r="D70" s="545">
        <v>-9.9650742857142816E-2</v>
      </c>
      <c r="E70" s="546">
        <v>-9.1875742857142728E-2</v>
      </c>
      <c r="F70" s="546">
        <v>2.2666257142857194E-2</v>
      </c>
      <c r="G70" s="546">
        <v>-7.230074285714283E-2</v>
      </c>
      <c r="H70" s="547">
        <v>-0.15643974285714279</v>
      </c>
    </row>
    <row r="71" spans="2:9">
      <c r="B71" s="730"/>
      <c r="C71" s="43" t="s">
        <v>117</v>
      </c>
      <c r="D71" s="550">
        <v>2.6196257142857227E-2</v>
      </c>
      <c r="E71" s="551">
        <v>-2.7557428571428622E-3</v>
      </c>
      <c r="F71" s="551">
        <v>3.0361257142857201E-2</v>
      </c>
      <c r="G71" s="551">
        <v>-0.10991874285714276</v>
      </c>
      <c r="H71" s="568">
        <v>-0.23235774285714272</v>
      </c>
    </row>
    <row r="72" spans="2:9">
      <c r="B72" s="730"/>
      <c r="C72" s="41" t="s">
        <v>118</v>
      </c>
      <c r="D72" s="550">
        <v>0.17397025714285719</v>
      </c>
      <c r="E72" s="551">
        <v>0.10164325714285716</v>
      </c>
      <c r="F72" s="551">
        <v>4.7281257142857136E-2</v>
      </c>
      <c r="G72" s="551">
        <v>-0.1351167428571427</v>
      </c>
      <c r="H72" s="568">
        <v>-0.28729874285714274</v>
      </c>
    </row>
    <row r="73" spans="2:9">
      <c r="B73" s="731"/>
      <c r="C73" s="44" t="s">
        <v>119</v>
      </c>
      <c r="D73" s="553">
        <v>0.2304267571428571</v>
      </c>
      <c r="E73" s="554">
        <v>0.1391397571428572</v>
      </c>
      <c r="F73" s="554">
        <v>4.6532757142857095E-2</v>
      </c>
      <c r="G73" s="554">
        <v>-0.1395352428571428</v>
      </c>
      <c r="H73" s="555">
        <v>-0.29681324285714283</v>
      </c>
    </row>
    <row r="75" spans="2:9">
      <c r="B75" s="21" t="s">
        <v>120</v>
      </c>
      <c r="F75" s="46"/>
      <c r="G75" s="46"/>
      <c r="H75" s="46"/>
      <c r="I75" s="55"/>
    </row>
    <row r="76" spans="2:9" ht="18">
      <c r="D76" s="732" t="s">
        <v>105</v>
      </c>
      <c r="E76" s="733"/>
      <c r="F76" s="733"/>
      <c r="G76" s="733"/>
      <c r="H76" s="734"/>
    </row>
    <row r="77" spans="2:9">
      <c r="B77" s="422" t="s">
        <v>106</v>
      </c>
      <c r="C77" s="407" t="s">
        <v>6</v>
      </c>
      <c r="D77" s="402" t="s">
        <v>107</v>
      </c>
      <c r="E77" s="423" t="s">
        <v>108</v>
      </c>
      <c r="F77" s="424" t="s">
        <v>109</v>
      </c>
      <c r="G77" s="402" t="s">
        <v>110</v>
      </c>
      <c r="H77" s="423" t="s">
        <v>111</v>
      </c>
    </row>
    <row r="78" spans="2:9">
      <c r="B78" s="729">
        <v>1</v>
      </c>
      <c r="C78" s="425" t="s">
        <v>112</v>
      </c>
      <c r="D78" s="426">
        <v>-0.39342719999999998</v>
      </c>
      <c r="E78" s="428"/>
      <c r="F78" s="428"/>
      <c r="G78" s="428"/>
      <c r="H78" s="428"/>
    </row>
    <row r="79" spans="2:9">
      <c r="B79" s="730"/>
      <c r="C79" s="41" t="s">
        <v>113</v>
      </c>
      <c r="D79" s="409">
        <v>-0.37524770000000007</v>
      </c>
      <c r="E79" s="428"/>
      <c r="F79" s="428"/>
      <c r="G79" s="428"/>
      <c r="H79" s="428"/>
    </row>
    <row r="80" spans="2:9">
      <c r="B80" s="730"/>
      <c r="C80" s="41" t="s">
        <v>114</v>
      </c>
      <c r="D80" s="409">
        <v>-0.27135969999999998</v>
      </c>
      <c r="E80" s="428"/>
      <c r="F80" s="428"/>
      <c r="G80" s="428"/>
      <c r="H80" s="428"/>
    </row>
    <row r="81" spans="2:8">
      <c r="B81" s="730"/>
      <c r="C81" s="41" t="s">
        <v>115</v>
      </c>
      <c r="D81" s="409">
        <v>-0.18756969999999995</v>
      </c>
      <c r="E81" s="428"/>
      <c r="F81" s="428"/>
      <c r="G81" s="428"/>
      <c r="H81" s="428"/>
    </row>
    <row r="82" spans="2:8">
      <c r="B82" s="730"/>
      <c r="C82" s="41" t="s">
        <v>116</v>
      </c>
      <c r="D82" s="409">
        <v>-5.9241199999999883E-2</v>
      </c>
      <c r="E82" s="428"/>
      <c r="F82" s="428"/>
      <c r="G82" s="428"/>
      <c r="H82" s="428"/>
    </row>
    <row r="83" spans="2:8">
      <c r="B83" s="730"/>
      <c r="C83" s="43" t="s">
        <v>117</v>
      </c>
      <c r="D83" s="412">
        <v>5.0696799999999986E-2</v>
      </c>
      <c r="E83" s="428"/>
      <c r="F83" s="428"/>
      <c r="G83" s="428"/>
      <c r="H83" s="428"/>
    </row>
    <row r="84" spans="2:8">
      <c r="B84" s="730"/>
      <c r="C84" s="41" t="s">
        <v>118</v>
      </c>
      <c r="D84" s="412">
        <v>0.15669379999999999</v>
      </c>
      <c r="E84" s="428"/>
      <c r="F84" s="428"/>
      <c r="G84" s="428"/>
      <c r="H84" s="428"/>
    </row>
    <row r="85" spans="2:8">
      <c r="B85" s="731"/>
      <c r="C85" s="44" t="s">
        <v>119</v>
      </c>
      <c r="D85" s="413">
        <v>0.18048730000000002</v>
      </c>
      <c r="E85" s="428"/>
      <c r="F85" s="428"/>
      <c r="G85" s="428"/>
      <c r="H85" s="428"/>
    </row>
    <row r="86" spans="2:8">
      <c r="B86" s="422" t="s">
        <v>106</v>
      </c>
      <c r="C86" s="407" t="s">
        <v>6</v>
      </c>
      <c r="D86" s="402" t="s">
        <v>107</v>
      </c>
      <c r="E86" s="423" t="s">
        <v>108</v>
      </c>
      <c r="F86" s="424" t="s">
        <v>109</v>
      </c>
      <c r="G86" s="402" t="s">
        <v>110</v>
      </c>
      <c r="H86" s="423" t="s">
        <v>111</v>
      </c>
    </row>
    <row r="87" spans="2:8">
      <c r="B87" s="729">
        <v>2</v>
      </c>
      <c r="C87" s="425" t="s">
        <v>112</v>
      </c>
      <c r="D87" s="426">
        <v>-0.34503677142857125</v>
      </c>
      <c r="E87" s="428"/>
      <c r="F87" s="428"/>
      <c r="G87" s="428"/>
      <c r="H87" s="428"/>
    </row>
    <row r="88" spans="2:8">
      <c r="B88" s="730"/>
      <c r="C88" s="41" t="s">
        <v>113</v>
      </c>
      <c r="D88" s="409">
        <v>-0.32939927142857139</v>
      </c>
      <c r="E88" s="428"/>
      <c r="F88" s="428"/>
      <c r="G88" s="428"/>
      <c r="H88" s="428"/>
    </row>
    <row r="89" spans="2:8">
      <c r="B89" s="730"/>
      <c r="C89" s="41" t="s">
        <v>114</v>
      </c>
      <c r="D89" s="409">
        <v>-0.22455927142857146</v>
      </c>
      <c r="E89" s="428"/>
      <c r="F89" s="428"/>
      <c r="G89" s="428"/>
      <c r="H89" s="428"/>
    </row>
    <row r="90" spans="2:8">
      <c r="B90" s="730"/>
      <c r="C90" s="41" t="s">
        <v>115</v>
      </c>
      <c r="D90" s="409">
        <v>-0.14149527142857143</v>
      </c>
      <c r="E90" s="428"/>
      <c r="F90" s="428"/>
      <c r="G90" s="428"/>
      <c r="H90" s="428"/>
    </row>
    <row r="91" spans="2:8">
      <c r="B91" s="730"/>
      <c r="C91" s="41" t="s">
        <v>116</v>
      </c>
      <c r="D91" s="409">
        <v>2.9722857142855386E-4</v>
      </c>
      <c r="E91" s="428"/>
      <c r="F91" s="428"/>
      <c r="G91" s="428"/>
      <c r="H91" s="428"/>
    </row>
    <row r="92" spans="2:8">
      <c r="B92" s="730"/>
      <c r="C92" s="43" t="s">
        <v>117</v>
      </c>
      <c r="D92" s="412">
        <v>0.11733822857142873</v>
      </c>
      <c r="E92" s="428"/>
      <c r="F92" s="428"/>
      <c r="G92" s="428"/>
      <c r="H92" s="428"/>
    </row>
    <row r="93" spans="2:8">
      <c r="B93" s="730"/>
      <c r="C93" s="41" t="s">
        <v>118</v>
      </c>
      <c r="D93" s="412">
        <v>0.25022422857142868</v>
      </c>
      <c r="E93" s="428"/>
      <c r="F93" s="428"/>
      <c r="G93" s="428"/>
      <c r="H93" s="428"/>
    </row>
    <row r="94" spans="2:8">
      <c r="B94" s="731"/>
      <c r="C94" s="44" t="s">
        <v>119</v>
      </c>
      <c r="D94" s="413">
        <v>0.28554072857142865</v>
      </c>
      <c r="E94" s="428"/>
      <c r="F94" s="428"/>
      <c r="G94" s="428"/>
      <c r="H94" s="428"/>
    </row>
    <row r="95" spans="2:8">
      <c r="B95" s="422" t="s">
        <v>106</v>
      </c>
      <c r="C95" s="407" t="s">
        <v>6</v>
      </c>
      <c r="D95" s="402" t="s">
        <v>107</v>
      </c>
      <c r="E95" s="423" t="s">
        <v>108</v>
      </c>
      <c r="F95" s="424" t="s">
        <v>109</v>
      </c>
      <c r="G95" s="402" t="s">
        <v>110</v>
      </c>
      <c r="H95" s="423" t="s">
        <v>111</v>
      </c>
    </row>
    <row r="96" spans="2:8">
      <c r="B96" s="729">
        <v>3</v>
      </c>
      <c r="C96" s="425" t="s">
        <v>112</v>
      </c>
      <c r="D96" s="426">
        <v>-0.41379911428571392</v>
      </c>
      <c r="E96" s="428"/>
      <c r="F96" s="428"/>
      <c r="G96" s="428"/>
      <c r="H96" s="428"/>
    </row>
    <row r="97" spans="2:8">
      <c r="B97" s="730"/>
      <c r="C97" s="41" t="s">
        <v>113</v>
      </c>
      <c r="D97" s="409">
        <v>-0.35736561428571401</v>
      </c>
      <c r="E97" s="428"/>
      <c r="F97" s="428"/>
      <c r="G97" s="428"/>
      <c r="H97" s="428"/>
    </row>
    <row r="98" spans="2:8">
      <c r="B98" s="730"/>
      <c r="C98" s="41" t="s">
        <v>114</v>
      </c>
      <c r="D98" s="409">
        <v>-0.23629061428571407</v>
      </c>
      <c r="E98" s="428"/>
      <c r="F98" s="428"/>
      <c r="G98" s="428"/>
      <c r="H98" s="428"/>
    </row>
    <row r="99" spans="2:8">
      <c r="B99" s="730"/>
      <c r="C99" s="41" t="s">
        <v>115</v>
      </c>
      <c r="D99" s="409">
        <v>-0.13737561428571399</v>
      </c>
      <c r="E99" s="428"/>
      <c r="F99" s="428"/>
      <c r="G99" s="428"/>
      <c r="H99" s="428"/>
    </row>
    <row r="100" spans="2:8">
      <c r="B100" s="730"/>
      <c r="C100" s="41" t="s">
        <v>116</v>
      </c>
      <c r="D100" s="409">
        <v>1.7229885714285964E-2</v>
      </c>
      <c r="E100" s="428"/>
      <c r="F100" s="428"/>
      <c r="G100" s="428"/>
      <c r="H100" s="428"/>
    </row>
    <row r="101" spans="2:8">
      <c r="B101" s="730"/>
      <c r="C101" s="43" t="s">
        <v>117</v>
      </c>
      <c r="D101" s="412">
        <v>0.15359588571428595</v>
      </c>
      <c r="E101" s="428"/>
      <c r="F101" s="428"/>
      <c r="G101" s="428"/>
      <c r="H101" s="428"/>
    </row>
    <row r="102" spans="2:8">
      <c r="B102" s="730"/>
      <c r="C102" s="41" t="s">
        <v>118</v>
      </c>
      <c r="D102" s="412">
        <v>0.28577388571428597</v>
      </c>
      <c r="E102" s="428"/>
      <c r="F102" s="428"/>
      <c r="G102" s="428"/>
      <c r="H102" s="428"/>
    </row>
    <row r="103" spans="2:8">
      <c r="B103" s="731"/>
      <c r="C103" s="44" t="s">
        <v>119</v>
      </c>
      <c r="D103" s="413">
        <v>0.33507138571428596</v>
      </c>
      <c r="E103" s="428"/>
      <c r="F103" s="428"/>
      <c r="G103" s="428"/>
      <c r="H103" s="428"/>
    </row>
    <row r="104" spans="2:8">
      <c r="B104" s="422" t="s">
        <v>106</v>
      </c>
      <c r="C104" s="407" t="s">
        <v>6</v>
      </c>
      <c r="D104" s="402" t="s">
        <v>107</v>
      </c>
      <c r="E104" s="423" t="s">
        <v>108</v>
      </c>
      <c r="F104" s="424" t="s">
        <v>109</v>
      </c>
      <c r="G104" s="402" t="s">
        <v>110</v>
      </c>
      <c r="H104" s="423" t="s">
        <v>111</v>
      </c>
    </row>
    <row r="105" spans="2:8">
      <c r="B105" s="729">
        <v>4</v>
      </c>
      <c r="C105" s="425" t="s">
        <v>112</v>
      </c>
      <c r="D105" s="426">
        <v>-0.52446368571428581</v>
      </c>
      <c r="E105" s="428"/>
      <c r="F105" s="428"/>
      <c r="G105" s="428"/>
      <c r="H105" s="428"/>
    </row>
    <row r="106" spans="2:8">
      <c r="B106" s="730"/>
      <c r="C106" s="41" t="s">
        <v>113</v>
      </c>
      <c r="D106" s="409">
        <v>-0.50623218571428596</v>
      </c>
      <c r="E106" s="428"/>
      <c r="F106" s="428"/>
      <c r="G106" s="428"/>
      <c r="H106" s="428"/>
    </row>
    <row r="107" spans="2:8">
      <c r="B107" s="730"/>
      <c r="C107" s="41" t="s">
        <v>114</v>
      </c>
      <c r="D107" s="409">
        <v>-0.384793185714286</v>
      </c>
      <c r="E107" s="428"/>
      <c r="F107" s="428"/>
      <c r="G107" s="428"/>
      <c r="H107" s="428"/>
    </row>
    <row r="108" spans="2:8">
      <c r="B108" s="730"/>
      <c r="C108" s="41" t="s">
        <v>115</v>
      </c>
      <c r="D108" s="409">
        <v>-0.28847618571428579</v>
      </c>
      <c r="E108" s="428"/>
      <c r="F108" s="428"/>
      <c r="G108" s="428"/>
      <c r="H108" s="428"/>
    </row>
    <row r="109" spans="2:8">
      <c r="B109" s="730"/>
      <c r="C109" s="41" t="s">
        <v>116</v>
      </c>
      <c r="D109" s="409">
        <v>-0.12925168571428591</v>
      </c>
      <c r="E109" s="428"/>
      <c r="F109" s="428"/>
      <c r="G109" s="428"/>
      <c r="H109" s="428"/>
    </row>
    <row r="110" spans="2:8">
      <c r="B110" s="730"/>
      <c r="C110" s="43" t="s">
        <v>117</v>
      </c>
      <c r="D110" s="412">
        <v>5.3143142857142722E-3</v>
      </c>
      <c r="E110" s="428"/>
      <c r="F110" s="428"/>
      <c r="G110" s="428"/>
      <c r="H110" s="428"/>
    </row>
    <row r="111" spans="2:8">
      <c r="B111" s="730"/>
      <c r="C111" s="41" t="s">
        <v>118</v>
      </c>
      <c r="D111" s="412">
        <v>0.1551223142857141</v>
      </c>
      <c r="E111" s="428"/>
      <c r="F111" s="428"/>
      <c r="G111" s="428"/>
      <c r="H111" s="428"/>
    </row>
    <row r="112" spans="2:8">
      <c r="B112" s="731"/>
      <c r="C112" s="44" t="s">
        <v>119</v>
      </c>
      <c r="D112" s="413">
        <v>0.20576381428571411</v>
      </c>
      <c r="E112" s="428"/>
      <c r="F112" s="428"/>
      <c r="G112" s="428"/>
      <c r="H112" s="428"/>
    </row>
    <row r="113" spans="2:8">
      <c r="B113" s="422" t="s">
        <v>106</v>
      </c>
      <c r="C113" s="407" t="s">
        <v>6</v>
      </c>
      <c r="D113" s="402" t="s">
        <v>107</v>
      </c>
      <c r="E113" s="423" t="s">
        <v>108</v>
      </c>
      <c r="F113" s="424" t="s">
        <v>109</v>
      </c>
      <c r="G113" s="402" t="s">
        <v>110</v>
      </c>
      <c r="H113" s="423" t="s">
        <v>111</v>
      </c>
    </row>
    <row r="114" spans="2:8">
      <c r="B114" s="729">
        <v>5</v>
      </c>
      <c r="C114" s="425" t="s">
        <v>112</v>
      </c>
      <c r="D114" s="426">
        <v>-0.48329774285714266</v>
      </c>
      <c r="E114" s="428"/>
      <c r="F114" s="428"/>
      <c r="G114" s="428"/>
      <c r="H114" s="428"/>
    </row>
    <row r="115" spans="2:8">
      <c r="B115" s="730"/>
      <c r="C115" s="41" t="s">
        <v>113</v>
      </c>
      <c r="D115" s="409">
        <v>-0.46536424285714273</v>
      </c>
      <c r="E115" s="428"/>
      <c r="F115" s="428"/>
      <c r="G115" s="428"/>
      <c r="H115" s="428"/>
    </row>
    <row r="116" spans="2:8">
      <c r="B116" s="730"/>
      <c r="C116" s="41" t="s">
        <v>114</v>
      </c>
      <c r="D116" s="409">
        <v>-0.3428412428571429</v>
      </c>
      <c r="E116" s="428"/>
      <c r="F116" s="428"/>
      <c r="G116" s="428"/>
      <c r="H116" s="428"/>
    </row>
    <row r="117" spans="2:8">
      <c r="B117" s="730"/>
      <c r="C117" s="41" t="s">
        <v>115</v>
      </c>
      <c r="D117" s="409">
        <v>-0.2469062428571428</v>
      </c>
      <c r="E117" s="428"/>
      <c r="F117" s="428"/>
      <c r="G117" s="428"/>
      <c r="H117" s="428"/>
    </row>
    <row r="118" spans="2:8">
      <c r="B118" s="730"/>
      <c r="C118" s="41" t="s">
        <v>116</v>
      </c>
      <c r="D118" s="409">
        <v>-7.8864742857142844E-2</v>
      </c>
      <c r="E118" s="428"/>
      <c r="F118" s="428"/>
      <c r="G118" s="428"/>
      <c r="H118" s="428"/>
    </row>
    <row r="119" spans="2:8">
      <c r="B119" s="730"/>
      <c r="C119" s="43" t="s">
        <v>117</v>
      </c>
      <c r="D119" s="412">
        <v>6.198325714285724E-2</v>
      </c>
      <c r="E119" s="428"/>
      <c r="F119" s="428"/>
      <c r="G119" s="428"/>
      <c r="H119" s="428"/>
    </row>
    <row r="120" spans="2:8">
      <c r="B120" s="730"/>
      <c r="C120" s="41" t="s">
        <v>118</v>
      </c>
      <c r="D120" s="412">
        <v>0.22336525714285727</v>
      </c>
      <c r="E120" s="428"/>
      <c r="F120" s="428"/>
      <c r="G120" s="428"/>
      <c r="H120" s="428"/>
    </row>
    <row r="121" spans="2:8">
      <c r="B121" s="731"/>
      <c r="C121" s="44" t="s">
        <v>119</v>
      </c>
      <c r="D121" s="413">
        <v>0.28669275714285725</v>
      </c>
      <c r="E121" s="428"/>
      <c r="F121" s="428"/>
      <c r="G121" s="428"/>
      <c r="H121" s="428"/>
    </row>
    <row r="123" spans="2:8">
      <c r="B123" s="21" t="s">
        <v>121</v>
      </c>
    </row>
    <row r="124" spans="2:8" ht="18">
      <c r="D124" s="732" t="s">
        <v>105</v>
      </c>
      <c r="E124" s="733"/>
      <c r="F124" s="733"/>
      <c r="G124" s="733"/>
      <c r="H124" s="734"/>
    </row>
    <row r="125" spans="2:8">
      <c r="B125" s="422" t="s">
        <v>106</v>
      </c>
      <c r="C125" s="407" t="s">
        <v>6</v>
      </c>
      <c r="D125" s="402" t="s">
        <v>107</v>
      </c>
      <c r="E125" s="423" t="s">
        <v>108</v>
      </c>
      <c r="F125" s="424" t="s">
        <v>109</v>
      </c>
      <c r="G125" s="402" t="s">
        <v>110</v>
      </c>
      <c r="H125" s="423" t="s">
        <v>111</v>
      </c>
    </row>
    <row r="126" spans="2:8">
      <c r="B126" s="729">
        <v>1</v>
      </c>
      <c r="C126" s="425" t="s">
        <v>112</v>
      </c>
      <c r="D126" s="560">
        <v>-0.46996519999999997</v>
      </c>
      <c r="E126" s="561">
        <v>-0.36388719999999986</v>
      </c>
      <c r="F126" s="561">
        <v>1.2797800000000081E-2</v>
      </c>
      <c r="G126" s="561">
        <v>0.10078979999999993</v>
      </c>
      <c r="H126" s="565">
        <v>0.17397980000000024</v>
      </c>
    </row>
    <row r="127" spans="2:8">
      <c r="B127" s="730"/>
      <c r="C127" s="41" t="s">
        <v>113</v>
      </c>
      <c r="D127" s="545">
        <v>-0.4525827</v>
      </c>
      <c r="E127" s="546">
        <v>-0.35079670000000007</v>
      </c>
      <c r="F127" s="546">
        <v>1.4304299999999825E-2</v>
      </c>
      <c r="G127" s="546">
        <v>9.041829999999984E-2</v>
      </c>
      <c r="H127" s="547">
        <v>0.15400630000000004</v>
      </c>
    </row>
    <row r="128" spans="2:8">
      <c r="B128" s="730"/>
      <c r="C128" s="41" t="s">
        <v>114</v>
      </c>
      <c r="D128" s="545">
        <v>-0.3442227000000001</v>
      </c>
      <c r="E128" s="546">
        <v>-0.27421069999999992</v>
      </c>
      <c r="F128" s="546">
        <v>1.2838300000000191E-2</v>
      </c>
      <c r="G128" s="546">
        <v>2.1957299999999846E-2</v>
      </c>
      <c r="H128" s="547">
        <v>2.6347300000000184E-2</v>
      </c>
    </row>
    <row r="129" spans="2:8">
      <c r="B129" s="730"/>
      <c r="C129" s="41" t="s">
        <v>115</v>
      </c>
      <c r="D129" s="545">
        <v>-0.25612769999999985</v>
      </c>
      <c r="E129" s="546">
        <v>-0.21397069999999985</v>
      </c>
      <c r="F129" s="546">
        <v>1.0443300000000044E-2</v>
      </c>
      <c r="G129" s="546">
        <v>-3.6333700000000024E-2</v>
      </c>
      <c r="H129" s="547">
        <v>-7.7628699999999884E-2</v>
      </c>
    </row>
    <row r="130" spans="2:8">
      <c r="B130" s="730"/>
      <c r="C130" s="41" t="s">
        <v>116</v>
      </c>
      <c r="D130" s="545">
        <v>-0.11291819999999986</v>
      </c>
      <c r="E130" s="546">
        <v>-0.12426820000000005</v>
      </c>
      <c r="F130" s="546">
        <v>-2.0857199999999909E-2</v>
      </c>
      <c r="G130" s="546">
        <v>-0.15352920000000003</v>
      </c>
      <c r="H130" s="547">
        <v>-0.26457220000000004</v>
      </c>
    </row>
    <row r="131" spans="2:8">
      <c r="B131" s="730"/>
      <c r="C131" s="43" t="s">
        <v>117</v>
      </c>
      <c r="D131" s="550">
        <v>7.7858000000000649E-3</v>
      </c>
      <c r="E131" s="551">
        <v>-5.0468199999999963E-2</v>
      </c>
      <c r="F131" s="551">
        <v>-4.7721199999999908E-2</v>
      </c>
      <c r="G131" s="551">
        <v>-0.24789519999999998</v>
      </c>
      <c r="H131" s="547">
        <v>-0.41349720000000001</v>
      </c>
    </row>
    <row r="132" spans="2:8">
      <c r="B132" s="730"/>
      <c r="C132" s="41" t="s">
        <v>118</v>
      </c>
      <c r="D132" s="550">
        <v>0.13241579999999997</v>
      </c>
      <c r="E132" s="551">
        <v>1.2381799999999998E-2</v>
      </c>
      <c r="F132" s="551">
        <v>-0.10550320000000002</v>
      </c>
      <c r="G132" s="551">
        <v>-0.37420419999999988</v>
      </c>
      <c r="H132" s="568">
        <v>-0.58932319999999994</v>
      </c>
    </row>
    <row r="133" spans="2:8">
      <c r="B133" s="731"/>
      <c r="C133" s="44" t="s">
        <v>119</v>
      </c>
      <c r="D133" s="553">
        <v>0.16820729999999995</v>
      </c>
      <c r="E133" s="554">
        <v>1.3204299999999947E-2</v>
      </c>
      <c r="F133" s="554">
        <v>-0.17271170000000002</v>
      </c>
      <c r="G133" s="554">
        <v>-0.46307969999999998</v>
      </c>
      <c r="H133" s="555">
        <v>-0.69437970000000004</v>
      </c>
    </row>
    <row r="134" spans="2:8">
      <c r="B134" s="422" t="s">
        <v>106</v>
      </c>
      <c r="C134" s="407" t="s">
        <v>6</v>
      </c>
      <c r="D134" s="402" t="s">
        <v>107</v>
      </c>
      <c r="E134" s="423" t="s">
        <v>108</v>
      </c>
      <c r="F134" s="424" t="s">
        <v>109</v>
      </c>
      <c r="G134" s="402" t="s">
        <v>110</v>
      </c>
      <c r="H134" s="423" t="s">
        <v>111</v>
      </c>
    </row>
    <row r="135" spans="2:8">
      <c r="B135" s="729">
        <v>2</v>
      </c>
      <c r="C135" s="425" t="s">
        <v>112</v>
      </c>
      <c r="D135" s="560">
        <v>-0.32961877142857143</v>
      </c>
      <c r="E135" s="561">
        <v>-0.3214287714285714</v>
      </c>
      <c r="F135" s="561">
        <v>5.0093228571428505E-2</v>
      </c>
      <c r="G135" s="561">
        <v>0.13916122857142865</v>
      </c>
      <c r="H135" s="565">
        <v>0.21134122857142856</v>
      </c>
    </row>
    <row r="136" spans="2:8">
      <c r="B136" s="730"/>
      <c r="C136" s="41" t="s">
        <v>113</v>
      </c>
      <c r="D136" s="545">
        <v>-0.40917627142857138</v>
      </c>
      <c r="E136" s="546">
        <v>-0.30847727142857151</v>
      </c>
      <c r="F136" s="546">
        <v>5.5733728571428776E-2</v>
      </c>
      <c r="G136" s="546">
        <v>0.13450372857142878</v>
      </c>
      <c r="H136" s="547">
        <v>0.1973787285714288</v>
      </c>
    </row>
    <row r="137" spans="2:8">
      <c r="B137" s="730"/>
      <c r="C137" s="41" t="s">
        <v>114</v>
      </c>
      <c r="D137" s="545">
        <v>-0.30171527142857146</v>
      </c>
      <c r="E137" s="546">
        <v>-0.22765027142857142</v>
      </c>
      <c r="F137" s="546">
        <v>6.993672857142863E-2</v>
      </c>
      <c r="G137" s="546">
        <v>9.004672857142848E-2</v>
      </c>
      <c r="H137" s="547">
        <v>0.10075572857142834</v>
      </c>
    </row>
    <row r="138" spans="2:8">
      <c r="B138" s="730"/>
      <c r="C138" s="41" t="s">
        <v>115</v>
      </c>
      <c r="D138" s="545">
        <v>-0.21689427142857143</v>
      </c>
      <c r="E138" s="546">
        <v>-0.16545027142857138</v>
      </c>
      <c r="F138" s="546">
        <v>7.8203728571428432E-2</v>
      </c>
      <c r="G138" s="546">
        <v>5.2016728571428694E-2</v>
      </c>
      <c r="H138" s="547">
        <v>2.2401728571428525E-2</v>
      </c>
    </row>
    <row r="139" spans="2:8">
      <c r="B139" s="730"/>
      <c r="C139" s="41" t="s">
        <v>116</v>
      </c>
      <c r="D139" s="545">
        <v>-6.0935771428571317E-2</v>
      </c>
      <c r="E139" s="546">
        <v>-5.5265771428571475E-2</v>
      </c>
      <c r="F139" s="546">
        <v>8.1939228571428546E-2</v>
      </c>
      <c r="G139" s="546">
        <v>-1.9109771428571398E-2</v>
      </c>
      <c r="H139" s="547">
        <v>-0.10703677142857149</v>
      </c>
    </row>
    <row r="140" spans="2:8">
      <c r="B140" s="730"/>
      <c r="C140" s="43" t="s">
        <v>117</v>
      </c>
      <c r="D140" s="550">
        <v>6.4784228571428737E-2</v>
      </c>
      <c r="E140" s="551">
        <v>3.2471228571428701E-2</v>
      </c>
      <c r="F140" s="551">
        <v>8.0992228571428737E-2</v>
      </c>
      <c r="G140" s="551">
        <v>-7.6944771428571257E-2</v>
      </c>
      <c r="H140" s="547">
        <v>-0.21213377142857126</v>
      </c>
    </row>
    <row r="141" spans="2:8">
      <c r="B141" s="730"/>
      <c r="C141" s="41" t="s">
        <v>118</v>
      </c>
      <c r="D141" s="550">
        <v>0.21583922857142857</v>
      </c>
      <c r="E141" s="551">
        <v>0.13143922857142853</v>
      </c>
      <c r="F141" s="551">
        <v>7.2445228571428544E-2</v>
      </c>
      <c r="G141" s="551">
        <v>-0.14506577142857147</v>
      </c>
      <c r="H141" s="568">
        <v>-0.3232277714285714</v>
      </c>
    </row>
    <row r="142" spans="2:8">
      <c r="B142" s="731"/>
      <c r="C142" s="44" t="s">
        <v>119</v>
      </c>
      <c r="D142" s="553">
        <v>0.2630147285714286</v>
      </c>
      <c r="E142" s="554">
        <v>0.14975372857142855</v>
      </c>
      <c r="F142" s="554">
        <v>2.8537728571428556E-2</v>
      </c>
      <c r="G142" s="554">
        <v>-0.20790927142857152</v>
      </c>
      <c r="H142" s="555">
        <v>-0.40074927142857142</v>
      </c>
    </row>
    <row r="143" spans="2:8">
      <c r="B143" s="422" t="s">
        <v>106</v>
      </c>
      <c r="C143" s="407" t="s">
        <v>6</v>
      </c>
      <c r="D143" s="402" t="s">
        <v>107</v>
      </c>
      <c r="E143" s="423" t="s">
        <v>108</v>
      </c>
      <c r="F143" s="424" t="s">
        <v>109</v>
      </c>
      <c r="G143" s="402" t="s">
        <v>110</v>
      </c>
      <c r="H143" s="423" t="s">
        <v>111</v>
      </c>
    </row>
    <row r="144" spans="2:8">
      <c r="B144" s="729">
        <v>3</v>
      </c>
      <c r="C144" s="425" t="s">
        <v>112</v>
      </c>
      <c r="D144" s="560">
        <v>-0.47747111428571387</v>
      </c>
      <c r="E144" s="561">
        <v>-0.38144011428571389</v>
      </c>
      <c r="F144" s="561">
        <v>-3.6619114285714072E-2</v>
      </c>
      <c r="G144" s="561">
        <v>5.2609885714285931E-2</v>
      </c>
      <c r="H144" s="565">
        <v>0.13076088571428601</v>
      </c>
    </row>
    <row r="145" spans="2:8">
      <c r="B145" s="730"/>
      <c r="C145" s="41" t="s">
        <v>113</v>
      </c>
      <c r="D145" s="545">
        <v>-0.42246061428571413</v>
      </c>
      <c r="E145" s="546">
        <v>-0.325972614285714</v>
      </c>
      <c r="F145" s="546">
        <v>2.7269385714286054E-2</v>
      </c>
      <c r="G145" s="546">
        <v>0.1085703857142859</v>
      </c>
      <c r="H145" s="547">
        <v>0.18227238571428583</v>
      </c>
    </row>
    <row r="146" spans="2:8">
      <c r="B146" s="730"/>
      <c r="C146" s="41" t="s">
        <v>114</v>
      </c>
      <c r="D146" s="545">
        <v>-0.30055461428571417</v>
      </c>
      <c r="E146" s="546">
        <v>-0.22659261428571409</v>
      </c>
      <c r="F146" s="546">
        <v>6.7415385714285736E-2</v>
      </c>
      <c r="G146" s="546">
        <v>9.4371385714285938E-2</v>
      </c>
      <c r="H146" s="547">
        <v>0.116913385714286</v>
      </c>
    </row>
    <row r="147" spans="2:8">
      <c r="B147" s="730"/>
      <c r="C147" s="41" t="s">
        <v>115</v>
      </c>
      <c r="D147" s="545">
        <v>-0.19880361428571403</v>
      </c>
      <c r="E147" s="546">
        <v>-0.14544361428571395</v>
      </c>
      <c r="F147" s="546">
        <v>9.9511385714286082E-2</v>
      </c>
      <c r="G147" s="546">
        <v>8.1410385714285938E-2</v>
      </c>
      <c r="H147" s="547">
        <v>6.4012385714285913E-2</v>
      </c>
    </row>
    <row r="148" spans="2:8">
      <c r="B148" s="730"/>
      <c r="C148" s="41" t="s">
        <v>116</v>
      </c>
      <c r="D148" s="545">
        <v>-3.3808114285713953E-2</v>
      </c>
      <c r="E148" s="546">
        <v>-2.1778114285713968E-2</v>
      </c>
      <c r="F148" s="546">
        <v>0.12311688571428603</v>
      </c>
      <c r="G148" s="546">
        <v>3.179088571428601E-2</v>
      </c>
      <c r="H148" s="547">
        <v>-4.645411428571411E-2</v>
      </c>
    </row>
    <row r="149" spans="2:8">
      <c r="B149" s="730"/>
      <c r="C149" s="43" t="s">
        <v>117</v>
      </c>
      <c r="D149" s="550">
        <v>0.11182588571428609</v>
      </c>
      <c r="E149" s="551">
        <v>8.4899885714286083E-2</v>
      </c>
      <c r="F149" s="551">
        <v>0.14437988571428606</v>
      </c>
      <c r="G149" s="551">
        <v>-5.5731142857139426E-3</v>
      </c>
      <c r="H149" s="547">
        <v>-0.13424611428571398</v>
      </c>
    </row>
    <row r="150" spans="2:8">
      <c r="B150" s="730"/>
      <c r="C150" s="41" t="s">
        <v>118</v>
      </c>
      <c r="D150" s="550">
        <v>0.26083288571428587</v>
      </c>
      <c r="E150" s="551">
        <v>0.18537788571428604</v>
      </c>
      <c r="F150" s="551">
        <v>0.14049188571428606</v>
      </c>
      <c r="G150" s="551">
        <v>-6.7578114285714141E-2</v>
      </c>
      <c r="H150" s="568">
        <v>-0.24039911428571403</v>
      </c>
    </row>
    <row r="151" spans="2:8">
      <c r="B151" s="731"/>
      <c r="C151" s="44" t="s">
        <v>119</v>
      </c>
      <c r="D151" s="553">
        <v>0.32101038571428586</v>
      </c>
      <c r="E151" s="554">
        <v>0.21548338571428594</v>
      </c>
      <c r="F151" s="554">
        <v>0.10656738571428592</v>
      </c>
      <c r="G151" s="554">
        <v>-0.12374361428571401</v>
      </c>
      <c r="H151" s="555">
        <v>-0.31428461428571408</v>
      </c>
    </row>
    <row r="152" spans="2:8">
      <c r="B152" s="422" t="s">
        <v>106</v>
      </c>
      <c r="C152" s="407" t="s">
        <v>6</v>
      </c>
      <c r="D152" s="402" t="s">
        <v>107</v>
      </c>
      <c r="E152" s="423" t="s">
        <v>108</v>
      </c>
      <c r="F152" s="424" t="s">
        <v>109</v>
      </c>
      <c r="G152" s="402" t="s">
        <v>110</v>
      </c>
      <c r="H152" s="423" t="s">
        <v>111</v>
      </c>
    </row>
    <row r="153" spans="2:8">
      <c r="B153" s="729">
        <v>4</v>
      </c>
      <c r="C153" s="425" t="s">
        <v>112</v>
      </c>
      <c r="D153" s="560">
        <v>-0.6001056857142858</v>
      </c>
      <c r="E153" s="561">
        <v>-0.49115368571428586</v>
      </c>
      <c r="F153" s="561">
        <v>-0.11187568571428563</v>
      </c>
      <c r="G153" s="561">
        <v>-1.3680685714285601E-2</v>
      </c>
      <c r="H153" s="565">
        <v>6.7894314285714352E-2</v>
      </c>
    </row>
    <row r="154" spans="2:8">
      <c r="B154" s="730"/>
      <c r="C154" s="41" t="s">
        <v>113</v>
      </c>
      <c r="D154" s="545">
        <v>-0.58237618571428595</v>
      </c>
      <c r="E154" s="546">
        <v>-0.47549918571428584</v>
      </c>
      <c r="F154" s="546">
        <v>-0.10249618571428587</v>
      </c>
      <c r="G154" s="546">
        <v>-1.3086185714285881E-2</v>
      </c>
      <c r="H154" s="547">
        <v>6.1691814285713908E-2</v>
      </c>
    </row>
    <row r="155" spans="2:8">
      <c r="B155" s="730"/>
      <c r="C155" s="41" t="s">
        <v>114</v>
      </c>
      <c r="D155" s="545">
        <v>-0.45923718571428596</v>
      </c>
      <c r="E155" s="546">
        <v>-0.37440818571428591</v>
      </c>
      <c r="F155" s="546">
        <v>-5.5610185714285998E-2</v>
      </c>
      <c r="G155" s="546">
        <v>-1.6298185714285762E-2</v>
      </c>
      <c r="H155" s="547">
        <v>1.2498814285714199E-2</v>
      </c>
    </row>
    <row r="156" spans="2:8">
      <c r="B156" s="730"/>
      <c r="C156" s="41" t="s">
        <v>115</v>
      </c>
      <c r="D156" s="545">
        <v>-0.36145518571428592</v>
      </c>
      <c r="E156" s="546">
        <v>-0.29349118571428578</v>
      </c>
      <c r="F156" s="546">
        <v>-2.3942185714285968E-2</v>
      </c>
      <c r="G156" s="546">
        <v>-2.4674185714285701E-2</v>
      </c>
      <c r="H156" s="547">
        <v>-3.1723185714286006E-2</v>
      </c>
    </row>
    <row r="157" spans="2:8">
      <c r="B157" s="730"/>
      <c r="C157" s="41" t="s">
        <v>116</v>
      </c>
      <c r="D157" s="545">
        <v>-0.19050368571428578</v>
      </c>
      <c r="E157" s="546">
        <v>-0.15905868571428583</v>
      </c>
      <c r="F157" s="546">
        <v>1.6198314285714166E-2</v>
      </c>
      <c r="G157" s="546">
        <v>-4.8554685714285895E-2</v>
      </c>
      <c r="H157" s="547">
        <v>-0.10609068571428593</v>
      </c>
    </row>
    <row r="158" spans="2:8">
      <c r="B158" s="730"/>
      <c r="C158" s="43" t="s">
        <v>117</v>
      </c>
      <c r="D158" s="550">
        <v>-4.6120685714285847E-2</v>
      </c>
      <c r="E158" s="551">
        <v>-4.8610685714285728E-2</v>
      </c>
      <c r="F158" s="551">
        <v>4.8000314285714274E-2</v>
      </c>
      <c r="G158" s="551">
        <v>-6.6086685714285776E-2</v>
      </c>
      <c r="H158" s="547">
        <v>-0.16234268571428589</v>
      </c>
    </row>
    <row r="159" spans="2:8">
      <c r="B159" s="730"/>
      <c r="C159" s="41" t="s">
        <v>118</v>
      </c>
      <c r="D159" s="550">
        <v>0.12071931428571414</v>
      </c>
      <c r="E159" s="551">
        <v>7.3323314285714147E-2</v>
      </c>
      <c r="F159" s="551">
        <v>7.7458314285714147E-2</v>
      </c>
      <c r="G159" s="551">
        <v>-8.3028685714285899E-2</v>
      </c>
      <c r="H159" s="568">
        <v>-0.21319168571428593</v>
      </c>
    </row>
    <row r="160" spans="2:8">
      <c r="B160" s="731"/>
      <c r="C160" s="44" t="s">
        <v>119</v>
      </c>
      <c r="D160" s="553">
        <v>0.1819918142857142</v>
      </c>
      <c r="E160" s="554">
        <v>0.11065081428571411</v>
      </c>
      <c r="F160" s="554">
        <v>5.8253814285714078E-2</v>
      </c>
      <c r="G160" s="554">
        <v>-0.11827818571428583</v>
      </c>
      <c r="H160" s="555">
        <v>-0.26118218571428597</v>
      </c>
    </row>
    <row r="161" spans="2:8">
      <c r="B161" s="422" t="s">
        <v>106</v>
      </c>
      <c r="C161" s="407" t="s">
        <v>6</v>
      </c>
      <c r="D161" s="402" t="s">
        <v>107</v>
      </c>
      <c r="E161" s="423" t="s">
        <v>108</v>
      </c>
      <c r="F161" s="424" t="s">
        <v>109</v>
      </c>
      <c r="G161" s="402" t="s">
        <v>110</v>
      </c>
      <c r="H161" s="423" t="s">
        <v>111</v>
      </c>
    </row>
    <row r="162" spans="2:8">
      <c r="B162" s="729">
        <v>5</v>
      </c>
      <c r="C162" s="425" t="s">
        <v>112</v>
      </c>
      <c r="D162" s="560">
        <v>-0.55612574285714278</v>
      </c>
      <c r="E162" s="561">
        <v>-0.45201974285714275</v>
      </c>
      <c r="F162" s="561">
        <v>-9.0432742857142645E-2</v>
      </c>
      <c r="G162" s="561">
        <v>6.0242571428573699E-3</v>
      </c>
      <c r="H162" s="565">
        <v>8.7838257142857423E-2</v>
      </c>
    </row>
    <row r="163" spans="2:8">
      <c r="B163" s="730"/>
      <c r="C163" s="41" t="s">
        <v>113</v>
      </c>
      <c r="D163" s="545">
        <v>-0.53827424285714276</v>
      </c>
      <c r="E163" s="546">
        <v>-0.43627624285714273</v>
      </c>
      <c r="F163" s="546">
        <v>-7.793424285714301E-2</v>
      </c>
      <c r="G163" s="546">
        <v>1.0016757142857324E-2</v>
      </c>
      <c r="H163" s="547">
        <v>8.4784757142857048E-2</v>
      </c>
    </row>
    <row r="164" spans="2:8">
      <c r="B164" s="730"/>
      <c r="C164" s="41" t="s">
        <v>114</v>
      </c>
      <c r="D164" s="545">
        <v>-0.41603824285714286</v>
      </c>
      <c r="E164" s="546">
        <v>-0.33175324285714292</v>
      </c>
      <c r="F164" s="546">
        <v>-2.1186242857142656E-2</v>
      </c>
      <c r="G164" s="546">
        <v>2.2234757142857275E-2</v>
      </c>
      <c r="H164" s="547">
        <v>5.7009757142857054E-2</v>
      </c>
    </row>
    <row r="165" spans="2:8">
      <c r="B165" s="730"/>
      <c r="C165" s="41" t="s">
        <v>115</v>
      </c>
      <c r="D165" s="545">
        <v>-0.31791624285714282</v>
      </c>
      <c r="E165" s="546">
        <v>-0.24908124285714284</v>
      </c>
      <c r="F165" s="546">
        <v>2.0709757142857055E-2</v>
      </c>
      <c r="G165" s="546">
        <v>2.8835757142857354E-2</v>
      </c>
      <c r="H165" s="547">
        <v>3.0459757142857424E-2</v>
      </c>
    </row>
    <row r="166" spans="2:8">
      <c r="B166" s="730"/>
      <c r="C166" s="41" t="s">
        <v>116</v>
      </c>
      <c r="D166" s="545">
        <v>-0.14112174285714285</v>
      </c>
      <c r="E166" s="546">
        <v>-0.10534074285714279</v>
      </c>
      <c r="F166" s="546">
        <v>8.0374257142857286E-2</v>
      </c>
      <c r="G166" s="546">
        <v>2.961925714285718E-2</v>
      </c>
      <c r="H166" s="547">
        <v>-1.7035742857142711E-2</v>
      </c>
    </row>
    <row r="167" spans="2:8">
      <c r="B167" s="730"/>
      <c r="C167" s="43" t="s">
        <v>117</v>
      </c>
      <c r="D167" s="550">
        <v>7.4682571428571487E-3</v>
      </c>
      <c r="E167" s="551">
        <v>1.3550257142857292E-2</v>
      </c>
      <c r="F167" s="551">
        <v>0.12625825714285732</v>
      </c>
      <c r="G167" s="551">
        <v>2.9929257142857213E-2</v>
      </c>
      <c r="H167" s="547">
        <v>-5.550974285714283E-2</v>
      </c>
    </row>
    <row r="168" spans="2:8">
      <c r="B168" s="730"/>
      <c r="C168" s="41" t="s">
        <v>118</v>
      </c>
      <c r="D168" s="550">
        <v>0.18396025714285713</v>
      </c>
      <c r="E168" s="551">
        <v>0.1500172571428573</v>
      </c>
      <c r="F168" s="551">
        <v>0.1752452571428571</v>
      </c>
      <c r="G168" s="551">
        <v>3.2451257142857237E-2</v>
      </c>
      <c r="H168" s="568">
        <v>-8.6799742857142759E-2</v>
      </c>
    </row>
    <row r="169" spans="2:8">
      <c r="B169" s="731"/>
      <c r="C169" s="44" t="s">
        <v>119</v>
      </c>
      <c r="D169" s="553">
        <v>0.25784075714285715</v>
      </c>
      <c r="E169" s="554">
        <v>0.20038975714285723</v>
      </c>
      <c r="F169" s="554">
        <v>0.17054675714285716</v>
      </c>
      <c r="G169" s="554">
        <v>1.0511757142857237E-2</v>
      </c>
      <c r="H169" s="555">
        <v>-0.12306924285714271</v>
      </c>
    </row>
    <row r="171" spans="2:8">
      <c r="B171" s="21" t="s">
        <v>122</v>
      </c>
      <c r="C171" s="4"/>
      <c r="D171" s="31"/>
      <c r="E171" s="26"/>
    </row>
    <row r="172" spans="2:8">
      <c r="B172" s="429" t="s">
        <v>123</v>
      </c>
      <c r="C172" s="430"/>
      <c r="D172" s="430"/>
      <c r="E172" s="735">
        <v>-0.12481159999999991</v>
      </c>
      <c r="F172" s="736"/>
    </row>
    <row r="173" spans="2:8">
      <c r="B173" s="429" t="s">
        <v>124</v>
      </c>
      <c r="C173" s="430"/>
      <c r="D173" s="430"/>
      <c r="E173" s="735">
        <v>-0.12481159999999991</v>
      </c>
      <c r="F173" s="736"/>
    </row>
    <row r="174" spans="2:8">
      <c r="B174" s="673" t="s">
        <v>724</v>
      </c>
      <c r="C174" s="674"/>
      <c r="D174" s="674"/>
      <c r="E174" s="738">
        <v>-2</v>
      </c>
      <c r="F174" s="739"/>
    </row>
    <row r="175" spans="2:8">
      <c r="B175" s="32"/>
    </row>
    <row r="176" spans="2:8">
      <c r="B176" s="21" t="s">
        <v>125</v>
      </c>
      <c r="C176" s="4"/>
      <c r="D176" s="31"/>
      <c r="E176" s="26"/>
    </row>
    <row r="177" spans="2:6">
      <c r="B177" s="429" t="s">
        <v>49</v>
      </c>
      <c r="C177" s="430"/>
      <c r="D177" s="430"/>
      <c r="E177" s="737" t="s">
        <v>50</v>
      </c>
      <c r="F177" s="736"/>
    </row>
    <row r="178" spans="2:6">
      <c r="B178" s="429" t="s">
        <v>51</v>
      </c>
      <c r="C178" s="430"/>
      <c r="D178" s="430"/>
      <c r="E178" s="735">
        <v>-0.25</v>
      </c>
      <c r="F178" s="734"/>
    </row>
    <row r="180" spans="2:6">
      <c r="B180" s="26" t="s">
        <v>74</v>
      </c>
    </row>
    <row r="185" spans="2:6">
      <c r="B185" s="1" t="s">
        <v>126</v>
      </c>
    </row>
    <row r="186" spans="2:6">
      <c r="B186" s="1" t="s">
        <v>127</v>
      </c>
    </row>
  </sheetData>
  <mergeCells count="23">
    <mergeCell ref="E172:F172"/>
    <mergeCell ref="E173:F173"/>
    <mergeCell ref="E177:F177"/>
    <mergeCell ref="E178:F178"/>
    <mergeCell ref="D124:H124"/>
    <mergeCell ref="E174:F174"/>
    <mergeCell ref="B126:B133"/>
    <mergeCell ref="B135:B142"/>
    <mergeCell ref="B144:B151"/>
    <mergeCell ref="B153:B160"/>
    <mergeCell ref="B162:B169"/>
    <mergeCell ref="B114:B121"/>
    <mergeCell ref="D28:H28"/>
    <mergeCell ref="B30:B36"/>
    <mergeCell ref="B39:B45"/>
    <mergeCell ref="B48:B54"/>
    <mergeCell ref="B57:B63"/>
    <mergeCell ref="B66:B73"/>
    <mergeCell ref="D76:H76"/>
    <mergeCell ref="B78:B85"/>
    <mergeCell ref="B87:B94"/>
    <mergeCell ref="B96:B103"/>
    <mergeCell ref="B105:B112"/>
  </mergeCells>
  <hyperlinks>
    <hyperlink ref="L170" location="'Escrow Waiver'!A1" display="See Escrow Waiver Tab" xr:uid="{F0E1E196-A6EF-4F85-98D2-49BDF23B8FC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E45B-EC14-4391-A33E-620BAB8CD24A}">
  <dimension ref="B1:L171"/>
  <sheetViews>
    <sheetView showGridLines="0" zoomScale="80" workbookViewId="0">
      <selection activeCell="B159" sqref="B159:F159"/>
    </sheetView>
  </sheetViews>
  <sheetFormatPr defaultColWidth="8.42578125" defaultRowHeight="15.75"/>
  <cols>
    <col min="1" max="1" width="2.28515625" style="1" customWidth="1"/>
    <col min="2" max="2" width="19.140625" style="1" customWidth="1"/>
    <col min="3" max="8" width="17.28515625" style="1" customWidth="1"/>
    <col min="9" max="9" width="18.42578125" style="1" bestFit="1" customWidth="1"/>
    <col min="10" max="11" width="17.28515625" style="1" customWidth="1"/>
    <col min="12" max="12" width="14.7109375" style="1" customWidth="1"/>
    <col min="13" max="16384" width="8.42578125" style="1"/>
  </cols>
  <sheetData>
    <row r="1" spans="2:11" ht="24">
      <c r="B1" s="431" t="s">
        <v>128</v>
      </c>
      <c r="C1" s="432"/>
      <c r="D1" s="432"/>
      <c r="E1" s="432"/>
      <c r="F1" s="432"/>
      <c r="G1" s="432"/>
      <c r="H1" s="432"/>
      <c r="I1" s="432"/>
      <c r="J1" s="432"/>
      <c r="K1" s="433"/>
    </row>
    <row r="2" spans="2:11">
      <c r="B2" s="4"/>
      <c r="C2" s="4"/>
      <c r="D2" s="4"/>
      <c r="E2" s="4"/>
      <c r="F2" s="4"/>
      <c r="G2" s="4"/>
      <c r="H2" s="4"/>
      <c r="I2" s="4"/>
      <c r="J2" s="4"/>
    </row>
    <row r="3" spans="2:11" ht="18">
      <c r="B3" s="5" t="s">
        <v>83</v>
      </c>
    </row>
    <row r="4" spans="2:11">
      <c r="B4" s="40"/>
      <c r="C4" s="434" t="s">
        <v>129</v>
      </c>
      <c r="D4" s="435"/>
      <c r="E4" s="435"/>
      <c r="F4" s="435"/>
      <c r="G4" s="435"/>
      <c r="H4" s="435"/>
      <c r="I4" s="435"/>
      <c r="J4" s="436"/>
    </row>
    <row r="5" spans="2:11">
      <c r="B5" s="422" t="s">
        <v>6</v>
      </c>
      <c r="C5" s="407" t="s">
        <v>85</v>
      </c>
      <c r="D5" s="402" t="s">
        <v>86</v>
      </c>
      <c r="E5" s="423" t="s">
        <v>87</v>
      </c>
      <c r="F5" s="423" t="s">
        <v>88</v>
      </c>
      <c r="G5" s="423" t="s">
        <v>89</v>
      </c>
      <c r="H5" s="423" t="s">
        <v>90</v>
      </c>
      <c r="I5" s="423" t="s">
        <v>91</v>
      </c>
      <c r="J5" s="423" t="s">
        <v>92</v>
      </c>
    </row>
    <row r="6" spans="2:11">
      <c r="B6" s="41" t="s">
        <v>93</v>
      </c>
      <c r="C6" s="545">
        <v>0.26224749999999974</v>
      </c>
      <c r="D6" s="546">
        <v>0.16802599999999979</v>
      </c>
      <c r="E6" s="410">
        <v>0.12275800000000014</v>
      </c>
      <c r="F6" s="410">
        <v>0.12070899999999996</v>
      </c>
      <c r="G6" s="410">
        <v>0.11829899999999993</v>
      </c>
      <c r="H6" s="410">
        <v>0.11686299999999994</v>
      </c>
      <c r="I6" s="410">
        <v>0.11715399999999998</v>
      </c>
      <c r="J6" s="565">
        <v>0.12051400000000001</v>
      </c>
    </row>
    <row r="7" spans="2:11">
      <c r="B7" s="41" t="s">
        <v>17</v>
      </c>
      <c r="C7" s="545">
        <v>0.1819385</v>
      </c>
      <c r="D7" s="546">
        <v>0.10183299999999962</v>
      </c>
      <c r="E7" s="566">
        <v>5.5093999999999976E-2</v>
      </c>
      <c r="F7" s="566">
        <v>5.3926999999999836E-2</v>
      </c>
      <c r="G7" s="566">
        <v>5.3860999999999937E-2</v>
      </c>
      <c r="H7" s="566">
        <v>5.4210000000000091E-2</v>
      </c>
      <c r="I7" s="566">
        <v>5.5934999999999846E-2</v>
      </c>
      <c r="J7" s="547">
        <v>5.9126000000000012E-2</v>
      </c>
    </row>
    <row r="8" spans="2:11">
      <c r="B8" s="41" t="s">
        <v>18</v>
      </c>
      <c r="C8" s="545">
        <v>6.8578499999999876E-2</v>
      </c>
      <c r="D8" s="546">
        <v>1.8866999999999745E-2</v>
      </c>
      <c r="E8" s="566">
        <v>-2.1952000000000194E-2</v>
      </c>
      <c r="F8" s="566">
        <v>-1.9835000000000047E-2</v>
      </c>
      <c r="G8" s="566">
        <v>-1.6597000000000195E-2</v>
      </c>
      <c r="H8" s="566">
        <v>-1.260400000000006E-2</v>
      </c>
      <c r="I8" s="566">
        <v>-9.6870000000000012E-3</v>
      </c>
      <c r="J8" s="547">
        <v>-6.0379999999999878E-3</v>
      </c>
    </row>
    <row r="9" spans="2:11">
      <c r="B9" s="41" t="s">
        <v>19</v>
      </c>
      <c r="C9" s="545">
        <v>-5.4628499999999969E-2</v>
      </c>
      <c r="D9" s="546">
        <v>-5.4481000000000002E-2</v>
      </c>
      <c r="E9" s="566">
        <v>-7.8016000000000085E-2</v>
      </c>
      <c r="F9" s="566">
        <v>-6.8558000000000119E-2</v>
      </c>
      <c r="G9" s="566">
        <v>-6.041300000000005E-2</v>
      </c>
      <c r="H9" s="566">
        <v>-5.4329000000000072E-2</v>
      </c>
      <c r="I9" s="566">
        <v>-4.9127000000000143E-2</v>
      </c>
      <c r="J9" s="547">
        <v>-4.6144999999999881E-2</v>
      </c>
    </row>
    <row r="10" spans="2:11">
      <c r="B10" s="41" t="s">
        <v>20</v>
      </c>
      <c r="C10" s="545">
        <v>-0.15539250000000004</v>
      </c>
      <c r="D10" s="546">
        <v>-4.7865000000000268E-2</v>
      </c>
      <c r="E10" s="566">
        <v>-3.2570999999999906E-2</v>
      </c>
      <c r="F10" s="566">
        <v>-1.5330999999999984E-2</v>
      </c>
      <c r="G10" s="566">
        <v>-5.0430000000001307E-3</v>
      </c>
      <c r="H10" s="566">
        <v>7.4299999999993815E-4</v>
      </c>
      <c r="I10" s="566">
        <v>4.309999999999814E-3</v>
      </c>
      <c r="J10" s="547">
        <v>8.1080000000000041E-3</v>
      </c>
    </row>
    <row r="11" spans="2:11">
      <c r="B11" s="41" t="s">
        <v>21</v>
      </c>
      <c r="C11" s="545">
        <v>-0.27923950000000008</v>
      </c>
      <c r="D11" s="546">
        <v>-8.4755000000000358E-2</v>
      </c>
      <c r="E11" s="566">
        <v>-4.6238999999999919E-2</v>
      </c>
      <c r="F11" s="566">
        <v>-1.9772000000000123E-2</v>
      </c>
      <c r="G11" s="566">
        <v>-6.4520000000001243E-3</v>
      </c>
      <c r="H11" s="566">
        <v>2.6280000000000747E-3</v>
      </c>
      <c r="I11" s="566">
        <v>8.0999999999999961E-3</v>
      </c>
      <c r="J11" s="547">
        <v>1.2534000000000045E-2</v>
      </c>
    </row>
    <row r="12" spans="2:11">
      <c r="B12" s="41" t="s">
        <v>22</v>
      </c>
      <c r="C12" s="545">
        <v>-0.92678050000000001</v>
      </c>
      <c r="D12" s="546">
        <v>-0.30052000000000012</v>
      </c>
      <c r="E12" s="566">
        <v>-0.16822599999999999</v>
      </c>
      <c r="F12" s="566">
        <v>-0.1057030000000001</v>
      </c>
      <c r="G12" s="566">
        <v>-6.85840000000002E-2</v>
      </c>
      <c r="H12" s="566">
        <v>-4.5080999999999927E-2</v>
      </c>
      <c r="I12" s="566">
        <v>-3.1538000000000066E-2</v>
      </c>
      <c r="J12" s="547">
        <v>-2.2316000000000003E-2</v>
      </c>
    </row>
    <row r="13" spans="2:11">
      <c r="B13" s="41" t="s">
        <v>23</v>
      </c>
      <c r="C13" s="545">
        <v>-1.2773855000000001</v>
      </c>
      <c r="D13" s="546">
        <v>-0.42805800000000027</v>
      </c>
      <c r="E13" s="566">
        <v>-0.23844500000000002</v>
      </c>
      <c r="F13" s="566">
        <v>-0.15414300000000014</v>
      </c>
      <c r="G13" s="566">
        <v>-0.10178700000000007</v>
      </c>
      <c r="H13" s="566">
        <v>-6.9012000000000073E-2</v>
      </c>
      <c r="I13" s="566">
        <v>-5.0148000000000081E-2</v>
      </c>
      <c r="J13" s="547">
        <v>-3.7916999999999978E-2</v>
      </c>
    </row>
    <row r="14" spans="2:11">
      <c r="B14" s="43" t="s">
        <v>24</v>
      </c>
      <c r="C14" s="550">
        <v>-1.7390255000000001</v>
      </c>
      <c r="D14" s="551">
        <v>-0.60386000000000006</v>
      </c>
      <c r="E14" s="567">
        <v>-0.34384199999999998</v>
      </c>
      <c r="F14" s="567">
        <v>-0.22930099999999998</v>
      </c>
      <c r="G14" s="567">
        <v>-0.15677600000000003</v>
      </c>
      <c r="H14" s="567">
        <v>-0.11162800000000006</v>
      </c>
      <c r="I14" s="567">
        <v>-8.4799000000000069E-2</v>
      </c>
      <c r="J14" s="568">
        <v>-6.7712999999999912E-2</v>
      </c>
    </row>
    <row r="15" spans="2:11">
      <c r="B15" s="43" t="s">
        <v>25</v>
      </c>
      <c r="C15" s="571"/>
      <c r="D15" s="562"/>
      <c r="E15" s="562"/>
      <c r="F15" s="562"/>
      <c r="G15" s="562"/>
      <c r="H15" s="562"/>
      <c r="I15" s="562"/>
      <c r="J15" s="563"/>
    </row>
    <row r="16" spans="2:11">
      <c r="B16" s="43" t="s">
        <v>94</v>
      </c>
      <c r="C16" s="571"/>
      <c r="D16" s="562"/>
      <c r="E16" s="562"/>
      <c r="F16" s="562"/>
      <c r="G16" s="562"/>
      <c r="H16" s="562"/>
      <c r="I16" s="562"/>
      <c r="J16" s="563"/>
    </row>
    <row r="17" spans="2:10">
      <c r="B17" s="44" t="s">
        <v>95</v>
      </c>
      <c r="C17" s="571"/>
      <c r="D17" s="562"/>
      <c r="E17" s="562"/>
      <c r="F17" s="562"/>
      <c r="G17" s="562"/>
      <c r="H17" s="562"/>
      <c r="I17" s="562"/>
      <c r="J17" s="563"/>
    </row>
    <row r="19" spans="2:10">
      <c r="B19" s="45" t="s">
        <v>130</v>
      </c>
      <c r="C19" s="46"/>
      <c r="D19" s="46"/>
      <c r="E19" s="46"/>
      <c r="F19" s="46"/>
      <c r="G19" s="46"/>
      <c r="H19" s="46"/>
      <c r="I19" s="46"/>
    </row>
    <row r="20" spans="2:10">
      <c r="B20" s="414" t="s">
        <v>97</v>
      </c>
      <c r="C20" s="415" t="s">
        <v>98</v>
      </c>
      <c r="D20" s="416"/>
      <c r="E20" s="416"/>
      <c r="F20" s="417"/>
      <c r="G20" s="417"/>
      <c r="H20" s="417"/>
      <c r="I20" s="418"/>
    </row>
    <row r="21" spans="2:10">
      <c r="B21" s="419">
        <v>1</v>
      </c>
      <c r="C21" s="570" t="s">
        <v>131</v>
      </c>
      <c r="D21" s="420"/>
      <c r="E21" s="420"/>
      <c r="F21" s="420"/>
      <c r="G21" s="420"/>
      <c r="H21" s="420"/>
      <c r="I21" s="421"/>
    </row>
    <row r="22" spans="2:10">
      <c r="B22" s="47">
        <v>2</v>
      </c>
      <c r="C22" s="48" t="s">
        <v>132</v>
      </c>
      <c r="D22" s="49"/>
      <c r="E22" s="49"/>
      <c r="F22" s="49"/>
      <c r="G22" s="49"/>
      <c r="H22" s="49"/>
      <c r="I22" s="50"/>
    </row>
    <row r="23" spans="2:10">
      <c r="B23" s="47">
        <v>3</v>
      </c>
      <c r="C23" s="48" t="s">
        <v>133</v>
      </c>
      <c r="D23" s="49"/>
      <c r="E23" s="49"/>
      <c r="F23" s="49"/>
      <c r="G23" s="49"/>
      <c r="H23" s="49"/>
      <c r="I23" s="50"/>
    </row>
    <row r="24" spans="2:10">
      <c r="B24" s="47">
        <v>4</v>
      </c>
      <c r="C24" s="48" t="s">
        <v>134</v>
      </c>
      <c r="D24" s="49"/>
      <c r="E24" s="49"/>
      <c r="F24" s="49"/>
      <c r="G24" s="49"/>
      <c r="H24" s="49"/>
      <c r="I24" s="50"/>
    </row>
    <row r="25" spans="2:10">
      <c r="B25" s="51">
        <v>5</v>
      </c>
      <c r="C25" s="52" t="s">
        <v>135</v>
      </c>
      <c r="D25" s="53"/>
      <c r="E25" s="53"/>
      <c r="F25" s="53"/>
      <c r="G25" s="53"/>
      <c r="H25" s="53"/>
      <c r="I25" s="54"/>
    </row>
    <row r="26" spans="2:10">
      <c r="B26" s="55"/>
      <c r="C26" s="55"/>
      <c r="D26" s="55"/>
      <c r="E26" s="55"/>
      <c r="F26" s="46"/>
      <c r="G26" s="46"/>
      <c r="H26" s="46"/>
      <c r="I26" s="55"/>
    </row>
    <row r="27" spans="2:10">
      <c r="B27" s="21" t="s">
        <v>136</v>
      </c>
      <c r="F27" s="46"/>
      <c r="G27" s="46"/>
      <c r="H27" s="46"/>
      <c r="I27" s="55"/>
    </row>
    <row r="28" spans="2:10" ht="18">
      <c r="D28" s="732" t="s">
        <v>105</v>
      </c>
      <c r="E28" s="733"/>
      <c r="F28" s="733"/>
      <c r="G28" s="733"/>
      <c r="H28" s="734"/>
    </row>
    <row r="29" spans="2:10">
      <c r="B29" s="422" t="s">
        <v>137</v>
      </c>
      <c r="C29" s="407" t="s">
        <v>6</v>
      </c>
      <c r="D29" s="402" t="s">
        <v>107</v>
      </c>
      <c r="E29" s="423" t="s">
        <v>108</v>
      </c>
      <c r="F29" s="424" t="s">
        <v>109</v>
      </c>
      <c r="G29" s="402" t="s">
        <v>110</v>
      </c>
      <c r="H29" s="423" t="s">
        <v>111</v>
      </c>
    </row>
    <row r="30" spans="2:10">
      <c r="B30" s="729">
        <v>1</v>
      </c>
      <c r="C30" s="425" t="s">
        <v>112</v>
      </c>
      <c r="D30" s="426">
        <v>9.4554914285714498E-2</v>
      </c>
      <c r="E30" s="427">
        <v>4.8009914285714439E-2</v>
      </c>
      <c r="F30" s="427">
        <v>-1.6090085714285829E-2</v>
      </c>
      <c r="G30" s="427">
        <v>-9.4695085714285865E-2</v>
      </c>
      <c r="H30" s="439">
        <v>-0.21831608571428585</v>
      </c>
      <c r="I30" s="42"/>
    </row>
    <row r="31" spans="2:10">
      <c r="B31" s="730"/>
      <c r="C31" s="41" t="s">
        <v>113</v>
      </c>
      <c r="D31" s="437">
        <v>0.10264291428571459</v>
      </c>
      <c r="E31" s="438">
        <v>4.9424914285714383E-2</v>
      </c>
      <c r="F31" s="438">
        <v>-2.6721085714285664E-2</v>
      </c>
      <c r="G31" s="438">
        <v>-0.1187270857142857</v>
      </c>
      <c r="H31" s="411">
        <v>-0.27262108571428545</v>
      </c>
    </row>
    <row r="32" spans="2:10">
      <c r="B32" s="730"/>
      <c r="C32" s="41" t="s">
        <v>114</v>
      </c>
      <c r="D32" s="437">
        <v>0.11249391428571442</v>
      </c>
      <c r="E32" s="438">
        <v>2.7931914285714399E-2</v>
      </c>
      <c r="F32" s="438">
        <v>-0.10057408571428539</v>
      </c>
      <c r="G32" s="438">
        <v>-0.25823408571428552</v>
      </c>
      <c r="H32" s="411">
        <v>-0.56520608571428554</v>
      </c>
    </row>
    <row r="33" spans="2:12">
      <c r="B33" s="730"/>
      <c r="C33" s="41" t="s">
        <v>115</v>
      </c>
      <c r="D33" s="437">
        <v>0.11923491428571453</v>
      </c>
      <c r="E33" s="438">
        <v>1.6399914285714301E-2</v>
      </c>
      <c r="F33" s="438">
        <v>-0.14105508571428538</v>
      </c>
      <c r="G33" s="438">
        <v>-0.33530608571428555</v>
      </c>
      <c r="H33" s="411">
        <v>-0.72328008571428559</v>
      </c>
    </row>
    <row r="34" spans="2:12">
      <c r="B34" s="730"/>
      <c r="C34" s="41" t="s">
        <v>116</v>
      </c>
      <c r="D34" s="437">
        <v>0.11789891428571453</v>
      </c>
      <c r="E34" s="438">
        <v>-9.3080857142857631E-3</v>
      </c>
      <c r="F34" s="438">
        <v>-0.20208808571428571</v>
      </c>
      <c r="G34" s="438">
        <v>-0.43898008571428559</v>
      </c>
      <c r="H34" s="411">
        <v>-0.93255508571428569</v>
      </c>
    </row>
    <row r="35" spans="2:12">
      <c r="B35" s="730"/>
      <c r="C35" s="43" t="s">
        <v>117</v>
      </c>
      <c r="D35" s="440"/>
      <c r="E35" s="441"/>
      <c r="F35" s="441"/>
      <c r="G35" s="441"/>
      <c r="H35" s="442"/>
    </row>
    <row r="36" spans="2:12">
      <c r="B36" s="731"/>
      <c r="C36" s="44" t="s">
        <v>118</v>
      </c>
      <c r="D36" s="440"/>
      <c r="E36" s="441"/>
      <c r="F36" s="441"/>
      <c r="G36" s="441"/>
      <c r="H36" s="442"/>
      <c r="L36" s="4"/>
    </row>
    <row r="37" spans="2:12">
      <c r="B37" s="422" t="s">
        <v>137</v>
      </c>
      <c r="C37" s="407" t="s">
        <v>6</v>
      </c>
      <c r="D37" s="402" t="s">
        <v>107</v>
      </c>
      <c r="E37" s="423" t="s">
        <v>108</v>
      </c>
      <c r="F37" s="424" t="s">
        <v>109</v>
      </c>
      <c r="G37" s="402" t="s">
        <v>110</v>
      </c>
      <c r="H37" s="423" t="s">
        <v>111</v>
      </c>
      <c r="L37" s="4"/>
    </row>
    <row r="38" spans="2:12">
      <c r="B38" s="729">
        <v>2</v>
      </c>
      <c r="C38" s="425" t="s">
        <v>112</v>
      </c>
      <c r="D38" s="426">
        <v>0.21211642857142832</v>
      </c>
      <c r="E38" s="427">
        <v>0.15888642857142821</v>
      </c>
      <c r="F38" s="427">
        <v>8.6269428571428497E-2</v>
      </c>
      <c r="G38" s="427">
        <v>1.290442857142815E-2</v>
      </c>
      <c r="H38" s="439">
        <v>-6.2421571428571854E-2</v>
      </c>
    </row>
    <row r="39" spans="2:12">
      <c r="B39" s="730"/>
      <c r="C39" s="41" t="s">
        <v>113</v>
      </c>
      <c r="D39" s="437">
        <v>0.21495442857142866</v>
      </c>
      <c r="E39" s="438">
        <v>0.15525542857142849</v>
      </c>
      <c r="F39" s="438">
        <v>7.3659428571428709E-2</v>
      </c>
      <c r="G39" s="438">
        <v>-7.6385714285716055E-3</v>
      </c>
      <c r="H39" s="411">
        <v>-9.6768571428571537E-2</v>
      </c>
    </row>
    <row r="40" spans="2:12">
      <c r="B40" s="730"/>
      <c r="C40" s="41" t="s">
        <v>114</v>
      </c>
      <c r="D40" s="437">
        <v>0.22504642857142843</v>
      </c>
      <c r="E40" s="438">
        <v>0.14337942857142849</v>
      </c>
      <c r="F40" s="438">
        <v>1.7704428571428288E-2</v>
      </c>
      <c r="G40" s="438">
        <v>-0.10701857142857163</v>
      </c>
      <c r="H40" s="411">
        <v>-0.25812857142857148</v>
      </c>
    </row>
    <row r="41" spans="2:12">
      <c r="B41" s="730"/>
      <c r="C41" s="41" t="s">
        <v>115</v>
      </c>
      <c r="D41" s="437">
        <v>0.22743642857142832</v>
      </c>
      <c r="E41" s="438">
        <v>0.1331554285714287</v>
      </c>
      <c r="F41" s="438">
        <v>-1.5265571428571656E-2</v>
      </c>
      <c r="G41" s="438">
        <v>-0.16121957142857157</v>
      </c>
      <c r="H41" s="411">
        <v>-0.3468835714285714</v>
      </c>
    </row>
    <row r="42" spans="2:12">
      <c r="B42" s="730"/>
      <c r="C42" s="41" t="s">
        <v>116</v>
      </c>
      <c r="D42" s="437">
        <v>0.22528042857142827</v>
      </c>
      <c r="E42" s="438">
        <v>0.11633942857142854</v>
      </c>
      <c r="F42" s="438">
        <v>-6.189257142857163E-2</v>
      </c>
      <c r="G42" s="438">
        <v>-0.23430757142857161</v>
      </c>
      <c r="H42" s="411">
        <v>-0.45992057142857168</v>
      </c>
    </row>
    <row r="43" spans="2:12">
      <c r="B43" s="730"/>
      <c r="C43" s="43" t="s">
        <v>117</v>
      </c>
      <c r="D43" s="440"/>
      <c r="E43" s="441"/>
      <c r="F43" s="441"/>
      <c r="G43" s="441"/>
      <c r="H43" s="442"/>
    </row>
    <row r="44" spans="2:12">
      <c r="B44" s="731"/>
      <c r="C44" s="44" t="s">
        <v>118</v>
      </c>
      <c r="D44" s="440"/>
      <c r="E44" s="441"/>
      <c r="F44" s="441"/>
      <c r="G44" s="441"/>
      <c r="H44" s="442"/>
    </row>
    <row r="45" spans="2:12">
      <c r="B45" s="422" t="s">
        <v>137</v>
      </c>
      <c r="C45" s="407" t="s">
        <v>6</v>
      </c>
      <c r="D45" s="402" t="s">
        <v>107</v>
      </c>
      <c r="E45" s="423" t="s">
        <v>108</v>
      </c>
      <c r="F45" s="424" t="s">
        <v>109</v>
      </c>
      <c r="G45" s="402" t="s">
        <v>110</v>
      </c>
      <c r="H45" s="423" t="s">
        <v>111</v>
      </c>
    </row>
    <row r="46" spans="2:12">
      <c r="B46" s="729">
        <v>3</v>
      </c>
      <c r="C46" s="425" t="s">
        <v>112</v>
      </c>
      <c r="D46" s="426">
        <v>0.17166585714285731</v>
      </c>
      <c r="E46" s="427">
        <v>0.12048785714285715</v>
      </c>
      <c r="F46" s="427">
        <v>5.2852857142857035E-2</v>
      </c>
      <c r="G46" s="427">
        <v>-1.0464142857143033E-2</v>
      </c>
      <c r="H46" s="439">
        <v>-7.2817142857142914E-2</v>
      </c>
    </row>
    <row r="47" spans="2:12">
      <c r="B47" s="730"/>
      <c r="C47" s="41" t="s">
        <v>113</v>
      </c>
      <c r="D47" s="437">
        <v>0.13524785714285725</v>
      </c>
      <c r="E47" s="438">
        <v>8.2366857142857075E-2</v>
      </c>
      <c r="F47" s="438">
        <v>7.7078571428570442E-3</v>
      </c>
      <c r="G47" s="438">
        <v>-6.0757142857142732E-2</v>
      </c>
      <c r="H47" s="411">
        <v>-0.13206114285714277</v>
      </c>
    </row>
    <row r="48" spans="2:12">
      <c r="B48" s="730"/>
      <c r="C48" s="41" t="s">
        <v>114</v>
      </c>
      <c r="D48" s="437">
        <v>0.14439785714285724</v>
      </c>
      <c r="E48" s="438">
        <v>7.1672857142857094E-2</v>
      </c>
      <c r="F48" s="438">
        <v>-4.5855142857142983E-2</v>
      </c>
      <c r="G48" s="438">
        <v>-0.14237214285714295</v>
      </c>
      <c r="H48" s="411">
        <v>-0.25999114285714287</v>
      </c>
    </row>
    <row r="49" spans="2:8">
      <c r="B49" s="730"/>
      <c r="C49" s="41" t="s">
        <v>115</v>
      </c>
      <c r="D49" s="437">
        <v>0.14580985714285721</v>
      </c>
      <c r="E49" s="438">
        <v>6.2943857142857107E-2</v>
      </c>
      <c r="F49" s="438">
        <v>-7.6901142857142668E-2</v>
      </c>
      <c r="G49" s="438">
        <v>-0.18709314285714274</v>
      </c>
      <c r="H49" s="411">
        <v>-0.32963614285714282</v>
      </c>
    </row>
    <row r="50" spans="2:8">
      <c r="B50" s="730"/>
      <c r="C50" s="41" t="s">
        <v>116</v>
      </c>
      <c r="D50" s="437">
        <v>0.14426285714285703</v>
      </c>
      <c r="E50" s="438">
        <v>4.5064857142857129E-2</v>
      </c>
      <c r="F50" s="438">
        <v>-0.11834214285714295</v>
      </c>
      <c r="G50" s="438">
        <v>-0.24575714285714301</v>
      </c>
      <c r="H50" s="411">
        <v>-0.41725914285714283</v>
      </c>
    </row>
    <row r="51" spans="2:8">
      <c r="B51" s="730"/>
      <c r="C51" s="43" t="s">
        <v>117</v>
      </c>
      <c r="D51" s="440"/>
      <c r="E51" s="441"/>
      <c r="F51" s="441"/>
      <c r="G51" s="441"/>
      <c r="H51" s="442"/>
    </row>
    <row r="52" spans="2:8">
      <c r="B52" s="731"/>
      <c r="C52" s="44" t="s">
        <v>118</v>
      </c>
      <c r="D52" s="440"/>
      <c r="E52" s="441"/>
      <c r="F52" s="441"/>
      <c r="G52" s="441"/>
      <c r="H52" s="442"/>
    </row>
    <row r="53" spans="2:8">
      <c r="B53" s="422" t="s">
        <v>137</v>
      </c>
      <c r="C53" s="407" t="s">
        <v>6</v>
      </c>
      <c r="D53" s="402" t="s">
        <v>107</v>
      </c>
      <c r="E53" s="423" t="s">
        <v>108</v>
      </c>
      <c r="F53" s="424" t="s">
        <v>109</v>
      </c>
      <c r="G53" s="402" t="s">
        <v>110</v>
      </c>
      <c r="H53" s="423" t="s">
        <v>111</v>
      </c>
    </row>
    <row r="54" spans="2:8">
      <c r="B54" s="729">
        <v>4</v>
      </c>
      <c r="C54" s="425" t="s">
        <v>112</v>
      </c>
      <c r="D54" s="426">
        <v>0.13314174285714242</v>
      </c>
      <c r="E54" s="427">
        <v>8.905674285714249E-2</v>
      </c>
      <c r="F54" s="427">
        <v>3.3642742857142638E-2</v>
      </c>
      <c r="G54" s="427">
        <v>-2.7567257142857349E-2</v>
      </c>
      <c r="H54" s="439">
        <v>-7.9672257142857417E-2</v>
      </c>
    </row>
    <row r="55" spans="2:8">
      <c r="B55" s="730"/>
      <c r="C55" s="41" t="s">
        <v>113</v>
      </c>
      <c r="D55" s="437">
        <v>0.14035574285714247</v>
      </c>
      <c r="E55" s="438">
        <v>9.0731742857142805E-2</v>
      </c>
      <c r="F55" s="438">
        <v>2.9056742857142659E-2</v>
      </c>
      <c r="G55" s="438">
        <v>-3.9643257142857546E-2</v>
      </c>
      <c r="H55" s="411">
        <v>-9.979525714285753E-2</v>
      </c>
    </row>
    <row r="56" spans="2:8">
      <c r="B56" s="730"/>
      <c r="C56" s="41" t="s">
        <v>114</v>
      </c>
      <c r="D56" s="437">
        <v>0.16178774285714281</v>
      </c>
      <c r="E56" s="438">
        <v>9.4558742857142608E-2</v>
      </c>
      <c r="F56" s="438">
        <v>3.9297428571427595E-3</v>
      </c>
      <c r="G56" s="438">
        <v>-9.9197257142857431E-2</v>
      </c>
      <c r="H56" s="411">
        <v>-0.19525025714285738</v>
      </c>
    </row>
    <row r="57" spans="2:8">
      <c r="B57" s="730"/>
      <c r="C57" s="41" t="s">
        <v>115</v>
      </c>
      <c r="D57" s="437">
        <v>0.17472274285714273</v>
      </c>
      <c r="E57" s="438">
        <v>9.686874285714242E-2</v>
      </c>
      <c r="F57" s="438">
        <v>-1.0125257142857391E-2</v>
      </c>
      <c r="G57" s="438">
        <v>-0.13056525714285727</v>
      </c>
      <c r="H57" s="411">
        <v>-0.24741625714285731</v>
      </c>
    </row>
    <row r="58" spans="2:8">
      <c r="B58" s="730"/>
      <c r="C58" s="41" t="s">
        <v>116</v>
      </c>
      <c r="D58" s="437">
        <v>0.18362074285714236</v>
      </c>
      <c r="E58" s="438">
        <v>9.3707742857142673E-2</v>
      </c>
      <c r="F58" s="438">
        <v>-3.1758257142857627E-2</v>
      </c>
      <c r="G58" s="438">
        <v>-0.17366625714285755</v>
      </c>
      <c r="H58" s="411">
        <v>-0.31353625714285749</v>
      </c>
    </row>
    <row r="59" spans="2:8">
      <c r="B59" s="730"/>
      <c r="C59" s="43" t="s">
        <v>117</v>
      </c>
      <c r="D59" s="440"/>
      <c r="E59" s="441"/>
      <c r="F59" s="441"/>
      <c r="G59" s="441"/>
      <c r="H59" s="442"/>
    </row>
    <row r="60" spans="2:8">
      <c r="B60" s="731"/>
      <c r="C60" s="44" t="s">
        <v>118</v>
      </c>
      <c r="D60" s="440"/>
      <c r="E60" s="441"/>
      <c r="F60" s="441"/>
      <c r="G60" s="441"/>
      <c r="H60" s="442"/>
    </row>
    <row r="61" spans="2:8">
      <c r="B61" s="422" t="s">
        <v>137</v>
      </c>
      <c r="C61" s="407" t="s">
        <v>6</v>
      </c>
      <c r="D61" s="402" t="s">
        <v>107</v>
      </c>
      <c r="E61" s="423" t="s">
        <v>108</v>
      </c>
      <c r="F61" s="424" t="s">
        <v>109</v>
      </c>
      <c r="G61" s="402" t="s">
        <v>110</v>
      </c>
      <c r="H61" s="423" t="s">
        <v>111</v>
      </c>
    </row>
    <row r="62" spans="2:8">
      <c r="B62" s="729">
        <v>5</v>
      </c>
      <c r="C62" s="425" t="s">
        <v>112</v>
      </c>
      <c r="D62" s="426">
        <v>0.16940268571428585</v>
      </c>
      <c r="E62" s="427">
        <v>0.12143168571428586</v>
      </c>
      <c r="F62" s="427">
        <v>6.3403685714285674E-2</v>
      </c>
      <c r="G62" s="427">
        <v>-8.9631428571412819E-4</v>
      </c>
      <c r="H62" s="439">
        <v>-5.5546314285714216E-2</v>
      </c>
    </row>
    <row r="63" spans="2:8">
      <c r="B63" s="730"/>
      <c r="C63" s="41" t="s">
        <v>113</v>
      </c>
      <c r="D63" s="437">
        <v>0.17387568571428602</v>
      </c>
      <c r="E63" s="438">
        <v>0.12025368571428574</v>
      </c>
      <c r="F63" s="438">
        <v>5.5687685714285617E-2</v>
      </c>
      <c r="G63" s="438">
        <v>-1.4684314285714262E-2</v>
      </c>
      <c r="H63" s="411">
        <v>-7.8213314285714208E-2</v>
      </c>
    </row>
    <row r="64" spans="2:8">
      <c r="B64" s="730"/>
      <c r="C64" s="41" t="s">
        <v>114</v>
      </c>
      <c r="D64" s="437">
        <v>0.19086268571428588</v>
      </c>
      <c r="E64" s="438">
        <v>0.12182468571428595</v>
      </c>
      <c r="F64" s="438">
        <v>2.6454685714285997E-2</v>
      </c>
      <c r="G64" s="438">
        <v>-7.8402314285713981E-2</v>
      </c>
      <c r="H64" s="411">
        <v>-0.17710531428571419</v>
      </c>
    </row>
    <row r="65" spans="2:9">
      <c r="B65" s="730"/>
      <c r="C65" s="41" t="s">
        <v>115</v>
      </c>
      <c r="D65" s="437">
        <v>0.20011868571428582</v>
      </c>
      <c r="E65" s="438">
        <v>0.11891668571428604</v>
      </c>
      <c r="F65" s="438">
        <v>8.522685714285716E-3</v>
      </c>
      <c r="G65" s="438">
        <v>-0.11491031428571419</v>
      </c>
      <c r="H65" s="411">
        <v>-0.23183231428571416</v>
      </c>
    </row>
    <row r="66" spans="2:9">
      <c r="B66" s="730"/>
      <c r="C66" s="41" t="s">
        <v>116</v>
      </c>
      <c r="D66" s="437">
        <v>0.20551568571428547</v>
      </c>
      <c r="E66" s="438">
        <v>0.1124076857142855</v>
      </c>
      <c r="F66" s="438">
        <v>-1.6129314285714402E-2</v>
      </c>
      <c r="G66" s="438">
        <v>-0.16009531428571422</v>
      </c>
      <c r="H66" s="411">
        <v>-0.29974831428571425</v>
      </c>
    </row>
    <row r="67" spans="2:9">
      <c r="B67" s="730"/>
      <c r="C67" s="43" t="s">
        <v>117</v>
      </c>
      <c r="D67" s="440"/>
      <c r="E67" s="441"/>
      <c r="F67" s="441"/>
      <c r="G67" s="441"/>
      <c r="H67" s="442"/>
    </row>
    <row r="68" spans="2:9">
      <c r="B68" s="731"/>
      <c r="C68" s="44" t="s">
        <v>118</v>
      </c>
      <c r="D68" s="440"/>
      <c r="E68" s="441"/>
      <c r="F68" s="441"/>
      <c r="G68" s="441"/>
      <c r="H68" s="442"/>
    </row>
    <row r="70" spans="2:9">
      <c r="B70" s="21" t="s">
        <v>138</v>
      </c>
      <c r="F70" s="46"/>
      <c r="G70" s="46"/>
      <c r="H70" s="46"/>
      <c r="I70" s="55"/>
    </row>
    <row r="71" spans="2:9" ht="18">
      <c r="D71" s="732" t="s">
        <v>105</v>
      </c>
      <c r="E71" s="733"/>
      <c r="F71" s="733"/>
      <c r="G71" s="733"/>
      <c r="H71" s="734"/>
    </row>
    <row r="72" spans="2:9">
      <c r="B72" s="422" t="s">
        <v>137</v>
      </c>
      <c r="C72" s="407" t="s">
        <v>6</v>
      </c>
      <c r="D72" s="402" t="s">
        <v>107</v>
      </c>
      <c r="E72" s="423" t="s">
        <v>108</v>
      </c>
      <c r="F72" s="424" t="s">
        <v>109</v>
      </c>
      <c r="G72" s="402" t="s">
        <v>110</v>
      </c>
      <c r="H72" s="423" t="s">
        <v>111</v>
      </c>
    </row>
    <row r="73" spans="2:9">
      <c r="B73" s="729">
        <v>1</v>
      </c>
      <c r="C73" s="425" t="s">
        <v>112</v>
      </c>
      <c r="D73" s="426">
        <v>8.7562914285714166E-2</v>
      </c>
      <c r="E73" s="427">
        <v>4.2026914285714367E-2</v>
      </c>
      <c r="F73" s="427">
        <v>-1.6272085714285511E-2</v>
      </c>
      <c r="G73" s="443"/>
      <c r="H73" s="443"/>
    </row>
    <row r="74" spans="2:9">
      <c r="B74" s="730"/>
      <c r="C74" s="41" t="s">
        <v>113</v>
      </c>
      <c r="D74" s="437">
        <v>9.6313914285714564E-2</v>
      </c>
      <c r="E74" s="438">
        <v>4.6399914285714328E-2</v>
      </c>
      <c r="F74" s="438">
        <v>-2.2372085714285728E-2</v>
      </c>
      <c r="G74" s="443"/>
      <c r="H74" s="443"/>
    </row>
    <row r="75" spans="2:9">
      <c r="B75" s="730"/>
      <c r="C75" s="41" t="s">
        <v>114</v>
      </c>
      <c r="D75" s="437">
        <v>0.12492491428571428</v>
      </c>
      <c r="E75" s="438">
        <v>4.8006914285714686E-2</v>
      </c>
      <c r="F75" s="438">
        <v>-6.5788085714285405E-2</v>
      </c>
      <c r="G75" s="443"/>
      <c r="H75" s="443"/>
    </row>
    <row r="76" spans="2:9">
      <c r="B76" s="730"/>
      <c r="C76" s="41" t="s">
        <v>115</v>
      </c>
      <c r="D76" s="437">
        <v>0.14239791428571436</v>
      </c>
      <c r="E76" s="438">
        <v>5.0023914285714399E-2</v>
      </c>
      <c r="F76" s="438">
        <v>-9.0181085714285514E-2</v>
      </c>
      <c r="G76" s="443"/>
      <c r="H76" s="443"/>
    </row>
    <row r="77" spans="2:9">
      <c r="B77" s="730"/>
      <c r="C77" s="41" t="s">
        <v>116</v>
      </c>
      <c r="D77" s="437">
        <v>0.15693491428571438</v>
      </c>
      <c r="E77" s="438">
        <v>4.1616914285714124E-2</v>
      </c>
      <c r="F77" s="438">
        <v>-0.13301108571428566</v>
      </c>
      <c r="G77" s="443"/>
      <c r="H77" s="443"/>
    </row>
    <row r="78" spans="2:9">
      <c r="B78" s="730"/>
      <c r="C78" s="43" t="s">
        <v>117</v>
      </c>
      <c r="D78" s="440"/>
      <c r="E78" s="441"/>
      <c r="F78" s="441"/>
      <c r="G78" s="443"/>
      <c r="H78" s="443"/>
    </row>
    <row r="79" spans="2:9">
      <c r="B79" s="731"/>
      <c r="C79" s="44" t="s">
        <v>118</v>
      </c>
      <c r="D79" s="440"/>
      <c r="E79" s="441"/>
      <c r="F79" s="441"/>
      <c r="G79" s="443"/>
      <c r="H79" s="443"/>
    </row>
    <row r="80" spans="2:9">
      <c r="B80" s="422" t="s">
        <v>137</v>
      </c>
      <c r="C80" s="407" t="s">
        <v>6</v>
      </c>
      <c r="D80" s="402" t="s">
        <v>107</v>
      </c>
      <c r="E80" s="423" t="s">
        <v>108</v>
      </c>
      <c r="F80" s="424" t="s">
        <v>109</v>
      </c>
      <c r="G80" s="402" t="s">
        <v>110</v>
      </c>
      <c r="H80" s="423" t="s">
        <v>111</v>
      </c>
    </row>
    <row r="81" spans="2:8">
      <c r="B81" s="729">
        <v>2</v>
      </c>
      <c r="C81" s="425" t="s">
        <v>112</v>
      </c>
      <c r="D81" s="426">
        <v>0.19780642857142827</v>
      </c>
      <c r="E81" s="427">
        <v>0.14501042857142843</v>
      </c>
      <c r="F81" s="427">
        <v>7.9178428571428539E-2</v>
      </c>
      <c r="G81" s="443"/>
      <c r="H81" s="443"/>
    </row>
    <row r="82" spans="2:8">
      <c r="B82" s="730"/>
      <c r="C82" s="41" t="s">
        <v>113</v>
      </c>
      <c r="D82" s="437">
        <v>0.20387042857142834</v>
      </c>
      <c r="E82" s="438">
        <v>0.14650242857142848</v>
      </c>
      <c r="F82" s="438">
        <v>7.1488428571428564E-2</v>
      </c>
      <c r="G82" s="443"/>
      <c r="H82" s="443"/>
    </row>
    <row r="83" spans="2:8">
      <c r="B83" s="730"/>
      <c r="C83" s="41" t="s">
        <v>114</v>
      </c>
      <c r="D83" s="437">
        <v>0.23128242857142833</v>
      </c>
      <c r="E83" s="438">
        <v>0.1550624285714286</v>
      </c>
      <c r="F83" s="438">
        <v>4.2134428571428462E-2</v>
      </c>
      <c r="G83" s="443"/>
      <c r="H83" s="443"/>
    </row>
    <row r="84" spans="2:8">
      <c r="B84" s="730"/>
      <c r="C84" s="41" t="s">
        <v>115</v>
      </c>
      <c r="D84" s="437">
        <v>0.24536942857142852</v>
      </c>
      <c r="E84" s="438">
        <v>0.1584674285714287</v>
      </c>
      <c r="F84" s="438">
        <v>2.2544428571428687E-2</v>
      </c>
      <c r="G84" s="443"/>
      <c r="H84" s="443"/>
    </row>
    <row r="85" spans="2:8">
      <c r="B85" s="730"/>
      <c r="C85" s="41" t="s">
        <v>116</v>
      </c>
      <c r="D85" s="437">
        <v>0.25852842857142821</v>
      </c>
      <c r="E85" s="438">
        <v>0.15554642857142831</v>
      </c>
      <c r="F85" s="438">
        <v>-6.3955714285717224E-3</v>
      </c>
      <c r="G85" s="443"/>
      <c r="H85" s="443"/>
    </row>
    <row r="86" spans="2:8">
      <c r="B86" s="730"/>
      <c r="C86" s="43" t="s">
        <v>117</v>
      </c>
      <c r="D86" s="440"/>
      <c r="E86" s="441"/>
      <c r="F86" s="441"/>
      <c r="G86" s="443"/>
      <c r="H86" s="443"/>
    </row>
    <row r="87" spans="2:8">
      <c r="B87" s="731"/>
      <c r="C87" s="44" t="s">
        <v>118</v>
      </c>
      <c r="D87" s="440"/>
      <c r="E87" s="441"/>
      <c r="F87" s="441"/>
      <c r="G87" s="443"/>
      <c r="H87" s="443"/>
    </row>
    <row r="88" spans="2:8">
      <c r="B88" s="422" t="s">
        <v>137</v>
      </c>
      <c r="C88" s="407" t="s">
        <v>6</v>
      </c>
      <c r="D88" s="402" t="s">
        <v>107</v>
      </c>
      <c r="E88" s="423" t="s">
        <v>108</v>
      </c>
      <c r="F88" s="424" t="s">
        <v>109</v>
      </c>
      <c r="G88" s="402" t="s">
        <v>110</v>
      </c>
      <c r="H88" s="423" t="s">
        <v>111</v>
      </c>
    </row>
    <row r="89" spans="2:8">
      <c r="B89" s="729">
        <v>3</v>
      </c>
      <c r="C89" s="425" t="s">
        <v>112</v>
      </c>
      <c r="D89" s="426">
        <v>0.16041585714285689</v>
      </c>
      <c r="E89" s="427">
        <v>0.11186685714285693</v>
      </c>
      <c r="F89" s="427">
        <v>4.7573857142857223E-2</v>
      </c>
      <c r="G89" s="443"/>
      <c r="H89" s="443"/>
    </row>
    <row r="90" spans="2:8">
      <c r="B90" s="730"/>
      <c r="C90" s="41" t="s">
        <v>113</v>
      </c>
      <c r="D90" s="437">
        <v>0.12741385714285736</v>
      </c>
      <c r="E90" s="438">
        <v>7.4788857142857434E-2</v>
      </c>
      <c r="F90" s="438">
        <v>6.0528571428570821E-3</v>
      </c>
      <c r="G90" s="443"/>
      <c r="H90" s="443"/>
    </row>
    <row r="91" spans="2:8">
      <c r="B91" s="730"/>
      <c r="C91" s="41" t="s">
        <v>114</v>
      </c>
      <c r="D91" s="437">
        <v>0.1539048571428574</v>
      </c>
      <c r="E91" s="438">
        <v>8.5822857142857423E-2</v>
      </c>
      <c r="F91" s="438">
        <v>-1.8798142857142874E-2</v>
      </c>
      <c r="G91" s="443"/>
      <c r="H91" s="443"/>
    </row>
    <row r="92" spans="2:8">
      <c r="B92" s="730"/>
      <c r="C92" s="41" t="s">
        <v>115</v>
      </c>
      <c r="D92" s="437">
        <v>0.16881485714285716</v>
      </c>
      <c r="E92" s="438">
        <v>8.9724857142857273E-2</v>
      </c>
      <c r="F92" s="438">
        <v>-3.5735142857142632E-2</v>
      </c>
      <c r="G92" s="443"/>
      <c r="H92" s="443"/>
    </row>
    <row r="93" spans="2:8">
      <c r="B93" s="730"/>
      <c r="C93" s="41" t="s">
        <v>116</v>
      </c>
      <c r="D93" s="437">
        <v>0.18016185714285715</v>
      </c>
      <c r="E93" s="438">
        <v>8.7841857142857194E-2</v>
      </c>
      <c r="F93" s="438">
        <v>-6.2681142857142991E-2</v>
      </c>
      <c r="G93" s="443"/>
      <c r="H93" s="443"/>
    </row>
    <row r="94" spans="2:8">
      <c r="B94" s="730"/>
      <c r="C94" s="43" t="s">
        <v>117</v>
      </c>
      <c r="D94" s="440"/>
      <c r="E94" s="441"/>
      <c r="F94" s="441"/>
      <c r="G94" s="443"/>
      <c r="H94" s="443"/>
    </row>
    <row r="95" spans="2:8">
      <c r="B95" s="731"/>
      <c r="C95" s="44" t="s">
        <v>118</v>
      </c>
      <c r="D95" s="440"/>
      <c r="E95" s="441"/>
      <c r="F95" s="441"/>
      <c r="G95" s="443"/>
      <c r="H95" s="443"/>
    </row>
    <row r="96" spans="2:8">
      <c r="B96" s="422" t="s">
        <v>137</v>
      </c>
      <c r="C96" s="407" t="s">
        <v>6</v>
      </c>
      <c r="D96" s="402" t="s">
        <v>107</v>
      </c>
      <c r="E96" s="423" t="s">
        <v>108</v>
      </c>
      <c r="F96" s="424" t="s">
        <v>109</v>
      </c>
      <c r="G96" s="402" t="s">
        <v>110</v>
      </c>
      <c r="H96" s="423" t="s">
        <v>111</v>
      </c>
    </row>
    <row r="97" spans="2:9">
      <c r="B97" s="729">
        <v>4</v>
      </c>
      <c r="C97" s="425" t="s">
        <v>112</v>
      </c>
      <c r="D97" s="426">
        <v>0.12058674285714255</v>
      </c>
      <c r="E97" s="427">
        <v>7.6484742857142463E-2</v>
      </c>
      <c r="F97" s="427">
        <v>2.5880742857142591E-2</v>
      </c>
      <c r="G97" s="443"/>
      <c r="H97" s="443"/>
      <c r="I97" s="42"/>
    </row>
    <row r="98" spans="2:9">
      <c r="B98" s="730"/>
      <c r="C98" s="41" t="s">
        <v>113</v>
      </c>
      <c r="D98" s="437">
        <v>0.12950074285714264</v>
      </c>
      <c r="E98" s="438">
        <v>8.1577742857142699E-2</v>
      </c>
      <c r="F98" s="438">
        <v>2.4251742857142489E-2</v>
      </c>
      <c r="G98" s="443"/>
      <c r="H98" s="443"/>
    </row>
    <row r="99" spans="2:9">
      <c r="B99" s="730"/>
      <c r="C99" s="41" t="s">
        <v>114</v>
      </c>
      <c r="D99" s="437">
        <v>0.16732174285714274</v>
      </c>
      <c r="E99" s="438">
        <v>0.10427374285714253</v>
      </c>
      <c r="F99" s="438">
        <v>2.2041742857142665E-2</v>
      </c>
      <c r="G99" s="443"/>
      <c r="H99" s="443"/>
    </row>
    <row r="100" spans="2:9">
      <c r="B100" s="730"/>
      <c r="C100" s="41" t="s">
        <v>115</v>
      </c>
      <c r="D100" s="437">
        <v>0.18972374285714255</v>
      </c>
      <c r="E100" s="438">
        <v>0.11660774285714282</v>
      </c>
      <c r="F100" s="438">
        <v>1.9266742857142694E-2</v>
      </c>
      <c r="G100" s="443"/>
      <c r="H100" s="443"/>
    </row>
    <row r="101" spans="2:9">
      <c r="B101" s="730"/>
      <c r="C101" s="41" t="s">
        <v>116</v>
      </c>
      <c r="D101" s="437">
        <v>0.21234174285714236</v>
      </c>
      <c r="E101" s="438">
        <v>0.12824774285714247</v>
      </c>
      <c r="F101" s="438">
        <v>1.2024742857142501E-2</v>
      </c>
      <c r="G101" s="443"/>
      <c r="H101" s="443"/>
    </row>
    <row r="102" spans="2:9">
      <c r="B102" s="730"/>
      <c r="C102" s="43" t="s">
        <v>117</v>
      </c>
      <c r="D102" s="440"/>
      <c r="E102" s="441"/>
      <c r="F102" s="441"/>
      <c r="G102" s="443"/>
      <c r="H102" s="443"/>
    </row>
    <row r="103" spans="2:9">
      <c r="B103" s="731"/>
      <c r="C103" s="44" t="s">
        <v>118</v>
      </c>
      <c r="D103" s="440"/>
      <c r="E103" s="441"/>
      <c r="F103" s="441"/>
      <c r="G103" s="443"/>
      <c r="H103" s="443"/>
    </row>
    <row r="104" spans="2:9">
      <c r="B104" s="422" t="s">
        <v>137</v>
      </c>
      <c r="C104" s="407" t="s">
        <v>6</v>
      </c>
      <c r="D104" s="402" t="s">
        <v>107</v>
      </c>
      <c r="E104" s="423" t="s">
        <v>108</v>
      </c>
      <c r="F104" s="424" t="s">
        <v>109</v>
      </c>
      <c r="G104" s="402" t="s">
        <v>110</v>
      </c>
      <c r="H104" s="423" t="s">
        <v>111</v>
      </c>
    </row>
    <row r="105" spans="2:9">
      <c r="B105" s="729">
        <v>5</v>
      </c>
      <c r="C105" s="425" t="s">
        <v>112</v>
      </c>
      <c r="D105" s="426">
        <v>0.1549616857142857</v>
      </c>
      <c r="E105" s="427">
        <v>0.10812068571428557</v>
      </c>
      <c r="F105" s="427">
        <v>5.3676685714285854E-2</v>
      </c>
      <c r="G105" s="443"/>
      <c r="H105" s="443"/>
    </row>
    <row r="106" spans="2:9">
      <c r="B106" s="730"/>
      <c r="C106" s="41" t="s">
        <v>113</v>
      </c>
      <c r="D106" s="437">
        <v>0.15963368571428571</v>
      </c>
      <c r="E106" s="438">
        <v>0.11047268571428592</v>
      </c>
      <c r="F106" s="438">
        <v>4.9260685714285657E-2</v>
      </c>
      <c r="G106" s="443"/>
      <c r="H106" s="443"/>
    </row>
    <row r="107" spans="2:9">
      <c r="B107" s="730"/>
      <c r="C107" s="41" t="s">
        <v>114</v>
      </c>
      <c r="D107" s="437">
        <v>0.19506368571428601</v>
      </c>
      <c r="E107" s="438">
        <v>0.12914368571428581</v>
      </c>
      <c r="F107" s="438">
        <v>4.3797685714285883E-2</v>
      </c>
      <c r="G107" s="443"/>
      <c r="H107" s="443"/>
    </row>
    <row r="108" spans="2:9">
      <c r="B108" s="730"/>
      <c r="C108" s="41" t="s">
        <v>115</v>
      </c>
      <c r="D108" s="437">
        <v>0.21384868571428606</v>
      </c>
      <c r="E108" s="438">
        <v>0.13897368571428603</v>
      </c>
      <c r="F108" s="438">
        <v>3.73586857142858E-2</v>
      </c>
      <c r="G108" s="443"/>
      <c r="H108" s="443"/>
    </row>
    <row r="109" spans="2:9">
      <c r="B109" s="730"/>
      <c r="C109" s="41" t="s">
        <v>116</v>
      </c>
      <c r="D109" s="437">
        <v>0.23372168571428587</v>
      </c>
      <c r="E109" s="438">
        <v>0.14638368571428551</v>
      </c>
      <c r="F109" s="438">
        <v>2.7073685714285478E-2</v>
      </c>
      <c r="G109" s="443"/>
      <c r="H109" s="443"/>
    </row>
    <row r="110" spans="2:9">
      <c r="B110" s="730"/>
      <c r="C110" s="43" t="s">
        <v>117</v>
      </c>
      <c r="D110" s="440"/>
      <c r="E110" s="441"/>
      <c r="F110" s="441"/>
      <c r="G110" s="443"/>
      <c r="H110" s="443"/>
    </row>
    <row r="111" spans="2:9">
      <c r="B111" s="731"/>
      <c r="C111" s="44" t="s">
        <v>118</v>
      </c>
      <c r="D111" s="440"/>
      <c r="E111" s="441"/>
      <c r="F111" s="441"/>
      <c r="G111" s="443"/>
      <c r="H111" s="443"/>
    </row>
    <row r="113" spans="2:10">
      <c r="B113" s="21" t="s">
        <v>139</v>
      </c>
    </row>
    <row r="114" spans="2:10" ht="18">
      <c r="D114" s="732" t="s">
        <v>105</v>
      </c>
      <c r="E114" s="733"/>
      <c r="F114" s="733"/>
      <c r="G114" s="733"/>
      <c r="H114" s="733"/>
      <c r="I114" s="734"/>
    </row>
    <row r="115" spans="2:10">
      <c r="B115" s="422" t="s">
        <v>137</v>
      </c>
      <c r="C115" s="407" t="s">
        <v>6</v>
      </c>
      <c r="D115" s="402" t="s">
        <v>107</v>
      </c>
      <c r="E115" s="423" t="s">
        <v>108</v>
      </c>
      <c r="F115" s="424" t="s">
        <v>109</v>
      </c>
      <c r="G115" s="402" t="s">
        <v>110</v>
      </c>
      <c r="H115" s="423" t="s">
        <v>140</v>
      </c>
      <c r="I115" s="423" t="s">
        <v>141</v>
      </c>
    </row>
    <row r="116" spans="2:10">
      <c r="B116" s="729">
        <v>1</v>
      </c>
      <c r="C116" s="425" t="s">
        <v>112</v>
      </c>
      <c r="D116" s="426">
        <v>2.0504914285714326E-2</v>
      </c>
      <c r="E116" s="427">
        <v>-2.5172085714285641E-2</v>
      </c>
      <c r="F116" s="427">
        <v>-8.4953085714285725E-2</v>
      </c>
      <c r="G116" s="427">
        <v>-0.14824508571428585</v>
      </c>
      <c r="H116" s="427">
        <v>-0.24074208571428568</v>
      </c>
      <c r="I116" s="439">
        <v>-0.30547408571428547</v>
      </c>
      <c r="J116" s="42"/>
    </row>
    <row r="117" spans="2:10">
      <c r="B117" s="730"/>
      <c r="C117" s="41" t="s">
        <v>113</v>
      </c>
      <c r="D117" s="437">
        <v>2.9542914285714428E-2</v>
      </c>
      <c r="E117" s="438">
        <v>-2.1386085714285574E-2</v>
      </c>
      <c r="F117" s="438">
        <v>-8.7826085714285629E-2</v>
      </c>
      <c r="G117" s="438">
        <v>-0.16283408571428559</v>
      </c>
      <c r="H117" s="438">
        <v>-0.27805308571428533</v>
      </c>
      <c r="I117" s="411">
        <v>-0.3624420857142856</v>
      </c>
    </row>
    <row r="118" spans="2:10">
      <c r="B118" s="730"/>
      <c r="C118" s="41" t="s">
        <v>114</v>
      </c>
      <c r="D118" s="437">
        <v>7.0230914285714263E-2</v>
      </c>
      <c r="E118" s="438">
        <v>-5.5310857142853997E-3</v>
      </c>
      <c r="F118" s="438">
        <v>-0.11200308571428552</v>
      </c>
      <c r="G118" s="438">
        <v>-0.2400250857142856</v>
      </c>
      <c r="H118" s="438">
        <v>-0.47356708571428552</v>
      </c>
      <c r="I118" s="411">
        <v>-0.66890908571428542</v>
      </c>
    </row>
    <row r="119" spans="2:10">
      <c r="B119" s="730"/>
      <c r="C119" s="41" t="s">
        <v>115</v>
      </c>
      <c r="D119" s="440"/>
      <c r="E119" s="441"/>
      <c r="F119" s="441"/>
      <c r="G119" s="443"/>
      <c r="H119" s="443"/>
      <c r="I119" s="443"/>
    </row>
    <row r="120" spans="2:10">
      <c r="B120" s="730"/>
      <c r="C120" s="41" t="s">
        <v>116</v>
      </c>
      <c r="D120" s="440"/>
      <c r="E120" s="441"/>
      <c r="F120" s="441"/>
      <c r="G120" s="443"/>
      <c r="H120" s="443"/>
      <c r="I120" s="443"/>
    </row>
    <row r="121" spans="2:10">
      <c r="B121" s="730"/>
      <c r="C121" s="43" t="s">
        <v>117</v>
      </c>
      <c r="D121" s="440"/>
      <c r="E121" s="441"/>
      <c r="F121" s="441"/>
      <c r="G121" s="443"/>
      <c r="H121" s="443"/>
      <c r="I121" s="443"/>
    </row>
    <row r="122" spans="2:10">
      <c r="B122" s="731"/>
      <c r="C122" s="44" t="s">
        <v>118</v>
      </c>
      <c r="D122" s="440"/>
      <c r="E122" s="441"/>
      <c r="F122" s="441"/>
      <c r="G122" s="443"/>
      <c r="H122" s="443"/>
      <c r="I122" s="443"/>
    </row>
    <row r="123" spans="2:10">
      <c r="B123" s="422" t="s">
        <v>137</v>
      </c>
      <c r="C123" s="407" t="s">
        <v>6</v>
      </c>
      <c r="D123" s="402" t="s">
        <v>107</v>
      </c>
      <c r="E123" s="423" t="s">
        <v>108</v>
      </c>
      <c r="F123" s="424" t="s">
        <v>109</v>
      </c>
      <c r="G123" s="402" t="s">
        <v>110</v>
      </c>
      <c r="H123" s="423" t="s">
        <v>140</v>
      </c>
      <c r="I123" s="423" t="s">
        <v>141</v>
      </c>
    </row>
    <row r="124" spans="2:10">
      <c r="B124" s="729">
        <v>2</v>
      </c>
      <c r="C124" s="425" t="s">
        <v>112</v>
      </c>
      <c r="D124" s="426">
        <v>0.11734042857142835</v>
      </c>
      <c r="E124" s="427">
        <v>6.2220428571428288E-2</v>
      </c>
      <c r="F124" s="427">
        <v>-3.4615714285715082E-3</v>
      </c>
      <c r="G124" s="427">
        <v>-6.5668571428571854E-2</v>
      </c>
      <c r="H124" s="378">
        <v>-0.1246225714285718</v>
      </c>
      <c r="I124" s="439">
        <v>-0.16419957142857178</v>
      </c>
    </row>
    <row r="125" spans="2:10">
      <c r="B125" s="730"/>
      <c r="C125" s="41" t="s">
        <v>113</v>
      </c>
      <c r="D125" s="437">
        <v>0.12213142857142856</v>
      </c>
      <c r="E125" s="438">
        <v>6.3185428571428393E-2</v>
      </c>
      <c r="F125" s="438">
        <v>-7.848571428571649E-3</v>
      </c>
      <c r="G125" s="438">
        <v>-7.7269571428571382E-2</v>
      </c>
      <c r="H125" s="438">
        <v>-0.14671057142857169</v>
      </c>
      <c r="I125" s="411">
        <v>-0.19893357142857138</v>
      </c>
    </row>
    <row r="126" spans="2:10">
      <c r="B126" s="730"/>
      <c r="C126" s="41" t="s">
        <v>114</v>
      </c>
      <c r="D126" s="437">
        <v>0.16091742857142854</v>
      </c>
      <c r="E126" s="438">
        <v>8.5931428571428548E-2</v>
      </c>
      <c r="F126" s="438">
        <v>-2.0502571428571592E-2</v>
      </c>
      <c r="G126" s="438">
        <v>-0.12177057142857151</v>
      </c>
      <c r="H126" s="438">
        <v>-0.24089457142857151</v>
      </c>
      <c r="I126" s="411">
        <v>-0.35455557142857153</v>
      </c>
    </row>
    <row r="127" spans="2:10">
      <c r="B127" s="730"/>
      <c r="C127" s="41" t="s">
        <v>115</v>
      </c>
      <c r="D127" s="440"/>
      <c r="E127" s="441"/>
      <c r="F127" s="441"/>
      <c r="G127" s="443"/>
      <c r="H127" s="443"/>
      <c r="I127" s="443"/>
    </row>
    <row r="128" spans="2:10">
      <c r="B128" s="730"/>
      <c r="C128" s="41" t="s">
        <v>116</v>
      </c>
      <c r="D128" s="440"/>
      <c r="E128" s="441"/>
      <c r="F128" s="441"/>
      <c r="G128" s="443"/>
      <c r="H128" s="443"/>
      <c r="I128" s="443"/>
    </row>
    <row r="129" spans="2:9">
      <c r="B129" s="730"/>
      <c r="C129" s="43" t="s">
        <v>117</v>
      </c>
      <c r="D129" s="440"/>
      <c r="E129" s="441"/>
      <c r="F129" s="441"/>
      <c r="G129" s="443"/>
      <c r="H129" s="443"/>
      <c r="I129" s="443"/>
    </row>
    <row r="130" spans="2:9">
      <c r="B130" s="731"/>
      <c r="C130" s="44" t="s">
        <v>118</v>
      </c>
      <c r="D130" s="440"/>
      <c r="E130" s="441"/>
      <c r="F130" s="441"/>
      <c r="G130" s="443"/>
      <c r="H130" s="443"/>
      <c r="I130" s="443"/>
    </row>
    <row r="131" spans="2:9">
      <c r="B131" s="422" t="s">
        <v>137</v>
      </c>
      <c r="C131" s="407" t="s">
        <v>6</v>
      </c>
      <c r="D131" s="402" t="s">
        <v>107</v>
      </c>
      <c r="E131" s="423" t="s">
        <v>108</v>
      </c>
      <c r="F131" s="424" t="s">
        <v>109</v>
      </c>
      <c r="G131" s="402" t="s">
        <v>110</v>
      </c>
      <c r="H131" s="423" t="s">
        <v>140</v>
      </c>
      <c r="I131" s="423" t="s">
        <v>141</v>
      </c>
    </row>
    <row r="132" spans="2:9">
      <c r="B132" s="729">
        <v>3</v>
      </c>
      <c r="C132" s="425" t="s">
        <v>112</v>
      </c>
      <c r="D132" s="426">
        <v>8.3064857142857162E-2</v>
      </c>
      <c r="E132" s="427">
        <v>3.2500857142857109E-2</v>
      </c>
      <c r="F132" s="427">
        <v>-2.9995142857142776E-2</v>
      </c>
      <c r="G132" s="427">
        <v>-8.4500142857143024E-2</v>
      </c>
      <c r="H132" s="427">
        <v>-0.13355614285714279</v>
      </c>
      <c r="I132" s="439">
        <v>-0.15474814285714289</v>
      </c>
    </row>
    <row r="133" spans="2:9">
      <c r="B133" s="730"/>
      <c r="C133" s="41" t="s">
        <v>113</v>
      </c>
      <c r="D133" s="437">
        <v>5.0949857142857269E-2</v>
      </c>
      <c r="E133" s="438">
        <v>-5.3514285714273413E-4</v>
      </c>
      <c r="F133" s="438">
        <v>-6.7713142857142916E-2</v>
      </c>
      <c r="G133" s="438">
        <v>-0.12619514285714262</v>
      </c>
      <c r="H133" s="438">
        <v>-0.18178814285714262</v>
      </c>
      <c r="I133" s="411">
        <v>-0.2106901428571426</v>
      </c>
    </row>
    <row r="134" spans="2:9">
      <c r="B134" s="730"/>
      <c r="C134" s="41" t="s">
        <v>114</v>
      </c>
      <c r="D134" s="437">
        <v>9.0468857142857129E-2</v>
      </c>
      <c r="E134" s="438">
        <v>2.2007857142857024E-2</v>
      </c>
      <c r="F134" s="438">
        <v>-7.5053142857142596E-2</v>
      </c>
      <c r="G134" s="438">
        <v>-0.15544614285714298</v>
      </c>
      <c r="H134" s="438">
        <v>-0.2490051428571427</v>
      </c>
      <c r="I134" s="411">
        <v>-0.31349014285714283</v>
      </c>
    </row>
    <row r="135" spans="2:9">
      <c r="B135" s="730"/>
      <c r="C135" s="41" t="s">
        <v>115</v>
      </c>
      <c r="D135" s="440"/>
      <c r="E135" s="441"/>
      <c r="F135" s="441"/>
      <c r="G135" s="443"/>
      <c r="H135" s="443"/>
      <c r="I135" s="443"/>
    </row>
    <row r="136" spans="2:9">
      <c r="B136" s="730"/>
      <c r="C136" s="41" t="s">
        <v>116</v>
      </c>
      <c r="D136" s="440"/>
      <c r="E136" s="441"/>
      <c r="F136" s="441"/>
      <c r="G136" s="443"/>
      <c r="H136" s="443"/>
      <c r="I136" s="443"/>
    </row>
    <row r="137" spans="2:9">
      <c r="B137" s="730"/>
      <c r="C137" s="43" t="s">
        <v>117</v>
      </c>
      <c r="D137" s="440"/>
      <c r="E137" s="441"/>
      <c r="F137" s="441"/>
      <c r="G137" s="443"/>
      <c r="H137" s="443"/>
      <c r="I137" s="443"/>
    </row>
    <row r="138" spans="2:9">
      <c r="B138" s="731"/>
      <c r="C138" s="44" t="s">
        <v>118</v>
      </c>
      <c r="D138" s="440"/>
      <c r="E138" s="441"/>
      <c r="F138" s="441"/>
      <c r="G138" s="443"/>
      <c r="H138" s="443"/>
      <c r="I138" s="443"/>
    </row>
    <row r="139" spans="2:9">
      <c r="B139" s="422" t="s">
        <v>137</v>
      </c>
      <c r="C139" s="407" t="s">
        <v>6</v>
      </c>
      <c r="D139" s="402" t="s">
        <v>107</v>
      </c>
      <c r="E139" s="423" t="s">
        <v>108</v>
      </c>
      <c r="F139" s="424" t="s">
        <v>109</v>
      </c>
      <c r="G139" s="402" t="s">
        <v>110</v>
      </c>
      <c r="H139" s="423" t="s">
        <v>140</v>
      </c>
      <c r="I139" s="423" t="s">
        <v>141</v>
      </c>
    </row>
    <row r="140" spans="2:9">
      <c r="B140" s="729">
        <v>4</v>
      </c>
      <c r="C140" s="425" t="s">
        <v>112</v>
      </c>
      <c r="D140" s="426">
        <v>4.4735742857142435E-2</v>
      </c>
      <c r="E140" s="427">
        <v>3.967428571425291E-4</v>
      </c>
      <c r="F140" s="427">
        <v>-5.087225714285748E-2</v>
      </c>
      <c r="G140" s="427">
        <v>-0.10279025714285761</v>
      </c>
      <c r="H140" s="427">
        <v>-0.14349025714285735</v>
      </c>
      <c r="I140" s="439">
        <v>-0.15632925714285739</v>
      </c>
    </row>
    <row r="141" spans="2:9">
      <c r="B141" s="730"/>
      <c r="C141" s="41" t="s">
        <v>113</v>
      </c>
      <c r="D141" s="437">
        <v>5.3629742857142837E-2</v>
      </c>
      <c r="E141" s="438">
        <v>4.7757428571424398E-3</v>
      </c>
      <c r="F141" s="438">
        <v>-5.1076257142857351E-2</v>
      </c>
      <c r="G141" s="438">
        <v>-0.10894525714285752</v>
      </c>
      <c r="H141" s="438">
        <v>-0.15476825714285747</v>
      </c>
      <c r="I141" s="411">
        <v>-0.1744682571428573</v>
      </c>
    </row>
    <row r="142" spans="2:9">
      <c r="B142" s="730"/>
      <c r="C142" s="41" t="s">
        <v>114</v>
      </c>
      <c r="D142" s="437">
        <v>0.10279274285714246</v>
      </c>
      <c r="E142" s="438">
        <v>4.106174285714248E-2</v>
      </c>
      <c r="F142" s="438">
        <v>-3.7494257142857368E-2</v>
      </c>
      <c r="G142" s="438">
        <v>-0.12232825714285744</v>
      </c>
      <c r="H142" s="438">
        <v>-0.19859625714285745</v>
      </c>
      <c r="I142" s="411">
        <v>-0.24330225714285736</v>
      </c>
    </row>
    <row r="143" spans="2:9">
      <c r="B143" s="730"/>
      <c r="C143" s="41" t="s">
        <v>115</v>
      </c>
      <c r="D143" s="440"/>
      <c r="E143" s="441"/>
      <c r="F143" s="441"/>
      <c r="G143" s="443"/>
      <c r="H143" s="443"/>
      <c r="I143" s="443"/>
    </row>
    <row r="144" spans="2:9">
      <c r="B144" s="730"/>
      <c r="C144" s="41" t="s">
        <v>116</v>
      </c>
      <c r="D144" s="440"/>
      <c r="E144" s="441"/>
      <c r="F144" s="441"/>
      <c r="G144" s="443"/>
      <c r="H144" s="443"/>
      <c r="I144" s="443"/>
    </row>
    <row r="145" spans="2:9">
      <c r="B145" s="730"/>
      <c r="C145" s="43" t="s">
        <v>117</v>
      </c>
      <c r="D145" s="440"/>
      <c r="E145" s="441"/>
      <c r="F145" s="441"/>
      <c r="G145" s="443"/>
      <c r="H145" s="443"/>
      <c r="I145" s="443"/>
    </row>
    <row r="146" spans="2:9">
      <c r="B146" s="731"/>
      <c r="C146" s="44" t="s">
        <v>118</v>
      </c>
      <c r="D146" s="440"/>
      <c r="E146" s="441"/>
      <c r="F146" s="441"/>
      <c r="G146" s="443"/>
      <c r="H146" s="443"/>
      <c r="I146" s="443"/>
    </row>
    <row r="147" spans="2:9">
      <c r="B147" s="422" t="s">
        <v>137</v>
      </c>
      <c r="C147" s="407" t="s">
        <v>6</v>
      </c>
      <c r="D147" s="402" t="s">
        <v>107</v>
      </c>
      <c r="E147" s="423" t="s">
        <v>108</v>
      </c>
      <c r="F147" s="424" t="s">
        <v>109</v>
      </c>
      <c r="G147" s="402" t="s">
        <v>110</v>
      </c>
      <c r="H147" s="423" t="s">
        <v>140</v>
      </c>
      <c r="I147" s="423" t="s">
        <v>141</v>
      </c>
    </row>
    <row r="148" spans="2:9">
      <c r="B148" s="729">
        <v>5</v>
      </c>
      <c r="C148" s="425" t="s">
        <v>112</v>
      </c>
      <c r="D148" s="426">
        <v>7.4447685714285727E-2</v>
      </c>
      <c r="E148" s="427">
        <v>2.6521685714285814E-2</v>
      </c>
      <c r="F148" s="427">
        <v>-2.9568314285714381E-2</v>
      </c>
      <c r="G148" s="427">
        <v>-8.3516314285714488E-2</v>
      </c>
      <c r="H148" s="427">
        <v>-0.12778831428571436</v>
      </c>
      <c r="I148" s="439">
        <v>-0.14251331428571423</v>
      </c>
    </row>
    <row r="149" spans="2:9">
      <c r="B149" s="730"/>
      <c r="C149" s="41" t="s">
        <v>113</v>
      </c>
      <c r="D149" s="437">
        <v>7.9369685714286042E-2</v>
      </c>
      <c r="E149" s="438">
        <v>2.8269685714285675E-2</v>
      </c>
      <c r="F149" s="438">
        <v>-3.1342314285714323E-2</v>
      </c>
      <c r="G149" s="438">
        <v>-9.2047314285714332E-2</v>
      </c>
      <c r="H149" s="438">
        <v>-0.14117631428571409</v>
      </c>
      <c r="I149" s="411">
        <v>-0.16184831428571433</v>
      </c>
    </row>
    <row r="150" spans="2:9">
      <c r="B150" s="730"/>
      <c r="C150" s="41" t="s">
        <v>114</v>
      </c>
      <c r="D150" s="437">
        <v>0.12524468571428571</v>
      </c>
      <c r="E150" s="438">
        <v>6.0023685714285957E-2</v>
      </c>
      <c r="F150" s="438">
        <v>-2.1121314285714288E-2</v>
      </c>
      <c r="G150" s="438">
        <v>-0.10754331428571406</v>
      </c>
      <c r="H150" s="438">
        <v>-0.18675331428571429</v>
      </c>
      <c r="I150" s="411">
        <v>-0.23197831428571414</v>
      </c>
    </row>
    <row r="151" spans="2:9">
      <c r="B151" s="730"/>
      <c r="C151" s="41" t="s">
        <v>115</v>
      </c>
      <c r="D151" s="440"/>
      <c r="E151" s="441"/>
      <c r="F151" s="441"/>
      <c r="G151" s="443"/>
      <c r="H151" s="443"/>
      <c r="I151" s="443"/>
    </row>
    <row r="152" spans="2:9">
      <c r="B152" s="730"/>
      <c r="C152" s="41" t="s">
        <v>116</v>
      </c>
      <c r="D152" s="440"/>
      <c r="E152" s="441"/>
      <c r="F152" s="441"/>
      <c r="G152" s="443"/>
      <c r="H152" s="443"/>
      <c r="I152" s="443"/>
    </row>
    <row r="153" spans="2:9">
      <c r="B153" s="730"/>
      <c r="C153" s="43" t="s">
        <v>117</v>
      </c>
      <c r="D153" s="440"/>
      <c r="E153" s="441"/>
      <c r="F153" s="441"/>
      <c r="G153" s="443"/>
      <c r="H153" s="443"/>
      <c r="I153" s="443"/>
    </row>
    <row r="154" spans="2:9">
      <c r="B154" s="731"/>
      <c r="C154" s="44" t="s">
        <v>118</v>
      </c>
      <c r="D154" s="440"/>
      <c r="E154" s="441"/>
      <c r="F154" s="441"/>
      <c r="G154" s="443"/>
      <c r="H154" s="443"/>
      <c r="I154" s="443"/>
    </row>
    <row r="156" spans="2:9">
      <c r="B156" s="21" t="s">
        <v>122</v>
      </c>
      <c r="C156" s="4"/>
      <c r="D156" s="31"/>
      <c r="E156" s="26"/>
    </row>
    <row r="157" spans="2:9">
      <c r="B157" s="429" t="s">
        <v>142</v>
      </c>
      <c r="C157" s="430"/>
      <c r="D157" s="430"/>
      <c r="E157" s="735">
        <v>0</v>
      </c>
      <c r="F157" s="736"/>
    </row>
    <row r="158" spans="2:9">
      <c r="B158" s="429" t="s">
        <v>124</v>
      </c>
      <c r="C158" s="430"/>
      <c r="D158" s="430"/>
      <c r="E158" s="735">
        <v>-0.125</v>
      </c>
      <c r="F158" s="736"/>
    </row>
    <row r="159" spans="2:9">
      <c r="B159" s="673" t="s">
        <v>724</v>
      </c>
      <c r="C159" s="674"/>
      <c r="D159" s="674"/>
      <c r="E159" s="738">
        <v>-2</v>
      </c>
      <c r="F159" s="739"/>
    </row>
    <row r="160" spans="2:9">
      <c r="B160" s="32"/>
    </row>
    <row r="161" spans="2:6">
      <c r="B161" s="21" t="s">
        <v>125</v>
      </c>
      <c r="C161" s="4"/>
      <c r="D161" s="31"/>
      <c r="E161" s="26"/>
    </row>
    <row r="162" spans="2:6">
      <c r="B162" s="429" t="s">
        <v>49</v>
      </c>
      <c r="C162" s="430"/>
      <c r="D162" s="430"/>
      <c r="E162" s="737" t="s">
        <v>50</v>
      </c>
      <c r="F162" s="736"/>
    </row>
    <row r="163" spans="2:6">
      <c r="B163" s="429" t="s">
        <v>51</v>
      </c>
      <c r="C163" s="430"/>
      <c r="D163" s="430"/>
      <c r="E163" s="735">
        <v>-0.25</v>
      </c>
      <c r="F163" s="734"/>
    </row>
    <row r="165" spans="2:6">
      <c r="B165" s="26" t="s">
        <v>74</v>
      </c>
    </row>
    <row r="170" spans="2:6">
      <c r="B170" s="1" t="s">
        <v>126</v>
      </c>
    </row>
    <row r="171" spans="2:6">
      <c r="B171" s="1" t="s">
        <v>127</v>
      </c>
    </row>
  </sheetData>
  <mergeCells count="23">
    <mergeCell ref="E157:F157"/>
    <mergeCell ref="E158:F158"/>
    <mergeCell ref="E162:F162"/>
    <mergeCell ref="E163:F163"/>
    <mergeCell ref="D114:I114"/>
    <mergeCell ref="E159:F159"/>
    <mergeCell ref="B116:B122"/>
    <mergeCell ref="B124:B130"/>
    <mergeCell ref="B132:B138"/>
    <mergeCell ref="B140:B146"/>
    <mergeCell ref="B148:B154"/>
    <mergeCell ref="B105:B111"/>
    <mergeCell ref="D28:H28"/>
    <mergeCell ref="B30:B36"/>
    <mergeCell ref="B38:B44"/>
    <mergeCell ref="B46:B52"/>
    <mergeCell ref="B54:B60"/>
    <mergeCell ref="B62:B68"/>
    <mergeCell ref="D71:H71"/>
    <mergeCell ref="B73:B79"/>
    <mergeCell ref="B81:B87"/>
    <mergeCell ref="B89:B95"/>
    <mergeCell ref="B97:B103"/>
  </mergeCells>
  <hyperlinks>
    <hyperlink ref="L155" location="'Escrow Waiver'!A1" display="See Escrow Waiver Tab" xr:uid="{29D633D7-69E2-41A5-9C34-97810AF7E4F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CEE2-78E9-4938-97D9-A581A3C97E0B}">
  <sheetPr>
    <pageSetUpPr fitToPage="1"/>
  </sheetPr>
  <dimension ref="B1:P273"/>
  <sheetViews>
    <sheetView showGridLines="0" zoomScale="80" workbookViewId="0">
      <selection activeCell="H9" sqref="H9"/>
    </sheetView>
  </sheetViews>
  <sheetFormatPr defaultColWidth="8.42578125" defaultRowHeight="15.75"/>
  <cols>
    <col min="1" max="1" width="2.42578125" style="1" customWidth="1"/>
    <col min="2" max="2" width="13.7109375" style="1" customWidth="1"/>
    <col min="3" max="16" width="18.7109375" style="1" customWidth="1"/>
    <col min="17" max="16384" width="8.42578125" style="1"/>
  </cols>
  <sheetData>
    <row r="1" spans="2:16" ht="24">
      <c r="B1" s="431" t="s">
        <v>143</v>
      </c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3"/>
    </row>
    <row r="2" spans="2:16">
      <c r="E2" s="57"/>
      <c r="F2" s="57"/>
      <c r="G2" s="57"/>
      <c r="H2" s="57"/>
    </row>
    <row r="3" spans="2:16">
      <c r="B3" s="21" t="s">
        <v>144</v>
      </c>
    </row>
    <row r="4" spans="2:16">
      <c r="B4" s="21"/>
      <c r="C4" s="444" t="s">
        <v>145</v>
      </c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6"/>
    </row>
    <row r="5" spans="2:16">
      <c r="B5" s="447" t="s">
        <v>146</v>
      </c>
      <c r="C5" s="448" t="s">
        <v>147</v>
      </c>
      <c r="D5" s="448" t="s">
        <v>148</v>
      </c>
      <c r="E5" s="448" t="s">
        <v>62</v>
      </c>
      <c r="F5" s="448" t="s">
        <v>61</v>
      </c>
      <c r="G5" s="448" t="s">
        <v>60</v>
      </c>
      <c r="H5" s="448" t="s">
        <v>59</v>
      </c>
      <c r="I5" s="448" t="s">
        <v>58</v>
      </c>
      <c r="J5" s="448" t="s">
        <v>57</v>
      </c>
      <c r="K5" s="448" t="s">
        <v>149</v>
      </c>
      <c r="L5" s="448" t="s">
        <v>150</v>
      </c>
      <c r="M5" s="448" t="s">
        <v>151</v>
      </c>
      <c r="N5" s="448" t="s">
        <v>152</v>
      </c>
      <c r="O5" s="448" t="s">
        <v>153</v>
      </c>
      <c r="P5" s="448" t="s">
        <v>154</v>
      </c>
    </row>
    <row r="6" spans="2:16">
      <c r="B6" s="58" t="s">
        <v>155</v>
      </c>
      <c r="C6" s="59">
        <v>0.876</v>
      </c>
      <c r="D6" s="60">
        <v>1.07</v>
      </c>
      <c r="E6" s="60">
        <v>1.3220000000000001</v>
      </c>
      <c r="F6" s="60">
        <v>1.5409999999999999</v>
      </c>
      <c r="G6" s="60">
        <v>1.589</v>
      </c>
      <c r="H6" s="60">
        <v>1.722</v>
      </c>
      <c r="I6" s="60">
        <v>1.7519999999999998</v>
      </c>
      <c r="J6" s="60">
        <v>1.7629999999999999</v>
      </c>
      <c r="K6" s="60">
        <v>1.909</v>
      </c>
      <c r="L6" s="60">
        <v>1.8819999999999999</v>
      </c>
      <c r="M6" s="61">
        <v>1.847</v>
      </c>
      <c r="N6" s="61">
        <v>1.835</v>
      </c>
      <c r="O6" s="61">
        <v>1.8360000000000001</v>
      </c>
      <c r="P6" s="62">
        <v>1.845</v>
      </c>
    </row>
    <row r="7" spans="2:16">
      <c r="B7" s="63" t="s">
        <v>156</v>
      </c>
      <c r="C7" s="64">
        <v>0.80200000000000005</v>
      </c>
      <c r="D7" s="65">
        <v>1.0089999999999999</v>
      </c>
      <c r="E7" s="65">
        <v>1.2630000000000001</v>
      </c>
      <c r="F7" s="65">
        <v>1.4810000000000001</v>
      </c>
      <c r="G7" s="65">
        <v>1.526</v>
      </c>
      <c r="H7" s="65">
        <v>1.6560000000000001</v>
      </c>
      <c r="I7" s="65">
        <v>1.6819999999999999</v>
      </c>
      <c r="J7" s="65">
        <v>1.6909999999999998</v>
      </c>
      <c r="K7" s="65">
        <v>1.833</v>
      </c>
      <c r="L7" s="65">
        <v>1.802</v>
      </c>
      <c r="M7" s="66">
        <v>1.7649999999999999</v>
      </c>
      <c r="N7" s="66">
        <v>1.7510000000000001</v>
      </c>
      <c r="O7" s="66">
        <v>1.752</v>
      </c>
      <c r="P7" s="67">
        <v>1.76</v>
      </c>
    </row>
    <row r="8" spans="2:16">
      <c r="B8" s="63" t="s">
        <v>157</v>
      </c>
      <c r="C8" s="64">
        <v>0.751</v>
      </c>
      <c r="D8" s="65">
        <v>0.97899999999999998</v>
      </c>
      <c r="E8" s="65">
        <v>1.2430000000000001</v>
      </c>
      <c r="F8" s="65">
        <v>1.4630000000000001</v>
      </c>
      <c r="G8" s="65">
        <v>1.51</v>
      </c>
      <c r="H8" s="65">
        <v>1.6400000000000001</v>
      </c>
      <c r="I8" s="65">
        <v>1.665</v>
      </c>
      <c r="J8" s="65">
        <v>1.673</v>
      </c>
      <c r="K8" s="65">
        <v>1.8129999999999999</v>
      </c>
      <c r="L8" s="65">
        <v>1.778</v>
      </c>
      <c r="M8" s="66">
        <v>1.738</v>
      </c>
      <c r="N8" s="66">
        <v>1.7210000000000001</v>
      </c>
      <c r="O8" s="66">
        <v>1.72</v>
      </c>
      <c r="P8" s="67">
        <v>1.7270000000000001</v>
      </c>
    </row>
    <row r="9" spans="2:16">
      <c r="B9" s="63" t="s">
        <v>158</v>
      </c>
      <c r="C9" s="64">
        <v>0.65600000000000003</v>
      </c>
      <c r="D9" s="65">
        <v>0.86799999999999999</v>
      </c>
      <c r="E9" s="65">
        <v>1.117</v>
      </c>
      <c r="F9" s="65">
        <v>1.33</v>
      </c>
      <c r="G9" s="65">
        <v>1.371</v>
      </c>
      <c r="H9" s="65">
        <v>1.4969999999999999</v>
      </c>
      <c r="I9" s="65">
        <v>1.5169999999999999</v>
      </c>
      <c r="J9" s="65">
        <v>1.5230000000000001</v>
      </c>
      <c r="K9" s="65">
        <v>1.6619999999999999</v>
      </c>
      <c r="L9" s="65">
        <v>1.627</v>
      </c>
      <c r="M9" s="66">
        <v>1.5880000000000001</v>
      </c>
      <c r="N9" s="66">
        <v>1.5740000000000001</v>
      </c>
      <c r="O9" s="66">
        <v>1.5740000000000001</v>
      </c>
      <c r="P9" s="67">
        <v>1.583</v>
      </c>
    </row>
    <row r="10" spans="2:16">
      <c r="B10" s="63" t="s">
        <v>159</v>
      </c>
      <c r="C10" s="64">
        <v>0.67200000000000004</v>
      </c>
      <c r="D10" s="65">
        <v>0.92300000000000004</v>
      </c>
      <c r="E10" s="65">
        <v>1.1960000000000002</v>
      </c>
      <c r="F10" s="65">
        <v>1.4179999999999999</v>
      </c>
      <c r="G10" s="65">
        <v>1.464</v>
      </c>
      <c r="H10" s="65">
        <v>1.5899999999999999</v>
      </c>
      <c r="I10" s="65">
        <v>1.6109999999999998</v>
      </c>
      <c r="J10" s="65">
        <v>1.6149999999999998</v>
      </c>
      <c r="K10" s="65">
        <v>1.7529999999999999</v>
      </c>
      <c r="L10" s="65">
        <v>1.7110000000000001</v>
      </c>
      <c r="M10" s="66">
        <v>1.6659999999999999</v>
      </c>
      <c r="N10" s="66">
        <v>1.6479999999999999</v>
      </c>
      <c r="O10" s="66">
        <v>1.6440000000000001</v>
      </c>
      <c r="P10" s="67">
        <v>1.651</v>
      </c>
    </row>
    <row r="11" spans="2:16">
      <c r="B11" s="63" t="s">
        <v>160</v>
      </c>
      <c r="C11" s="64">
        <v>0.82699999999999996</v>
      </c>
      <c r="D11" s="65">
        <v>1.006</v>
      </c>
      <c r="E11" s="65">
        <v>1.234</v>
      </c>
      <c r="F11" s="65">
        <v>1.4379999999999999</v>
      </c>
      <c r="G11" s="65">
        <v>1.4710000000000001</v>
      </c>
      <c r="H11" s="65">
        <v>1.5870000000000002</v>
      </c>
      <c r="I11" s="65">
        <v>1.5990000000000002</v>
      </c>
      <c r="J11" s="65">
        <v>1.5979999999999999</v>
      </c>
      <c r="K11" s="65">
        <v>1.7250000000000001</v>
      </c>
      <c r="L11" s="65">
        <v>1.677</v>
      </c>
      <c r="M11" s="66">
        <v>1.6279999999999999</v>
      </c>
      <c r="N11" s="66">
        <v>1.6060000000000001</v>
      </c>
      <c r="O11" s="66">
        <v>1.6020000000000001</v>
      </c>
      <c r="P11" s="67">
        <v>1.6080000000000001</v>
      </c>
    </row>
    <row r="12" spans="2:16">
      <c r="B12" s="63" t="s">
        <v>161</v>
      </c>
      <c r="C12" s="64">
        <v>1.0069999999999999</v>
      </c>
      <c r="D12" s="65">
        <v>1.167</v>
      </c>
      <c r="E12" s="65">
        <v>1.3900000000000001</v>
      </c>
      <c r="F12" s="65">
        <v>1.593</v>
      </c>
      <c r="G12" s="65">
        <v>1.625</v>
      </c>
      <c r="H12" s="65">
        <v>1.7399999999999998</v>
      </c>
      <c r="I12" s="65">
        <v>1.7519999999999998</v>
      </c>
      <c r="J12" s="65">
        <v>1.75</v>
      </c>
      <c r="K12" s="65">
        <v>1.8759999999999999</v>
      </c>
      <c r="L12" s="65">
        <v>1.8240000000000001</v>
      </c>
      <c r="M12" s="66">
        <v>1.772</v>
      </c>
      <c r="N12" s="66">
        <v>1.7470000000000001</v>
      </c>
      <c r="O12" s="66">
        <v>1.7410000000000001</v>
      </c>
      <c r="P12" s="67">
        <v>1.7450000000000001</v>
      </c>
    </row>
    <row r="13" spans="2:16">
      <c r="B13" s="63" t="s">
        <v>162</v>
      </c>
      <c r="C13" s="64">
        <v>0.81200000000000006</v>
      </c>
      <c r="D13" s="65">
        <v>1.0129999999999999</v>
      </c>
      <c r="E13" s="65">
        <v>1.26</v>
      </c>
      <c r="F13" s="65">
        <v>1.474</v>
      </c>
      <c r="G13" s="65">
        <v>1.5149999999999999</v>
      </c>
      <c r="H13" s="65">
        <v>1.641</v>
      </c>
      <c r="I13" s="65">
        <v>1.661</v>
      </c>
      <c r="J13" s="65">
        <v>1.6680000000000001</v>
      </c>
      <c r="K13" s="65">
        <v>1.8049999999999999</v>
      </c>
      <c r="L13" s="65">
        <v>1.768</v>
      </c>
      <c r="M13" s="66">
        <v>1.7270000000000001</v>
      </c>
      <c r="N13" s="66">
        <v>1.71</v>
      </c>
      <c r="O13" s="66">
        <v>1.7090000000000001</v>
      </c>
      <c r="P13" s="67">
        <v>1.716</v>
      </c>
    </row>
    <row r="14" spans="2:16">
      <c r="B14" s="63" t="s">
        <v>163</v>
      </c>
      <c r="C14" s="64">
        <v>0.83099999999999996</v>
      </c>
      <c r="D14" s="65">
        <v>1.0569999999999999</v>
      </c>
      <c r="E14" s="65">
        <v>1.3170000000000002</v>
      </c>
      <c r="F14" s="65">
        <v>1.536</v>
      </c>
      <c r="G14" s="65">
        <v>1.5820000000000001</v>
      </c>
      <c r="H14" s="65">
        <v>1.7109999999999999</v>
      </c>
      <c r="I14" s="65">
        <v>1.734</v>
      </c>
      <c r="J14" s="65">
        <v>1.742</v>
      </c>
      <c r="K14" s="65">
        <v>1.883</v>
      </c>
      <c r="L14" s="65">
        <v>1.849</v>
      </c>
      <c r="M14" s="66">
        <v>1.8089999999999999</v>
      </c>
      <c r="N14" s="66">
        <v>1.7929999999999999</v>
      </c>
      <c r="O14" s="66">
        <v>1.7910000000000001</v>
      </c>
      <c r="P14" s="67">
        <v>1.8</v>
      </c>
    </row>
    <row r="15" spans="2:16">
      <c r="B15" s="63" t="s">
        <v>164</v>
      </c>
      <c r="C15" s="64">
        <v>1.1739999999999999</v>
      </c>
      <c r="D15" s="65">
        <v>1.2749999999999999</v>
      </c>
      <c r="E15" s="65">
        <v>1.4700000000000002</v>
      </c>
      <c r="F15" s="65">
        <v>1.6659999999999999</v>
      </c>
      <c r="G15" s="65">
        <v>1.6950000000000001</v>
      </c>
      <c r="H15" s="65">
        <v>1.8050000000000002</v>
      </c>
      <c r="I15" s="65">
        <v>1.8170000000000002</v>
      </c>
      <c r="J15" s="65">
        <v>1.8149999999999999</v>
      </c>
      <c r="K15" s="65">
        <v>1.9379999999999999</v>
      </c>
      <c r="L15" s="65">
        <v>1.8859999999999999</v>
      </c>
      <c r="M15" s="66">
        <v>1.835</v>
      </c>
      <c r="N15" s="66">
        <v>1.8120000000000001</v>
      </c>
      <c r="O15" s="66">
        <v>1.8049999999999999</v>
      </c>
      <c r="P15" s="67">
        <v>1.8080000000000001</v>
      </c>
    </row>
    <row r="16" spans="2:16">
      <c r="B16" s="63" t="s">
        <v>165</v>
      </c>
      <c r="C16" s="64">
        <v>0.98199999999999998</v>
      </c>
      <c r="D16" s="65">
        <v>1.139</v>
      </c>
      <c r="E16" s="65">
        <v>1.3620000000000001</v>
      </c>
      <c r="F16" s="65">
        <v>1.5669999999999999</v>
      </c>
      <c r="G16" s="65">
        <v>1.601</v>
      </c>
      <c r="H16" s="65">
        <v>1.7189999999999999</v>
      </c>
      <c r="I16" s="65">
        <v>1.7349999999999999</v>
      </c>
      <c r="J16" s="65">
        <v>1.7359999999999998</v>
      </c>
      <c r="K16" s="65">
        <v>1.8640000000000001</v>
      </c>
      <c r="L16" s="65">
        <v>1.8180000000000001</v>
      </c>
      <c r="M16" s="66">
        <v>1.77</v>
      </c>
      <c r="N16" s="66">
        <v>1.7490000000000001</v>
      </c>
      <c r="O16" s="66">
        <v>1.744</v>
      </c>
      <c r="P16" s="67">
        <v>1.7490000000000001</v>
      </c>
    </row>
    <row r="17" spans="2:16">
      <c r="B17" s="63" t="s">
        <v>166</v>
      </c>
      <c r="C17" s="64">
        <v>0.69599999999999995</v>
      </c>
      <c r="D17" s="65">
        <v>0.92600000000000005</v>
      </c>
      <c r="E17" s="65">
        <v>1.1900000000000002</v>
      </c>
      <c r="F17" s="65">
        <v>1.41</v>
      </c>
      <c r="G17" s="65">
        <v>1.458</v>
      </c>
      <c r="H17" s="65">
        <v>1.5899999999999999</v>
      </c>
      <c r="I17" s="65">
        <v>1.6160000000000001</v>
      </c>
      <c r="J17" s="65">
        <v>1.6280000000000001</v>
      </c>
      <c r="K17" s="65">
        <v>1.7729999999999999</v>
      </c>
      <c r="L17" s="65">
        <v>1.744</v>
      </c>
      <c r="M17" s="66">
        <v>1.71</v>
      </c>
      <c r="N17" s="66">
        <v>1.6970000000000001</v>
      </c>
      <c r="O17" s="66">
        <v>1.6990000000000001</v>
      </c>
      <c r="P17" s="67">
        <v>1.708</v>
      </c>
    </row>
    <row r="18" spans="2:16">
      <c r="B18" s="63" t="s">
        <v>167</v>
      </c>
      <c r="C18" s="64">
        <v>0.76900000000000002</v>
      </c>
      <c r="D18" s="65">
        <v>1.0109999999999999</v>
      </c>
      <c r="E18" s="65">
        <v>1.2690000000000001</v>
      </c>
      <c r="F18" s="65">
        <v>1.4810000000000001</v>
      </c>
      <c r="G18" s="65">
        <v>1.518</v>
      </c>
      <c r="H18" s="65">
        <v>1.6339999999999999</v>
      </c>
      <c r="I18" s="65">
        <v>1.6429999999999998</v>
      </c>
      <c r="J18" s="65">
        <v>1.6400000000000001</v>
      </c>
      <c r="K18" s="65">
        <v>1.764</v>
      </c>
      <c r="L18" s="65">
        <v>1.708</v>
      </c>
      <c r="M18" s="66">
        <v>1.6519999999999999</v>
      </c>
      <c r="N18" s="66">
        <v>1.6260000000000001</v>
      </c>
      <c r="O18" s="66">
        <v>1.6180000000000001</v>
      </c>
      <c r="P18" s="67">
        <v>1.6220000000000001</v>
      </c>
    </row>
    <row r="19" spans="2:16">
      <c r="B19" s="63" t="s">
        <v>168</v>
      </c>
      <c r="C19" s="64">
        <v>0.68200000000000005</v>
      </c>
      <c r="D19" s="65">
        <v>0.90700000000000003</v>
      </c>
      <c r="E19" s="65">
        <v>1.165</v>
      </c>
      <c r="F19" s="65">
        <v>1.3819999999999999</v>
      </c>
      <c r="G19" s="65">
        <v>1.4259999999999999</v>
      </c>
      <c r="H19" s="65">
        <v>1.5539999999999998</v>
      </c>
      <c r="I19" s="65">
        <v>1.577</v>
      </c>
      <c r="J19" s="65">
        <v>1.585</v>
      </c>
      <c r="K19" s="65">
        <v>1.726</v>
      </c>
      <c r="L19" s="65">
        <v>1.6930000000000001</v>
      </c>
      <c r="M19" s="66">
        <v>1.6539999999999999</v>
      </c>
      <c r="N19" s="66">
        <v>1.6400000000000001</v>
      </c>
      <c r="O19" s="66">
        <v>1.641</v>
      </c>
      <c r="P19" s="67">
        <v>1.649</v>
      </c>
    </row>
    <row r="20" spans="2:16">
      <c r="B20" s="63" t="s">
        <v>169</v>
      </c>
      <c r="C20" s="64">
        <v>0.97899999999999998</v>
      </c>
      <c r="D20" s="65">
        <v>1.1419999999999999</v>
      </c>
      <c r="E20" s="65">
        <v>1.357</v>
      </c>
      <c r="F20" s="65">
        <v>1.554</v>
      </c>
      <c r="G20" s="65">
        <v>1.577</v>
      </c>
      <c r="H20" s="65">
        <v>1.6829999999999998</v>
      </c>
      <c r="I20" s="65">
        <v>1.6840000000000002</v>
      </c>
      <c r="J20" s="65">
        <v>1.6739999999999999</v>
      </c>
      <c r="K20" s="65">
        <v>1.7889999999999999</v>
      </c>
      <c r="L20" s="65">
        <v>1.722</v>
      </c>
      <c r="M20" s="66">
        <v>1.66</v>
      </c>
      <c r="N20" s="66">
        <v>1.629</v>
      </c>
      <c r="O20" s="66">
        <v>1.619</v>
      </c>
      <c r="P20" s="67">
        <v>1.621</v>
      </c>
    </row>
    <row r="21" spans="2:16">
      <c r="B21" s="63" t="s">
        <v>170</v>
      </c>
      <c r="C21" s="64">
        <v>0.78</v>
      </c>
      <c r="D21" s="65">
        <v>1.016</v>
      </c>
      <c r="E21" s="65">
        <v>1.2690000000000001</v>
      </c>
      <c r="F21" s="65">
        <v>1.4790000000000001</v>
      </c>
      <c r="G21" s="65">
        <v>1.5129999999999999</v>
      </c>
      <c r="H21" s="65">
        <v>1.6269999999999998</v>
      </c>
      <c r="I21" s="65">
        <v>1.6349999999999998</v>
      </c>
      <c r="J21" s="65">
        <v>1.63</v>
      </c>
      <c r="K21" s="65">
        <v>1.752</v>
      </c>
      <c r="L21" s="65">
        <v>1.6950000000000001</v>
      </c>
      <c r="M21" s="66">
        <v>1.637</v>
      </c>
      <c r="N21" s="66">
        <v>1.609</v>
      </c>
      <c r="O21" s="66">
        <v>1.6</v>
      </c>
      <c r="P21" s="67">
        <v>1.6040000000000001</v>
      </c>
    </row>
    <row r="22" spans="2:16">
      <c r="B22" s="63" t="s">
        <v>171</v>
      </c>
      <c r="C22" s="64">
        <v>0.88400000000000001</v>
      </c>
      <c r="D22" s="65">
        <v>1.0740000000000001</v>
      </c>
      <c r="E22" s="65">
        <v>1.3070000000000002</v>
      </c>
      <c r="F22" s="65">
        <v>1.512</v>
      </c>
      <c r="G22" s="65">
        <v>1.544</v>
      </c>
      <c r="H22" s="65">
        <v>1.657</v>
      </c>
      <c r="I22" s="65">
        <v>1.6659999999999999</v>
      </c>
      <c r="J22" s="65">
        <v>1.6629999999999998</v>
      </c>
      <c r="K22" s="65">
        <v>1.786</v>
      </c>
      <c r="L22" s="65">
        <v>1.73</v>
      </c>
      <c r="M22" s="66">
        <v>1.6759999999999999</v>
      </c>
      <c r="N22" s="66">
        <v>1.651</v>
      </c>
      <c r="O22" s="66">
        <v>1.643</v>
      </c>
      <c r="P22" s="67">
        <v>1.647</v>
      </c>
    </row>
    <row r="23" spans="2:16">
      <c r="B23" s="63" t="s">
        <v>172</v>
      </c>
      <c r="C23" s="64">
        <v>0.77300000000000002</v>
      </c>
      <c r="D23" s="65">
        <v>1.0129999999999999</v>
      </c>
      <c r="E23" s="65">
        <v>1.2770000000000001</v>
      </c>
      <c r="F23" s="65">
        <v>1.4950000000000001</v>
      </c>
      <c r="G23" s="65">
        <v>1.5369999999999999</v>
      </c>
      <c r="H23" s="65">
        <v>1.6600000000000001</v>
      </c>
      <c r="I23" s="65">
        <v>1.677</v>
      </c>
      <c r="J23" s="65">
        <v>1.6789999999999998</v>
      </c>
      <c r="K23" s="65">
        <v>1.81</v>
      </c>
      <c r="L23" s="65">
        <v>1.7609999999999999</v>
      </c>
      <c r="M23" s="66">
        <v>1.7110000000000001</v>
      </c>
      <c r="N23" s="66">
        <v>1.6870000000000001</v>
      </c>
      <c r="O23" s="66">
        <v>1.681</v>
      </c>
      <c r="P23" s="67">
        <v>1.6860000000000002</v>
      </c>
    </row>
    <row r="24" spans="2:16">
      <c r="B24" s="63" t="s">
        <v>173</v>
      </c>
      <c r="C24" s="64">
        <v>0.871</v>
      </c>
      <c r="D24" s="65">
        <v>1.077</v>
      </c>
      <c r="E24" s="65">
        <v>1.3330000000000002</v>
      </c>
      <c r="F24" s="65">
        <v>1.552</v>
      </c>
      <c r="G24" s="65">
        <v>1.599</v>
      </c>
      <c r="H24" s="65">
        <v>1.7279999999999998</v>
      </c>
      <c r="I24" s="65">
        <v>1.754</v>
      </c>
      <c r="J24" s="65">
        <v>1.7610000000000001</v>
      </c>
      <c r="K24" s="65">
        <v>1.901</v>
      </c>
      <c r="L24" s="65">
        <v>1.8640000000000001</v>
      </c>
      <c r="M24" s="66">
        <v>1.8220000000000001</v>
      </c>
      <c r="N24" s="66">
        <v>1.8029999999999999</v>
      </c>
      <c r="O24" s="66">
        <v>1.8009999999999999</v>
      </c>
      <c r="P24" s="67">
        <v>1.8080000000000001</v>
      </c>
    </row>
    <row r="25" spans="2:16">
      <c r="B25" s="63" t="s">
        <v>174</v>
      </c>
      <c r="C25" s="64">
        <v>0.871</v>
      </c>
      <c r="D25" s="65">
        <v>1.0249999999999999</v>
      </c>
      <c r="E25" s="65">
        <v>1.2390000000000001</v>
      </c>
      <c r="F25" s="65">
        <v>1.4379999999999999</v>
      </c>
      <c r="G25" s="65">
        <v>1.466</v>
      </c>
      <c r="H25" s="65">
        <v>1.577</v>
      </c>
      <c r="I25" s="65">
        <v>1.5859999999999999</v>
      </c>
      <c r="J25" s="65">
        <v>1.5819999999999999</v>
      </c>
      <c r="K25" s="65">
        <v>1.708</v>
      </c>
      <c r="L25" s="65">
        <v>1.6579999999999999</v>
      </c>
      <c r="M25" s="66">
        <v>1.609</v>
      </c>
      <c r="N25" s="66">
        <v>1.5880000000000001</v>
      </c>
      <c r="O25" s="66">
        <v>1.585</v>
      </c>
      <c r="P25" s="67">
        <v>1.591</v>
      </c>
    </row>
    <row r="26" spans="2:16">
      <c r="B26" s="63" t="s">
        <v>175</v>
      </c>
      <c r="C26" s="64">
        <v>0.33500000000000002</v>
      </c>
      <c r="D26" s="65">
        <v>0.64900000000000002</v>
      </c>
      <c r="E26" s="65">
        <v>0.95799999999999996</v>
      </c>
      <c r="F26" s="65">
        <v>1.194</v>
      </c>
      <c r="G26" s="65">
        <v>1.2549999999999999</v>
      </c>
      <c r="H26" s="65">
        <v>1.4</v>
      </c>
      <c r="I26" s="65">
        <v>1.4359999999999999</v>
      </c>
      <c r="J26" s="65">
        <v>1.4540000000000002</v>
      </c>
      <c r="K26" s="65">
        <v>1.6140000000000001</v>
      </c>
      <c r="L26" s="65">
        <v>1.603</v>
      </c>
      <c r="M26" s="66">
        <v>1.58</v>
      </c>
      <c r="N26" s="66">
        <v>1.577</v>
      </c>
      <c r="O26" s="66">
        <v>1.585</v>
      </c>
      <c r="P26" s="67">
        <v>1.599</v>
      </c>
    </row>
    <row r="27" spans="2:16">
      <c r="B27" s="63" t="s">
        <v>176</v>
      </c>
      <c r="C27" s="64">
        <v>0.59099999999999997</v>
      </c>
      <c r="D27" s="65">
        <v>0.84199999999999997</v>
      </c>
      <c r="E27" s="65">
        <v>1.1140000000000001</v>
      </c>
      <c r="F27" s="65">
        <v>1.335</v>
      </c>
      <c r="G27" s="65">
        <v>1.3819999999999999</v>
      </c>
      <c r="H27" s="65">
        <v>1.5129999999999999</v>
      </c>
      <c r="I27" s="65">
        <v>1.5379999999999998</v>
      </c>
      <c r="J27" s="65">
        <v>1.5459999999999998</v>
      </c>
      <c r="K27" s="65">
        <v>1.69</v>
      </c>
      <c r="L27" s="65">
        <v>1.659</v>
      </c>
      <c r="M27" s="66">
        <v>1.6220000000000001</v>
      </c>
      <c r="N27" s="66">
        <v>1.6080000000000001</v>
      </c>
      <c r="O27" s="66">
        <v>1.609</v>
      </c>
      <c r="P27" s="67">
        <v>1.6180000000000001</v>
      </c>
    </row>
    <row r="28" spans="2:16">
      <c r="B28" s="63" t="s">
        <v>177</v>
      </c>
      <c r="C28" s="64">
        <v>0.85199999999999998</v>
      </c>
      <c r="D28" s="65">
        <v>1.0760000000000001</v>
      </c>
      <c r="E28" s="65">
        <v>1.3190000000000002</v>
      </c>
      <c r="F28" s="65">
        <v>1.5229999999999999</v>
      </c>
      <c r="G28" s="65">
        <v>1.5529999999999999</v>
      </c>
      <c r="H28" s="65">
        <v>1.6600000000000001</v>
      </c>
      <c r="I28" s="65">
        <v>1.661</v>
      </c>
      <c r="J28" s="65">
        <v>1.6520000000000001</v>
      </c>
      <c r="K28" s="65">
        <v>1.7669999999999999</v>
      </c>
      <c r="L28" s="65">
        <v>1.7010000000000001</v>
      </c>
      <c r="M28" s="66">
        <v>1.6379999999999999</v>
      </c>
      <c r="N28" s="66">
        <v>1.607</v>
      </c>
      <c r="O28" s="66">
        <v>1.5960000000000001</v>
      </c>
      <c r="P28" s="67">
        <v>1.599</v>
      </c>
    </row>
    <row r="29" spans="2:16">
      <c r="B29" s="63" t="s">
        <v>178</v>
      </c>
      <c r="C29" s="64">
        <v>0.89600000000000002</v>
      </c>
      <c r="D29" s="65">
        <v>1.0920000000000001</v>
      </c>
      <c r="E29" s="65">
        <v>1.3290000000000002</v>
      </c>
      <c r="F29" s="65">
        <v>1.534</v>
      </c>
      <c r="G29" s="65">
        <v>1.5669999999999999</v>
      </c>
      <c r="H29" s="65">
        <v>1.681</v>
      </c>
      <c r="I29" s="65">
        <v>1.69</v>
      </c>
      <c r="J29" s="65">
        <v>1.6859999999999999</v>
      </c>
      <c r="K29" s="65">
        <v>1.8109999999999999</v>
      </c>
      <c r="L29" s="65">
        <v>1.7569999999999999</v>
      </c>
      <c r="M29" s="66">
        <v>1.7030000000000001</v>
      </c>
      <c r="N29" s="66">
        <v>1.679</v>
      </c>
      <c r="O29" s="66">
        <v>1.671</v>
      </c>
      <c r="P29" s="67">
        <v>1.675</v>
      </c>
    </row>
    <row r="30" spans="2:16">
      <c r="B30" s="63" t="s">
        <v>179</v>
      </c>
      <c r="C30" s="64">
        <v>0.83599999999999997</v>
      </c>
      <c r="D30" s="65">
        <v>1.038</v>
      </c>
      <c r="E30" s="65">
        <v>1.2710000000000001</v>
      </c>
      <c r="F30" s="65">
        <v>1.474</v>
      </c>
      <c r="G30" s="65">
        <v>1.502</v>
      </c>
      <c r="H30" s="65">
        <v>1.6099999999999999</v>
      </c>
      <c r="I30" s="65">
        <v>1.6149999999999998</v>
      </c>
      <c r="J30" s="65">
        <v>1.6069999999999998</v>
      </c>
      <c r="K30" s="65">
        <v>1.724</v>
      </c>
      <c r="L30" s="65">
        <v>1.661</v>
      </c>
      <c r="M30" s="66">
        <v>1.6020000000000001</v>
      </c>
      <c r="N30" s="66">
        <v>1.575</v>
      </c>
      <c r="O30" s="66">
        <v>1.5649999999999999</v>
      </c>
      <c r="P30" s="67">
        <v>1.5690000000000002</v>
      </c>
    </row>
    <row r="31" spans="2:16">
      <c r="B31" s="63" t="s">
        <v>180</v>
      </c>
      <c r="C31" s="64">
        <v>1.0209999999999999</v>
      </c>
      <c r="D31" s="65">
        <v>1.145</v>
      </c>
      <c r="E31" s="65">
        <v>1.3480000000000001</v>
      </c>
      <c r="F31" s="65">
        <v>1.546</v>
      </c>
      <c r="G31" s="65">
        <v>1.575</v>
      </c>
      <c r="H31" s="65">
        <v>1.6880000000000002</v>
      </c>
      <c r="I31" s="65">
        <v>1.702</v>
      </c>
      <c r="J31" s="65">
        <v>1.7010000000000001</v>
      </c>
      <c r="K31" s="65">
        <v>1.829</v>
      </c>
      <c r="L31" s="65">
        <v>1.7829999999999999</v>
      </c>
      <c r="M31" s="66">
        <v>1.736</v>
      </c>
      <c r="N31" s="66">
        <v>1.7170000000000001</v>
      </c>
      <c r="O31" s="66">
        <v>1.714</v>
      </c>
      <c r="P31" s="67">
        <v>1.7190000000000001</v>
      </c>
    </row>
    <row r="32" spans="2:16">
      <c r="B32" s="63" t="s">
        <v>181</v>
      </c>
      <c r="C32" s="64">
        <v>0.80200000000000005</v>
      </c>
      <c r="D32" s="65">
        <v>0.99099999999999999</v>
      </c>
      <c r="E32" s="65">
        <v>1.2310000000000001</v>
      </c>
      <c r="F32" s="65">
        <v>1.4430000000000001</v>
      </c>
      <c r="G32" s="65">
        <v>1.4830000000000001</v>
      </c>
      <c r="H32" s="65">
        <v>1.6080000000000001</v>
      </c>
      <c r="I32" s="65">
        <v>1.6280000000000001</v>
      </c>
      <c r="J32" s="65">
        <v>1.633</v>
      </c>
      <c r="K32" s="65">
        <v>1.7729999999999999</v>
      </c>
      <c r="L32" s="65">
        <v>1.7370000000000001</v>
      </c>
      <c r="M32" s="66">
        <v>1.6970000000000001</v>
      </c>
      <c r="N32" s="66">
        <v>1.6819999999999999</v>
      </c>
      <c r="O32" s="66">
        <v>1.681</v>
      </c>
      <c r="P32" s="67">
        <v>1.6890000000000001</v>
      </c>
    </row>
    <row r="33" spans="2:16">
      <c r="B33" s="63" t="s">
        <v>182</v>
      </c>
      <c r="C33" s="64">
        <v>0.93899999999999995</v>
      </c>
      <c r="D33" s="65">
        <v>1.095</v>
      </c>
      <c r="E33" s="65">
        <v>1.3170000000000002</v>
      </c>
      <c r="F33" s="65">
        <v>1.5209999999999999</v>
      </c>
      <c r="G33" s="65">
        <v>1.5549999999999999</v>
      </c>
      <c r="H33" s="65">
        <v>1.673</v>
      </c>
      <c r="I33" s="65">
        <v>1.69</v>
      </c>
      <c r="J33" s="65">
        <v>1.69</v>
      </c>
      <c r="K33" s="65">
        <v>1.8220000000000001</v>
      </c>
      <c r="L33" s="65">
        <v>1.778</v>
      </c>
      <c r="M33" s="66">
        <v>1.732</v>
      </c>
      <c r="N33" s="66">
        <v>1.7130000000000001</v>
      </c>
      <c r="O33" s="66">
        <v>1.71</v>
      </c>
      <c r="P33" s="67">
        <v>1.716</v>
      </c>
    </row>
    <row r="34" spans="2:16">
      <c r="B34" s="63" t="s">
        <v>183</v>
      </c>
      <c r="C34" s="64">
        <v>0.77100000000000002</v>
      </c>
      <c r="D34" s="65">
        <v>1.0209999999999999</v>
      </c>
      <c r="E34" s="65">
        <v>1.288</v>
      </c>
      <c r="F34" s="65">
        <v>1.5069999999999999</v>
      </c>
      <c r="G34" s="65">
        <v>1.55</v>
      </c>
      <c r="H34" s="65">
        <v>1.673</v>
      </c>
      <c r="I34" s="65">
        <v>1.69</v>
      </c>
      <c r="J34" s="65">
        <v>1.6930000000000001</v>
      </c>
      <c r="K34" s="65">
        <v>1.8260000000000001</v>
      </c>
      <c r="L34" s="65">
        <v>1.7789999999999999</v>
      </c>
      <c r="M34" s="66">
        <v>1.73</v>
      </c>
      <c r="N34" s="66">
        <v>1.708</v>
      </c>
      <c r="O34" s="66">
        <v>1.7010000000000001</v>
      </c>
      <c r="P34" s="67">
        <v>1.7070000000000001</v>
      </c>
    </row>
    <row r="35" spans="2:16">
      <c r="B35" s="63" t="s">
        <v>184</v>
      </c>
      <c r="C35" s="64">
        <v>1.0249999999999999</v>
      </c>
      <c r="D35" s="65">
        <v>1.1859999999999999</v>
      </c>
      <c r="E35" s="65">
        <v>1.3920000000000001</v>
      </c>
      <c r="F35" s="65">
        <v>1.5820000000000001</v>
      </c>
      <c r="G35" s="65">
        <v>1.599</v>
      </c>
      <c r="H35" s="65">
        <v>1.6960000000000002</v>
      </c>
      <c r="I35" s="65">
        <v>1.6890000000000001</v>
      </c>
      <c r="J35" s="65">
        <v>1.6739999999999999</v>
      </c>
      <c r="K35" s="65">
        <v>1.78</v>
      </c>
      <c r="L35" s="65">
        <v>1.704</v>
      </c>
      <c r="M35" s="66">
        <v>1.6359999999999999</v>
      </c>
      <c r="N35" s="66">
        <v>1.603</v>
      </c>
      <c r="O35" s="66">
        <v>1.59</v>
      </c>
      <c r="P35" s="67">
        <v>1.591</v>
      </c>
    </row>
    <row r="36" spans="2:16">
      <c r="B36" s="63" t="s">
        <v>185</v>
      </c>
      <c r="C36" s="64">
        <v>0.99399999999999999</v>
      </c>
      <c r="D36" s="65">
        <v>1.123</v>
      </c>
      <c r="E36" s="65">
        <v>1.3230000000000002</v>
      </c>
      <c r="F36" s="65">
        <v>1.516</v>
      </c>
      <c r="G36" s="65">
        <v>1.54</v>
      </c>
      <c r="H36" s="65">
        <v>1.6459999999999999</v>
      </c>
      <c r="I36" s="65">
        <v>1.649</v>
      </c>
      <c r="J36" s="65">
        <v>1.641</v>
      </c>
      <c r="K36" s="65">
        <v>1.7589999999999999</v>
      </c>
      <c r="L36" s="65">
        <v>1.698</v>
      </c>
      <c r="M36" s="66">
        <v>1.64</v>
      </c>
      <c r="N36" s="66">
        <v>1.6140000000000001</v>
      </c>
      <c r="O36" s="66">
        <v>1.6060000000000001</v>
      </c>
      <c r="P36" s="67">
        <v>1.609</v>
      </c>
    </row>
    <row r="37" spans="2:16">
      <c r="B37" s="63" t="s">
        <v>186</v>
      </c>
      <c r="C37" s="64">
        <v>1.0209999999999999</v>
      </c>
      <c r="D37" s="65">
        <v>1.181</v>
      </c>
      <c r="E37" s="65">
        <v>1.403</v>
      </c>
      <c r="F37" s="65">
        <v>1.607</v>
      </c>
      <c r="G37" s="65">
        <v>1.639</v>
      </c>
      <c r="H37" s="65">
        <v>1.7549999999999999</v>
      </c>
      <c r="I37" s="65">
        <v>1.766</v>
      </c>
      <c r="J37" s="65">
        <v>1.7650000000000001</v>
      </c>
      <c r="K37" s="65">
        <v>1.891</v>
      </c>
      <c r="L37" s="65">
        <v>1.8380000000000001</v>
      </c>
      <c r="M37" s="66">
        <v>1.7869999999999999</v>
      </c>
      <c r="N37" s="66">
        <v>1.7630000000000001</v>
      </c>
      <c r="O37" s="66">
        <v>1.756</v>
      </c>
      <c r="P37" s="67">
        <v>1.76</v>
      </c>
    </row>
    <row r="38" spans="2:16">
      <c r="B38" s="63" t="s">
        <v>187</v>
      </c>
      <c r="C38" s="64">
        <v>0.76900000000000002</v>
      </c>
      <c r="D38" s="65">
        <v>0.98699999999999999</v>
      </c>
      <c r="E38" s="65">
        <v>1.248</v>
      </c>
      <c r="F38" s="65">
        <v>1.468</v>
      </c>
      <c r="G38" s="65">
        <v>1.516</v>
      </c>
      <c r="H38" s="65">
        <v>1.6480000000000001</v>
      </c>
      <c r="I38" s="65">
        <v>1.6760000000000002</v>
      </c>
      <c r="J38" s="65">
        <v>1.6859999999999999</v>
      </c>
      <c r="K38" s="65">
        <v>1.8320000000000001</v>
      </c>
      <c r="L38" s="65">
        <v>1.804</v>
      </c>
      <c r="M38" s="66">
        <v>1.7689999999999999</v>
      </c>
      <c r="N38" s="66">
        <v>1.7570000000000001</v>
      </c>
      <c r="O38" s="66">
        <v>1.758</v>
      </c>
      <c r="P38" s="67">
        <v>1.7670000000000001</v>
      </c>
    </row>
    <row r="39" spans="2:16">
      <c r="B39" s="63" t="s">
        <v>188</v>
      </c>
      <c r="C39" s="64">
        <v>0.55200000000000005</v>
      </c>
      <c r="D39" s="65">
        <v>0.80800000000000005</v>
      </c>
      <c r="E39" s="65">
        <v>1.0880000000000001</v>
      </c>
      <c r="F39" s="65">
        <v>1.3180000000000001</v>
      </c>
      <c r="G39" s="65">
        <v>1.373</v>
      </c>
      <c r="H39" s="65">
        <v>1.5129999999999999</v>
      </c>
      <c r="I39" s="65">
        <v>1.5470000000000002</v>
      </c>
      <c r="J39" s="65">
        <v>1.5640000000000001</v>
      </c>
      <c r="K39" s="65">
        <v>1.7210000000000001</v>
      </c>
      <c r="L39" s="65">
        <v>1.706</v>
      </c>
      <c r="M39" s="66">
        <v>1.6839999999999999</v>
      </c>
      <c r="N39" s="66">
        <v>1.68</v>
      </c>
      <c r="O39" s="66">
        <v>1.6890000000000001</v>
      </c>
      <c r="P39" s="67">
        <v>1.702</v>
      </c>
    </row>
    <row r="40" spans="2:16">
      <c r="B40" s="63" t="s">
        <v>189</v>
      </c>
      <c r="C40" s="64">
        <v>0.77500000000000002</v>
      </c>
      <c r="D40" s="65">
        <v>1.03</v>
      </c>
      <c r="E40" s="65">
        <v>1.3010000000000002</v>
      </c>
      <c r="F40" s="65">
        <v>1.5189999999999999</v>
      </c>
      <c r="G40" s="65">
        <v>1.5620000000000001</v>
      </c>
      <c r="H40" s="65">
        <v>1.6840000000000002</v>
      </c>
      <c r="I40" s="65">
        <v>1.7000000000000002</v>
      </c>
      <c r="J40" s="65">
        <v>1.7000000000000002</v>
      </c>
      <c r="K40" s="65">
        <v>1.83</v>
      </c>
      <c r="L40" s="65">
        <v>1.7809999999999999</v>
      </c>
      <c r="M40" s="66">
        <v>1.728</v>
      </c>
      <c r="N40" s="66">
        <v>1.704</v>
      </c>
      <c r="O40" s="66">
        <v>1.696</v>
      </c>
      <c r="P40" s="67">
        <v>1.7010000000000001</v>
      </c>
    </row>
    <row r="41" spans="2:16">
      <c r="B41" s="63" t="s">
        <v>190</v>
      </c>
      <c r="C41" s="64">
        <v>0.86199999999999999</v>
      </c>
      <c r="D41" s="65">
        <v>1.026</v>
      </c>
      <c r="E41" s="65">
        <v>1.2590000000000001</v>
      </c>
      <c r="F41" s="65">
        <v>1.472</v>
      </c>
      <c r="G41" s="65">
        <v>1.516</v>
      </c>
      <c r="H41" s="65">
        <v>1.645</v>
      </c>
      <c r="I41" s="65">
        <v>1.6749999999999998</v>
      </c>
      <c r="J41" s="65">
        <v>1.6859999999999999</v>
      </c>
      <c r="K41" s="65">
        <v>1.8320000000000001</v>
      </c>
      <c r="L41" s="65">
        <v>1.8069999999999999</v>
      </c>
      <c r="M41" s="66">
        <v>1.7749999999999999</v>
      </c>
      <c r="N41" s="66">
        <v>1.766</v>
      </c>
      <c r="O41" s="66">
        <v>1.7710000000000001</v>
      </c>
      <c r="P41" s="67">
        <v>1.7790000000000001</v>
      </c>
    </row>
    <row r="42" spans="2:16">
      <c r="B42" s="63" t="s">
        <v>191</v>
      </c>
      <c r="C42" s="64">
        <v>0.54200000000000004</v>
      </c>
      <c r="D42" s="65">
        <v>0.81899999999999995</v>
      </c>
      <c r="E42" s="65">
        <v>1.1040000000000001</v>
      </c>
      <c r="F42" s="65">
        <v>1.33</v>
      </c>
      <c r="G42" s="65">
        <v>1.381</v>
      </c>
      <c r="H42" s="65">
        <v>1.516</v>
      </c>
      <c r="I42" s="65">
        <v>1.5430000000000001</v>
      </c>
      <c r="J42" s="65">
        <v>1.5550000000000002</v>
      </c>
      <c r="K42" s="65">
        <v>1.7030000000000001</v>
      </c>
      <c r="L42" s="65">
        <v>1.6779999999999999</v>
      </c>
      <c r="M42" s="66">
        <v>1.645</v>
      </c>
      <c r="N42" s="66">
        <v>1.633</v>
      </c>
      <c r="O42" s="66">
        <v>1.6360000000000001</v>
      </c>
      <c r="P42" s="67">
        <v>1.6460000000000001</v>
      </c>
    </row>
    <row r="43" spans="2:16">
      <c r="B43" s="63" t="s">
        <v>192</v>
      </c>
      <c r="C43" s="64">
        <v>1.0449999999999999</v>
      </c>
      <c r="D43" s="65">
        <v>1.2250000000000001</v>
      </c>
      <c r="E43" s="65">
        <v>1.4590000000000001</v>
      </c>
      <c r="F43" s="65">
        <v>1.665</v>
      </c>
      <c r="G43" s="65">
        <v>1.6990000000000001</v>
      </c>
      <c r="H43" s="65">
        <v>1.8130000000000002</v>
      </c>
      <c r="I43" s="65">
        <v>1.8260000000000001</v>
      </c>
      <c r="J43" s="65">
        <v>1.8250000000000002</v>
      </c>
      <c r="K43" s="65">
        <v>1.9490000000000001</v>
      </c>
      <c r="L43" s="65">
        <v>1.895</v>
      </c>
      <c r="M43" s="66">
        <v>1.841</v>
      </c>
      <c r="N43" s="66">
        <v>1.8160000000000001</v>
      </c>
      <c r="O43" s="66">
        <v>1.8069999999999999</v>
      </c>
      <c r="P43" s="67">
        <v>1.8120000000000001</v>
      </c>
    </row>
    <row r="44" spans="2:16">
      <c r="B44" s="63" t="s">
        <v>193</v>
      </c>
      <c r="C44" s="64">
        <v>0.94799999999999995</v>
      </c>
      <c r="D44" s="65">
        <v>1.073</v>
      </c>
      <c r="E44" s="65">
        <v>1.272</v>
      </c>
      <c r="F44" s="65">
        <v>1.4630000000000001</v>
      </c>
      <c r="G44" s="65">
        <v>1.486</v>
      </c>
      <c r="H44" s="65">
        <v>1.5920000000000001</v>
      </c>
      <c r="I44" s="65">
        <v>1.5950000000000002</v>
      </c>
      <c r="J44" s="65">
        <v>1.589</v>
      </c>
      <c r="K44" s="65">
        <v>1.708</v>
      </c>
      <c r="L44" s="65">
        <v>1.651</v>
      </c>
      <c r="M44" s="66">
        <v>1.5980000000000001</v>
      </c>
      <c r="N44" s="66">
        <v>1.5740000000000001</v>
      </c>
      <c r="O44" s="66">
        <v>1.5680000000000001</v>
      </c>
      <c r="P44" s="67">
        <v>1.5720000000000001</v>
      </c>
    </row>
    <row r="45" spans="2:16">
      <c r="B45" s="63" t="s">
        <v>194</v>
      </c>
      <c r="C45" s="64">
        <v>0.87</v>
      </c>
      <c r="D45" s="65">
        <v>1.056</v>
      </c>
      <c r="E45" s="65">
        <v>1.29</v>
      </c>
      <c r="F45" s="65">
        <v>1.4970000000000001</v>
      </c>
      <c r="G45" s="65">
        <v>1.532</v>
      </c>
      <c r="H45" s="65">
        <v>1.6509999999999998</v>
      </c>
      <c r="I45" s="65">
        <v>1.665</v>
      </c>
      <c r="J45" s="65">
        <v>1.6659999999999999</v>
      </c>
      <c r="K45" s="65">
        <v>1.796</v>
      </c>
      <c r="L45" s="65">
        <v>1.7490000000000001</v>
      </c>
      <c r="M45" s="66">
        <v>1.7010000000000001</v>
      </c>
      <c r="N45" s="66">
        <v>1.679</v>
      </c>
      <c r="O45" s="66">
        <v>1.675</v>
      </c>
      <c r="P45" s="67">
        <v>1.6800000000000002</v>
      </c>
    </row>
    <row r="46" spans="2:16">
      <c r="B46" s="63" t="s">
        <v>195</v>
      </c>
      <c r="C46" s="64">
        <v>0.79900000000000004</v>
      </c>
      <c r="D46" s="65">
        <v>1.0349999999999999</v>
      </c>
      <c r="E46" s="65">
        <v>1.3010000000000002</v>
      </c>
      <c r="F46" s="65">
        <v>1.5209999999999999</v>
      </c>
      <c r="G46" s="65">
        <v>1.5660000000000001</v>
      </c>
      <c r="H46" s="65">
        <v>1.6920000000000002</v>
      </c>
      <c r="I46" s="65">
        <v>1.7120000000000002</v>
      </c>
      <c r="J46" s="65">
        <v>1.7170000000000001</v>
      </c>
      <c r="K46" s="65">
        <v>1.8520000000000001</v>
      </c>
      <c r="L46" s="65">
        <v>1.81</v>
      </c>
      <c r="M46" s="66">
        <v>1.764</v>
      </c>
      <c r="N46" s="66">
        <v>1.744</v>
      </c>
      <c r="O46" s="66">
        <v>1.7390000000000001</v>
      </c>
      <c r="P46" s="67">
        <v>1.7450000000000001</v>
      </c>
    </row>
    <row r="47" spans="2:16">
      <c r="B47" s="63" t="s">
        <v>196</v>
      </c>
      <c r="C47" s="64">
        <v>0.86199999999999999</v>
      </c>
      <c r="D47" s="65">
        <v>1.0389999999999999</v>
      </c>
      <c r="E47" s="65">
        <v>1.2730000000000001</v>
      </c>
      <c r="F47" s="65">
        <v>1.482</v>
      </c>
      <c r="G47" s="65">
        <v>1.5209999999999999</v>
      </c>
      <c r="H47" s="65">
        <v>1.6440000000000001</v>
      </c>
      <c r="I47" s="65">
        <v>1.6629999999999998</v>
      </c>
      <c r="J47" s="65">
        <v>1.6680000000000001</v>
      </c>
      <c r="K47" s="65">
        <v>1.804</v>
      </c>
      <c r="L47" s="65">
        <v>1.7649999999999999</v>
      </c>
      <c r="M47" s="66">
        <v>1.7230000000000001</v>
      </c>
      <c r="N47" s="66">
        <v>1.706</v>
      </c>
      <c r="O47" s="66">
        <v>1.704</v>
      </c>
      <c r="P47" s="67">
        <v>1.7110000000000001</v>
      </c>
    </row>
    <row r="48" spans="2:16">
      <c r="B48" s="63" t="s">
        <v>197</v>
      </c>
      <c r="C48" s="64">
        <v>1.248</v>
      </c>
      <c r="D48" s="65">
        <v>1.331</v>
      </c>
      <c r="E48" s="65">
        <v>1.5150000000000001</v>
      </c>
      <c r="F48" s="65">
        <v>1.7070000000000001</v>
      </c>
      <c r="G48" s="65">
        <v>1.7310000000000001</v>
      </c>
      <c r="H48" s="65">
        <v>1.8380000000000001</v>
      </c>
      <c r="I48" s="65">
        <v>1.847</v>
      </c>
      <c r="J48" s="65">
        <v>1.8439999999999999</v>
      </c>
      <c r="K48" s="65">
        <v>1.964</v>
      </c>
      <c r="L48" s="65">
        <v>1.9079999999999999</v>
      </c>
      <c r="M48" s="66">
        <v>1.855</v>
      </c>
      <c r="N48" s="66">
        <v>1.829</v>
      </c>
      <c r="O48" s="66">
        <v>1.821</v>
      </c>
      <c r="P48" s="67">
        <v>1.8240000000000001</v>
      </c>
    </row>
    <row r="49" spans="2:16">
      <c r="B49" s="63" t="s">
        <v>198</v>
      </c>
      <c r="C49" s="64">
        <v>0.78500000000000003</v>
      </c>
      <c r="D49" s="65">
        <v>0.96199999999999997</v>
      </c>
      <c r="E49" s="65">
        <v>1.1930000000000001</v>
      </c>
      <c r="F49" s="65">
        <v>1.4019999999999999</v>
      </c>
      <c r="G49" s="65">
        <v>1.4390000000000001</v>
      </c>
      <c r="H49" s="65">
        <v>1.5590000000000002</v>
      </c>
      <c r="I49" s="65">
        <v>1.577</v>
      </c>
      <c r="J49" s="65">
        <v>1.581</v>
      </c>
      <c r="K49" s="65">
        <v>1.7170000000000001</v>
      </c>
      <c r="L49" s="65">
        <v>1.6779999999999999</v>
      </c>
      <c r="M49" s="66">
        <v>1.6379999999999999</v>
      </c>
      <c r="N49" s="66">
        <v>1.6220000000000001</v>
      </c>
      <c r="O49" s="66">
        <v>1.6220000000000001</v>
      </c>
      <c r="P49" s="67">
        <v>1.6300000000000001</v>
      </c>
    </row>
    <row r="50" spans="2:16">
      <c r="B50" s="63" t="s">
        <v>129</v>
      </c>
      <c r="C50" s="64">
        <v>0.76500000000000001</v>
      </c>
      <c r="D50" s="65">
        <v>0.98799999999999999</v>
      </c>
      <c r="E50" s="65">
        <v>1.2450000000000001</v>
      </c>
      <c r="F50" s="65">
        <v>1.4610000000000001</v>
      </c>
      <c r="G50" s="65">
        <v>1.504</v>
      </c>
      <c r="H50" s="65">
        <v>1.63</v>
      </c>
      <c r="I50" s="65">
        <v>1.649</v>
      </c>
      <c r="J50" s="65">
        <v>1.6549999999999998</v>
      </c>
      <c r="K50" s="65">
        <v>1.792</v>
      </c>
      <c r="L50" s="65">
        <v>1.7529999999999999</v>
      </c>
      <c r="M50" s="66">
        <v>1.7090000000000001</v>
      </c>
      <c r="N50" s="66">
        <v>1.6910000000000001</v>
      </c>
      <c r="O50" s="66">
        <v>1.6879999999999999</v>
      </c>
      <c r="P50" s="67">
        <v>1.6950000000000001</v>
      </c>
    </row>
    <row r="51" spans="2:16">
      <c r="B51" s="63" t="s">
        <v>199</v>
      </c>
      <c r="C51" s="64">
        <v>0.97199999999999998</v>
      </c>
      <c r="D51" s="65">
        <v>1.1080000000000001</v>
      </c>
      <c r="E51" s="65">
        <v>1.3190000000000002</v>
      </c>
      <c r="F51" s="65">
        <v>1.5169999999999999</v>
      </c>
      <c r="G51" s="65">
        <v>1.548</v>
      </c>
      <c r="H51" s="65">
        <v>1.6629999999999998</v>
      </c>
      <c r="I51" s="65">
        <v>1.6760000000000002</v>
      </c>
      <c r="J51" s="65">
        <v>1.6749999999999998</v>
      </c>
      <c r="K51" s="65">
        <v>1.8029999999999999</v>
      </c>
      <c r="L51" s="65">
        <v>1.7569999999999999</v>
      </c>
      <c r="M51" s="66">
        <v>1.71</v>
      </c>
      <c r="N51" s="66">
        <v>1.69</v>
      </c>
      <c r="O51" s="66">
        <v>1.6870000000000001</v>
      </c>
      <c r="P51" s="67">
        <v>1.6920000000000002</v>
      </c>
    </row>
    <row r="52" spans="2:16">
      <c r="B52" s="63" t="s">
        <v>200</v>
      </c>
      <c r="C52" s="64">
        <v>0.90500000000000003</v>
      </c>
      <c r="D52" s="65">
        <v>1.073</v>
      </c>
      <c r="E52" s="65">
        <v>1.2970000000000002</v>
      </c>
      <c r="F52" s="65">
        <v>1.5009999999999999</v>
      </c>
      <c r="G52" s="65">
        <v>1.5329999999999999</v>
      </c>
      <c r="H52" s="65">
        <v>1.6480000000000001</v>
      </c>
      <c r="I52" s="65">
        <v>1.661</v>
      </c>
      <c r="J52" s="65">
        <v>1.6589999999999998</v>
      </c>
      <c r="K52" s="65">
        <v>1.7869999999999999</v>
      </c>
      <c r="L52" s="65">
        <v>1.7390000000000001</v>
      </c>
      <c r="M52" s="66">
        <v>1.6910000000000001</v>
      </c>
      <c r="N52" s="66">
        <v>1.67</v>
      </c>
      <c r="O52" s="66">
        <v>1.6660000000000001</v>
      </c>
      <c r="P52" s="67">
        <v>1.671</v>
      </c>
    </row>
    <row r="53" spans="2:16">
      <c r="B53" s="63" t="s">
        <v>201</v>
      </c>
      <c r="C53" s="64">
        <v>0.95899999999999996</v>
      </c>
      <c r="D53" s="65">
        <v>1.127</v>
      </c>
      <c r="E53" s="65">
        <v>1.3380000000000001</v>
      </c>
      <c r="F53" s="65">
        <v>1.528</v>
      </c>
      <c r="G53" s="65">
        <v>1.548</v>
      </c>
      <c r="H53" s="65">
        <v>1.645</v>
      </c>
      <c r="I53" s="65">
        <v>1.6400000000000001</v>
      </c>
      <c r="J53" s="65">
        <v>1.625</v>
      </c>
      <c r="K53" s="65">
        <v>1.7330000000000001</v>
      </c>
      <c r="L53" s="65">
        <v>1.66</v>
      </c>
      <c r="M53" s="66">
        <v>1.593</v>
      </c>
      <c r="N53" s="66">
        <v>1.5609999999999999</v>
      </c>
      <c r="O53" s="66">
        <v>1.55</v>
      </c>
      <c r="P53" s="67">
        <v>1.552</v>
      </c>
    </row>
    <row r="54" spans="2:16">
      <c r="B54" s="63" t="s">
        <v>202</v>
      </c>
      <c r="C54" s="64">
        <v>0.68500000000000005</v>
      </c>
      <c r="D54" s="65">
        <v>0.92300000000000004</v>
      </c>
      <c r="E54" s="65">
        <v>1.1930000000000001</v>
      </c>
      <c r="F54" s="65">
        <v>1.4179999999999999</v>
      </c>
      <c r="G54" s="65">
        <v>1.4690000000000001</v>
      </c>
      <c r="H54" s="65">
        <v>1.605</v>
      </c>
      <c r="I54" s="65">
        <v>1.6339999999999999</v>
      </c>
      <c r="J54" s="65">
        <v>1.6480000000000001</v>
      </c>
      <c r="K54" s="65">
        <v>1.796</v>
      </c>
      <c r="L54" s="65">
        <v>1.7729999999999999</v>
      </c>
      <c r="M54" s="66">
        <v>1.742</v>
      </c>
      <c r="N54" s="66">
        <v>1.732</v>
      </c>
      <c r="O54" s="66">
        <v>1.7350000000000001</v>
      </c>
      <c r="P54" s="67">
        <v>1.7450000000000001</v>
      </c>
    </row>
    <row r="55" spans="2:16">
      <c r="B55" s="68" t="s">
        <v>203</v>
      </c>
      <c r="C55" s="69">
        <v>0.81399999999999995</v>
      </c>
      <c r="D55" s="70">
        <v>0.99</v>
      </c>
      <c r="E55" s="70">
        <v>1.2230000000000001</v>
      </c>
      <c r="F55" s="70">
        <v>1.4319999999999999</v>
      </c>
      <c r="G55" s="70">
        <v>1.472</v>
      </c>
      <c r="H55" s="70">
        <v>1.5960000000000001</v>
      </c>
      <c r="I55" s="70">
        <v>1.6160000000000001</v>
      </c>
      <c r="J55" s="70">
        <v>1.6219999999999999</v>
      </c>
      <c r="K55" s="70">
        <v>1.76</v>
      </c>
      <c r="L55" s="70">
        <v>1.726</v>
      </c>
      <c r="M55" s="71">
        <v>1.6870000000000001</v>
      </c>
      <c r="N55" s="71">
        <v>1.673</v>
      </c>
      <c r="O55" s="71">
        <v>1.673</v>
      </c>
      <c r="P55" s="72">
        <v>1.681</v>
      </c>
    </row>
    <row r="57" spans="2:16">
      <c r="B57" s="21" t="s">
        <v>204</v>
      </c>
    </row>
    <row r="58" spans="2:16">
      <c r="B58" s="21"/>
      <c r="C58" s="444" t="s">
        <v>145</v>
      </c>
      <c r="D58" s="445"/>
      <c r="E58" s="445"/>
      <c r="F58" s="445"/>
      <c r="G58" s="445"/>
      <c r="H58" s="445"/>
      <c r="I58" s="445"/>
      <c r="J58" s="445"/>
      <c r="K58" s="445"/>
      <c r="L58" s="445"/>
      <c r="M58" s="445"/>
      <c r="N58" s="445"/>
      <c r="O58" s="445"/>
      <c r="P58" s="446"/>
    </row>
    <row r="59" spans="2:16">
      <c r="B59" s="447" t="s">
        <v>146</v>
      </c>
      <c r="C59" s="448" t="s">
        <v>147</v>
      </c>
      <c r="D59" s="448" t="s">
        <v>148</v>
      </c>
      <c r="E59" s="448" t="s">
        <v>62</v>
      </c>
      <c r="F59" s="448" t="s">
        <v>61</v>
      </c>
      <c r="G59" s="448" t="s">
        <v>60</v>
      </c>
      <c r="H59" s="448" t="s">
        <v>59</v>
      </c>
      <c r="I59" s="448" t="s">
        <v>58</v>
      </c>
      <c r="J59" s="448" t="s">
        <v>57</v>
      </c>
      <c r="K59" s="448" t="s">
        <v>149</v>
      </c>
      <c r="L59" s="448" t="s">
        <v>150</v>
      </c>
      <c r="M59" s="448" t="s">
        <v>151</v>
      </c>
      <c r="N59" s="448" t="s">
        <v>152</v>
      </c>
      <c r="O59" s="448" t="s">
        <v>153</v>
      </c>
      <c r="P59" s="448" t="s">
        <v>154</v>
      </c>
    </row>
    <row r="60" spans="2:16">
      <c r="B60" s="58" t="s">
        <v>155</v>
      </c>
      <c r="C60" s="59">
        <v>0.66100000000000003</v>
      </c>
      <c r="D60" s="60">
        <v>0.82799999999999996</v>
      </c>
      <c r="E60" s="60">
        <v>0.95</v>
      </c>
      <c r="F60" s="60">
        <v>1.004</v>
      </c>
      <c r="G60" s="60">
        <v>1.0409999999999999</v>
      </c>
      <c r="H60" s="60">
        <v>1.07</v>
      </c>
      <c r="I60" s="60">
        <v>1.093</v>
      </c>
      <c r="J60" s="60">
        <v>1.1080000000000001</v>
      </c>
      <c r="K60" s="60">
        <v>1.125</v>
      </c>
      <c r="L60" s="60">
        <v>1.131</v>
      </c>
      <c r="M60" s="61">
        <v>1.1220000000000001</v>
      </c>
      <c r="N60" s="61">
        <v>1.1320000000000001</v>
      </c>
      <c r="O60" s="61">
        <v>1.155</v>
      </c>
      <c r="P60" s="62">
        <v>1.171</v>
      </c>
    </row>
    <row r="61" spans="2:16">
      <c r="B61" s="63" t="s">
        <v>156</v>
      </c>
      <c r="C61" s="64">
        <v>0.59499999999999997</v>
      </c>
      <c r="D61" s="65">
        <v>0.77400000000000002</v>
      </c>
      <c r="E61" s="65">
        <v>0.9</v>
      </c>
      <c r="F61" s="65">
        <v>0.95399999999999996</v>
      </c>
      <c r="G61" s="65">
        <v>0.99099999999999999</v>
      </c>
      <c r="H61" s="65">
        <v>1.02</v>
      </c>
      <c r="I61" s="65">
        <v>1.042</v>
      </c>
      <c r="J61" s="65">
        <v>1.056</v>
      </c>
      <c r="K61" s="65">
        <v>1.0720000000000001</v>
      </c>
      <c r="L61" s="65">
        <v>1.077</v>
      </c>
      <c r="M61" s="66">
        <v>1.0660000000000001</v>
      </c>
      <c r="N61" s="66">
        <v>1.075</v>
      </c>
      <c r="O61" s="66">
        <v>1.097</v>
      </c>
      <c r="P61" s="67">
        <v>1.1120000000000001</v>
      </c>
    </row>
    <row r="62" spans="2:16">
      <c r="B62" s="63" t="s">
        <v>157</v>
      </c>
      <c r="C62" s="64">
        <v>0.55900000000000005</v>
      </c>
      <c r="D62" s="65">
        <v>0.75600000000000001</v>
      </c>
      <c r="E62" s="65">
        <v>0.89200000000000002</v>
      </c>
      <c r="F62" s="65">
        <v>0.95</v>
      </c>
      <c r="G62" s="65">
        <v>0.99</v>
      </c>
      <c r="H62" s="65">
        <v>1.0209999999999999</v>
      </c>
      <c r="I62" s="65">
        <v>1.044</v>
      </c>
      <c r="J62" s="65">
        <v>1.06</v>
      </c>
      <c r="K62" s="65">
        <v>1.0760000000000001</v>
      </c>
      <c r="L62" s="65">
        <v>1.079</v>
      </c>
      <c r="M62" s="66">
        <v>1.0649999999999999</v>
      </c>
      <c r="N62" s="66">
        <v>1.071</v>
      </c>
      <c r="O62" s="66">
        <v>1.0920000000000001</v>
      </c>
      <c r="P62" s="67">
        <v>1.1060000000000001</v>
      </c>
    </row>
    <row r="63" spans="2:16">
      <c r="B63" s="63" t="s">
        <v>158</v>
      </c>
      <c r="C63" s="64">
        <v>0.501</v>
      </c>
      <c r="D63" s="65">
        <v>0.68400000000000005</v>
      </c>
      <c r="E63" s="65">
        <v>0.80900000000000005</v>
      </c>
      <c r="F63" s="65">
        <v>0.86299999999999999</v>
      </c>
      <c r="G63" s="65">
        <v>0.89900000000000002</v>
      </c>
      <c r="H63" s="65">
        <v>0.92700000000000005</v>
      </c>
      <c r="I63" s="65">
        <v>0.94799999999999995</v>
      </c>
      <c r="J63" s="65">
        <v>0.96099999999999997</v>
      </c>
      <c r="K63" s="65">
        <v>0.97499999999999998</v>
      </c>
      <c r="L63" s="65">
        <v>0.97499999999999998</v>
      </c>
      <c r="M63" s="66">
        <v>0.96</v>
      </c>
      <c r="N63" s="66">
        <v>0.96499999999999997</v>
      </c>
      <c r="O63" s="66">
        <v>0.9860000000000001</v>
      </c>
      <c r="P63" s="67">
        <v>1</v>
      </c>
    </row>
    <row r="64" spans="2:16">
      <c r="B64" s="63" t="s">
        <v>159</v>
      </c>
      <c r="C64" s="64">
        <v>0.46700000000000003</v>
      </c>
      <c r="D64" s="65">
        <v>0.68400000000000005</v>
      </c>
      <c r="E64" s="65">
        <v>0.83099999999999996</v>
      </c>
      <c r="F64" s="65">
        <v>0.89200000000000002</v>
      </c>
      <c r="G64" s="65">
        <v>0.93300000000000005</v>
      </c>
      <c r="H64" s="65">
        <v>0.96499999999999997</v>
      </c>
      <c r="I64" s="65">
        <v>0.98899999999999999</v>
      </c>
      <c r="J64" s="65">
        <v>1.004</v>
      </c>
      <c r="K64" s="65">
        <v>1.02</v>
      </c>
      <c r="L64" s="65">
        <v>1.022</v>
      </c>
      <c r="M64" s="66">
        <v>1.006</v>
      </c>
      <c r="N64" s="66">
        <v>1.0109999999999999</v>
      </c>
      <c r="O64" s="66">
        <v>1.0309999999999999</v>
      </c>
      <c r="P64" s="67">
        <v>1.0449999999999999</v>
      </c>
    </row>
    <row r="65" spans="2:16">
      <c r="B65" s="63" t="s">
        <v>160</v>
      </c>
      <c r="C65" s="64">
        <v>0.63400000000000001</v>
      </c>
      <c r="D65" s="65">
        <v>0.78900000000000003</v>
      </c>
      <c r="E65" s="65">
        <v>0.89900000000000002</v>
      </c>
      <c r="F65" s="65">
        <v>0.94599999999999995</v>
      </c>
      <c r="G65" s="65">
        <v>0.97599999999999998</v>
      </c>
      <c r="H65" s="65">
        <v>0.998</v>
      </c>
      <c r="I65" s="65">
        <v>1.014</v>
      </c>
      <c r="J65" s="65">
        <v>1.0229999999999999</v>
      </c>
      <c r="K65" s="65">
        <v>1.03</v>
      </c>
      <c r="L65" s="65">
        <v>1.0209999999999999</v>
      </c>
      <c r="M65" s="66">
        <v>0.999</v>
      </c>
      <c r="N65" s="66">
        <v>0.999</v>
      </c>
      <c r="O65" s="66">
        <v>1.0169999999999999</v>
      </c>
      <c r="P65" s="67">
        <v>1.028</v>
      </c>
    </row>
    <row r="66" spans="2:16">
      <c r="B66" s="63" t="s">
        <v>161</v>
      </c>
      <c r="C66" s="64">
        <v>0.75600000000000001</v>
      </c>
      <c r="D66" s="65">
        <v>0.89600000000000002</v>
      </c>
      <c r="E66" s="65">
        <v>0.999</v>
      </c>
      <c r="F66" s="65">
        <v>1.044</v>
      </c>
      <c r="G66" s="65">
        <v>1.073</v>
      </c>
      <c r="H66" s="65">
        <v>1.0920000000000001</v>
      </c>
      <c r="I66" s="65">
        <v>1.107</v>
      </c>
      <c r="J66" s="65">
        <v>1.1160000000000001</v>
      </c>
      <c r="K66" s="65">
        <v>1.1220000000000001</v>
      </c>
      <c r="L66" s="65">
        <v>1.113</v>
      </c>
      <c r="M66" s="66">
        <v>1.091</v>
      </c>
      <c r="N66" s="66">
        <v>1.091</v>
      </c>
      <c r="O66" s="66">
        <v>1.109</v>
      </c>
      <c r="P66" s="67">
        <v>1.119</v>
      </c>
    </row>
    <row r="67" spans="2:16">
      <c r="B67" s="63" t="s">
        <v>162</v>
      </c>
      <c r="C67" s="64">
        <v>0.60599999999999998</v>
      </c>
      <c r="D67" s="65">
        <v>0.78</v>
      </c>
      <c r="E67" s="65">
        <v>0.90100000000000002</v>
      </c>
      <c r="F67" s="65">
        <v>0.95299999999999996</v>
      </c>
      <c r="G67" s="65">
        <v>0.98799999999999999</v>
      </c>
      <c r="H67" s="65">
        <v>1.0149999999999999</v>
      </c>
      <c r="I67" s="65">
        <v>1.0349999999999999</v>
      </c>
      <c r="J67" s="65">
        <v>1.048</v>
      </c>
      <c r="K67" s="65">
        <v>1.0609999999999999</v>
      </c>
      <c r="L67" s="65">
        <v>1.0620000000000001</v>
      </c>
      <c r="M67" s="66">
        <v>1.0469999999999999</v>
      </c>
      <c r="N67" s="66">
        <v>1.0529999999999999</v>
      </c>
      <c r="O67" s="66">
        <v>1.0740000000000001</v>
      </c>
      <c r="P67" s="67">
        <v>1.0880000000000001</v>
      </c>
    </row>
    <row r="68" spans="2:16">
      <c r="B68" s="63" t="s">
        <v>163</v>
      </c>
      <c r="C68" s="64">
        <v>0.59399999999999997</v>
      </c>
      <c r="D68" s="65">
        <v>0.78800000000000003</v>
      </c>
      <c r="E68" s="65">
        <v>0.92100000000000004</v>
      </c>
      <c r="F68" s="65">
        <v>0.97699999999999998</v>
      </c>
      <c r="G68" s="65">
        <v>1.0149999999999999</v>
      </c>
      <c r="H68" s="65">
        <v>1.0449999999999999</v>
      </c>
      <c r="I68" s="65">
        <v>1.0669999999999999</v>
      </c>
      <c r="J68" s="65">
        <v>1.083</v>
      </c>
      <c r="K68" s="65">
        <v>1.099</v>
      </c>
      <c r="L68" s="65">
        <v>1.1020000000000001</v>
      </c>
      <c r="M68" s="66">
        <v>1.091</v>
      </c>
      <c r="N68" s="66">
        <v>1.099</v>
      </c>
      <c r="O68" s="66">
        <v>1.121</v>
      </c>
      <c r="P68" s="67">
        <v>1.1360000000000001</v>
      </c>
    </row>
    <row r="69" spans="2:16">
      <c r="B69" s="63" t="s">
        <v>164</v>
      </c>
      <c r="C69" s="64">
        <v>0.91300000000000003</v>
      </c>
      <c r="D69" s="65">
        <v>1</v>
      </c>
      <c r="E69" s="65">
        <v>1.077</v>
      </c>
      <c r="F69" s="65">
        <v>1.113</v>
      </c>
      <c r="G69" s="65">
        <v>1.135</v>
      </c>
      <c r="H69" s="65">
        <v>1.1499999999999999</v>
      </c>
      <c r="I69" s="65">
        <v>1.161</v>
      </c>
      <c r="J69" s="65">
        <v>1.1659999999999999</v>
      </c>
      <c r="K69" s="65">
        <v>1.17</v>
      </c>
      <c r="L69" s="65">
        <v>1.1579999999999999</v>
      </c>
      <c r="M69" s="66">
        <v>1.1359999999999999</v>
      </c>
      <c r="N69" s="66">
        <v>1.137</v>
      </c>
      <c r="O69" s="66">
        <v>1.1540000000000001</v>
      </c>
      <c r="P69" s="67">
        <v>1.1640000000000001</v>
      </c>
    </row>
    <row r="70" spans="2:16">
      <c r="B70" s="63" t="s">
        <v>165</v>
      </c>
      <c r="C70" s="64">
        <v>0.748</v>
      </c>
      <c r="D70" s="65">
        <v>0.88400000000000001</v>
      </c>
      <c r="E70" s="65">
        <v>0.98599999999999999</v>
      </c>
      <c r="F70" s="65">
        <v>1.03</v>
      </c>
      <c r="G70" s="65">
        <v>1.06</v>
      </c>
      <c r="H70" s="65">
        <v>1.08</v>
      </c>
      <c r="I70" s="65">
        <v>1.0960000000000001</v>
      </c>
      <c r="J70" s="65">
        <v>1.105</v>
      </c>
      <c r="K70" s="65">
        <v>1.113</v>
      </c>
      <c r="L70" s="65">
        <v>1.1060000000000001</v>
      </c>
      <c r="M70" s="66">
        <v>1.087</v>
      </c>
      <c r="N70" s="66">
        <v>1.089</v>
      </c>
      <c r="O70" s="66">
        <v>1.107</v>
      </c>
      <c r="P70" s="67">
        <v>1.119</v>
      </c>
    </row>
    <row r="71" spans="2:16">
      <c r="B71" s="63" t="s">
        <v>166</v>
      </c>
      <c r="C71" s="64">
        <v>0.51</v>
      </c>
      <c r="D71" s="65">
        <v>0.70799999999999996</v>
      </c>
      <c r="E71" s="65">
        <v>0.84299999999999997</v>
      </c>
      <c r="F71" s="65">
        <v>0.90100000000000002</v>
      </c>
      <c r="G71" s="65">
        <v>0.94</v>
      </c>
      <c r="H71" s="65">
        <v>0.97099999999999997</v>
      </c>
      <c r="I71" s="65">
        <v>0.996</v>
      </c>
      <c r="J71" s="65">
        <v>1.0109999999999999</v>
      </c>
      <c r="K71" s="65">
        <v>1.0289999999999999</v>
      </c>
      <c r="L71" s="65">
        <v>1.036</v>
      </c>
      <c r="M71" s="66">
        <v>1.0269999999999999</v>
      </c>
      <c r="N71" s="66">
        <v>1.036</v>
      </c>
      <c r="O71" s="66">
        <v>1.0589999999999999</v>
      </c>
      <c r="P71" s="67">
        <v>1.075</v>
      </c>
    </row>
    <row r="72" spans="2:16">
      <c r="B72" s="63" t="s">
        <v>167</v>
      </c>
      <c r="C72" s="64">
        <v>0.55700000000000005</v>
      </c>
      <c r="D72" s="65">
        <v>0.76800000000000002</v>
      </c>
      <c r="E72" s="65">
        <v>0.90800000000000003</v>
      </c>
      <c r="F72" s="65">
        <v>0.96499999999999997</v>
      </c>
      <c r="G72" s="65">
        <v>1.0009999999999999</v>
      </c>
      <c r="H72" s="65">
        <v>1.028</v>
      </c>
      <c r="I72" s="65">
        <v>1.0469999999999999</v>
      </c>
      <c r="J72" s="65">
        <v>1.0580000000000001</v>
      </c>
      <c r="K72" s="65">
        <v>1.0660000000000001</v>
      </c>
      <c r="L72" s="65">
        <v>1.056</v>
      </c>
      <c r="M72" s="66">
        <v>1.03</v>
      </c>
      <c r="N72" s="66">
        <v>1.028</v>
      </c>
      <c r="O72" s="66">
        <v>1.0429999999999999</v>
      </c>
      <c r="P72" s="67">
        <v>1.0529999999999999</v>
      </c>
    </row>
    <row r="73" spans="2:16">
      <c r="B73" s="63" t="s">
        <v>168</v>
      </c>
      <c r="C73" s="64">
        <v>0.50700000000000001</v>
      </c>
      <c r="D73" s="65">
        <v>0.70099999999999996</v>
      </c>
      <c r="E73" s="65">
        <v>0.83299999999999996</v>
      </c>
      <c r="F73" s="65">
        <v>0.88800000000000001</v>
      </c>
      <c r="G73" s="65">
        <v>0.92600000000000005</v>
      </c>
      <c r="H73" s="65">
        <v>0.95599999999999996</v>
      </c>
      <c r="I73" s="65">
        <v>0.97899999999999998</v>
      </c>
      <c r="J73" s="65">
        <v>0.99299999999999999</v>
      </c>
      <c r="K73" s="65">
        <v>1.0089999999999999</v>
      </c>
      <c r="L73" s="65">
        <v>1.012</v>
      </c>
      <c r="M73" s="66">
        <v>0.999</v>
      </c>
      <c r="N73" s="66">
        <v>1.006</v>
      </c>
      <c r="O73" s="66">
        <v>1.0269999999999999</v>
      </c>
      <c r="P73" s="67">
        <v>1.0409999999999999</v>
      </c>
    </row>
    <row r="74" spans="2:16">
      <c r="B74" s="63" t="s">
        <v>169</v>
      </c>
      <c r="C74" s="64">
        <v>0.751</v>
      </c>
      <c r="D74" s="65">
        <v>0.89400000000000002</v>
      </c>
      <c r="E74" s="65">
        <v>0.997</v>
      </c>
      <c r="F74" s="65">
        <v>1.04</v>
      </c>
      <c r="G74" s="65">
        <v>1.0660000000000001</v>
      </c>
      <c r="H74" s="65">
        <v>1.083</v>
      </c>
      <c r="I74" s="65">
        <v>1.093</v>
      </c>
      <c r="J74" s="65">
        <v>1.099</v>
      </c>
      <c r="K74" s="65">
        <v>1.0980000000000001</v>
      </c>
      <c r="L74" s="65">
        <v>1.0780000000000001</v>
      </c>
      <c r="M74" s="66">
        <v>1.046</v>
      </c>
      <c r="N74" s="66">
        <v>1.0389999999999999</v>
      </c>
      <c r="O74" s="66">
        <v>1.052</v>
      </c>
      <c r="P74" s="67">
        <v>1.0589999999999999</v>
      </c>
    </row>
    <row r="75" spans="2:16">
      <c r="B75" s="63" t="s">
        <v>170</v>
      </c>
      <c r="C75" s="64">
        <v>0.56100000000000005</v>
      </c>
      <c r="D75" s="65">
        <v>0.76700000000000002</v>
      </c>
      <c r="E75" s="65">
        <v>0.90200000000000002</v>
      </c>
      <c r="F75" s="65">
        <v>0.95599999999999996</v>
      </c>
      <c r="G75" s="65">
        <v>0.99099999999999999</v>
      </c>
      <c r="H75" s="65">
        <v>1.016</v>
      </c>
      <c r="I75" s="65">
        <v>1.0329999999999999</v>
      </c>
      <c r="J75" s="65">
        <v>1.042</v>
      </c>
      <c r="K75" s="65">
        <v>1.0489999999999999</v>
      </c>
      <c r="L75" s="65">
        <v>1.036</v>
      </c>
      <c r="M75" s="66">
        <v>1.0069999999999999</v>
      </c>
      <c r="N75" s="66">
        <v>1.002</v>
      </c>
      <c r="O75" s="66">
        <v>1.016</v>
      </c>
      <c r="P75" s="67">
        <v>1.0249999999999999</v>
      </c>
    </row>
    <row r="76" spans="2:16">
      <c r="B76" s="63" t="s">
        <v>171</v>
      </c>
      <c r="C76" s="64">
        <v>0.66500000000000004</v>
      </c>
      <c r="D76" s="65">
        <v>0.83</v>
      </c>
      <c r="E76" s="65">
        <v>0.94699999999999995</v>
      </c>
      <c r="F76" s="65">
        <v>0.995</v>
      </c>
      <c r="G76" s="65">
        <v>1.026</v>
      </c>
      <c r="H76" s="65">
        <v>1.048</v>
      </c>
      <c r="I76" s="65">
        <v>1.0629999999999999</v>
      </c>
      <c r="J76" s="65">
        <v>1.0720000000000001</v>
      </c>
      <c r="K76" s="65">
        <v>1.079</v>
      </c>
      <c r="L76" s="65">
        <v>1.0669999999999999</v>
      </c>
      <c r="M76" s="66">
        <v>1.042</v>
      </c>
      <c r="N76" s="66">
        <v>1.04</v>
      </c>
      <c r="O76" s="66">
        <v>1.056</v>
      </c>
      <c r="P76" s="67">
        <v>1.0649999999999999</v>
      </c>
    </row>
    <row r="77" spans="2:16">
      <c r="B77" s="63" t="s">
        <v>172</v>
      </c>
      <c r="C77" s="64">
        <v>0.56699999999999995</v>
      </c>
      <c r="D77" s="65">
        <v>0.77600000000000002</v>
      </c>
      <c r="E77" s="65">
        <v>0.91700000000000004</v>
      </c>
      <c r="F77" s="65">
        <v>0.97599999999999998</v>
      </c>
      <c r="G77" s="65">
        <v>1.0149999999999999</v>
      </c>
      <c r="H77" s="65">
        <v>1.0449999999999999</v>
      </c>
      <c r="I77" s="65">
        <v>1.0660000000000001</v>
      </c>
      <c r="J77" s="65">
        <v>1.079</v>
      </c>
      <c r="K77" s="65">
        <v>1.0920000000000001</v>
      </c>
      <c r="L77" s="65">
        <v>1.087</v>
      </c>
      <c r="M77" s="66">
        <v>1.0660000000000001</v>
      </c>
      <c r="N77" s="66">
        <v>1.0669999999999999</v>
      </c>
      <c r="O77" s="66">
        <v>1.0840000000000001</v>
      </c>
      <c r="P77" s="67">
        <v>1.0960000000000001</v>
      </c>
    </row>
    <row r="78" spans="2:16">
      <c r="B78" s="63" t="s">
        <v>173</v>
      </c>
      <c r="C78" s="64">
        <v>0.65900000000000003</v>
      </c>
      <c r="D78" s="65">
        <v>0.83699999999999997</v>
      </c>
      <c r="E78" s="65">
        <v>0.96499999999999997</v>
      </c>
      <c r="F78" s="65">
        <v>1.0209999999999999</v>
      </c>
      <c r="G78" s="65">
        <v>1.0589999999999999</v>
      </c>
      <c r="H78" s="65">
        <v>1.0880000000000001</v>
      </c>
      <c r="I78" s="65">
        <v>1.111</v>
      </c>
      <c r="J78" s="65">
        <v>1.125</v>
      </c>
      <c r="K78" s="65">
        <v>1.1399999999999999</v>
      </c>
      <c r="L78" s="65">
        <v>1.1419999999999999</v>
      </c>
      <c r="M78" s="66">
        <v>1.127</v>
      </c>
      <c r="N78" s="66">
        <v>1.133</v>
      </c>
      <c r="O78" s="66">
        <v>1.1540000000000001</v>
      </c>
      <c r="P78" s="67">
        <v>1.167</v>
      </c>
    </row>
    <row r="79" spans="2:16">
      <c r="B79" s="63" t="s">
        <v>174</v>
      </c>
      <c r="C79" s="64">
        <v>0.67700000000000005</v>
      </c>
      <c r="D79" s="65">
        <v>0.81100000000000005</v>
      </c>
      <c r="E79" s="65">
        <v>0.90900000000000003</v>
      </c>
      <c r="F79" s="65">
        <v>0.95099999999999996</v>
      </c>
      <c r="G79" s="65">
        <v>0.97799999999999998</v>
      </c>
      <c r="H79" s="65">
        <v>0.996</v>
      </c>
      <c r="I79" s="65">
        <v>1.01</v>
      </c>
      <c r="J79" s="65">
        <v>1.0169999999999999</v>
      </c>
      <c r="K79" s="65">
        <v>1.022</v>
      </c>
      <c r="L79" s="65">
        <v>1.0109999999999999</v>
      </c>
      <c r="M79" s="66">
        <v>0.98899999999999999</v>
      </c>
      <c r="N79" s="66">
        <v>0.98899999999999999</v>
      </c>
      <c r="O79" s="66">
        <v>1.0069999999999999</v>
      </c>
      <c r="P79" s="67">
        <v>1.018</v>
      </c>
    </row>
    <row r="80" spans="2:16">
      <c r="B80" s="63" t="s">
        <v>175</v>
      </c>
      <c r="C80" s="64">
        <v>0.19400000000000001</v>
      </c>
      <c r="D80" s="65">
        <v>0.46800000000000003</v>
      </c>
      <c r="E80" s="65">
        <v>0.64300000000000002</v>
      </c>
      <c r="F80" s="65">
        <v>0.71599999999999997</v>
      </c>
      <c r="G80" s="65">
        <v>0.76700000000000002</v>
      </c>
      <c r="H80" s="65">
        <v>0.81200000000000006</v>
      </c>
      <c r="I80" s="65">
        <v>0.84499999999999997</v>
      </c>
      <c r="J80" s="65">
        <v>0.86799999999999999</v>
      </c>
      <c r="K80" s="65">
        <v>0.89800000000000002</v>
      </c>
      <c r="L80" s="65">
        <v>0.91800000000000004</v>
      </c>
      <c r="M80" s="66">
        <v>0.92</v>
      </c>
      <c r="N80" s="66">
        <v>0.93600000000000005</v>
      </c>
      <c r="O80" s="66">
        <v>0.96400000000000008</v>
      </c>
      <c r="P80" s="67">
        <v>0.98399999999999999</v>
      </c>
    </row>
    <row r="81" spans="2:16">
      <c r="B81" s="63" t="s">
        <v>176</v>
      </c>
      <c r="C81" s="64">
        <v>0.42</v>
      </c>
      <c r="D81" s="65">
        <v>0.63800000000000001</v>
      </c>
      <c r="E81" s="65">
        <v>0.78300000000000003</v>
      </c>
      <c r="F81" s="65">
        <v>0.84399999999999997</v>
      </c>
      <c r="G81" s="65">
        <v>0.88500000000000001</v>
      </c>
      <c r="H81" s="65">
        <v>0.91900000000000004</v>
      </c>
      <c r="I81" s="65">
        <v>0.94299999999999995</v>
      </c>
      <c r="J81" s="65">
        <v>0.95899999999999996</v>
      </c>
      <c r="K81" s="65">
        <v>0.97799999999999998</v>
      </c>
      <c r="L81" s="65">
        <v>0.98299999999999998</v>
      </c>
      <c r="M81" s="66">
        <v>0.97199999999999998</v>
      </c>
      <c r="N81" s="66">
        <v>0.98</v>
      </c>
      <c r="O81" s="66">
        <v>1.002</v>
      </c>
      <c r="P81" s="67">
        <v>1.0169999999999999</v>
      </c>
    </row>
    <row r="82" spans="2:16">
      <c r="B82" s="63" t="s">
        <v>177</v>
      </c>
      <c r="C82" s="64">
        <v>0.625</v>
      </c>
      <c r="D82" s="65">
        <v>0.82099999999999995</v>
      </c>
      <c r="E82" s="65">
        <v>0.95199999999999996</v>
      </c>
      <c r="F82" s="65">
        <v>1.004</v>
      </c>
      <c r="G82" s="65">
        <v>1.0369999999999999</v>
      </c>
      <c r="H82" s="65">
        <v>1.0589999999999999</v>
      </c>
      <c r="I82" s="65">
        <v>1.0740000000000001</v>
      </c>
      <c r="J82" s="65">
        <v>1.081</v>
      </c>
      <c r="K82" s="65">
        <v>1.0840000000000001</v>
      </c>
      <c r="L82" s="65">
        <v>1.0669999999999999</v>
      </c>
      <c r="M82" s="66">
        <v>1.034</v>
      </c>
      <c r="N82" s="66">
        <v>1.0269999999999999</v>
      </c>
      <c r="O82" s="66">
        <v>1.0389999999999999</v>
      </c>
      <c r="P82" s="67">
        <v>1.0469999999999999</v>
      </c>
    </row>
    <row r="83" spans="2:16">
      <c r="B83" s="63" t="s">
        <v>178</v>
      </c>
      <c r="C83" s="64">
        <v>0.66400000000000003</v>
      </c>
      <c r="D83" s="65">
        <v>0.83499999999999996</v>
      </c>
      <c r="E83" s="65">
        <v>0.95399999999999996</v>
      </c>
      <c r="F83" s="65">
        <v>1.0029999999999999</v>
      </c>
      <c r="G83" s="65">
        <v>1.0349999999999999</v>
      </c>
      <c r="H83" s="65">
        <v>1.0580000000000001</v>
      </c>
      <c r="I83" s="65">
        <v>1.0740000000000001</v>
      </c>
      <c r="J83" s="65">
        <v>1.0840000000000001</v>
      </c>
      <c r="K83" s="65">
        <v>1.091</v>
      </c>
      <c r="L83" s="65">
        <v>1.081</v>
      </c>
      <c r="M83" s="66">
        <v>1.0569999999999999</v>
      </c>
      <c r="N83" s="66">
        <v>1.0569999999999999</v>
      </c>
      <c r="O83" s="66">
        <v>1.0740000000000001</v>
      </c>
      <c r="P83" s="67">
        <v>1.0840000000000001</v>
      </c>
    </row>
    <row r="84" spans="2:16">
      <c r="B84" s="63" t="s">
        <v>179</v>
      </c>
      <c r="C84" s="64">
        <v>0.63200000000000001</v>
      </c>
      <c r="D84" s="65">
        <v>0.80900000000000005</v>
      </c>
      <c r="E84" s="65">
        <v>0.93</v>
      </c>
      <c r="F84" s="65">
        <v>0.97899999999999998</v>
      </c>
      <c r="G84" s="65">
        <v>1.01</v>
      </c>
      <c r="H84" s="65">
        <v>1.0309999999999999</v>
      </c>
      <c r="I84" s="65">
        <v>1.044</v>
      </c>
      <c r="J84" s="65">
        <v>1.052</v>
      </c>
      <c r="K84" s="65">
        <v>1.0549999999999999</v>
      </c>
      <c r="L84" s="65">
        <v>1.038</v>
      </c>
      <c r="M84" s="66">
        <v>1.006</v>
      </c>
      <c r="N84" s="66">
        <v>1.0009999999999999</v>
      </c>
      <c r="O84" s="66">
        <v>1.014</v>
      </c>
      <c r="P84" s="67">
        <v>1.022</v>
      </c>
    </row>
    <row r="85" spans="2:16">
      <c r="B85" s="63" t="s">
        <v>180</v>
      </c>
      <c r="C85" s="64">
        <v>0.78500000000000003</v>
      </c>
      <c r="D85" s="65">
        <v>0.89100000000000001</v>
      </c>
      <c r="E85" s="65">
        <v>0.97599999999999998</v>
      </c>
      <c r="F85" s="65">
        <v>1.0129999999999999</v>
      </c>
      <c r="G85" s="65">
        <v>1.0369999999999999</v>
      </c>
      <c r="H85" s="65">
        <v>1.054</v>
      </c>
      <c r="I85" s="65">
        <v>1.0669999999999999</v>
      </c>
      <c r="J85" s="65">
        <v>1.073</v>
      </c>
      <c r="K85" s="65">
        <v>1.0780000000000001</v>
      </c>
      <c r="L85" s="65">
        <v>1.07</v>
      </c>
      <c r="M85" s="66">
        <v>1.0509999999999999</v>
      </c>
      <c r="N85" s="66">
        <v>1.054</v>
      </c>
      <c r="O85" s="66">
        <v>1.0720000000000001</v>
      </c>
      <c r="P85" s="67">
        <v>1.0840000000000001</v>
      </c>
    </row>
    <row r="86" spans="2:16">
      <c r="B86" s="63" t="s">
        <v>181</v>
      </c>
      <c r="C86" s="64">
        <v>0.60599999999999998</v>
      </c>
      <c r="D86" s="65">
        <v>0.76900000000000002</v>
      </c>
      <c r="E86" s="65">
        <v>0.88300000000000001</v>
      </c>
      <c r="F86" s="65">
        <v>0.93300000000000005</v>
      </c>
      <c r="G86" s="65">
        <v>0.96599999999999997</v>
      </c>
      <c r="H86" s="65">
        <v>0.99199999999999999</v>
      </c>
      <c r="I86" s="65">
        <v>1.012</v>
      </c>
      <c r="J86" s="65">
        <v>1.0229999999999999</v>
      </c>
      <c r="K86" s="65">
        <v>1.036</v>
      </c>
      <c r="L86" s="65">
        <v>1.036</v>
      </c>
      <c r="M86" s="66">
        <v>1.0229999999999999</v>
      </c>
      <c r="N86" s="66">
        <v>1.0289999999999999</v>
      </c>
      <c r="O86" s="66">
        <v>1.05</v>
      </c>
      <c r="P86" s="67">
        <v>1.0640000000000001</v>
      </c>
    </row>
    <row r="87" spans="2:16">
      <c r="B87" s="63" t="s">
        <v>182</v>
      </c>
      <c r="C87" s="64">
        <v>0.72199999999999998</v>
      </c>
      <c r="D87" s="65">
        <v>0.85699999999999998</v>
      </c>
      <c r="E87" s="65">
        <v>0.95799999999999996</v>
      </c>
      <c r="F87" s="65">
        <v>1.002</v>
      </c>
      <c r="G87" s="65">
        <v>1.0309999999999999</v>
      </c>
      <c r="H87" s="65">
        <v>1.052</v>
      </c>
      <c r="I87" s="65">
        <v>1.0680000000000001</v>
      </c>
      <c r="J87" s="65">
        <v>1.077</v>
      </c>
      <c r="K87" s="65">
        <v>1.085</v>
      </c>
      <c r="L87" s="65">
        <v>1.079</v>
      </c>
      <c r="M87" s="66">
        <v>1.0609999999999999</v>
      </c>
      <c r="N87" s="66">
        <v>1.0640000000000001</v>
      </c>
      <c r="O87" s="66">
        <v>1.083</v>
      </c>
      <c r="P87" s="67">
        <v>1.095</v>
      </c>
    </row>
    <row r="88" spans="2:16">
      <c r="B88" s="63" t="s">
        <v>183</v>
      </c>
      <c r="C88" s="64">
        <v>0.55000000000000004</v>
      </c>
      <c r="D88" s="65">
        <v>0.76600000000000001</v>
      </c>
      <c r="E88" s="65">
        <v>0.91100000000000003</v>
      </c>
      <c r="F88" s="65">
        <v>0.97</v>
      </c>
      <c r="G88" s="65">
        <v>1.0089999999999999</v>
      </c>
      <c r="H88" s="65">
        <v>1.04</v>
      </c>
      <c r="I88" s="65">
        <v>1.0609999999999999</v>
      </c>
      <c r="J88" s="65">
        <v>1.075</v>
      </c>
      <c r="K88" s="65">
        <v>1.0880000000000001</v>
      </c>
      <c r="L88" s="65">
        <v>1.0860000000000001</v>
      </c>
      <c r="M88" s="66">
        <v>1.0669999999999999</v>
      </c>
      <c r="N88" s="66">
        <v>1.069</v>
      </c>
      <c r="O88" s="66">
        <v>1.087</v>
      </c>
      <c r="P88" s="67">
        <v>1.099</v>
      </c>
    </row>
    <row r="89" spans="2:16">
      <c r="B89" s="63" t="s">
        <v>184</v>
      </c>
      <c r="C89" s="64">
        <v>0.77300000000000002</v>
      </c>
      <c r="D89" s="65">
        <v>0.91600000000000004</v>
      </c>
      <c r="E89" s="65">
        <v>1.0149999999999999</v>
      </c>
      <c r="F89" s="65">
        <v>1.0549999999999999</v>
      </c>
      <c r="G89" s="65">
        <v>1.0780000000000001</v>
      </c>
      <c r="H89" s="65">
        <v>1.091</v>
      </c>
      <c r="I89" s="65">
        <v>1.099</v>
      </c>
      <c r="J89" s="65">
        <v>1.101</v>
      </c>
      <c r="K89" s="65">
        <v>1.097</v>
      </c>
      <c r="L89" s="65">
        <v>1.0720000000000001</v>
      </c>
      <c r="M89" s="66">
        <v>1.034</v>
      </c>
      <c r="N89" s="66">
        <v>1.024</v>
      </c>
      <c r="O89" s="66">
        <v>1.0349999999999999</v>
      </c>
      <c r="P89" s="67">
        <v>1.04</v>
      </c>
    </row>
    <row r="90" spans="2:16">
      <c r="B90" s="63" t="s">
        <v>185</v>
      </c>
      <c r="C90" s="64">
        <v>0.78200000000000003</v>
      </c>
      <c r="D90" s="65">
        <v>0.89400000000000002</v>
      </c>
      <c r="E90" s="65">
        <v>0.98199999999999998</v>
      </c>
      <c r="F90" s="65">
        <v>1.02</v>
      </c>
      <c r="G90" s="65">
        <v>1.0429999999999999</v>
      </c>
      <c r="H90" s="65">
        <v>1.0569999999999999</v>
      </c>
      <c r="I90" s="65">
        <v>1.0669999999999999</v>
      </c>
      <c r="J90" s="65">
        <v>1.0720000000000001</v>
      </c>
      <c r="K90" s="65">
        <v>1.071</v>
      </c>
      <c r="L90" s="65">
        <v>1.0529999999999999</v>
      </c>
      <c r="M90" s="66">
        <v>1.0229999999999999</v>
      </c>
      <c r="N90" s="66">
        <v>1.0189999999999999</v>
      </c>
      <c r="O90" s="66">
        <v>1.0329999999999999</v>
      </c>
      <c r="P90" s="67">
        <v>1.0409999999999999</v>
      </c>
    </row>
    <row r="91" spans="2:16">
      <c r="B91" s="63" t="s">
        <v>186</v>
      </c>
      <c r="C91" s="64">
        <v>0.76700000000000002</v>
      </c>
      <c r="D91" s="65">
        <v>0.90600000000000003</v>
      </c>
      <c r="E91" s="65">
        <v>1.008</v>
      </c>
      <c r="F91" s="65">
        <v>1.052</v>
      </c>
      <c r="G91" s="65">
        <v>1.081</v>
      </c>
      <c r="H91" s="65">
        <v>1.101</v>
      </c>
      <c r="I91" s="65">
        <v>1.115</v>
      </c>
      <c r="J91" s="65">
        <v>1.1240000000000001</v>
      </c>
      <c r="K91" s="65">
        <v>1.1299999999999999</v>
      </c>
      <c r="L91" s="65">
        <v>1.121</v>
      </c>
      <c r="M91" s="66">
        <v>1.099</v>
      </c>
      <c r="N91" s="66">
        <v>1.1000000000000001</v>
      </c>
      <c r="O91" s="66">
        <v>1.1180000000000001</v>
      </c>
      <c r="P91" s="67">
        <v>1.1280000000000001</v>
      </c>
    </row>
    <row r="92" spans="2:16">
      <c r="B92" s="63" t="s">
        <v>187</v>
      </c>
      <c r="C92" s="64">
        <v>0.56699999999999995</v>
      </c>
      <c r="D92" s="65">
        <v>0.755</v>
      </c>
      <c r="E92" s="65">
        <v>0.88600000000000001</v>
      </c>
      <c r="F92" s="65">
        <v>0.94199999999999995</v>
      </c>
      <c r="G92" s="65">
        <v>0.98099999999999998</v>
      </c>
      <c r="H92" s="65">
        <v>1.0109999999999999</v>
      </c>
      <c r="I92" s="65">
        <v>1.0349999999999999</v>
      </c>
      <c r="J92" s="65">
        <v>1.05</v>
      </c>
      <c r="K92" s="65">
        <v>1.0680000000000001</v>
      </c>
      <c r="L92" s="65">
        <v>1.075</v>
      </c>
      <c r="M92" s="66">
        <v>1.0660000000000001</v>
      </c>
      <c r="N92" s="66">
        <v>1.075</v>
      </c>
      <c r="O92" s="66">
        <v>1.0980000000000001</v>
      </c>
      <c r="P92" s="67">
        <v>1.1140000000000001</v>
      </c>
    </row>
    <row r="93" spans="2:16">
      <c r="B93" s="63" t="s">
        <v>188</v>
      </c>
      <c r="C93" s="64">
        <v>0.40100000000000002</v>
      </c>
      <c r="D93" s="65">
        <v>0.621</v>
      </c>
      <c r="E93" s="65">
        <v>0.76700000000000002</v>
      </c>
      <c r="F93" s="65">
        <v>0.83</v>
      </c>
      <c r="G93" s="65">
        <v>0.875</v>
      </c>
      <c r="H93" s="65">
        <v>0.91300000000000003</v>
      </c>
      <c r="I93" s="65">
        <v>0.94099999999999995</v>
      </c>
      <c r="J93" s="65">
        <v>0.96099999999999997</v>
      </c>
      <c r="K93" s="65">
        <v>0.98599999999999999</v>
      </c>
      <c r="L93" s="65">
        <v>1.002</v>
      </c>
      <c r="M93" s="66">
        <v>1.0009999999999999</v>
      </c>
      <c r="N93" s="66">
        <v>1.0169999999999999</v>
      </c>
      <c r="O93" s="66">
        <v>1.044</v>
      </c>
      <c r="P93" s="67">
        <v>1.0640000000000001</v>
      </c>
    </row>
    <row r="94" spans="2:16">
      <c r="B94" s="63" t="s">
        <v>189</v>
      </c>
      <c r="C94" s="64">
        <v>0.55100000000000005</v>
      </c>
      <c r="D94" s="65">
        <v>0.77300000000000002</v>
      </c>
      <c r="E94" s="65">
        <v>0.92100000000000004</v>
      </c>
      <c r="F94" s="65">
        <v>0.98099999999999998</v>
      </c>
      <c r="G94" s="65">
        <v>1.0209999999999999</v>
      </c>
      <c r="H94" s="65">
        <v>1.052</v>
      </c>
      <c r="I94" s="65">
        <v>1.0740000000000001</v>
      </c>
      <c r="J94" s="65">
        <v>1.087</v>
      </c>
      <c r="K94" s="65">
        <v>1.1000000000000001</v>
      </c>
      <c r="L94" s="65">
        <v>1.095</v>
      </c>
      <c r="M94" s="66">
        <v>1.0740000000000001</v>
      </c>
      <c r="N94" s="66">
        <v>1.0740000000000001</v>
      </c>
      <c r="O94" s="66">
        <v>1.0920000000000001</v>
      </c>
      <c r="P94" s="67">
        <v>1.103</v>
      </c>
    </row>
    <row r="95" spans="2:16">
      <c r="B95" s="63" t="s">
        <v>190</v>
      </c>
      <c r="C95" s="64">
        <v>0.68100000000000005</v>
      </c>
      <c r="D95" s="65">
        <v>0.82299999999999995</v>
      </c>
      <c r="E95" s="65">
        <v>0.93</v>
      </c>
      <c r="F95" s="65">
        <v>0.97799999999999998</v>
      </c>
      <c r="G95" s="65">
        <v>1.012</v>
      </c>
      <c r="H95" s="65">
        <v>1.038</v>
      </c>
      <c r="I95" s="65">
        <v>1.0580000000000001</v>
      </c>
      <c r="J95" s="65">
        <v>1.0720000000000001</v>
      </c>
      <c r="K95" s="65">
        <v>1.0860000000000001</v>
      </c>
      <c r="L95" s="65">
        <v>1.091</v>
      </c>
      <c r="M95" s="66">
        <v>1.0820000000000001</v>
      </c>
      <c r="N95" s="66">
        <v>1.093</v>
      </c>
      <c r="O95" s="66">
        <v>1.1160000000000001</v>
      </c>
      <c r="P95" s="67">
        <v>1.1320000000000001</v>
      </c>
    </row>
    <row r="96" spans="2:16">
      <c r="B96" s="63" t="s">
        <v>191</v>
      </c>
      <c r="C96" s="64">
        <v>0.379</v>
      </c>
      <c r="D96" s="65">
        <v>0.61599999999999999</v>
      </c>
      <c r="E96" s="65">
        <v>0.77</v>
      </c>
      <c r="F96" s="65">
        <v>0.83299999999999996</v>
      </c>
      <c r="G96" s="65">
        <v>0.877</v>
      </c>
      <c r="H96" s="65">
        <v>0.91400000000000003</v>
      </c>
      <c r="I96" s="65">
        <v>0.94</v>
      </c>
      <c r="J96" s="65">
        <v>0.95799999999999996</v>
      </c>
      <c r="K96" s="65">
        <v>0.97899999999999998</v>
      </c>
      <c r="L96" s="65">
        <v>0.98899999999999999</v>
      </c>
      <c r="M96" s="66">
        <v>0.98099999999999998</v>
      </c>
      <c r="N96" s="66">
        <v>0.99099999999999999</v>
      </c>
      <c r="O96" s="66">
        <v>1.014</v>
      </c>
      <c r="P96" s="67">
        <v>1.0309999999999999</v>
      </c>
    </row>
    <row r="97" spans="2:16">
      <c r="B97" s="63" t="s">
        <v>192</v>
      </c>
      <c r="C97" s="64">
        <v>0.77</v>
      </c>
      <c r="D97" s="65">
        <v>0.92600000000000005</v>
      </c>
      <c r="E97" s="65">
        <v>1.0389999999999999</v>
      </c>
      <c r="F97" s="65">
        <v>1.087</v>
      </c>
      <c r="G97" s="65">
        <v>1.1180000000000001</v>
      </c>
      <c r="H97" s="65">
        <v>1.1399999999999999</v>
      </c>
      <c r="I97" s="65">
        <v>1.1559999999999999</v>
      </c>
      <c r="J97" s="65">
        <v>1.165</v>
      </c>
      <c r="K97" s="65">
        <v>1.173</v>
      </c>
      <c r="L97" s="65">
        <v>1.165</v>
      </c>
      <c r="M97" s="66">
        <v>1.143</v>
      </c>
      <c r="N97" s="66">
        <v>1.1440000000000001</v>
      </c>
      <c r="O97" s="66">
        <v>1.1620000000000001</v>
      </c>
      <c r="P97" s="67">
        <v>1.173</v>
      </c>
    </row>
    <row r="98" spans="2:16">
      <c r="B98" s="63" t="s">
        <v>193</v>
      </c>
      <c r="C98" s="64">
        <v>0.74399999999999999</v>
      </c>
      <c r="D98" s="65">
        <v>0.85399999999999998</v>
      </c>
      <c r="E98" s="65">
        <v>0.93799999999999994</v>
      </c>
      <c r="F98" s="65">
        <v>0.97499999999999998</v>
      </c>
      <c r="G98" s="65">
        <v>0.997</v>
      </c>
      <c r="H98" s="65">
        <v>1.01</v>
      </c>
      <c r="I98" s="65">
        <v>1.02</v>
      </c>
      <c r="J98" s="65">
        <v>1.024</v>
      </c>
      <c r="K98" s="65">
        <v>1.0249999999999999</v>
      </c>
      <c r="L98" s="65">
        <v>1.008</v>
      </c>
      <c r="M98" s="66">
        <v>0.98099999999999998</v>
      </c>
      <c r="N98" s="66">
        <v>0.97799999999999998</v>
      </c>
      <c r="O98" s="66">
        <v>0.99399999999999999</v>
      </c>
      <c r="P98" s="67">
        <v>1.002</v>
      </c>
    </row>
    <row r="99" spans="2:16">
      <c r="B99" s="63" t="s">
        <v>194</v>
      </c>
      <c r="C99" s="64">
        <v>0.65500000000000003</v>
      </c>
      <c r="D99" s="65">
        <v>0.81499999999999995</v>
      </c>
      <c r="E99" s="65">
        <v>0.92800000000000005</v>
      </c>
      <c r="F99" s="65">
        <v>0.97599999999999998</v>
      </c>
      <c r="G99" s="65">
        <v>1.008</v>
      </c>
      <c r="H99" s="65">
        <v>1.03</v>
      </c>
      <c r="I99" s="65">
        <v>1.0469999999999999</v>
      </c>
      <c r="J99" s="65">
        <v>1.056</v>
      </c>
      <c r="K99" s="65">
        <v>1.0649999999999999</v>
      </c>
      <c r="L99" s="65">
        <v>1.0580000000000001</v>
      </c>
      <c r="M99" s="66">
        <v>1.036</v>
      </c>
      <c r="N99" s="66">
        <v>1.038</v>
      </c>
      <c r="O99" s="66">
        <v>1.0549999999999999</v>
      </c>
      <c r="P99" s="67">
        <v>1.0660000000000001</v>
      </c>
    </row>
    <row r="100" spans="2:16">
      <c r="B100" s="63" t="s">
        <v>195</v>
      </c>
      <c r="C100" s="64">
        <v>0.57799999999999996</v>
      </c>
      <c r="D100" s="65">
        <v>0.78400000000000003</v>
      </c>
      <c r="E100" s="65">
        <v>0.92400000000000004</v>
      </c>
      <c r="F100" s="65">
        <v>0.98299999999999998</v>
      </c>
      <c r="G100" s="65">
        <v>1.022</v>
      </c>
      <c r="H100" s="65">
        <v>1.0529999999999999</v>
      </c>
      <c r="I100" s="65">
        <v>1.0760000000000001</v>
      </c>
      <c r="J100" s="65">
        <v>1.089</v>
      </c>
      <c r="K100" s="65">
        <v>1.1040000000000001</v>
      </c>
      <c r="L100" s="65">
        <v>1.1040000000000001</v>
      </c>
      <c r="M100" s="66">
        <v>1.0880000000000001</v>
      </c>
      <c r="N100" s="66">
        <v>1.091</v>
      </c>
      <c r="O100" s="66">
        <v>1.111</v>
      </c>
      <c r="P100" s="67">
        <v>1.1240000000000001</v>
      </c>
    </row>
    <row r="101" spans="2:16">
      <c r="B101" s="63" t="s">
        <v>196</v>
      </c>
      <c r="C101" s="64">
        <v>0.65600000000000003</v>
      </c>
      <c r="D101" s="65">
        <v>0.80800000000000005</v>
      </c>
      <c r="E101" s="65">
        <v>0.91800000000000004</v>
      </c>
      <c r="F101" s="65">
        <v>0.96599999999999997</v>
      </c>
      <c r="G101" s="65">
        <v>0.998</v>
      </c>
      <c r="H101" s="65">
        <v>1.022</v>
      </c>
      <c r="I101" s="65">
        <v>1.0409999999999999</v>
      </c>
      <c r="J101" s="65">
        <v>1.052</v>
      </c>
      <c r="K101" s="65">
        <v>1.0629999999999999</v>
      </c>
      <c r="L101" s="65">
        <v>1.0609999999999999</v>
      </c>
      <c r="M101" s="66">
        <v>1.046</v>
      </c>
      <c r="N101" s="66">
        <v>1.0509999999999999</v>
      </c>
      <c r="O101" s="66">
        <v>1.071</v>
      </c>
      <c r="P101" s="67">
        <v>1.0840000000000001</v>
      </c>
    </row>
    <row r="102" spans="2:16">
      <c r="B102" s="63" t="s">
        <v>197</v>
      </c>
      <c r="C102" s="64">
        <v>0.97899999999999998</v>
      </c>
      <c r="D102" s="65">
        <v>1.052</v>
      </c>
      <c r="E102" s="65">
        <v>1.121</v>
      </c>
      <c r="F102" s="65">
        <v>1.153</v>
      </c>
      <c r="G102" s="65">
        <v>1.173</v>
      </c>
      <c r="H102" s="65">
        <v>1.1839999999999999</v>
      </c>
      <c r="I102" s="65">
        <v>1.194</v>
      </c>
      <c r="J102" s="65">
        <v>1.198</v>
      </c>
      <c r="K102" s="65">
        <v>1.198</v>
      </c>
      <c r="L102" s="65">
        <v>1.1830000000000001</v>
      </c>
      <c r="M102" s="66">
        <v>1.1579999999999999</v>
      </c>
      <c r="N102" s="66">
        <v>1.1579999999999999</v>
      </c>
      <c r="O102" s="66">
        <v>1.1740000000000002</v>
      </c>
      <c r="P102" s="67">
        <v>1.1830000000000001</v>
      </c>
    </row>
    <row r="103" spans="2:16">
      <c r="B103" s="63" t="s">
        <v>198</v>
      </c>
      <c r="C103" s="64">
        <v>0.60399999999999998</v>
      </c>
      <c r="D103" s="65">
        <v>0.75800000000000001</v>
      </c>
      <c r="E103" s="65">
        <v>0.86799999999999999</v>
      </c>
      <c r="F103" s="65">
        <v>0.91600000000000004</v>
      </c>
      <c r="G103" s="65">
        <v>0.94799999999999995</v>
      </c>
      <c r="H103" s="65">
        <v>0.97199999999999998</v>
      </c>
      <c r="I103" s="65">
        <v>0.99</v>
      </c>
      <c r="J103" s="65">
        <v>1.0009999999999999</v>
      </c>
      <c r="K103" s="65">
        <v>1.012</v>
      </c>
      <c r="L103" s="65">
        <v>1.01</v>
      </c>
      <c r="M103" s="66">
        <v>0.99399999999999999</v>
      </c>
      <c r="N103" s="66">
        <v>0.999</v>
      </c>
      <c r="O103" s="66">
        <v>1.02</v>
      </c>
      <c r="P103" s="67">
        <v>1.0329999999999999</v>
      </c>
    </row>
    <row r="104" spans="2:16">
      <c r="B104" s="63" t="s">
        <v>129</v>
      </c>
      <c r="C104" s="64">
        <v>0.56399999999999995</v>
      </c>
      <c r="D104" s="65">
        <v>0.75600000000000001</v>
      </c>
      <c r="E104" s="65">
        <v>0.88800000000000001</v>
      </c>
      <c r="F104" s="65">
        <v>0.94399999999999995</v>
      </c>
      <c r="G104" s="65">
        <v>0.98099999999999998</v>
      </c>
      <c r="H104" s="65">
        <v>1.01</v>
      </c>
      <c r="I104" s="65">
        <v>1.0309999999999999</v>
      </c>
      <c r="J104" s="65">
        <v>1.046</v>
      </c>
      <c r="K104" s="65">
        <v>1.0589999999999999</v>
      </c>
      <c r="L104" s="65">
        <v>1.0589999999999999</v>
      </c>
      <c r="M104" s="66">
        <v>1.0429999999999999</v>
      </c>
      <c r="N104" s="66">
        <v>1.048</v>
      </c>
      <c r="O104" s="66">
        <v>1.0680000000000001</v>
      </c>
      <c r="P104" s="67">
        <v>1.081</v>
      </c>
    </row>
    <row r="105" spans="2:16">
      <c r="B105" s="63" t="s">
        <v>199</v>
      </c>
      <c r="C105" s="64">
        <v>0.747</v>
      </c>
      <c r="D105" s="65">
        <v>0.86499999999999999</v>
      </c>
      <c r="E105" s="65">
        <v>0.95499999999999996</v>
      </c>
      <c r="F105" s="65">
        <v>0.995</v>
      </c>
      <c r="G105" s="65">
        <v>1.0209999999999999</v>
      </c>
      <c r="H105" s="65">
        <v>1.038</v>
      </c>
      <c r="I105" s="65">
        <v>1.052</v>
      </c>
      <c r="J105" s="65">
        <v>1.0589999999999999</v>
      </c>
      <c r="K105" s="65">
        <v>1.0649999999999999</v>
      </c>
      <c r="L105" s="65">
        <v>1.056</v>
      </c>
      <c r="M105" s="66">
        <v>1.0369999999999999</v>
      </c>
      <c r="N105" s="66">
        <v>1.0389999999999999</v>
      </c>
      <c r="O105" s="66">
        <v>1.0580000000000001</v>
      </c>
      <c r="P105" s="67">
        <v>1.069</v>
      </c>
    </row>
    <row r="106" spans="2:16">
      <c r="B106" s="63" t="s">
        <v>200</v>
      </c>
      <c r="C106" s="64">
        <v>0.68500000000000005</v>
      </c>
      <c r="D106" s="65">
        <v>0.83099999999999996</v>
      </c>
      <c r="E106" s="65">
        <v>0.93600000000000005</v>
      </c>
      <c r="F106" s="65">
        <v>0.98</v>
      </c>
      <c r="G106" s="65">
        <v>1.0089999999999999</v>
      </c>
      <c r="H106" s="65">
        <v>1.03</v>
      </c>
      <c r="I106" s="65">
        <v>1.0449999999999999</v>
      </c>
      <c r="J106" s="65">
        <v>1.054</v>
      </c>
      <c r="K106" s="65">
        <v>1.0609999999999999</v>
      </c>
      <c r="L106" s="65">
        <v>1.054</v>
      </c>
      <c r="M106" s="66">
        <v>1.0329999999999999</v>
      </c>
      <c r="N106" s="66">
        <v>1.0349999999999999</v>
      </c>
      <c r="O106" s="66">
        <v>1.0529999999999999</v>
      </c>
      <c r="P106" s="67">
        <v>1.0649999999999999</v>
      </c>
    </row>
    <row r="107" spans="2:16">
      <c r="B107" s="63" t="s">
        <v>201</v>
      </c>
      <c r="C107" s="64">
        <v>0.73299999999999998</v>
      </c>
      <c r="D107" s="65">
        <v>0.88100000000000001</v>
      </c>
      <c r="E107" s="65">
        <v>0.98499999999999999</v>
      </c>
      <c r="F107" s="65">
        <v>1.0269999999999999</v>
      </c>
      <c r="G107" s="65">
        <v>1.0509999999999999</v>
      </c>
      <c r="H107" s="65">
        <v>1.0649999999999999</v>
      </c>
      <c r="I107" s="65">
        <v>1.0740000000000001</v>
      </c>
      <c r="J107" s="65">
        <v>1.077</v>
      </c>
      <c r="K107" s="65">
        <v>1.073</v>
      </c>
      <c r="L107" s="65">
        <v>1.0469999999999999</v>
      </c>
      <c r="M107" s="66">
        <v>1.0089999999999999</v>
      </c>
      <c r="N107" s="66">
        <v>0.999</v>
      </c>
      <c r="O107" s="66">
        <v>1.0089999999999999</v>
      </c>
      <c r="P107" s="67">
        <v>1.0149999999999999</v>
      </c>
    </row>
    <row r="108" spans="2:16">
      <c r="B108" s="63" t="s">
        <v>202</v>
      </c>
      <c r="C108" s="64">
        <v>0.499</v>
      </c>
      <c r="D108" s="65">
        <v>0.70399999999999996</v>
      </c>
      <c r="E108" s="65">
        <v>0.84399999999999997</v>
      </c>
      <c r="F108" s="65">
        <v>0.90300000000000002</v>
      </c>
      <c r="G108" s="65">
        <v>0.94499999999999995</v>
      </c>
      <c r="H108" s="65">
        <v>0.97899999999999998</v>
      </c>
      <c r="I108" s="65">
        <v>1.004</v>
      </c>
      <c r="J108" s="65">
        <v>1.022</v>
      </c>
      <c r="K108" s="65">
        <v>1.042</v>
      </c>
      <c r="L108" s="65">
        <v>1.052</v>
      </c>
      <c r="M108" s="66">
        <v>1.0449999999999999</v>
      </c>
      <c r="N108" s="66">
        <v>1.056</v>
      </c>
      <c r="O108" s="66">
        <v>1.08</v>
      </c>
      <c r="P108" s="67">
        <v>1.097</v>
      </c>
    </row>
    <row r="109" spans="2:16">
      <c r="B109" s="68" t="s">
        <v>203</v>
      </c>
      <c r="C109" s="69">
        <v>0.622</v>
      </c>
      <c r="D109" s="70">
        <v>0.77300000000000002</v>
      </c>
      <c r="E109" s="70">
        <v>0.88200000000000001</v>
      </c>
      <c r="F109" s="70">
        <v>0.93</v>
      </c>
      <c r="G109" s="70">
        <v>0.96199999999999997</v>
      </c>
      <c r="H109" s="70">
        <v>0.98599999999999999</v>
      </c>
      <c r="I109" s="70">
        <v>1.0049999999999999</v>
      </c>
      <c r="J109" s="70">
        <v>1.016</v>
      </c>
      <c r="K109" s="70">
        <v>1.028</v>
      </c>
      <c r="L109" s="70">
        <v>1.028</v>
      </c>
      <c r="M109" s="71">
        <v>1.0149999999999999</v>
      </c>
      <c r="N109" s="71">
        <v>1.0209999999999999</v>
      </c>
      <c r="O109" s="71">
        <v>1.042</v>
      </c>
      <c r="P109" s="72">
        <v>1.0569999999999999</v>
      </c>
    </row>
    <row r="111" spans="2:16">
      <c r="B111" s="21" t="s">
        <v>205</v>
      </c>
    </row>
    <row r="112" spans="2:16">
      <c r="B112" s="21"/>
      <c r="C112" s="444" t="s">
        <v>145</v>
      </c>
      <c r="D112" s="445"/>
      <c r="E112" s="445"/>
      <c r="F112" s="445"/>
      <c r="G112" s="445"/>
      <c r="H112" s="445"/>
      <c r="I112" s="445"/>
      <c r="J112" s="445"/>
      <c r="K112" s="445"/>
      <c r="L112" s="445"/>
      <c r="M112" s="445"/>
      <c r="N112" s="445"/>
      <c r="O112" s="445"/>
      <c r="P112" s="446"/>
    </row>
    <row r="113" spans="2:16">
      <c r="B113" s="447" t="s">
        <v>146</v>
      </c>
      <c r="C113" s="448" t="s">
        <v>147</v>
      </c>
      <c r="D113" s="448" t="s">
        <v>148</v>
      </c>
      <c r="E113" s="448" t="s">
        <v>62</v>
      </c>
      <c r="F113" s="448" t="s">
        <v>61</v>
      </c>
      <c r="G113" s="448" t="s">
        <v>60</v>
      </c>
      <c r="H113" s="448" t="s">
        <v>59</v>
      </c>
      <c r="I113" s="448" t="s">
        <v>58</v>
      </c>
      <c r="J113" s="448" t="s">
        <v>57</v>
      </c>
      <c r="K113" s="448" t="s">
        <v>149</v>
      </c>
      <c r="L113" s="448" t="s">
        <v>150</v>
      </c>
      <c r="M113" s="448" t="s">
        <v>151</v>
      </c>
      <c r="N113" s="448" t="s">
        <v>152</v>
      </c>
      <c r="O113" s="448" t="s">
        <v>153</v>
      </c>
      <c r="P113" s="448" t="s">
        <v>154</v>
      </c>
    </row>
    <row r="114" spans="2:16">
      <c r="B114" s="58" t="s">
        <v>155</v>
      </c>
      <c r="C114" s="59">
        <v>0.221</v>
      </c>
      <c r="D114" s="60">
        <v>0.33800000000000002</v>
      </c>
      <c r="E114" s="60">
        <v>0.56999999999999995</v>
      </c>
      <c r="F114" s="60">
        <v>0.80400000000000005</v>
      </c>
      <c r="G114" s="60">
        <v>0.82799999999999996</v>
      </c>
      <c r="H114" s="60">
        <v>0.89400000000000002</v>
      </c>
      <c r="I114" s="60">
        <v>1.0089999999999999</v>
      </c>
      <c r="J114" s="60">
        <v>1.0169999999999999</v>
      </c>
      <c r="K114" s="60">
        <v>1.119</v>
      </c>
      <c r="L114" s="60">
        <v>1.21</v>
      </c>
      <c r="M114" s="61">
        <v>1.1970000000000001</v>
      </c>
      <c r="N114" s="61">
        <v>1.2029999999999998</v>
      </c>
      <c r="O114" s="61">
        <v>1.22</v>
      </c>
      <c r="P114" s="62">
        <v>1.2350000000000001</v>
      </c>
    </row>
    <row r="115" spans="2:16">
      <c r="B115" s="63" t="s">
        <v>156</v>
      </c>
      <c r="C115" s="64">
        <v>0.18</v>
      </c>
      <c r="D115" s="65">
        <v>0.30499999999999999</v>
      </c>
      <c r="E115" s="65">
        <v>0.53800000000000003</v>
      </c>
      <c r="F115" s="65">
        <v>0.77099999999999991</v>
      </c>
      <c r="G115" s="65">
        <v>0.79400000000000004</v>
      </c>
      <c r="H115" s="65">
        <v>0.8600000000000001</v>
      </c>
      <c r="I115" s="65">
        <v>0.97299999999999998</v>
      </c>
      <c r="J115" s="65">
        <v>0.98</v>
      </c>
      <c r="K115" s="65">
        <v>1.08</v>
      </c>
      <c r="L115" s="65">
        <v>1.17</v>
      </c>
      <c r="M115" s="66">
        <v>1.1559999999999999</v>
      </c>
      <c r="N115" s="66">
        <v>1.161</v>
      </c>
      <c r="O115" s="66">
        <v>1.1779999999999999</v>
      </c>
      <c r="P115" s="67">
        <v>1.1930000000000001</v>
      </c>
    </row>
    <row r="116" spans="2:16">
      <c r="B116" s="63" t="s">
        <v>157</v>
      </c>
      <c r="C116" s="64">
        <v>0.158</v>
      </c>
      <c r="D116" s="65">
        <v>0.29299999999999998</v>
      </c>
      <c r="E116" s="65">
        <v>0.53100000000000003</v>
      </c>
      <c r="F116" s="65">
        <v>0.76600000000000001</v>
      </c>
      <c r="G116" s="65">
        <v>0.79</v>
      </c>
      <c r="H116" s="65">
        <v>0.85499999999999998</v>
      </c>
      <c r="I116" s="65">
        <v>0.96799999999999997</v>
      </c>
      <c r="J116" s="65">
        <v>0.97399999999999998</v>
      </c>
      <c r="K116" s="65">
        <v>1.073</v>
      </c>
      <c r="L116" s="65">
        <v>1.161</v>
      </c>
      <c r="M116" s="66">
        <v>1.1439999999999999</v>
      </c>
      <c r="N116" s="66">
        <v>1.1479999999999999</v>
      </c>
      <c r="O116" s="66">
        <v>1.1639999999999999</v>
      </c>
      <c r="P116" s="67">
        <v>1.179</v>
      </c>
    </row>
    <row r="117" spans="2:16">
      <c r="B117" s="63" t="s">
        <v>158</v>
      </c>
      <c r="C117" s="64">
        <v>0.121</v>
      </c>
      <c r="D117" s="65">
        <v>0.246</v>
      </c>
      <c r="E117" s="65">
        <v>0.47599999999999998</v>
      </c>
      <c r="F117" s="65">
        <v>0.70899999999999996</v>
      </c>
      <c r="G117" s="65">
        <v>0.72899999999999998</v>
      </c>
      <c r="H117" s="65">
        <v>0.79300000000000004</v>
      </c>
      <c r="I117" s="65">
        <v>0.90300000000000002</v>
      </c>
      <c r="J117" s="65">
        <v>0.90799999999999992</v>
      </c>
      <c r="K117" s="65">
        <v>1.006</v>
      </c>
      <c r="L117" s="65">
        <v>1.093</v>
      </c>
      <c r="M117" s="66">
        <v>1.077</v>
      </c>
      <c r="N117" s="66">
        <v>1.0819999999999999</v>
      </c>
      <c r="O117" s="66">
        <v>1.099</v>
      </c>
      <c r="P117" s="67">
        <v>1.1140000000000001</v>
      </c>
    </row>
    <row r="118" spans="2:16">
      <c r="B118" s="63" t="s">
        <v>159</v>
      </c>
      <c r="C118" s="64">
        <v>0.109</v>
      </c>
      <c r="D118" s="65">
        <v>0.23899999999999999</v>
      </c>
      <c r="E118" s="65">
        <v>0.47499999999999998</v>
      </c>
      <c r="F118" s="65">
        <v>0.70799999999999996</v>
      </c>
      <c r="G118" s="65">
        <v>0.73099999999999998</v>
      </c>
      <c r="H118" s="65">
        <v>0.79600000000000004</v>
      </c>
      <c r="I118" s="65">
        <v>0.90700000000000003</v>
      </c>
      <c r="J118" s="65">
        <v>0.91300000000000003</v>
      </c>
      <c r="K118" s="65">
        <v>1.012</v>
      </c>
      <c r="L118" s="65">
        <v>1.101</v>
      </c>
      <c r="M118" s="66">
        <v>1.085</v>
      </c>
      <c r="N118" s="66">
        <v>1.0899999999999999</v>
      </c>
      <c r="O118" s="66">
        <v>1.1079999999999999</v>
      </c>
      <c r="P118" s="67">
        <v>1.123</v>
      </c>
    </row>
    <row r="119" spans="2:16">
      <c r="B119" s="63" t="s">
        <v>160</v>
      </c>
      <c r="C119" s="64">
        <v>0.20300000000000001</v>
      </c>
      <c r="D119" s="65">
        <v>0.311</v>
      </c>
      <c r="E119" s="65">
        <v>0.53100000000000003</v>
      </c>
      <c r="F119" s="65">
        <v>0.75800000000000001</v>
      </c>
      <c r="G119" s="65">
        <v>0.77400000000000002</v>
      </c>
      <c r="H119" s="65">
        <v>0.83299999999999996</v>
      </c>
      <c r="I119" s="65">
        <v>0.94</v>
      </c>
      <c r="J119" s="65">
        <v>0.94</v>
      </c>
      <c r="K119" s="65">
        <v>1.0329999999999999</v>
      </c>
      <c r="L119" s="65">
        <v>1.1139999999999999</v>
      </c>
      <c r="M119" s="66">
        <v>1.093</v>
      </c>
      <c r="N119" s="66">
        <v>1.095</v>
      </c>
      <c r="O119" s="66">
        <v>1.1100000000000001</v>
      </c>
      <c r="P119" s="67">
        <v>1.1239999999999999</v>
      </c>
    </row>
    <row r="120" spans="2:16">
      <c r="B120" s="63" t="s">
        <v>161</v>
      </c>
      <c r="C120" s="64">
        <v>0.27900000000000003</v>
      </c>
      <c r="D120" s="65">
        <v>0.38</v>
      </c>
      <c r="E120" s="65">
        <v>0.59599999999999997</v>
      </c>
      <c r="F120" s="65">
        <v>0.82299999999999995</v>
      </c>
      <c r="G120" s="65">
        <v>0.83799999999999997</v>
      </c>
      <c r="H120" s="65">
        <v>0.89600000000000002</v>
      </c>
      <c r="I120" s="65">
        <v>1.0030000000000001</v>
      </c>
      <c r="J120" s="65">
        <v>1.004</v>
      </c>
      <c r="K120" s="65">
        <v>1.097</v>
      </c>
      <c r="L120" s="65">
        <v>1.177</v>
      </c>
      <c r="M120" s="66">
        <v>1.155</v>
      </c>
      <c r="N120" s="66">
        <v>1.155</v>
      </c>
      <c r="O120" s="66">
        <v>1.169</v>
      </c>
      <c r="P120" s="67">
        <v>1.1830000000000001</v>
      </c>
    </row>
    <row r="121" spans="2:16">
      <c r="B121" s="63" t="s">
        <v>162</v>
      </c>
      <c r="C121" s="64">
        <v>0.187</v>
      </c>
      <c r="D121" s="65">
        <v>0.308</v>
      </c>
      <c r="E121" s="65">
        <v>0.53700000000000003</v>
      </c>
      <c r="F121" s="65">
        <v>0.76899999999999991</v>
      </c>
      <c r="G121" s="65">
        <v>0.78899999999999992</v>
      </c>
      <c r="H121" s="65">
        <v>0.85299999999999998</v>
      </c>
      <c r="I121" s="65">
        <v>0.96399999999999997</v>
      </c>
      <c r="J121" s="65">
        <v>0.96899999999999997</v>
      </c>
      <c r="K121" s="65">
        <v>1.0669999999999999</v>
      </c>
      <c r="L121" s="65">
        <v>1.1539999999999999</v>
      </c>
      <c r="M121" s="66">
        <v>1.137</v>
      </c>
      <c r="N121" s="66">
        <v>1.141</v>
      </c>
      <c r="O121" s="66">
        <v>1.157</v>
      </c>
      <c r="P121" s="67">
        <v>1.1719999999999999</v>
      </c>
    </row>
    <row r="122" spans="2:16">
      <c r="B122" s="63" t="s">
        <v>163</v>
      </c>
      <c r="C122" s="64">
        <v>0.18099999999999999</v>
      </c>
      <c r="D122" s="65">
        <v>0.316</v>
      </c>
      <c r="E122" s="65">
        <v>0.55300000000000005</v>
      </c>
      <c r="F122" s="65">
        <v>0.78800000000000003</v>
      </c>
      <c r="G122" s="65">
        <v>0.81099999999999994</v>
      </c>
      <c r="H122" s="65">
        <v>0.877</v>
      </c>
      <c r="I122" s="65">
        <v>0.99</v>
      </c>
      <c r="J122" s="65">
        <v>0.995</v>
      </c>
      <c r="K122" s="65">
        <v>1.0960000000000001</v>
      </c>
      <c r="L122" s="65">
        <v>1.1850000000000001</v>
      </c>
      <c r="M122" s="66">
        <v>1.17</v>
      </c>
      <c r="N122" s="66">
        <v>1.175</v>
      </c>
      <c r="O122" s="66">
        <v>1.1910000000000001</v>
      </c>
      <c r="P122" s="67">
        <v>1.206</v>
      </c>
    </row>
    <row r="123" spans="2:16">
      <c r="B123" s="63" t="s">
        <v>164</v>
      </c>
      <c r="C123" s="64">
        <v>0.376</v>
      </c>
      <c r="D123" s="65">
        <v>0.443</v>
      </c>
      <c r="E123" s="65">
        <v>0.64300000000000002</v>
      </c>
      <c r="F123" s="65">
        <v>0.86299999999999999</v>
      </c>
      <c r="G123" s="65">
        <v>0.875</v>
      </c>
      <c r="H123" s="65">
        <v>0.92900000000000005</v>
      </c>
      <c r="I123" s="65">
        <v>1.034</v>
      </c>
      <c r="J123" s="65">
        <v>1.0329999999999999</v>
      </c>
      <c r="K123" s="65">
        <v>1.123</v>
      </c>
      <c r="L123" s="65">
        <v>1.2</v>
      </c>
      <c r="M123" s="66">
        <v>1.1759999999999999</v>
      </c>
      <c r="N123" s="66">
        <v>1.175</v>
      </c>
      <c r="O123" s="66">
        <v>1.1879999999999999</v>
      </c>
      <c r="P123" s="67">
        <v>1.2</v>
      </c>
    </row>
    <row r="124" spans="2:16">
      <c r="B124" s="63" t="s">
        <v>165</v>
      </c>
      <c r="C124" s="64">
        <v>0.27500000000000002</v>
      </c>
      <c r="D124" s="65">
        <v>0.372</v>
      </c>
      <c r="E124" s="65">
        <v>0.58799999999999997</v>
      </c>
      <c r="F124" s="65">
        <v>0.81499999999999995</v>
      </c>
      <c r="G124" s="65">
        <v>0.83199999999999996</v>
      </c>
      <c r="H124" s="65">
        <v>0.89100000000000001</v>
      </c>
      <c r="I124" s="65">
        <v>1</v>
      </c>
      <c r="J124" s="65">
        <v>1.0009999999999999</v>
      </c>
      <c r="K124" s="65">
        <v>1.0960000000000001</v>
      </c>
      <c r="L124" s="65">
        <v>1.1779999999999999</v>
      </c>
      <c r="M124" s="66">
        <v>1.1579999999999999</v>
      </c>
      <c r="N124" s="66">
        <v>1.159</v>
      </c>
      <c r="O124" s="66">
        <v>1.173</v>
      </c>
      <c r="P124" s="67">
        <v>1.1870000000000001</v>
      </c>
    </row>
    <row r="125" spans="2:16">
      <c r="B125" s="63" t="s">
        <v>166</v>
      </c>
      <c r="C125" s="64">
        <v>0.128</v>
      </c>
      <c r="D125" s="65">
        <v>0.26400000000000001</v>
      </c>
      <c r="E125" s="65">
        <v>0.503</v>
      </c>
      <c r="F125" s="65">
        <v>0.73799999999999999</v>
      </c>
      <c r="G125" s="65">
        <v>0.76200000000000001</v>
      </c>
      <c r="H125" s="65">
        <v>0.82899999999999996</v>
      </c>
      <c r="I125" s="65">
        <v>0.94300000000000006</v>
      </c>
      <c r="J125" s="65">
        <v>0.95</v>
      </c>
      <c r="K125" s="65">
        <v>1.052</v>
      </c>
      <c r="L125" s="65">
        <v>1.1439999999999999</v>
      </c>
      <c r="M125" s="66">
        <v>1.1299999999999999</v>
      </c>
      <c r="N125" s="66">
        <v>1.1359999999999999</v>
      </c>
      <c r="O125" s="66">
        <v>1.153</v>
      </c>
      <c r="P125" s="67">
        <v>1.169</v>
      </c>
    </row>
    <row r="126" spans="2:16">
      <c r="B126" s="63" t="s">
        <v>167</v>
      </c>
      <c r="C126" s="64">
        <v>0.158</v>
      </c>
      <c r="D126" s="65">
        <v>0.3</v>
      </c>
      <c r="E126" s="65">
        <v>0.53700000000000003</v>
      </c>
      <c r="F126" s="65">
        <v>0.76800000000000002</v>
      </c>
      <c r="G126" s="65">
        <v>0.78699999999999992</v>
      </c>
      <c r="H126" s="65">
        <v>0.84600000000000009</v>
      </c>
      <c r="I126" s="65">
        <v>0.95199999999999996</v>
      </c>
      <c r="J126" s="65">
        <v>0.95300000000000007</v>
      </c>
      <c r="K126" s="65">
        <v>1.0449999999999999</v>
      </c>
      <c r="L126" s="65">
        <v>1.123</v>
      </c>
      <c r="M126" s="66">
        <v>1.1000000000000001</v>
      </c>
      <c r="N126" s="66">
        <v>1.1000000000000001</v>
      </c>
      <c r="O126" s="66">
        <v>1.113</v>
      </c>
      <c r="P126" s="67">
        <v>1.127</v>
      </c>
    </row>
    <row r="127" spans="2:16">
      <c r="B127" s="63" t="s">
        <v>168</v>
      </c>
      <c r="C127" s="64">
        <v>0.126</v>
      </c>
      <c r="D127" s="65">
        <v>0.25800000000000001</v>
      </c>
      <c r="E127" s="65">
        <v>0.49399999999999999</v>
      </c>
      <c r="F127" s="65">
        <v>0.72799999999999998</v>
      </c>
      <c r="G127" s="65">
        <v>0.75</v>
      </c>
      <c r="H127" s="65">
        <v>0.81499999999999995</v>
      </c>
      <c r="I127" s="65">
        <v>0.92700000000000005</v>
      </c>
      <c r="J127" s="65">
        <v>0.93199999999999994</v>
      </c>
      <c r="K127" s="65">
        <v>1.032</v>
      </c>
      <c r="L127" s="65">
        <v>1.121</v>
      </c>
      <c r="M127" s="66">
        <v>1.105</v>
      </c>
      <c r="N127" s="66">
        <v>1.1099999999999999</v>
      </c>
      <c r="O127" s="66">
        <v>1.127</v>
      </c>
      <c r="P127" s="67">
        <v>1.1420000000000001</v>
      </c>
    </row>
    <row r="128" spans="2:16">
      <c r="B128" s="63" t="s">
        <v>169</v>
      </c>
      <c r="C128" s="64">
        <v>0.27600000000000002</v>
      </c>
      <c r="D128" s="65">
        <v>0.375</v>
      </c>
      <c r="E128" s="65">
        <v>0.58799999999999997</v>
      </c>
      <c r="F128" s="65">
        <v>0.81</v>
      </c>
      <c r="G128" s="65">
        <v>0.82199999999999995</v>
      </c>
      <c r="H128" s="65">
        <v>0.875</v>
      </c>
      <c r="I128" s="65">
        <v>0.97699999999999998</v>
      </c>
      <c r="J128" s="65">
        <v>0.97399999999999998</v>
      </c>
      <c r="K128" s="65">
        <v>1.06</v>
      </c>
      <c r="L128" s="65">
        <v>1.1319999999999999</v>
      </c>
      <c r="M128" s="66">
        <v>1.1059999999999999</v>
      </c>
      <c r="N128" s="66">
        <v>1.1040000000000001</v>
      </c>
      <c r="O128" s="66">
        <v>1.1159999999999999</v>
      </c>
      <c r="P128" s="67">
        <v>1.129</v>
      </c>
    </row>
    <row r="129" spans="2:16">
      <c r="B129" s="63" t="s">
        <v>170</v>
      </c>
      <c r="C129" s="64">
        <v>0.16</v>
      </c>
      <c r="D129" s="65">
        <v>0.3</v>
      </c>
      <c r="E129" s="65">
        <v>0.53800000000000003</v>
      </c>
      <c r="F129" s="65">
        <v>0.77099999999999991</v>
      </c>
      <c r="G129" s="65">
        <v>0.79099999999999993</v>
      </c>
      <c r="H129" s="65">
        <v>0.85299999999999998</v>
      </c>
      <c r="I129" s="65">
        <v>0.96100000000000008</v>
      </c>
      <c r="J129" s="65">
        <v>0.96399999999999997</v>
      </c>
      <c r="K129" s="65">
        <v>1.0589999999999999</v>
      </c>
      <c r="L129" s="65">
        <v>1.1399999999999999</v>
      </c>
      <c r="M129" s="66">
        <v>1.1199999999999999</v>
      </c>
      <c r="N129" s="66">
        <v>1.121</v>
      </c>
      <c r="O129" s="66">
        <v>1.135</v>
      </c>
      <c r="P129" s="67">
        <v>1.1500000000000001</v>
      </c>
    </row>
    <row r="130" spans="2:16">
      <c r="B130" s="63" t="s">
        <v>171</v>
      </c>
      <c r="C130" s="64">
        <v>0.223</v>
      </c>
      <c r="D130" s="65">
        <v>0.33700000000000002</v>
      </c>
      <c r="E130" s="65">
        <v>0.55999999999999994</v>
      </c>
      <c r="F130" s="65">
        <v>0.78699999999999992</v>
      </c>
      <c r="G130" s="65">
        <v>0.80400000000000005</v>
      </c>
      <c r="H130" s="65">
        <v>0.86099999999999999</v>
      </c>
      <c r="I130" s="65">
        <v>0.96700000000000008</v>
      </c>
      <c r="J130" s="65">
        <v>0.96700000000000008</v>
      </c>
      <c r="K130" s="65">
        <v>1.0580000000000001</v>
      </c>
      <c r="L130" s="65">
        <v>1.1359999999999999</v>
      </c>
      <c r="M130" s="66">
        <v>1.113</v>
      </c>
      <c r="N130" s="66">
        <v>1.113</v>
      </c>
      <c r="O130" s="66">
        <v>1.1260000000000001</v>
      </c>
      <c r="P130" s="67">
        <v>1.1399999999999999</v>
      </c>
    </row>
    <row r="131" spans="2:16">
      <c r="B131" s="63" t="s">
        <v>172</v>
      </c>
      <c r="C131" s="64">
        <v>0.16300000000000001</v>
      </c>
      <c r="D131" s="65">
        <v>0.30499999999999999</v>
      </c>
      <c r="E131" s="65">
        <v>0.54400000000000004</v>
      </c>
      <c r="F131" s="65">
        <v>0.77800000000000002</v>
      </c>
      <c r="G131" s="65">
        <v>0.79899999999999993</v>
      </c>
      <c r="H131" s="65">
        <v>0.8620000000000001</v>
      </c>
      <c r="I131" s="65">
        <v>0.97099999999999997</v>
      </c>
      <c r="J131" s="65">
        <v>0.97399999999999998</v>
      </c>
      <c r="K131" s="65">
        <v>1.0680000000000001</v>
      </c>
      <c r="L131" s="65">
        <v>1.1499999999999999</v>
      </c>
      <c r="M131" s="66">
        <v>1.129</v>
      </c>
      <c r="N131" s="66">
        <v>1.1299999999999999</v>
      </c>
      <c r="O131" s="66">
        <v>1.143</v>
      </c>
      <c r="P131" s="67">
        <v>1.157</v>
      </c>
    </row>
    <row r="132" spans="2:16">
      <c r="B132" s="63" t="s">
        <v>173</v>
      </c>
      <c r="C132" s="64">
        <v>0.22</v>
      </c>
      <c r="D132" s="65">
        <v>0.34300000000000003</v>
      </c>
      <c r="E132" s="65">
        <v>0.57599999999999996</v>
      </c>
      <c r="F132" s="65">
        <v>0.81099999999999994</v>
      </c>
      <c r="G132" s="65">
        <v>0.83299999999999996</v>
      </c>
      <c r="H132" s="65">
        <v>0.89800000000000002</v>
      </c>
      <c r="I132" s="65">
        <v>1.0110000000000001</v>
      </c>
      <c r="J132" s="65">
        <v>1.0169999999999999</v>
      </c>
      <c r="K132" s="65">
        <v>1.1160000000000001</v>
      </c>
      <c r="L132" s="65">
        <v>1.2029999999999998</v>
      </c>
      <c r="M132" s="66">
        <v>1.1850000000000001</v>
      </c>
      <c r="N132" s="66">
        <v>1.1879999999999999</v>
      </c>
      <c r="O132" s="66">
        <v>1.2030000000000001</v>
      </c>
      <c r="P132" s="67">
        <v>1.2170000000000001</v>
      </c>
    </row>
    <row r="133" spans="2:16">
      <c r="B133" s="63" t="s">
        <v>174</v>
      </c>
      <c r="C133" s="64">
        <v>0.23</v>
      </c>
      <c r="D133" s="65">
        <v>0.32300000000000001</v>
      </c>
      <c r="E133" s="65">
        <v>0.53300000000000003</v>
      </c>
      <c r="F133" s="65">
        <v>0.755</v>
      </c>
      <c r="G133" s="65">
        <v>0.7669999999999999</v>
      </c>
      <c r="H133" s="65">
        <v>0.82099999999999995</v>
      </c>
      <c r="I133" s="65">
        <v>0.92300000000000004</v>
      </c>
      <c r="J133" s="65">
        <v>0.92100000000000004</v>
      </c>
      <c r="K133" s="65">
        <v>1.01</v>
      </c>
      <c r="L133" s="65">
        <v>1.087</v>
      </c>
      <c r="M133" s="66">
        <v>1.0640000000000001</v>
      </c>
      <c r="N133" s="66">
        <v>1.0649999999999999</v>
      </c>
      <c r="O133" s="66">
        <v>1.079</v>
      </c>
      <c r="P133" s="67">
        <v>1.093</v>
      </c>
    </row>
    <row r="134" spans="2:16">
      <c r="B134" s="63" t="s">
        <v>175</v>
      </c>
      <c r="C134" s="64">
        <v>-6.7000000000000004E-2</v>
      </c>
      <c r="D134" s="65">
        <v>0.115</v>
      </c>
      <c r="E134" s="65">
        <v>0.379</v>
      </c>
      <c r="F134" s="65">
        <v>0.623</v>
      </c>
      <c r="G134" s="65">
        <v>0.65399999999999991</v>
      </c>
      <c r="H134" s="65">
        <v>0.72799999999999998</v>
      </c>
      <c r="I134" s="65">
        <v>0.84599999999999997</v>
      </c>
      <c r="J134" s="65">
        <v>0.85599999999999998</v>
      </c>
      <c r="K134" s="65">
        <v>0.96399999999999997</v>
      </c>
      <c r="L134" s="65">
        <v>1.0629999999999999</v>
      </c>
      <c r="M134" s="66">
        <v>1.0539999999999998</v>
      </c>
      <c r="N134" s="66">
        <v>1.0640000000000001</v>
      </c>
      <c r="O134" s="66">
        <v>1.0840000000000001</v>
      </c>
      <c r="P134" s="67">
        <v>1.1020000000000001</v>
      </c>
    </row>
    <row r="135" spans="2:16">
      <c r="B135" s="63" t="s">
        <v>176</v>
      </c>
      <c r="C135" s="64">
        <v>7.2999999999999995E-2</v>
      </c>
      <c r="D135" s="65">
        <v>0.219</v>
      </c>
      <c r="E135" s="65">
        <v>0.46299999999999997</v>
      </c>
      <c r="F135" s="65">
        <v>0.7</v>
      </c>
      <c r="G135" s="65">
        <v>0.72399999999999998</v>
      </c>
      <c r="H135" s="65">
        <v>0.79100000000000004</v>
      </c>
      <c r="I135" s="65">
        <v>0.90400000000000003</v>
      </c>
      <c r="J135" s="65">
        <v>0.90999999999999992</v>
      </c>
      <c r="K135" s="65">
        <v>1.0109999999999999</v>
      </c>
      <c r="L135" s="65">
        <v>1.1019999999999999</v>
      </c>
      <c r="M135" s="66">
        <v>1.087</v>
      </c>
      <c r="N135" s="66">
        <v>1.093</v>
      </c>
      <c r="O135" s="66">
        <v>1.1100000000000001</v>
      </c>
      <c r="P135" s="67">
        <v>1.1260000000000001</v>
      </c>
    </row>
    <row r="136" spans="2:16">
      <c r="B136" s="63" t="s">
        <v>177</v>
      </c>
      <c r="C136" s="64">
        <v>0.19900000000000001</v>
      </c>
      <c r="D136" s="65">
        <v>0.33200000000000002</v>
      </c>
      <c r="E136" s="65">
        <v>0.55999999999999994</v>
      </c>
      <c r="F136" s="65">
        <v>0.78800000000000003</v>
      </c>
      <c r="G136" s="65">
        <v>0.80299999999999994</v>
      </c>
      <c r="H136" s="65">
        <v>0.8580000000000001</v>
      </c>
      <c r="I136" s="65">
        <v>0.96100000000000008</v>
      </c>
      <c r="J136" s="65">
        <v>0.95799999999999996</v>
      </c>
      <c r="K136" s="65">
        <v>1.0449999999999999</v>
      </c>
      <c r="L136" s="65">
        <v>1.119</v>
      </c>
      <c r="M136" s="66">
        <v>1.0920000000000001</v>
      </c>
      <c r="N136" s="66">
        <v>1.091</v>
      </c>
      <c r="O136" s="66">
        <v>1.103</v>
      </c>
      <c r="P136" s="67">
        <v>1.1159999999999999</v>
      </c>
    </row>
    <row r="137" spans="2:16">
      <c r="B137" s="63" t="s">
        <v>178</v>
      </c>
      <c r="C137" s="64">
        <v>0.223</v>
      </c>
      <c r="D137" s="65">
        <v>0.34100000000000003</v>
      </c>
      <c r="E137" s="65">
        <v>0.56399999999999995</v>
      </c>
      <c r="F137" s="65">
        <v>0.79099999999999993</v>
      </c>
      <c r="G137" s="65">
        <v>0.80600000000000005</v>
      </c>
      <c r="H137" s="65">
        <v>0.8620000000000001</v>
      </c>
      <c r="I137" s="65">
        <v>0.96599999999999997</v>
      </c>
      <c r="J137" s="65">
        <v>0.96500000000000008</v>
      </c>
      <c r="K137" s="65">
        <v>1.0549999999999999</v>
      </c>
      <c r="L137" s="65">
        <v>1.1319999999999999</v>
      </c>
      <c r="M137" s="66">
        <v>1.107</v>
      </c>
      <c r="N137" s="66">
        <v>1.107</v>
      </c>
      <c r="O137" s="66">
        <v>1.1199999999999999</v>
      </c>
      <c r="P137" s="67">
        <v>1.133</v>
      </c>
    </row>
    <row r="138" spans="2:16">
      <c r="B138" s="63" t="s">
        <v>179</v>
      </c>
      <c r="C138" s="64">
        <v>0.20200000000000001</v>
      </c>
      <c r="D138" s="65">
        <v>0.32300000000000001</v>
      </c>
      <c r="E138" s="65">
        <v>0.54600000000000004</v>
      </c>
      <c r="F138" s="65">
        <v>0.77200000000000002</v>
      </c>
      <c r="G138" s="65">
        <v>0.78699999999999992</v>
      </c>
      <c r="H138" s="65">
        <v>0.84200000000000008</v>
      </c>
      <c r="I138" s="65">
        <v>0.94399999999999995</v>
      </c>
      <c r="J138" s="65">
        <v>0.94199999999999995</v>
      </c>
      <c r="K138" s="65">
        <v>1.03</v>
      </c>
      <c r="L138" s="65">
        <v>1.105</v>
      </c>
      <c r="M138" s="66">
        <v>1.08</v>
      </c>
      <c r="N138" s="66">
        <v>1.079</v>
      </c>
      <c r="O138" s="66">
        <v>1.0920000000000001</v>
      </c>
      <c r="P138" s="67">
        <v>1.1060000000000001</v>
      </c>
    </row>
    <row r="139" spans="2:16">
      <c r="B139" s="63" t="s">
        <v>180</v>
      </c>
      <c r="C139" s="64">
        <v>0.29699999999999999</v>
      </c>
      <c r="D139" s="65">
        <v>0.377</v>
      </c>
      <c r="E139" s="65">
        <v>0.58299999999999996</v>
      </c>
      <c r="F139" s="65">
        <v>0.80499999999999994</v>
      </c>
      <c r="G139" s="65">
        <v>0.82</v>
      </c>
      <c r="H139" s="65">
        <v>0.877</v>
      </c>
      <c r="I139" s="65">
        <v>0.98399999999999999</v>
      </c>
      <c r="J139" s="65">
        <v>0.98599999999999999</v>
      </c>
      <c r="K139" s="65">
        <v>1.079</v>
      </c>
      <c r="L139" s="65">
        <v>1.1619999999999999</v>
      </c>
      <c r="M139" s="66">
        <v>1.1419999999999999</v>
      </c>
      <c r="N139" s="66">
        <v>1.1439999999999999</v>
      </c>
      <c r="O139" s="66">
        <v>1.159</v>
      </c>
      <c r="P139" s="67">
        <v>1.173</v>
      </c>
    </row>
    <row r="140" spans="2:16">
      <c r="B140" s="63" t="s">
        <v>181</v>
      </c>
      <c r="C140" s="64">
        <v>0.187</v>
      </c>
      <c r="D140" s="65">
        <v>0.3</v>
      </c>
      <c r="E140" s="65">
        <v>0.52600000000000002</v>
      </c>
      <c r="F140" s="65">
        <v>0.7569999999999999</v>
      </c>
      <c r="G140" s="65">
        <v>0.77699999999999991</v>
      </c>
      <c r="H140" s="65">
        <v>0.83899999999999997</v>
      </c>
      <c r="I140" s="65">
        <v>0.95</v>
      </c>
      <c r="J140" s="65">
        <v>0.95500000000000007</v>
      </c>
      <c r="K140" s="65">
        <v>1.0529999999999999</v>
      </c>
      <c r="L140" s="65">
        <v>1.141</v>
      </c>
      <c r="M140" s="66">
        <v>1.125</v>
      </c>
      <c r="N140" s="66">
        <v>1.129</v>
      </c>
      <c r="O140" s="66">
        <v>1.145</v>
      </c>
      <c r="P140" s="67">
        <v>1.161</v>
      </c>
    </row>
    <row r="141" spans="2:16">
      <c r="B141" s="63" t="s">
        <v>182</v>
      </c>
      <c r="C141" s="64">
        <v>0.26300000000000001</v>
      </c>
      <c r="D141" s="65">
        <v>0.36499999999999999</v>
      </c>
      <c r="E141" s="65">
        <v>0.58299999999999996</v>
      </c>
      <c r="F141" s="65">
        <v>0.81</v>
      </c>
      <c r="G141" s="65">
        <v>0.82699999999999996</v>
      </c>
      <c r="H141" s="65">
        <v>0.88600000000000001</v>
      </c>
      <c r="I141" s="65">
        <v>0.99399999999999999</v>
      </c>
      <c r="J141" s="65">
        <v>0.996</v>
      </c>
      <c r="K141" s="65">
        <v>1.0899999999999999</v>
      </c>
      <c r="L141" s="65">
        <v>1.1719999999999999</v>
      </c>
      <c r="M141" s="66">
        <v>1.1519999999999999</v>
      </c>
      <c r="N141" s="66">
        <v>1.153</v>
      </c>
      <c r="O141" s="66">
        <v>1.1679999999999999</v>
      </c>
      <c r="P141" s="67">
        <v>1.181</v>
      </c>
    </row>
    <row r="142" spans="2:16">
      <c r="B142" s="63" t="s">
        <v>183</v>
      </c>
      <c r="C142" s="64">
        <v>0.154</v>
      </c>
      <c r="D142" s="65">
        <v>0.3</v>
      </c>
      <c r="E142" s="65">
        <v>0.54200000000000004</v>
      </c>
      <c r="F142" s="65">
        <v>0.77699999999999991</v>
      </c>
      <c r="G142" s="65">
        <v>0.79899999999999993</v>
      </c>
      <c r="H142" s="65">
        <v>0.8620000000000001</v>
      </c>
      <c r="I142" s="65">
        <v>0.97199999999999998</v>
      </c>
      <c r="J142" s="65">
        <v>0.97499999999999998</v>
      </c>
      <c r="K142" s="65">
        <v>1.071</v>
      </c>
      <c r="L142" s="65">
        <v>1.1539999999999999</v>
      </c>
      <c r="M142" s="66">
        <v>1.1339999999999999</v>
      </c>
      <c r="N142" s="66">
        <v>1.1359999999999999</v>
      </c>
      <c r="O142" s="66">
        <v>1.1500000000000001</v>
      </c>
      <c r="P142" s="67">
        <v>1.1639999999999999</v>
      </c>
    </row>
    <row r="143" spans="2:16">
      <c r="B143" s="63" t="s">
        <v>184</v>
      </c>
      <c r="C143" s="64">
        <v>0.28799999999999998</v>
      </c>
      <c r="D143" s="65">
        <v>0.38800000000000001</v>
      </c>
      <c r="E143" s="65">
        <v>0.59699999999999998</v>
      </c>
      <c r="F143" s="65">
        <v>0.81699999999999995</v>
      </c>
      <c r="G143" s="65">
        <v>0.82599999999999996</v>
      </c>
      <c r="H143" s="65">
        <v>0.875</v>
      </c>
      <c r="I143" s="65">
        <v>0.97399999999999998</v>
      </c>
      <c r="J143" s="65">
        <v>0.96799999999999997</v>
      </c>
      <c r="K143" s="65">
        <v>1.0509999999999999</v>
      </c>
      <c r="L143" s="65">
        <v>1.1199999999999999</v>
      </c>
      <c r="M143" s="66">
        <v>1.091</v>
      </c>
      <c r="N143" s="66">
        <v>1.0880000000000001</v>
      </c>
      <c r="O143" s="66">
        <v>1.0999999999999999</v>
      </c>
      <c r="P143" s="67">
        <v>1.113</v>
      </c>
    </row>
    <row r="144" spans="2:16">
      <c r="B144" s="63" t="s">
        <v>185</v>
      </c>
      <c r="C144" s="64">
        <v>0.29499999999999998</v>
      </c>
      <c r="D144" s="65">
        <v>0.376</v>
      </c>
      <c r="E144" s="65">
        <v>0.57899999999999996</v>
      </c>
      <c r="F144" s="65">
        <v>0.8</v>
      </c>
      <c r="G144" s="65">
        <v>0.81099999999999994</v>
      </c>
      <c r="H144" s="65">
        <v>0.8640000000000001</v>
      </c>
      <c r="I144" s="65">
        <v>0.96599999999999997</v>
      </c>
      <c r="J144" s="65">
        <v>0.96399999999999997</v>
      </c>
      <c r="K144" s="65">
        <v>1.0509999999999999</v>
      </c>
      <c r="L144" s="65">
        <v>1.125</v>
      </c>
      <c r="M144" s="66">
        <v>1.1000000000000001</v>
      </c>
      <c r="N144" s="66">
        <v>1.1000000000000001</v>
      </c>
      <c r="O144" s="66">
        <v>1.113</v>
      </c>
      <c r="P144" s="67">
        <v>1.1260000000000001</v>
      </c>
    </row>
    <row r="145" spans="2:16">
      <c r="B145" s="63" t="s">
        <v>186</v>
      </c>
      <c r="C145" s="64">
        <v>0.28599999999999998</v>
      </c>
      <c r="D145" s="65">
        <v>0.38600000000000001</v>
      </c>
      <c r="E145" s="65">
        <v>0.60199999999999998</v>
      </c>
      <c r="F145" s="65">
        <v>0.82899999999999996</v>
      </c>
      <c r="G145" s="65">
        <v>0.84499999999999997</v>
      </c>
      <c r="H145" s="65">
        <v>0.90300000000000002</v>
      </c>
      <c r="I145" s="65">
        <v>1.0089999999999999</v>
      </c>
      <c r="J145" s="65">
        <v>1.0110000000000001</v>
      </c>
      <c r="K145" s="65">
        <v>1.103</v>
      </c>
      <c r="L145" s="65">
        <v>1.1839999999999999</v>
      </c>
      <c r="M145" s="66">
        <v>1.1619999999999999</v>
      </c>
      <c r="N145" s="66">
        <v>1.163</v>
      </c>
      <c r="O145" s="66">
        <v>1.1759999999999999</v>
      </c>
      <c r="P145" s="67">
        <v>1.1890000000000001</v>
      </c>
    </row>
    <row r="146" spans="2:16">
      <c r="B146" s="63" t="s">
        <v>187</v>
      </c>
      <c r="C146" s="64">
        <v>0.16300000000000001</v>
      </c>
      <c r="D146" s="65">
        <v>0.29299999999999998</v>
      </c>
      <c r="E146" s="65">
        <v>0.53</v>
      </c>
      <c r="F146" s="65">
        <v>0.7649999999999999</v>
      </c>
      <c r="G146" s="65">
        <v>0.78899999999999992</v>
      </c>
      <c r="H146" s="65">
        <v>0.85600000000000009</v>
      </c>
      <c r="I146" s="65">
        <v>0.97</v>
      </c>
      <c r="J146" s="65">
        <v>0.97699999999999998</v>
      </c>
      <c r="K146" s="65">
        <v>1.08</v>
      </c>
      <c r="L146" s="65">
        <v>1.1709999999999998</v>
      </c>
      <c r="M146" s="66">
        <v>1.157</v>
      </c>
      <c r="N146" s="66">
        <v>1.163</v>
      </c>
      <c r="O146" s="66">
        <v>1.18</v>
      </c>
      <c r="P146" s="67">
        <v>1.196</v>
      </c>
    </row>
    <row r="147" spans="2:16">
      <c r="B147" s="63" t="s">
        <v>188</v>
      </c>
      <c r="C147" s="64">
        <v>6.5000000000000002E-2</v>
      </c>
      <c r="D147" s="65">
        <v>0.20399999999999999</v>
      </c>
      <c r="E147" s="65">
        <v>0.44399999999999995</v>
      </c>
      <c r="F147" s="65">
        <v>0.68100000000000005</v>
      </c>
      <c r="G147" s="65">
        <v>0.70499999999999996</v>
      </c>
      <c r="H147" s="65">
        <v>0.77400000000000002</v>
      </c>
      <c r="I147" s="65">
        <v>0.88800000000000001</v>
      </c>
      <c r="J147" s="65">
        <v>0.89500000000000002</v>
      </c>
      <c r="K147" s="65">
        <v>0.998</v>
      </c>
      <c r="L147" s="65">
        <v>1.091</v>
      </c>
      <c r="M147" s="66">
        <v>1.079</v>
      </c>
      <c r="N147" s="66">
        <v>1.087</v>
      </c>
      <c r="O147" s="66">
        <v>1.105</v>
      </c>
      <c r="P147" s="67">
        <v>1.1220000000000001</v>
      </c>
    </row>
    <row r="148" spans="2:16">
      <c r="B148" s="63" t="s">
        <v>189</v>
      </c>
      <c r="C148" s="64">
        <v>0.154</v>
      </c>
      <c r="D148" s="65">
        <v>0.30399999999999999</v>
      </c>
      <c r="E148" s="65">
        <v>0.54800000000000004</v>
      </c>
      <c r="F148" s="65">
        <v>0.78200000000000003</v>
      </c>
      <c r="G148" s="65">
        <v>0.80400000000000005</v>
      </c>
      <c r="H148" s="65">
        <v>0.86699999999999999</v>
      </c>
      <c r="I148" s="65">
        <v>0.97499999999999998</v>
      </c>
      <c r="J148" s="65">
        <v>0.97799999999999998</v>
      </c>
      <c r="K148" s="65">
        <v>1.073</v>
      </c>
      <c r="L148" s="65">
        <v>1.155</v>
      </c>
      <c r="M148" s="66">
        <v>1.133</v>
      </c>
      <c r="N148" s="66">
        <v>1.133</v>
      </c>
      <c r="O148" s="66">
        <v>1.147</v>
      </c>
      <c r="P148" s="67">
        <v>1.161</v>
      </c>
    </row>
    <row r="149" spans="2:16">
      <c r="B149" s="63" t="s">
        <v>190</v>
      </c>
      <c r="C149" s="64">
        <v>0.24399999999999999</v>
      </c>
      <c r="D149" s="65">
        <v>0.36</v>
      </c>
      <c r="E149" s="65">
        <v>0.58899999999999997</v>
      </c>
      <c r="F149" s="65">
        <v>0.82199999999999995</v>
      </c>
      <c r="G149" s="65">
        <v>0.84499999999999997</v>
      </c>
      <c r="H149" s="65">
        <v>0.91</v>
      </c>
      <c r="I149" s="65">
        <v>1.024</v>
      </c>
      <c r="J149" s="65">
        <v>1.03</v>
      </c>
      <c r="K149" s="65">
        <v>1.1299999999999999</v>
      </c>
      <c r="L149" s="65">
        <v>1.22</v>
      </c>
      <c r="M149" s="66">
        <v>1.2050000000000001</v>
      </c>
      <c r="N149" s="66">
        <v>1.21</v>
      </c>
      <c r="O149" s="66">
        <v>1.226</v>
      </c>
      <c r="P149" s="67">
        <v>1.2409999999999999</v>
      </c>
    </row>
    <row r="150" spans="2:16">
      <c r="B150" s="63" t="s">
        <v>191</v>
      </c>
      <c r="C150" s="64">
        <v>5.7000000000000002E-2</v>
      </c>
      <c r="D150" s="65">
        <v>0.214</v>
      </c>
      <c r="E150" s="65">
        <v>0.46299999999999997</v>
      </c>
      <c r="F150" s="65">
        <v>0.70199999999999996</v>
      </c>
      <c r="G150" s="65">
        <v>0.72799999999999998</v>
      </c>
      <c r="H150" s="65">
        <v>0.79600000000000004</v>
      </c>
      <c r="I150" s="65">
        <v>0.90999999999999992</v>
      </c>
      <c r="J150" s="65">
        <v>0.91799999999999993</v>
      </c>
      <c r="K150" s="65">
        <v>1.0209999999999999</v>
      </c>
      <c r="L150" s="65">
        <v>1.113</v>
      </c>
      <c r="M150" s="66">
        <v>1.1000000000000001</v>
      </c>
      <c r="N150" s="66">
        <v>1.107</v>
      </c>
      <c r="O150" s="66">
        <v>1.1239999999999999</v>
      </c>
      <c r="P150" s="67">
        <v>1.141</v>
      </c>
    </row>
    <row r="151" spans="2:16">
      <c r="B151" s="63" t="s">
        <v>192</v>
      </c>
      <c r="C151" s="64">
        <v>0.28799999999999998</v>
      </c>
      <c r="D151" s="65">
        <v>0.39900000000000002</v>
      </c>
      <c r="E151" s="65">
        <v>0.62</v>
      </c>
      <c r="F151" s="65">
        <v>0.84699999999999998</v>
      </c>
      <c r="G151" s="65">
        <v>0.86199999999999999</v>
      </c>
      <c r="H151" s="65">
        <v>0.91900000000000004</v>
      </c>
      <c r="I151" s="65">
        <v>1.0249999999999999</v>
      </c>
      <c r="J151" s="65">
        <v>1.0249999999999999</v>
      </c>
      <c r="K151" s="65">
        <v>1.1160000000000001</v>
      </c>
      <c r="L151" s="65">
        <v>1.1930000000000001</v>
      </c>
      <c r="M151" s="66">
        <v>1.169</v>
      </c>
      <c r="N151" s="66">
        <v>1.1679999999999999</v>
      </c>
      <c r="O151" s="66">
        <v>1.18</v>
      </c>
      <c r="P151" s="67">
        <v>1.1930000000000001</v>
      </c>
    </row>
    <row r="152" spans="2:16">
      <c r="B152" s="63" t="s">
        <v>193</v>
      </c>
      <c r="C152" s="64">
        <v>0.27200000000000002</v>
      </c>
      <c r="D152" s="65">
        <v>0.35099999999999998</v>
      </c>
      <c r="E152" s="65">
        <v>0.55300000000000005</v>
      </c>
      <c r="F152" s="65">
        <v>0.77299999999999991</v>
      </c>
      <c r="G152" s="65">
        <v>0.78400000000000003</v>
      </c>
      <c r="H152" s="65">
        <v>0.83699999999999997</v>
      </c>
      <c r="I152" s="65">
        <v>0.94</v>
      </c>
      <c r="J152" s="65">
        <v>0.93799999999999994</v>
      </c>
      <c r="K152" s="65">
        <v>1.026</v>
      </c>
      <c r="L152" s="65">
        <v>1.103</v>
      </c>
      <c r="M152" s="66">
        <v>1.08</v>
      </c>
      <c r="N152" s="66">
        <v>1.081</v>
      </c>
      <c r="O152" s="66">
        <v>1.095</v>
      </c>
      <c r="P152" s="67">
        <v>1.1080000000000001</v>
      </c>
    </row>
    <row r="153" spans="2:16">
      <c r="B153" s="63" t="s">
        <v>194</v>
      </c>
      <c r="C153" s="64">
        <v>0.217</v>
      </c>
      <c r="D153" s="65">
        <v>0.33</v>
      </c>
      <c r="E153" s="65">
        <v>0.55600000000000005</v>
      </c>
      <c r="F153" s="65">
        <v>0.78800000000000003</v>
      </c>
      <c r="G153" s="65">
        <v>0.80800000000000005</v>
      </c>
      <c r="H153" s="65">
        <v>0.872</v>
      </c>
      <c r="I153" s="65">
        <v>0.98299999999999998</v>
      </c>
      <c r="J153" s="65">
        <v>0.98799999999999999</v>
      </c>
      <c r="K153" s="65">
        <v>1.087</v>
      </c>
      <c r="L153" s="65">
        <v>1.1749999999999998</v>
      </c>
      <c r="M153" s="66">
        <v>1.159</v>
      </c>
      <c r="N153" s="66">
        <v>1.163</v>
      </c>
      <c r="O153" s="66">
        <v>1.179</v>
      </c>
      <c r="P153" s="67">
        <v>1.194</v>
      </c>
    </row>
    <row r="154" spans="2:16">
      <c r="B154" s="63" t="s">
        <v>195</v>
      </c>
      <c r="C154" s="64">
        <v>0.17100000000000001</v>
      </c>
      <c r="D154" s="65">
        <v>0.311</v>
      </c>
      <c r="E154" s="65">
        <v>0.55100000000000005</v>
      </c>
      <c r="F154" s="65">
        <v>0.78600000000000003</v>
      </c>
      <c r="G154" s="65">
        <v>0.80899999999999994</v>
      </c>
      <c r="H154" s="65">
        <v>0.873</v>
      </c>
      <c r="I154" s="65">
        <v>0.98399999999999999</v>
      </c>
      <c r="J154" s="65">
        <v>0.98899999999999999</v>
      </c>
      <c r="K154" s="65">
        <v>1.0859999999999999</v>
      </c>
      <c r="L154" s="65">
        <v>1.1709999999999998</v>
      </c>
      <c r="M154" s="66">
        <v>1.1519999999999999</v>
      </c>
      <c r="N154" s="66">
        <v>1.1539999999999999</v>
      </c>
      <c r="O154" s="66">
        <v>1.169</v>
      </c>
      <c r="P154" s="67">
        <v>1.1830000000000001</v>
      </c>
    </row>
    <row r="155" spans="2:16">
      <c r="B155" s="63" t="s">
        <v>196</v>
      </c>
      <c r="C155" s="64">
        <v>0.218</v>
      </c>
      <c r="D155" s="65">
        <v>0.32500000000000001</v>
      </c>
      <c r="E155" s="65">
        <v>0.54700000000000004</v>
      </c>
      <c r="F155" s="65">
        <v>0.77600000000000002</v>
      </c>
      <c r="G155" s="65">
        <v>0.79499999999999993</v>
      </c>
      <c r="H155" s="65">
        <v>0.85699999999999998</v>
      </c>
      <c r="I155" s="65">
        <v>0.96799999999999997</v>
      </c>
      <c r="J155" s="65">
        <v>0.97099999999999997</v>
      </c>
      <c r="K155" s="65">
        <v>1.0680000000000001</v>
      </c>
      <c r="L155" s="65">
        <v>1.1539999999999999</v>
      </c>
      <c r="M155" s="66">
        <v>1.137</v>
      </c>
      <c r="N155" s="66">
        <v>1.1399999999999999</v>
      </c>
      <c r="O155" s="66">
        <v>1.1559999999999999</v>
      </c>
      <c r="P155" s="67">
        <v>1.171</v>
      </c>
    </row>
    <row r="156" spans="2:16">
      <c r="B156" s="63" t="s">
        <v>197</v>
      </c>
      <c r="C156" s="64">
        <v>0.42899999999999999</v>
      </c>
      <c r="D156" s="65">
        <v>0.49199999999999999</v>
      </c>
      <c r="E156" s="65">
        <v>0.69100000000000006</v>
      </c>
      <c r="F156" s="65">
        <v>0.91200000000000003</v>
      </c>
      <c r="G156" s="65">
        <v>0.92499999999999993</v>
      </c>
      <c r="H156" s="65">
        <v>0.98099999999999998</v>
      </c>
      <c r="I156" s="65">
        <v>1.089</v>
      </c>
      <c r="J156" s="65">
        <v>1.089</v>
      </c>
      <c r="K156" s="65">
        <v>1.181</v>
      </c>
      <c r="L156" s="65">
        <v>1.2610000000000001</v>
      </c>
      <c r="M156" s="66">
        <v>1.2389999999999999</v>
      </c>
      <c r="N156" s="66">
        <v>1.2389999999999999</v>
      </c>
      <c r="O156" s="66">
        <v>1.252</v>
      </c>
      <c r="P156" s="67">
        <v>1.2649999999999999</v>
      </c>
    </row>
    <row r="157" spans="2:16">
      <c r="B157" s="63" t="s">
        <v>198</v>
      </c>
      <c r="C157" s="64">
        <v>0.185</v>
      </c>
      <c r="D157" s="65">
        <v>0.29199999999999998</v>
      </c>
      <c r="E157" s="65">
        <v>0.51200000000000001</v>
      </c>
      <c r="F157" s="65">
        <v>0.74</v>
      </c>
      <c r="G157" s="65">
        <v>0.7569999999999999</v>
      </c>
      <c r="H157" s="65">
        <v>0.81699999999999995</v>
      </c>
      <c r="I157" s="65">
        <v>0.92500000000000004</v>
      </c>
      <c r="J157" s="65">
        <v>0.92700000000000005</v>
      </c>
      <c r="K157" s="65">
        <v>1.022</v>
      </c>
      <c r="L157" s="65">
        <v>1.1059999999999999</v>
      </c>
      <c r="M157" s="66">
        <v>1.087</v>
      </c>
      <c r="N157" s="66">
        <v>1.091</v>
      </c>
      <c r="O157" s="66">
        <v>1.1060000000000001</v>
      </c>
      <c r="P157" s="67">
        <v>1.121</v>
      </c>
    </row>
    <row r="158" spans="2:16">
      <c r="B158" s="63" t="s">
        <v>129</v>
      </c>
      <c r="C158" s="64">
        <v>0.161</v>
      </c>
      <c r="D158" s="65">
        <v>0.29299999999999998</v>
      </c>
      <c r="E158" s="65">
        <v>0.52800000000000002</v>
      </c>
      <c r="F158" s="65">
        <v>0.76200000000000001</v>
      </c>
      <c r="G158" s="65">
        <v>0.78400000000000003</v>
      </c>
      <c r="H158" s="65">
        <v>0.84699999999999998</v>
      </c>
      <c r="I158" s="65">
        <v>0.95799999999999996</v>
      </c>
      <c r="J158" s="65">
        <v>0.96300000000000008</v>
      </c>
      <c r="K158" s="65">
        <v>1.06</v>
      </c>
      <c r="L158" s="65">
        <v>1.1459999999999999</v>
      </c>
      <c r="M158" s="66">
        <v>1.129</v>
      </c>
      <c r="N158" s="66">
        <v>1.1319999999999999</v>
      </c>
      <c r="O158" s="66">
        <v>1.147</v>
      </c>
      <c r="P158" s="67">
        <v>1.1620000000000001</v>
      </c>
    </row>
    <row r="159" spans="2:16">
      <c r="B159" s="63" t="s">
        <v>199</v>
      </c>
      <c r="C159" s="64">
        <v>0.27400000000000002</v>
      </c>
      <c r="D159" s="65">
        <v>0.36</v>
      </c>
      <c r="E159" s="65">
        <v>0.56899999999999995</v>
      </c>
      <c r="F159" s="65">
        <v>0.79299999999999993</v>
      </c>
      <c r="G159" s="65">
        <v>0.80800000000000005</v>
      </c>
      <c r="H159" s="65">
        <v>0.8660000000000001</v>
      </c>
      <c r="I159" s="65">
        <v>0.97299999999999998</v>
      </c>
      <c r="J159" s="65">
        <v>0.97399999999999998</v>
      </c>
      <c r="K159" s="65">
        <v>1.0680000000000001</v>
      </c>
      <c r="L159" s="65">
        <v>1.1499999999999999</v>
      </c>
      <c r="M159" s="66">
        <v>1.1299999999999999</v>
      </c>
      <c r="N159" s="66">
        <v>1.1319999999999999</v>
      </c>
      <c r="O159" s="66">
        <v>1.147</v>
      </c>
      <c r="P159" s="67">
        <v>1.161</v>
      </c>
    </row>
    <row r="160" spans="2:16">
      <c r="B160" s="63" t="s">
        <v>200</v>
      </c>
      <c r="C160" s="64">
        <v>0.23599999999999999</v>
      </c>
      <c r="D160" s="65">
        <v>0.33800000000000002</v>
      </c>
      <c r="E160" s="65">
        <v>0.55500000000000005</v>
      </c>
      <c r="F160" s="65">
        <v>0.78099999999999992</v>
      </c>
      <c r="G160" s="65">
        <v>0.79699999999999993</v>
      </c>
      <c r="H160" s="65">
        <v>0.85400000000000009</v>
      </c>
      <c r="I160" s="65">
        <v>0.96100000000000008</v>
      </c>
      <c r="J160" s="65">
        <v>0.96100000000000008</v>
      </c>
      <c r="K160" s="65">
        <v>1.054</v>
      </c>
      <c r="L160" s="65">
        <v>1.1339999999999999</v>
      </c>
      <c r="M160" s="66">
        <v>1.113</v>
      </c>
      <c r="N160" s="66">
        <v>1.115</v>
      </c>
      <c r="O160" s="66">
        <v>1.129</v>
      </c>
      <c r="P160" s="67">
        <v>1.143</v>
      </c>
    </row>
    <row r="161" spans="2:16">
      <c r="B161" s="63" t="s">
        <v>201</v>
      </c>
      <c r="C161" s="64">
        <v>0.26300000000000001</v>
      </c>
      <c r="D161" s="65">
        <v>0.36599999999999999</v>
      </c>
      <c r="E161" s="65">
        <v>0.57699999999999996</v>
      </c>
      <c r="F161" s="65">
        <v>0.79699999999999993</v>
      </c>
      <c r="G161" s="65">
        <v>0.80699999999999994</v>
      </c>
      <c r="H161" s="65">
        <v>0.85699999999999998</v>
      </c>
      <c r="I161" s="65">
        <v>0.95500000000000007</v>
      </c>
      <c r="J161" s="65">
        <v>0.95</v>
      </c>
      <c r="K161" s="65">
        <v>1.0329999999999999</v>
      </c>
      <c r="L161" s="65">
        <v>1.103</v>
      </c>
      <c r="M161" s="66">
        <v>1.075</v>
      </c>
      <c r="N161" s="66">
        <v>1.0720000000000001</v>
      </c>
      <c r="O161" s="66">
        <v>1.085</v>
      </c>
      <c r="P161" s="67">
        <v>1.0980000000000001</v>
      </c>
    </row>
    <row r="162" spans="2:16">
      <c r="B162" s="63" t="s">
        <v>202</v>
      </c>
      <c r="C162" s="64">
        <v>0.121</v>
      </c>
      <c r="D162" s="65">
        <v>0.26100000000000001</v>
      </c>
      <c r="E162" s="65">
        <v>0.503</v>
      </c>
      <c r="F162" s="65">
        <v>0.74099999999999999</v>
      </c>
      <c r="G162" s="65">
        <v>0.7669999999999999</v>
      </c>
      <c r="H162" s="65">
        <v>0.83600000000000008</v>
      </c>
      <c r="I162" s="65">
        <v>0.95100000000000007</v>
      </c>
      <c r="J162" s="65">
        <v>0.96</v>
      </c>
      <c r="K162" s="65">
        <v>1.0640000000000001</v>
      </c>
      <c r="L162" s="65">
        <v>1.1579999999999999</v>
      </c>
      <c r="M162" s="66">
        <v>1.1459999999999999</v>
      </c>
      <c r="N162" s="66">
        <v>1.153</v>
      </c>
      <c r="O162" s="66">
        <v>1.171</v>
      </c>
      <c r="P162" s="67">
        <v>1.1870000000000001</v>
      </c>
    </row>
    <row r="163" spans="2:16">
      <c r="B163" s="68" t="s">
        <v>203</v>
      </c>
      <c r="C163" s="69">
        <v>0.19700000000000001</v>
      </c>
      <c r="D163" s="70">
        <v>0.30299999999999999</v>
      </c>
      <c r="E163" s="70">
        <v>0.52500000000000002</v>
      </c>
      <c r="F163" s="70">
        <v>0.754</v>
      </c>
      <c r="G163" s="70">
        <v>0.77299999999999991</v>
      </c>
      <c r="H163" s="70">
        <v>0.83600000000000008</v>
      </c>
      <c r="I163" s="70">
        <v>0.94700000000000006</v>
      </c>
      <c r="J163" s="70">
        <v>0.95100000000000007</v>
      </c>
      <c r="K163" s="70">
        <v>1.05</v>
      </c>
      <c r="L163" s="70">
        <v>1.137</v>
      </c>
      <c r="M163" s="71">
        <v>1.121</v>
      </c>
      <c r="N163" s="71">
        <v>1.1259999999999999</v>
      </c>
      <c r="O163" s="71">
        <v>1.143</v>
      </c>
      <c r="P163" s="72">
        <v>1.1580000000000001</v>
      </c>
    </row>
    <row r="165" spans="2:16">
      <c r="B165" s="21" t="s">
        <v>206</v>
      </c>
    </row>
    <row r="166" spans="2:16">
      <c r="B166" s="21"/>
      <c r="C166" s="444" t="s">
        <v>145</v>
      </c>
      <c r="D166" s="445"/>
      <c r="E166" s="445"/>
      <c r="F166" s="445"/>
      <c r="G166" s="445"/>
      <c r="H166" s="445"/>
      <c r="I166" s="445"/>
      <c r="J166" s="445"/>
      <c r="K166" s="445"/>
      <c r="L166" s="445"/>
      <c r="M166" s="445"/>
      <c r="N166" s="445"/>
      <c r="O166" s="445"/>
      <c r="P166" s="446"/>
    </row>
    <row r="167" spans="2:16">
      <c r="B167" s="447" t="s">
        <v>146</v>
      </c>
      <c r="C167" s="448" t="s">
        <v>147</v>
      </c>
      <c r="D167" s="448" t="s">
        <v>148</v>
      </c>
      <c r="E167" s="448" t="s">
        <v>62</v>
      </c>
      <c r="F167" s="448" t="s">
        <v>61</v>
      </c>
      <c r="G167" s="448" t="s">
        <v>60</v>
      </c>
      <c r="H167" s="448" t="s">
        <v>59</v>
      </c>
      <c r="I167" s="448" t="s">
        <v>58</v>
      </c>
      <c r="J167" s="448" t="s">
        <v>57</v>
      </c>
      <c r="K167" s="448" t="s">
        <v>149</v>
      </c>
      <c r="L167" s="448" t="s">
        <v>150</v>
      </c>
      <c r="M167" s="448" t="s">
        <v>151</v>
      </c>
      <c r="N167" s="448" t="s">
        <v>152</v>
      </c>
      <c r="O167" s="448" t="s">
        <v>153</v>
      </c>
      <c r="P167" s="448" t="s">
        <v>154</v>
      </c>
    </row>
    <row r="168" spans="2:16">
      <c r="B168" s="58" t="s">
        <v>155</v>
      </c>
      <c r="C168" s="59">
        <v>0.221</v>
      </c>
      <c r="D168" s="60">
        <v>0.33800000000000002</v>
      </c>
      <c r="E168" s="60">
        <v>0.56999999999999995</v>
      </c>
      <c r="F168" s="60">
        <v>0.80400000000000005</v>
      </c>
      <c r="G168" s="60">
        <v>0.82799999999999996</v>
      </c>
      <c r="H168" s="60">
        <v>0.89400000000000002</v>
      </c>
      <c r="I168" s="60">
        <v>1.0089999999999999</v>
      </c>
      <c r="J168" s="60">
        <v>1.0169999999999999</v>
      </c>
      <c r="K168" s="60">
        <v>1.119</v>
      </c>
      <c r="L168" s="60">
        <v>1.21</v>
      </c>
      <c r="M168" s="61">
        <v>1.1970000000000001</v>
      </c>
      <c r="N168" s="61">
        <v>1.2029999999999998</v>
      </c>
      <c r="O168" s="61">
        <v>1.22</v>
      </c>
      <c r="P168" s="62">
        <v>1.2350000000000001</v>
      </c>
    </row>
    <row r="169" spans="2:16">
      <c r="B169" s="63" t="s">
        <v>156</v>
      </c>
      <c r="C169" s="64">
        <v>0.18</v>
      </c>
      <c r="D169" s="65">
        <v>0.30499999999999999</v>
      </c>
      <c r="E169" s="65">
        <v>0.53800000000000003</v>
      </c>
      <c r="F169" s="65">
        <v>0.77099999999999991</v>
      </c>
      <c r="G169" s="65">
        <v>0.79400000000000004</v>
      </c>
      <c r="H169" s="65">
        <v>0.8600000000000001</v>
      </c>
      <c r="I169" s="65">
        <v>0.97299999999999998</v>
      </c>
      <c r="J169" s="65">
        <v>0.98</v>
      </c>
      <c r="K169" s="65">
        <v>1.08</v>
      </c>
      <c r="L169" s="65">
        <v>1.17</v>
      </c>
      <c r="M169" s="66">
        <v>1.1559999999999999</v>
      </c>
      <c r="N169" s="66">
        <v>1.161</v>
      </c>
      <c r="O169" s="66">
        <v>1.1779999999999999</v>
      </c>
      <c r="P169" s="67">
        <v>1.1930000000000001</v>
      </c>
    </row>
    <row r="170" spans="2:16">
      <c r="B170" s="63" t="s">
        <v>157</v>
      </c>
      <c r="C170" s="64">
        <v>0.158</v>
      </c>
      <c r="D170" s="65">
        <v>0.29299999999999998</v>
      </c>
      <c r="E170" s="65">
        <v>0.53100000000000003</v>
      </c>
      <c r="F170" s="65">
        <v>0.76600000000000001</v>
      </c>
      <c r="G170" s="65">
        <v>0.79</v>
      </c>
      <c r="H170" s="65">
        <v>0.85499999999999998</v>
      </c>
      <c r="I170" s="65">
        <v>0.96799999999999997</v>
      </c>
      <c r="J170" s="65">
        <v>0.97399999999999998</v>
      </c>
      <c r="K170" s="65">
        <v>1.073</v>
      </c>
      <c r="L170" s="65">
        <v>1.161</v>
      </c>
      <c r="M170" s="66">
        <v>1.1439999999999999</v>
      </c>
      <c r="N170" s="66">
        <v>1.1479999999999999</v>
      </c>
      <c r="O170" s="66">
        <v>1.1639999999999999</v>
      </c>
      <c r="P170" s="67">
        <v>1.179</v>
      </c>
    </row>
    <row r="171" spans="2:16">
      <c r="B171" s="63" t="s">
        <v>158</v>
      </c>
      <c r="C171" s="64">
        <v>0.121</v>
      </c>
      <c r="D171" s="65">
        <v>0.246</v>
      </c>
      <c r="E171" s="65">
        <v>0.47599999999999998</v>
      </c>
      <c r="F171" s="65">
        <v>0.70899999999999996</v>
      </c>
      <c r="G171" s="65">
        <v>0.72899999999999998</v>
      </c>
      <c r="H171" s="65">
        <v>0.79300000000000004</v>
      </c>
      <c r="I171" s="65">
        <v>0.90300000000000002</v>
      </c>
      <c r="J171" s="65">
        <v>0.90799999999999992</v>
      </c>
      <c r="K171" s="65">
        <v>1.006</v>
      </c>
      <c r="L171" s="65">
        <v>1.093</v>
      </c>
      <c r="M171" s="66">
        <v>1.077</v>
      </c>
      <c r="N171" s="66">
        <v>1.0819999999999999</v>
      </c>
      <c r="O171" s="66">
        <v>1.099</v>
      </c>
      <c r="P171" s="67">
        <v>1.1140000000000001</v>
      </c>
    </row>
    <row r="172" spans="2:16">
      <c r="B172" s="63" t="s">
        <v>159</v>
      </c>
      <c r="C172" s="64">
        <v>0.109</v>
      </c>
      <c r="D172" s="65">
        <v>0.23899999999999999</v>
      </c>
      <c r="E172" s="65">
        <v>0.47499999999999998</v>
      </c>
      <c r="F172" s="65">
        <v>0.70799999999999996</v>
      </c>
      <c r="G172" s="65">
        <v>0.73099999999999998</v>
      </c>
      <c r="H172" s="65">
        <v>0.79600000000000004</v>
      </c>
      <c r="I172" s="65">
        <v>0.90700000000000003</v>
      </c>
      <c r="J172" s="65">
        <v>0.91300000000000003</v>
      </c>
      <c r="K172" s="65">
        <v>1.012</v>
      </c>
      <c r="L172" s="65">
        <v>1.101</v>
      </c>
      <c r="M172" s="66">
        <v>1.085</v>
      </c>
      <c r="N172" s="66">
        <v>1.0899999999999999</v>
      </c>
      <c r="O172" s="66">
        <v>1.1079999999999999</v>
      </c>
      <c r="P172" s="67">
        <v>1.123</v>
      </c>
    </row>
    <row r="173" spans="2:16">
      <c r="B173" s="63" t="s">
        <v>160</v>
      </c>
      <c r="C173" s="64">
        <v>0.20300000000000001</v>
      </c>
      <c r="D173" s="65">
        <v>0.311</v>
      </c>
      <c r="E173" s="65">
        <v>0.53100000000000003</v>
      </c>
      <c r="F173" s="65">
        <v>0.75800000000000001</v>
      </c>
      <c r="G173" s="65">
        <v>0.77400000000000002</v>
      </c>
      <c r="H173" s="65">
        <v>0.83299999999999996</v>
      </c>
      <c r="I173" s="65">
        <v>0.94</v>
      </c>
      <c r="J173" s="65">
        <v>0.94</v>
      </c>
      <c r="K173" s="65">
        <v>1.0329999999999999</v>
      </c>
      <c r="L173" s="65">
        <v>1.1139999999999999</v>
      </c>
      <c r="M173" s="66">
        <v>1.093</v>
      </c>
      <c r="N173" s="66">
        <v>1.095</v>
      </c>
      <c r="O173" s="66">
        <v>1.1100000000000001</v>
      </c>
      <c r="P173" s="67">
        <v>1.1239999999999999</v>
      </c>
    </row>
    <row r="174" spans="2:16">
      <c r="B174" s="63" t="s">
        <v>161</v>
      </c>
      <c r="C174" s="64">
        <v>0.27900000000000003</v>
      </c>
      <c r="D174" s="65">
        <v>0.38</v>
      </c>
      <c r="E174" s="65">
        <v>0.59599999999999997</v>
      </c>
      <c r="F174" s="65">
        <v>0.82299999999999995</v>
      </c>
      <c r="G174" s="65">
        <v>0.83799999999999997</v>
      </c>
      <c r="H174" s="65">
        <v>0.89600000000000002</v>
      </c>
      <c r="I174" s="65">
        <v>1.0030000000000001</v>
      </c>
      <c r="J174" s="65">
        <v>1.004</v>
      </c>
      <c r="K174" s="65">
        <v>1.097</v>
      </c>
      <c r="L174" s="65">
        <v>1.177</v>
      </c>
      <c r="M174" s="66">
        <v>1.155</v>
      </c>
      <c r="N174" s="66">
        <v>1.155</v>
      </c>
      <c r="O174" s="66">
        <v>1.169</v>
      </c>
      <c r="P174" s="67">
        <v>1.1830000000000001</v>
      </c>
    </row>
    <row r="175" spans="2:16">
      <c r="B175" s="63" t="s">
        <v>162</v>
      </c>
      <c r="C175" s="64">
        <v>0.187</v>
      </c>
      <c r="D175" s="65">
        <v>0.308</v>
      </c>
      <c r="E175" s="65">
        <v>0.53700000000000003</v>
      </c>
      <c r="F175" s="65">
        <v>0.76899999999999991</v>
      </c>
      <c r="G175" s="65">
        <v>0.78899999999999992</v>
      </c>
      <c r="H175" s="65">
        <v>0.85299999999999998</v>
      </c>
      <c r="I175" s="65">
        <v>0.96399999999999997</v>
      </c>
      <c r="J175" s="65">
        <v>0.96899999999999997</v>
      </c>
      <c r="K175" s="65">
        <v>1.0669999999999999</v>
      </c>
      <c r="L175" s="65">
        <v>1.1539999999999999</v>
      </c>
      <c r="M175" s="66">
        <v>1.137</v>
      </c>
      <c r="N175" s="66">
        <v>1.141</v>
      </c>
      <c r="O175" s="66">
        <v>1.157</v>
      </c>
      <c r="P175" s="67">
        <v>1.1719999999999999</v>
      </c>
    </row>
    <row r="176" spans="2:16">
      <c r="B176" s="63" t="s">
        <v>163</v>
      </c>
      <c r="C176" s="64">
        <v>0.18099999999999999</v>
      </c>
      <c r="D176" s="65">
        <v>0.316</v>
      </c>
      <c r="E176" s="65">
        <v>0.55300000000000005</v>
      </c>
      <c r="F176" s="65">
        <v>0.78800000000000003</v>
      </c>
      <c r="G176" s="65">
        <v>0.81099999999999994</v>
      </c>
      <c r="H176" s="65">
        <v>0.877</v>
      </c>
      <c r="I176" s="65">
        <v>0.99</v>
      </c>
      <c r="J176" s="65">
        <v>0.995</v>
      </c>
      <c r="K176" s="65">
        <v>1.0960000000000001</v>
      </c>
      <c r="L176" s="65">
        <v>1.1850000000000001</v>
      </c>
      <c r="M176" s="66">
        <v>1.17</v>
      </c>
      <c r="N176" s="66">
        <v>1.175</v>
      </c>
      <c r="O176" s="66">
        <v>1.1910000000000001</v>
      </c>
      <c r="P176" s="67">
        <v>1.206</v>
      </c>
    </row>
    <row r="177" spans="2:16">
      <c r="B177" s="63" t="s">
        <v>164</v>
      </c>
      <c r="C177" s="64">
        <v>0.376</v>
      </c>
      <c r="D177" s="65">
        <v>0.443</v>
      </c>
      <c r="E177" s="65">
        <v>0.64300000000000002</v>
      </c>
      <c r="F177" s="65">
        <v>0.86299999999999999</v>
      </c>
      <c r="G177" s="65">
        <v>0.875</v>
      </c>
      <c r="H177" s="65">
        <v>0.92900000000000005</v>
      </c>
      <c r="I177" s="65">
        <v>1.034</v>
      </c>
      <c r="J177" s="65">
        <v>1.0329999999999999</v>
      </c>
      <c r="K177" s="65">
        <v>1.123</v>
      </c>
      <c r="L177" s="65">
        <v>1.2</v>
      </c>
      <c r="M177" s="66">
        <v>1.1759999999999999</v>
      </c>
      <c r="N177" s="66">
        <v>1.175</v>
      </c>
      <c r="O177" s="66">
        <v>1.1879999999999999</v>
      </c>
      <c r="P177" s="67">
        <v>1.2</v>
      </c>
    </row>
    <row r="178" spans="2:16">
      <c r="B178" s="63" t="s">
        <v>165</v>
      </c>
      <c r="C178" s="64">
        <v>0.27500000000000002</v>
      </c>
      <c r="D178" s="65">
        <v>0.372</v>
      </c>
      <c r="E178" s="65">
        <v>0.58799999999999997</v>
      </c>
      <c r="F178" s="65">
        <v>0.81499999999999995</v>
      </c>
      <c r="G178" s="65">
        <v>0.83199999999999996</v>
      </c>
      <c r="H178" s="65">
        <v>0.89100000000000001</v>
      </c>
      <c r="I178" s="65">
        <v>1</v>
      </c>
      <c r="J178" s="65">
        <v>1.0009999999999999</v>
      </c>
      <c r="K178" s="65">
        <v>1.0960000000000001</v>
      </c>
      <c r="L178" s="65">
        <v>1.1779999999999999</v>
      </c>
      <c r="M178" s="66">
        <v>1.1579999999999999</v>
      </c>
      <c r="N178" s="66">
        <v>1.159</v>
      </c>
      <c r="O178" s="66">
        <v>1.173</v>
      </c>
      <c r="P178" s="67">
        <v>1.1870000000000001</v>
      </c>
    </row>
    <row r="179" spans="2:16">
      <c r="B179" s="63" t="s">
        <v>166</v>
      </c>
      <c r="C179" s="64">
        <v>0.128</v>
      </c>
      <c r="D179" s="65">
        <v>0.26400000000000001</v>
      </c>
      <c r="E179" s="65">
        <v>0.503</v>
      </c>
      <c r="F179" s="65">
        <v>0.73799999999999999</v>
      </c>
      <c r="G179" s="65">
        <v>0.76200000000000001</v>
      </c>
      <c r="H179" s="65">
        <v>0.82899999999999996</v>
      </c>
      <c r="I179" s="65">
        <v>0.94300000000000006</v>
      </c>
      <c r="J179" s="65">
        <v>0.95</v>
      </c>
      <c r="K179" s="65">
        <v>1.052</v>
      </c>
      <c r="L179" s="65">
        <v>1.1439999999999999</v>
      </c>
      <c r="M179" s="66">
        <v>1.1299999999999999</v>
      </c>
      <c r="N179" s="66">
        <v>1.1359999999999999</v>
      </c>
      <c r="O179" s="66">
        <v>1.153</v>
      </c>
      <c r="P179" s="67">
        <v>1.169</v>
      </c>
    </row>
    <row r="180" spans="2:16">
      <c r="B180" s="63" t="s">
        <v>167</v>
      </c>
      <c r="C180" s="64">
        <v>0.158</v>
      </c>
      <c r="D180" s="65">
        <v>0.3</v>
      </c>
      <c r="E180" s="65">
        <v>0.53700000000000003</v>
      </c>
      <c r="F180" s="65">
        <v>0.76800000000000002</v>
      </c>
      <c r="G180" s="65">
        <v>0.78699999999999992</v>
      </c>
      <c r="H180" s="65">
        <v>0.84600000000000009</v>
      </c>
      <c r="I180" s="65">
        <v>0.95199999999999996</v>
      </c>
      <c r="J180" s="65">
        <v>0.95300000000000007</v>
      </c>
      <c r="K180" s="65">
        <v>1.0449999999999999</v>
      </c>
      <c r="L180" s="65">
        <v>1.123</v>
      </c>
      <c r="M180" s="66">
        <v>1.1000000000000001</v>
      </c>
      <c r="N180" s="66">
        <v>1.1000000000000001</v>
      </c>
      <c r="O180" s="66">
        <v>1.113</v>
      </c>
      <c r="P180" s="67">
        <v>1.127</v>
      </c>
    </row>
    <row r="181" spans="2:16">
      <c r="B181" s="63" t="s">
        <v>168</v>
      </c>
      <c r="C181" s="64">
        <v>0.126</v>
      </c>
      <c r="D181" s="65">
        <v>0.25800000000000001</v>
      </c>
      <c r="E181" s="65">
        <v>0.49399999999999999</v>
      </c>
      <c r="F181" s="65">
        <v>0.72799999999999998</v>
      </c>
      <c r="G181" s="65">
        <v>0.75</v>
      </c>
      <c r="H181" s="65">
        <v>0.81499999999999995</v>
      </c>
      <c r="I181" s="65">
        <v>0.92700000000000005</v>
      </c>
      <c r="J181" s="65">
        <v>0.93199999999999994</v>
      </c>
      <c r="K181" s="65">
        <v>1.032</v>
      </c>
      <c r="L181" s="65">
        <v>1.121</v>
      </c>
      <c r="M181" s="66">
        <v>1.105</v>
      </c>
      <c r="N181" s="66">
        <v>1.1099999999999999</v>
      </c>
      <c r="O181" s="66">
        <v>1.127</v>
      </c>
      <c r="P181" s="67">
        <v>1.1420000000000001</v>
      </c>
    </row>
    <row r="182" spans="2:16">
      <c r="B182" s="63" t="s">
        <v>169</v>
      </c>
      <c r="C182" s="64">
        <v>0.27600000000000002</v>
      </c>
      <c r="D182" s="65">
        <v>0.375</v>
      </c>
      <c r="E182" s="65">
        <v>0.58799999999999997</v>
      </c>
      <c r="F182" s="65">
        <v>0.81</v>
      </c>
      <c r="G182" s="65">
        <v>0.82199999999999995</v>
      </c>
      <c r="H182" s="65">
        <v>0.875</v>
      </c>
      <c r="I182" s="65">
        <v>0.97699999999999998</v>
      </c>
      <c r="J182" s="65">
        <v>0.97399999999999998</v>
      </c>
      <c r="K182" s="65">
        <v>1.06</v>
      </c>
      <c r="L182" s="65">
        <v>1.1319999999999999</v>
      </c>
      <c r="M182" s="66">
        <v>1.1059999999999999</v>
      </c>
      <c r="N182" s="66">
        <v>1.1040000000000001</v>
      </c>
      <c r="O182" s="66">
        <v>1.1159999999999999</v>
      </c>
      <c r="P182" s="67">
        <v>1.129</v>
      </c>
    </row>
    <row r="183" spans="2:16">
      <c r="B183" s="63" t="s">
        <v>170</v>
      </c>
      <c r="C183" s="64">
        <v>0.16</v>
      </c>
      <c r="D183" s="65">
        <v>0.3</v>
      </c>
      <c r="E183" s="65">
        <v>0.53800000000000003</v>
      </c>
      <c r="F183" s="65">
        <v>0.77099999999999991</v>
      </c>
      <c r="G183" s="65">
        <v>0.79099999999999993</v>
      </c>
      <c r="H183" s="65">
        <v>0.85299999999999998</v>
      </c>
      <c r="I183" s="65">
        <v>0.96100000000000008</v>
      </c>
      <c r="J183" s="65">
        <v>0.96399999999999997</v>
      </c>
      <c r="K183" s="65">
        <v>1.0589999999999999</v>
      </c>
      <c r="L183" s="65">
        <v>1.1399999999999999</v>
      </c>
      <c r="M183" s="66">
        <v>1.1199999999999999</v>
      </c>
      <c r="N183" s="66">
        <v>1.121</v>
      </c>
      <c r="O183" s="66">
        <v>1.135</v>
      </c>
      <c r="P183" s="67">
        <v>1.1500000000000001</v>
      </c>
    </row>
    <row r="184" spans="2:16">
      <c r="B184" s="63" t="s">
        <v>171</v>
      </c>
      <c r="C184" s="64">
        <v>0.223</v>
      </c>
      <c r="D184" s="65">
        <v>0.33700000000000002</v>
      </c>
      <c r="E184" s="65">
        <v>0.55999999999999994</v>
      </c>
      <c r="F184" s="65">
        <v>0.78699999999999992</v>
      </c>
      <c r="G184" s="65">
        <v>0.80400000000000005</v>
      </c>
      <c r="H184" s="65">
        <v>0.86099999999999999</v>
      </c>
      <c r="I184" s="65">
        <v>0.96700000000000008</v>
      </c>
      <c r="J184" s="65">
        <v>0.96700000000000008</v>
      </c>
      <c r="K184" s="65">
        <v>1.0580000000000001</v>
      </c>
      <c r="L184" s="65">
        <v>1.1359999999999999</v>
      </c>
      <c r="M184" s="66">
        <v>1.113</v>
      </c>
      <c r="N184" s="66">
        <v>1.113</v>
      </c>
      <c r="O184" s="66">
        <v>1.1260000000000001</v>
      </c>
      <c r="P184" s="67">
        <v>1.1399999999999999</v>
      </c>
    </row>
    <row r="185" spans="2:16">
      <c r="B185" s="63" t="s">
        <v>172</v>
      </c>
      <c r="C185" s="64">
        <v>0.16300000000000001</v>
      </c>
      <c r="D185" s="65">
        <v>0.30499999999999999</v>
      </c>
      <c r="E185" s="65">
        <v>0.54400000000000004</v>
      </c>
      <c r="F185" s="65">
        <v>0.77800000000000002</v>
      </c>
      <c r="G185" s="65">
        <v>0.79899999999999993</v>
      </c>
      <c r="H185" s="65">
        <v>0.8620000000000001</v>
      </c>
      <c r="I185" s="65">
        <v>0.97099999999999997</v>
      </c>
      <c r="J185" s="65">
        <v>0.97399999999999998</v>
      </c>
      <c r="K185" s="65">
        <v>1.0680000000000001</v>
      </c>
      <c r="L185" s="65">
        <v>1.1499999999999999</v>
      </c>
      <c r="M185" s="66">
        <v>1.129</v>
      </c>
      <c r="N185" s="66">
        <v>1.1299999999999999</v>
      </c>
      <c r="O185" s="66">
        <v>1.143</v>
      </c>
      <c r="P185" s="67">
        <v>1.157</v>
      </c>
    </row>
    <row r="186" spans="2:16">
      <c r="B186" s="63" t="s">
        <v>173</v>
      </c>
      <c r="C186" s="64">
        <v>0.22</v>
      </c>
      <c r="D186" s="65">
        <v>0.34300000000000003</v>
      </c>
      <c r="E186" s="65">
        <v>0.57599999999999996</v>
      </c>
      <c r="F186" s="65">
        <v>0.81099999999999994</v>
      </c>
      <c r="G186" s="65">
        <v>0.83299999999999996</v>
      </c>
      <c r="H186" s="65">
        <v>0.89800000000000002</v>
      </c>
      <c r="I186" s="65">
        <v>1.0110000000000001</v>
      </c>
      <c r="J186" s="65">
        <v>1.0169999999999999</v>
      </c>
      <c r="K186" s="65">
        <v>1.1160000000000001</v>
      </c>
      <c r="L186" s="65">
        <v>1.2029999999999998</v>
      </c>
      <c r="M186" s="66">
        <v>1.1850000000000001</v>
      </c>
      <c r="N186" s="66">
        <v>1.1879999999999999</v>
      </c>
      <c r="O186" s="66">
        <v>1.2030000000000001</v>
      </c>
      <c r="P186" s="67">
        <v>1.2170000000000001</v>
      </c>
    </row>
    <row r="187" spans="2:16">
      <c r="B187" s="63" t="s">
        <v>174</v>
      </c>
      <c r="C187" s="64">
        <v>0.23</v>
      </c>
      <c r="D187" s="65">
        <v>0.32300000000000001</v>
      </c>
      <c r="E187" s="65">
        <v>0.53300000000000003</v>
      </c>
      <c r="F187" s="65">
        <v>0.755</v>
      </c>
      <c r="G187" s="65">
        <v>0.7669999999999999</v>
      </c>
      <c r="H187" s="65">
        <v>0.82099999999999995</v>
      </c>
      <c r="I187" s="65">
        <v>0.92300000000000004</v>
      </c>
      <c r="J187" s="65">
        <v>0.92100000000000004</v>
      </c>
      <c r="K187" s="65">
        <v>1.01</v>
      </c>
      <c r="L187" s="65">
        <v>1.087</v>
      </c>
      <c r="M187" s="66">
        <v>1.0640000000000001</v>
      </c>
      <c r="N187" s="66">
        <v>1.0649999999999999</v>
      </c>
      <c r="O187" s="66">
        <v>1.079</v>
      </c>
      <c r="P187" s="67">
        <v>1.093</v>
      </c>
    </row>
    <row r="188" spans="2:16">
      <c r="B188" s="63" t="s">
        <v>175</v>
      </c>
      <c r="C188" s="64">
        <v>-6.7000000000000004E-2</v>
      </c>
      <c r="D188" s="65">
        <v>0.115</v>
      </c>
      <c r="E188" s="65">
        <v>0.379</v>
      </c>
      <c r="F188" s="65">
        <v>0.623</v>
      </c>
      <c r="G188" s="65">
        <v>0.65399999999999991</v>
      </c>
      <c r="H188" s="65">
        <v>0.72799999999999998</v>
      </c>
      <c r="I188" s="65">
        <v>0.84599999999999997</v>
      </c>
      <c r="J188" s="65">
        <v>0.85599999999999998</v>
      </c>
      <c r="K188" s="65">
        <v>0.96399999999999997</v>
      </c>
      <c r="L188" s="65">
        <v>1.0629999999999999</v>
      </c>
      <c r="M188" s="66">
        <v>1.0539999999999998</v>
      </c>
      <c r="N188" s="66">
        <v>1.0640000000000001</v>
      </c>
      <c r="O188" s="66">
        <v>1.0840000000000001</v>
      </c>
      <c r="P188" s="67">
        <v>1.1020000000000001</v>
      </c>
    </row>
    <row r="189" spans="2:16">
      <c r="B189" s="63" t="s">
        <v>176</v>
      </c>
      <c r="C189" s="64">
        <v>7.2999999999999995E-2</v>
      </c>
      <c r="D189" s="65">
        <v>0.219</v>
      </c>
      <c r="E189" s="65">
        <v>0.46299999999999997</v>
      </c>
      <c r="F189" s="65">
        <v>0.7</v>
      </c>
      <c r="G189" s="65">
        <v>0.72399999999999998</v>
      </c>
      <c r="H189" s="65">
        <v>0.79100000000000004</v>
      </c>
      <c r="I189" s="65">
        <v>0.90400000000000003</v>
      </c>
      <c r="J189" s="65">
        <v>0.90999999999999992</v>
      </c>
      <c r="K189" s="65">
        <v>1.0109999999999999</v>
      </c>
      <c r="L189" s="65">
        <v>1.1019999999999999</v>
      </c>
      <c r="M189" s="66">
        <v>1.087</v>
      </c>
      <c r="N189" s="66">
        <v>1.093</v>
      </c>
      <c r="O189" s="66">
        <v>1.1100000000000001</v>
      </c>
      <c r="P189" s="67">
        <v>1.1260000000000001</v>
      </c>
    </row>
    <row r="190" spans="2:16">
      <c r="B190" s="63" t="s">
        <v>177</v>
      </c>
      <c r="C190" s="64">
        <v>0.19900000000000001</v>
      </c>
      <c r="D190" s="65">
        <v>0.33200000000000002</v>
      </c>
      <c r="E190" s="65">
        <v>0.55999999999999994</v>
      </c>
      <c r="F190" s="65">
        <v>0.78800000000000003</v>
      </c>
      <c r="G190" s="65">
        <v>0.80299999999999994</v>
      </c>
      <c r="H190" s="65">
        <v>0.8580000000000001</v>
      </c>
      <c r="I190" s="65">
        <v>0.96100000000000008</v>
      </c>
      <c r="J190" s="65">
        <v>0.95799999999999996</v>
      </c>
      <c r="K190" s="65">
        <v>1.0449999999999999</v>
      </c>
      <c r="L190" s="65">
        <v>1.119</v>
      </c>
      <c r="M190" s="66">
        <v>1.0920000000000001</v>
      </c>
      <c r="N190" s="66">
        <v>1.091</v>
      </c>
      <c r="O190" s="66">
        <v>1.103</v>
      </c>
      <c r="P190" s="67">
        <v>1.1159999999999999</v>
      </c>
    </row>
    <row r="191" spans="2:16">
      <c r="B191" s="63" t="s">
        <v>178</v>
      </c>
      <c r="C191" s="64">
        <v>0.223</v>
      </c>
      <c r="D191" s="65">
        <v>0.34100000000000003</v>
      </c>
      <c r="E191" s="65">
        <v>0.56399999999999995</v>
      </c>
      <c r="F191" s="65">
        <v>0.79099999999999993</v>
      </c>
      <c r="G191" s="65">
        <v>0.80600000000000005</v>
      </c>
      <c r="H191" s="65">
        <v>0.8620000000000001</v>
      </c>
      <c r="I191" s="65">
        <v>0.96599999999999997</v>
      </c>
      <c r="J191" s="65">
        <v>0.96500000000000008</v>
      </c>
      <c r="K191" s="65">
        <v>1.0549999999999999</v>
      </c>
      <c r="L191" s="65">
        <v>1.1319999999999999</v>
      </c>
      <c r="M191" s="66">
        <v>1.107</v>
      </c>
      <c r="N191" s="66">
        <v>1.107</v>
      </c>
      <c r="O191" s="66">
        <v>1.1199999999999999</v>
      </c>
      <c r="P191" s="67">
        <v>1.133</v>
      </c>
    </row>
    <row r="192" spans="2:16">
      <c r="B192" s="63" t="s">
        <v>179</v>
      </c>
      <c r="C192" s="64">
        <v>0.20200000000000001</v>
      </c>
      <c r="D192" s="65">
        <v>0.32300000000000001</v>
      </c>
      <c r="E192" s="65">
        <v>0.54600000000000004</v>
      </c>
      <c r="F192" s="65">
        <v>0.77200000000000002</v>
      </c>
      <c r="G192" s="65">
        <v>0.78699999999999992</v>
      </c>
      <c r="H192" s="65">
        <v>0.84200000000000008</v>
      </c>
      <c r="I192" s="65">
        <v>0.94399999999999995</v>
      </c>
      <c r="J192" s="65">
        <v>0.94199999999999995</v>
      </c>
      <c r="K192" s="65">
        <v>1.03</v>
      </c>
      <c r="L192" s="65">
        <v>1.105</v>
      </c>
      <c r="M192" s="66">
        <v>1.08</v>
      </c>
      <c r="N192" s="66">
        <v>1.079</v>
      </c>
      <c r="O192" s="66">
        <v>1.0920000000000001</v>
      </c>
      <c r="P192" s="67">
        <v>1.1060000000000001</v>
      </c>
    </row>
    <row r="193" spans="2:16">
      <c r="B193" s="63" t="s">
        <v>180</v>
      </c>
      <c r="C193" s="64">
        <v>0.29699999999999999</v>
      </c>
      <c r="D193" s="65">
        <v>0.377</v>
      </c>
      <c r="E193" s="65">
        <v>0.58299999999999996</v>
      </c>
      <c r="F193" s="65">
        <v>0.80499999999999994</v>
      </c>
      <c r="G193" s="65">
        <v>0.82</v>
      </c>
      <c r="H193" s="65">
        <v>0.877</v>
      </c>
      <c r="I193" s="65">
        <v>0.98399999999999999</v>
      </c>
      <c r="J193" s="65">
        <v>0.98599999999999999</v>
      </c>
      <c r="K193" s="65">
        <v>1.079</v>
      </c>
      <c r="L193" s="65">
        <v>1.1619999999999999</v>
      </c>
      <c r="M193" s="66">
        <v>1.1419999999999999</v>
      </c>
      <c r="N193" s="66">
        <v>1.1439999999999999</v>
      </c>
      <c r="O193" s="66">
        <v>1.159</v>
      </c>
      <c r="P193" s="67">
        <v>1.173</v>
      </c>
    </row>
    <row r="194" spans="2:16">
      <c r="B194" s="63" t="s">
        <v>181</v>
      </c>
      <c r="C194" s="64">
        <v>0.187</v>
      </c>
      <c r="D194" s="65">
        <v>0.3</v>
      </c>
      <c r="E194" s="65">
        <v>0.52600000000000002</v>
      </c>
      <c r="F194" s="65">
        <v>0.7569999999999999</v>
      </c>
      <c r="G194" s="65">
        <v>0.77699999999999991</v>
      </c>
      <c r="H194" s="65">
        <v>0.83899999999999997</v>
      </c>
      <c r="I194" s="65">
        <v>0.95</v>
      </c>
      <c r="J194" s="65">
        <v>0.95500000000000007</v>
      </c>
      <c r="K194" s="65">
        <v>1.0529999999999999</v>
      </c>
      <c r="L194" s="65">
        <v>1.141</v>
      </c>
      <c r="M194" s="66">
        <v>1.125</v>
      </c>
      <c r="N194" s="66">
        <v>1.129</v>
      </c>
      <c r="O194" s="66">
        <v>1.145</v>
      </c>
      <c r="P194" s="67">
        <v>1.161</v>
      </c>
    </row>
    <row r="195" spans="2:16">
      <c r="B195" s="63" t="s">
        <v>182</v>
      </c>
      <c r="C195" s="64">
        <v>0.26300000000000001</v>
      </c>
      <c r="D195" s="65">
        <v>0.36499999999999999</v>
      </c>
      <c r="E195" s="65">
        <v>0.58299999999999996</v>
      </c>
      <c r="F195" s="65">
        <v>0.81</v>
      </c>
      <c r="G195" s="65">
        <v>0.82699999999999996</v>
      </c>
      <c r="H195" s="65">
        <v>0.88600000000000001</v>
      </c>
      <c r="I195" s="65">
        <v>0.99399999999999999</v>
      </c>
      <c r="J195" s="65">
        <v>0.996</v>
      </c>
      <c r="K195" s="65">
        <v>1.0899999999999999</v>
      </c>
      <c r="L195" s="65">
        <v>1.1719999999999999</v>
      </c>
      <c r="M195" s="66">
        <v>1.1519999999999999</v>
      </c>
      <c r="N195" s="66">
        <v>1.153</v>
      </c>
      <c r="O195" s="66">
        <v>1.1679999999999999</v>
      </c>
      <c r="P195" s="67">
        <v>1.181</v>
      </c>
    </row>
    <row r="196" spans="2:16">
      <c r="B196" s="63" t="s">
        <v>183</v>
      </c>
      <c r="C196" s="64">
        <v>0.154</v>
      </c>
      <c r="D196" s="65">
        <v>0.3</v>
      </c>
      <c r="E196" s="65">
        <v>0.54200000000000004</v>
      </c>
      <c r="F196" s="65">
        <v>0.77699999999999991</v>
      </c>
      <c r="G196" s="65">
        <v>0.79899999999999993</v>
      </c>
      <c r="H196" s="65">
        <v>0.8620000000000001</v>
      </c>
      <c r="I196" s="65">
        <v>0.97199999999999998</v>
      </c>
      <c r="J196" s="65">
        <v>0.97499999999999998</v>
      </c>
      <c r="K196" s="65">
        <v>1.071</v>
      </c>
      <c r="L196" s="65">
        <v>1.1539999999999999</v>
      </c>
      <c r="M196" s="66">
        <v>1.1339999999999999</v>
      </c>
      <c r="N196" s="66">
        <v>1.1359999999999999</v>
      </c>
      <c r="O196" s="66">
        <v>1.1500000000000001</v>
      </c>
      <c r="P196" s="67">
        <v>1.1639999999999999</v>
      </c>
    </row>
    <row r="197" spans="2:16">
      <c r="B197" s="63" t="s">
        <v>184</v>
      </c>
      <c r="C197" s="64">
        <v>0.28799999999999998</v>
      </c>
      <c r="D197" s="65">
        <v>0.38800000000000001</v>
      </c>
      <c r="E197" s="65">
        <v>0.59699999999999998</v>
      </c>
      <c r="F197" s="65">
        <v>0.81699999999999995</v>
      </c>
      <c r="G197" s="65">
        <v>0.82599999999999996</v>
      </c>
      <c r="H197" s="65">
        <v>0.875</v>
      </c>
      <c r="I197" s="65">
        <v>0.97399999999999998</v>
      </c>
      <c r="J197" s="65">
        <v>0.96799999999999997</v>
      </c>
      <c r="K197" s="65">
        <v>1.0509999999999999</v>
      </c>
      <c r="L197" s="65">
        <v>1.1199999999999999</v>
      </c>
      <c r="M197" s="66">
        <v>1.091</v>
      </c>
      <c r="N197" s="66">
        <v>1.0880000000000001</v>
      </c>
      <c r="O197" s="66">
        <v>1.0999999999999999</v>
      </c>
      <c r="P197" s="67">
        <v>1.113</v>
      </c>
    </row>
    <row r="198" spans="2:16">
      <c r="B198" s="63" t="s">
        <v>185</v>
      </c>
      <c r="C198" s="64">
        <v>0.29499999999999998</v>
      </c>
      <c r="D198" s="65">
        <v>0.376</v>
      </c>
      <c r="E198" s="65">
        <v>0.57899999999999996</v>
      </c>
      <c r="F198" s="65">
        <v>0.8</v>
      </c>
      <c r="G198" s="65">
        <v>0.81099999999999994</v>
      </c>
      <c r="H198" s="65">
        <v>0.8640000000000001</v>
      </c>
      <c r="I198" s="65">
        <v>0.96599999999999997</v>
      </c>
      <c r="J198" s="65">
        <v>0.96399999999999997</v>
      </c>
      <c r="K198" s="65">
        <v>1.0509999999999999</v>
      </c>
      <c r="L198" s="65">
        <v>1.125</v>
      </c>
      <c r="M198" s="66">
        <v>1.1000000000000001</v>
      </c>
      <c r="N198" s="66">
        <v>1.1000000000000001</v>
      </c>
      <c r="O198" s="66">
        <v>1.113</v>
      </c>
      <c r="P198" s="67">
        <v>1.1260000000000001</v>
      </c>
    </row>
    <row r="199" spans="2:16">
      <c r="B199" s="63" t="s">
        <v>186</v>
      </c>
      <c r="C199" s="64">
        <v>0.28599999999999998</v>
      </c>
      <c r="D199" s="65">
        <v>0.38600000000000001</v>
      </c>
      <c r="E199" s="65">
        <v>0.60199999999999998</v>
      </c>
      <c r="F199" s="65">
        <v>0.82899999999999996</v>
      </c>
      <c r="G199" s="65">
        <v>0.84499999999999997</v>
      </c>
      <c r="H199" s="65">
        <v>0.90300000000000002</v>
      </c>
      <c r="I199" s="65">
        <v>1.0089999999999999</v>
      </c>
      <c r="J199" s="65">
        <v>1.0110000000000001</v>
      </c>
      <c r="K199" s="65">
        <v>1.103</v>
      </c>
      <c r="L199" s="65">
        <v>1.1839999999999999</v>
      </c>
      <c r="M199" s="66">
        <v>1.1619999999999999</v>
      </c>
      <c r="N199" s="66">
        <v>1.163</v>
      </c>
      <c r="O199" s="66">
        <v>1.1759999999999999</v>
      </c>
      <c r="P199" s="67">
        <v>1.1890000000000001</v>
      </c>
    </row>
    <row r="200" spans="2:16">
      <c r="B200" s="63" t="s">
        <v>187</v>
      </c>
      <c r="C200" s="64">
        <v>0.16300000000000001</v>
      </c>
      <c r="D200" s="65">
        <v>0.29299999999999998</v>
      </c>
      <c r="E200" s="65">
        <v>0.53</v>
      </c>
      <c r="F200" s="65">
        <v>0.7649999999999999</v>
      </c>
      <c r="G200" s="65">
        <v>0.78899999999999992</v>
      </c>
      <c r="H200" s="65">
        <v>0.85600000000000009</v>
      </c>
      <c r="I200" s="65">
        <v>0.97</v>
      </c>
      <c r="J200" s="65">
        <v>0.97699999999999998</v>
      </c>
      <c r="K200" s="65">
        <v>1.08</v>
      </c>
      <c r="L200" s="65">
        <v>1.1709999999999998</v>
      </c>
      <c r="M200" s="66">
        <v>1.157</v>
      </c>
      <c r="N200" s="66">
        <v>1.163</v>
      </c>
      <c r="O200" s="66">
        <v>1.18</v>
      </c>
      <c r="P200" s="67">
        <v>1.196</v>
      </c>
    </row>
    <row r="201" spans="2:16">
      <c r="B201" s="63" t="s">
        <v>188</v>
      </c>
      <c r="C201" s="64">
        <v>6.5000000000000002E-2</v>
      </c>
      <c r="D201" s="65">
        <v>0.20399999999999999</v>
      </c>
      <c r="E201" s="65">
        <v>0.44399999999999995</v>
      </c>
      <c r="F201" s="65">
        <v>0.68100000000000005</v>
      </c>
      <c r="G201" s="65">
        <v>0.70499999999999996</v>
      </c>
      <c r="H201" s="65">
        <v>0.77400000000000002</v>
      </c>
      <c r="I201" s="65">
        <v>0.88800000000000001</v>
      </c>
      <c r="J201" s="65">
        <v>0.89500000000000002</v>
      </c>
      <c r="K201" s="65">
        <v>0.998</v>
      </c>
      <c r="L201" s="65">
        <v>1.091</v>
      </c>
      <c r="M201" s="66">
        <v>1.079</v>
      </c>
      <c r="N201" s="66">
        <v>1.087</v>
      </c>
      <c r="O201" s="66">
        <v>1.105</v>
      </c>
      <c r="P201" s="67">
        <v>1.1220000000000001</v>
      </c>
    </row>
    <row r="202" spans="2:16">
      <c r="B202" s="63" t="s">
        <v>189</v>
      </c>
      <c r="C202" s="64">
        <v>0.154</v>
      </c>
      <c r="D202" s="65">
        <v>0.30399999999999999</v>
      </c>
      <c r="E202" s="65">
        <v>0.54800000000000004</v>
      </c>
      <c r="F202" s="65">
        <v>0.78200000000000003</v>
      </c>
      <c r="G202" s="65">
        <v>0.80400000000000005</v>
      </c>
      <c r="H202" s="65">
        <v>0.86699999999999999</v>
      </c>
      <c r="I202" s="65">
        <v>0.97499999999999998</v>
      </c>
      <c r="J202" s="65">
        <v>0.97799999999999998</v>
      </c>
      <c r="K202" s="65">
        <v>1.073</v>
      </c>
      <c r="L202" s="65">
        <v>1.155</v>
      </c>
      <c r="M202" s="66">
        <v>1.133</v>
      </c>
      <c r="N202" s="66">
        <v>1.133</v>
      </c>
      <c r="O202" s="66">
        <v>1.147</v>
      </c>
      <c r="P202" s="67">
        <v>1.161</v>
      </c>
    </row>
    <row r="203" spans="2:16">
      <c r="B203" s="63" t="s">
        <v>190</v>
      </c>
      <c r="C203" s="64">
        <v>0.24399999999999999</v>
      </c>
      <c r="D203" s="65">
        <v>0.36</v>
      </c>
      <c r="E203" s="65">
        <v>0.58899999999999997</v>
      </c>
      <c r="F203" s="65">
        <v>0.82199999999999995</v>
      </c>
      <c r="G203" s="65">
        <v>0.84499999999999997</v>
      </c>
      <c r="H203" s="65">
        <v>0.91</v>
      </c>
      <c r="I203" s="65">
        <v>1.024</v>
      </c>
      <c r="J203" s="65">
        <v>1.03</v>
      </c>
      <c r="K203" s="65">
        <v>1.1299999999999999</v>
      </c>
      <c r="L203" s="65">
        <v>1.22</v>
      </c>
      <c r="M203" s="66">
        <v>1.2050000000000001</v>
      </c>
      <c r="N203" s="66">
        <v>1.21</v>
      </c>
      <c r="O203" s="66">
        <v>1.226</v>
      </c>
      <c r="P203" s="67">
        <v>1.2409999999999999</v>
      </c>
    </row>
    <row r="204" spans="2:16">
      <c r="B204" s="63" t="s">
        <v>191</v>
      </c>
      <c r="C204" s="64">
        <v>5.7000000000000002E-2</v>
      </c>
      <c r="D204" s="65">
        <v>0.214</v>
      </c>
      <c r="E204" s="65">
        <v>0.46299999999999997</v>
      </c>
      <c r="F204" s="65">
        <v>0.70199999999999996</v>
      </c>
      <c r="G204" s="65">
        <v>0.72799999999999998</v>
      </c>
      <c r="H204" s="65">
        <v>0.79600000000000004</v>
      </c>
      <c r="I204" s="65">
        <v>0.90999999999999992</v>
      </c>
      <c r="J204" s="65">
        <v>0.91799999999999993</v>
      </c>
      <c r="K204" s="65">
        <v>1.0209999999999999</v>
      </c>
      <c r="L204" s="65">
        <v>1.113</v>
      </c>
      <c r="M204" s="66">
        <v>1.1000000000000001</v>
      </c>
      <c r="N204" s="66">
        <v>1.107</v>
      </c>
      <c r="O204" s="66">
        <v>1.1239999999999999</v>
      </c>
      <c r="P204" s="67">
        <v>1.141</v>
      </c>
    </row>
    <row r="205" spans="2:16">
      <c r="B205" s="63" t="s">
        <v>192</v>
      </c>
      <c r="C205" s="64">
        <v>0.28799999999999998</v>
      </c>
      <c r="D205" s="65">
        <v>0.39900000000000002</v>
      </c>
      <c r="E205" s="65">
        <v>0.62</v>
      </c>
      <c r="F205" s="65">
        <v>0.84699999999999998</v>
      </c>
      <c r="G205" s="65">
        <v>0.86199999999999999</v>
      </c>
      <c r="H205" s="65">
        <v>0.91900000000000004</v>
      </c>
      <c r="I205" s="65">
        <v>1.0249999999999999</v>
      </c>
      <c r="J205" s="65">
        <v>1.0249999999999999</v>
      </c>
      <c r="K205" s="65">
        <v>1.1160000000000001</v>
      </c>
      <c r="L205" s="65">
        <v>1.1930000000000001</v>
      </c>
      <c r="M205" s="66">
        <v>1.169</v>
      </c>
      <c r="N205" s="66">
        <v>1.1679999999999999</v>
      </c>
      <c r="O205" s="66">
        <v>1.18</v>
      </c>
      <c r="P205" s="67">
        <v>1.1930000000000001</v>
      </c>
    </row>
    <row r="206" spans="2:16">
      <c r="B206" s="63" t="s">
        <v>193</v>
      </c>
      <c r="C206" s="64">
        <v>0.27200000000000002</v>
      </c>
      <c r="D206" s="65">
        <v>0.35099999999999998</v>
      </c>
      <c r="E206" s="65">
        <v>0.55300000000000005</v>
      </c>
      <c r="F206" s="65">
        <v>0.77299999999999991</v>
      </c>
      <c r="G206" s="65">
        <v>0.78400000000000003</v>
      </c>
      <c r="H206" s="65">
        <v>0.83699999999999997</v>
      </c>
      <c r="I206" s="65">
        <v>0.94</v>
      </c>
      <c r="J206" s="65">
        <v>0.93799999999999994</v>
      </c>
      <c r="K206" s="65">
        <v>1.026</v>
      </c>
      <c r="L206" s="65">
        <v>1.103</v>
      </c>
      <c r="M206" s="66">
        <v>1.08</v>
      </c>
      <c r="N206" s="66">
        <v>1.081</v>
      </c>
      <c r="O206" s="66">
        <v>1.095</v>
      </c>
      <c r="P206" s="67">
        <v>1.1080000000000001</v>
      </c>
    </row>
    <row r="207" spans="2:16">
      <c r="B207" s="63" t="s">
        <v>194</v>
      </c>
      <c r="C207" s="64">
        <v>0.217</v>
      </c>
      <c r="D207" s="65">
        <v>0.33</v>
      </c>
      <c r="E207" s="65">
        <v>0.55600000000000005</v>
      </c>
      <c r="F207" s="65">
        <v>0.78800000000000003</v>
      </c>
      <c r="G207" s="65">
        <v>0.80800000000000005</v>
      </c>
      <c r="H207" s="65">
        <v>0.872</v>
      </c>
      <c r="I207" s="65">
        <v>0.98299999999999998</v>
      </c>
      <c r="J207" s="65">
        <v>0.98799999999999999</v>
      </c>
      <c r="K207" s="65">
        <v>1.087</v>
      </c>
      <c r="L207" s="65">
        <v>1.1749999999999998</v>
      </c>
      <c r="M207" s="66">
        <v>1.159</v>
      </c>
      <c r="N207" s="66">
        <v>1.163</v>
      </c>
      <c r="O207" s="66">
        <v>1.179</v>
      </c>
      <c r="P207" s="67">
        <v>1.194</v>
      </c>
    </row>
    <row r="208" spans="2:16">
      <c r="B208" s="63" t="s">
        <v>195</v>
      </c>
      <c r="C208" s="64">
        <v>0.17100000000000001</v>
      </c>
      <c r="D208" s="65">
        <v>0.311</v>
      </c>
      <c r="E208" s="65">
        <v>0.55100000000000005</v>
      </c>
      <c r="F208" s="65">
        <v>0.78600000000000003</v>
      </c>
      <c r="G208" s="65">
        <v>0.80899999999999994</v>
      </c>
      <c r="H208" s="65">
        <v>0.873</v>
      </c>
      <c r="I208" s="65">
        <v>0.98399999999999999</v>
      </c>
      <c r="J208" s="65">
        <v>0.98899999999999999</v>
      </c>
      <c r="K208" s="65">
        <v>1.0859999999999999</v>
      </c>
      <c r="L208" s="65">
        <v>1.1709999999999998</v>
      </c>
      <c r="M208" s="66">
        <v>1.1519999999999999</v>
      </c>
      <c r="N208" s="66">
        <v>1.1539999999999999</v>
      </c>
      <c r="O208" s="66">
        <v>1.169</v>
      </c>
      <c r="P208" s="67">
        <v>1.1830000000000001</v>
      </c>
    </row>
    <row r="209" spans="2:16">
      <c r="B209" s="63" t="s">
        <v>196</v>
      </c>
      <c r="C209" s="64">
        <v>0.218</v>
      </c>
      <c r="D209" s="65">
        <v>0.32500000000000001</v>
      </c>
      <c r="E209" s="65">
        <v>0.54700000000000004</v>
      </c>
      <c r="F209" s="65">
        <v>0.77600000000000002</v>
      </c>
      <c r="G209" s="65">
        <v>0.79499999999999993</v>
      </c>
      <c r="H209" s="65">
        <v>0.85699999999999998</v>
      </c>
      <c r="I209" s="65">
        <v>0.96799999999999997</v>
      </c>
      <c r="J209" s="65">
        <v>0.97099999999999997</v>
      </c>
      <c r="K209" s="65">
        <v>1.0680000000000001</v>
      </c>
      <c r="L209" s="65">
        <v>1.1539999999999999</v>
      </c>
      <c r="M209" s="66">
        <v>1.137</v>
      </c>
      <c r="N209" s="66">
        <v>1.1399999999999999</v>
      </c>
      <c r="O209" s="66">
        <v>1.1559999999999999</v>
      </c>
      <c r="P209" s="67">
        <v>1.171</v>
      </c>
    </row>
    <row r="210" spans="2:16">
      <c r="B210" s="63" t="s">
        <v>197</v>
      </c>
      <c r="C210" s="64">
        <v>0.42899999999999999</v>
      </c>
      <c r="D210" s="65">
        <v>0.49199999999999999</v>
      </c>
      <c r="E210" s="65">
        <v>0.69100000000000006</v>
      </c>
      <c r="F210" s="65">
        <v>0.91200000000000003</v>
      </c>
      <c r="G210" s="65">
        <v>0.92499999999999993</v>
      </c>
      <c r="H210" s="65">
        <v>0.98099999999999998</v>
      </c>
      <c r="I210" s="65">
        <v>1.089</v>
      </c>
      <c r="J210" s="65">
        <v>1.089</v>
      </c>
      <c r="K210" s="65">
        <v>1.181</v>
      </c>
      <c r="L210" s="65">
        <v>1.2610000000000001</v>
      </c>
      <c r="M210" s="66">
        <v>1.2389999999999999</v>
      </c>
      <c r="N210" s="66">
        <v>1.2389999999999999</v>
      </c>
      <c r="O210" s="66">
        <v>1.252</v>
      </c>
      <c r="P210" s="67">
        <v>1.2649999999999999</v>
      </c>
    </row>
    <row r="211" spans="2:16">
      <c r="B211" s="63" t="s">
        <v>198</v>
      </c>
      <c r="C211" s="64">
        <v>0.185</v>
      </c>
      <c r="D211" s="65">
        <v>0.29199999999999998</v>
      </c>
      <c r="E211" s="65">
        <v>0.51200000000000001</v>
      </c>
      <c r="F211" s="65">
        <v>0.74</v>
      </c>
      <c r="G211" s="65">
        <v>0.7569999999999999</v>
      </c>
      <c r="H211" s="65">
        <v>0.81699999999999995</v>
      </c>
      <c r="I211" s="65">
        <v>0.92500000000000004</v>
      </c>
      <c r="J211" s="65">
        <v>0.92700000000000005</v>
      </c>
      <c r="K211" s="65">
        <v>1.022</v>
      </c>
      <c r="L211" s="65">
        <v>1.1059999999999999</v>
      </c>
      <c r="M211" s="66">
        <v>1.087</v>
      </c>
      <c r="N211" s="66">
        <v>1.091</v>
      </c>
      <c r="O211" s="66">
        <v>1.1060000000000001</v>
      </c>
      <c r="P211" s="67">
        <v>1.121</v>
      </c>
    </row>
    <row r="212" spans="2:16">
      <c r="B212" s="63" t="s">
        <v>129</v>
      </c>
      <c r="C212" s="64">
        <v>0.161</v>
      </c>
      <c r="D212" s="65">
        <v>0.29299999999999998</v>
      </c>
      <c r="E212" s="65">
        <v>0.52800000000000002</v>
      </c>
      <c r="F212" s="65">
        <v>0.76200000000000001</v>
      </c>
      <c r="G212" s="65">
        <v>0.78400000000000003</v>
      </c>
      <c r="H212" s="65">
        <v>0.84699999999999998</v>
      </c>
      <c r="I212" s="65">
        <v>0.95799999999999996</v>
      </c>
      <c r="J212" s="65">
        <v>0.96300000000000008</v>
      </c>
      <c r="K212" s="65">
        <v>1.06</v>
      </c>
      <c r="L212" s="65">
        <v>1.1459999999999999</v>
      </c>
      <c r="M212" s="66">
        <v>1.129</v>
      </c>
      <c r="N212" s="66">
        <v>1.1319999999999999</v>
      </c>
      <c r="O212" s="66">
        <v>1.147</v>
      </c>
      <c r="P212" s="67">
        <v>1.1620000000000001</v>
      </c>
    </row>
    <row r="213" spans="2:16">
      <c r="B213" s="63" t="s">
        <v>199</v>
      </c>
      <c r="C213" s="64">
        <v>0.27400000000000002</v>
      </c>
      <c r="D213" s="65">
        <v>0.36</v>
      </c>
      <c r="E213" s="65">
        <v>0.56899999999999995</v>
      </c>
      <c r="F213" s="65">
        <v>0.79299999999999993</v>
      </c>
      <c r="G213" s="65">
        <v>0.80800000000000005</v>
      </c>
      <c r="H213" s="65">
        <v>0.8660000000000001</v>
      </c>
      <c r="I213" s="65">
        <v>0.97299999999999998</v>
      </c>
      <c r="J213" s="65">
        <v>0.97399999999999998</v>
      </c>
      <c r="K213" s="65">
        <v>1.0680000000000001</v>
      </c>
      <c r="L213" s="65">
        <v>1.1499999999999999</v>
      </c>
      <c r="M213" s="66">
        <v>1.1299999999999999</v>
      </c>
      <c r="N213" s="66">
        <v>1.1319999999999999</v>
      </c>
      <c r="O213" s="66">
        <v>1.147</v>
      </c>
      <c r="P213" s="67">
        <v>1.161</v>
      </c>
    </row>
    <row r="214" spans="2:16">
      <c r="B214" s="63" t="s">
        <v>200</v>
      </c>
      <c r="C214" s="64">
        <v>0.23599999999999999</v>
      </c>
      <c r="D214" s="65">
        <v>0.33800000000000002</v>
      </c>
      <c r="E214" s="65">
        <v>0.55500000000000005</v>
      </c>
      <c r="F214" s="65">
        <v>0.78099999999999992</v>
      </c>
      <c r="G214" s="65">
        <v>0.79699999999999993</v>
      </c>
      <c r="H214" s="65">
        <v>0.85400000000000009</v>
      </c>
      <c r="I214" s="65">
        <v>0.96100000000000008</v>
      </c>
      <c r="J214" s="65">
        <v>0.96100000000000008</v>
      </c>
      <c r="K214" s="65">
        <v>1.054</v>
      </c>
      <c r="L214" s="65">
        <v>1.1339999999999999</v>
      </c>
      <c r="M214" s="66">
        <v>1.113</v>
      </c>
      <c r="N214" s="66">
        <v>1.115</v>
      </c>
      <c r="O214" s="66">
        <v>1.129</v>
      </c>
      <c r="P214" s="67">
        <v>1.143</v>
      </c>
    </row>
    <row r="215" spans="2:16">
      <c r="B215" s="63" t="s">
        <v>201</v>
      </c>
      <c r="C215" s="64">
        <v>0.26300000000000001</v>
      </c>
      <c r="D215" s="65">
        <v>0.36599999999999999</v>
      </c>
      <c r="E215" s="65">
        <v>0.57699999999999996</v>
      </c>
      <c r="F215" s="65">
        <v>0.79699999999999993</v>
      </c>
      <c r="G215" s="65">
        <v>0.80699999999999994</v>
      </c>
      <c r="H215" s="65">
        <v>0.85699999999999998</v>
      </c>
      <c r="I215" s="65">
        <v>0.95500000000000007</v>
      </c>
      <c r="J215" s="65">
        <v>0.95</v>
      </c>
      <c r="K215" s="65">
        <v>1.0329999999999999</v>
      </c>
      <c r="L215" s="65">
        <v>1.103</v>
      </c>
      <c r="M215" s="66">
        <v>1.075</v>
      </c>
      <c r="N215" s="66">
        <v>1.0720000000000001</v>
      </c>
      <c r="O215" s="66">
        <v>1.085</v>
      </c>
      <c r="P215" s="67">
        <v>1.0980000000000001</v>
      </c>
    </row>
    <row r="216" spans="2:16">
      <c r="B216" s="63" t="s">
        <v>202</v>
      </c>
      <c r="C216" s="64">
        <v>0.121</v>
      </c>
      <c r="D216" s="65">
        <v>0.26100000000000001</v>
      </c>
      <c r="E216" s="65">
        <v>0.503</v>
      </c>
      <c r="F216" s="65">
        <v>0.74099999999999999</v>
      </c>
      <c r="G216" s="65">
        <v>0.7669999999999999</v>
      </c>
      <c r="H216" s="65">
        <v>0.83600000000000008</v>
      </c>
      <c r="I216" s="65">
        <v>0.95100000000000007</v>
      </c>
      <c r="J216" s="65">
        <v>0.96</v>
      </c>
      <c r="K216" s="65">
        <v>1.0640000000000001</v>
      </c>
      <c r="L216" s="65">
        <v>1.1579999999999999</v>
      </c>
      <c r="M216" s="66">
        <v>1.1459999999999999</v>
      </c>
      <c r="N216" s="66">
        <v>1.153</v>
      </c>
      <c r="O216" s="66">
        <v>1.171</v>
      </c>
      <c r="P216" s="67">
        <v>1.1870000000000001</v>
      </c>
    </row>
    <row r="217" spans="2:16">
      <c r="B217" s="68" t="s">
        <v>203</v>
      </c>
      <c r="C217" s="69">
        <v>0.19700000000000001</v>
      </c>
      <c r="D217" s="70">
        <v>0.30299999999999999</v>
      </c>
      <c r="E217" s="70">
        <v>0.52500000000000002</v>
      </c>
      <c r="F217" s="70">
        <v>0.754</v>
      </c>
      <c r="G217" s="70">
        <v>0.77299999999999991</v>
      </c>
      <c r="H217" s="70">
        <v>0.83600000000000008</v>
      </c>
      <c r="I217" s="70">
        <v>0.94700000000000006</v>
      </c>
      <c r="J217" s="70">
        <v>0.95100000000000007</v>
      </c>
      <c r="K217" s="70">
        <v>1.05</v>
      </c>
      <c r="L217" s="70">
        <v>1.137</v>
      </c>
      <c r="M217" s="71">
        <v>1.121</v>
      </c>
      <c r="N217" s="71">
        <v>1.1259999999999999</v>
      </c>
      <c r="O217" s="71">
        <v>1.143</v>
      </c>
      <c r="P217" s="72">
        <v>1.1580000000000001</v>
      </c>
    </row>
    <row r="219" spans="2:16">
      <c r="B219" s="21" t="s">
        <v>207</v>
      </c>
    </row>
    <row r="220" spans="2:16">
      <c r="B220" s="21"/>
      <c r="C220" s="444" t="s">
        <v>145</v>
      </c>
      <c r="D220" s="445"/>
      <c r="E220" s="445"/>
      <c r="F220" s="445"/>
      <c r="G220" s="445"/>
      <c r="H220" s="445"/>
      <c r="I220" s="445"/>
      <c r="J220" s="445"/>
      <c r="K220" s="445"/>
      <c r="L220" s="445"/>
      <c r="M220" s="445"/>
      <c r="N220" s="445"/>
      <c r="O220" s="445"/>
      <c r="P220" s="446"/>
    </row>
    <row r="221" spans="2:16">
      <c r="B221" s="447" t="s">
        <v>146</v>
      </c>
      <c r="C221" s="448" t="s">
        <v>147</v>
      </c>
      <c r="D221" s="448" t="s">
        <v>148</v>
      </c>
      <c r="E221" s="448" t="s">
        <v>62</v>
      </c>
      <c r="F221" s="448" t="s">
        <v>61</v>
      </c>
      <c r="G221" s="448" t="s">
        <v>60</v>
      </c>
      <c r="H221" s="448" t="s">
        <v>59</v>
      </c>
      <c r="I221" s="448" t="s">
        <v>58</v>
      </c>
      <c r="J221" s="448" t="s">
        <v>57</v>
      </c>
      <c r="K221" s="448" t="s">
        <v>149</v>
      </c>
      <c r="L221" s="448" t="s">
        <v>150</v>
      </c>
      <c r="M221" s="448" t="s">
        <v>151</v>
      </c>
      <c r="N221" s="448" t="s">
        <v>152</v>
      </c>
      <c r="O221" s="448" t="s">
        <v>153</v>
      </c>
      <c r="P221" s="448" t="s">
        <v>154</v>
      </c>
    </row>
    <row r="222" spans="2:16">
      <c r="B222" s="58" t="s">
        <v>155</v>
      </c>
      <c r="C222" s="59">
        <v>0.221</v>
      </c>
      <c r="D222" s="60">
        <v>0.33800000000000002</v>
      </c>
      <c r="E222" s="60">
        <v>0.56999999999999995</v>
      </c>
      <c r="F222" s="60">
        <v>0.80400000000000005</v>
      </c>
      <c r="G222" s="60">
        <v>0.82799999999999996</v>
      </c>
      <c r="H222" s="60">
        <v>0.89400000000000002</v>
      </c>
      <c r="I222" s="60">
        <v>1.0089999999999999</v>
      </c>
      <c r="J222" s="60">
        <v>1.0169999999999999</v>
      </c>
      <c r="K222" s="60">
        <v>1.119</v>
      </c>
      <c r="L222" s="60">
        <v>1.21</v>
      </c>
      <c r="M222" s="61">
        <v>1.1970000000000001</v>
      </c>
      <c r="N222" s="61">
        <v>1.2029999999999998</v>
      </c>
      <c r="O222" s="61">
        <v>1.22</v>
      </c>
      <c r="P222" s="62">
        <v>1.2350000000000001</v>
      </c>
    </row>
    <row r="223" spans="2:16">
      <c r="B223" s="63" t="s">
        <v>156</v>
      </c>
      <c r="C223" s="64">
        <v>0.18</v>
      </c>
      <c r="D223" s="65">
        <v>0.30499999999999999</v>
      </c>
      <c r="E223" s="65">
        <v>0.53800000000000003</v>
      </c>
      <c r="F223" s="65">
        <v>0.77099999999999991</v>
      </c>
      <c r="G223" s="65">
        <v>0.79400000000000004</v>
      </c>
      <c r="H223" s="65">
        <v>0.8600000000000001</v>
      </c>
      <c r="I223" s="65">
        <v>0.97299999999999998</v>
      </c>
      <c r="J223" s="65">
        <v>0.98</v>
      </c>
      <c r="K223" s="65">
        <v>1.08</v>
      </c>
      <c r="L223" s="65">
        <v>1.17</v>
      </c>
      <c r="M223" s="66">
        <v>1.1559999999999999</v>
      </c>
      <c r="N223" s="66">
        <v>1.161</v>
      </c>
      <c r="O223" s="66">
        <v>1.1779999999999999</v>
      </c>
      <c r="P223" s="67">
        <v>1.1930000000000001</v>
      </c>
    </row>
    <row r="224" spans="2:16">
      <c r="B224" s="63" t="s">
        <v>157</v>
      </c>
      <c r="C224" s="64">
        <v>0.158</v>
      </c>
      <c r="D224" s="65">
        <v>0.29299999999999998</v>
      </c>
      <c r="E224" s="65">
        <v>0.53100000000000003</v>
      </c>
      <c r="F224" s="65">
        <v>0.76600000000000001</v>
      </c>
      <c r="G224" s="65">
        <v>0.79</v>
      </c>
      <c r="H224" s="65">
        <v>0.85499999999999998</v>
      </c>
      <c r="I224" s="65">
        <v>0.96799999999999997</v>
      </c>
      <c r="J224" s="65">
        <v>0.97399999999999998</v>
      </c>
      <c r="K224" s="65">
        <v>1.073</v>
      </c>
      <c r="L224" s="65">
        <v>1.161</v>
      </c>
      <c r="M224" s="66">
        <v>1.1439999999999999</v>
      </c>
      <c r="N224" s="66">
        <v>1.1479999999999999</v>
      </c>
      <c r="O224" s="66">
        <v>1.1639999999999999</v>
      </c>
      <c r="P224" s="67">
        <v>1.179</v>
      </c>
    </row>
    <row r="225" spans="2:16">
      <c r="B225" s="63" t="s">
        <v>158</v>
      </c>
      <c r="C225" s="64">
        <v>0.121</v>
      </c>
      <c r="D225" s="65">
        <v>0.246</v>
      </c>
      <c r="E225" s="65">
        <v>0.47599999999999998</v>
      </c>
      <c r="F225" s="65">
        <v>0.70899999999999996</v>
      </c>
      <c r="G225" s="65">
        <v>0.72899999999999998</v>
      </c>
      <c r="H225" s="65">
        <v>0.79300000000000004</v>
      </c>
      <c r="I225" s="65">
        <v>0.90300000000000002</v>
      </c>
      <c r="J225" s="65">
        <v>0.90799999999999992</v>
      </c>
      <c r="K225" s="65">
        <v>1.006</v>
      </c>
      <c r="L225" s="65">
        <v>1.093</v>
      </c>
      <c r="M225" s="66">
        <v>1.077</v>
      </c>
      <c r="N225" s="66">
        <v>1.0819999999999999</v>
      </c>
      <c r="O225" s="66">
        <v>1.099</v>
      </c>
      <c r="P225" s="67">
        <v>1.1140000000000001</v>
      </c>
    </row>
    <row r="226" spans="2:16">
      <c r="B226" s="63" t="s">
        <v>159</v>
      </c>
      <c r="C226" s="64">
        <v>0.109</v>
      </c>
      <c r="D226" s="65">
        <v>0.23899999999999999</v>
      </c>
      <c r="E226" s="65">
        <v>0.47499999999999998</v>
      </c>
      <c r="F226" s="65">
        <v>0.70799999999999996</v>
      </c>
      <c r="G226" s="65">
        <v>0.73099999999999998</v>
      </c>
      <c r="H226" s="65">
        <v>0.79600000000000004</v>
      </c>
      <c r="I226" s="65">
        <v>0.90700000000000003</v>
      </c>
      <c r="J226" s="65">
        <v>0.91300000000000003</v>
      </c>
      <c r="K226" s="65">
        <v>1.012</v>
      </c>
      <c r="L226" s="65">
        <v>1.101</v>
      </c>
      <c r="M226" s="66">
        <v>1.085</v>
      </c>
      <c r="N226" s="66">
        <v>1.0899999999999999</v>
      </c>
      <c r="O226" s="66">
        <v>1.1079999999999999</v>
      </c>
      <c r="P226" s="67">
        <v>1.123</v>
      </c>
    </row>
    <row r="227" spans="2:16">
      <c r="B227" s="63" t="s">
        <v>160</v>
      </c>
      <c r="C227" s="64">
        <v>0.20300000000000001</v>
      </c>
      <c r="D227" s="65">
        <v>0.311</v>
      </c>
      <c r="E227" s="65">
        <v>0.53100000000000003</v>
      </c>
      <c r="F227" s="65">
        <v>0.75800000000000001</v>
      </c>
      <c r="G227" s="65">
        <v>0.77400000000000002</v>
      </c>
      <c r="H227" s="65">
        <v>0.83299999999999996</v>
      </c>
      <c r="I227" s="65">
        <v>0.94</v>
      </c>
      <c r="J227" s="65">
        <v>0.94</v>
      </c>
      <c r="K227" s="65">
        <v>1.0329999999999999</v>
      </c>
      <c r="L227" s="65">
        <v>1.1139999999999999</v>
      </c>
      <c r="M227" s="66">
        <v>1.093</v>
      </c>
      <c r="N227" s="66">
        <v>1.095</v>
      </c>
      <c r="O227" s="66">
        <v>1.1100000000000001</v>
      </c>
      <c r="P227" s="67">
        <v>1.1239999999999999</v>
      </c>
    </row>
    <row r="228" spans="2:16">
      <c r="B228" s="63" t="s">
        <v>161</v>
      </c>
      <c r="C228" s="64">
        <v>0.27900000000000003</v>
      </c>
      <c r="D228" s="65">
        <v>0.38</v>
      </c>
      <c r="E228" s="65">
        <v>0.59599999999999997</v>
      </c>
      <c r="F228" s="65">
        <v>0.82299999999999995</v>
      </c>
      <c r="G228" s="65">
        <v>0.83799999999999997</v>
      </c>
      <c r="H228" s="65">
        <v>0.89600000000000002</v>
      </c>
      <c r="I228" s="65">
        <v>1.0030000000000001</v>
      </c>
      <c r="J228" s="65">
        <v>1.004</v>
      </c>
      <c r="K228" s="65">
        <v>1.097</v>
      </c>
      <c r="L228" s="65">
        <v>1.177</v>
      </c>
      <c r="M228" s="66">
        <v>1.155</v>
      </c>
      <c r="N228" s="66">
        <v>1.155</v>
      </c>
      <c r="O228" s="66">
        <v>1.169</v>
      </c>
      <c r="P228" s="67">
        <v>1.1830000000000001</v>
      </c>
    </row>
    <row r="229" spans="2:16">
      <c r="B229" s="63" t="s">
        <v>162</v>
      </c>
      <c r="C229" s="64">
        <v>0.187</v>
      </c>
      <c r="D229" s="65">
        <v>0.308</v>
      </c>
      <c r="E229" s="65">
        <v>0.53700000000000003</v>
      </c>
      <c r="F229" s="65">
        <v>0.76899999999999991</v>
      </c>
      <c r="G229" s="65">
        <v>0.78899999999999992</v>
      </c>
      <c r="H229" s="65">
        <v>0.85299999999999998</v>
      </c>
      <c r="I229" s="65">
        <v>0.96399999999999997</v>
      </c>
      <c r="J229" s="65">
        <v>0.96899999999999997</v>
      </c>
      <c r="K229" s="65">
        <v>1.0669999999999999</v>
      </c>
      <c r="L229" s="65">
        <v>1.1539999999999999</v>
      </c>
      <c r="M229" s="66">
        <v>1.137</v>
      </c>
      <c r="N229" s="66">
        <v>1.141</v>
      </c>
      <c r="O229" s="66">
        <v>1.157</v>
      </c>
      <c r="P229" s="67">
        <v>1.1719999999999999</v>
      </c>
    </row>
    <row r="230" spans="2:16">
      <c r="B230" s="63" t="s">
        <v>163</v>
      </c>
      <c r="C230" s="64">
        <v>0.18099999999999999</v>
      </c>
      <c r="D230" s="65">
        <v>0.316</v>
      </c>
      <c r="E230" s="65">
        <v>0.55300000000000005</v>
      </c>
      <c r="F230" s="65">
        <v>0.78800000000000003</v>
      </c>
      <c r="G230" s="65">
        <v>0.81099999999999994</v>
      </c>
      <c r="H230" s="65">
        <v>0.877</v>
      </c>
      <c r="I230" s="65">
        <v>0.99</v>
      </c>
      <c r="J230" s="65">
        <v>0.995</v>
      </c>
      <c r="K230" s="65">
        <v>1.0960000000000001</v>
      </c>
      <c r="L230" s="65">
        <v>1.1850000000000001</v>
      </c>
      <c r="M230" s="66">
        <v>1.17</v>
      </c>
      <c r="N230" s="66">
        <v>1.175</v>
      </c>
      <c r="O230" s="66">
        <v>1.1910000000000001</v>
      </c>
      <c r="P230" s="67">
        <v>1.206</v>
      </c>
    </row>
    <row r="231" spans="2:16">
      <c r="B231" s="63" t="s">
        <v>164</v>
      </c>
      <c r="C231" s="64">
        <v>0.376</v>
      </c>
      <c r="D231" s="65">
        <v>0.443</v>
      </c>
      <c r="E231" s="65">
        <v>0.64300000000000002</v>
      </c>
      <c r="F231" s="65">
        <v>0.86299999999999999</v>
      </c>
      <c r="G231" s="65">
        <v>0.875</v>
      </c>
      <c r="H231" s="65">
        <v>0.92900000000000005</v>
      </c>
      <c r="I231" s="65">
        <v>1.034</v>
      </c>
      <c r="J231" s="65">
        <v>1.0329999999999999</v>
      </c>
      <c r="K231" s="65">
        <v>1.123</v>
      </c>
      <c r="L231" s="65">
        <v>1.2</v>
      </c>
      <c r="M231" s="66">
        <v>1.1759999999999999</v>
      </c>
      <c r="N231" s="66">
        <v>1.175</v>
      </c>
      <c r="O231" s="66">
        <v>1.1879999999999999</v>
      </c>
      <c r="P231" s="67">
        <v>1.2</v>
      </c>
    </row>
    <row r="232" spans="2:16">
      <c r="B232" s="63" t="s">
        <v>165</v>
      </c>
      <c r="C232" s="64">
        <v>0.27500000000000002</v>
      </c>
      <c r="D232" s="65">
        <v>0.372</v>
      </c>
      <c r="E232" s="65">
        <v>0.58799999999999997</v>
      </c>
      <c r="F232" s="65">
        <v>0.81499999999999995</v>
      </c>
      <c r="G232" s="65">
        <v>0.83199999999999996</v>
      </c>
      <c r="H232" s="65">
        <v>0.89100000000000001</v>
      </c>
      <c r="I232" s="65">
        <v>1</v>
      </c>
      <c r="J232" s="65">
        <v>1.0009999999999999</v>
      </c>
      <c r="K232" s="65">
        <v>1.0960000000000001</v>
      </c>
      <c r="L232" s="65">
        <v>1.1779999999999999</v>
      </c>
      <c r="M232" s="66">
        <v>1.1579999999999999</v>
      </c>
      <c r="N232" s="66">
        <v>1.159</v>
      </c>
      <c r="O232" s="66">
        <v>1.173</v>
      </c>
      <c r="P232" s="67">
        <v>1.1870000000000001</v>
      </c>
    </row>
    <row r="233" spans="2:16">
      <c r="B233" s="63" t="s">
        <v>166</v>
      </c>
      <c r="C233" s="64">
        <v>0.128</v>
      </c>
      <c r="D233" s="65">
        <v>0.26400000000000001</v>
      </c>
      <c r="E233" s="65">
        <v>0.503</v>
      </c>
      <c r="F233" s="65">
        <v>0.73799999999999999</v>
      </c>
      <c r="G233" s="65">
        <v>0.76200000000000001</v>
      </c>
      <c r="H233" s="65">
        <v>0.82899999999999996</v>
      </c>
      <c r="I233" s="65">
        <v>0.94300000000000006</v>
      </c>
      <c r="J233" s="65">
        <v>0.95</v>
      </c>
      <c r="K233" s="65">
        <v>1.052</v>
      </c>
      <c r="L233" s="65">
        <v>1.1439999999999999</v>
      </c>
      <c r="M233" s="66">
        <v>1.1299999999999999</v>
      </c>
      <c r="N233" s="66">
        <v>1.1359999999999999</v>
      </c>
      <c r="O233" s="66">
        <v>1.153</v>
      </c>
      <c r="P233" s="67">
        <v>1.169</v>
      </c>
    </row>
    <row r="234" spans="2:16">
      <c r="B234" s="63" t="s">
        <v>167</v>
      </c>
      <c r="C234" s="64">
        <v>0.158</v>
      </c>
      <c r="D234" s="65">
        <v>0.3</v>
      </c>
      <c r="E234" s="65">
        <v>0.53700000000000003</v>
      </c>
      <c r="F234" s="65">
        <v>0.76800000000000002</v>
      </c>
      <c r="G234" s="65">
        <v>0.78699999999999992</v>
      </c>
      <c r="H234" s="65">
        <v>0.84600000000000009</v>
      </c>
      <c r="I234" s="65">
        <v>0.95199999999999996</v>
      </c>
      <c r="J234" s="65">
        <v>0.95300000000000007</v>
      </c>
      <c r="K234" s="65">
        <v>1.0449999999999999</v>
      </c>
      <c r="L234" s="65">
        <v>1.123</v>
      </c>
      <c r="M234" s="66">
        <v>1.1000000000000001</v>
      </c>
      <c r="N234" s="66">
        <v>1.1000000000000001</v>
      </c>
      <c r="O234" s="66">
        <v>1.113</v>
      </c>
      <c r="P234" s="67">
        <v>1.127</v>
      </c>
    </row>
    <row r="235" spans="2:16">
      <c r="B235" s="63" t="s">
        <v>168</v>
      </c>
      <c r="C235" s="64">
        <v>0.126</v>
      </c>
      <c r="D235" s="65">
        <v>0.25800000000000001</v>
      </c>
      <c r="E235" s="65">
        <v>0.49399999999999999</v>
      </c>
      <c r="F235" s="65">
        <v>0.72799999999999998</v>
      </c>
      <c r="G235" s="65">
        <v>0.75</v>
      </c>
      <c r="H235" s="65">
        <v>0.81499999999999995</v>
      </c>
      <c r="I235" s="65">
        <v>0.92700000000000005</v>
      </c>
      <c r="J235" s="65">
        <v>0.93199999999999994</v>
      </c>
      <c r="K235" s="65">
        <v>1.032</v>
      </c>
      <c r="L235" s="65">
        <v>1.121</v>
      </c>
      <c r="M235" s="66">
        <v>1.105</v>
      </c>
      <c r="N235" s="66">
        <v>1.1099999999999999</v>
      </c>
      <c r="O235" s="66">
        <v>1.127</v>
      </c>
      <c r="P235" s="67">
        <v>1.1420000000000001</v>
      </c>
    </row>
    <row r="236" spans="2:16">
      <c r="B236" s="63" t="s">
        <v>169</v>
      </c>
      <c r="C236" s="64">
        <v>0.27600000000000002</v>
      </c>
      <c r="D236" s="65">
        <v>0.375</v>
      </c>
      <c r="E236" s="65">
        <v>0.58799999999999997</v>
      </c>
      <c r="F236" s="65">
        <v>0.81</v>
      </c>
      <c r="G236" s="65">
        <v>0.82199999999999995</v>
      </c>
      <c r="H236" s="65">
        <v>0.875</v>
      </c>
      <c r="I236" s="65">
        <v>0.97699999999999998</v>
      </c>
      <c r="J236" s="65">
        <v>0.97399999999999998</v>
      </c>
      <c r="K236" s="65">
        <v>1.06</v>
      </c>
      <c r="L236" s="65">
        <v>1.1319999999999999</v>
      </c>
      <c r="M236" s="66">
        <v>1.1059999999999999</v>
      </c>
      <c r="N236" s="66">
        <v>1.1040000000000001</v>
      </c>
      <c r="O236" s="66">
        <v>1.1159999999999999</v>
      </c>
      <c r="P236" s="67">
        <v>1.129</v>
      </c>
    </row>
    <row r="237" spans="2:16">
      <c r="B237" s="63" t="s">
        <v>170</v>
      </c>
      <c r="C237" s="64">
        <v>0.16</v>
      </c>
      <c r="D237" s="65">
        <v>0.3</v>
      </c>
      <c r="E237" s="65">
        <v>0.53800000000000003</v>
      </c>
      <c r="F237" s="65">
        <v>0.77099999999999991</v>
      </c>
      <c r="G237" s="65">
        <v>0.79099999999999993</v>
      </c>
      <c r="H237" s="65">
        <v>0.85299999999999998</v>
      </c>
      <c r="I237" s="65">
        <v>0.96100000000000008</v>
      </c>
      <c r="J237" s="65">
        <v>0.96399999999999997</v>
      </c>
      <c r="K237" s="65">
        <v>1.0589999999999999</v>
      </c>
      <c r="L237" s="65">
        <v>1.1399999999999999</v>
      </c>
      <c r="M237" s="66">
        <v>1.1199999999999999</v>
      </c>
      <c r="N237" s="66">
        <v>1.121</v>
      </c>
      <c r="O237" s="66">
        <v>1.135</v>
      </c>
      <c r="P237" s="67">
        <v>1.1500000000000001</v>
      </c>
    </row>
    <row r="238" spans="2:16">
      <c r="B238" s="63" t="s">
        <v>171</v>
      </c>
      <c r="C238" s="64">
        <v>0.223</v>
      </c>
      <c r="D238" s="65">
        <v>0.33700000000000002</v>
      </c>
      <c r="E238" s="65">
        <v>0.55999999999999994</v>
      </c>
      <c r="F238" s="65">
        <v>0.78699999999999992</v>
      </c>
      <c r="G238" s="65">
        <v>0.80400000000000005</v>
      </c>
      <c r="H238" s="65">
        <v>0.86099999999999999</v>
      </c>
      <c r="I238" s="65">
        <v>0.96700000000000008</v>
      </c>
      <c r="J238" s="65">
        <v>0.96700000000000008</v>
      </c>
      <c r="K238" s="65">
        <v>1.0580000000000001</v>
      </c>
      <c r="L238" s="65">
        <v>1.1359999999999999</v>
      </c>
      <c r="M238" s="66">
        <v>1.113</v>
      </c>
      <c r="N238" s="66">
        <v>1.113</v>
      </c>
      <c r="O238" s="66">
        <v>1.1260000000000001</v>
      </c>
      <c r="P238" s="67">
        <v>1.1399999999999999</v>
      </c>
    </row>
    <row r="239" spans="2:16">
      <c r="B239" s="63" t="s">
        <v>172</v>
      </c>
      <c r="C239" s="64">
        <v>0.16300000000000001</v>
      </c>
      <c r="D239" s="65">
        <v>0.30499999999999999</v>
      </c>
      <c r="E239" s="65">
        <v>0.54400000000000004</v>
      </c>
      <c r="F239" s="65">
        <v>0.77800000000000002</v>
      </c>
      <c r="G239" s="65">
        <v>0.79899999999999993</v>
      </c>
      <c r="H239" s="65">
        <v>0.8620000000000001</v>
      </c>
      <c r="I239" s="65">
        <v>0.97099999999999997</v>
      </c>
      <c r="J239" s="65">
        <v>0.97399999999999998</v>
      </c>
      <c r="K239" s="65">
        <v>1.0680000000000001</v>
      </c>
      <c r="L239" s="65">
        <v>1.1499999999999999</v>
      </c>
      <c r="M239" s="66">
        <v>1.129</v>
      </c>
      <c r="N239" s="66">
        <v>1.1299999999999999</v>
      </c>
      <c r="O239" s="66">
        <v>1.143</v>
      </c>
      <c r="P239" s="67">
        <v>1.157</v>
      </c>
    </row>
    <row r="240" spans="2:16">
      <c r="B240" s="63" t="s">
        <v>173</v>
      </c>
      <c r="C240" s="64">
        <v>0.22</v>
      </c>
      <c r="D240" s="65">
        <v>0.34300000000000003</v>
      </c>
      <c r="E240" s="65">
        <v>0.57599999999999996</v>
      </c>
      <c r="F240" s="65">
        <v>0.81099999999999994</v>
      </c>
      <c r="G240" s="65">
        <v>0.83299999999999996</v>
      </c>
      <c r="H240" s="65">
        <v>0.89800000000000002</v>
      </c>
      <c r="I240" s="65">
        <v>1.0110000000000001</v>
      </c>
      <c r="J240" s="65">
        <v>1.0169999999999999</v>
      </c>
      <c r="K240" s="65">
        <v>1.1160000000000001</v>
      </c>
      <c r="L240" s="65">
        <v>1.2029999999999998</v>
      </c>
      <c r="M240" s="66">
        <v>1.1850000000000001</v>
      </c>
      <c r="N240" s="66">
        <v>1.1879999999999999</v>
      </c>
      <c r="O240" s="66">
        <v>1.2030000000000001</v>
      </c>
      <c r="P240" s="67">
        <v>1.2170000000000001</v>
      </c>
    </row>
    <row r="241" spans="2:16">
      <c r="B241" s="63" t="s">
        <v>174</v>
      </c>
      <c r="C241" s="64">
        <v>0.23</v>
      </c>
      <c r="D241" s="65">
        <v>0.32300000000000001</v>
      </c>
      <c r="E241" s="65">
        <v>0.53300000000000003</v>
      </c>
      <c r="F241" s="65">
        <v>0.755</v>
      </c>
      <c r="G241" s="65">
        <v>0.7669999999999999</v>
      </c>
      <c r="H241" s="65">
        <v>0.82099999999999995</v>
      </c>
      <c r="I241" s="65">
        <v>0.92300000000000004</v>
      </c>
      <c r="J241" s="65">
        <v>0.92100000000000004</v>
      </c>
      <c r="K241" s="65">
        <v>1.01</v>
      </c>
      <c r="L241" s="65">
        <v>1.087</v>
      </c>
      <c r="M241" s="66">
        <v>1.0640000000000001</v>
      </c>
      <c r="N241" s="66">
        <v>1.0649999999999999</v>
      </c>
      <c r="O241" s="66">
        <v>1.079</v>
      </c>
      <c r="P241" s="67">
        <v>1.093</v>
      </c>
    </row>
    <row r="242" spans="2:16">
      <c r="B242" s="63" t="s">
        <v>175</v>
      </c>
      <c r="C242" s="64">
        <v>-6.7000000000000004E-2</v>
      </c>
      <c r="D242" s="65">
        <v>0.115</v>
      </c>
      <c r="E242" s="65">
        <v>0.379</v>
      </c>
      <c r="F242" s="65">
        <v>0.623</v>
      </c>
      <c r="G242" s="65">
        <v>0.65399999999999991</v>
      </c>
      <c r="H242" s="65">
        <v>0.72799999999999998</v>
      </c>
      <c r="I242" s="65">
        <v>0.84599999999999997</v>
      </c>
      <c r="J242" s="65">
        <v>0.85599999999999998</v>
      </c>
      <c r="K242" s="65">
        <v>0.96399999999999997</v>
      </c>
      <c r="L242" s="65">
        <v>1.0629999999999999</v>
      </c>
      <c r="M242" s="66">
        <v>1.0539999999999998</v>
      </c>
      <c r="N242" s="66">
        <v>1.0640000000000001</v>
      </c>
      <c r="O242" s="66">
        <v>1.0840000000000001</v>
      </c>
      <c r="P242" s="67">
        <v>1.1020000000000001</v>
      </c>
    </row>
    <row r="243" spans="2:16">
      <c r="B243" s="63" t="s">
        <v>176</v>
      </c>
      <c r="C243" s="64">
        <v>7.2999999999999995E-2</v>
      </c>
      <c r="D243" s="65">
        <v>0.219</v>
      </c>
      <c r="E243" s="65">
        <v>0.46299999999999997</v>
      </c>
      <c r="F243" s="65">
        <v>0.7</v>
      </c>
      <c r="G243" s="65">
        <v>0.72399999999999998</v>
      </c>
      <c r="H243" s="65">
        <v>0.79100000000000004</v>
      </c>
      <c r="I243" s="65">
        <v>0.90400000000000003</v>
      </c>
      <c r="J243" s="65">
        <v>0.90999999999999992</v>
      </c>
      <c r="K243" s="65">
        <v>1.0109999999999999</v>
      </c>
      <c r="L243" s="65">
        <v>1.1019999999999999</v>
      </c>
      <c r="M243" s="66">
        <v>1.087</v>
      </c>
      <c r="N243" s="66">
        <v>1.093</v>
      </c>
      <c r="O243" s="66">
        <v>1.1100000000000001</v>
      </c>
      <c r="P243" s="67">
        <v>1.1260000000000001</v>
      </c>
    </row>
    <row r="244" spans="2:16">
      <c r="B244" s="63" t="s">
        <v>177</v>
      </c>
      <c r="C244" s="64">
        <v>0.19900000000000001</v>
      </c>
      <c r="D244" s="65">
        <v>0.33200000000000002</v>
      </c>
      <c r="E244" s="65">
        <v>0.55999999999999994</v>
      </c>
      <c r="F244" s="65">
        <v>0.78800000000000003</v>
      </c>
      <c r="G244" s="65">
        <v>0.80299999999999994</v>
      </c>
      <c r="H244" s="65">
        <v>0.8580000000000001</v>
      </c>
      <c r="I244" s="65">
        <v>0.96100000000000008</v>
      </c>
      <c r="J244" s="65">
        <v>0.95799999999999996</v>
      </c>
      <c r="K244" s="65">
        <v>1.0449999999999999</v>
      </c>
      <c r="L244" s="65">
        <v>1.119</v>
      </c>
      <c r="M244" s="66">
        <v>1.0920000000000001</v>
      </c>
      <c r="N244" s="66">
        <v>1.091</v>
      </c>
      <c r="O244" s="66">
        <v>1.103</v>
      </c>
      <c r="P244" s="67">
        <v>1.1159999999999999</v>
      </c>
    </row>
    <row r="245" spans="2:16">
      <c r="B245" s="63" t="s">
        <v>178</v>
      </c>
      <c r="C245" s="64">
        <v>0.223</v>
      </c>
      <c r="D245" s="65">
        <v>0.34100000000000003</v>
      </c>
      <c r="E245" s="65">
        <v>0.56399999999999995</v>
      </c>
      <c r="F245" s="65">
        <v>0.79099999999999993</v>
      </c>
      <c r="G245" s="65">
        <v>0.80600000000000005</v>
      </c>
      <c r="H245" s="65">
        <v>0.8620000000000001</v>
      </c>
      <c r="I245" s="65">
        <v>0.96599999999999997</v>
      </c>
      <c r="J245" s="65">
        <v>0.96500000000000008</v>
      </c>
      <c r="K245" s="65">
        <v>1.0549999999999999</v>
      </c>
      <c r="L245" s="65">
        <v>1.1319999999999999</v>
      </c>
      <c r="M245" s="66">
        <v>1.107</v>
      </c>
      <c r="N245" s="66">
        <v>1.107</v>
      </c>
      <c r="O245" s="66">
        <v>1.1199999999999999</v>
      </c>
      <c r="P245" s="67">
        <v>1.133</v>
      </c>
    </row>
    <row r="246" spans="2:16">
      <c r="B246" s="63" t="s">
        <v>179</v>
      </c>
      <c r="C246" s="64">
        <v>0.20200000000000001</v>
      </c>
      <c r="D246" s="65">
        <v>0.32300000000000001</v>
      </c>
      <c r="E246" s="65">
        <v>0.54600000000000004</v>
      </c>
      <c r="F246" s="65">
        <v>0.77200000000000002</v>
      </c>
      <c r="G246" s="65">
        <v>0.78699999999999992</v>
      </c>
      <c r="H246" s="65">
        <v>0.84200000000000008</v>
      </c>
      <c r="I246" s="65">
        <v>0.94399999999999995</v>
      </c>
      <c r="J246" s="65">
        <v>0.94199999999999995</v>
      </c>
      <c r="K246" s="65">
        <v>1.03</v>
      </c>
      <c r="L246" s="65">
        <v>1.105</v>
      </c>
      <c r="M246" s="66">
        <v>1.08</v>
      </c>
      <c r="N246" s="66">
        <v>1.079</v>
      </c>
      <c r="O246" s="66">
        <v>1.0920000000000001</v>
      </c>
      <c r="P246" s="67">
        <v>1.1060000000000001</v>
      </c>
    </row>
    <row r="247" spans="2:16">
      <c r="B247" s="63" t="s">
        <v>180</v>
      </c>
      <c r="C247" s="64">
        <v>0.29699999999999999</v>
      </c>
      <c r="D247" s="65">
        <v>0.377</v>
      </c>
      <c r="E247" s="65">
        <v>0.58299999999999996</v>
      </c>
      <c r="F247" s="65">
        <v>0.80499999999999994</v>
      </c>
      <c r="G247" s="65">
        <v>0.82</v>
      </c>
      <c r="H247" s="65">
        <v>0.877</v>
      </c>
      <c r="I247" s="65">
        <v>0.98399999999999999</v>
      </c>
      <c r="J247" s="65">
        <v>0.98599999999999999</v>
      </c>
      <c r="K247" s="65">
        <v>1.079</v>
      </c>
      <c r="L247" s="65">
        <v>1.1619999999999999</v>
      </c>
      <c r="M247" s="66">
        <v>1.1419999999999999</v>
      </c>
      <c r="N247" s="66">
        <v>1.1439999999999999</v>
      </c>
      <c r="O247" s="66">
        <v>1.159</v>
      </c>
      <c r="P247" s="67">
        <v>1.173</v>
      </c>
    </row>
    <row r="248" spans="2:16">
      <c r="B248" s="63" t="s">
        <v>181</v>
      </c>
      <c r="C248" s="64">
        <v>0.187</v>
      </c>
      <c r="D248" s="65">
        <v>0.3</v>
      </c>
      <c r="E248" s="65">
        <v>0.52600000000000002</v>
      </c>
      <c r="F248" s="65">
        <v>0.7569999999999999</v>
      </c>
      <c r="G248" s="65">
        <v>0.77699999999999991</v>
      </c>
      <c r="H248" s="65">
        <v>0.83899999999999997</v>
      </c>
      <c r="I248" s="65">
        <v>0.95</v>
      </c>
      <c r="J248" s="65">
        <v>0.95500000000000007</v>
      </c>
      <c r="K248" s="65">
        <v>1.0529999999999999</v>
      </c>
      <c r="L248" s="65">
        <v>1.141</v>
      </c>
      <c r="M248" s="66">
        <v>1.125</v>
      </c>
      <c r="N248" s="66">
        <v>1.129</v>
      </c>
      <c r="O248" s="66">
        <v>1.145</v>
      </c>
      <c r="P248" s="67">
        <v>1.161</v>
      </c>
    </row>
    <row r="249" spans="2:16">
      <c r="B249" s="63" t="s">
        <v>182</v>
      </c>
      <c r="C249" s="64">
        <v>0.26300000000000001</v>
      </c>
      <c r="D249" s="65">
        <v>0.36499999999999999</v>
      </c>
      <c r="E249" s="65">
        <v>0.58299999999999996</v>
      </c>
      <c r="F249" s="65">
        <v>0.81</v>
      </c>
      <c r="G249" s="65">
        <v>0.82699999999999996</v>
      </c>
      <c r="H249" s="65">
        <v>0.88600000000000001</v>
      </c>
      <c r="I249" s="65">
        <v>0.99399999999999999</v>
      </c>
      <c r="J249" s="65">
        <v>0.996</v>
      </c>
      <c r="K249" s="65">
        <v>1.0899999999999999</v>
      </c>
      <c r="L249" s="65">
        <v>1.1719999999999999</v>
      </c>
      <c r="M249" s="66">
        <v>1.1519999999999999</v>
      </c>
      <c r="N249" s="66">
        <v>1.153</v>
      </c>
      <c r="O249" s="66">
        <v>1.1679999999999999</v>
      </c>
      <c r="P249" s="67">
        <v>1.181</v>
      </c>
    </row>
    <row r="250" spans="2:16">
      <c r="B250" s="63" t="s">
        <v>183</v>
      </c>
      <c r="C250" s="64">
        <v>0.154</v>
      </c>
      <c r="D250" s="65">
        <v>0.3</v>
      </c>
      <c r="E250" s="65">
        <v>0.54200000000000004</v>
      </c>
      <c r="F250" s="65">
        <v>0.77699999999999991</v>
      </c>
      <c r="G250" s="65">
        <v>0.79899999999999993</v>
      </c>
      <c r="H250" s="65">
        <v>0.8620000000000001</v>
      </c>
      <c r="I250" s="65">
        <v>0.97199999999999998</v>
      </c>
      <c r="J250" s="65">
        <v>0.97499999999999998</v>
      </c>
      <c r="K250" s="65">
        <v>1.071</v>
      </c>
      <c r="L250" s="65">
        <v>1.1539999999999999</v>
      </c>
      <c r="M250" s="66">
        <v>1.1339999999999999</v>
      </c>
      <c r="N250" s="66">
        <v>1.1359999999999999</v>
      </c>
      <c r="O250" s="66">
        <v>1.1500000000000001</v>
      </c>
      <c r="P250" s="67">
        <v>1.1639999999999999</v>
      </c>
    </row>
    <row r="251" spans="2:16">
      <c r="B251" s="63" t="s">
        <v>184</v>
      </c>
      <c r="C251" s="64">
        <v>0.28799999999999998</v>
      </c>
      <c r="D251" s="65">
        <v>0.38800000000000001</v>
      </c>
      <c r="E251" s="65">
        <v>0.59699999999999998</v>
      </c>
      <c r="F251" s="65">
        <v>0.81699999999999995</v>
      </c>
      <c r="G251" s="65">
        <v>0.82599999999999996</v>
      </c>
      <c r="H251" s="65">
        <v>0.875</v>
      </c>
      <c r="I251" s="65">
        <v>0.97399999999999998</v>
      </c>
      <c r="J251" s="65">
        <v>0.96799999999999997</v>
      </c>
      <c r="K251" s="65">
        <v>1.0509999999999999</v>
      </c>
      <c r="L251" s="65">
        <v>1.1199999999999999</v>
      </c>
      <c r="M251" s="66">
        <v>1.091</v>
      </c>
      <c r="N251" s="66">
        <v>1.0880000000000001</v>
      </c>
      <c r="O251" s="66">
        <v>1.0999999999999999</v>
      </c>
      <c r="P251" s="67">
        <v>1.113</v>
      </c>
    </row>
    <row r="252" spans="2:16">
      <c r="B252" s="63" t="s">
        <v>185</v>
      </c>
      <c r="C252" s="64">
        <v>0.29499999999999998</v>
      </c>
      <c r="D252" s="65">
        <v>0.376</v>
      </c>
      <c r="E252" s="65">
        <v>0.57899999999999996</v>
      </c>
      <c r="F252" s="65">
        <v>0.8</v>
      </c>
      <c r="G252" s="65">
        <v>0.81099999999999994</v>
      </c>
      <c r="H252" s="65">
        <v>0.8640000000000001</v>
      </c>
      <c r="I252" s="65">
        <v>0.96599999999999997</v>
      </c>
      <c r="J252" s="65">
        <v>0.96399999999999997</v>
      </c>
      <c r="K252" s="65">
        <v>1.0509999999999999</v>
      </c>
      <c r="L252" s="65">
        <v>1.125</v>
      </c>
      <c r="M252" s="66">
        <v>1.1000000000000001</v>
      </c>
      <c r="N252" s="66">
        <v>1.1000000000000001</v>
      </c>
      <c r="O252" s="66">
        <v>1.113</v>
      </c>
      <c r="P252" s="67">
        <v>1.1260000000000001</v>
      </c>
    </row>
    <row r="253" spans="2:16">
      <c r="B253" s="63" t="s">
        <v>186</v>
      </c>
      <c r="C253" s="64">
        <v>0.28599999999999998</v>
      </c>
      <c r="D253" s="65">
        <v>0.38600000000000001</v>
      </c>
      <c r="E253" s="65">
        <v>0.60199999999999998</v>
      </c>
      <c r="F253" s="65">
        <v>0.82899999999999996</v>
      </c>
      <c r="G253" s="65">
        <v>0.84499999999999997</v>
      </c>
      <c r="H253" s="65">
        <v>0.90300000000000002</v>
      </c>
      <c r="I253" s="65">
        <v>1.0089999999999999</v>
      </c>
      <c r="J253" s="65">
        <v>1.0110000000000001</v>
      </c>
      <c r="K253" s="65">
        <v>1.103</v>
      </c>
      <c r="L253" s="65">
        <v>1.1839999999999999</v>
      </c>
      <c r="M253" s="66">
        <v>1.1619999999999999</v>
      </c>
      <c r="N253" s="66">
        <v>1.163</v>
      </c>
      <c r="O253" s="66">
        <v>1.1759999999999999</v>
      </c>
      <c r="P253" s="67">
        <v>1.1890000000000001</v>
      </c>
    </row>
    <row r="254" spans="2:16">
      <c r="B254" s="63" t="s">
        <v>187</v>
      </c>
      <c r="C254" s="64">
        <v>0.16300000000000001</v>
      </c>
      <c r="D254" s="65">
        <v>0.29299999999999998</v>
      </c>
      <c r="E254" s="65">
        <v>0.53</v>
      </c>
      <c r="F254" s="65">
        <v>0.7649999999999999</v>
      </c>
      <c r="G254" s="65">
        <v>0.78899999999999992</v>
      </c>
      <c r="H254" s="65">
        <v>0.85600000000000009</v>
      </c>
      <c r="I254" s="65">
        <v>0.97</v>
      </c>
      <c r="J254" s="65">
        <v>0.97699999999999998</v>
      </c>
      <c r="K254" s="65">
        <v>1.08</v>
      </c>
      <c r="L254" s="65">
        <v>1.1709999999999998</v>
      </c>
      <c r="M254" s="66">
        <v>1.157</v>
      </c>
      <c r="N254" s="66">
        <v>1.163</v>
      </c>
      <c r="O254" s="66">
        <v>1.18</v>
      </c>
      <c r="P254" s="67">
        <v>1.196</v>
      </c>
    </row>
    <row r="255" spans="2:16">
      <c r="B255" s="63" t="s">
        <v>188</v>
      </c>
      <c r="C255" s="64">
        <v>6.5000000000000002E-2</v>
      </c>
      <c r="D255" s="65">
        <v>0.20399999999999999</v>
      </c>
      <c r="E255" s="65">
        <v>0.44399999999999995</v>
      </c>
      <c r="F255" s="65">
        <v>0.68100000000000005</v>
      </c>
      <c r="G255" s="65">
        <v>0.70499999999999996</v>
      </c>
      <c r="H255" s="65">
        <v>0.77400000000000002</v>
      </c>
      <c r="I255" s="65">
        <v>0.88800000000000001</v>
      </c>
      <c r="J255" s="65">
        <v>0.89500000000000002</v>
      </c>
      <c r="K255" s="65">
        <v>0.998</v>
      </c>
      <c r="L255" s="65">
        <v>1.091</v>
      </c>
      <c r="M255" s="66">
        <v>1.079</v>
      </c>
      <c r="N255" s="66">
        <v>1.087</v>
      </c>
      <c r="O255" s="66">
        <v>1.105</v>
      </c>
      <c r="P255" s="67">
        <v>1.1220000000000001</v>
      </c>
    </row>
    <row r="256" spans="2:16">
      <c r="B256" s="63" t="s">
        <v>189</v>
      </c>
      <c r="C256" s="64">
        <v>0.154</v>
      </c>
      <c r="D256" s="65">
        <v>0.30399999999999999</v>
      </c>
      <c r="E256" s="65">
        <v>0.54800000000000004</v>
      </c>
      <c r="F256" s="65">
        <v>0.78200000000000003</v>
      </c>
      <c r="G256" s="65">
        <v>0.80400000000000005</v>
      </c>
      <c r="H256" s="65">
        <v>0.86699999999999999</v>
      </c>
      <c r="I256" s="65">
        <v>0.97499999999999998</v>
      </c>
      <c r="J256" s="65">
        <v>0.97799999999999998</v>
      </c>
      <c r="K256" s="65">
        <v>1.073</v>
      </c>
      <c r="L256" s="65">
        <v>1.155</v>
      </c>
      <c r="M256" s="66">
        <v>1.133</v>
      </c>
      <c r="N256" s="66">
        <v>1.133</v>
      </c>
      <c r="O256" s="66">
        <v>1.147</v>
      </c>
      <c r="P256" s="67">
        <v>1.161</v>
      </c>
    </row>
    <row r="257" spans="2:16">
      <c r="B257" s="63" t="s">
        <v>190</v>
      </c>
      <c r="C257" s="64">
        <v>0.24399999999999999</v>
      </c>
      <c r="D257" s="65">
        <v>0.36</v>
      </c>
      <c r="E257" s="65">
        <v>0.58899999999999997</v>
      </c>
      <c r="F257" s="65">
        <v>0.82199999999999995</v>
      </c>
      <c r="G257" s="65">
        <v>0.84499999999999997</v>
      </c>
      <c r="H257" s="65">
        <v>0.91</v>
      </c>
      <c r="I257" s="65">
        <v>1.024</v>
      </c>
      <c r="J257" s="65">
        <v>1.03</v>
      </c>
      <c r="K257" s="65">
        <v>1.1299999999999999</v>
      </c>
      <c r="L257" s="65">
        <v>1.22</v>
      </c>
      <c r="M257" s="66">
        <v>1.2050000000000001</v>
      </c>
      <c r="N257" s="66">
        <v>1.21</v>
      </c>
      <c r="O257" s="66">
        <v>1.226</v>
      </c>
      <c r="P257" s="67">
        <v>1.2409999999999999</v>
      </c>
    </row>
    <row r="258" spans="2:16">
      <c r="B258" s="63" t="s">
        <v>191</v>
      </c>
      <c r="C258" s="64">
        <v>5.7000000000000002E-2</v>
      </c>
      <c r="D258" s="65">
        <v>0.214</v>
      </c>
      <c r="E258" s="65">
        <v>0.46299999999999997</v>
      </c>
      <c r="F258" s="65">
        <v>0.70199999999999996</v>
      </c>
      <c r="G258" s="65">
        <v>0.72799999999999998</v>
      </c>
      <c r="H258" s="65">
        <v>0.79600000000000004</v>
      </c>
      <c r="I258" s="65">
        <v>0.90999999999999992</v>
      </c>
      <c r="J258" s="65">
        <v>0.91799999999999993</v>
      </c>
      <c r="K258" s="65">
        <v>1.0209999999999999</v>
      </c>
      <c r="L258" s="65">
        <v>1.113</v>
      </c>
      <c r="M258" s="66">
        <v>1.1000000000000001</v>
      </c>
      <c r="N258" s="66">
        <v>1.107</v>
      </c>
      <c r="O258" s="66">
        <v>1.1239999999999999</v>
      </c>
      <c r="P258" s="67">
        <v>1.141</v>
      </c>
    </row>
    <row r="259" spans="2:16">
      <c r="B259" s="63" t="s">
        <v>192</v>
      </c>
      <c r="C259" s="64">
        <v>0.28799999999999998</v>
      </c>
      <c r="D259" s="65">
        <v>0.39900000000000002</v>
      </c>
      <c r="E259" s="65">
        <v>0.62</v>
      </c>
      <c r="F259" s="65">
        <v>0.84699999999999998</v>
      </c>
      <c r="G259" s="65">
        <v>0.86199999999999999</v>
      </c>
      <c r="H259" s="65">
        <v>0.91900000000000004</v>
      </c>
      <c r="I259" s="65">
        <v>1.0249999999999999</v>
      </c>
      <c r="J259" s="65">
        <v>1.0249999999999999</v>
      </c>
      <c r="K259" s="65">
        <v>1.1160000000000001</v>
      </c>
      <c r="L259" s="65">
        <v>1.1930000000000001</v>
      </c>
      <c r="M259" s="66">
        <v>1.169</v>
      </c>
      <c r="N259" s="66">
        <v>1.1679999999999999</v>
      </c>
      <c r="O259" s="66">
        <v>1.18</v>
      </c>
      <c r="P259" s="67">
        <v>1.1930000000000001</v>
      </c>
    </row>
    <row r="260" spans="2:16">
      <c r="B260" s="63" t="s">
        <v>193</v>
      </c>
      <c r="C260" s="64">
        <v>0.27200000000000002</v>
      </c>
      <c r="D260" s="65">
        <v>0.35099999999999998</v>
      </c>
      <c r="E260" s="65">
        <v>0.55300000000000005</v>
      </c>
      <c r="F260" s="65">
        <v>0.77299999999999991</v>
      </c>
      <c r="G260" s="65">
        <v>0.78400000000000003</v>
      </c>
      <c r="H260" s="65">
        <v>0.83699999999999997</v>
      </c>
      <c r="I260" s="65">
        <v>0.94</v>
      </c>
      <c r="J260" s="65">
        <v>0.93799999999999994</v>
      </c>
      <c r="K260" s="65">
        <v>1.026</v>
      </c>
      <c r="L260" s="65">
        <v>1.103</v>
      </c>
      <c r="M260" s="66">
        <v>1.08</v>
      </c>
      <c r="N260" s="66">
        <v>1.081</v>
      </c>
      <c r="O260" s="66">
        <v>1.095</v>
      </c>
      <c r="P260" s="67">
        <v>1.1080000000000001</v>
      </c>
    </row>
    <row r="261" spans="2:16">
      <c r="B261" s="63" t="s">
        <v>194</v>
      </c>
      <c r="C261" s="64">
        <v>0.217</v>
      </c>
      <c r="D261" s="65">
        <v>0.33</v>
      </c>
      <c r="E261" s="65">
        <v>0.55600000000000005</v>
      </c>
      <c r="F261" s="65">
        <v>0.78800000000000003</v>
      </c>
      <c r="G261" s="65">
        <v>0.80800000000000005</v>
      </c>
      <c r="H261" s="65">
        <v>0.872</v>
      </c>
      <c r="I261" s="65">
        <v>0.98299999999999998</v>
      </c>
      <c r="J261" s="65">
        <v>0.98799999999999999</v>
      </c>
      <c r="K261" s="65">
        <v>1.087</v>
      </c>
      <c r="L261" s="65">
        <v>1.1749999999999998</v>
      </c>
      <c r="M261" s="66">
        <v>1.159</v>
      </c>
      <c r="N261" s="66">
        <v>1.163</v>
      </c>
      <c r="O261" s="66">
        <v>1.179</v>
      </c>
      <c r="P261" s="67">
        <v>1.194</v>
      </c>
    </row>
    <row r="262" spans="2:16">
      <c r="B262" s="63" t="s">
        <v>195</v>
      </c>
      <c r="C262" s="64">
        <v>0.17100000000000001</v>
      </c>
      <c r="D262" s="65">
        <v>0.311</v>
      </c>
      <c r="E262" s="65">
        <v>0.55100000000000005</v>
      </c>
      <c r="F262" s="65">
        <v>0.78600000000000003</v>
      </c>
      <c r="G262" s="65">
        <v>0.80899999999999994</v>
      </c>
      <c r="H262" s="65">
        <v>0.873</v>
      </c>
      <c r="I262" s="65">
        <v>0.98399999999999999</v>
      </c>
      <c r="J262" s="65">
        <v>0.98899999999999999</v>
      </c>
      <c r="K262" s="65">
        <v>1.0859999999999999</v>
      </c>
      <c r="L262" s="65">
        <v>1.1709999999999998</v>
      </c>
      <c r="M262" s="66">
        <v>1.1519999999999999</v>
      </c>
      <c r="N262" s="66">
        <v>1.1539999999999999</v>
      </c>
      <c r="O262" s="66">
        <v>1.169</v>
      </c>
      <c r="P262" s="67">
        <v>1.1830000000000001</v>
      </c>
    </row>
    <row r="263" spans="2:16">
      <c r="B263" s="63" t="s">
        <v>196</v>
      </c>
      <c r="C263" s="64">
        <v>0.218</v>
      </c>
      <c r="D263" s="65">
        <v>0.32500000000000001</v>
      </c>
      <c r="E263" s="65">
        <v>0.54700000000000004</v>
      </c>
      <c r="F263" s="65">
        <v>0.77600000000000002</v>
      </c>
      <c r="G263" s="65">
        <v>0.79499999999999993</v>
      </c>
      <c r="H263" s="65">
        <v>0.85699999999999998</v>
      </c>
      <c r="I263" s="65">
        <v>0.96799999999999997</v>
      </c>
      <c r="J263" s="65">
        <v>0.97099999999999997</v>
      </c>
      <c r="K263" s="65">
        <v>1.0680000000000001</v>
      </c>
      <c r="L263" s="65">
        <v>1.1539999999999999</v>
      </c>
      <c r="M263" s="66">
        <v>1.137</v>
      </c>
      <c r="N263" s="66">
        <v>1.1399999999999999</v>
      </c>
      <c r="O263" s="66">
        <v>1.1559999999999999</v>
      </c>
      <c r="P263" s="67">
        <v>1.171</v>
      </c>
    </row>
    <row r="264" spans="2:16">
      <c r="B264" s="63" t="s">
        <v>197</v>
      </c>
      <c r="C264" s="64">
        <v>0.42899999999999999</v>
      </c>
      <c r="D264" s="65">
        <v>0.49199999999999999</v>
      </c>
      <c r="E264" s="65">
        <v>0.69100000000000006</v>
      </c>
      <c r="F264" s="65">
        <v>0.91200000000000003</v>
      </c>
      <c r="G264" s="65">
        <v>0.92499999999999993</v>
      </c>
      <c r="H264" s="65">
        <v>0.98099999999999998</v>
      </c>
      <c r="I264" s="65">
        <v>1.089</v>
      </c>
      <c r="J264" s="65">
        <v>1.089</v>
      </c>
      <c r="K264" s="65">
        <v>1.181</v>
      </c>
      <c r="L264" s="65">
        <v>1.2610000000000001</v>
      </c>
      <c r="M264" s="66">
        <v>1.2389999999999999</v>
      </c>
      <c r="N264" s="66">
        <v>1.2389999999999999</v>
      </c>
      <c r="O264" s="66">
        <v>1.252</v>
      </c>
      <c r="P264" s="67">
        <v>1.2649999999999999</v>
      </c>
    </row>
    <row r="265" spans="2:16">
      <c r="B265" s="63" t="s">
        <v>198</v>
      </c>
      <c r="C265" s="64">
        <v>0.185</v>
      </c>
      <c r="D265" s="65">
        <v>0.29199999999999998</v>
      </c>
      <c r="E265" s="65">
        <v>0.51200000000000001</v>
      </c>
      <c r="F265" s="65">
        <v>0.74</v>
      </c>
      <c r="G265" s="65">
        <v>0.7569999999999999</v>
      </c>
      <c r="H265" s="65">
        <v>0.81699999999999995</v>
      </c>
      <c r="I265" s="65">
        <v>0.92500000000000004</v>
      </c>
      <c r="J265" s="65">
        <v>0.92700000000000005</v>
      </c>
      <c r="K265" s="65">
        <v>1.022</v>
      </c>
      <c r="L265" s="65">
        <v>1.1059999999999999</v>
      </c>
      <c r="M265" s="66">
        <v>1.087</v>
      </c>
      <c r="N265" s="66">
        <v>1.091</v>
      </c>
      <c r="O265" s="66">
        <v>1.1060000000000001</v>
      </c>
      <c r="P265" s="67">
        <v>1.121</v>
      </c>
    </row>
    <row r="266" spans="2:16">
      <c r="B266" s="63" t="s">
        <v>129</v>
      </c>
      <c r="C266" s="64">
        <v>0.161</v>
      </c>
      <c r="D266" s="65">
        <v>0.29299999999999998</v>
      </c>
      <c r="E266" s="65">
        <v>0.52800000000000002</v>
      </c>
      <c r="F266" s="65">
        <v>0.76200000000000001</v>
      </c>
      <c r="G266" s="65">
        <v>0.78400000000000003</v>
      </c>
      <c r="H266" s="65">
        <v>0.84699999999999998</v>
      </c>
      <c r="I266" s="65">
        <v>0.95799999999999996</v>
      </c>
      <c r="J266" s="65">
        <v>0.96300000000000008</v>
      </c>
      <c r="K266" s="65">
        <v>1.06</v>
      </c>
      <c r="L266" s="65">
        <v>1.1459999999999999</v>
      </c>
      <c r="M266" s="66">
        <v>1.129</v>
      </c>
      <c r="N266" s="66">
        <v>1.1319999999999999</v>
      </c>
      <c r="O266" s="66">
        <v>1.147</v>
      </c>
      <c r="P266" s="67">
        <v>1.1620000000000001</v>
      </c>
    </row>
    <row r="267" spans="2:16">
      <c r="B267" s="63" t="s">
        <v>199</v>
      </c>
      <c r="C267" s="64">
        <v>0.27400000000000002</v>
      </c>
      <c r="D267" s="65">
        <v>0.36</v>
      </c>
      <c r="E267" s="65">
        <v>0.56899999999999995</v>
      </c>
      <c r="F267" s="65">
        <v>0.79299999999999993</v>
      </c>
      <c r="G267" s="65">
        <v>0.80800000000000005</v>
      </c>
      <c r="H267" s="65">
        <v>0.8660000000000001</v>
      </c>
      <c r="I267" s="65">
        <v>0.97299999999999998</v>
      </c>
      <c r="J267" s="65">
        <v>0.97399999999999998</v>
      </c>
      <c r="K267" s="65">
        <v>1.0680000000000001</v>
      </c>
      <c r="L267" s="65">
        <v>1.1499999999999999</v>
      </c>
      <c r="M267" s="66">
        <v>1.1299999999999999</v>
      </c>
      <c r="N267" s="66">
        <v>1.1319999999999999</v>
      </c>
      <c r="O267" s="66">
        <v>1.147</v>
      </c>
      <c r="P267" s="67">
        <v>1.161</v>
      </c>
    </row>
    <row r="268" spans="2:16">
      <c r="B268" s="63" t="s">
        <v>200</v>
      </c>
      <c r="C268" s="64">
        <v>0.23599999999999999</v>
      </c>
      <c r="D268" s="65">
        <v>0.33800000000000002</v>
      </c>
      <c r="E268" s="65">
        <v>0.55500000000000005</v>
      </c>
      <c r="F268" s="65">
        <v>0.78099999999999992</v>
      </c>
      <c r="G268" s="65">
        <v>0.79699999999999993</v>
      </c>
      <c r="H268" s="65">
        <v>0.85400000000000009</v>
      </c>
      <c r="I268" s="65">
        <v>0.96100000000000008</v>
      </c>
      <c r="J268" s="65">
        <v>0.96100000000000008</v>
      </c>
      <c r="K268" s="65">
        <v>1.054</v>
      </c>
      <c r="L268" s="65">
        <v>1.1339999999999999</v>
      </c>
      <c r="M268" s="66">
        <v>1.113</v>
      </c>
      <c r="N268" s="66">
        <v>1.115</v>
      </c>
      <c r="O268" s="66">
        <v>1.129</v>
      </c>
      <c r="P268" s="67">
        <v>1.143</v>
      </c>
    </row>
    <row r="269" spans="2:16">
      <c r="B269" s="63" t="s">
        <v>201</v>
      </c>
      <c r="C269" s="64">
        <v>0.26300000000000001</v>
      </c>
      <c r="D269" s="65">
        <v>0.36599999999999999</v>
      </c>
      <c r="E269" s="65">
        <v>0.57699999999999996</v>
      </c>
      <c r="F269" s="65">
        <v>0.79699999999999993</v>
      </c>
      <c r="G269" s="65">
        <v>0.80699999999999994</v>
      </c>
      <c r="H269" s="65">
        <v>0.85699999999999998</v>
      </c>
      <c r="I269" s="65">
        <v>0.95500000000000007</v>
      </c>
      <c r="J269" s="65">
        <v>0.95</v>
      </c>
      <c r="K269" s="65">
        <v>1.0329999999999999</v>
      </c>
      <c r="L269" s="65">
        <v>1.103</v>
      </c>
      <c r="M269" s="66">
        <v>1.075</v>
      </c>
      <c r="N269" s="66">
        <v>1.0720000000000001</v>
      </c>
      <c r="O269" s="66">
        <v>1.085</v>
      </c>
      <c r="P269" s="67">
        <v>1.0980000000000001</v>
      </c>
    </row>
    <row r="270" spans="2:16">
      <c r="B270" s="63" t="s">
        <v>202</v>
      </c>
      <c r="C270" s="64">
        <v>0.121</v>
      </c>
      <c r="D270" s="65">
        <v>0.26100000000000001</v>
      </c>
      <c r="E270" s="65">
        <v>0.503</v>
      </c>
      <c r="F270" s="65">
        <v>0.74099999999999999</v>
      </c>
      <c r="G270" s="65">
        <v>0.7669999999999999</v>
      </c>
      <c r="H270" s="65">
        <v>0.83600000000000008</v>
      </c>
      <c r="I270" s="65">
        <v>0.95100000000000007</v>
      </c>
      <c r="J270" s="65">
        <v>0.96</v>
      </c>
      <c r="K270" s="65">
        <v>1.0640000000000001</v>
      </c>
      <c r="L270" s="65">
        <v>1.1579999999999999</v>
      </c>
      <c r="M270" s="66">
        <v>1.1459999999999999</v>
      </c>
      <c r="N270" s="66">
        <v>1.153</v>
      </c>
      <c r="O270" s="66">
        <v>1.171</v>
      </c>
      <c r="P270" s="67">
        <v>1.1870000000000001</v>
      </c>
    </row>
    <row r="271" spans="2:16">
      <c r="B271" s="68" t="s">
        <v>203</v>
      </c>
      <c r="C271" s="69">
        <v>0.19700000000000001</v>
      </c>
      <c r="D271" s="70">
        <v>0.30299999999999999</v>
      </c>
      <c r="E271" s="70">
        <v>0.52500000000000002</v>
      </c>
      <c r="F271" s="70">
        <v>0.754</v>
      </c>
      <c r="G271" s="70">
        <v>0.77299999999999991</v>
      </c>
      <c r="H271" s="70">
        <v>0.83600000000000008</v>
      </c>
      <c r="I271" s="70">
        <v>0.94700000000000006</v>
      </c>
      <c r="J271" s="70">
        <v>0.95100000000000007</v>
      </c>
      <c r="K271" s="70">
        <v>1.05</v>
      </c>
      <c r="L271" s="70">
        <v>1.137</v>
      </c>
      <c r="M271" s="71">
        <v>1.121</v>
      </c>
      <c r="N271" s="71">
        <v>1.1259999999999999</v>
      </c>
      <c r="O271" s="71">
        <v>1.143</v>
      </c>
      <c r="P271" s="72">
        <v>1.1580000000000001</v>
      </c>
    </row>
    <row r="273" spans="2:2">
      <c r="B273" s="1" t="s">
        <v>208</v>
      </c>
    </row>
  </sheetData>
  <printOptions horizontalCentered="1"/>
  <pageMargins left="0.25" right="0.25" top="0.75" bottom="0.75" header="0.3" footer="0.3"/>
  <pageSetup scale="1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7741-4FF2-4799-8330-4C93E9904A6B}">
  <sheetPr>
    <pageSetUpPr fitToPage="1"/>
  </sheetPr>
  <dimension ref="B1:P273"/>
  <sheetViews>
    <sheetView showGridLines="0" zoomScale="80" workbookViewId="0">
      <selection activeCell="H26" sqref="H26"/>
    </sheetView>
  </sheetViews>
  <sheetFormatPr defaultColWidth="8.42578125" defaultRowHeight="15.75"/>
  <cols>
    <col min="1" max="1" width="2.42578125" style="1" customWidth="1"/>
    <col min="2" max="2" width="13.7109375" style="1" customWidth="1"/>
    <col min="3" max="16" width="18.7109375" style="1" customWidth="1"/>
    <col min="17" max="16384" width="8.42578125" style="1"/>
  </cols>
  <sheetData>
    <row r="1" spans="2:16" ht="24">
      <c r="B1" s="431" t="s">
        <v>209</v>
      </c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3"/>
    </row>
    <row r="2" spans="2:16">
      <c r="E2" s="57"/>
      <c r="F2" s="57"/>
      <c r="G2" s="57"/>
      <c r="H2" s="57"/>
    </row>
    <row r="3" spans="2:16">
      <c r="B3" s="21" t="s">
        <v>144</v>
      </c>
    </row>
    <row r="4" spans="2:16">
      <c r="B4" s="21"/>
      <c r="C4" s="444" t="s">
        <v>145</v>
      </c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6"/>
    </row>
    <row r="5" spans="2:16">
      <c r="B5" s="447" t="s">
        <v>146</v>
      </c>
      <c r="C5" s="448" t="s">
        <v>147</v>
      </c>
      <c r="D5" s="448" t="s">
        <v>148</v>
      </c>
      <c r="E5" s="448" t="s">
        <v>62</v>
      </c>
      <c r="F5" s="448" t="s">
        <v>61</v>
      </c>
      <c r="G5" s="448" t="s">
        <v>60</v>
      </c>
      <c r="H5" s="448" t="s">
        <v>59</v>
      </c>
      <c r="I5" s="448" t="s">
        <v>58</v>
      </c>
      <c r="J5" s="448" t="s">
        <v>57</v>
      </c>
      <c r="K5" s="448" t="s">
        <v>149</v>
      </c>
      <c r="L5" s="448" t="s">
        <v>150</v>
      </c>
      <c r="M5" s="448" t="s">
        <v>151</v>
      </c>
      <c r="N5" s="448" t="s">
        <v>152</v>
      </c>
      <c r="O5" s="448" t="s">
        <v>153</v>
      </c>
      <c r="P5" s="448" t="s">
        <v>154</v>
      </c>
    </row>
    <row r="6" spans="2:16">
      <c r="B6" s="58" t="s">
        <v>155</v>
      </c>
      <c r="C6" s="59">
        <v>0.47499999999999998</v>
      </c>
      <c r="D6" s="60">
        <v>0.76700000000000002</v>
      </c>
      <c r="E6" s="60">
        <v>1.0660000000000001</v>
      </c>
      <c r="F6" s="60">
        <v>1.302</v>
      </c>
      <c r="G6" s="60">
        <v>1.3620000000000001</v>
      </c>
      <c r="H6" s="60">
        <v>1.5089999999999999</v>
      </c>
      <c r="I6" s="60">
        <v>1.548</v>
      </c>
      <c r="J6" s="60">
        <v>1.569</v>
      </c>
      <c r="K6" s="60">
        <v>1.732</v>
      </c>
      <c r="L6" s="60">
        <v>1.726</v>
      </c>
      <c r="M6" s="61">
        <v>1.7070000000000001</v>
      </c>
      <c r="N6" s="61">
        <v>1.7050000000000001</v>
      </c>
      <c r="O6" s="61">
        <v>1.7150000000000001</v>
      </c>
      <c r="P6" s="62">
        <v>1.73</v>
      </c>
    </row>
    <row r="7" spans="2:16">
      <c r="B7" s="63" t="s">
        <v>156</v>
      </c>
      <c r="C7" s="64">
        <v>0.47399999999999998</v>
      </c>
      <c r="D7" s="65">
        <v>0.76900000000000002</v>
      </c>
      <c r="E7" s="65">
        <v>1.0680000000000001</v>
      </c>
      <c r="F7" s="65">
        <v>1.302</v>
      </c>
      <c r="G7" s="65">
        <v>1.359</v>
      </c>
      <c r="H7" s="65">
        <v>1.5030000000000001</v>
      </c>
      <c r="I7" s="65">
        <v>1.5379999999999998</v>
      </c>
      <c r="J7" s="65">
        <v>1.5550000000000002</v>
      </c>
      <c r="K7" s="65">
        <v>1.7130000000000001</v>
      </c>
      <c r="L7" s="65">
        <v>1.6990000000000001</v>
      </c>
      <c r="M7" s="66">
        <v>1.675</v>
      </c>
      <c r="N7" s="66">
        <v>1.67</v>
      </c>
      <c r="O7" s="66">
        <v>1.6759999999999999</v>
      </c>
      <c r="P7" s="67">
        <v>1.6900000000000002</v>
      </c>
    </row>
    <row r="8" spans="2:16">
      <c r="B8" s="63" t="s">
        <v>157</v>
      </c>
      <c r="C8" s="64">
        <v>0.47199999999999998</v>
      </c>
      <c r="D8" s="65">
        <v>0.76</v>
      </c>
      <c r="E8" s="65">
        <v>1.052</v>
      </c>
      <c r="F8" s="65">
        <v>1.282</v>
      </c>
      <c r="G8" s="65">
        <v>1.337</v>
      </c>
      <c r="H8" s="65">
        <v>1.476</v>
      </c>
      <c r="I8" s="65">
        <v>1.5070000000000001</v>
      </c>
      <c r="J8" s="65">
        <v>1.5219999999999998</v>
      </c>
      <c r="K8" s="65">
        <v>1.6739999999999999</v>
      </c>
      <c r="L8" s="65">
        <v>1.6539999999999999</v>
      </c>
      <c r="M8" s="66">
        <v>1.6259999999999999</v>
      </c>
      <c r="N8" s="66">
        <v>1.6180000000000001</v>
      </c>
      <c r="O8" s="66">
        <v>1.623</v>
      </c>
      <c r="P8" s="67">
        <v>1.635</v>
      </c>
    </row>
    <row r="9" spans="2:16">
      <c r="B9" s="63" t="s">
        <v>158</v>
      </c>
      <c r="C9" s="64">
        <v>0.47299999999999998</v>
      </c>
      <c r="D9" s="65">
        <v>0.73199999999999998</v>
      </c>
      <c r="E9" s="65">
        <v>1.006</v>
      </c>
      <c r="F9" s="65">
        <v>1.228</v>
      </c>
      <c r="G9" s="65">
        <v>1.276</v>
      </c>
      <c r="H9" s="65">
        <v>1.4089999999999998</v>
      </c>
      <c r="I9" s="65">
        <v>1.4340000000000002</v>
      </c>
      <c r="J9" s="65">
        <v>1.4449999999999998</v>
      </c>
      <c r="K9" s="65">
        <v>1.593</v>
      </c>
      <c r="L9" s="65">
        <v>1.569</v>
      </c>
      <c r="M9" s="66">
        <v>1.5369999999999999</v>
      </c>
      <c r="N9" s="66">
        <v>1.528</v>
      </c>
      <c r="O9" s="66">
        <v>1.532</v>
      </c>
      <c r="P9" s="67">
        <v>1.544</v>
      </c>
    </row>
    <row r="10" spans="2:16">
      <c r="B10" s="63" t="s">
        <v>159</v>
      </c>
      <c r="C10" s="64">
        <v>0.47099999999999997</v>
      </c>
      <c r="D10" s="65">
        <v>0.77600000000000002</v>
      </c>
      <c r="E10" s="65">
        <v>1.0740000000000001</v>
      </c>
      <c r="F10" s="65">
        <v>1.304</v>
      </c>
      <c r="G10" s="65">
        <v>1.357</v>
      </c>
      <c r="H10" s="65">
        <v>1.4910000000000001</v>
      </c>
      <c r="I10" s="65">
        <v>1.5169999999999999</v>
      </c>
      <c r="J10" s="65">
        <v>1.5270000000000001</v>
      </c>
      <c r="K10" s="65">
        <v>1.673</v>
      </c>
      <c r="L10" s="65">
        <v>1.643</v>
      </c>
      <c r="M10" s="66">
        <v>1.607</v>
      </c>
      <c r="N10" s="66">
        <v>1.5940000000000001</v>
      </c>
      <c r="O10" s="66">
        <v>1.595</v>
      </c>
      <c r="P10" s="67">
        <v>1.605</v>
      </c>
    </row>
    <row r="11" spans="2:16">
      <c r="B11" s="63" t="s">
        <v>160</v>
      </c>
      <c r="C11" s="64">
        <v>0.47499999999999998</v>
      </c>
      <c r="D11" s="65">
        <v>0.751</v>
      </c>
      <c r="E11" s="65">
        <v>1.0310000000000001</v>
      </c>
      <c r="F11" s="65">
        <v>1.254</v>
      </c>
      <c r="G11" s="65">
        <v>1.3029999999999999</v>
      </c>
      <c r="H11" s="65">
        <v>1.4340000000000002</v>
      </c>
      <c r="I11" s="65">
        <v>1.4580000000000002</v>
      </c>
      <c r="J11" s="65">
        <v>1.4670000000000001</v>
      </c>
      <c r="K11" s="65">
        <v>1.6120000000000001</v>
      </c>
      <c r="L11" s="65">
        <v>1.5840000000000001</v>
      </c>
      <c r="M11" s="66">
        <v>1.5489999999999999</v>
      </c>
      <c r="N11" s="66">
        <v>1.5369999999999999</v>
      </c>
      <c r="O11" s="66">
        <v>1.5389999999999999</v>
      </c>
      <c r="P11" s="67">
        <v>1.55</v>
      </c>
    </row>
    <row r="12" spans="2:16">
      <c r="B12" s="63" t="s">
        <v>161</v>
      </c>
      <c r="C12" s="64">
        <v>0.47299999999999998</v>
      </c>
      <c r="D12" s="65">
        <v>0.78300000000000003</v>
      </c>
      <c r="E12" s="65">
        <v>1.0860000000000001</v>
      </c>
      <c r="F12" s="65">
        <v>1.3180000000000001</v>
      </c>
      <c r="G12" s="65">
        <v>1.373</v>
      </c>
      <c r="H12" s="65">
        <v>1.512</v>
      </c>
      <c r="I12" s="65">
        <v>1.5409999999999999</v>
      </c>
      <c r="J12" s="65">
        <v>1.5539999999999998</v>
      </c>
      <c r="K12" s="65">
        <v>1.706</v>
      </c>
      <c r="L12" s="65">
        <v>1.6830000000000001</v>
      </c>
      <c r="M12" s="66">
        <v>1.651</v>
      </c>
      <c r="N12" s="66">
        <v>1.6400000000000001</v>
      </c>
      <c r="O12" s="66">
        <v>1.643</v>
      </c>
      <c r="P12" s="67">
        <v>1.655</v>
      </c>
    </row>
    <row r="13" spans="2:16">
      <c r="B13" s="63" t="s">
        <v>162</v>
      </c>
      <c r="C13" s="64">
        <v>0.47099999999999997</v>
      </c>
      <c r="D13" s="65">
        <v>0.76600000000000001</v>
      </c>
      <c r="E13" s="65">
        <v>1.0620000000000001</v>
      </c>
      <c r="F13" s="65">
        <v>1.294</v>
      </c>
      <c r="G13" s="65">
        <v>1.35</v>
      </c>
      <c r="H13" s="65">
        <v>1.4899999999999998</v>
      </c>
      <c r="I13" s="65">
        <v>1.5209999999999999</v>
      </c>
      <c r="J13" s="65">
        <v>1.5369999999999999</v>
      </c>
      <c r="K13" s="65">
        <v>1.6910000000000001</v>
      </c>
      <c r="L13" s="65">
        <v>1.6719999999999999</v>
      </c>
      <c r="M13" s="66">
        <v>1.6439999999999999</v>
      </c>
      <c r="N13" s="66">
        <v>1.6360000000000001</v>
      </c>
      <c r="O13" s="66">
        <v>1.641</v>
      </c>
      <c r="P13" s="67">
        <v>1.653</v>
      </c>
    </row>
    <row r="14" spans="2:16">
      <c r="B14" s="63" t="s">
        <v>163</v>
      </c>
      <c r="C14" s="64">
        <v>0.47199999999999998</v>
      </c>
      <c r="D14" s="65">
        <v>0.79600000000000004</v>
      </c>
      <c r="E14" s="65">
        <v>1.109</v>
      </c>
      <c r="F14" s="65">
        <v>1.347</v>
      </c>
      <c r="G14" s="65">
        <v>1.4079999999999999</v>
      </c>
      <c r="H14" s="65">
        <v>1.5529999999999999</v>
      </c>
      <c r="I14" s="65">
        <v>1.5859999999999999</v>
      </c>
      <c r="J14" s="65">
        <v>1.6040000000000001</v>
      </c>
      <c r="K14" s="65">
        <v>1.762</v>
      </c>
      <c r="L14" s="65">
        <v>1.7470000000000001</v>
      </c>
      <c r="M14" s="66">
        <v>1.72</v>
      </c>
      <c r="N14" s="66">
        <v>1.714</v>
      </c>
      <c r="O14" s="66">
        <v>1.718</v>
      </c>
      <c r="P14" s="67">
        <v>1.7310000000000001</v>
      </c>
    </row>
    <row r="15" spans="2:16">
      <c r="B15" s="63" t="s">
        <v>164</v>
      </c>
      <c r="C15" s="64">
        <v>0.47</v>
      </c>
      <c r="D15" s="65">
        <v>0.77</v>
      </c>
      <c r="E15" s="65">
        <v>1.07</v>
      </c>
      <c r="F15" s="65">
        <v>1.304</v>
      </c>
      <c r="G15" s="65">
        <v>1.3620000000000001</v>
      </c>
      <c r="H15" s="65">
        <v>1.504</v>
      </c>
      <c r="I15" s="65">
        <v>1.5379999999999998</v>
      </c>
      <c r="J15" s="65">
        <v>1.5550000000000002</v>
      </c>
      <c r="K15" s="65">
        <v>1.712</v>
      </c>
      <c r="L15" s="65">
        <v>1.6970000000000001</v>
      </c>
      <c r="M15" s="66">
        <v>1.673</v>
      </c>
      <c r="N15" s="66">
        <v>1.667</v>
      </c>
      <c r="O15" s="66">
        <v>1.673</v>
      </c>
      <c r="P15" s="67">
        <v>1.6870000000000001</v>
      </c>
    </row>
    <row r="16" spans="2:16">
      <c r="B16" s="63" t="s">
        <v>165</v>
      </c>
      <c r="C16" s="64">
        <v>0.47399999999999998</v>
      </c>
      <c r="D16" s="65">
        <v>0.77100000000000002</v>
      </c>
      <c r="E16" s="65">
        <v>1.0680000000000001</v>
      </c>
      <c r="F16" s="65">
        <v>1.3</v>
      </c>
      <c r="G16" s="65">
        <v>1.3560000000000001</v>
      </c>
      <c r="H16" s="65">
        <v>1.496</v>
      </c>
      <c r="I16" s="65">
        <v>1.5270000000000001</v>
      </c>
      <c r="J16" s="65">
        <v>1.5430000000000001</v>
      </c>
      <c r="K16" s="65">
        <v>1.696</v>
      </c>
      <c r="L16" s="65">
        <v>1.677</v>
      </c>
      <c r="M16" s="66">
        <v>1.6479999999999999</v>
      </c>
      <c r="N16" s="66">
        <v>1.6400000000000001</v>
      </c>
      <c r="O16" s="66">
        <v>1.6440000000000001</v>
      </c>
      <c r="P16" s="67">
        <v>1.657</v>
      </c>
    </row>
    <row r="17" spans="2:16">
      <c r="B17" s="63" t="s">
        <v>166</v>
      </c>
      <c r="C17" s="64">
        <v>0.47099999999999997</v>
      </c>
      <c r="D17" s="65">
        <v>0.76200000000000001</v>
      </c>
      <c r="E17" s="65">
        <v>1.0569999999999999</v>
      </c>
      <c r="F17" s="65">
        <v>1.288</v>
      </c>
      <c r="G17" s="65">
        <v>1.3440000000000001</v>
      </c>
      <c r="H17" s="65">
        <v>1.4859999999999998</v>
      </c>
      <c r="I17" s="65">
        <v>1.5190000000000001</v>
      </c>
      <c r="J17" s="65">
        <v>1.536</v>
      </c>
      <c r="K17" s="65">
        <v>1.6919999999999999</v>
      </c>
      <c r="L17" s="65">
        <v>1.675</v>
      </c>
      <c r="M17" s="66">
        <v>1.65</v>
      </c>
      <c r="N17" s="66">
        <v>1.643</v>
      </c>
      <c r="O17" s="66">
        <v>1.649</v>
      </c>
      <c r="P17" s="67">
        <v>1.6620000000000001</v>
      </c>
    </row>
    <row r="18" spans="2:16">
      <c r="B18" s="63" t="s">
        <v>167</v>
      </c>
      <c r="C18" s="64">
        <v>0.47</v>
      </c>
      <c r="D18" s="65">
        <v>0.77800000000000002</v>
      </c>
      <c r="E18" s="65">
        <v>1.0720000000000001</v>
      </c>
      <c r="F18" s="65">
        <v>1.296</v>
      </c>
      <c r="G18" s="65">
        <v>1.3440000000000001</v>
      </c>
      <c r="H18" s="65">
        <v>1.472</v>
      </c>
      <c r="I18" s="65">
        <v>1.4889999999999999</v>
      </c>
      <c r="J18" s="65">
        <v>1.4939999999999998</v>
      </c>
      <c r="K18" s="65">
        <v>1.633</v>
      </c>
      <c r="L18" s="65">
        <v>1.5960000000000001</v>
      </c>
      <c r="M18" s="66">
        <v>1.5529999999999999</v>
      </c>
      <c r="N18" s="66">
        <v>1.5369999999999999</v>
      </c>
      <c r="O18" s="66">
        <v>1.5349999999999999</v>
      </c>
      <c r="P18" s="67">
        <v>1.544</v>
      </c>
    </row>
    <row r="19" spans="2:16">
      <c r="B19" s="63" t="s">
        <v>168</v>
      </c>
      <c r="C19" s="64">
        <v>0.47099999999999997</v>
      </c>
      <c r="D19" s="65">
        <v>0.752</v>
      </c>
      <c r="E19" s="65">
        <v>1.0389999999999999</v>
      </c>
      <c r="F19" s="65">
        <v>1.2669999999999999</v>
      </c>
      <c r="G19" s="65">
        <v>1.319</v>
      </c>
      <c r="H19" s="65">
        <v>1.456</v>
      </c>
      <c r="I19" s="65">
        <v>1.4859999999999998</v>
      </c>
      <c r="J19" s="65">
        <v>1.4990000000000001</v>
      </c>
      <c r="K19" s="65">
        <v>1.65</v>
      </c>
      <c r="L19" s="65">
        <v>1.629</v>
      </c>
      <c r="M19" s="66">
        <v>1.599</v>
      </c>
      <c r="N19" s="66">
        <v>1.59</v>
      </c>
      <c r="O19" s="66">
        <v>1.595</v>
      </c>
      <c r="P19" s="67">
        <v>1.607</v>
      </c>
    </row>
    <row r="20" spans="2:16">
      <c r="B20" s="63" t="s">
        <v>169</v>
      </c>
      <c r="C20" s="64">
        <v>0.47099999999999997</v>
      </c>
      <c r="D20" s="65">
        <v>0.76500000000000001</v>
      </c>
      <c r="E20" s="65">
        <v>1.0509999999999999</v>
      </c>
      <c r="F20" s="65">
        <v>1.274</v>
      </c>
      <c r="G20" s="65">
        <v>1.319</v>
      </c>
      <c r="H20" s="65">
        <v>1.4470000000000001</v>
      </c>
      <c r="I20" s="65">
        <v>1.4649999999999999</v>
      </c>
      <c r="J20" s="65">
        <v>1.4700000000000002</v>
      </c>
      <c r="K20" s="65">
        <v>1.61</v>
      </c>
      <c r="L20" s="65">
        <v>1.573</v>
      </c>
      <c r="M20" s="66">
        <v>1.532</v>
      </c>
      <c r="N20" s="66">
        <v>1.516</v>
      </c>
      <c r="O20" s="66">
        <v>1.516</v>
      </c>
      <c r="P20" s="67">
        <v>1.5250000000000001</v>
      </c>
    </row>
    <row r="21" spans="2:16">
      <c r="B21" s="63" t="s">
        <v>170</v>
      </c>
      <c r="C21" s="64">
        <v>0.47099999999999997</v>
      </c>
      <c r="D21" s="65">
        <v>0.78400000000000003</v>
      </c>
      <c r="E21" s="65">
        <v>1.079</v>
      </c>
      <c r="F21" s="65">
        <v>1.3049999999999999</v>
      </c>
      <c r="G21" s="65">
        <v>1.3520000000000001</v>
      </c>
      <c r="H21" s="65">
        <v>1.48</v>
      </c>
      <c r="I21" s="65">
        <v>1.4979999999999998</v>
      </c>
      <c r="J21" s="65">
        <v>1.5019999999999998</v>
      </c>
      <c r="K21" s="65">
        <v>1.64</v>
      </c>
      <c r="L21" s="65">
        <v>1.601</v>
      </c>
      <c r="M21" s="66">
        <v>1.556</v>
      </c>
      <c r="N21" s="66">
        <v>1.5369999999999999</v>
      </c>
      <c r="O21" s="66">
        <v>1.534</v>
      </c>
      <c r="P21" s="67">
        <v>1.5429999999999999</v>
      </c>
    </row>
    <row r="22" spans="2:16">
      <c r="B22" s="63" t="s">
        <v>171</v>
      </c>
      <c r="C22" s="64">
        <v>0.47499999999999998</v>
      </c>
      <c r="D22" s="65">
        <v>0.77100000000000002</v>
      </c>
      <c r="E22" s="65">
        <v>1.06</v>
      </c>
      <c r="F22" s="65">
        <v>1.2849999999999999</v>
      </c>
      <c r="G22" s="65">
        <v>1.3340000000000001</v>
      </c>
      <c r="H22" s="65">
        <v>1.4649999999999999</v>
      </c>
      <c r="I22" s="65">
        <v>1.4870000000000001</v>
      </c>
      <c r="J22" s="65">
        <v>1.4950000000000001</v>
      </c>
      <c r="K22" s="65">
        <v>1.6379999999999999</v>
      </c>
      <c r="L22" s="65">
        <v>1.6060000000000001</v>
      </c>
      <c r="M22" s="66">
        <v>1.569</v>
      </c>
      <c r="N22" s="66">
        <v>1.5549999999999999</v>
      </c>
      <c r="O22" s="66">
        <v>1.556</v>
      </c>
      <c r="P22" s="67">
        <v>1.5650000000000002</v>
      </c>
    </row>
    <row r="23" spans="2:16">
      <c r="B23" s="63" t="s">
        <v>172</v>
      </c>
      <c r="C23" s="64">
        <v>0.47199999999999998</v>
      </c>
      <c r="D23" s="65">
        <v>0.77100000000000002</v>
      </c>
      <c r="E23" s="65">
        <v>1.0640000000000001</v>
      </c>
      <c r="F23" s="65">
        <v>1.2909999999999999</v>
      </c>
      <c r="G23" s="65">
        <v>1.341</v>
      </c>
      <c r="H23" s="65">
        <v>1.4750000000000001</v>
      </c>
      <c r="I23" s="65">
        <v>1.4990000000000001</v>
      </c>
      <c r="J23" s="65">
        <v>1.508</v>
      </c>
      <c r="K23" s="65">
        <v>1.653</v>
      </c>
      <c r="L23" s="65">
        <v>1.6220000000000001</v>
      </c>
      <c r="M23" s="66">
        <v>1.5860000000000001</v>
      </c>
      <c r="N23" s="66">
        <v>1.573</v>
      </c>
      <c r="O23" s="66">
        <v>1.5740000000000001</v>
      </c>
      <c r="P23" s="67">
        <v>1.5840000000000001</v>
      </c>
    </row>
    <row r="24" spans="2:16">
      <c r="B24" s="63" t="s">
        <v>173</v>
      </c>
      <c r="C24" s="64">
        <v>0.47299999999999998</v>
      </c>
      <c r="D24" s="65">
        <v>0.76400000000000001</v>
      </c>
      <c r="E24" s="65">
        <v>1.0589999999999999</v>
      </c>
      <c r="F24" s="65">
        <v>1.2909999999999999</v>
      </c>
      <c r="G24" s="65">
        <v>1.3480000000000001</v>
      </c>
      <c r="H24" s="65">
        <v>1.4899999999999998</v>
      </c>
      <c r="I24" s="65">
        <v>1.524</v>
      </c>
      <c r="J24" s="65">
        <v>1.54</v>
      </c>
      <c r="K24" s="65">
        <v>1.6970000000000001</v>
      </c>
      <c r="L24" s="65">
        <v>1.6819999999999999</v>
      </c>
      <c r="M24" s="66">
        <v>1.6559999999999999</v>
      </c>
      <c r="N24" s="66">
        <v>1.65</v>
      </c>
      <c r="O24" s="66">
        <v>1.6560000000000001</v>
      </c>
      <c r="P24" s="67">
        <v>1.6700000000000002</v>
      </c>
    </row>
    <row r="25" spans="2:16">
      <c r="B25" s="63" t="s">
        <v>174</v>
      </c>
      <c r="C25" s="64">
        <v>0.47299999999999998</v>
      </c>
      <c r="D25" s="65">
        <v>0.745</v>
      </c>
      <c r="E25" s="65">
        <v>1.0230000000000001</v>
      </c>
      <c r="F25" s="65">
        <v>1.2450000000000001</v>
      </c>
      <c r="G25" s="65">
        <v>1.292</v>
      </c>
      <c r="H25" s="65">
        <v>1.423</v>
      </c>
      <c r="I25" s="65">
        <v>1.4460000000000002</v>
      </c>
      <c r="J25" s="65">
        <v>1.4540000000000002</v>
      </c>
      <c r="K25" s="65">
        <v>1.6</v>
      </c>
      <c r="L25" s="65">
        <v>1.5720000000000001</v>
      </c>
      <c r="M25" s="66">
        <v>1.538</v>
      </c>
      <c r="N25" s="66">
        <v>1.5269999999999999</v>
      </c>
      <c r="O25" s="66">
        <v>1.5309999999999999</v>
      </c>
      <c r="P25" s="67">
        <v>1.542</v>
      </c>
    </row>
    <row r="26" spans="2:16">
      <c r="B26" s="63" t="s">
        <v>175</v>
      </c>
      <c r="C26" s="64">
        <v>0.47099999999999997</v>
      </c>
      <c r="D26" s="65">
        <v>0.751</v>
      </c>
      <c r="E26" s="65">
        <v>1.038</v>
      </c>
      <c r="F26" s="65">
        <v>1.2649999999999999</v>
      </c>
      <c r="G26" s="65">
        <v>1.319</v>
      </c>
      <c r="H26" s="65">
        <v>1.456</v>
      </c>
      <c r="I26" s="65">
        <v>1.4859999999999998</v>
      </c>
      <c r="J26" s="65">
        <v>1.5009999999999999</v>
      </c>
      <c r="K26" s="65">
        <v>1.653</v>
      </c>
      <c r="L26" s="65">
        <v>1.633</v>
      </c>
      <c r="M26" s="66">
        <v>1.605</v>
      </c>
      <c r="N26" s="66">
        <v>1.5980000000000001</v>
      </c>
      <c r="O26" s="66">
        <v>1.6040000000000001</v>
      </c>
      <c r="P26" s="67">
        <v>1.6160000000000001</v>
      </c>
    </row>
    <row r="27" spans="2:16">
      <c r="B27" s="63" t="s">
        <v>176</v>
      </c>
      <c r="C27" s="64">
        <v>0.46899999999999997</v>
      </c>
      <c r="D27" s="65">
        <v>0.753</v>
      </c>
      <c r="E27" s="65">
        <v>1.0409999999999999</v>
      </c>
      <c r="F27" s="65">
        <v>1.268</v>
      </c>
      <c r="G27" s="65">
        <v>1.319</v>
      </c>
      <c r="H27" s="65">
        <v>1.4550000000000001</v>
      </c>
      <c r="I27" s="65">
        <v>1.4819999999999998</v>
      </c>
      <c r="J27" s="65">
        <v>1.4939999999999998</v>
      </c>
      <c r="K27" s="65">
        <v>1.643</v>
      </c>
      <c r="L27" s="65">
        <v>1.619</v>
      </c>
      <c r="M27" s="66">
        <v>1.587</v>
      </c>
      <c r="N27" s="66">
        <v>1.577</v>
      </c>
      <c r="O27" s="66">
        <v>1.58</v>
      </c>
      <c r="P27" s="67">
        <v>1.591</v>
      </c>
    </row>
    <row r="28" spans="2:16">
      <c r="B28" s="63" t="s">
        <v>177</v>
      </c>
      <c r="C28" s="64">
        <v>0.47</v>
      </c>
      <c r="D28" s="65">
        <v>0.78100000000000003</v>
      </c>
      <c r="E28" s="65">
        <v>1.0720000000000001</v>
      </c>
      <c r="F28" s="65">
        <v>1.294</v>
      </c>
      <c r="G28" s="65">
        <v>1.3380000000000001</v>
      </c>
      <c r="H28" s="65">
        <v>1.4620000000000002</v>
      </c>
      <c r="I28" s="65">
        <v>1.476</v>
      </c>
      <c r="J28" s="65">
        <v>1.4769999999999999</v>
      </c>
      <c r="K28" s="65">
        <v>1.6120000000000001</v>
      </c>
      <c r="L28" s="65">
        <v>1.569</v>
      </c>
      <c r="M28" s="66">
        <v>1.524</v>
      </c>
      <c r="N28" s="66">
        <v>1.5049999999999999</v>
      </c>
      <c r="O28" s="66">
        <v>1.502</v>
      </c>
      <c r="P28" s="67">
        <v>1.5109999999999999</v>
      </c>
    </row>
    <row r="29" spans="2:16">
      <c r="B29" s="63" t="s">
        <v>178</v>
      </c>
      <c r="C29" s="64">
        <v>0.47299999999999998</v>
      </c>
      <c r="D29" s="65">
        <v>0.78100000000000003</v>
      </c>
      <c r="E29" s="65">
        <v>1.079</v>
      </c>
      <c r="F29" s="65">
        <v>1.3069999999999999</v>
      </c>
      <c r="G29" s="65">
        <v>1.357</v>
      </c>
      <c r="H29" s="65">
        <v>1.4899999999999998</v>
      </c>
      <c r="I29" s="65">
        <v>1.512</v>
      </c>
      <c r="J29" s="65">
        <v>1.5209999999999999</v>
      </c>
      <c r="K29" s="65">
        <v>1.6659999999999999</v>
      </c>
      <c r="L29" s="65">
        <v>1.635</v>
      </c>
      <c r="M29" s="66">
        <v>1.599</v>
      </c>
      <c r="N29" s="66">
        <v>1.585</v>
      </c>
      <c r="O29" s="66">
        <v>1.5860000000000001</v>
      </c>
      <c r="P29" s="67">
        <v>1.5960000000000001</v>
      </c>
    </row>
    <row r="30" spans="2:16">
      <c r="B30" s="63" t="s">
        <v>179</v>
      </c>
      <c r="C30" s="64">
        <v>0.47199999999999998</v>
      </c>
      <c r="D30" s="65">
        <v>0.76</v>
      </c>
      <c r="E30" s="65">
        <v>1.04</v>
      </c>
      <c r="F30" s="65">
        <v>1.26</v>
      </c>
      <c r="G30" s="65">
        <v>1.302</v>
      </c>
      <c r="H30" s="65">
        <v>1.4260000000000002</v>
      </c>
      <c r="I30" s="65">
        <v>1.4409999999999998</v>
      </c>
      <c r="J30" s="65">
        <v>1.444</v>
      </c>
      <c r="K30" s="65">
        <v>1.58</v>
      </c>
      <c r="L30" s="65">
        <v>1.54</v>
      </c>
      <c r="M30" s="66">
        <v>1.4969999999999999</v>
      </c>
      <c r="N30" s="66">
        <v>1.48</v>
      </c>
      <c r="O30" s="66">
        <v>1.4790000000000001</v>
      </c>
      <c r="P30" s="67">
        <v>1.4890000000000001</v>
      </c>
    </row>
    <row r="31" spans="2:16">
      <c r="B31" s="63" t="s">
        <v>180</v>
      </c>
      <c r="C31" s="64">
        <v>0.47499999999999998</v>
      </c>
      <c r="D31" s="65">
        <v>0.76900000000000002</v>
      </c>
      <c r="E31" s="65">
        <v>1.0640000000000001</v>
      </c>
      <c r="F31" s="65">
        <v>1.2969999999999999</v>
      </c>
      <c r="G31" s="65">
        <v>1.353</v>
      </c>
      <c r="H31" s="65">
        <v>1.4929999999999999</v>
      </c>
      <c r="I31" s="65">
        <v>1.5259999999999998</v>
      </c>
      <c r="J31" s="65">
        <v>1.5419999999999998</v>
      </c>
      <c r="K31" s="65">
        <v>1.698</v>
      </c>
      <c r="L31" s="65">
        <v>1.681</v>
      </c>
      <c r="M31" s="66">
        <v>1.6539999999999999</v>
      </c>
      <c r="N31" s="66">
        <v>1.647</v>
      </c>
      <c r="O31" s="66">
        <v>1.6520000000000001</v>
      </c>
      <c r="P31" s="67">
        <v>1.665</v>
      </c>
    </row>
    <row r="32" spans="2:16">
      <c r="B32" s="63" t="s">
        <v>181</v>
      </c>
      <c r="C32" s="64">
        <v>0.47</v>
      </c>
      <c r="D32" s="65">
        <v>0.75800000000000001</v>
      </c>
      <c r="E32" s="65">
        <v>1.05</v>
      </c>
      <c r="F32" s="65">
        <v>1.2809999999999999</v>
      </c>
      <c r="G32" s="65">
        <v>1.3360000000000001</v>
      </c>
      <c r="H32" s="65">
        <v>1.476</v>
      </c>
      <c r="I32" s="65">
        <v>1.508</v>
      </c>
      <c r="J32" s="65">
        <v>1.5230000000000001</v>
      </c>
      <c r="K32" s="65">
        <v>1.6779999999999999</v>
      </c>
      <c r="L32" s="65">
        <v>1.661</v>
      </c>
      <c r="M32" s="66">
        <v>1.633</v>
      </c>
      <c r="N32" s="66">
        <v>1.6260000000000001</v>
      </c>
      <c r="O32" s="66">
        <v>1.631</v>
      </c>
      <c r="P32" s="67">
        <v>1.6440000000000001</v>
      </c>
    </row>
    <row r="33" spans="2:16">
      <c r="B33" s="63" t="s">
        <v>182</v>
      </c>
      <c r="C33" s="64">
        <v>0.47299999999999998</v>
      </c>
      <c r="D33" s="65">
        <v>0.76100000000000001</v>
      </c>
      <c r="E33" s="65">
        <v>1.052</v>
      </c>
      <c r="F33" s="65">
        <v>1.2809999999999999</v>
      </c>
      <c r="G33" s="65">
        <v>1.3360000000000001</v>
      </c>
      <c r="H33" s="65">
        <v>1.4750000000000001</v>
      </c>
      <c r="I33" s="65">
        <v>1.5059999999999998</v>
      </c>
      <c r="J33" s="65">
        <v>1.52</v>
      </c>
      <c r="K33" s="65">
        <v>1.6739999999999999</v>
      </c>
      <c r="L33" s="65">
        <v>1.6559999999999999</v>
      </c>
      <c r="M33" s="66">
        <v>1.6279999999999999</v>
      </c>
      <c r="N33" s="66">
        <v>1.62</v>
      </c>
      <c r="O33" s="66">
        <v>1.625</v>
      </c>
      <c r="P33" s="67">
        <v>1.6380000000000001</v>
      </c>
    </row>
    <row r="34" spans="2:16">
      <c r="B34" s="63" t="s">
        <v>183</v>
      </c>
      <c r="C34" s="64">
        <v>0.47</v>
      </c>
      <c r="D34" s="65">
        <v>0.78800000000000003</v>
      </c>
      <c r="E34" s="65">
        <v>1.0920000000000001</v>
      </c>
      <c r="F34" s="65">
        <v>1.323</v>
      </c>
      <c r="G34" s="65">
        <v>1.3759999999999999</v>
      </c>
      <c r="H34" s="65">
        <v>1.5110000000000001</v>
      </c>
      <c r="I34" s="65">
        <v>1.536</v>
      </c>
      <c r="J34" s="65">
        <v>1.5470000000000002</v>
      </c>
      <c r="K34" s="65">
        <v>1.694</v>
      </c>
      <c r="L34" s="65">
        <v>1.6639999999999999</v>
      </c>
      <c r="M34" s="66">
        <v>1.6279999999999999</v>
      </c>
      <c r="N34" s="66">
        <v>1.6140000000000001</v>
      </c>
      <c r="O34" s="66">
        <v>1.615</v>
      </c>
      <c r="P34" s="67">
        <v>1.625</v>
      </c>
    </row>
    <row r="35" spans="2:16">
      <c r="B35" s="63" t="s">
        <v>184</v>
      </c>
      <c r="C35" s="64">
        <v>0.47199999999999998</v>
      </c>
      <c r="D35" s="65">
        <v>0.78400000000000003</v>
      </c>
      <c r="E35" s="65">
        <v>1.075</v>
      </c>
      <c r="F35" s="65">
        <v>1.296</v>
      </c>
      <c r="G35" s="65">
        <v>1.339</v>
      </c>
      <c r="H35" s="65">
        <v>1.4630000000000001</v>
      </c>
      <c r="I35" s="65">
        <v>1.476</v>
      </c>
      <c r="J35" s="65">
        <v>1.4779999999999998</v>
      </c>
      <c r="K35" s="65">
        <v>1.6120000000000001</v>
      </c>
      <c r="L35" s="65">
        <v>1.5680000000000001</v>
      </c>
      <c r="M35" s="66">
        <v>1.522</v>
      </c>
      <c r="N35" s="66">
        <v>1.5030000000000001</v>
      </c>
      <c r="O35" s="66">
        <v>1.5</v>
      </c>
      <c r="P35" s="67">
        <v>1.5090000000000001</v>
      </c>
    </row>
    <row r="36" spans="2:16">
      <c r="B36" s="63" t="s">
        <v>185</v>
      </c>
      <c r="C36" s="64">
        <v>0.47399999999999998</v>
      </c>
      <c r="D36" s="65">
        <v>0.746</v>
      </c>
      <c r="E36" s="65">
        <v>1.024</v>
      </c>
      <c r="F36" s="65">
        <v>1.2450000000000001</v>
      </c>
      <c r="G36" s="65">
        <v>1.2909999999999999</v>
      </c>
      <c r="H36" s="65">
        <v>1.4209999999999998</v>
      </c>
      <c r="I36" s="65">
        <v>1.4420000000000002</v>
      </c>
      <c r="J36" s="65">
        <v>1.4500000000000002</v>
      </c>
      <c r="K36" s="65">
        <v>1.593</v>
      </c>
      <c r="L36" s="65">
        <v>1.5620000000000001</v>
      </c>
      <c r="M36" s="66">
        <v>1.5249999999999999</v>
      </c>
      <c r="N36" s="66">
        <v>1.5129999999999999</v>
      </c>
      <c r="O36" s="66">
        <v>1.514</v>
      </c>
      <c r="P36" s="67">
        <v>1.5250000000000001</v>
      </c>
    </row>
    <row r="37" spans="2:16">
      <c r="B37" s="63" t="s">
        <v>186</v>
      </c>
      <c r="C37" s="64">
        <v>0.47099999999999997</v>
      </c>
      <c r="D37" s="65">
        <v>0.78600000000000003</v>
      </c>
      <c r="E37" s="65">
        <v>1.0920000000000001</v>
      </c>
      <c r="F37" s="65">
        <v>1.3260000000000001</v>
      </c>
      <c r="G37" s="65">
        <v>1.3819999999999999</v>
      </c>
      <c r="H37" s="65">
        <v>1.5230000000000001</v>
      </c>
      <c r="I37" s="65">
        <v>1.552</v>
      </c>
      <c r="J37" s="65">
        <v>1.5659999999999998</v>
      </c>
      <c r="K37" s="65">
        <v>1.7190000000000001</v>
      </c>
      <c r="L37" s="65">
        <v>1.696</v>
      </c>
      <c r="M37" s="66">
        <v>1.665</v>
      </c>
      <c r="N37" s="66">
        <v>1.655</v>
      </c>
      <c r="O37" s="66">
        <v>1.6580000000000001</v>
      </c>
      <c r="P37" s="67">
        <v>1.6700000000000002</v>
      </c>
    </row>
    <row r="38" spans="2:16">
      <c r="B38" s="63" t="s">
        <v>187</v>
      </c>
      <c r="C38" s="64">
        <v>0.47299999999999998</v>
      </c>
      <c r="D38" s="65">
        <v>0.76900000000000002</v>
      </c>
      <c r="E38" s="65">
        <v>1.069</v>
      </c>
      <c r="F38" s="65">
        <v>1.3029999999999999</v>
      </c>
      <c r="G38" s="65">
        <v>1.361</v>
      </c>
      <c r="H38" s="65">
        <v>1.5059999999999998</v>
      </c>
      <c r="I38" s="65">
        <v>1.5409999999999999</v>
      </c>
      <c r="J38" s="65">
        <v>1.5590000000000002</v>
      </c>
      <c r="K38" s="65">
        <v>1.718</v>
      </c>
      <c r="L38" s="65">
        <v>1.7070000000000001</v>
      </c>
      <c r="M38" s="66">
        <v>1.6830000000000001</v>
      </c>
      <c r="N38" s="66">
        <v>1.6779999999999999</v>
      </c>
      <c r="O38" s="66">
        <v>1.6850000000000001</v>
      </c>
      <c r="P38" s="67">
        <v>1.6990000000000001</v>
      </c>
    </row>
    <row r="39" spans="2:16">
      <c r="B39" s="63" t="s">
        <v>188</v>
      </c>
      <c r="C39" s="64">
        <v>0.47299999999999998</v>
      </c>
      <c r="D39" s="65">
        <v>0.745</v>
      </c>
      <c r="E39" s="65">
        <v>1.032</v>
      </c>
      <c r="F39" s="65">
        <v>1.2629999999999999</v>
      </c>
      <c r="G39" s="65">
        <v>1.32</v>
      </c>
      <c r="H39" s="65">
        <v>1.4630000000000001</v>
      </c>
      <c r="I39" s="65">
        <v>1.4979999999999998</v>
      </c>
      <c r="J39" s="65">
        <v>1.516</v>
      </c>
      <c r="K39" s="65">
        <v>1.6759999999999999</v>
      </c>
      <c r="L39" s="65">
        <v>1.6659999999999999</v>
      </c>
      <c r="M39" s="66">
        <v>1.6459999999999999</v>
      </c>
      <c r="N39" s="66">
        <v>1.645</v>
      </c>
      <c r="O39" s="66">
        <v>1.6560000000000001</v>
      </c>
      <c r="P39" s="67">
        <v>1.6700000000000002</v>
      </c>
    </row>
    <row r="40" spans="2:16">
      <c r="B40" s="63" t="s">
        <v>189</v>
      </c>
      <c r="C40" s="64">
        <v>0.47199999999999998</v>
      </c>
      <c r="D40" s="65">
        <v>0.79</v>
      </c>
      <c r="E40" s="65">
        <v>1.093</v>
      </c>
      <c r="F40" s="65">
        <v>1.3220000000000001</v>
      </c>
      <c r="G40" s="65">
        <v>1.3740000000000001</v>
      </c>
      <c r="H40" s="65">
        <v>1.5070000000000001</v>
      </c>
      <c r="I40" s="65">
        <v>1.5310000000000001</v>
      </c>
      <c r="J40" s="65">
        <v>1.5390000000000001</v>
      </c>
      <c r="K40" s="65">
        <v>1.6830000000000001</v>
      </c>
      <c r="L40" s="65">
        <v>1.651</v>
      </c>
      <c r="M40" s="66">
        <v>1.6120000000000001</v>
      </c>
      <c r="N40" s="66">
        <v>1.5980000000000001</v>
      </c>
      <c r="O40" s="66">
        <v>1.597</v>
      </c>
      <c r="P40" s="67">
        <v>1.607</v>
      </c>
    </row>
    <row r="41" spans="2:16">
      <c r="B41" s="63" t="s">
        <v>190</v>
      </c>
      <c r="C41" s="64">
        <v>0.47299999999999998</v>
      </c>
      <c r="D41" s="65">
        <v>0.73499999999999999</v>
      </c>
      <c r="E41" s="65">
        <v>1.016</v>
      </c>
      <c r="F41" s="65">
        <v>1.2450000000000001</v>
      </c>
      <c r="G41" s="65">
        <v>1.302</v>
      </c>
      <c r="H41" s="65">
        <v>1.4460000000000002</v>
      </c>
      <c r="I41" s="65">
        <v>1.484</v>
      </c>
      <c r="J41" s="65">
        <v>1.5049999999999999</v>
      </c>
      <c r="K41" s="65">
        <v>1.6679999999999999</v>
      </c>
      <c r="L41" s="65">
        <v>1.663</v>
      </c>
      <c r="M41" s="66">
        <v>1.647</v>
      </c>
      <c r="N41" s="66">
        <v>1.6479999999999999</v>
      </c>
      <c r="O41" s="66">
        <v>1.6600000000000001</v>
      </c>
      <c r="P41" s="67">
        <v>1.675</v>
      </c>
    </row>
    <row r="42" spans="2:16">
      <c r="B42" s="63" t="s">
        <v>191</v>
      </c>
      <c r="C42" s="64">
        <v>0.47199999999999998</v>
      </c>
      <c r="D42" s="65">
        <v>0.76800000000000002</v>
      </c>
      <c r="E42" s="65">
        <v>1.0629999999999999</v>
      </c>
      <c r="F42" s="65">
        <v>1.294</v>
      </c>
      <c r="G42" s="65">
        <v>1.347</v>
      </c>
      <c r="H42" s="65">
        <v>1.4859999999999998</v>
      </c>
      <c r="I42" s="65">
        <v>1.5150000000000001</v>
      </c>
      <c r="J42" s="65">
        <v>1.528</v>
      </c>
      <c r="K42" s="65">
        <v>1.68</v>
      </c>
      <c r="L42" s="65">
        <v>1.6579999999999999</v>
      </c>
      <c r="M42" s="66">
        <v>1.627</v>
      </c>
      <c r="N42" s="66">
        <v>1.617</v>
      </c>
      <c r="O42" s="66">
        <v>1.621</v>
      </c>
      <c r="P42" s="67">
        <v>1.633</v>
      </c>
    </row>
    <row r="43" spans="2:16">
      <c r="B43" s="63" t="s">
        <v>192</v>
      </c>
      <c r="C43" s="64">
        <v>0.46800000000000003</v>
      </c>
      <c r="D43" s="65">
        <v>0.80100000000000005</v>
      </c>
      <c r="E43" s="65">
        <v>1.117</v>
      </c>
      <c r="F43" s="65">
        <v>1.353</v>
      </c>
      <c r="G43" s="65">
        <v>1.41</v>
      </c>
      <c r="H43" s="65">
        <v>1.5499999999999998</v>
      </c>
      <c r="I43" s="65">
        <v>1.58</v>
      </c>
      <c r="J43" s="65">
        <v>1.5950000000000002</v>
      </c>
      <c r="K43" s="65">
        <v>1.746</v>
      </c>
      <c r="L43" s="65">
        <v>1.7230000000000001</v>
      </c>
      <c r="M43" s="66">
        <v>1.6910000000000001</v>
      </c>
      <c r="N43" s="66">
        <v>1.68</v>
      </c>
      <c r="O43" s="66">
        <v>1.6819999999999999</v>
      </c>
      <c r="P43" s="67">
        <v>1.6950000000000001</v>
      </c>
    </row>
    <row r="44" spans="2:16">
      <c r="B44" s="63" t="s">
        <v>193</v>
      </c>
      <c r="C44" s="64">
        <v>0.47099999999999997</v>
      </c>
      <c r="D44" s="65">
        <v>0.74299999999999999</v>
      </c>
      <c r="E44" s="65">
        <v>1.02</v>
      </c>
      <c r="F44" s="65">
        <v>1.242</v>
      </c>
      <c r="G44" s="65">
        <v>1.288</v>
      </c>
      <c r="H44" s="65">
        <v>1.4180000000000001</v>
      </c>
      <c r="I44" s="65">
        <v>1.4390000000000001</v>
      </c>
      <c r="J44" s="65">
        <v>1.448</v>
      </c>
      <c r="K44" s="65">
        <v>1.591</v>
      </c>
      <c r="L44" s="65">
        <v>1.5609999999999999</v>
      </c>
      <c r="M44" s="66">
        <v>1.5249999999999999</v>
      </c>
      <c r="N44" s="66">
        <v>1.512</v>
      </c>
      <c r="O44" s="66">
        <v>1.5149999999999999</v>
      </c>
      <c r="P44" s="67">
        <v>1.5250000000000001</v>
      </c>
    </row>
    <row r="45" spans="2:16">
      <c r="B45" s="63" t="s">
        <v>194</v>
      </c>
      <c r="C45" s="64">
        <v>0.47099999999999997</v>
      </c>
      <c r="D45" s="65">
        <v>0.76800000000000002</v>
      </c>
      <c r="E45" s="65">
        <v>1.0620000000000001</v>
      </c>
      <c r="F45" s="65">
        <v>1.2909999999999999</v>
      </c>
      <c r="G45" s="65">
        <v>1.343</v>
      </c>
      <c r="H45" s="65">
        <v>1.48</v>
      </c>
      <c r="I45" s="65">
        <v>1.5070000000000001</v>
      </c>
      <c r="J45" s="65">
        <v>1.52</v>
      </c>
      <c r="K45" s="65">
        <v>1.669</v>
      </c>
      <c r="L45" s="65">
        <v>1.645</v>
      </c>
      <c r="M45" s="66">
        <v>1.6120000000000001</v>
      </c>
      <c r="N45" s="66">
        <v>1.601</v>
      </c>
      <c r="O45" s="66">
        <v>1.603</v>
      </c>
      <c r="P45" s="67">
        <v>1.6140000000000001</v>
      </c>
    </row>
    <row r="46" spans="2:16">
      <c r="B46" s="63" t="s">
        <v>195</v>
      </c>
      <c r="C46" s="64">
        <v>0.47499999999999998</v>
      </c>
      <c r="D46" s="65">
        <v>0.78300000000000003</v>
      </c>
      <c r="E46" s="65">
        <v>1.085</v>
      </c>
      <c r="F46" s="65">
        <v>1.3160000000000001</v>
      </c>
      <c r="G46" s="65">
        <v>1.371</v>
      </c>
      <c r="H46" s="65">
        <v>1.5099999999999998</v>
      </c>
      <c r="I46" s="65">
        <v>1.5369999999999999</v>
      </c>
      <c r="J46" s="65">
        <v>1.5499999999999998</v>
      </c>
      <c r="K46" s="65">
        <v>1.7</v>
      </c>
      <c r="L46" s="65">
        <v>1.677</v>
      </c>
      <c r="M46" s="66">
        <v>1.6439999999999999</v>
      </c>
      <c r="N46" s="66">
        <v>1.633</v>
      </c>
      <c r="O46" s="66">
        <v>1.6360000000000001</v>
      </c>
      <c r="P46" s="67">
        <v>1.6480000000000001</v>
      </c>
    </row>
    <row r="47" spans="2:16">
      <c r="B47" s="63" t="s">
        <v>196</v>
      </c>
      <c r="C47" s="64">
        <v>0.47199999999999998</v>
      </c>
      <c r="D47" s="65">
        <v>0.75900000000000001</v>
      </c>
      <c r="E47" s="65">
        <v>1.0509999999999999</v>
      </c>
      <c r="F47" s="65">
        <v>1.282</v>
      </c>
      <c r="G47" s="65">
        <v>1.3380000000000001</v>
      </c>
      <c r="H47" s="65">
        <v>1.4779999999999998</v>
      </c>
      <c r="I47" s="65">
        <v>1.5089999999999999</v>
      </c>
      <c r="J47" s="65">
        <v>1.5249999999999999</v>
      </c>
      <c r="K47" s="65">
        <v>1.68</v>
      </c>
      <c r="L47" s="65">
        <v>1.6619999999999999</v>
      </c>
      <c r="M47" s="66">
        <v>1.635</v>
      </c>
      <c r="N47" s="66">
        <v>1.6280000000000001</v>
      </c>
      <c r="O47" s="66">
        <v>1.633</v>
      </c>
      <c r="P47" s="67">
        <v>1.6460000000000001</v>
      </c>
    </row>
    <row r="48" spans="2:16">
      <c r="B48" s="63" t="s">
        <v>197</v>
      </c>
      <c r="C48" s="64">
        <v>0.47399999999999998</v>
      </c>
      <c r="D48" s="65">
        <v>0.77100000000000002</v>
      </c>
      <c r="E48" s="65">
        <v>1.0680000000000001</v>
      </c>
      <c r="F48" s="65">
        <v>1.3009999999999999</v>
      </c>
      <c r="G48" s="65">
        <v>1.3560000000000001</v>
      </c>
      <c r="H48" s="65">
        <v>1.4979999999999998</v>
      </c>
      <c r="I48" s="65">
        <v>1.5299999999999998</v>
      </c>
      <c r="J48" s="65">
        <v>1.548</v>
      </c>
      <c r="K48" s="65">
        <v>1.704</v>
      </c>
      <c r="L48" s="65">
        <v>1.69</v>
      </c>
      <c r="M48" s="66">
        <v>1.665</v>
      </c>
      <c r="N48" s="66">
        <v>1.659</v>
      </c>
      <c r="O48" s="66">
        <v>1.665</v>
      </c>
      <c r="P48" s="67">
        <v>1.679</v>
      </c>
    </row>
    <row r="49" spans="2:16">
      <c r="B49" s="63" t="s">
        <v>198</v>
      </c>
      <c r="C49" s="64">
        <v>0.47499999999999998</v>
      </c>
      <c r="D49" s="65">
        <v>0.74199999999999999</v>
      </c>
      <c r="E49" s="65">
        <v>1.02</v>
      </c>
      <c r="F49" s="65">
        <v>1.246</v>
      </c>
      <c r="G49" s="65">
        <v>1.296</v>
      </c>
      <c r="H49" s="65">
        <v>1.431</v>
      </c>
      <c r="I49" s="65">
        <v>1.4590000000000001</v>
      </c>
      <c r="J49" s="65">
        <v>1.472</v>
      </c>
      <c r="K49" s="65">
        <v>1.623</v>
      </c>
      <c r="L49" s="65">
        <v>1.6020000000000001</v>
      </c>
      <c r="M49" s="66">
        <v>1.573</v>
      </c>
      <c r="N49" s="66">
        <v>1.5649999999999999</v>
      </c>
      <c r="O49" s="66">
        <v>1.571</v>
      </c>
      <c r="P49" s="67">
        <v>1.583</v>
      </c>
    </row>
    <row r="50" spans="2:16">
      <c r="B50" s="63" t="s">
        <v>129</v>
      </c>
      <c r="C50" s="64">
        <v>0.47199999999999998</v>
      </c>
      <c r="D50" s="65">
        <v>0.76900000000000002</v>
      </c>
      <c r="E50" s="65">
        <v>1.0640000000000001</v>
      </c>
      <c r="F50" s="65">
        <v>1.2929999999999999</v>
      </c>
      <c r="G50" s="65">
        <v>1.347</v>
      </c>
      <c r="H50" s="65">
        <v>1.4849999999999999</v>
      </c>
      <c r="I50" s="65">
        <v>1.512</v>
      </c>
      <c r="J50" s="65">
        <v>1.5259999999999998</v>
      </c>
      <c r="K50" s="65">
        <v>1.677</v>
      </c>
      <c r="L50" s="65">
        <v>1.6539999999999999</v>
      </c>
      <c r="M50" s="66">
        <v>1.6220000000000001</v>
      </c>
      <c r="N50" s="66">
        <v>1.6120000000000001</v>
      </c>
      <c r="O50" s="66">
        <v>1.615</v>
      </c>
      <c r="P50" s="67">
        <v>1.627</v>
      </c>
    </row>
    <row r="51" spans="2:16">
      <c r="B51" s="63" t="s">
        <v>199</v>
      </c>
      <c r="C51" s="64">
        <v>0.47099999999999997</v>
      </c>
      <c r="D51" s="65">
        <v>0.76300000000000001</v>
      </c>
      <c r="E51" s="65">
        <v>1.0569999999999999</v>
      </c>
      <c r="F51" s="65">
        <v>1.288</v>
      </c>
      <c r="G51" s="65">
        <v>1.343</v>
      </c>
      <c r="H51" s="65">
        <v>1.4819999999999998</v>
      </c>
      <c r="I51" s="65">
        <v>1.5129999999999999</v>
      </c>
      <c r="J51" s="65">
        <v>1.528</v>
      </c>
      <c r="K51" s="65">
        <v>1.681</v>
      </c>
      <c r="L51" s="65">
        <v>1.6619999999999999</v>
      </c>
      <c r="M51" s="66">
        <v>1.633</v>
      </c>
      <c r="N51" s="66">
        <v>1.625</v>
      </c>
      <c r="O51" s="66">
        <v>1.629</v>
      </c>
      <c r="P51" s="67">
        <v>1.6420000000000001</v>
      </c>
    </row>
    <row r="52" spans="2:16">
      <c r="B52" s="63" t="s">
        <v>200</v>
      </c>
      <c r="C52" s="64">
        <v>0.47099999999999997</v>
      </c>
      <c r="D52" s="65">
        <v>0.76800000000000002</v>
      </c>
      <c r="E52" s="65">
        <v>1.0609999999999999</v>
      </c>
      <c r="F52" s="65">
        <v>1.2909999999999999</v>
      </c>
      <c r="G52" s="65">
        <v>1.343</v>
      </c>
      <c r="H52" s="65">
        <v>1.4790000000000001</v>
      </c>
      <c r="I52" s="65">
        <v>1.5070000000000001</v>
      </c>
      <c r="J52" s="65">
        <v>1.5190000000000001</v>
      </c>
      <c r="K52" s="65">
        <v>1.6679999999999999</v>
      </c>
      <c r="L52" s="65">
        <v>1.6439999999999999</v>
      </c>
      <c r="M52" s="66">
        <v>1.6120000000000001</v>
      </c>
      <c r="N52" s="66">
        <v>1.601</v>
      </c>
      <c r="O52" s="66">
        <v>1.6040000000000001</v>
      </c>
      <c r="P52" s="67">
        <v>1.615</v>
      </c>
    </row>
    <row r="53" spans="2:16">
      <c r="B53" s="63" t="s">
        <v>201</v>
      </c>
      <c r="C53" s="64">
        <v>0.47199999999999998</v>
      </c>
      <c r="D53" s="65">
        <v>0.76600000000000001</v>
      </c>
      <c r="E53" s="65">
        <v>1.0469999999999999</v>
      </c>
      <c r="F53" s="65">
        <v>1.264</v>
      </c>
      <c r="G53" s="65">
        <v>1.304</v>
      </c>
      <c r="H53" s="65">
        <v>1.4249999999999998</v>
      </c>
      <c r="I53" s="65">
        <v>1.4369999999999998</v>
      </c>
      <c r="J53" s="65">
        <v>1.4369999999999998</v>
      </c>
      <c r="K53" s="65">
        <v>1.57</v>
      </c>
      <c r="L53" s="65">
        <v>1.526</v>
      </c>
      <c r="M53" s="66">
        <v>1.48</v>
      </c>
      <c r="N53" s="66">
        <v>1.4609999999999999</v>
      </c>
      <c r="O53" s="66">
        <v>1.4600000000000002</v>
      </c>
      <c r="P53" s="67">
        <v>1.4690000000000001</v>
      </c>
    </row>
    <row r="54" spans="2:16">
      <c r="B54" s="63" t="s">
        <v>202</v>
      </c>
      <c r="C54" s="64">
        <v>0.47599999999999998</v>
      </c>
      <c r="D54" s="65">
        <v>0.76500000000000001</v>
      </c>
      <c r="E54" s="65">
        <v>1.06</v>
      </c>
      <c r="F54" s="65">
        <v>1.2929999999999999</v>
      </c>
      <c r="G54" s="65">
        <v>1.351</v>
      </c>
      <c r="H54" s="65">
        <v>1.4950000000000001</v>
      </c>
      <c r="I54" s="65">
        <v>1.5289999999999999</v>
      </c>
      <c r="J54" s="65">
        <v>1.548</v>
      </c>
      <c r="K54" s="65">
        <v>1.706</v>
      </c>
      <c r="L54" s="65">
        <v>1.6930000000000001</v>
      </c>
      <c r="M54" s="66">
        <v>1.671</v>
      </c>
      <c r="N54" s="66">
        <v>1.667</v>
      </c>
      <c r="O54" s="66">
        <v>1.6740000000000002</v>
      </c>
      <c r="P54" s="67">
        <v>1.6870000000000001</v>
      </c>
    </row>
    <row r="55" spans="2:16">
      <c r="B55" s="68" t="s">
        <v>203</v>
      </c>
      <c r="C55" s="69">
        <v>0.47299999999999998</v>
      </c>
      <c r="D55" s="70">
        <v>0.751</v>
      </c>
      <c r="E55" s="70">
        <v>1.0389999999999999</v>
      </c>
      <c r="F55" s="70">
        <v>1.268</v>
      </c>
      <c r="G55" s="70">
        <v>1.323</v>
      </c>
      <c r="H55" s="70">
        <v>1.464</v>
      </c>
      <c r="I55" s="70">
        <v>1.4950000000000001</v>
      </c>
      <c r="J55" s="70">
        <v>1.5110000000000001</v>
      </c>
      <c r="K55" s="70">
        <v>1.667</v>
      </c>
      <c r="L55" s="70">
        <v>1.65</v>
      </c>
      <c r="M55" s="71">
        <v>1.625</v>
      </c>
      <c r="N55" s="71">
        <v>1.619</v>
      </c>
      <c r="O55" s="71">
        <v>1.625</v>
      </c>
      <c r="P55" s="72">
        <v>1.637</v>
      </c>
    </row>
    <row r="57" spans="2:16">
      <c r="B57" s="21" t="s">
        <v>204</v>
      </c>
    </row>
    <row r="58" spans="2:16">
      <c r="B58" s="21"/>
      <c r="C58" s="444" t="s">
        <v>145</v>
      </c>
      <c r="D58" s="445"/>
      <c r="E58" s="445"/>
      <c r="F58" s="445"/>
      <c r="G58" s="445"/>
      <c r="H58" s="445"/>
      <c r="I58" s="445"/>
      <c r="J58" s="445"/>
      <c r="K58" s="445"/>
      <c r="L58" s="445"/>
      <c r="M58" s="445"/>
      <c r="N58" s="445"/>
      <c r="O58" s="445"/>
      <c r="P58" s="446"/>
    </row>
    <row r="59" spans="2:16">
      <c r="B59" s="447" t="s">
        <v>146</v>
      </c>
      <c r="C59" s="448" t="s">
        <v>147</v>
      </c>
      <c r="D59" s="448" t="s">
        <v>148</v>
      </c>
      <c r="E59" s="448" t="s">
        <v>62</v>
      </c>
      <c r="F59" s="448" t="s">
        <v>61</v>
      </c>
      <c r="G59" s="448" t="s">
        <v>60</v>
      </c>
      <c r="H59" s="448" t="s">
        <v>59</v>
      </c>
      <c r="I59" s="448" t="s">
        <v>58</v>
      </c>
      <c r="J59" s="448" t="s">
        <v>57</v>
      </c>
      <c r="K59" s="448" t="s">
        <v>149</v>
      </c>
      <c r="L59" s="448" t="s">
        <v>150</v>
      </c>
      <c r="M59" s="448" t="s">
        <v>151</v>
      </c>
      <c r="N59" s="448" t="s">
        <v>152</v>
      </c>
      <c r="O59" s="448" t="s">
        <v>153</v>
      </c>
      <c r="P59" s="448" t="s">
        <v>154</v>
      </c>
    </row>
    <row r="60" spans="2:16">
      <c r="B60" s="58" t="s">
        <v>155</v>
      </c>
      <c r="C60" s="59">
        <v>0.317</v>
      </c>
      <c r="D60" s="60">
        <v>0.56799999999999995</v>
      </c>
      <c r="E60" s="60">
        <v>0.73</v>
      </c>
      <c r="F60" s="60">
        <v>0.79800000000000004</v>
      </c>
      <c r="G60" s="60">
        <v>0.84699999999999998</v>
      </c>
      <c r="H60" s="60">
        <v>0.88800000000000001</v>
      </c>
      <c r="I60" s="60">
        <v>0.92</v>
      </c>
      <c r="J60" s="60">
        <v>0.94199999999999995</v>
      </c>
      <c r="K60" s="60">
        <v>0.97099999999999997</v>
      </c>
      <c r="L60" s="60">
        <v>0.99199999999999999</v>
      </c>
      <c r="M60" s="61">
        <v>0.995</v>
      </c>
      <c r="N60" s="61">
        <v>1.0129999999999999</v>
      </c>
      <c r="O60" s="61">
        <v>1.0409999999999999</v>
      </c>
      <c r="P60" s="62">
        <v>1.0620000000000001</v>
      </c>
    </row>
    <row r="61" spans="2:16">
      <c r="B61" s="63" t="s">
        <v>156</v>
      </c>
      <c r="C61" s="64">
        <v>0.314</v>
      </c>
      <c r="D61" s="65">
        <v>0.56799999999999995</v>
      </c>
      <c r="E61" s="65">
        <v>0.73099999999999998</v>
      </c>
      <c r="F61" s="65">
        <v>0.79900000000000004</v>
      </c>
      <c r="G61" s="65">
        <v>0.84699999999999998</v>
      </c>
      <c r="H61" s="65">
        <v>0.88800000000000001</v>
      </c>
      <c r="I61" s="65">
        <v>0.91900000000000004</v>
      </c>
      <c r="J61" s="65">
        <v>0.94</v>
      </c>
      <c r="K61" s="65">
        <v>0.96599999999999997</v>
      </c>
      <c r="L61" s="65">
        <v>0.98399999999999999</v>
      </c>
      <c r="M61" s="66">
        <v>0.98299999999999998</v>
      </c>
      <c r="N61" s="66">
        <v>0.998</v>
      </c>
      <c r="O61" s="66">
        <v>1.0249999999999999</v>
      </c>
      <c r="P61" s="67">
        <v>1.044</v>
      </c>
    </row>
    <row r="62" spans="2:16">
      <c r="B62" s="63" t="s">
        <v>157</v>
      </c>
      <c r="C62" s="64">
        <v>0.31900000000000001</v>
      </c>
      <c r="D62" s="65">
        <v>0.56699999999999995</v>
      </c>
      <c r="E62" s="65">
        <v>0.72699999999999998</v>
      </c>
      <c r="F62" s="65">
        <v>0.79300000000000004</v>
      </c>
      <c r="G62" s="65">
        <v>0.84</v>
      </c>
      <c r="H62" s="65">
        <v>0.878</v>
      </c>
      <c r="I62" s="65">
        <v>0.90700000000000003</v>
      </c>
      <c r="J62" s="65">
        <v>0.92700000000000005</v>
      </c>
      <c r="K62" s="65">
        <v>0.95099999999999996</v>
      </c>
      <c r="L62" s="65">
        <v>0.96499999999999997</v>
      </c>
      <c r="M62" s="66">
        <v>0.96</v>
      </c>
      <c r="N62" s="66">
        <v>0.97199999999999998</v>
      </c>
      <c r="O62" s="66">
        <v>0.997</v>
      </c>
      <c r="P62" s="67">
        <v>1.0149999999999999</v>
      </c>
    </row>
    <row r="63" spans="2:16">
      <c r="B63" s="63" t="s">
        <v>158</v>
      </c>
      <c r="C63" s="64">
        <v>0.34300000000000003</v>
      </c>
      <c r="D63" s="65">
        <v>0.56699999999999995</v>
      </c>
      <c r="E63" s="65">
        <v>0.71199999999999997</v>
      </c>
      <c r="F63" s="65">
        <v>0.77300000000000002</v>
      </c>
      <c r="G63" s="65">
        <v>0.81499999999999995</v>
      </c>
      <c r="H63" s="65">
        <v>0.85</v>
      </c>
      <c r="I63" s="65">
        <v>0.875</v>
      </c>
      <c r="J63" s="65">
        <v>0.89200000000000002</v>
      </c>
      <c r="K63" s="65">
        <v>0.91200000000000003</v>
      </c>
      <c r="L63" s="65">
        <v>0.92</v>
      </c>
      <c r="M63" s="66">
        <v>0.91100000000000003</v>
      </c>
      <c r="N63" s="66">
        <v>0.92100000000000004</v>
      </c>
      <c r="O63" s="66">
        <v>0.94400000000000006</v>
      </c>
      <c r="P63" s="67">
        <v>0.96</v>
      </c>
    </row>
    <row r="64" spans="2:16">
      <c r="B64" s="63" t="s">
        <v>159</v>
      </c>
      <c r="C64" s="64">
        <v>0.30499999999999999</v>
      </c>
      <c r="D64" s="65">
        <v>0.56499999999999995</v>
      </c>
      <c r="E64" s="65">
        <v>0.73199999999999998</v>
      </c>
      <c r="F64" s="65">
        <v>0.8</v>
      </c>
      <c r="G64" s="65">
        <v>0.84599999999999997</v>
      </c>
      <c r="H64" s="65">
        <v>0.88500000000000001</v>
      </c>
      <c r="I64" s="65">
        <v>0.91300000000000003</v>
      </c>
      <c r="J64" s="65">
        <v>0.93200000000000005</v>
      </c>
      <c r="K64" s="65">
        <v>0.95399999999999996</v>
      </c>
      <c r="L64" s="65">
        <v>0.96199999999999997</v>
      </c>
      <c r="M64" s="66">
        <v>0.95299999999999996</v>
      </c>
      <c r="N64" s="66">
        <v>0.96199999999999997</v>
      </c>
      <c r="O64" s="66">
        <v>0.9840000000000001</v>
      </c>
      <c r="P64" s="67">
        <v>1</v>
      </c>
    </row>
    <row r="65" spans="2:16">
      <c r="B65" s="63" t="s">
        <v>160</v>
      </c>
      <c r="C65" s="64">
        <v>0.32800000000000001</v>
      </c>
      <c r="D65" s="65">
        <v>0.56799999999999995</v>
      </c>
      <c r="E65" s="65">
        <v>0.72199999999999998</v>
      </c>
      <c r="F65" s="65">
        <v>0.78500000000000003</v>
      </c>
      <c r="G65" s="65">
        <v>0.82799999999999996</v>
      </c>
      <c r="H65" s="65">
        <v>0.86399999999999999</v>
      </c>
      <c r="I65" s="65">
        <v>0.88900000000000001</v>
      </c>
      <c r="J65" s="65">
        <v>0.90600000000000003</v>
      </c>
      <c r="K65" s="65">
        <v>0.92600000000000005</v>
      </c>
      <c r="L65" s="65">
        <v>0.93300000000000005</v>
      </c>
      <c r="M65" s="66">
        <v>0.92200000000000004</v>
      </c>
      <c r="N65" s="66">
        <v>0.93</v>
      </c>
      <c r="O65" s="66">
        <v>0.95200000000000007</v>
      </c>
      <c r="P65" s="67">
        <v>0.96799999999999997</v>
      </c>
    </row>
    <row r="66" spans="2:16">
      <c r="B66" s="63" t="s">
        <v>161</v>
      </c>
      <c r="C66" s="64">
        <v>0.29899999999999999</v>
      </c>
      <c r="D66" s="65">
        <v>0.56699999999999995</v>
      </c>
      <c r="E66" s="65">
        <v>0.73799999999999999</v>
      </c>
      <c r="F66" s="65">
        <v>0.80700000000000005</v>
      </c>
      <c r="G66" s="65">
        <v>0.85499999999999998</v>
      </c>
      <c r="H66" s="65">
        <v>0.89500000000000002</v>
      </c>
      <c r="I66" s="65">
        <v>0.92500000000000004</v>
      </c>
      <c r="J66" s="65">
        <v>0.94499999999999995</v>
      </c>
      <c r="K66" s="65">
        <v>0.97</v>
      </c>
      <c r="L66" s="65">
        <v>0.98199999999999998</v>
      </c>
      <c r="M66" s="66">
        <v>0.97699999999999998</v>
      </c>
      <c r="N66" s="66">
        <v>0.98799999999999999</v>
      </c>
      <c r="O66" s="66">
        <v>1.0129999999999999</v>
      </c>
      <c r="P66" s="67">
        <v>1.03</v>
      </c>
    </row>
    <row r="67" spans="2:16">
      <c r="B67" s="63" t="s">
        <v>162</v>
      </c>
      <c r="C67" s="64">
        <v>0.313</v>
      </c>
      <c r="D67" s="65">
        <v>0.56699999999999995</v>
      </c>
      <c r="E67" s="65">
        <v>0.73</v>
      </c>
      <c r="F67" s="65">
        <v>0.79800000000000004</v>
      </c>
      <c r="G67" s="65">
        <v>0.84499999999999997</v>
      </c>
      <c r="H67" s="65">
        <v>0.88400000000000001</v>
      </c>
      <c r="I67" s="65">
        <v>0.91400000000000003</v>
      </c>
      <c r="J67" s="65">
        <v>0.93400000000000005</v>
      </c>
      <c r="K67" s="65">
        <v>0.95899999999999996</v>
      </c>
      <c r="L67" s="65">
        <v>0.97299999999999998</v>
      </c>
      <c r="M67" s="66">
        <v>0.97</v>
      </c>
      <c r="N67" s="66">
        <v>0.98199999999999998</v>
      </c>
      <c r="O67" s="66">
        <v>1.008</v>
      </c>
      <c r="P67" s="67">
        <v>1.026</v>
      </c>
    </row>
    <row r="68" spans="2:16">
      <c r="B68" s="63" t="s">
        <v>163</v>
      </c>
      <c r="C68" s="64">
        <v>0.28799999999999998</v>
      </c>
      <c r="D68" s="65">
        <v>0.56599999999999995</v>
      </c>
      <c r="E68" s="65">
        <v>0.74299999999999999</v>
      </c>
      <c r="F68" s="65">
        <v>0.81599999999999995</v>
      </c>
      <c r="G68" s="65">
        <v>0.86599999999999999</v>
      </c>
      <c r="H68" s="65">
        <v>0.91</v>
      </c>
      <c r="I68" s="65">
        <v>0.94099999999999995</v>
      </c>
      <c r="J68" s="65">
        <v>0.96399999999999997</v>
      </c>
      <c r="K68" s="65">
        <v>0.99199999999999999</v>
      </c>
      <c r="L68" s="65">
        <v>1.01</v>
      </c>
      <c r="M68" s="66">
        <v>1.01</v>
      </c>
      <c r="N68" s="66">
        <v>1.024</v>
      </c>
      <c r="O68" s="66">
        <v>1.0509999999999999</v>
      </c>
      <c r="P68" s="67">
        <v>1.071</v>
      </c>
    </row>
    <row r="69" spans="2:16">
      <c r="B69" s="63" t="s">
        <v>164</v>
      </c>
      <c r="C69" s="64">
        <v>0.309</v>
      </c>
      <c r="D69" s="65">
        <v>0.56699999999999995</v>
      </c>
      <c r="E69" s="65">
        <v>0.73299999999999998</v>
      </c>
      <c r="F69" s="65">
        <v>0.80100000000000005</v>
      </c>
      <c r="G69" s="65">
        <v>0.84899999999999998</v>
      </c>
      <c r="H69" s="65">
        <v>0.89</v>
      </c>
      <c r="I69" s="65">
        <v>0.92100000000000004</v>
      </c>
      <c r="J69" s="65">
        <v>0.94199999999999995</v>
      </c>
      <c r="K69" s="65">
        <v>0.96899999999999997</v>
      </c>
      <c r="L69" s="65">
        <v>0.98599999999999999</v>
      </c>
      <c r="M69" s="66">
        <v>0.98499999999999999</v>
      </c>
      <c r="N69" s="66">
        <v>1</v>
      </c>
      <c r="O69" s="66">
        <v>1.0269999999999999</v>
      </c>
      <c r="P69" s="67">
        <v>1.046</v>
      </c>
    </row>
    <row r="70" spans="2:16">
      <c r="B70" s="63" t="s">
        <v>165</v>
      </c>
      <c r="C70" s="64">
        <v>0.311</v>
      </c>
      <c r="D70" s="65">
        <v>0.56799999999999995</v>
      </c>
      <c r="E70" s="65">
        <v>0.73199999999999998</v>
      </c>
      <c r="F70" s="65">
        <v>0.8</v>
      </c>
      <c r="G70" s="65">
        <v>0.84699999999999998</v>
      </c>
      <c r="H70" s="65">
        <v>0.88700000000000001</v>
      </c>
      <c r="I70" s="65">
        <v>0.91700000000000004</v>
      </c>
      <c r="J70" s="65">
        <v>0.93700000000000006</v>
      </c>
      <c r="K70" s="65">
        <v>0.96199999999999997</v>
      </c>
      <c r="L70" s="65">
        <v>0.97599999999999998</v>
      </c>
      <c r="M70" s="66">
        <v>0.97199999999999998</v>
      </c>
      <c r="N70" s="66">
        <v>0.98499999999999999</v>
      </c>
      <c r="O70" s="66">
        <v>1.01</v>
      </c>
      <c r="P70" s="67">
        <v>1.0289999999999999</v>
      </c>
    </row>
    <row r="71" spans="2:16">
      <c r="B71" s="63" t="s">
        <v>166</v>
      </c>
      <c r="C71" s="64">
        <v>0.317</v>
      </c>
      <c r="D71" s="65">
        <v>0.56699999999999995</v>
      </c>
      <c r="E71" s="65">
        <v>0.72799999999999998</v>
      </c>
      <c r="F71" s="65">
        <v>0.79500000000000004</v>
      </c>
      <c r="G71" s="65">
        <v>0.84199999999999997</v>
      </c>
      <c r="H71" s="65">
        <v>0.88200000000000001</v>
      </c>
      <c r="I71" s="65">
        <v>0.91200000000000003</v>
      </c>
      <c r="J71" s="65">
        <v>0.93200000000000005</v>
      </c>
      <c r="K71" s="65">
        <v>0.95799999999999996</v>
      </c>
      <c r="L71" s="65">
        <v>0.97299999999999998</v>
      </c>
      <c r="M71" s="66">
        <v>0.97099999999999997</v>
      </c>
      <c r="N71" s="66">
        <v>0.98499999999999999</v>
      </c>
      <c r="O71" s="66">
        <v>1.0109999999999999</v>
      </c>
      <c r="P71" s="67">
        <v>1.03</v>
      </c>
    </row>
    <row r="72" spans="2:16">
      <c r="B72" s="63" t="s">
        <v>167</v>
      </c>
      <c r="C72" s="64">
        <v>0.29899999999999999</v>
      </c>
      <c r="D72" s="65">
        <v>0.56699999999999995</v>
      </c>
      <c r="E72" s="65">
        <v>0.73599999999999999</v>
      </c>
      <c r="F72" s="65">
        <v>0.80200000000000005</v>
      </c>
      <c r="G72" s="65">
        <v>0.84799999999999998</v>
      </c>
      <c r="H72" s="65">
        <v>0.88400000000000001</v>
      </c>
      <c r="I72" s="65">
        <v>0.90900000000000003</v>
      </c>
      <c r="J72" s="65">
        <v>0.92600000000000005</v>
      </c>
      <c r="K72" s="65">
        <v>0.94399999999999995</v>
      </c>
      <c r="L72" s="65">
        <v>0.94699999999999995</v>
      </c>
      <c r="M72" s="66">
        <v>0.93200000000000005</v>
      </c>
      <c r="N72" s="66">
        <v>0.93700000000000006</v>
      </c>
      <c r="O72" s="66">
        <v>0.95700000000000007</v>
      </c>
      <c r="P72" s="67">
        <v>0.97100000000000009</v>
      </c>
    </row>
    <row r="73" spans="2:16">
      <c r="B73" s="63" t="s">
        <v>168</v>
      </c>
      <c r="C73" s="64">
        <v>0.32500000000000001</v>
      </c>
      <c r="D73" s="65">
        <v>0.56699999999999995</v>
      </c>
      <c r="E73" s="65">
        <v>0.72399999999999998</v>
      </c>
      <c r="F73" s="65">
        <v>0.78800000000000003</v>
      </c>
      <c r="G73" s="65">
        <v>0.83299999999999996</v>
      </c>
      <c r="H73" s="65">
        <v>0.871</v>
      </c>
      <c r="I73" s="65">
        <v>0.89900000000000002</v>
      </c>
      <c r="J73" s="65">
        <v>0.91800000000000004</v>
      </c>
      <c r="K73" s="65">
        <v>0.94</v>
      </c>
      <c r="L73" s="65">
        <v>0.95199999999999996</v>
      </c>
      <c r="M73" s="66">
        <v>0.94599999999999995</v>
      </c>
      <c r="N73" s="66">
        <v>0.95700000000000007</v>
      </c>
      <c r="O73" s="66">
        <v>0.9820000000000001</v>
      </c>
      <c r="P73" s="67">
        <v>0.99900000000000011</v>
      </c>
    </row>
    <row r="74" spans="2:16">
      <c r="B74" s="63" t="s">
        <v>169</v>
      </c>
      <c r="C74" s="64">
        <v>0.312</v>
      </c>
      <c r="D74" s="65">
        <v>0.56699999999999995</v>
      </c>
      <c r="E74" s="65">
        <v>0.72899999999999998</v>
      </c>
      <c r="F74" s="65">
        <v>0.79400000000000004</v>
      </c>
      <c r="G74" s="65">
        <v>0.83799999999999997</v>
      </c>
      <c r="H74" s="65">
        <v>0.873</v>
      </c>
      <c r="I74" s="65">
        <v>0.89700000000000002</v>
      </c>
      <c r="J74" s="65">
        <v>0.91400000000000003</v>
      </c>
      <c r="K74" s="65">
        <v>0.93100000000000005</v>
      </c>
      <c r="L74" s="65">
        <v>0.93300000000000005</v>
      </c>
      <c r="M74" s="66">
        <v>0.91800000000000004</v>
      </c>
      <c r="N74" s="66">
        <v>0.92300000000000004</v>
      </c>
      <c r="O74" s="66">
        <v>0.94300000000000006</v>
      </c>
      <c r="P74" s="67">
        <v>0.95799999999999996</v>
      </c>
    </row>
    <row r="75" spans="2:16">
      <c r="B75" s="63" t="s">
        <v>170</v>
      </c>
      <c r="C75" s="64">
        <v>0.29499999999999998</v>
      </c>
      <c r="D75" s="65">
        <v>0.56699999999999995</v>
      </c>
      <c r="E75" s="65">
        <v>0.73699999999999999</v>
      </c>
      <c r="F75" s="65">
        <v>0.80400000000000005</v>
      </c>
      <c r="G75" s="65">
        <v>0.85</v>
      </c>
      <c r="H75" s="65">
        <v>0.88600000000000001</v>
      </c>
      <c r="I75" s="65">
        <v>0.91100000000000003</v>
      </c>
      <c r="J75" s="65">
        <v>0.92700000000000005</v>
      </c>
      <c r="K75" s="65">
        <v>0.94399999999999995</v>
      </c>
      <c r="L75" s="65">
        <v>0.94399999999999995</v>
      </c>
      <c r="M75" s="66">
        <v>0.92600000000000005</v>
      </c>
      <c r="N75" s="66">
        <v>0.92900000000000005</v>
      </c>
      <c r="O75" s="66">
        <v>0.94800000000000006</v>
      </c>
      <c r="P75" s="67">
        <v>0.96100000000000008</v>
      </c>
    </row>
    <row r="76" spans="2:16">
      <c r="B76" s="63" t="s">
        <v>171</v>
      </c>
      <c r="C76" s="64">
        <v>0.311</v>
      </c>
      <c r="D76" s="65">
        <v>0.56799999999999995</v>
      </c>
      <c r="E76" s="65">
        <v>0.73099999999999998</v>
      </c>
      <c r="F76" s="65">
        <v>0.79700000000000004</v>
      </c>
      <c r="G76" s="65">
        <v>0.84199999999999997</v>
      </c>
      <c r="H76" s="65">
        <v>0.879</v>
      </c>
      <c r="I76" s="65">
        <v>0.90500000000000003</v>
      </c>
      <c r="J76" s="65">
        <v>0.92200000000000004</v>
      </c>
      <c r="K76" s="65">
        <v>0.94199999999999995</v>
      </c>
      <c r="L76" s="65">
        <v>0.94799999999999995</v>
      </c>
      <c r="M76" s="66">
        <v>0.93700000000000006</v>
      </c>
      <c r="N76" s="66">
        <v>0.94400000000000006</v>
      </c>
      <c r="O76" s="66">
        <v>0.96600000000000008</v>
      </c>
      <c r="P76" s="67">
        <v>0.98100000000000009</v>
      </c>
    </row>
    <row r="77" spans="2:16">
      <c r="B77" s="63" t="s">
        <v>172</v>
      </c>
      <c r="C77" s="64">
        <v>0.308</v>
      </c>
      <c r="D77" s="65">
        <v>0.56699999999999995</v>
      </c>
      <c r="E77" s="65">
        <v>0.73199999999999998</v>
      </c>
      <c r="F77" s="65">
        <v>0.79900000000000004</v>
      </c>
      <c r="G77" s="65">
        <v>0.84399999999999997</v>
      </c>
      <c r="H77" s="65">
        <v>0.88200000000000001</v>
      </c>
      <c r="I77" s="65">
        <v>0.90900000000000003</v>
      </c>
      <c r="J77" s="65">
        <v>0.92700000000000005</v>
      </c>
      <c r="K77" s="65">
        <v>0.94799999999999995</v>
      </c>
      <c r="L77" s="65">
        <v>0.95599999999999996</v>
      </c>
      <c r="M77" s="66">
        <v>0.94499999999999995</v>
      </c>
      <c r="N77" s="66">
        <v>0.95300000000000007</v>
      </c>
      <c r="O77" s="66">
        <v>0.97500000000000009</v>
      </c>
      <c r="P77" s="67">
        <v>0.9910000000000001</v>
      </c>
    </row>
    <row r="78" spans="2:16">
      <c r="B78" s="63" t="s">
        <v>173</v>
      </c>
      <c r="C78" s="64">
        <v>0.317</v>
      </c>
      <c r="D78" s="65">
        <v>0.56699999999999995</v>
      </c>
      <c r="E78" s="65">
        <v>0.72899999999999998</v>
      </c>
      <c r="F78" s="65">
        <v>0.79600000000000004</v>
      </c>
      <c r="G78" s="65">
        <v>0.84299999999999997</v>
      </c>
      <c r="H78" s="65">
        <v>0.88300000000000001</v>
      </c>
      <c r="I78" s="65">
        <v>0.91300000000000003</v>
      </c>
      <c r="J78" s="65">
        <v>0.93400000000000005</v>
      </c>
      <c r="K78" s="65">
        <v>0.96</v>
      </c>
      <c r="L78" s="65">
        <v>0.97599999999999998</v>
      </c>
      <c r="M78" s="66">
        <v>0.97399999999999998</v>
      </c>
      <c r="N78" s="66">
        <v>0.98799999999999999</v>
      </c>
      <c r="O78" s="66">
        <v>1.014</v>
      </c>
      <c r="P78" s="67">
        <v>1.0329999999999999</v>
      </c>
    </row>
    <row r="79" spans="2:16">
      <c r="B79" s="63" t="s">
        <v>174</v>
      </c>
      <c r="C79" s="64">
        <v>0.33100000000000002</v>
      </c>
      <c r="D79" s="65">
        <v>0.56699999999999995</v>
      </c>
      <c r="E79" s="65">
        <v>0.72</v>
      </c>
      <c r="F79" s="65">
        <v>0.78200000000000003</v>
      </c>
      <c r="G79" s="65">
        <v>0.82499999999999996</v>
      </c>
      <c r="H79" s="65">
        <v>0.86</v>
      </c>
      <c r="I79" s="65">
        <v>0.88500000000000001</v>
      </c>
      <c r="J79" s="65">
        <v>0.90300000000000002</v>
      </c>
      <c r="K79" s="65">
        <v>0.92200000000000004</v>
      </c>
      <c r="L79" s="65">
        <v>0.92900000000000005</v>
      </c>
      <c r="M79" s="66">
        <v>0.91900000000000004</v>
      </c>
      <c r="N79" s="66">
        <v>0.92800000000000005</v>
      </c>
      <c r="O79" s="66">
        <v>0.95100000000000007</v>
      </c>
      <c r="P79" s="67">
        <v>0.96700000000000008</v>
      </c>
    </row>
    <row r="80" spans="2:16">
      <c r="B80" s="63" t="s">
        <v>175</v>
      </c>
      <c r="C80" s="64">
        <v>0.32600000000000001</v>
      </c>
      <c r="D80" s="65">
        <v>0.56699999999999995</v>
      </c>
      <c r="E80" s="65">
        <v>0.72299999999999998</v>
      </c>
      <c r="F80" s="65">
        <v>0.78800000000000003</v>
      </c>
      <c r="G80" s="65">
        <v>0.83299999999999996</v>
      </c>
      <c r="H80" s="65">
        <v>0.871</v>
      </c>
      <c r="I80" s="65">
        <v>0.89900000000000002</v>
      </c>
      <c r="J80" s="65">
        <v>0.91800000000000004</v>
      </c>
      <c r="K80" s="65">
        <v>0.94199999999999995</v>
      </c>
      <c r="L80" s="65">
        <v>0.95499999999999996</v>
      </c>
      <c r="M80" s="66">
        <v>0.95</v>
      </c>
      <c r="N80" s="66">
        <v>0.96299999999999997</v>
      </c>
      <c r="O80" s="66">
        <v>0.98799999999999999</v>
      </c>
      <c r="P80" s="67">
        <v>1.006</v>
      </c>
    </row>
    <row r="81" spans="2:16">
      <c r="B81" s="63" t="s">
        <v>176</v>
      </c>
      <c r="C81" s="64">
        <v>0.32200000000000001</v>
      </c>
      <c r="D81" s="65">
        <v>0.56699999999999995</v>
      </c>
      <c r="E81" s="65">
        <v>0.72399999999999998</v>
      </c>
      <c r="F81" s="65">
        <v>0.78900000000000003</v>
      </c>
      <c r="G81" s="65">
        <v>0.83399999999999996</v>
      </c>
      <c r="H81" s="65">
        <v>0.871</v>
      </c>
      <c r="I81" s="65">
        <v>0.89800000000000002</v>
      </c>
      <c r="J81" s="65">
        <v>0.91700000000000004</v>
      </c>
      <c r="K81" s="65">
        <v>0.93899999999999995</v>
      </c>
      <c r="L81" s="65">
        <v>0.94899999999999995</v>
      </c>
      <c r="M81" s="66">
        <v>0.94099999999999995</v>
      </c>
      <c r="N81" s="66">
        <v>0.95200000000000007</v>
      </c>
      <c r="O81" s="66">
        <v>0.97500000000000009</v>
      </c>
      <c r="P81" s="67">
        <v>0.99199999999999999</v>
      </c>
    </row>
    <row r="82" spans="2:16">
      <c r="B82" s="63" t="s">
        <v>177</v>
      </c>
      <c r="C82" s="64">
        <v>0.29599999999999999</v>
      </c>
      <c r="D82" s="65">
        <v>0.56699999999999995</v>
      </c>
      <c r="E82" s="65">
        <v>0.73699999999999999</v>
      </c>
      <c r="F82" s="65">
        <v>0.80300000000000005</v>
      </c>
      <c r="G82" s="65">
        <v>0.84699999999999998</v>
      </c>
      <c r="H82" s="65">
        <v>0.88200000000000001</v>
      </c>
      <c r="I82" s="65">
        <v>0.90600000000000003</v>
      </c>
      <c r="J82" s="65">
        <v>0.92200000000000004</v>
      </c>
      <c r="K82" s="65">
        <v>0.93700000000000006</v>
      </c>
      <c r="L82" s="65">
        <v>0.93600000000000005</v>
      </c>
      <c r="M82" s="66">
        <v>0.91800000000000004</v>
      </c>
      <c r="N82" s="66">
        <v>0.92</v>
      </c>
      <c r="O82" s="66">
        <v>0.93900000000000006</v>
      </c>
      <c r="P82" s="67">
        <v>0.95199999999999996</v>
      </c>
    </row>
    <row r="83" spans="2:16">
      <c r="B83" s="63" t="s">
        <v>178</v>
      </c>
      <c r="C83" s="64">
        <v>0.3</v>
      </c>
      <c r="D83" s="65">
        <v>0.56699999999999995</v>
      </c>
      <c r="E83" s="65">
        <v>0.73699999999999999</v>
      </c>
      <c r="F83" s="65">
        <v>0.80500000000000005</v>
      </c>
      <c r="G83" s="65">
        <v>0.85199999999999998</v>
      </c>
      <c r="H83" s="65">
        <v>0.89</v>
      </c>
      <c r="I83" s="65">
        <v>0.91800000000000004</v>
      </c>
      <c r="J83" s="65">
        <v>0.93600000000000005</v>
      </c>
      <c r="K83" s="65">
        <v>0.95799999999999996</v>
      </c>
      <c r="L83" s="65">
        <v>0.96599999999999997</v>
      </c>
      <c r="M83" s="66">
        <v>0.95599999999999996</v>
      </c>
      <c r="N83" s="66">
        <v>0.96399999999999997</v>
      </c>
      <c r="O83" s="66">
        <v>0.9870000000000001</v>
      </c>
      <c r="P83" s="67">
        <v>1.0030000000000001</v>
      </c>
    </row>
    <row r="84" spans="2:16">
      <c r="B84" s="63" t="s">
        <v>179</v>
      </c>
      <c r="C84" s="64">
        <v>0.317</v>
      </c>
      <c r="D84" s="65">
        <v>0.56799999999999995</v>
      </c>
      <c r="E84" s="65">
        <v>0.72699999999999998</v>
      </c>
      <c r="F84" s="65">
        <v>0.79</v>
      </c>
      <c r="G84" s="65">
        <v>0.83199999999999996</v>
      </c>
      <c r="H84" s="65">
        <v>0.86499999999999999</v>
      </c>
      <c r="I84" s="65">
        <v>0.88800000000000001</v>
      </c>
      <c r="J84" s="65">
        <v>0.90300000000000002</v>
      </c>
      <c r="K84" s="65">
        <v>0.91800000000000004</v>
      </c>
      <c r="L84" s="65">
        <v>0.91800000000000004</v>
      </c>
      <c r="M84" s="66">
        <v>0.9</v>
      </c>
      <c r="N84" s="66">
        <v>0.90300000000000002</v>
      </c>
      <c r="O84" s="66">
        <v>0.92200000000000004</v>
      </c>
      <c r="P84" s="67">
        <v>0.93500000000000005</v>
      </c>
    </row>
    <row r="85" spans="2:16">
      <c r="B85" s="63" t="s">
        <v>180</v>
      </c>
      <c r="C85" s="64">
        <v>0.315</v>
      </c>
      <c r="D85" s="65">
        <v>0.56799999999999995</v>
      </c>
      <c r="E85" s="65">
        <v>0.73099999999999998</v>
      </c>
      <c r="F85" s="65">
        <v>0.79800000000000004</v>
      </c>
      <c r="G85" s="65">
        <v>0.84499999999999997</v>
      </c>
      <c r="H85" s="65">
        <v>0.88500000000000001</v>
      </c>
      <c r="I85" s="65">
        <v>0.91500000000000004</v>
      </c>
      <c r="J85" s="65">
        <v>0.93600000000000005</v>
      </c>
      <c r="K85" s="65">
        <v>0.96099999999999997</v>
      </c>
      <c r="L85" s="65">
        <v>0.97599999999999998</v>
      </c>
      <c r="M85" s="66">
        <v>0.97399999999999998</v>
      </c>
      <c r="N85" s="66">
        <v>0.98699999999999999</v>
      </c>
      <c r="O85" s="66">
        <v>1.0129999999999999</v>
      </c>
      <c r="P85" s="67">
        <v>1.032</v>
      </c>
    </row>
    <row r="86" spans="2:16">
      <c r="B86" s="63" t="s">
        <v>181</v>
      </c>
      <c r="C86" s="64">
        <v>0.32</v>
      </c>
      <c r="D86" s="65">
        <v>0.56699999999999995</v>
      </c>
      <c r="E86" s="65">
        <v>0.72599999999999998</v>
      </c>
      <c r="F86" s="65">
        <v>0.79300000000000004</v>
      </c>
      <c r="G86" s="65">
        <v>0.83899999999999997</v>
      </c>
      <c r="H86" s="65">
        <v>0.878</v>
      </c>
      <c r="I86" s="65">
        <v>0.90700000000000003</v>
      </c>
      <c r="J86" s="65">
        <v>0.92700000000000005</v>
      </c>
      <c r="K86" s="65">
        <v>0.95199999999999996</v>
      </c>
      <c r="L86" s="65">
        <v>0.96599999999999997</v>
      </c>
      <c r="M86" s="66">
        <v>0.96299999999999997</v>
      </c>
      <c r="N86" s="66">
        <v>0.97599999999999998</v>
      </c>
      <c r="O86" s="66">
        <v>1.0009999999999999</v>
      </c>
      <c r="P86" s="67">
        <v>1.02</v>
      </c>
    </row>
    <row r="87" spans="2:16">
      <c r="B87" s="63" t="s">
        <v>182</v>
      </c>
      <c r="C87" s="64">
        <v>0.31900000000000001</v>
      </c>
      <c r="D87" s="65">
        <v>0.56799999999999995</v>
      </c>
      <c r="E87" s="65">
        <v>0.72799999999999998</v>
      </c>
      <c r="F87" s="65">
        <v>0.79400000000000004</v>
      </c>
      <c r="G87" s="65">
        <v>0.84099999999999997</v>
      </c>
      <c r="H87" s="65">
        <v>0.88</v>
      </c>
      <c r="I87" s="65">
        <v>0.90800000000000003</v>
      </c>
      <c r="J87" s="65">
        <v>0.92800000000000005</v>
      </c>
      <c r="K87" s="65">
        <v>0.95299999999999996</v>
      </c>
      <c r="L87" s="65">
        <v>0.96599999999999997</v>
      </c>
      <c r="M87" s="66">
        <v>0.96199999999999997</v>
      </c>
      <c r="N87" s="66">
        <v>0.97499999999999998</v>
      </c>
      <c r="O87" s="66">
        <v>1</v>
      </c>
      <c r="P87" s="67">
        <v>1.018</v>
      </c>
    </row>
    <row r="88" spans="2:16">
      <c r="B88" s="63" t="s">
        <v>183</v>
      </c>
      <c r="C88" s="64">
        <v>0.29199999999999998</v>
      </c>
      <c r="D88" s="65">
        <v>0.56599999999999995</v>
      </c>
      <c r="E88" s="65">
        <v>0.74</v>
      </c>
      <c r="F88" s="65">
        <v>0.81</v>
      </c>
      <c r="G88" s="65">
        <v>0.85799999999999998</v>
      </c>
      <c r="H88" s="65">
        <v>0.89800000000000002</v>
      </c>
      <c r="I88" s="65">
        <v>0.92600000000000005</v>
      </c>
      <c r="J88" s="65">
        <v>0.94599999999999995</v>
      </c>
      <c r="K88" s="65">
        <v>0.96799999999999997</v>
      </c>
      <c r="L88" s="65">
        <v>0.97799999999999998</v>
      </c>
      <c r="M88" s="66">
        <v>0.96899999999999997</v>
      </c>
      <c r="N88" s="66">
        <v>0.97799999999999998</v>
      </c>
      <c r="O88" s="66">
        <v>1</v>
      </c>
      <c r="P88" s="67">
        <v>1.0169999999999999</v>
      </c>
    </row>
    <row r="89" spans="2:16">
      <c r="B89" s="63" t="s">
        <v>184</v>
      </c>
      <c r="C89" s="64">
        <v>0.29499999999999998</v>
      </c>
      <c r="D89" s="65">
        <v>0.56699999999999995</v>
      </c>
      <c r="E89" s="65">
        <v>0.73699999999999999</v>
      </c>
      <c r="F89" s="65">
        <v>0.80400000000000005</v>
      </c>
      <c r="G89" s="65">
        <v>0.84799999999999998</v>
      </c>
      <c r="H89" s="65">
        <v>0.88300000000000001</v>
      </c>
      <c r="I89" s="65">
        <v>0.90700000000000003</v>
      </c>
      <c r="J89" s="65">
        <v>0.92200000000000004</v>
      </c>
      <c r="K89" s="65">
        <v>0.93799999999999994</v>
      </c>
      <c r="L89" s="65">
        <v>0.93600000000000005</v>
      </c>
      <c r="M89" s="66">
        <v>0.91800000000000004</v>
      </c>
      <c r="N89" s="66">
        <v>0.92</v>
      </c>
      <c r="O89" s="66">
        <v>0.93800000000000006</v>
      </c>
      <c r="P89" s="67">
        <v>0.95100000000000007</v>
      </c>
    </row>
    <row r="90" spans="2:16">
      <c r="B90" s="63" t="s">
        <v>185</v>
      </c>
      <c r="C90" s="64">
        <v>0.33100000000000002</v>
      </c>
      <c r="D90" s="65">
        <v>0.56799999999999995</v>
      </c>
      <c r="E90" s="65">
        <v>0.72</v>
      </c>
      <c r="F90" s="65">
        <v>0.78200000000000003</v>
      </c>
      <c r="G90" s="65">
        <v>0.82399999999999995</v>
      </c>
      <c r="H90" s="65">
        <v>0.85799999999999998</v>
      </c>
      <c r="I90" s="65">
        <v>0.88300000000000001</v>
      </c>
      <c r="J90" s="65">
        <v>0.89900000000000002</v>
      </c>
      <c r="K90" s="65">
        <v>0.91800000000000004</v>
      </c>
      <c r="L90" s="65">
        <v>0.92200000000000004</v>
      </c>
      <c r="M90" s="66">
        <v>0.91</v>
      </c>
      <c r="N90" s="66">
        <v>0.91700000000000004</v>
      </c>
      <c r="O90" s="66">
        <v>0.93800000000000006</v>
      </c>
      <c r="P90" s="67">
        <v>0.95300000000000007</v>
      </c>
    </row>
    <row r="91" spans="2:16">
      <c r="B91" s="63" t="s">
        <v>186</v>
      </c>
      <c r="C91" s="64">
        <v>0.29399999999999998</v>
      </c>
      <c r="D91" s="65">
        <v>0.56599999999999995</v>
      </c>
      <c r="E91" s="65">
        <v>0.73899999999999999</v>
      </c>
      <c r="F91" s="65">
        <v>0.81</v>
      </c>
      <c r="G91" s="65">
        <v>0.85899999999999999</v>
      </c>
      <c r="H91" s="65">
        <v>0.9</v>
      </c>
      <c r="I91" s="65">
        <v>0.92900000000000005</v>
      </c>
      <c r="J91" s="65">
        <v>0.95</v>
      </c>
      <c r="K91" s="65">
        <v>0.97499999999999998</v>
      </c>
      <c r="L91" s="65">
        <v>0.98899999999999999</v>
      </c>
      <c r="M91" s="66">
        <v>0.98399999999999999</v>
      </c>
      <c r="N91" s="66">
        <v>0.996</v>
      </c>
      <c r="O91" s="66">
        <v>1.0209999999999999</v>
      </c>
      <c r="P91" s="67">
        <v>1.0389999999999999</v>
      </c>
    </row>
    <row r="92" spans="2:16">
      <c r="B92" s="63" t="s">
        <v>187</v>
      </c>
      <c r="C92" s="64">
        <v>0.313</v>
      </c>
      <c r="D92" s="65">
        <v>0.56699999999999995</v>
      </c>
      <c r="E92" s="65">
        <v>0.73099999999999998</v>
      </c>
      <c r="F92" s="65">
        <v>0.8</v>
      </c>
      <c r="G92" s="65">
        <v>0.84799999999999998</v>
      </c>
      <c r="H92" s="65">
        <v>0.88900000000000001</v>
      </c>
      <c r="I92" s="65">
        <v>0.92</v>
      </c>
      <c r="J92" s="65">
        <v>0.94099999999999995</v>
      </c>
      <c r="K92" s="65">
        <v>0.96799999999999997</v>
      </c>
      <c r="L92" s="65">
        <v>0.98599999999999999</v>
      </c>
      <c r="M92" s="66">
        <v>0.98599999999999999</v>
      </c>
      <c r="N92" s="66">
        <v>1.002</v>
      </c>
      <c r="O92" s="66">
        <v>1.0289999999999999</v>
      </c>
      <c r="P92" s="67">
        <v>1.0489999999999999</v>
      </c>
    </row>
    <row r="93" spans="2:16">
      <c r="B93" s="63" t="s">
        <v>188</v>
      </c>
      <c r="C93" s="64">
        <v>0.33300000000000002</v>
      </c>
      <c r="D93" s="65">
        <v>0.56599999999999995</v>
      </c>
      <c r="E93" s="65">
        <v>0.71899999999999997</v>
      </c>
      <c r="F93" s="65">
        <v>0.78300000000000003</v>
      </c>
      <c r="G93" s="65">
        <v>0.82899999999999996</v>
      </c>
      <c r="H93" s="65">
        <v>0.86899999999999999</v>
      </c>
      <c r="I93" s="65">
        <v>0.89900000000000002</v>
      </c>
      <c r="J93" s="65">
        <v>0.92</v>
      </c>
      <c r="K93" s="65">
        <v>0.94699999999999995</v>
      </c>
      <c r="L93" s="65">
        <v>0.96499999999999997</v>
      </c>
      <c r="M93" s="66">
        <v>0.96699999999999997</v>
      </c>
      <c r="N93" s="66">
        <v>0.98399999999999999</v>
      </c>
      <c r="O93" s="66">
        <v>1.012</v>
      </c>
      <c r="P93" s="67">
        <v>1.0329999999999999</v>
      </c>
    </row>
    <row r="94" spans="2:16">
      <c r="B94" s="63" t="s">
        <v>189</v>
      </c>
      <c r="C94" s="64">
        <v>0.29099999999999998</v>
      </c>
      <c r="D94" s="65">
        <v>0.56599999999999995</v>
      </c>
      <c r="E94" s="65">
        <v>0.74099999999999999</v>
      </c>
      <c r="F94" s="65">
        <v>0.81</v>
      </c>
      <c r="G94" s="65">
        <v>0.85799999999999998</v>
      </c>
      <c r="H94" s="65">
        <v>0.89700000000000002</v>
      </c>
      <c r="I94" s="65">
        <v>0.92500000000000004</v>
      </c>
      <c r="J94" s="65">
        <v>0.94299999999999995</v>
      </c>
      <c r="K94" s="65">
        <v>0.96499999999999997</v>
      </c>
      <c r="L94" s="65">
        <v>0.97299999999999998</v>
      </c>
      <c r="M94" s="66">
        <v>0.96199999999999997</v>
      </c>
      <c r="N94" s="66">
        <v>0.97</v>
      </c>
      <c r="O94" s="66">
        <v>0.99199999999999999</v>
      </c>
      <c r="P94" s="67">
        <v>1.008</v>
      </c>
    </row>
    <row r="95" spans="2:16">
      <c r="B95" s="63" t="s">
        <v>190</v>
      </c>
      <c r="C95" s="64">
        <v>0.34100000000000003</v>
      </c>
      <c r="D95" s="65">
        <v>0.56899999999999995</v>
      </c>
      <c r="E95" s="65">
        <v>0.71799999999999997</v>
      </c>
      <c r="F95" s="65">
        <v>0.78100000000000003</v>
      </c>
      <c r="G95" s="65">
        <v>0.82599999999999996</v>
      </c>
      <c r="H95" s="65">
        <v>0.86499999999999999</v>
      </c>
      <c r="I95" s="65">
        <v>0.89400000000000002</v>
      </c>
      <c r="J95" s="65">
        <v>0.91500000000000004</v>
      </c>
      <c r="K95" s="65">
        <v>0.94199999999999995</v>
      </c>
      <c r="L95" s="65">
        <v>0.96099999999999997</v>
      </c>
      <c r="M95" s="66">
        <v>0.96399999999999997</v>
      </c>
      <c r="N95" s="66">
        <v>0.98199999999999998</v>
      </c>
      <c r="O95" s="66">
        <v>1.0109999999999999</v>
      </c>
      <c r="P95" s="67">
        <v>1.032</v>
      </c>
    </row>
    <row r="96" spans="2:16">
      <c r="B96" s="63" t="s">
        <v>191</v>
      </c>
      <c r="C96" s="64">
        <v>0.311</v>
      </c>
      <c r="D96" s="65">
        <v>0.56699999999999995</v>
      </c>
      <c r="E96" s="65">
        <v>0.73099999999999998</v>
      </c>
      <c r="F96" s="65">
        <v>0.79800000000000004</v>
      </c>
      <c r="G96" s="65">
        <v>0.84499999999999997</v>
      </c>
      <c r="H96" s="65">
        <v>0.88400000000000001</v>
      </c>
      <c r="I96" s="65">
        <v>0.91200000000000003</v>
      </c>
      <c r="J96" s="65">
        <v>0.93200000000000005</v>
      </c>
      <c r="K96" s="65">
        <v>0.95599999999999996</v>
      </c>
      <c r="L96" s="65">
        <v>0.96899999999999997</v>
      </c>
      <c r="M96" s="66">
        <v>0.96299999999999997</v>
      </c>
      <c r="N96" s="66">
        <v>0.97399999999999998</v>
      </c>
      <c r="O96" s="66">
        <v>0.999</v>
      </c>
      <c r="P96" s="67">
        <v>1.016</v>
      </c>
    </row>
    <row r="97" spans="2:16">
      <c r="B97" s="63" t="s">
        <v>192</v>
      </c>
      <c r="C97" s="64">
        <v>0.27800000000000002</v>
      </c>
      <c r="D97" s="65">
        <v>0.56499999999999995</v>
      </c>
      <c r="E97" s="65">
        <v>0.746</v>
      </c>
      <c r="F97" s="65">
        <v>0.81899999999999995</v>
      </c>
      <c r="G97" s="65">
        <v>0.87</v>
      </c>
      <c r="H97" s="65">
        <v>0.91300000000000003</v>
      </c>
      <c r="I97" s="65">
        <v>0.94399999999999995</v>
      </c>
      <c r="J97" s="65">
        <v>0.96499999999999997</v>
      </c>
      <c r="K97" s="65">
        <v>0.99099999999999999</v>
      </c>
      <c r="L97" s="65">
        <v>1.006</v>
      </c>
      <c r="M97" s="66">
        <v>1.002</v>
      </c>
      <c r="N97" s="66">
        <v>1.014</v>
      </c>
      <c r="O97" s="66">
        <v>1.0389999999999999</v>
      </c>
      <c r="P97" s="67">
        <v>1.0580000000000001</v>
      </c>
    </row>
    <row r="98" spans="2:16">
      <c r="B98" s="63" t="s">
        <v>193</v>
      </c>
      <c r="C98" s="64">
        <v>0.33100000000000002</v>
      </c>
      <c r="D98" s="65">
        <v>0.56699999999999995</v>
      </c>
      <c r="E98" s="65">
        <v>0.71799999999999997</v>
      </c>
      <c r="F98" s="65">
        <v>0.78</v>
      </c>
      <c r="G98" s="65">
        <v>0.82199999999999995</v>
      </c>
      <c r="H98" s="65">
        <v>0.85699999999999998</v>
      </c>
      <c r="I98" s="65">
        <v>0.88200000000000001</v>
      </c>
      <c r="J98" s="65">
        <v>0.89800000000000002</v>
      </c>
      <c r="K98" s="65">
        <v>0.91700000000000004</v>
      </c>
      <c r="L98" s="65">
        <v>0.92200000000000004</v>
      </c>
      <c r="M98" s="66">
        <v>0.90900000000000003</v>
      </c>
      <c r="N98" s="66">
        <v>0.91700000000000004</v>
      </c>
      <c r="O98" s="66">
        <v>0.93800000000000006</v>
      </c>
      <c r="P98" s="67">
        <v>0.95300000000000007</v>
      </c>
    </row>
    <row r="99" spans="2:16">
      <c r="B99" s="63" t="s">
        <v>194</v>
      </c>
      <c r="C99" s="64">
        <v>0.311</v>
      </c>
      <c r="D99" s="65">
        <v>0.56699999999999995</v>
      </c>
      <c r="E99" s="65">
        <v>0.73099999999999998</v>
      </c>
      <c r="F99" s="65">
        <v>0.79700000000000004</v>
      </c>
      <c r="G99" s="65">
        <v>0.84299999999999997</v>
      </c>
      <c r="H99" s="65">
        <v>0.88100000000000001</v>
      </c>
      <c r="I99" s="65">
        <v>0.90900000000000003</v>
      </c>
      <c r="J99" s="65">
        <v>0.92800000000000005</v>
      </c>
      <c r="K99" s="65">
        <v>0.95</v>
      </c>
      <c r="L99" s="65">
        <v>0.96</v>
      </c>
      <c r="M99" s="66">
        <v>0.95199999999999996</v>
      </c>
      <c r="N99" s="66">
        <v>0.96099999999999997</v>
      </c>
      <c r="O99" s="66">
        <v>0.9840000000000001</v>
      </c>
      <c r="P99" s="67">
        <v>1</v>
      </c>
    </row>
    <row r="100" spans="2:16">
      <c r="B100" s="63" t="s">
        <v>195</v>
      </c>
      <c r="C100" s="64">
        <v>0.3</v>
      </c>
      <c r="D100" s="65">
        <v>0.56699999999999995</v>
      </c>
      <c r="E100" s="65">
        <v>0.73799999999999999</v>
      </c>
      <c r="F100" s="65">
        <v>0.80600000000000005</v>
      </c>
      <c r="G100" s="65">
        <v>0.85399999999999998</v>
      </c>
      <c r="H100" s="65">
        <v>0.89500000000000002</v>
      </c>
      <c r="I100" s="65">
        <v>0.92400000000000004</v>
      </c>
      <c r="J100" s="65">
        <v>0.94399999999999995</v>
      </c>
      <c r="K100" s="65">
        <v>0.96799999999999997</v>
      </c>
      <c r="L100" s="65">
        <v>0.98</v>
      </c>
      <c r="M100" s="66">
        <v>0.97399999999999998</v>
      </c>
      <c r="N100" s="66">
        <v>0.98499999999999999</v>
      </c>
      <c r="O100" s="66">
        <v>1.0089999999999999</v>
      </c>
      <c r="P100" s="67">
        <v>1.0269999999999999</v>
      </c>
    </row>
    <row r="101" spans="2:16">
      <c r="B101" s="63" t="s">
        <v>196</v>
      </c>
      <c r="C101" s="64">
        <v>0.32</v>
      </c>
      <c r="D101" s="65">
        <v>0.56699999999999995</v>
      </c>
      <c r="E101" s="65">
        <v>0.72699999999999998</v>
      </c>
      <c r="F101" s="65">
        <v>0.79300000000000004</v>
      </c>
      <c r="G101" s="65">
        <v>0.83899999999999997</v>
      </c>
      <c r="H101" s="65">
        <v>0.879</v>
      </c>
      <c r="I101" s="65">
        <v>0.90800000000000003</v>
      </c>
      <c r="J101" s="65">
        <v>0.92800000000000005</v>
      </c>
      <c r="K101" s="65">
        <v>0.95299999999999996</v>
      </c>
      <c r="L101" s="65">
        <v>0.96699999999999997</v>
      </c>
      <c r="M101" s="66">
        <v>0.96399999999999997</v>
      </c>
      <c r="N101" s="66">
        <v>0.97699999999999998</v>
      </c>
      <c r="O101" s="66">
        <v>1.002</v>
      </c>
      <c r="P101" s="67">
        <v>1.0209999999999999</v>
      </c>
    </row>
    <row r="102" spans="2:16">
      <c r="B102" s="63" t="s">
        <v>197</v>
      </c>
      <c r="C102" s="64">
        <v>0.312</v>
      </c>
      <c r="D102" s="65">
        <v>0.56899999999999995</v>
      </c>
      <c r="E102" s="65">
        <v>0.73299999999999998</v>
      </c>
      <c r="F102" s="65">
        <v>0.80100000000000005</v>
      </c>
      <c r="G102" s="65">
        <v>0.84899999999999998</v>
      </c>
      <c r="H102" s="65">
        <v>0.88900000000000001</v>
      </c>
      <c r="I102" s="65">
        <v>0.91900000000000004</v>
      </c>
      <c r="J102" s="65">
        <v>0.94</v>
      </c>
      <c r="K102" s="65">
        <v>0.96699999999999997</v>
      </c>
      <c r="L102" s="65">
        <v>0.98299999999999998</v>
      </c>
      <c r="M102" s="66">
        <v>0.98199999999999998</v>
      </c>
      <c r="N102" s="66">
        <v>0.996</v>
      </c>
      <c r="O102" s="66">
        <v>1.022</v>
      </c>
      <c r="P102" s="67">
        <v>1.042</v>
      </c>
    </row>
    <row r="103" spans="2:16">
      <c r="B103" s="63" t="s">
        <v>198</v>
      </c>
      <c r="C103" s="64">
        <v>0.33700000000000002</v>
      </c>
      <c r="D103" s="65">
        <v>0.56699999999999995</v>
      </c>
      <c r="E103" s="65">
        <v>0.71699999999999997</v>
      </c>
      <c r="F103" s="65">
        <v>0.78</v>
      </c>
      <c r="G103" s="65">
        <v>0.82299999999999995</v>
      </c>
      <c r="H103" s="65">
        <v>0.86</v>
      </c>
      <c r="I103" s="65">
        <v>0.88700000000000001</v>
      </c>
      <c r="J103" s="65">
        <v>0.90500000000000003</v>
      </c>
      <c r="K103" s="65">
        <v>0.92700000000000005</v>
      </c>
      <c r="L103" s="65">
        <v>0.93799999999999994</v>
      </c>
      <c r="M103" s="66">
        <v>0.93200000000000005</v>
      </c>
      <c r="N103" s="66">
        <v>0.94400000000000006</v>
      </c>
      <c r="O103" s="66">
        <v>0.96900000000000008</v>
      </c>
      <c r="P103" s="67">
        <v>0.98599999999999999</v>
      </c>
    </row>
    <row r="104" spans="2:16">
      <c r="B104" s="63" t="s">
        <v>129</v>
      </c>
      <c r="C104" s="64">
        <v>0.312</v>
      </c>
      <c r="D104" s="65">
        <v>0.56699999999999995</v>
      </c>
      <c r="E104" s="65">
        <v>0.73099999999999998</v>
      </c>
      <c r="F104" s="65">
        <v>0.79800000000000004</v>
      </c>
      <c r="G104" s="65">
        <v>0.84499999999999997</v>
      </c>
      <c r="H104" s="65">
        <v>0.88400000000000001</v>
      </c>
      <c r="I104" s="65">
        <v>0.91200000000000003</v>
      </c>
      <c r="J104" s="65">
        <v>0.93200000000000005</v>
      </c>
      <c r="K104" s="65">
        <v>0.95499999999999996</v>
      </c>
      <c r="L104" s="65">
        <v>0.96699999999999997</v>
      </c>
      <c r="M104" s="66">
        <v>0.96099999999999997</v>
      </c>
      <c r="N104" s="66">
        <v>0.97199999999999998</v>
      </c>
      <c r="O104" s="66">
        <v>0.996</v>
      </c>
      <c r="P104" s="67">
        <v>1.0129999999999999</v>
      </c>
    </row>
    <row r="105" spans="2:16">
      <c r="B105" s="63" t="s">
        <v>199</v>
      </c>
      <c r="C105" s="64">
        <v>0.315</v>
      </c>
      <c r="D105" s="65">
        <v>0.56699999999999995</v>
      </c>
      <c r="E105" s="65">
        <v>0.72899999999999998</v>
      </c>
      <c r="F105" s="65">
        <v>0.79600000000000004</v>
      </c>
      <c r="G105" s="65">
        <v>0.84199999999999997</v>
      </c>
      <c r="H105" s="65">
        <v>0.88200000000000001</v>
      </c>
      <c r="I105" s="65">
        <v>0.91</v>
      </c>
      <c r="J105" s="65">
        <v>0.93100000000000005</v>
      </c>
      <c r="K105" s="65">
        <v>0.95499999999999996</v>
      </c>
      <c r="L105" s="65">
        <v>0.96799999999999997</v>
      </c>
      <c r="M105" s="66">
        <v>0.96399999999999997</v>
      </c>
      <c r="N105" s="66">
        <v>0.97699999999999998</v>
      </c>
      <c r="O105" s="66">
        <v>1.002</v>
      </c>
      <c r="P105" s="67">
        <v>1.02</v>
      </c>
    </row>
    <row r="106" spans="2:16">
      <c r="B106" s="63" t="s">
        <v>200</v>
      </c>
      <c r="C106" s="64">
        <v>0.311</v>
      </c>
      <c r="D106" s="65">
        <v>0.56699999999999995</v>
      </c>
      <c r="E106" s="65">
        <v>0.73099999999999998</v>
      </c>
      <c r="F106" s="65">
        <v>0.79800000000000004</v>
      </c>
      <c r="G106" s="65">
        <v>0.84399999999999997</v>
      </c>
      <c r="H106" s="65">
        <v>0.88300000000000001</v>
      </c>
      <c r="I106" s="65">
        <v>0.91100000000000003</v>
      </c>
      <c r="J106" s="65">
        <v>0.93</v>
      </c>
      <c r="K106" s="65">
        <v>0.95299999999999996</v>
      </c>
      <c r="L106" s="65">
        <v>0.96399999999999997</v>
      </c>
      <c r="M106" s="66">
        <v>0.95699999999999996</v>
      </c>
      <c r="N106" s="66">
        <v>0.96799999999999997</v>
      </c>
      <c r="O106" s="66">
        <v>0.99199999999999999</v>
      </c>
      <c r="P106" s="67">
        <v>1.0089999999999999</v>
      </c>
    </row>
    <row r="107" spans="2:16">
      <c r="B107" s="63" t="s">
        <v>201</v>
      </c>
      <c r="C107" s="64">
        <v>0.31</v>
      </c>
      <c r="D107" s="65">
        <v>0.56799999999999995</v>
      </c>
      <c r="E107" s="65">
        <v>0.72899999999999998</v>
      </c>
      <c r="F107" s="65">
        <v>0.79200000000000004</v>
      </c>
      <c r="G107" s="65">
        <v>0.83399999999999996</v>
      </c>
      <c r="H107" s="65">
        <v>0.86699999999999999</v>
      </c>
      <c r="I107" s="65">
        <v>0.88900000000000001</v>
      </c>
      <c r="J107" s="65">
        <v>0.90300000000000002</v>
      </c>
      <c r="K107" s="65">
        <v>0.91600000000000004</v>
      </c>
      <c r="L107" s="65">
        <v>0.91300000000000003</v>
      </c>
      <c r="M107" s="66">
        <v>0.89200000000000002</v>
      </c>
      <c r="N107" s="66">
        <v>0.89400000000000002</v>
      </c>
      <c r="O107" s="66">
        <v>0.91200000000000003</v>
      </c>
      <c r="P107" s="67">
        <v>0.92399999999999993</v>
      </c>
    </row>
    <row r="108" spans="2:16">
      <c r="B108" s="63" t="s">
        <v>202</v>
      </c>
      <c r="C108" s="64">
        <v>0.31900000000000001</v>
      </c>
      <c r="D108" s="65">
        <v>0.56799999999999995</v>
      </c>
      <c r="E108" s="65">
        <v>0.72899999999999998</v>
      </c>
      <c r="F108" s="65">
        <v>0.79600000000000004</v>
      </c>
      <c r="G108" s="65">
        <v>0.84399999999999997</v>
      </c>
      <c r="H108" s="65">
        <v>0.88400000000000001</v>
      </c>
      <c r="I108" s="65">
        <v>0.91400000000000003</v>
      </c>
      <c r="J108" s="65">
        <v>0.93500000000000005</v>
      </c>
      <c r="K108" s="65">
        <v>0.96199999999999997</v>
      </c>
      <c r="L108" s="65">
        <v>0.98</v>
      </c>
      <c r="M108" s="66">
        <v>0.97899999999999998</v>
      </c>
      <c r="N108" s="66">
        <v>0.995</v>
      </c>
      <c r="O108" s="66">
        <v>1.022</v>
      </c>
      <c r="P108" s="67">
        <v>1.042</v>
      </c>
    </row>
    <row r="109" spans="2:16">
      <c r="B109" s="68" t="s">
        <v>203</v>
      </c>
      <c r="C109" s="69">
        <v>0.32700000000000001</v>
      </c>
      <c r="D109" s="70">
        <v>0.56699999999999995</v>
      </c>
      <c r="E109" s="70">
        <v>0.72299999999999998</v>
      </c>
      <c r="F109" s="70">
        <v>0.78700000000000003</v>
      </c>
      <c r="G109" s="70">
        <v>0.83299999999999996</v>
      </c>
      <c r="H109" s="70">
        <v>0.872</v>
      </c>
      <c r="I109" s="70">
        <v>0.9</v>
      </c>
      <c r="J109" s="70">
        <v>0.92</v>
      </c>
      <c r="K109" s="70">
        <v>0.94499999999999995</v>
      </c>
      <c r="L109" s="70">
        <v>0.95899999999999996</v>
      </c>
      <c r="M109" s="71">
        <v>0.95599999999999996</v>
      </c>
      <c r="N109" s="71">
        <v>0.97</v>
      </c>
      <c r="O109" s="71">
        <v>0.995</v>
      </c>
      <c r="P109" s="72">
        <v>1.014</v>
      </c>
    </row>
    <row r="111" spans="2:16">
      <c r="B111" s="21" t="s">
        <v>205</v>
      </c>
    </row>
    <row r="112" spans="2:16">
      <c r="B112" s="21"/>
      <c r="C112" s="444" t="s">
        <v>145</v>
      </c>
      <c r="D112" s="445"/>
      <c r="E112" s="445"/>
      <c r="F112" s="445"/>
      <c r="G112" s="445"/>
      <c r="H112" s="445"/>
      <c r="I112" s="445"/>
      <c r="J112" s="445"/>
      <c r="K112" s="445"/>
      <c r="L112" s="445"/>
      <c r="M112" s="445"/>
      <c r="N112" s="445"/>
      <c r="O112" s="445"/>
      <c r="P112" s="446"/>
    </row>
    <row r="113" spans="2:16">
      <c r="B113" s="447" t="s">
        <v>146</v>
      </c>
      <c r="C113" s="448" t="s">
        <v>147</v>
      </c>
      <c r="D113" s="448" t="s">
        <v>148</v>
      </c>
      <c r="E113" s="448" t="s">
        <v>62</v>
      </c>
      <c r="F113" s="448" t="s">
        <v>61</v>
      </c>
      <c r="G113" s="448" t="s">
        <v>60</v>
      </c>
      <c r="H113" s="448" t="s">
        <v>59</v>
      </c>
      <c r="I113" s="448" t="s">
        <v>58</v>
      </c>
      <c r="J113" s="448" t="s">
        <v>57</v>
      </c>
      <c r="K113" s="448" t="s">
        <v>149</v>
      </c>
      <c r="L113" s="448" t="s">
        <v>150</v>
      </c>
      <c r="M113" s="448" t="s">
        <v>151</v>
      </c>
      <c r="N113" s="448" t="s">
        <v>152</v>
      </c>
      <c r="O113" s="448" t="s">
        <v>153</v>
      </c>
      <c r="P113" s="448" t="s">
        <v>154</v>
      </c>
    </row>
    <row r="114" spans="2:16">
      <c r="B114" s="58" t="s">
        <v>155</v>
      </c>
      <c r="C114" s="59">
        <v>0.221</v>
      </c>
      <c r="D114" s="60">
        <v>0.33800000000000002</v>
      </c>
      <c r="E114" s="60">
        <v>0.56999999999999995</v>
      </c>
      <c r="F114" s="60">
        <v>0.80400000000000005</v>
      </c>
      <c r="G114" s="60">
        <v>0.82799999999999996</v>
      </c>
      <c r="H114" s="60">
        <v>0.89400000000000002</v>
      </c>
      <c r="I114" s="60">
        <v>1.0089999999999999</v>
      </c>
      <c r="J114" s="60">
        <v>1.0169999999999999</v>
      </c>
      <c r="K114" s="60">
        <v>1.119</v>
      </c>
      <c r="L114" s="60">
        <v>1.21</v>
      </c>
      <c r="M114" s="61">
        <v>1.1970000000000001</v>
      </c>
      <c r="N114" s="61">
        <v>1.2029999999999998</v>
      </c>
      <c r="O114" s="61">
        <v>1.22</v>
      </c>
      <c r="P114" s="62">
        <v>1.2350000000000001</v>
      </c>
    </row>
    <row r="115" spans="2:16">
      <c r="B115" s="63" t="s">
        <v>156</v>
      </c>
      <c r="C115" s="64">
        <v>0.18</v>
      </c>
      <c r="D115" s="65">
        <v>0.30499999999999999</v>
      </c>
      <c r="E115" s="65">
        <v>0.53800000000000003</v>
      </c>
      <c r="F115" s="65">
        <v>0.77099999999999991</v>
      </c>
      <c r="G115" s="65">
        <v>0.79400000000000004</v>
      </c>
      <c r="H115" s="65">
        <v>0.8600000000000001</v>
      </c>
      <c r="I115" s="65">
        <v>0.97299999999999998</v>
      </c>
      <c r="J115" s="65">
        <v>0.98</v>
      </c>
      <c r="K115" s="65">
        <v>1.08</v>
      </c>
      <c r="L115" s="65">
        <v>1.17</v>
      </c>
      <c r="M115" s="66">
        <v>1.1559999999999999</v>
      </c>
      <c r="N115" s="66">
        <v>1.161</v>
      </c>
      <c r="O115" s="66">
        <v>1.1779999999999999</v>
      </c>
      <c r="P115" s="67">
        <v>1.1930000000000001</v>
      </c>
    </row>
    <row r="116" spans="2:16">
      <c r="B116" s="63" t="s">
        <v>157</v>
      </c>
      <c r="C116" s="64">
        <v>0.158</v>
      </c>
      <c r="D116" s="65">
        <v>0.29299999999999998</v>
      </c>
      <c r="E116" s="65">
        <v>0.53100000000000003</v>
      </c>
      <c r="F116" s="65">
        <v>0.76600000000000001</v>
      </c>
      <c r="G116" s="65">
        <v>0.79</v>
      </c>
      <c r="H116" s="65">
        <v>0.85499999999999998</v>
      </c>
      <c r="I116" s="65">
        <v>0.96799999999999997</v>
      </c>
      <c r="J116" s="65">
        <v>0.97399999999999998</v>
      </c>
      <c r="K116" s="65">
        <v>1.073</v>
      </c>
      <c r="L116" s="65">
        <v>1.161</v>
      </c>
      <c r="M116" s="66">
        <v>1.1439999999999999</v>
      </c>
      <c r="N116" s="66">
        <v>1.1479999999999999</v>
      </c>
      <c r="O116" s="66">
        <v>1.1639999999999999</v>
      </c>
      <c r="P116" s="67">
        <v>1.179</v>
      </c>
    </row>
    <row r="117" spans="2:16">
      <c r="B117" s="63" t="s">
        <v>158</v>
      </c>
      <c r="C117" s="64">
        <v>0.121</v>
      </c>
      <c r="D117" s="65">
        <v>0.246</v>
      </c>
      <c r="E117" s="65">
        <v>0.47599999999999998</v>
      </c>
      <c r="F117" s="65">
        <v>0.70899999999999996</v>
      </c>
      <c r="G117" s="65">
        <v>0.72899999999999998</v>
      </c>
      <c r="H117" s="65">
        <v>0.79300000000000004</v>
      </c>
      <c r="I117" s="65">
        <v>0.90300000000000002</v>
      </c>
      <c r="J117" s="65">
        <v>0.90799999999999992</v>
      </c>
      <c r="K117" s="65">
        <v>1.006</v>
      </c>
      <c r="L117" s="65">
        <v>1.093</v>
      </c>
      <c r="M117" s="66">
        <v>1.077</v>
      </c>
      <c r="N117" s="66">
        <v>1.0819999999999999</v>
      </c>
      <c r="O117" s="66">
        <v>1.099</v>
      </c>
      <c r="P117" s="67">
        <v>1.1140000000000001</v>
      </c>
    </row>
    <row r="118" spans="2:16">
      <c r="B118" s="63" t="s">
        <v>159</v>
      </c>
      <c r="C118" s="64">
        <v>0.109</v>
      </c>
      <c r="D118" s="65">
        <v>0.23899999999999999</v>
      </c>
      <c r="E118" s="65">
        <v>0.47499999999999998</v>
      </c>
      <c r="F118" s="65">
        <v>0.70799999999999996</v>
      </c>
      <c r="G118" s="65">
        <v>0.73099999999999998</v>
      </c>
      <c r="H118" s="65">
        <v>0.79600000000000004</v>
      </c>
      <c r="I118" s="65">
        <v>0.90700000000000003</v>
      </c>
      <c r="J118" s="65">
        <v>0.91300000000000003</v>
      </c>
      <c r="K118" s="65">
        <v>1.012</v>
      </c>
      <c r="L118" s="65">
        <v>1.101</v>
      </c>
      <c r="M118" s="66">
        <v>1.085</v>
      </c>
      <c r="N118" s="66">
        <v>1.0899999999999999</v>
      </c>
      <c r="O118" s="66">
        <v>1.1079999999999999</v>
      </c>
      <c r="P118" s="67">
        <v>1.123</v>
      </c>
    </row>
    <row r="119" spans="2:16">
      <c r="B119" s="63" t="s">
        <v>160</v>
      </c>
      <c r="C119" s="64">
        <v>0.20300000000000001</v>
      </c>
      <c r="D119" s="65">
        <v>0.311</v>
      </c>
      <c r="E119" s="65">
        <v>0.53100000000000003</v>
      </c>
      <c r="F119" s="65">
        <v>0.75800000000000001</v>
      </c>
      <c r="G119" s="65">
        <v>0.77400000000000002</v>
      </c>
      <c r="H119" s="65">
        <v>0.83299999999999996</v>
      </c>
      <c r="I119" s="65">
        <v>0.94</v>
      </c>
      <c r="J119" s="65">
        <v>0.94</v>
      </c>
      <c r="K119" s="65">
        <v>1.0329999999999999</v>
      </c>
      <c r="L119" s="65">
        <v>1.1139999999999999</v>
      </c>
      <c r="M119" s="66">
        <v>1.093</v>
      </c>
      <c r="N119" s="66">
        <v>1.095</v>
      </c>
      <c r="O119" s="66">
        <v>1.1100000000000001</v>
      </c>
      <c r="P119" s="67">
        <v>1.1239999999999999</v>
      </c>
    </row>
    <row r="120" spans="2:16">
      <c r="B120" s="63" t="s">
        <v>161</v>
      </c>
      <c r="C120" s="64">
        <v>0.27900000000000003</v>
      </c>
      <c r="D120" s="65">
        <v>0.38</v>
      </c>
      <c r="E120" s="65">
        <v>0.59599999999999997</v>
      </c>
      <c r="F120" s="65">
        <v>0.82299999999999995</v>
      </c>
      <c r="G120" s="65">
        <v>0.83799999999999997</v>
      </c>
      <c r="H120" s="65">
        <v>0.89600000000000002</v>
      </c>
      <c r="I120" s="65">
        <v>1.0030000000000001</v>
      </c>
      <c r="J120" s="65">
        <v>1.004</v>
      </c>
      <c r="K120" s="65">
        <v>1.097</v>
      </c>
      <c r="L120" s="65">
        <v>1.177</v>
      </c>
      <c r="M120" s="66">
        <v>1.155</v>
      </c>
      <c r="N120" s="66">
        <v>1.155</v>
      </c>
      <c r="O120" s="66">
        <v>1.169</v>
      </c>
      <c r="P120" s="67">
        <v>1.1830000000000001</v>
      </c>
    </row>
    <row r="121" spans="2:16">
      <c r="B121" s="63" t="s">
        <v>162</v>
      </c>
      <c r="C121" s="64">
        <v>0.187</v>
      </c>
      <c r="D121" s="65">
        <v>0.308</v>
      </c>
      <c r="E121" s="65">
        <v>0.53700000000000003</v>
      </c>
      <c r="F121" s="65">
        <v>0.76899999999999991</v>
      </c>
      <c r="G121" s="65">
        <v>0.78899999999999992</v>
      </c>
      <c r="H121" s="65">
        <v>0.85299999999999998</v>
      </c>
      <c r="I121" s="65">
        <v>0.96399999999999997</v>
      </c>
      <c r="J121" s="65">
        <v>0.96899999999999997</v>
      </c>
      <c r="K121" s="65">
        <v>1.0669999999999999</v>
      </c>
      <c r="L121" s="65">
        <v>1.1539999999999999</v>
      </c>
      <c r="M121" s="66">
        <v>1.137</v>
      </c>
      <c r="N121" s="66">
        <v>1.141</v>
      </c>
      <c r="O121" s="66">
        <v>1.157</v>
      </c>
      <c r="P121" s="67">
        <v>1.1719999999999999</v>
      </c>
    </row>
    <row r="122" spans="2:16">
      <c r="B122" s="63" t="s">
        <v>163</v>
      </c>
      <c r="C122" s="64">
        <v>0.18099999999999999</v>
      </c>
      <c r="D122" s="65">
        <v>0.316</v>
      </c>
      <c r="E122" s="65">
        <v>0.55300000000000005</v>
      </c>
      <c r="F122" s="65">
        <v>0.78800000000000003</v>
      </c>
      <c r="G122" s="65">
        <v>0.81099999999999994</v>
      </c>
      <c r="H122" s="65">
        <v>0.877</v>
      </c>
      <c r="I122" s="65">
        <v>0.99</v>
      </c>
      <c r="J122" s="65">
        <v>0.995</v>
      </c>
      <c r="K122" s="65">
        <v>1.0960000000000001</v>
      </c>
      <c r="L122" s="65">
        <v>1.1850000000000001</v>
      </c>
      <c r="M122" s="66">
        <v>1.17</v>
      </c>
      <c r="N122" s="66">
        <v>1.175</v>
      </c>
      <c r="O122" s="66">
        <v>1.1910000000000001</v>
      </c>
      <c r="P122" s="67">
        <v>1.206</v>
      </c>
    </row>
    <row r="123" spans="2:16">
      <c r="B123" s="63" t="s">
        <v>164</v>
      </c>
      <c r="C123" s="64">
        <v>0.376</v>
      </c>
      <c r="D123" s="65">
        <v>0.443</v>
      </c>
      <c r="E123" s="65">
        <v>0.64300000000000002</v>
      </c>
      <c r="F123" s="65">
        <v>0.86299999999999999</v>
      </c>
      <c r="G123" s="65">
        <v>0.875</v>
      </c>
      <c r="H123" s="65">
        <v>0.92900000000000005</v>
      </c>
      <c r="I123" s="65">
        <v>1.034</v>
      </c>
      <c r="J123" s="65">
        <v>1.0329999999999999</v>
      </c>
      <c r="K123" s="65">
        <v>1.123</v>
      </c>
      <c r="L123" s="65">
        <v>1.2</v>
      </c>
      <c r="M123" s="66">
        <v>1.1759999999999999</v>
      </c>
      <c r="N123" s="66">
        <v>1.175</v>
      </c>
      <c r="O123" s="66">
        <v>1.1879999999999999</v>
      </c>
      <c r="P123" s="67">
        <v>1.2</v>
      </c>
    </row>
    <row r="124" spans="2:16">
      <c r="B124" s="63" t="s">
        <v>165</v>
      </c>
      <c r="C124" s="64">
        <v>0.27500000000000002</v>
      </c>
      <c r="D124" s="65">
        <v>0.372</v>
      </c>
      <c r="E124" s="65">
        <v>0.58799999999999997</v>
      </c>
      <c r="F124" s="65">
        <v>0.81499999999999995</v>
      </c>
      <c r="G124" s="65">
        <v>0.83199999999999996</v>
      </c>
      <c r="H124" s="65">
        <v>0.89100000000000001</v>
      </c>
      <c r="I124" s="65">
        <v>1</v>
      </c>
      <c r="J124" s="65">
        <v>1.0009999999999999</v>
      </c>
      <c r="K124" s="65">
        <v>1.0960000000000001</v>
      </c>
      <c r="L124" s="65">
        <v>1.1779999999999999</v>
      </c>
      <c r="M124" s="66">
        <v>1.1579999999999999</v>
      </c>
      <c r="N124" s="66">
        <v>1.159</v>
      </c>
      <c r="O124" s="66">
        <v>1.173</v>
      </c>
      <c r="P124" s="67">
        <v>1.1870000000000001</v>
      </c>
    </row>
    <row r="125" spans="2:16">
      <c r="B125" s="63" t="s">
        <v>166</v>
      </c>
      <c r="C125" s="64">
        <v>0.128</v>
      </c>
      <c r="D125" s="65">
        <v>0.26400000000000001</v>
      </c>
      <c r="E125" s="65">
        <v>0.503</v>
      </c>
      <c r="F125" s="65">
        <v>0.73799999999999999</v>
      </c>
      <c r="G125" s="65">
        <v>0.76200000000000001</v>
      </c>
      <c r="H125" s="65">
        <v>0.82899999999999996</v>
      </c>
      <c r="I125" s="65">
        <v>0.94300000000000006</v>
      </c>
      <c r="J125" s="65">
        <v>0.95</v>
      </c>
      <c r="K125" s="65">
        <v>1.052</v>
      </c>
      <c r="L125" s="65">
        <v>1.1439999999999999</v>
      </c>
      <c r="M125" s="66">
        <v>1.1299999999999999</v>
      </c>
      <c r="N125" s="66">
        <v>1.1359999999999999</v>
      </c>
      <c r="O125" s="66">
        <v>1.153</v>
      </c>
      <c r="P125" s="67">
        <v>1.169</v>
      </c>
    </row>
    <row r="126" spans="2:16">
      <c r="B126" s="63" t="s">
        <v>167</v>
      </c>
      <c r="C126" s="64">
        <v>0.158</v>
      </c>
      <c r="D126" s="65">
        <v>0.3</v>
      </c>
      <c r="E126" s="65">
        <v>0.53700000000000003</v>
      </c>
      <c r="F126" s="65">
        <v>0.76800000000000002</v>
      </c>
      <c r="G126" s="65">
        <v>0.78699999999999992</v>
      </c>
      <c r="H126" s="65">
        <v>0.84600000000000009</v>
      </c>
      <c r="I126" s="65">
        <v>0.95199999999999996</v>
      </c>
      <c r="J126" s="65">
        <v>0.95300000000000007</v>
      </c>
      <c r="K126" s="65">
        <v>1.0449999999999999</v>
      </c>
      <c r="L126" s="65">
        <v>1.123</v>
      </c>
      <c r="M126" s="66">
        <v>1.1000000000000001</v>
      </c>
      <c r="N126" s="66">
        <v>1.1000000000000001</v>
      </c>
      <c r="O126" s="66">
        <v>1.113</v>
      </c>
      <c r="P126" s="67">
        <v>1.127</v>
      </c>
    </row>
    <row r="127" spans="2:16">
      <c r="B127" s="63" t="s">
        <v>168</v>
      </c>
      <c r="C127" s="64">
        <v>0.126</v>
      </c>
      <c r="D127" s="65">
        <v>0.25800000000000001</v>
      </c>
      <c r="E127" s="65">
        <v>0.49399999999999999</v>
      </c>
      <c r="F127" s="65">
        <v>0.72799999999999998</v>
      </c>
      <c r="G127" s="65">
        <v>0.75</v>
      </c>
      <c r="H127" s="65">
        <v>0.81499999999999995</v>
      </c>
      <c r="I127" s="65">
        <v>0.92700000000000005</v>
      </c>
      <c r="J127" s="65">
        <v>0.93199999999999994</v>
      </c>
      <c r="K127" s="65">
        <v>1.032</v>
      </c>
      <c r="L127" s="65">
        <v>1.121</v>
      </c>
      <c r="M127" s="66">
        <v>1.105</v>
      </c>
      <c r="N127" s="66">
        <v>1.1099999999999999</v>
      </c>
      <c r="O127" s="66">
        <v>1.127</v>
      </c>
      <c r="P127" s="67">
        <v>1.1420000000000001</v>
      </c>
    </row>
    <row r="128" spans="2:16">
      <c r="B128" s="63" t="s">
        <v>169</v>
      </c>
      <c r="C128" s="64">
        <v>0.27600000000000002</v>
      </c>
      <c r="D128" s="65">
        <v>0.375</v>
      </c>
      <c r="E128" s="65">
        <v>0.58799999999999997</v>
      </c>
      <c r="F128" s="65">
        <v>0.81</v>
      </c>
      <c r="G128" s="65">
        <v>0.82199999999999995</v>
      </c>
      <c r="H128" s="65">
        <v>0.875</v>
      </c>
      <c r="I128" s="65">
        <v>0.97699999999999998</v>
      </c>
      <c r="J128" s="65">
        <v>0.97399999999999998</v>
      </c>
      <c r="K128" s="65">
        <v>1.06</v>
      </c>
      <c r="L128" s="65">
        <v>1.1319999999999999</v>
      </c>
      <c r="M128" s="66">
        <v>1.1059999999999999</v>
      </c>
      <c r="N128" s="66">
        <v>1.1040000000000001</v>
      </c>
      <c r="O128" s="66">
        <v>1.1159999999999999</v>
      </c>
      <c r="P128" s="67">
        <v>1.129</v>
      </c>
    </row>
    <row r="129" spans="2:16">
      <c r="B129" s="63" t="s">
        <v>170</v>
      </c>
      <c r="C129" s="64">
        <v>0.16</v>
      </c>
      <c r="D129" s="65">
        <v>0.3</v>
      </c>
      <c r="E129" s="65">
        <v>0.53800000000000003</v>
      </c>
      <c r="F129" s="65">
        <v>0.77099999999999991</v>
      </c>
      <c r="G129" s="65">
        <v>0.79099999999999993</v>
      </c>
      <c r="H129" s="65">
        <v>0.85299999999999998</v>
      </c>
      <c r="I129" s="65">
        <v>0.96100000000000008</v>
      </c>
      <c r="J129" s="65">
        <v>0.96399999999999997</v>
      </c>
      <c r="K129" s="65">
        <v>1.0589999999999999</v>
      </c>
      <c r="L129" s="65">
        <v>1.1399999999999999</v>
      </c>
      <c r="M129" s="66">
        <v>1.1199999999999999</v>
      </c>
      <c r="N129" s="66">
        <v>1.121</v>
      </c>
      <c r="O129" s="66">
        <v>1.135</v>
      </c>
      <c r="P129" s="67">
        <v>1.1500000000000001</v>
      </c>
    </row>
    <row r="130" spans="2:16">
      <c r="B130" s="63" t="s">
        <v>171</v>
      </c>
      <c r="C130" s="64">
        <v>0.223</v>
      </c>
      <c r="D130" s="65">
        <v>0.33700000000000002</v>
      </c>
      <c r="E130" s="65">
        <v>0.55999999999999994</v>
      </c>
      <c r="F130" s="65">
        <v>0.78699999999999992</v>
      </c>
      <c r="G130" s="65">
        <v>0.80400000000000005</v>
      </c>
      <c r="H130" s="65">
        <v>0.86099999999999999</v>
      </c>
      <c r="I130" s="65">
        <v>0.96700000000000008</v>
      </c>
      <c r="J130" s="65">
        <v>0.96700000000000008</v>
      </c>
      <c r="K130" s="65">
        <v>1.0580000000000001</v>
      </c>
      <c r="L130" s="65">
        <v>1.1359999999999999</v>
      </c>
      <c r="M130" s="66">
        <v>1.113</v>
      </c>
      <c r="N130" s="66">
        <v>1.113</v>
      </c>
      <c r="O130" s="66">
        <v>1.1260000000000001</v>
      </c>
      <c r="P130" s="67">
        <v>1.1399999999999999</v>
      </c>
    </row>
    <row r="131" spans="2:16">
      <c r="B131" s="63" t="s">
        <v>172</v>
      </c>
      <c r="C131" s="64">
        <v>0.16300000000000001</v>
      </c>
      <c r="D131" s="65">
        <v>0.30499999999999999</v>
      </c>
      <c r="E131" s="65">
        <v>0.54400000000000004</v>
      </c>
      <c r="F131" s="65">
        <v>0.77800000000000002</v>
      </c>
      <c r="G131" s="65">
        <v>0.79899999999999993</v>
      </c>
      <c r="H131" s="65">
        <v>0.8620000000000001</v>
      </c>
      <c r="I131" s="65">
        <v>0.97099999999999997</v>
      </c>
      <c r="J131" s="65">
        <v>0.97399999999999998</v>
      </c>
      <c r="K131" s="65">
        <v>1.0680000000000001</v>
      </c>
      <c r="L131" s="65">
        <v>1.1499999999999999</v>
      </c>
      <c r="M131" s="66">
        <v>1.129</v>
      </c>
      <c r="N131" s="66">
        <v>1.1299999999999999</v>
      </c>
      <c r="O131" s="66">
        <v>1.143</v>
      </c>
      <c r="P131" s="67">
        <v>1.157</v>
      </c>
    </row>
    <row r="132" spans="2:16">
      <c r="B132" s="63" t="s">
        <v>173</v>
      </c>
      <c r="C132" s="64">
        <v>0.22</v>
      </c>
      <c r="D132" s="65">
        <v>0.34300000000000003</v>
      </c>
      <c r="E132" s="65">
        <v>0.57599999999999996</v>
      </c>
      <c r="F132" s="65">
        <v>0.81099999999999994</v>
      </c>
      <c r="G132" s="65">
        <v>0.83299999999999996</v>
      </c>
      <c r="H132" s="65">
        <v>0.89800000000000002</v>
      </c>
      <c r="I132" s="65">
        <v>1.0110000000000001</v>
      </c>
      <c r="J132" s="65">
        <v>1.0169999999999999</v>
      </c>
      <c r="K132" s="65">
        <v>1.1160000000000001</v>
      </c>
      <c r="L132" s="65">
        <v>1.2029999999999998</v>
      </c>
      <c r="M132" s="66">
        <v>1.1850000000000001</v>
      </c>
      <c r="N132" s="66">
        <v>1.1879999999999999</v>
      </c>
      <c r="O132" s="66">
        <v>1.2030000000000001</v>
      </c>
      <c r="P132" s="67">
        <v>1.2170000000000001</v>
      </c>
    </row>
    <row r="133" spans="2:16">
      <c r="B133" s="63" t="s">
        <v>174</v>
      </c>
      <c r="C133" s="64">
        <v>0.23</v>
      </c>
      <c r="D133" s="65">
        <v>0.32300000000000001</v>
      </c>
      <c r="E133" s="65">
        <v>0.53300000000000003</v>
      </c>
      <c r="F133" s="65">
        <v>0.755</v>
      </c>
      <c r="G133" s="65">
        <v>0.7669999999999999</v>
      </c>
      <c r="H133" s="65">
        <v>0.82099999999999995</v>
      </c>
      <c r="I133" s="65">
        <v>0.92300000000000004</v>
      </c>
      <c r="J133" s="65">
        <v>0.92100000000000004</v>
      </c>
      <c r="K133" s="65">
        <v>1.01</v>
      </c>
      <c r="L133" s="65">
        <v>1.087</v>
      </c>
      <c r="M133" s="66">
        <v>1.0640000000000001</v>
      </c>
      <c r="N133" s="66">
        <v>1.0649999999999999</v>
      </c>
      <c r="O133" s="66">
        <v>1.079</v>
      </c>
      <c r="P133" s="67">
        <v>1.093</v>
      </c>
    </row>
    <row r="134" spans="2:16">
      <c r="B134" s="63" t="s">
        <v>175</v>
      </c>
      <c r="C134" s="64">
        <v>-6.7000000000000004E-2</v>
      </c>
      <c r="D134" s="65">
        <v>0.115</v>
      </c>
      <c r="E134" s="65">
        <v>0.379</v>
      </c>
      <c r="F134" s="65">
        <v>0.623</v>
      </c>
      <c r="G134" s="65">
        <v>0.65399999999999991</v>
      </c>
      <c r="H134" s="65">
        <v>0.72799999999999998</v>
      </c>
      <c r="I134" s="65">
        <v>0.84599999999999997</v>
      </c>
      <c r="J134" s="65">
        <v>0.85599999999999998</v>
      </c>
      <c r="K134" s="65">
        <v>0.96399999999999997</v>
      </c>
      <c r="L134" s="65">
        <v>1.0629999999999999</v>
      </c>
      <c r="M134" s="66">
        <v>1.0539999999999998</v>
      </c>
      <c r="N134" s="66">
        <v>1.0640000000000001</v>
      </c>
      <c r="O134" s="66">
        <v>1.0840000000000001</v>
      </c>
      <c r="P134" s="67">
        <v>1.1020000000000001</v>
      </c>
    </row>
    <row r="135" spans="2:16">
      <c r="B135" s="63" t="s">
        <v>176</v>
      </c>
      <c r="C135" s="64">
        <v>7.2999999999999995E-2</v>
      </c>
      <c r="D135" s="65">
        <v>0.219</v>
      </c>
      <c r="E135" s="65">
        <v>0.46299999999999997</v>
      </c>
      <c r="F135" s="65">
        <v>0.7</v>
      </c>
      <c r="G135" s="65">
        <v>0.72399999999999998</v>
      </c>
      <c r="H135" s="65">
        <v>0.79100000000000004</v>
      </c>
      <c r="I135" s="65">
        <v>0.90400000000000003</v>
      </c>
      <c r="J135" s="65">
        <v>0.90999999999999992</v>
      </c>
      <c r="K135" s="65">
        <v>1.0109999999999999</v>
      </c>
      <c r="L135" s="65">
        <v>1.1019999999999999</v>
      </c>
      <c r="M135" s="66">
        <v>1.087</v>
      </c>
      <c r="N135" s="66">
        <v>1.093</v>
      </c>
      <c r="O135" s="66">
        <v>1.1100000000000001</v>
      </c>
      <c r="P135" s="67">
        <v>1.1260000000000001</v>
      </c>
    </row>
    <row r="136" spans="2:16">
      <c r="B136" s="63" t="s">
        <v>177</v>
      </c>
      <c r="C136" s="64">
        <v>0.19900000000000001</v>
      </c>
      <c r="D136" s="65">
        <v>0.33200000000000002</v>
      </c>
      <c r="E136" s="65">
        <v>0.55999999999999994</v>
      </c>
      <c r="F136" s="65">
        <v>0.78800000000000003</v>
      </c>
      <c r="G136" s="65">
        <v>0.80299999999999994</v>
      </c>
      <c r="H136" s="65">
        <v>0.8580000000000001</v>
      </c>
      <c r="I136" s="65">
        <v>0.96100000000000008</v>
      </c>
      <c r="J136" s="65">
        <v>0.95799999999999996</v>
      </c>
      <c r="K136" s="65">
        <v>1.0449999999999999</v>
      </c>
      <c r="L136" s="65">
        <v>1.119</v>
      </c>
      <c r="M136" s="66">
        <v>1.0920000000000001</v>
      </c>
      <c r="N136" s="66">
        <v>1.091</v>
      </c>
      <c r="O136" s="66">
        <v>1.103</v>
      </c>
      <c r="P136" s="67">
        <v>1.1159999999999999</v>
      </c>
    </row>
    <row r="137" spans="2:16">
      <c r="B137" s="63" t="s">
        <v>178</v>
      </c>
      <c r="C137" s="64">
        <v>0.223</v>
      </c>
      <c r="D137" s="65">
        <v>0.34100000000000003</v>
      </c>
      <c r="E137" s="65">
        <v>0.56399999999999995</v>
      </c>
      <c r="F137" s="65">
        <v>0.79099999999999993</v>
      </c>
      <c r="G137" s="65">
        <v>0.80600000000000005</v>
      </c>
      <c r="H137" s="65">
        <v>0.8620000000000001</v>
      </c>
      <c r="I137" s="65">
        <v>0.96599999999999997</v>
      </c>
      <c r="J137" s="65">
        <v>0.96500000000000008</v>
      </c>
      <c r="K137" s="65">
        <v>1.0549999999999999</v>
      </c>
      <c r="L137" s="65">
        <v>1.1319999999999999</v>
      </c>
      <c r="M137" s="66">
        <v>1.107</v>
      </c>
      <c r="N137" s="66">
        <v>1.107</v>
      </c>
      <c r="O137" s="66">
        <v>1.1199999999999999</v>
      </c>
      <c r="P137" s="67">
        <v>1.133</v>
      </c>
    </row>
    <row r="138" spans="2:16">
      <c r="B138" s="63" t="s">
        <v>179</v>
      </c>
      <c r="C138" s="64">
        <v>0.20200000000000001</v>
      </c>
      <c r="D138" s="65">
        <v>0.32300000000000001</v>
      </c>
      <c r="E138" s="65">
        <v>0.54600000000000004</v>
      </c>
      <c r="F138" s="65">
        <v>0.77200000000000002</v>
      </c>
      <c r="G138" s="65">
        <v>0.78699999999999992</v>
      </c>
      <c r="H138" s="65">
        <v>0.84200000000000008</v>
      </c>
      <c r="I138" s="65">
        <v>0.94399999999999995</v>
      </c>
      <c r="J138" s="65">
        <v>0.94199999999999995</v>
      </c>
      <c r="K138" s="65">
        <v>1.03</v>
      </c>
      <c r="L138" s="65">
        <v>1.105</v>
      </c>
      <c r="M138" s="66">
        <v>1.08</v>
      </c>
      <c r="N138" s="66">
        <v>1.079</v>
      </c>
      <c r="O138" s="66">
        <v>1.0920000000000001</v>
      </c>
      <c r="P138" s="67">
        <v>1.1060000000000001</v>
      </c>
    </row>
    <row r="139" spans="2:16">
      <c r="B139" s="63" t="s">
        <v>180</v>
      </c>
      <c r="C139" s="64">
        <v>0.29699999999999999</v>
      </c>
      <c r="D139" s="65">
        <v>0.377</v>
      </c>
      <c r="E139" s="65">
        <v>0.58299999999999996</v>
      </c>
      <c r="F139" s="65">
        <v>0.80499999999999994</v>
      </c>
      <c r="G139" s="65">
        <v>0.82</v>
      </c>
      <c r="H139" s="65">
        <v>0.877</v>
      </c>
      <c r="I139" s="65">
        <v>0.98399999999999999</v>
      </c>
      <c r="J139" s="65">
        <v>0.98599999999999999</v>
      </c>
      <c r="K139" s="65">
        <v>1.079</v>
      </c>
      <c r="L139" s="65">
        <v>1.1619999999999999</v>
      </c>
      <c r="M139" s="66">
        <v>1.1419999999999999</v>
      </c>
      <c r="N139" s="66">
        <v>1.1439999999999999</v>
      </c>
      <c r="O139" s="66">
        <v>1.159</v>
      </c>
      <c r="P139" s="67">
        <v>1.173</v>
      </c>
    </row>
    <row r="140" spans="2:16">
      <c r="B140" s="63" t="s">
        <v>181</v>
      </c>
      <c r="C140" s="64">
        <v>0.187</v>
      </c>
      <c r="D140" s="65">
        <v>0.3</v>
      </c>
      <c r="E140" s="65">
        <v>0.52600000000000002</v>
      </c>
      <c r="F140" s="65">
        <v>0.7569999999999999</v>
      </c>
      <c r="G140" s="65">
        <v>0.77699999999999991</v>
      </c>
      <c r="H140" s="65">
        <v>0.83899999999999997</v>
      </c>
      <c r="I140" s="65">
        <v>0.95</v>
      </c>
      <c r="J140" s="65">
        <v>0.95500000000000007</v>
      </c>
      <c r="K140" s="65">
        <v>1.0529999999999999</v>
      </c>
      <c r="L140" s="65">
        <v>1.141</v>
      </c>
      <c r="M140" s="66">
        <v>1.125</v>
      </c>
      <c r="N140" s="66">
        <v>1.129</v>
      </c>
      <c r="O140" s="66">
        <v>1.145</v>
      </c>
      <c r="P140" s="67">
        <v>1.161</v>
      </c>
    </row>
    <row r="141" spans="2:16">
      <c r="B141" s="63" t="s">
        <v>182</v>
      </c>
      <c r="C141" s="64">
        <v>0.26300000000000001</v>
      </c>
      <c r="D141" s="65">
        <v>0.36499999999999999</v>
      </c>
      <c r="E141" s="65">
        <v>0.58299999999999996</v>
      </c>
      <c r="F141" s="65">
        <v>0.81</v>
      </c>
      <c r="G141" s="65">
        <v>0.82699999999999996</v>
      </c>
      <c r="H141" s="65">
        <v>0.88600000000000001</v>
      </c>
      <c r="I141" s="65">
        <v>0.99399999999999999</v>
      </c>
      <c r="J141" s="65">
        <v>0.996</v>
      </c>
      <c r="K141" s="65">
        <v>1.0899999999999999</v>
      </c>
      <c r="L141" s="65">
        <v>1.1719999999999999</v>
      </c>
      <c r="M141" s="66">
        <v>1.1519999999999999</v>
      </c>
      <c r="N141" s="66">
        <v>1.153</v>
      </c>
      <c r="O141" s="66">
        <v>1.1679999999999999</v>
      </c>
      <c r="P141" s="67">
        <v>1.181</v>
      </c>
    </row>
    <row r="142" spans="2:16">
      <c r="B142" s="63" t="s">
        <v>183</v>
      </c>
      <c r="C142" s="64">
        <v>0.154</v>
      </c>
      <c r="D142" s="65">
        <v>0.3</v>
      </c>
      <c r="E142" s="65">
        <v>0.54200000000000004</v>
      </c>
      <c r="F142" s="65">
        <v>0.77699999999999991</v>
      </c>
      <c r="G142" s="65">
        <v>0.79899999999999993</v>
      </c>
      <c r="H142" s="65">
        <v>0.8620000000000001</v>
      </c>
      <c r="I142" s="65">
        <v>0.97199999999999998</v>
      </c>
      <c r="J142" s="65">
        <v>0.97499999999999998</v>
      </c>
      <c r="K142" s="65">
        <v>1.071</v>
      </c>
      <c r="L142" s="65">
        <v>1.1539999999999999</v>
      </c>
      <c r="M142" s="66">
        <v>1.1339999999999999</v>
      </c>
      <c r="N142" s="66">
        <v>1.1359999999999999</v>
      </c>
      <c r="O142" s="66">
        <v>1.1500000000000001</v>
      </c>
      <c r="P142" s="67">
        <v>1.1639999999999999</v>
      </c>
    </row>
    <row r="143" spans="2:16">
      <c r="B143" s="63" t="s">
        <v>184</v>
      </c>
      <c r="C143" s="64">
        <v>0.28799999999999998</v>
      </c>
      <c r="D143" s="65">
        <v>0.38800000000000001</v>
      </c>
      <c r="E143" s="65">
        <v>0.59699999999999998</v>
      </c>
      <c r="F143" s="65">
        <v>0.81699999999999995</v>
      </c>
      <c r="G143" s="65">
        <v>0.82599999999999996</v>
      </c>
      <c r="H143" s="65">
        <v>0.875</v>
      </c>
      <c r="I143" s="65">
        <v>0.97399999999999998</v>
      </c>
      <c r="J143" s="65">
        <v>0.96799999999999997</v>
      </c>
      <c r="K143" s="65">
        <v>1.0509999999999999</v>
      </c>
      <c r="L143" s="65">
        <v>1.1199999999999999</v>
      </c>
      <c r="M143" s="66">
        <v>1.091</v>
      </c>
      <c r="N143" s="66">
        <v>1.0880000000000001</v>
      </c>
      <c r="O143" s="66">
        <v>1.0999999999999999</v>
      </c>
      <c r="P143" s="67">
        <v>1.113</v>
      </c>
    </row>
    <row r="144" spans="2:16">
      <c r="B144" s="63" t="s">
        <v>185</v>
      </c>
      <c r="C144" s="64">
        <v>0.29499999999999998</v>
      </c>
      <c r="D144" s="65">
        <v>0.376</v>
      </c>
      <c r="E144" s="65">
        <v>0.57899999999999996</v>
      </c>
      <c r="F144" s="65">
        <v>0.8</v>
      </c>
      <c r="G144" s="65">
        <v>0.81099999999999994</v>
      </c>
      <c r="H144" s="65">
        <v>0.8640000000000001</v>
      </c>
      <c r="I144" s="65">
        <v>0.96599999999999997</v>
      </c>
      <c r="J144" s="65">
        <v>0.96399999999999997</v>
      </c>
      <c r="K144" s="65">
        <v>1.0509999999999999</v>
      </c>
      <c r="L144" s="65">
        <v>1.125</v>
      </c>
      <c r="M144" s="66">
        <v>1.1000000000000001</v>
      </c>
      <c r="N144" s="66">
        <v>1.1000000000000001</v>
      </c>
      <c r="O144" s="66">
        <v>1.113</v>
      </c>
      <c r="P144" s="67">
        <v>1.1260000000000001</v>
      </c>
    </row>
    <row r="145" spans="2:16">
      <c r="B145" s="63" t="s">
        <v>186</v>
      </c>
      <c r="C145" s="64">
        <v>0.28599999999999998</v>
      </c>
      <c r="D145" s="65">
        <v>0.38600000000000001</v>
      </c>
      <c r="E145" s="65">
        <v>0.60199999999999998</v>
      </c>
      <c r="F145" s="65">
        <v>0.82899999999999996</v>
      </c>
      <c r="G145" s="65">
        <v>0.84499999999999997</v>
      </c>
      <c r="H145" s="65">
        <v>0.90300000000000002</v>
      </c>
      <c r="I145" s="65">
        <v>1.0089999999999999</v>
      </c>
      <c r="J145" s="65">
        <v>1.0110000000000001</v>
      </c>
      <c r="K145" s="65">
        <v>1.103</v>
      </c>
      <c r="L145" s="65">
        <v>1.1839999999999999</v>
      </c>
      <c r="M145" s="66">
        <v>1.1619999999999999</v>
      </c>
      <c r="N145" s="66">
        <v>1.163</v>
      </c>
      <c r="O145" s="66">
        <v>1.1759999999999999</v>
      </c>
      <c r="P145" s="67">
        <v>1.1890000000000001</v>
      </c>
    </row>
    <row r="146" spans="2:16">
      <c r="B146" s="63" t="s">
        <v>187</v>
      </c>
      <c r="C146" s="64">
        <v>0.16300000000000001</v>
      </c>
      <c r="D146" s="65">
        <v>0.29299999999999998</v>
      </c>
      <c r="E146" s="65">
        <v>0.53</v>
      </c>
      <c r="F146" s="65">
        <v>0.7649999999999999</v>
      </c>
      <c r="G146" s="65">
        <v>0.78899999999999992</v>
      </c>
      <c r="H146" s="65">
        <v>0.85600000000000009</v>
      </c>
      <c r="I146" s="65">
        <v>0.97</v>
      </c>
      <c r="J146" s="65">
        <v>0.97699999999999998</v>
      </c>
      <c r="K146" s="65">
        <v>1.08</v>
      </c>
      <c r="L146" s="65">
        <v>1.1709999999999998</v>
      </c>
      <c r="M146" s="66">
        <v>1.157</v>
      </c>
      <c r="N146" s="66">
        <v>1.163</v>
      </c>
      <c r="O146" s="66">
        <v>1.18</v>
      </c>
      <c r="P146" s="67">
        <v>1.196</v>
      </c>
    </row>
    <row r="147" spans="2:16">
      <c r="B147" s="63" t="s">
        <v>188</v>
      </c>
      <c r="C147" s="64">
        <v>6.5000000000000002E-2</v>
      </c>
      <c r="D147" s="65">
        <v>0.20399999999999999</v>
      </c>
      <c r="E147" s="65">
        <v>0.44399999999999995</v>
      </c>
      <c r="F147" s="65">
        <v>0.68100000000000005</v>
      </c>
      <c r="G147" s="65">
        <v>0.70499999999999996</v>
      </c>
      <c r="H147" s="65">
        <v>0.77400000000000002</v>
      </c>
      <c r="I147" s="65">
        <v>0.88800000000000001</v>
      </c>
      <c r="J147" s="65">
        <v>0.89500000000000002</v>
      </c>
      <c r="K147" s="65">
        <v>0.998</v>
      </c>
      <c r="L147" s="65">
        <v>1.091</v>
      </c>
      <c r="M147" s="66">
        <v>1.079</v>
      </c>
      <c r="N147" s="66">
        <v>1.087</v>
      </c>
      <c r="O147" s="66">
        <v>1.105</v>
      </c>
      <c r="P147" s="67">
        <v>1.1220000000000001</v>
      </c>
    </row>
    <row r="148" spans="2:16">
      <c r="B148" s="63" t="s">
        <v>189</v>
      </c>
      <c r="C148" s="64">
        <v>0.154</v>
      </c>
      <c r="D148" s="65">
        <v>0.30399999999999999</v>
      </c>
      <c r="E148" s="65">
        <v>0.54800000000000004</v>
      </c>
      <c r="F148" s="65">
        <v>0.78200000000000003</v>
      </c>
      <c r="G148" s="65">
        <v>0.80400000000000005</v>
      </c>
      <c r="H148" s="65">
        <v>0.86699999999999999</v>
      </c>
      <c r="I148" s="65">
        <v>0.97499999999999998</v>
      </c>
      <c r="J148" s="65">
        <v>0.97799999999999998</v>
      </c>
      <c r="K148" s="65">
        <v>1.073</v>
      </c>
      <c r="L148" s="65">
        <v>1.155</v>
      </c>
      <c r="M148" s="66">
        <v>1.133</v>
      </c>
      <c r="N148" s="66">
        <v>1.133</v>
      </c>
      <c r="O148" s="66">
        <v>1.147</v>
      </c>
      <c r="P148" s="67">
        <v>1.161</v>
      </c>
    </row>
    <row r="149" spans="2:16">
      <c r="B149" s="63" t="s">
        <v>190</v>
      </c>
      <c r="C149" s="64">
        <v>0.24399999999999999</v>
      </c>
      <c r="D149" s="65">
        <v>0.36</v>
      </c>
      <c r="E149" s="65">
        <v>0.58899999999999997</v>
      </c>
      <c r="F149" s="65">
        <v>0.82199999999999995</v>
      </c>
      <c r="G149" s="65">
        <v>0.84499999999999997</v>
      </c>
      <c r="H149" s="65">
        <v>0.91</v>
      </c>
      <c r="I149" s="65">
        <v>1.024</v>
      </c>
      <c r="J149" s="65">
        <v>1.03</v>
      </c>
      <c r="K149" s="65">
        <v>1.1299999999999999</v>
      </c>
      <c r="L149" s="65">
        <v>1.22</v>
      </c>
      <c r="M149" s="66">
        <v>1.2050000000000001</v>
      </c>
      <c r="N149" s="66">
        <v>1.21</v>
      </c>
      <c r="O149" s="66">
        <v>1.226</v>
      </c>
      <c r="P149" s="67">
        <v>1.2409999999999999</v>
      </c>
    </row>
    <row r="150" spans="2:16">
      <c r="B150" s="63" t="s">
        <v>191</v>
      </c>
      <c r="C150" s="64">
        <v>5.7000000000000002E-2</v>
      </c>
      <c r="D150" s="65">
        <v>0.214</v>
      </c>
      <c r="E150" s="65">
        <v>0.46299999999999997</v>
      </c>
      <c r="F150" s="65">
        <v>0.70199999999999996</v>
      </c>
      <c r="G150" s="65">
        <v>0.72799999999999998</v>
      </c>
      <c r="H150" s="65">
        <v>0.79600000000000004</v>
      </c>
      <c r="I150" s="65">
        <v>0.90999999999999992</v>
      </c>
      <c r="J150" s="65">
        <v>0.91799999999999993</v>
      </c>
      <c r="K150" s="65">
        <v>1.0209999999999999</v>
      </c>
      <c r="L150" s="65">
        <v>1.113</v>
      </c>
      <c r="M150" s="66">
        <v>1.1000000000000001</v>
      </c>
      <c r="N150" s="66">
        <v>1.107</v>
      </c>
      <c r="O150" s="66">
        <v>1.1239999999999999</v>
      </c>
      <c r="P150" s="67">
        <v>1.141</v>
      </c>
    </row>
    <row r="151" spans="2:16">
      <c r="B151" s="63" t="s">
        <v>192</v>
      </c>
      <c r="C151" s="64">
        <v>0.28799999999999998</v>
      </c>
      <c r="D151" s="65">
        <v>0.39900000000000002</v>
      </c>
      <c r="E151" s="65">
        <v>0.62</v>
      </c>
      <c r="F151" s="65">
        <v>0.84699999999999998</v>
      </c>
      <c r="G151" s="65">
        <v>0.86199999999999999</v>
      </c>
      <c r="H151" s="65">
        <v>0.91900000000000004</v>
      </c>
      <c r="I151" s="65">
        <v>1.0249999999999999</v>
      </c>
      <c r="J151" s="65">
        <v>1.0249999999999999</v>
      </c>
      <c r="K151" s="65">
        <v>1.1160000000000001</v>
      </c>
      <c r="L151" s="65">
        <v>1.1930000000000001</v>
      </c>
      <c r="M151" s="66">
        <v>1.169</v>
      </c>
      <c r="N151" s="66">
        <v>1.1679999999999999</v>
      </c>
      <c r="O151" s="66">
        <v>1.18</v>
      </c>
      <c r="P151" s="67">
        <v>1.1930000000000001</v>
      </c>
    </row>
    <row r="152" spans="2:16">
      <c r="B152" s="63" t="s">
        <v>193</v>
      </c>
      <c r="C152" s="64">
        <v>0.27200000000000002</v>
      </c>
      <c r="D152" s="65">
        <v>0.35099999999999998</v>
      </c>
      <c r="E152" s="65">
        <v>0.55300000000000005</v>
      </c>
      <c r="F152" s="65">
        <v>0.77299999999999991</v>
      </c>
      <c r="G152" s="65">
        <v>0.78400000000000003</v>
      </c>
      <c r="H152" s="65">
        <v>0.83699999999999997</v>
      </c>
      <c r="I152" s="65">
        <v>0.94</v>
      </c>
      <c r="J152" s="65">
        <v>0.93799999999999994</v>
      </c>
      <c r="K152" s="65">
        <v>1.026</v>
      </c>
      <c r="L152" s="65">
        <v>1.103</v>
      </c>
      <c r="M152" s="66">
        <v>1.08</v>
      </c>
      <c r="N152" s="66">
        <v>1.081</v>
      </c>
      <c r="O152" s="66">
        <v>1.095</v>
      </c>
      <c r="P152" s="67">
        <v>1.1080000000000001</v>
      </c>
    </row>
    <row r="153" spans="2:16">
      <c r="B153" s="63" t="s">
        <v>194</v>
      </c>
      <c r="C153" s="64">
        <v>0.217</v>
      </c>
      <c r="D153" s="65">
        <v>0.33</v>
      </c>
      <c r="E153" s="65">
        <v>0.55600000000000005</v>
      </c>
      <c r="F153" s="65">
        <v>0.78800000000000003</v>
      </c>
      <c r="G153" s="65">
        <v>0.80800000000000005</v>
      </c>
      <c r="H153" s="65">
        <v>0.872</v>
      </c>
      <c r="I153" s="65">
        <v>0.98299999999999998</v>
      </c>
      <c r="J153" s="65">
        <v>0.98799999999999999</v>
      </c>
      <c r="K153" s="65">
        <v>1.087</v>
      </c>
      <c r="L153" s="65">
        <v>1.1749999999999998</v>
      </c>
      <c r="M153" s="66">
        <v>1.159</v>
      </c>
      <c r="N153" s="66">
        <v>1.163</v>
      </c>
      <c r="O153" s="66">
        <v>1.179</v>
      </c>
      <c r="P153" s="67">
        <v>1.194</v>
      </c>
    </row>
    <row r="154" spans="2:16">
      <c r="B154" s="63" t="s">
        <v>195</v>
      </c>
      <c r="C154" s="64">
        <v>0.17100000000000001</v>
      </c>
      <c r="D154" s="65">
        <v>0.311</v>
      </c>
      <c r="E154" s="65">
        <v>0.55100000000000005</v>
      </c>
      <c r="F154" s="65">
        <v>0.78600000000000003</v>
      </c>
      <c r="G154" s="65">
        <v>0.80899999999999994</v>
      </c>
      <c r="H154" s="65">
        <v>0.873</v>
      </c>
      <c r="I154" s="65">
        <v>0.98399999999999999</v>
      </c>
      <c r="J154" s="65">
        <v>0.98899999999999999</v>
      </c>
      <c r="K154" s="65">
        <v>1.0859999999999999</v>
      </c>
      <c r="L154" s="65">
        <v>1.1709999999999998</v>
      </c>
      <c r="M154" s="66">
        <v>1.1519999999999999</v>
      </c>
      <c r="N154" s="66">
        <v>1.1539999999999999</v>
      </c>
      <c r="O154" s="66">
        <v>1.169</v>
      </c>
      <c r="P154" s="67">
        <v>1.1830000000000001</v>
      </c>
    </row>
    <row r="155" spans="2:16">
      <c r="B155" s="63" t="s">
        <v>196</v>
      </c>
      <c r="C155" s="64">
        <v>0.218</v>
      </c>
      <c r="D155" s="65">
        <v>0.32500000000000001</v>
      </c>
      <c r="E155" s="65">
        <v>0.54700000000000004</v>
      </c>
      <c r="F155" s="65">
        <v>0.77600000000000002</v>
      </c>
      <c r="G155" s="65">
        <v>0.79499999999999993</v>
      </c>
      <c r="H155" s="65">
        <v>0.85699999999999998</v>
      </c>
      <c r="I155" s="65">
        <v>0.96799999999999997</v>
      </c>
      <c r="J155" s="65">
        <v>0.97099999999999997</v>
      </c>
      <c r="K155" s="65">
        <v>1.0680000000000001</v>
      </c>
      <c r="L155" s="65">
        <v>1.1539999999999999</v>
      </c>
      <c r="M155" s="66">
        <v>1.137</v>
      </c>
      <c r="N155" s="66">
        <v>1.1399999999999999</v>
      </c>
      <c r="O155" s="66">
        <v>1.1559999999999999</v>
      </c>
      <c r="P155" s="67">
        <v>1.171</v>
      </c>
    </row>
    <row r="156" spans="2:16">
      <c r="B156" s="63" t="s">
        <v>197</v>
      </c>
      <c r="C156" s="64">
        <v>0.42899999999999999</v>
      </c>
      <c r="D156" s="65">
        <v>0.49199999999999999</v>
      </c>
      <c r="E156" s="65">
        <v>0.69100000000000006</v>
      </c>
      <c r="F156" s="65">
        <v>0.91200000000000003</v>
      </c>
      <c r="G156" s="65">
        <v>0.92499999999999993</v>
      </c>
      <c r="H156" s="65">
        <v>0.98099999999999998</v>
      </c>
      <c r="I156" s="65">
        <v>1.089</v>
      </c>
      <c r="J156" s="65">
        <v>1.089</v>
      </c>
      <c r="K156" s="65">
        <v>1.181</v>
      </c>
      <c r="L156" s="65">
        <v>1.2610000000000001</v>
      </c>
      <c r="M156" s="66">
        <v>1.2389999999999999</v>
      </c>
      <c r="N156" s="66">
        <v>1.2389999999999999</v>
      </c>
      <c r="O156" s="66">
        <v>1.252</v>
      </c>
      <c r="P156" s="67">
        <v>1.2649999999999999</v>
      </c>
    </row>
    <row r="157" spans="2:16">
      <c r="B157" s="63" t="s">
        <v>198</v>
      </c>
      <c r="C157" s="64">
        <v>0.185</v>
      </c>
      <c r="D157" s="65">
        <v>0.29199999999999998</v>
      </c>
      <c r="E157" s="65">
        <v>0.51200000000000001</v>
      </c>
      <c r="F157" s="65">
        <v>0.74</v>
      </c>
      <c r="G157" s="65">
        <v>0.7569999999999999</v>
      </c>
      <c r="H157" s="65">
        <v>0.81699999999999995</v>
      </c>
      <c r="I157" s="65">
        <v>0.92500000000000004</v>
      </c>
      <c r="J157" s="65">
        <v>0.92700000000000005</v>
      </c>
      <c r="K157" s="65">
        <v>1.022</v>
      </c>
      <c r="L157" s="65">
        <v>1.1059999999999999</v>
      </c>
      <c r="M157" s="66">
        <v>1.087</v>
      </c>
      <c r="N157" s="66">
        <v>1.091</v>
      </c>
      <c r="O157" s="66">
        <v>1.1060000000000001</v>
      </c>
      <c r="P157" s="67">
        <v>1.121</v>
      </c>
    </row>
    <row r="158" spans="2:16">
      <c r="B158" s="63" t="s">
        <v>129</v>
      </c>
      <c r="C158" s="64">
        <v>0.161</v>
      </c>
      <c r="D158" s="65">
        <v>0.29299999999999998</v>
      </c>
      <c r="E158" s="65">
        <v>0.52800000000000002</v>
      </c>
      <c r="F158" s="65">
        <v>0.76200000000000001</v>
      </c>
      <c r="G158" s="65">
        <v>0.78400000000000003</v>
      </c>
      <c r="H158" s="65">
        <v>0.84699999999999998</v>
      </c>
      <c r="I158" s="65">
        <v>0.95799999999999996</v>
      </c>
      <c r="J158" s="65">
        <v>0.96300000000000008</v>
      </c>
      <c r="K158" s="65">
        <v>1.06</v>
      </c>
      <c r="L158" s="65">
        <v>1.1459999999999999</v>
      </c>
      <c r="M158" s="66">
        <v>1.129</v>
      </c>
      <c r="N158" s="66">
        <v>1.1319999999999999</v>
      </c>
      <c r="O158" s="66">
        <v>1.147</v>
      </c>
      <c r="P158" s="67">
        <v>1.1620000000000001</v>
      </c>
    </row>
    <row r="159" spans="2:16">
      <c r="B159" s="63" t="s">
        <v>199</v>
      </c>
      <c r="C159" s="64">
        <v>0.27400000000000002</v>
      </c>
      <c r="D159" s="65">
        <v>0.36</v>
      </c>
      <c r="E159" s="65">
        <v>0.56899999999999995</v>
      </c>
      <c r="F159" s="65">
        <v>0.79299999999999993</v>
      </c>
      <c r="G159" s="65">
        <v>0.80800000000000005</v>
      </c>
      <c r="H159" s="65">
        <v>0.8660000000000001</v>
      </c>
      <c r="I159" s="65">
        <v>0.97299999999999998</v>
      </c>
      <c r="J159" s="65">
        <v>0.97399999999999998</v>
      </c>
      <c r="K159" s="65">
        <v>1.0680000000000001</v>
      </c>
      <c r="L159" s="65">
        <v>1.1499999999999999</v>
      </c>
      <c r="M159" s="66">
        <v>1.1299999999999999</v>
      </c>
      <c r="N159" s="66">
        <v>1.1319999999999999</v>
      </c>
      <c r="O159" s="66">
        <v>1.147</v>
      </c>
      <c r="P159" s="67">
        <v>1.161</v>
      </c>
    </row>
    <row r="160" spans="2:16">
      <c r="B160" s="63" t="s">
        <v>200</v>
      </c>
      <c r="C160" s="64">
        <v>0.23599999999999999</v>
      </c>
      <c r="D160" s="65">
        <v>0.33800000000000002</v>
      </c>
      <c r="E160" s="65">
        <v>0.55500000000000005</v>
      </c>
      <c r="F160" s="65">
        <v>0.78099999999999992</v>
      </c>
      <c r="G160" s="65">
        <v>0.79699999999999993</v>
      </c>
      <c r="H160" s="65">
        <v>0.85400000000000009</v>
      </c>
      <c r="I160" s="65">
        <v>0.96100000000000008</v>
      </c>
      <c r="J160" s="65">
        <v>0.96100000000000008</v>
      </c>
      <c r="K160" s="65">
        <v>1.054</v>
      </c>
      <c r="L160" s="65">
        <v>1.1339999999999999</v>
      </c>
      <c r="M160" s="66">
        <v>1.113</v>
      </c>
      <c r="N160" s="66">
        <v>1.115</v>
      </c>
      <c r="O160" s="66">
        <v>1.129</v>
      </c>
      <c r="P160" s="67">
        <v>1.143</v>
      </c>
    </row>
    <row r="161" spans="2:16">
      <c r="B161" s="63" t="s">
        <v>201</v>
      </c>
      <c r="C161" s="64">
        <v>0.26300000000000001</v>
      </c>
      <c r="D161" s="65">
        <v>0.36599999999999999</v>
      </c>
      <c r="E161" s="65">
        <v>0.57699999999999996</v>
      </c>
      <c r="F161" s="65">
        <v>0.79699999999999993</v>
      </c>
      <c r="G161" s="65">
        <v>0.80699999999999994</v>
      </c>
      <c r="H161" s="65">
        <v>0.85699999999999998</v>
      </c>
      <c r="I161" s="65">
        <v>0.95500000000000007</v>
      </c>
      <c r="J161" s="65">
        <v>0.95</v>
      </c>
      <c r="K161" s="65">
        <v>1.0329999999999999</v>
      </c>
      <c r="L161" s="65">
        <v>1.103</v>
      </c>
      <c r="M161" s="66">
        <v>1.075</v>
      </c>
      <c r="N161" s="66">
        <v>1.0720000000000001</v>
      </c>
      <c r="O161" s="66">
        <v>1.085</v>
      </c>
      <c r="P161" s="67">
        <v>1.0980000000000001</v>
      </c>
    </row>
    <row r="162" spans="2:16">
      <c r="B162" s="63" t="s">
        <v>202</v>
      </c>
      <c r="C162" s="64">
        <v>0.121</v>
      </c>
      <c r="D162" s="65">
        <v>0.26100000000000001</v>
      </c>
      <c r="E162" s="65">
        <v>0.503</v>
      </c>
      <c r="F162" s="65">
        <v>0.74099999999999999</v>
      </c>
      <c r="G162" s="65">
        <v>0.7669999999999999</v>
      </c>
      <c r="H162" s="65">
        <v>0.83600000000000008</v>
      </c>
      <c r="I162" s="65">
        <v>0.95100000000000007</v>
      </c>
      <c r="J162" s="65">
        <v>0.96</v>
      </c>
      <c r="K162" s="65">
        <v>1.0640000000000001</v>
      </c>
      <c r="L162" s="65">
        <v>1.1579999999999999</v>
      </c>
      <c r="M162" s="66">
        <v>1.1459999999999999</v>
      </c>
      <c r="N162" s="66">
        <v>1.153</v>
      </c>
      <c r="O162" s="66">
        <v>1.171</v>
      </c>
      <c r="P162" s="67">
        <v>1.1870000000000001</v>
      </c>
    </row>
    <row r="163" spans="2:16">
      <c r="B163" s="68" t="s">
        <v>203</v>
      </c>
      <c r="C163" s="69">
        <v>0.19700000000000001</v>
      </c>
      <c r="D163" s="70">
        <v>0.30299999999999999</v>
      </c>
      <c r="E163" s="70">
        <v>0.52500000000000002</v>
      </c>
      <c r="F163" s="70">
        <v>0.754</v>
      </c>
      <c r="G163" s="70">
        <v>0.77299999999999991</v>
      </c>
      <c r="H163" s="70">
        <v>0.83600000000000008</v>
      </c>
      <c r="I163" s="70">
        <v>0.94700000000000006</v>
      </c>
      <c r="J163" s="70">
        <v>0.95100000000000007</v>
      </c>
      <c r="K163" s="70">
        <v>1.05</v>
      </c>
      <c r="L163" s="70">
        <v>1.137</v>
      </c>
      <c r="M163" s="71">
        <v>1.121</v>
      </c>
      <c r="N163" s="71">
        <v>1.1259999999999999</v>
      </c>
      <c r="O163" s="71">
        <v>1.143</v>
      </c>
      <c r="P163" s="72">
        <v>1.1580000000000001</v>
      </c>
    </row>
    <row r="165" spans="2:16">
      <c r="B165" s="21" t="s">
        <v>206</v>
      </c>
    </row>
    <row r="166" spans="2:16">
      <c r="B166" s="21"/>
      <c r="C166" s="444" t="s">
        <v>145</v>
      </c>
      <c r="D166" s="445"/>
      <c r="E166" s="445"/>
      <c r="F166" s="445"/>
      <c r="G166" s="445"/>
      <c r="H166" s="445"/>
      <c r="I166" s="445"/>
      <c r="J166" s="445"/>
      <c r="K166" s="445"/>
      <c r="L166" s="445"/>
      <c r="M166" s="445"/>
      <c r="N166" s="445"/>
      <c r="O166" s="445"/>
      <c r="P166" s="446"/>
    </row>
    <row r="167" spans="2:16">
      <c r="B167" s="447" t="s">
        <v>146</v>
      </c>
      <c r="C167" s="448" t="s">
        <v>147</v>
      </c>
      <c r="D167" s="448" t="s">
        <v>148</v>
      </c>
      <c r="E167" s="448" t="s">
        <v>62</v>
      </c>
      <c r="F167" s="448" t="s">
        <v>61</v>
      </c>
      <c r="G167" s="448" t="s">
        <v>60</v>
      </c>
      <c r="H167" s="448" t="s">
        <v>59</v>
      </c>
      <c r="I167" s="448" t="s">
        <v>58</v>
      </c>
      <c r="J167" s="448" t="s">
        <v>57</v>
      </c>
      <c r="K167" s="448" t="s">
        <v>149</v>
      </c>
      <c r="L167" s="448" t="s">
        <v>150</v>
      </c>
      <c r="M167" s="448" t="s">
        <v>151</v>
      </c>
      <c r="N167" s="448" t="s">
        <v>152</v>
      </c>
      <c r="O167" s="448" t="s">
        <v>153</v>
      </c>
      <c r="P167" s="448" t="s">
        <v>154</v>
      </c>
    </row>
    <row r="168" spans="2:16">
      <c r="B168" s="58" t="s">
        <v>155</v>
      </c>
      <c r="C168" s="59">
        <v>0.221</v>
      </c>
      <c r="D168" s="60">
        <v>0.33800000000000002</v>
      </c>
      <c r="E168" s="60">
        <v>0.56999999999999995</v>
      </c>
      <c r="F168" s="60">
        <v>0.80400000000000005</v>
      </c>
      <c r="G168" s="60">
        <v>0.82799999999999996</v>
      </c>
      <c r="H168" s="60">
        <v>0.89400000000000002</v>
      </c>
      <c r="I168" s="60">
        <v>1.0089999999999999</v>
      </c>
      <c r="J168" s="60">
        <v>1.0169999999999999</v>
      </c>
      <c r="K168" s="60">
        <v>1.119</v>
      </c>
      <c r="L168" s="60">
        <v>1.21</v>
      </c>
      <c r="M168" s="61">
        <v>1.1970000000000001</v>
      </c>
      <c r="N168" s="61">
        <v>1.2029999999999998</v>
      </c>
      <c r="O168" s="61">
        <v>1.22</v>
      </c>
      <c r="P168" s="62">
        <v>1.2350000000000001</v>
      </c>
    </row>
    <row r="169" spans="2:16">
      <c r="B169" s="63" t="s">
        <v>156</v>
      </c>
      <c r="C169" s="64">
        <v>0.18</v>
      </c>
      <c r="D169" s="65">
        <v>0.30499999999999999</v>
      </c>
      <c r="E169" s="65">
        <v>0.53800000000000003</v>
      </c>
      <c r="F169" s="65">
        <v>0.77099999999999991</v>
      </c>
      <c r="G169" s="65">
        <v>0.79400000000000004</v>
      </c>
      <c r="H169" s="65">
        <v>0.8600000000000001</v>
      </c>
      <c r="I169" s="65">
        <v>0.97299999999999998</v>
      </c>
      <c r="J169" s="65">
        <v>0.98</v>
      </c>
      <c r="K169" s="65">
        <v>1.08</v>
      </c>
      <c r="L169" s="65">
        <v>1.17</v>
      </c>
      <c r="M169" s="66">
        <v>1.1559999999999999</v>
      </c>
      <c r="N169" s="66">
        <v>1.161</v>
      </c>
      <c r="O169" s="66">
        <v>1.1779999999999999</v>
      </c>
      <c r="P169" s="67">
        <v>1.1930000000000001</v>
      </c>
    </row>
    <row r="170" spans="2:16">
      <c r="B170" s="63" t="s">
        <v>157</v>
      </c>
      <c r="C170" s="64">
        <v>0.158</v>
      </c>
      <c r="D170" s="65">
        <v>0.29299999999999998</v>
      </c>
      <c r="E170" s="65">
        <v>0.53100000000000003</v>
      </c>
      <c r="F170" s="65">
        <v>0.76600000000000001</v>
      </c>
      <c r="G170" s="65">
        <v>0.79</v>
      </c>
      <c r="H170" s="65">
        <v>0.85499999999999998</v>
      </c>
      <c r="I170" s="65">
        <v>0.96799999999999997</v>
      </c>
      <c r="J170" s="65">
        <v>0.97399999999999998</v>
      </c>
      <c r="K170" s="65">
        <v>1.073</v>
      </c>
      <c r="L170" s="65">
        <v>1.161</v>
      </c>
      <c r="M170" s="66">
        <v>1.1439999999999999</v>
      </c>
      <c r="N170" s="66">
        <v>1.1479999999999999</v>
      </c>
      <c r="O170" s="66">
        <v>1.1639999999999999</v>
      </c>
      <c r="P170" s="67">
        <v>1.179</v>
      </c>
    </row>
    <row r="171" spans="2:16">
      <c r="B171" s="63" t="s">
        <v>158</v>
      </c>
      <c r="C171" s="64">
        <v>0.121</v>
      </c>
      <c r="D171" s="65">
        <v>0.246</v>
      </c>
      <c r="E171" s="65">
        <v>0.47599999999999998</v>
      </c>
      <c r="F171" s="65">
        <v>0.70899999999999996</v>
      </c>
      <c r="G171" s="65">
        <v>0.72899999999999998</v>
      </c>
      <c r="H171" s="65">
        <v>0.79300000000000004</v>
      </c>
      <c r="I171" s="65">
        <v>0.90300000000000002</v>
      </c>
      <c r="J171" s="65">
        <v>0.90799999999999992</v>
      </c>
      <c r="K171" s="65">
        <v>1.006</v>
      </c>
      <c r="L171" s="65">
        <v>1.093</v>
      </c>
      <c r="M171" s="66">
        <v>1.077</v>
      </c>
      <c r="N171" s="66">
        <v>1.0819999999999999</v>
      </c>
      <c r="O171" s="66">
        <v>1.099</v>
      </c>
      <c r="P171" s="67">
        <v>1.1140000000000001</v>
      </c>
    </row>
    <row r="172" spans="2:16">
      <c r="B172" s="63" t="s">
        <v>159</v>
      </c>
      <c r="C172" s="64">
        <v>0.109</v>
      </c>
      <c r="D172" s="65">
        <v>0.23899999999999999</v>
      </c>
      <c r="E172" s="65">
        <v>0.47499999999999998</v>
      </c>
      <c r="F172" s="65">
        <v>0.70799999999999996</v>
      </c>
      <c r="G172" s="65">
        <v>0.73099999999999998</v>
      </c>
      <c r="H172" s="65">
        <v>0.79600000000000004</v>
      </c>
      <c r="I172" s="65">
        <v>0.90700000000000003</v>
      </c>
      <c r="J172" s="65">
        <v>0.91300000000000003</v>
      </c>
      <c r="K172" s="65">
        <v>1.012</v>
      </c>
      <c r="L172" s="65">
        <v>1.101</v>
      </c>
      <c r="M172" s="66">
        <v>1.085</v>
      </c>
      <c r="N172" s="66">
        <v>1.0899999999999999</v>
      </c>
      <c r="O172" s="66">
        <v>1.1079999999999999</v>
      </c>
      <c r="P172" s="67">
        <v>1.123</v>
      </c>
    </row>
    <row r="173" spans="2:16">
      <c r="B173" s="63" t="s">
        <v>160</v>
      </c>
      <c r="C173" s="64">
        <v>0.20300000000000001</v>
      </c>
      <c r="D173" s="65">
        <v>0.311</v>
      </c>
      <c r="E173" s="65">
        <v>0.53100000000000003</v>
      </c>
      <c r="F173" s="65">
        <v>0.75800000000000001</v>
      </c>
      <c r="G173" s="65">
        <v>0.77400000000000002</v>
      </c>
      <c r="H173" s="65">
        <v>0.83299999999999996</v>
      </c>
      <c r="I173" s="65">
        <v>0.94</v>
      </c>
      <c r="J173" s="65">
        <v>0.94</v>
      </c>
      <c r="K173" s="65">
        <v>1.0329999999999999</v>
      </c>
      <c r="L173" s="65">
        <v>1.1139999999999999</v>
      </c>
      <c r="M173" s="66">
        <v>1.093</v>
      </c>
      <c r="N173" s="66">
        <v>1.095</v>
      </c>
      <c r="O173" s="66">
        <v>1.1100000000000001</v>
      </c>
      <c r="P173" s="67">
        <v>1.1239999999999999</v>
      </c>
    </row>
    <row r="174" spans="2:16">
      <c r="B174" s="63" t="s">
        <v>161</v>
      </c>
      <c r="C174" s="64">
        <v>0.27900000000000003</v>
      </c>
      <c r="D174" s="65">
        <v>0.38</v>
      </c>
      <c r="E174" s="65">
        <v>0.59599999999999997</v>
      </c>
      <c r="F174" s="65">
        <v>0.82299999999999995</v>
      </c>
      <c r="G174" s="65">
        <v>0.83799999999999997</v>
      </c>
      <c r="H174" s="65">
        <v>0.89600000000000002</v>
      </c>
      <c r="I174" s="65">
        <v>1.0030000000000001</v>
      </c>
      <c r="J174" s="65">
        <v>1.004</v>
      </c>
      <c r="K174" s="65">
        <v>1.097</v>
      </c>
      <c r="L174" s="65">
        <v>1.177</v>
      </c>
      <c r="M174" s="66">
        <v>1.155</v>
      </c>
      <c r="N174" s="66">
        <v>1.155</v>
      </c>
      <c r="O174" s="66">
        <v>1.169</v>
      </c>
      <c r="P174" s="67">
        <v>1.1830000000000001</v>
      </c>
    </row>
    <row r="175" spans="2:16">
      <c r="B175" s="63" t="s">
        <v>162</v>
      </c>
      <c r="C175" s="64">
        <v>0.187</v>
      </c>
      <c r="D175" s="65">
        <v>0.308</v>
      </c>
      <c r="E175" s="65">
        <v>0.53700000000000003</v>
      </c>
      <c r="F175" s="65">
        <v>0.76899999999999991</v>
      </c>
      <c r="G175" s="65">
        <v>0.78899999999999992</v>
      </c>
      <c r="H175" s="65">
        <v>0.85299999999999998</v>
      </c>
      <c r="I175" s="65">
        <v>0.96399999999999997</v>
      </c>
      <c r="J175" s="65">
        <v>0.96899999999999997</v>
      </c>
      <c r="K175" s="65">
        <v>1.0669999999999999</v>
      </c>
      <c r="L175" s="65">
        <v>1.1539999999999999</v>
      </c>
      <c r="M175" s="66">
        <v>1.137</v>
      </c>
      <c r="N175" s="66">
        <v>1.141</v>
      </c>
      <c r="O175" s="66">
        <v>1.157</v>
      </c>
      <c r="P175" s="67">
        <v>1.1719999999999999</v>
      </c>
    </row>
    <row r="176" spans="2:16">
      <c r="B176" s="63" t="s">
        <v>163</v>
      </c>
      <c r="C176" s="64">
        <v>0.18099999999999999</v>
      </c>
      <c r="D176" s="65">
        <v>0.316</v>
      </c>
      <c r="E176" s="65">
        <v>0.55300000000000005</v>
      </c>
      <c r="F176" s="65">
        <v>0.78800000000000003</v>
      </c>
      <c r="G176" s="65">
        <v>0.81099999999999994</v>
      </c>
      <c r="H176" s="65">
        <v>0.877</v>
      </c>
      <c r="I176" s="65">
        <v>0.99</v>
      </c>
      <c r="J176" s="65">
        <v>0.995</v>
      </c>
      <c r="K176" s="65">
        <v>1.0960000000000001</v>
      </c>
      <c r="L176" s="65">
        <v>1.1850000000000001</v>
      </c>
      <c r="M176" s="66">
        <v>1.17</v>
      </c>
      <c r="N176" s="66">
        <v>1.175</v>
      </c>
      <c r="O176" s="66">
        <v>1.1910000000000001</v>
      </c>
      <c r="P176" s="67">
        <v>1.206</v>
      </c>
    </row>
    <row r="177" spans="2:16">
      <c r="B177" s="63" t="s">
        <v>164</v>
      </c>
      <c r="C177" s="64">
        <v>0.376</v>
      </c>
      <c r="D177" s="65">
        <v>0.443</v>
      </c>
      <c r="E177" s="65">
        <v>0.64300000000000002</v>
      </c>
      <c r="F177" s="65">
        <v>0.86299999999999999</v>
      </c>
      <c r="G177" s="65">
        <v>0.875</v>
      </c>
      <c r="H177" s="65">
        <v>0.92900000000000005</v>
      </c>
      <c r="I177" s="65">
        <v>1.034</v>
      </c>
      <c r="J177" s="65">
        <v>1.0329999999999999</v>
      </c>
      <c r="K177" s="65">
        <v>1.123</v>
      </c>
      <c r="L177" s="65">
        <v>1.2</v>
      </c>
      <c r="M177" s="66">
        <v>1.1759999999999999</v>
      </c>
      <c r="N177" s="66">
        <v>1.175</v>
      </c>
      <c r="O177" s="66">
        <v>1.1879999999999999</v>
      </c>
      <c r="P177" s="67">
        <v>1.2</v>
      </c>
    </row>
    <row r="178" spans="2:16">
      <c r="B178" s="63" t="s">
        <v>165</v>
      </c>
      <c r="C178" s="64">
        <v>0.27500000000000002</v>
      </c>
      <c r="D178" s="65">
        <v>0.372</v>
      </c>
      <c r="E178" s="65">
        <v>0.58799999999999997</v>
      </c>
      <c r="F178" s="65">
        <v>0.81499999999999995</v>
      </c>
      <c r="G178" s="65">
        <v>0.83199999999999996</v>
      </c>
      <c r="H178" s="65">
        <v>0.89100000000000001</v>
      </c>
      <c r="I178" s="65">
        <v>1</v>
      </c>
      <c r="J178" s="65">
        <v>1.0009999999999999</v>
      </c>
      <c r="K178" s="65">
        <v>1.0960000000000001</v>
      </c>
      <c r="L178" s="65">
        <v>1.1779999999999999</v>
      </c>
      <c r="M178" s="66">
        <v>1.1579999999999999</v>
      </c>
      <c r="N178" s="66">
        <v>1.159</v>
      </c>
      <c r="O178" s="66">
        <v>1.173</v>
      </c>
      <c r="P178" s="67">
        <v>1.1870000000000001</v>
      </c>
    </row>
    <row r="179" spans="2:16">
      <c r="B179" s="63" t="s">
        <v>166</v>
      </c>
      <c r="C179" s="64">
        <v>0.128</v>
      </c>
      <c r="D179" s="65">
        <v>0.26400000000000001</v>
      </c>
      <c r="E179" s="65">
        <v>0.503</v>
      </c>
      <c r="F179" s="65">
        <v>0.73799999999999999</v>
      </c>
      <c r="G179" s="65">
        <v>0.76200000000000001</v>
      </c>
      <c r="H179" s="65">
        <v>0.82899999999999996</v>
      </c>
      <c r="I179" s="65">
        <v>0.94300000000000006</v>
      </c>
      <c r="J179" s="65">
        <v>0.95</v>
      </c>
      <c r="K179" s="65">
        <v>1.052</v>
      </c>
      <c r="L179" s="65">
        <v>1.1439999999999999</v>
      </c>
      <c r="M179" s="66">
        <v>1.1299999999999999</v>
      </c>
      <c r="N179" s="66">
        <v>1.1359999999999999</v>
      </c>
      <c r="O179" s="66">
        <v>1.153</v>
      </c>
      <c r="P179" s="67">
        <v>1.169</v>
      </c>
    </row>
    <row r="180" spans="2:16">
      <c r="B180" s="63" t="s">
        <v>167</v>
      </c>
      <c r="C180" s="64">
        <v>0.158</v>
      </c>
      <c r="D180" s="65">
        <v>0.3</v>
      </c>
      <c r="E180" s="65">
        <v>0.53700000000000003</v>
      </c>
      <c r="F180" s="65">
        <v>0.76800000000000002</v>
      </c>
      <c r="G180" s="65">
        <v>0.78699999999999992</v>
      </c>
      <c r="H180" s="65">
        <v>0.84600000000000009</v>
      </c>
      <c r="I180" s="65">
        <v>0.95199999999999996</v>
      </c>
      <c r="J180" s="65">
        <v>0.95300000000000007</v>
      </c>
      <c r="K180" s="65">
        <v>1.0449999999999999</v>
      </c>
      <c r="L180" s="65">
        <v>1.123</v>
      </c>
      <c r="M180" s="66">
        <v>1.1000000000000001</v>
      </c>
      <c r="N180" s="66">
        <v>1.1000000000000001</v>
      </c>
      <c r="O180" s="66">
        <v>1.113</v>
      </c>
      <c r="P180" s="67">
        <v>1.127</v>
      </c>
    </row>
    <row r="181" spans="2:16">
      <c r="B181" s="63" t="s">
        <v>168</v>
      </c>
      <c r="C181" s="64">
        <v>0.126</v>
      </c>
      <c r="D181" s="65">
        <v>0.25800000000000001</v>
      </c>
      <c r="E181" s="65">
        <v>0.49399999999999999</v>
      </c>
      <c r="F181" s="65">
        <v>0.72799999999999998</v>
      </c>
      <c r="G181" s="65">
        <v>0.75</v>
      </c>
      <c r="H181" s="65">
        <v>0.81499999999999995</v>
      </c>
      <c r="I181" s="65">
        <v>0.92700000000000005</v>
      </c>
      <c r="J181" s="65">
        <v>0.93199999999999994</v>
      </c>
      <c r="K181" s="65">
        <v>1.032</v>
      </c>
      <c r="L181" s="65">
        <v>1.121</v>
      </c>
      <c r="M181" s="66">
        <v>1.105</v>
      </c>
      <c r="N181" s="66">
        <v>1.1099999999999999</v>
      </c>
      <c r="O181" s="66">
        <v>1.127</v>
      </c>
      <c r="P181" s="67">
        <v>1.1420000000000001</v>
      </c>
    </row>
    <row r="182" spans="2:16">
      <c r="B182" s="63" t="s">
        <v>169</v>
      </c>
      <c r="C182" s="64">
        <v>0.27600000000000002</v>
      </c>
      <c r="D182" s="65">
        <v>0.375</v>
      </c>
      <c r="E182" s="65">
        <v>0.58799999999999997</v>
      </c>
      <c r="F182" s="65">
        <v>0.81</v>
      </c>
      <c r="G182" s="65">
        <v>0.82199999999999995</v>
      </c>
      <c r="H182" s="65">
        <v>0.875</v>
      </c>
      <c r="I182" s="65">
        <v>0.97699999999999998</v>
      </c>
      <c r="J182" s="65">
        <v>0.97399999999999998</v>
      </c>
      <c r="K182" s="65">
        <v>1.06</v>
      </c>
      <c r="L182" s="65">
        <v>1.1319999999999999</v>
      </c>
      <c r="M182" s="66">
        <v>1.1059999999999999</v>
      </c>
      <c r="N182" s="66">
        <v>1.1040000000000001</v>
      </c>
      <c r="O182" s="66">
        <v>1.1159999999999999</v>
      </c>
      <c r="P182" s="67">
        <v>1.129</v>
      </c>
    </row>
    <row r="183" spans="2:16">
      <c r="B183" s="63" t="s">
        <v>170</v>
      </c>
      <c r="C183" s="64">
        <v>0.16</v>
      </c>
      <c r="D183" s="65">
        <v>0.3</v>
      </c>
      <c r="E183" s="65">
        <v>0.53800000000000003</v>
      </c>
      <c r="F183" s="65">
        <v>0.77099999999999991</v>
      </c>
      <c r="G183" s="65">
        <v>0.79099999999999993</v>
      </c>
      <c r="H183" s="65">
        <v>0.85299999999999998</v>
      </c>
      <c r="I183" s="65">
        <v>0.96100000000000008</v>
      </c>
      <c r="J183" s="65">
        <v>0.96399999999999997</v>
      </c>
      <c r="K183" s="65">
        <v>1.0589999999999999</v>
      </c>
      <c r="L183" s="65">
        <v>1.1399999999999999</v>
      </c>
      <c r="M183" s="66">
        <v>1.1199999999999999</v>
      </c>
      <c r="N183" s="66">
        <v>1.121</v>
      </c>
      <c r="O183" s="66">
        <v>1.135</v>
      </c>
      <c r="P183" s="67">
        <v>1.1500000000000001</v>
      </c>
    </row>
    <row r="184" spans="2:16">
      <c r="B184" s="63" t="s">
        <v>171</v>
      </c>
      <c r="C184" s="64">
        <v>0.223</v>
      </c>
      <c r="D184" s="65">
        <v>0.33700000000000002</v>
      </c>
      <c r="E184" s="65">
        <v>0.55999999999999994</v>
      </c>
      <c r="F184" s="65">
        <v>0.78699999999999992</v>
      </c>
      <c r="G184" s="65">
        <v>0.80400000000000005</v>
      </c>
      <c r="H184" s="65">
        <v>0.86099999999999999</v>
      </c>
      <c r="I184" s="65">
        <v>0.96700000000000008</v>
      </c>
      <c r="J184" s="65">
        <v>0.96700000000000008</v>
      </c>
      <c r="K184" s="65">
        <v>1.0580000000000001</v>
      </c>
      <c r="L184" s="65">
        <v>1.1359999999999999</v>
      </c>
      <c r="M184" s="66">
        <v>1.113</v>
      </c>
      <c r="N184" s="66">
        <v>1.113</v>
      </c>
      <c r="O184" s="66">
        <v>1.1260000000000001</v>
      </c>
      <c r="P184" s="67">
        <v>1.1399999999999999</v>
      </c>
    </row>
    <row r="185" spans="2:16">
      <c r="B185" s="63" t="s">
        <v>172</v>
      </c>
      <c r="C185" s="64">
        <v>0.16300000000000001</v>
      </c>
      <c r="D185" s="65">
        <v>0.30499999999999999</v>
      </c>
      <c r="E185" s="65">
        <v>0.54400000000000004</v>
      </c>
      <c r="F185" s="65">
        <v>0.77800000000000002</v>
      </c>
      <c r="G185" s="65">
        <v>0.79899999999999993</v>
      </c>
      <c r="H185" s="65">
        <v>0.8620000000000001</v>
      </c>
      <c r="I185" s="65">
        <v>0.97099999999999997</v>
      </c>
      <c r="J185" s="65">
        <v>0.97399999999999998</v>
      </c>
      <c r="K185" s="65">
        <v>1.0680000000000001</v>
      </c>
      <c r="L185" s="65">
        <v>1.1499999999999999</v>
      </c>
      <c r="M185" s="66">
        <v>1.129</v>
      </c>
      <c r="N185" s="66">
        <v>1.1299999999999999</v>
      </c>
      <c r="O185" s="66">
        <v>1.143</v>
      </c>
      <c r="P185" s="67">
        <v>1.157</v>
      </c>
    </row>
    <row r="186" spans="2:16">
      <c r="B186" s="63" t="s">
        <v>173</v>
      </c>
      <c r="C186" s="64">
        <v>0.22</v>
      </c>
      <c r="D186" s="65">
        <v>0.34300000000000003</v>
      </c>
      <c r="E186" s="65">
        <v>0.57599999999999996</v>
      </c>
      <c r="F186" s="65">
        <v>0.81099999999999994</v>
      </c>
      <c r="G186" s="65">
        <v>0.83299999999999996</v>
      </c>
      <c r="H186" s="65">
        <v>0.89800000000000002</v>
      </c>
      <c r="I186" s="65">
        <v>1.0110000000000001</v>
      </c>
      <c r="J186" s="65">
        <v>1.0169999999999999</v>
      </c>
      <c r="K186" s="65">
        <v>1.1160000000000001</v>
      </c>
      <c r="L186" s="65">
        <v>1.2029999999999998</v>
      </c>
      <c r="M186" s="66">
        <v>1.1850000000000001</v>
      </c>
      <c r="N186" s="66">
        <v>1.1879999999999999</v>
      </c>
      <c r="O186" s="66">
        <v>1.2030000000000001</v>
      </c>
      <c r="P186" s="67">
        <v>1.2170000000000001</v>
      </c>
    </row>
    <row r="187" spans="2:16">
      <c r="B187" s="63" t="s">
        <v>174</v>
      </c>
      <c r="C187" s="64">
        <v>0.23</v>
      </c>
      <c r="D187" s="65">
        <v>0.32300000000000001</v>
      </c>
      <c r="E187" s="65">
        <v>0.53300000000000003</v>
      </c>
      <c r="F187" s="65">
        <v>0.755</v>
      </c>
      <c r="G187" s="65">
        <v>0.7669999999999999</v>
      </c>
      <c r="H187" s="65">
        <v>0.82099999999999995</v>
      </c>
      <c r="I187" s="65">
        <v>0.92300000000000004</v>
      </c>
      <c r="J187" s="65">
        <v>0.92100000000000004</v>
      </c>
      <c r="K187" s="65">
        <v>1.01</v>
      </c>
      <c r="L187" s="65">
        <v>1.087</v>
      </c>
      <c r="M187" s="66">
        <v>1.0640000000000001</v>
      </c>
      <c r="N187" s="66">
        <v>1.0649999999999999</v>
      </c>
      <c r="O187" s="66">
        <v>1.079</v>
      </c>
      <c r="P187" s="67">
        <v>1.093</v>
      </c>
    </row>
    <row r="188" spans="2:16">
      <c r="B188" s="63" t="s">
        <v>175</v>
      </c>
      <c r="C188" s="64">
        <v>-6.7000000000000004E-2</v>
      </c>
      <c r="D188" s="65">
        <v>0.115</v>
      </c>
      <c r="E188" s="65">
        <v>0.379</v>
      </c>
      <c r="F188" s="65">
        <v>0.623</v>
      </c>
      <c r="G188" s="65">
        <v>0.65399999999999991</v>
      </c>
      <c r="H188" s="65">
        <v>0.72799999999999998</v>
      </c>
      <c r="I188" s="65">
        <v>0.84599999999999997</v>
      </c>
      <c r="J188" s="65">
        <v>0.85599999999999998</v>
      </c>
      <c r="K188" s="65">
        <v>0.96399999999999997</v>
      </c>
      <c r="L188" s="65">
        <v>1.0629999999999999</v>
      </c>
      <c r="M188" s="66">
        <v>1.0539999999999998</v>
      </c>
      <c r="N188" s="66">
        <v>1.0640000000000001</v>
      </c>
      <c r="O188" s="66">
        <v>1.0840000000000001</v>
      </c>
      <c r="P188" s="67">
        <v>1.1020000000000001</v>
      </c>
    </row>
    <row r="189" spans="2:16">
      <c r="B189" s="63" t="s">
        <v>176</v>
      </c>
      <c r="C189" s="64">
        <v>7.2999999999999995E-2</v>
      </c>
      <c r="D189" s="65">
        <v>0.219</v>
      </c>
      <c r="E189" s="65">
        <v>0.46299999999999997</v>
      </c>
      <c r="F189" s="65">
        <v>0.7</v>
      </c>
      <c r="G189" s="65">
        <v>0.72399999999999998</v>
      </c>
      <c r="H189" s="65">
        <v>0.79100000000000004</v>
      </c>
      <c r="I189" s="65">
        <v>0.90400000000000003</v>
      </c>
      <c r="J189" s="65">
        <v>0.90999999999999992</v>
      </c>
      <c r="K189" s="65">
        <v>1.0109999999999999</v>
      </c>
      <c r="L189" s="65">
        <v>1.1019999999999999</v>
      </c>
      <c r="M189" s="66">
        <v>1.087</v>
      </c>
      <c r="N189" s="66">
        <v>1.093</v>
      </c>
      <c r="O189" s="66">
        <v>1.1100000000000001</v>
      </c>
      <c r="P189" s="67">
        <v>1.1260000000000001</v>
      </c>
    </row>
    <row r="190" spans="2:16">
      <c r="B190" s="63" t="s">
        <v>177</v>
      </c>
      <c r="C190" s="64">
        <v>0.19900000000000001</v>
      </c>
      <c r="D190" s="65">
        <v>0.33200000000000002</v>
      </c>
      <c r="E190" s="65">
        <v>0.55999999999999994</v>
      </c>
      <c r="F190" s="65">
        <v>0.78800000000000003</v>
      </c>
      <c r="G190" s="65">
        <v>0.80299999999999994</v>
      </c>
      <c r="H190" s="65">
        <v>0.8580000000000001</v>
      </c>
      <c r="I190" s="65">
        <v>0.96100000000000008</v>
      </c>
      <c r="J190" s="65">
        <v>0.95799999999999996</v>
      </c>
      <c r="K190" s="65">
        <v>1.0449999999999999</v>
      </c>
      <c r="L190" s="65">
        <v>1.119</v>
      </c>
      <c r="M190" s="66">
        <v>1.0920000000000001</v>
      </c>
      <c r="N190" s="66">
        <v>1.091</v>
      </c>
      <c r="O190" s="66">
        <v>1.103</v>
      </c>
      <c r="P190" s="67">
        <v>1.1159999999999999</v>
      </c>
    </row>
    <row r="191" spans="2:16">
      <c r="B191" s="63" t="s">
        <v>178</v>
      </c>
      <c r="C191" s="64">
        <v>0.223</v>
      </c>
      <c r="D191" s="65">
        <v>0.34100000000000003</v>
      </c>
      <c r="E191" s="65">
        <v>0.56399999999999995</v>
      </c>
      <c r="F191" s="65">
        <v>0.79099999999999993</v>
      </c>
      <c r="G191" s="65">
        <v>0.80600000000000005</v>
      </c>
      <c r="H191" s="65">
        <v>0.8620000000000001</v>
      </c>
      <c r="I191" s="65">
        <v>0.96599999999999997</v>
      </c>
      <c r="J191" s="65">
        <v>0.96500000000000008</v>
      </c>
      <c r="K191" s="65">
        <v>1.0549999999999999</v>
      </c>
      <c r="L191" s="65">
        <v>1.1319999999999999</v>
      </c>
      <c r="M191" s="66">
        <v>1.107</v>
      </c>
      <c r="N191" s="66">
        <v>1.107</v>
      </c>
      <c r="O191" s="66">
        <v>1.1199999999999999</v>
      </c>
      <c r="P191" s="67">
        <v>1.133</v>
      </c>
    </row>
    <row r="192" spans="2:16">
      <c r="B192" s="63" t="s">
        <v>179</v>
      </c>
      <c r="C192" s="64">
        <v>0.20200000000000001</v>
      </c>
      <c r="D192" s="65">
        <v>0.32300000000000001</v>
      </c>
      <c r="E192" s="65">
        <v>0.54600000000000004</v>
      </c>
      <c r="F192" s="65">
        <v>0.77200000000000002</v>
      </c>
      <c r="G192" s="65">
        <v>0.78699999999999992</v>
      </c>
      <c r="H192" s="65">
        <v>0.84200000000000008</v>
      </c>
      <c r="I192" s="65">
        <v>0.94399999999999995</v>
      </c>
      <c r="J192" s="65">
        <v>0.94199999999999995</v>
      </c>
      <c r="K192" s="65">
        <v>1.03</v>
      </c>
      <c r="L192" s="65">
        <v>1.105</v>
      </c>
      <c r="M192" s="66">
        <v>1.08</v>
      </c>
      <c r="N192" s="66">
        <v>1.079</v>
      </c>
      <c r="O192" s="66">
        <v>1.0920000000000001</v>
      </c>
      <c r="P192" s="67">
        <v>1.1060000000000001</v>
      </c>
    </row>
    <row r="193" spans="2:16">
      <c r="B193" s="63" t="s">
        <v>180</v>
      </c>
      <c r="C193" s="64">
        <v>0.29699999999999999</v>
      </c>
      <c r="D193" s="65">
        <v>0.377</v>
      </c>
      <c r="E193" s="65">
        <v>0.58299999999999996</v>
      </c>
      <c r="F193" s="65">
        <v>0.80499999999999994</v>
      </c>
      <c r="G193" s="65">
        <v>0.82</v>
      </c>
      <c r="H193" s="65">
        <v>0.877</v>
      </c>
      <c r="I193" s="65">
        <v>0.98399999999999999</v>
      </c>
      <c r="J193" s="65">
        <v>0.98599999999999999</v>
      </c>
      <c r="K193" s="65">
        <v>1.079</v>
      </c>
      <c r="L193" s="65">
        <v>1.1619999999999999</v>
      </c>
      <c r="M193" s="66">
        <v>1.1419999999999999</v>
      </c>
      <c r="N193" s="66">
        <v>1.1439999999999999</v>
      </c>
      <c r="O193" s="66">
        <v>1.159</v>
      </c>
      <c r="P193" s="67">
        <v>1.173</v>
      </c>
    </row>
    <row r="194" spans="2:16">
      <c r="B194" s="63" t="s">
        <v>181</v>
      </c>
      <c r="C194" s="64">
        <v>0.187</v>
      </c>
      <c r="D194" s="65">
        <v>0.3</v>
      </c>
      <c r="E194" s="65">
        <v>0.52600000000000002</v>
      </c>
      <c r="F194" s="65">
        <v>0.7569999999999999</v>
      </c>
      <c r="G194" s="65">
        <v>0.77699999999999991</v>
      </c>
      <c r="H194" s="65">
        <v>0.83899999999999997</v>
      </c>
      <c r="I194" s="65">
        <v>0.95</v>
      </c>
      <c r="J194" s="65">
        <v>0.95500000000000007</v>
      </c>
      <c r="K194" s="65">
        <v>1.0529999999999999</v>
      </c>
      <c r="L194" s="65">
        <v>1.141</v>
      </c>
      <c r="M194" s="66">
        <v>1.125</v>
      </c>
      <c r="N194" s="66">
        <v>1.129</v>
      </c>
      <c r="O194" s="66">
        <v>1.145</v>
      </c>
      <c r="P194" s="67">
        <v>1.161</v>
      </c>
    </row>
    <row r="195" spans="2:16">
      <c r="B195" s="63" t="s">
        <v>182</v>
      </c>
      <c r="C195" s="64">
        <v>0.26300000000000001</v>
      </c>
      <c r="D195" s="65">
        <v>0.36499999999999999</v>
      </c>
      <c r="E195" s="65">
        <v>0.58299999999999996</v>
      </c>
      <c r="F195" s="65">
        <v>0.81</v>
      </c>
      <c r="G195" s="65">
        <v>0.82699999999999996</v>
      </c>
      <c r="H195" s="65">
        <v>0.88600000000000001</v>
      </c>
      <c r="I195" s="65">
        <v>0.99399999999999999</v>
      </c>
      <c r="J195" s="65">
        <v>0.996</v>
      </c>
      <c r="K195" s="65">
        <v>1.0899999999999999</v>
      </c>
      <c r="L195" s="65">
        <v>1.1719999999999999</v>
      </c>
      <c r="M195" s="66">
        <v>1.1519999999999999</v>
      </c>
      <c r="N195" s="66">
        <v>1.153</v>
      </c>
      <c r="O195" s="66">
        <v>1.1679999999999999</v>
      </c>
      <c r="P195" s="67">
        <v>1.181</v>
      </c>
    </row>
    <row r="196" spans="2:16">
      <c r="B196" s="63" t="s">
        <v>183</v>
      </c>
      <c r="C196" s="64">
        <v>0.154</v>
      </c>
      <c r="D196" s="65">
        <v>0.3</v>
      </c>
      <c r="E196" s="65">
        <v>0.54200000000000004</v>
      </c>
      <c r="F196" s="65">
        <v>0.77699999999999991</v>
      </c>
      <c r="G196" s="65">
        <v>0.79899999999999993</v>
      </c>
      <c r="H196" s="65">
        <v>0.8620000000000001</v>
      </c>
      <c r="I196" s="65">
        <v>0.97199999999999998</v>
      </c>
      <c r="J196" s="65">
        <v>0.97499999999999998</v>
      </c>
      <c r="K196" s="65">
        <v>1.071</v>
      </c>
      <c r="L196" s="65">
        <v>1.1539999999999999</v>
      </c>
      <c r="M196" s="66">
        <v>1.1339999999999999</v>
      </c>
      <c r="N196" s="66">
        <v>1.1359999999999999</v>
      </c>
      <c r="O196" s="66">
        <v>1.1500000000000001</v>
      </c>
      <c r="P196" s="67">
        <v>1.1639999999999999</v>
      </c>
    </row>
    <row r="197" spans="2:16">
      <c r="B197" s="63" t="s">
        <v>184</v>
      </c>
      <c r="C197" s="64">
        <v>0.28799999999999998</v>
      </c>
      <c r="D197" s="65">
        <v>0.38800000000000001</v>
      </c>
      <c r="E197" s="65">
        <v>0.59699999999999998</v>
      </c>
      <c r="F197" s="65">
        <v>0.81699999999999995</v>
      </c>
      <c r="G197" s="65">
        <v>0.82599999999999996</v>
      </c>
      <c r="H197" s="65">
        <v>0.875</v>
      </c>
      <c r="I197" s="65">
        <v>0.97399999999999998</v>
      </c>
      <c r="J197" s="65">
        <v>0.96799999999999997</v>
      </c>
      <c r="K197" s="65">
        <v>1.0509999999999999</v>
      </c>
      <c r="L197" s="65">
        <v>1.1199999999999999</v>
      </c>
      <c r="M197" s="66">
        <v>1.091</v>
      </c>
      <c r="N197" s="66">
        <v>1.0880000000000001</v>
      </c>
      <c r="O197" s="66">
        <v>1.0999999999999999</v>
      </c>
      <c r="P197" s="67">
        <v>1.113</v>
      </c>
    </row>
    <row r="198" spans="2:16">
      <c r="B198" s="63" t="s">
        <v>185</v>
      </c>
      <c r="C198" s="64">
        <v>0.29499999999999998</v>
      </c>
      <c r="D198" s="65">
        <v>0.376</v>
      </c>
      <c r="E198" s="65">
        <v>0.57899999999999996</v>
      </c>
      <c r="F198" s="65">
        <v>0.8</v>
      </c>
      <c r="G198" s="65">
        <v>0.81099999999999994</v>
      </c>
      <c r="H198" s="65">
        <v>0.8640000000000001</v>
      </c>
      <c r="I198" s="65">
        <v>0.96599999999999997</v>
      </c>
      <c r="J198" s="65">
        <v>0.96399999999999997</v>
      </c>
      <c r="K198" s="65">
        <v>1.0509999999999999</v>
      </c>
      <c r="L198" s="65">
        <v>1.125</v>
      </c>
      <c r="M198" s="66">
        <v>1.1000000000000001</v>
      </c>
      <c r="N198" s="66">
        <v>1.1000000000000001</v>
      </c>
      <c r="O198" s="66">
        <v>1.113</v>
      </c>
      <c r="P198" s="67">
        <v>1.1260000000000001</v>
      </c>
    </row>
    <row r="199" spans="2:16">
      <c r="B199" s="63" t="s">
        <v>186</v>
      </c>
      <c r="C199" s="64">
        <v>0.28599999999999998</v>
      </c>
      <c r="D199" s="65">
        <v>0.38600000000000001</v>
      </c>
      <c r="E199" s="65">
        <v>0.60199999999999998</v>
      </c>
      <c r="F199" s="65">
        <v>0.82899999999999996</v>
      </c>
      <c r="G199" s="65">
        <v>0.84499999999999997</v>
      </c>
      <c r="H199" s="65">
        <v>0.90300000000000002</v>
      </c>
      <c r="I199" s="65">
        <v>1.0089999999999999</v>
      </c>
      <c r="J199" s="65">
        <v>1.0110000000000001</v>
      </c>
      <c r="K199" s="65">
        <v>1.103</v>
      </c>
      <c r="L199" s="65">
        <v>1.1839999999999999</v>
      </c>
      <c r="M199" s="66">
        <v>1.1619999999999999</v>
      </c>
      <c r="N199" s="66">
        <v>1.163</v>
      </c>
      <c r="O199" s="66">
        <v>1.1759999999999999</v>
      </c>
      <c r="P199" s="67">
        <v>1.1890000000000001</v>
      </c>
    </row>
    <row r="200" spans="2:16">
      <c r="B200" s="63" t="s">
        <v>187</v>
      </c>
      <c r="C200" s="64">
        <v>0.16300000000000001</v>
      </c>
      <c r="D200" s="65">
        <v>0.29299999999999998</v>
      </c>
      <c r="E200" s="65">
        <v>0.53</v>
      </c>
      <c r="F200" s="65">
        <v>0.7649999999999999</v>
      </c>
      <c r="G200" s="65">
        <v>0.78899999999999992</v>
      </c>
      <c r="H200" s="65">
        <v>0.85600000000000009</v>
      </c>
      <c r="I200" s="65">
        <v>0.97</v>
      </c>
      <c r="J200" s="65">
        <v>0.97699999999999998</v>
      </c>
      <c r="K200" s="65">
        <v>1.08</v>
      </c>
      <c r="L200" s="65">
        <v>1.1709999999999998</v>
      </c>
      <c r="M200" s="66">
        <v>1.157</v>
      </c>
      <c r="N200" s="66">
        <v>1.163</v>
      </c>
      <c r="O200" s="66">
        <v>1.18</v>
      </c>
      <c r="P200" s="67">
        <v>1.196</v>
      </c>
    </row>
    <row r="201" spans="2:16">
      <c r="B201" s="63" t="s">
        <v>188</v>
      </c>
      <c r="C201" s="64">
        <v>6.5000000000000002E-2</v>
      </c>
      <c r="D201" s="65">
        <v>0.20399999999999999</v>
      </c>
      <c r="E201" s="65">
        <v>0.44399999999999995</v>
      </c>
      <c r="F201" s="65">
        <v>0.68100000000000005</v>
      </c>
      <c r="G201" s="65">
        <v>0.70499999999999996</v>
      </c>
      <c r="H201" s="65">
        <v>0.77400000000000002</v>
      </c>
      <c r="I201" s="65">
        <v>0.88800000000000001</v>
      </c>
      <c r="J201" s="65">
        <v>0.89500000000000002</v>
      </c>
      <c r="K201" s="65">
        <v>0.998</v>
      </c>
      <c r="L201" s="65">
        <v>1.091</v>
      </c>
      <c r="M201" s="66">
        <v>1.079</v>
      </c>
      <c r="N201" s="66">
        <v>1.087</v>
      </c>
      <c r="O201" s="66">
        <v>1.105</v>
      </c>
      <c r="P201" s="67">
        <v>1.1220000000000001</v>
      </c>
    </row>
    <row r="202" spans="2:16">
      <c r="B202" s="63" t="s">
        <v>189</v>
      </c>
      <c r="C202" s="64">
        <v>0.154</v>
      </c>
      <c r="D202" s="65">
        <v>0.30399999999999999</v>
      </c>
      <c r="E202" s="65">
        <v>0.54800000000000004</v>
      </c>
      <c r="F202" s="65">
        <v>0.78200000000000003</v>
      </c>
      <c r="G202" s="65">
        <v>0.80400000000000005</v>
      </c>
      <c r="H202" s="65">
        <v>0.86699999999999999</v>
      </c>
      <c r="I202" s="65">
        <v>0.97499999999999998</v>
      </c>
      <c r="J202" s="65">
        <v>0.97799999999999998</v>
      </c>
      <c r="K202" s="65">
        <v>1.073</v>
      </c>
      <c r="L202" s="65">
        <v>1.155</v>
      </c>
      <c r="M202" s="66">
        <v>1.133</v>
      </c>
      <c r="N202" s="66">
        <v>1.133</v>
      </c>
      <c r="O202" s="66">
        <v>1.147</v>
      </c>
      <c r="P202" s="67">
        <v>1.161</v>
      </c>
    </row>
    <row r="203" spans="2:16">
      <c r="B203" s="63" t="s">
        <v>190</v>
      </c>
      <c r="C203" s="64">
        <v>0.24399999999999999</v>
      </c>
      <c r="D203" s="65">
        <v>0.36</v>
      </c>
      <c r="E203" s="65">
        <v>0.58899999999999997</v>
      </c>
      <c r="F203" s="65">
        <v>0.82199999999999995</v>
      </c>
      <c r="G203" s="65">
        <v>0.84499999999999997</v>
      </c>
      <c r="H203" s="65">
        <v>0.91</v>
      </c>
      <c r="I203" s="65">
        <v>1.024</v>
      </c>
      <c r="J203" s="65">
        <v>1.03</v>
      </c>
      <c r="K203" s="65">
        <v>1.1299999999999999</v>
      </c>
      <c r="L203" s="65">
        <v>1.22</v>
      </c>
      <c r="M203" s="66">
        <v>1.2050000000000001</v>
      </c>
      <c r="N203" s="66">
        <v>1.21</v>
      </c>
      <c r="O203" s="66">
        <v>1.226</v>
      </c>
      <c r="P203" s="67">
        <v>1.2409999999999999</v>
      </c>
    </row>
    <row r="204" spans="2:16">
      <c r="B204" s="63" t="s">
        <v>191</v>
      </c>
      <c r="C204" s="64">
        <v>5.7000000000000002E-2</v>
      </c>
      <c r="D204" s="65">
        <v>0.214</v>
      </c>
      <c r="E204" s="65">
        <v>0.46299999999999997</v>
      </c>
      <c r="F204" s="65">
        <v>0.70199999999999996</v>
      </c>
      <c r="G204" s="65">
        <v>0.72799999999999998</v>
      </c>
      <c r="H204" s="65">
        <v>0.79600000000000004</v>
      </c>
      <c r="I204" s="65">
        <v>0.90999999999999992</v>
      </c>
      <c r="J204" s="65">
        <v>0.91799999999999993</v>
      </c>
      <c r="K204" s="65">
        <v>1.0209999999999999</v>
      </c>
      <c r="L204" s="65">
        <v>1.113</v>
      </c>
      <c r="M204" s="66">
        <v>1.1000000000000001</v>
      </c>
      <c r="N204" s="66">
        <v>1.107</v>
      </c>
      <c r="O204" s="66">
        <v>1.1239999999999999</v>
      </c>
      <c r="P204" s="67">
        <v>1.141</v>
      </c>
    </row>
    <row r="205" spans="2:16">
      <c r="B205" s="63" t="s">
        <v>192</v>
      </c>
      <c r="C205" s="64">
        <v>0.28799999999999998</v>
      </c>
      <c r="D205" s="65">
        <v>0.39900000000000002</v>
      </c>
      <c r="E205" s="65">
        <v>0.62</v>
      </c>
      <c r="F205" s="65">
        <v>0.84699999999999998</v>
      </c>
      <c r="G205" s="65">
        <v>0.86199999999999999</v>
      </c>
      <c r="H205" s="65">
        <v>0.91900000000000004</v>
      </c>
      <c r="I205" s="65">
        <v>1.0249999999999999</v>
      </c>
      <c r="J205" s="65">
        <v>1.0249999999999999</v>
      </c>
      <c r="K205" s="65">
        <v>1.1160000000000001</v>
      </c>
      <c r="L205" s="65">
        <v>1.1930000000000001</v>
      </c>
      <c r="M205" s="66">
        <v>1.169</v>
      </c>
      <c r="N205" s="66">
        <v>1.1679999999999999</v>
      </c>
      <c r="O205" s="66">
        <v>1.18</v>
      </c>
      <c r="P205" s="67">
        <v>1.1930000000000001</v>
      </c>
    </row>
    <row r="206" spans="2:16">
      <c r="B206" s="63" t="s">
        <v>193</v>
      </c>
      <c r="C206" s="64">
        <v>0.27200000000000002</v>
      </c>
      <c r="D206" s="65">
        <v>0.35099999999999998</v>
      </c>
      <c r="E206" s="65">
        <v>0.55300000000000005</v>
      </c>
      <c r="F206" s="65">
        <v>0.77299999999999991</v>
      </c>
      <c r="G206" s="65">
        <v>0.78400000000000003</v>
      </c>
      <c r="H206" s="65">
        <v>0.83699999999999997</v>
      </c>
      <c r="I206" s="65">
        <v>0.94</v>
      </c>
      <c r="J206" s="65">
        <v>0.93799999999999994</v>
      </c>
      <c r="K206" s="65">
        <v>1.026</v>
      </c>
      <c r="L206" s="65">
        <v>1.103</v>
      </c>
      <c r="M206" s="66">
        <v>1.08</v>
      </c>
      <c r="N206" s="66">
        <v>1.081</v>
      </c>
      <c r="O206" s="66">
        <v>1.095</v>
      </c>
      <c r="P206" s="67">
        <v>1.1080000000000001</v>
      </c>
    </row>
    <row r="207" spans="2:16">
      <c r="B207" s="63" t="s">
        <v>194</v>
      </c>
      <c r="C207" s="64">
        <v>0.217</v>
      </c>
      <c r="D207" s="65">
        <v>0.33</v>
      </c>
      <c r="E207" s="65">
        <v>0.55600000000000005</v>
      </c>
      <c r="F207" s="65">
        <v>0.78800000000000003</v>
      </c>
      <c r="G207" s="65">
        <v>0.80800000000000005</v>
      </c>
      <c r="H207" s="65">
        <v>0.872</v>
      </c>
      <c r="I207" s="65">
        <v>0.98299999999999998</v>
      </c>
      <c r="J207" s="65">
        <v>0.98799999999999999</v>
      </c>
      <c r="K207" s="65">
        <v>1.087</v>
      </c>
      <c r="L207" s="65">
        <v>1.1749999999999998</v>
      </c>
      <c r="M207" s="66">
        <v>1.159</v>
      </c>
      <c r="N207" s="66">
        <v>1.163</v>
      </c>
      <c r="O207" s="66">
        <v>1.179</v>
      </c>
      <c r="P207" s="67">
        <v>1.194</v>
      </c>
    </row>
    <row r="208" spans="2:16">
      <c r="B208" s="63" t="s">
        <v>195</v>
      </c>
      <c r="C208" s="64">
        <v>0.17100000000000001</v>
      </c>
      <c r="D208" s="65">
        <v>0.311</v>
      </c>
      <c r="E208" s="65">
        <v>0.55100000000000005</v>
      </c>
      <c r="F208" s="65">
        <v>0.78600000000000003</v>
      </c>
      <c r="G208" s="65">
        <v>0.80899999999999994</v>
      </c>
      <c r="H208" s="65">
        <v>0.873</v>
      </c>
      <c r="I208" s="65">
        <v>0.98399999999999999</v>
      </c>
      <c r="J208" s="65">
        <v>0.98899999999999999</v>
      </c>
      <c r="K208" s="65">
        <v>1.0859999999999999</v>
      </c>
      <c r="L208" s="65">
        <v>1.1709999999999998</v>
      </c>
      <c r="M208" s="66">
        <v>1.1519999999999999</v>
      </c>
      <c r="N208" s="66">
        <v>1.1539999999999999</v>
      </c>
      <c r="O208" s="66">
        <v>1.169</v>
      </c>
      <c r="P208" s="67">
        <v>1.1830000000000001</v>
      </c>
    </row>
    <row r="209" spans="2:16">
      <c r="B209" s="63" t="s">
        <v>196</v>
      </c>
      <c r="C209" s="64">
        <v>0.218</v>
      </c>
      <c r="D209" s="65">
        <v>0.32500000000000001</v>
      </c>
      <c r="E209" s="65">
        <v>0.54700000000000004</v>
      </c>
      <c r="F209" s="65">
        <v>0.77600000000000002</v>
      </c>
      <c r="G209" s="65">
        <v>0.79499999999999993</v>
      </c>
      <c r="H209" s="65">
        <v>0.85699999999999998</v>
      </c>
      <c r="I209" s="65">
        <v>0.96799999999999997</v>
      </c>
      <c r="J209" s="65">
        <v>0.97099999999999997</v>
      </c>
      <c r="K209" s="65">
        <v>1.0680000000000001</v>
      </c>
      <c r="L209" s="65">
        <v>1.1539999999999999</v>
      </c>
      <c r="M209" s="66">
        <v>1.137</v>
      </c>
      <c r="N209" s="66">
        <v>1.1399999999999999</v>
      </c>
      <c r="O209" s="66">
        <v>1.1559999999999999</v>
      </c>
      <c r="P209" s="67">
        <v>1.171</v>
      </c>
    </row>
    <row r="210" spans="2:16">
      <c r="B210" s="63" t="s">
        <v>197</v>
      </c>
      <c r="C210" s="64">
        <v>0.42899999999999999</v>
      </c>
      <c r="D210" s="65">
        <v>0.49199999999999999</v>
      </c>
      <c r="E210" s="65">
        <v>0.69100000000000006</v>
      </c>
      <c r="F210" s="65">
        <v>0.91200000000000003</v>
      </c>
      <c r="G210" s="65">
        <v>0.92499999999999993</v>
      </c>
      <c r="H210" s="65">
        <v>0.98099999999999998</v>
      </c>
      <c r="I210" s="65">
        <v>1.089</v>
      </c>
      <c r="J210" s="65">
        <v>1.089</v>
      </c>
      <c r="K210" s="65">
        <v>1.181</v>
      </c>
      <c r="L210" s="65">
        <v>1.2610000000000001</v>
      </c>
      <c r="M210" s="66">
        <v>1.2389999999999999</v>
      </c>
      <c r="N210" s="66">
        <v>1.2389999999999999</v>
      </c>
      <c r="O210" s="66">
        <v>1.252</v>
      </c>
      <c r="P210" s="67">
        <v>1.2649999999999999</v>
      </c>
    </row>
    <row r="211" spans="2:16">
      <c r="B211" s="63" t="s">
        <v>198</v>
      </c>
      <c r="C211" s="64">
        <v>0.185</v>
      </c>
      <c r="D211" s="65">
        <v>0.29199999999999998</v>
      </c>
      <c r="E211" s="65">
        <v>0.51200000000000001</v>
      </c>
      <c r="F211" s="65">
        <v>0.74</v>
      </c>
      <c r="G211" s="65">
        <v>0.7569999999999999</v>
      </c>
      <c r="H211" s="65">
        <v>0.81699999999999995</v>
      </c>
      <c r="I211" s="65">
        <v>0.92500000000000004</v>
      </c>
      <c r="J211" s="65">
        <v>0.92700000000000005</v>
      </c>
      <c r="K211" s="65">
        <v>1.022</v>
      </c>
      <c r="L211" s="65">
        <v>1.1059999999999999</v>
      </c>
      <c r="M211" s="66">
        <v>1.087</v>
      </c>
      <c r="N211" s="66">
        <v>1.091</v>
      </c>
      <c r="O211" s="66">
        <v>1.1060000000000001</v>
      </c>
      <c r="P211" s="67">
        <v>1.121</v>
      </c>
    </row>
    <row r="212" spans="2:16">
      <c r="B212" s="63" t="s">
        <v>129</v>
      </c>
      <c r="C212" s="64">
        <v>0.161</v>
      </c>
      <c r="D212" s="65">
        <v>0.29299999999999998</v>
      </c>
      <c r="E212" s="65">
        <v>0.52800000000000002</v>
      </c>
      <c r="F212" s="65">
        <v>0.76200000000000001</v>
      </c>
      <c r="G212" s="65">
        <v>0.78400000000000003</v>
      </c>
      <c r="H212" s="65">
        <v>0.84699999999999998</v>
      </c>
      <c r="I212" s="65">
        <v>0.95799999999999996</v>
      </c>
      <c r="J212" s="65">
        <v>0.96300000000000008</v>
      </c>
      <c r="K212" s="65">
        <v>1.06</v>
      </c>
      <c r="L212" s="65">
        <v>1.1459999999999999</v>
      </c>
      <c r="M212" s="66">
        <v>1.129</v>
      </c>
      <c r="N212" s="66">
        <v>1.1319999999999999</v>
      </c>
      <c r="O212" s="66">
        <v>1.147</v>
      </c>
      <c r="P212" s="67">
        <v>1.1620000000000001</v>
      </c>
    </row>
    <row r="213" spans="2:16">
      <c r="B213" s="63" t="s">
        <v>199</v>
      </c>
      <c r="C213" s="64">
        <v>0.27400000000000002</v>
      </c>
      <c r="D213" s="65">
        <v>0.36</v>
      </c>
      <c r="E213" s="65">
        <v>0.56899999999999995</v>
      </c>
      <c r="F213" s="65">
        <v>0.79299999999999993</v>
      </c>
      <c r="G213" s="65">
        <v>0.80800000000000005</v>
      </c>
      <c r="H213" s="65">
        <v>0.8660000000000001</v>
      </c>
      <c r="I213" s="65">
        <v>0.97299999999999998</v>
      </c>
      <c r="J213" s="65">
        <v>0.97399999999999998</v>
      </c>
      <c r="K213" s="65">
        <v>1.0680000000000001</v>
      </c>
      <c r="L213" s="65">
        <v>1.1499999999999999</v>
      </c>
      <c r="M213" s="66">
        <v>1.1299999999999999</v>
      </c>
      <c r="N213" s="66">
        <v>1.1319999999999999</v>
      </c>
      <c r="O213" s="66">
        <v>1.147</v>
      </c>
      <c r="P213" s="67">
        <v>1.161</v>
      </c>
    </row>
    <row r="214" spans="2:16">
      <c r="B214" s="63" t="s">
        <v>200</v>
      </c>
      <c r="C214" s="64">
        <v>0.23599999999999999</v>
      </c>
      <c r="D214" s="65">
        <v>0.33800000000000002</v>
      </c>
      <c r="E214" s="65">
        <v>0.55500000000000005</v>
      </c>
      <c r="F214" s="65">
        <v>0.78099999999999992</v>
      </c>
      <c r="G214" s="65">
        <v>0.79699999999999993</v>
      </c>
      <c r="H214" s="65">
        <v>0.85400000000000009</v>
      </c>
      <c r="I214" s="65">
        <v>0.96100000000000008</v>
      </c>
      <c r="J214" s="65">
        <v>0.96100000000000008</v>
      </c>
      <c r="K214" s="65">
        <v>1.054</v>
      </c>
      <c r="L214" s="65">
        <v>1.1339999999999999</v>
      </c>
      <c r="M214" s="66">
        <v>1.113</v>
      </c>
      <c r="N214" s="66">
        <v>1.115</v>
      </c>
      <c r="O214" s="66">
        <v>1.129</v>
      </c>
      <c r="P214" s="67">
        <v>1.143</v>
      </c>
    </row>
    <row r="215" spans="2:16">
      <c r="B215" s="63" t="s">
        <v>201</v>
      </c>
      <c r="C215" s="64">
        <v>0.26300000000000001</v>
      </c>
      <c r="D215" s="65">
        <v>0.36599999999999999</v>
      </c>
      <c r="E215" s="65">
        <v>0.57699999999999996</v>
      </c>
      <c r="F215" s="65">
        <v>0.79699999999999993</v>
      </c>
      <c r="G215" s="65">
        <v>0.80699999999999994</v>
      </c>
      <c r="H215" s="65">
        <v>0.85699999999999998</v>
      </c>
      <c r="I215" s="65">
        <v>0.95500000000000007</v>
      </c>
      <c r="J215" s="65">
        <v>0.95</v>
      </c>
      <c r="K215" s="65">
        <v>1.0329999999999999</v>
      </c>
      <c r="L215" s="65">
        <v>1.103</v>
      </c>
      <c r="M215" s="66">
        <v>1.075</v>
      </c>
      <c r="N215" s="66">
        <v>1.0720000000000001</v>
      </c>
      <c r="O215" s="66">
        <v>1.085</v>
      </c>
      <c r="P215" s="67">
        <v>1.0980000000000001</v>
      </c>
    </row>
    <row r="216" spans="2:16">
      <c r="B216" s="63" t="s">
        <v>202</v>
      </c>
      <c r="C216" s="64">
        <v>0.121</v>
      </c>
      <c r="D216" s="65">
        <v>0.26100000000000001</v>
      </c>
      <c r="E216" s="65">
        <v>0.503</v>
      </c>
      <c r="F216" s="65">
        <v>0.74099999999999999</v>
      </c>
      <c r="G216" s="65">
        <v>0.7669999999999999</v>
      </c>
      <c r="H216" s="65">
        <v>0.83600000000000008</v>
      </c>
      <c r="I216" s="65">
        <v>0.95100000000000007</v>
      </c>
      <c r="J216" s="65">
        <v>0.96</v>
      </c>
      <c r="K216" s="65">
        <v>1.0640000000000001</v>
      </c>
      <c r="L216" s="65">
        <v>1.1579999999999999</v>
      </c>
      <c r="M216" s="66">
        <v>1.1459999999999999</v>
      </c>
      <c r="N216" s="66">
        <v>1.153</v>
      </c>
      <c r="O216" s="66">
        <v>1.171</v>
      </c>
      <c r="P216" s="67">
        <v>1.1870000000000001</v>
      </c>
    </row>
    <row r="217" spans="2:16">
      <c r="B217" s="68" t="s">
        <v>203</v>
      </c>
      <c r="C217" s="69">
        <v>0.19700000000000001</v>
      </c>
      <c r="D217" s="70">
        <v>0.30299999999999999</v>
      </c>
      <c r="E217" s="70">
        <v>0.52500000000000002</v>
      </c>
      <c r="F217" s="70">
        <v>0.754</v>
      </c>
      <c r="G217" s="70">
        <v>0.77299999999999991</v>
      </c>
      <c r="H217" s="70">
        <v>0.83600000000000008</v>
      </c>
      <c r="I217" s="70">
        <v>0.94700000000000006</v>
      </c>
      <c r="J217" s="70">
        <v>0.95100000000000007</v>
      </c>
      <c r="K217" s="70">
        <v>1.05</v>
      </c>
      <c r="L217" s="70">
        <v>1.137</v>
      </c>
      <c r="M217" s="71">
        <v>1.121</v>
      </c>
      <c r="N217" s="71">
        <v>1.1259999999999999</v>
      </c>
      <c r="O217" s="71">
        <v>1.143</v>
      </c>
      <c r="P217" s="72">
        <v>1.1580000000000001</v>
      </c>
    </row>
    <row r="219" spans="2:16">
      <c r="B219" s="21" t="s">
        <v>207</v>
      </c>
    </row>
    <row r="220" spans="2:16">
      <c r="B220" s="21"/>
      <c r="C220" s="444" t="s">
        <v>145</v>
      </c>
      <c r="D220" s="445"/>
      <c r="E220" s="445"/>
      <c r="F220" s="445"/>
      <c r="G220" s="445"/>
      <c r="H220" s="445"/>
      <c r="I220" s="445"/>
      <c r="J220" s="445"/>
      <c r="K220" s="445"/>
      <c r="L220" s="445"/>
      <c r="M220" s="445"/>
      <c r="N220" s="445"/>
      <c r="O220" s="445"/>
      <c r="P220" s="446"/>
    </row>
    <row r="221" spans="2:16">
      <c r="B221" s="447" t="s">
        <v>146</v>
      </c>
      <c r="C221" s="448" t="s">
        <v>147</v>
      </c>
      <c r="D221" s="448" t="s">
        <v>148</v>
      </c>
      <c r="E221" s="448" t="s">
        <v>62</v>
      </c>
      <c r="F221" s="448" t="s">
        <v>61</v>
      </c>
      <c r="G221" s="448" t="s">
        <v>60</v>
      </c>
      <c r="H221" s="448" t="s">
        <v>59</v>
      </c>
      <c r="I221" s="448" t="s">
        <v>58</v>
      </c>
      <c r="J221" s="448" t="s">
        <v>57</v>
      </c>
      <c r="K221" s="448" t="s">
        <v>149</v>
      </c>
      <c r="L221" s="448" t="s">
        <v>150</v>
      </c>
      <c r="M221" s="448" t="s">
        <v>151</v>
      </c>
      <c r="N221" s="448" t="s">
        <v>152</v>
      </c>
      <c r="O221" s="448" t="s">
        <v>153</v>
      </c>
      <c r="P221" s="448" t="s">
        <v>154</v>
      </c>
    </row>
    <row r="222" spans="2:16">
      <c r="B222" s="58" t="s">
        <v>155</v>
      </c>
      <c r="C222" s="59">
        <v>0.221</v>
      </c>
      <c r="D222" s="60">
        <v>0.33800000000000002</v>
      </c>
      <c r="E222" s="60">
        <v>0.56999999999999995</v>
      </c>
      <c r="F222" s="60">
        <v>0.80400000000000005</v>
      </c>
      <c r="G222" s="60">
        <v>0.82799999999999996</v>
      </c>
      <c r="H222" s="60">
        <v>0.89400000000000002</v>
      </c>
      <c r="I222" s="60">
        <v>1.0089999999999999</v>
      </c>
      <c r="J222" s="60">
        <v>1.0169999999999999</v>
      </c>
      <c r="K222" s="60">
        <v>1.119</v>
      </c>
      <c r="L222" s="60">
        <v>1.21</v>
      </c>
      <c r="M222" s="61">
        <v>1.1970000000000001</v>
      </c>
      <c r="N222" s="61">
        <v>1.2029999999999998</v>
      </c>
      <c r="O222" s="61">
        <v>1.22</v>
      </c>
      <c r="P222" s="62">
        <v>1.2350000000000001</v>
      </c>
    </row>
    <row r="223" spans="2:16">
      <c r="B223" s="63" t="s">
        <v>156</v>
      </c>
      <c r="C223" s="64">
        <v>0.18</v>
      </c>
      <c r="D223" s="65">
        <v>0.30499999999999999</v>
      </c>
      <c r="E223" s="65">
        <v>0.53800000000000003</v>
      </c>
      <c r="F223" s="65">
        <v>0.77099999999999991</v>
      </c>
      <c r="G223" s="65">
        <v>0.79400000000000004</v>
      </c>
      <c r="H223" s="65">
        <v>0.8600000000000001</v>
      </c>
      <c r="I223" s="65">
        <v>0.97299999999999998</v>
      </c>
      <c r="J223" s="65">
        <v>0.98</v>
      </c>
      <c r="K223" s="65">
        <v>1.08</v>
      </c>
      <c r="L223" s="65">
        <v>1.17</v>
      </c>
      <c r="M223" s="66">
        <v>1.1559999999999999</v>
      </c>
      <c r="N223" s="66">
        <v>1.161</v>
      </c>
      <c r="O223" s="66">
        <v>1.1779999999999999</v>
      </c>
      <c r="P223" s="67">
        <v>1.1930000000000001</v>
      </c>
    </row>
    <row r="224" spans="2:16">
      <c r="B224" s="63" t="s">
        <v>157</v>
      </c>
      <c r="C224" s="64">
        <v>0.158</v>
      </c>
      <c r="D224" s="65">
        <v>0.29299999999999998</v>
      </c>
      <c r="E224" s="65">
        <v>0.53100000000000003</v>
      </c>
      <c r="F224" s="65">
        <v>0.76600000000000001</v>
      </c>
      <c r="G224" s="65">
        <v>0.79</v>
      </c>
      <c r="H224" s="65">
        <v>0.85499999999999998</v>
      </c>
      <c r="I224" s="65">
        <v>0.96799999999999997</v>
      </c>
      <c r="J224" s="65">
        <v>0.97399999999999998</v>
      </c>
      <c r="K224" s="65">
        <v>1.073</v>
      </c>
      <c r="L224" s="65">
        <v>1.161</v>
      </c>
      <c r="M224" s="66">
        <v>1.1439999999999999</v>
      </c>
      <c r="N224" s="66">
        <v>1.1479999999999999</v>
      </c>
      <c r="O224" s="66">
        <v>1.1639999999999999</v>
      </c>
      <c r="P224" s="67">
        <v>1.179</v>
      </c>
    </row>
    <row r="225" spans="2:16">
      <c r="B225" s="63" t="s">
        <v>158</v>
      </c>
      <c r="C225" s="64">
        <v>0.121</v>
      </c>
      <c r="D225" s="65">
        <v>0.246</v>
      </c>
      <c r="E225" s="65">
        <v>0.47599999999999998</v>
      </c>
      <c r="F225" s="65">
        <v>0.70899999999999996</v>
      </c>
      <c r="G225" s="65">
        <v>0.72899999999999998</v>
      </c>
      <c r="H225" s="65">
        <v>0.79300000000000004</v>
      </c>
      <c r="I225" s="65">
        <v>0.90300000000000002</v>
      </c>
      <c r="J225" s="65">
        <v>0.90799999999999992</v>
      </c>
      <c r="K225" s="65">
        <v>1.006</v>
      </c>
      <c r="L225" s="65">
        <v>1.093</v>
      </c>
      <c r="M225" s="66">
        <v>1.077</v>
      </c>
      <c r="N225" s="66">
        <v>1.0819999999999999</v>
      </c>
      <c r="O225" s="66">
        <v>1.099</v>
      </c>
      <c r="P225" s="67">
        <v>1.1140000000000001</v>
      </c>
    </row>
    <row r="226" spans="2:16">
      <c r="B226" s="63" t="s">
        <v>159</v>
      </c>
      <c r="C226" s="64">
        <v>0.109</v>
      </c>
      <c r="D226" s="65">
        <v>0.23899999999999999</v>
      </c>
      <c r="E226" s="65">
        <v>0.47499999999999998</v>
      </c>
      <c r="F226" s="65">
        <v>0.70799999999999996</v>
      </c>
      <c r="G226" s="65">
        <v>0.73099999999999998</v>
      </c>
      <c r="H226" s="65">
        <v>0.79600000000000004</v>
      </c>
      <c r="I226" s="65">
        <v>0.90700000000000003</v>
      </c>
      <c r="J226" s="65">
        <v>0.91300000000000003</v>
      </c>
      <c r="K226" s="65">
        <v>1.012</v>
      </c>
      <c r="L226" s="65">
        <v>1.101</v>
      </c>
      <c r="M226" s="66">
        <v>1.085</v>
      </c>
      <c r="N226" s="66">
        <v>1.0899999999999999</v>
      </c>
      <c r="O226" s="66">
        <v>1.1079999999999999</v>
      </c>
      <c r="P226" s="67">
        <v>1.123</v>
      </c>
    </row>
    <row r="227" spans="2:16">
      <c r="B227" s="63" t="s">
        <v>160</v>
      </c>
      <c r="C227" s="64">
        <v>0.20300000000000001</v>
      </c>
      <c r="D227" s="65">
        <v>0.311</v>
      </c>
      <c r="E227" s="65">
        <v>0.53100000000000003</v>
      </c>
      <c r="F227" s="65">
        <v>0.75800000000000001</v>
      </c>
      <c r="G227" s="65">
        <v>0.77400000000000002</v>
      </c>
      <c r="H227" s="65">
        <v>0.83299999999999996</v>
      </c>
      <c r="I227" s="65">
        <v>0.94</v>
      </c>
      <c r="J227" s="65">
        <v>0.94</v>
      </c>
      <c r="K227" s="65">
        <v>1.0329999999999999</v>
      </c>
      <c r="L227" s="65">
        <v>1.1139999999999999</v>
      </c>
      <c r="M227" s="66">
        <v>1.093</v>
      </c>
      <c r="N227" s="66">
        <v>1.095</v>
      </c>
      <c r="O227" s="66">
        <v>1.1100000000000001</v>
      </c>
      <c r="P227" s="67">
        <v>1.1239999999999999</v>
      </c>
    </row>
    <row r="228" spans="2:16">
      <c r="B228" s="63" t="s">
        <v>161</v>
      </c>
      <c r="C228" s="64">
        <v>0.27900000000000003</v>
      </c>
      <c r="D228" s="65">
        <v>0.38</v>
      </c>
      <c r="E228" s="65">
        <v>0.59599999999999997</v>
      </c>
      <c r="F228" s="65">
        <v>0.82299999999999995</v>
      </c>
      <c r="G228" s="65">
        <v>0.83799999999999997</v>
      </c>
      <c r="H228" s="65">
        <v>0.89600000000000002</v>
      </c>
      <c r="I228" s="65">
        <v>1.0030000000000001</v>
      </c>
      <c r="J228" s="65">
        <v>1.004</v>
      </c>
      <c r="K228" s="65">
        <v>1.097</v>
      </c>
      <c r="L228" s="65">
        <v>1.177</v>
      </c>
      <c r="M228" s="66">
        <v>1.155</v>
      </c>
      <c r="N228" s="66">
        <v>1.155</v>
      </c>
      <c r="O228" s="66">
        <v>1.169</v>
      </c>
      <c r="P228" s="67">
        <v>1.1830000000000001</v>
      </c>
    </row>
    <row r="229" spans="2:16">
      <c r="B229" s="63" t="s">
        <v>162</v>
      </c>
      <c r="C229" s="64">
        <v>0.187</v>
      </c>
      <c r="D229" s="65">
        <v>0.308</v>
      </c>
      <c r="E229" s="65">
        <v>0.53700000000000003</v>
      </c>
      <c r="F229" s="65">
        <v>0.76899999999999991</v>
      </c>
      <c r="G229" s="65">
        <v>0.78899999999999992</v>
      </c>
      <c r="H229" s="65">
        <v>0.85299999999999998</v>
      </c>
      <c r="I229" s="65">
        <v>0.96399999999999997</v>
      </c>
      <c r="J229" s="65">
        <v>0.96899999999999997</v>
      </c>
      <c r="K229" s="65">
        <v>1.0669999999999999</v>
      </c>
      <c r="L229" s="65">
        <v>1.1539999999999999</v>
      </c>
      <c r="M229" s="66">
        <v>1.137</v>
      </c>
      <c r="N229" s="66">
        <v>1.141</v>
      </c>
      <c r="O229" s="66">
        <v>1.157</v>
      </c>
      <c r="P229" s="67">
        <v>1.1719999999999999</v>
      </c>
    </row>
    <row r="230" spans="2:16">
      <c r="B230" s="63" t="s">
        <v>163</v>
      </c>
      <c r="C230" s="64">
        <v>0.18099999999999999</v>
      </c>
      <c r="D230" s="65">
        <v>0.316</v>
      </c>
      <c r="E230" s="65">
        <v>0.55300000000000005</v>
      </c>
      <c r="F230" s="65">
        <v>0.78800000000000003</v>
      </c>
      <c r="G230" s="65">
        <v>0.81099999999999994</v>
      </c>
      <c r="H230" s="65">
        <v>0.877</v>
      </c>
      <c r="I230" s="65">
        <v>0.99</v>
      </c>
      <c r="J230" s="65">
        <v>0.995</v>
      </c>
      <c r="K230" s="65">
        <v>1.0960000000000001</v>
      </c>
      <c r="L230" s="65">
        <v>1.1850000000000001</v>
      </c>
      <c r="M230" s="66">
        <v>1.17</v>
      </c>
      <c r="N230" s="66">
        <v>1.175</v>
      </c>
      <c r="O230" s="66">
        <v>1.1910000000000001</v>
      </c>
      <c r="P230" s="67">
        <v>1.206</v>
      </c>
    </row>
    <row r="231" spans="2:16">
      <c r="B231" s="63" t="s">
        <v>164</v>
      </c>
      <c r="C231" s="64">
        <v>0.376</v>
      </c>
      <c r="D231" s="65">
        <v>0.443</v>
      </c>
      <c r="E231" s="65">
        <v>0.64300000000000002</v>
      </c>
      <c r="F231" s="65">
        <v>0.86299999999999999</v>
      </c>
      <c r="G231" s="65">
        <v>0.875</v>
      </c>
      <c r="H231" s="65">
        <v>0.92900000000000005</v>
      </c>
      <c r="I231" s="65">
        <v>1.034</v>
      </c>
      <c r="J231" s="65">
        <v>1.0329999999999999</v>
      </c>
      <c r="K231" s="65">
        <v>1.123</v>
      </c>
      <c r="L231" s="65">
        <v>1.2</v>
      </c>
      <c r="M231" s="66">
        <v>1.1759999999999999</v>
      </c>
      <c r="N231" s="66">
        <v>1.175</v>
      </c>
      <c r="O231" s="66">
        <v>1.1879999999999999</v>
      </c>
      <c r="P231" s="67">
        <v>1.2</v>
      </c>
    </row>
    <row r="232" spans="2:16">
      <c r="B232" s="63" t="s">
        <v>165</v>
      </c>
      <c r="C232" s="64">
        <v>0.27500000000000002</v>
      </c>
      <c r="D232" s="65">
        <v>0.372</v>
      </c>
      <c r="E232" s="65">
        <v>0.58799999999999997</v>
      </c>
      <c r="F232" s="65">
        <v>0.81499999999999995</v>
      </c>
      <c r="G232" s="65">
        <v>0.83199999999999996</v>
      </c>
      <c r="H232" s="65">
        <v>0.89100000000000001</v>
      </c>
      <c r="I232" s="65">
        <v>1</v>
      </c>
      <c r="J232" s="65">
        <v>1.0009999999999999</v>
      </c>
      <c r="K232" s="65">
        <v>1.0960000000000001</v>
      </c>
      <c r="L232" s="65">
        <v>1.1779999999999999</v>
      </c>
      <c r="M232" s="66">
        <v>1.1579999999999999</v>
      </c>
      <c r="N232" s="66">
        <v>1.159</v>
      </c>
      <c r="O232" s="66">
        <v>1.173</v>
      </c>
      <c r="P232" s="67">
        <v>1.1870000000000001</v>
      </c>
    </row>
    <row r="233" spans="2:16">
      <c r="B233" s="63" t="s">
        <v>166</v>
      </c>
      <c r="C233" s="64">
        <v>0.128</v>
      </c>
      <c r="D233" s="65">
        <v>0.26400000000000001</v>
      </c>
      <c r="E233" s="65">
        <v>0.503</v>
      </c>
      <c r="F233" s="65">
        <v>0.73799999999999999</v>
      </c>
      <c r="G233" s="65">
        <v>0.76200000000000001</v>
      </c>
      <c r="H233" s="65">
        <v>0.82899999999999996</v>
      </c>
      <c r="I233" s="65">
        <v>0.94300000000000006</v>
      </c>
      <c r="J233" s="65">
        <v>0.95</v>
      </c>
      <c r="K233" s="65">
        <v>1.052</v>
      </c>
      <c r="L233" s="65">
        <v>1.1439999999999999</v>
      </c>
      <c r="M233" s="66">
        <v>1.1299999999999999</v>
      </c>
      <c r="N233" s="66">
        <v>1.1359999999999999</v>
      </c>
      <c r="O233" s="66">
        <v>1.153</v>
      </c>
      <c r="P233" s="67">
        <v>1.169</v>
      </c>
    </row>
    <row r="234" spans="2:16">
      <c r="B234" s="63" t="s">
        <v>167</v>
      </c>
      <c r="C234" s="64">
        <v>0.158</v>
      </c>
      <c r="D234" s="65">
        <v>0.3</v>
      </c>
      <c r="E234" s="65">
        <v>0.53700000000000003</v>
      </c>
      <c r="F234" s="65">
        <v>0.76800000000000002</v>
      </c>
      <c r="G234" s="65">
        <v>0.78699999999999992</v>
      </c>
      <c r="H234" s="65">
        <v>0.84600000000000009</v>
      </c>
      <c r="I234" s="65">
        <v>0.95199999999999996</v>
      </c>
      <c r="J234" s="65">
        <v>0.95300000000000007</v>
      </c>
      <c r="K234" s="65">
        <v>1.0449999999999999</v>
      </c>
      <c r="L234" s="65">
        <v>1.123</v>
      </c>
      <c r="M234" s="66">
        <v>1.1000000000000001</v>
      </c>
      <c r="N234" s="66">
        <v>1.1000000000000001</v>
      </c>
      <c r="O234" s="66">
        <v>1.113</v>
      </c>
      <c r="P234" s="67">
        <v>1.127</v>
      </c>
    </row>
    <row r="235" spans="2:16">
      <c r="B235" s="63" t="s">
        <v>168</v>
      </c>
      <c r="C235" s="64">
        <v>0.126</v>
      </c>
      <c r="D235" s="65">
        <v>0.25800000000000001</v>
      </c>
      <c r="E235" s="65">
        <v>0.49399999999999999</v>
      </c>
      <c r="F235" s="65">
        <v>0.72799999999999998</v>
      </c>
      <c r="G235" s="65">
        <v>0.75</v>
      </c>
      <c r="H235" s="65">
        <v>0.81499999999999995</v>
      </c>
      <c r="I235" s="65">
        <v>0.92700000000000005</v>
      </c>
      <c r="J235" s="65">
        <v>0.93199999999999994</v>
      </c>
      <c r="K235" s="65">
        <v>1.032</v>
      </c>
      <c r="L235" s="65">
        <v>1.121</v>
      </c>
      <c r="M235" s="66">
        <v>1.105</v>
      </c>
      <c r="N235" s="66">
        <v>1.1099999999999999</v>
      </c>
      <c r="O235" s="66">
        <v>1.127</v>
      </c>
      <c r="P235" s="67">
        <v>1.1420000000000001</v>
      </c>
    </row>
    <row r="236" spans="2:16">
      <c r="B236" s="63" t="s">
        <v>169</v>
      </c>
      <c r="C236" s="64">
        <v>0.27600000000000002</v>
      </c>
      <c r="D236" s="65">
        <v>0.375</v>
      </c>
      <c r="E236" s="65">
        <v>0.58799999999999997</v>
      </c>
      <c r="F236" s="65">
        <v>0.81</v>
      </c>
      <c r="G236" s="65">
        <v>0.82199999999999995</v>
      </c>
      <c r="H236" s="65">
        <v>0.875</v>
      </c>
      <c r="I236" s="65">
        <v>0.97699999999999998</v>
      </c>
      <c r="J236" s="65">
        <v>0.97399999999999998</v>
      </c>
      <c r="K236" s="65">
        <v>1.06</v>
      </c>
      <c r="L236" s="65">
        <v>1.1319999999999999</v>
      </c>
      <c r="M236" s="66">
        <v>1.1059999999999999</v>
      </c>
      <c r="N236" s="66">
        <v>1.1040000000000001</v>
      </c>
      <c r="O236" s="66">
        <v>1.1159999999999999</v>
      </c>
      <c r="P236" s="67">
        <v>1.129</v>
      </c>
    </row>
    <row r="237" spans="2:16">
      <c r="B237" s="63" t="s">
        <v>170</v>
      </c>
      <c r="C237" s="64">
        <v>0.16</v>
      </c>
      <c r="D237" s="65">
        <v>0.3</v>
      </c>
      <c r="E237" s="65">
        <v>0.53800000000000003</v>
      </c>
      <c r="F237" s="65">
        <v>0.77099999999999991</v>
      </c>
      <c r="G237" s="65">
        <v>0.79099999999999993</v>
      </c>
      <c r="H237" s="65">
        <v>0.85299999999999998</v>
      </c>
      <c r="I237" s="65">
        <v>0.96100000000000008</v>
      </c>
      <c r="J237" s="65">
        <v>0.96399999999999997</v>
      </c>
      <c r="K237" s="65">
        <v>1.0589999999999999</v>
      </c>
      <c r="L237" s="65">
        <v>1.1399999999999999</v>
      </c>
      <c r="M237" s="66">
        <v>1.1199999999999999</v>
      </c>
      <c r="N237" s="66">
        <v>1.121</v>
      </c>
      <c r="O237" s="66">
        <v>1.135</v>
      </c>
      <c r="P237" s="67">
        <v>1.1500000000000001</v>
      </c>
    </row>
    <row r="238" spans="2:16">
      <c r="B238" s="63" t="s">
        <v>171</v>
      </c>
      <c r="C238" s="64">
        <v>0.223</v>
      </c>
      <c r="D238" s="65">
        <v>0.33700000000000002</v>
      </c>
      <c r="E238" s="65">
        <v>0.55999999999999994</v>
      </c>
      <c r="F238" s="65">
        <v>0.78699999999999992</v>
      </c>
      <c r="G238" s="65">
        <v>0.80400000000000005</v>
      </c>
      <c r="H238" s="65">
        <v>0.86099999999999999</v>
      </c>
      <c r="I238" s="65">
        <v>0.96700000000000008</v>
      </c>
      <c r="J238" s="65">
        <v>0.96700000000000008</v>
      </c>
      <c r="K238" s="65">
        <v>1.0580000000000001</v>
      </c>
      <c r="L238" s="65">
        <v>1.1359999999999999</v>
      </c>
      <c r="M238" s="66">
        <v>1.113</v>
      </c>
      <c r="N238" s="66">
        <v>1.113</v>
      </c>
      <c r="O238" s="66">
        <v>1.1260000000000001</v>
      </c>
      <c r="P238" s="67">
        <v>1.1399999999999999</v>
      </c>
    </row>
    <row r="239" spans="2:16">
      <c r="B239" s="63" t="s">
        <v>172</v>
      </c>
      <c r="C239" s="64">
        <v>0.16300000000000001</v>
      </c>
      <c r="D239" s="65">
        <v>0.30499999999999999</v>
      </c>
      <c r="E239" s="65">
        <v>0.54400000000000004</v>
      </c>
      <c r="F239" s="65">
        <v>0.77800000000000002</v>
      </c>
      <c r="G239" s="65">
        <v>0.79899999999999993</v>
      </c>
      <c r="H239" s="65">
        <v>0.8620000000000001</v>
      </c>
      <c r="I239" s="65">
        <v>0.97099999999999997</v>
      </c>
      <c r="J239" s="65">
        <v>0.97399999999999998</v>
      </c>
      <c r="K239" s="65">
        <v>1.0680000000000001</v>
      </c>
      <c r="L239" s="65">
        <v>1.1499999999999999</v>
      </c>
      <c r="M239" s="66">
        <v>1.129</v>
      </c>
      <c r="N239" s="66">
        <v>1.1299999999999999</v>
      </c>
      <c r="O239" s="66">
        <v>1.143</v>
      </c>
      <c r="P239" s="67">
        <v>1.157</v>
      </c>
    </row>
    <row r="240" spans="2:16">
      <c r="B240" s="63" t="s">
        <v>173</v>
      </c>
      <c r="C240" s="64">
        <v>0.22</v>
      </c>
      <c r="D240" s="65">
        <v>0.34300000000000003</v>
      </c>
      <c r="E240" s="65">
        <v>0.57599999999999996</v>
      </c>
      <c r="F240" s="65">
        <v>0.81099999999999994</v>
      </c>
      <c r="G240" s="65">
        <v>0.83299999999999996</v>
      </c>
      <c r="H240" s="65">
        <v>0.89800000000000002</v>
      </c>
      <c r="I240" s="65">
        <v>1.0110000000000001</v>
      </c>
      <c r="J240" s="65">
        <v>1.0169999999999999</v>
      </c>
      <c r="K240" s="65">
        <v>1.1160000000000001</v>
      </c>
      <c r="L240" s="65">
        <v>1.2029999999999998</v>
      </c>
      <c r="M240" s="66">
        <v>1.1850000000000001</v>
      </c>
      <c r="N240" s="66">
        <v>1.1879999999999999</v>
      </c>
      <c r="O240" s="66">
        <v>1.2030000000000001</v>
      </c>
      <c r="P240" s="67">
        <v>1.2170000000000001</v>
      </c>
    </row>
    <row r="241" spans="2:16">
      <c r="B241" s="63" t="s">
        <v>174</v>
      </c>
      <c r="C241" s="64">
        <v>0.23</v>
      </c>
      <c r="D241" s="65">
        <v>0.32300000000000001</v>
      </c>
      <c r="E241" s="65">
        <v>0.53300000000000003</v>
      </c>
      <c r="F241" s="65">
        <v>0.755</v>
      </c>
      <c r="G241" s="65">
        <v>0.7669999999999999</v>
      </c>
      <c r="H241" s="65">
        <v>0.82099999999999995</v>
      </c>
      <c r="I241" s="65">
        <v>0.92300000000000004</v>
      </c>
      <c r="J241" s="65">
        <v>0.92100000000000004</v>
      </c>
      <c r="K241" s="65">
        <v>1.01</v>
      </c>
      <c r="L241" s="65">
        <v>1.087</v>
      </c>
      <c r="M241" s="66">
        <v>1.0640000000000001</v>
      </c>
      <c r="N241" s="66">
        <v>1.0649999999999999</v>
      </c>
      <c r="O241" s="66">
        <v>1.079</v>
      </c>
      <c r="P241" s="67">
        <v>1.093</v>
      </c>
    </row>
    <row r="242" spans="2:16">
      <c r="B242" s="63" t="s">
        <v>175</v>
      </c>
      <c r="C242" s="64">
        <v>-6.7000000000000004E-2</v>
      </c>
      <c r="D242" s="65">
        <v>0.115</v>
      </c>
      <c r="E242" s="65">
        <v>0.379</v>
      </c>
      <c r="F242" s="65">
        <v>0.623</v>
      </c>
      <c r="G242" s="65">
        <v>0.65399999999999991</v>
      </c>
      <c r="H242" s="65">
        <v>0.72799999999999998</v>
      </c>
      <c r="I242" s="65">
        <v>0.84599999999999997</v>
      </c>
      <c r="J242" s="65">
        <v>0.85599999999999998</v>
      </c>
      <c r="K242" s="65">
        <v>0.96399999999999997</v>
      </c>
      <c r="L242" s="65">
        <v>1.0629999999999999</v>
      </c>
      <c r="M242" s="66">
        <v>1.0539999999999998</v>
      </c>
      <c r="N242" s="66">
        <v>1.0640000000000001</v>
      </c>
      <c r="O242" s="66">
        <v>1.0840000000000001</v>
      </c>
      <c r="P242" s="67">
        <v>1.1020000000000001</v>
      </c>
    </row>
    <row r="243" spans="2:16">
      <c r="B243" s="63" t="s">
        <v>176</v>
      </c>
      <c r="C243" s="64">
        <v>7.2999999999999995E-2</v>
      </c>
      <c r="D243" s="65">
        <v>0.219</v>
      </c>
      <c r="E243" s="65">
        <v>0.46299999999999997</v>
      </c>
      <c r="F243" s="65">
        <v>0.7</v>
      </c>
      <c r="G243" s="65">
        <v>0.72399999999999998</v>
      </c>
      <c r="H243" s="65">
        <v>0.79100000000000004</v>
      </c>
      <c r="I243" s="65">
        <v>0.90400000000000003</v>
      </c>
      <c r="J243" s="65">
        <v>0.90999999999999992</v>
      </c>
      <c r="K243" s="65">
        <v>1.0109999999999999</v>
      </c>
      <c r="L243" s="65">
        <v>1.1019999999999999</v>
      </c>
      <c r="M243" s="66">
        <v>1.087</v>
      </c>
      <c r="N243" s="66">
        <v>1.093</v>
      </c>
      <c r="O243" s="66">
        <v>1.1100000000000001</v>
      </c>
      <c r="P243" s="67">
        <v>1.1260000000000001</v>
      </c>
    </row>
    <row r="244" spans="2:16">
      <c r="B244" s="63" t="s">
        <v>177</v>
      </c>
      <c r="C244" s="64">
        <v>0.19900000000000001</v>
      </c>
      <c r="D244" s="65">
        <v>0.33200000000000002</v>
      </c>
      <c r="E244" s="65">
        <v>0.55999999999999994</v>
      </c>
      <c r="F244" s="65">
        <v>0.78800000000000003</v>
      </c>
      <c r="G244" s="65">
        <v>0.80299999999999994</v>
      </c>
      <c r="H244" s="65">
        <v>0.8580000000000001</v>
      </c>
      <c r="I244" s="65">
        <v>0.96100000000000008</v>
      </c>
      <c r="J244" s="65">
        <v>0.95799999999999996</v>
      </c>
      <c r="K244" s="65">
        <v>1.0449999999999999</v>
      </c>
      <c r="L244" s="65">
        <v>1.119</v>
      </c>
      <c r="M244" s="66">
        <v>1.0920000000000001</v>
      </c>
      <c r="N244" s="66">
        <v>1.091</v>
      </c>
      <c r="O244" s="66">
        <v>1.103</v>
      </c>
      <c r="P244" s="67">
        <v>1.1159999999999999</v>
      </c>
    </row>
    <row r="245" spans="2:16">
      <c r="B245" s="63" t="s">
        <v>178</v>
      </c>
      <c r="C245" s="64">
        <v>0.223</v>
      </c>
      <c r="D245" s="65">
        <v>0.34100000000000003</v>
      </c>
      <c r="E245" s="65">
        <v>0.56399999999999995</v>
      </c>
      <c r="F245" s="65">
        <v>0.79099999999999993</v>
      </c>
      <c r="G245" s="65">
        <v>0.80600000000000005</v>
      </c>
      <c r="H245" s="65">
        <v>0.8620000000000001</v>
      </c>
      <c r="I245" s="65">
        <v>0.96599999999999997</v>
      </c>
      <c r="J245" s="65">
        <v>0.96500000000000008</v>
      </c>
      <c r="K245" s="65">
        <v>1.0549999999999999</v>
      </c>
      <c r="L245" s="65">
        <v>1.1319999999999999</v>
      </c>
      <c r="M245" s="66">
        <v>1.107</v>
      </c>
      <c r="N245" s="66">
        <v>1.107</v>
      </c>
      <c r="O245" s="66">
        <v>1.1199999999999999</v>
      </c>
      <c r="P245" s="67">
        <v>1.133</v>
      </c>
    </row>
    <row r="246" spans="2:16">
      <c r="B246" s="63" t="s">
        <v>179</v>
      </c>
      <c r="C246" s="64">
        <v>0.20200000000000001</v>
      </c>
      <c r="D246" s="65">
        <v>0.32300000000000001</v>
      </c>
      <c r="E246" s="65">
        <v>0.54600000000000004</v>
      </c>
      <c r="F246" s="65">
        <v>0.77200000000000002</v>
      </c>
      <c r="G246" s="65">
        <v>0.78699999999999992</v>
      </c>
      <c r="H246" s="65">
        <v>0.84200000000000008</v>
      </c>
      <c r="I246" s="65">
        <v>0.94399999999999995</v>
      </c>
      <c r="J246" s="65">
        <v>0.94199999999999995</v>
      </c>
      <c r="K246" s="65">
        <v>1.03</v>
      </c>
      <c r="L246" s="65">
        <v>1.105</v>
      </c>
      <c r="M246" s="66">
        <v>1.08</v>
      </c>
      <c r="N246" s="66">
        <v>1.079</v>
      </c>
      <c r="O246" s="66">
        <v>1.0920000000000001</v>
      </c>
      <c r="P246" s="67">
        <v>1.1060000000000001</v>
      </c>
    </row>
    <row r="247" spans="2:16">
      <c r="B247" s="63" t="s">
        <v>180</v>
      </c>
      <c r="C247" s="64">
        <v>0.29699999999999999</v>
      </c>
      <c r="D247" s="65">
        <v>0.377</v>
      </c>
      <c r="E247" s="65">
        <v>0.58299999999999996</v>
      </c>
      <c r="F247" s="65">
        <v>0.80499999999999994</v>
      </c>
      <c r="G247" s="65">
        <v>0.82</v>
      </c>
      <c r="H247" s="65">
        <v>0.877</v>
      </c>
      <c r="I247" s="65">
        <v>0.98399999999999999</v>
      </c>
      <c r="J247" s="65">
        <v>0.98599999999999999</v>
      </c>
      <c r="K247" s="65">
        <v>1.079</v>
      </c>
      <c r="L247" s="65">
        <v>1.1619999999999999</v>
      </c>
      <c r="M247" s="66">
        <v>1.1419999999999999</v>
      </c>
      <c r="N247" s="66">
        <v>1.1439999999999999</v>
      </c>
      <c r="O247" s="66">
        <v>1.159</v>
      </c>
      <c r="P247" s="67">
        <v>1.173</v>
      </c>
    </row>
    <row r="248" spans="2:16">
      <c r="B248" s="63" t="s">
        <v>181</v>
      </c>
      <c r="C248" s="64">
        <v>0.187</v>
      </c>
      <c r="D248" s="65">
        <v>0.3</v>
      </c>
      <c r="E248" s="65">
        <v>0.52600000000000002</v>
      </c>
      <c r="F248" s="65">
        <v>0.7569999999999999</v>
      </c>
      <c r="G248" s="65">
        <v>0.77699999999999991</v>
      </c>
      <c r="H248" s="65">
        <v>0.83899999999999997</v>
      </c>
      <c r="I248" s="65">
        <v>0.95</v>
      </c>
      <c r="J248" s="65">
        <v>0.95500000000000007</v>
      </c>
      <c r="K248" s="65">
        <v>1.0529999999999999</v>
      </c>
      <c r="L248" s="65">
        <v>1.141</v>
      </c>
      <c r="M248" s="66">
        <v>1.125</v>
      </c>
      <c r="N248" s="66">
        <v>1.129</v>
      </c>
      <c r="O248" s="66">
        <v>1.145</v>
      </c>
      <c r="P248" s="67">
        <v>1.161</v>
      </c>
    </row>
    <row r="249" spans="2:16">
      <c r="B249" s="63" t="s">
        <v>182</v>
      </c>
      <c r="C249" s="64">
        <v>0.26300000000000001</v>
      </c>
      <c r="D249" s="65">
        <v>0.36499999999999999</v>
      </c>
      <c r="E249" s="65">
        <v>0.58299999999999996</v>
      </c>
      <c r="F249" s="65">
        <v>0.81</v>
      </c>
      <c r="G249" s="65">
        <v>0.82699999999999996</v>
      </c>
      <c r="H249" s="65">
        <v>0.88600000000000001</v>
      </c>
      <c r="I249" s="65">
        <v>0.99399999999999999</v>
      </c>
      <c r="J249" s="65">
        <v>0.996</v>
      </c>
      <c r="K249" s="65">
        <v>1.0899999999999999</v>
      </c>
      <c r="L249" s="65">
        <v>1.1719999999999999</v>
      </c>
      <c r="M249" s="66">
        <v>1.1519999999999999</v>
      </c>
      <c r="N249" s="66">
        <v>1.153</v>
      </c>
      <c r="O249" s="66">
        <v>1.1679999999999999</v>
      </c>
      <c r="P249" s="67">
        <v>1.181</v>
      </c>
    </row>
    <row r="250" spans="2:16">
      <c r="B250" s="63" t="s">
        <v>183</v>
      </c>
      <c r="C250" s="64">
        <v>0.154</v>
      </c>
      <c r="D250" s="65">
        <v>0.3</v>
      </c>
      <c r="E250" s="65">
        <v>0.54200000000000004</v>
      </c>
      <c r="F250" s="65">
        <v>0.77699999999999991</v>
      </c>
      <c r="G250" s="65">
        <v>0.79899999999999993</v>
      </c>
      <c r="H250" s="65">
        <v>0.8620000000000001</v>
      </c>
      <c r="I250" s="65">
        <v>0.97199999999999998</v>
      </c>
      <c r="J250" s="65">
        <v>0.97499999999999998</v>
      </c>
      <c r="K250" s="65">
        <v>1.071</v>
      </c>
      <c r="L250" s="65">
        <v>1.1539999999999999</v>
      </c>
      <c r="M250" s="66">
        <v>1.1339999999999999</v>
      </c>
      <c r="N250" s="66">
        <v>1.1359999999999999</v>
      </c>
      <c r="O250" s="66">
        <v>1.1500000000000001</v>
      </c>
      <c r="P250" s="67">
        <v>1.1639999999999999</v>
      </c>
    </row>
    <row r="251" spans="2:16">
      <c r="B251" s="63" t="s">
        <v>184</v>
      </c>
      <c r="C251" s="64">
        <v>0.28799999999999998</v>
      </c>
      <c r="D251" s="65">
        <v>0.38800000000000001</v>
      </c>
      <c r="E251" s="65">
        <v>0.59699999999999998</v>
      </c>
      <c r="F251" s="65">
        <v>0.81699999999999995</v>
      </c>
      <c r="G251" s="65">
        <v>0.82599999999999996</v>
      </c>
      <c r="H251" s="65">
        <v>0.875</v>
      </c>
      <c r="I251" s="65">
        <v>0.97399999999999998</v>
      </c>
      <c r="J251" s="65">
        <v>0.96799999999999997</v>
      </c>
      <c r="K251" s="65">
        <v>1.0509999999999999</v>
      </c>
      <c r="L251" s="65">
        <v>1.1199999999999999</v>
      </c>
      <c r="M251" s="66">
        <v>1.091</v>
      </c>
      <c r="N251" s="66">
        <v>1.0880000000000001</v>
      </c>
      <c r="O251" s="66">
        <v>1.0999999999999999</v>
      </c>
      <c r="P251" s="67">
        <v>1.113</v>
      </c>
    </row>
    <row r="252" spans="2:16">
      <c r="B252" s="63" t="s">
        <v>185</v>
      </c>
      <c r="C252" s="64">
        <v>0.29499999999999998</v>
      </c>
      <c r="D252" s="65">
        <v>0.376</v>
      </c>
      <c r="E252" s="65">
        <v>0.57899999999999996</v>
      </c>
      <c r="F252" s="65">
        <v>0.8</v>
      </c>
      <c r="G252" s="65">
        <v>0.81099999999999994</v>
      </c>
      <c r="H252" s="65">
        <v>0.8640000000000001</v>
      </c>
      <c r="I252" s="65">
        <v>0.96599999999999997</v>
      </c>
      <c r="J252" s="65">
        <v>0.96399999999999997</v>
      </c>
      <c r="K252" s="65">
        <v>1.0509999999999999</v>
      </c>
      <c r="L252" s="65">
        <v>1.125</v>
      </c>
      <c r="M252" s="66">
        <v>1.1000000000000001</v>
      </c>
      <c r="N252" s="66">
        <v>1.1000000000000001</v>
      </c>
      <c r="O252" s="66">
        <v>1.113</v>
      </c>
      <c r="P252" s="67">
        <v>1.1260000000000001</v>
      </c>
    </row>
    <row r="253" spans="2:16">
      <c r="B253" s="63" t="s">
        <v>186</v>
      </c>
      <c r="C253" s="64">
        <v>0.28599999999999998</v>
      </c>
      <c r="D253" s="65">
        <v>0.38600000000000001</v>
      </c>
      <c r="E253" s="65">
        <v>0.60199999999999998</v>
      </c>
      <c r="F253" s="65">
        <v>0.82899999999999996</v>
      </c>
      <c r="G253" s="65">
        <v>0.84499999999999997</v>
      </c>
      <c r="H253" s="65">
        <v>0.90300000000000002</v>
      </c>
      <c r="I253" s="65">
        <v>1.0089999999999999</v>
      </c>
      <c r="J253" s="65">
        <v>1.0110000000000001</v>
      </c>
      <c r="K253" s="65">
        <v>1.103</v>
      </c>
      <c r="L253" s="65">
        <v>1.1839999999999999</v>
      </c>
      <c r="M253" s="66">
        <v>1.1619999999999999</v>
      </c>
      <c r="N253" s="66">
        <v>1.163</v>
      </c>
      <c r="O253" s="66">
        <v>1.1759999999999999</v>
      </c>
      <c r="P253" s="67">
        <v>1.1890000000000001</v>
      </c>
    </row>
    <row r="254" spans="2:16">
      <c r="B254" s="63" t="s">
        <v>187</v>
      </c>
      <c r="C254" s="64">
        <v>0.16300000000000001</v>
      </c>
      <c r="D254" s="65">
        <v>0.29299999999999998</v>
      </c>
      <c r="E254" s="65">
        <v>0.53</v>
      </c>
      <c r="F254" s="65">
        <v>0.7649999999999999</v>
      </c>
      <c r="G254" s="65">
        <v>0.78899999999999992</v>
      </c>
      <c r="H254" s="65">
        <v>0.85600000000000009</v>
      </c>
      <c r="I254" s="65">
        <v>0.97</v>
      </c>
      <c r="J254" s="65">
        <v>0.97699999999999998</v>
      </c>
      <c r="K254" s="65">
        <v>1.08</v>
      </c>
      <c r="L254" s="65">
        <v>1.1709999999999998</v>
      </c>
      <c r="M254" s="66">
        <v>1.157</v>
      </c>
      <c r="N254" s="66">
        <v>1.163</v>
      </c>
      <c r="O254" s="66">
        <v>1.18</v>
      </c>
      <c r="P254" s="67">
        <v>1.196</v>
      </c>
    </row>
    <row r="255" spans="2:16">
      <c r="B255" s="63" t="s">
        <v>188</v>
      </c>
      <c r="C255" s="64">
        <v>6.5000000000000002E-2</v>
      </c>
      <c r="D255" s="65">
        <v>0.20399999999999999</v>
      </c>
      <c r="E255" s="65">
        <v>0.44399999999999995</v>
      </c>
      <c r="F255" s="65">
        <v>0.68100000000000005</v>
      </c>
      <c r="G255" s="65">
        <v>0.70499999999999996</v>
      </c>
      <c r="H255" s="65">
        <v>0.77400000000000002</v>
      </c>
      <c r="I255" s="65">
        <v>0.88800000000000001</v>
      </c>
      <c r="J255" s="65">
        <v>0.89500000000000002</v>
      </c>
      <c r="K255" s="65">
        <v>0.998</v>
      </c>
      <c r="L255" s="65">
        <v>1.091</v>
      </c>
      <c r="M255" s="66">
        <v>1.079</v>
      </c>
      <c r="N255" s="66">
        <v>1.087</v>
      </c>
      <c r="O255" s="66">
        <v>1.105</v>
      </c>
      <c r="P255" s="67">
        <v>1.1220000000000001</v>
      </c>
    </row>
    <row r="256" spans="2:16">
      <c r="B256" s="63" t="s">
        <v>189</v>
      </c>
      <c r="C256" s="64">
        <v>0.154</v>
      </c>
      <c r="D256" s="65">
        <v>0.30399999999999999</v>
      </c>
      <c r="E256" s="65">
        <v>0.54800000000000004</v>
      </c>
      <c r="F256" s="65">
        <v>0.78200000000000003</v>
      </c>
      <c r="G256" s="65">
        <v>0.80400000000000005</v>
      </c>
      <c r="H256" s="65">
        <v>0.86699999999999999</v>
      </c>
      <c r="I256" s="65">
        <v>0.97499999999999998</v>
      </c>
      <c r="J256" s="65">
        <v>0.97799999999999998</v>
      </c>
      <c r="K256" s="65">
        <v>1.073</v>
      </c>
      <c r="L256" s="65">
        <v>1.155</v>
      </c>
      <c r="M256" s="66">
        <v>1.133</v>
      </c>
      <c r="N256" s="66">
        <v>1.133</v>
      </c>
      <c r="O256" s="66">
        <v>1.147</v>
      </c>
      <c r="P256" s="67">
        <v>1.161</v>
      </c>
    </row>
    <row r="257" spans="2:16">
      <c r="B257" s="63" t="s">
        <v>190</v>
      </c>
      <c r="C257" s="64">
        <v>0.24399999999999999</v>
      </c>
      <c r="D257" s="65">
        <v>0.36</v>
      </c>
      <c r="E257" s="65">
        <v>0.58899999999999997</v>
      </c>
      <c r="F257" s="65">
        <v>0.82199999999999995</v>
      </c>
      <c r="G257" s="65">
        <v>0.84499999999999997</v>
      </c>
      <c r="H257" s="65">
        <v>0.91</v>
      </c>
      <c r="I257" s="65">
        <v>1.024</v>
      </c>
      <c r="J257" s="65">
        <v>1.03</v>
      </c>
      <c r="K257" s="65">
        <v>1.1299999999999999</v>
      </c>
      <c r="L257" s="65">
        <v>1.22</v>
      </c>
      <c r="M257" s="66">
        <v>1.2050000000000001</v>
      </c>
      <c r="N257" s="66">
        <v>1.21</v>
      </c>
      <c r="O257" s="66">
        <v>1.226</v>
      </c>
      <c r="P257" s="67">
        <v>1.2409999999999999</v>
      </c>
    </row>
    <row r="258" spans="2:16">
      <c r="B258" s="63" t="s">
        <v>191</v>
      </c>
      <c r="C258" s="64">
        <v>5.7000000000000002E-2</v>
      </c>
      <c r="D258" s="65">
        <v>0.214</v>
      </c>
      <c r="E258" s="65">
        <v>0.46299999999999997</v>
      </c>
      <c r="F258" s="65">
        <v>0.70199999999999996</v>
      </c>
      <c r="G258" s="65">
        <v>0.72799999999999998</v>
      </c>
      <c r="H258" s="65">
        <v>0.79600000000000004</v>
      </c>
      <c r="I258" s="65">
        <v>0.90999999999999992</v>
      </c>
      <c r="J258" s="65">
        <v>0.91799999999999993</v>
      </c>
      <c r="K258" s="65">
        <v>1.0209999999999999</v>
      </c>
      <c r="L258" s="65">
        <v>1.113</v>
      </c>
      <c r="M258" s="66">
        <v>1.1000000000000001</v>
      </c>
      <c r="N258" s="66">
        <v>1.107</v>
      </c>
      <c r="O258" s="66">
        <v>1.1239999999999999</v>
      </c>
      <c r="P258" s="67">
        <v>1.141</v>
      </c>
    </row>
    <row r="259" spans="2:16">
      <c r="B259" s="63" t="s">
        <v>192</v>
      </c>
      <c r="C259" s="64">
        <v>0.28799999999999998</v>
      </c>
      <c r="D259" s="65">
        <v>0.39900000000000002</v>
      </c>
      <c r="E259" s="65">
        <v>0.62</v>
      </c>
      <c r="F259" s="65">
        <v>0.84699999999999998</v>
      </c>
      <c r="G259" s="65">
        <v>0.86199999999999999</v>
      </c>
      <c r="H259" s="65">
        <v>0.91900000000000004</v>
      </c>
      <c r="I259" s="65">
        <v>1.0249999999999999</v>
      </c>
      <c r="J259" s="65">
        <v>1.0249999999999999</v>
      </c>
      <c r="K259" s="65">
        <v>1.1160000000000001</v>
      </c>
      <c r="L259" s="65">
        <v>1.1930000000000001</v>
      </c>
      <c r="M259" s="66">
        <v>1.169</v>
      </c>
      <c r="N259" s="66">
        <v>1.1679999999999999</v>
      </c>
      <c r="O259" s="66">
        <v>1.18</v>
      </c>
      <c r="P259" s="67">
        <v>1.1930000000000001</v>
      </c>
    </row>
    <row r="260" spans="2:16">
      <c r="B260" s="63" t="s">
        <v>193</v>
      </c>
      <c r="C260" s="64">
        <v>0.27200000000000002</v>
      </c>
      <c r="D260" s="65">
        <v>0.35099999999999998</v>
      </c>
      <c r="E260" s="65">
        <v>0.55300000000000005</v>
      </c>
      <c r="F260" s="65">
        <v>0.77299999999999991</v>
      </c>
      <c r="G260" s="65">
        <v>0.78400000000000003</v>
      </c>
      <c r="H260" s="65">
        <v>0.83699999999999997</v>
      </c>
      <c r="I260" s="65">
        <v>0.94</v>
      </c>
      <c r="J260" s="65">
        <v>0.93799999999999994</v>
      </c>
      <c r="K260" s="65">
        <v>1.026</v>
      </c>
      <c r="L260" s="65">
        <v>1.103</v>
      </c>
      <c r="M260" s="66">
        <v>1.08</v>
      </c>
      <c r="N260" s="66">
        <v>1.081</v>
      </c>
      <c r="O260" s="66">
        <v>1.095</v>
      </c>
      <c r="P260" s="67">
        <v>1.1080000000000001</v>
      </c>
    </row>
    <row r="261" spans="2:16">
      <c r="B261" s="63" t="s">
        <v>194</v>
      </c>
      <c r="C261" s="64">
        <v>0.217</v>
      </c>
      <c r="D261" s="65">
        <v>0.33</v>
      </c>
      <c r="E261" s="65">
        <v>0.55600000000000005</v>
      </c>
      <c r="F261" s="65">
        <v>0.78800000000000003</v>
      </c>
      <c r="G261" s="65">
        <v>0.80800000000000005</v>
      </c>
      <c r="H261" s="65">
        <v>0.872</v>
      </c>
      <c r="I261" s="65">
        <v>0.98299999999999998</v>
      </c>
      <c r="J261" s="65">
        <v>0.98799999999999999</v>
      </c>
      <c r="K261" s="65">
        <v>1.087</v>
      </c>
      <c r="L261" s="65">
        <v>1.1749999999999998</v>
      </c>
      <c r="M261" s="66">
        <v>1.159</v>
      </c>
      <c r="N261" s="66">
        <v>1.163</v>
      </c>
      <c r="O261" s="66">
        <v>1.179</v>
      </c>
      <c r="P261" s="67">
        <v>1.194</v>
      </c>
    </row>
    <row r="262" spans="2:16">
      <c r="B262" s="63" t="s">
        <v>195</v>
      </c>
      <c r="C262" s="64">
        <v>0.17100000000000001</v>
      </c>
      <c r="D262" s="65">
        <v>0.311</v>
      </c>
      <c r="E262" s="65">
        <v>0.55100000000000005</v>
      </c>
      <c r="F262" s="65">
        <v>0.78600000000000003</v>
      </c>
      <c r="G262" s="65">
        <v>0.80899999999999994</v>
      </c>
      <c r="H262" s="65">
        <v>0.873</v>
      </c>
      <c r="I262" s="65">
        <v>0.98399999999999999</v>
      </c>
      <c r="J262" s="65">
        <v>0.98899999999999999</v>
      </c>
      <c r="K262" s="65">
        <v>1.0859999999999999</v>
      </c>
      <c r="L262" s="65">
        <v>1.1709999999999998</v>
      </c>
      <c r="M262" s="66">
        <v>1.1519999999999999</v>
      </c>
      <c r="N262" s="66">
        <v>1.1539999999999999</v>
      </c>
      <c r="O262" s="66">
        <v>1.169</v>
      </c>
      <c r="P262" s="67">
        <v>1.1830000000000001</v>
      </c>
    </row>
    <row r="263" spans="2:16">
      <c r="B263" s="63" t="s">
        <v>196</v>
      </c>
      <c r="C263" s="64">
        <v>0.218</v>
      </c>
      <c r="D263" s="65">
        <v>0.32500000000000001</v>
      </c>
      <c r="E263" s="65">
        <v>0.54700000000000004</v>
      </c>
      <c r="F263" s="65">
        <v>0.77600000000000002</v>
      </c>
      <c r="G263" s="65">
        <v>0.79499999999999993</v>
      </c>
      <c r="H263" s="65">
        <v>0.85699999999999998</v>
      </c>
      <c r="I263" s="65">
        <v>0.96799999999999997</v>
      </c>
      <c r="J263" s="65">
        <v>0.97099999999999997</v>
      </c>
      <c r="K263" s="65">
        <v>1.0680000000000001</v>
      </c>
      <c r="L263" s="65">
        <v>1.1539999999999999</v>
      </c>
      <c r="M263" s="66">
        <v>1.137</v>
      </c>
      <c r="N263" s="66">
        <v>1.1399999999999999</v>
      </c>
      <c r="O263" s="66">
        <v>1.1559999999999999</v>
      </c>
      <c r="P263" s="67">
        <v>1.171</v>
      </c>
    </row>
    <row r="264" spans="2:16">
      <c r="B264" s="63" t="s">
        <v>197</v>
      </c>
      <c r="C264" s="64">
        <v>0.42899999999999999</v>
      </c>
      <c r="D264" s="65">
        <v>0.49199999999999999</v>
      </c>
      <c r="E264" s="65">
        <v>0.69100000000000006</v>
      </c>
      <c r="F264" s="65">
        <v>0.91200000000000003</v>
      </c>
      <c r="G264" s="65">
        <v>0.92499999999999993</v>
      </c>
      <c r="H264" s="65">
        <v>0.98099999999999998</v>
      </c>
      <c r="I264" s="65">
        <v>1.089</v>
      </c>
      <c r="J264" s="65">
        <v>1.089</v>
      </c>
      <c r="K264" s="65">
        <v>1.181</v>
      </c>
      <c r="L264" s="65">
        <v>1.2610000000000001</v>
      </c>
      <c r="M264" s="66">
        <v>1.2389999999999999</v>
      </c>
      <c r="N264" s="66">
        <v>1.2389999999999999</v>
      </c>
      <c r="O264" s="66">
        <v>1.252</v>
      </c>
      <c r="P264" s="67">
        <v>1.2649999999999999</v>
      </c>
    </row>
    <row r="265" spans="2:16">
      <c r="B265" s="63" t="s">
        <v>198</v>
      </c>
      <c r="C265" s="64">
        <v>0.185</v>
      </c>
      <c r="D265" s="65">
        <v>0.29199999999999998</v>
      </c>
      <c r="E265" s="65">
        <v>0.51200000000000001</v>
      </c>
      <c r="F265" s="65">
        <v>0.74</v>
      </c>
      <c r="G265" s="65">
        <v>0.7569999999999999</v>
      </c>
      <c r="H265" s="65">
        <v>0.81699999999999995</v>
      </c>
      <c r="I265" s="65">
        <v>0.92500000000000004</v>
      </c>
      <c r="J265" s="65">
        <v>0.92700000000000005</v>
      </c>
      <c r="K265" s="65">
        <v>1.022</v>
      </c>
      <c r="L265" s="65">
        <v>1.1059999999999999</v>
      </c>
      <c r="M265" s="66">
        <v>1.087</v>
      </c>
      <c r="N265" s="66">
        <v>1.091</v>
      </c>
      <c r="O265" s="66">
        <v>1.1060000000000001</v>
      </c>
      <c r="P265" s="67">
        <v>1.121</v>
      </c>
    </row>
    <row r="266" spans="2:16">
      <c r="B266" s="63" t="s">
        <v>129</v>
      </c>
      <c r="C266" s="64">
        <v>0.161</v>
      </c>
      <c r="D266" s="65">
        <v>0.29299999999999998</v>
      </c>
      <c r="E266" s="65">
        <v>0.52800000000000002</v>
      </c>
      <c r="F266" s="65">
        <v>0.76200000000000001</v>
      </c>
      <c r="G266" s="65">
        <v>0.78400000000000003</v>
      </c>
      <c r="H266" s="65">
        <v>0.84699999999999998</v>
      </c>
      <c r="I266" s="65">
        <v>0.95799999999999996</v>
      </c>
      <c r="J266" s="65">
        <v>0.96300000000000008</v>
      </c>
      <c r="K266" s="65">
        <v>1.06</v>
      </c>
      <c r="L266" s="65">
        <v>1.1459999999999999</v>
      </c>
      <c r="M266" s="66">
        <v>1.129</v>
      </c>
      <c r="N266" s="66">
        <v>1.1319999999999999</v>
      </c>
      <c r="O266" s="66">
        <v>1.147</v>
      </c>
      <c r="P266" s="67">
        <v>1.1620000000000001</v>
      </c>
    </row>
    <row r="267" spans="2:16">
      <c r="B267" s="63" t="s">
        <v>199</v>
      </c>
      <c r="C267" s="64">
        <v>0.27400000000000002</v>
      </c>
      <c r="D267" s="65">
        <v>0.36</v>
      </c>
      <c r="E267" s="65">
        <v>0.56899999999999995</v>
      </c>
      <c r="F267" s="65">
        <v>0.79299999999999993</v>
      </c>
      <c r="G267" s="65">
        <v>0.80800000000000005</v>
      </c>
      <c r="H267" s="65">
        <v>0.8660000000000001</v>
      </c>
      <c r="I267" s="65">
        <v>0.97299999999999998</v>
      </c>
      <c r="J267" s="65">
        <v>0.97399999999999998</v>
      </c>
      <c r="K267" s="65">
        <v>1.0680000000000001</v>
      </c>
      <c r="L267" s="65">
        <v>1.1499999999999999</v>
      </c>
      <c r="M267" s="66">
        <v>1.1299999999999999</v>
      </c>
      <c r="N267" s="66">
        <v>1.1319999999999999</v>
      </c>
      <c r="O267" s="66">
        <v>1.147</v>
      </c>
      <c r="P267" s="67">
        <v>1.161</v>
      </c>
    </row>
    <row r="268" spans="2:16">
      <c r="B268" s="63" t="s">
        <v>200</v>
      </c>
      <c r="C268" s="64">
        <v>0.23599999999999999</v>
      </c>
      <c r="D268" s="65">
        <v>0.33800000000000002</v>
      </c>
      <c r="E268" s="65">
        <v>0.55500000000000005</v>
      </c>
      <c r="F268" s="65">
        <v>0.78099999999999992</v>
      </c>
      <c r="G268" s="65">
        <v>0.79699999999999993</v>
      </c>
      <c r="H268" s="65">
        <v>0.85400000000000009</v>
      </c>
      <c r="I268" s="65">
        <v>0.96100000000000008</v>
      </c>
      <c r="J268" s="65">
        <v>0.96100000000000008</v>
      </c>
      <c r="K268" s="65">
        <v>1.054</v>
      </c>
      <c r="L268" s="65">
        <v>1.1339999999999999</v>
      </c>
      <c r="M268" s="66">
        <v>1.113</v>
      </c>
      <c r="N268" s="66">
        <v>1.115</v>
      </c>
      <c r="O268" s="66">
        <v>1.129</v>
      </c>
      <c r="P268" s="67">
        <v>1.143</v>
      </c>
    </row>
    <row r="269" spans="2:16">
      <c r="B269" s="63" t="s">
        <v>201</v>
      </c>
      <c r="C269" s="64">
        <v>0.26300000000000001</v>
      </c>
      <c r="D269" s="65">
        <v>0.36599999999999999</v>
      </c>
      <c r="E269" s="65">
        <v>0.57699999999999996</v>
      </c>
      <c r="F269" s="65">
        <v>0.79699999999999993</v>
      </c>
      <c r="G269" s="65">
        <v>0.80699999999999994</v>
      </c>
      <c r="H269" s="65">
        <v>0.85699999999999998</v>
      </c>
      <c r="I269" s="65">
        <v>0.95500000000000007</v>
      </c>
      <c r="J269" s="65">
        <v>0.95</v>
      </c>
      <c r="K269" s="65">
        <v>1.0329999999999999</v>
      </c>
      <c r="L269" s="65">
        <v>1.103</v>
      </c>
      <c r="M269" s="66">
        <v>1.075</v>
      </c>
      <c r="N269" s="66">
        <v>1.0720000000000001</v>
      </c>
      <c r="O269" s="66">
        <v>1.085</v>
      </c>
      <c r="P269" s="67">
        <v>1.0980000000000001</v>
      </c>
    </row>
    <row r="270" spans="2:16">
      <c r="B270" s="63" t="s">
        <v>202</v>
      </c>
      <c r="C270" s="64">
        <v>0.121</v>
      </c>
      <c r="D270" s="65">
        <v>0.26100000000000001</v>
      </c>
      <c r="E270" s="65">
        <v>0.503</v>
      </c>
      <c r="F270" s="65">
        <v>0.74099999999999999</v>
      </c>
      <c r="G270" s="65">
        <v>0.7669999999999999</v>
      </c>
      <c r="H270" s="65">
        <v>0.83600000000000008</v>
      </c>
      <c r="I270" s="65">
        <v>0.95100000000000007</v>
      </c>
      <c r="J270" s="65">
        <v>0.96</v>
      </c>
      <c r="K270" s="65">
        <v>1.0640000000000001</v>
      </c>
      <c r="L270" s="65">
        <v>1.1579999999999999</v>
      </c>
      <c r="M270" s="66">
        <v>1.1459999999999999</v>
      </c>
      <c r="N270" s="66">
        <v>1.153</v>
      </c>
      <c r="O270" s="66">
        <v>1.171</v>
      </c>
      <c r="P270" s="67">
        <v>1.1870000000000001</v>
      </c>
    </row>
    <row r="271" spans="2:16">
      <c r="B271" s="68" t="s">
        <v>203</v>
      </c>
      <c r="C271" s="69">
        <v>0.19700000000000001</v>
      </c>
      <c r="D271" s="70">
        <v>0.30299999999999999</v>
      </c>
      <c r="E271" s="70">
        <v>0.52500000000000002</v>
      </c>
      <c r="F271" s="70">
        <v>0.754</v>
      </c>
      <c r="G271" s="70">
        <v>0.77299999999999991</v>
      </c>
      <c r="H271" s="70">
        <v>0.83600000000000008</v>
      </c>
      <c r="I271" s="70">
        <v>0.94700000000000006</v>
      </c>
      <c r="J271" s="70">
        <v>0.95100000000000007</v>
      </c>
      <c r="K271" s="70">
        <v>1.05</v>
      </c>
      <c r="L271" s="70">
        <v>1.137</v>
      </c>
      <c r="M271" s="71">
        <v>1.121</v>
      </c>
      <c r="N271" s="71">
        <v>1.1259999999999999</v>
      </c>
      <c r="O271" s="71">
        <v>1.143</v>
      </c>
      <c r="P271" s="72">
        <v>1.1580000000000001</v>
      </c>
    </row>
    <row r="273" spans="2:2">
      <c r="B273" s="1" t="s">
        <v>210</v>
      </c>
    </row>
  </sheetData>
  <printOptions horizontalCentered="1"/>
  <pageMargins left="0.25" right="0.25" top="0.75" bottom="0.75" header="0.3" footer="0.3"/>
  <pageSetup scale="1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C49B-F524-48CA-A774-12A6C5EA75B0}">
  <sheetPr>
    <pageSetUpPr fitToPage="1"/>
  </sheetPr>
  <dimension ref="B1:P219"/>
  <sheetViews>
    <sheetView showGridLines="0" zoomScale="80" workbookViewId="0">
      <selection activeCell="H15" sqref="H15"/>
    </sheetView>
  </sheetViews>
  <sheetFormatPr defaultColWidth="8.42578125" defaultRowHeight="15.75"/>
  <cols>
    <col min="1" max="1" width="2.42578125" style="1" customWidth="1"/>
    <col min="2" max="2" width="13.7109375" style="1" customWidth="1"/>
    <col min="3" max="16" width="18.7109375" style="1" customWidth="1"/>
    <col min="17" max="16384" width="8.42578125" style="1"/>
  </cols>
  <sheetData>
    <row r="1" spans="2:16" ht="24">
      <c r="B1" s="431" t="s">
        <v>211</v>
      </c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3"/>
    </row>
    <row r="2" spans="2:16">
      <c r="E2" s="57"/>
      <c r="F2" s="57"/>
      <c r="G2" s="57"/>
      <c r="H2" s="57"/>
    </row>
    <row r="3" spans="2:16">
      <c r="B3" s="21" t="s">
        <v>212</v>
      </c>
    </row>
    <row r="4" spans="2:16" ht="18">
      <c r="B4" s="21"/>
      <c r="C4" s="444" t="s">
        <v>213</v>
      </c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6"/>
    </row>
    <row r="5" spans="2:16">
      <c r="B5" s="447" t="s">
        <v>146</v>
      </c>
      <c r="C5" s="448" t="s">
        <v>147</v>
      </c>
      <c r="D5" s="448" t="s">
        <v>148</v>
      </c>
      <c r="E5" s="448" t="s">
        <v>62</v>
      </c>
      <c r="F5" s="448" t="s">
        <v>61</v>
      </c>
      <c r="G5" s="448" t="s">
        <v>60</v>
      </c>
      <c r="H5" s="448" t="s">
        <v>59</v>
      </c>
      <c r="I5" s="448" t="s">
        <v>58</v>
      </c>
      <c r="J5" s="448" t="s">
        <v>57</v>
      </c>
      <c r="K5" s="448" t="s">
        <v>149</v>
      </c>
      <c r="L5" s="448" t="s">
        <v>150</v>
      </c>
      <c r="M5" s="448" t="s">
        <v>151</v>
      </c>
      <c r="N5" s="448" t="s">
        <v>152</v>
      </c>
      <c r="O5" s="448" t="s">
        <v>153</v>
      </c>
      <c r="P5" s="448" t="s">
        <v>154</v>
      </c>
    </row>
    <row r="6" spans="2:16">
      <c r="B6" s="58" t="s">
        <v>155</v>
      </c>
      <c r="C6" s="59">
        <v>0.26800000000000002</v>
      </c>
      <c r="D6" s="60">
        <v>1.7589999999999999</v>
      </c>
      <c r="E6" s="60">
        <v>2.1680000000000001</v>
      </c>
      <c r="F6" s="60">
        <v>2.3680000000000003</v>
      </c>
      <c r="G6" s="60">
        <v>2.4</v>
      </c>
      <c r="H6" s="60">
        <v>2.3340000000000001</v>
      </c>
      <c r="I6" s="60">
        <v>2.3849999999999998</v>
      </c>
      <c r="J6" s="60">
        <v>2.41</v>
      </c>
      <c r="K6" s="60">
        <v>2.4039999999999999</v>
      </c>
      <c r="L6" s="60">
        <v>2.4099999999999997</v>
      </c>
      <c r="M6" s="61">
        <v>2.3379999999999996</v>
      </c>
      <c r="N6" s="61">
        <v>2.331</v>
      </c>
      <c r="O6" s="61">
        <v>2.3319999999999999</v>
      </c>
      <c r="P6" s="62">
        <v>2.3660000000000001</v>
      </c>
    </row>
    <row r="7" spans="2:16">
      <c r="B7" s="63" t="s">
        <v>156</v>
      </c>
      <c r="C7" s="64">
        <v>0.32200000000000001</v>
      </c>
      <c r="D7" s="65">
        <v>1.802</v>
      </c>
      <c r="E7" s="65">
        <v>2.2000000000000002</v>
      </c>
      <c r="F7" s="65">
        <v>2.3919999999999999</v>
      </c>
      <c r="G7" s="65">
        <v>2.4179999999999997</v>
      </c>
      <c r="H7" s="65">
        <v>2.3490000000000002</v>
      </c>
      <c r="I7" s="65">
        <v>2.3969999999999998</v>
      </c>
      <c r="J7" s="65">
        <v>2.4169999999999998</v>
      </c>
      <c r="K7" s="65">
        <v>2.399</v>
      </c>
      <c r="L7" s="65">
        <v>2.379</v>
      </c>
      <c r="M7" s="66">
        <v>2.2959999999999998</v>
      </c>
      <c r="N7" s="66">
        <v>2.2839999999999998</v>
      </c>
      <c r="O7" s="66">
        <v>2.282</v>
      </c>
      <c r="P7" s="67">
        <v>2.3159999999999998</v>
      </c>
    </row>
    <row r="8" spans="2:16">
      <c r="B8" s="63" t="s">
        <v>157</v>
      </c>
      <c r="C8" s="64">
        <v>0.188</v>
      </c>
      <c r="D8" s="65">
        <v>1.677</v>
      </c>
      <c r="E8" s="65">
        <v>2.0819999999999999</v>
      </c>
      <c r="F8" s="65">
        <v>2.2770000000000001</v>
      </c>
      <c r="G8" s="65">
        <v>2.3039999999999998</v>
      </c>
      <c r="H8" s="65">
        <v>2.234</v>
      </c>
      <c r="I8" s="65">
        <v>2.2829999999999999</v>
      </c>
      <c r="J8" s="65">
        <v>2.3010000000000002</v>
      </c>
      <c r="K8" s="65">
        <v>2.282</v>
      </c>
      <c r="L8" s="65">
        <v>2.262</v>
      </c>
      <c r="M8" s="66">
        <v>2.1779999999999999</v>
      </c>
      <c r="N8" s="66">
        <v>2.1680000000000001</v>
      </c>
      <c r="O8" s="66">
        <v>2.1679999999999997</v>
      </c>
      <c r="P8" s="67">
        <v>2.202</v>
      </c>
    </row>
    <row r="9" spans="2:16">
      <c r="B9" s="63" t="s">
        <v>158</v>
      </c>
      <c r="C9" s="64">
        <v>0.187</v>
      </c>
      <c r="D9" s="65">
        <v>1.6280000000000001</v>
      </c>
      <c r="E9" s="65">
        <v>1.992</v>
      </c>
      <c r="F9" s="65">
        <v>2.165</v>
      </c>
      <c r="G9" s="65">
        <v>2.1720000000000002</v>
      </c>
      <c r="H9" s="65">
        <v>2.073</v>
      </c>
      <c r="I9" s="65">
        <v>2.0920000000000001</v>
      </c>
      <c r="J9" s="65">
        <v>2.09</v>
      </c>
      <c r="K9" s="65">
        <v>2.0469999999999997</v>
      </c>
      <c r="L9" s="65">
        <v>2.028</v>
      </c>
      <c r="M9" s="66">
        <v>1.95</v>
      </c>
      <c r="N9" s="66">
        <v>1.9450000000000001</v>
      </c>
      <c r="O9" s="66">
        <v>1.9490000000000001</v>
      </c>
      <c r="P9" s="67">
        <v>1.9830000000000001</v>
      </c>
    </row>
    <row r="10" spans="2:16">
      <c r="B10" s="63" t="s">
        <v>159</v>
      </c>
      <c r="C10" s="64">
        <v>1.6E-2</v>
      </c>
      <c r="D10" s="65">
        <v>1.5129999999999999</v>
      </c>
      <c r="E10" s="65">
        <v>1.9179999999999999</v>
      </c>
      <c r="F10" s="65">
        <v>2.1120000000000001</v>
      </c>
      <c r="G10" s="65">
        <v>2.1360000000000001</v>
      </c>
      <c r="H10" s="65">
        <v>2.0569999999999999</v>
      </c>
      <c r="I10" s="65">
        <v>2.0940000000000003</v>
      </c>
      <c r="J10" s="65">
        <v>2.1059999999999999</v>
      </c>
      <c r="K10" s="65">
        <v>2.0830000000000002</v>
      </c>
      <c r="L10" s="65">
        <v>2.0669999999999997</v>
      </c>
      <c r="M10" s="66">
        <v>1.998</v>
      </c>
      <c r="N10" s="66">
        <v>1.998</v>
      </c>
      <c r="O10" s="66">
        <v>2.0060000000000002</v>
      </c>
      <c r="P10" s="67">
        <v>2.0420000000000003</v>
      </c>
    </row>
    <row r="11" spans="2:16">
      <c r="B11" s="63" t="s">
        <v>160</v>
      </c>
      <c r="C11" s="64">
        <v>0.17699999999999999</v>
      </c>
      <c r="D11" s="65">
        <v>1.6480000000000001</v>
      </c>
      <c r="E11" s="65">
        <v>2.0350000000000001</v>
      </c>
      <c r="F11" s="65">
        <v>2.2199999999999998</v>
      </c>
      <c r="G11" s="65">
        <v>2.2360000000000002</v>
      </c>
      <c r="H11" s="65">
        <v>2.1429999999999998</v>
      </c>
      <c r="I11" s="65">
        <v>2.17</v>
      </c>
      <c r="J11" s="65">
        <v>2.1719999999999997</v>
      </c>
      <c r="K11" s="65">
        <v>2.133</v>
      </c>
      <c r="L11" s="65">
        <v>2.1029999999999998</v>
      </c>
      <c r="M11" s="66">
        <v>2.0259999999999998</v>
      </c>
      <c r="N11" s="66">
        <v>2.0190000000000001</v>
      </c>
      <c r="O11" s="66">
        <v>2.0220000000000002</v>
      </c>
      <c r="P11" s="67">
        <v>2.056</v>
      </c>
    </row>
    <row r="12" spans="2:16">
      <c r="B12" s="63" t="s">
        <v>161</v>
      </c>
      <c r="C12" s="64">
        <v>-8.0000000000000002E-3</v>
      </c>
      <c r="D12" s="65">
        <v>1.5739999999999998</v>
      </c>
      <c r="E12" s="65">
        <v>2.0409999999999999</v>
      </c>
      <c r="F12" s="65">
        <v>2.262</v>
      </c>
      <c r="G12" s="65">
        <v>2.3079999999999998</v>
      </c>
      <c r="H12" s="65">
        <v>2.2400000000000002</v>
      </c>
      <c r="I12" s="65">
        <v>2.2879999999999998</v>
      </c>
      <c r="J12" s="65">
        <v>2.3050000000000002</v>
      </c>
      <c r="K12" s="65">
        <v>2.2839999999999998</v>
      </c>
      <c r="L12" s="65">
        <v>2.278</v>
      </c>
      <c r="M12" s="66">
        <v>2.2010000000000001</v>
      </c>
      <c r="N12" s="66">
        <v>2.1909999999999998</v>
      </c>
      <c r="O12" s="66">
        <v>2.1919999999999997</v>
      </c>
      <c r="P12" s="67">
        <v>2.2269999999999999</v>
      </c>
    </row>
    <row r="13" spans="2:16">
      <c r="B13" s="63" t="s">
        <v>162</v>
      </c>
      <c r="C13" s="64">
        <v>0.115</v>
      </c>
      <c r="D13" s="65">
        <v>1.6739999999999999</v>
      </c>
      <c r="E13" s="65">
        <v>2.1120000000000001</v>
      </c>
      <c r="F13" s="65">
        <v>2.3200000000000003</v>
      </c>
      <c r="G13" s="65">
        <v>2.3540000000000001</v>
      </c>
      <c r="H13" s="65">
        <v>2.2829999999999999</v>
      </c>
      <c r="I13" s="65">
        <v>2.3250000000000002</v>
      </c>
      <c r="J13" s="65">
        <v>2.3380000000000001</v>
      </c>
      <c r="K13" s="65">
        <v>2.3180000000000001</v>
      </c>
      <c r="L13" s="65">
        <v>2.2999999999999998</v>
      </c>
      <c r="M13" s="66">
        <v>2.226</v>
      </c>
      <c r="N13" s="66">
        <v>2.2210000000000001</v>
      </c>
      <c r="O13" s="66">
        <v>2.2239999999999998</v>
      </c>
      <c r="P13" s="67">
        <v>2.2629999999999999</v>
      </c>
    </row>
    <row r="14" spans="2:16">
      <c r="B14" s="63" t="s">
        <v>163</v>
      </c>
      <c r="C14" s="64">
        <v>-0.1</v>
      </c>
      <c r="D14" s="65">
        <v>1.5089999999999999</v>
      </c>
      <c r="E14" s="65">
        <v>1.9950000000000001</v>
      </c>
      <c r="F14" s="65">
        <v>2.2279999999999998</v>
      </c>
      <c r="G14" s="65">
        <v>2.2839999999999998</v>
      </c>
      <c r="H14" s="65">
        <v>2.2309999999999999</v>
      </c>
      <c r="I14" s="65">
        <v>2.2919999999999998</v>
      </c>
      <c r="J14" s="65">
        <v>2.3199999999999998</v>
      </c>
      <c r="K14" s="65">
        <v>2.3239999999999998</v>
      </c>
      <c r="L14" s="65">
        <v>2.3319999999999999</v>
      </c>
      <c r="M14" s="66">
        <v>2.2610000000000001</v>
      </c>
      <c r="N14" s="66">
        <v>2.2530000000000001</v>
      </c>
      <c r="O14" s="66">
        <v>2.2569999999999997</v>
      </c>
      <c r="P14" s="67">
        <v>2.2949999999999999</v>
      </c>
    </row>
    <row r="15" spans="2:16">
      <c r="B15" s="63" t="s">
        <v>164</v>
      </c>
      <c r="C15" s="64">
        <v>5.6000000000000001E-2</v>
      </c>
      <c r="D15" s="65">
        <v>1.6890000000000001</v>
      </c>
      <c r="E15" s="65">
        <v>2.1859999999999999</v>
      </c>
      <c r="F15" s="65">
        <v>2.419</v>
      </c>
      <c r="G15" s="65">
        <v>2.4699999999999998</v>
      </c>
      <c r="H15" s="65">
        <v>2.4039999999999999</v>
      </c>
      <c r="I15" s="65">
        <v>2.4500000000000002</v>
      </c>
      <c r="J15" s="65">
        <v>2.4649999999999999</v>
      </c>
      <c r="K15" s="65">
        <v>2.4449999999999998</v>
      </c>
      <c r="L15" s="65">
        <v>2.4329999999999998</v>
      </c>
      <c r="M15" s="66">
        <v>2.347</v>
      </c>
      <c r="N15" s="66">
        <v>2.3319999999999999</v>
      </c>
      <c r="O15" s="66">
        <v>2.327</v>
      </c>
      <c r="P15" s="67">
        <v>2.363</v>
      </c>
    </row>
    <row r="16" spans="2:16">
      <c r="B16" s="63" t="s">
        <v>165</v>
      </c>
      <c r="C16" s="64">
        <v>0.34200000000000003</v>
      </c>
      <c r="D16" s="65">
        <v>1.83</v>
      </c>
      <c r="E16" s="65">
        <v>2.2290000000000001</v>
      </c>
      <c r="F16" s="65">
        <v>2.4210000000000003</v>
      </c>
      <c r="G16" s="65">
        <v>2.4430000000000001</v>
      </c>
      <c r="H16" s="65">
        <v>2.359</v>
      </c>
      <c r="I16" s="65">
        <v>2.3929999999999998</v>
      </c>
      <c r="J16" s="65">
        <v>2.407</v>
      </c>
      <c r="K16" s="65">
        <v>2.3860000000000001</v>
      </c>
      <c r="L16" s="65">
        <v>2.3619999999999997</v>
      </c>
      <c r="M16" s="66">
        <v>2.274</v>
      </c>
      <c r="N16" s="66">
        <v>2.2589999999999999</v>
      </c>
      <c r="O16" s="66">
        <v>2.2569999999999997</v>
      </c>
      <c r="P16" s="67">
        <v>2.2909999999999999</v>
      </c>
    </row>
    <row r="17" spans="2:16">
      <c r="B17" s="63" t="s">
        <v>166</v>
      </c>
      <c r="C17" s="64">
        <v>-0.56399999999999995</v>
      </c>
      <c r="D17" s="65">
        <v>1.1120000000000001</v>
      </c>
      <c r="E17" s="65">
        <v>1.637</v>
      </c>
      <c r="F17" s="65">
        <v>1.885</v>
      </c>
      <c r="G17" s="65">
        <v>1.9540000000000002</v>
      </c>
      <c r="H17" s="65">
        <v>1.9179999999999999</v>
      </c>
      <c r="I17" s="65">
        <v>1.99</v>
      </c>
      <c r="J17" s="65">
        <v>2.0309999999999997</v>
      </c>
      <c r="K17" s="65">
        <v>2.0460000000000003</v>
      </c>
      <c r="L17" s="65">
        <v>2.0659999999999998</v>
      </c>
      <c r="M17" s="66">
        <v>2.0129999999999999</v>
      </c>
      <c r="N17" s="66">
        <v>2.0259999999999998</v>
      </c>
      <c r="O17" s="66">
        <v>2.0459999999999998</v>
      </c>
      <c r="P17" s="67">
        <v>2.117</v>
      </c>
    </row>
    <row r="18" spans="2:16">
      <c r="B18" s="63" t="s">
        <v>167</v>
      </c>
      <c r="C18" s="64">
        <v>8.7999999999999995E-2</v>
      </c>
      <c r="D18" s="65">
        <v>1.6259999999999999</v>
      </c>
      <c r="E18" s="65">
        <v>2.052</v>
      </c>
      <c r="F18" s="65">
        <v>2.2530000000000001</v>
      </c>
      <c r="G18" s="65">
        <v>2.278</v>
      </c>
      <c r="H18" s="65">
        <v>2.1970000000000001</v>
      </c>
      <c r="I18" s="65">
        <v>2.234</v>
      </c>
      <c r="J18" s="65">
        <v>2.2359999999999998</v>
      </c>
      <c r="K18" s="65">
        <v>2.1879999999999997</v>
      </c>
      <c r="L18" s="65">
        <v>2.1480000000000001</v>
      </c>
      <c r="M18" s="66">
        <v>2.0549999999999997</v>
      </c>
      <c r="N18" s="66">
        <v>2.04</v>
      </c>
      <c r="O18" s="66">
        <v>2.04</v>
      </c>
      <c r="P18" s="67">
        <v>2.0750000000000002</v>
      </c>
    </row>
    <row r="19" spans="2:16">
      <c r="B19" s="63" t="s">
        <v>168</v>
      </c>
      <c r="C19" s="64">
        <v>8.5999999999999993E-2</v>
      </c>
      <c r="D19" s="65">
        <v>1.5840000000000001</v>
      </c>
      <c r="E19" s="65">
        <v>1.9930000000000001</v>
      </c>
      <c r="F19" s="65">
        <v>2.1890000000000001</v>
      </c>
      <c r="G19" s="65">
        <v>2.2149999999999999</v>
      </c>
      <c r="H19" s="65">
        <v>2.137</v>
      </c>
      <c r="I19" s="65">
        <v>2.1739999999999999</v>
      </c>
      <c r="J19" s="65">
        <v>2.1870000000000003</v>
      </c>
      <c r="K19" s="65">
        <v>2.165</v>
      </c>
      <c r="L19" s="65">
        <v>2.1539999999999999</v>
      </c>
      <c r="M19" s="66">
        <v>2.0869999999999997</v>
      </c>
      <c r="N19" s="66">
        <v>2.0830000000000002</v>
      </c>
      <c r="O19" s="66">
        <v>2.0880000000000001</v>
      </c>
      <c r="P19" s="67">
        <v>2.1259999999999999</v>
      </c>
    </row>
    <row r="20" spans="2:16">
      <c r="B20" s="63" t="s">
        <v>169</v>
      </c>
      <c r="C20" s="64">
        <v>1.6E-2</v>
      </c>
      <c r="D20" s="65">
        <v>1.569</v>
      </c>
      <c r="E20" s="65">
        <v>2.008</v>
      </c>
      <c r="F20" s="65">
        <v>2.214</v>
      </c>
      <c r="G20" s="65">
        <v>2.242</v>
      </c>
      <c r="H20" s="65">
        <v>2.1520000000000001</v>
      </c>
      <c r="I20" s="65">
        <v>2.1870000000000003</v>
      </c>
      <c r="J20" s="65">
        <v>2.1930000000000001</v>
      </c>
      <c r="K20" s="65">
        <v>2.153</v>
      </c>
      <c r="L20" s="65">
        <v>2.1149999999999998</v>
      </c>
      <c r="M20" s="66">
        <v>2.0219999999999998</v>
      </c>
      <c r="N20" s="66">
        <v>2.0070000000000001</v>
      </c>
      <c r="O20" s="66">
        <v>2.0070000000000001</v>
      </c>
      <c r="P20" s="67">
        <v>2.0420000000000003</v>
      </c>
    </row>
    <row r="21" spans="2:16">
      <c r="B21" s="63" t="s">
        <v>170</v>
      </c>
      <c r="C21" s="64">
        <v>-3.9E-2</v>
      </c>
      <c r="D21" s="65">
        <v>1.5880000000000001</v>
      </c>
      <c r="E21" s="65">
        <v>2.0640000000000001</v>
      </c>
      <c r="F21" s="65">
        <v>2.2850000000000001</v>
      </c>
      <c r="G21" s="65">
        <v>2.3250000000000002</v>
      </c>
      <c r="H21" s="65">
        <v>2.2599999999999998</v>
      </c>
      <c r="I21" s="65">
        <v>2.3090000000000002</v>
      </c>
      <c r="J21" s="65">
        <v>2.3239999999999998</v>
      </c>
      <c r="K21" s="65">
        <v>2.2919999999999998</v>
      </c>
      <c r="L21" s="65">
        <v>2.2610000000000001</v>
      </c>
      <c r="M21" s="66">
        <v>2.173</v>
      </c>
      <c r="N21" s="66">
        <v>2.1579999999999999</v>
      </c>
      <c r="O21" s="66">
        <v>2.1579999999999999</v>
      </c>
      <c r="P21" s="67">
        <v>2.1949999999999998</v>
      </c>
    </row>
    <row r="22" spans="2:16">
      <c r="B22" s="63" t="s">
        <v>171</v>
      </c>
      <c r="C22" s="64">
        <v>0.21299999999999999</v>
      </c>
      <c r="D22" s="65">
        <v>1.7319999999999998</v>
      </c>
      <c r="E22" s="65">
        <v>2.1440000000000001</v>
      </c>
      <c r="F22" s="65">
        <v>2.3380000000000001</v>
      </c>
      <c r="G22" s="65">
        <v>2.3580000000000001</v>
      </c>
      <c r="H22" s="65">
        <v>2.2629999999999999</v>
      </c>
      <c r="I22" s="65">
        <v>2.2869999999999999</v>
      </c>
      <c r="J22" s="65">
        <v>2.2850000000000001</v>
      </c>
      <c r="K22" s="65">
        <v>2.2359999999999998</v>
      </c>
      <c r="L22" s="65">
        <v>2.1949999999999998</v>
      </c>
      <c r="M22" s="66">
        <v>2.1029999999999998</v>
      </c>
      <c r="N22" s="66">
        <v>2.0880000000000001</v>
      </c>
      <c r="O22" s="66">
        <v>2.0880000000000001</v>
      </c>
      <c r="P22" s="67">
        <v>2.1230000000000002</v>
      </c>
    </row>
    <row r="23" spans="2:16">
      <c r="B23" s="63" t="s">
        <v>172</v>
      </c>
      <c r="C23" s="64">
        <v>3.2000000000000001E-2</v>
      </c>
      <c r="D23" s="65">
        <v>1.6019999999999999</v>
      </c>
      <c r="E23" s="65">
        <v>2.0499999999999998</v>
      </c>
      <c r="F23" s="65">
        <v>2.2599999999999998</v>
      </c>
      <c r="G23" s="65">
        <v>2.2930000000000001</v>
      </c>
      <c r="H23" s="65">
        <v>2.2160000000000002</v>
      </c>
      <c r="I23" s="65">
        <v>2.2629999999999999</v>
      </c>
      <c r="J23" s="65">
        <v>2.2789999999999999</v>
      </c>
      <c r="K23" s="65">
        <v>2.2439999999999998</v>
      </c>
      <c r="L23" s="65">
        <v>2.214</v>
      </c>
      <c r="M23" s="66">
        <v>2.125</v>
      </c>
      <c r="N23" s="66">
        <v>2.1109999999999998</v>
      </c>
      <c r="O23" s="66">
        <v>2.1109999999999998</v>
      </c>
      <c r="P23" s="67">
        <v>2.1470000000000002</v>
      </c>
    </row>
    <row r="24" spans="2:16">
      <c r="B24" s="63" t="s">
        <v>173</v>
      </c>
      <c r="C24" s="64">
        <v>0.20799999999999999</v>
      </c>
      <c r="D24" s="65">
        <v>1.7090000000000001</v>
      </c>
      <c r="E24" s="65">
        <v>2.1259999999999999</v>
      </c>
      <c r="F24" s="65">
        <v>2.327</v>
      </c>
      <c r="G24" s="65">
        <v>2.36</v>
      </c>
      <c r="H24" s="65">
        <v>2.2970000000000002</v>
      </c>
      <c r="I24" s="65">
        <v>2.3540000000000001</v>
      </c>
      <c r="J24" s="65">
        <v>2.3759999999999999</v>
      </c>
      <c r="K24" s="65">
        <v>2.36</v>
      </c>
      <c r="L24" s="65">
        <v>2.343</v>
      </c>
      <c r="M24" s="66">
        <v>2.2610000000000001</v>
      </c>
      <c r="N24" s="66">
        <v>2.2479999999999998</v>
      </c>
      <c r="O24" s="66">
        <v>2.2469999999999999</v>
      </c>
      <c r="P24" s="67">
        <v>2.2810000000000001</v>
      </c>
    </row>
    <row r="25" spans="2:16">
      <c r="B25" s="63" t="s">
        <v>174</v>
      </c>
      <c r="C25" s="64">
        <v>0.2</v>
      </c>
      <c r="D25" s="65">
        <v>1.7000000000000002</v>
      </c>
      <c r="E25" s="65">
        <v>2.105</v>
      </c>
      <c r="F25" s="65">
        <v>2.2949999999999999</v>
      </c>
      <c r="G25" s="65">
        <v>2.3140000000000001</v>
      </c>
      <c r="H25" s="65">
        <v>2.2199999999999998</v>
      </c>
      <c r="I25" s="65">
        <v>2.242</v>
      </c>
      <c r="J25" s="65">
        <v>2.2400000000000002</v>
      </c>
      <c r="K25" s="65">
        <v>2.1879999999999997</v>
      </c>
      <c r="L25" s="65">
        <v>2.1459999999999999</v>
      </c>
      <c r="M25" s="66">
        <v>2.0589999999999997</v>
      </c>
      <c r="N25" s="66">
        <v>2.0459999999999998</v>
      </c>
      <c r="O25" s="66">
        <v>2.0459999999999998</v>
      </c>
      <c r="P25" s="67">
        <v>2.081</v>
      </c>
    </row>
    <row r="26" spans="2:16">
      <c r="B26" s="63" t="s">
        <v>175</v>
      </c>
      <c r="C26" s="64">
        <v>-0.45200000000000001</v>
      </c>
      <c r="D26" s="65">
        <v>1.1859999999999999</v>
      </c>
      <c r="E26" s="65">
        <v>1.6739999999999999</v>
      </c>
      <c r="F26" s="65">
        <v>1.9019999999999999</v>
      </c>
      <c r="G26" s="65">
        <v>1.952</v>
      </c>
      <c r="H26" s="65">
        <v>1.8979999999999999</v>
      </c>
      <c r="I26" s="65">
        <v>1.956</v>
      </c>
      <c r="J26" s="65">
        <v>1.9830000000000001</v>
      </c>
      <c r="K26" s="65">
        <v>1.984</v>
      </c>
      <c r="L26" s="65">
        <v>2.0049999999999999</v>
      </c>
      <c r="M26" s="66">
        <v>1.9490000000000001</v>
      </c>
      <c r="N26" s="66">
        <v>1.9550000000000001</v>
      </c>
      <c r="O26" s="66">
        <v>1.9660000000000002</v>
      </c>
      <c r="P26" s="67">
        <v>2.0060000000000002</v>
      </c>
    </row>
    <row r="27" spans="2:16">
      <c r="B27" s="63" t="s">
        <v>176</v>
      </c>
      <c r="C27" s="64">
        <v>-0.47699999999999998</v>
      </c>
      <c r="D27" s="65">
        <v>1.145</v>
      </c>
      <c r="E27" s="65">
        <v>1.637</v>
      </c>
      <c r="F27" s="65">
        <v>1.87</v>
      </c>
      <c r="G27" s="65">
        <v>1.9249999999999998</v>
      </c>
      <c r="H27" s="65">
        <v>1.873</v>
      </c>
      <c r="I27" s="65">
        <v>1.9339999999999999</v>
      </c>
      <c r="J27" s="65">
        <v>1.962</v>
      </c>
      <c r="K27" s="65">
        <v>1.962</v>
      </c>
      <c r="L27" s="65">
        <v>1.9830000000000001</v>
      </c>
      <c r="M27" s="66">
        <v>1.9330000000000001</v>
      </c>
      <c r="N27" s="66">
        <v>1.9440000000000002</v>
      </c>
      <c r="O27" s="66">
        <v>1.9560000000000002</v>
      </c>
      <c r="P27" s="67">
        <v>1.9990000000000001</v>
      </c>
    </row>
    <row r="28" spans="2:16">
      <c r="B28" s="63" t="s">
        <v>177</v>
      </c>
      <c r="C28" s="64">
        <v>0.17499999999999999</v>
      </c>
      <c r="D28" s="65">
        <v>1.7399999999999998</v>
      </c>
      <c r="E28" s="65">
        <v>2.169</v>
      </c>
      <c r="F28" s="65">
        <v>2.3660000000000001</v>
      </c>
      <c r="G28" s="65">
        <v>2.3850000000000002</v>
      </c>
      <c r="H28" s="65">
        <v>2.2919999999999998</v>
      </c>
      <c r="I28" s="65">
        <v>2.3130000000000002</v>
      </c>
      <c r="J28" s="65">
        <v>2.3069999999999999</v>
      </c>
      <c r="K28" s="65">
        <v>2.2389999999999999</v>
      </c>
      <c r="L28" s="65">
        <v>2.1839999999999997</v>
      </c>
      <c r="M28" s="66">
        <v>2.081</v>
      </c>
      <c r="N28" s="66">
        <v>2.06</v>
      </c>
      <c r="O28" s="66">
        <v>2.0579999999999998</v>
      </c>
      <c r="P28" s="67">
        <v>2.093</v>
      </c>
    </row>
    <row r="29" spans="2:16">
      <c r="B29" s="63" t="s">
        <v>178</v>
      </c>
      <c r="C29" s="64">
        <v>0.28799999999999998</v>
      </c>
      <c r="D29" s="65">
        <v>1.7879999999999998</v>
      </c>
      <c r="E29" s="65">
        <v>2.1890000000000001</v>
      </c>
      <c r="F29" s="65">
        <v>2.379</v>
      </c>
      <c r="G29" s="65">
        <v>2.395</v>
      </c>
      <c r="H29" s="65">
        <v>2.294</v>
      </c>
      <c r="I29" s="65">
        <v>2.3109999999999999</v>
      </c>
      <c r="J29" s="65">
        <v>2.3050000000000002</v>
      </c>
      <c r="K29" s="65">
        <v>2.2570000000000001</v>
      </c>
      <c r="L29" s="65">
        <v>2.2159999999999997</v>
      </c>
      <c r="M29" s="66">
        <v>2.1219999999999999</v>
      </c>
      <c r="N29" s="66">
        <v>2.105</v>
      </c>
      <c r="O29" s="66">
        <v>2.1030000000000002</v>
      </c>
      <c r="P29" s="67">
        <v>2.1379999999999999</v>
      </c>
    </row>
    <row r="30" spans="2:16">
      <c r="B30" s="63" t="s">
        <v>179</v>
      </c>
      <c r="C30" s="64">
        <v>0.32800000000000001</v>
      </c>
      <c r="D30" s="65">
        <v>1.7970000000000002</v>
      </c>
      <c r="E30" s="65">
        <v>2.1779999999999999</v>
      </c>
      <c r="F30" s="65">
        <v>2.359</v>
      </c>
      <c r="G30" s="65">
        <v>2.37</v>
      </c>
      <c r="H30" s="65">
        <v>2.2679999999999998</v>
      </c>
      <c r="I30" s="65">
        <v>2.29</v>
      </c>
      <c r="J30" s="65">
        <v>2.29</v>
      </c>
      <c r="K30" s="65">
        <v>2.2359999999999998</v>
      </c>
      <c r="L30" s="65">
        <v>2.1879999999999997</v>
      </c>
      <c r="M30" s="66">
        <v>2.09</v>
      </c>
      <c r="N30" s="66">
        <v>2.0710000000000002</v>
      </c>
      <c r="O30" s="66">
        <v>2.069</v>
      </c>
      <c r="P30" s="67">
        <v>2.1019999999999999</v>
      </c>
    </row>
    <row r="31" spans="2:16">
      <c r="B31" s="63" t="s">
        <v>180</v>
      </c>
      <c r="C31" s="64">
        <v>0.39</v>
      </c>
      <c r="D31" s="65">
        <v>1.8410000000000002</v>
      </c>
      <c r="E31" s="65">
        <v>2.2240000000000002</v>
      </c>
      <c r="F31" s="65">
        <v>2.41</v>
      </c>
      <c r="G31" s="65">
        <v>2.4289999999999998</v>
      </c>
      <c r="H31" s="65">
        <v>2.343</v>
      </c>
      <c r="I31" s="65">
        <v>2.3780000000000001</v>
      </c>
      <c r="J31" s="65">
        <v>2.387</v>
      </c>
      <c r="K31" s="65">
        <v>2.3580000000000001</v>
      </c>
      <c r="L31" s="65">
        <v>2.3319999999999999</v>
      </c>
      <c r="M31" s="66">
        <v>2.2450000000000001</v>
      </c>
      <c r="N31" s="66">
        <v>2.2309999999999999</v>
      </c>
      <c r="O31" s="66">
        <v>2.23</v>
      </c>
      <c r="P31" s="67">
        <v>2.2629999999999999</v>
      </c>
    </row>
    <row r="32" spans="2:16">
      <c r="B32" s="63" t="s">
        <v>181</v>
      </c>
      <c r="C32" s="64">
        <v>0.13900000000000001</v>
      </c>
      <c r="D32" s="65">
        <v>1.6429999999999998</v>
      </c>
      <c r="E32" s="65">
        <v>2.0549999999999997</v>
      </c>
      <c r="F32" s="65">
        <v>2.2530000000000001</v>
      </c>
      <c r="G32" s="65">
        <v>2.2799999999999998</v>
      </c>
      <c r="H32" s="65">
        <v>2.2050000000000001</v>
      </c>
      <c r="I32" s="65">
        <v>2.246</v>
      </c>
      <c r="J32" s="65">
        <v>2.2599999999999998</v>
      </c>
      <c r="K32" s="65">
        <v>2.2430000000000003</v>
      </c>
      <c r="L32" s="65">
        <v>2.2370000000000001</v>
      </c>
      <c r="M32" s="66">
        <v>2.169</v>
      </c>
      <c r="N32" s="66">
        <v>2.1640000000000001</v>
      </c>
      <c r="O32" s="66">
        <v>2.1679999999999997</v>
      </c>
      <c r="P32" s="67">
        <v>2.2050000000000001</v>
      </c>
    </row>
    <row r="33" spans="2:16">
      <c r="B33" s="63" t="s">
        <v>182</v>
      </c>
      <c r="C33" s="64">
        <v>0.28999999999999998</v>
      </c>
      <c r="D33" s="65">
        <v>1.7909999999999999</v>
      </c>
      <c r="E33" s="65">
        <v>2.2010000000000001</v>
      </c>
      <c r="F33" s="65">
        <v>2.3979999999999997</v>
      </c>
      <c r="G33" s="65">
        <v>2.4239999999999999</v>
      </c>
      <c r="H33" s="65">
        <v>2.3410000000000002</v>
      </c>
      <c r="I33" s="65">
        <v>2.3769999999999998</v>
      </c>
      <c r="J33" s="65">
        <v>2.3879999999999999</v>
      </c>
      <c r="K33" s="65">
        <v>2.367</v>
      </c>
      <c r="L33" s="65">
        <v>2.3459999999999996</v>
      </c>
      <c r="M33" s="66">
        <v>2.2589999999999999</v>
      </c>
      <c r="N33" s="66">
        <v>2.2450000000000001</v>
      </c>
      <c r="O33" s="66">
        <v>2.242</v>
      </c>
      <c r="P33" s="67">
        <v>2.2760000000000002</v>
      </c>
    </row>
    <row r="34" spans="2:16">
      <c r="B34" s="63" t="s">
        <v>183</v>
      </c>
      <c r="C34" s="64">
        <v>1.7000000000000001E-2</v>
      </c>
      <c r="D34" s="65">
        <v>1.605</v>
      </c>
      <c r="E34" s="65">
        <v>2.0659999999999998</v>
      </c>
      <c r="F34" s="65">
        <v>2.2809999999999997</v>
      </c>
      <c r="G34" s="65">
        <v>2.3199999999999998</v>
      </c>
      <c r="H34" s="65">
        <v>2.2450000000000001</v>
      </c>
      <c r="I34" s="65">
        <v>2.2829999999999999</v>
      </c>
      <c r="J34" s="65">
        <v>2.2959999999999998</v>
      </c>
      <c r="K34" s="65">
        <v>2.2719999999999998</v>
      </c>
      <c r="L34" s="65">
        <v>2.258</v>
      </c>
      <c r="M34" s="66">
        <v>2.1779999999999999</v>
      </c>
      <c r="N34" s="66">
        <v>2.1680000000000001</v>
      </c>
      <c r="O34" s="66">
        <v>2.1679999999999997</v>
      </c>
      <c r="P34" s="67">
        <v>2.2040000000000002</v>
      </c>
    </row>
    <row r="35" spans="2:16">
      <c r="B35" s="63" t="s">
        <v>184</v>
      </c>
      <c r="C35" s="64">
        <v>0.47799999999999998</v>
      </c>
      <c r="D35" s="65">
        <v>1.9239999999999999</v>
      </c>
      <c r="E35" s="65">
        <v>2.2889999999999997</v>
      </c>
      <c r="F35" s="65">
        <v>2.4590000000000001</v>
      </c>
      <c r="G35" s="65">
        <v>2.4590000000000001</v>
      </c>
      <c r="H35" s="65">
        <v>2.335</v>
      </c>
      <c r="I35" s="65">
        <v>2.3370000000000002</v>
      </c>
      <c r="J35" s="65">
        <v>2.3199999999999998</v>
      </c>
      <c r="K35" s="65">
        <v>2.2410000000000001</v>
      </c>
      <c r="L35" s="65">
        <v>2.1739999999999999</v>
      </c>
      <c r="M35" s="66">
        <v>2.0659999999999998</v>
      </c>
      <c r="N35" s="66">
        <v>2.044</v>
      </c>
      <c r="O35" s="66">
        <v>2.04</v>
      </c>
      <c r="P35" s="67">
        <v>2.0720000000000001</v>
      </c>
    </row>
    <row r="36" spans="2:16">
      <c r="B36" s="63" t="s">
        <v>185</v>
      </c>
      <c r="C36" s="64">
        <v>0.55100000000000005</v>
      </c>
      <c r="D36" s="65">
        <v>1.8809999999999998</v>
      </c>
      <c r="E36" s="65">
        <v>2.1950000000000003</v>
      </c>
      <c r="F36" s="65">
        <v>2.351</v>
      </c>
      <c r="G36" s="65">
        <v>2.3450000000000002</v>
      </c>
      <c r="H36" s="65">
        <v>2.2290000000000001</v>
      </c>
      <c r="I36" s="65">
        <v>2.2359999999999998</v>
      </c>
      <c r="J36" s="65">
        <v>2.2240000000000002</v>
      </c>
      <c r="K36" s="65">
        <v>2.1619999999999999</v>
      </c>
      <c r="L36" s="65">
        <v>2.1160000000000001</v>
      </c>
      <c r="M36" s="66">
        <v>2.0259999999999998</v>
      </c>
      <c r="N36" s="66">
        <v>2.0099999999999998</v>
      </c>
      <c r="O36" s="66">
        <v>2.0089999999999999</v>
      </c>
      <c r="P36" s="67">
        <v>2.04</v>
      </c>
    </row>
    <row r="37" spans="2:16">
      <c r="B37" s="63" t="s">
        <v>186</v>
      </c>
      <c r="C37" s="64">
        <v>-2.1999999999999999E-2</v>
      </c>
      <c r="D37" s="65">
        <v>1.5760000000000001</v>
      </c>
      <c r="E37" s="65">
        <v>2.0529999999999999</v>
      </c>
      <c r="F37" s="65">
        <v>2.278</v>
      </c>
      <c r="G37" s="65">
        <v>2.3250000000000002</v>
      </c>
      <c r="H37" s="65">
        <v>2.258</v>
      </c>
      <c r="I37" s="65">
        <v>2.306</v>
      </c>
      <c r="J37" s="65">
        <v>2.3239999999999998</v>
      </c>
      <c r="K37" s="65">
        <v>2.302</v>
      </c>
      <c r="L37" s="65">
        <v>2.2930000000000001</v>
      </c>
      <c r="M37" s="66">
        <v>2.222</v>
      </c>
      <c r="N37" s="66">
        <v>2.2149999999999999</v>
      </c>
      <c r="O37" s="66">
        <v>2.2149999999999999</v>
      </c>
      <c r="P37" s="67">
        <v>2.2520000000000002</v>
      </c>
    </row>
    <row r="38" spans="2:16">
      <c r="B38" s="63" t="s">
        <v>187</v>
      </c>
      <c r="C38" s="64">
        <v>-2.9000000000000001E-2</v>
      </c>
      <c r="D38" s="65">
        <v>1.4889999999999999</v>
      </c>
      <c r="E38" s="65">
        <v>1.93</v>
      </c>
      <c r="F38" s="65">
        <v>2.1459999999999999</v>
      </c>
      <c r="G38" s="65">
        <v>2.1890000000000001</v>
      </c>
      <c r="H38" s="65">
        <v>2.13</v>
      </c>
      <c r="I38" s="65">
        <v>2.1859999999999999</v>
      </c>
      <c r="J38" s="65">
        <v>2.2130000000000001</v>
      </c>
      <c r="K38" s="65">
        <v>2.2309999999999999</v>
      </c>
      <c r="L38" s="65">
        <v>2.2410000000000001</v>
      </c>
      <c r="M38" s="66">
        <v>2.173</v>
      </c>
      <c r="N38" s="66">
        <v>2.169</v>
      </c>
      <c r="O38" s="66">
        <v>2.1739999999999999</v>
      </c>
      <c r="P38" s="67">
        <v>2.21</v>
      </c>
    </row>
    <row r="39" spans="2:16">
      <c r="B39" s="63" t="s">
        <v>188</v>
      </c>
      <c r="C39" s="64">
        <v>-3.2000000000000001E-2</v>
      </c>
      <c r="D39" s="65">
        <v>1.4409999999999998</v>
      </c>
      <c r="E39" s="65">
        <v>1.837</v>
      </c>
      <c r="F39" s="65">
        <v>2.0289999999999999</v>
      </c>
      <c r="G39" s="65">
        <v>2.0539999999999998</v>
      </c>
      <c r="H39" s="65">
        <v>1.978</v>
      </c>
      <c r="I39" s="65">
        <v>2.0190000000000001</v>
      </c>
      <c r="J39" s="65">
        <v>2.0369999999999999</v>
      </c>
      <c r="K39" s="65">
        <v>2.0209999999999999</v>
      </c>
      <c r="L39" s="65">
        <v>2.0179999999999998</v>
      </c>
      <c r="M39" s="66">
        <v>1.9530000000000001</v>
      </c>
      <c r="N39" s="66">
        <v>1.9560000000000002</v>
      </c>
      <c r="O39" s="66">
        <v>1.9630000000000001</v>
      </c>
      <c r="P39" s="67">
        <v>1.9980000000000002</v>
      </c>
    </row>
    <row r="40" spans="2:16">
      <c r="B40" s="63" t="s">
        <v>189</v>
      </c>
      <c r="C40" s="64">
        <v>2.9000000000000001E-2</v>
      </c>
      <c r="D40" s="65">
        <v>1.6419999999999999</v>
      </c>
      <c r="E40" s="65">
        <v>2.1120000000000001</v>
      </c>
      <c r="F40" s="65">
        <v>2.3289999999999997</v>
      </c>
      <c r="G40" s="65">
        <v>2.367</v>
      </c>
      <c r="H40" s="65">
        <v>2.2989999999999999</v>
      </c>
      <c r="I40" s="65">
        <v>2.343</v>
      </c>
      <c r="J40" s="65">
        <v>2.3530000000000002</v>
      </c>
      <c r="K40" s="65">
        <v>2.3140000000000001</v>
      </c>
      <c r="L40" s="65">
        <v>2.2789999999999999</v>
      </c>
      <c r="M40" s="66">
        <v>2.1850000000000001</v>
      </c>
      <c r="N40" s="66">
        <v>2.169</v>
      </c>
      <c r="O40" s="66">
        <v>2.1669999999999998</v>
      </c>
      <c r="P40" s="67">
        <v>2.2040000000000002</v>
      </c>
    </row>
    <row r="41" spans="2:16">
      <c r="B41" s="63" t="s">
        <v>190</v>
      </c>
      <c r="C41" s="64">
        <v>0.09</v>
      </c>
      <c r="D41" s="65">
        <v>1.6560000000000001</v>
      </c>
      <c r="E41" s="65">
        <v>2.1150000000000002</v>
      </c>
      <c r="F41" s="65">
        <v>2.335</v>
      </c>
      <c r="G41" s="65">
        <v>2.3810000000000002</v>
      </c>
      <c r="H41" s="65">
        <v>2.3380000000000001</v>
      </c>
      <c r="I41" s="65">
        <v>2.41</v>
      </c>
      <c r="J41" s="65">
        <v>2.4449999999999998</v>
      </c>
      <c r="K41" s="65">
        <v>2.4489999999999998</v>
      </c>
      <c r="L41" s="65">
        <v>2.4459999999999997</v>
      </c>
      <c r="M41" s="66">
        <v>2.371</v>
      </c>
      <c r="N41" s="66">
        <v>2.3609999999999998</v>
      </c>
      <c r="O41" s="66">
        <v>2.3609999999999998</v>
      </c>
      <c r="P41" s="67">
        <v>2.3970000000000002</v>
      </c>
    </row>
    <row r="42" spans="2:16">
      <c r="B42" s="63" t="s">
        <v>191</v>
      </c>
      <c r="C42" s="64">
        <v>-0.35099999999999998</v>
      </c>
      <c r="D42" s="65">
        <v>1.2469999999999999</v>
      </c>
      <c r="E42" s="65">
        <v>1.724</v>
      </c>
      <c r="F42" s="65">
        <v>1.952</v>
      </c>
      <c r="G42" s="65">
        <v>2.004</v>
      </c>
      <c r="H42" s="65">
        <v>1.95</v>
      </c>
      <c r="I42" s="65">
        <v>2.008</v>
      </c>
      <c r="J42" s="65">
        <v>2.036</v>
      </c>
      <c r="K42" s="65">
        <v>2.032</v>
      </c>
      <c r="L42" s="65">
        <v>2.0459999999999998</v>
      </c>
      <c r="M42" s="66">
        <v>1.9930000000000001</v>
      </c>
      <c r="N42" s="66">
        <v>2</v>
      </c>
      <c r="O42" s="66">
        <v>2.0100000000000002</v>
      </c>
      <c r="P42" s="67">
        <v>2.0649999999999999</v>
      </c>
    </row>
    <row r="43" spans="2:16">
      <c r="B43" s="63" t="s">
        <v>192</v>
      </c>
      <c r="C43" s="64">
        <v>-0.13600000000000001</v>
      </c>
      <c r="D43" s="65">
        <v>1.5310000000000001</v>
      </c>
      <c r="E43" s="65">
        <v>2.0419999999999998</v>
      </c>
      <c r="F43" s="65">
        <v>2.282</v>
      </c>
      <c r="G43" s="65">
        <v>2.3359999999999999</v>
      </c>
      <c r="H43" s="65">
        <v>2.2770000000000001</v>
      </c>
      <c r="I43" s="65">
        <v>2.3359999999999999</v>
      </c>
      <c r="J43" s="65">
        <v>2.3660000000000001</v>
      </c>
      <c r="K43" s="65">
        <v>2.3570000000000002</v>
      </c>
      <c r="L43" s="65">
        <v>2.3439999999999999</v>
      </c>
      <c r="M43" s="66">
        <v>2.2610000000000001</v>
      </c>
      <c r="N43" s="66">
        <v>2.2479999999999998</v>
      </c>
      <c r="O43" s="66">
        <v>2.2479999999999998</v>
      </c>
      <c r="P43" s="67">
        <v>2.2869999999999999</v>
      </c>
    </row>
    <row r="44" spans="2:16">
      <c r="B44" s="63" t="s">
        <v>193</v>
      </c>
      <c r="C44" s="64">
        <v>0.11700000000000001</v>
      </c>
      <c r="D44" s="65">
        <v>1.5469999999999999</v>
      </c>
      <c r="E44" s="65">
        <v>1.9239999999999999</v>
      </c>
      <c r="F44" s="65">
        <v>2.1070000000000002</v>
      </c>
      <c r="G44" s="65">
        <v>2.1230000000000002</v>
      </c>
      <c r="H44" s="65">
        <v>2.0300000000000002</v>
      </c>
      <c r="I44" s="65">
        <v>2.0569999999999999</v>
      </c>
      <c r="J44" s="65">
        <v>2.06</v>
      </c>
      <c r="K44" s="65">
        <v>2.0190000000000001</v>
      </c>
      <c r="L44" s="65">
        <v>1.9950000000000001</v>
      </c>
      <c r="M44" s="66">
        <v>1.9220000000000002</v>
      </c>
      <c r="N44" s="66">
        <v>1.919</v>
      </c>
      <c r="O44" s="66">
        <v>1.9240000000000002</v>
      </c>
      <c r="P44" s="67">
        <v>1.9590000000000001</v>
      </c>
    </row>
    <row r="45" spans="2:16">
      <c r="B45" s="63" t="s">
        <v>194</v>
      </c>
      <c r="C45" s="64">
        <v>-1.0999999999999999E-2</v>
      </c>
      <c r="D45" s="65">
        <v>1.5579999999999998</v>
      </c>
      <c r="E45" s="65">
        <v>2.0140000000000002</v>
      </c>
      <c r="F45" s="65">
        <v>2.2320000000000002</v>
      </c>
      <c r="G45" s="65">
        <v>2.2770000000000001</v>
      </c>
      <c r="H45" s="65">
        <v>2.2160000000000002</v>
      </c>
      <c r="I45" s="65">
        <v>2.2679999999999998</v>
      </c>
      <c r="J45" s="65">
        <v>2.302</v>
      </c>
      <c r="K45" s="65">
        <v>2.3090000000000002</v>
      </c>
      <c r="L45" s="65">
        <v>2.3089999999999997</v>
      </c>
      <c r="M45" s="66">
        <v>2.2370000000000001</v>
      </c>
      <c r="N45" s="66">
        <v>2.2290000000000001</v>
      </c>
      <c r="O45" s="66">
        <v>2.2309999999999999</v>
      </c>
      <c r="P45" s="67">
        <v>2.2690000000000001</v>
      </c>
    </row>
    <row r="46" spans="2:16">
      <c r="B46" s="63" t="s">
        <v>195</v>
      </c>
      <c r="C46" s="64">
        <v>0.316</v>
      </c>
      <c r="D46" s="65">
        <v>1.7890000000000001</v>
      </c>
      <c r="E46" s="65">
        <v>2.1879999999999997</v>
      </c>
      <c r="F46" s="65">
        <v>2.38</v>
      </c>
      <c r="G46" s="65">
        <v>2.4039999999999999</v>
      </c>
      <c r="H46" s="65">
        <v>2.3149999999999999</v>
      </c>
      <c r="I46" s="65">
        <v>2.347</v>
      </c>
      <c r="J46" s="65">
        <v>2.3519999999999999</v>
      </c>
      <c r="K46" s="65">
        <v>2.3119999999999998</v>
      </c>
      <c r="L46" s="65">
        <v>2.2789999999999999</v>
      </c>
      <c r="M46" s="66">
        <v>2.19</v>
      </c>
      <c r="N46" s="66">
        <v>2.1760000000000002</v>
      </c>
      <c r="O46" s="66">
        <v>2.1759999999999997</v>
      </c>
      <c r="P46" s="67">
        <v>2.2090000000000001</v>
      </c>
    </row>
    <row r="47" spans="2:16">
      <c r="B47" s="63" t="s">
        <v>196</v>
      </c>
      <c r="C47" s="64">
        <v>0.26100000000000001</v>
      </c>
      <c r="D47" s="65">
        <v>1.742</v>
      </c>
      <c r="E47" s="65">
        <v>2.1390000000000002</v>
      </c>
      <c r="F47" s="65">
        <v>2.33</v>
      </c>
      <c r="G47" s="65">
        <v>2.3540000000000001</v>
      </c>
      <c r="H47" s="65">
        <v>2.2719999999999998</v>
      </c>
      <c r="I47" s="65">
        <v>2.3109999999999999</v>
      </c>
      <c r="J47" s="65">
        <v>2.3279999999999998</v>
      </c>
      <c r="K47" s="65">
        <v>2.3130000000000002</v>
      </c>
      <c r="L47" s="65">
        <v>2.2989999999999999</v>
      </c>
      <c r="M47" s="66">
        <v>2.218</v>
      </c>
      <c r="N47" s="66">
        <v>2.206</v>
      </c>
      <c r="O47" s="66">
        <v>2.206</v>
      </c>
      <c r="P47" s="67">
        <v>2.2400000000000002</v>
      </c>
    </row>
    <row r="48" spans="2:16">
      <c r="B48" s="63" t="s">
        <v>197</v>
      </c>
      <c r="C48" s="64">
        <v>0.59599999999999997</v>
      </c>
      <c r="D48" s="65">
        <v>2.0190000000000001</v>
      </c>
      <c r="E48" s="65">
        <v>2.3899999999999997</v>
      </c>
      <c r="F48" s="65">
        <v>2.5710000000000002</v>
      </c>
      <c r="G48" s="65">
        <v>2.589</v>
      </c>
      <c r="H48" s="65">
        <v>2.4980000000000002</v>
      </c>
      <c r="I48" s="65">
        <v>2.5270000000000001</v>
      </c>
      <c r="J48" s="65">
        <v>2.5350000000000001</v>
      </c>
      <c r="K48" s="65">
        <v>2.5139999999999998</v>
      </c>
      <c r="L48" s="65">
        <v>2.488</v>
      </c>
      <c r="M48" s="66">
        <v>2.3979999999999997</v>
      </c>
      <c r="N48" s="66">
        <v>2.3809999999999998</v>
      </c>
      <c r="O48" s="66">
        <v>2.3769999999999998</v>
      </c>
      <c r="P48" s="67">
        <v>2.4090000000000003</v>
      </c>
    </row>
    <row r="49" spans="2:16">
      <c r="B49" s="63" t="s">
        <v>198</v>
      </c>
      <c r="C49" s="64">
        <v>0.19400000000000001</v>
      </c>
      <c r="D49" s="65">
        <v>1.6349999999999998</v>
      </c>
      <c r="E49" s="65">
        <v>2.0060000000000002</v>
      </c>
      <c r="F49" s="65">
        <v>2.1859999999999999</v>
      </c>
      <c r="G49" s="65">
        <v>2.1989999999999998</v>
      </c>
      <c r="H49" s="65">
        <v>2.1080000000000001</v>
      </c>
      <c r="I49" s="65">
        <v>2.1349999999999998</v>
      </c>
      <c r="J49" s="65">
        <v>2.1390000000000002</v>
      </c>
      <c r="K49" s="65">
        <v>2.1040000000000001</v>
      </c>
      <c r="L49" s="65">
        <v>2.0779999999999998</v>
      </c>
      <c r="M49" s="66">
        <v>2.0019999999999998</v>
      </c>
      <c r="N49" s="66">
        <v>1.998</v>
      </c>
      <c r="O49" s="66">
        <v>2.004</v>
      </c>
      <c r="P49" s="67">
        <v>2.0380000000000003</v>
      </c>
    </row>
    <row r="50" spans="2:16">
      <c r="B50" s="63" t="s">
        <v>129</v>
      </c>
      <c r="C50" s="64">
        <v>0.128</v>
      </c>
      <c r="D50" s="65">
        <v>1.6779999999999999</v>
      </c>
      <c r="E50" s="65">
        <v>2.1080000000000001</v>
      </c>
      <c r="F50" s="65">
        <v>2.3109999999999999</v>
      </c>
      <c r="G50" s="65">
        <v>2.3410000000000002</v>
      </c>
      <c r="H50" s="65">
        <v>2.2639999999999998</v>
      </c>
      <c r="I50" s="65">
        <v>2.3010000000000002</v>
      </c>
      <c r="J50" s="65">
        <v>2.3119999999999998</v>
      </c>
      <c r="K50" s="65">
        <v>2.2879999999999998</v>
      </c>
      <c r="L50" s="65">
        <v>2.2770000000000001</v>
      </c>
      <c r="M50" s="66">
        <v>2.198</v>
      </c>
      <c r="N50" s="66">
        <v>2.1880000000000002</v>
      </c>
      <c r="O50" s="66">
        <v>2.19</v>
      </c>
      <c r="P50" s="67">
        <v>2.226</v>
      </c>
    </row>
    <row r="51" spans="2:16">
      <c r="B51" s="63" t="s">
        <v>199</v>
      </c>
      <c r="C51" s="64">
        <v>0.10100000000000001</v>
      </c>
      <c r="D51" s="65">
        <v>1.5569999999999999</v>
      </c>
      <c r="E51" s="65">
        <v>1.96</v>
      </c>
      <c r="F51" s="65">
        <v>2.1579999999999999</v>
      </c>
      <c r="G51" s="65">
        <v>2.1880000000000002</v>
      </c>
      <c r="H51" s="65">
        <v>2.1139999999999999</v>
      </c>
      <c r="I51" s="65">
        <v>2.157</v>
      </c>
      <c r="J51" s="65">
        <v>2.1760000000000002</v>
      </c>
      <c r="K51" s="65">
        <v>2.173</v>
      </c>
      <c r="L51" s="65">
        <v>2.173</v>
      </c>
      <c r="M51" s="66">
        <v>2.0989999999999998</v>
      </c>
      <c r="N51" s="66">
        <v>2.0920000000000001</v>
      </c>
      <c r="O51" s="66">
        <v>2.0950000000000002</v>
      </c>
      <c r="P51" s="67">
        <v>2.13</v>
      </c>
    </row>
    <row r="52" spans="2:16">
      <c r="B52" s="63" t="s">
        <v>200</v>
      </c>
      <c r="C52" s="64">
        <v>0.14000000000000001</v>
      </c>
      <c r="D52" s="65">
        <v>1.625</v>
      </c>
      <c r="E52" s="65">
        <v>2.0309999999999997</v>
      </c>
      <c r="F52" s="65">
        <v>2.2279999999999998</v>
      </c>
      <c r="G52" s="65">
        <v>2.2520000000000002</v>
      </c>
      <c r="H52" s="65">
        <v>2.1669999999999998</v>
      </c>
      <c r="I52" s="65">
        <v>2.202</v>
      </c>
      <c r="J52" s="65">
        <v>2.206</v>
      </c>
      <c r="K52" s="65">
        <v>2.1719999999999997</v>
      </c>
      <c r="L52" s="65">
        <v>2.1469999999999998</v>
      </c>
      <c r="M52" s="66">
        <v>2.0749999999999997</v>
      </c>
      <c r="N52" s="66">
        <v>2.069</v>
      </c>
      <c r="O52" s="66">
        <v>2.073</v>
      </c>
      <c r="P52" s="67">
        <v>2.1080000000000001</v>
      </c>
    </row>
    <row r="53" spans="2:16">
      <c r="B53" s="63" t="s">
        <v>201</v>
      </c>
      <c r="C53" s="64">
        <v>0.23300000000000001</v>
      </c>
      <c r="D53" s="65">
        <v>1.7250000000000001</v>
      </c>
      <c r="E53" s="65">
        <v>2.1189999999999998</v>
      </c>
      <c r="F53" s="65">
        <v>2.3010000000000002</v>
      </c>
      <c r="G53" s="65">
        <v>2.3069999999999999</v>
      </c>
      <c r="H53" s="65">
        <v>2.1909999999999998</v>
      </c>
      <c r="I53" s="65">
        <v>2.1970000000000001</v>
      </c>
      <c r="J53" s="65">
        <v>2.1879999999999997</v>
      </c>
      <c r="K53" s="65">
        <v>2.1189999999999998</v>
      </c>
      <c r="L53" s="65">
        <v>2.0629999999999997</v>
      </c>
      <c r="M53" s="66">
        <v>1.9630000000000001</v>
      </c>
      <c r="N53" s="66">
        <v>1.9460000000000002</v>
      </c>
      <c r="O53" s="66">
        <v>1.9450000000000001</v>
      </c>
      <c r="P53" s="67">
        <v>1.9790000000000001</v>
      </c>
    </row>
    <row r="54" spans="2:16">
      <c r="B54" s="63" t="s">
        <v>202</v>
      </c>
      <c r="C54" s="64">
        <v>0.22800000000000001</v>
      </c>
      <c r="D54" s="65">
        <v>1.7330000000000001</v>
      </c>
      <c r="E54" s="65">
        <v>2.1419999999999999</v>
      </c>
      <c r="F54" s="65">
        <v>2.339</v>
      </c>
      <c r="G54" s="65">
        <v>2.37</v>
      </c>
      <c r="H54" s="65">
        <v>2.298</v>
      </c>
      <c r="I54" s="65">
        <v>2.3410000000000002</v>
      </c>
      <c r="J54" s="65">
        <v>2.3610000000000002</v>
      </c>
      <c r="K54" s="65">
        <v>2.3479999999999999</v>
      </c>
      <c r="L54" s="65">
        <v>2.3369999999999997</v>
      </c>
      <c r="M54" s="66">
        <v>2.2610000000000001</v>
      </c>
      <c r="N54" s="66">
        <v>2.2519999999999998</v>
      </c>
      <c r="O54" s="66">
        <v>2.254</v>
      </c>
      <c r="P54" s="67">
        <v>2.2890000000000001</v>
      </c>
    </row>
    <row r="55" spans="2:16">
      <c r="B55" s="68" t="s">
        <v>203</v>
      </c>
      <c r="C55" s="69">
        <v>0.16900000000000001</v>
      </c>
      <c r="D55" s="70">
        <v>1.6669999999999998</v>
      </c>
      <c r="E55" s="70">
        <v>2.0739999999999998</v>
      </c>
      <c r="F55" s="70">
        <v>2.2690000000000001</v>
      </c>
      <c r="G55" s="70">
        <v>2.2970000000000002</v>
      </c>
      <c r="H55" s="70">
        <v>2.2210000000000001</v>
      </c>
      <c r="I55" s="70">
        <v>2.262</v>
      </c>
      <c r="J55" s="70">
        <v>2.278</v>
      </c>
      <c r="K55" s="70">
        <v>2.266</v>
      </c>
      <c r="L55" s="70">
        <v>2.2629999999999999</v>
      </c>
      <c r="M55" s="71">
        <v>2.1859999999999999</v>
      </c>
      <c r="N55" s="71">
        <v>2.1789999999999998</v>
      </c>
      <c r="O55" s="71">
        <v>2.1809999999999996</v>
      </c>
      <c r="P55" s="72">
        <v>2.2170000000000001</v>
      </c>
    </row>
    <row r="57" spans="2:16">
      <c r="B57" s="21" t="s">
        <v>214</v>
      </c>
    </row>
    <row r="58" spans="2:16">
      <c r="B58" s="21"/>
      <c r="C58" s="444" t="s">
        <v>215</v>
      </c>
      <c r="D58" s="445"/>
      <c r="E58" s="445"/>
      <c r="F58" s="445"/>
      <c r="G58" s="445"/>
      <c r="H58" s="445"/>
      <c r="I58" s="445"/>
      <c r="J58" s="445"/>
      <c r="K58" s="445"/>
      <c r="L58" s="445"/>
      <c r="M58" s="445"/>
      <c r="N58" s="445"/>
      <c r="O58" s="445"/>
      <c r="P58" s="446"/>
    </row>
    <row r="59" spans="2:16">
      <c r="B59" s="447" t="s">
        <v>146</v>
      </c>
      <c r="C59" s="448" t="s">
        <v>147</v>
      </c>
      <c r="D59" s="448" t="s">
        <v>148</v>
      </c>
      <c r="E59" s="448" t="s">
        <v>62</v>
      </c>
      <c r="F59" s="448" t="s">
        <v>61</v>
      </c>
      <c r="G59" s="448" t="s">
        <v>60</v>
      </c>
      <c r="H59" s="448" t="s">
        <v>59</v>
      </c>
      <c r="I59" s="448" t="s">
        <v>58</v>
      </c>
      <c r="J59" s="448" t="s">
        <v>57</v>
      </c>
      <c r="K59" s="448" t="s">
        <v>149</v>
      </c>
      <c r="L59" s="448" t="s">
        <v>150</v>
      </c>
      <c r="M59" s="448" t="s">
        <v>151</v>
      </c>
      <c r="N59" s="448" t="s">
        <v>152</v>
      </c>
      <c r="O59" s="448" t="s">
        <v>153</v>
      </c>
      <c r="P59" s="448" t="s">
        <v>154</v>
      </c>
    </row>
    <row r="60" spans="2:16">
      <c r="B60" s="58" t="s">
        <v>155</v>
      </c>
      <c r="C60" s="59">
        <v>0.46400000000000002</v>
      </c>
      <c r="D60" s="60">
        <v>1.117</v>
      </c>
      <c r="E60" s="60">
        <v>1.4730000000000001</v>
      </c>
      <c r="F60" s="60">
        <v>1.6080000000000001</v>
      </c>
      <c r="G60" s="60">
        <v>1.696</v>
      </c>
      <c r="H60" s="60">
        <v>1.758</v>
      </c>
      <c r="I60" s="60">
        <v>1.794</v>
      </c>
      <c r="J60" s="60">
        <v>1.8129999999999999</v>
      </c>
      <c r="K60" s="60">
        <v>1.8160000000000001</v>
      </c>
      <c r="L60" s="60">
        <v>1.794</v>
      </c>
      <c r="M60" s="61">
        <v>1.74</v>
      </c>
      <c r="N60" s="61">
        <v>1.7510000000000001</v>
      </c>
      <c r="O60" s="61">
        <v>1.7710000000000001</v>
      </c>
      <c r="P60" s="62">
        <v>1.8010000000000002</v>
      </c>
    </row>
    <row r="61" spans="2:16">
      <c r="B61" s="63" t="s">
        <v>156</v>
      </c>
      <c r="C61" s="64">
        <v>0.46</v>
      </c>
      <c r="D61" s="65">
        <v>1.113</v>
      </c>
      <c r="E61" s="65">
        <v>1.468</v>
      </c>
      <c r="F61" s="65">
        <v>1.6</v>
      </c>
      <c r="G61" s="65">
        <v>1.6859999999999999</v>
      </c>
      <c r="H61" s="65">
        <v>1.7470000000000001</v>
      </c>
      <c r="I61" s="65">
        <v>1.784</v>
      </c>
      <c r="J61" s="65">
        <v>1.7989999999999999</v>
      </c>
      <c r="K61" s="65">
        <v>1.794</v>
      </c>
      <c r="L61" s="65">
        <v>1.7549999999999999</v>
      </c>
      <c r="M61" s="66">
        <v>1.6919999999999999</v>
      </c>
      <c r="N61" s="66">
        <v>1.698</v>
      </c>
      <c r="O61" s="66">
        <v>1.7170000000000001</v>
      </c>
      <c r="P61" s="67">
        <v>1.7429999999999999</v>
      </c>
    </row>
    <row r="62" spans="2:16">
      <c r="B62" s="63" t="s">
        <v>157</v>
      </c>
      <c r="C62" s="64">
        <v>0.39100000000000001</v>
      </c>
      <c r="D62" s="65">
        <v>1.052</v>
      </c>
      <c r="E62" s="65">
        <v>1.411</v>
      </c>
      <c r="F62" s="65">
        <v>1.544</v>
      </c>
      <c r="G62" s="65">
        <v>1.63</v>
      </c>
      <c r="H62" s="65">
        <v>1.6930000000000001</v>
      </c>
      <c r="I62" s="65">
        <v>1.7310000000000001</v>
      </c>
      <c r="J62" s="65">
        <v>1.746</v>
      </c>
      <c r="K62" s="65">
        <v>1.734</v>
      </c>
      <c r="L62" s="65">
        <v>1.6879999999999999</v>
      </c>
      <c r="M62" s="66">
        <v>1.619</v>
      </c>
      <c r="N62" s="66">
        <v>1.6220000000000001</v>
      </c>
      <c r="O62" s="66">
        <v>1.6400000000000001</v>
      </c>
      <c r="P62" s="67">
        <v>1.665</v>
      </c>
    </row>
    <row r="63" spans="2:16">
      <c r="B63" s="63" t="s">
        <v>158</v>
      </c>
      <c r="C63" s="64">
        <v>0.38400000000000001</v>
      </c>
      <c r="D63" s="65">
        <v>1.0089999999999999</v>
      </c>
      <c r="E63" s="65">
        <v>1.341</v>
      </c>
      <c r="F63" s="65">
        <v>1.46</v>
      </c>
      <c r="G63" s="65">
        <v>1.532</v>
      </c>
      <c r="H63" s="65">
        <v>1.5720000000000001</v>
      </c>
      <c r="I63" s="65">
        <v>1.5880000000000001</v>
      </c>
      <c r="J63" s="65">
        <v>1.5880000000000001</v>
      </c>
      <c r="K63" s="65">
        <v>1.5580000000000001</v>
      </c>
      <c r="L63" s="65">
        <v>1.502</v>
      </c>
      <c r="M63" s="66">
        <v>1.4259999999999999</v>
      </c>
      <c r="N63" s="66">
        <v>1.4280000000000002</v>
      </c>
      <c r="O63" s="66">
        <v>1.4460000000000002</v>
      </c>
      <c r="P63" s="67">
        <v>1.4689999999999999</v>
      </c>
    </row>
    <row r="64" spans="2:16">
      <c r="B64" s="63" t="s">
        <v>159</v>
      </c>
      <c r="C64" s="64">
        <v>0.28999999999999998</v>
      </c>
      <c r="D64" s="65">
        <v>0.94899999999999995</v>
      </c>
      <c r="E64" s="65">
        <v>1.306</v>
      </c>
      <c r="F64" s="65">
        <v>1.4359999999999999</v>
      </c>
      <c r="G64" s="65">
        <v>1.52</v>
      </c>
      <c r="H64" s="65">
        <v>1.5720000000000001</v>
      </c>
      <c r="I64" s="65">
        <v>1.601</v>
      </c>
      <c r="J64" s="65">
        <v>1.611</v>
      </c>
      <c r="K64" s="65">
        <v>1.595</v>
      </c>
      <c r="L64" s="65">
        <v>1.548</v>
      </c>
      <c r="M64" s="66">
        <v>1.484</v>
      </c>
      <c r="N64" s="66">
        <v>1.492</v>
      </c>
      <c r="O64" s="66">
        <v>1.512</v>
      </c>
      <c r="P64" s="67">
        <v>1.5379999999999998</v>
      </c>
    </row>
    <row r="65" spans="2:16">
      <c r="B65" s="63" t="s">
        <v>160</v>
      </c>
      <c r="C65" s="64">
        <v>0.40500000000000003</v>
      </c>
      <c r="D65" s="65">
        <v>1.0469999999999999</v>
      </c>
      <c r="E65" s="65">
        <v>1.39</v>
      </c>
      <c r="F65" s="65">
        <v>1.5149999999999999</v>
      </c>
      <c r="G65" s="65">
        <v>1.5920000000000001</v>
      </c>
      <c r="H65" s="65">
        <v>1.6379999999999999</v>
      </c>
      <c r="I65" s="65">
        <v>1.6579999999999999</v>
      </c>
      <c r="J65" s="65">
        <v>1.661</v>
      </c>
      <c r="K65" s="65">
        <v>1.6339999999999999</v>
      </c>
      <c r="L65" s="65">
        <v>1.575</v>
      </c>
      <c r="M65" s="66">
        <v>1.5</v>
      </c>
      <c r="N65" s="66">
        <v>1.5010000000000001</v>
      </c>
      <c r="O65" s="66">
        <v>1.518</v>
      </c>
      <c r="P65" s="67">
        <v>1.54</v>
      </c>
    </row>
    <row r="66" spans="2:16">
      <c r="B66" s="63" t="s">
        <v>161</v>
      </c>
      <c r="C66" s="64">
        <v>0.38900000000000001</v>
      </c>
      <c r="D66" s="65">
        <v>1.073</v>
      </c>
      <c r="E66" s="65">
        <v>1.4490000000000001</v>
      </c>
      <c r="F66" s="65">
        <v>1.589</v>
      </c>
      <c r="G66" s="65">
        <v>1.681</v>
      </c>
      <c r="H66" s="65">
        <v>1.7390000000000001</v>
      </c>
      <c r="I66" s="65">
        <v>1.7709999999999999</v>
      </c>
      <c r="J66" s="65">
        <v>1.7829999999999999</v>
      </c>
      <c r="K66" s="65">
        <v>1.77</v>
      </c>
      <c r="L66" s="65">
        <v>1.7290000000000001</v>
      </c>
      <c r="M66" s="66">
        <v>1.6579999999999999</v>
      </c>
      <c r="N66" s="66">
        <v>1.6600000000000001</v>
      </c>
      <c r="O66" s="66">
        <v>1.677</v>
      </c>
      <c r="P66" s="67">
        <v>1.7010000000000001</v>
      </c>
    </row>
    <row r="67" spans="2:16">
      <c r="B67" s="63" t="s">
        <v>162</v>
      </c>
      <c r="C67" s="64">
        <v>0.32300000000000001</v>
      </c>
      <c r="D67" s="65">
        <v>1.03</v>
      </c>
      <c r="E67" s="65">
        <v>1.413</v>
      </c>
      <c r="F67" s="65">
        <v>1.5549999999999999</v>
      </c>
      <c r="G67" s="65">
        <v>1.647</v>
      </c>
      <c r="H67" s="65">
        <v>1.708</v>
      </c>
      <c r="I67" s="65">
        <v>1.742</v>
      </c>
      <c r="J67" s="65">
        <v>1.758</v>
      </c>
      <c r="K67" s="65">
        <v>1.75</v>
      </c>
      <c r="L67" s="65">
        <v>1.71</v>
      </c>
      <c r="M67" s="66">
        <v>1.649</v>
      </c>
      <c r="N67" s="66">
        <v>1.657</v>
      </c>
      <c r="O67" s="66">
        <v>1.6760000000000002</v>
      </c>
      <c r="P67" s="67">
        <v>1.7040000000000002</v>
      </c>
    </row>
    <row r="68" spans="2:16">
      <c r="B68" s="63" t="s">
        <v>163</v>
      </c>
      <c r="C68" s="64">
        <v>0.29799999999999999</v>
      </c>
      <c r="D68" s="65">
        <v>1.01</v>
      </c>
      <c r="E68" s="65">
        <v>1.403</v>
      </c>
      <c r="F68" s="65">
        <v>1.552</v>
      </c>
      <c r="G68" s="65">
        <v>1.651</v>
      </c>
      <c r="H68" s="65">
        <v>1.7190000000000001</v>
      </c>
      <c r="I68" s="65">
        <v>1.7609999999999999</v>
      </c>
      <c r="J68" s="65">
        <v>1.782</v>
      </c>
      <c r="K68" s="65">
        <v>1.79</v>
      </c>
      <c r="L68" s="65">
        <v>1.766</v>
      </c>
      <c r="M68" s="66">
        <v>1.7070000000000001</v>
      </c>
      <c r="N68" s="66">
        <v>1.716</v>
      </c>
      <c r="O68" s="66">
        <v>1.736</v>
      </c>
      <c r="P68" s="67">
        <v>1.7650000000000001</v>
      </c>
    </row>
    <row r="69" spans="2:16">
      <c r="B69" s="63" t="s">
        <v>164</v>
      </c>
      <c r="C69" s="64">
        <v>0.42099999999999999</v>
      </c>
      <c r="D69" s="65">
        <v>1.1319999999999999</v>
      </c>
      <c r="E69" s="65">
        <v>1.526</v>
      </c>
      <c r="F69" s="65">
        <v>1.6719999999999999</v>
      </c>
      <c r="G69" s="65">
        <v>1.768</v>
      </c>
      <c r="H69" s="65">
        <v>1.83</v>
      </c>
      <c r="I69" s="65">
        <v>1.8640000000000001</v>
      </c>
      <c r="J69" s="65">
        <v>1.877</v>
      </c>
      <c r="K69" s="65">
        <v>1.869</v>
      </c>
      <c r="L69" s="65">
        <v>1.83</v>
      </c>
      <c r="M69" s="66">
        <v>1.756</v>
      </c>
      <c r="N69" s="66">
        <v>1.754</v>
      </c>
      <c r="O69" s="66">
        <v>1.77</v>
      </c>
      <c r="P69" s="67">
        <v>1.7930000000000001</v>
      </c>
    </row>
    <row r="70" spans="2:16">
      <c r="B70" s="63" t="s">
        <v>165</v>
      </c>
      <c r="C70" s="64">
        <v>0.49299999999999999</v>
      </c>
      <c r="D70" s="65">
        <v>1.1459999999999999</v>
      </c>
      <c r="E70" s="65">
        <v>1.498</v>
      </c>
      <c r="F70" s="65">
        <v>1.627</v>
      </c>
      <c r="G70" s="65">
        <v>1.7110000000000001</v>
      </c>
      <c r="H70" s="65">
        <v>1.7629999999999999</v>
      </c>
      <c r="I70" s="65">
        <v>1.7909999999999999</v>
      </c>
      <c r="J70" s="65">
        <v>1.804</v>
      </c>
      <c r="K70" s="65">
        <v>1.794</v>
      </c>
      <c r="L70" s="65">
        <v>1.748</v>
      </c>
      <c r="M70" s="66">
        <v>1.6759999999999999</v>
      </c>
      <c r="N70" s="66">
        <v>1.6780000000000002</v>
      </c>
      <c r="O70" s="66">
        <v>1.6950000000000001</v>
      </c>
      <c r="P70" s="67">
        <v>1.7200000000000002</v>
      </c>
    </row>
    <row r="71" spans="2:16">
      <c r="B71" s="63" t="s">
        <v>166</v>
      </c>
      <c r="C71" s="64">
        <v>-0.03</v>
      </c>
      <c r="D71" s="65">
        <v>0.74299999999999999</v>
      </c>
      <c r="E71" s="65">
        <v>1.173</v>
      </c>
      <c r="F71" s="65">
        <v>1.337</v>
      </c>
      <c r="G71" s="65">
        <v>1.446</v>
      </c>
      <c r="H71" s="65">
        <v>1.5249999999999999</v>
      </c>
      <c r="I71" s="65">
        <v>1.5740000000000001</v>
      </c>
      <c r="J71" s="65">
        <v>1.601</v>
      </c>
      <c r="K71" s="65">
        <v>1.611</v>
      </c>
      <c r="L71" s="65">
        <v>1.5920000000000001</v>
      </c>
      <c r="M71" s="66">
        <v>1.542</v>
      </c>
      <c r="N71" s="66">
        <v>1.5629999999999999</v>
      </c>
      <c r="O71" s="66">
        <v>1.5940000000000001</v>
      </c>
      <c r="P71" s="67">
        <v>1.6400000000000001</v>
      </c>
    </row>
    <row r="72" spans="2:16">
      <c r="B72" s="63" t="s">
        <v>167</v>
      </c>
      <c r="C72" s="64">
        <v>0.33600000000000002</v>
      </c>
      <c r="D72" s="65">
        <v>1.034</v>
      </c>
      <c r="E72" s="65">
        <v>1.41</v>
      </c>
      <c r="F72" s="65">
        <v>1.546</v>
      </c>
      <c r="G72" s="65">
        <v>1.63</v>
      </c>
      <c r="H72" s="65">
        <v>1.6870000000000001</v>
      </c>
      <c r="I72" s="65">
        <v>1.7170000000000001</v>
      </c>
      <c r="J72" s="65">
        <v>1.718</v>
      </c>
      <c r="K72" s="65">
        <v>1.6850000000000001</v>
      </c>
      <c r="L72" s="65">
        <v>1.613</v>
      </c>
      <c r="M72" s="66">
        <v>1.524</v>
      </c>
      <c r="N72" s="66">
        <v>1.5150000000000001</v>
      </c>
      <c r="O72" s="66">
        <v>1.53</v>
      </c>
      <c r="P72" s="67">
        <v>1.5499999999999998</v>
      </c>
    </row>
    <row r="73" spans="2:16">
      <c r="B73" s="63" t="s">
        <v>168</v>
      </c>
      <c r="C73" s="64">
        <v>0.318</v>
      </c>
      <c r="D73" s="65">
        <v>0.98499999999999999</v>
      </c>
      <c r="E73" s="65">
        <v>1.3480000000000001</v>
      </c>
      <c r="F73" s="65">
        <v>1.482</v>
      </c>
      <c r="G73" s="65">
        <v>1.569</v>
      </c>
      <c r="H73" s="65">
        <v>1.623</v>
      </c>
      <c r="I73" s="65">
        <v>1.6539999999999999</v>
      </c>
      <c r="J73" s="65">
        <v>1.6639999999999999</v>
      </c>
      <c r="K73" s="65">
        <v>1.6519999999999999</v>
      </c>
      <c r="L73" s="65">
        <v>1.613</v>
      </c>
      <c r="M73" s="66">
        <v>1.552</v>
      </c>
      <c r="N73" s="66">
        <v>1.5590000000000002</v>
      </c>
      <c r="O73" s="66">
        <v>1.5780000000000001</v>
      </c>
      <c r="P73" s="67">
        <v>1.605</v>
      </c>
    </row>
    <row r="74" spans="2:16">
      <c r="B74" s="63" t="s">
        <v>169</v>
      </c>
      <c r="C74" s="64">
        <v>0.38800000000000001</v>
      </c>
      <c r="D74" s="65">
        <v>1.0620000000000001</v>
      </c>
      <c r="E74" s="65">
        <v>1.4259999999999999</v>
      </c>
      <c r="F74" s="65">
        <v>1.5580000000000001</v>
      </c>
      <c r="G74" s="65">
        <v>1.639</v>
      </c>
      <c r="H74" s="65">
        <v>1.6819999999999999</v>
      </c>
      <c r="I74" s="65">
        <v>1.706</v>
      </c>
      <c r="J74" s="65">
        <v>1.71</v>
      </c>
      <c r="K74" s="65">
        <v>1.6759999999999999</v>
      </c>
      <c r="L74" s="65">
        <v>1.601</v>
      </c>
      <c r="M74" s="66">
        <v>1.508</v>
      </c>
      <c r="N74" s="66">
        <v>1.4990000000000001</v>
      </c>
      <c r="O74" s="66">
        <v>1.512</v>
      </c>
      <c r="P74" s="67">
        <v>1.532</v>
      </c>
    </row>
    <row r="75" spans="2:16">
      <c r="B75" s="63" t="s">
        <v>170</v>
      </c>
      <c r="C75" s="64">
        <v>0.25800000000000001</v>
      </c>
      <c r="D75" s="65">
        <v>1.002</v>
      </c>
      <c r="E75" s="65">
        <v>1.405</v>
      </c>
      <c r="F75" s="65">
        <v>1.5529999999999999</v>
      </c>
      <c r="G75" s="65">
        <v>1.6479999999999999</v>
      </c>
      <c r="H75" s="65">
        <v>1.7130000000000001</v>
      </c>
      <c r="I75" s="65">
        <v>1.752</v>
      </c>
      <c r="J75" s="65">
        <v>1.7649999999999999</v>
      </c>
      <c r="K75" s="65">
        <v>1.7450000000000001</v>
      </c>
      <c r="L75" s="65">
        <v>1.6879999999999999</v>
      </c>
      <c r="M75" s="66">
        <v>1.6080000000000001</v>
      </c>
      <c r="N75" s="66">
        <v>1.6040000000000001</v>
      </c>
      <c r="O75" s="66">
        <v>1.621</v>
      </c>
      <c r="P75" s="67">
        <v>1.6440000000000001</v>
      </c>
    </row>
    <row r="76" spans="2:16">
      <c r="B76" s="63" t="s">
        <v>171</v>
      </c>
      <c r="C76" s="64">
        <v>0.45700000000000002</v>
      </c>
      <c r="D76" s="65">
        <v>1.117</v>
      </c>
      <c r="E76" s="65">
        <v>1.47</v>
      </c>
      <c r="F76" s="65">
        <v>1.597</v>
      </c>
      <c r="G76" s="65">
        <v>1.6759999999999999</v>
      </c>
      <c r="H76" s="65">
        <v>1.72</v>
      </c>
      <c r="I76" s="65">
        <v>1.738</v>
      </c>
      <c r="J76" s="65">
        <v>1.74</v>
      </c>
      <c r="K76" s="65">
        <v>1.7070000000000001</v>
      </c>
      <c r="L76" s="65">
        <v>1.64</v>
      </c>
      <c r="M76" s="66">
        <v>1.5549999999999999</v>
      </c>
      <c r="N76" s="66">
        <v>1.5490000000000002</v>
      </c>
      <c r="O76" s="66">
        <v>1.5650000000000002</v>
      </c>
      <c r="P76" s="67">
        <v>1.5870000000000002</v>
      </c>
    </row>
    <row r="77" spans="2:16">
      <c r="B77" s="63" t="s">
        <v>172</v>
      </c>
      <c r="C77" s="64">
        <v>0.34100000000000003</v>
      </c>
      <c r="D77" s="65">
        <v>1.038</v>
      </c>
      <c r="E77" s="65">
        <v>1.4159999999999999</v>
      </c>
      <c r="F77" s="65">
        <v>1.554</v>
      </c>
      <c r="G77" s="65">
        <v>1.6419999999999999</v>
      </c>
      <c r="H77" s="65">
        <v>1.698</v>
      </c>
      <c r="I77" s="65">
        <v>1.7310000000000001</v>
      </c>
      <c r="J77" s="65">
        <v>1.742</v>
      </c>
      <c r="K77" s="65">
        <v>1.7190000000000001</v>
      </c>
      <c r="L77" s="65">
        <v>1.659</v>
      </c>
      <c r="M77" s="66">
        <v>1.577</v>
      </c>
      <c r="N77" s="66">
        <v>1.573</v>
      </c>
      <c r="O77" s="66">
        <v>1.5890000000000002</v>
      </c>
      <c r="P77" s="67">
        <v>1.6110000000000002</v>
      </c>
    </row>
    <row r="78" spans="2:16">
      <c r="B78" s="63" t="s">
        <v>173</v>
      </c>
      <c r="C78" s="64">
        <v>0.46700000000000003</v>
      </c>
      <c r="D78" s="65">
        <v>1.1160000000000001</v>
      </c>
      <c r="E78" s="65">
        <v>1.4730000000000001</v>
      </c>
      <c r="F78" s="65">
        <v>1.605</v>
      </c>
      <c r="G78" s="65">
        <v>1.6910000000000001</v>
      </c>
      <c r="H78" s="65">
        <v>1.7549999999999999</v>
      </c>
      <c r="I78" s="65">
        <v>1.794</v>
      </c>
      <c r="J78" s="65">
        <v>1.8080000000000001</v>
      </c>
      <c r="K78" s="65">
        <v>1.7989999999999999</v>
      </c>
      <c r="L78" s="65">
        <v>1.756</v>
      </c>
      <c r="M78" s="66">
        <v>1.6879999999999999</v>
      </c>
      <c r="N78" s="66">
        <v>1.6910000000000001</v>
      </c>
      <c r="O78" s="66">
        <v>1.7080000000000002</v>
      </c>
      <c r="P78" s="67">
        <v>1.7330000000000001</v>
      </c>
    </row>
    <row r="79" spans="2:16">
      <c r="B79" s="63" t="s">
        <v>174</v>
      </c>
      <c r="C79" s="64">
        <v>0.46100000000000002</v>
      </c>
      <c r="D79" s="65">
        <v>1.097</v>
      </c>
      <c r="E79" s="65">
        <v>1.4390000000000001</v>
      </c>
      <c r="F79" s="65">
        <v>1.5629999999999999</v>
      </c>
      <c r="G79" s="65">
        <v>1.64</v>
      </c>
      <c r="H79" s="65">
        <v>1.6830000000000001</v>
      </c>
      <c r="I79" s="65">
        <v>1.7010000000000001</v>
      </c>
      <c r="J79" s="65">
        <v>1.702</v>
      </c>
      <c r="K79" s="65">
        <v>1.669</v>
      </c>
      <c r="L79" s="65">
        <v>1.603</v>
      </c>
      <c r="M79" s="66">
        <v>1.522</v>
      </c>
      <c r="N79" s="66">
        <v>1.5190000000000001</v>
      </c>
      <c r="O79" s="66">
        <v>1.5350000000000001</v>
      </c>
      <c r="P79" s="67">
        <v>1.556</v>
      </c>
    </row>
    <row r="80" spans="2:16">
      <c r="B80" s="63" t="s">
        <v>175</v>
      </c>
      <c r="C80" s="64">
        <v>-6.7000000000000004E-2</v>
      </c>
      <c r="D80" s="65">
        <v>0.70199999999999996</v>
      </c>
      <c r="E80" s="65">
        <v>1.123</v>
      </c>
      <c r="F80" s="65">
        <v>1.2789999999999999</v>
      </c>
      <c r="G80" s="65">
        <v>1.3819999999999999</v>
      </c>
      <c r="H80" s="65">
        <v>1.454</v>
      </c>
      <c r="I80" s="65">
        <v>1.4970000000000001</v>
      </c>
      <c r="J80" s="65">
        <v>1.518</v>
      </c>
      <c r="K80" s="65">
        <v>1.522</v>
      </c>
      <c r="L80" s="65">
        <v>1.504</v>
      </c>
      <c r="M80" s="66">
        <v>1.4510000000000001</v>
      </c>
      <c r="N80" s="66">
        <v>1.4650000000000001</v>
      </c>
      <c r="O80" s="66">
        <v>1.4890000000000001</v>
      </c>
      <c r="P80" s="67">
        <v>1.5179999999999998</v>
      </c>
    </row>
    <row r="81" spans="2:16">
      <c r="B81" s="63" t="s">
        <v>176</v>
      </c>
      <c r="C81" s="64">
        <v>-2.1999999999999999E-2</v>
      </c>
      <c r="D81" s="65">
        <v>0.72899999999999998</v>
      </c>
      <c r="E81" s="65">
        <v>1.1459999999999999</v>
      </c>
      <c r="F81" s="65">
        <v>1.3029999999999999</v>
      </c>
      <c r="G81" s="65">
        <v>1.407</v>
      </c>
      <c r="H81" s="65">
        <v>1.476</v>
      </c>
      <c r="I81" s="65">
        <v>1.518</v>
      </c>
      <c r="J81" s="65">
        <v>1.538</v>
      </c>
      <c r="K81" s="65">
        <v>1.5369999999999999</v>
      </c>
      <c r="L81" s="65">
        <v>1.5169999999999999</v>
      </c>
      <c r="M81" s="66">
        <v>1.4670000000000001</v>
      </c>
      <c r="N81" s="66">
        <v>1.4810000000000001</v>
      </c>
      <c r="O81" s="66">
        <v>1.504</v>
      </c>
      <c r="P81" s="67">
        <v>1.5329999999999999</v>
      </c>
    </row>
    <row r="82" spans="2:16">
      <c r="B82" s="63" t="s">
        <v>177</v>
      </c>
      <c r="C82" s="64">
        <v>0.34100000000000003</v>
      </c>
      <c r="D82" s="65">
        <v>1.073</v>
      </c>
      <c r="E82" s="65">
        <v>1.46</v>
      </c>
      <c r="F82" s="65">
        <v>1.5980000000000001</v>
      </c>
      <c r="G82" s="65">
        <v>1.6819999999999999</v>
      </c>
      <c r="H82" s="65">
        <v>1.732</v>
      </c>
      <c r="I82" s="65">
        <v>1.7529999999999999</v>
      </c>
      <c r="J82" s="65">
        <v>1.7509999999999999</v>
      </c>
      <c r="K82" s="65">
        <v>1.704</v>
      </c>
      <c r="L82" s="65">
        <v>1.62</v>
      </c>
      <c r="M82" s="66">
        <v>1.52</v>
      </c>
      <c r="N82" s="66">
        <v>1.5070000000000001</v>
      </c>
      <c r="O82" s="66">
        <v>1.5190000000000001</v>
      </c>
      <c r="P82" s="67">
        <v>1.5369999999999999</v>
      </c>
    </row>
    <row r="83" spans="2:16">
      <c r="B83" s="63" t="s">
        <v>178</v>
      </c>
      <c r="C83" s="64">
        <v>0.48499999999999999</v>
      </c>
      <c r="D83" s="65">
        <v>1.141</v>
      </c>
      <c r="E83" s="65">
        <v>1.4910000000000001</v>
      </c>
      <c r="F83" s="65">
        <v>1.617</v>
      </c>
      <c r="G83" s="65">
        <v>1.694</v>
      </c>
      <c r="H83" s="65">
        <v>1.736</v>
      </c>
      <c r="I83" s="65">
        <v>1.752</v>
      </c>
      <c r="J83" s="65">
        <v>1.7509999999999999</v>
      </c>
      <c r="K83" s="65">
        <v>1.7190000000000001</v>
      </c>
      <c r="L83" s="65">
        <v>1.649</v>
      </c>
      <c r="M83" s="66">
        <v>1.56</v>
      </c>
      <c r="N83" s="66">
        <v>1.552</v>
      </c>
      <c r="O83" s="66">
        <v>1.5660000000000001</v>
      </c>
      <c r="P83" s="67">
        <v>1.5859999999999999</v>
      </c>
    </row>
    <row r="84" spans="2:16">
      <c r="B84" s="63" t="s">
        <v>179</v>
      </c>
      <c r="C84" s="64">
        <v>0.45800000000000002</v>
      </c>
      <c r="D84" s="65">
        <v>1.1140000000000001</v>
      </c>
      <c r="E84" s="65">
        <v>1.464</v>
      </c>
      <c r="F84" s="65">
        <v>1.589</v>
      </c>
      <c r="G84" s="65">
        <v>1.665</v>
      </c>
      <c r="H84" s="65">
        <v>1.708</v>
      </c>
      <c r="I84" s="65">
        <v>1.73</v>
      </c>
      <c r="J84" s="65">
        <v>1.732</v>
      </c>
      <c r="K84" s="65">
        <v>1.6970000000000001</v>
      </c>
      <c r="L84" s="65">
        <v>1.625</v>
      </c>
      <c r="M84" s="66">
        <v>1.5349999999999999</v>
      </c>
      <c r="N84" s="66">
        <v>1.5270000000000001</v>
      </c>
      <c r="O84" s="66">
        <v>1.5410000000000001</v>
      </c>
      <c r="P84" s="67">
        <v>1.56</v>
      </c>
    </row>
    <row r="85" spans="2:16">
      <c r="B85" s="63" t="s">
        <v>180</v>
      </c>
      <c r="C85" s="64">
        <v>0.57499999999999996</v>
      </c>
      <c r="D85" s="65">
        <v>1.1850000000000001</v>
      </c>
      <c r="E85" s="65">
        <v>1.516</v>
      </c>
      <c r="F85" s="65">
        <v>1.6379999999999999</v>
      </c>
      <c r="G85" s="65">
        <v>1.7170000000000001</v>
      </c>
      <c r="H85" s="65">
        <v>1.7649999999999999</v>
      </c>
      <c r="I85" s="65">
        <v>1.7909999999999999</v>
      </c>
      <c r="J85" s="65">
        <v>1.8009999999999999</v>
      </c>
      <c r="K85" s="65">
        <v>1.7849999999999999</v>
      </c>
      <c r="L85" s="65">
        <v>1.738</v>
      </c>
      <c r="M85" s="66">
        <v>1.6679999999999999</v>
      </c>
      <c r="N85" s="66">
        <v>1.671</v>
      </c>
      <c r="O85" s="66">
        <v>1.6880000000000002</v>
      </c>
      <c r="P85" s="67">
        <v>1.714</v>
      </c>
    </row>
    <row r="86" spans="2:16">
      <c r="B86" s="63" t="s">
        <v>181</v>
      </c>
      <c r="C86" s="64">
        <v>0.33200000000000002</v>
      </c>
      <c r="D86" s="65">
        <v>1.008</v>
      </c>
      <c r="E86" s="65">
        <v>1.375</v>
      </c>
      <c r="F86" s="65">
        <v>1.512</v>
      </c>
      <c r="G86" s="65">
        <v>1.6</v>
      </c>
      <c r="H86" s="65">
        <v>1.6579999999999999</v>
      </c>
      <c r="I86" s="65">
        <v>1.6910000000000001</v>
      </c>
      <c r="J86" s="65">
        <v>1.7050000000000001</v>
      </c>
      <c r="K86" s="65">
        <v>1.6970000000000001</v>
      </c>
      <c r="L86" s="65">
        <v>1.6659999999999999</v>
      </c>
      <c r="M86" s="66">
        <v>1.607</v>
      </c>
      <c r="N86" s="66">
        <v>1.615</v>
      </c>
      <c r="O86" s="66">
        <v>1.635</v>
      </c>
      <c r="P86" s="67">
        <v>1.6619999999999999</v>
      </c>
    </row>
    <row r="87" spans="2:16">
      <c r="B87" s="63" t="s">
        <v>182</v>
      </c>
      <c r="C87" s="64">
        <v>0.47899999999999998</v>
      </c>
      <c r="D87" s="65">
        <v>1.1339999999999999</v>
      </c>
      <c r="E87" s="65">
        <v>1.49</v>
      </c>
      <c r="F87" s="65">
        <v>1.621</v>
      </c>
      <c r="G87" s="65">
        <v>1.7050000000000001</v>
      </c>
      <c r="H87" s="65">
        <v>1.758</v>
      </c>
      <c r="I87" s="65">
        <v>1.7849999999999999</v>
      </c>
      <c r="J87" s="65">
        <v>1.798</v>
      </c>
      <c r="K87" s="65">
        <v>1.788</v>
      </c>
      <c r="L87" s="65">
        <v>1.742</v>
      </c>
      <c r="M87" s="66">
        <v>1.67</v>
      </c>
      <c r="N87" s="66">
        <v>1.671</v>
      </c>
      <c r="O87" s="66">
        <v>1.6880000000000002</v>
      </c>
      <c r="P87" s="67">
        <v>1.7120000000000002</v>
      </c>
    </row>
    <row r="88" spans="2:16">
      <c r="B88" s="63" t="s">
        <v>183</v>
      </c>
      <c r="C88" s="64">
        <v>0.28100000000000003</v>
      </c>
      <c r="D88" s="65">
        <v>1.01</v>
      </c>
      <c r="E88" s="65">
        <v>1.407</v>
      </c>
      <c r="F88" s="65">
        <v>1.5529999999999999</v>
      </c>
      <c r="G88" s="65">
        <v>1.6479999999999999</v>
      </c>
      <c r="H88" s="65">
        <v>1.7050000000000001</v>
      </c>
      <c r="I88" s="65">
        <v>1.7370000000000001</v>
      </c>
      <c r="J88" s="65">
        <v>1.7490000000000001</v>
      </c>
      <c r="K88" s="65">
        <v>1.7390000000000001</v>
      </c>
      <c r="L88" s="65">
        <v>1.694</v>
      </c>
      <c r="M88" s="66">
        <v>1.619</v>
      </c>
      <c r="N88" s="66">
        <v>1.619</v>
      </c>
      <c r="O88" s="66">
        <v>1.6360000000000001</v>
      </c>
      <c r="P88" s="67">
        <v>1.6589999999999998</v>
      </c>
    </row>
    <row r="89" spans="2:16">
      <c r="B89" s="63" t="s">
        <v>184</v>
      </c>
      <c r="C89" s="64">
        <v>0.629</v>
      </c>
      <c r="D89" s="65">
        <v>1.2410000000000001</v>
      </c>
      <c r="E89" s="65">
        <v>1.5629999999999999</v>
      </c>
      <c r="F89" s="65">
        <v>1.6739999999999999</v>
      </c>
      <c r="G89" s="65">
        <v>1.7390000000000001</v>
      </c>
      <c r="H89" s="65">
        <v>1.7649999999999999</v>
      </c>
      <c r="I89" s="65">
        <v>1.77</v>
      </c>
      <c r="J89" s="65">
        <v>1.7589999999999999</v>
      </c>
      <c r="K89" s="65">
        <v>1.702</v>
      </c>
      <c r="L89" s="65">
        <v>1.6080000000000001</v>
      </c>
      <c r="M89" s="66">
        <v>1.504</v>
      </c>
      <c r="N89" s="66">
        <v>1.4890000000000001</v>
      </c>
      <c r="O89" s="66">
        <v>1.5</v>
      </c>
      <c r="P89" s="67">
        <v>1.516</v>
      </c>
    </row>
    <row r="90" spans="2:16">
      <c r="B90" s="63" t="s">
        <v>185</v>
      </c>
      <c r="C90" s="64">
        <v>0.746</v>
      </c>
      <c r="D90" s="65">
        <v>1.2629999999999999</v>
      </c>
      <c r="E90" s="65">
        <v>1.5389999999999999</v>
      </c>
      <c r="F90" s="65">
        <v>1.637</v>
      </c>
      <c r="G90" s="65">
        <v>1.694</v>
      </c>
      <c r="H90" s="65">
        <v>1.718</v>
      </c>
      <c r="I90" s="65">
        <v>1.722</v>
      </c>
      <c r="J90" s="65">
        <v>1.7130000000000001</v>
      </c>
      <c r="K90" s="65">
        <v>1.6659999999999999</v>
      </c>
      <c r="L90" s="65">
        <v>1.587</v>
      </c>
      <c r="M90" s="66">
        <v>1.4990000000000001</v>
      </c>
      <c r="N90" s="66">
        <v>1.4910000000000001</v>
      </c>
      <c r="O90" s="66">
        <v>1.5050000000000001</v>
      </c>
      <c r="P90" s="67">
        <v>1.5230000000000001</v>
      </c>
    </row>
    <row r="91" spans="2:16">
      <c r="B91" s="63" t="s">
        <v>186</v>
      </c>
      <c r="C91" s="64">
        <v>0.39400000000000002</v>
      </c>
      <c r="D91" s="65">
        <v>1.0760000000000001</v>
      </c>
      <c r="E91" s="65">
        <v>1.4530000000000001</v>
      </c>
      <c r="F91" s="65">
        <v>1.5940000000000001</v>
      </c>
      <c r="G91" s="65">
        <v>1.6850000000000001</v>
      </c>
      <c r="H91" s="65">
        <v>1.7430000000000001</v>
      </c>
      <c r="I91" s="65">
        <v>1.7749999999999999</v>
      </c>
      <c r="J91" s="65">
        <v>1.788</v>
      </c>
      <c r="K91" s="65">
        <v>1.774</v>
      </c>
      <c r="L91" s="65">
        <v>1.7350000000000001</v>
      </c>
      <c r="M91" s="66">
        <v>1.669</v>
      </c>
      <c r="N91" s="66">
        <v>1.6720000000000002</v>
      </c>
      <c r="O91" s="66">
        <v>1.6890000000000001</v>
      </c>
      <c r="P91" s="67">
        <v>1.7130000000000001</v>
      </c>
    </row>
    <row r="92" spans="2:16">
      <c r="B92" s="63" t="s">
        <v>187</v>
      </c>
      <c r="C92" s="64">
        <v>0.38400000000000001</v>
      </c>
      <c r="D92" s="65">
        <v>1.022</v>
      </c>
      <c r="E92" s="65">
        <v>1.38</v>
      </c>
      <c r="F92" s="65">
        <v>1.5149999999999999</v>
      </c>
      <c r="G92" s="65">
        <v>1.605</v>
      </c>
      <c r="H92" s="65">
        <v>1.665</v>
      </c>
      <c r="I92" s="65">
        <v>1.7010000000000001</v>
      </c>
      <c r="J92" s="65">
        <v>1.7190000000000001</v>
      </c>
      <c r="K92" s="65">
        <v>1.732</v>
      </c>
      <c r="L92" s="65">
        <v>1.7070000000000001</v>
      </c>
      <c r="M92" s="66">
        <v>1.649</v>
      </c>
      <c r="N92" s="66">
        <v>1.6580000000000001</v>
      </c>
      <c r="O92" s="66">
        <v>1.679</v>
      </c>
      <c r="P92" s="67">
        <v>1.706</v>
      </c>
    </row>
    <row r="93" spans="2:16">
      <c r="B93" s="63" t="s">
        <v>188</v>
      </c>
      <c r="C93" s="64">
        <v>0.29599999999999999</v>
      </c>
      <c r="D93" s="65">
        <v>0.92700000000000005</v>
      </c>
      <c r="E93" s="65">
        <v>1.27</v>
      </c>
      <c r="F93" s="65">
        <v>1.397</v>
      </c>
      <c r="G93" s="65">
        <v>1.478</v>
      </c>
      <c r="H93" s="65">
        <v>1.5309999999999999</v>
      </c>
      <c r="I93" s="65">
        <v>1.56</v>
      </c>
      <c r="J93" s="65">
        <v>1.5720000000000001</v>
      </c>
      <c r="K93" s="65">
        <v>1.5609999999999999</v>
      </c>
      <c r="L93" s="65">
        <v>1.5229999999999999</v>
      </c>
      <c r="M93" s="66">
        <v>1.4630000000000001</v>
      </c>
      <c r="N93" s="66">
        <v>1.4730000000000001</v>
      </c>
      <c r="O93" s="66">
        <v>1.494</v>
      </c>
      <c r="P93" s="67">
        <v>1.5209999999999999</v>
      </c>
    </row>
    <row r="94" spans="2:16">
      <c r="B94" s="63" t="s">
        <v>189</v>
      </c>
      <c r="C94" s="64">
        <v>0.313</v>
      </c>
      <c r="D94" s="65">
        <v>1.0429999999999999</v>
      </c>
      <c r="E94" s="65">
        <v>1.4379999999999999</v>
      </c>
      <c r="F94" s="65">
        <v>1.583</v>
      </c>
      <c r="G94" s="65">
        <v>1.675</v>
      </c>
      <c r="H94" s="65">
        <v>1.74</v>
      </c>
      <c r="I94" s="65">
        <v>1.7729999999999999</v>
      </c>
      <c r="J94" s="65">
        <v>1.782</v>
      </c>
      <c r="K94" s="65">
        <v>1.7589999999999999</v>
      </c>
      <c r="L94" s="65">
        <v>1.698</v>
      </c>
      <c r="M94" s="66">
        <v>1.6140000000000001</v>
      </c>
      <c r="N94" s="66">
        <v>1.609</v>
      </c>
      <c r="O94" s="66">
        <v>1.625</v>
      </c>
      <c r="P94" s="67">
        <v>1.6469999999999998</v>
      </c>
    </row>
    <row r="95" spans="2:16">
      <c r="B95" s="63" t="s">
        <v>190</v>
      </c>
      <c r="C95" s="64">
        <v>0.38100000000000001</v>
      </c>
      <c r="D95" s="65">
        <v>1.075</v>
      </c>
      <c r="E95" s="65">
        <v>1.4590000000000001</v>
      </c>
      <c r="F95" s="65">
        <v>1.6040000000000001</v>
      </c>
      <c r="G95" s="65">
        <v>1.7</v>
      </c>
      <c r="H95" s="65">
        <v>1.7749999999999999</v>
      </c>
      <c r="I95" s="65">
        <v>1.8260000000000001</v>
      </c>
      <c r="J95" s="65">
        <v>1.85</v>
      </c>
      <c r="K95" s="65">
        <v>1.8560000000000001</v>
      </c>
      <c r="L95" s="65">
        <v>1.829</v>
      </c>
      <c r="M95" s="66">
        <v>1.7709999999999999</v>
      </c>
      <c r="N95" s="66">
        <v>1.78</v>
      </c>
      <c r="O95" s="66">
        <v>1.8</v>
      </c>
      <c r="P95" s="67">
        <v>1.8290000000000002</v>
      </c>
    </row>
    <row r="96" spans="2:16">
      <c r="B96" s="63" t="s">
        <v>191</v>
      </c>
      <c r="C96" s="64">
        <v>0.09</v>
      </c>
      <c r="D96" s="65">
        <v>0.81599999999999995</v>
      </c>
      <c r="E96" s="65">
        <v>1.2170000000000001</v>
      </c>
      <c r="F96" s="65">
        <v>1.3680000000000001</v>
      </c>
      <c r="G96" s="65">
        <v>1.468</v>
      </c>
      <c r="H96" s="65">
        <v>1.536</v>
      </c>
      <c r="I96" s="65">
        <v>1.5760000000000001</v>
      </c>
      <c r="J96" s="65">
        <v>1.5960000000000001</v>
      </c>
      <c r="K96" s="65">
        <v>1.595</v>
      </c>
      <c r="L96" s="65">
        <v>1.57</v>
      </c>
      <c r="M96" s="66">
        <v>1.5189999999999999</v>
      </c>
      <c r="N96" s="66">
        <v>1.5310000000000001</v>
      </c>
      <c r="O96" s="66">
        <v>1.554</v>
      </c>
      <c r="P96" s="67">
        <v>1.5880000000000001</v>
      </c>
    </row>
    <row r="97" spans="2:16">
      <c r="B97" s="63" t="s">
        <v>192</v>
      </c>
      <c r="C97" s="64">
        <v>0.224</v>
      </c>
      <c r="D97" s="65">
        <v>0.998</v>
      </c>
      <c r="E97" s="65">
        <v>1.423</v>
      </c>
      <c r="F97" s="65">
        <v>1.5820000000000001</v>
      </c>
      <c r="G97" s="65">
        <v>1.6859999999999999</v>
      </c>
      <c r="H97" s="65">
        <v>1.752</v>
      </c>
      <c r="I97" s="65">
        <v>1.7969999999999999</v>
      </c>
      <c r="J97" s="65">
        <v>1.8220000000000001</v>
      </c>
      <c r="K97" s="65">
        <v>1.819</v>
      </c>
      <c r="L97" s="65">
        <v>1.7749999999999999</v>
      </c>
      <c r="M97" s="66">
        <v>1.6990000000000001</v>
      </c>
      <c r="N97" s="66">
        <v>1.6970000000000001</v>
      </c>
      <c r="O97" s="66">
        <v>1.7130000000000001</v>
      </c>
      <c r="P97" s="67">
        <v>1.7370000000000001</v>
      </c>
    </row>
    <row r="98" spans="2:16">
      <c r="B98" s="63" t="s">
        <v>193</v>
      </c>
      <c r="C98" s="64">
        <v>0.45800000000000002</v>
      </c>
      <c r="D98" s="65">
        <v>1.0489999999999999</v>
      </c>
      <c r="E98" s="65">
        <v>1.37</v>
      </c>
      <c r="F98" s="65">
        <v>1.4870000000000001</v>
      </c>
      <c r="G98" s="65">
        <v>1.56</v>
      </c>
      <c r="H98" s="65">
        <v>1.5980000000000001</v>
      </c>
      <c r="I98" s="65">
        <v>1.6140000000000001</v>
      </c>
      <c r="J98" s="65">
        <v>1.6140000000000001</v>
      </c>
      <c r="K98" s="65">
        <v>1.58</v>
      </c>
      <c r="L98" s="65">
        <v>1.518</v>
      </c>
      <c r="M98" s="66">
        <v>1.4430000000000001</v>
      </c>
      <c r="N98" s="66">
        <v>1.4430000000000001</v>
      </c>
      <c r="O98" s="66">
        <v>1.4600000000000002</v>
      </c>
      <c r="P98" s="67">
        <v>1.4820000000000002</v>
      </c>
    </row>
    <row r="99" spans="2:16">
      <c r="B99" s="63" t="s">
        <v>194</v>
      </c>
      <c r="C99" s="64">
        <v>0.313</v>
      </c>
      <c r="D99" s="65">
        <v>1.006</v>
      </c>
      <c r="E99" s="65">
        <v>1.3879999999999999</v>
      </c>
      <c r="F99" s="65">
        <v>1.5309999999999999</v>
      </c>
      <c r="G99" s="65">
        <v>1.625</v>
      </c>
      <c r="H99" s="65">
        <v>1.6890000000000001</v>
      </c>
      <c r="I99" s="65">
        <v>1.726</v>
      </c>
      <c r="J99" s="65">
        <v>1.752</v>
      </c>
      <c r="K99" s="65">
        <v>1.76</v>
      </c>
      <c r="L99" s="65">
        <v>1.73</v>
      </c>
      <c r="M99" s="66">
        <v>1.671</v>
      </c>
      <c r="N99" s="66">
        <v>1.6780000000000002</v>
      </c>
      <c r="O99" s="66">
        <v>1.6980000000000002</v>
      </c>
      <c r="P99" s="67">
        <v>1.726</v>
      </c>
    </row>
    <row r="100" spans="2:16">
      <c r="B100" s="63" t="s">
        <v>195</v>
      </c>
      <c r="C100" s="64">
        <v>0.57899999999999996</v>
      </c>
      <c r="D100" s="65">
        <v>1.1839999999999999</v>
      </c>
      <c r="E100" s="65">
        <v>1.514</v>
      </c>
      <c r="F100" s="65">
        <v>1.635</v>
      </c>
      <c r="G100" s="65">
        <v>1.712</v>
      </c>
      <c r="H100" s="65">
        <v>1.7569999999999999</v>
      </c>
      <c r="I100" s="65">
        <v>1.7789999999999999</v>
      </c>
      <c r="J100" s="65">
        <v>1.7829999999999999</v>
      </c>
      <c r="K100" s="65">
        <v>1.76</v>
      </c>
      <c r="L100" s="65">
        <v>1.7050000000000001</v>
      </c>
      <c r="M100" s="66">
        <v>1.627</v>
      </c>
      <c r="N100" s="66">
        <v>1.627</v>
      </c>
      <c r="O100" s="66">
        <v>1.6440000000000001</v>
      </c>
      <c r="P100" s="67">
        <v>1.6659999999999999</v>
      </c>
    </row>
    <row r="101" spans="2:16">
      <c r="B101" s="63" t="s">
        <v>196</v>
      </c>
      <c r="C101" s="64">
        <v>0.40300000000000002</v>
      </c>
      <c r="D101" s="65">
        <v>1.0669999999999999</v>
      </c>
      <c r="E101" s="65">
        <v>1.427</v>
      </c>
      <c r="F101" s="65">
        <v>1.5589999999999999</v>
      </c>
      <c r="G101" s="65">
        <v>1.6459999999999999</v>
      </c>
      <c r="H101" s="65">
        <v>1.7010000000000001</v>
      </c>
      <c r="I101" s="65">
        <v>1.732</v>
      </c>
      <c r="J101" s="65">
        <v>1.7490000000000001</v>
      </c>
      <c r="K101" s="65">
        <v>1.7430000000000001</v>
      </c>
      <c r="L101" s="65">
        <v>1.7030000000000001</v>
      </c>
      <c r="M101" s="66">
        <v>1.6359999999999999</v>
      </c>
      <c r="N101" s="66">
        <v>1.6400000000000001</v>
      </c>
      <c r="O101" s="66">
        <v>1.6580000000000001</v>
      </c>
      <c r="P101" s="67">
        <v>1.6840000000000002</v>
      </c>
    </row>
    <row r="102" spans="2:16">
      <c r="B102" s="63" t="s">
        <v>197</v>
      </c>
      <c r="C102" s="64">
        <v>0.70499999999999996</v>
      </c>
      <c r="D102" s="65">
        <v>1.3080000000000001</v>
      </c>
      <c r="E102" s="65">
        <v>1.6359999999999999</v>
      </c>
      <c r="F102" s="65">
        <v>1.756</v>
      </c>
      <c r="G102" s="65">
        <v>1.833</v>
      </c>
      <c r="H102" s="65">
        <v>1.879</v>
      </c>
      <c r="I102" s="65">
        <v>1.9019999999999999</v>
      </c>
      <c r="J102" s="65">
        <v>1.911</v>
      </c>
      <c r="K102" s="65">
        <v>1.9</v>
      </c>
      <c r="L102" s="65">
        <v>1.8480000000000001</v>
      </c>
      <c r="M102" s="66">
        <v>1.774</v>
      </c>
      <c r="N102" s="66">
        <v>1.7730000000000001</v>
      </c>
      <c r="O102" s="66">
        <v>1.7890000000000001</v>
      </c>
      <c r="P102" s="67">
        <v>1.8119999999999998</v>
      </c>
    </row>
    <row r="103" spans="2:16">
      <c r="B103" s="63" t="s">
        <v>198</v>
      </c>
      <c r="C103" s="64">
        <v>0.42599999999999999</v>
      </c>
      <c r="D103" s="65">
        <v>1.0409999999999999</v>
      </c>
      <c r="E103" s="65">
        <v>1.37</v>
      </c>
      <c r="F103" s="65">
        <v>1.4890000000000001</v>
      </c>
      <c r="G103" s="65">
        <v>1.5649999999999999</v>
      </c>
      <c r="H103" s="65">
        <v>1.6080000000000001</v>
      </c>
      <c r="I103" s="65">
        <v>1.629</v>
      </c>
      <c r="J103" s="65">
        <v>1.6339999999999999</v>
      </c>
      <c r="K103" s="65">
        <v>1.61</v>
      </c>
      <c r="L103" s="65">
        <v>1.5549999999999999</v>
      </c>
      <c r="M103" s="66">
        <v>1.484</v>
      </c>
      <c r="N103" s="66">
        <v>1.488</v>
      </c>
      <c r="O103" s="66">
        <v>1.5070000000000001</v>
      </c>
      <c r="P103" s="67">
        <v>1.5310000000000001</v>
      </c>
    </row>
    <row r="104" spans="2:16">
      <c r="B104" s="63" t="s">
        <v>129</v>
      </c>
      <c r="C104" s="64">
        <v>0.30299999999999999</v>
      </c>
      <c r="D104" s="65">
        <v>1.018</v>
      </c>
      <c r="E104" s="65">
        <v>1.4019999999999999</v>
      </c>
      <c r="F104" s="65">
        <v>1.5429999999999999</v>
      </c>
      <c r="G104" s="65">
        <v>1.6339999999999999</v>
      </c>
      <c r="H104" s="65">
        <v>1.6930000000000001</v>
      </c>
      <c r="I104" s="65">
        <v>1.7250000000000001</v>
      </c>
      <c r="J104" s="65">
        <v>1.738</v>
      </c>
      <c r="K104" s="65">
        <v>1.728</v>
      </c>
      <c r="L104" s="65">
        <v>1.6890000000000001</v>
      </c>
      <c r="M104" s="66">
        <v>1.62</v>
      </c>
      <c r="N104" s="66">
        <v>1.623</v>
      </c>
      <c r="O104" s="66">
        <v>1.6420000000000001</v>
      </c>
      <c r="P104" s="67">
        <v>1.6669999999999998</v>
      </c>
    </row>
    <row r="105" spans="2:16">
      <c r="B105" s="63" t="s">
        <v>199</v>
      </c>
      <c r="C105" s="64">
        <v>0.436</v>
      </c>
      <c r="D105" s="65">
        <v>1.0489999999999999</v>
      </c>
      <c r="E105" s="65">
        <v>1.391</v>
      </c>
      <c r="F105" s="65">
        <v>1.5189999999999999</v>
      </c>
      <c r="G105" s="65">
        <v>1.6020000000000001</v>
      </c>
      <c r="H105" s="65">
        <v>1.655</v>
      </c>
      <c r="I105" s="65">
        <v>1.6830000000000001</v>
      </c>
      <c r="J105" s="65">
        <v>1.696</v>
      </c>
      <c r="K105" s="65">
        <v>1.6950000000000001</v>
      </c>
      <c r="L105" s="65">
        <v>1.6579999999999999</v>
      </c>
      <c r="M105" s="66">
        <v>1.591</v>
      </c>
      <c r="N105" s="66">
        <v>1.5940000000000001</v>
      </c>
      <c r="O105" s="66">
        <v>1.613</v>
      </c>
      <c r="P105" s="67">
        <v>1.637</v>
      </c>
    </row>
    <row r="106" spans="2:16">
      <c r="B106" s="63" t="s">
        <v>200</v>
      </c>
      <c r="C106" s="64">
        <v>0.437</v>
      </c>
      <c r="D106" s="65">
        <v>1.07</v>
      </c>
      <c r="E106" s="65">
        <v>1.4159999999999999</v>
      </c>
      <c r="F106" s="65">
        <v>1.5429999999999999</v>
      </c>
      <c r="G106" s="65">
        <v>1.623</v>
      </c>
      <c r="H106" s="65">
        <v>1.6719999999999999</v>
      </c>
      <c r="I106" s="65">
        <v>1.696</v>
      </c>
      <c r="J106" s="65">
        <v>1.7010000000000001</v>
      </c>
      <c r="K106" s="65">
        <v>1.677</v>
      </c>
      <c r="L106" s="65">
        <v>1.623</v>
      </c>
      <c r="M106" s="66">
        <v>1.5549999999999999</v>
      </c>
      <c r="N106" s="66">
        <v>1.5570000000000002</v>
      </c>
      <c r="O106" s="66">
        <v>1.5740000000000001</v>
      </c>
      <c r="P106" s="67">
        <v>1.597</v>
      </c>
    </row>
    <row r="107" spans="2:16">
      <c r="B107" s="63" t="s">
        <v>201</v>
      </c>
      <c r="C107" s="64">
        <v>0.503</v>
      </c>
      <c r="D107" s="65">
        <v>1.1419999999999999</v>
      </c>
      <c r="E107" s="65">
        <v>1.478</v>
      </c>
      <c r="F107" s="65">
        <v>1.5960000000000001</v>
      </c>
      <c r="G107" s="65">
        <v>1.6639999999999999</v>
      </c>
      <c r="H107" s="65">
        <v>1.6910000000000001</v>
      </c>
      <c r="I107" s="65">
        <v>1.6970000000000001</v>
      </c>
      <c r="J107" s="65">
        <v>1.6879999999999999</v>
      </c>
      <c r="K107" s="65">
        <v>1.633</v>
      </c>
      <c r="L107" s="65">
        <v>1.5409999999999999</v>
      </c>
      <c r="M107" s="66">
        <v>1.4379999999999999</v>
      </c>
      <c r="N107" s="66">
        <v>1.4240000000000002</v>
      </c>
      <c r="O107" s="66">
        <v>1.4370000000000001</v>
      </c>
      <c r="P107" s="67">
        <v>1.4529999999999998</v>
      </c>
    </row>
    <row r="108" spans="2:16">
      <c r="B108" s="63" t="s">
        <v>202</v>
      </c>
      <c r="C108" s="64">
        <v>0.39100000000000001</v>
      </c>
      <c r="D108" s="65">
        <v>1.0640000000000001</v>
      </c>
      <c r="E108" s="65">
        <v>1.427</v>
      </c>
      <c r="F108" s="65">
        <v>1.5609999999999999</v>
      </c>
      <c r="G108" s="65">
        <v>1.651</v>
      </c>
      <c r="H108" s="65">
        <v>1.71</v>
      </c>
      <c r="I108" s="65">
        <v>1.746</v>
      </c>
      <c r="J108" s="65">
        <v>1.7629999999999999</v>
      </c>
      <c r="K108" s="65">
        <v>1.762</v>
      </c>
      <c r="L108" s="65">
        <v>1.73</v>
      </c>
      <c r="M108" s="66">
        <v>1.6719999999999999</v>
      </c>
      <c r="N108" s="66">
        <v>1.681</v>
      </c>
      <c r="O108" s="66">
        <v>1.7010000000000001</v>
      </c>
      <c r="P108" s="67">
        <v>1.73</v>
      </c>
    </row>
    <row r="109" spans="2:16">
      <c r="B109" s="68" t="s">
        <v>203</v>
      </c>
      <c r="C109" s="69">
        <v>0.34300000000000003</v>
      </c>
      <c r="D109" s="70">
        <v>1.02</v>
      </c>
      <c r="E109" s="70">
        <v>1.3879999999999999</v>
      </c>
      <c r="F109" s="70">
        <v>1.5229999999999999</v>
      </c>
      <c r="G109" s="70">
        <v>1.611</v>
      </c>
      <c r="H109" s="70">
        <v>1.67</v>
      </c>
      <c r="I109" s="70">
        <v>1.702</v>
      </c>
      <c r="J109" s="70">
        <v>1.7170000000000001</v>
      </c>
      <c r="K109" s="70">
        <v>1.714</v>
      </c>
      <c r="L109" s="70">
        <v>1.6819999999999999</v>
      </c>
      <c r="M109" s="71">
        <v>1.619</v>
      </c>
      <c r="N109" s="71">
        <v>1.625</v>
      </c>
      <c r="O109" s="71">
        <v>1.645</v>
      </c>
      <c r="P109" s="72">
        <v>1.6720000000000002</v>
      </c>
    </row>
    <row r="111" spans="2:16">
      <c r="B111" s="21" t="s">
        <v>216</v>
      </c>
    </row>
    <row r="112" spans="2:16">
      <c r="B112" s="21"/>
      <c r="C112" s="444" t="s">
        <v>215</v>
      </c>
      <c r="D112" s="445"/>
      <c r="E112" s="445"/>
      <c r="F112" s="445"/>
      <c r="G112" s="445"/>
      <c r="H112" s="445"/>
      <c r="I112" s="445"/>
      <c r="J112" s="445"/>
      <c r="K112" s="445"/>
      <c r="L112" s="445"/>
      <c r="M112" s="445"/>
      <c r="N112" s="445"/>
      <c r="O112" s="445"/>
      <c r="P112" s="446"/>
    </row>
    <row r="113" spans="2:16">
      <c r="B113" s="447" t="s">
        <v>146</v>
      </c>
      <c r="C113" s="448" t="s">
        <v>147</v>
      </c>
      <c r="D113" s="448" t="s">
        <v>148</v>
      </c>
      <c r="E113" s="448" t="s">
        <v>62</v>
      </c>
      <c r="F113" s="448" t="s">
        <v>61</v>
      </c>
      <c r="G113" s="448" t="s">
        <v>60</v>
      </c>
      <c r="H113" s="448" t="s">
        <v>59</v>
      </c>
      <c r="I113" s="448" t="s">
        <v>58</v>
      </c>
      <c r="J113" s="448" t="s">
        <v>57</v>
      </c>
      <c r="K113" s="448" t="s">
        <v>149</v>
      </c>
      <c r="L113" s="448" t="s">
        <v>150</v>
      </c>
      <c r="M113" s="448" t="s">
        <v>151</v>
      </c>
      <c r="N113" s="448" t="s">
        <v>152</v>
      </c>
      <c r="O113" s="448" t="s">
        <v>153</v>
      </c>
      <c r="P113" s="448" t="s">
        <v>154</v>
      </c>
    </row>
    <row r="114" spans="2:16">
      <c r="B114" s="58" t="s">
        <v>155</v>
      </c>
      <c r="C114" s="59">
        <v>1.135</v>
      </c>
      <c r="D114" s="60">
        <v>1.8260000000000001</v>
      </c>
      <c r="E114" s="60">
        <v>2.226</v>
      </c>
      <c r="F114" s="60">
        <v>2.3490000000000002</v>
      </c>
      <c r="G114" s="60">
        <v>2.415</v>
      </c>
      <c r="H114" s="60">
        <v>2.4359999999999999</v>
      </c>
      <c r="I114" s="60">
        <v>2.4369999999999998</v>
      </c>
      <c r="J114" s="60">
        <v>2.4220000000000002</v>
      </c>
      <c r="K114" s="60">
        <v>2.46</v>
      </c>
      <c r="L114" s="60">
        <v>2.508</v>
      </c>
      <c r="M114" s="61">
        <v>2.4049999999999998</v>
      </c>
      <c r="N114" s="61">
        <v>2.3620000000000001</v>
      </c>
      <c r="O114" s="61">
        <v>2.3329999999999997</v>
      </c>
      <c r="P114" s="62">
        <v>2.363</v>
      </c>
    </row>
    <row r="115" spans="2:16">
      <c r="B115" s="63" t="s">
        <v>156</v>
      </c>
      <c r="C115" s="64">
        <v>1.4410000000000001</v>
      </c>
      <c r="D115" s="65">
        <v>1.988</v>
      </c>
      <c r="E115" s="65">
        <v>2.319</v>
      </c>
      <c r="F115" s="65">
        <v>2.4140000000000001</v>
      </c>
      <c r="G115" s="65">
        <v>2.4500000000000002</v>
      </c>
      <c r="H115" s="65">
        <v>2.4460000000000002</v>
      </c>
      <c r="I115" s="65">
        <v>2.4220000000000002</v>
      </c>
      <c r="J115" s="65">
        <v>2.3919999999999999</v>
      </c>
      <c r="K115" s="65">
        <v>2.4039999999999999</v>
      </c>
      <c r="L115" s="65">
        <v>2.4279999999999999</v>
      </c>
      <c r="M115" s="66">
        <v>2.3180000000000001</v>
      </c>
      <c r="N115" s="66">
        <v>2.2679999999999998</v>
      </c>
      <c r="O115" s="66">
        <v>2.238</v>
      </c>
      <c r="P115" s="67">
        <v>2.2650000000000001</v>
      </c>
    </row>
    <row r="116" spans="2:16">
      <c r="B116" s="63" t="s">
        <v>157</v>
      </c>
      <c r="C116" s="64">
        <v>1.2769999999999999</v>
      </c>
      <c r="D116" s="65">
        <v>1.871</v>
      </c>
      <c r="E116" s="65">
        <v>2.2450000000000001</v>
      </c>
      <c r="F116" s="65">
        <v>2.347</v>
      </c>
      <c r="G116" s="65">
        <v>2.3879999999999999</v>
      </c>
      <c r="H116" s="65">
        <v>2.3820000000000001</v>
      </c>
      <c r="I116" s="65">
        <v>2.3610000000000002</v>
      </c>
      <c r="J116" s="65">
        <v>2.327</v>
      </c>
      <c r="K116" s="65">
        <v>2.3330000000000002</v>
      </c>
      <c r="L116" s="65">
        <v>2.3540000000000001</v>
      </c>
      <c r="M116" s="66">
        <v>2.242</v>
      </c>
      <c r="N116" s="66">
        <v>2.194</v>
      </c>
      <c r="O116" s="66">
        <v>2.1649999999999996</v>
      </c>
      <c r="P116" s="67">
        <v>2.1920000000000002</v>
      </c>
    </row>
    <row r="117" spans="2:16">
      <c r="B117" s="63" t="s">
        <v>158</v>
      </c>
      <c r="C117" s="64">
        <v>1.177</v>
      </c>
      <c r="D117" s="65">
        <v>1.73</v>
      </c>
      <c r="E117" s="65">
        <v>2.0369999999999999</v>
      </c>
      <c r="F117" s="65">
        <v>2.1190000000000002</v>
      </c>
      <c r="G117" s="65">
        <v>2.1429999999999998</v>
      </c>
      <c r="H117" s="65">
        <v>2.1190000000000002</v>
      </c>
      <c r="I117" s="65">
        <v>2.0819999999999999</v>
      </c>
      <c r="J117" s="65">
        <v>2.0350000000000001</v>
      </c>
      <c r="K117" s="65">
        <v>2.0339999999999998</v>
      </c>
      <c r="L117" s="65">
        <v>2.06</v>
      </c>
      <c r="M117" s="66">
        <v>1.958</v>
      </c>
      <c r="N117" s="66">
        <v>1.92</v>
      </c>
      <c r="O117" s="66">
        <v>1.899</v>
      </c>
      <c r="P117" s="67">
        <v>1.927</v>
      </c>
    </row>
    <row r="118" spans="2:16">
      <c r="B118" s="63" t="s">
        <v>159</v>
      </c>
      <c r="C118" s="64">
        <v>1.2210000000000001</v>
      </c>
      <c r="D118" s="65">
        <v>1.778</v>
      </c>
      <c r="E118" s="65">
        <v>2.105</v>
      </c>
      <c r="F118" s="65">
        <v>2.1909999999999998</v>
      </c>
      <c r="G118" s="65">
        <v>2.226</v>
      </c>
      <c r="H118" s="65">
        <v>2.21</v>
      </c>
      <c r="I118" s="65">
        <v>2.1800000000000002</v>
      </c>
      <c r="J118" s="65">
        <v>2.1419999999999999</v>
      </c>
      <c r="K118" s="65">
        <v>2.1470000000000002</v>
      </c>
      <c r="L118" s="65">
        <v>2.1680000000000001</v>
      </c>
      <c r="M118" s="66">
        <v>2.0609999999999999</v>
      </c>
      <c r="N118" s="66">
        <v>2.0179999999999998</v>
      </c>
      <c r="O118" s="66">
        <v>1.9930000000000001</v>
      </c>
      <c r="P118" s="67">
        <v>2.0209999999999999</v>
      </c>
    </row>
    <row r="119" spans="2:16">
      <c r="B119" s="63" t="s">
        <v>160</v>
      </c>
      <c r="C119" s="64">
        <v>1.3169999999999999</v>
      </c>
      <c r="D119" s="65">
        <v>1.8759999999999999</v>
      </c>
      <c r="E119" s="65">
        <v>2.1739999999999999</v>
      </c>
      <c r="F119" s="65">
        <v>2.2570000000000001</v>
      </c>
      <c r="G119" s="65">
        <v>2.282</v>
      </c>
      <c r="H119" s="65">
        <v>2.254</v>
      </c>
      <c r="I119" s="65">
        <v>2.2130000000000001</v>
      </c>
      <c r="J119" s="65">
        <v>2.1659999999999999</v>
      </c>
      <c r="K119" s="65">
        <v>2.1539999999999999</v>
      </c>
      <c r="L119" s="65">
        <v>2.1659999999999999</v>
      </c>
      <c r="M119" s="66">
        <v>2.0540000000000003</v>
      </c>
      <c r="N119" s="66">
        <v>2.0089999999999999</v>
      </c>
      <c r="O119" s="66">
        <v>1.9830000000000001</v>
      </c>
      <c r="P119" s="67">
        <v>2.0110000000000001</v>
      </c>
    </row>
    <row r="120" spans="2:16">
      <c r="B120" s="63" t="s">
        <v>161</v>
      </c>
      <c r="C120" s="64">
        <v>2.0489999999999999</v>
      </c>
      <c r="D120" s="65">
        <v>2.4300000000000002</v>
      </c>
      <c r="E120" s="65">
        <v>2.621</v>
      </c>
      <c r="F120" s="65">
        <v>2.6640000000000001</v>
      </c>
      <c r="G120" s="65">
        <v>2.66</v>
      </c>
      <c r="H120" s="65">
        <v>2.6070000000000002</v>
      </c>
      <c r="I120" s="65">
        <v>2.5529999999999999</v>
      </c>
      <c r="J120" s="65">
        <v>2.4929999999999999</v>
      </c>
      <c r="K120" s="65">
        <v>2.464</v>
      </c>
      <c r="L120" s="65">
        <v>2.4550000000000001</v>
      </c>
      <c r="M120" s="66">
        <v>2.3210000000000002</v>
      </c>
      <c r="N120" s="66">
        <v>2.2610000000000001</v>
      </c>
      <c r="O120" s="66">
        <v>2.2209999999999996</v>
      </c>
      <c r="P120" s="67">
        <v>2.2440000000000002</v>
      </c>
    </row>
    <row r="121" spans="2:16">
      <c r="B121" s="63" t="s">
        <v>162</v>
      </c>
      <c r="C121" s="64">
        <v>1.1160000000000001</v>
      </c>
      <c r="D121" s="65">
        <v>1.762</v>
      </c>
      <c r="E121" s="65">
        <v>2.1850000000000001</v>
      </c>
      <c r="F121" s="65">
        <v>2.3029999999999999</v>
      </c>
      <c r="G121" s="65">
        <v>2.3580000000000001</v>
      </c>
      <c r="H121" s="65">
        <v>2.3559999999999999</v>
      </c>
      <c r="I121" s="65">
        <v>2.3380000000000001</v>
      </c>
      <c r="J121" s="65">
        <v>2.3109999999999999</v>
      </c>
      <c r="K121" s="65">
        <v>2.327</v>
      </c>
      <c r="L121" s="65">
        <v>2.3559999999999999</v>
      </c>
      <c r="M121" s="66">
        <v>2.25</v>
      </c>
      <c r="N121" s="66">
        <v>2.2069999999999999</v>
      </c>
      <c r="O121" s="66">
        <v>2.1800000000000002</v>
      </c>
      <c r="P121" s="67">
        <v>2.2109999999999999</v>
      </c>
    </row>
    <row r="122" spans="2:16">
      <c r="B122" s="63" t="s">
        <v>163</v>
      </c>
      <c r="C122" s="64">
        <v>1.143</v>
      </c>
      <c r="D122" s="65">
        <v>1.9079999999999999</v>
      </c>
      <c r="E122" s="65">
        <v>2.3180000000000001</v>
      </c>
      <c r="F122" s="65">
        <v>2.4350000000000001</v>
      </c>
      <c r="G122" s="65">
        <v>2.5019999999999998</v>
      </c>
      <c r="H122" s="65">
        <v>2.512</v>
      </c>
      <c r="I122" s="65">
        <v>2.504</v>
      </c>
      <c r="J122" s="65">
        <v>2.4809999999999999</v>
      </c>
      <c r="K122" s="65">
        <v>2.4990000000000001</v>
      </c>
      <c r="L122" s="65">
        <v>2.5329999999999999</v>
      </c>
      <c r="M122" s="66">
        <v>2.4260000000000002</v>
      </c>
      <c r="N122" s="66">
        <v>2.3780000000000001</v>
      </c>
      <c r="O122" s="66">
        <v>2.3489999999999998</v>
      </c>
      <c r="P122" s="67">
        <v>2.3810000000000002</v>
      </c>
    </row>
    <row r="123" spans="2:16">
      <c r="B123" s="63" t="s">
        <v>164</v>
      </c>
      <c r="C123" s="64">
        <v>1.8109999999999999</v>
      </c>
      <c r="D123" s="65">
        <v>2.3220000000000001</v>
      </c>
      <c r="E123" s="65">
        <v>2.621</v>
      </c>
      <c r="F123" s="65">
        <v>2.6920000000000002</v>
      </c>
      <c r="G123" s="65">
        <v>2.7090000000000001</v>
      </c>
      <c r="H123" s="65">
        <v>2.6709999999999998</v>
      </c>
      <c r="I123" s="65">
        <v>2.629</v>
      </c>
      <c r="J123" s="65">
        <v>2.5760000000000001</v>
      </c>
      <c r="K123" s="65">
        <v>2.5550000000000002</v>
      </c>
      <c r="L123" s="65">
        <v>2.5529999999999999</v>
      </c>
      <c r="M123" s="66">
        <v>2.4209999999999998</v>
      </c>
      <c r="N123" s="66">
        <v>2.3610000000000002</v>
      </c>
      <c r="O123" s="66">
        <v>2.3219999999999996</v>
      </c>
      <c r="P123" s="67">
        <v>2.3480000000000003</v>
      </c>
    </row>
    <row r="124" spans="2:16">
      <c r="B124" s="63" t="s">
        <v>165</v>
      </c>
      <c r="C124" s="64">
        <v>1.288</v>
      </c>
      <c r="D124" s="65">
        <v>1.919</v>
      </c>
      <c r="E124" s="65">
        <v>2.2949999999999999</v>
      </c>
      <c r="F124" s="65">
        <v>2.403</v>
      </c>
      <c r="G124" s="65">
        <v>2.4470000000000001</v>
      </c>
      <c r="H124" s="65">
        <v>2.4430000000000001</v>
      </c>
      <c r="I124" s="65">
        <v>2.4220000000000002</v>
      </c>
      <c r="J124" s="65">
        <v>2.3849999999999998</v>
      </c>
      <c r="K124" s="65">
        <v>2.3940000000000001</v>
      </c>
      <c r="L124" s="65">
        <v>2.415</v>
      </c>
      <c r="M124" s="66">
        <v>2.3039999999999998</v>
      </c>
      <c r="N124" s="66">
        <v>2.254</v>
      </c>
      <c r="O124" s="66">
        <v>2.2250000000000001</v>
      </c>
      <c r="P124" s="67">
        <v>2.2530000000000001</v>
      </c>
    </row>
    <row r="125" spans="2:16">
      <c r="B125" s="63" t="s">
        <v>166</v>
      </c>
      <c r="C125" s="64">
        <v>1.085</v>
      </c>
      <c r="D125" s="65">
        <v>1.7589999999999999</v>
      </c>
      <c r="E125" s="65">
        <v>2.129</v>
      </c>
      <c r="F125" s="65">
        <v>2.238</v>
      </c>
      <c r="G125" s="65">
        <v>2.2879999999999998</v>
      </c>
      <c r="H125" s="65">
        <v>2.294</v>
      </c>
      <c r="I125" s="65">
        <v>2.286</v>
      </c>
      <c r="J125" s="65">
        <v>2.2629999999999999</v>
      </c>
      <c r="K125" s="65">
        <v>2.2909999999999999</v>
      </c>
      <c r="L125" s="65">
        <v>2.3290000000000002</v>
      </c>
      <c r="M125" s="66">
        <v>2.2240000000000002</v>
      </c>
      <c r="N125" s="66">
        <v>2.1819999999999999</v>
      </c>
      <c r="O125" s="66">
        <v>2.1579999999999999</v>
      </c>
      <c r="P125" s="67">
        <v>2.1910000000000003</v>
      </c>
    </row>
    <row r="126" spans="2:16">
      <c r="B126" s="63" t="s">
        <v>167</v>
      </c>
      <c r="C126" s="64">
        <v>1.3640000000000001</v>
      </c>
      <c r="D126" s="65">
        <v>1.954</v>
      </c>
      <c r="E126" s="65">
        <v>2.3119999999999998</v>
      </c>
      <c r="F126" s="65">
        <v>2.391</v>
      </c>
      <c r="G126" s="65">
        <v>2.4089999999999998</v>
      </c>
      <c r="H126" s="65">
        <v>2.3730000000000002</v>
      </c>
      <c r="I126" s="65">
        <v>2.3210000000000002</v>
      </c>
      <c r="J126" s="65">
        <v>2.2629999999999999</v>
      </c>
      <c r="K126" s="65">
        <v>2.234</v>
      </c>
      <c r="L126" s="65">
        <v>2.2330000000000001</v>
      </c>
      <c r="M126" s="66">
        <v>2.113</v>
      </c>
      <c r="N126" s="66">
        <v>2.0640000000000001</v>
      </c>
      <c r="O126" s="66">
        <v>2.036</v>
      </c>
      <c r="P126" s="67">
        <v>2.0649999999999999</v>
      </c>
    </row>
    <row r="127" spans="2:16">
      <c r="B127" s="63" t="s">
        <v>168</v>
      </c>
      <c r="C127" s="64">
        <v>1.26</v>
      </c>
      <c r="D127" s="65">
        <v>1.8169999999999999</v>
      </c>
      <c r="E127" s="65">
        <v>2.1739999999999999</v>
      </c>
      <c r="F127" s="65">
        <v>2.262</v>
      </c>
      <c r="G127" s="65">
        <v>2.2999999999999998</v>
      </c>
      <c r="H127" s="65">
        <v>2.29</v>
      </c>
      <c r="I127" s="65">
        <v>2.2599999999999998</v>
      </c>
      <c r="J127" s="65">
        <v>2.222</v>
      </c>
      <c r="K127" s="65">
        <v>2.2269999999999999</v>
      </c>
      <c r="L127" s="65">
        <v>2.2519999999999998</v>
      </c>
      <c r="M127" s="66">
        <v>2.1429999999999998</v>
      </c>
      <c r="N127" s="66">
        <v>2.0990000000000002</v>
      </c>
      <c r="O127" s="66">
        <v>2.0739999999999998</v>
      </c>
      <c r="P127" s="67">
        <v>2.101</v>
      </c>
    </row>
    <row r="128" spans="2:16">
      <c r="B128" s="63" t="s">
        <v>169</v>
      </c>
      <c r="C128" s="64">
        <v>0.96399999999999997</v>
      </c>
      <c r="D128" s="65">
        <v>1.67</v>
      </c>
      <c r="E128" s="65">
        <v>2.0459999999999998</v>
      </c>
      <c r="F128" s="65">
        <v>2.1800000000000002</v>
      </c>
      <c r="G128" s="65">
        <v>2.2690000000000001</v>
      </c>
      <c r="H128" s="65">
        <v>2.298</v>
      </c>
      <c r="I128" s="65">
        <v>2.2930000000000001</v>
      </c>
      <c r="J128" s="65">
        <v>2.262</v>
      </c>
      <c r="K128" s="65">
        <v>2.2749999999999999</v>
      </c>
      <c r="L128" s="65">
        <v>2.306</v>
      </c>
      <c r="M128" s="66">
        <v>2.1989999999999998</v>
      </c>
      <c r="N128" s="66">
        <v>2.1550000000000002</v>
      </c>
      <c r="O128" s="66">
        <v>2.13</v>
      </c>
      <c r="P128" s="67">
        <v>2.169</v>
      </c>
    </row>
    <row r="129" spans="2:16">
      <c r="B129" s="63" t="s">
        <v>170</v>
      </c>
      <c r="C129" s="64">
        <v>1.234</v>
      </c>
      <c r="D129" s="65">
        <v>1.913</v>
      </c>
      <c r="E129" s="65">
        <v>2.2930000000000001</v>
      </c>
      <c r="F129" s="65">
        <v>2.387</v>
      </c>
      <c r="G129" s="65">
        <v>2.431</v>
      </c>
      <c r="H129" s="65">
        <v>2.4079999999999999</v>
      </c>
      <c r="I129" s="65">
        <v>2.3740000000000001</v>
      </c>
      <c r="J129" s="65">
        <v>2.3330000000000002</v>
      </c>
      <c r="K129" s="65">
        <v>2.3200000000000003</v>
      </c>
      <c r="L129" s="65">
        <v>2.327</v>
      </c>
      <c r="M129" s="66">
        <v>2.2090000000000001</v>
      </c>
      <c r="N129" s="66">
        <v>2.1589999999999998</v>
      </c>
      <c r="O129" s="66">
        <v>2.1309999999999998</v>
      </c>
      <c r="P129" s="67">
        <v>2.1620000000000004</v>
      </c>
    </row>
    <row r="130" spans="2:16">
      <c r="B130" s="63" t="s">
        <v>171</v>
      </c>
      <c r="C130" s="64">
        <v>1.373</v>
      </c>
      <c r="D130" s="65">
        <v>1.9990000000000001</v>
      </c>
      <c r="E130" s="65">
        <v>2.2930000000000001</v>
      </c>
      <c r="F130" s="65">
        <v>2.3780000000000001</v>
      </c>
      <c r="G130" s="65">
        <v>2.407</v>
      </c>
      <c r="H130" s="65">
        <v>2.3740000000000001</v>
      </c>
      <c r="I130" s="65">
        <v>2.3279999999999998</v>
      </c>
      <c r="J130" s="65">
        <v>2.2749999999999999</v>
      </c>
      <c r="K130" s="65">
        <v>2.254</v>
      </c>
      <c r="L130" s="65">
        <v>2.258</v>
      </c>
      <c r="M130" s="66">
        <v>2.1360000000000001</v>
      </c>
      <c r="N130" s="66">
        <v>2.0860000000000003</v>
      </c>
      <c r="O130" s="66">
        <v>2.0579999999999998</v>
      </c>
      <c r="P130" s="67">
        <v>2.0870000000000002</v>
      </c>
    </row>
    <row r="131" spans="2:16">
      <c r="B131" s="63" t="s">
        <v>172</v>
      </c>
      <c r="C131" s="64">
        <v>1.524</v>
      </c>
      <c r="D131" s="65">
        <v>2.0629999999999997</v>
      </c>
      <c r="E131" s="65">
        <v>2.355</v>
      </c>
      <c r="F131" s="65">
        <v>2.423</v>
      </c>
      <c r="G131" s="65">
        <v>2.4500000000000002</v>
      </c>
      <c r="H131" s="65">
        <v>2.4129999999999998</v>
      </c>
      <c r="I131" s="65">
        <v>2.3650000000000002</v>
      </c>
      <c r="J131" s="65">
        <v>2.3119999999999998</v>
      </c>
      <c r="K131" s="65">
        <v>2.2869999999999999</v>
      </c>
      <c r="L131" s="65">
        <v>2.2869999999999999</v>
      </c>
      <c r="M131" s="66">
        <v>2.165</v>
      </c>
      <c r="N131" s="66">
        <v>2.1120000000000001</v>
      </c>
      <c r="O131" s="66">
        <v>2.0829999999999997</v>
      </c>
      <c r="P131" s="67">
        <v>2.11</v>
      </c>
    </row>
    <row r="132" spans="2:16">
      <c r="B132" s="63" t="s">
        <v>173</v>
      </c>
      <c r="C132" s="64">
        <v>1.514</v>
      </c>
      <c r="D132" s="65">
        <v>2.0609999999999999</v>
      </c>
      <c r="E132" s="65">
        <v>2.36</v>
      </c>
      <c r="F132" s="65">
        <v>2.444</v>
      </c>
      <c r="G132" s="65">
        <v>2.4809999999999999</v>
      </c>
      <c r="H132" s="65">
        <v>2.4710000000000001</v>
      </c>
      <c r="I132" s="65">
        <v>2.4460000000000002</v>
      </c>
      <c r="J132" s="65">
        <v>2.41</v>
      </c>
      <c r="K132" s="65">
        <v>2.415</v>
      </c>
      <c r="L132" s="65">
        <v>2.431</v>
      </c>
      <c r="M132" s="66">
        <v>2.3130000000000002</v>
      </c>
      <c r="N132" s="66">
        <v>2.262</v>
      </c>
      <c r="O132" s="66">
        <v>2.23</v>
      </c>
      <c r="P132" s="67">
        <v>2.2559999999999998</v>
      </c>
    </row>
    <row r="133" spans="2:16">
      <c r="B133" s="63" t="s">
        <v>174</v>
      </c>
      <c r="C133" s="64">
        <v>1.2549999999999999</v>
      </c>
      <c r="D133" s="65">
        <v>1.8580000000000001</v>
      </c>
      <c r="E133" s="65">
        <v>2.2069999999999999</v>
      </c>
      <c r="F133" s="65">
        <v>2.29</v>
      </c>
      <c r="G133" s="65">
        <v>2.327</v>
      </c>
      <c r="H133" s="65">
        <v>2.3039999999999998</v>
      </c>
      <c r="I133" s="65">
        <v>2.2589999999999999</v>
      </c>
      <c r="J133" s="65">
        <v>2.2080000000000002</v>
      </c>
      <c r="K133" s="65">
        <v>2.1890000000000001</v>
      </c>
      <c r="L133" s="65">
        <v>2.1930000000000001</v>
      </c>
      <c r="M133" s="66">
        <v>2.0750000000000002</v>
      </c>
      <c r="N133" s="66">
        <v>2.0259999999999998</v>
      </c>
      <c r="O133" s="66">
        <v>1.998</v>
      </c>
      <c r="P133" s="67">
        <v>2.0270000000000001</v>
      </c>
    </row>
    <row r="134" spans="2:16">
      <c r="B134" s="63" t="s">
        <v>175</v>
      </c>
      <c r="C134" s="64">
        <v>0.879</v>
      </c>
      <c r="D134" s="65">
        <v>1.5589999999999999</v>
      </c>
      <c r="E134" s="65">
        <v>1.97</v>
      </c>
      <c r="F134" s="65">
        <v>2.0779999999999998</v>
      </c>
      <c r="G134" s="65">
        <v>2.129</v>
      </c>
      <c r="H134" s="65">
        <v>2.1339999999999999</v>
      </c>
      <c r="I134" s="65">
        <v>2.12</v>
      </c>
      <c r="J134" s="65">
        <v>2.0939999999999999</v>
      </c>
      <c r="K134" s="65">
        <v>2.113</v>
      </c>
      <c r="L134" s="65">
        <v>2.1550000000000002</v>
      </c>
      <c r="M134" s="66">
        <v>2.06</v>
      </c>
      <c r="N134" s="66">
        <v>2.0230000000000001</v>
      </c>
      <c r="O134" s="66">
        <v>2.0019999999999998</v>
      </c>
      <c r="P134" s="67">
        <v>2.032</v>
      </c>
    </row>
    <row r="135" spans="2:16">
      <c r="B135" s="63" t="s">
        <v>176</v>
      </c>
      <c r="C135" s="64">
        <v>1.0149999999999999</v>
      </c>
      <c r="D135" s="65">
        <v>1.6859999999999999</v>
      </c>
      <c r="E135" s="65">
        <v>2.0670000000000002</v>
      </c>
      <c r="F135" s="65">
        <v>2.1669999999999998</v>
      </c>
      <c r="G135" s="65">
        <v>2.2170000000000001</v>
      </c>
      <c r="H135" s="65">
        <v>2.214</v>
      </c>
      <c r="I135" s="65">
        <v>2.194</v>
      </c>
      <c r="J135" s="65">
        <v>2.157</v>
      </c>
      <c r="K135" s="65">
        <v>2.1710000000000003</v>
      </c>
      <c r="L135" s="65">
        <v>2.2030000000000003</v>
      </c>
      <c r="M135" s="66">
        <v>2.101</v>
      </c>
      <c r="N135" s="66">
        <v>2.0609999999999999</v>
      </c>
      <c r="O135" s="66">
        <v>2.0369999999999999</v>
      </c>
      <c r="P135" s="67">
        <v>2.0680000000000001</v>
      </c>
    </row>
    <row r="136" spans="2:16">
      <c r="B136" s="63" t="s">
        <v>177</v>
      </c>
      <c r="C136" s="64">
        <v>1.2130000000000001</v>
      </c>
      <c r="D136" s="65">
        <v>1.881</v>
      </c>
      <c r="E136" s="65">
        <v>2.274</v>
      </c>
      <c r="F136" s="65">
        <v>2.3719999999999999</v>
      </c>
      <c r="G136" s="65">
        <v>2.3959999999999999</v>
      </c>
      <c r="H136" s="65">
        <v>2.36</v>
      </c>
      <c r="I136" s="65">
        <v>2.3029999999999999</v>
      </c>
      <c r="J136" s="65">
        <v>2.242</v>
      </c>
      <c r="K136" s="65">
        <v>2.2070000000000003</v>
      </c>
      <c r="L136" s="65">
        <v>2.2030000000000003</v>
      </c>
      <c r="M136" s="66">
        <v>2.081</v>
      </c>
      <c r="N136" s="66">
        <v>2.032</v>
      </c>
      <c r="O136" s="66">
        <v>2.0049999999999999</v>
      </c>
      <c r="P136" s="67">
        <v>2.036</v>
      </c>
    </row>
    <row r="137" spans="2:16">
      <c r="B137" s="63" t="s">
        <v>178</v>
      </c>
      <c r="C137" s="64">
        <v>1.4139999999999999</v>
      </c>
      <c r="D137" s="65">
        <v>1.9910000000000001</v>
      </c>
      <c r="E137" s="65">
        <v>2.3340000000000001</v>
      </c>
      <c r="F137" s="65">
        <v>2.42</v>
      </c>
      <c r="G137" s="65">
        <v>2.44</v>
      </c>
      <c r="H137" s="65">
        <v>2.4</v>
      </c>
      <c r="I137" s="65">
        <v>2.3479999999999999</v>
      </c>
      <c r="J137" s="65">
        <v>2.29</v>
      </c>
      <c r="K137" s="65">
        <v>2.262</v>
      </c>
      <c r="L137" s="65">
        <v>2.262</v>
      </c>
      <c r="M137" s="66">
        <v>2.1390000000000002</v>
      </c>
      <c r="N137" s="66">
        <v>2.0880000000000001</v>
      </c>
      <c r="O137" s="66">
        <v>2.06</v>
      </c>
      <c r="P137" s="67">
        <v>2.0880000000000001</v>
      </c>
    </row>
    <row r="138" spans="2:16">
      <c r="B138" s="63" t="s">
        <v>179</v>
      </c>
      <c r="C138" s="64">
        <v>1.224</v>
      </c>
      <c r="D138" s="65">
        <v>1.857</v>
      </c>
      <c r="E138" s="65">
        <v>2.222</v>
      </c>
      <c r="F138" s="65">
        <v>2.3199999999999998</v>
      </c>
      <c r="G138" s="65">
        <v>2.35</v>
      </c>
      <c r="H138" s="65">
        <v>2.3260000000000001</v>
      </c>
      <c r="I138" s="65">
        <v>2.2829999999999999</v>
      </c>
      <c r="J138" s="65">
        <v>2.2320000000000002</v>
      </c>
      <c r="K138" s="65">
        <v>2.2080000000000002</v>
      </c>
      <c r="L138" s="65">
        <v>2.21</v>
      </c>
      <c r="M138" s="66">
        <v>2.089</v>
      </c>
      <c r="N138" s="66">
        <v>2.0409999999999999</v>
      </c>
      <c r="O138" s="66">
        <v>2.0129999999999999</v>
      </c>
      <c r="P138" s="67">
        <v>2.0409999999999999</v>
      </c>
    </row>
    <row r="139" spans="2:16">
      <c r="B139" s="63" t="s">
        <v>180</v>
      </c>
      <c r="C139" s="64">
        <v>1.454</v>
      </c>
      <c r="D139" s="65">
        <v>2.0249999999999999</v>
      </c>
      <c r="E139" s="65">
        <v>2.3540000000000001</v>
      </c>
      <c r="F139" s="65">
        <v>2.4500000000000002</v>
      </c>
      <c r="G139" s="65">
        <v>2.4849999999999999</v>
      </c>
      <c r="H139" s="65">
        <v>2.476</v>
      </c>
      <c r="I139" s="65">
        <v>2.4489999999999998</v>
      </c>
      <c r="J139" s="65">
        <v>2.41</v>
      </c>
      <c r="K139" s="65">
        <v>2.4130000000000003</v>
      </c>
      <c r="L139" s="65">
        <v>2.4319999999999999</v>
      </c>
      <c r="M139" s="66">
        <v>2.3180000000000001</v>
      </c>
      <c r="N139" s="66">
        <v>2.266</v>
      </c>
      <c r="O139" s="66">
        <v>2.2349999999999999</v>
      </c>
      <c r="P139" s="67">
        <v>2.2610000000000001</v>
      </c>
    </row>
    <row r="140" spans="2:16">
      <c r="B140" s="63" t="s">
        <v>181</v>
      </c>
      <c r="C140" s="64">
        <v>1.423</v>
      </c>
      <c r="D140" s="65">
        <v>1.9259999999999999</v>
      </c>
      <c r="E140" s="65">
        <v>2.2650000000000001</v>
      </c>
      <c r="F140" s="65">
        <v>2.351</v>
      </c>
      <c r="G140" s="65">
        <v>2.3809999999999998</v>
      </c>
      <c r="H140" s="65">
        <v>2.367</v>
      </c>
      <c r="I140" s="65">
        <v>2.3380000000000001</v>
      </c>
      <c r="J140" s="65">
        <v>2.3010000000000002</v>
      </c>
      <c r="K140" s="65">
        <v>2.306</v>
      </c>
      <c r="L140" s="65">
        <v>2.327</v>
      </c>
      <c r="M140" s="66">
        <v>2.2149999999999999</v>
      </c>
      <c r="N140" s="66">
        <v>2.1680000000000001</v>
      </c>
      <c r="O140" s="66">
        <v>2.14</v>
      </c>
      <c r="P140" s="67">
        <v>2.1670000000000003</v>
      </c>
    </row>
    <row r="141" spans="2:16">
      <c r="B141" s="63" t="s">
        <v>182</v>
      </c>
      <c r="C141" s="64">
        <v>1.4119999999999999</v>
      </c>
      <c r="D141" s="65">
        <v>1.9910000000000001</v>
      </c>
      <c r="E141" s="65">
        <v>2.355</v>
      </c>
      <c r="F141" s="65">
        <v>2.4470000000000001</v>
      </c>
      <c r="G141" s="65">
        <v>2.4849999999999999</v>
      </c>
      <c r="H141" s="65">
        <v>2.472</v>
      </c>
      <c r="I141" s="65">
        <v>2.4420000000000002</v>
      </c>
      <c r="J141" s="65">
        <v>2.4020000000000001</v>
      </c>
      <c r="K141" s="65">
        <v>2.4039999999999999</v>
      </c>
      <c r="L141" s="65">
        <v>2.4169999999999998</v>
      </c>
      <c r="M141" s="66">
        <v>2.2999999999999998</v>
      </c>
      <c r="N141" s="66">
        <v>2.2490000000000001</v>
      </c>
      <c r="O141" s="66">
        <v>2.2189999999999999</v>
      </c>
      <c r="P141" s="67">
        <v>2.2470000000000003</v>
      </c>
    </row>
    <row r="142" spans="2:16">
      <c r="B142" s="63" t="s">
        <v>183</v>
      </c>
      <c r="C142" s="64">
        <v>1.252</v>
      </c>
      <c r="D142" s="65">
        <v>1.9370000000000001</v>
      </c>
      <c r="E142" s="65">
        <v>2.3140000000000001</v>
      </c>
      <c r="F142" s="65">
        <v>2.4129999999999998</v>
      </c>
      <c r="G142" s="65">
        <v>2.452</v>
      </c>
      <c r="H142" s="65">
        <v>2.4340000000000002</v>
      </c>
      <c r="I142" s="65">
        <v>2.4009999999999998</v>
      </c>
      <c r="J142" s="65">
        <v>2.3580000000000001</v>
      </c>
      <c r="K142" s="65">
        <v>2.3480000000000003</v>
      </c>
      <c r="L142" s="65">
        <v>2.363</v>
      </c>
      <c r="M142" s="66">
        <v>2.246</v>
      </c>
      <c r="N142" s="66">
        <v>2.2000000000000002</v>
      </c>
      <c r="O142" s="66">
        <v>2.1709999999999998</v>
      </c>
      <c r="P142" s="67">
        <v>2.2010000000000001</v>
      </c>
    </row>
    <row r="143" spans="2:16">
      <c r="B143" s="63" t="s">
        <v>184</v>
      </c>
      <c r="C143" s="64">
        <v>1.954</v>
      </c>
      <c r="D143" s="65">
        <v>2.3159999999999998</v>
      </c>
      <c r="E143" s="65">
        <v>2.528</v>
      </c>
      <c r="F143" s="65">
        <v>2.556</v>
      </c>
      <c r="G143" s="65">
        <v>2.5379999999999998</v>
      </c>
      <c r="H143" s="65">
        <v>2.4510000000000001</v>
      </c>
      <c r="I143" s="65">
        <v>2.367</v>
      </c>
      <c r="J143" s="65">
        <v>2.282</v>
      </c>
      <c r="K143" s="65">
        <v>2.218</v>
      </c>
      <c r="L143" s="65">
        <v>2.1890000000000001</v>
      </c>
      <c r="M143" s="66">
        <v>2.0549999999999997</v>
      </c>
      <c r="N143" s="66">
        <v>1.9990000000000001</v>
      </c>
      <c r="O143" s="66">
        <v>1.968</v>
      </c>
      <c r="P143" s="67">
        <v>1.9910000000000001</v>
      </c>
    </row>
    <row r="144" spans="2:16">
      <c r="B144" s="63" t="s">
        <v>185</v>
      </c>
      <c r="C144" s="64">
        <v>1.6879999999999999</v>
      </c>
      <c r="D144" s="65">
        <v>2.113</v>
      </c>
      <c r="E144" s="65">
        <v>2.3330000000000002</v>
      </c>
      <c r="F144" s="65">
        <v>2.3809999999999998</v>
      </c>
      <c r="G144" s="65">
        <v>2.3849999999999998</v>
      </c>
      <c r="H144" s="65">
        <v>2.335</v>
      </c>
      <c r="I144" s="65">
        <v>2.2719999999999998</v>
      </c>
      <c r="J144" s="65">
        <v>2.21</v>
      </c>
      <c r="K144" s="65">
        <v>2.1790000000000003</v>
      </c>
      <c r="L144" s="65">
        <v>2.1739999999999999</v>
      </c>
      <c r="M144" s="66">
        <v>2.052</v>
      </c>
      <c r="N144" s="66">
        <v>2.0009999999999999</v>
      </c>
      <c r="O144" s="66">
        <v>1.9730000000000001</v>
      </c>
      <c r="P144" s="67">
        <v>1.9970000000000001</v>
      </c>
    </row>
    <row r="145" spans="2:16">
      <c r="B145" s="63" t="s">
        <v>186</v>
      </c>
      <c r="C145" s="64">
        <v>1.536</v>
      </c>
      <c r="D145" s="65">
        <v>2.1029999999999998</v>
      </c>
      <c r="E145" s="65">
        <v>2.415</v>
      </c>
      <c r="F145" s="65">
        <v>2.4950000000000001</v>
      </c>
      <c r="G145" s="65">
        <v>2.5179999999999998</v>
      </c>
      <c r="H145" s="65">
        <v>2.4940000000000002</v>
      </c>
      <c r="I145" s="65">
        <v>2.464</v>
      </c>
      <c r="J145" s="65">
        <v>2.4209999999999998</v>
      </c>
      <c r="K145" s="65">
        <v>2.415</v>
      </c>
      <c r="L145" s="65">
        <v>2.4300000000000002</v>
      </c>
      <c r="M145" s="66">
        <v>2.3130000000000002</v>
      </c>
      <c r="N145" s="66">
        <v>2.2610000000000001</v>
      </c>
      <c r="O145" s="66">
        <v>2.2289999999999996</v>
      </c>
      <c r="P145" s="67">
        <v>2.2570000000000001</v>
      </c>
    </row>
    <row r="146" spans="2:16">
      <c r="B146" s="63" t="s">
        <v>187</v>
      </c>
      <c r="C146" s="64">
        <v>1.153</v>
      </c>
      <c r="D146" s="65">
        <v>1.84</v>
      </c>
      <c r="E146" s="65">
        <v>2.2250000000000001</v>
      </c>
      <c r="F146" s="65">
        <v>2.335</v>
      </c>
      <c r="G146" s="65">
        <v>2.391</v>
      </c>
      <c r="H146" s="65">
        <v>2.407</v>
      </c>
      <c r="I146" s="65">
        <v>2.3929999999999998</v>
      </c>
      <c r="J146" s="65">
        <v>2.3730000000000002</v>
      </c>
      <c r="K146" s="65">
        <v>2.403</v>
      </c>
      <c r="L146" s="65">
        <v>2.4420000000000002</v>
      </c>
      <c r="M146" s="66">
        <v>2.3370000000000002</v>
      </c>
      <c r="N146" s="66">
        <v>2.2930000000000001</v>
      </c>
      <c r="O146" s="66">
        <v>2.2650000000000001</v>
      </c>
      <c r="P146" s="67">
        <v>2.2959999999999998</v>
      </c>
    </row>
    <row r="147" spans="2:16">
      <c r="B147" s="63" t="s">
        <v>188</v>
      </c>
      <c r="C147" s="64">
        <v>1.1299999999999999</v>
      </c>
      <c r="D147" s="65">
        <v>1.7</v>
      </c>
      <c r="E147" s="65">
        <v>2.02</v>
      </c>
      <c r="F147" s="65">
        <v>2.105</v>
      </c>
      <c r="G147" s="65">
        <v>2.1429999999999998</v>
      </c>
      <c r="H147" s="65">
        <v>2.1360000000000001</v>
      </c>
      <c r="I147" s="65">
        <v>2.1150000000000002</v>
      </c>
      <c r="J147" s="65">
        <v>2.085</v>
      </c>
      <c r="K147" s="65">
        <v>2.1</v>
      </c>
      <c r="L147" s="65">
        <v>2.1349999999999998</v>
      </c>
      <c r="M147" s="66">
        <v>2.0350000000000001</v>
      </c>
      <c r="N147" s="66">
        <v>1.9950000000000001</v>
      </c>
      <c r="O147" s="66">
        <v>1.974</v>
      </c>
      <c r="P147" s="67">
        <v>2.0019999999999998</v>
      </c>
    </row>
    <row r="148" spans="2:16">
      <c r="B148" s="63" t="s">
        <v>189</v>
      </c>
      <c r="C148" s="64">
        <v>1.2270000000000001</v>
      </c>
      <c r="D148" s="65">
        <v>1.9359999999999999</v>
      </c>
      <c r="E148" s="65">
        <v>2.3199999999999998</v>
      </c>
      <c r="F148" s="65">
        <v>2.4209999999999998</v>
      </c>
      <c r="G148" s="65">
        <v>2.4580000000000002</v>
      </c>
      <c r="H148" s="65">
        <v>2.4449999999999998</v>
      </c>
      <c r="I148" s="65">
        <v>2.4079999999999999</v>
      </c>
      <c r="J148" s="65">
        <v>2.3610000000000002</v>
      </c>
      <c r="K148" s="65">
        <v>2.347</v>
      </c>
      <c r="L148" s="65">
        <v>2.3570000000000002</v>
      </c>
      <c r="M148" s="66">
        <v>2.2370000000000001</v>
      </c>
      <c r="N148" s="66">
        <v>2.1859999999999999</v>
      </c>
      <c r="O148" s="66">
        <v>2.1560000000000001</v>
      </c>
      <c r="P148" s="67">
        <v>2.1860000000000004</v>
      </c>
    </row>
    <row r="149" spans="2:16">
      <c r="B149" s="63" t="s">
        <v>190</v>
      </c>
      <c r="C149" s="64">
        <v>1.421</v>
      </c>
      <c r="D149" s="65">
        <v>2.04</v>
      </c>
      <c r="E149" s="65">
        <v>2.403</v>
      </c>
      <c r="F149" s="65">
        <v>2.5030000000000001</v>
      </c>
      <c r="G149" s="65">
        <v>2.5609999999999999</v>
      </c>
      <c r="H149" s="65">
        <v>2.5649999999999999</v>
      </c>
      <c r="I149" s="65">
        <v>2.5609999999999999</v>
      </c>
      <c r="J149" s="65">
        <v>2.5350000000000001</v>
      </c>
      <c r="K149" s="65">
        <v>2.5580000000000003</v>
      </c>
      <c r="L149" s="65">
        <v>2.5859999999999999</v>
      </c>
      <c r="M149" s="66">
        <v>2.4740000000000002</v>
      </c>
      <c r="N149" s="66">
        <v>2.4220000000000002</v>
      </c>
      <c r="O149" s="66">
        <v>2.391</v>
      </c>
      <c r="P149" s="67">
        <v>2.4180000000000001</v>
      </c>
    </row>
    <row r="150" spans="2:16">
      <c r="B150" s="63" t="s">
        <v>191</v>
      </c>
      <c r="C150" s="64">
        <v>1.07</v>
      </c>
      <c r="D150" s="65">
        <v>1.734</v>
      </c>
      <c r="E150" s="65">
        <v>2.1360000000000001</v>
      </c>
      <c r="F150" s="65">
        <v>2.2400000000000002</v>
      </c>
      <c r="G150" s="65">
        <v>2.2949999999999999</v>
      </c>
      <c r="H150" s="65">
        <v>2.29</v>
      </c>
      <c r="I150" s="65">
        <v>2.2709999999999999</v>
      </c>
      <c r="J150" s="65">
        <v>2.2429999999999999</v>
      </c>
      <c r="K150" s="65">
        <v>2.2560000000000002</v>
      </c>
      <c r="L150" s="65">
        <v>2.2869999999999999</v>
      </c>
      <c r="M150" s="66">
        <v>2.1799999999999997</v>
      </c>
      <c r="N150" s="66">
        <v>2.1379999999999999</v>
      </c>
      <c r="O150" s="66">
        <v>2.113</v>
      </c>
      <c r="P150" s="67">
        <v>2.1440000000000001</v>
      </c>
    </row>
    <row r="151" spans="2:16">
      <c r="B151" s="63" t="s">
        <v>192</v>
      </c>
      <c r="C151" s="64">
        <v>1.2909999999999999</v>
      </c>
      <c r="D151" s="65">
        <v>1.998</v>
      </c>
      <c r="E151" s="65">
        <v>2.3919999999999999</v>
      </c>
      <c r="F151" s="65">
        <v>2.504</v>
      </c>
      <c r="G151" s="65">
        <v>2.5419999999999998</v>
      </c>
      <c r="H151" s="65">
        <v>2.5259999999999998</v>
      </c>
      <c r="I151" s="65">
        <v>2.5009999999999999</v>
      </c>
      <c r="J151" s="65">
        <v>2.4609999999999999</v>
      </c>
      <c r="K151" s="65">
        <v>2.4580000000000002</v>
      </c>
      <c r="L151" s="65">
        <v>2.4700000000000002</v>
      </c>
      <c r="M151" s="66">
        <v>2.3460000000000001</v>
      </c>
      <c r="N151" s="66">
        <v>2.2949999999999999</v>
      </c>
      <c r="O151" s="66">
        <v>2.2639999999999998</v>
      </c>
      <c r="P151" s="67">
        <v>2.2950000000000004</v>
      </c>
    </row>
    <row r="152" spans="2:16">
      <c r="B152" s="63" t="s">
        <v>193</v>
      </c>
      <c r="C152" s="64">
        <v>1.2709999999999999</v>
      </c>
      <c r="D152" s="65">
        <v>1.8580000000000001</v>
      </c>
      <c r="E152" s="65">
        <v>2.1840000000000002</v>
      </c>
      <c r="F152" s="65">
        <v>2.262</v>
      </c>
      <c r="G152" s="65">
        <v>2.29</v>
      </c>
      <c r="H152" s="65">
        <v>2.2650000000000001</v>
      </c>
      <c r="I152" s="65">
        <v>2.2200000000000002</v>
      </c>
      <c r="J152" s="65">
        <v>2.1720000000000002</v>
      </c>
      <c r="K152" s="65">
        <v>2.161</v>
      </c>
      <c r="L152" s="65">
        <v>2.1710000000000003</v>
      </c>
      <c r="M152" s="66">
        <v>2.0569999999999999</v>
      </c>
      <c r="N152" s="66">
        <v>2.012</v>
      </c>
      <c r="O152" s="66">
        <v>1.986</v>
      </c>
      <c r="P152" s="67">
        <v>2.016</v>
      </c>
    </row>
    <row r="153" spans="2:16">
      <c r="B153" s="63" t="s">
        <v>194</v>
      </c>
      <c r="C153" s="64">
        <v>1.044</v>
      </c>
      <c r="D153" s="65">
        <v>1.776</v>
      </c>
      <c r="E153" s="65">
        <v>2.1949999999999998</v>
      </c>
      <c r="F153" s="65">
        <v>2.3130000000000002</v>
      </c>
      <c r="G153" s="65">
        <v>2.3820000000000001</v>
      </c>
      <c r="H153" s="65">
        <v>2.3929999999999998</v>
      </c>
      <c r="I153" s="65">
        <v>2.387</v>
      </c>
      <c r="J153" s="65">
        <v>2.3719999999999999</v>
      </c>
      <c r="K153" s="65">
        <v>2.4010000000000002</v>
      </c>
      <c r="L153" s="65">
        <v>2.4390000000000001</v>
      </c>
      <c r="M153" s="66">
        <v>2.335</v>
      </c>
      <c r="N153" s="66">
        <v>2.2890000000000001</v>
      </c>
      <c r="O153" s="66">
        <v>2.262</v>
      </c>
      <c r="P153" s="67">
        <v>2.294</v>
      </c>
    </row>
    <row r="154" spans="2:16">
      <c r="B154" s="63" t="s">
        <v>195</v>
      </c>
      <c r="C154" s="64">
        <v>1.6240000000000001</v>
      </c>
      <c r="D154" s="65">
        <v>2.1749999999999998</v>
      </c>
      <c r="E154" s="65">
        <v>2.4460000000000002</v>
      </c>
      <c r="F154" s="65">
        <v>2.5150000000000001</v>
      </c>
      <c r="G154" s="65">
        <v>2.54</v>
      </c>
      <c r="H154" s="65">
        <v>2.5089999999999999</v>
      </c>
      <c r="I154" s="65">
        <v>2.468</v>
      </c>
      <c r="J154" s="65">
        <v>2.4180000000000001</v>
      </c>
      <c r="K154" s="65">
        <v>2.4060000000000001</v>
      </c>
      <c r="L154" s="65">
        <v>2.4079999999999999</v>
      </c>
      <c r="M154" s="66">
        <v>2.2839999999999998</v>
      </c>
      <c r="N154" s="66">
        <v>2.2279999999999998</v>
      </c>
      <c r="O154" s="66">
        <v>2.1959999999999997</v>
      </c>
      <c r="P154" s="67">
        <v>2.222</v>
      </c>
    </row>
    <row r="155" spans="2:16">
      <c r="B155" s="63" t="s">
        <v>196</v>
      </c>
      <c r="C155" s="64">
        <v>1.321</v>
      </c>
      <c r="D155" s="65">
        <v>1.89</v>
      </c>
      <c r="E155" s="65">
        <v>2.2450000000000001</v>
      </c>
      <c r="F155" s="65">
        <v>2.3450000000000002</v>
      </c>
      <c r="G155" s="65">
        <v>2.3839999999999999</v>
      </c>
      <c r="H155" s="65">
        <v>2.3759999999999999</v>
      </c>
      <c r="I155" s="65">
        <v>2.3519999999999999</v>
      </c>
      <c r="J155" s="65">
        <v>2.319</v>
      </c>
      <c r="K155" s="65">
        <v>2.3320000000000003</v>
      </c>
      <c r="L155" s="65">
        <v>2.3570000000000002</v>
      </c>
      <c r="M155" s="66">
        <v>2.2450000000000001</v>
      </c>
      <c r="N155" s="66">
        <v>2.1970000000000001</v>
      </c>
      <c r="O155" s="66">
        <v>2.169</v>
      </c>
      <c r="P155" s="67">
        <v>2.1970000000000001</v>
      </c>
    </row>
    <row r="156" spans="2:16">
      <c r="B156" s="63" t="s">
        <v>197</v>
      </c>
      <c r="C156" s="64">
        <v>1.796</v>
      </c>
      <c r="D156" s="65">
        <v>2.2650000000000001</v>
      </c>
      <c r="E156" s="65">
        <v>2.56</v>
      </c>
      <c r="F156" s="65">
        <v>2.6349999999999998</v>
      </c>
      <c r="G156" s="65">
        <v>2.6549999999999998</v>
      </c>
      <c r="H156" s="65">
        <v>2.6269999999999998</v>
      </c>
      <c r="I156" s="65">
        <v>2.5870000000000002</v>
      </c>
      <c r="J156" s="65">
        <v>2.5419999999999998</v>
      </c>
      <c r="K156" s="65">
        <v>2.5369999999999999</v>
      </c>
      <c r="L156" s="65">
        <v>2.548</v>
      </c>
      <c r="M156" s="66">
        <v>2.4249999999999998</v>
      </c>
      <c r="N156" s="66">
        <v>2.37</v>
      </c>
      <c r="O156" s="66">
        <v>2.3369999999999997</v>
      </c>
      <c r="P156" s="67">
        <v>2.3610000000000002</v>
      </c>
    </row>
    <row r="157" spans="2:16">
      <c r="B157" s="63" t="s">
        <v>198</v>
      </c>
      <c r="C157" s="64">
        <v>1.1779999999999999</v>
      </c>
      <c r="D157" s="65">
        <v>1.77</v>
      </c>
      <c r="E157" s="65">
        <v>2.0819999999999999</v>
      </c>
      <c r="F157" s="65">
        <v>2.165</v>
      </c>
      <c r="G157" s="65">
        <v>2.2029999999999998</v>
      </c>
      <c r="H157" s="65">
        <v>2.1890000000000001</v>
      </c>
      <c r="I157" s="65">
        <v>2.1539999999999999</v>
      </c>
      <c r="J157" s="65">
        <v>2.1150000000000002</v>
      </c>
      <c r="K157" s="65">
        <v>2.1179999999999999</v>
      </c>
      <c r="L157" s="65">
        <v>2.1419999999999999</v>
      </c>
      <c r="M157" s="66">
        <v>2.036</v>
      </c>
      <c r="N157" s="66">
        <v>1.994</v>
      </c>
      <c r="O157" s="66">
        <v>1.97</v>
      </c>
      <c r="P157" s="67">
        <v>1.9990000000000001</v>
      </c>
    </row>
    <row r="158" spans="2:16">
      <c r="B158" s="63" t="s">
        <v>129</v>
      </c>
      <c r="C158" s="64">
        <v>1.274</v>
      </c>
      <c r="D158" s="65">
        <v>1.875</v>
      </c>
      <c r="E158" s="65">
        <v>2.2450000000000001</v>
      </c>
      <c r="F158" s="65">
        <v>2.3460000000000001</v>
      </c>
      <c r="G158" s="65">
        <v>2.3839999999999999</v>
      </c>
      <c r="H158" s="65">
        <v>2.3740000000000001</v>
      </c>
      <c r="I158" s="65">
        <v>2.3420000000000001</v>
      </c>
      <c r="J158" s="65">
        <v>2.3010000000000002</v>
      </c>
      <c r="K158" s="65">
        <v>2.306</v>
      </c>
      <c r="L158" s="65">
        <v>2.3239999999999998</v>
      </c>
      <c r="M158" s="66">
        <v>2.2119999999999997</v>
      </c>
      <c r="N158" s="66">
        <v>2.165</v>
      </c>
      <c r="O158" s="66">
        <v>2.137</v>
      </c>
      <c r="P158" s="67">
        <v>2.1659999999999999</v>
      </c>
    </row>
    <row r="159" spans="2:16">
      <c r="B159" s="63" t="s">
        <v>199</v>
      </c>
      <c r="C159" s="64">
        <v>1.708</v>
      </c>
      <c r="D159" s="65">
        <v>2.1230000000000002</v>
      </c>
      <c r="E159" s="65">
        <v>2.39</v>
      </c>
      <c r="F159" s="65">
        <v>2.448</v>
      </c>
      <c r="G159" s="65">
        <v>2.46</v>
      </c>
      <c r="H159" s="65">
        <v>2.4260000000000002</v>
      </c>
      <c r="I159" s="65">
        <v>2.3879999999999999</v>
      </c>
      <c r="J159" s="65">
        <v>2.3439999999999999</v>
      </c>
      <c r="K159" s="65">
        <v>2.3400000000000003</v>
      </c>
      <c r="L159" s="65">
        <v>2.351</v>
      </c>
      <c r="M159" s="66">
        <v>2.2330000000000001</v>
      </c>
      <c r="N159" s="66">
        <v>2.1819999999999999</v>
      </c>
      <c r="O159" s="66">
        <v>2.15</v>
      </c>
      <c r="P159" s="67">
        <v>2.1750000000000003</v>
      </c>
    </row>
    <row r="160" spans="2:16">
      <c r="B160" s="63" t="s">
        <v>200</v>
      </c>
      <c r="C160" s="64">
        <v>1.514</v>
      </c>
      <c r="D160" s="65">
        <v>2.0129999999999999</v>
      </c>
      <c r="E160" s="65">
        <v>2.33</v>
      </c>
      <c r="F160" s="65">
        <v>2.3980000000000001</v>
      </c>
      <c r="G160" s="65">
        <v>2.415</v>
      </c>
      <c r="H160" s="65">
        <v>2.3839999999999999</v>
      </c>
      <c r="I160" s="65">
        <v>2.3410000000000002</v>
      </c>
      <c r="J160" s="65">
        <v>2.29</v>
      </c>
      <c r="K160" s="65">
        <v>2.2760000000000002</v>
      </c>
      <c r="L160" s="65">
        <v>2.282</v>
      </c>
      <c r="M160" s="66">
        <v>2.1669999999999998</v>
      </c>
      <c r="N160" s="66">
        <v>2.1180000000000003</v>
      </c>
      <c r="O160" s="66">
        <v>2.09</v>
      </c>
      <c r="P160" s="67">
        <v>2.1149999999999998</v>
      </c>
    </row>
    <row r="161" spans="2:16">
      <c r="B161" s="63" t="s">
        <v>201</v>
      </c>
      <c r="C161" s="64">
        <v>1.502</v>
      </c>
      <c r="D161" s="65">
        <v>2.0419999999999998</v>
      </c>
      <c r="E161" s="65">
        <v>2.3029999999999999</v>
      </c>
      <c r="F161" s="65">
        <v>2.355</v>
      </c>
      <c r="G161" s="65">
        <v>2.3570000000000002</v>
      </c>
      <c r="H161" s="65">
        <v>2.2909999999999999</v>
      </c>
      <c r="I161" s="65">
        <v>2.222</v>
      </c>
      <c r="J161" s="65">
        <v>2.1539999999999999</v>
      </c>
      <c r="K161" s="65">
        <v>2.1080000000000001</v>
      </c>
      <c r="L161" s="65">
        <v>2.097</v>
      </c>
      <c r="M161" s="66">
        <v>1.9730000000000001</v>
      </c>
      <c r="N161" s="66">
        <v>1.9239999999999999</v>
      </c>
      <c r="O161" s="66">
        <v>1.8980000000000001</v>
      </c>
      <c r="P161" s="67">
        <v>1.925</v>
      </c>
    </row>
    <row r="162" spans="2:16">
      <c r="B162" s="63" t="s">
        <v>202</v>
      </c>
      <c r="C162" s="64">
        <v>1.1639999999999999</v>
      </c>
      <c r="D162" s="65">
        <v>1.837</v>
      </c>
      <c r="E162" s="65">
        <v>2.2109999999999999</v>
      </c>
      <c r="F162" s="65">
        <v>2.3290000000000002</v>
      </c>
      <c r="G162" s="65">
        <v>2.3879999999999999</v>
      </c>
      <c r="H162" s="65">
        <v>2.3940000000000001</v>
      </c>
      <c r="I162" s="65">
        <v>2.3849999999999998</v>
      </c>
      <c r="J162" s="65">
        <v>2.3650000000000002</v>
      </c>
      <c r="K162" s="65">
        <v>2.39</v>
      </c>
      <c r="L162" s="65">
        <v>2.4260000000000002</v>
      </c>
      <c r="M162" s="66">
        <v>2.3199999999999998</v>
      </c>
      <c r="N162" s="66">
        <v>2.2770000000000001</v>
      </c>
      <c r="O162" s="66">
        <v>2.2479999999999998</v>
      </c>
      <c r="P162" s="67">
        <v>2.278</v>
      </c>
    </row>
    <row r="163" spans="2:16">
      <c r="B163" s="68" t="s">
        <v>203</v>
      </c>
      <c r="C163" s="69">
        <v>1.01</v>
      </c>
      <c r="D163" s="70">
        <v>1.6930000000000001</v>
      </c>
      <c r="E163" s="70">
        <v>2.1080000000000001</v>
      </c>
      <c r="F163" s="70">
        <v>2.2330000000000001</v>
      </c>
      <c r="G163" s="70">
        <v>2.29</v>
      </c>
      <c r="H163" s="70">
        <v>2.3029999999999999</v>
      </c>
      <c r="I163" s="70">
        <v>2.2919999999999998</v>
      </c>
      <c r="J163" s="70">
        <v>2.2679999999999998</v>
      </c>
      <c r="K163" s="70">
        <v>2.2960000000000003</v>
      </c>
      <c r="L163" s="70">
        <v>2.3370000000000002</v>
      </c>
      <c r="M163" s="71">
        <v>2.234</v>
      </c>
      <c r="N163" s="71">
        <v>2.1909999999999998</v>
      </c>
      <c r="O163" s="71">
        <v>2.1649999999999996</v>
      </c>
      <c r="P163" s="72">
        <v>2.1949999999999998</v>
      </c>
    </row>
    <row r="165" spans="2:16">
      <c r="B165" s="21" t="s">
        <v>217</v>
      </c>
    </row>
    <row r="166" spans="2:16">
      <c r="B166" s="21"/>
      <c r="C166" s="444" t="s">
        <v>215</v>
      </c>
      <c r="D166" s="445"/>
      <c r="E166" s="445"/>
      <c r="F166" s="445"/>
      <c r="G166" s="445"/>
      <c r="H166" s="445"/>
      <c r="I166" s="445"/>
      <c r="J166" s="445"/>
      <c r="K166" s="445"/>
      <c r="L166" s="445"/>
      <c r="M166" s="445"/>
      <c r="N166" s="445"/>
      <c r="O166" s="445"/>
      <c r="P166" s="446"/>
    </row>
    <row r="167" spans="2:16">
      <c r="B167" s="447" t="s">
        <v>146</v>
      </c>
      <c r="C167" s="448" t="s">
        <v>147</v>
      </c>
      <c r="D167" s="448" t="s">
        <v>148</v>
      </c>
      <c r="E167" s="448" t="s">
        <v>62</v>
      </c>
      <c r="F167" s="448" t="s">
        <v>61</v>
      </c>
      <c r="G167" s="448" t="s">
        <v>60</v>
      </c>
      <c r="H167" s="448" t="s">
        <v>59</v>
      </c>
      <c r="I167" s="448" t="s">
        <v>58</v>
      </c>
      <c r="J167" s="448" t="s">
        <v>57</v>
      </c>
      <c r="K167" s="448" t="s">
        <v>149</v>
      </c>
      <c r="L167" s="448" t="s">
        <v>150</v>
      </c>
      <c r="M167" s="448" t="s">
        <v>151</v>
      </c>
      <c r="N167" s="448" t="s">
        <v>152</v>
      </c>
      <c r="O167" s="448" t="s">
        <v>153</v>
      </c>
      <c r="P167" s="448" t="s">
        <v>154</v>
      </c>
    </row>
    <row r="168" spans="2:16">
      <c r="B168" s="58" t="s">
        <v>155</v>
      </c>
      <c r="C168" s="59">
        <v>0.77700000000000002</v>
      </c>
      <c r="D168" s="60">
        <v>1.2589999999999999</v>
      </c>
      <c r="E168" s="60">
        <v>1.66</v>
      </c>
      <c r="F168" s="60">
        <v>1.7609999999999999</v>
      </c>
      <c r="G168" s="60">
        <v>1.821</v>
      </c>
      <c r="H168" s="60">
        <v>1.857</v>
      </c>
      <c r="I168" s="60">
        <v>1.8720000000000001</v>
      </c>
      <c r="J168" s="60">
        <v>1.873</v>
      </c>
      <c r="K168" s="60">
        <v>1.847</v>
      </c>
      <c r="L168" s="60">
        <v>1.79</v>
      </c>
      <c r="M168" s="61">
        <v>1.7130000000000001</v>
      </c>
      <c r="N168" s="61">
        <v>1.6919999999999999</v>
      </c>
      <c r="O168" s="61">
        <v>1.6860000000000002</v>
      </c>
      <c r="P168" s="62">
        <v>1.7090000000000001</v>
      </c>
    </row>
    <row r="169" spans="2:16">
      <c r="B169" s="63" t="s">
        <v>156</v>
      </c>
      <c r="C169" s="64">
        <v>1.0329999999999999</v>
      </c>
      <c r="D169" s="65">
        <v>1.389</v>
      </c>
      <c r="E169" s="65">
        <v>1.7370000000000001</v>
      </c>
      <c r="F169" s="65">
        <v>1.8129999999999999</v>
      </c>
      <c r="G169" s="65">
        <v>1.8520000000000001</v>
      </c>
      <c r="H169" s="65">
        <v>1.869</v>
      </c>
      <c r="I169" s="65">
        <v>1.8660000000000001</v>
      </c>
      <c r="J169" s="65">
        <v>1.853</v>
      </c>
      <c r="K169" s="65">
        <v>1.8049999999999999</v>
      </c>
      <c r="L169" s="65">
        <v>1.7250000000000001</v>
      </c>
      <c r="M169" s="66">
        <v>1.635</v>
      </c>
      <c r="N169" s="66">
        <v>1.607</v>
      </c>
      <c r="O169" s="66">
        <v>1.5980000000000001</v>
      </c>
      <c r="P169" s="67">
        <v>1.6160000000000001</v>
      </c>
    </row>
    <row r="170" spans="2:16">
      <c r="B170" s="63" t="s">
        <v>157</v>
      </c>
      <c r="C170" s="64">
        <v>0.90600000000000003</v>
      </c>
      <c r="D170" s="65">
        <v>1.31</v>
      </c>
      <c r="E170" s="65">
        <v>1.694</v>
      </c>
      <c r="F170" s="65">
        <v>1.7789999999999999</v>
      </c>
      <c r="G170" s="65">
        <v>1.821</v>
      </c>
      <c r="H170" s="65">
        <v>1.8380000000000001</v>
      </c>
      <c r="I170" s="65">
        <v>1.835</v>
      </c>
      <c r="J170" s="65">
        <v>1.821</v>
      </c>
      <c r="K170" s="65">
        <v>1.7649999999999999</v>
      </c>
      <c r="L170" s="65">
        <v>1.6759999999999999</v>
      </c>
      <c r="M170" s="66">
        <v>1.579</v>
      </c>
      <c r="N170" s="66">
        <v>1.5469999999999999</v>
      </c>
      <c r="O170" s="66">
        <v>1.538</v>
      </c>
      <c r="P170" s="67">
        <v>1.5550000000000002</v>
      </c>
    </row>
    <row r="171" spans="2:16">
      <c r="B171" s="63" t="s">
        <v>158</v>
      </c>
      <c r="C171" s="64">
        <v>0.871</v>
      </c>
      <c r="D171" s="65">
        <v>1.2390000000000001</v>
      </c>
      <c r="E171" s="65">
        <v>1.5780000000000001</v>
      </c>
      <c r="F171" s="65">
        <v>1.645</v>
      </c>
      <c r="G171" s="65">
        <v>1.6739999999999999</v>
      </c>
      <c r="H171" s="65">
        <v>1.673</v>
      </c>
      <c r="I171" s="65">
        <v>1.655</v>
      </c>
      <c r="J171" s="65">
        <v>1.6259999999999999</v>
      </c>
      <c r="K171" s="65">
        <v>1.55</v>
      </c>
      <c r="L171" s="65">
        <v>1.448</v>
      </c>
      <c r="M171" s="66">
        <v>1.349</v>
      </c>
      <c r="N171" s="66">
        <v>1.319</v>
      </c>
      <c r="O171" s="66">
        <v>1.3130000000000002</v>
      </c>
      <c r="P171" s="67">
        <v>1.3290000000000002</v>
      </c>
    </row>
    <row r="172" spans="2:16">
      <c r="B172" s="63" t="s">
        <v>159</v>
      </c>
      <c r="C172" s="64">
        <v>0.89700000000000002</v>
      </c>
      <c r="D172" s="65">
        <v>1.2729999999999999</v>
      </c>
      <c r="E172" s="65">
        <v>1.6140000000000001</v>
      </c>
      <c r="F172" s="65">
        <v>1.6859999999999999</v>
      </c>
      <c r="G172" s="65">
        <v>1.722</v>
      </c>
      <c r="H172" s="65">
        <v>1.728</v>
      </c>
      <c r="I172" s="65">
        <v>1.7190000000000001</v>
      </c>
      <c r="J172" s="65">
        <v>1.698</v>
      </c>
      <c r="K172" s="65">
        <v>1.633</v>
      </c>
      <c r="L172" s="65">
        <v>1.538</v>
      </c>
      <c r="M172" s="66">
        <v>1.44</v>
      </c>
      <c r="N172" s="66">
        <v>1.4100000000000001</v>
      </c>
      <c r="O172" s="66">
        <v>1.4020000000000001</v>
      </c>
      <c r="P172" s="67">
        <v>1.419</v>
      </c>
    </row>
    <row r="173" spans="2:16">
      <c r="B173" s="63" t="s">
        <v>160</v>
      </c>
      <c r="C173" s="64">
        <v>0.96399999999999997</v>
      </c>
      <c r="D173" s="65">
        <v>1.3380000000000001</v>
      </c>
      <c r="E173" s="65">
        <v>1.6619999999999999</v>
      </c>
      <c r="F173" s="65">
        <v>1.7290000000000001</v>
      </c>
      <c r="G173" s="65">
        <v>1.76</v>
      </c>
      <c r="H173" s="65">
        <v>1.758</v>
      </c>
      <c r="I173" s="65">
        <v>1.74</v>
      </c>
      <c r="J173" s="65">
        <v>1.712</v>
      </c>
      <c r="K173" s="65">
        <v>1.635</v>
      </c>
      <c r="L173" s="65">
        <v>1.53</v>
      </c>
      <c r="M173" s="66">
        <v>1.4239999999999999</v>
      </c>
      <c r="N173" s="66">
        <v>1.389</v>
      </c>
      <c r="O173" s="66">
        <v>1.381</v>
      </c>
      <c r="P173" s="67">
        <v>1.3960000000000001</v>
      </c>
    </row>
    <row r="174" spans="2:16">
      <c r="B174" s="63" t="s">
        <v>161</v>
      </c>
      <c r="C174" s="64">
        <v>1.5680000000000001</v>
      </c>
      <c r="D174" s="65">
        <v>1.7669999999999999</v>
      </c>
      <c r="E174" s="65">
        <v>1.9950000000000001</v>
      </c>
      <c r="F174" s="65">
        <v>2.0270000000000001</v>
      </c>
      <c r="G174" s="65">
        <v>2.0329999999999999</v>
      </c>
      <c r="H174" s="65">
        <v>2.0129999999999999</v>
      </c>
      <c r="I174" s="65">
        <v>1.984</v>
      </c>
      <c r="J174" s="65">
        <v>1.9490000000000001</v>
      </c>
      <c r="K174" s="65">
        <v>1.863</v>
      </c>
      <c r="L174" s="65">
        <v>1.746</v>
      </c>
      <c r="M174" s="66">
        <v>1.629</v>
      </c>
      <c r="N174" s="66">
        <v>1.585</v>
      </c>
      <c r="O174" s="66">
        <v>1.5690000000000002</v>
      </c>
      <c r="P174" s="67">
        <v>1.5790000000000002</v>
      </c>
    </row>
    <row r="175" spans="2:16">
      <c r="B175" s="63" t="s">
        <v>162</v>
      </c>
      <c r="C175" s="64">
        <v>0.76600000000000001</v>
      </c>
      <c r="D175" s="65">
        <v>1.22</v>
      </c>
      <c r="E175" s="65">
        <v>1.63</v>
      </c>
      <c r="F175" s="65">
        <v>1.7270000000000001</v>
      </c>
      <c r="G175" s="65">
        <v>1.7789999999999999</v>
      </c>
      <c r="H175" s="65">
        <v>1.802</v>
      </c>
      <c r="I175" s="65">
        <v>1.806</v>
      </c>
      <c r="J175" s="65">
        <v>1.7969999999999999</v>
      </c>
      <c r="K175" s="65">
        <v>1.75</v>
      </c>
      <c r="L175" s="65">
        <v>1.671</v>
      </c>
      <c r="M175" s="66">
        <v>1.58</v>
      </c>
      <c r="N175" s="66">
        <v>1.5529999999999999</v>
      </c>
      <c r="O175" s="66">
        <v>1.5450000000000002</v>
      </c>
      <c r="P175" s="67">
        <v>1.5640000000000001</v>
      </c>
    </row>
    <row r="176" spans="2:16">
      <c r="B176" s="63" t="s">
        <v>163</v>
      </c>
      <c r="C176" s="64">
        <v>0.76700000000000002</v>
      </c>
      <c r="D176" s="65">
        <v>1.292</v>
      </c>
      <c r="E176" s="65">
        <v>1.698</v>
      </c>
      <c r="F176" s="65">
        <v>1.7989999999999999</v>
      </c>
      <c r="G176" s="65">
        <v>1.86</v>
      </c>
      <c r="H176" s="65">
        <v>1.893</v>
      </c>
      <c r="I176" s="65">
        <v>1.9039999999999999</v>
      </c>
      <c r="J176" s="65">
        <v>1.901</v>
      </c>
      <c r="K176" s="65">
        <v>1.863</v>
      </c>
      <c r="L176" s="65">
        <v>1.794</v>
      </c>
      <c r="M176" s="66">
        <v>1.7070000000000001</v>
      </c>
      <c r="N176" s="66">
        <v>1.679</v>
      </c>
      <c r="O176" s="66">
        <v>1.6720000000000002</v>
      </c>
      <c r="P176" s="67">
        <v>1.6930000000000001</v>
      </c>
    </row>
    <row r="177" spans="2:16">
      <c r="B177" s="63" t="s">
        <v>164</v>
      </c>
      <c r="C177" s="64">
        <v>1.3169999999999999</v>
      </c>
      <c r="D177" s="65">
        <v>1.6319999999999999</v>
      </c>
      <c r="E177" s="65">
        <v>1.944</v>
      </c>
      <c r="F177" s="65">
        <v>2.0030000000000001</v>
      </c>
      <c r="G177" s="65">
        <v>2.028</v>
      </c>
      <c r="H177" s="65">
        <v>2.0249999999999999</v>
      </c>
      <c r="I177" s="65">
        <v>2.0110000000000001</v>
      </c>
      <c r="J177" s="65">
        <v>1.984</v>
      </c>
      <c r="K177" s="65">
        <v>1.913</v>
      </c>
      <c r="L177" s="65">
        <v>1.8069999999999999</v>
      </c>
      <c r="M177" s="66">
        <v>1.6950000000000001</v>
      </c>
      <c r="N177" s="66">
        <v>1.653</v>
      </c>
      <c r="O177" s="66">
        <v>1.6380000000000001</v>
      </c>
      <c r="P177" s="67">
        <v>1.6500000000000001</v>
      </c>
    </row>
    <row r="178" spans="2:16">
      <c r="B178" s="63" t="s">
        <v>165</v>
      </c>
      <c r="C178" s="64">
        <v>0.90300000000000002</v>
      </c>
      <c r="D178" s="65">
        <v>1.3360000000000001</v>
      </c>
      <c r="E178" s="65">
        <v>1.7190000000000001</v>
      </c>
      <c r="F178" s="65">
        <v>1.8069999999999999</v>
      </c>
      <c r="G178" s="65">
        <v>1.853</v>
      </c>
      <c r="H178" s="65">
        <v>1.8720000000000001</v>
      </c>
      <c r="I178" s="65">
        <v>1.871</v>
      </c>
      <c r="J178" s="65">
        <v>1.8560000000000001</v>
      </c>
      <c r="K178" s="65">
        <v>1.804</v>
      </c>
      <c r="L178" s="65">
        <v>1.7170000000000001</v>
      </c>
      <c r="M178" s="66">
        <v>1.621</v>
      </c>
      <c r="N178" s="66">
        <v>1.5880000000000001</v>
      </c>
      <c r="O178" s="66">
        <v>1.579</v>
      </c>
      <c r="P178" s="67">
        <v>1.5960000000000001</v>
      </c>
    </row>
    <row r="179" spans="2:16">
      <c r="B179" s="63" t="s">
        <v>166</v>
      </c>
      <c r="C179" s="64">
        <v>0.77300000000000002</v>
      </c>
      <c r="D179" s="65">
        <v>1.2250000000000001</v>
      </c>
      <c r="E179" s="65">
        <v>1.607</v>
      </c>
      <c r="F179" s="65">
        <v>1.6970000000000001</v>
      </c>
      <c r="G179" s="65">
        <v>1.746</v>
      </c>
      <c r="H179" s="65">
        <v>1.7709999999999999</v>
      </c>
      <c r="I179" s="65">
        <v>1.778</v>
      </c>
      <c r="J179" s="65">
        <v>1.7709999999999999</v>
      </c>
      <c r="K179" s="65">
        <v>1.7310000000000001</v>
      </c>
      <c r="L179" s="65">
        <v>1.659</v>
      </c>
      <c r="M179" s="66">
        <v>1.571</v>
      </c>
      <c r="N179" s="66">
        <v>1.546</v>
      </c>
      <c r="O179" s="66">
        <v>1.5410000000000001</v>
      </c>
      <c r="P179" s="67">
        <v>1.5610000000000002</v>
      </c>
    </row>
    <row r="180" spans="2:16">
      <c r="B180" s="63" t="s">
        <v>167</v>
      </c>
      <c r="C180" s="64">
        <v>0.96</v>
      </c>
      <c r="D180" s="65">
        <v>1.3680000000000001</v>
      </c>
      <c r="E180" s="65">
        <v>1.7390000000000001</v>
      </c>
      <c r="F180" s="65">
        <v>1.8089999999999999</v>
      </c>
      <c r="G180" s="65">
        <v>1.8380000000000001</v>
      </c>
      <c r="H180" s="65">
        <v>1.8340000000000001</v>
      </c>
      <c r="I180" s="65">
        <v>1.8120000000000001</v>
      </c>
      <c r="J180" s="65">
        <v>1.776</v>
      </c>
      <c r="K180" s="65">
        <v>1.6850000000000001</v>
      </c>
      <c r="L180" s="65">
        <v>1.5620000000000001</v>
      </c>
      <c r="M180" s="66">
        <v>1.444</v>
      </c>
      <c r="N180" s="66">
        <v>1.4020000000000001</v>
      </c>
      <c r="O180" s="66">
        <v>1.3920000000000001</v>
      </c>
      <c r="P180" s="67">
        <v>1.403</v>
      </c>
    </row>
    <row r="181" spans="2:16">
      <c r="B181" s="63" t="s">
        <v>168</v>
      </c>
      <c r="C181" s="64">
        <v>0.90800000000000003</v>
      </c>
      <c r="D181" s="65">
        <v>1.2809999999999999</v>
      </c>
      <c r="E181" s="65">
        <v>1.65</v>
      </c>
      <c r="F181" s="65">
        <v>1.724</v>
      </c>
      <c r="G181" s="65">
        <v>1.7629999999999999</v>
      </c>
      <c r="H181" s="65">
        <v>1.774</v>
      </c>
      <c r="I181" s="65">
        <v>1.766</v>
      </c>
      <c r="J181" s="65">
        <v>1.7490000000000001</v>
      </c>
      <c r="K181" s="65">
        <v>1.69</v>
      </c>
      <c r="L181" s="65">
        <v>1.599</v>
      </c>
      <c r="M181" s="66">
        <v>1.5029999999999999</v>
      </c>
      <c r="N181" s="66">
        <v>1.4730000000000001</v>
      </c>
      <c r="O181" s="66">
        <v>1.4650000000000001</v>
      </c>
      <c r="P181" s="67">
        <v>1.482</v>
      </c>
    </row>
    <row r="182" spans="2:16">
      <c r="B182" s="63" t="s">
        <v>169</v>
      </c>
      <c r="C182" s="64">
        <v>0.66100000000000003</v>
      </c>
      <c r="D182" s="65">
        <v>1.149</v>
      </c>
      <c r="E182" s="65">
        <v>1.5409999999999999</v>
      </c>
      <c r="F182" s="65">
        <v>1.659</v>
      </c>
      <c r="G182" s="65">
        <v>1.7470000000000001</v>
      </c>
      <c r="H182" s="65">
        <v>1.794</v>
      </c>
      <c r="I182" s="65">
        <v>1.8069999999999999</v>
      </c>
      <c r="J182" s="65">
        <v>1.794</v>
      </c>
      <c r="K182" s="65">
        <v>1.732</v>
      </c>
      <c r="L182" s="65">
        <v>1.63</v>
      </c>
      <c r="M182" s="66">
        <v>1.518</v>
      </c>
      <c r="N182" s="66">
        <v>1.4770000000000001</v>
      </c>
      <c r="O182" s="66">
        <v>1.4670000000000001</v>
      </c>
      <c r="P182" s="67">
        <v>1.4850000000000001</v>
      </c>
    </row>
    <row r="183" spans="2:16">
      <c r="B183" s="63" t="s">
        <v>170</v>
      </c>
      <c r="C183" s="64">
        <v>0.85899999999999999</v>
      </c>
      <c r="D183" s="65">
        <v>1.319</v>
      </c>
      <c r="E183" s="65">
        <v>1.708</v>
      </c>
      <c r="F183" s="65">
        <v>1.792</v>
      </c>
      <c r="G183" s="65">
        <v>1.8360000000000001</v>
      </c>
      <c r="H183" s="65">
        <v>1.845</v>
      </c>
      <c r="I183" s="65">
        <v>1.8360000000000001</v>
      </c>
      <c r="J183" s="65">
        <v>1.8140000000000001</v>
      </c>
      <c r="K183" s="65">
        <v>1.742</v>
      </c>
      <c r="L183" s="65">
        <v>1.6359999999999999</v>
      </c>
      <c r="M183" s="66">
        <v>1.5269999999999999</v>
      </c>
      <c r="N183" s="66">
        <v>1.4890000000000001</v>
      </c>
      <c r="O183" s="66">
        <v>1.4790000000000001</v>
      </c>
      <c r="P183" s="67">
        <v>1.494</v>
      </c>
    </row>
    <row r="184" spans="2:16">
      <c r="B184" s="63" t="s">
        <v>171</v>
      </c>
      <c r="C184" s="64">
        <v>1.0009999999999999</v>
      </c>
      <c r="D184" s="65">
        <v>1.4119999999999999</v>
      </c>
      <c r="E184" s="65">
        <v>1.74</v>
      </c>
      <c r="F184" s="65">
        <v>1.81</v>
      </c>
      <c r="G184" s="65">
        <v>1.841</v>
      </c>
      <c r="H184" s="65">
        <v>1.8380000000000001</v>
      </c>
      <c r="I184" s="65">
        <v>1.819</v>
      </c>
      <c r="J184" s="65">
        <v>1.788</v>
      </c>
      <c r="K184" s="65">
        <v>1.706</v>
      </c>
      <c r="L184" s="65">
        <v>1.591</v>
      </c>
      <c r="M184" s="66">
        <v>1.4770000000000001</v>
      </c>
      <c r="N184" s="66">
        <v>1.4379999999999999</v>
      </c>
      <c r="O184" s="66">
        <v>1.4280000000000002</v>
      </c>
      <c r="P184" s="67">
        <v>1.4400000000000002</v>
      </c>
    </row>
    <row r="185" spans="2:16">
      <c r="B185" s="63" t="s">
        <v>172</v>
      </c>
      <c r="C185" s="64">
        <v>1.129</v>
      </c>
      <c r="D185" s="65">
        <v>1.4690000000000001</v>
      </c>
      <c r="E185" s="65">
        <v>1.786</v>
      </c>
      <c r="F185" s="65">
        <v>1.845</v>
      </c>
      <c r="G185" s="65">
        <v>1.8720000000000001</v>
      </c>
      <c r="H185" s="65">
        <v>1.8660000000000001</v>
      </c>
      <c r="I185" s="65">
        <v>1.8440000000000001</v>
      </c>
      <c r="J185" s="65">
        <v>1.8140000000000001</v>
      </c>
      <c r="K185" s="65">
        <v>1.728</v>
      </c>
      <c r="L185" s="65">
        <v>1.613</v>
      </c>
      <c r="M185" s="66">
        <v>1.4990000000000001</v>
      </c>
      <c r="N185" s="66">
        <v>1.4590000000000001</v>
      </c>
      <c r="O185" s="66">
        <v>1.448</v>
      </c>
      <c r="P185" s="67">
        <v>1.4610000000000001</v>
      </c>
    </row>
    <row r="186" spans="2:16">
      <c r="B186" s="63" t="s">
        <v>173</v>
      </c>
      <c r="C186" s="64">
        <v>1.1279999999999999</v>
      </c>
      <c r="D186" s="65">
        <v>1.47</v>
      </c>
      <c r="E186" s="65">
        <v>1.794</v>
      </c>
      <c r="F186" s="65">
        <v>1.861</v>
      </c>
      <c r="G186" s="65">
        <v>1.8959999999999999</v>
      </c>
      <c r="H186" s="65">
        <v>1.905</v>
      </c>
      <c r="I186" s="65">
        <v>1.899</v>
      </c>
      <c r="J186" s="65">
        <v>1.8819999999999999</v>
      </c>
      <c r="K186" s="65">
        <v>1.825</v>
      </c>
      <c r="L186" s="65">
        <v>1.736</v>
      </c>
      <c r="M186" s="66">
        <v>1.6379999999999999</v>
      </c>
      <c r="N186" s="66">
        <v>1.605</v>
      </c>
      <c r="O186" s="66">
        <v>1.595</v>
      </c>
      <c r="P186" s="67">
        <v>1.611</v>
      </c>
    </row>
    <row r="187" spans="2:16">
      <c r="B187" s="63" t="s">
        <v>174</v>
      </c>
      <c r="C187" s="64">
        <v>0.89</v>
      </c>
      <c r="D187" s="65">
        <v>1.304</v>
      </c>
      <c r="E187" s="65">
        <v>1.663</v>
      </c>
      <c r="F187" s="65">
        <v>1.7370000000000001</v>
      </c>
      <c r="G187" s="65">
        <v>1.7749999999999999</v>
      </c>
      <c r="H187" s="65">
        <v>1.7789999999999999</v>
      </c>
      <c r="I187" s="65">
        <v>1.762</v>
      </c>
      <c r="J187" s="65">
        <v>1.736</v>
      </c>
      <c r="K187" s="65">
        <v>1.6579999999999999</v>
      </c>
      <c r="L187" s="65">
        <v>1.5489999999999999</v>
      </c>
      <c r="M187" s="66">
        <v>1.4390000000000001</v>
      </c>
      <c r="N187" s="66">
        <v>1.4000000000000001</v>
      </c>
      <c r="O187" s="66">
        <v>1.391</v>
      </c>
      <c r="P187" s="67">
        <v>1.405</v>
      </c>
    </row>
    <row r="188" spans="2:16">
      <c r="B188" s="63" t="s">
        <v>175</v>
      </c>
      <c r="C188" s="64">
        <v>0.58199999999999996</v>
      </c>
      <c r="D188" s="65">
        <v>1.0640000000000001</v>
      </c>
      <c r="E188" s="65">
        <v>1.4770000000000001</v>
      </c>
      <c r="F188" s="65">
        <v>1.571</v>
      </c>
      <c r="G188" s="65">
        <v>1.623</v>
      </c>
      <c r="H188" s="65">
        <v>1.649</v>
      </c>
      <c r="I188" s="65">
        <v>1.6539999999999999</v>
      </c>
      <c r="J188" s="65">
        <v>1.6439999999999999</v>
      </c>
      <c r="K188" s="65">
        <v>1.5960000000000001</v>
      </c>
      <c r="L188" s="65">
        <v>1.52</v>
      </c>
      <c r="M188" s="66">
        <v>1.4330000000000001</v>
      </c>
      <c r="N188" s="66">
        <v>1.4080000000000001</v>
      </c>
      <c r="O188" s="66">
        <v>1.4040000000000001</v>
      </c>
      <c r="P188" s="67">
        <v>1.423</v>
      </c>
    </row>
    <row r="189" spans="2:16">
      <c r="B189" s="63" t="s">
        <v>176</v>
      </c>
      <c r="C189" s="64">
        <v>0.71199999999999997</v>
      </c>
      <c r="D189" s="65">
        <v>1.165</v>
      </c>
      <c r="E189" s="65">
        <v>1.5649999999999999</v>
      </c>
      <c r="F189" s="65">
        <v>1.6519999999999999</v>
      </c>
      <c r="G189" s="65">
        <v>1.6990000000000001</v>
      </c>
      <c r="H189" s="65">
        <v>1.718</v>
      </c>
      <c r="I189" s="65">
        <v>1.7170000000000001</v>
      </c>
      <c r="J189" s="65">
        <v>1.702</v>
      </c>
      <c r="K189" s="65">
        <v>1.647</v>
      </c>
      <c r="L189" s="65">
        <v>1.5609999999999999</v>
      </c>
      <c r="M189" s="66">
        <v>1.468</v>
      </c>
      <c r="N189" s="66">
        <v>1.4390000000000001</v>
      </c>
      <c r="O189" s="66">
        <v>1.4330000000000001</v>
      </c>
      <c r="P189" s="67">
        <v>1.4510000000000001</v>
      </c>
    </row>
    <row r="190" spans="2:16">
      <c r="B190" s="63" t="s">
        <v>177</v>
      </c>
      <c r="C190" s="64">
        <v>0.82</v>
      </c>
      <c r="D190" s="65">
        <v>1.296</v>
      </c>
      <c r="E190" s="65">
        <v>1.7050000000000001</v>
      </c>
      <c r="F190" s="65">
        <v>1.788</v>
      </c>
      <c r="G190" s="65">
        <v>1.8240000000000001</v>
      </c>
      <c r="H190" s="65">
        <v>1.82</v>
      </c>
      <c r="I190" s="65">
        <v>1.7949999999999999</v>
      </c>
      <c r="J190" s="65">
        <v>1.756</v>
      </c>
      <c r="K190" s="65">
        <v>1.657</v>
      </c>
      <c r="L190" s="65">
        <v>1.5269999999999999</v>
      </c>
      <c r="M190" s="66">
        <v>1.405</v>
      </c>
      <c r="N190" s="66">
        <v>1.3620000000000001</v>
      </c>
      <c r="O190" s="66">
        <v>1.351</v>
      </c>
      <c r="P190" s="67">
        <v>1.3640000000000001</v>
      </c>
    </row>
    <row r="191" spans="2:16">
      <c r="B191" s="63" t="s">
        <v>178</v>
      </c>
      <c r="C191" s="64">
        <v>1.002</v>
      </c>
      <c r="D191" s="65">
        <v>1.3979999999999999</v>
      </c>
      <c r="E191" s="65">
        <v>1.752</v>
      </c>
      <c r="F191" s="65">
        <v>1.8240000000000001</v>
      </c>
      <c r="G191" s="65">
        <v>1.853</v>
      </c>
      <c r="H191" s="65">
        <v>1.847</v>
      </c>
      <c r="I191" s="65">
        <v>1.825</v>
      </c>
      <c r="J191" s="65">
        <v>1.7909999999999999</v>
      </c>
      <c r="K191" s="65">
        <v>1.7030000000000001</v>
      </c>
      <c r="L191" s="65">
        <v>1.583</v>
      </c>
      <c r="M191" s="66">
        <v>1.4670000000000001</v>
      </c>
      <c r="N191" s="66">
        <v>1.425</v>
      </c>
      <c r="O191" s="66">
        <v>1.4140000000000001</v>
      </c>
      <c r="P191" s="67">
        <v>1.427</v>
      </c>
    </row>
    <row r="192" spans="2:16">
      <c r="B192" s="63" t="s">
        <v>179</v>
      </c>
      <c r="C192" s="64">
        <v>0.85599999999999998</v>
      </c>
      <c r="D192" s="65">
        <v>1.294</v>
      </c>
      <c r="E192" s="65">
        <v>1.6819999999999999</v>
      </c>
      <c r="F192" s="65">
        <v>1.7649999999999999</v>
      </c>
      <c r="G192" s="65">
        <v>1.8009999999999999</v>
      </c>
      <c r="H192" s="65">
        <v>1.8049999999999999</v>
      </c>
      <c r="I192" s="65">
        <v>1.7889999999999999</v>
      </c>
      <c r="J192" s="65">
        <v>1.7589999999999999</v>
      </c>
      <c r="K192" s="65">
        <v>1.6759999999999999</v>
      </c>
      <c r="L192" s="65">
        <v>1.56</v>
      </c>
      <c r="M192" s="66">
        <v>1.444</v>
      </c>
      <c r="N192" s="66">
        <v>1.4040000000000001</v>
      </c>
      <c r="O192" s="66">
        <v>1.393</v>
      </c>
      <c r="P192" s="67">
        <v>1.4060000000000001</v>
      </c>
    </row>
    <row r="193" spans="2:16">
      <c r="B193" s="63" t="s">
        <v>180</v>
      </c>
      <c r="C193" s="64">
        <v>1.054</v>
      </c>
      <c r="D193" s="65">
        <v>1.4339999999999999</v>
      </c>
      <c r="E193" s="65">
        <v>1.774</v>
      </c>
      <c r="F193" s="65">
        <v>1.85</v>
      </c>
      <c r="G193" s="65">
        <v>1.887</v>
      </c>
      <c r="H193" s="65">
        <v>1.9</v>
      </c>
      <c r="I193" s="65">
        <v>1.895</v>
      </c>
      <c r="J193" s="65">
        <v>1.8779999999999999</v>
      </c>
      <c r="K193" s="65">
        <v>1.8220000000000001</v>
      </c>
      <c r="L193" s="65">
        <v>1.734</v>
      </c>
      <c r="M193" s="66">
        <v>1.637</v>
      </c>
      <c r="N193" s="66">
        <v>1.6040000000000001</v>
      </c>
      <c r="O193" s="66">
        <v>1.5940000000000001</v>
      </c>
      <c r="P193" s="67">
        <v>1.611</v>
      </c>
    </row>
    <row r="194" spans="2:16">
      <c r="B194" s="63" t="s">
        <v>181</v>
      </c>
      <c r="C194" s="64">
        <v>1.0389999999999999</v>
      </c>
      <c r="D194" s="65">
        <v>1.3640000000000001</v>
      </c>
      <c r="E194" s="65">
        <v>1.714</v>
      </c>
      <c r="F194" s="65">
        <v>1.784</v>
      </c>
      <c r="G194" s="65">
        <v>1.8169999999999999</v>
      </c>
      <c r="H194" s="65">
        <v>1.8260000000000001</v>
      </c>
      <c r="I194" s="65">
        <v>1.8180000000000001</v>
      </c>
      <c r="J194" s="65">
        <v>1.8009999999999999</v>
      </c>
      <c r="K194" s="65">
        <v>1.744</v>
      </c>
      <c r="L194" s="65">
        <v>1.655</v>
      </c>
      <c r="M194" s="66">
        <v>1.5609999999999999</v>
      </c>
      <c r="N194" s="66">
        <v>1.53</v>
      </c>
      <c r="O194" s="66">
        <v>1.5210000000000001</v>
      </c>
      <c r="P194" s="67">
        <v>1.538</v>
      </c>
    </row>
    <row r="195" spans="2:16">
      <c r="B195" s="63" t="s">
        <v>182</v>
      </c>
      <c r="C195" s="64">
        <v>1.0009999999999999</v>
      </c>
      <c r="D195" s="65">
        <v>1.393</v>
      </c>
      <c r="E195" s="65">
        <v>1.76</v>
      </c>
      <c r="F195" s="65">
        <v>1.8380000000000001</v>
      </c>
      <c r="G195" s="65">
        <v>1.8779999999999999</v>
      </c>
      <c r="H195" s="65">
        <v>1.89</v>
      </c>
      <c r="I195" s="65">
        <v>1.8839999999999999</v>
      </c>
      <c r="J195" s="65">
        <v>1.867</v>
      </c>
      <c r="K195" s="65">
        <v>1.8080000000000001</v>
      </c>
      <c r="L195" s="65">
        <v>1.714</v>
      </c>
      <c r="M195" s="66">
        <v>1.6140000000000001</v>
      </c>
      <c r="N195" s="66">
        <v>1.58</v>
      </c>
      <c r="O195" s="66">
        <v>1.57</v>
      </c>
      <c r="P195" s="67">
        <v>1.5860000000000001</v>
      </c>
    </row>
    <row r="196" spans="2:16">
      <c r="B196" s="63" t="s">
        <v>183</v>
      </c>
      <c r="C196" s="64">
        <v>0.86399999999999999</v>
      </c>
      <c r="D196" s="65">
        <v>1.3260000000000001</v>
      </c>
      <c r="E196" s="65">
        <v>1.7230000000000001</v>
      </c>
      <c r="F196" s="65">
        <v>1.8080000000000001</v>
      </c>
      <c r="G196" s="65">
        <v>1.8520000000000001</v>
      </c>
      <c r="H196" s="65">
        <v>1.8640000000000001</v>
      </c>
      <c r="I196" s="65">
        <v>1.8560000000000001</v>
      </c>
      <c r="J196" s="65">
        <v>1.8360000000000001</v>
      </c>
      <c r="K196" s="65">
        <v>1.7689999999999999</v>
      </c>
      <c r="L196" s="65">
        <v>1.6679999999999999</v>
      </c>
      <c r="M196" s="66">
        <v>1.5609999999999999</v>
      </c>
      <c r="N196" s="66">
        <v>1.524</v>
      </c>
      <c r="O196" s="66">
        <v>1.514</v>
      </c>
      <c r="P196" s="67">
        <v>1.5290000000000001</v>
      </c>
    </row>
    <row r="197" spans="2:16">
      <c r="B197" s="63" t="s">
        <v>184</v>
      </c>
      <c r="C197" s="64">
        <v>1.462</v>
      </c>
      <c r="D197" s="65">
        <v>1.6739999999999999</v>
      </c>
      <c r="E197" s="65">
        <v>1.9219999999999999</v>
      </c>
      <c r="F197" s="65">
        <v>1.9470000000000001</v>
      </c>
      <c r="G197" s="65">
        <v>1.9410000000000001</v>
      </c>
      <c r="H197" s="65">
        <v>1.899</v>
      </c>
      <c r="I197" s="65">
        <v>1.847</v>
      </c>
      <c r="J197" s="65">
        <v>1.79</v>
      </c>
      <c r="K197" s="65">
        <v>1.6659999999999999</v>
      </c>
      <c r="L197" s="65">
        <v>1.516</v>
      </c>
      <c r="M197" s="66">
        <v>1.3839999999999999</v>
      </c>
      <c r="N197" s="66">
        <v>1.3360000000000001</v>
      </c>
      <c r="O197" s="66">
        <v>1.3240000000000001</v>
      </c>
      <c r="P197" s="67">
        <v>1.3310000000000002</v>
      </c>
    </row>
    <row r="198" spans="2:16">
      <c r="B198" s="63" t="s">
        <v>185</v>
      </c>
      <c r="C198" s="64">
        <v>1.2949999999999999</v>
      </c>
      <c r="D198" s="65">
        <v>1.548</v>
      </c>
      <c r="E198" s="65">
        <v>1.81</v>
      </c>
      <c r="F198" s="65">
        <v>1.849</v>
      </c>
      <c r="G198" s="65">
        <v>1.859</v>
      </c>
      <c r="H198" s="65">
        <v>1.837</v>
      </c>
      <c r="I198" s="65">
        <v>1.8009999999999999</v>
      </c>
      <c r="J198" s="65">
        <v>1.76</v>
      </c>
      <c r="K198" s="65">
        <v>1.663</v>
      </c>
      <c r="L198" s="65">
        <v>1.5369999999999999</v>
      </c>
      <c r="M198" s="66">
        <v>1.419</v>
      </c>
      <c r="N198" s="66">
        <v>1.379</v>
      </c>
      <c r="O198" s="66">
        <v>1.367</v>
      </c>
      <c r="P198" s="67">
        <v>1.379</v>
      </c>
    </row>
    <row r="199" spans="2:16">
      <c r="B199" s="63" t="s">
        <v>186</v>
      </c>
      <c r="C199" s="64">
        <v>1.127</v>
      </c>
      <c r="D199" s="65">
        <v>1.486</v>
      </c>
      <c r="E199" s="65">
        <v>1.8129999999999999</v>
      </c>
      <c r="F199" s="65">
        <v>1.88</v>
      </c>
      <c r="G199" s="65">
        <v>1.91</v>
      </c>
      <c r="H199" s="65">
        <v>1.9139999999999999</v>
      </c>
      <c r="I199" s="65">
        <v>1.9059999999999999</v>
      </c>
      <c r="J199" s="65">
        <v>1.885</v>
      </c>
      <c r="K199" s="65">
        <v>1.821</v>
      </c>
      <c r="L199" s="65">
        <v>1.7250000000000001</v>
      </c>
      <c r="M199" s="66">
        <v>1.6220000000000001</v>
      </c>
      <c r="N199" s="66">
        <v>1.5860000000000001</v>
      </c>
      <c r="O199" s="66">
        <v>1.575</v>
      </c>
      <c r="P199" s="67">
        <v>1.59</v>
      </c>
    </row>
    <row r="200" spans="2:16">
      <c r="B200" s="63" t="s">
        <v>187</v>
      </c>
      <c r="C200" s="64">
        <v>0.81399999999999995</v>
      </c>
      <c r="D200" s="65">
        <v>1.276</v>
      </c>
      <c r="E200" s="65">
        <v>1.667</v>
      </c>
      <c r="F200" s="65">
        <v>1.7589999999999999</v>
      </c>
      <c r="G200" s="65">
        <v>1.8120000000000001</v>
      </c>
      <c r="H200" s="65">
        <v>1.8420000000000001</v>
      </c>
      <c r="I200" s="65">
        <v>1.849</v>
      </c>
      <c r="J200" s="65">
        <v>1.845</v>
      </c>
      <c r="K200" s="65">
        <v>1.81</v>
      </c>
      <c r="L200" s="65">
        <v>1.7410000000000001</v>
      </c>
      <c r="M200" s="66">
        <v>1.657</v>
      </c>
      <c r="N200" s="66">
        <v>1.6300000000000001</v>
      </c>
      <c r="O200" s="66">
        <v>1.6240000000000001</v>
      </c>
      <c r="P200" s="67">
        <v>1.6460000000000001</v>
      </c>
    </row>
    <row r="201" spans="2:16">
      <c r="B201" s="63" t="s">
        <v>188</v>
      </c>
      <c r="C201" s="64">
        <v>0.84399999999999997</v>
      </c>
      <c r="D201" s="65">
        <v>1.226</v>
      </c>
      <c r="E201" s="65">
        <v>1.5609999999999999</v>
      </c>
      <c r="F201" s="65">
        <v>1.6339999999999999</v>
      </c>
      <c r="G201" s="65">
        <v>1.671</v>
      </c>
      <c r="H201" s="65">
        <v>1.6830000000000001</v>
      </c>
      <c r="I201" s="65">
        <v>1.6779999999999999</v>
      </c>
      <c r="J201" s="65">
        <v>1.6619999999999999</v>
      </c>
      <c r="K201" s="65">
        <v>1.6080000000000001</v>
      </c>
      <c r="L201" s="65">
        <v>1.524</v>
      </c>
      <c r="M201" s="66">
        <v>1.4339999999999999</v>
      </c>
      <c r="N201" s="66">
        <v>1.407</v>
      </c>
      <c r="O201" s="66">
        <v>1.4020000000000001</v>
      </c>
      <c r="P201" s="67">
        <v>1.421</v>
      </c>
    </row>
    <row r="202" spans="2:16">
      <c r="B202" s="63" t="s">
        <v>189</v>
      </c>
      <c r="C202" s="64">
        <v>0.84499999999999997</v>
      </c>
      <c r="D202" s="65">
        <v>1.329</v>
      </c>
      <c r="E202" s="65">
        <v>1.726</v>
      </c>
      <c r="F202" s="65">
        <v>1.8129999999999999</v>
      </c>
      <c r="G202" s="65">
        <v>1.8580000000000001</v>
      </c>
      <c r="H202" s="65">
        <v>1.871</v>
      </c>
      <c r="I202" s="65">
        <v>1.8620000000000001</v>
      </c>
      <c r="J202" s="65">
        <v>1.837</v>
      </c>
      <c r="K202" s="65">
        <v>1.7649999999999999</v>
      </c>
      <c r="L202" s="65">
        <v>1.6579999999999999</v>
      </c>
      <c r="M202" s="66">
        <v>1.546</v>
      </c>
      <c r="N202" s="66">
        <v>1.506</v>
      </c>
      <c r="O202" s="66">
        <v>1.4950000000000001</v>
      </c>
      <c r="P202" s="67">
        <v>1.5090000000000001</v>
      </c>
    </row>
    <row r="203" spans="2:16">
      <c r="B203" s="63" t="s">
        <v>190</v>
      </c>
      <c r="C203" s="64">
        <v>1.024</v>
      </c>
      <c r="D203" s="65">
        <v>1.4279999999999999</v>
      </c>
      <c r="E203" s="65">
        <v>1.7969999999999999</v>
      </c>
      <c r="F203" s="65">
        <v>1.879</v>
      </c>
      <c r="G203" s="65">
        <v>1.9279999999999999</v>
      </c>
      <c r="H203" s="65">
        <v>1.952</v>
      </c>
      <c r="I203" s="65">
        <v>1.962</v>
      </c>
      <c r="J203" s="65">
        <v>1.9550000000000001</v>
      </c>
      <c r="K203" s="65">
        <v>1.9159999999999999</v>
      </c>
      <c r="L203" s="65">
        <v>1.8440000000000001</v>
      </c>
      <c r="M203" s="66">
        <v>1.758</v>
      </c>
      <c r="N203" s="66">
        <v>1.73</v>
      </c>
      <c r="O203" s="66">
        <v>1.722</v>
      </c>
      <c r="P203" s="67">
        <v>1.7410000000000001</v>
      </c>
    </row>
    <row r="204" spans="2:16">
      <c r="B204" s="63" t="s">
        <v>191</v>
      </c>
      <c r="C204" s="64">
        <v>0.73499999999999999</v>
      </c>
      <c r="D204" s="65">
        <v>1.198</v>
      </c>
      <c r="E204" s="65">
        <v>1.5940000000000001</v>
      </c>
      <c r="F204" s="65">
        <v>1.6839999999999999</v>
      </c>
      <c r="G204" s="65">
        <v>1.736</v>
      </c>
      <c r="H204" s="65">
        <v>1.7569999999999999</v>
      </c>
      <c r="I204" s="65">
        <v>1.758</v>
      </c>
      <c r="J204" s="65">
        <v>1.7490000000000001</v>
      </c>
      <c r="K204" s="65">
        <v>1.6990000000000001</v>
      </c>
      <c r="L204" s="65">
        <v>1.617</v>
      </c>
      <c r="M204" s="66">
        <v>1.5249999999999999</v>
      </c>
      <c r="N204" s="66">
        <v>1.496</v>
      </c>
      <c r="O204" s="66">
        <v>1.49</v>
      </c>
      <c r="P204" s="67">
        <v>1.5090000000000001</v>
      </c>
    </row>
    <row r="205" spans="2:16">
      <c r="B205" s="63" t="s">
        <v>192</v>
      </c>
      <c r="C205" s="64">
        <v>0.88300000000000001</v>
      </c>
      <c r="D205" s="65">
        <v>1.3660000000000001</v>
      </c>
      <c r="E205" s="65">
        <v>1.7689999999999999</v>
      </c>
      <c r="F205" s="65">
        <v>1.8620000000000001</v>
      </c>
      <c r="G205" s="65">
        <v>1.907</v>
      </c>
      <c r="H205" s="65">
        <v>1.923</v>
      </c>
      <c r="I205" s="65">
        <v>1.921</v>
      </c>
      <c r="J205" s="65">
        <v>1.905</v>
      </c>
      <c r="K205" s="65">
        <v>1.8420000000000001</v>
      </c>
      <c r="L205" s="65">
        <v>1.7430000000000001</v>
      </c>
      <c r="M205" s="66">
        <v>1.6339999999999999</v>
      </c>
      <c r="N205" s="66">
        <v>1.595</v>
      </c>
      <c r="O205" s="66">
        <v>1.585</v>
      </c>
      <c r="P205" s="67">
        <v>1.6</v>
      </c>
    </row>
    <row r="206" spans="2:16">
      <c r="B206" s="63" t="s">
        <v>193</v>
      </c>
      <c r="C206" s="64">
        <v>0.93799999999999994</v>
      </c>
      <c r="D206" s="65">
        <v>1.3380000000000001</v>
      </c>
      <c r="E206" s="65">
        <v>1.6839999999999999</v>
      </c>
      <c r="F206" s="65">
        <v>1.7529999999999999</v>
      </c>
      <c r="G206" s="65">
        <v>1.784</v>
      </c>
      <c r="H206" s="65">
        <v>1.7829999999999999</v>
      </c>
      <c r="I206" s="65">
        <v>1.762</v>
      </c>
      <c r="J206" s="65">
        <v>1.732</v>
      </c>
      <c r="K206" s="65">
        <v>1.6519999999999999</v>
      </c>
      <c r="L206" s="65">
        <v>1.5389999999999999</v>
      </c>
      <c r="M206" s="66">
        <v>1.4279999999999999</v>
      </c>
      <c r="N206" s="66">
        <v>1.3900000000000001</v>
      </c>
      <c r="O206" s="66">
        <v>1.381</v>
      </c>
      <c r="P206" s="67">
        <v>1.3960000000000001</v>
      </c>
    </row>
    <row r="207" spans="2:16">
      <c r="B207" s="63" t="s">
        <v>194</v>
      </c>
      <c r="C207" s="64">
        <v>0.71799999999999997</v>
      </c>
      <c r="D207" s="65">
        <v>1.2190000000000001</v>
      </c>
      <c r="E207" s="65">
        <v>1.6379999999999999</v>
      </c>
      <c r="F207" s="65">
        <v>1.7390000000000001</v>
      </c>
      <c r="G207" s="65">
        <v>1.8</v>
      </c>
      <c r="H207" s="65">
        <v>1.831</v>
      </c>
      <c r="I207" s="65">
        <v>1.843</v>
      </c>
      <c r="J207" s="65">
        <v>1.843</v>
      </c>
      <c r="K207" s="65">
        <v>1.8069999999999999</v>
      </c>
      <c r="L207" s="65">
        <v>1.736</v>
      </c>
      <c r="M207" s="66">
        <v>1.6519999999999999</v>
      </c>
      <c r="N207" s="66">
        <v>1.625</v>
      </c>
      <c r="O207" s="66">
        <v>1.619</v>
      </c>
      <c r="P207" s="67">
        <v>1.6400000000000001</v>
      </c>
    </row>
    <row r="208" spans="2:16">
      <c r="B208" s="63" t="s">
        <v>195</v>
      </c>
      <c r="C208" s="64">
        <v>1.1950000000000001</v>
      </c>
      <c r="D208" s="65">
        <v>1.5389999999999999</v>
      </c>
      <c r="E208" s="65">
        <v>1.839</v>
      </c>
      <c r="F208" s="65">
        <v>1.8979999999999999</v>
      </c>
      <c r="G208" s="65">
        <v>1.9259999999999999</v>
      </c>
      <c r="H208" s="65">
        <v>1.925</v>
      </c>
      <c r="I208" s="65">
        <v>1.909</v>
      </c>
      <c r="J208" s="65">
        <v>1.883</v>
      </c>
      <c r="K208" s="65">
        <v>1.8109999999999999</v>
      </c>
      <c r="L208" s="65">
        <v>1.706</v>
      </c>
      <c r="M208" s="66">
        <v>1.5980000000000001</v>
      </c>
      <c r="N208" s="66">
        <v>1.5589999999999999</v>
      </c>
      <c r="O208" s="66">
        <v>1.5470000000000002</v>
      </c>
      <c r="P208" s="67">
        <v>1.5610000000000002</v>
      </c>
    </row>
    <row r="209" spans="2:16">
      <c r="B209" s="63" t="s">
        <v>196</v>
      </c>
      <c r="C209" s="64">
        <v>0.94099999999999995</v>
      </c>
      <c r="D209" s="65">
        <v>1.321</v>
      </c>
      <c r="E209" s="65">
        <v>1.694</v>
      </c>
      <c r="F209" s="65">
        <v>1.776</v>
      </c>
      <c r="G209" s="65">
        <v>1.8149999999999999</v>
      </c>
      <c r="H209" s="65">
        <v>1.83</v>
      </c>
      <c r="I209" s="65">
        <v>1.827</v>
      </c>
      <c r="J209" s="65">
        <v>1.8140000000000001</v>
      </c>
      <c r="K209" s="65">
        <v>1.7609999999999999</v>
      </c>
      <c r="L209" s="65">
        <v>1.675</v>
      </c>
      <c r="M209" s="66">
        <v>1.581</v>
      </c>
      <c r="N209" s="66">
        <v>1.55</v>
      </c>
      <c r="O209" s="66">
        <v>1.542</v>
      </c>
      <c r="P209" s="67">
        <v>1.56</v>
      </c>
    </row>
    <row r="210" spans="2:16">
      <c r="B210" s="63" t="s">
        <v>197</v>
      </c>
      <c r="C210" s="64">
        <v>1.3120000000000001</v>
      </c>
      <c r="D210" s="65">
        <v>1.6080000000000001</v>
      </c>
      <c r="E210" s="65">
        <v>1.9219999999999999</v>
      </c>
      <c r="F210" s="65">
        <v>1.982</v>
      </c>
      <c r="G210" s="65">
        <v>2.008</v>
      </c>
      <c r="H210" s="65">
        <v>2.0089999999999999</v>
      </c>
      <c r="I210" s="65">
        <v>1.994</v>
      </c>
      <c r="J210" s="65">
        <v>1.9710000000000001</v>
      </c>
      <c r="K210" s="65">
        <v>1.9059999999999999</v>
      </c>
      <c r="L210" s="65">
        <v>1.8089999999999999</v>
      </c>
      <c r="M210" s="66">
        <v>1.706</v>
      </c>
      <c r="N210" s="66">
        <v>1.67</v>
      </c>
      <c r="O210" s="66">
        <v>1.6580000000000001</v>
      </c>
      <c r="P210" s="67">
        <v>1.6720000000000002</v>
      </c>
    </row>
    <row r="211" spans="2:16">
      <c r="B211" s="63" t="s">
        <v>198</v>
      </c>
      <c r="C211" s="64">
        <v>0.85699999999999998</v>
      </c>
      <c r="D211" s="65">
        <v>1.2569999999999999</v>
      </c>
      <c r="E211" s="65">
        <v>1.593</v>
      </c>
      <c r="F211" s="65">
        <v>1.665</v>
      </c>
      <c r="G211" s="65">
        <v>1.7030000000000001</v>
      </c>
      <c r="H211" s="65">
        <v>1.71</v>
      </c>
      <c r="I211" s="65">
        <v>1.698</v>
      </c>
      <c r="J211" s="65">
        <v>1.6779999999999999</v>
      </c>
      <c r="K211" s="65">
        <v>1.6120000000000001</v>
      </c>
      <c r="L211" s="65">
        <v>1.516</v>
      </c>
      <c r="M211" s="66">
        <v>1.419</v>
      </c>
      <c r="N211" s="66">
        <v>1.3880000000000001</v>
      </c>
      <c r="O211" s="66">
        <v>1.381</v>
      </c>
      <c r="P211" s="67">
        <v>1.3980000000000001</v>
      </c>
    </row>
    <row r="212" spans="2:16">
      <c r="B212" s="63" t="s">
        <v>129</v>
      </c>
      <c r="C212" s="64">
        <v>0.89500000000000002</v>
      </c>
      <c r="D212" s="65">
        <v>1.3069999999999999</v>
      </c>
      <c r="E212" s="65">
        <v>1.6839999999999999</v>
      </c>
      <c r="F212" s="65">
        <v>1.768</v>
      </c>
      <c r="G212" s="65">
        <v>1.8089999999999999</v>
      </c>
      <c r="H212" s="65">
        <v>1.8220000000000001</v>
      </c>
      <c r="I212" s="65">
        <v>1.8160000000000001</v>
      </c>
      <c r="J212" s="65">
        <v>1.798</v>
      </c>
      <c r="K212" s="65">
        <v>1.738</v>
      </c>
      <c r="L212" s="65">
        <v>1.645</v>
      </c>
      <c r="M212" s="66">
        <v>1.546</v>
      </c>
      <c r="N212" s="66">
        <v>1.5130000000000001</v>
      </c>
      <c r="O212" s="66">
        <v>1.5050000000000001</v>
      </c>
      <c r="P212" s="67">
        <v>1.5210000000000001</v>
      </c>
    </row>
    <row r="213" spans="2:16">
      <c r="B213" s="63" t="s">
        <v>199</v>
      </c>
      <c r="C213" s="64">
        <v>1.2869999999999999</v>
      </c>
      <c r="D213" s="65">
        <v>1.5349999999999999</v>
      </c>
      <c r="E213" s="65">
        <v>1.8260000000000001</v>
      </c>
      <c r="F213" s="65">
        <v>1.8740000000000001</v>
      </c>
      <c r="G213" s="65">
        <v>1.8919999999999999</v>
      </c>
      <c r="H213" s="65">
        <v>1.8859999999999999</v>
      </c>
      <c r="I213" s="65">
        <v>1.87</v>
      </c>
      <c r="J213" s="65">
        <v>1.8460000000000001</v>
      </c>
      <c r="K213" s="65">
        <v>1.778</v>
      </c>
      <c r="L213" s="65">
        <v>1.6779999999999999</v>
      </c>
      <c r="M213" s="66">
        <v>1.575</v>
      </c>
      <c r="N213" s="66">
        <v>1.5390000000000001</v>
      </c>
      <c r="O213" s="66">
        <v>1.528</v>
      </c>
      <c r="P213" s="67">
        <v>1.542</v>
      </c>
    </row>
    <row r="214" spans="2:16">
      <c r="B214" s="63" t="s">
        <v>200</v>
      </c>
      <c r="C214" s="64">
        <v>1.1120000000000001</v>
      </c>
      <c r="D214" s="65">
        <v>1.4379999999999999</v>
      </c>
      <c r="E214" s="65">
        <v>1.7629999999999999</v>
      </c>
      <c r="F214" s="65">
        <v>1.823</v>
      </c>
      <c r="G214" s="65">
        <v>1.8480000000000001</v>
      </c>
      <c r="H214" s="65">
        <v>1.8460000000000001</v>
      </c>
      <c r="I214" s="65">
        <v>1.8260000000000001</v>
      </c>
      <c r="J214" s="65">
        <v>1.8</v>
      </c>
      <c r="K214" s="65">
        <v>1.7230000000000001</v>
      </c>
      <c r="L214" s="65">
        <v>1.617</v>
      </c>
      <c r="M214" s="66">
        <v>1.51</v>
      </c>
      <c r="N214" s="66">
        <v>1.4730000000000001</v>
      </c>
      <c r="O214" s="66">
        <v>1.4630000000000001</v>
      </c>
      <c r="P214" s="67">
        <v>1.476</v>
      </c>
    </row>
    <row r="215" spans="2:16">
      <c r="B215" s="63" t="s">
        <v>201</v>
      </c>
      <c r="C215" s="64">
        <v>1.121</v>
      </c>
      <c r="D215" s="65">
        <v>1.4650000000000001</v>
      </c>
      <c r="E215" s="65">
        <v>1.768</v>
      </c>
      <c r="F215" s="65">
        <v>1.8140000000000001</v>
      </c>
      <c r="G215" s="65">
        <v>1.8260000000000001</v>
      </c>
      <c r="H215" s="65">
        <v>1.7969999999999999</v>
      </c>
      <c r="I215" s="65">
        <v>1.7549999999999999</v>
      </c>
      <c r="J215" s="65">
        <v>1.7050000000000001</v>
      </c>
      <c r="K215" s="65">
        <v>1.591</v>
      </c>
      <c r="L215" s="65">
        <v>1.4510000000000001</v>
      </c>
      <c r="M215" s="66">
        <v>1.3240000000000001</v>
      </c>
      <c r="N215" s="66">
        <v>1.2810000000000001</v>
      </c>
      <c r="O215" s="66">
        <v>1.272</v>
      </c>
      <c r="P215" s="67">
        <v>1.2830000000000001</v>
      </c>
    </row>
    <row r="216" spans="2:16">
      <c r="B216" s="63" t="s">
        <v>202</v>
      </c>
      <c r="C216" s="64">
        <v>0.80400000000000005</v>
      </c>
      <c r="D216" s="65">
        <v>1.2689999999999999</v>
      </c>
      <c r="E216" s="65">
        <v>1.6519999999999999</v>
      </c>
      <c r="F216" s="65">
        <v>1.7490000000000001</v>
      </c>
      <c r="G216" s="65">
        <v>1.8029999999999999</v>
      </c>
      <c r="H216" s="65">
        <v>1.829</v>
      </c>
      <c r="I216" s="65">
        <v>1.839</v>
      </c>
      <c r="J216" s="65">
        <v>1.8340000000000001</v>
      </c>
      <c r="K216" s="65">
        <v>1.7969999999999999</v>
      </c>
      <c r="L216" s="65">
        <v>1.728</v>
      </c>
      <c r="M216" s="66">
        <v>1.643</v>
      </c>
      <c r="N216" s="66">
        <v>1.6180000000000001</v>
      </c>
      <c r="O216" s="66">
        <v>1.6120000000000001</v>
      </c>
      <c r="P216" s="67">
        <v>1.633</v>
      </c>
    </row>
    <row r="217" spans="2:16">
      <c r="B217" s="68" t="s">
        <v>203</v>
      </c>
      <c r="C217" s="69">
        <v>0.68600000000000005</v>
      </c>
      <c r="D217" s="70">
        <v>1.165</v>
      </c>
      <c r="E217" s="70">
        <v>1.59</v>
      </c>
      <c r="F217" s="70">
        <v>1.6930000000000001</v>
      </c>
      <c r="G217" s="70">
        <v>1.748</v>
      </c>
      <c r="H217" s="70">
        <v>1.78</v>
      </c>
      <c r="I217" s="70">
        <v>1.786</v>
      </c>
      <c r="J217" s="70">
        <v>1.78</v>
      </c>
      <c r="K217" s="70">
        <v>1.74</v>
      </c>
      <c r="L217" s="70">
        <v>1.6679999999999999</v>
      </c>
      <c r="M217" s="71">
        <v>1.58</v>
      </c>
      <c r="N217" s="71">
        <v>1.552</v>
      </c>
      <c r="O217" s="71">
        <v>1.5450000000000002</v>
      </c>
      <c r="P217" s="72">
        <v>1.5650000000000002</v>
      </c>
    </row>
    <row r="219" spans="2:16">
      <c r="B219" s="1" t="s">
        <v>218</v>
      </c>
    </row>
  </sheetData>
  <printOptions horizontalCentered="1"/>
  <pageMargins left="0.25" right="0.25" top="0.75" bottom="0.75" header="0.3" footer="0.3"/>
  <pageSetup scale="1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5DA8-97D8-4E71-A235-E036A6E148C3}">
  <dimension ref="A1:AR308"/>
  <sheetViews>
    <sheetView zoomScale="90" zoomScaleNormal="90" workbookViewId="0">
      <selection activeCell="K1" sqref="K1:K1048576"/>
    </sheetView>
  </sheetViews>
  <sheetFormatPr defaultColWidth="8.85546875" defaultRowHeight="15"/>
  <cols>
    <col min="1" max="1" width="31.42578125" customWidth="1"/>
    <col min="2" max="11" width="9.5703125" customWidth="1"/>
    <col min="12" max="12" width="8.5703125" customWidth="1"/>
    <col min="13" max="13" width="15.42578125" customWidth="1"/>
    <col min="14" max="14" width="10.5703125" customWidth="1"/>
    <col min="15" max="15" width="10" customWidth="1"/>
    <col min="16" max="18" width="10.5703125" customWidth="1"/>
    <col min="19" max="19" width="9.85546875" customWidth="1"/>
    <col min="20" max="20" width="10.5703125" customWidth="1"/>
    <col min="21" max="23" width="10" bestFit="1" customWidth="1"/>
  </cols>
  <sheetData>
    <row r="1" spans="1:23" ht="18.75">
      <c r="A1" s="298" t="s">
        <v>219</v>
      </c>
    </row>
    <row r="2" spans="1:23">
      <c r="A2" s="338">
        <v>45849</v>
      </c>
      <c r="B2" t="s">
        <v>220</v>
      </c>
    </row>
    <row r="3" spans="1:23" ht="30" customHeight="1">
      <c r="A3" s="746" t="s">
        <v>221</v>
      </c>
      <c r="B3" s="747"/>
      <c r="C3" s="747"/>
      <c r="D3" s="747"/>
      <c r="E3" s="747"/>
      <c r="F3" s="747"/>
      <c r="G3" s="747"/>
      <c r="H3" s="747"/>
      <c r="I3" s="747"/>
      <c r="J3" s="747"/>
      <c r="K3" s="748"/>
      <c r="M3" s="749" t="s">
        <v>222</v>
      </c>
      <c r="N3" s="750"/>
      <c r="O3" s="750"/>
      <c r="P3" s="750"/>
      <c r="Q3" s="750"/>
      <c r="R3" s="750"/>
      <c r="S3" s="750"/>
      <c r="T3" s="750"/>
      <c r="U3" s="750"/>
      <c r="V3" s="750"/>
      <c r="W3" s="750"/>
    </row>
    <row r="4" spans="1:23">
      <c r="N4" s="597"/>
    </row>
    <row r="5" spans="1:23">
      <c r="B5" s="751" t="s">
        <v>223</v>
      </c>
      <c r="C5" s="747"/>
      <c r="D5" s="747"/>
      <c r="E5" s="747"/>
      <c r="F5" s="747"/>
      <c r="G5" s="747"/>
      <c r="H5" s="747"/>
      <c r="I5" s="747"/>
      <c r="J5" s="747"/>
      <c r="K5" s="748"/>
      <c r="N5" s="751" t="s">
        <v>223</v>
      </c>
      <c r="O5" s="752"/>
      <c r="P5" s="752"/>
      <c r="Q5" s="752"/>
      <c r="R5" s="752"/>
      <c r="S5" s="752"/>
      <c r="T5" s="752"/>
      <c r="U5" s="752"/>
      <c r="V5" s="752"/>
      <c r="W5" s="752"/>
    </row>
    <row r="6" spans="1:23">
      <c r="A6" s="339"/>
      <c r="B6" s="449" t="s">
        <v>224</v>
      </c>
      <c r="C6" s="449" t="s">
        <v>225</v>
      </c>
      <c r="D6" s="449" t="s">
        <v>226</v>
      </c>
      <c r="E6" s="449" t="s">
        <v>227</v>
      </c>
      <c r="F6" s="449" t="s">
        <v>228</v>
      </c>
      <c r="G6" s="449" t="s">
        <v>229</v>
      </c>
      <c r="H6" s="449" t="s">
        <v>230</v>
      </c>
      <c r="I6" s="449" t="s">
        <v>231</v>
      </c>
      <c r="J6" s="449" t="s">
        <v>232</v>
      </c>
      <c r="K6" s="449" t="s">
        <v>233</v>
      </c>
      <c r="M6" s="339"/>
      <c r="N6" s="449" t="s">
        <v>224</v>
      </c>
      <c r="O6" s="449" t="s">
        <v>225</v>
      </c>
      <c r="P6" s="449" t="s">
        <v>226</v>
      </c>
      <c r="Q6" s="449" t="s">
        <v>227</v>
      </c>
      <c r="R6" s="449" t="s">
        <v>228</v>
      </c>
      <c r="S6" s="449" t="s">
        <v>229</v>
      </c>
      <c r="T6" s="449" t="s">
        <v>230</v>
      </c>
      <c r="U6" s="449" t="s">
        <v>231</v>
      </c>
      <c r="V6" s="449" t="s">
        <v>232</v>
      </c>
      <c r="W6" s="449" t="s">
        <v>233</v>
      </c>
    </row>
    <row r="7" spans="1:23">
      <c r="A7" s="450" t="s">
        <v>234</v>
      </c>
      <c r="B7" s="340">
        <v>50</v>
      </c>
      <c r="C7" s="341">
        <v>55</v>
      </c>
      <c r="D7" s="341">
        <v>60</v>
      </c>
      <c r="E7" s="341">
        <v>65</v>
      </c>
      <c r="F7" s="341">
        <v>70</v>
      </c>
      <c r="G7" s="341">
        <v>75</v>
      </c>
      <c r="H7" s="341">
        <v>80</v>
      </c>
      <c r="I7" s="341">
        <v>85</v>
      </c>
      <c r="J7" s="341">
        <v>90</v>
      </c>
      <c r="K7" s="341">
        <v>95</v>
      </c>
      <c r="M7" s="450" t="s">
        <v>234</v>
      </c>
      <c r="N7" s="340">
        <v>50</v>
      </c>
      <c r="O7" s="341">
        <v>55</v>
      </c>
      <c r="P7" s="341">
        <v>60</v>
      </c>
      <c r="Q7" s="341">
        <v>65</v>
      </c>
      <c r="R7" s="341">
        <v>70</v>
      </c>
      <c r="S7" s="341">
        <v>75</v>
      </c>
      <c r="T7" s="341">
        <v>80</v>
      </c>
      <c r="U7" s="341">
        <v>85</v>
      </c>
      <c r="V7" s="341">
        <v>90</v>
      </c>
      <c r="W7" s="341">
        <v>95</v>
      </c>
    </row>
    <row r="8" spans="1:23" ht="15.75" customHeight="1" thickBot="1">
      <c r="A8" s="753" t="s">
        <v>235</v>
      </c>
      <c r="B8" s="754"/>
      <c r="C8" s="754"/>
      <c r="D8" s="754"/>
      <c r="E8" s="754"/>
      <c r="F8" s="754"/>
      <c r="G8" s="754"/>
      <c r="H8" s="754"/>
      <c r="I8" s="754"/>
      <c r="J8" s="754"/>
      <c r="K8" s="755"/>
      <c r="M8" s="756" t="s">
        <v>235</v>
      </c>
      <c r="N8" s="757"/>
      <c r="O8" s="757"/>
      <c r="P8" s="757"/>
      <c r="Q8" s="757"/>
      <c r="R8" s="757"/>
      <c r="S8" s="757"/>
      <c r="T8" s="757"/>
      <c r="U8" s="757"/>
      <c r="V8" s="757"/>
      <c r="W8" s="758"/>
    </row>
    <row r="9" spans="1:23" ht="15.75" customHeight="1" thickBot="1">
      <c r="A9" s="342" t="s">
        <v>236</v>
      </c>
      <c r="B9" s="343" t="s">
        <v>237</v>
      </c>
      <c r="C9" s="343" t="s">
        <v>237</v>
      </c>
      <c r="D9" s="343" t="s">
        <v>237</v>
      </c>
      <c r="E9" s="343" t="s">
        <v>237</v>
      </c>
      <c r="F9" s="343" t="s">
        <v>237</v>
      </c>
      <c r="G9" s="343" t="s">
        <v>237</v>
      </c>
      <c r="H9" s="343" t="s">
        <v>237</v>
      </c>
      <c r="I9" s="343" t="s">
        <v>237</v>
      </c>
      <c r="J9" s="343" t="s">
        <v>237</v>
      </c>
      <c r="K9" s="343" t="s">
        <v>237</v>
      </c>
      <c r="M9" s="342" t="s">
        <v>236</v>
      </c>
      <c r="N9" s="343" t="s">
        <v>237</v>
      </c>
      <c r="O9" s="343" t="s">
        <v>237</v>
      </c>
      <c r="P9" s="343" t="s">
        <v>237</v>
      </c>
      <c r="Q9" s="343" t="s">
        <v>237</v>
      </c>
      <c r="R9" s="343" t="s">
        <v>237</v>
      </c>
      <c r="S9" s="343" t="s">
        <v>237</v>
      </c>
      <c r="T9" s="343" t="s">
        <v>237</v>
      </c>
      <c r="U9" s="343" t="s">
        <v>237</v>
      </c>
      <c r="V9" s="343" t="s">
        <v>237</v>
      </c>
      <c r="W9" s="343" t="s">
        <v>237</v>
      </c>
    </row>
    <row r="10" spans="1:23" ht="15.75" customHeight="1" thickBot="1">
      <c r="A10" s="342" t="s">
        <v>17</v>
      </c>
      <c r="B10" s="343" t="s">
        <v>237</v>
      </c>
      <c r="C10" s="343" t="s">
        <v>237</v>
      </c>
      <c r="D10" s="343" t="s">
        <v>237</v>
      </c>
      <c r="E10" s="343" t="s">
        <v>237</v>
      </c>
      <c r="F10" s="343" t="s">
        <v>237</v>
      </c>
      <c r="G10" s="343" t="s">
        <v>237</v>
      </c>
      <c r="H10" s="343" t="s">
        <v>237</v>
      </c>
      <c r="I10" s="343" t="s">
        <v>237</v>
      </c>
      <c r="J10" s="343" t="s">
        <v>237</v>
      </c>
      <c r="K10" s="343" t="s">
        <v>237</v>
      </c>
      <c r="M10" s="342" t="s">
        <v>17</v>
      </c>
      <c r="N10" s="343" t="s">
        <v>237</v>
      </c>
      <c r="O10" s="343" t="s">
        <v>237</v>
      </c>
      <c r="P10" s="343" t="s">
        <v>237</v>
      </c>
      <c r="Q10" s="343" t="s">
        <v>237</v>
      </c>
      <c r="R10" s="343" t="s">
        <v>237</v>
      </c>
      <c r="S10" s="343" t="s">
        <v>237</v>
      </c>
      <c r="T10" s="343" t="s">
        <v>237</v>
      </c>
      <c r="U10" s="343" t="s">
        <v>237</v>
      </c>
      <c r="V10" s="343" t="s">
        <v>237</v>
      </c>
      <c r="W10" s="343" t="s">
        <v>237</v>
      </c>
    </row>
    <row r="11" spans="1:23" ht="15.75" customHeight="1" thickBot="1">
      <c r="A11" s="342" t="s">
        <v>18</v>
      </c>
      <c r="B11" s="343" t="s">
        <v>237</v>
      </c>
      <c r="C11" s="343" t="s">
        <v>237</v>
      </c>
      <c r="D11" s="343" t="s">
        <v>237</v>
      </c>
      <c r="E11" s="343" t="s">
        <v>237</v>
      </c>
      <c r="F11" s="343" t="s">
        <v>237</v>
      </c>
      <c r="G11" s="343" t="s">
        <v>237</v>
      </c>
      <c r="H11" s="343" t="s">
        <v>237</v>
      </c>
      <c r="I11" s="343" t="s">
        <v>237</v>
      </c>
      <c r="J11" s="343" t="s">
        <v>237</v>
      </c>
      <c r="K11" s="343" t="s">
        <v>237</v>
      </c>
      <c r="M11" s="342" t="s">
        <v>18</v>
      </c>
      <c r="N11" s="343" t="s">
        <v>237</v>
      </c>
      <c r="O11" s="343" t="s">
        <v>237</v>
      </c>
      <c r="P11" s="343" t="s">
        <v>237</v>
      </c>
      <c r="Q11" s="343" t="s">
        <v>237</v>
      </c>
      <c r="R11" s="343" t="s">
        <v>237</v>
      </c>
      <c r="S11" s="343" t="s">
        <v>237</v>
      </c>
      <c r="T11" s="343" t="s">
        <v>237</v>
      </c>
      <c r="U11" s="343" t="s">
        <v>237</v>
      </c>
      <c r="V11" s="343" t="s">
        <v>237</v>
      </c>
      <c r="W11" s="343" t="s">
        <v>237</v>
      </c>
    </row>
    <row r="12" spans="1:23" ht="15.75" customHeight="1" thickBot="1">
      <c r="A12" s="342" t="s">
        <v>19</v>
      </c>
      <c r="B12" s="343" t="s">
        <v>237</v>
      </c>
      <c r="C12" s="343" t="s">
        <v>237</v>
      </c>
      <c r="D12" s="343" t="s">
        <v>237</v>
      </c>
      <c r="E12" s="343" t="s">
        <v>237</v>
      </c>
      <c r="F12" s="343" t="s">
        <v>237</v>
      </c>
      <c r="G12" s="343" t="s">
        <v>237</v>
      </c>
      <c r="H12" s="343" t="s">
        <v>237</v>
      </c>
      <c r="I12" s="343" t="s">
        <v>237</v>
      </c>
      <c r="J12" s="343" t="s">
        <v>237</v>
      </c>
      <c r="K12" s="343" t="s">
        <v>237</v>
      </c>
      <c r="M12" s="342" t="s">
        <v>19</v>
      </c>
      <c r="N12" s="343" t="s">
        <v>237</v>
      </c>
      <c r="O12" s="343" t="s">
        <v>237</v>
      </c>
      <c r="P12" s="343" t="s">
        <v>237</v>
      </c>
      <c r="Q12" s="343" t="s">
        <v>237</v>
      </c>
      <c r="R12" s="343" t="s">
        <v>237</v>
      </c>
      <c r="S12" s="343" t="s">
        <v>237</v>
      </c>
      <c r="T12" s="343" t="s">
        <v>237</v>
      </c>
      <c r="U12" s="343" t="s">
        <v>237</v>
      </c>
      <c r="V12" s="343" t="s">
        <v>237</v>
      </c>
      <c r="W12" s="343" t="s">
        <v>237</v>
      </c>
    </row>
    <row r="13" spans="1:23" ht="15.75" customHeight="1" thickBot="1">
      <c r="A13" s="342" t="s">
        <v>20</v>
      </c>
      <c r="B13" s="343" t="s">
        <v>237</v>
      </c>
      <c r="C13" s="343" t="s">
        <v>237</v>
      </c>
      <c r="D13" s="343" t="s">
        <v>237</v>
      </c>
      <c r="E13" s="343" t="s">
        <v>237</v>
      </c>
      <c r="F13" s="343" t="s">
        <v>237</v>
      </c>
      <c r="G13" s="343" t="s">
        <v>237</v>
      </c>
      <c r="H13" s="343" t="s">
        <v>237</v>
      </c>
      <c r="I13" s="343" t="s">
        <v>237</v>
      </c>
      <c r="J13" s="343" t="s">
        <v>237</v>
      </c>
      <c r="K13" s="343" t="s">
        <v>237</v>
      </c>
      <c r="M13" s="342" t="s">
        <v>20</v>
      </c>
      <c r="N13" s="343" t="s">
        <v>237</v>
      </c>
      <c r="O13" s="343" t="s">
        <v>237</v>
      </c>
      <c r="P13" s="343" t="s">
        <v>237</v>
      </c>
      <c r="Q13" s="343" t="s">
        <v>237</v>
      </c>
      <c r="R13" s="343" t="s">
        <v>237</v>
      </c>
      <c r="S13" s="343" t="s">
        <v>237</v>
      </c>
      <c r="T13" s="343" t="s">
        <v>237</v>
      </c>
      <c r="U13" s="343" t="s">
        <v>237</v>
      </c>
      <c r="V13" s="343" t="s">
        <v>237</v>
      </c>
      <c r="W13" s="343" t="s">
        <v>237</v>
      </c>
    </row>
    <row r="14" spans="1:23" ht="15.75" customHeight="1" thickBot="1">
      <c r="A14" s="342" t="s">
        <v>21</v>
      </c>
      <c r="B14" s="343" t="s">
        <v>237</v>
      </c>
      <c r="C14" s="343" t="s">
        <v>237</v>
      </c>
      <c r="D14" s="343" t="s">
        <v>237</v>
      </c>
      <c r="E14" s="343" t="s">
        <v>237</v>
      </c>
      <c r="F14" s="343" t="s">
        <v>237</v>
      </c>
      <c r="G14" s="343" t="s">
        <v>237</v>
      </c>
      <c r="H14" s="343" t="s">
        <v>237</v>
      </c>
      <c r="I14" s="343" t="s">
        <v>237</v>
      </c>
      <c r="J14" s="343" t="s">
        <v>237</v>
      </c>
      <c r="K14" s="343" t="s">
        <v>237</v>
      </c>
      <c r="M14" s="342" t="s">
        <v>21</v>
      </c>
      <c r="N14" s="343" t="s">
        <v>237</v>
      </c>
      <c r="O14" s="343" t="s">
        <v>237</v>
      </c>
      <c r="P14" s="343" t="s">
        <v>237</v>
      </c>
      <c r="Q14" s="343" t="s">
        <v>237</v>
      </c>
      <c r="R14" s="343" t="s">
        <v>237</v>
      </c>
      <c r="S14" s="343" t="s">
        <v>237</v>
      </c>
      <c r="T14" s="343" t="s">
        <v>237</v>
      </c>
      <c r="U14" s="343" t="s">
        <v>237</v>
      </c>
      <c r="V14" s="343" t="s">
        <v>237</v>
      </c>
      <c r="W14" s="343" t="s">
        <v>237</v>
      </c>
    </row>
    <row r="15" spans="1:23" ht="15.75" customHeight="1" thickBot="1">
      <c r="A15" s="342" t="s">
        <v>22</v>
      </c>
      <c r="B15" s="343" t="s">
        <v>237</v>
      </c>
      <c r="C15" s="343" t="s">
        <v>237</v>
      </c>
      <c r="D15" s="343" t="s">
        <v>237</v>
      </c>
      <c r="E15" s="343" t="s">
        <v>237</v>
      </c>
      <c r="F15" s="343" t="s">
        <v>237</v>
      </c>
      <c r="G15" s="343" t="s">
        <v>237</v>
      </c>
      <c r="H15" s="343" t="s">
        <v>237</v>
      </c>
      <c r="I15" s="343" t="s">
        <v>237</v>
      </c>
      <c r="J15" s="343" t="s">
        <v>237</v>
      </c>
      <c r="K15" s="343" t="s">
        <v>237</v>
      </c>
      <c r="M15" s="342" t="s">
        <v>22</v>
      </c>
      <c r="N15" s="343" t="s">
        <v>237</v>
      </c>
      <c r="O15" s="343" t="s">
        <v>237</v>
      </c>
      <c r="P15" s="343" t="s">
        <v>237</v>
      </c>
      <c r="Q15" s="343" t="s">
        <v>237</v>
      </c>
      <c r="R15" s="343" t="s">
        <v>237</v>
      </c>
      <c r="S15" s="343" t="s">
        <v>237</v>
      </c>
      <c r="T15" s="343" t="s">
        <v>237</v>
      </c>
      <c r="U15" s="343" t="s">
        <v>237</v>
      </c>
      <c r="V15" s="343" t="s">
        <v>237</v>
      </c>
      <c r="W15" s="343" t="s">
        <v>237</v>
      </c>
    </row>
    <row r="16" spans="1:23" ht="15.75" customHeight="1" thickBot="1">
      <c r="A16" s="342" t="s">
        <v>23</v>
      </c>
      <c r="B16" s="343" t="s">
        <v>237</v>
      </c>
      <c r="C16" s="343" t="s">
        <v>237</v>
      </c>
      <c r="D16" s="343" t="s">
        <v>237</v>
      </c>
      <c r="E16" s="343" t="s">
        <v>237</v>
      </c>
      <c r="F16" s="343" t="s">
        <v>237</v>
      </c>
      <c r="G16" s="343" t="s">
        <v>237</v>
      </c>
      <c r="H16" s="343" t="s">
        <v>237</v>
      </c>
      <c r="I16" s="343" t="s">
        <v>237</v>
      </c>
      <c r="J16" s="343" t="s">
        <v>237</v>
      </c>
      <c r="K16" s="343" t="s">
        <v>237</v>
      </c>
      <c r="M16" s="342" t="s">
        <v>23</v>
      </c>
      <c r="N16" s="343" t="s">
        <v>237</v>
      </c>
      <c r="O16" s="343" t="s">
        <v>237</v>
      </c>
      <c r="P16" s="343" t="s">
        <v>237</v>
      </c>
      <c r="Q16" s="343" t="s">
        <v>237</v>
      </c>
      <c r="R16" s="343" t="s">
        <v>237</v>
      </c>
      <c r="S16" s="343" t="s">
        <v>237</v>
      </c>
      <c r="T16" s="343" t="s">
        <v>237</v>
      </c>
      <c r="U16" s="343" t="s">
        <v>237</v>
      </c>
      <c r="V16" s="343" t="s">
        <v>237</v>
      </c>
      <c r="W16" s="343" t="s">
        <v>237</v>
      </c>
    </row>
    <row r="17" spans="1:23" ht="15.75" customHeight="1" thickBot="1">
      <c r="A17" s="342" t="s">
        <v>24</v>
      </c>
      <c r="B17" s="343" t="s">
        <v>237</v>
      </c>
      <c r="C17" s="343" t="s">
        <v>237</v>
      </c>
      <c r="D17" s="343" t="s">
        <v>237</v>
      </c>
      <c r="E17" s="343" t="s">
        <v>237</v>
      </c>
      <c r="F17" s="343" t="s">
        <v>237</v>
      </c>
      <c r="G17" s="343" t="s">
        <v>237</v>
      </c>
      <c r="H17" s="343" t="s">
        <v>237</v>
      </c>
      <c r="I17" s="343" t="s">
        <v>237</v>
      </c>
      <c r="J17" s="343" t="s">
        <v>237</v>
      </c>
      <c r="K17" s="343" t="s">
        <v>237</v>
      </c>
      <c r="M17" s="342" t="s">
        <v>24</v>
      </c>
      <c r="N17" s="343" t="s">
        <v>237</v>
      </c>
      <c r="O17" s="343" t="s">
        <v>237</v>
      </c>
      <c r="P17" s="343" t="s">
        <v>237</v>
      </c>
      <c r="Q17" s="343" t="s">
        <v>237</v>
      </c>
      <c r="R17" s="343" t="s">
        <v>237</v>
      </c>
      <c r="S17" s="343" t="s">
        <v>237</v>
      </c>
      <c r="T17" s="343" t="s">
        <v>237</v>
      </c>
      <c r="U17" s="343" t="s">
        <v>237</v>
      </c>
      <c r="V17" s="343" t="s">
        <v>237</v>
      </c>
      <c r="W17" s="343" t="s">
        <v>237</v>
      </c>
    </row>
    <row r="18" spans="1:23" ht="15.75" customHeight="1" thickBot="1">
      <c r="A18" s="342" t="s">
        <v>25</v>
      </c>
      <c r="B18" s="343" t="s">
        <v>237</v>
      </c>
      <c r="C18" s="343" t="s">
        <v>237</v>
      </c>
      <c r="D18" s="343" t="s">
        <v>237</v>
      </c>
      <c r="E18" s="343" t="s">
        <v>237</v>
      </c>
      <c r="F18" s="343" t="s">
        <v>237</v>
      </c>
      <c r="G18" s="343" t="s">
        <v>237</v>
      </c>
      <c r="H18" s="343" t="s">
        <v>237</v>
      </c>
      <c r="I18" s="343" t="s">
        <v>237</v>
      </c>
      <c r="J18" s="343" t="s">
        <v>237</v>
      </c>
      <c r="K18" s="343" t="s">
        <v>237</v>
      </c>
      <c r="M18" s="342" t="s">
        <v>25</v>
      </c>
      <c r="N18" s="343" t="s">
        <v>237</v>
      </c>
      <c r="O18" s="343" t="s">
        <v>237</v>
      </c>
      <c r="P18" s="343" t="s">
        <v>237</v>
      </c>
      <c r="Q18" s="343" t="s">
        <v>237</v>
      </c>
      <c r="R18" s="343" t="s">
        <v>237</v>
      </c>
      <c r="S18" s="343" t="s">
        <v>237</v>
      </c>
      <c r="T18" s="343" t="s">
        <v>237</v>
      </c>
      <c r="U18" s="343" t="s">
        <v>237</v>
      </c>
      <c r="V18" s="343" t="s">
        <v>237</v>
      </c>
      <c r="W18" s="343" t="s">
        <v>237</v>
      </c>
    </row>
    <row r="19" spans="1:23" ht="15.75" customHeight="1" thickBot="1">
      <c r="A19" s="740" t="s">
        <v>238</v>
      </c>
      <c r="B19" s="741"/>
      <c r="C19" s="741"/>
      <c r="D19" s="741"/>
      <c r="E19" s="741"/>
      <c r="F19" s="741"/>
      <c r="G19" s="741"/>
      <c r="H19" s="741"/>
      <c r="I19" s="741"/>
      <c r="J19" s="741"/>
      <c r="K19" s="742"/>
      <c r="M19" s="743" t="s">
        <v>238</v>
      </c>
      <c r="N19" s="744"/>
      <c r="O19" s="744"/>
      <c r="P19" s="744"/>
      <c r="Q19" s="744"/>
      <c r="R19" s="744"/>
      <c r="S19" s="744"/>
      <c r="T19" s="744"/>
      <c r="U19" s="744"/>
      <c r="V19" s="744"/>
      <c r="W19" s="745"/>
    </row>
    <row r="20" spans="1:23" ht="15.75" customHeight="1" thickBot="1">
      <c r="A20" s="342" t="s">
        <v>236</v>
      </c>
      <c r="B20" s="343" t="s">
        <v>237</v>
      </c>
      <c r="C20" s="343" t="s">
        <v>237</v>
      </c>
      <c r="D20" s="343" t="s">
        <v>237</v>
      </c>
      <c r="E20" s="343" t="s">
        <v>237</v>
      </c>
      <c r="F20" s="343" t="s">
        <v>237</v>
      </c>
      <c r="G20" s="343" t="s">
        <v>237</v>
      </c>
      <c r="H20" s="343" t="s">
        <v>237</v>
      </c>
      <c r="I20" s="343" t="s">
        <v>237</v>
      </c>
      <c r="J20" s="343" t="s">
        <v>237</v>
      </c>
      <c r="K20" s="343" t="s">
        <v>237</v>
      </c>
      <c r="M20" s="342" t="s">
        <v>236</v>
      </c>
      <c r="N20" s="343" t="s">
        <v>237</v>
      </c>
      <c r="O20" s="343" t="s">
        <v>237</v>
      </c>
      <c r="P20" s="343" t="s">
        <v>237</v>
      </c>
      <c r="Q20" s="343" t="s">
        <v>237</v>
      </c>
      <c r="R20" s="343" t="s">
        <v>237</v>
      </c>
      <c r="S20" s="343" t="s">
        <v>237</v>
      </c>
      <c r="T20" s="343" t="s">
        <v>237</v>
      </c>
      <c r="U20" s="343" t="s">
        <v>237</v>
      </c>
      <c r="V20" s="343" t="s">
        <v>237</v>
      </c>
      <c r="W20" s="343" t="s">
        <v>237</v>
      </c>
    </row>
    <row r="21" spans="1:23" ht="15.75" customHeight="1" thickBot="1">
      <c r="A21" s="342" t="s">
        <v>17</v>
      </c>
      <c r="B21" s="343" t="s">
        <v>237</v>
      </c>
      <c r="C21" s="343" t="s">
        <v>237</v>
      </c>
      <c r="D21" s="343" t="s">
        <v>237</v>
      </c>
      <c r="E21" s="343" t="s">
        <v>237</v>
      </c>
      <c r="F21" s="343" t="s">
        <v>237</v>
      </c>
      <c r="G21" s="343" t="s">
        <v>237</v>
      </c>
      <c r="H21" s="343" t="s">
        <v>237</v>
      </c>
      <c r="I21" s="343" t="s">
        <v>237</v>
      </c>
      <c r="J21" s="343" t="s">
        <v>237</v>
      </c>
      <c r="K21" s="343" t="s">
        <v>237</v>
      </c>
      <c r="M21" s="342" t="s">
        <v>17</v>
      </c>
      <c r="N21" s="343" t="s">
        <v>237</v>
      </c>
      <c r="O21" s="343" t="s">
        <v>237</v>
      </c>
      <c r="P21" s="343" t="s">
        <v>237</v>
      </c>
      <c r="Q21" s="343" t="s">
        <v>237</v>
      </c>
      <c r="R21" s="343" t="s">
        <v>237</v>
      </c>
      <c r="S21" s="343" t="s">
        <v>237</v>
      </c>
      <c r="T21" s="343" t="s">
        <v>237</v>
      </c>
      <c r="U21" s="343" t="s">
        <v>237</v>
      </c>
      <c r="V21" s="343" t="s">
        <v>237</v>
      </c>
      <c r="W21" s="343" t="s">
        <v>237</v>
      </c>
    </row>
    <row r="22" spans="1:23" ht="15.75" customHeight="1" thickBot="1">
      <c r="A22" s="342" t="s">
        <v>18</v>
      </c>
      <c r="B22" s="343" t="s">
        <v>237</v>
      </c>
      <c r="C22" s="343" t="s">
        <v>237</v>
      </c>
      <c r="D22" s="343" t="s">
        <v>237</v>
      </c>
      <c r="E22" s="343" t="s">
        <v>237</v>
      </c>
      <c r="F22" s="343" t="s">
        <v>237</v>
      </c>
      <c r="G22" s="343" t="s">
        <v>237</v>
      </c>
      <c r="H22" s="343" t="s">
        <v>237</v>
      </c>
      <c r="I22" s="343" t="s">
        <v>237</v>
      </c>
      <c r="J22" s="343" t="s">
        <v>237</v>
      </c>
      <c r="K22" s="343" t="s">
        <v>237</v>
      </c>
      <c r="M22" s="342" t="s">
        <v>18</v>
      </c>
      <c r="N22" s="343" t="s">
        <v>237</v>
      </c>
      <c r="O22" s="343" t="s">
        <v>237</v>
      </c>
      <c r="P22" s="343" t="s">
        <v>237</v>
      </c>
      <c r="Q22" s="343" t="s">
        <v>237</v>
      </c>
      <c r="R22" s="343" t="s">
        <v>237</v>
      </c>
      <c r="S22" s="343" t="s">
        <v>237</v>
      </c>
      <c r="T22" s="343" t="s">
        <v>237</v>
      </c>
      <c r="U22" s="343" t="s">
        <v>237</v>
      </c>
      <c r="V22" s="343" t="s">
        <v>237</v>
      </c>
      <c r="W22" s="343" t="s">
        <v>237</v>
      </c>
    </row>
    <row r="23" spans="1:23" ht="15.75" customHeight="1" thickBot="1">
      <c r="A23" s="342" t="s">
        <v>19</v>
      </c>
      <c r="B23" s="343" t="s">
        <v>237</v>
      </c>
      <c r="C23" s="343" t="s">
        <v>237</v>
      </c>
      <c r="D23" s="343" t="s">
        <v>237</v>
      </c>
      <c r="E23" s="343" t="s">
        <v>237</v>
      </c>
      <c r="F23" s="343" t="s">
        <v>237</v>
      </c>
      <c r="G23" s="343" t="s">
        <v>237</v>
      </c>
      <c r="H23" s="343" t="s">
        <v>237</v>
      </c>
      <c r="I23" s="343" t="s">
        <v>237</v>
      </c>
      <c r="J23" s="343" t="s">
        <v>237</v>
      </c>
      <c r="K23" s="343" t="s">
        <v>237</v>
      </c>
      <c r="M23" s="342" t="s">
        <v>19</v>
      </c>
      <c r="N23" s="343" t="s">
        <v>237</v>
      </c>
      <c r="O23" s="343" t="s">
        <v>237</v>
      </c>
      <c r="P23" s="343" t="s">
        <v>237</v>
      </c>
      <c r="Q23" s="343" t="s">
        <v>237</v>
      </c>
      <c r="R23" s="343" t="s">
        <v>237</v>
      </c>
      <c r="S23" s="343" t="s">
        <v>237</v>
      </c>
      <c r="T23" s="343" t="s">
        <v>237</v>
      </c>
      <c r="U23" s="343" t="s">
        <v>237</v>
      </c>
      <c r="V23" s="343" t="s">
        <v>237</v>
      </c>
      <c r="W23" s="343" t="s">
        <v>237</v>
      </c>
    </row>
    <row r="24" spans="1:23" ht="15.75" customHeight="1" thickBot="1">
      <c r="A24" s="342" t="s">
        <v>20</v>
      </c>
      <c r="B24" s="343" t="s">
        <v>237</v>
      </c>
      <c r="C24" s="343" t="s">
        <v>237</v>
      </c>
      <c r="D24" s="343" t="s">
        <v>237</v>
      </c>
      <c r="E24" s="343" t="s">
        <v>237</v>
      </c>
      <c r="F24" s="343" t="s">
        <v>237</v>
      </c>
      <c r="G24" s="343" t="s">
        <v>237</v>
      </c>
      <c r="H24" s="343" t="s">
        <v>237</v>
      </c>
      <c r="I24" s="343" t="s">
        <v>237</v>
      </c>
      <c r="J24" s="343" t="s">
        <v>237</v>
      </c>
      <c r="K24" s="343" t="s">
        <v>237</v>
      </c>
      <c r="M24" s="342" t="s">
        <v>20</v>
      </c>
      <c r="N24" s="343" t="s">
        <v>237</v>
      </c>
      <c r="O24" s="343" t="s">
        <v>237</v>
      </c>
      <c r="P24" s="343" t="s">
        <v>237</v>
      </c>
      <c r="Q24" s="343" t="s">
        <v>237</v>
      </c>
      <c r="R24" s="343" t="s">
        <v>237</v>
      </c>
      <c r="S24" s="343" t="s">
        <v>237</v>
      </c>
      <c r="T24" s="343" t="s">
        <v>237</v>
      </c>
      <c r="U24" s="343" t="s">
        <v>237</v>
      </c>
      <c r="V24" s="343" t="s">
        <v>237</v>
      </c>
      <c r="W24" s="343" t="s">
        <v>237</v>
      </c>
    </row>
    <row r="25" spans="1:23" ht="15.75" customHeight="1" thickBot="1">
      <c r="A25" s="342" t="s">
        <v>21</v>
      </c>
      <c r="B25" s="343" t="s">
        <v>237</v>
      </c>
      <c r="C25" s="343" t="s">
        <v>237</v>
      </c>
      <c r="D25" s="343" t="s">
        <v>237</v>
      </c>
      <c r="E25" s="343" t="s">
        <v>237</v>
      </c>
      <c r="F25" s="343" t="s">
        <v>237</v>
      </c>
      <c r="G25" s="343" t="s">
        <v>237</v>
      </c>
      <c r="H25" s="343" t="s">
        <v>237</v>
      </c>
      <c r="I25" s="343" t="s">
        <v>237</v>
      </c>
      <c r="J25" s="343" t="s">
        <v>237</v>
      </c>
      <c r="K25" s="343" t="s">
        <v>237</v>
      </c>
      <c r="M25" s="342" t="s">
        <v>21</v>
      </c>
      <c r="N25" s="343" t="s">
        <v>237</v>
      </c>
      <c r="O25" s="343" t="s">
        <v>237</v>
      </c>
      <c r="P25" s="343" t="s">
        <v>237</v>
      </c>
      <c r="Q25" s="343" t="s">
        <v>237</v>
      </c>
      <c r="R25" s="343" t="s">
        <v>237</v>
      </c>
      <c r="S25" s="343" t="s">
        <v>237</v>
      </c>
      <c r="T25" s="343" t="s">
        <v>237</v>
      </c>
      <c r="U25" s="343" t="s">
        <v>237</v>
      </c>
      <c r="V25" s="343" t="s">
        <v>237</v>
      </c>
      <c r="W25" s="343" t="s">
        <v>237</v>
      </c>
    </row>
    <row r="26" spans="1:23" ht="15.75" customHeight="1" thickBot="1">
      <c r="A26" s="342" t="s">
        <v>22</v>
      </c>
      <c r="B26" s="343" t="s">
        <v>237</v>
      </c>
      <c r="C26" s="343" t="s">
        <v>237</v>
      </c>
      <c r="D26" s="343" t="s">
        <v>237</v>
      </c>
      <c r="E26" s="343" t="s">
        <v>237</v>
      </c>
      <c r="F26" s="343" t="s">
        <v>237</v>
      </c>
      <c r="G26" s="343" t="s">
        <v>237</v>
      </c>
      <c r="H26" s="343" t="s">
        <v>237</v>
      </c>
      <c r="I26" s="343" t="s">
        <v>237</v>
      </c>
      <c r="J26" s="343" t="s">
        <v>237</v>
      </c>
      <c r="K26" s="343" t="s">
        <v>237</v>
      </c>
      <c r="M26" s="342" t="s">
        <v>22</v>
      </c>
      <c r="N26" s="343" t="s">
        <v>237</v>
      </c>
      <c r="O26" s="343" t="s">
        <v>237</v>
      </c>
      <c r="P26" s="343" t="s">
        <v>237</v>
      </c>
      <c r="Q26" s="343" t="s">
        <v>237</v>
      </c>
      <c r="R26" s="343" t="s">
        <v>237</v>
      </c>
      <c r="S26" s="343" t="s">
        <v>237</v>
      </c>
      <c r="T26" s="343" t="s">
        <v>237</v>
      </c>
      <c r="U26" s="343" t="s">
        <v>237</v>
      </c>
      <c r="V26" s="343" t="s">
        <v>237</v>
      </c>
      <c r="W26" s="343" t="s">
        <v>237</v>
      </c>
    </row>
    <row r="27" spans="1:23" ht="15.75" customHeight="1" thickBot="1">
      <c r="A27" s="342" t="s">
        <v>23</v>
      </c>
      <c r="B27" s="343" t="s">
        <v>237</v>
      </c>
      <c r="C27" s="343" t="s">
        <v>237</v>
      </c>
      <c r="D27" s="343" t="s">
        <v>237</v>
      </c>
      <c r="E27" s="343" t="s">
        <v>237</v>
      </c>
      <c r="F27" s="343" t="s">
        <v>237</v>
      </c>
      <c r="G27" s="343" t="s">
        <v>237</v>
      </c>
      <c r="H27" s="343" t="s">
        <v>237</v>
      </c>
      <c r="I27" s="343" t="s">
        <v>237</v>
      </c>
      <c r="J27" s="343" t="s">
        <v>237</v>
      </c>
      <c r="K27" s="343" t="s">
        <v>237</v>
      </c>
      <c r="M27" s="342" t="s">
        <v>23</v>
      </c>
      <c r="N27" s="343" t="s">
        <v>237</v>
      </c>
      <c r="O27" s="343" t="s">
        <v>237</v>
      </c>
      <c r="P27" s="343" t="s">
        <v>237</v>
      </c>
      <c r="Q27" s="343" t="s">
        <v>237</v>
      </c>
      <c r="R27" s="343" t="s">
        <v>237</v>
      </c>
      <c r="S27" s="343" t="s">
        <v>237</v>
      </c>
      <c r="T27" s="343" t="s">
        <v>237</v>
      </c>
      <c r="U27" s="343" t="s">
        <v>237</v>
      </c>
      <c r="V27" s="343" t="s">
        <v>237</v>
      </c>
      <c r="W27" s="343" t="s">
        <v>237</v>
      </c>
    </row>
    <row r="28" spans="1:23" ht="15.75" customHeight="1" thickBot="1">
      <c r="A28" s="342" t="s">
        <v>24</v>
      </c>
      <c r="B28" s="343" t="s">
        <v>237</v>
      </c>
      <c r="C28" s="343" t="s">
        <v>237</v>
      </c>
      <c r="D28" s="343" t="s">
        <v>237</v>
      </c>
      <c r="E28" s="343" t="s">
        <v>237</v>
      </c>
      <c r="F28" s="343" t="s">
        <v>237</v>
      </c>
      <c r="G28" s="343" t="s">
        <v>237</v>
      </c>
      <c r="H28" s="343" t="s">
        <v>237</v>
      </c>
      <c r="I28" s="343" t="s">
        <v>237</v>
      </c>
      <c r="J28" s="343" t="s">
        <v>237</v>
      </c>
      <c r="K28" s="343" t="s">
        <v>237</v>
      </c>
      <c r="M28" s="342" t="s">
        <v>24</v>
      </c>
      <c r="N28" s="343" t="s">
        <v>237</v>
      </c>
      <c r="O28" s="343" t="s">
        <v>237</v>
      </c>
      <c r="P28" s="343" t="s">
        <v>237</v>
      </c>
      <c r="Q28" s="343" t="s">
        <v>237</v>
      </c>
      <c r="R28" s="343" t="s">
        <v>237</v>
      </c>
      <c r="S28" s="343" t="s">
        <v>237</v>
      </c>
      <c r="T28" s="343" t="s">
        <v>237</v>
      </c>
      <c r="U28" s="343" t="s">
        <v>237</v>
      </c>
      <c r="V28" s="343" t="s">
        <v>237</v>
      </c>
      <c r="W28" s="343" t="s">
        <v>237</v>
      </c>
    </row>
    <row r="29" spans="1:23" ht="15.75" customHeight="1" thickBot="1">
      <c r="A29" s="342" t="s">
        <v>25</v>
      </c>
      <c r="B29" s="343" t="s">
        <v>237</v>
      </c>
      <c r="C29" s="343" t="s">
        <v>237</v>
      </c>
      <c r="D29" s="343" t="s">
        <v>237</v>
      </c>
      <c r="E29" s="343" t="s">
        <v>237</v>
      </c>
      <c r="F29" s="343" t="s">
        <v>237</v>
      </c>
      <c r="G29" s="343" t="s">
        <v>237</v>
      </c>
      <c r="H29" s="343" t="s">
        <v>237</v>
      </c>
      <c r="I29" s="343" t="s">
        <v>237</v>
      </c>
      <c r="J29" s="343" t="s">
        <v>237</v>
      </c>
      <c r="K29" s="343" t="s">
        <v>237</v>
      </c>
      <c r="M29" s="342" t="s">
        <v>25</v>
      </c>
      <c r="N29" s="343" t="s">
        <v>237</v>
      </c>
      <c r="O29" s="343" t="s">
        <v>237</v>
      </c>
      <c r="P29" s="343" t="s">
        <v>237</v>
      </c>
      <c r="Q29" s="343" t="s">
        <v>237</v>
      </c>
      <c r="R29" s="343" t="s">
        <v>237</v>
      </c>
      <c r="S29" s="343" t="s">
        <v>237</v>
      </c>
      <c r="T29" s="343" t="s">
        <v>237</v>
      </c>
      <c r="U29" s="343" t="s">
        <v>237</v>
      </c>
      <c r="V29" s="343" t="s">
        <v>237</v>
      </c>
      <c r="W29" s="343" t="s">
        <v>237</v>
      </c>
    </row>
    <row r="30" spans="1:23" ht="15.75" customHeight="1" thickBot="1">
      <c r="A30" s="756" t="s">
        <v>239</v>
      </c>
      <c r="B30" s="757"/>
      <c r="C30" s="757"/>
      <c r="D30" s="757"/>
      <c r="E30" s="757"/>
      <c r="F30" s="757"/>
      <c r="G30" s="757"/>
      <c r="H30" s="757"/>
      <c r="I30" s="757"/>
      <c r="J30" s="757"/>
      <c r="K30" s="758"/>
      <c r="M30" s="743" t="s">
        <v>239</v>
      </c>
      <c r="N30" s="744"/>
      <c r="O30" s="744"/>
      <c r="P30" s="744"/>
      <c r="Q30" s="744"/>
      <c r="R30" s="744"/>
      <c r="S30" s="744"/>
      <c r="T30" s="744"/>
      <c r="U30" s="744"/>
      <c r="V30" s="744"/>
      <c r="W30" s="745"/>
    </row>
    <row r="31" spans="1:23" ht="15.75" customHeight="1" thickBot="1">
      <c r="A31" s="342" t="s">
        <v>236</v>
      </c>
      <c r="B31" s="343" t="s">
        <v>237</v>
      </c>
      <c r="C31" s="343" t="s">
        <v>237</v>
      </c>
      <c r="D31" s="343" t="s">
        <v>237</v>
      </c>
      <c r="E31" s="343" t="s">
        <v>237</v>
      </c>
      <c r="F31" s="343" t="s">
        <v>237</v>
      </c>
      <c r="G31" s="343" t="s">
        <v>237</v>
      </c>
      <c r="H31" s="343" t="s">
        <v>237</v>
      </c>
      <c r="I31" s="343" t="s">
        <v>237</v>
      </c>
      <c r="J31" s="343" t="s">
        <v>237</v>
      </c>
      <c r="K31" s="343" t="s">
        <v>237</v>
      </c>
      <c r="M31" s="342" t="s">
        <v>236</v>
      </c>
      <c r="N31" s="343" t="s">
        <v>237</v>
      </c>
      <c r="O31" s="343" t="s">
        <v>237</v>
      </c>
      <c r="P31" s="343" t="s">
        <v>237</v>
      </c>
      <c r="Q31" s="343" t="s">
        <v>237</v>
      </c>
      <c r="R31" s="343" t="s">
        <v>237</v>
      </c>
      <c r="S31" s="343" t="s">
        <v>237</v>
      </c>
      <c r="T31" s="343" t="s">
        <v>237</v>
      </c>
      <c r="U31" s="343" t="s">
        <v>237</v>
      </c>
      <c r="V31" s="343" t="s">
        <v>237</v>
      </c>
      <c r="W31" s="343" t="s">
        <v>237</v>
      </c>
    </row>
    <row r="32" spans="1:23" ht="15.75" customHeight="1" thickBot="1">
      <c r="A32" s="342" t="s">
        <v>17</v>
      </c>
      <c r="B32" s="343" t="s">
        <v>237</v>
      </c>
      <c r="C32" s="343" t="s">
        <v>237</v>
      </c>
      <c r="D32" s="343" t="s">
        <v>237</v>
      </c>
      <c r="E32" s="343" t="s">
        <v>237</v>
      </c>
      <c r="F32" s="343" t="s">
        <v>237</v>
      </c>
      <c r="G32" s="343" t="s">
        <v>237</v>
      </c>
      <c r="H32" s="343" t="s">
        <v>237</v>
      </c>
      <c r="I32" s="343" t="s">
        <v>237</v>
      </c>
      <c r="J32" s="343" t="s">
        <v>237</v>
      </c>
      <c r="K32" s="343" t="s">
        <v>237</v>
      </c>
      <c r="M32" s="342" t="s">
        <v>17</v>
      </c>
      <c r="N32" s="343" t="s">
        <v>237</v>
      </c>
      <c r="O32" s="343" t="s">
        <v>237</v>
      </c>
      <c r="P32" s="343" t="s">
        <v>237</v>
      </c>
      <c r="Q32" s="343" t="s">
        <v>237</v>
      </c>
      <c r="R32" s="343" t="s">
        <v>237</v>
      </c>
      <c r="S32" s="343" t="s">
        <v>237</v>
      </c>
      <c r="T32" s="343" t="s">
        <v>237</v>
      </c>
      <c r="U32" s="343" t="s">
        <v>237</v>
      </c>
      <c r="V32" s="343" t="s">
        <v>237</v>
      </c>
      <c r="W32" s="343" t="s">
        <v>237</v>
      </c>
    </row>
    <row r="33" spans="1:23" ht="15.75" customHeight="1" thickBot="1">
      <c r="A33" s="342" t="s">
        <v>18</v>
      </c>
      <c r="B33" s="343" t="s">
        <v>237</v>
      </c>
      <c r="C33" s="343" t="s">
        <v>237</v>
      </c>
      <c r="D33" s="343" t="s">
        <v>237</v>
      </c>
      <c r="E33" s="343" t="s">
        <v>237</v>
      </c>
      <c r="F33" s="343" t="s">
        <v>237</v>
      </c>
      <c r="G33" s="343" t="s">
        <v>237</v>
      </c>
      <c r="H33" s="343" t="s">
        <v>237</v>
      </c>
      <c r="I33" s="343" t="s">
        <v>237</v>
      </c>
      <c r="J33" s="343" t="s">
        <v>237</v>
      </c>
      <c r="K33" s="343" t="s">
        <v>237</v>
      </c>
      <c r="M33" s="342" t="s">
        <v>18</v>
      </c>
      <c r="N33" s="343" t="s">
        <v>237</v>
      </c>
      <c r="O33" s="343" t="s">
        <v>237</v>
      </c>
      <c r="P33" s="343" t="s">
        <v>237</v>
      </c>
      <c r="Q33" s="343" t="s">
        <v>237</v>
      </c>
      <c r="R33" s="343" t="s">
        <v>237</v>
      </c>
      <c r="S33" s="343" t="s">
        <v>237</v>
      </c>
      <c r="T33" s="343" t="s">
        <v>237</v>
      </c>
      <c r="U33" s="343" t="s">
        <v>237</v>
      </c>
      <c r="V33" s="343" t="s">
        <v>237</v>
      </c>
      <c r="W33" s="343" t="s">
        <v>237</v>
      </c>
    </row>
    <row r="34" spans="1:23" ht="15.75" customHeight="1" thickBot="1">
      <c r="A34" s="342" t="s">
        <v>19</v>
      </c>
      <c r="B34" s="343" t="s">
        <v>237</v>
      </c>
      <c r="C34" s="343" t="s">
        <v>237</v>
      </c>
      <c r="D34" s="343" t="s">
        <v>237</v>
      </c>
      <c r="E34" s="343" t="s">
        <v>237</v>
      </c>
      <c r="F34" s="343" t="s">
        <v>237</v>
      </c>
      <c r="G34" s="343" t="s">
        <v>237</v>
      </c>
      <c r="H34" s="343" t="s">
        <v>237</v>
      </c>
      <c r="I34" s="343" t="s">
        <v>237</v>
      </c>
      <c r="J34" s="343" t="s">
        <v>237</v>
      </c>
      <c r="K34" s="343" t="s">
        <v>237</v>
      </c>
      <c r="M34" s="342" t="s">
        <v>19</v>
      </c>
      <c r="N34" s="343" t="s">
        <v>237</v>
      </c>
      <c r="O34" s="343" t="s">
        <v>237</v>
      </c>
      <c r="P34" s="343" t="s">
        <v>237</v>
      </c>
      <c r="Q34" s="343" t="s">
        <v>237</v>
      </c>
      <c r="R34" s="343" t="s">
        <v>237</v>
      </c>
      <c r="S34" s="343" t="s">
        <v>237</v>
      </c>
      <c r="T34" s="343" t="s">
        <v>237</v>
      </c>
      <c r="U34" s="343" t="s">
        <v>237</v>
      </c>
      <c r="V34" s="343" t="s">
        <v>237</v>
      </c>
      <c r="W34" s="343" t="s">
        <v>237</v>
      </c>
    </row>
    <row r="35" spans="1:23" ht="15.75" customHeight="1" thickBot="1">
      <c r="A35" s="342" t="s">
        <v>20</v>
      </c>
      <c r="B35" s="343" t="s">
        <v>237</v>
      </c>
      <c r="C35" s="343" t="s">
        <v>237</v>
      </c>
      <c r="D35" s="343" t="s">
        <v>237</v>
      </c>
      <c r="E35" s="343" t="s">
        <v>237</v>
      </c>
      <c r="F35" s="343" t="s">
        <v>237</v>
      </c>
      <c r="G35" s="343" t="s">
        <v>237</v>
      </c>
      <c r="H35" s="343" t="s">
        <v>237</v>
      </c>
      <c r="I35" s="343" t="s">
        <v>237</v>
      </c>
      <c r="J35" s="343" t="s">
        <v>237</v>
      </c>
      <c r="K35" s="343" t="s">
        <v>237</v>
      </c>
      <c r="M35" s="342" t="s">
        <v>20</v>
      </c>
      <c r="N35" s="343" t="s">
        <v>237</v>
      </c>
      <c r="O35" s="343" t="s">
        <v>237</v>
      </c>
      <c r="P35" s="343" t="s">
        <v>237</v>
      </c>
      <c r="Q35" s="343" t="s">
        <v>237</v>
      </c>
      <c r="R35" s="343" t="s">
        <v>237</v>
      </c>
      <c r="S35" s="343" t="s">
        <v>237</v>
      </c>
      <c r="T35" s="343" t="s">
        <v>237</v>
      </c>
      <c r="U35" s="343" t="s">
        <v>237</v>
      </c>
      <c r="V35" s="343" t="s">
        <v>237</v>
      </c>
      <c r="W35" s="343" t="s">
        <v>237</v>
      </c>
    </row>
    <row r="36" spans="1:23" ht="15.75" customHeight="1" thickBot="1">
      <c r="A36" s="342" t="s">
        <v>21</v>
      </c>
      <c r="B36" s="343" t="s">
        <v>237</v>
      </c>
      <c r="C36" s="343" t="s">
        <v>237</v>
      </c>
      <c r="D36" s="343" t="s">
        <v>237</v>
      </c>
      <c r="E36" s="343" t="s">
        <v>237</v>
      </c>
      <c r="F36" s="343" t="s">
        <v>237</v>
      </c>
      <c r="G36" s="343" t="s">
        <v>237</v>
      </c>
      <c r="H36" s="343" t="s">
        <v>237</v>
      </c>
      <c r="I36" s="343" t="s">
        <v>237</v>
      </c>
      <c r="J36" s="343" t="s">
        <v>237</v>
      </c>
      <c r="K36" s="343" t="s">
        <v>237</v>
      </c>
      <c r="M36" s="342" t="s">
        <v>21</v>
      </c>
      <c r="N36" s="343" t="s">
        <v>237</v>
      </c>
      <c r="O36" s="343" t="s">
        <v>237</v>
      </c>
      <c r="P36" s="343" t="s">
        <v>237</v>
      </c>
      <c r="Q36" s="343" t="s">
        <v>237</v>
      </c>
      <c r="R36" s="343" t="s">
        <v>237</v>
      </c>
      <c r="S36" s="343" t="s">
        <v>237</v>
      </c>
      <c r="T36" s="343" t="s">
        <v>237</v>
      </c>
      <c r="U36" s="343" t="s">
        <v>237</v>
      </c>
      <c r="V36" s="343" t="s">
        <v>237</v>
      </c>
      <c r="W36" s="343" t="s">
        <v>237</v>
      </c>
    </row>
    <row r="37" spans="1:23" ht="15.75" customHeight="1" thickBot="1">
      <c r="A37" s="342" t="s">
        <v>22</v>
      </c>
      <c r="B37" s="343" t="s">
        <v>237</v>
      </c>
      <c r="C37" s="343" t="s">
        <v>237</v>
      </c>
      <c r="D37" s="343" t="s">
        <v>237</v>
      </c>
      <c r="E37" s="343" t="s">
        <v>237</v>
      </c>
      <c r="F37" s="343" t="s">
        <v>237</v>
      </c>
      <c r="G37" s="343" t="s">
        <v>237</v>
      </c>
      <c r="H37" s="343" t="s">
        <v>237</v>
      </c>
      <c r="I37" s="343" t="s">
        <v>237</v>
      </c>
      <c r="J37" s="343" t="s">
        <v>237</v>
      </c>
      <c r="K37" s="343" t="s">
        <v>237</v>
      </c>
      <c r="M37" s="342" t="s">
        <v>22</v>
      </c>
      <c r="N37" s="343" t="s">
        <v>237</v>
      </c>
      <c r="O37" s="343" t="s">
        <v>237</v>
      </c>
      <c r="P37" s="343" t="s">
        <v>237</v>
      </c>
      <c r="Q37" s="343" t="s">
        <v>237</v>
      </c>
      <c r="R37" s="343" t="s">
        <v>237</v>
      </c>
      <c r="S37" s="343" t="s">
        <v>237</v>
      </c>
      <c r="T37" s="343" t="s">
        <v>237</v>
      </c>
      <c r="U37" s="343" t="s">
        <v>237</v>
      </c>
      <c r="V37" s="343" t="s">
        <v>237</v>
      </c>
      <c r="W37" s="343" t="s">
        <v>237</v>
      </c>
    </row>
    <row r="38" spans="1:23" ht="15.75" customHeight="1" thickBot="1">
      <c r="A38" s="342" t="s">
        <v>23</v>
      </c>
      <c r="B38" s="343" t="s">
        <v>237</v>
      </c>
      <c r="C38" s="343" t="s">
        <v>237</v>
      </c>
      <c r="D38" s="343" t="s">
        <v>237</v>
      </c>
      <c r="E38" s="343" t="s">
        <v>237</v>
      </c>
      <c r="F38" s="343" t="s">
        <v>237</v>
      </c>
      <c r="G38" s="343" t="s">
        <v>237</v>
      </c>
      <c r="H38" s="343" t="s">
        <v>237</v>
      </c>
      <c r="I38" s="343" t="s">
        <v>237</v>
      </c>
      <c r="J38" s="343" t="s">
        <v>237</v>
      </c>
      <c r="K38" s="343" t="s">
        <v>237</v>
      </c>
      <c r="M38" s="342" t="s">
        <v>23</v>
      </c>
      <c r="N38" s="343" t="s">
        <v>237</v>
      </c>
      <c r="O38" s="343" t="s">
        <v>237</v>
      </c>
      <c r="P38" s="343" t="s">
        <v>237</v>
      </c>
      <c r="Q38" s="343" t="s">
        <v>237</v>
      </c>
      <c r="R38" s="343" t="s">
        <v>237</v>
      </c>
      <c r="S38" s="343" t="s">
        <v>237</v>
      </c>
      <c r="T38" s="343" t="s">
        <v>237</v>
      </c>
      <c r="U38" s="343" t="s">
        <v>237</v>
      </c>
      <c r="V38" s="343" t="s">
        <v>237</v>
      </c>
      <c r="W38" s="343" t="s">
        <v>237</v>
      </c>
    </row>
    <row r="39" spans="1:23" ht="15.75" customHeight="1" thickBot="1">
      <c r="A39" s="342" t="s">
        <v>24</v>
      </c>
      <c r="B39" s="343" t="s">
        <v>237</v>
      </c>
      <c r="C39" s="343" t="s">
        <v>237</v>
      </c>
      <c r="D39" s="343" t="s">
        <v>237</v>
      </c>
      <c r="E39" s="343" t="s">
        <v>237</v>
      </c>
      <c r="F39" s="343" t="s">
        <v>237</v>
      </c>
      <c r="G39" s="343" t="s">
        <v>237</v>
      </c>
      <c r="H39" s="343" t="s">
        <v>237</v>
      </c>
      <c r="I39" s="343" t="s">
        <v>237</v>
      </c>
      <c r="J39" s="343" t="s">
        <v>237</v>
      </c>
      <c r="K39" s="343" t="s">
        <v>237</v>
      </c>
      <c r="M39" s="342" t="s">
        <v>24</v>
      </c>
      <c r="N39" s="343" t="s">
        <v>237</v>
      </c>
      <c r="O39" s="343" t="s">
        <v>237</v>
      </c>
      <c r="P39" s="343" t="s">
        <v>237</v>
      </c>
      <c r="Q39" s="343" t="s">
        <v>237</v>
      </c>
      <c r="R39" s="343" t="s">
        <v>237</v>
      </c>
      <c r="S39" s="343" t="s">
        <v>237</v>
      </c>
      <c r="T39" s="343" t="s">
        <v>237</v>
      </c>
      <c r="U39" s="343" t="s">
        <v>237</v>
      </c>
      <c r="V39" s="343" t="s">
        <v>237</v>
      </c>
      <c r="W39" s="343" t="s">
        <v>237</v>
      </c>
    </row>
    <row r="40" spans="1:23" ht="15.75" customHeight="1" thickBot="1">
      <c r="A40" s="342" t="s">
        <v>25</v>
      </c>
      <c r="B40" s="343" t="s">
        <v>237</v>
      </c>
      <c r="C40" s="343" t="s">
        <v>237</v>
      </c>
      <c r="D40" s="343" t="s">
        <v>237</v>
      </c>
      <c r="E40" s="343" t="s">
        <v>237</v>
      </c>
      <c r="F40" s="343" t="s">
        <v>237</v>
      </c>
      <c r="G40" s="343" t="s">
        <v>237</v>
      </c>
      <c r="H40" s="343" t="s">
        <v>237</v>
      </c>
      <c r="I40" s="343" t="s">
        <v>237</v>
      </c>
      <c r="J40" s="343" t="s">
        <v>237</v>
      </c>
      <c r="K40" s="343" t="s">
        <v>237</v>
      </c>
      <c r="M40" s="342" t="s">
        <v>25</v>
      </c>
      <c r="N40" s="343" t="s">
        <v>237</v>
      </c>
      <c r="O40" s="343" t="s">
        <v>237</v>
      </c>
      <c r="P40" s="343" t="s">
        <v>237</v>
      </c>
      <c r="Q40" s="343" t="s">
        <v>237</v>
      </c>
      <c r="R40" s="343" t="s">
        <v>237</v>
      </c>
      <c r="S40" s="343" t="s">
        <v>237</v>
      </c>
      <c r="T40" s="343" t="s">
        <v>237</v>
      </c>
      <c r="U40" s="343" t="s">
        <v>237</v>
      </c>
      <c r="V40" s="343" t="s">
        <v>237</v>
      </c>
      <c r="W40" s="343" t="s">
        <v>237</v>
      </c>
    </row>
    <row r="41" spans="1:23" ht="15.75" customHeight="1" thickBot="1">
      <c r="A41" s="743" t="s">
        <v>240</v>
      </c>
      <c r="B41" s="744"/>
      <c r="C41" s="744"/>
      <c r="D41" s="744"/>
      <c r="E41" s="744"/>
      <c r="F41" s="744"/>
      <c r="G41" s="744"/>
      <c r="H41" s="744"/>
      <c r="I41" s="744"/>
      <c r="J41" s="744"/>
      <c r="K41" s="745"/>
      <c r="M41" s="743" t="s">
        <v>240</v>
      </c>
      <c r="N41" s="744"/>
      <c r="O41" s="744"/>
      <c r="P41" s="744"/>
      <c r="Q41" s="744"/>
      <c r="R41" s="744"/>
      <c r="S41" s="744"/>
      <c r="T41" s="744"/>
      <c r="U41" s="744"/>
      <c r="V41" s="744"/>
      <c r="W41" s="745"/>
    </row>
    <row r="42" spans="1:23" ht="15.75" customHeight="1" thickBot="1">
      <c r="A42" s="342" t="s">
        <v>236</v>
      </c>
      <c r="B42" s="343" t="s">
        <v>237</v>
      </c>
      <c r="C42" s="343" t="s">
        <v>237</v>
      </c>
      <c r="D42" s="343" t="s">
        <v>237</v>
      </c>
      <c r="E42" s="343" t="s">
        <v>237</v>
      </c>
      <c r="F42" s="343" t="s">
        <v>237</v>
      </c>
      <c r="G42" s="343" t="s">
        <v>237</v>
      </c>
      <c r="H42" s="343" t="s">
        <v>237</v>
      </c>
      <c r="I42" s="343" t="s">
        <v>237</v>
      </c>
      <c r="J42" s="343" t="s">
        <v>237</v>
      </c>
      <c r="K42" s="343" t="s">
        <v>237</v>
      </c>
      <c r="M42" s="342" t="s">
        <v>236</v>
      </c>
      <c r="N42" s="343" t="s">
        <v>237</v>
      </c>
      <c r="O42" s="343" t="s">
        <v>237</v>
      </c>
      <c r="P42" s="343" t="s">
        <v>237</v>
      </c>
      <c r="Q42" s="343" t="s">
        <v>237</v>
      </c>
      <c r="R42" s="343" t="s">
        <v>237</v>
      </c>
      <c r="S42" s="343" t="s">
        <v>237</v>
      </c>
      <c r="T42" s="343" t="s">
        <v>237</v>
      </c>
      <c r="U42" s="343" t="s">
        <v>237</v>
      </c>
      <c r="V42" s="343" t="s">
        <v>237</v>
      </c>
      <c r="W42" s="343" t="s">
        <v>237</v>
      </c>
    </row>
    <row r="43" spans="1:23" ht="15.75" customHeight="1" thickBot="1">
      <c r="A43" s="342" t="s">
        <v>17</v>
      </c>
      <c r="B43" s="343" t="s">
        <v>237</v>
      </c>
      <c r="C43" s="343" t="s">
        <v>237</v>
      </c>
      <c r="D43" s="343" t="s">
        <v>237</v>
      </c>
      <c r="E43" s="343" t="s">
        <v>237</v>
      </c>
      <c r="F43" s="343" t="s">
        <v>237</v>
      </c>
      <c r="G43" s="343" t="s">
        <v>237</v>
      </c>
      <c r="H43" s="343" t="s">
        <v>237</v>
      </c>
      <c r="I43" s="343" t="s">
        <v>237</v>
      </c>
      <c r="J43" s="343" t="s">
        <v>237</v>
      </c>
      <c r="K43" s="343" t="s">
        <v>237</v>
      </c>
      <c r="M43" s="342" t="s">
        <v>17</v>
      </c>
      <c r="N43" s="343" t="s">
        <v>237</v>
      </c>
      <c r="O43" s="343" t="s">
        <v>237</v>
      </c>
      <c r="P43" s="343" t="s">
        <v>237</v>
      </c>
      <c r="Q43" s="343" t="s">
        <v>237</v>
      </c>
      <c r="R43" s="343" t="s">
        <v>237</v>
      </c>
      <c r="S43" s="343" t="s">
        <v>237</v>
      </c>
      <c r="T43" s="343" t="s">
        <v>237</v>
      </c>
      <c r="U43" s="343" t="s">
        <v>237</v>
      </c>
      <c r="V43" s="343" t="s">
        <v>237</v>
      </c>
      <c r="W43" s="343" t="s">
        <v>237</v>
      </c>
    </row>
    <row r="44" spans="1:23" ht="15.75" customHeight="1" thickBot="1">
      <c r="A44" s="342" t="s">
        <v>18</v>
      </c>
      <c r="B44" s="343" t="s">
        <v>237</v>
      </c>
      <c r="C44" s="343" t="s">
        <v>237</v>
      </c>
      <c r="D44" s="343" t="s">
        <v>237</v>
      </c>
      <c r="E44" s="343" t="s">
        <v>237</v>
      </c>
      <c r="F44" s="343" t="s">
        <v>237</v>
      </c>
      <c r="G44" s="343" t="s">
        <v>237</v>
      </c>
      <c r="H44" s="343" t="s">
        <v>237</v>
      </c>
      <c r="I44" s="343" t="s">
        <v>237</v>
      </c>
      <c r="J44" s="343" t="s">
        <v>237</v>
      </c>
      <c r="K44" s="343" t="s">
        <v>237</v>
      </c>
      <c r="M44" s="342" t="s">
        <v>18</v>
      </c>
      <c r="N44" s="343" t="s">
        <v>237</v>
      </c>
      <c r="O44" s="343" t="s">
        <v>237</v>
      </c>
      <c r="P44" s="343" t="s">
        <v>237</v>
      </c>
      <c r="Q44" s="343" t="s">
        <v>237</v>
      </c>
      <c r="R44" s="343" t="s">
        <v>237</v>
      </c>
      <c r="S44" s="343" t="s">
        <v>237</v>
      </c>
      <c r="T44" s="343" t="s">
        <v>237</v>
      </c>
      <c r="U44" s="343" t="s">
        <v>237</v>
      </c>
      <c r="V44" s="343" t="s">
        <v>237</v>
      </c>
      <c r="W44" s="343" t="s">
        <v>237</v>
      </c>
    </row>
    <row r="45" spans="1:23" ht="15.75" customHeight="1" thickBot="1">
      <c r="A45" s="342" t="s">
        <v>19</v>
      </c>
      <c r="B45" s="343" t="s">
        <v>237</v>
      </c>
      <c r="C45" s="343" t="s">
        <v>237</v>
      </c>
      <c r="D45" s="343" t="s">
        <v>237</v>
      </c>
      <c r="E45" s="343" t="s">
        <v>237</v>
      </c>
      <c r="F45" s="343" t="s">
        <v>237</v>
      </c>
      <c r="G45" s="343" t="s">
        <v>237</v>
      </c>
      <c r="H45" s="343" t="s">
        <v>237</v>
      </c>
      <c r="I45" s="343" t="s">
        <v>237</v>
      </c>
      <c r="J45" s="343" t="s">
        <v>237</v>
      </c>
      <c r="K45" s="343" t="s">
        <v>237</v>
      </c>
      <c r="M45" s="342" t="s">
        <v>19</v>
      </c>
      <c r="N45" s="343" t="s">
        <v>237</v>
      </c>
      <c r="O45" s="343" t="s">
        <v>237</v>
      </c>
      <c r="P45" s="343" t="s">
        <v>237</v>
      </c>
      <c r="Q45" s="343" t="s">
        <v>237</v>
      </c>
      <c r="R45" s="343" t="s">
        <v>237</v>
      </c>
      <c r="S45" s="343" t="s">
        <v>237</v>
      </c>
      <c r="T45" s="343" t="s">
        <v>237</v>
      </c>
      <c r="U45" s="343" t="s">
        <v>237</v>
      </c>
      <c r="V45" s="343" t="s">
        <v>237</v>
      </c>
      <c r="W45" s="343" t="s">
        <v>237</v>
      </c>
    </row>
    <row r="46" spans="1:23" ht="15.75" customHeight="1" thickBot="1">
      <c r="A46" s="342" t="s">
        <v>20</v>
      </c>
      <c r="B46" s="343" t="s">
        <v>237</v>
      </c>
      <c r="C46" s="343" t="s">
        <v>237</v>
      </c>
      <c r="D46" s="343" t="s">
        <v>237</v>
      </c>
      <c r="E46" s="343" t="s">
        <v>237</v>
      </c>
      <c r="F46" s="343" t="s">
        <v>237</v>
      </c>
      <c r="G46" s="343" t="s">
        <v>237</v>
      </c>
      <c r="H46" s="343" t="s">
        <v>237</v>
      </c>
      <c r="I46" s="343" t="s">
        <v>237</v>
      </c>
      <c r="J46" s="343" t="s">
        <v>237</v>
      </c>
      <c r="K46" s="343" t="s">
        <v>237</v>
      </c>
      <c r="M46" s="342" t="s">
        <v>20</v>
      </c>
      <c r="N46" s="343" t="s">
        <v>237</v>
      </c>
      <c r="O46" s="343" t="s">
        <v>237</v>
      </c>
      <c r="P46" s="343" t="s">
        <v>237</v>
      </c>
      <c r="Q46" s="343" t="s">
        <v>237</v>
      </c>
      <c r="R46" s="343" t="s">
        <v>237</v>
      </c>
      <c r="S46" s="343" t="s">
        <v>237</v>
      </c>
      <c r="T46" s="343" t="s">
        <v>237</v>
      </c>
      <c r="U46" s="343" t="s">
        <v>237</v>
      </c>
      <c r="V46" s="343" t="s">
        <v>237</v>
      </c>
      <c r="W46" s="343" t="s">
        <v>237</v>
      </c>
    </row>
    <row r="47" spans="1:23" ht="15.75" customHeight="1" thickBot="1">
      <c r="A47" s="342" t="s">
        <v>21</v>
      </c>
      <c r="B47" s="343" t="s">
        <v>237</v>
      </c>
      <c r="C47" s="343" t="s">
        <v>237</v>
      </c>
      <c r="D47" s="343" t="s">
        <v>237</v>
      </c>
      <c r="E47" s="343" t="s">
        <v>237</v>
      </c>
      <c r="F47" s="343" t="s">
        <v>237</v>
      </c>
      <c r="G47" s="343" t="s">
        <v>237</v>
      </c>
      <c r="H47" s="343" t="s">
        <v>237</v>
      </c>
      <c r="I47" s="343" t="s">
        <v>237</v>
      </c>
      <c r="J47" s="343" t="s">
        <v>237</v>
      </c>
      <c r="K47" s="343" t="s">
        <v>237</v>
      </c>
      <c r="M47" s="342" t="s">
        <v>21</v>
      </c>
      <c r="N47" s="343" t="s">
        <v>237</v>
      </c>
      <c r="O47" s="343" t="s">
        <v>237</v>
      </c>
      <c r="P47" s="343" t="s">
        <v>237</v>
      </c>
      <c r="Q47" s="343" t="s">
        <v>237</v>
      </c>
      <c r="R47" s="343" t="s">
        <v>237</v>
      </c>
      <c r="S47" s="343" t="s">
        <v>237</v>
      </c>
      <c r="T47" s="343" t="s">
        <v>237</v>
      </c>
      <c r="U47" s="343" t="s">
        <v>237</v>
      </c>
      <c r="V47" s="343" t="s">
        <v>237</v>
      </c>
      <c r="W47" s="343" t="s">
        <v>237</v>
      </c>
    </row>
    <row r="48" spans="1:23" ht="15.75" customHeight="1" thickBot="1">
      <c r="A48" s="342" t="s">
        <v>22</v>
      </c>
      <c r="B48" s="343" t="s">
        <v>237</v>
      </c>
      <c r="C48" s="343" t="s">
        <v>237</v>
      </c>
      <c r="D48" s="343" t="s">
        <v>237</v>
      </c>
      <c r="E48" s="343" t="s">
        <v>237</v>
      </c>
      <c r="F48" s="343" t="s">
        <v>237</v>
      </c>
      <c r="G48" s="343" t="s">
        <v>237</v>
      </c>
      <c r="H48" s="343" t="s">
        <v>237</v>
      </c>
      <c r="I48" s="343" t="s">
        <v>237</v>
      </c>
      <c r="J48" s="343" t="s">
        <v>237</v>
      </c>
      <c r="K48" s="343" t="s">
        <v>237</v>
      </c>
      <c r="M48" s="342" t="s">
        <v>22</v>
      </c>
      <c r="N48" s="343" t="s">
        <v>237</v>
      </c>
      <c r="O48" s="343" t="s">
        <v>237</v>
      </c>
      <c r="P48" s="343" t="s">
        <v>237</v>
      </c>
      <c r="Q48" s="343" t="s">
        <v>237</v>
      </c>
      <c r="R48" s="343" t="s">
        <v>237</v>
      </c>
      <c r="S48" s="343" t="s">
        <v>237</v>
      </c>
      <c r="T48" s="343" t="s">
        <v>237</v>
      </c>
      <c r="U48" s="343" t="s">
        <v>237</v>
      </c>
      <c r="V48" s="343" t="s">
        <v>237</v>
      </c>
      <c r="W48" s="343" t="s">
        <v>237</v>
      </c>
    </row>
    <row r="49" spans="1:23" ht="15.75" customHeight="1" thickBot="1">
      <c r="A49" s="342" t="s">
        <v>23</v>
      </c>
      <c r="B49" s="343" t="s">
        <v>237</v>
      </c>
      <c r="C49" s="343" t="s">
        <v>237</v>
      </c>
      <c r="D49" s="343" t="s">
        <v>237</v>
      </c>
      <c r="E49" s="343" t="s">
        <v>237</v>
      </c>
      <c r="F49" s="343" t="s">
        <v>237</v>
      </c>
      <c r="G49" s="343" t="s">
        <v>237</v>
      </c>
      <c r="H49" s="343" t="s">
        <v>237</v>
      </c>
      <c r="I49" s="343" t="s">
        <v>237</v>
      </c>
      <c r="J49" s="343" t="s">
        <v>237</v>
      </c>
      <c r="K49" s="343" t="s">
        <v>237</v>
      </c>
      <c r="M49" s="342" t="s">
        <v>23</v>
      </c>
      <c r="N49" s="343" t="s">
        <v>237</v>
      </c>
      <c r="O49" s="343" t="s">
        <v>237</v>
      </c>
      <c r="P49" s="343" t="s">
        <v>237</v>
      </c>
      <c r="Q49" s="343" t="s">
        <v>237</v>
      </c>
      <c r="R49" s="343" t="s">
        <v>237</v>
      </c>
      <c r="S49" s="343" t="s">
        <v>237</v>
      </c>
      <c r="T49" s="343" t="s">
        <v>237</v>
      </c>
      <c r="U49" s="343" t="s">
        <v>237</v>
      </c>
      <c r="V49" s="343" t="s">
        <v>237</v>
      </c>
      <c r="W49" s="343" t="s">
        <v>237</v>
      </c>
    </row>
    <row r="50" spans="1:23" ht="15.75" customHeight="1" thickBot="1">
      <c r="A50" s="342" t="s">
        <v>24</v>
      </c>
      <c r="B50" s="343" t="s">
        <v>237</v>
      </c>
      <c r="C50" s="343" t="s">
        <v>237</v>
      </c>
      <c r="D50" s="343" t="s">
        <v>237</v>
      </c>
      <c r="E50" s="343" t="s">
        <v>237</v>
      </c>
      <c r="F50" s="343" t="s">
        <v>237</v>
      </c>
      <c r="G50" s="343" t="s">
        <v>237</v>
      </c>
      <c r="H50" s="343" t="s">
        <v>237</v>
      </c>
      <c r="I50" s="343" t="s">
        <v>237</v>
      </c>
      <c r="J50" s="343" t="s">
        <v>237</v>
      </c>
      <c r="K50" s="343" t="s">
        <v>237</v>
      </c>
      <c r="M50" s="342" t="s">
        <v>24</v>
      </c>
      <c r="N50" s="343" t="s">
        <v>237</v>
      </c>
      <c r="O50" s="343" t="s">
        <v>237</v>
      </c>
      <c r="P50" s="343" t="s">
        <v>237</v>
      </c>
      <c r="Q50" s="343" t="s">
        <v>237</v>
      </c>
      <c r="R50" s="343" t="s">
        <v>237</v>
      </c>
      <c r="S50" s="343" t="s">
        <v>237</v>
      </c>
      <c r="T50" s="343" t="s">
        <v>237</v>
      </c>
      <c r="U50" s="343" t="s">
        <v>237</v>
      </c>
      <c r="V50" s="343" t="s">
        <v>237</v>
      </c>
      <c r="W50" s="343" t="s">
        <v>237</v>
      </c>
    </row>
    <row r="51" spans="1:23" ht="15.75" customHeight="1" thickBot="1">
      <c r="A51" s="342" t="s">
        <v>25</v>
      </c>
      <c r="B51" s="343" t="s">
        <v>237</v>
      </c>
      <c r="C51" s="343" t="s">
        <v>237</v>
      </c>
      <c r="D51" s="343" t="s">
        <v>237</v>
      </c>
      <c r="E51" s="343" t="s">
        <v>237</v>
      </c>
      <c r="F51" s="343" t="s">
        <v>237</v>
      </c>
      <c r="G51" s="343" t="s">
        <v>237</v>
      </c>
      <c r="H51" s="343" t="s">
        <v>237</v>
      </c>
      <c r="I51" s="343" t="s">
        <v>237</v>
      </c>
      <c r="J51" s="343" t="s">
        <v>237</v>
      </c>
      <c r="K51" s="343" t="s">
        <v>237</v>
      </c>
      <c r="M51" s="342" t="s">
        <v>25</v>
      </c>
      <c r="N51" s="343" t="s">
        <v>237</v>
      </c>
      <c r="O51" s="343" t="s">
        <v>237</v>
      </c>
      <c r="P51" s="343" t="s">
        <v>237</v>
      </c>
      <c r="Q51" s="343" t="s">
        <v>237</v>
      </c>
      <c r="R51" s="343" t="s">
        <v>237</v>
      </c>
      <c r="S51" s="343" t="s">
        <v>237</v>
      </c>
      <c r="T51" s="343" t="s">
        <v>237</v>
      </c>
      <c r="U51" s="343" t="s">
        <v>237</v>
      </c>
      <c r="V51" s="343" t="s">
        <v>237</v>
      </c>
      <c r="W51" s="343" t="s">
        <v>237</v>
      </c>
    </row>
    <row r="52" spans="1:23" ht="15.75" customHeight="1" thickBot="1">
      <c r="A52" s="743" t="s">
        <v>241</v>
      </c>
      <c r="B52" s="744"/>
      <c r="C52" s="744"/>
      <c r="D52" s="744"/>
      <c r="E52" s="744"/>
      <c r="F52" s="744"/>
      <c r="G52" s="744"/>
      <c r="H52" s="744"/>
      <c r="I52" s="744"/>
      <c r="J52" s="744"/>
      <c r="K52" s="745"/>
      <c r="M52" s="743" t="s">
        <v>241</v>
      </c>
      <c r="N52" s="744"/>
      <c r="O52" s="744"/>
      <c r="P52" s="744"/>
      <c r="Q52" s="744"/>
      <c r="R52" s="744"/>
      <c r="S52" s="744"/>
      <c r="T52" s="744"/>
      <c r="U52" s="744"/>
      <c r="V52" s="744"/>
      <c r="W52" s="745"/>
    </row>
    <row r="53" spans="1:23" ht="15.75" customHeight="1" thickBot="1">
      <c r="A53" s="342" t="s">
        <v>236</v>
      </c>
      <c r="B53" s="343" t="s">
        <v>237</v>
      </c>
      <c r="C53" s="343" t="s">
        <v>237</v>
      </c>
      <c r="D53" s="343" t="s">
        <v>237</v>
      </c>
      <c r="E53" s="343" t="s">
        <v>237</v>
      </c>
      <c r="F53" s="343" t="s">
        <v>237</v>
      </c>
      <c r="G53" s="343" t="s">
        <v>237</v>
      </c>
      <c r="H53" s="343" t="s">
        <v>237</v>
      </c>
      <c r="I53" s="343" t="s">
        <v>237</v>
      </c>
      <c r="J53" s="343" t="s">
        <v>237</v>
      </c>
      <c r="K53" s="343" t="s">
        <v>237</v>
      </c>
      <c r="M53" s="342" t="s">
        <v>236</v>
      </c>
      <c r="N53" s="343" t="s">
        <v>237</v>
      </c>
      <c r="O53" s="343" t="s">
        <v>237</v>
      </c>
      <c r="P53" s="343" t="s">
        <v>237</v>
      </c>
      <c r="Q53" s="343" t="s">
        <v>237</v>
      </c>
      <c r="R53" s="343" t="s">
        <v>237</v>
      </c>
      <c r="S53" s="343" t="s">
        <v>237</v>
      </c>
      <c r="T53" s="343" t="s">
        <v>237</v>
      </c>
      <c r="U53" s="343" t="s">
        <v>237</v>
      </c>
      <c r="V53" s="343" t="s">
        <v>237</v>
      </c>
      <c r="W53" s="343" t="s">
        <v>237</v>
      </c>
    </row>
    <row r="54" spans="1:23" ht="15.75" customHeight="1" thickBot="1">
      <c r="A54" s="342" t="s">
        <v>17</v>
      </c>
      <c r="B54" s="343" t="s">
        <v>237</v>
      </c>
      <c r="C54" s="343" t="s">
        <v>237</v>
      </c>
      <c r="D54" s="343" t="s">
        <v>237</v>
      </c>
      <c r="E54" s="343" t="s">
        <v>237</v>
      </c>
      <c r="F54" s="343" t="s">
        <v>237</v>
      </c>
      <c r="G54" s="343" t="s">
        <v>237</v>
      </c>
      <c r="H54" s="343" t="s">
        <v>237</v>
      </c>
      <c r="I54" s="343" t="s">
        <v>237</v>
      </c>
      <c r="J54" s="343" t="s">
        <v>237</v>
      </c>
      <c r="K54" s="343" t="s">
        <v>237</v>
      </c>
      <c r="M54" s="342" t="s">
        <v>17</v>
      </c>
      <c r="N54" s="343" t="s">
        <v>237</v>
      </c>
      <c r="O54" s="343" t="s">
        <v>237</v>
      </c>
      <c r="P54" s="343" t="s">
        <v>237</v>
      </c>
      <c r="Q54" s="343" t="s">
        <v>237</v>
      </c>
      <c r="R54" s="343" t="s">
        <v>237</v>
      </c>
      <c r="S54" s="343" t="s">
        <v>237</v>
      </c>
      <c r="T54" s="343" t="s">
        <v>237</v>
      </c>
      <c r="U54" s="343" t="s">
        <v>237</v>
      </c>
      <c r="V54" s="343" t="s">
        <v>237</v>
      </c>
      <c r="W54" s="343" t="s">
        <v>237</v>
      </c>
    </row>
    <row r="55" spans="1:23" ht="15.75" customHeight="1" thickBot="1">
      <c r="A55" s="342" t="s">
        <v>18</v>
      </c>
      <c r="B55" s="343" t="s">
        <v>237</v>
      </c>
      <c r="C55" s="343" t="s">
        <v>237</v>
      </c>
      <c r="D55" s="343" t="s">
        <v>237</v>
      </c>
      <c r="E55" s="343" t="s">
        <v>237</v>
      </c>
      <c r="F55" s="343" t="s">
        <v>237</v>
      </c>
      <c r="G55" s="343" t="s">
        <v>237</v>
      </c>
      <c r="H55" s="343" t="s">
        <v>237</v>
      </c>
      <c r="I55" s="343" t="s">
        <v>237</v>
      </c>
      <c r="J55" s="343" t="s">
        <v>237</v>
      </c>
      <c r="K55" s="343" t="s">
        <v>237</v>
      </c>
      <c r="M55" s="342" t="s">
        <v>18</v>
      </c>
      <c r="N55" s="343" t="s">
        <v>237</v>
      </c>
      <c r="O55" s="343" t="s">
        <v>237</v>
      </c>
      <c r="P55" s="343" t="s">
        <v>237</v>
      </c>
      <c r="Q55" s="343" t="s">
        <v>237</v>
      </c>
      <c r="R55" s="343" t="s">
        <v>237</v>
      </c>
      <c r="S55" s="343" t="s">
        <v>237</v>
      </c>
      <c r="T55" s="343" t="s">
        <v>237</v>
      </c>
      <c r="U55" s="343" t="s">
        <v>237</v>
      </c>
      <c r="V55" s="343" t="s">
        <v>237</v>
      </c>
      <c r="W55" s="343" t="s">
        <v>237</v>
      </c>
    </row>
    <row r="56" spans="1:23" ht="15.75" customHeight="1" thickBot="1">
      <c r="A56" s="342" t="s">
        <v>19</v>
      </c>
      <c r="B56" s="343" t="s">
        <v>237</v>
      </c>
      <c r="C56" s="343" t="s">
        <v>237</v>
      </c>
      <c r="D56" s="343" t="s">
        <v>237</v>
      </c>
      <c r="E56" s="343" t="s">
        <v>237</v>
      </c>
      <c r="F56" s="343" t="s">
        <v>237</v>
      </c>
      <c r="G56" s="343" t="s">
        <v>237</v>
      </c>
      <c r="H56" s="343" t="s">
        <v>237</v>
      </c>
      <c r="I56" s="343" t="s">
        <v>237</v>
      </c>
      <c r="J56" s="343" t="s">
        <v>237</v>
      </c>
      <c r="K56" s="343" t="s">
        <v>237</v>
      </c>
      <c r="M56" s="342" t="s">
        <v>19</v>
      </c>
      <c r="N56" s="343" t="s">
        <v>237</v>
      </c>
      <c r="O56" s="343" t="s">
        <v>237</v>
      </c>
      <c r="P56" s="343" t="s">
        <v>237</v>
      </c>
      <c r="Q56" s="343" t="s">
        <v>237</v>
      </c>
      <c r="R56" s="343" t="s">
        <v>237</v>
      </c>
      <c r="S56" s="343" t="s">
        <v>237</v>
      </c>
      <c r="T56" s="343" t="s">
        <v>237</v>
      </c>
      <c r="U56" s="343" t="s">
        <v>237</v>
      </c>
      <c r="V56" s="343" t="s">
        <v>237</v>
      </c>
      <c r="W56" s="343" t="s">
        <v>237</v>
      </c>
    </row>
    <row r="57" spans="1:23" ht="15.75" customHeight="1" thickBot="1">
      <c r="A57" s="342" t="s">
        <v>20</v>
      </c>
      <c r="B57" s="343" t="s">
        <v>237</v>
      </c>
      <c r="C57" s="343" t="s">
        <v>237</v>
      </c>
      <c r="D57" s="343" t="s">
        <v>237</v>
      </c>
      <c r="E57" s="343" t="s">
        <v>237</v>
      </c>
      <c r="F57" s="343" t="s">
        <v>237</v>
      </c>
      <c r="G57" s="343" t="s">
        <v>237</v>
      </c>
      <c r="H57" s="343" t="s">
        <v>237</v>
      </c>
      <c r="I57" s="343" t="s">
        <v>237</v>
      </c>
      <c r="J57" s="343" t="s">
        <v>237</v>
      </c>
      <c r="K57" s="343" t="s">
        <v>237</v>
      </c>
      <c r="M57" s="342" t="s">
        <v>20</v>
      </c>
      <c r="N57" s="343" t="s">
        <v>237</v>
      </c>
      <c r="O57" s="343" t="s">
        <v>237</v>
      </c>
      <c r="P57" s="343" t="s">
        <v>237</v>
      </c>
      <c r="Q57" s="343" t="s">
        <v>237</v>
      </c>
      <c r="R57" s="343" t="s">
        <v>237</v>
      </c>
      <c r="S57" s="343" t="s">
        <v>237</v>
      </c>
      <c r="T57" s="343" t="s">
        <v>237</v>
      </c>
      <c r="U57" s="343" t="s">
        <v>237</v>
      </c>
      <c r="V57" s="343" t="s">
        <v>237</v>
      </c>
      <c r="W57" s="343" t="s">
        <v>237</v>
      </c>
    </row>
    <row r="58" spans="1:23" ht="15.75" customHeight="1" thickBot="1">
      <c r="A58" s="342" t="s">
        <v>21</v>
      </c>
      <c r="B58" s="343" t="s">
        <v>237</v>
      </c>
      <c r="C58" s="343" t="s">
        <v>237</v>
      </c>
      <c r="D58" s="343" t="s">
        <v>237</v>
      </c>
      <c r="E58" s="343" t="s">
        <v>237</v>
      </c>
      <c r="F58" s="343" t="s">
        <v>237</v>
      </c>
      <c r="G58" s="343" t="s">
        <v>237</v>
      </c>
      <c r="H58" s="343" t="s">
        <v>237</v>
      </c>
      <c r="I58" s="343" t="s">
        <v>237</v>
      </c>
      <c r="J58" s="343" t="s">
        <v>237</v>
      </c>
      <c r="K58" s="343" t="s">
        <v>237</v>
      </c>
      <c r="M58" s="342" t="s">
        <v>21</v>
      </c>
      <c r="N58" s="343" t="s">
        <v>237</v>
      </c>
      <c r="O58" s="343" t="s">
        <v>237</v>
      </c>
      <c r="P58" s="343" t="s">
        <v>237</v>
      </c>
      <c r="Q58" s="343" t="s">
        <v>237</v>
      </c>
      <c r="R58" s="343" t="s">
        <v>237</v>
      </c>
      <c r="S58" s="343" t="s">
        <v>237</v>
      </c>
      <c r="T58" s="343" t="s">
        <v>237</v>
      </c>
      <c r="U58" s="343" t="s">
        <v>237</v>
      </c>
      <c r="V58" s="343" t="s">
        <v>237</v>
      </c>
      <c r="W58" s="343" t="s">
        <v>237</v>
      </c>
    </row>
    <row r="59" spans="1:23" ht="15.75" customHeight="1" thickBot="1">
      <c r="A59" s="342" t="s">
        <v>22</v>
      </c>
      <c r="B59" s="343" t="s">
        <v>237</v>
      </c>
      <c r="C59" s="343" t="s">
        <v>237</v>
      </c>
      <c r="D59" s="343" t="s">
        <v>237</v>
      </c>
      <c r="E59" s="343" t="s">
        <v>237</v>
      </c>
      <c r="F59" s="343" t="s">
        <v>237</v>
      </c>
      <c r="G59" s="343" t="s">
        <v>237</v>
      </c>
      <c r="H59" s="343" t="s">
        <v>237</v>
      </c>
      <c r="I59" s="343" t="s">
        <v>237</v>
      </c>
      <c r="J59" s="343" t="s">
        <v>237</v>
      </c>
      <c r="K59" s="343" t="s">
        <v>237</v>
      </c>
      <c r="M59" s="342" t="s">
        <v>22</v>
      </c>
      <c r="N59" s="343" t="s">
        <v>237</v>
      </c>
      <c r="O59" s="343" t="s">
        <v>237</v>
      </c>
      <c r="P59" s="343" t="s">
        <v>237</v>
      </c>
      <c r="Q59" s="343" t="s">
        <v>237</v>
      </c>
      <c r="R59" s="343" t="s">
        <v>237</v>
      </c>
      <c r="S59" s="343" t="s">
        <v>237</v>
      </c>
      <c r="T59" s="343" t="s">
        <v>237</v>
      </c>
      <c r="U59" s="343" t="s">
        <v>237</v>
      </c>
      <c r="V59" s="343" t="s">
        <v>237</v>
      </c>
      <c r="W59" s="343" t="s">
        <v>237</v>
      </c>
    </row>
    <row r="60" spans="1:23" ht="15.75" customHeight="1" thickBot="1">
      <c r="A60" s="342" t="s">
        <v>23</v>
      </c>
      <c r="B60" s="343" t="s">
        <v>237</v>
      </c>
      <c r="C60" s="343" t="s">
        <v>237</v>
      </c>
      <c r="D60" s="343" t="s">
        <v>237</v>
      </c>
      <c r="E60" s="343" t="s">
        <v>237</v>
      </c>
      <c r="F60" s="343" t="s">
        <v>237</v>
      </c>
      <c r="G60" s="343" t="s">
        <v>237</v>
      </c>
      <c r="H60" s="343" t="s">
        <v>237</v>
      </c>
      <c r="I60" s="343" t="s">
        <v>237</v>
      </c>
      <c r="J60" s="343" t="s">
        <v>237</v>
      </c>
      <c r="K60" s="343" t="s">
        <v>237</v>
      </c>
      <c r="M60" s="342" t="s">
        <v>23</v>
      </c>
      <c r="N60" s="343" t="s">
        <v>237</v>
      </c>
      <c r="O60" s="343" t="s">
        <v>237</v>
      </c>
      <c r="P60" s="343" t="s">
        <v>237</v>
      </c>
      <c r="Q60" s="343" t="s">
        <v>237</v>
      </c>
      <c r="R60" s="343" t="s">
        <v>237</v>
      </c>
      <c r="S60" s="343" t="s">
        <v>237</v>
      </c>
      <c r="T60" s="343" t="s">
        <v>237</v>
      </c>
      <c r="U60" s="343" t="s">
        <v>237</v>
      </c>
      <c r="V60" s="343" t="s">
        <v>237</v>
      </c>
      <c r="W60" s="343" t="s">
        <v>237</v>
      </c>
    </row>
    <row r="61" spans="1:23" ht="15.75" customHeight="1" thickBot="1">
      <c r="A61" s="342" t="s">
        <v>24</v>
      </c>
      <c r="B61" s="343" t="s">
        <v>237</v>
      </c>
      <c r="C61" s="343" t="s">
        <v>237</v>
      </c>
      <c r="D61" s="343" t="s">
        <v>237</v>
      </c>
      <c r="E61" s="343" t="s">
        <v>237</v>
      </c>
      <c r="F61" s="343" t="s">
        <v>237</v>
      </c>
      <c r="G61" s="343" t="s">
        <v>237</v>
      </c>
      <c r="H61" s="343" t="s">
        <v>237</v>
      </c>
      <c r="I61" s="343" t="s">
        <v>237</v>
      </c>
      <c r="J61" s="343" t="s">
        <v>237</v>
      </c>
      <c r="K61" s="343" t="s">
        <v>237</v>
      </c>
      <c r="M61" s="342" t="s">
        <v>24</v>
      </c>
      <c r="N61" s="343" t="s">
        <v>237</v>
      </c>
      <c r="O61" s="343" t="s">
        <v>237</v>
      </c>
      <c r="P61" s="343" t="s">
        <v>237</v>
      </c>
      <c r="Q61" s="343" t="s">
        <v>237</v>
      </c>
      <c r="R61" s="343" t="s">
        <v>237</v>
      </c>
      <c r="S61" s="343" t="s">
        <v>237</v>
      </c>
      <c r="T61" s="343" t="s">
        <v>237</v>
      </c>
      <c r="U61" s="343" t="s">
        <v>237</v>
      </c>
      <c r="V61" s="343" t="s">
        <v>237</v>
      </c>
      <c r="W61" s="343" t="s">
        <v>237</v>
      </c>
    </row>
    <row r="62" spans="1:23" ht="15.75" customHeight="1" thickBot="1">
      <c r="A62" s="342" t="s">
        <v>25</v>
      </c>
      <c r="B62" s="343" t="s">
        <v>237</v>
      </c>
      <c r="C62" s="343" t="s">
        <v>237</v>
      </c>
      <c r="D62" s="343" t="s">
        <v>237</v>
      </c>
      <c r="E62" s="343" t="s">
        <v>237</v>
      </c>
      <c r="F62" s="343" t="s">
        <v>237</v>
      </c>
      <c r="G62" s="343" t="s">
        <v>237</v>
      </c>
      <c r="H62" s="343" t="s">
        <v>237</v>
      </c>
      <c r="I62" s="343" t="s">
        <v>237</v>
      </c>
      <c r="J62" s="343" t="s">
        <v>237</v>
      </c>
      <c r="K62" s="343" t="s">
        <v>237</v>
      </c>
      <c r="M62" s="342" t="s">
        <v>25</v>
      </c>
      <c r="N62" s="343" t="s">
        <v>237</v>
      </c>
      <c r="O62" s="343" t="s">
        <v>237</v>
      </c>
      <c r="P62" s="343" t="s">
        <v>237</v>
      </c>
      <c r="Q62" s="343" t="s">
        <v>237</v>
      </c>
      <c r="R62" s="343" t="s">
        <v>237</v>
      </c>
      <c r="S62" s="343" t="s">
        <v>237</v>
      </c>
      <c r="T62" s="343" t="s">
        <v>237</v>
      </c>
      <c r="U62" s="343" t="s">
        <v>237</v>
      </c>
      <c r="V62" s="343" t="s">
        <v>237</v>
      </c>
      <c r="W62" s="343" t="s">
        <v>237</v>
      </c>
    </row>
    <row r="63" spans="1:23" ht="15.75" customHeight="1" thickBot="1">
      <c r="A63" s="743" t="s">
        <v>242</v>
      </c>
      <c r="B63" s="744"/>
      <c r="C63" s="744"/>
      <c r="D63" s="744"/>
      <c r="E63" s="744"/>
      <c r="F63" s="744"/>
      <c r="G63" s="744"/>
      <c r="H63" s="744"/>
      <c r="I63" s="744"/>
      <c r="J63" s="744"/>
      <c r="K63" s="745"/>
      <c r="M63" s="743" t="s">
        <v>242</v>
      </c>
      <c r="N63" s="744"/>
      <c r="O63" s="744"/>
      <c r="P63" s="744"/>
      <c r="Q63" s="744"/>
      <c r="R63" s="744"/>
      <c r="S63" s="744"/>
      <c r="T63" s="744"/>
      <c r="U63" s="744"/>
      <c r="V63" s="744"/>
      <c r="W63" s="745"/>
    </row>
    <row r="64" spans="1:23" ht="15.75" customHeight="1" thickBot="1">
      <c r="A64" s="342" t="s">
        <v>236</v>
      </c>
      <c r="B64" s="343" t="s">
        <v>237</v>
      </c>
      <c r="C64" s="343" t="s">
        <v>237</v>
      </c>
      <c r="D64" s="343" t="s">
        <v>237</v>
      </c>
      <c r="E64" s="343" t="s">
        <v>237</v>
      </c>
      <c r="F64" s="343" t="s">
        <v>237</v>
      </c>
      <c r="G64" s="343" t="s">
        <v>237</v>
      </c>
      <c r="H64" s="343" t="s">
        <v>237</v>
      </c>
      <c r="I64" s="343" t="s">
        <v>237</v>
      </c>
      <c r="J64" s="343" t="s">
        <v>237</v>
      </c>
      <c r="K64" s="343" t="s">
        <v>237</v>
      </c>
      <c r="M64" s="342" t="s">
        <v>236</v>
      </c>
      <c r="N64" s="343" t="s">
        <v>237</v>
      </c>
      <c r="O64" s="343" t="s">
        <v>237</v>
      </c>
      <c r="P64" s="343" t="s">
        <v>237</v>
      </c>
      <c r="Q64" s="343" t="s">
        <v>237</v>
      </c>
      <c r="R64" s="343" t="s">
        <v>237</v>
      </c>
      <c r="S64" s="343" t="s">
        <v>237</v>
      </c>
      <c r="T64" s="343" t="s">
        <v>237</v>
      </c>
      <c r="U64" s="343" t="s">
        <v>237</v>
      </c>
      <c r="V64" s="343" t="s">
        <v>237</v>
      </c>
      <c r="W64" s="343" t="s">
        <v>237</v>
      </c>
    </row>
    <row r="65" spans="1:44" ht="15.75" customHeight="1" thickBot="1">
      <c r="A65" s="342" t="s">
        <v>17</v>
      </c>
      <c r="B65" s="343" t="s">
        <v>237</v>
      </c>
      <c r="C65" s="343" t="s">
        <v>237</v>
      </c>
      <c r="D65" s="343" t="s">
        <v>237</v>
      </c>
      <c r="E65" s="343" t="s">
        <v>237</v>
      </c>
      <c r="F65" s="343" t="s">
        <v>237</v>
      </c>
      <c r="G65" s="343" t="s">
        <v>237</v>
      </c>
      <c r="H65" s="343" t="s">
        <v>237</v>
      </c>
      <c r="I65" s="343" t="s">
        <v>237</v>
      </c>
      <c r="J65" s="343" t="s">
        <v>237</v>
      </c>
      <c r="K65" s="343" t="s">
        <v>237</v>
      </c>
      <c r="M65" s="342" t="s">
        <v>17</v>
      </c>
      <c r="N65" s="343" t="s">
        <v>237</v>
      </c>
      <c r="O65" s="343" t="s">
        <v>237</v>
      </c>
      <c r="P65" s="343" t="s">
        <v>237</v>
      </c>
      <c r="Q65" s="343" t="s">
        <v>237</v>
      </c>
      <c r="R65" s="343" t="s">
        <v>237</v>
      </c>
      <c r="S65" s="343" t="s">
        <v>237</v>
      </c>
      <c r="T65" s="343" t="s">
        <v>237</v>
      </c>
      <c r="U65" s="343" t="s">
        <v>237</v>
      </c>
      <c r="V65" s="343" t="s">
        <v>237</v>
      </c>
      <c r="W65" s="343" t="s">
        <v>237</v>
      </c>
    </row>
    <row r="66" spans="1:44" ht="15.75" customHeight="1" thickBot="1">
      <c r="A66" s="342" t="s">
        <v>18</v>
      </c>
      <c r="B66" s="343" t="s">
        <v>237</v>
      </c>
      <c r="C66" s="343" t="s">
        <v>237</v>
      </c>
      <c r="D66" s="343" t="s">
        <v>237</v>
      </c>
      <c r="E66" s="343" t="s">
        <v>237</v>
      </c>
      <c r="F66" s="343" t="s">
        <v>237</v>
      </c>
      <c r="G66" s="343" t="s">
        <v>237</v>
      </c>
      <c r="H66" s="343" t="s">
        <v>237</v>
      </c>
      <c r="I66" s="343" t="s">
        <v>237</v>
      </c>
      <c r="J66" s="343" t="s">
        <v>237</v>
      </c>
      <c r="K66" s="343" t="s">
        <v>237</v>
      </c>
      <c r="M66" s="342" t="s">
        <v>18</v>
      </c>
      <c r="N66" s="343" t="s">
        <v>237</v>
      </c>
      <c r="O66" s="343" t="s">
        <v>237</v>
      </c>
      <c r="P66" s="343" t="s">
        <v>237</v>
      </c>
      <c r="Q66" s="343" t="s">
        <v>237</v>
      </c>
      <c r="R66" s="343" t="s">
        <v>237</v>
      </c>
      <c r="S66" s="343" t="s">
        <v>237</v>
      </c>
      <c r="T66" s="343" t="s">
        <v>237</v>
      </c>
      <c r="U66" s="343" t="s">
        <v>237</v>
      </c>
      <c r="V66" s="343" t="s">
        <v>237</v>
      </c>
      <c r="W66" s="343" t="s">
        <v>237</v>
      </c>
    </row>
    <row r="67" spans="1:44" ht="15.75" customHeight="1" thickBot="1">
      <c r="A67" s="342" t="s">
        <v>19</v>
      </c>
      <c r="B67" s="343" t="s">
        <v>237</v>
      </c>
      <c r="C67" s="343" t="s">
        <v>237</v>
      </c>
      <c r="D67" s="343" t="s">
        <v>237</v>
      </c>
      <c r="E67" s="343" t="s">
        <v>237</v>
      </c>
      <c r="F67" s="343" t="s">
        <v>237</v>
      </c>
      <c r="G67" s="343" t="s">
        <v>237</v>
      </c>
      <c r="H67" s="343" t="s">
        <v>237</v>
      </c>
      <c r="I67" s="343" t="s">
        <v>237</v>
      </c>
      <c r="J67" s="343" t="s">
        <v>237</v>
      </c>
      <c r="K67" s="343" t="s">
        <v>237</v>
      </c>
      <c r="M67" s="342" t="s">
        <v>19</v>
      </c>
      <c r="N67" s="343" t="s">
        <v>237</v>
      </c>
      <c r="O67" s="343" t="s">
        <v>237</v>
      </c>
      <c r="P67" s="343" t="s">
        <v>237</v>
      </c>
      <c r="Q67" s="343" t="s">
        <v>237</v>
      </c>
      <c r="R67" s="343" t="s">
        <v>237</v>
      </c>
      <c r="S67" s="343" t="s">
        <v>237</v>
      </c>
      <c r="T67" s="343" t="s">
        <v>237</v>
      </c>
      <c r="U67" s="343" t="s">
        <v>237</v>
      </c>
      <c r="V67" s="343" t="s">
        <v>237</v>
      </c>
      <c r="W67" s="343" t="s">
        <v>237</v>
      </c>
    </row>
    <row r="68" spans="1:44" ht="15.75" customHeight="1" thickBot="1">
      <c r="A68" s="342" t="s">
        <v>20</v>
      </c>
      <c r="B68" s="343" t="s">
        <v>237</v>
      </c>
      <c r="C68" s="343" t="s">
        <v>237</v>
      </c>
      <c r="D68" s="343" t="s">
        <v>237</v>
      </c>
      <c r="E68" s="343" t="s">
        <v>237</v>
      </c>
      <c r="F68" s="343" t="s">
        <v>237</v>
      </c>
      <c r="G68" s="343" t="s">
        <v>237</v>
      </c>
      <c r="H68" s="343" t="s">
        <v>237</v>
      </c>
      <c r="I68" s="343" t="s">
        <v>237</v>
      </c>
      <c r="J68" s="343" t="s">
        <v>237</v>
      </c>
      <c r="K68" s="343" t="s">
        <v>237</v>
      </c>
      <c r="M68" s="342" t="s">
        <v>20</v>
      </c>
      <c r="N68" s="343" t="s">
        <v>237</v>
      </c>
      <c r="O68" s="343" t="s">
        <v>237</v>
      </c>
      <c r="P68" s="343" t="s">
        <v>237</v>
      </c>
      <c r="Q68" s="343" t="s">
        <v>237</v>
      </c>
      <c r="R68" s="343" t="s">
        <v>237</v>
      </c>
      <c r="S68" s="343" t="s">
        <v>237</v>
      </c>
      <c r="T68" s="343" t="s">
        <v>237</v>
      </c>
      <c r="U68" s="343" t="s">
        <v>237</v>
      </c>
      <c r="V68" s="343" t="s">
        <v>237</v>
      </c>
      <c r="W68" s="343" t="s">
        <v>237</v>
      </c>
    </row>
    <row r="69" spans="1:44" ht="15.75" customHeight="1" thickBot="1">
      <c r="A69" s="342" t="s">
        <v>21</v>
      </c>
      <c r="B69" s="343" t="s">
        <v>237</v>
      </c>
      <c r="C69" s="343" t="s">
        <v>237</v>
      </c>
      <c r="D69" s="343" t="s">
        <v>237</v>
      </c>
      <c r="E69" s="343" t="s">
        <v>237</v>
      </c>
      <c r="F69" s="343" t="s">
        <v>237</v>
      </c>
      <c r="G69" s="343" t="s">
        <v>237</v>
      </c>
      <c r="H69" s="343" t="s">
        <v>237</v>
      </c>
      <c r="I69" s="343" t="s">
        <v>237</v>
      </c>
      <c r="J69" s="343" t="s">
        <v>237</v>
      </c>
      <c r="K69" s="343" t="s">
        <v>237</v>
      </c>
      <c r="M69" s="342" t="s">
        <v>21</v>
      </c>
      <c r="N69" s="343" t="s">
        <v>237</v>
      </c>
      <c r="O69" s="343" t="s">
        <v>237</v>
      </c>
      <c r="P69" s="343" t="s">
        <v>237</v>
      </c>
      <c r="Q69" s="343" t="s">
        <v>237</v>
      </c>
      <c r="R69" s="343" t="s">
        <v>237</v>
      </c>
      <c r="S69" s="343" t="s">
        <v>237</v>
      </c>
      <c r="T69" s="343" t="s">
        <v>237</v>
      </c>
      <c r="U69" s="343" t="s">
        <v>237</v>
      </c>
      <c r="V69" s="343" t="s">
        <v>237</v>
      </c>
      <c r="W69" s="343" t="s">
        <v>237</v>
      </c>
    </row>
    <row r="70" spans="1:44" ht="15.75" customHeight="1" thickBot="1">
      <c r="A70" s="342" t="s">
        <v>22</v>
      </c>
      <c r="B70" s="343" t="s">
        <v>237</v>
      </c>
      <c r="C70" s="343" t="s">
        <v>237</v>
      </c>
      <c r="D70" s="343" t="s">
        <v>237</v>
      </c>
      <c r="E70" s="343" t="s">
        <v>237</v>
      </c>
      <c r="F70" s="343" t="s">
        <v>237</v>
      </c>
      <c r="G70" s="343" t="s">
        <v>237</v>
      </c>
      <c r="H70" s="343" t="s">
        <v>237</v>
      </c>
      <c r="I70" s="343" t="s">
        <v>237</v>
      </c>
      <c r="J70" s="343" t="s">
        <v>237</v>
      </c>
      <c r="K70" s="343" t="s">
        <v>237</v>
      </c>
      <c r="M70" s="342" t="s">
        <v>22</v>
      </c>
      <c r="N70" s="343" t="s">
        <v>237</v>
      </c>
      <c r="O70" s="343" t="s">
        <v>237</v>
      </c>
      <c r="P70" s="343" t="s">
        <v>237</v>
      </c>
      <c r="Q70" s="343" t="s">
        <v>237</v>
      </c>
      <c r="R70" s="343" t="s">
        <v>237</v>
      </c>
      <c r="S70" s="343" t="s">
        <v>237</v>
      </c>
      <c r="T70" s="343" t="s">
        <v>237</v>
      </c>
      <c r="U70" s="343" t="s">
        <v>237</v>
      </c>
      <c r="V70" s="343" t="s">
        <v>237</v>
      </c>
      <c r="W70" s="343" t="s">
        <v>237</v>
      </c>
    </row>
    <row r="71" spans="1:44" ht="15.75" customHeight="1" thickBot="1">
      <c r="A71" s="342" t="s">
        <v>23</v>
      </c>
      <c r="B71" s="343" t="s">
        <v>237</v>
      </c>
      <c r="C71" s="343" t="s">
        <v>237</v>
      </c>
      <c r="D71" s="343" t="s">
        <v>237</v>
      </c>
      <c r="E71" s="343" t="s">
        <v>237</v>
      </c>
      <c r="F71" s="343" t="s">
        <v>237</v>
      </c>
      <c r="G71" s="343" t="s">
        <v>237</v>
      </c>
      <c r="H71" s="343" t="s">
        <v>237</v>
      </c>
      <c r="I71" s="343" t="s">
        <v>237</v>
      </c>
      <c r="J71" s="343" t="s">
        <v>237</v>
      </c>
      <c r="K71" s="343" t="s">
        <v>237</v>
      </c>
      <c r="M71" s="342" t="s">
        <v>23</v>
      </c>
      <c r="N71" s="343" t="s">
        <v>237</v>
      </c>
      <c r="O71" s="343" t="s">
        <v>237</v>
      </c>
      <c r="P71" s="343" t="s">
        <v>237</v>
      </c>
      <c r="Q71" s="343" t="s">
        <v>237</v>
      </c>
      <c r="R71" s="343" t="s">
        <v>237</v>
      </c>
      <c r="S71" s="343" t="s">
        <v>237</v>
      </c>
      <c r="T71" s="343" t="s">
        <v>237</v>
      </c>
      <c r="U71" s="343" t="s">
        <v>237</v>
      </c>
      <c r="V71" s="343" t="s">
        <v>237</v>
      </c>
      <c r="W71" s="343" t="s">
        <v>237</v>
      </c>
    </row>
    <row r="72" spans="1:44" ht="15.75" customHeight="1" thickBot="1">
      <c r="A72" s="342" t="s">
        <v>24</v>
      </c>
      <c r="B72" s="343" t="s">
        <v>237</v>
      </c>
      <c r="C72" s="343" t="s">
        <v>237</v>
      </c>
      <c r="D72" s="343" t="s">
        <v>237</v>
      </c>
      <c r="E72" s="343" t="s">
        <v>237</v>
      </c>
      <c r="F72" s="343" t="s">
        <v>237</v>
      </c>
      <c r="G72" s="343" t="s">
        <v>237</v>
      </c>
      <c r="H72" s="343" t="s">
        <v>237</v>
      </c>
      <c r="I72" s="343" t="s">
        <v>237</v>
      </c>
      <c r="J72" s="343" t="s">
        <v>237</v>
      </c>
      <c r="K72" s="343" t="s">
        <v>237</v>
      </c>
      <c r="M72" s="342" t="s">
        <v>24</v>
      </c>
      <c r="N72" s="343" t="s">
        <v>237</v>
      </c>
      <c r="O72" s="343" t="s">
        <v>237</v>
      </c>
      <c r="P72" s="343" t="s">
        <v>237</v>
      </c>
      <c r="Q72" s="343" t="s">
        <v>237</v>
      </c>
      <c r="R72" s="343" t="s">
        <v>237</v>
      </c>
      <c r="S72" s="343" t="s">
        <v>237</v>
      </c>
      <c r="T72" s="343" t="s">
        <v>237</v>
      </c>
      <c r="U72" s="343" t="s">
        <v>237</v>
      </c>
      <c r="V72" s="343" t="s">
        <v>237</v>
      </c>
      <c r="W72" s="343" t="s">
        <v>237</v>
      </c>
    </row>
    <row r="73" spans="1:44" ht="15.75" customHeight="1" thickBot="1">
      <c r="A73" s="342" t="s">
        <v>25</v>
      </c>
      <c r="B73" s="343" t="s">
        <v>237</v>
      </c>
      <c r="C73" s="343" t="s">
        <v>237</v>
      </c>
      <c r="D73" s="343" t="s">
        <v>237</v>
      </c>
      <c r="E73" s="343" t="s">
        <v>237</v>
      </c>
      <c r="F73" s="343" t="s">
        <v>237</v>
      </c>
      <c r="G73" s="343" t="s">
        <v>237</v>
      </c>
      <c r="H73" s="343" t="s">
        <v>237</v>
      </c>
      <c r="I73" s="343" t="s">
        <v>237</v>
      </c>
      <c r="J73" s="343" t="s">
        <v>237</v>
      </c>
      <c r="K73" s="343" t="s">
        <v>237</v>
      </c>
      <c r="M73" s="342" t="s">
        <v>25</v>
      </c>
      <c r="N73" s="343" t="s">
        <v>237</v>
      </c>
      <c r="O73" s="343" t="s">
        <v>237</v>
      </c>
      <c r="P73" s="343" t="s">
        <v>237</v>
      </c>
      <c r="Q73" s="343" t="s">
        <v>237</v>
      </c>
      <c r="R73" s="343" t="s">
        <v>237</v>
      </c>
      <c r="S73" s="343" t="s">
        <v>237</v>
      </c>
      <c r="T73" s="343" t="s">
        <v>237</v>
      </c>
      <c r="U73" s="343" t="s">
        <v>237</v>
      </c>
      <c r="V73" s="343" t="s">
        <v>237</v>
      </c>
      <c r="W73" s="343" t="s">
        <v>237</v>
      </c>
    </row>
    <row r="74" spans="1:44" ht="15.75" customHeight="1" thickBot="1">
      <c r="A74" s="743" t="s">
        <v>243</v>
      </c>
      <c r="B74" s="744"/>
      <c r="C74" s="744"/>
      <c r="D74" s="744"/>
      <c r="E74" s="744"/>
      <c r="F74" s="744"/>
      <c r="G74" s="744"/>
      <c r="H74" s="744"/>
      <c r="I74" s="744"/>
      <c r="J74" s="744"/>
      <c r="K74" s="745"/>
      <c r="M74" s="743" t="s">
        <v>243</v>
      </c>
      <c r="N74" s="744"/>
      <c r="O74" s="744"/>
      <c r="P74" s="744"/>
      <c r="Q74" s="744"/>
      <c r="R74" s="744"/>
      <c r="S74" s="744"/>
      <c r="T74" s="744"/>
      <c r="U74" s="744"/>
      <c r="V74" s="744"/>
      <c r="W74" s="745"/>
    </row>
    <row r="75" spans="1:44" ht="15.75" customHeight="1" thickBot="1">
      <c r="A75" s="342" t="s">
        <v>236</v>
      </c>
      <c r="B75" s="343">
        <v>1</v>
      </c>
      <c r="C75" s="343">
        <v>1</v>
      </c>
      <c r="D75" s="343">
        <v>0.75</v>
      </c>
      <c r="E75" s="343">
        <v>0.75</v>
      </c>
      <c r="F75" s="343">
        <v>0.25</v>
      </c>
      <c r="G75" s="343">
        <v>0</v>
      </c>
      <c r="H75" s="343">
        <v>-0.75</v>
      </c>
      <c r="I75" s="343" t="s">
        <v>237</v>
      </c>
      <c r="J75" s="343" t="s">
        <v>237</v>
      </c>
      <c r="K75" s="343" t="s">
        <v>237</v>
      </c>
      <c r="M75" s="342" t="s">
        <v>236</v>
      </c>
      <c r="N75" s="343">
        <v>104.25</v>
      </c>
      <c r="O75" s="343">
        <v>104.25</v>
      </c>
      <c r="P75" s="343">
        <v>104.25</v>
      </c>
      <c r="Q75" s="343">
        <v>104.25</v>
      </c>
      <c r="R75" s="343">
        <v>104.25</v>
      </c>
      <c r="S75" s="343">
        <v>104.25</v>
      </c>
      <c r="T75" s="343">
        <v>104.25</v>
      </c>
      <c r="U75" s="343" t="s">
        <v>237</v>
      </c>
      <c r="V75" s="343" t="s">
        <v>237</v>
      </c>
      <c r="W75" s="343" t="s">
        <v>237</v>
      </c>
      <c r="X75" s="344"/>
      <c r="Y75" s="344"/>
      <c r="Z75" s="344"/>
      <c r="AA75" s="344"/>
      <c r="AB75" s="344"/>
      <c r="AC75" s="344"/>
      <c r="AD75" s="344"/>
      <c r="AE75" s="344"/>
      <c r="AF75" s="344"/>
      <c r="AI75" s="344"/>
      <c r="AJ75" s="344"/>
      <c r="AK75" s="344"/>
      <c r="AL75" s="344"/>
      <c r="AM75" s="344"/>
      <c r="AN75" s="344"/>
      <c r="AO75" s="344"/>
      <c r="AP75" s="344"/>
      <c r="AQ75" s="344"/>
      <c r="AR75" s="344"/>
    </row>
    <row r="76" spans="1:44" ht="15.75" customHeight="1" thickBot="1">
      <c r="A76" s="342" t="s">
        <v>17</v>
      </c>
      <c r="B76" s="343">
        <v>1</v>
      </c>
      <c r="C76" s="343">
        <v>1</v>
      </c>
      <c r="D76" s="343">
        <v>0.75</v>
      </c>
      <c r="E76" s="343">
        <v>0.75</v>
      </c>
      <c r="F76" s="343">
        <v>0.25</v>
      </c>
      <c r="G76" s="343">
        <v>0</v>
      </c>
      <c r="H76" s="343">
        <v>-0.75</v>
      </c>
      <c r="I76" s="343" t="s">
        <v>237</v>
      </c>
      <c r="J76" s="343" t="s">
        <v>237</v>
      </c>
      <c r="K76" s="343" t="s">
        <v>237</v>
      </c>
      <c r="M76" s="342" t="s">
        <v>17</v>
      </c>
      <c r="N76" s="343">
        <v>104.25</v>
      </c>
      <c r="O76" s="343">
        <v>104.25</v>
      </c>
      <c r="P76" s="343">
        <v>104.25</v>
      </c>
      <c r="Q76" s="343">
        <v>104.25</v>
      </c>
      <c r="R76" s="343">
        <v>104.25</v>
      </c>
      <c r="S76" s="343">
        <v>104.25</v>
      </c>
      <c r="T76" s="343">
        <v>104.25</v>
      </c>
      <c r="U76" s="343" t="s">
        <v>237</v>
      </c>
      <c r="V76" s="343" t="s">
        <v>237</v>
      </c>
      <c r="W76" s="343" t="s">
        <v>237</v>
      </c>
      <c r="X76" s="344"/>
      <c r="Y76" s="344"/>
      <c r="Z76" s="344"/>
      <c r="AA76" s="344"/>
      <c r="AB76" s="344"/>
      <c r="AC76" s="344"/>
      <c r="AD76" s="344"/>
      <c r="AE76" s="344"/>
      <c r="AF76" s="344"/>
      <c r="AI76" s="344"/>
      <c r="AJ76" s="344"/>
      <c r="AK76" s="344"/>
      <c r="AL76" s="344"/>
      <c r="AM76" s="344"/>
      <c r="AN76" s="344"/>
      <c r="AO76" s="344"/>
      <c r="AP76" s="344"/>
      <c r="AQ76" s="344"/>
      <c r="AR76" s="344"/>
    </row>
    <row r="77" spans="1:44" ht="15.75" customHeight="1" thickBot="1">
      <c r="A77" s="342" t="s">
        <v>18</v>
      </c>
      <c r="B77" s="343">
        <v>0.75</v>
      </c>
      <c r="C77" s="343">
        <v>0.75</v>
      </c>
      <c r="D77" s="343">
        <v>0.5</v>
      </c>
      <c r="E77" s="343">
        <v>0.25</v>
      </c>
      <c r="F77" s="343">
        <v>0</v>
      </c>
      <c r="G77" s="343">
        <v>-0.5</v>
      </c>
      <c r="H77" s="343">
        <v>-1.25</v>
      </c>
      <c r="I77" s="343" t="s">
        <v>237</v>
      </c>
      <c r="J77" s="343" t="s">
        <v>237</v>
      </c>
      <c r="K77" s="343" t="s">
        <v>237</v>
      </c>
      <c r="M77" s="342" t="s">
        <v>18</v>
      </c>
      <c r="N77" s="343">
        <v>104.25</v>
      </c>
      <c r="O77" s="343">
        <v>104.25</v>
      </c>
      <c r="P77" s="343">
        <v>104.25</v>
      </c>
      <c r="Q77" s="343">
        <v>104.25</v>
      </c>
      <c r="R77" s="343">
        <v>104.25</v>
      </c>
      <c r="S77" s="343">
        <v>104.25</v>
      </c>
      <c r="T77" s="343">
        <v>104.25</v>
      </c>
      <c r="U77" s="343" t="s">
        <v>237</v>
      </c>
      <c r="V77" s="343" t="s">
        <v>237</v>
      </c>
      <c r="W77" s="343" t="s">
        <v>237</v>
      </c>
      <c r="X77" s="344"/>
      <c r="Y77" s="344"/>
      <c r="Z77" s="344"/>
      <c r="AA77" s="344"/>
      <c r="AB77" s="344"/>
      <c r="AC77" s="344"/>
      <c r="AD77" s="344"/>
      <c r="AE77" s="344"/>
      <c r="AF77" s="344"/>
      <c r="AI77" s="344"/>
      <c r="AJ77" s="344"/>
      <c r="AK77" s="344"/>
      <c r="AL77" s="344"/>
      <c r="AM77" s="344"/>
      <c r="AN77" s="344"/>
      <c r="AO77" s="344"/>
      <c r="AP77" s="344"/>
      <c r="AQ77" s="344"/>
      <c r="AR77" s="344"/>
    </row>
    <row r="78" spans="1:44" ht="15.75" customHeight="1" thickBot="1">
      <c r="A78" s="342" t="s">
        <v>19</v>
      </c>
      <c r="B78" s="343">
        <v>0.75</v>
      </c>
      <c r="C78" s="343">
        <v>0.75</v>
      </c>
      <c r="D78" s="343">
        <v>0.25</v>
      </c>
      <c r="E78" s="343">
        <v>0</v>
      </c>
      <c r="F78" s="343">
        <v>-0.25</v>
      </c>
      <c r="G78" s="343">
        <v>-1</v>
      </c>
      <c r="H78" s="343">
        <v>-1.75</v>
      </c>
      <c r="I78" s="343" t="s">
        <v>237</v>
      </c>
      <c r="J78" s="343" t="s">
        <v>237</v>
      </c>
      <c r="K78" s="343" t="s">
        <v>237</v>
      </c>
      <c r="M78" s="342" t="s">
        <v>19</v>
      </c>
      <c r="N78" s="343">
        <v>104.25</v>
      </c>
      <c r="O78" s="343">
        <v>104.25</v>
      </c>
      <c r="P78" s="343">
        <v>104.25</v>
      </c>
      <c r="Q78" s="343">
        <v>104.25</v>
      </c>
      <c r="R78" s="343">
        <v>104.25</v>
      </c>
      <c r="S78" s="343">
        <v>104.25</v>
      </c>
      <c r="T78" s="343">
        <v>104.25</v>
      </c>
      <c r="U78" s="343" t="s">
        <v>237</v>
      </c>
      <c r="V78" s="343" t="s">
        <v>237</v>
      </c>
      <c r="W78" s="343" t="s">
        <v>237</v>
      </c>
      <c r="X78" s="344"/>
      <c r="Y78" s="344"/>
      <c r="Z78" s="344"/>
      <c r="AA78" s="344"/>
      <c r="AB78" s="344"/>
      <c r="AC78" s="344"/>
      <c r="AD78" s="344"/>
      <c r="AE78" s="344"/>
      <c r="AF78" s="344"/>
      <c r="AI78" s="344"/>
      <c r="AJ78" s="344"/>
      <c r="AK78" s="344"/>
      <c r="AL78" s="344"/>
      <c r="AM78" s="344"/>
      <c r="AN78" s="344"/>
      <c r="AO78" s="344"/>
      <c r="AP78" s="344"/>
      <c r="AQ78" s="344"/>
      <c r="AR78" s="344"/>
    </row>
    <row r="79" spans="1:44" ht="15.75" customHeight="1" thickBot="1">
      <c r="A79" s="342" t="s">
        <v>20</v>
      </c>
      <c r="B79" s="343">
        <v>0.5</v>
      </c>
      <c r="C79" s="343">
        <v>0.5</v>
      </c>
      <c r="D79" s="343">
        <v>0</v>
      </c>
      <c r="E79" s="343">
        <v>-0.25</v>
      </c>
      <c r="F79" s="343">
        <v>-0.75</v>
      </c>
      <c r="G79" s="343">
        <v>-1.5</v>
      </c>
      <c r="H79" s="343">
        <v>-2.5</v>
      </c>
      <c r="I79" s="343" t="s">
        <v>237</v>
      </c>
      <c r="J79" s="343" t="s">
        <v>237</v>
      </c>
      <c r="K79" s="343" t="s">
        <v>237</v>
      </c>
      <c r="M79" s="342" t="s">
        <v>20</v>
      </c>
      <c r="N79" s="343">
        <v>104.25</v>
      </c>
      <c r="O79" s="343">
        <v>104.25</v>
      </c>
      <c r="P79" s="343">
        <v>104.25</v>
      </c>
      <c r="Q79" s="343">
        <v>104.25</v>
      </c>
      <c r="R79" s="343">
        <v>104.25</v>
      </c>
      <c r="S79" s="343">
        <v>104.25</v>
      </c>
      <c r="T79" s="343">
        <v>104.25</v>
      </c>
      <c r="U79" s="343" t="s">
        <v>237</v>
      </c>
      <c r="V79" s="343" t="s">
        <v>237</v>
      </c>
      <c r="W79" s="343" t="s">
        <v>237</v>
      </c>
      <c r="X79" s="344"/>
      <c r="Y79" s="344"/>
      <c r="Z79" s="344"/>
      <c r="AA79" s="344"/>
      <c r="AB79" s="344"/>
      <c r="AC79" s="344"/>
      <c r="AD79" s="344"/>
      <c r="AE79" s="344"/>
      <c r="AF79" s="344"/>
      <c r="AI79" s="344"/>
      <c r="AJ79" s="344"/>
      <c r="AK79" s="344"/>
      <c r="AL79" s="344"/>
      <c r="AM79" s="344"/>
      <c r="AN79" s="344"/>
      <c r="AO79" s="344"/>
      <c r="AP79" s="344"/>
      <c r="AQ79" s="344"/>
      <c r="AR79" s="344"/>
    </row>
    <row r="80" spans="1:44" ht="15.75" customHeight="1" thickBot="1">
      <c r="A80" s="342" t="s">
        <v>21</v>
      </c>
      <c r="B80" s="343">
        <v>0.25</v>
      </c>
      <c r="C80" s="343">
        <v>0.25</v>
      </c>
      <c r="D80" s="343">
        <v>-0.25</v>
      </c>
      <c r="E80" s="343">
        <v>-0.75</v>
      </c>
      <c r="F80" s="343">
        <v>-1.25</v>
      </c>
      <c r="G80" s="343">
        <v>-2.25</v>
      </c>
      <c r="H80" s="343">
        <v>-3.25</v>
      </c>
      <c r="I80" s="343" t="s">
        <v>237</v>
      </c>
      <c r="J80" s="343" t="s">
        <v>237</v>
      </c>
      <c r="K80" s="343" t="s">
        <v>237</v>
      </c>
      <c r="M80" s="342" t="s">
        <v>21</v>
      </c>
      <c r="N80" s="343">
        <v>104.25</v>
      </c>
      <c r="O80" s="343">
        <v>104.25</v>
      </c>
      <c r="P80" s="343">
        <v>104.25</v>
      </c>
      <c r="Q80" s="343">
        <v>104.25</v>
      </c>
      <c r="R80" s="343">
        <v>104.25</v>
      </c>
      <c r="S80" s="343">
        <v>104.25</v>
      </c>
      <c r="T80" s="343">
        <v>104.25</v>
      </c>
      <c r="U80" s="343" t="s">
        <v>237</v>
      </c>
      <c r="V80" s="343" t="s">
        <v>237</v>
      </c>
      <c r="W80" s="343" t="s">
        <v>237</v>
      </c>
      <c r="X80" s="344"/>
      <c r="Y80" s="344"/>
      <c r="Z80" s="344"/>
      <c r="AA80" s="344"/>
      <c r="AB80" s="344"/>
      <c r="AC80" s="344"/>
      <c r="AD80" s="344"/>
      <c r="AE80" s="344"/>
      <c r="AF80" s="344"/>
      <c r="AI80" s="344"/>
      <c r="AJ80" s="344"/>
      <c r="AK80" s="344"/>
      <c r="AL80" s="344"/>
      <c r="AM80" s="344"/>
      <c r="AN80" s="344"/>
      <c r="AO80" s="344"/>
      <c r="AP80" s="344"/>
      <c r="AQ80" s="344"/>
      <c r="AR80" s="344"/>
    </row>
    <row r="81" spans="1:44" ht="15.75" customHeight="1" thickBot="1">
      <c r="A81" s="342" t="s">
        <v>22</v>
      </c>
      <c r="B81" s="343">
        <v>0</v>
      </c>
      <c r="C81" s="343">
        <v>0</v>
      </c>
      <c r="D81" s="343">
        <v>-0.5</v>
      </c>
      <c r="E81" s="343">
        <v>-1.25</v>
      </c>
      <c r="F81" s="343">
        <v>-1.75</v>
      </c>
      <c r="G81" s="343">
        <v>-2.75</v>
      </c>
      <c r="H81" s="343" t="s">
        <v>237</v>
      </c>
      <c r="I81" s="343" t="s">
        <v>237</v>
      </c>
      <c r="J81" s="343" t="s">
        <v>237</v>
      </c>
      <c r="K81" s="343" t="s">
        <v>237</v>
      </c>
      <c r="M81" s="342" t="s">
        <v>22</v>
      </c>
      <c r="N81" s="343">
        <v>104.25</v>
      </c>
      <c r="O81" s="343">
        <v>104.25</v>
      </c>
      <c r="P81" s="343">
        <v>104.25</v>
      </c>
      <c r="Q81" s="343">
        <v>104.25</v>
      </c>
      <c r="R81" s="343">
        <v>104.25</v>
      </c>
      <c r="S81" s="343">
        <v>104.25</v>
      </c>
      <c r="T81" s="343" t="s">
        <v>237</v>
      </c>
      <c r="U81" s="343" t="s">
        <v>237</v>
      </c>
      <c r="V81" s="343" t="s">
        <v>237</v>
      </c>
      <c r="W81" s="343" t="s">
        <v>237</v>
      </c>
      <c r="X81" s="344"/>
      <c r="Y81" s="344"/>
      <c r="Z81" s="344"/>
      <c r="AA81" s="344"/>
      <c r="AB81" s="344"/>
      <c r="AC81" s="344"/>
      <c r="AD81" s="344"/>
      <c r="AE81" s="344"/>
      <c r="AF81" s="344"/>
      <c r="AI81" s="344"/>
      <c r="AJ81" s="344"/>
      <c r="AK81" s="344"/>
      <c r="AL81" s="344"/>
      <c r="AM81" s="344"/>
      <c r="AN81" s="344"/>
      <c r="AO81" s="344"/>
      <c r="AP81" s="344"/>
      <c r="AQ81" s="344"/>
      <c r="AR81" s="344"/>
    </row>
    <row r="82" spans="1:44" ht="15.75" customHeight="1" thickBot="1">
      <c r="A82" s="342" t="s">
        <v>23</v>
      </c>
      <c r="B82" s="343">
        <v>-0.25</v>
      </c>
      <c r="C82" s="343">
        <v>-0.25</v>
      </c>
      <c r="D82" s="343">
        <v>-1</v>
      </c>
      <c r="E82" s="343">
        <v>-1.75</v>
      </c>
      <c r="F82" s="343">
        <v>-2.5</v>
      </c>
      <c r="G82" s="343" t="s">
        <v>237</v>
      </c>
      <c r="H82" s="343" t="s">
        <v>237</v>
      </c>
      <c r="I82" s="343" t="s">
        <v>237</v>
      </c>
      <c r="J82" s="343" t="s">
        <v>237</v>
      </c>
      <c r="K82" s="343" t="s">
        <v>237</v>
      </c>
      <c r="M82" s="342" t="s">
        <v>23</v>
      </c>
      <c r="N82" s="343">
        <v>104.25</v>
      </c>
      <c r="O82" s="343">
        <v>104.25</v>
      </c>
      <c r="P82" s="343">
        <v>104.25</v>
      </c>
      <c r="Q82" s="343">
        <v>104.25</v>
      </c>
      <c r="R82" s="343">
        <v>104.25</v>
      </c>
      <c r="S82" s="343" t="s">
        <v>237</v>
      </c>
      <c r="T82" s="343" t="s">
        <v>237</v>
      </c>
      <c r="U82" s="343" t="s">
        <v>237</v>
      </c>
      <c r="V82" s="343" t="s">
        <v>237</v>
      </c>
      <c r="W82" s="343" t="s">
        <v>237</v>
      </c>
      <c r="X82" s="344"/>
      <c r="Y82" s="344"/>
      <c r="Z82" s="344"/>
      <c r="AA82" s="344"/>
      <c r="AB82" s="344"/>
      <c r="AC82" s="344"/>
      <c r="AD82" s="344"/>
      <c r="AE82" s="344"/>
      <c r="AF82" s="344"/>
      <c r="AI82" s="344"/>
      <c r="AJ82" s="344"/>
      <c r="AK82" s="344"/>
      <c r="AL82" s="344"/>
      <c r="AM82" s="344"/>
      <c r="AN82" s="344"/>
      <c r="AO82" s="344"/>
      <c r="AP82" s="344"/>
      <c r="AQ82" s="344"/>
      <c r="AR82" s="344"/>
    </row>
    <row r="83" spans="1:44" ht="15.75" customHeight="1" thickBot="1">
      <c r="A83" s="342" t="s">
        <v>24</v>
      </c>
      <c r="B83" s="343" t="s">
        <v>237</v>
      </c>
      <c r="C83" s="343" t="s">
        <v>237</v>
      </c>
      <c r="D83" s="343" t="s">
        <v>237</v>
      </c>
      <c r="E83" s="343" t="s">
        <v>237</v>
      </c>
      <c r="F83" s="343" t="s">
        <v>237</v>
      </c>
      <c r="G83" s="343" t="s">
        <v>237</v>
      </c>
      <c r="H83" s="343" t="s">
        <v>237</v>
      </c>
      <c r="I83" s="343" t="s">
        <v>237</v>
      </c>
      <c r="J83" s="343" t="s">
        <v>237</v>
      </c>
      <c r="K83" s="343" t="s">
        <v>237</v>
      </c>
      <c r="M83" s="342" t="s">
        <v>24</v>
      </c>
      <c r="N83" s="343" t="s">
        <v>237</v>
      </c>
      <c r="O83" s="343" t="s">
        <v>237</v>
      </c>
      <c r="P83" s="343" t="s">
        <v>237</v>
      </c>
      <c r="Q83" s="343" t="s">
        <v>237</v>
      </c>
      <c r="R83" s="343" t="s">
        <v>237</v>
      </c>
      <c r="S83" s="343" t="s">
        <v>237</v>
      </c>
      <c r="T83" s="343" t="s">
        <v>237</v>
      </c>
      <c r="U83" s="343" t="s">
        <v>237</v>
      </c>
      <c r="V83" s="343" t="s">
        <v>237</v>
      </c>
      <c r="W83" s="343" t="s">
        <v>237</v>
      </c>
      <c r="X83" s="344"/>
      <c r="Y83" s="344"/>
      <c r="Z83" s="344"/>
      <c r="AA83" s="344"/>
      <c r="AB83" s="344"/>
      <c r="AC83" s="344"/>
      <c r="AD83" s="344"/>
      <c r="AE83" s="344"/>
      <c r="AF83" s="344"/>
      <c r="AI83" s="344"/>
      <c r="AJ83" s="344"/>
      <c r="AK83" s="344"/>
      <c r="AL83" s="344"/>
      <c r="AM83" s="344"/>
      <c r="AN83" s="344"/>
      <c r="AO83" s="344"/>
      <c r="AP83" s="344"/>
      <c r="AQ83" s="344"/>
      <c r="AR83" s="344"/>
    </row>
    <row r="84" spans="1:44" ht="15.75" customHeight="1" thickBot="1">
      <c r="A84" s="342" t="s">
        <v>25</v>
      </c>
      <c r="B84" s="343" t="s">
        <v>237</v>
      </c>
      <c r="C84" s="343" t="s">
        <v>237</v>
      </c>
      <c r="D84" s="343" t="s">
        <v>237</v>
      </c>
      <c r="E84" s="343" t="s">
        <v>237</v>
      </c>
      <c r="F84" s="343" t="s">
        <v>237</v>
      </c>
      <c r="G84" s="343" t="s">
        <v>237</v>
      </c>
      <c r="H84" s="343" t="s">
        <v>237</v>
      </c>
      <c r="I84" s="343" t="s">
        <v>237</v>
      </c>
      <c r="J84" s="343" t="s">
        <v>237</v>
      </c>
      <c r="K84" s="343" t="s">
        <v>237</v>
      </c>
      <c r="M84" s="342" t="s">
        <v>25</v>
      </c>
      <c r="N84" s="343" t="s">
        <v>237</v>
      </c>
      <c r="O84" s="343" t="s">
        <v>237</v>
      </c>
      <c r="P84" s="343" t="s">
        <v>237</v>
      </c>
      <c r="Q84" s="343" t="s">
        <v>237</v>
      </c>
      <c r="R84" s="343" t="s">
        <v>237</v>
      </c>
      <c r="S84" s="343" t="s">
        <v>237</v>
      </c>
      <c r="T84" s="343" t="s">
        <v>237</v>
      </c>
      <c r="U84" s="343" t="s">
        <v>237</v>
      </c>
      <c r="V84" s="343" t="s">
        <v>237</v>
      </c>
      <c r="W84" s="343" t="s">
        <v>237</v>
      </c>
      <c r="X84" s="344"/>
      <c r="Y84" s="344"/>
      <c r="Z84" s="344"/>
      <c r="AA84" s="344"/>
      <c r="AB84" s="344"/>
      <c r="AC84" s="344"/>
      <c r="AD84" s="344"/>
      <c r="AE84" s="344"/>
      <c r="AF84" s="344"/>
      <c r="AI84" s="344"/>
      <c r="AJ84" s="344"/>
      <c r="AK84" s="344"/>
      <c r="AL84" s="344"/>
      <c r="AM84" s="344"/>
      <c r="AN84" s="344"/>
      <c r="AO84" s="344"/>
      <c r="AP84" s="344"/>
      <c r="AQ84" s="344"/>
      <c r="AR84" s="344"/>
    </row>
    <row r="85" spans="1:44" ht="15.75" customHeight="1" thickBot="1">
      <c r="A85" s="743" t="s">
        <v>244</v>
      </c>
      <c r="B85" s="744"/>
      <c r="C85" s="744"/>
      <c r="D85" s="744"/>
      <c r="E85" s="744"/>
      <c r="F85" s="744"/>
      <c r="G85" s="744"/>
      <c r="H85" s="744"/>
      <c r="I85" s="744"/>
      <c r="J85" s="744"/>
      <c r="K85" s="745"/>
      <c r="M85" s="743" t="s">
        <v>244</v>
      </c>
      <c r="N85" s="744"/>
      <c r="O85" s="744"/>
      <c r="P85" s="744"/>
      <c r="Q85" s="744"/>
      <c r="R85" s="744"/>
      <c r="S85" s="744"/>
      <c r="T85" s="744"/>
      <c r="U85" s="744"/>
      <c r="V85" s="744"/>
      <c r="W85" s="745"/>
    </row>
    <row r="86" spans="1:44" ht="15.75" customHeight="1" thickBot="1">
      <c r="A86" s="342" t="s">
        <v>236</v>
      </c>
      <c r="B86" s="343">
        <v>1</v>
      </c>
      <c r="C86" s="343">
        <v>1</v>
      </c>
      <c r="D86" s="343">
        <v>0.75</v>
      </c>
      <c r="E86" s="343">
        <v>0.75</v>
      </c>
      <c r="F86" s="343">
        <v>0.25</v>
      </c>
      <c r="G86" s="343">
        <v>0</v>
      </c>
      <c r="H86" s="343">
        <v>-0.75</v>
      </c>
      <c r="I86" s="343" t="s">
        <v>237</v>
      </c>
      <c r="J86" s="343" t="s">
        <v>237</v>
      </c>
      <c r="K86" s="343" t="s">
        <v>237</v>
      </c>
      <c r="M86" s="342" t="s">
        <v>236</v>
      </c>
      <c r="N86" s="343">
        <v>104.25</v>
      </c>
      <c r="O86" s="343">
        <v>104.25</v>
      </c>
      <c r="P86" s="343">
        <v>104.25</v>
      </c>
      <c r="Q86" s="343">
        <v>104.25</v>
      </c>
      <c r="R86" s="343">
        <v>104.25</v>
      </c>
      <c r="S86" s="343">
        <v>104.25</v>
      </c>
      <c r="T86" s="343">
        <v>104.25</v>
      </c>
      <c r="U86" s="343" t="s">
        <v>237</v>
      </c>
      <c r="V86" s="343" t="s">
        <v>237</v>
      </c>
      <c r="W86" s="343" t="s">
        <v>237</v>
      </c>
      <c r="X86" s="344"/>
      <c r="Y86" s="344"/>
      <c r="Z86" s="344"/>
      <c r="AA86" s="344"/>
      <c r="AB86" s="344"/>
      <c r="AC86" s="344"/>
      <c r="AD86" s="344"/>
      <c r="AE86" s="344"/>
      <c r="AF86" s="344"/>
      <c r="AI86" s="344"/>
      <c r="AJ86" s="344"/>
      <c r="AK86" s="344"/>
      <c r="AL86" s="344"/>
      <c r="AM86" s="344"/>
      <c r="AN86" s="344"/>
      <c r="AO86" s="344"/>
      <c r="AP86" s="344"/>
      <c r="AQ86" s="344"/>
      <c r="AR86" s="344"/>
    </row>
    <row r="87" spans="1:44" ht="15.75" customHeight="1" thickBot="1">
      <c r="A87" s="342" t="s">
        <v>17</v>
      </c>
      <c r="B87" s="343">
        <v>1</v>
      </c>
      <c r="C87" s="343">
        <v>1</v>
      </c>
      <c r="D87" s="343">
        <v>0.75</v>
      </c>
      <c r="E87" s="343">
        <v>0.75</v>
      </c>
      <c r="F87" s="343">
        <v>0.25</v>
      </c>
      <c r="G87" s="343">
        <v>0</v>
      </c>
      <c r="H87" s="343">
        <v>-0.75</v>
      </c>
      <c r="I87" s="343" t="s">
        <v>237</v>
      </c>
      <c r="J87" s="343" t="s">
        <v>237</v>
      </c>
      <c r="K87" s="343" t="s">
        <v>237</v>
      </c>
      <c r="M87" s="342" t="s">
        <v>17</v>
      </c>
      <c r="N87" s="343">
        <v>104.25</v>
      </c>
      <c r="O87" s="343">
        <v>104.25</v>
      </c>
      <c r="P87" s="343">
        <v>104.25</v>
      </c>
      <c r="Q87" s="343">
        <v>104.25</v>
      </c>
      <c r="R87" s="343">
        <v>104.25</v>
      </c>
      <c r="S87" s="343">
        <v>104.25</v>
      </c>
      <c r="T87" s="343">
        <v>104.25</v>
      </c>
      <c r="U87" s="343" t="s">
        <v>237</v>
      </c>
      <c r="V87" s="343" t="s">
        <v>237</v>
      </c>
      <c r="W87" s="343" t="s">
        <v>237</v>
      </c>
      <c r="X87" s="344"/>
      <c r="Y87" s="344"/>
      <c r="Z87" s="344"/>
      <c r="AA87" s="344"/>
      <c r="AB87" s="344"/>
      <c r="AC87" s="344"/>
      <c r="AD87" s="344"/>
      <c r="AE87" s="344"/>
      <c r="AF87" s="344"/>
      <c r="AI87" s="344"/>
      <c r="AJ87" s="344"/>
      <c r="AK87" s="344"/>
      <c r="AL87" s="344"/>
      <c r="AM87" s="344"/>
      <c r="AN87" s="344"/>
      <c r="AO87" s="344"/>
      <c r="AP87" s="344"/>
      <c r="AQ87" s="344"/>
      <c r="AR87" s="344"/>
    </row>
    <row r="88" spans="1:44" ht="15.75" customHeight="1" thickBot="1">
      <c r="A88" s="342" t="s">
        <v>18</v>
      </c>
      <c r="B88" s="343">
        <v>0.75</v>
      </c>
      <c r="C88" s="343">
        <v>0.75</v>
      </c>
      <c r="D88" s="343">
        <v>0.5</v>
      </c>
      <c r="E88" s="343">
        <v>0.25</v>
      </c>
      <c r="F88" s="343">
        <v>0</v>
      </c>
      <c r="G88" s="343">
        <v>-0.5</v>
      </c>
      <c r="H88" s="343">
        <v>-1.25</v>
      </c>
      <c r="I88" s="343" t="s">
        <v>237</v>
      </c>
      <c r="J88" s="343" t="s">
        <v>237</v>
      </c>
      <c r="K88" s="343" t="s">
        <v>237</v>
      </c>
      <c r="M88" s="342" t="s">
        <v>18</v>
      </c>
      <c r="N88" s="343">
        <v>104.25</v>
      </c>
      <c r="O88" s="343">
        <v>104.25</v>
      </c>
      <c r="P88" s="343">
        <v>104.25</v>
      </c>
      <c r="Q88" s="343">
        <v>104.25</v>
      </c>
      <c r="R88" s="343">
        <v>104.25</v>
      </c>
      <c r="S88" s="343">
        <v>104.25</v>
      </c>
      <c r="T88" s="343">
        <v>104.25</v>
      </c>
      <c r="U88" s="343" t="s">
        <v>237</v>
      </c>
      <c r="V88" s="343" t="s">
        <v>237</v>
      </c>
      <c r="W88" s="343" t="s">
        <v>237</v>
      </c>
      <c r="X88" s="344"/>
      <c r="Y88" s="344"/>
      <c r="Z88" s="344"/>
      <c r="AA88" s="344"/>
      <c r="AB88" s="344"/>
      <c r="AC88" s="344"/>
      <c r="AD88" s="344"/>
      <c r="AE88" s="344"/>
      <c r="AF88" s="344"/>
      <c r="AI88" s="344"/>
      <c r="AJ88" s="344"/>
      <c r="AK88" s="344"/>
      <c r="AL88" s="344"/>
      <c r="AM88" s="344"/>
      <c r="AN88" s="344"/>
      <c r="AO88" s="344"/>
      <c r="AP88" s="344"/>
      <c r="AQ88" s="344"/>
      <c r="AR88" s="344"/>
    </row>
    <row r="89" spans="1:44" ht="15.75" customHeight="1" thickBot="1">
      <c r="A89" s="342" t="s">
        <v>19</v>
      </c>
      <c r="B89" s="343">
        <v>0.75</v>
      </c>
      <c r="C89" s="343">
        <v>0.75</v>
      </c>
      <c r="D89" s="343">
        <v>0.25</v>
      </c>
      <c r="E89" s="343">
        <v>0</v>
      </c>
      <c r="F89" s="343">
        <v>-0.25</v>
      </c>
      <c r="G89" s="343">
        <v>-1</v>
      </c>
      <c r="H89" s="343">
        <v>-1.82</v>
      </c>
      <c r="I89" s="343" t="s">
        <v>237</v>
      </c>
      <c r="J89" s="343" t="s">
        <v>237</v>
      </c>
      <c r="K89" s="343" t="s">
        <v>237</v>
      </c>
      <c r="M89" s="342" t="s">
        <v>19</v>
      </c>
      <c r="N89" s="343">
        <v>104.25</v>
      </c>
      <c r="O89" s="343">
        <v>104.25</v>
      </c>
      <c r="P89" s="343">
        <v>104.25</v>
      </c>
      <c r="Q89" s="343">
        <v>104.25</v>
      </c>
      <c r="R89" s="343">
        <v>104.25</v>
      </c>
      <c r="S89" s="343">
        <v>104.25</v>
      </c>
      <c r="T89" s="343">
        <v>104.18</v>
      </c>
      <c r="U89" s="343" t="s">
        <v>237</v>
      </c>
      <c r="V89" s="343" t="s">
        <v>237</v>
      </c>
      <c r="W89" s="343" t="s">
        <v>237</v>
      </c>
      <c r="X89" s="344"/>
      <c r="Y89" s="344"/>
      <c r="Z89" s="344"/>
      <c r="AA89" s="344"/>
      <c r="AB89" s="344"/>
      <c r="AC89" s="344"/>
      <c r="AD89" s="344"/>
      <c r="AE89" s="344"/>
      <c r="AF89" s="344"/>
      <c r="AI89" s="344"/>
      <c r="AJ89" s="344"/>
      <c r="AK89" s="344"/>
      <c r="AL89" s="344"/>
      <c r="AM89" s="344"/>
      <c r="AN89" s="344"/>
      <c r="AO89" s="344"/>
      <c r="AP89" s="344"/>
      <c r="AQ89" s="344"/>
      <c r="AR89" s="344"/>
    </row>
    <row r="90" spans="1:44" ht="15.75" customHeight="1" thickBot="1">
      <c r="A90" s="342" t="s">
        <v>20</v>
      </c>
      <c r="B90" s="343">
        <v>0.5</v>
      </c>
      <c r="C90" s="343">
        <v>0.5</v>
      </c>
      <c r="D90" s="343">
        <v>0</v>
      </c>
      <c r="E90" s="343">
        <v>-0.25</v>
      </c>
      <c r="F90" s="343">
        <v>-0.75</v>
      </c>
      <c r="G90" s="343">
        <v>-1.5</v>
      </c>
      <c r="H90" s="343">
        <v>-2.61</v>
      </c>
      <c r="I90" s="343" t="s">
        <v>237</v>
      </c>
      <c r="J90" s="343" t="s">
        <v>237</v>
      </c>
      <c r="K90" s="343" t="s">
        <v>237</v>
      </c>
      <c r="M90" s="342" t="s">
        <v>20</v>
      </c>
      <c r="N90" s="343">
        <v>104.25</v>
      </c>
      <c r="O90" s="343">
        <v>104.25</v>
      </c>
      <c r="P90" s="343">
        <v>104.25</v>
      </c>
      <c r="Q90" s="343">
        <v>104.25</v>
      </c>
      <c r="R90" s="343">
        <v>104.25</v>
      </c>
      <c r="S90" s="343">
        <v>104.25</v>
      </c>
      <c r="T90" s="343">
        <v>104.14</v>
      </c>
      <c r="U90" s="343" t="s">
        <v>237</v>
      </c>
      <c r="V90" s="343" t="s">
        <v>237</v>
      </c>
      <c r="W90" s="343" t="s">
        <v>237</v>
      </c>
      <c r="X90" s="344"/>
      <c r="Y90" s="344"/>
      <c r="Z90" s="344"/>
      <c r="AA90" s="344"/>
      <c r="AB90" s="344"/>
      <c r="AC90" s="344"/>
      <c r="AD90" s="344"/>
      <c r="AE90" s="344"/>
      <c r="AF90" s="344"/>
      <c r="AI90" s="344"/>
      <c r="AJ90" s="344"/>
      <c r="AK90" s="344"/>
      <c r="AL90" s="344"/>
      <c r="AM90" s="344"/>
      <c r="AN90" s="344"/>
      <c r="AO90" s="344"/>
      <c r="AP90" s="344"/>
      <c r="AQ90" s="344"/>
      <c r="AR90" s="344"/>
    </row>
    <row r="91" spans="1:44" ht="15.75" customHeight="1" thickBot="1">
      <c r="A91" s="342" t="s">
        <v>21</v>
      </c>
      <c r="B91" s="343">
        <v>0.25</v>
      </c>
      <c r="C91" s="343">
        <v>0.25</v>
      </c>
      <c r="D91" s="343">
        <v>-0.25</v>
      </c>
      <c r="E91" s="343">
        <v>-0.75</v>
      </c>
      <c r="F91" s="343">
        <v>-1.25</v>
      </c>
      <c r="G91" s="343">
        <v>-2.25</v>
      </c>
      <c r="H91" s="343">
        <v>-3.41</v>
      </c>
      <c r="I91" s="343" t="s">
        <v>237</v>
      </c>
      <c r="J91" s="343" t="s">
        <v>237</v>
      </c>
      <c r="K91" s="343" t="s">
        <v>237</v>
      </c>
      <c r="M91" s="342" t="s">
        <v>21</v>
      </c>
      <c r="N91" s="343">
        <v>104.25</v>
      </c>
      <c r="O91" s="343">
        <v>104.25</v>
      </c>
      <c r="P91" s="343">
        <v>104.25</v>
      </c>
      <c r="Q91" s="343">
        <v>104.25</v>
      </c>
      <c r="R91" s="343">
        <v>104.25</v>
      </c>
      <c r="S91" s="343">
        <v>104.25</v>
      </c>
      <c r="T91" s="343">
        <v>104.09</v>
      </c>
      <c r="U91" s="343" t="s">
        <v>237</v>
      </c>
      <c r="V91" s="343" t="s">
        <v>237</v>
      </c>
      <c r="W91" s="343" t="s">
        <v>237</v>
      </c>
      <c r="X91" s="344"/>
      <c r="Y91" s="344"/>
      <c r="Z91" s="344"/>
      <c r="AA91" s="344"/>
      <c r="AB91" s="344"/>
      <c r="AC91" s="344"/>
      <c r="AD91" s="344"/>
      <c r="AE91" s="344"/>
      <c r="AF91" s="344"/>
      <c r="AI91" s="344"/>
      <c r="AJ91" s="344"/>
      <c r="AK91" s="344"/>
      <c r="AL91" s="344"/>
      <c r="AM91" s="344"/>
      <c r="AN91" s="344"/>
      <c r="AO91" s="344"/>
      <c r="AP91" s="344"/>
      <c r="AQ91" s="344"/>
      <c r="AR91" s="344"/>
    </row>
    <row r="92" spans="1:44" ht="15.75" customHeight="1" thickBot="1">
      <c r="A92" s="342" t="s">
        <v>22</v>
      </c>
      <c r="B92" s="343">
        <v>0</v>
      </c>
      <c r="C92" s="343">
        <v>0</v>
      </c>
      <c r="D92" s="343">
        <v>-0.5</v>
      </c>
      <c r="E92" s="343">
        <v>-1.25</v>
      </c>
      <c r="F92" s="343">
        <v>-1.75</v>
      </c>
      <c r="G92" s="343">
        <v>-2.75</v>
      </c>
      <c r="H92" s="343" t="s">
        <v>237</v>
      </c>
      <c r="I92" s="343" t="s">
        <v>237</v>
      </c>
      <c r="J92" s="343" t="s">
        <v>237</v>
      </c>
      <c r="K92" s="343" t="s">
        <v>237</v>
      </c>
      <c r="M92" s="342" t="s">
        <v>22</v>
      </c>
      <c r="N92" s="343">
        <v>104.25</v>
      </c>
      <c r="O92" s="343">
        <v>104.25</v>
      </c>
      <c r="P92" s="343">
        <v>104.25</v>
      </c>
      <c r="Q92" s="343">
        <v>104.25</v>
      </c>
      <c r="R92" s="343">
        <v>104.25</v>
      </c>
      <c r="S92" s="343">
        <v>104.25</v>
      </c>
      <c r="T92" s="343" t="s">
        <v>237</v>
      </c>
      <c r="U92" s="343" t="s">
        <v>237</v>
      </c>
      <c r="V92" s="343" t="s">
        <v>237</v>
      </c>
      <c r="W92" s="343" t="s">
        <v>237</v>
      </c>
      <c r="X92" s="344"/>
      <c r="Y92" s="344"/>
      <c r="Z92" s="344"/>
      <c r="AA92" s="344"/>
      <c r="AB92" s="344"/>
      <c r="AC92" s="344"/>
      <c r="AD92" s="344"/>
      <c r="AE92" s="344"/>
      <c r="AF92" s="344"/>
      <c r="AI92" s="344"/>
      <c r="AJ92" s="344"/>
      <c r="AK92" s="344"/>
      <c r="AL92" s="344"/>
      <c r="AM92" s="344"/>
      <c r="AN92" s="344"/>
      <c r="AO92" s="344"/>
      <c r="AP92" s="344"/>
      <c r="AQ92" s="344"/>
      <c r="AR92" s="344"/>
    </row>
    <row r="93" spans="1:44" ht="15.75" customHeight="1" thickBot="1">
      <c r="A93" s="342" t="s">
        <v>23</v>
      </c>
      <c r="B93" s="343">
        <v>-0.25</v>
      </c>
      <c r="C93" s="343">
        <v>-0.25</v>
      </c>
      <c r="D93" s="343">
        <v>-1</v>
      </c>
      <c r="E93" s="343">
        <v>-1.75</v>
      </c>
      <c r="F93" s="343">
        <v>-2.5</v>
      </c>
      <c r="G93" s="343" t="s">
        <v>237</v>
      </c>
      <c r="H93" s="343" t="s">
        <v>237</v>
      </c>
      <c r="I93" s="343" t="s">
        <v>237</v>
      </c>
      <c r="J93" s="343" t="s">
        <v>237</v>
      </c>
      <c r="K93" s="343" t="s">
        <v>237</v>
      </c>
      <c r="M93" s="342" t="s">
        <v>23</v>
      </c>
      <c r="N93" s="343">
        <v>104.25</v>
      </c>
      <c r="O93" s="343">
        <v>104.25</v>
      </c>
      <c r="P93" s="343">
        <v>104.25</v>
      </c>
      <c r="Q93" s="343">
        <v>104.25</v>
      </c>
      <c r="R93" s="343">
        <v>104.25</v>
      </c>
      <c r="S93" s="343" t="s">
        <v>237</v>
      </c>
      <c r="T93" s="343" t="s">
        <v>237</v>
      </c>
      <c r="U93" s="343" t="s">
        <v>237</v>
      </c>
      <c r="V93" s="343" t="s">
        <v>237</v>
      </c>
      <c r="W93" s="343" t="s">
        <v>237</v>
      </c>
      <c r="X93" s="344"/>
      <c r="Y93" s="344"/>
      <c r="Z93" s="344"/>
      <c r="AA93" s="344"/>
      <c r="AB93" s="344"/>
      <c r="AC93" s="344"/>
      <c r="AD93" s="344"/>
      <c r="AE93" s="344"/>
      <c r="AF93" s="344"/>
      <c r="AI93" s="344"/>
      <c r="AJ93" s="344"/>
      <c r="AK93" s="344"/>
      <c r="AL93" s="344"/>
      <c r="AM93" s="344"/>
      <c r="AN93" s="344"/>
      <c r="AO93" s="344"/>
      <c r="AP93" s="344"/>
      <c r="AQ93" s="344"/>
      <c r="AR93" s="344"/>
    </row>
    <row r="94" spans="1:44" ht="15.75" customHeight="1" thickBot="1">
      <c r="A94" s="342" t="s">
        <v>24</v>
      </c>
      <c r="B94" s="343" t="s">
        <v>237</v>
      </c>
      <c r="C94" s="343" t="s">
        <v>237</v>
      </c>
      <c r="D94" s="343" t="s">
        <v>237</v>
      </c>
      <c r="E94" s="343" t="s">
        <v>237</v>
      </c>
      <c r="F94" s="343" t="s">
        <v>237</v>
      </c>
      <c r="G94" s="343" t="s">
        <v>237</v>
      </c>
      <c r="H94" s="343" t="s">
        <v>237</v>
      </c>
      <c r="I94" s="343" t="s">
        <v>237</v>
      </c>
      <c r="J94" s="343" t="s">
        <v>237</v>
      </c>
      <c r="K94" s="343" t="s">
        <v>237</v>
      </c>
      <c r="M94" s="342" t="s">
        <v>24</v>
      </c>
      <c r="N94" s="343" t="s">
        <v>237</v>
      </c>
      <c r="O94" s="343" t="s">
        <v>237</v>
      </c>
      <c r="P94" s="343" t="s">
        <v>237</v>
      </c>
      <c r="Q94" s="343" t="s">
        <v>237</v>
      </c>
      <c r="R94" s="343" t="s">
        <v>237</v>
      </c>
      <c r="S94" s="343" t="s">
        <v>237</v>
      </c>
      <c r="T94" s="343" t="s">
        <v>237</v>
      </c>
      <c r="U94" s="343" t="s">
        <v>237</v>
      </c>
      <c r="V94" s="343" t="s">
        <v>237</v>
      </c>
      <c r="W94" s="343" t="s">
        <v>237</v>
      </c>
      <c r="X94" s="344"/>
      <c r="Y94" s="344"/>
      <c r="Z94" s="344"/>
      <c r="AA94" s="344"/>
      <c r="AB94" s="344"/>
      <c r="AC94" s="344"/>
      <c r="AD94" s="344"/>
      <c r="AE94" s="344"/>
      <c r="AF94" s="344"/>
      <c r="AI94" s="344"/>
      <c r="AJ94" s="344"/>
      <c r="AK94" s="344"/>
      <c r="AL94" s="344"/>
      <c r="AM94" s="344"/>
      <c r="AN94" s="344"/>
      <c r="AO94" s="344"/>
      <c r="AP94" s="344"/>
      <c r="AQ94" s="344"/>
      <c r="AR94" s="344"/>
    </row>
    <row r="95" spans="1:44" ht="15.75" customHeight="1" thickBot="1">
      <c r="A95" s="342" t="s">
        <v>25</v>
      </c>
      <c r="B95" s="343" t="s">
        <v>237</v>
      </c>
      <c r="C95" s="343" t="s">
        <v>237</v>
      </c>
      <c r="D95" s="343" t="s">
        <v>237</v>
      </c>
      <c r="E95" s="343" t="s">
        <v>237</v>
      </c>
      <c r="F95" s="343" t="s">
        <v>237</v>
      </c>
      <c r="G95" s="343" t="s">
        <v>237</v>
      </c>
      <c r="H95" s="343" t="s">
        <v>237</v>
      </c>
      <c r="I95" s="343" t="s">
        <v>237</v>
      </c>
      <c r="J95" s="343" t="s">
        <v>237</v>
      </c>
      <c r="K95" s="343" t="s">
        <v>237</v>
      </c>
      <c r="M95" s="342" t="s">
        <v>25</v>
      </c>
      <c r="N95" s="343" t="s">
        <v>237</v>
      </c>
      <c r="O95" s="343" t="s">
        <v>237</v>
      </c>
      <c r="P95" s="343" t="s">
        <v>237</v>
      </c>
      <c r="Q95" s="343" t="s">
        <v>237</v>
      </c>
      <c r="R95" s="343" t="s">
        <v>237</v>
      </c>
      <c r="S95" s="343" t="s">
        <v>237</v>
      </c>
      <c r="T95" s="343" t="s">
        <v>237</v>
      </c>
      <c r="U95" s="343" t="s">
        <v>237</v>
      </c>
      <c r="V95" s="343" t="s">
        <v>237</v>
      </c>
      <c r="W95" s="343" t="s">
        <v>237</v>
      </c>
      <c r="X95" s="344"/>
      <c r="Y95" s="344"/>
      <c r="Z95" s="344"/>
      <c r="AA95" s="344"/>
      <c r="AB95" s="344"/>
      <c r="AC95" s="344"/>
      <c r="AD95" s="344"/>
      <c r="AE95" s="344"/>
      <c r="AF95" s="344"/>
      <c r="AI95" s="344"/>
      <c r="AJ95" s="344"/>
      <c r="AK95" s="344"/>
      <c r="AL95" s="344"/>
      <c r="AM95" s="344"/>
      <c r="AN95" s="344"/>
      <c r="AO95" s="344"/>
      <c r="AP95" s="344"/>
      <c r="AQ95" s="344"/>
      <c r="AR95" s="344"/>
    </row>
    <row r="96" spans="1:44" ht="15.75" customHeight="1" thickBot="1">
      <c r="A96" s="743" t="s">
        <v>245</v>
      </c>
      <c r="B96" s="744"/>
      <c r="C96" s="744"/>
      <c r="D96" s="744"/>
      <c r="E96" s="744"/>
      <c r="F96" s="744"/>
      <c r="G96" s="744"/>
      <c r="H96" s="744"/>
      <c r="I96" s="744"/>
      <c r="J96" s="744"/>
      <c r="K96" s="745"/>
      <c r="M96" s="743" t="s">
        <v>245</v>
      </c>
      <c r="N96" s="744"/>
      <c r="O96" s="744"/>
      <c r="P96" s="744"/>
      <c r="Q96" s="744"/>
      <c r="R96" s="744"/>
      <c r="S96" s="744"/>
      <c r="T96" s="744"/>
      <c r="U96" s="744"/>
      <c r="V96" s="744"/>
      <c r="W96" s="745"/>
    </row>
    <row r="97" spans="1:44" ht="15.75" customHeight="1" thickBot="1">
      <c r="A97" s="342" t="s">
        <v>236</v>
      </c>
      <c r="B97" s="343">
        <v>0.75</v>
      </c>
      <c r="C97" s="343">
        <v>0.75</v>
      </c>
      <c r="D97" s="343">
        <v>0.5</v>
      </c>
      <c r="E97" s="343">
        <v>0.25</v>
      </c>
      <c r="F97" s="343">
        <v>-0.5</v>
      </c>
      <c r="G97" s="343">
        <v>-1.5</v>
      </c>
      <c r="H97" s="343" t="s">
        <v>237</v>
      </c>
      <c r="I97" s="343" t="s">
        <v>237</v>
      </c>
      <c r="J97" s="343" t="s">
        <v>237</v>
      </c>
      <c r="K97" s="343" t="s">
        <v>237</v>
      </c>
      <c r="M97" s="342" t="s">
        <v>236</v>
      </c>
      <c r="N97" s="343">
        <v>104.25</v>
      </c>
      <c r="O97" s="343">
        <v>104.25</v>
      </c>
      <c r="P97" s="343">
        <v>104.25</v>
      </c>
      <c r="Q97" s="343">
        <v>104.25</v>
      </c>
      <c r="R97" s="343">
        <v>104.25</v>
      </c>
      <c r="S97" s="343">
        <v>104.25</v>
      </c>
      <c r="T97" s="343" t="s">
        <v>237</v>
      </c>
      <c r="U97" s="343" t="s">
        <v>237</v>
      </c>
      <c r="V97" s="343" t="s">
        <v>237</v>
      </c>
      <c r="W97" s="343" t="s">
        <v>237</v>
      </c>
      <c r="X97" s="344"/>
      <c r="Y97" s="344"/>
      <c r="Z97" s="344"/>
      <c r="AA97" s="344"/>
      <c r="AB97" s="344"/>
      <c r="AC97" s="344"/>
      <c r="AD97" s="344"/>
      <c r="AE97" s="344"/>
      <c r="AF97" s="344"/>
      <c r="AI97" s="344"/>
      <c r="AJ97" s="344"/>
      <c r="AK97" s="344"/>
      <c r="AL97" s="344"/>
      <c r="AM97" s="344"/>
      <c r="AN97" s="344"/>
      <c r="AO97" s="344"/>
      <c r="AP97" s="344"/>
      <c r="AQ97" s="344"/>
      <c r="AR97" s="344"/>
    </row>
    <row r="98" spans="1:44" ht="15.75" customHeight="1" thickBot="1">
      <c r="A98" s="342" t="s">
        <v>17</v>
      </c>
      <c r="B98" s="343">
        <v>0.75</v>
      </c>
      <c r="C98" s="343">
        <v>0.75</v>
      </c>
      <c r="D98" s="343">
        <v>0.5</v>
      </c>
      <c r="E98" s="343">
        <v>0.25</v>
      </c>
      <c r="F98" s="343">
        <v>-0.5</v>
      </c>
      <c r="G98" s="343">
        <v>-1.5</v>
      </c>
      <c r="H98" s="343" t="s">
        <v>237</v>
      </c>
      <c r="I98" s="343" t="s">
        <v>237</v>
      </c>
      <c r="J98" s="343" t="s">
        <v>237</v>
      </c>
      <c r="K98" s="343" t="s">
        <v>237</v>
      </c>
      <c r="M98" s="342" t="s">
        <v>17</v>
      </c>
      <c r="N98" s="343">
        <v>104.25</v>
      </c>
      <c r="O98" s="343">
        <v>104.25</v>
      </c>
      <c r="P98" s="343">
        <v>104.25</v>
      </c>
      <c r="Q98" s="343">
        <v>104.25</v>
      </c>
      <c r="R98" s="343">
        <v>104.25</v>
      </c>
      <c r="S98" s="343">
        <v>104.25</v>
      </c>
      <c r="T98" s="343" t="s">
        <v>237</v>
      </c>
      <c r="U98" s="343" t="s">
        <v>237</v>
      </c>
      <c r="V98" s="343" t="s">
        <v>237</v>
      </c>
      <c r="W98" s="343" t="s">
        <v>237</v>
      </c>
      <c r="X98" s="344"/>
      <c r="Y98" s="344"/>
      <c r="Z98" s="344"/>
      <c r="AA98" s="344"/>
      <c r="AB98" s="344"/>
      <c r="AC98" s="344"/>
      <c r="AD98" s="344"/>
      <c r="AE98" s="344"/>
      <c r="AF98" s="344"/>
      <c r="AI98" s="344"/>
      <c r="AJ98" s="344"/>
      <c r="AK98" s="344"/>
      <c r="AL98" s="344"/>
      <c r="AM98" s="344"/>
      <c r="AN98" s="344"/>
      <c r="AO98" s="344"/>
      <c r="AP98" s="344"/>
      <c r="AQ98" s="344"/>
      <c r="AR98" s="344"/>
    </row>
    <row r="99" spans="1:44" ht="15.75" customHeight="1" thickBot="1">
      <c r="A99" s="342" t="s">
        <v>18</v>
      </c>
      <c r="B99" s="343">
        <v>0.5</v>
      </c>
      <c r="C99" s="343">
        <v>0.5</v>
      </c>
      <c r="D99" s="343">
        <v>0.25</v>
      </c>
      <c r="E99" s="343">
        <v>-0.25</v>
      </c>
      <c r="F99" s="343">
        <v>-0.75</v>
      </c>
      <c r="G99" s="343">
        <v>-2</v>
      </c>
      <c r="H99" s="343" t="s">
        <v>237</v>
      </c>
      <c r="I99" s="343" t="s">
        <v>237</v>
      </c>
      <c r="J99" s="343" t="s">
        <v>237</v>
      </c>
      <c r="K99" s="343" t="s">
        <v>237</v>
      </c>
      <c r="M99" s="342" t="s">
        <v>18</v>
      </c>
      <c r="N99" s="343">
        <v>104.25</v>
      </c>
      <c r="O99" s="343">
        <v>104.25</v>
      </c>
      <c r="P99" s="343">
        <v>104.25</v>
      </c>
      <c r="Q99" s="343">
        <v>104.25</v>
      </c>
      <c r="R99" s="343">
        <v>104.25</v>
      </c>
      <c r="S99" s="343">
        <v>104.25</v>
      </c>
      <c r="T99" s="343" t="s">
        <v>237</v>
      </c>
      <c r="U99" s="343" t="s">
        <v>237</v>
      </c>
      <c r="V99" s="343" t="s">
        <v>237</v>
      </c>
      <c r="W99" s="343" t="s">
        <v>237</v>
      </c>
      <c r="X99" s="344"/>
      <c r="Y99" s="344"/>
      <c r="Z99" s="344"/>
      <c r="AA99" s="344"/>
      <c r="AB99" s="344"/>
      <c r="AC99" s="344"/>
      <c r="AD99" s="344"/>
      <c r="AE99" s="344"/>
      <c r="AF99" s="344"/>
      <c r="AI99" s="344"/>
      <c r="AJ99" s="344"/>
      <c r="AK99" s="344"/>
      <c r="AL99" s="344"/>
      <c r="AM99" s="344"/>
      <c r="AN99" s="344"/>
      <c r="AO99" s="344"/>
      <c r="AP99" s="344"/>
      <c r="AQ99" s="344"/>
      <c r="AR99" s="344"/>
    </row>
    <row r="100" spans="1:44" ht="15.75" customHeight="1" thickBot="1">
      <c r="A100" s="342" t="s">
        <v>19</v>
      </c>
      <c r="B100" s="343">
        <v>0.5</v>
      </c>
      <c r="C100" s="343">
        <v>0.5</v>
      </c>
      <c r="D100" s="343">
        <v>0</v>
      </c>
      <c r="E100" s="343">
        <v>-0.5</v>
      </c>
      <c r="F100" s="343">
        <v>-1</v>
      </c>
      <c r="G100" s="343">
        <v>-2.5</v>
      </c>
      <c r="H100" s="343" t="s">
        <v>237</v>
      </c>
      <c r="I100" s="343" t="s">
        <v>237</v>
      </c>
      <c r="J100" s="343" t="s">
        <v>237</v>
      </c>
      <c r="K100" s="343" t="s">
        <v>237</v>
      </c>
      <c r="M100" s="342" t="s">
        <v>19</v>
      </c>
      <c r="N100" s="343">
        <v>104.25</v>
      </c>
      <c r="O100" s="343">
        <v>104.25</v>
      </c>
      <c r="P100" s="343">
        <v>104.25</v>
      </c>
      <c r="Q100" s="343">
        <v>104.25</v>
      </c>
      <c r="R100" s="343">
        <v>104.25</v>
      </c>
      <c r="S100" s="343">
        <v>104.25</v>
      </c>
      <c r="T100" s="343" t="s">
        <v>237</v>
      </c>
      <c r="U100" s="343" t="s">
        <v>237</v>
      </c>
      <c r="V100" s="343" t="s">
        <v>237</v>
      </c>
      <c r="W100" s="343" t="s">
        <v>237</v>
      </c>
      <c r="X100" s="344"/>
      <c r="Y100" s="344"/>
      <c r="Z100" s="344"/>
      <c r="AA100" s="344"/>
      <c r="AB100" s="344"/>
      <c r="AC100" s="344"/>
      <c r="AD100" s="344"/>
      <c r="AE100" s="344"/>
      <c r="AF100" s="344"/>
      <c r="AI100" s="344"/>
      <c r="AJ100" s="344"/>
      <c r="AK100" s="344"/>
      <c r="AL100" s="344"/>
      <c r="AM100" s="344"/>
      <c r="AN100" s="344"/>
      <c r="AO100" s="344"/>
      <c r="AP100" s="344"/>
      <c r="AQ100" s="344"/>
      <c r="AR100" s="344"/>
    </row>
    <row r="101" spans="1:44" ht="15.75" customHeight="1" thickBot="1">
      <c r="A101" s="342" t="s">
        <v>20</v>
      </c>
      <c r="B101" s="343">
        <v>0.25</v>
      </c>
      <c r="C101" s="343">
        <v>0.25</v>
      </c>
      <c r="D101" s="343">
        <v>-0.25</v>
      </c>
      <c r="E101" s="343">
        <v>-0.75</v>
      </c>
      <c r="F101" s="343">
        <v>-1.5</v>
      </c>
      <c r="G101" s="343">
        <v>-3</v>
      </c>
      <c r="H101" s="343" t="s">
        <v>237</v>
      </c>
      <c r="I101" s="343" t="s">
        <v>237</v>
      </c>
      <c r="J101" s="343" t="s">
        <v>237</v>
      </c>
      <c r="K101" s="343" t="s">
        <v>237</v>
      </c>
      <c r="M101" s="342" t="s">
        <v>20</v>
      </c>
      <c r="N101" s="343">
        <v>104.25</v>
      </c>
      <c r="O101" s="343">
        <v>104.25</v>
      </c>
      <c r="P101" s="343">
        <v>104.25</v>
      </c>
      <c r="Q101" s="343">
        <v>104.25</v>
      </c>
      <c r="R101" s="343">
        <v>104.25</v>
      </c>
      <c r="S101" s="343">
        <v>104.25</v>
      </c>
      <c r="T101" s="343" t="s">
        <v>237</v>
      </c>
      <c r="U101" s="343" t="s">
        <v>237</v>
      </c>
      <c r="V101" s="343" t="s">
        <v>237</v>
      </c>
      <c r="W101" s="343" t="s">
        <v>237</v>
      </c>
      <c r="X101" s="344"/>
      <c r="Y101" s="344"/>
      <c r="Z101" s="344"/>
      <c r="AA101" s="344"/>
      <c r="AB101" s="344"/>
      <c r="AC101" s="344"/>
      <c r="AD101" s="344"/>
      <c r="AE101" s="344"/>
      <c r="AF101" s="344"/>
      <c r="AI101" s="344"/>
      <c r="AJ101" s="344"/>
      <c r="AK101" s="344"/>
      <c r="AL101" s="344"/>
      <c r="AM101" s="344"/>
      <c r="AN101" s="344"/>
      <c r="AO101" s="344"/>
      <c r="AP101" s="344"/>
      <c r="AQ101" s="344"/>
      <c r="AR101" s="344"/>
    </row>
    <row r="102" spans="1:44" ht="15.75" customHeight="1" thickBot="1">
      <c r="A102" s="342" t="s">
        <v>21</v>
      </c>
      <c r="B102" s="343">
        <v>0</v>
      </c>
      <c r="C102" s="343">
        <v>0</v>
      </c>
      <c r="D102" s="343">
        <v>-0.5</v>
      </c>
      <c r="E102" s="343">
        <v>-1.25</v>
      </c>
      <c r="F102" s="343">
        <v>-2</v>
      </c>
      <c r="G102" s="343">
        <v>-3.75</v>
      </c>
      <c r="H102" s="343" t="s">
        <v>237</v>
      </c>
      <c r="I102" s="343" t="s">
        <v>237</v>
      </c>
      <c r="J102" s="343" t="s">
        <v>237</v>
      </c>
      <c r="K102" s="343" t="s">
        <v>237</v>
      </c>
      <c r="M102" s="342" t="s">
        <v>21</v>
      </c>
      <c r="N102" s="343">
        <v>104.25</v>
      </c>
      <c r="O102" s="343">
        <v>104.25</v>
      </c>
      <c r="P102" s="343">
        <v>104.25</v>
      </c>
      <c r="Q102" s="343">
        <v>104.25</v>
      </c>
      <c r="R102" s="343">
        <v>104.25</v>
      </c>
      <c r="S102" s="343">
        <v>104.25</v>
      </c>
      <c r="T102" s="343" t="s">
        <v>237</v>
      </c>
      <c r="U102" s="343" t="s">
        <v>237</v>
      </c>
      <c r="V102" s="343" t="s">
        <v>237</v>
      </c>
      <c r="W102" s="343" t="s">
        <v>237</v>
      </c>
      <c r="X102" s="344"/>
      <c r="Y102" s="344"/>
      <c r="Z102" s="344"/>
      <c r="AA102" s="344"/>
      <c r="AB102" s="344"/>
      <c r="AC102" s="344"/>
      <c r="AD102" s="344"/>
      <c r="AE102" s="344"/>
      <c r="AF102" s="344"/>
      <c r="AI102" s="344"/>
      <c r="AJ102" s="344"/>
      <c r="AK102" s="344"/>
      <c r="AL102" s="344"/>
      <c r="AM102" s="344"/>
      <c r="AN102" s="344"/>
      <c r="AO102" s="344"/>
      <c r="AP102" s="344"/>
      <c r="AQ102" s="344"/>
      <c r="AR102" s="344"/>
    </row>
    <row r="103" spans="1:44" ht="15.75" customHeight="1" thickBot="1">
      <c r="A103" s="342" t="s">
        <v>22</v>
      </c>
      <c r="B103" s="343">
        <v>-0.25</v>
      </c>
      <c r="C103" s="343">
        <v>-0.25</v>
      </c>
      <c r="D103" s="343">
        <v>-0.75</v>
      </c>
      <c r="E103" s="343">
        <v>-1.75</v>
      </c>
      <c r="F103" s="343">
        <v>-2.5</v>
      </c>
      <c r="G103" s="343" t="s">
        <v>237</v>
      </c>
      <c r="H103" s="343" t="s">
        <v>237</v>
      </c>
      <c r="I103" s="343" t="s">
        <v>237</v>
      </c>
      <c r="J103" s="343" t="s">
        <v>237</v>
      </c>
      <c r="K103" s="343" t="s">
        <v>237</v>
      </c>
      <c r="M103" s="342" t="s">
        <v>22</v>
      </c>
      <c r="N103" s="343">
        <v>104.25</v>
      </c>
      <c r="O103" s="343">
        <v>104.25</v>
      </c>
      <c r="P103" s="343">
        <v>104.25</v>
      </c>
      <c r="Q103" s="343">
        <v>104.25</v>
      </c>
      <c r="R103" s="343">
        <v>104.25</v>
      </c>
      <c r="S103" s="343" t="s">
        <v>237</v>
      </c>
      <c r="T103" s="343" t="s">
        <v>237</v>
      </c>
      <c r="U103" s="343" t="s">
        <v>237</v>
      </c>
      <c r="V103" s="343" t="s">
        <v>237</v>
      </c>
      <c r="W103" s="343" t="s">
        <v>237</v>
      </c>
      <c r="X103" s="344"/>
      <c r="Y103" s="344"/>
      <c r="Z103" s="344"/>
      <c r="AA103" s="344"/>
      <c r="AB103" s="344"/>
      <c r="AC103" s="344"/>
      <c r="AD103" s="344"/>
      <c r="AE103" s="344"/>
      <c r="AF103" s="344"/>
      <c r="AI103" s="344"/>
      <c r="AJ103" s="344"/>
      <c r="AK103" s="344"/>
      <c r="AL103" s="344"/>
      <c r="AM103" s="344"/>
      <c r="AN103" s="344"/>
      <c r="AO103" s="344"/>
      <c r="AP103" s="344"/>
      <c r="AQ103" s="344"/>
      <c r="AR103" s="344"/>
    </row>
    <row r="104" spans="1:44" ht="15.75" customHeight="1" thickBot="1">
      <c r="A104" s="342" t="s">
        <v>23</v>
      </c>
      <c r="B104" s="343" t="s">
        <v>237</v>
      </c>
      <c r="C104" s="343" t="s">
        <v>237</v>
      </c>
      <c r="D104" s="343" t="s">
        <v>237</v>
      </c>
      <c r="E104" s="343" t="s">
        <v>237</v>
      </c>
      <c r="F104" s="343" t="s">
        <v>237</v>
      </c>
      <c r="G104" s="343" t="s">
        <v>237</v>
      </c>
      <c r="H104" s="343" t="s">
        <v>237</v>
      </c>
      <c r="I104" s="343" t="s">
        <v>237</v>
      </c>
      <c r="J104" s="343" t="s">
        <v>237</v>
      </c>
      <c r="K104" s="343" t="s">
        <v>237</v>
      </c>
      <c r="M104" s="342" t="s">
        <v>23</v>
      </c>
      <c r="N104" s="343" t="s">
        <v>237</v>
      </c>
      <c r="O104" s="343" t="s">
        <v>237</v>
      </c>
      <c r="P104" s="343" t="s">
        <v>237</v>
      </c>
      <c r="Q104" s="343" t="s">
        <v>237</v>
      </c>
      <c r="R104" s="343" t="s">
        <v>237</v>
      </c>
      <c r="S104" s="343" t="s">
        <v>237</v>
      </c>
      <c r="T104" s="343" t="s">
        <v>237</v>
      </c>
      <c r="U104" s="343" t="s">
        <v>237</v>
      </c>
      <c r="V104" s="343" t="s">
        <v>237</v>
      </c>
      <c r="W104" s="343" t="s">
        <v>237</v>
      </c>
      <c r="X104" s="344"/>
      <c r="Y104" s="344"/>
      <c r="Z104" s="344"/>
      <c r="AA104" s="344"/>
      <c r="AB104" s="344"/>
      <c r="AC104" s="344"/>
      <c r="AD104" s="344"/>
      <c r="AE104" s="344"/>
      <c r="AF104" s="344"/>
      <c r="AI104" s="344"/>
      <c r="AJ104" s="344"/>
      <c r="AK104" s="344"/>
      <c r="AL104" s="344"/>
      <c r="AM104" s="344"/>
      <c r="AN104" s="344"/>
      <c r="AO104" s="344"/>
      <c r="AP104" s="344"/>
      <c r="AQ104" s="344"/>
      <c r="AR104" s="344"/>
    </row>
    <row r="105" spans="1:44" ht="15.75" customHeight="1" thickBot="1">
      <c r="A105" s="342" t="s">
        <v>24</v>
      </c>
      <c r="B105" s="343" t="s">
        <v>237</v>
      </c>
      <c r="C105" s="343" t="s">
        <v>237</v>
      </c>
      <c r="D105" s="343" t="s">
        <v>237</v>
      </c>
      <c r="E105" s="343" t="s">
        <v>237</v>
      </c>
      <c r="F105" s="343" t="s">
        <v>237</v>
      </c>
      <c r="G105" s="343" t="s">
        <v>237</v>
      </c>
      <c r="H105" s="343" t="s">
        <v>237</v>
      </c>
      <c r="I105" s="343" t="s">
        <v>237</v>
      </c>
      <c r="J105" s="343" t="s">
        <v>237</v>
      </c>
      <c r="K105" s="343" t="s">
        <v>237</v>
      </c>
      <c r="M105" s="342" t="s">
        <v>24</v>
      </c>
      <c r="N105" s="343" t="s">
        <v>237</v>
      </c>
      <c r="O105" s="343" t="s">
        <v>237</v>
      </c>
      <c r="P105" s="343" t="s">
        <v>237</v>
      </c>
      <c r="Q105" s="343" t="s">
        <v>237</v>
      </c>
      <c r="R105" s="343" t="s">
        <v>237</v>
      </c>
      <c r="S105" s="343" t="s">
        <v>237</v>
      </c>
      <c r="T105" s="343" t="s">
        <v>237</v>
      </c>
      <c r="U105" s="343" t="s">
        <v>237</v>
      </c>
      <c r="V105" s="343" t="s">
        <v>237</v>
      </c>
      <c r="W105" s="343" t="s">
        <v>237</v>
      </c>
      <c r="X105" s="344"/>
      <c r="Y105" s="344"/>
      <c r="Z105" s="344"/>
      <c r="AA105" s="344"/>
      <c r="AB105" s="344"/>
      <c r="AC105" s="344"/>
      <c r="AD105" s="344"/>
      <c r="AE105" s="344"/>
      <c r="AF105" s="344"/>
      <c r="AI105" s="344"/>
      <c r="AJ105" s="344"/>
      <c r="AK105" s="344"/>
      <c r="AL105" s="344"/>
      <c r="AM105" s="344"/>
      <c r="AN105" s="344"/>
      <c r="AO105" s="344"/>
      <c r="AP105" s="344"/>
      <c r="AQ105" s="344"/>
      <c r="AR105" s="344"/>
    </row>
    <row r="106" spans="1:44" ht="15.75" customHeight="1" thickBot="1">
      <c r="A106" s="342" t="s">
        <v>25</v>
      </c>
      <c r="B106" s="343" t="s">
        <v>237</v>
      </c>
      <c r="C106" s="343" t="s">
        <v>237</v>
      </c>
      <c r="D106" s="343" t="s">
        <v>237</v>
      </c>
      <c r="E106" s="343" t="s">
        <v>237</v>
      </c>
      <c r="F106" s="343" t="s">
        <v>237</v>
      </c>
      <c r="G106" s="343" t="s">
        <v>237</v>
      </c>
      <c r="H106" s="343" t="s">
        <v>237</v>
      </c>
      <c r="I106" s="343" t="s">
        <v>237</v>
      </c>
      <c r="J106" s="343" t="s">
        <v>237</v>
      </c>
      <c r="K106" s="343" t="s">
        <v>237</v>
      </c>
      <c r="M106" s="342" t="s">
        <v>25</v>
      </c>
      <c r="N106" s="343" t="s">
        <v>237</v>
      </c>
      <c r="O106" s="343" t="s">
        <v>237</v>
      </c>
      <c r="P106" s="343" t="s">
        <v>237</v>
      </c>
      <c r="Q106" s="343" t="s">
        <v>237</v>
      </c>
      <c r="R106" s="343" t="s">
        <v>237</v>
      </c>
      <c r="S106" s="343" t="s">
        <v>237</v>
      </c>
      <c r="T106" s="343" t="s">
        <v>237</v>
      </c>
      <c r="U106" s="343" t="s">
        <v>237</v>
      </c>
      <c r="V106" s="343" t="s">
        <v>237</v>
      </c>
      <c r="W106" s="343" t="s">
        <v>237</v>
      </c>
      <c r="X106" s="344"/>
      <c r="Y106" s="344"/>
      <c r="Z106" s="344"/>
      <c r="AA106" s="344"/>
      <c r="AB106" s="344"/>
      <c r="AC106" s="344"/>
      <c r="AD106" s="344"/>
      <c r="AE106" s="344"/>
      <c r="AF106" s="344"/>
      <c r="AI106" s="344"/>
      <c r="AJ106" s="344"/>
      <c r="AK106" s="344"/>
      <c r="AL106" s="344"/>
      <c r="AM106" s="344"/>
      <c r="AN106" s="344"/>
      <c r="AO106" s="344"/>
      <c r="AP106" s="344"/>
      <c r="AQ106" s="344"/>
      <c r="AR106" s="344"/>
    </row>
    <row r="108" spans="1:44">
      <c r="B108" s="345"/>
      <c r="C108" s="345"/>
      <c r="D108" s="345"/>
      <c r="E108" s="345"/>
      <c r="F108" s="345"/>
      <c r="G108" s="345"/>
      <c r="H108" s="345"/>
      <c r="I108" s="345"/>
      <c r="J108" s="345"/>
      <c r="K108" s="345"/>
    </row>
    <row r="109" spans="1:44" ht="30" customHeight="1">
      <c r="A109" s="746" t="s">
        <v>246</v>
      </c>
      <c r="B109" s="747"/>
      <c r="C109" s="747"/>
      <c r="D109" s="747"/>
      <c r="E109" s="747"/>
      <c r="F109" s="747"/>
      <c r="G109" s="747"/>
      <c r="H109" s="747"/>
      <c r="I109" s="747"/>
      <c r="J109" s="747"/>
      <c r="K109" s="748"/>
      <c r="M109" s="749" t="s">
        <v>222</v>
      </c>
      <c r="N109" s="750"/>
      <c r="O109" s="750"/>
      <c r="P109" s="750"/>
      <c r="Q109" s="750"/>
      <c r="R109" s="750"/>
      <c r="S109" s="750"/>
      <c r="T109" s="750"/>
      <c r="U109" s="750"/>
      <c r="V109" s="750"/>
      <c r="W109" s="750"/>
    </row>
    <row r="111" spans="1:44">
      <c r="B111" s="751" t="s">
        <v>223</v>
      </c>
      <c r="C111" s="747"/>
      <c r="D111" s="747"/>
      <c r="E111" s="747"/>
      <c r="F111" s="747"/>
      <c r="G111" s="747"/>
      <c r="H111" s="747"/>
      <c r="I111" s="747"/>
      <c r="J111" s="747"/>
      <c r="K111" s="748"/>
      <c r="N111" s="751" t="s">
        <v>223</v>
      </c>
      <c r="O111" s="747"/>
      <c r="P111" s="747"/>
      <c r="Q111" s="747"/>
      <c r="R111" s="747"/>
      <c r="S111" s="747"/>
      <c r="T111" s="747"/>
      <c r="U111" s="747"/>
      <c r="V111" s="747"/>
      <c r="W111" s="748"/>
    </row>
    <row r="112" spans="1:44">
      <c r="A112" s="339"/>
      <c r="B112" s="449" t="s">
        <v>224</v>
      </c>
      <c r="C112" s="449" t="s">
        <v>225</v>
      </c>
      <c r="D112" s="449" t="s">
        <v>226</v>
      </c>
      <c r="E112" s="449" t="s">
        <v>227</v>
      </c>
      <c r="F112" s="449" t="s">
        <v>228</v>
      </c>
      <c r="G112" s="449" t="s">
        <v>229</v>
      </c>
      <c r="H112" s="449" t="s">
        <v>230</v>
      </c>
      <c r="I112" s="449" t="s">
        <v>231</v>
      </c>
      <c r="J112" s="449" t="s">
        <v>232</v>
      </c>
      <c r="K112" s="449" t="s">
        <v>233</v>
      </c>
      <c r="M112" s="339"/>
      <c r="N112" s="449" t="s">
        <v>224</v>
      </c>
      <c r="O112" s="449" t="s">
        <v>225</v>
      </c>
      <c r="P112" s="449" t="s">
        <v>226</v>
      </c>
      <c r="Q112" s="449" t="s">
        <v>227</v>
      </c>
      <c r="R112" s="449" t="s">
        <v>228</v>
      </c>
      <c r="S112" s="449" t="s">
        <v>229</v>
      </c>
      <c r="T112" s="449" t="s">
        <v>230</v>
      </c>
      <c r="U112" s="449" t="s">
        <v>231</v>
      </c>
      <c r="V112" s="449" t="s">
        <v>232</v>
      </c>
      <c r="W112" s="449" t="s">
        <v>233</v>
      </c>
    </row>
    <row r="113" spans="1:23">
      <c r="A113" s="450" t="s">
        <v>234</v>
      </c>
      <c r="B113" s="340">
        <v>50</v>
      </c>
      <c r="C113" s="341">
        <v>55</v>
      </c>
      <c r="D113" s="341">
        <v>60</v>
      </c>
      <c r="E113" s="341">
        <v>65</v>
      </c>
      <c r="F113" s="341">
        <v>70</v>
      </c>
      <c r="G113" s="341">
        <v>75</v>
      </c>
      <c r="H113" s="341">
        <v>80</v>
      </c>
      <c r="I113" s="341">
        <v>85</v>
      </c>
      <c r="J113" s="341">
        <v>90</v>
      </c>
      <c r="K113" s="341">
        <v>95</v>
      </c>
      <c r="M113" s="450" t="s">
        <v>234</v>
      </c>
      <c r="N113" s="340">
        <v>50</v>
      </c>
      <c r="O113" s="341">
        <v>55</v>
      </c>
      <c r="P113" s="341">
        <v>60</v>
      </c>
      <c r="Q113" s="341">
        <v>65</v>
      </c>
      <c r="R113" s="341">
        <v>70</v>
      </c>
      <c r="S113" s="341">
        <v>75</v>
      </c>
      <c r="T113" s="341">
        <v>80</v>
      </c>
      <c r="U113" s="341">
        <v>85</v>
      </c>
      <c r="V113" s="341">
        <v>90</v>
      </c>
      <c r="W113" s="341">
        <v>95</v>
      </c>
    </row>
    <row r="114" spans="1:23" ht="15.75" customHeight="1" thickBot="1">
      <c r="A114" s="753" t="s">
        <v>235</v>
      </c>
      <c r="B114" s="754"/>
      <c r="C114" s="754"/>
      <c r="D114" s="754"/>
      <c r="E114" s="754"/>
      <c r="F114" s="754"/>
      <c r="G114" s="754"/>
      <c r="H114" s="754"/>
      <c r="I114" s="754"/>
      <c r="J114" s="754"/>
      <c r="K114" s="755"/>
      <c r="M114" s="756" t="s">
        <v>235</v>
      </c>
      <c r="N114" s="757"/>
      <c r="O114" s="757"/>
      <c r="P114" s="757"/>
      <c r="Q114" s="757"/>
      <c r="R114" s="757"/>
      <c r="S114" s="757"/>
      <c r="T114" s="757"/>
      <c r="U114" s="757"/>
      <c r="V114" s="757"/>
      <c r="W114" s="758"/>
    </row>
    <row r="115" spans="1:23" ht="15.75" customHeight="1" thickBot="1">
      <c r="A115" s="342" t="s">
        <v>236</v>
      </c>
      <c r="B115" s="343" t="s">
        <v>237</v>
      </c>
      <c r="C115" s="343" t="s">
        <v>237</v>
      </c>
      <c r="D115" s="343" t="s">
        <v>237</v>
      </c>
      <c r="E115" s="343" t="s">
        <v>237</v>
      </c>
      <c r="F115" s="343" t="s">
        <v>237</v>
      </c>
      <c r="G115" s="343" t="s">
        <v>237</v>
      </c>
      <c r="H115" s="343" t="s">
        <v>237</v>
      </c>
      <c r="I115" s="343" t="s">
        <v>237</v>
      </c>
      <c r="J115" s="343" t="s">
        <v>237</v>
      </c>
      <c r="K115" s="343" t="s">
        <v>237</v>
      </c>
      <c r="M115" s="342" t="s">
        <v>236</v>
      </c>
      <c r="N115" s="343" t="s">
        <v>237</v>
      </c>
      <c r="O115" s="343" t="s">
        <v>237</v>
      </c>
      <c r="P115" s="343" t="s">
        <v>237</v>
      </c>
      <c r="Q115" s="343" t="s">
        <v>237</v>
      </c>
      <c r="R115" s="343" t="s">
        <v>237</v>
      </c>
      <c r="S115" s="343" t="s">
        <v>237</v>
      </c>
      <c r="T115" s="343" t="s">
        <v>237</v>
      </c>
      <c r="U115" s="343" t="s">
        <v>237</v>
      </c>
      <c r="V115" s="343" t="s">
        <v>237</v>
      </c>
      <c r="W115" s="343" t="s">
        <v>237</v>
      </c>
    </row>
    <row r="116" spans="1:23" ht="15.75" customHeight="1" thickBot="1">
      <c r="A116" s="342" t="s">
        <v>17</v>
      </c>
      <c r="B116" s="343" t="s">
        <v>237</v>
      </c>
      <c r="C116" s="343" t="s">
        <v>237</v>
      </c>
      <c r="D116" s="343" t="s">
        <v>237</v>
      </c>
      <c r="E116" s="343" t="s">
        <v>237</v>
      </c>
      <c r="F116" s="343" t="s">
        <v>237</v>
      </c>
      <c r="G116" s="343" t="s">
        <v>237</v>
      </c>
      <c r="H116" s="343" t="s">
        <v>237</v>
      </c>
      <c r="I116" s="343" t="s">
        <v>237</v>
      </c>
      <c r="J116" s="343" t="s">
        <v>237</v>
      </c>
      <c r="K116" s="343" t="s">
        <v>237</v>
      </c>
      <c r="M116" s="342" t="s">
        <v>17</v>
      </c>
      <c r="N116" s="343" t="s">
        <v>237</v>
      </c>
      <c r="O116" s="343" t="s">
        <v>237</v>
      </c>
      <c r="P116" s="343" t="s">
        <v>237</v>
      </c>
      <c r="Q116" s="343" t="s">
        <v>237</v>
      </c>
      <c r="R116" s="343" t="s">
        <v>237</v>
      </c>
      <c r="S116" s="343" t="s">
        <v>237</v>
      </c>
      <c r="T116" s="343" t="s">
        <v>237</v>
      </c>
      <c r="U116" s="343" t="s">
        <v>237</v>
      </c>
      <c r="V116" s="343" t="s">
        <v>237</v>
      </c>
      <c r="W116" s="343" t="s">
        <v>237</v>
      </c>
    </row>
    <row r="117" spans="1:23" ht="15.75" customHeight="1" thickBot="1">
      <c r="A117" s="342" t="s">
        <v>18</v>
      </c>
      <c r="B117" s="343" t="s">
        <v>237</v>
      </c>
      <c r="C117" s="343" t="s">
        <v>237</v>
      </c>
      <c r="D117" s="343" t="s">
        <v>237</v>
      </c>
      <c r="E117" s="343" t="s">
        <v>237</v>
      </c>
      <c r="F117" s="343" t="s">
        <v>237</v>
      </c>
      <c r="G117" s="343" t="s">
        <v>237</v>
      </c>
      <c r="H117" s="343" t="s">
        <v>237</v>
      </c>
      <c r="I117" s="343" t="s">
        <v>237</v>
      </c>
      <c r="J117" s="343" t="s">
        <v>237</v>
      </c>
      <c r="K117" s="343" t="s">
        <v>237</v>
      </c>
      <c r="M117" s="342" t="s">
        <v>18</v>
      </c>
      <c r="N117" s="343" t="s">
        <v>237</v>
      </c>
      <c r="O117" s="343" t="s">
        <v>237</v>
      </c>
      <c r="P117" s="343" t="s">
        <v>237</v>
      </c>
      <c r="Q117" s="343" t="s">
        <v>237</v>
      </c>
      <c r="R117" s="343" t="s">
        <v>237</v>
      </c>
      <c r="S117" s="343" t="s">
        <v>237</v>
      </c>
      <c r="T117" s="343" t="s">
        <v>237</v>
      </c>
      <c r="U117" s="343" t="s">
        <v>237</v>
      </c>
      <c r="V117" s="343" t="s">
        <v>237</v>
      </c>
      <c r="W117" s="343" t="s">
        <v>237</v>
      </c>
    </row>
    <row r="118" spans="1:23" ht="15.75" customHeight="1" thickBot="1">
      <c r="A118" s="342" t="s">
        <v>19</v>
      </c>
      <c r="B118" s="343" t="s">
        <v>237</v>
      </c>
      <c r="C118" s="343" t="s">
        <v>237</v>
      </c>
      <c r="D118" s="343" t="s">
        <v>237</v>
      </c>
      <c r="E118" s="343" t="s">
        <v>237</v>
      </c>
      <c r="F118" s="343" t="s">
        <v>237</v>
      </c>
      <c r="G118" s="343" t="s">
        <v>237</v>
      </c>
      <c r="H118" s="343" t="s">
        <v>237</v>
      </c>
      <c r="I118" s="343" t="s">
        <v>237</v>
      </c>
      <c r="J118" s="343" t="s">
        <v>237</v>
      </c>
      <c r="K118" s="343" t="s">
        <v>237</v>
      </c>
      <c r="M118" s="342" t="s">
        <v>19</v>
      </c>
      <c r="N118" s="343" t="s">
        <v>237</v>
      </c>
      <c r="O118" s="343" t="s">
        <v>237</v>
      </c>
      <c r="P118" s="343" t="s">
        <v>237</v>
      </c>
      <c r="Q118" s="343" t="s">
        <v>237</v>
      </c>
      <c r="R118" s="343" t="s">
        <v>237</v>
      </c>
      <c r="S118" s="343" t="s">
        <v>237</v>
      </c>
      <c r="T118" s="343" t="s">
        <v>237</v>
      </c>
      <c r="U118" s="343" t="s">
        <v>237</v>
      </c>
      <c r="V118" s="343" t="s">
        <v>237</v>
      </c>
      <c r="W118" s="343" t="s">
        <v>237</v>
      </c>
    </row>
    <row r="119" spans="1:23" ht="15.75" customHeight="1" thickBot="1">
      <c r="A119" s="342" t="s">
        <v>20</v>
      </c>
      <c r="B119" s="343" t="s">
        <v>237</v>
      </c>
      <c r="C119" s="343" t="s">
        <v>237</v>
      </c>
      <c r="D119" s="343" t="s">
        <v>237</v>
      </c>
      <c r="E119" s="343" t="s">
        <v>237</v>
      </c>
      <c r="F119" s="343" t="s">
        <v>237</v>
      </c>
      <c r="G119" s="343" t="s">
        <v>237</v>
      </c>
      <c r="H119" s="343" t="s">
        <v>237</v>
      </c>
      <c r="I119" s="343" t="s">
        <v>237</v>
      </c>
      <c r="J119" s="343" t="s">
        <v>237</v>
      </c>
      <c r="K119" s="343" t="s">
        <v>237</v>
      </c>
      <c r="M119" s="342" t="s">
        <v>20</v>
      </c>
      <c r="N119" s="343" t="s">
        <v>237</v>
      </c>
      <c r="O119" s="343" t="s">
        <v>237</v>
      </c>
      <c r="P119" s="343" t="s">
        <v>237</v>
      </c>
      <c r="Q119" s="343" t="s">
        <v>237</v>
      </c>
      <c r="R119" s="343" t="s">
        <v>237</v>
      </c>
      <c r="S119" s="343" t="s">
        <v>237</v>
      </c>
      <c r="T119" s="343" t="s">
        <v>237</v>
      </c>
      <c r="U119" s="343" t="s">
        <v>237</v>
      </c>
      <c r="V119" s="343" t="s">
        <v>237</v>
      </c>
      <c r="W119" s="343" t="s">
        <v>237</v>
      </c>
    </row>
    <row r="120" spans="1:23" ht="15.75" customHeight="1" thickBot="1">
      <c r="A120" s="342" t="s">
        <v>21</v>
      </c>
      <c r="B120" s="343" t="s">
        <v>237</v>
      </c>
      <c r="C120" s="343" t="s">
        <v>237</v>
      </c>
      <c r="D120" s="343" t="s">
        <v>237</v>
      </c>
      <c r="E120" s="343" t="s">
        <v>237</v>
      </c>
      <c r="F120" s="343" t="s">
        <v>237</v>
      </c>
      <c r="G120" s="343" t="s">
        <v>237</v>
      </c>
      <c r="H120" s="343" t="s">
        <v>237</v>
      </c>
      <c r="I120" s="343" t="s">
        <v>237</v>
      </c>
      <c r="J120" s="343" t="s">
        <v>237</v>
      </c>
      <c r="K120" s="343" t="s">
        <v>237</v>
      </c>
      <c r="M120" s="342" t="s">
        <v>21</v>
      </c>
      <c r="N120" s="343" t="s">
        <v>237</v>
      </c>
      <c r="O120" s="343" t="s">
        <v>237</v>
      </c>
      <c r="P120" s="343" t="s">
        <v>237</v>
      </c>
      <c r="Q120" s="343" t="s">
        <v>237</v>
      </c>
      <c r="R120" s="343" t="s">
        <v>237</v>
      </c>
      <c r="S120" s="343" t="s">
        <v>237</v>
      </c>
      <c r="T120" s="343" t="s">
        <v>237</v>
      </c>
      <c r="U120" s="343" t="s">
        <v>237</v>
      </c>
      <c r="V120" s="343" t="s">
        <v>237</v>
      </c>
      <c r="W120" s="343" t="s">
        <v>237</v>
      </c>
    </row>
    <row r="121" spans="1:23" ht="15.75" customHeight="1" thickBot="1">
      <c r="A121" s="342" t="s">
        <v>22</v>
      </c>
      <c r="B121" s="343" t="s">
        <v>237</v>
      </c>
      <c r="C121" s="343" t="s">
        <v>237</v>
      </c>
      <c r="D121" s="343" t="s">
        <v>237</v>
      </c>
      <c r="E121" s="343" t="s">
        <v>237</v>
      </c>
      <c r="F121" s="343" t="s">
        <v>237</v>
      </c>
      <c r="G121" s="343" t="s">
        <v>237</v>
      </c>
      <c r="H121" s="343" t="s">
        <v>237</v>
      </c>
      <c r="I121" s="343" t="s">
        <v>237</v>
      </c>
      <c r="J121" s="343" t="s">
        <v>237</v>
      </c>
      <c r="K121" s="343" t="s">
        <v>237</v>
      </c>
      <c r="M121" s="342" t="s">
        <v>22</v>
      </c>
      <c r="N121" s="343" t="s">
        <v>237</v>
      </c>
      <c r="O121" s="343" t="s">
        <v>237</v>
      </c>
      <c r="P121" s="343" t="s">
        <v>237</v>
      </c>
      <c r="Q121" s="343" t="s">
        <v>237</v>
      </c>
      <c r="R121" s="343" t="s">
        <v>237</v>
      </c>
      <c r="S121" s="343" t="s">
        <v>237</v>
      </c>
      <c r="T121" s="343" t="s">
        <v>237</v>
      </c>
      <c r="U121" s="343" t="s">
        <v>237</v>
      </c>
      <c r="V121" s="343" t="s">
        <v>237</v>
      </c>
      <c r="W121" s="343" t="s">
        <v>237</v>
      </c>
    </row>
    <row r="122" spans="1:23" ht="15.75" customHeight="1" thickBot="1">
      <c r="A122" s="342" t="s">
        <v>23</v>
      </c>
      <c r="B122" s="343" t="s">
        <v>237</v>
      </c>
      <c r="C122" s="343" t="s">
        <v>237</v>
      </c>
      <c r="D122" s="343" t="s">
        <v>237</v>
      </c>
      <c r="E122" s="343" t="s">
        <v>237</v>
      </c>
      <c r="F122" s="343" t="s">
        <v>237</v>
      </c>
      <c r="G122" s="343" t="s">
        <v>237</v>
      </c>
      <c r="H122" s="343" t="s">
        <v>237</v>
      </c>
      <c r="I122" s="343" t="s">
        <v>237</v>
      </c>
      <c r="J122" s="343" t="s">
        <v>237</v>
      </c>
      <c r="K122" s="343" t="s">
        <v>237</v>
      </c>
      <c r="M122" s="342" t="s">
        <v>23</v>
      </c>
      <c r="N122" s="343" t="s">
        <v>237</v>
      </c>
      <c r="O122" s="343" t="s">
        <v>237</v>
      </c>
      <c r="P122" s="343" t="s">
        <v>237</v>
      </c>
      <c r="Q122" s="343" t="s">
        <v>237</v>
      </c>
      <c r="R122" s="343" t="s">
        <v>237</v>
      </c>
      <c r="S122" s="343" t="s">
        <v>237</v>
      </c>
      <c r="T122" s="343" t="s">
        <v>237</v>
      </c>
      <c r="U122" s="343" t="s">
        <v>237</v>
      </c>
      <c r="V122" s="343" t="s">
        <v>237</v>
      </c>
      <c r="W122" s="343" t="s">
        <v>237</v>
      </c>
    </row>
    <row r="123" spans="1:23" ht="15.75" customHeight="1" thickBot="1">
      <c r="A123" s="342" t="s">
        <v>24</v>
      </c>
      <c r="B123" s="343" t="s">
        <v>237</v>
      </c>
      <c r="C123" s="343" t="s">
        <v>237</v>
      </c>
      <c r="D123" s="343" t="s">
        <v>237</v>
      </c>
      <c r="E123" s="343" t="s">
        <v>237</v>
      </c>
      <c r="F123" s="343" t="s">
        <v>237</v>
      </c>
      <c r="G123" s="343" t="s">
        <v>237</v>
      </c>
      <c r="H123" s="343" t="s">
        <v>237</v>
      </c>
      <c r="I123" s="343" t="s">
        <v>237</v>
      </c>
      <c r="J123" s="343" t="s">
        <v>237</v>
      </c>
      <c r="K123" s="343" t="s">
        <v>237</v>
      </c>
      <c r="M123" s="342" t="s">
        <v>24</v>
      </c>
      <c r="N123" s="343" t="s">
        <v>237</v>
      </c>
      <c r="O123" s="343" t="s">
        <v>237</v>
      </c>
      <c r="P123" s="343" t="s">
        <v>237</v>
      </c>
      <c r="Q123" s="343" t="s">
        <v>237</v>
      </c>
      <c r="R123" s="343" t="s">
        <v>237</v>
      </c>
      <c r="S123" s="343" t="s">
        <v>237</v>
      </c>
      <c r="T123" s="343" t="s">
        <v>237</v>
      </c>
      <c r="U123" s="343" t="s">
        <v>237</v>
      </c>
      <c r="V123" s="343" t="s">
        <v>237</v>
      </c>
      <c r="W123" s="343" t="s">
        <v>237</v>
      </c>
    </row>
    <row r="124" spans="1:23" ht="15.75" customHeight="1" thickBot="1">
      <c r="A124" s="342" t="s">
        <v>25</v>
      </c>
      <c r="B124" s="343" t="s">
        <v>237</v>
      </c>
      <c r="C124" s="343" t="s">
        <v>237</v>
      </c>
      <c r="D124" s="343" t="s">
        <v>237</v>
      </c>
      <c r="E124" s="343" t="s">
        <v>237</v>
      </c>
      <c r="F124" s="343" t="s">
        <v>237</v>
      </c>
      <c r="G124" s="343" t="s">
        <v>237</v>
      </c>
      <c r="H124" s="343" t="s">
        <v>237</v>
      </c>
      <c r="I124" s="343" t="s">
        <v>237</v>
      </c>
      <c r="J124" s="343" t="s">
        <v>237</v>
      </c>
      <c r="K124" s="343" t="s">
        <v>237</v>
      </c>
      <c r="M124" s="342" t="s">
        <v>25</v>
      </c>
      <c r="N124" s="343" t="s">
        <v>237</v>
      </c>
      <c r="O124" s="343" t="s">
        <v>237</v>
      </c>
      <c r="P124" s="343" t="s">
        <v>237</v>
      </c>
      <c r="Q124" s="343" t="s">
        <v>237</v>
      </c>
      <c r="R124" s="343" t="s">
        <v>237</v>
      </c>
      <c r="S124" s="343" t="s">
        <v>237</v>
      </c>
      <c r="T124" s="343" t="s">
        <v>237</v>
      </c>
      <c r="U124" s="343" t="s">
        <v>237</v>
      </c>
      <c r="V124" s="343" t="s">
        <v>237</v>
      </c>
      <c r="W124" s="343" t="s">
        <v>237</v>
      </c>
    </row>
    <row r="125" spans="1:23" ht="15.75" customHeight="1" thickBot="1">
      <c r="A125" s="740" t="s">
        <v>238</v>
      </c>
      <c r="B125" s="741"/>
      <c r="C125" s="741"/>
      <c r="D125" s="741"/>
      <c r="E125" s="741"/>
      <c r="F125" s="741"/>
      <c r="G125" s="741"/>
      <c r="H125" s="741"/>
      <c r="I125" s="741"/>
      <c r="J125" s="741"/>
      <c r="K125" s="742"/>
      <c r="M125" s="743" t="s">
        <v>238</v>
      </c>
      <c r="N125" s="744"/>
      <c r="O125" s="744"/>
      <c r="P125" s="744"/>
      <c r="Q125" s="744"/>
      <c r="R125" s="744"/>
      <c r="S125" s="744"/>
      <c r="T125" s="744"/>
      <c r="U125" s="744"/>
      <c r="V125" s="744"/>
      <c r="W125" s="745"/>
    </row>
    <row r="126" spans="1:23" ht="15.75" customHeight="1" thickBot="1">
      <c r="A126" s="342" t="s">
        <v>236</v>
      </c>
      <c r="B126" s="343" t="s">
        <v>237</v>
      </c>
      <c r="C126" s="343" t="s">
        <v>237</v>
      </c>
      <c r="D126" s="343" t="s">
        <v>237</v>
      </c>
      <c r="E126" s="343" t="s">
        <v>237</v>
      </c>
      <c r="F126" s="343" t="s">
        <v>237</v>
      </c>
      <c r="G126" s="343" t="s">
        <v>237</v>
      </c>
      <c r="H126" s="343" t="s">
        <v>237</v>
      </c>
      <c r="I126" s="343" t="s">
        <v>237</v>
      </c>
      <c r="J126" s="343" t="s">
        <v>237</v>
      </c>
      <c r="K126" s="343" t="s">
        <v>237</v>
      </c>
      <c r="M126" s="342" t="s">
        <v>236</v>
      </c>
      <c r="N126" s="343" t="s">
        <v>237</v>
      </c>
      <c r="O126" s="343" t="s">
        <v>237</v>
      </c>
      <c r="P126" s="343" t="s">
        <v>237</v>
      </c>
      <c r="Q126" s="343" t="s">
        <v>237</v>
      </c>
      <c r="R126" s="343" t="s">
        <v>237</v>
      </c>
      <c r="S126" s="343" t="s">
        <v>237</v>
      </c>
      <c r="T126" s="343" t="s">
        <v>237</v>
      </c>
      <c r="U126" s="343" t="s">
        <v>237</v>
      </c>
      <c r="V126" s="343" t="s">
        <v>237</v>
      </c>
      <c r="W126" s="343" t="s">
        <v>237</v>
      </c>
    </row>
    <row r="127" spans="1:23" ht="15.75" customHeight="1" thickBot="1">
      <c r="A127" s="342" t="s">
        <v>17</v>
      </c>
      <c r="B127" s="343" t="s">
        <v>237</v>
      </c>
      <c r="C127" s="343" t="s">
        <v>237</v>
      </c>
      <c r="D127" s="343" t="s">
        <v>237</v>
      </c>
      <c r="E127" s="343" t="s">
        <v>237</v>
      </c>
      <c r="F127" s="343" t="s">
        <v>237</v>
      </c>
      <c r="G127" s="343" t="s">
        <v>237</v>
      </c>
      <c r="H127" s="343" t="s">
        <v>237</v>
      </c>
      <c r="I127" s="343" t="s">
        <v>237</v>
      </c>
      <c r="J127" s="343" t="s">
        <v>237</v>
      </c>
      <c r="K127" s="343" t="s">
        <v>237</v>
      </c>
      <c r="M127" s="342" t="s">
        <v>17</v>
      </c>
      <c r="N127" s="343" t="s">
        <v>237</v>
      </c>
      <c r="O127" s="343" t="s">
        <v>237</v>
      </c>
      <c r="P127" s="343" t="s">
        <v>237</v>
      </c>
      <c r="Q127" s="343" t="s">
        <v>237</v>
      </c>
      <c r="R127" s="343" t="s">
        <v>237</v>
      </c>
      <c r="S127" s="343" t="s">
        <v>237</v>
      </c>
      <c r="T127" s="343" t="s">
        <v>237</v>
      </c>
      <c r="U127" s="343" t="s">
        <v>237</v>
      </c>
      <c r="V127" s="343" t="s">
        <v>237</v>
      </c>
      <c r="W127" s="343" t="s">
        <v>237</v>
      </c>
    </row>
    <row r="128" spans="1:23" ht="15.75" customHeight="1" thickBot="1">
      <c r="A128" s="342" t="s">
        <v>18</v>
      </c>
      <c r="B128" s="343" t="s">
        <v>237</v>
      </c>
      <c r="C128" s="343" t="s">
        <v>237</v>
      </c>
      <c r="D128" s="343" t="s">
        <v>237</v>
      </c>
      <c r="E128" s="343" t="s">
        <v>237</v>
      </c>
      <c r="F128" s="343" t="s">
        <v>237</v>
      </c>
      <c r="G128" s="343" t="s">
        <v>237</v>
      </c>
      <c r="H128" s="343" t="s">
        <v>237</v>
      </c>
      <c r="I128" s="343" t="s">
        <v>237</v>
      </c>
      <c r="J128" s="343" t="s">
        <v>237</v>
      </c>
      <c r="K128" s="343" t="s">
        <v>237</v>
      </c>
      <c r="M128" s="342" t="s">
        <v>18</v>
      </c>
      <c r="N128" s="343" t="s">
        <v>237</v>
      </c>
      <c r="O128" s="343" t="s">
        <v>237</v>
      </c>
      <c r="P128" s="343" t="s">
        <v>237</v>
      </c>
      <c r="Q128" s="343" t="s">
        <v>237</v>
      </c>
      <c r="R128" s="343" t="s">
        <v>237</v>
      </c>
      <c r="S128" s="343" t="s">
        <v>237</v>
      </c>
      <c r="T128" s="343" t="s">
        <v>237</v>
      </c>
      <c r="U128" s="343" t="s">
        <v>237</v>
      </c>
      <c r="V128" s="343" t="s">
        <v>237</v>
      </c>
      <c r="W128" s="343" t="s">
        <v>237</v>
      </c>
    </row>
    <row r="129" spans="1:23" ht="15.75" customHeight="1" thickBot="1">
      <c r="A129" s="342" t="s">
        <v>19</v>
      </c>
      <c r="B129" s="343" t="s">
        <v>237</v>
      </c>
      <c r="C129" s="343" t="s">
        <v>237</v>
      </c>
      <c r="D129" s="343" t="s">
        <v>237</v>
      </c>
      <c r="E129" s="343" t="s">
        <v>237</v>
      </c>
      <c r="F129" s="343" t="s">
        <v>237</v>
      </c>
      <c r="G129" s="343" t="s">
        <v>237</v>
      </c>
      <c r="H129" s="343" t="s">
        <v>237</v>
      </c>
      <c r="I129" s="343" t="s">
        <v>237</v>
      </c>
      <c r="J129" s="343" t="s">
        <v>237</v>
      </c>
      <c r="K129" s="343" t="s">
        <v>237</v>
      </c>
      <c r="M129" s="342" t="s">
        <v>19</v>
      </c>
      <c r="N129" s="343" t="s">
        <v>237</v>
      </c>
      <c r="O129" s="343" t="s">
        <v>237</v>
      </c>
      <c r="P129" s="343" t="s">
        <v>237</v>
      </c>
      <c r="Q129" s="343" t="s">
        <v>237</v>
      </c>
      <c r="R129" s="343" t="s">
        <v>237</v>
      </c>
      <c r="S129" s="343" t="s">
        <v>237</v>
      </c>
      <c r="T129" s="343" t="s">
        <v>237</v>
      </c>
      <c r="U129" s="343" t="s">
        <v>237</v>
      </c>
      <c r="V129" s="343" t="s">
        <v>237</v>
      </c>
      <c r="W129" s="343" t="s">
        <v>237</v>
      </c>
    </row>
    <row r="130" spans="1:23" ht="15.75" customHeight="1" thickBot="1">
      <c r="A130" s="342" t="s">
        <v>20</v>
      </c>
      <c r="B130" s="343" t="s">
        <v>237</v>
      </c>
      <c r="C130" s="343" t="s">
        <v>237</v>
      </c>
      <c r="D130" s="343" t="s">
        <v>237</v>
      </c>
      <c r="E130" s="343" t="s">
        <v>237</v>
      </c>
      <c r="F130" s="343" t="s">
        <v>237</v>
      </c>
      <c r="G130" s="343" t="s">
        <v>237</v>
      </c>
      <c r="H130" s="343" t="s">
        <v>237</v>
      </c>
      <c r="I130" s="343" t="s">
        <v>237</v>
      </c>
      <c r="J130" s="343" t="s">
        <v>237</v>
      </c>
      <c r="K130" s="343" t="s">
        <v>237</v>
      </c>
      <c r="M130" s="342" t="s">
        <v>20</v>
      </c>
      <c r="N130" s="343" t="s">
        <v>237</v>
      </c>
      <c r="O130" s="343" t="s">
        <v>237</v>
      </c>
      <c r="P130" s="343" t="s">
        <v>237</v>
      </c>
      <c r="Q130" s="343" t="s">
        <v>237</v>
      </c>
      <c r="R130" s="343" t="s">
        <v>237</v>
      </c>
      <c r="S130" s="343" t="s">
        <v>237</v>
      </c>
      <c r="T130" s="343" t="s">
        <v>237</v>
      </c>
      <c r="U130" s="343" t="s">
        <v>237</v>
      </c>
      <c r="V130" s="343" t="s">
        <v>237</v>
      </c>
      <c r="W130" s="343" t="s">
        <v>237</v>
      </c>
    </row>
    <row r="131" spans="1:23" ht="15.75" customHeight="1" thickBot="1">
      <c r="A131" s="342" t="s">
        <v>21</v>
      </c>
      <c r="B131" s="343" t="s">
        <v>237</v>
      </c>
      <c r="C131" s="343" t="s">
        <v>237</v>
      </c>
      <c r="D131" s="343" t="s">
        <v>237</v>
      </c>
      <c r="E131" s="343" t="s">
        <v>237</v>
      </c>
      <c r="F131" s="343" t="s">
        <v>237</v>
      </c>
      <c r="G131" s="343" t="s">
        <v>237</v>
      </c>
      <c r="H131" s="343" t="s">
        <v>237</v>
      </c>
      <c r="I131" s="343" t="s">
        <v>237</v>
      </c>
      <c r="J131" s="343" t="s">
        <v>237</v>
      </c>
      <c r="K131" s="343" t="s">
        <v>237</v>
      </c>
      <c r="M131" s="342" t="s">
        <v>21</v>
      </c>
      <c r="N131" s="343" t="s">
        <v>237</v>
      </c>
      <c r="O131" s="343" t="s">
        <v>237</v>
      </c>
      <c r="P131" s="343" t="s">
        <v>237</v>
      </c>
      <c r="Q131" s="343" t="s">
        <v>237</v>
      </c>
      <c r="R131" s="343" t="s">
        <v>237</v>
      </c>
      <c r="S131" s="343" t="s">
        <v>237</v>
      </c>
      <c r="T131" s="343" t="s">
        <v>237</v>
      </c>
      <c r="U131" s="343" t="s">
        <v>237</v>
      </c>
      <c r="V131" s="343" t="s">
        <v>237</v>
      </c>
      <c r="W131" s="343" t="s">
        <v>237</v>
      </c>
    </row>
    <row r="132" spans="1:23" ht="15.75" customHeight="1" thickBot="1">
      <c r="A132" s="342" t="s">
        <v>22</v>
      </c>
      <c r="B132" s="343" t="s">
        <v>237</v>
      </c>
      <c r="C132" s="343" t="s">
        <v>237</v>
      </c>
      <c r="D132" s="343" t="s">
        <v>237</v>
      </c>
      <c r="E132" s="343" t="s">
        <v>237</v>
      </c>
      <c r="F132" s="343" t="s">
        <v>237</v>
      </c>
      <c r="G132" s="343" t="s">
        <v>237</v>
      </c>
      <c r="H132" s="343" t="s">
        <v>237</v>
      </c>
      <c r="I132" s="343" t="s">
        <v>237</v>
      </c>
      <c r="J132" s="343" t="s">
        <v>237</v>
      </c>
      <c r="K132" s="343" t="s">
        <v>237</v>
      </c>
      <c r="M132" s="342" t="s">
        <v>22</v>
      </c>
      <c r="N132" s="343" t="s">
        <v>237</v>
      </c>
      <c r="O132" s="343" t="s">
        <v>237</v>
      </c>
      <c r="P132" s="343" t="s">
        <v>237</v>
      </c>
      <c r="Q132" s="343" t="s">
        <v>237</v>
      </c>
      <c r="R132" s="343" t="s">
        <v>237</v>
      </c>
      <c r="S132" s="343" t="s">
        <v>237</v>
      </c>
      <c r="T132" s="343" t="s">
        <v>237</v>
      </c>
      <c r="U132" s="343" t="s">
        <v>237</v>
      </c>
      <c r="V132" s="343" t="s">
        <v>237</v>
      </c>
      <c r="W132" s="343" t="s">
        <v>237</v>
      </c>
    </row>
    <row r="133" spans="1:23" ht="15.75" customHeight="1" thickBot="1">
      <c r="A133" s="342" t="s">
        <v>23</v>
      </c>
      <c r="B133" s="343" t="s">
        <v>237</v>
      </c>
      <c r="C133" s="343" t="s">
        <v>237</v>
      </c>
      <c r="D133" s="343" t="s">
        <v>237</v>
      </c>
      <c r="E133" s="343" t="s">
        <v>237</v>
      </c>
      <c r="F133" s="343" t="s">
        <v>237</v>
      </c>
      <c r="G133" s="343" t="s">
        <v>237</v>
      </c>
      <c r="H133" s="343" t="s">
        <v>237</v>
      </c>
      <c r="I133" s="343" t="s">
        <v>237</v>
      </c>
      <c r="J133" s="343" t="s">
        <v>237</v>
      </c>
      <c r="K133" s="343" t="s">
        <v>237</v>
      </c>
      <c r="M133" s="342" t="s">
        <v>23</v>
      </c>
      <c r="N133" s="343" t="s">
        <v>237</v>
      </c>
      <c r="O133" s="343" t="s">
        <v>237</v>
      </c>
      <c r="P133" s="343" t="s">
        <v>237</v>
      </c>
      <c r="Q133" s="343" t="s">
        <v>237</v>
      </c>
      <c r="R133" s="343" t="s">
        <v>237</v>
      </c>
      <c r="S133" s="343" t="s">
        <v>237</v>
      </c>
      <c r="T133" s="343" t="s">
        <v>237</v>
      </c>
      <c r="U133" s="343" t="s">
        <v>237</v>
      </c>
      <c r="V133" s="343" t="s">
        <v>237</v>
      </c>
      <c r="W133" s="343" t="s">
        <v>237</v>
      </c>
    </row>
    <row r="134" spans="1:23" ht="15.75" customHeight="1" thickBot="1">
      <c r="A134" s="342" t="s">
        <v>24</v>
      </c>
      <c r="B134" s="343" t="s">
        <v>237</v>
      </c>
      <c r="C134" s="343" t="s">
        <v>237</v>
      </c>
      <c r="D134" s="343" t="s">
        <v>237</v>
      </c>
      <c r="E134" s="343" t="s">
        <v>237</v>
      </c>
      <c r="F134" s="343" t="s">
        <v>237</v>
      </c>
      <c r="G134" s="343" t="s">
        <v>237</v>
      </c>
      <c r="H134" s="343" t="s">
        <v>237</v>
      </c>
      <c r="I134" s="343" t="s">
        <v>237</v>
      </c>
      <c r="J134" s="343" t="s">
        <v>237</v>
      </c>
      <c r="K134" s="343" t="s">
        <v>237</v>
      </c>
      <c r="M134" s="342" t="s">
        <v>24</v>
      </c>
      <c r="N134" s="343" t="s">
        <v>237</v>
      </c>
      <c r="O134" s="343" t="s">
        <v>237</v>
      </c>
      <c r="P134" s="343" t="s">
        <v>237</v>
      </c>
      <c r="Q134" s="343" t="s">
        <v>237</v>
      </c>
      <c r="R134" s="343" t="s">
        <v>237</v>
      </c>
      <c r="S134" s="343" t="s">
        <v>237</v>
      </c>
      <c r="T134" s="343" t="s">
        <v>237</v>
      </c>
      <c r="U134" s="343" t="s">
        <v>237</v>
      </c>
      <c r="V134" s="343" t="s">
        <v>237</v>
      </c>
      <c r="W134" s="343" t="s">
        <v>237</v>
      </c>
    </row>
    <row r="135" spans="1:23" ht="15.75" customHeight="1" thickBot="1">
      <c r="A135" s="342" t="s">
        <v>25</v>
      </c>
      <c r="B135" s="343" t="s">
        <v>237</v>
      </c>
      <c r="C135" s="343" t="s">
        <v>237</v>
      </c>
      <c r="D135" s="343" t="s">
        <v>237</v>
      </c>
      <c r="E135" s="343" t="s">
        <v>237</v>
      </c>
      <c r="F135" s="343" t="s">
        <v>237</v>
      </c>
      <c r="G135" s="343" t="s">
        <v>237</v>
      </c>
      <c r="H135" s="343" t="s">
        <v>237</v>
      </c>
      <c r="I135" s="343" t="s">
        <v>237</v>
      </c>
      <c r="J135" s="343" t="s">
        <v>237</v>
      </c>
      <c r="K135" s="343" t="s">
        <v>237</v>
      </c>
      <c r="M135" s="342" t="s">
        <v>25</v>
      </c>
      <c r="N135" s="343" t="s">
        <v>237</v>
      </c>
      <c r="O135" s="343" t="s">
        <v>237</v>
      </c>
      <c r="P135" s="343" t="s">
        <v>237</v>
      </c>
      <c r="Q135" s="343" t="s">
        <v>237</v>
      </c>
      <c r="R135" s="343" t="s">
        <v>237</v>
      </c>
      <c r="S135" s="343" t="s">
        <v>237</v>
      </c>
      <c r="T135" s="343" t="s">
        <v>237</v>
      </c>
      <c r="U135" s="343" t="s">
        <v>237</v>
      </c>
      <c r="V135" s="343" t="s">
        <v>237</v>
      </c>
      <c r="W135" s="343" t="s">
        <v>237</v>
      </c>
    </row>
    <row r="136" spans="1:23" ht="15.75" customHeight="1" thickBot="1">
      <c r="A136" s="756" t="s">
        <v>239</v>
      </c>
      <c r="B136" s="757"/>
      <c r="C136" s="757"/>
      <c r="D136" s="757"/>
      <c r="E136" s="757"/>
      <c r="F136" s="757"/>
      <c r="G136" s="757"/>
      <c r="H136" s="757"/>
      <c r="I136" s="757"/>
      <c r="J136" s="757"/>
      <c r="K136" s="758"/>
      <c r="M136" s="743" t="s">
        <v>239</v>
      </c>
      <c r="N136" s="744"/>
      <c r="O136" s="744"/>
      <c r="P136" s="744"/>
      <c r="Q136" s="744"/>
      <c r="R136" s="744"/>
      <c r="S136" s="744"/>
      <c r="T136" s="744"/>
      <c r="U136" s="744"/>
      <c r="V136" s="744"/>
      <c r="W136" s="745"/>
    </row>
    <row r="137" spans="1:23" ht="15.75" customHeight="1" thickBot="1">
      <c r="A137" s="342" t="s">
        <v>236</v>
      </c>
      <c r="B137" s="343" t="s">
        <v>237</v>
      </c>
      <c r="C137" s="343" t="s">
        <v>237</v>
      </c>
      <c r="D137" s="343" t="s">
        <v>237</v>
      </c>
      <c r="E137" s="343" t="s">
        <v>237</v>
      </c>
      <c r="F137" s="343" t="s">
        <v>237</v>
      </c>
      <c r="G137" s="343" t="s">
        <v>237</v>
      </c>
      <c r="H137" s="343" t="s">
        <v>237</v>
      </c>
      <c r="I137" s="343" t="s">
        <v>237</v>
      </c>
      <c r="J137" s="343" t="s">
        <v>237</v>
      </c>
      <c r="K137" s="343" t="s">
        <v>237</v>
      </c>
      <c r="M137" s="342" t="s">
        <v>236</v>
      </c>
      <c r="N137" s="343" t="s">
        <v>237</v>
      </c>
      <c r="O137" s="343" t="s">
        <v>237</v>
      </c>
      <c r="P137" s="343" t="s">
        <v>237</v>
      </c>
      <c r="Q137" s="343" t="s">
        <v>237</v>
      </c>
      <c r="R137" s="343" t="s">
        <v>237</v>
      </c>
      <c r="S137" s="343" t="s">
        <v>237</v>
      </c>
      <c r="T137" s="343" t="s">
        <v>237</v>
      </c>
      <c r="U137" s="343" t="s">
        <v>237</v>
      </c>
      <c r="V137" s="343" t="s">
        <v>237</v>
      </c>
      <c r="W137" s="343" t="s">
        <v>237</v>
      </c>
    </row>
    <row r="138" spans="1:23" ht="15.75" customHeight="1" thickBot="1">
      <c r="A138" s="342" t="s">
        <v>17</v>
      </c>
      <c r="B138" s="343" t="s">
        <v>237</v>
      </c>
      <c r="C138" s="343" t="s">
        <v>237</v>
      </c>
      <c r="D138" s="343" t="s">
        <v>237</v>
      </c>
      <c r="E138" s="343" t="s">
        <v>237</v>
      </c>
      <c r="F138" s="343" t="s">
        <v>237</v>
      </c>
      <c r="G138" s="343" t="s">
        <v>237</v>
      </c>
      <c r="H138" s="343" t="s">
        <v>237</v>
      </c>
      <c r="I138" s="343" t="s">
        <v>237</v>
      </c>
      <c r="J138" s="343" t="s">
        <v>237</v>
      </c>
      <c r="K138" s="343" t="s">
        <v>237</v>
      </c>
      <c r="M138" s="342" t="s">
        <v>17</v>
      </c>
      <c r="N138" s="343" t="s">
        <v>237</v>
      </c>
      <c r="O138" s="343" t="s">
        <v>237</v>
      </c>
      <c r="P138" s="343" t="s">
        <v>237</v>
      </c>
      <c r="Q138" s="343" t="s">
        <v>237</v>
      </c>
      <c r="R138" s="343" t="s">
        <v>237</v>
      </c>
      <c r="S138" s="343" t="s">
        <v>237</v>
      </c>
      <c r="T138" s="343" t="s">
        <v>237</v>
      </c>
      <c r="U138" s="343" t="s">
        <v>237</v>
      </c>
      <c r="V138" s="343" t="s">
        <v>237</v>
      </c>
      <c r="W138" s="343" t="s">
        <v>237</v>
      </c>
    </row>
    <row r="139" spans="1:23" ht="15.75" customHeight="1" thickBot="1">
      <c r="A139" s="342" t="s">
        <v>18</v>
      </c>
      <c r="B139" s="343" t="s">
        <v>237</v>
      </c>
      <c r="C139" s="343" t="s">
        <v>237</v>
      </c>
      <c r="D139" s="343" t="s">
        <v>237</v>
      </c>
      <c r="E139" s="343" t="s">
        <v>237</v>
      </c>
      <c r="F139" s="343" t="s">
        <v>237</v>
      </c>
      <c r="G139" s="343" t="s">
        <v>237</v>
      </c>
      <c r="H139" s="343" t="s">
        <v>237</v>
      </c>
      <c r="I139" s="343" t="s">
        <v>237</v>
      </c>
      <c r="J139" s="343" t="s">
        <v>237</v>
      </c>
      <c r="K139" s="343" t="s">
        <v>237</v>
      </c>
      <c r="M139" s="342" t="s">
        <v>18</v>
      </c>
      <c r="N139" s="343" t="s">
        <v>237</v>
      </c>
      <c r="O139" s="343" t="s">
        <v>237</v>
      </c>
      <c r="P139" s="343" t="s">
        <v>237</v>
      </c>
      <c r="Q139" s="343" t="s">
        <v>237</v>
      </c>
      <c r="R139" s="343" t="s">
        <v>237</v>
      </c>
      <c r="S139" s="343" t="s">
        <v>237</v>
      </c>
      <c r="T139" s="343" t="s">
        <v>237</v>
      </c>
      <c r="U139" s="343" t="s">
        <v>237</v>
      </c>
      <c r="V139" s="343" t="s">
        <v>237</v>
      </c>
      <c r="W139" s="343" t="s">
        <v>237</v>
      </c>
    </row>
    <row r="140" spans="1:23" ht="15.75" customHeight="1" thickBot="1">
      <c r="A140" s="342" t="s">
        <v>19</v>
      </c>
      <c r="B140" s="343" t="s">
        <v>237</v>
      </c>
      <c r="C140" s="343" t="s">
        <v>237</v>
      </c>
      <c r="D140" s="343" t="s">
        <v>237</v>
      </c>
      <c r="E140" s="343" t="s">
        <v>237</v>
      </c>
      <c r="F140" s="343" t="s">
        <v>237</v>
      </c>
      <c r="G140" s="343" t="s">
        <v>237</v>
      </c>
      <c r="H140" s="343" t="s">
        <v>237</v>
      </c>
      <c r="I140" s="343" t="s">
        <v>237</v>
      </c>
      <c r="J140" s="343" t="s">
        <v>237</v>
      </c>
      <c r="K140" s="343" t="s">
        <v>237</v>
      </c>
      <c r="M140" s="342" t="s">
        <v>19</v>
      </c>
      <c r="N140" s="343" t="s">
        <v>237</v>
      </c>
      <c r="O140" s="343" t="s">
        <v>237</v>
      </c>
      <c r="P140" s="343" t="s">
        <v>237</v>
      </c>
      <c r="Q140" s="343" t="s">
        <v>237</v>
      </c>
      <c r="R140" s="343" t="s">
        <v>237</v>
      </c>
      <c r="S140" s="343" t="s">
        <v>237</v>
      </c>
      <c r="T140" s="343" t="s">
        <v>237</v>
      </c>
      <c r="U140" s="343" t="s">
        <v>237</v>
      </c>
      <c r="V140" s="343" t="s">
        <v>237</v>
      </c>
      <c r="W140" s="343" t="s">
        <v>237</v>
      </c>
    </row>
    <row r="141" spans="1:23" ht="15.75" customHeight="1" thickBot="1">
      <c r="A141" s="342" t="s">
        <v>20</v>
      </c>
      <c r="B141" s="343" t="s">
        <v>237</v>
      </c>
      <c r="C141" s="343" t="s">
        <v>237</v>
      </c>
      <c r="D141" s="343" t="s">
        <v>237</v>
      </c>
      <c r="E141" s="343" t="s">
        <v>237</v>
      </c>
      <c r="F141" s="343" t="s">
        <v>237</v>
      </c>
      <c r="G141" s="343" t="s">
        <v>237</v>
      </c>
      <c r="H141" s="343" t="s">
        <v>237</v>
      </c>
      <c r="I141" s="343" t="s">
        <v>237</v>
      </c>
      <c r="J141" s="343" t="s">
        <v>237</v>
      </c>
      <c r="K141" s="343" t="s">
        <v>237</v>
      </c>
      <c r="M141" s="342" t="s">
        <v>20</v>
      </c>
      <c r="N141" s="343" t="s">
        <v>237</v>
      </c>
      <c r="O141" s="343" t="s">
        <v>237</v>
      </c>
      <c r="P141" s="343" t="s">
        <v>237</v>
      </c>
      <c r="Q141" s="343" t="s">
        <v>237</v>
      </c>
      <c r="R141" s="343" t="s">
        <v>237</v>
      </c>
      <c r="S141" s="343" t="s">
        <v>237</v>
      </c>
      <c r="T141" s="343" t="s">
        <v>237</v>
      </c>
      <c r="U141" s="343" t="s">
        <v>237</v>
      </c>
      <c r="V141" s="343" t="s">
        <v>237</v>
      </c>
      <c r="W141" s="343" t="s">
        <v>237</v>
      </c>
    </row>
    <row r="142" spans="1:23" ht="15.75" customHeight="1" thickBot="1">
      <c r="A142" s="342" t="s">
        <v>21</v>
      </c>
      <c r="B142" s="343" t="s">
        <v>237</v>
      </c>
      <c r="C142" s="343" t="s">
        <v>237</v>
      </c>
      <c r="D142" s="343" t="s">
        <v>237</v>
      </c>
      <c r="E142" s="343" t="s">
        <v>237</v>
      </c>
      <c r="F142" s="343" t="s">
        <v>237</v>
      </c>
      <c r="G142" s="343" t="s">
        <v>237</v>
      </c>
      <c r="H142" s="343" t="s">
        <v>237</v>
      </c>
      <c r="I142" s="343" t="s">
        <v>237</v>
      </c>
      <c r="J142" s="343" t="s">
        <v>237</v>
      </c>
      <c r="K142" s="343" t="s">
        <v>237</v>
      </c>
      <c r="M142" s="342" t="s">
        <v>21</v>
      </c>
      <c r="N142" s="343" t="s">
        <v>237</v>
      </c>
      <c r="O142" s="343" t="s">
        <v>237</v>
      </c>
      <c r="P142" s="343" t="s">
        <v>237</v>
      </c>
      <c r="Q142" s="343" t="s">
        <v>237</v>
      </c>
      <c r="R142" s="343" t="s">
        <v>237</v>
      </c>
      <c r="S142" s="343" t="s">
        <v>237</v>
      </c>
      <c r="T142" s="343" t="s">
        <v>237</v>
      </c>
      <c r="U142" s="343" t="s">
        <v>237</v>
      </c>
      <c r="V142" s="343" t="s">
        <v>237</v>
      </c>
      <c r="W142" s="343" t="s">
        <v>237</v>
      </c>
    </row>
    <row r="143" spans="1:23" ht="15.75" customHeight="1" thickBot="1">
      <c r="A143" s="342" t="s">
        <v>22</v>
      </c>
      <c r="B143" s="343" t="s">
        <v>237</v>
      </c>
      <c r="C143" s="343" t="s">
        <v>237</v>
      </c>
      <c r="D143" s="343" t="s">
        <v>237</v>
      </c>
      <c r="E143" s="343" t="s">
        <v>237</v>
      </c>
      <c r="F143" s="343" t="s">
        <v>237</v>
      </c>
      <c r="G143" s="343" t="s">
        <v>237</v>
      </c>
      <c r="H143" s="343" t="s">
        <v>237</v>
      </c>
      <c r="I143" s="343" t="s">
        <v>237</v>
      </c>
      <c r="J143" s="343" t="s">
        <v>237</v>
      </c>
      <c r="K143" s="343" t="s">
        <v>237</v>
      </c>
      <c r="M143" s="342" t="s">
        <v>22</v>
      </c>
      <c r="N143" s="343" t="s">
        <v>237</v>
      </c>
      <c r="O143" s="343" t="s">
        <v>237</v>
      </c>
      <c r="P143" s="343" t="s">
        <v>237</v>
      </c>
      <c r="Q143" s="343" t="s">
        <v>237</v>
      </c>
      <c r="R143" s="343" t="s">
        <v>237</v>
      </c>
      <c r="S143" s="343" t="s">
        <v>237</v>
      </c>
      <c r="T143" s="343" t="s">
        <v>237</v>
      </c>
      <c r="U143" s="343" t="s">
        <v>237</v>
      </c>
      <c r="V143" s="343" t="s">
        <v>237</v>
      </c>
      <c r="W143" s="343" t="s">
        <v>237</v>
      </c>
    </row>
    <row r="144" spans="1:23" ht="15.75" customHeight="1" thickBot="1">
      <c r="A144" s="342" t="s">
        <v>23</v>
      </c>
      <c r="B144" s="343" t="s">
        <v>237</v>
      </c>
      <c r="C144" s="343" t="s">
        <v>237</v>
      </c>
      <c r="D144" s="343" t="s">
        <v>237</v>
      </c>
      <c r="E144" s="343" t="s">
        <v>237</v>
      </c>
      <c r="F144" s="343" t="s">
        <v>237</v>
      </c>
      <c r="G144" s="343" t="s">
        <v>237</v>
      </c>
      <c r="H144" s="343" t="s">
        <v>237</v>
      </c>
      <c r="I144" s="343" t="s">
        <v>237</v>
      </c>
      <c r="J144" s="343" t="s">
        <v>237</v>
      </c>
      <c r="K144" s="343" t="s">
        <v>237</v>
      </c>
      <c r="M144" s="342" t="s">
        <v>23</v>
      </c>
      <c r="N144" s="343" t="s">
        <v>237</v>
      </c>
      <c r="O144" s="343" t="s">
        <v>237</v>
      </c>
      <c r="P144" s="343" t="s">
        <v>237</v>
      </c>
      <c r="Q144" s="343" t="s">
        <v>237</v>
      </c>
      <c r="R144" s="343" t="s">
        <v>237</v>
      </c>
      <c r="S144" s="343" t="s">
        <v>237</v>
      </c>
      <c r="T144" s="343" t="s">
        <v>237</v>
      </c>
      <c r="U144" s="343" t="s">
        <v>237</v>
      </c>
      <c r="V144" s="343" t="s">
        <v>237</v>
      </c>
      <c r="W144" s="343" t="s">
        <v>237</v>
      </c>
    </row>
    <row r="145" spans="1:23" ht="15.75" customHeight="1" thickBot="1">
      <c r="A145" s="342" t="s">
        <v>24</v>
      </c>
      <c r="B145" s="343" t="s">
        <v>237</v>
      </c>
      <c r="C145" s="343" t="s">
        <v>237</v>
      </c>
      <c r="D145" s="343" t="s">
        <v>237</v>
      </c>
      <c r="E145" s="343" t="s">
        <v>237</v>
      </c>
      <c r="F145" s="343" t="s">
        <v>237</v>
      </c>
      <c r="G145" s="343" t="s">
        <v>237</v>
      </c>
      <c r="H145" s="343" t="s">
        <v>237</v>
      </c>
      <c r="I145" s="343" t="s">
        <v>237</v>
      </c>
      <c r="J145" s="343" t="s">
        <v>237</v>
      </c>
      <c r="K145" s="343" t="s">
        <v>237</v>
      </c>
      <c r="M145" s="342" t="s">
        <v>24</v>
      </c>
      <c r="N145" s="343" t="s">
        <v>237</v>
      </c>
      <c r="O145" s="343" t="s">
        <v>237</v>
      </c>
      <c r="P145" s="343" t="s">
        <v>237</v>
      </c>
      <c r="Q145" s="343" t="s">
        <v>237</v>
      </c>
      <c r="R145" s="343" t="s">
        <v>237</v>
      </c>
      <c r="S145" s="343" t="s">
        <v>237</v>
      </c>
      <c r="T145" s="343" t="s">
        <v>237</v>
      </c>
      <c r="U145" s="343" t="s">
        <v>237</v>
      </c>
      <c r="V145" s="343" t="s">
        <v>237</v>
      </c>
      <c r="W145" s="343" t="s">
        <v>237</v>
      </c>
    </row>
    <row r="146" spans="1:23" ht="15.75" customHeight="1" thickBot="1">
      <c r="A146" s="342" t="s">
        <v>25</v>
      </c>
      <c r="B146" s="343" t="s">
        <v>237</v>
      </c>
      <c r="C146" s="343" t="s">
        <v>237</v>
      </c>
      <c r="D146" s="343" t="s">
        <v>237</v>
      </c>
      <c r="E146" s="343" t="s">
        <v>237</v>
      </c>
      <c r="F146" s="343" t="s">
        <v>237</v>
      </c>
      <c r="G146" s="343" t="s">
        <v>237</v>
      </c>
      <c r="H146" s="343" t="s">
        <v>237</v>
      </c>
      <c r="I146" s="343" t="s">
        <v>237</v>
      </c>
      <c r="J146" s="343" t="s">
        <v>237</v>
      </c>
      <c r="K146" s="343" t="s">
        <v>237</v>
      </c>
      <c r="M146" s="342" t="s">
        <v>25</v>
      </c>
      <c r="N146" s="343" t="s">
        <v>237</v>
      </c>
      <c r="O146" s="343" t="s">
        <v>237</v>
      </c>
      <c r="P146" s="343" t="s">
        <v>237</v>
      </c>
      <c r="Q146" s="343" t="s">
        <v>237</v>
      </c>
      <c r="R146" s="343" t="s">
        <v>237</v>
      </c>
      <c r="S146" s="343" t="s">
        <v>237</v>
      </c>
      <c r="T146" s="343" t="s">
        <v>237</v>
      </c>
      <c r="U146" s="343" t="s">
        <v>237</v>
      </c>
      <c r="V146" s="343" t="s">
        <v>237</v>
      </c>
      <c r="W146" s="343" t="s">
        <v>237</v>
      </c>
    </row>
    <row r="147" spans="1:23" ht="15.75" customHeight="1" thickBot="1">
      <c r="A147" s="743" t="s">
        <v>240</v>
      </c>
      <c r="B147" s="744"/>
      <c r="C147" s="744"/>
      <c r="D147" s="744"/>
      <c r="E147" s="744"/>
      <c r="F147" s="744"/>
      <c r="G147" s="744"/>
      <c r="H147" s="744"/>
      <c r="I147" s="744"/>
      <c r="J147" s="744"/>
      <c r="K147" s="745"/>
      <c r="M147" s="743" t="s">
        <v>240</v>
      </c>
      <c r="N147" s="744"/>
      <c r="O147" s="744"/>
      <c r="P147" s="744"/>
      <c r="Q147" s="744"/>
      <c r="R147" s="744"/>
      <c r="S147" s="744"/>
      <c r="T147" s="744"/>
      <c r="U147" s="744"/>
      <c r="V147" s="744"/>
      <c r="W147" s="745"/>
    </row>
    <row r="148" spans="1:23" ht="15.75" customHeight="1" thickBot="1">
      <c r="A148" s="342" t="s">
        <v>236</v>
      </c>
      <c r="B148" s="343" t="s">
        <v>237</v>
      </c>
      <c r="C148" s="343" t="s">
        <v>237</v>
      </c>
      <c r="D148" s="343" t="s">
        <v>237</v>
      </c>
      <c r="E148" s="343" t="s">
        <v>237</v>
      </c>
      <c r="F148" s="343" t="s">
        <v>237</v>
      </c>
      <c r="G148" s="343" t="s">
        <v>237</v>
      </c>
      <c r="H148" s="343" t="s">
        <v>237</v>
      </c>
      <c r="I148" s="343" t="s">
        <v>237</v>
      </c>
      <c r="J148" s="343" t="s">
        <v>237</v>
      </c>
      <c r="K148" s="343" t="s">
        <v>237</v>
      </c>
      <c r="M148" s="342" t="s">
        <v>236</v>
      </c>
      <c r="N148" s="343" t="s">
        <v>237</v>
      </c>
      <c r="O148" s="343" t="s">
        <v>237</v>
      </c>
      <c r="P148" s="343" t="s">
        <v>237</v>
      </c>
      <c r="Q148" s="343" t="s">
        <v>237</v>
      </c>
      <c r="R148" s="343" t="s">
        <v>237</v>
      </c>
      <c r="S148" s="343" t="s">
        <v>237</v>
      </c>
      <c r="T148" s="343" t="s">
        <v>237</v>
      </c>
      <c r="U148" s="343" t="s">
        <v>237</v>
      </c>
      <c r="V148" s="343" t="s">
        <v>237</v>
      </c>
      <c r="W148" s="343" t="s">
        <v>237</v>
      </c>
    </row>
    <row r="149" spans="1:23" ht="15.75" customHeight="1" thickBot="1">
      <c r="A149" s="342" t="s">
        <v>17</v>
      </c>
      <c r="B149" s="343" t="s">
        <v>237</v>
      </c>
      <c r="C149" s="343" t="s">
        <v>237</v>
      </c>
      <c r="D149" s="343" t="s">
        <v>237</v>
      </c>
      <c r="E149" s="343" t="s">
        <v>237</v>
      </c>
      <c r="F149" s="343" t="s">
        <v>237</v>
      </c>
      <c r="G149" s="343" t="s">
        <v>237</v>
      </c>
      <c r="H149" s="343" t="s">
        <v>237</v>
      </c>
      <c r="I149" s="343" t="s">
        <v>237</v>
      </c>
      <c r="J149" s="343" t="s">
        <v>237</v>
      </c>
      <c r="K149" s="343" t="s">
        <v>237</v>
      </c>
      <c r="M149" s="342" t="s">
        <v>17</v>
      </c>
      <c r="N149" s="343" t="s">
        <v>237</v>
      </c>
      <c r="O149" s="343" t="s">
        <v>237</v>
      </c>
      <c r="P149" s="343" t="s">
        <v>237</v>
      </c>
      <c r="Q149" s="343" t="s">
        <v>237</v>
      </c>
      <c r="R149" s="343" t="s">
        <v>237</v>
      </c>
      <c r="S149" s="343" t="s">
        <v>237</v>
      </c>
      <c r="T149" s="343" t="s">
        <v>237</v>
      </c>
      <c r="U149" s="343" t="s">
        <v>237</v>
      </c>
      <c r="V149" s="343" t="s">
        <v>237</v>
      </c>
      <c r="W149" s="343" t="s">
        <v>237</v>
      </c>
    </row>
    <row r="150" spans="1:23" ht="15.75" customHeight="1" thickBot="1">
      <c r="A150" s="342" t="s">
        <v>18</v>
      </c>
      <c r="B150" s="343" t="s">
        <v>237</v>
      </c>
      <c r="C150" s="343" t="s">
        <v>237</v>
      </c>
      <c r="D150" s="343" t="s">
        <v>237</v>
      </c>
      <c r="E150" s="343" t="s">
        <v>237</v>
      </c>
      <c r="F150" s="343" t="s">
        <v>237</v>
      </c>
      <c r="G150" s="343" t="s">
        <v>237</v>
      </c>
      <c r="H150" s="343" t="s">
        <v>237</v>
      </c>
      <c r="I150" s="343" t="s">
        <v>237</v>
      </c>
      <c r="J150" s="343" t="s">
        <v>237</v>
      </c>
      <c r="K150" s="343" t="s">
        <v>237</v>
      </c>
      <c r="M150" s="342" t="s">
        <v>18</v>
      </c>
      <c r="N150" s="343" t="s">
        <v>237</v>
      </c>
      <c r="O150" s="343" t="s">
        <v>237</v>
      </c>
      <c r="P150" s="343" t="s">
        <v>237</v>
      </c>
      <c r="Q150" s="343" t="s">
        <v>237</v>
      </c>
      <c r="R150" s="343" t="s">
        <v>237</v>
      </c>
      <c r="S150" s="343" t="s">
        <v>237</v>
      </c>
      <c r="T150" s="343" t="s">
        <v>237</v>
      </c>
      <c r="U150" s="343" t="s">
        <v>237</v>
      </c>
      <c r="V150" s="343" t="s">
        <v>237</v>
      </c>
      <c r="W150" s="343" t="s">
        <v>237</v>
      </c>
    </row>
    <row r="151" spans="1:23" ht="15.75" customHeight="1" thickBot="1">
      <c r="A151" s="342" t="s">
        <v>19</v>
      </c>
      <c r="B151" s="343" t="s">
        <v>237</v>
      </c>
      <c r="C151" s="343" t="s">
        <v>237</v>
      </c>
      <c r="D151" s="343" t="s">
        <v>237</v>
      </c>
      <c r="E151" s="343" t="s">
        <v>237</v>
      </c>
      <c r="F151" s="343" t="s">
        <v>237</v>
      </c>
      <c r="G151" s="343" t="s">
        <v>237</v>
      </c>
      <c r="H151" s="343" t="s">
        <v>237</v>
      </c>
      <c r="I151" s="343" t="s">
        <v>237</v>
      </c>
      <c r="J151" s="343" t="s">
        <v>237</v>
      </c>
      <c r="K151" s="343" t="s">
        <v>237</v>
      </c>
      <c r="M151" s="342" t="s">
        <v>19</v>
      </c>
      <c r="N151" s="343" t="s">
        <v>237</v>
      </c>
      <c r="O151" s="343" t="s">
        <v>237</v>
      </c>
      <c r="P151" s="343" t="s">
        <v>237</v>
      </c>
      <c r="Q151" s="343" t="s">
        <v>237</v>
      </c>
      <c r="R151" s="343" t="s">
        <v>237</v>
      </c>
      <c r="S151" s="343" t="s">
        <v>237</v>
      </c>
      <c r="T151" s="343" t="s">
        <v>237</v>
      </c>
      <c r="U151" s="343" t="s">
        <v>237</v>
      </c>
      <c r="V151" s="343" t="s">
        <v>237</v>
      </c>
      <c r="W151" s="343" t="s">
        <v>237</v>
      </c>
    </row>
    <row r="152" spans="1:23" ht="15.75" customHeight="1" thickBot="1">
      <c r="A152" s="342" t="s">
        <v>20</v>
      </c>
      <c r="B152" s="343" t="s">
        <v>237</v>
      </c>
      <c r="C152" s="343" t="s">
        <v>237</v>
      </c>
      <c r="D152" s="343" t="s">
        <v>237</v>
      </c>
      <c r="E152" s="343" t="s">
        <v>237</v>
      </c>
      <c r="F152" s="343" t="s">
        <v>237</v>
      </c>
      <c r="G152" s="343" t="s">
        <v>237</v>
      </c>
      <c r="H152" s="343" t="s">
        <v>237</v>
      </c>
      <c r="I152" s="343" t="s">
        <v>237</v>
      </c>
      <c r="J152" s="343" t="s">
        <v>237</v>
      </c>
      <c r="K152" s="343" t="s">
        <v>237</v>
      </c>
      <c r="M152" s="342" t="s">
        <v>20</v>
      </c>
      <c r="N152" s="343" t="s">
        <v>237</v>
      </c>
      <c r="O152" s="343" t="s">
        <v>237</v>
      </c>
      <c r="P152" s="343" t="s">
        <v>237</v>
      </c>
      <c r="Q152" s="343" t="s">
        <v>237</v>
      </c>
      <c r="R152" s="343" t="s">
        <v>237</v>
      </c>
      <c r="S152" s="343" t="s">
        <v>237</v>
      </c>
      <c r="T152" s="343" t="s">
        <v>237</v>
      </c>
      <c r="U152" s="343" t="s">
        <v>237</v>
      </c>
      <c r="V152" s="343" t="s">
        <v>237</v>
      </c>
      <c r="W152" s="343" t="s">
        <v>237</v>
      </c>
    </row>
    <row r="153" spans="1:23" ht="15.75" customHeight="1" thickBot="1">
      <c r="A153" s="342" t="s">
        <v>21</v>
      </c>
      <c r="B153" s="343" t="s">
        <v>237</v>
      </c>
      <c r="C153" s="343" t="s">
        <v>237</v>
      </c>
      <c r="D153" s="343" t="s">
        <v>237</v>
      </c>
      <c r="E153" s="343" t="s">
        <v>237</v>
      </c>
      <c r="F153" s="343" t="s">
        <v>237</v>
      </c>
      <c r="G153" s="343" t="s">
        <v>237</v>
      </c>
      <c r="H153" s="343" t="s">
        <v>237</v>
      </c>
      <c r="I153" s="343" t="s">
        <v>237</v>
      </c>
      <c r="J153" s="343" t="s">
        <v>237</v>
      </c>
      <c r="K153" s="343" t="s">
        <v>237</v>
      </c>
      <c r="M153" s="342" t="s">
        <v>21</v>
      </c>
      <c r="N153" s="343" t="s">
        <v>237</v>
      </c>
      <c r="O153" s="343" t="s">
        <v>237</v>
      </c>
      <c r="P153" s="343" t="s">
        <v>237</v>
      </c>
      <c r="Q153" s="343" t="s">
        <v>237</v>
      </c>
      <c r="R153" s="343" t="s">
        <v>237</v>
      </c>
      <c r="S153" s="343" t="s">
        <v>237</v>
      </c>
      <c r="T153" s="343" t="s">
        <v>237</v>
      </c>
      <c r="U153" s="343" t="s">
        <v>237</v>
      </c>
      <c r="V153" s="343" t="s">
        <v>237</v>
      </c>
      <c r="W153" s="343" t="s">
        <v>237</v>
      </c>
    </row>
    <row r="154" spans="1:23" ht="15.75" customHeight="1" thickBot="1">
      <c r="A154" s="342" t="s">
        <v>22</v>
      </c>
      <c r="B154" s="343" t="s">
        <v>237</v>
      </c>
      <c r="C154" s="343" t="s">
        <v>237</v>
      </c>
      <c r="D154" s="343" t="s">
        <v>237</v>
      </c>
      <c r="E154" s="343" t="s">
        <v>237</v>
      </c>
      <c r="F154" s="343" t="s">
        <v>237</v>
      </c>
      <c r="G154" s="343" t="s">
        <v>237</v>
      </c>
      <c r="H154" s="343" t="s">
        <v>237</v>
      </c>
      <c r="I154" s="343" t="s">
        <v>237</v>
      </c>
      <c r="J154" s="343" t="s">
        <v>237</v>
      </c>
      <c r="K154" s="343" t="s">
        <v>237</v>
      </c>
      <c r="M154" s="342" t="s">
        <v>22</v>
      </c>
      <c r="N154" s="343" t="s">
        <v>237</v>
      </c>
      <c r="O154" s="343" t="s">
        <v>237</v>
      </c>
      <c r="P154" s="343" t="s">
        <v>237</v>
      </c>
      <c r="Q154" s="343" t="s">
        <v>237</v>
      </c>
      <c r="R154" s="343" t="s">
        <v>237</v>
      </c>
      <c r="S154" s="343" t="s">
        <v>237</v>
      </c>
      <c r="T154" s="343" t="s">
        <v>237</v>
      </c>
      <c r="U154" s="343" t="s">
        <v>237</v>
      </c>
      <c r="V154" s="343" t="s">
        <v>237</v>
      </c>
      <c r="W154" s="343" t="s">
        <v>237</v>
      </c>
    </row>
    <row r="155" spans="1:23" ht="15.75" customHeight="1" thickBot="1">
      <c r="A155" s="342" t="s">
        <v>23</v>
      </c>
      <c r="B155" s="343" t="s">
        <v>237</v>
      </c>
      <c r="C155" s="343" t="s">
        <v>237</v>
      </c>
      <c r="D155" s="343" t="s">
        <v>237</v>
      </c>
      <c r="E155" s="343" t="s">
        <v>237</v>
      </c>
      <c r="F155" s="343" t="s">
        <v>237</v>
      </c>
      <c r="G155" s="343" t="s">
        <v>237</v>
      </c>
      <c r="H155" s="343" t="s">
        <v>237</v>
      </c>
      <c r="I155" s="343" t="s">
        <v>237</v>
      </c>
      <c r="J155" s="343" t="s">
        <v>237</v>
      </c>
      <c r="K155" s="343" t="s">
        <v>237</v>
      </c>
      <c r="M155" s="342" t="s">
        <v>23</v>
      </c>
      <c r="N155" s="343" t="s">
        <v>237</v>
      </c>
      <c r="O155" s="343" t="s">
        <v>237</v>
      </c>
      <c r="P155" s="343" t="s">
        <v>237</v>
      </c>
      <c r="Q155" s="343" t="s">
        <v>237</v>
      </c>
      <c r="R155" s="343" t="s">
        <v>237</v>
      </c>
      <c r="S155" s="343" t="s">
        <v>237</v>
      </c>
      <c r="T155" s="343" t="s">
        <v>237</v>
      </c>
      <c r="U155" s="343" t="s">
        <v>237</v>
      </c>
      <c r="V155" s="343" t="s">
        <v>237</v>
      </c>
      <c r="W155" s="343" t="s">
        <v>237</v>
      </c>
    </row>
    <row r="156" spans="1:23" ht="15.75" customHeight="1" thickBot="1">
      <c r="A156" s="342" t="s">
        <v>24</v>
      </c>
      <c r="B156" s="343" t="s">
        <v>237</v>
      </c>
      <c r="C156" s="343" t="s">
        <v>237</v>
      </c>
      <c r="D156" s="343" t="s">
        <v>237</v>
      </c>
      <c r="E156" s="343" t="s">
        <v>237</v>
      </c>
      <c r="F156" s="343" t="s">
        <v>237</v>
      </c>
      <c r="G156" s="343" t="s">
        <v>237</v>
      </c>
      <c r="H156" s="343" t="s">
        <v>237</v>
      </c>
      <c r="I156" s="343" t="s">
        <v>237</v>
      </c>
      <c r="J156" s="343" t="s">
        <v>237</v>
      </c>
      <c r="K156" s="343" t="s">
        <v>237</v>
      </c>
      <c r="M156" s="342" t="s">
        <v>24</v>
      </c>
      <c r="N156" s="343" t="s">
        <v>237</v>
      </c>
      <c r="O156" s="343" t="s">
        <v>237</v>
      </c>
      <c r="P156" s="343" t="s">
        <v>237</v>
      </c>
      <c r="Q156" s="343" t="s">
        <v>237</v>
      </c>
      <c r="R156" s="343" t="s">
        <v>237</v>
      </c>
      <c r="S156" s="343" t="s">
        <v>237</v>
      </c>
      <c r="T156" s="343" t="s">
        <v>237</v>
      </c>
      <c r="U156" s="343" t="s">
        <v>237</v>
      </c>
      <c r="V156" s="343" t="s">
        <v>237</v>
      </c>
      <c r="W156" s="343" t="s">
        <v>237</v>
      </c>
    </row>
    <row r="157" spans="1:23" ht="15.75" customHeight="1" thickBot="1">
      <c r="A157" s="342" t="s">
        <v>25</v>
      </c>
      <c r="B157" s="343" t="s">
        <v>237</v>
      </c>
      <c r="C157" s="343" t="s">
        <v>237</v>
      </c>
      <c r="D157" s="343" t="s">
        <v>237</v>
      </c>
      <c r="E157" s="343" t="s">
        <v>237</v>
      </c>
      <c r="F157" s="343" t="s">
        <v>237</v>
      </c>
      <c r="G157" s="343" t="s">
        <v>237</v>
      </c>
      <c r="H157" s="343" t="s">
        <v>237</v>
      </c>
      <c r="I157" s="343" t="s">
        <v>237</v>
      </c>
      <c r="J157" s="343" t="s">
        <v>237</v>
      </c>
      <c r="K157" s="343" t="s">
        <v>237</v>
      </c>
      <c r="M157" s="342" t="s">
        <v>25</v>
      </c>
      <c r="N157" s="343" t="s">
        <v>237</v>
      </c>
      <c r="O157" s="343" t="s">
        <v>237</v>
      </c>
      <c r="P157" s="343" t="s">
        <v>237</v>
      </c>
      <c r="Q157" s="343" t="s">
        <v>237</v>
      </c>
      <c r="R157" s="343" t="s">
        <v>237</v>
      </c>
      <c r="S157" s="343" t="s">
        <v>237</v>
      </c>
      <c r="T157" s="343" t="s">
        <v>237</v>
      </c>
      <c r="U157" s="343" t="s">
        <v>237</v>
      </c>
      <c r="V157" s="343" t="s">
        <v>237</v>
      </c>
      <c r="W157" s="343" t="s">
        <v>237</v>
      </c>
    </row>
    <row r="158" spans="1:23" ht="15.75" customHeight="1" thickBot="1">
      <c r="A158" s="743" t="s">
        <v>241</v>
      </c>
      <c r="B158" s="744"/>
      <c r="C158" s="744"/>
      <c r="D158" s="744"/>
      <c r="E158" s="744"/>
      <c r="F158" s="744"/>
      <c r="G158" s="744"/>
      <c r="H158" s="744"/>
      <c r="I158" s="744"/>
      <c r="J158" s="744"/>
      <c r="K158" s="745"/>
      <c r="M158" s="743" t="s">
        <v>241</v>
      </c>
      <c r="N158" s="744"/>
      <c r="O158" s="744"/>
      <c r="P158" s="744"/>
      <c r="Q158" s="744"/>
      <c r="R158" s="744"/>
      <c r="S158" s="744"/>
      <c r="T158" s="744"/>
      <c r="U158" s="744"/>
      <c r="V158" s="744"/>
      <c r="W158" s="745"/>
    </row>
    <row r="159" spans="1:23" ht="15.75" customHeight="1" thickBot="1">
      <c r="A159" s="342" t="s">
        <v>236</v>
      </c>
      <c r="B159" s="343" t="s">
        <v>237</v>
      </c>
      <c r="C159" s="343" t="s">
        <v>237</v>
      </c>
      <c r="D159" s="343" t="s">
        <v>237</v>
      </c>
      <c r="E159" s="343" t="s">
        <v>237</v>
      </c>
      <c r="F159" s="343" t="s">
        <v>237</v>
      </c>
      <c r="G159" s="343" t="s">
        <v>237</v>
      </c>
      <c r="H159" s="343" t="s">
        <v>237</v>
      </c>
      <c r="I159" s="343" t="s">
        <v>237</v>
      </c>
      <c r="J159" s="343" t="s">
        <v>237</v>
      </c>
      <c r="K159" s="343" t="s">
        <v>237</v>
      </c>
      <c r="M159" s="342" t="s">
        <v>236</v>
      </c>
      <c r="N159" s="343" t="s">
        <v>237</v>
      </c>
      <c r="O159" s="343" t="s">
        <v>237</v>
      </c>
      <c r="P159" s="343" t="s">
        <v>237</v>
      </c>
      <c r="Q159" s="343" t="s">
        <v>237</v>
      </c>
      <c r="R159" s="343" t="s">
        <v>237</v>
      </c>
      <c r="S159" s="343" t="s">
        <v>237</v>
      </c>
      <c r="T159" s="343" t="s">
        <v>237</v>
      </c>
      <c r="U159" s="343" t="s">
        <v>237</v>
      </c>
      <c r="V159" s="343" t="s">
        <v>237</v>
      </c>
      <c r="W159" s="343" t="s">
        <v>237</v>
      </c>
    </row>
    <row r="160" spans="1:23" ht="15.75" customHeight="1" thickBot="1">
      <c r="A160" s="342" t="s">
        <v>17</v>
      </c>
      <c r="B160" s="343" t="s">
        <v>237</v>
      </c>
      <c r="C160" s="343" t="s">
        <v>237</v>
      </c>
      <c r="D160" s="343" t="s">
        <v>237</v>
      </c>
      <c r="E160" s="343" t="s">
        <v>237</v>
      </c>
      <c r="F160" s="343" t="s">
        <v>237</v>
      </c>
      <c r="G160" s="343" t="s">
        <v>237</v>
      </c>
      <c r="H160" s="343" t="s">
        <v>237</v>
      </c>
      <c r="I160" s="343" t="s">
        <v>237</v>
      </c>
      <c r="J160" s="343" t="s">
        <v>237</v>
      </c>
      <c r="K160" s="343" t="s">
        <v>237</v>
      </c>
      <c r="M160" s="342" t="s">
        <v>17</v>
      </c>
      <c r="N160" s="343" t="s">
        <v>237</v>
      </c>
      <c r="O160" s="343" t="s">
        <v>237</v>
      </c>
      <c r="P160" s="343" t="s">
        <v>237</v>
      </c>
      <c r="Q160" s="343" t="s">
        <v>237</v>
      </c>
      <c r="R160" s="343" t="s">
        <v>237</v>
      </c>
      <c r="S160" s="343" t="s">
        <v>237</v>
      </c>
      <c r="T160" s="343" t="s">
        <v>237</v>
      </c>
      <c r="U160" s="343" t="s">
        <v>237</v>
      </c>
      <c r="V160" s="343" t="s">
        <v>237</v>
      </c>
      <c r="W160" s="343" t="s">
        <v>237</v>
      </c>
    </row>
    <row r="161" spans="1:23" ht="15.75" customHeight="1" thickBot="1">
      <c r="A161" s="342" t="s">
        <v>18</v>
      </c>
      <c r="B161" s="343" t="s">
        <v>237</v>
      </c>
      <c r="C161" s="343" t="s">
        <v>237</v>
      </c>
      <c r="D161" s="343" t="s">
        <v>237</v>
      </c>
      <c r="E161" s="343" t="s">
        <v>237</v>
      </c>
      <c r="F161" s="343" t="s">
        <v>237</v>
      </c>
      <c r="G161" s="343" t="s">
        <v>237</v>
      </c>
      <c r="H161" s="343" t="s">
        <v>237</v>
      </c>
      <c r="I161" s="343" t="s">
        <v>237</v>
      </c>
      <c r="J161" s="343" t="s">
        <v>237</v>
      </c>
      <c r="K161" s="343" t="s">
        <v>237</v>
      </c>
      <c r="M161" s="342" t="s">
        <v>18</v>
      </c>
      <c r="N161" s="343" t="s">
        <v>237</v>
      </c>
      <c r="O161" s="343" t="s">
        <v>237</v>
      </c>
      <c r="P161" s="343" t="s">
        <v>237</v>
      </c>
      <c r="Q161" s="343" t="s">
        <v>237</v>
      </c>
      <c r="R161" s="343" t="s">
        <v>237</v>
      </c>
      <c r="S161" s="343" t="s">
        <v>237</v>
      </c>
      <c r="T161" s="343" t="s">
        <v>237</v>
      </c>
      <c r="U161" s="343" t="s">
        <v>237</v>
      </c>
      <c r="V161" s="343" t="s">
        <v>237</v>
      </c>
      <c r="W161" s="343" t="s">
        <v>237</v>
      </c>
    </row>
    <row r="162" spans="1:23" ht="15.75" customHeight="1" thickBot="1">
      <c r="A162" s="342" t="s">
        <v>19</v>
      </c>
      <c r="B162" s="343" t="s">
        <v>237</v>
      </c>
      <c r="C162" s="343" t="s">
        <v>237</v>
      </c>
      <c r="D162" s="343" t="s">
        <v>237</v>
      </c>
      <c r="E162" s="343" t="s">
        <v>237</v>
      </c>
      <c r="F162" s="343" t="s">
        <v>237</v>
      </c>
      <c r="G162" s="343" t="s">
        <v>237</v>
      </c>
      <c r="H162" s="343" t="s">
        <v>237</v>
      </c>
      <c r="I162" s="343" t="s">
        <v>237</v>
      </c>
      <c r="J162" s="343" t="s">
        <v>237</v>
      </c>
      <c r="K162" s="343" t="s">
        <v>237</v>
      </c>
      <c r="M162" s="342" t="s">
        <v>19</v>
      </c>
      <c r="N162" s="343" t="s">
        <v>237</v>
      </c>
      <c r="O162" s="343" t="s">
        <v>237</v>
      </c>
      <c r="P162" s="343" t="s">
        <v>237</v>
      </c>
      <c r="Q162" s="343" t="s">
        <v>237</v>
      </c>
      <c r="R162" s="343" t="s">
        <v>237</v>
      </c>
      <c r="S162" s="343" t="s">
        <v>237</v>
      </c>
      <c r="T162" s="343" t="s">
        <v>237</v>
      </c>
      <c r="U162" s="343" t="s">
        <v>237</v>
      </c>
      <c r="V162" s="343" t="s">
        <v>237</v>
      </c>
      <c r="W162" s="343" t="s">
        <v>237</v>
      </c>
    </row>
    <row r="163" spans="1:23" ht="15.75" customHeight="1" thickBot="1">
      <c r="A163" s="342" t="s">
        <v>20</v>
      </c>
      <c r="B163" s="343" t="s">
        <v>237</v>
      </c>
      <c r="C163" s="343" t="s">
        <v>237</v>
      </c>
      <c r="D163" s="343" t="s">
        <v>237</v>
      </c>
      <c r="E163" s="343" t="s">
        <v>237</v>
      </c>
      <c r="F163" s="343" t="s">
        <v>237</v>
      </c>
      <c r="G163" s="343" t="s">
        <v>237</v>
      </c>
      <c r="H163" s="343" t="s">
        <v>237</v>
      </c>
      <c r="I163" s="343" t="s">
        <v>237</v>
      </c>
      <c r="J163" s="343" t="s">
        <v>237</v>
      </c>
      <c r="K163" s="343" t="s">
        <v>237</v>
      </c>
      <c r="M163" s="342" t="s">
        <v>20</v>
      </c>
      <c r="N163" s="343" t="s">
        <v>237</v>
      </c>
      <c r="O163" s="343" t="s">
        <v>237</v>
      </c>
      <c r="P163" s="343" t="s">
        <v>237</v>
      </c>
      <c r="Q163" s="343" t="s">
        <v>237</v>
      </c>
      <c r="R163" s="343" t="s">
        <v>237</v>
      </c>
      <c r="S163" s="343" t="s">
        <v>237</v>
      </c>
      <c r="T163" s="343" t="s">
        <v>237</v>
      </c>
      <c r="U163" s="343" t="s">
        <v>237</v>
      </c>
      <c r="V163" s="343" t="s">
        <v>237</v>
      </c>
      <c r="W163" s="343" t="s">
        <v>237</v>
      </c>
    </row>
    <row r="164" spans="1:23" ht="15.75" customHeight="1" thickBot="1">
      <c r="A164" s="342" t="s">
        <v>21</v>
      </c>
      <c r="B164" s="343" t="s">
        <v>237</v>
      </c>
      <c r="C164" s="343" t="s">
        <v>237</v>
      </c>
      <c r="D164" s="343" t="s">
        <v>237</v>
      </c>
      <c r="E164" s="343" t="s">
        <v>237</v>
      </c>
      <c r="F164" s="343" t="s">
        <v>237</v>
      </c>
      <c r="G164" s="343" t="s">
        <v>237</v>
      </c>
      <c r="H164" s="343" t="s">
        <v>237</v>
      </c>
      <c r="I164" s="343" t="s">
        <v>237</v>
      </c>
      <c r="J164" s="343" t="s">
        <v>237</v>
      </c>
      <c r="K164" s="343" t="s">
        <v>237</v>
      </c>
      <c r="M164" s="342" t="s">
        <v>21</v>
      </c>
      <c r="N164" s="343" t="s">
        <v>237</v>
      </c>
      <c r="O164" s="343" t="s">
        <v>237</v>
      </c>
      <c r="P164" s="343" t="s">
        <v>237</v>
      </c>
      <c r="Q164" s="343" t="s">
        <v>237</v>
      </c>
      <c r="R164" s="343" t="s">
        <v>237</v>
      </c>
      <c r="S164" s="343" t="s">
        <v>237</v>
      </c>
      <c r="T164" s="343" t="s">
        <v>237</v>
      </c>
      <c r="U164" s="343" t="s">
        <v>237</v>
      </c>
      <c r="V164" s="343" t="s">
        <v>237</v>
      </c>
      <c r="W164" s="343" t="s">
        <v>237</v>
      </c>
    </row>
    <row r="165" spans="1:23" ht="15.75" customHeight="1" thickBot="1">
      <c r="A165" s="342" t="s">
        <v>22</v>
      </c>
      <c r="B165" s="343" t="s">
        <v>237</v>
      </c>
      <c r="C165" s="343" t="s">
        <v>237</v>
      </c>
      <c r="D165" s="343" t="s">
        <v>237</v>
      </c>
      <c r="E165" s="343" t="s">
        <v>237</v>
      </c>
      <c r="F165" s="343" t="s">
        <v>237</v>
      </c>
      <c r="G165" s="343" t="s">
        <v>237</v>
      </c>
      <c r="H165" s="343" t="s">
        <v>237</v>
      </c>
      <c r="I165" s="343" t="s">
        <v>237</v>
      </c>
      <c r="J165" s="343" t="s">
        <v>237</v>
      </c>
      <c r="K165" s="343" t="s">
        <v>237</v>
      </c>
      <c r="M165" s="342" t="s">
        <v>22</v>
      </c>
      <c r="N165" s="343" t="s">
        <v>237</v>
      </c>
      <c r="O165" s="343" t="s">
        <v>237</v>
      </c>
      <c r="P165" s="343" t="s">
        <v>237</v>
      </c>
      <c r="Q165" s="343" t="s">
        <v>237</v>
      </c>
      <c r="R165" s="343" t="s">
        <v>237</v>
      </c>
      <c r="S165" s="343" t="s">
        <v>237</v>
      </c>
      <c r="T165" s="343" t="s">
        <v>237</v>
      </c>
      <c r="U165" s="343" t="s">
        <v>237</v>
      </c>
      <c r="V165" s="343" t="s">
        <v>237</v>
      </c>
      <c r="W165" s="343" t="s">
        <v>237</v>
      </c>
    </row>
    <row r="166" spans="1:23" ht="15.75" customHeight="1" thickBot="1">
      <c r="A166" s="342" t="s">
        <v>23</v>
      </c>
      <c r="B166" s="343" t="s">
        <v>237</v>
      </c>
      <c r="C166" s="343" t="s">
        <v>237</v>
      </c>
      <c r="D166" s="343" t="s">
        <v>237</v>
      </c>
      <c r="E166" s="343" t="s">
        <v>237</v>
      </c>
      <c r="F166" s="343" t="s">
        <v>237</v>
      </c>
      <c r="G166" s="343" t="s">
        <v>237</v>
      </c>
      <c r="H166" s="343" t="s">
        <v>237</v>
      </c>
      <c r="I166" s="343" t="s">
        <v>237</v>
      </c>
      <c r="J166" s="343" t="s">
        <v>237</v>
      </c>
      <c r="K166" s="343" t="s">
        <v>237</v>
      </c>
      <c r="M166" s="342" t="s">
        <v>23</v>
      </c>
      <c r="N166" s="343" t="s">
        <v>237</v>
      </c>
      <c r="O166" s="343" t="s">
        <v>237</v>
      </c>
      <c r="P166" s="343" t="s">
        <v>237</v>
      </c>
      <c r="Q166" s="343" t="s">
        <v>237</v>
      </c>
      <c r="R166" s="343" t="s">
        <v>237</v>
      </c>
      <c r="S166" s="343" t="s">
        <v>237</v>
      </c>
      <c r="T166" s="343" t="s">
        <v>237</v>
      </c>
      <c r="U166" s="343" t="s">
        <v>237</v>
      </c>
      <c r="V166" s="343" t="s">
        <v>237</v>
      </c>
      <c r="W166" s="343" t="s">
        <v>237</v>
      </c>
    </row>
    <row r="167" spans="1:23" ht="15.75" customHeight="1" thickBot="1">
      <c r="A167" s="342" t="s">
        <v>24</v>
      </c>
      <c r="B167" s="343" t="s">
        <v>237</v>
      </c>
      <c r="C167" s="343" t="s">
        <v>237</v>
      </c>
      <c r="D167" s="343" t="s">
        <v>237</v>
      </c>
      <c r="E167" s="343" t="s">
        <v>237</v>
      </c>
      <c r="F167" s="343" t="s">
        <v>237</v>
      </c>
      <c r="G167" s="343" t="s">
        <v>237</v>
      </c>
      <c r="H167" s="343" t="s">
        <v>237</v>
      </c>
      <c r="I167" s="343" t="s">
        <v>237</v>
      </c>
      <c r="J167" s="343" t="s">
        <v>237</v>
      </c>
      <c r="K167" s="343" t="s">
        <v>237</v>
      </c>
      <c r="M167" s="342" t="s">
        <v>24</v>
      </c>
      <c r="N167" s="343" t="s">
        <v>237</v>
      </c>
      <c r="O167" s="343" t="s">
        <v>237</v>
      </c>
      <c r="P167" s="343" t="s">
        <v>237</v>
      </c>
      <c r="Q167" s="343" t="s">
        <v>237</v>
      </c>
      <c r="R167" s="343" t="s">
        <v>237</v>
      </c>
      <c r="S167" s="343" t="s">
        <v>237</v>
      </c>
      <c r="T167" s="343" t="s">
        <v>237</v>
      </c>
      <c r="U167" s="343" t="s">
        <v>237</v>
      </c>
      <c r="V167" s="343" t="s">
        <v>237</v>
      </c>
      <c r="W167" s="343" t="s">
        <v>237</v>
      </c>
    </row>
    <row r="168" spans="1:23" ht="15.75" customHeight="1" thickBot="1">
      <c r="A168" s="342" t="s">
        <v>25</v>
      </c>
      <c r="B168" s="343" t="s">
        <v>237</v>
      </c>
      <c r="C168" s="343" t="s">
        <v>237</v>
      </c>
      <c r="D168" s="343" t="s">
        <v>237</v>
      </c>
      <c r="E168" s="343" t="s">
        <v>237</v>
      </c>
      <c r="F168" s="343" t="s">
        <v>237</v>
      </c>
      <c r="G168" s="343" t="s">
        <v>237</v>
      </c>
      <c r="H168" s="343" t="s">
        <v>237</v>
      </c>
      <c r="I168" s="343" t="s">
        <v>237</v>
      </c>
      <c r="J168" s="343" t="s">
        <v>237</v>
      </c>
      <c r="K168" s="343" t="s">
        <v>237</v>
      </c>
      <c r="M168" s="342" t="s">
        <v>25</v>
      </c>
      <c r="N168" s="343" t="s">
        <v>237</v>
      </c>
      <c r="O168" s="343" t="s">
        <v>237</v>
      </c>
      <c r="P168" s="343" t="s">
        <v>237</v>
      </c>
      <c r="Q168" s="343" t="s">
        <v>237</v>
      </c>
      <c r="R168" s="343" t="s">
        <v>237</v>
      </c>
      <c r="S168" s="343" t="s">
        <v>237</v>
      </c>
      <c r="T168" s="343" t="s">
        <v>237</v>
      </c>
      <c r="U168" s="343" t="s">
        <v>237</v>
      </c>
      <c r="V168" s="343" t="s">
        <v>237</v>
      </c>
      <c r="W168" s="343" t="s">
        <v>237</v>
      </c>
    </row>
    <row r="169" spans="1:23" ht="15.75" customHeight="1" thickBot="1">
      <c r="A169" s="743" t="s">
        <v>242</v>
      </c>
      <c r="B169" s="744"/>
      <c r="C169" s="744"/>
      <c r="D169" s="744"/>
      <c r="E169" s="744"/>
      <c r="F169" s="744"/>
      <c r="G169" s="744"/>
      <c r="H169" s="744"/>
      <c r="I169" s="744"/>
      <c r="J169" s="744"/>
      <c r="K169" s="745"/>
      <c r="M169" s="743" t="s">
        <v>242</v>
      </c>
      <c r="N169" s="744"/>
      <c r="O169" s="744"/>
      <c r="P169" s="744"/>
      <c r="Q169" s="744"/>
      <c r="R169" s="744"/>
      <c r="S169" s="744"/>
      <c r="T169" s="744"/>
      <c r="U169" s="744"/>
      <c r="V169" s="744"/>
      <c r="W169" s="745"/>
    </row>
    <row r="170" spans="1:23" ht="15.75" customHeight="1" thickBot="1">
      <c r="A170" s="342" t="s">
        <v>236</v>
      </c>
      <c r="B170" s="343" t="s">
        <v>237</v>
      </c>
      <c r="C170" s="343" t="s">
        <v>237</v>
      </c>
      <c r="D170" s="343" t="s">
        <v>237</v>
      </c>
      <c r="E170" s="343" t="s">
        <v>237</v>
      </c>
      <c r="F170" s="343" t="s">
        <v>237</v>
      </c>
      <c r="G170" s="343" t="s">
        <v>237</v>
      </c>
      <c r="H170" s="343" t="s">
        <v>237</v>
      </c>
      <c r="I170" s="343" t="s">
        <v>237</v>
      </c>
      <c r="J170" s="343" t="s">
        <v>237</v>
      </c>
      <c r="K170" s="343" t="s">
        <v>237</v>
      </c>
      <c r="M170" s="342" t="s">
        <v>236</v>
      </c>
      <c r="N170" s="343" t="s">
        <v>237</v>
      </c>
      <c r="O170" s="343" t="s">
        <v>237</v>
      </c>
      <c r="P170" s="343" t="s">
        <v>237</v>
      </c>
      <c r="Q170" s="343" t="s">
        <v>237</v>
      </c>
      <c r="R170" s="343" t="s">
        <v>237</v>
      </c>
      <c r="S170" s="343" t="s">
        <v>237</v>
      </c>
      <c r="T170" s="343" t="s">
        <v>237</v>
      </c>
      <c r="U170" s="343" t="s">
        <v>237</v>
      </c>
      <c r="V170" s="343" t="s">
        <v>237</v>
      </c>
      <c r="W170" s="343" t="s">
        <v>237</v>
      </c>
    </row>
    <row r="171" spans="1:23" ht="15.75" customHeight="1" thickBot="1">
      <c r="A171" s="342" t="s">
        <v>17</v>
      </c>
      <c r="B171" s="343" t="s">
        <v>237</v>
      </c>
      <c r="C171" s="343" t="s">
        <v>237</v>
      </c>
      <c r="D171" s="343" t="s">
        <v>237</v>
      </c>
      <c r="E171" s="343" t="s">
        <v>237</v>
      </c>
      <c r="F171" s="343" t="s">
        <v>237</v>
      </c>
      <c r="G171" s="343" t="s">
        <v>237</v>
      </c>
      <c r="H171" s="343" t="s">
        <v>237</v>
      </c>
      <c r="I171" s="343" t="s">
        <v>237</v>
      </c>
      <c r="J171" s="343" t="s">
        <v>237</v>
      </c>
      <c r="K171" s="343" t="s">
        <v>237</v>
      </c>
      <c r="M171" s="342" t="s">
        <v>17</v>
      </c>
      <c r="N171" s="343" t="s">
        <v>237</v>
      </c>
      <c r="O171" s="343" t="s">
        <v>237</v>
      </c>
      <c r="P171" s="343" t="s">
        <v>237</v>
      </c>
      <c r="Q171" s="343" t="s">
        <v>237</v>
      </c>
      <c r="R171" s="343" t="s">
        <v>237</v>
      </c>
      <c r="S171" s="343" t="s">
        <v>237</v>
      </c>
      <c r="T171" s="343" t="s">
        <v>237</v>
      </c>
      <c r="U171" s="343" t="s">
        <v>237</v>
      </c>
      <c r="V171" s="343" t="s">
        <v>237</v>
      </c>
      <c r="W171" s="343" t="s">
        <v>237</v>
      </c>
    </row>
    <row r="172" spans="1:23" ht="15.75" customHeight="1" thickBot="1">
      <c r="A172" s="342" t="s">
        <v>18</v>
      </c>
      <c r="B172" s="343" t="s">
        <v>237</v>
      </c>
      <c r="C172" s="343" t="s">
        <v>237</v>
      </c>
      <c r="D172" s="343" t="s">
        <v>237</v>
      </c>
      <c r="E172" s="343" t="s">
        <v>237</v>
      </c>
      <c r="F172" s="343" t="s">
        <v>237</v>
      </c>
      <c r="G172" s="343" t="s">
        <v>237</v>
      </c>
      <c r="H172" s="343" t="s">
        <v>237</v>
      </c>
      <c r="I172" s="343" t="s">
        <v>237</v>
      </c>
      <c r="J172" s="343" t="s">
        <v>237</v>
      </c>
      <c r="K172" s="343" t="s">
        <v>237</v>
      </c>
      <c r="M172" s="342" t="s">
        <v>18</v>
      </c>
      <c r="N172" s="343" t="s">
        <v>237</v>
      </c>
      <c r="O172" s="343" t="s">
        <v>237</v>
      </c>
      <c r="P172" s="343" t="s">
        <v>237</v>
      </c>
      <c r="Q172" s="343" t="s">
        <v>237</v>
      </c>
      <c r="R172" s="343" t="s">
        <v>237</v>
      </c>
      <c r="S172" s="343" t="s">
        <v>237</v>
      </c>
      <c r="T172" s="343" t="s">
        <v>237</v>
      </c>
      <c r="U172" s="343" t="s">
        <v>237</v>
      </c>
      <c r="V172" s="343" t="s">
        <v>237</v>
      </c>
      <c r="W172" s="343" t="s">
        <v>237</v>
      </c>
    </row>
    <row r="173" spans="1:23" ht="15.75" customHeight="1" thickBot="1">
      <c r="A173" s="342" t="s">
        <v>19</v>
      </c>
      <c r="B173" s="343" t="s">
        <v>237</v>
      </c>
      <c r="C173" s="343" t="s">
        <v>237</v>
      </c>
      <c r="D173" s="343" t="s">
        <v>237</v>
      </c>
      <c r="E173" s="343" t="s">
        <v>237</v>
      </c>
      <c r="F173" s="343" t="s">
        <v>237</v>
      </c>
      <c r="G173" s="343" t="s">
        <v>237</v>
      </c>
      <c r="H173" s="343" t="s">
        <v>237</v>
      </c>
      <c r="I173" s="343" t="s">
        <v>237</v>
      </c>
      <c r="J173" s="343" t="s">
        <v>237</v>
      </c>
      <c r="K173" s="343" t="s">
        <v>237</v>
      </c>
      <c r="M173" s="342" t="s">
        <v>19</v>
      </c>
      <c r="N173" s="343" t="s">
        <v>237</v>
      </c>
      <c r="O173" s="343" t="s">
        <v>237</v>
      </c>
      <c r="P173" s="343" t="s">
        <v>237</v>
      </c>
      <c r="Q173" s="343" t="s">
        <v>237</v>
      </c>
      <c r="R173" s="343" t="s">
        <v>237</v>
      </c>
      <c r="S173" s="343" t="s">
        <v>237</v>
      </c>
      <c r="T173" s="343" t="s">
        <v>237</v>
      </c>
      <c r="U173" s="343" t="s">
        <v>237</v>
      </c>
      <c r="V173" s="343" t="s">
        <v>237</v>
      </c>
      <c r="W173" s="343" t="s">
        <v>237</v>
      </c>
    </row>
    <row r="174" spans="1:23" ht="15.75" customHeight="1" thickBot="1">
      <c r="A174" s="342" t="s">
        <v>20</v>
      </c>
      <c r="B174" s="343" t="s">
        <v>237</v>
      </c>
      <c r="C174" s="343" t="s">
        <v>237</v>
      </c>
      <c r="D174" s="343" t="s">
        <v>237</v>
      </c>
      <c r="E174" s="343" t="s">
        <v>237</v>
      </c>
      <c r="F174" s="343" t="s">
        <v>237</v>
      </c>
      <c r="G174" s="343" t="s">
        <v>237</v>
      </c>
      <c r="H174" s="343" t="s">
        <v>237</v>
      </c>
      <c r="I174" s="343" t="s">
        <v>237</v>
      </c>
      <c r="J174" s="343" t="s">
        <v>237</v>
      </c>
      <c r="K174" s="343" t="s">
        <v>237</v>
      </c>
      <c r="M174" s="342" t="s">
        <v>20</v>
      </c>
      <c r="N174" s="343" t="s">
        <v>237</v>
      </c>
      <c r="O174" s="343" t="s">
        <v>237</v>
      </c>
      <c r="P174" s="343" t="s">
        <v>237</v>
      </c>
      <c r="Q174" s="343" t="s">
        <v>237</v>
      </c>
      <c r="R174" s="343" t="s">
        <v>237</v>
      </c>
      <c r="S174" s="343" t="s">
        <v>237</v>
      </c>
      <c r="T174" s="343" t="s">
        <v>237</v>
      </c>
      <c r="U174" s="343" t="s">
        <v>237</v>
      </c>
      <c r="V174" s="343" t="s">
        <v>237</v>
      </c>
      <c r="W174" s="343" t="s">
        <v>237</v>
      </c>
    </row>
    <row r="175" spans="1:23" ht="15.75" customHeight="1" thickBot="1">
      <c r="A175" s="342" t="s">
        <v>21</v>
      </c>
      <c r="B175" s="343" t="s">
        <v>237</v>
      </c>
      <c r="C175" s="343" t="s">
        <v>237</v>
      </c>
      <c r="D175" s="343" t="s">
        <v>237</v>
      </c>
      <c r="E175" s="343" t="s">
        <v>237</v>
      </c>
      <c r="F175" s="343" t="s">
        <v>237</v>
      </c>
      <c r="G175" s="343" t="s">
        <v>237</v>
      </c>
      <c r="H175" s="343" t="s">
        <v>237</v>
      </c>
      <c r="I175" s="343" t="s">
        <v>237</v>
      </c>
      <c r="J175" s="343" t="s">
        <v>237</v>
      </c>
      <c r="K175" s="343" t="s">
        <v>237</v>
      </c>
      <c r="M175" s="342" t="s">
        <v>21</v>
      </c>
      <c r="N175" s="343" t="s">
        <v>237</v>
      </c>
      <c r="O175" s="343" t="s">
        <v>237</v>
      </c>
      <c r="P175" s="343" t="s">
        <v>237</v>
      </c>
      <c r="Q175" s="343" t="s">
        <v>237</v>
      </c>
      <c r="R175" s="343" t="s">
        <v>237</v>
      </c>
      <c r="S175" s="343" t="s">
        <v>237</v>
      </c>
      <c r="T175" s="343" t="s">
        <v>237</v>
      </c>
      <c r="U175" s="343" t="s">
        <v>237</v>
      </c>
      <c r="V175" s="343" t="s">
        <v>237</v>
      </c>
      <c r="W175" s="343" t="s">
        <v>237</v>
      </c>
    </row>
    <row r="176" spans="1:23" ht="15.75" customHeight="1" thickBot="1">
      <c r="A176" s="342" t="s">
        <v>22</v>
      </c>
      <c r="B176" s="343" t="s">
        <v>237</v>
      </c>
      <c r="C176" s="343" t="s">
        <v>237</v>
      </c>
      <c r="D176" s="343" t="s">
        <v>237</v>
      </c>
      <c r="E176" s="343" t="s">
        <v>237</v>
      </c>
      <c r="F176" s="343" t="s">
        <v>237</v>
      </c>
      <c r="G176" s="343" t="s">
        <v>237</v>
      </c>
      <c r="H176" s="343" t="s">
        <v>237</v>
      </c>
      <c r="I176" s="343" t="s">
        <v>237</v>
      </c>
      <c r="J176" s="343" t="s">
        <v>237</v>
      </c>
      <c r="K176" s="343" t="s">
        <v>237</v>
      </c>
      <c r="M176" s="342" t="s">
        <v>22</v>
      </c>
      <c r="N176" s="343" t="s">
        <v>237</v>
      </c>
      <c r="O176" s="343" t="s">
        <v>237</v>
      </c>
      <c r="P176" s="343" t="s">
        <v>237</v>
      </c>
      <c r="Q176" s="343" t="s">
        <v>237</v>
      </c>
      <c r="R176" s="343" t="s">
        <v>237</v>
      </c>
      <c r="S176" s="343" t="s">
        <v>237</v>
      </c>
      <c r="T176" s="343" t="s">
        <v>237</v>
      </c>
      <c r="U176" s="343" t="s">
        <v>237</v>
      </c>
      <c r="V176" s="343" t="s">
        <v>237</v>
      </c>
      <c r="W176" s="343" t="s">
        <v>237</v>
      </c>
    </row>
    <row r="177" spans="1:23" ht="15.75" customHeight="1" thickBot="1">
      <c r="A177" s="342" t="s">
        <v>23</v>
      </c>
      <c r="B177" s="343" t="s">
        <v>237</v>
      </c>
      <c r="C177" s="343" t="s">
        <v>237</v>
      </c>
      <c r="D177" s="343" t="s">
        <v>237</v>
      </c>
      <c r="E177" s="343" t="s">
        <v>237</v>
      </c>
      <c r="F177" s="343" t="s">
        <v>237</v>
      </c>
      <c r="G177" s="343" t="s">
        <v>237</v>
      </c>
      <c r="H177" s="343" t="s">
        <v>237</v>
      </c>
      <c r="I177" s="343" t="s">
        <v>237</v>
      </c>
      <c r="J177" s="343" t="s">
        <v>237</v>
      </c>
      <c r="K177" s="343" t="s">
        <v>237</v>
      </c>
      <c r="M177" s="342" t="s">
        <v>23</v>
      </c>
      <c r="N177" s="343" t="s">
        <v>237</v>
      </c>
      <c r="O177" s="343" t="s">
        <v>237</v>
      </c>
      <c r="P177" s="343" t="s">
        <v>237</v>
      </c>
      <c r="Q177" s="343" t="s">
        <v>237</v>
      </c>
      <c r="R177" s="343" t="s">
        <v>237</v>
      </c>
      <c r="S177" s="343" t="s">
        <v>237</v>
      </c>
      <c r="T177" s="343" t="s">
        <v>237</v>
      </c>
      <c r="U177" s="343" t="s">
        <v>237</v>
      </c>
      <c r="V177" s="343" t="s">
        <v>237</v>
      </c>
      <c r="W177" s="343" t="s">
        <v>237</v>
      </c>
    </row>
    <row r="178" spans="1:23" ht="15.75" customHeight="1" thickBot="1">
      <c r="A178" s="342" t="s">
        <v>24</v>
      </c>
      <c r="B178" s="343" t="s">
        <v>237</v>
      </c>
      <c r="C178" s="343" t="s">
        <v>237</v>
      </c>
      <c r="D178" s="343" t="s">
        <v>237</v>
      </c>
      <c r="E178" s="343" t="s">
        <v>237</v>
      </c>
      <c r="F178" s="343" t="s">
        <v>237</v>
      </c>
      <c r="G178" s="343" t="s">
        <v>237</v>
      </c>
      <c r="H178" s="343" t="s">
        <v>237</v>
      </c>
      <c r="I178" s="343" t="s">
        <v>237</v>
      </c>
      <c r="J178" s="343" t="s">
        <v>237</v>
      </c>
      <c r="K178" s="343" t="s">
        <v>237</v>
      </c>
      <c r="M178" s="342" t="s">
        <v>24</v>
      </c>
      <c r="N178" s="343" t="s">
        <v>237</v>
      </c>
      <c r="O178" s="343" t="s">
        <v>237</v>
      </c>
      <c r="P178" s="343" t="s">
        <v>237</v>
      </c>
      <c r="Q178" s="343" t="s">
        <v>237</v>
      </c>
      <c r="R178" s="343" t="s">
        <v>237</v>
      </c>
      <c r="S178" s="343" t="s">
        <v>237</v>
      </c>
      <c r="T178" s="343" t="s">
        <v>237</v>
      </c>
      <c r="U178" s="343" t="s">
        <v>237</v>
      </c>
      <c r="V178" s="343" t="s">
        <v>237</v>
      </c>
      <c r="W178" s="343" t="s">
        <v>237</v>
      </c>
    </row>
    <row r="179" spans="1:23" ht="15.75" customHeight="1" thickBot="1">
      <c r="A179" s="342" t="s">
        <v>25</v>
      </c>
      <c r="B179" s="343" t="s">
        <v>237</v>
      </c>
      <c r="C179" s="343" t="s">
        <v>237</v>
      </c>
      <c r="D179" s="343" t="s">
        <v>237</v>
      </c>
      <c r="E179" s="343" t="s">
        <v>237</v>
      </c>
      <c r="F179" s="343" t="s">
        <v>237</v>
      </c>
      <c r="G179" s="343" t="s">
        <v>237</v>
      </c>
      <c r="H179" s="343" t="s">
        <v>237</v>
      </c>
      <c r="I179" s="343" t="s">
        <v>237</v>
      </c>
      <c r="J179" s="343" t="s">
        <v>237</v>
      </c>
      <c r="K179" s="343" t="s">
        <v>237</v>
      </c>
      <c r="M179" s="342" t="s">
        <v>25</v>
      </c>
      <c r="N179" s="343" t="s">
        <v>237</v>
      </c>
      <c r="O179" s="343" t="s">
        <v>237</v>
      </c>
      <c r="P179" s="343" t="s">
        <v>237</v>
      </c>
      <c r="Q179" s="343" t="s">
        <v>237</v>
      </c>
      <c r="R179" s="343" t="s">
        <v>237</v>
      </c>
      <c r="S179" s="343" t="s">
        <v>237</v>
      </c>
      <c r="T179" s="343" t="s">
        <v>237</v>
      </c>
      <c r="U179" s="343" t="s">
        <v>237</v>
      </c>
      <c r="V179" s="343" t="s">
        <v>237</v>
      </c>
      <c r="W179" s="343" t="s">
        <v>237</v>
      </c>
    </row>
    <row r="180" spans="1:23" ht="15.75" customHeight="1" thickBot="1">
      <c r="A180" s="743" t="s">
        <v>243</v>
      </c>
      <c r="B180" s="744"/>
      <c r="C180" s="744"/>
      <c r="D180" s="744"/>
      <c r="E180" s="744"/>
      <c r="F180" s="744"/>
      <c r="G180" s="744"/>
      <c r="H180" s="744"/>
      <c r="I180" s="744"/>
      <c r="J180" s="744"/>
      <c r="K180" s="745"/>
      <c r="M180" s="743" t="s">
        <v>243</v>
      </c>
      <c r="N180" s="744"/>
      <c r="O180" s="744"/>
      <c r="P180" s="744"/>
      <c r="Q180" s="744"/>
      <c r="R180" s="744"/>
      <c r="S180" s="744"/>
      <c r="T180" s="744"/>
      <c r="U180" s="744"/>
      <c r="V180" s="744"/>
      <c r="W180" s="745"/>
    </row>
    <row r="181" spans="1:23" ht="15.75" customHeight="1" thickBot="1">
      <c r="A181" s="342" t="s">
        <v>236</v>
      </c>
      <c r="B181" s="343">
        <v>1</v>
      </c>
      <c r="C181" s="343">
        <v>1</v>
      </c>
      <c r="D181" s="343">
        <v>0.75</v>
      </c>
      <c r="E181" s="343">
        <v>0.75</v>
      </c>
      <c r="F181" s="343">
        <v>0.25</v>
      </c>
      <c r="G181" s="343">
        <v>0</v>
      </c>
      <c r="H181" s="343">
        <v>-0.75</v>
      </c>
      <c r="I181" s="343" t="s">
        <v>237</v>
      </c>
      <c r="J181" s="343" t="s">
        <v>237</v>
      </c>
      <c r="K181" s="343" t="s">
        <v>237</v>
      </c>
      <c r="M181" s="342" t="s">
        <v>236</v>
      </c>
      <c r="N181" s="343">
        <v>104.25</v>
      </c>
      <c r="O181" s="343">
        <v>104.25</v>
      </c>
      <c r="P181" s="343">
        <v>104.25</v>
      </c>
      <c r="Q181" s="343">
        <v>104.25</v>
      </c>
      <c r="R181" s="343">
        <v>104.25</v>
      </c>
      <c r="S181" s="343">
        <v>104.25</v>
      </c>
      <c r="T181" s="343">
        <v>104.25</v>
      </c>
      <c r="U181" s="343" t="s">
        <v>237</v>
      </c>
      <c r="V181" s="343" t="s">
        <v>237</v>
      </c>
      <c r="W181" s="343" t="s">
        <v>237</v>
      </c>
    </row>
    <row r="182" spans="1:23" ht="15.75" customHeight="1" thickBot="1">
      <c r="A182" s="342" t="s">
        <v>17</v>
      </c>
      <c r="B182" s="343">
        <v>1</v>
      </c>
      <c r="C182" s="343">
        <v>1</v>
      </c>
      <c r="D182" s="343">
        <v>0.75</v>
      </c>
      <c r="E182" s="343">
        <v>0.75</v>
      </c>
      <c r="F182" s="343">
        <v>0.25</v>
      </c>
      <c r="G182" s="343">
        <v>0</v>
      </c>
      <c r="H182" s="343">
        <v>-0.75</v>
      </c>
      <c r="I182" s="343" t="s">
        <v>237</v>
      </c>
      <c r="J182" s="343" t="s">
        <v>237</v>
      </c>
      <c r="K182" s="343" t="s">
        <v>237</v>
      </c>
      <c r="M182" s="342" t="s">
        <v>17</v>
      </c>
      <c r="N182" s="343">
        <v>104.25</v>
      </c>
      <c r="O182" s="343">
        <v>104.25</v>
      </c>
      <c r="P182" s="343">
        <v>104.25</v>
      </c>
      <c r="Q182" s="343">
        <v>104.25</v>
      </c>
      <c r="R182" s="343">
        <v>104.25</v>
      </c>
      <c r="S182" s="343">
        <v>104.25</v>
      </c>
      <c r="T182" s="343">
        <v>104.25</v>
      </c>
      <c r="U182" s="343" t="s">
        <v>237</v>
      </c>
      <c r="V182" s="343" t="s">
        <v>237</v>
      </c>
      <c r="W182" s="343" t="s">
        <v>237</v>
      </c>
    </row>
    <row r="183" spans="1:23" ht="15.75" customHeight="1" thickBot="1">
      <c r="A183" s="342" t="s">
        <v>18</v>
      </c>
      <c r="B183" s="343">
        <v>0.75</v>
      </c>
      <c r="C183" s="343">
        <v>0.75</v>
      </c>
      <c r="D183" s="343">
        <v>0.5</v>
      </c>
      <c r="E183" s="343">
        <v>0.25</v>
      </c>
      <c r="F183" s="343">
        <v>0</v>
      </c>
      <c r="G183" s="343">
        <v>-0.5</v>
      </c>
      <c r="H183" s="343">
        <v>-1.25</v>
      </c>
      <c r="I183" s="343" t="s">
        <v>237</v>
      </c>
      <c r="J183" s="343" t="s">
        <v>237</v>
      </c>
      <c r="K183" s="343" t="s">
        <v>237</v>
      </c>
      <c r="M183" s="342" t="s">
        <v>18</v>
      </c>
      <c r="N183" s="343">
        <v>104.25</v>
      </c>
      <c r="O183" s="343">
        <v>104.25</v>
      </c>
      <c r="P183" s="343">
        <v>104.25</v>
      </c>
      <c r="Q183" s="343">
        <v>104.25</v>
      </c>
      <c r="R183" s="343">
        <v>104.25</v>
      </c>
      <c r="S183" s="343">
        <v>104.25</v>
      </c>
      <c r="T183" s="343">
        <v>104.25</v>
      </c>
      <c r="U183" s="343" t="s">
        <v>237</v>
      </c>
      <c r="V183" s="343" t="s">
        <v>237</v>
      </c>
      <c r="W183" s="343" t="s">
        <v>237</v>
      </c>
    </row>
    <row r="184" spans="1:23" ht="15.75" customHeight="1" thickBot="1">
      <c r="A184" s="342" t="s">
        <v>19</v>
      </c>
      <c r="B184" s="343">
        <v>0.75</v>
      </c>
      <c r="C184" s="343">
        <v>0.75</v>
      </c>
      <c r="D184" s="343">
        <v>0.25</v>
      </c>
      <c r="E184" s="343">
        <v>0</v>
      </c>
      <c r="F184" s="343">
        <v>-0.25</v>
      </c>
      <c r="G184" s="343">
        <v>-1</v>
      </c>
      <c r="H184" s="343">
        <v>-1.75</v>
      </c>
      <c r="I184" s="343" t="s">
        <v>237</v>
      </c>
      <c r="J184" s="343" t="s">
        <v>237</v>
      </c>
      <c r="K184" s="343" t="s">
        <v>237</v>
      </c>
      <c r="M184" s="342" t="s">
        <v>19</v>
      </c>
      <c r="N184" s="343">
        <v>104.25</v>
      </c>
      <c r="O184" s="343">
        <v>104.25</v>
      </c>
      <c r="P184" s="343">
        <v>104.25</v>
      </c>
      <c r="Q184" s="343">
        <v>104.25</v>
      </c>
      <c r="R184" s="343">
        <v>104.25</v>
      </c>
      <c r="S184" s="343">
        <v>104.25</v>
      </c>
      <c r="T184" s="343">
        <v>104.25</v>
      </c>
      <c r="U184" s="343" t="s">
        <v>237</v>
      </c>
      <c r="V184" s="343" t="s">
        <v>237</v>
      </c>
      <c r="W184" s="343" t="s">
        <v>237</v>
      </c>
    </row>
    <row r="185" spans="1:23" ht="15.75" customHeight="1" thickBot="1">
      <c r="A185" s="342" t="s">
        <v>20</v>
      </c>
      <c r="B185" s="343">
        <v>0.5</v>
      </c>
      <c r="C185" s="343">
        <v>0.5</v>
      </c>
      <c r="D185" s="343">
        <v>0</v>
      </c>
      <c r="E185" s="343">
        <v>-0.25</v>
      </c>
      <c r="F185" s="343">
        <v>-0.75</v>
      </c>
      <c r="G185" s="343">
        <v>-1.5</v>
      </c>
      <c r="H185" s="343">
        <v>-2.5</v>
      </c>
      <c r="I185" s="343" t="s">
        <v>237</v>
      </c>
      <c r="J185" s="343" t="s">
        <v>237</v>
      </c>
      <c r="K185" s="343" t="s">
        <v>237</v>
      </c>
      <c r="M185" s="342" t="s">
        <v>20</v>
      </c>
      <c r="N185" s="343">
        <v>104.25</v>
      </c>
      <c r="O185" s="343">
        <v>104.25</v>
      </c>
      <c r="P185" s="343">
        <v>104.25</v>
      </c>
      <c r="Q185" s="343">
        <v>104.25</v>
      </c>
      <c r="R185" s="343">
        <v>104.25</v>
      </c>
      <c r="S185" s="343">
        <v>104.25</v>
      </c>
      <c r="T185" s="343">
        <v>104.25</v>
      </c>
      <c r="U185" s="343" t="s">
        <v>237</v>
      </c>
      <c r="V185" s="343" t="s">
        <v>237</v>
      </c>
      <c r="W185" s="343" t="s">
        <v>237</v>
      </c>
    </row>
    <row r="186" spans="1:23" ht="15.75" customHeight="1" thickBot="1">
      <c r="A186" s="342" t="s">
        <v>21</v>
      </c>
      <c r="B186" s="343">
        <v>0.25</v>
      </c>
      <c r="C186" s="343">
        <v>0.25</v>
      </c>
      <c r="D186" s="343">
        <v>-0.25</v>
      </c>
      <c r="E186" s="343">
        <v>-0.75</v>
      </c>
      <c r="F186" s="343">
        <v>-1.25</v>
      </c>
      <c r="G186" s="343">
        <v>-2.25</v>
      </c>
      <c r="H186" s="343">
        <v>-3.25</v>
      </c>
      <c r="I186" s="343" t="s">
        <v>237</v>
      </c>
      <c r="J186" s="343" t="s">
        <v>237</v>
      </c>
      <c r="K186" s="343" t="s">
        <v>237</v>
      </c>
      <c r="M186" s="342" t="s">
        <v>21</v>
      </c>
      <c r="N186" s="343">
        <v>104.25</v>
      </c>
      <c r="O186" s="343">
        <v>104.25</v>
      </c>
      <c r="P186" s="343">
        <v>104.25</v>
      </c>
      <c r="Q186" s="343">
        <v>104.25</v>
      </c>
      <c r="R186" s="343">
        <v>104.25</v>
      </c>
      <c r="S186" s="343">
        <v>104.25</v>
      </c>
      <c r="T186" s="343">
        <v>104.25</v>
      </c>
      <c r="U186" s="343" t="s">
        <v>237</v>
      </c>
      <c r="V186" s="343" t="s">
        <v>237</v>
      </c>
      <c r="W186" s="343" t="s">
        <v>237</v>
      </c>
    </row>
    <row r="187" spans="1:23" ht="15.75" customHeight="1" thickBot="1">
      <c r="A187" s="342" t="s">
        <v>22</v>
      </c>
      <c r="B187" s="343">
        <v>0</v>
      </c>
      <c r="C187" s="343">
        <v>0</v>
      </c>
      <c r="D187" s="343">
        <v>-0.5</v>
      </c>
      <c r="E187" s="343">
        <v>-1.25</v>
      </c>
      <c r="F187" s="343">
        <v>-1.75</v>
      </c>
      <c r="G187" s="343">
        <v>-2.75</v>
      </c>
      <c r="H187" s="343" t="s">
        <v>237</v>
      </c>
      <c r="I187" s="343" t="s">
        <v>237</v>
      </c>
      <c r="J187" s="343" t="s">
        <v>237</v>
      </c>
      <c r="K187" s="343" t="s">
        <v>237</v>
      </c>
      <c r="M187" s="342" t="s">
        <v>22</v>
      </c>
      <c r="N187" s="343">
        <v>104.25</v>
      </c>
      <c r="O187" s="343">
        <v>104.25</v>
      </c>
      <c r="P187" s="343">
        <v>104.25</v>
      </c>
      <c r="Q187" s="343">
        <v>104.25</v>
      </c>
      <c r="R187" s="343">
        <v>104.25</v>
      </c>
      <c r="S187" s="343">
        <v>104.25</v>
      </c>
      <c r="T187" s="343" t="s">
        <v>237</v>
      </c>
      <c r="U187" s="343" t="s">
        <v>237</v>
      </c>
      <c r="V187" s="343" t="s">
        <v>237</v>
      </c>
      <c r="W187" s="343" t="s">
        <v>237</v>
      </c>
    </row>
    <row r="188" spans="1:23" ht="15.75" customHeight="1" thickBot="1">
      <c r="A188" s="342" t="s">
        <v>23</v>
      </c>
      <c r="B188" s="343">
        <v>-0.25</v>
      </c>
      <c r="C188" s="343">
        <v>-0.25</v>
      </c>
      <c r="D188" s="343">
        <v>-1</v>
      </c>
      <c r="E188" s="343">
        <v>-1.75</v>
      </c>
      <c r="F188" s="343">
        <v>-2.5</v>
      </c>
      <c r="G188" s="343" t="s">
        <v>237</v>
      </c>
      <c r="H188" s="343" t="s">
        <v>237</v>
      </c>
      <c r="I188" s="343" t="s">
        <v>237</v>
      </c>
      <c r="J188" s="343" t="s">
        <v>237</v>
      </c>
      <c r="K188" s="343" t="s">
        <v>237</v>
      </c>
      <c r="M188" s="342" t="s">
        <v>23</v>
      </c>
      <c r="N188" s="343">
        <v>104.25</v>
      </c>
      <c r="O188" s="343">
        <v>104.25</v>
      </c>
      <c r="P188" s="343">
        <v>104.25</v>
      </c>
      <c r="Q188" s="343">
        <v>104.25</v>
      </c>
      <c r="R188" s="343">
        <v>104.25</v>
      </c>
      <c r="S188" s="343" t="s">
        <v>237</v>
      </c>
      <c r="T188" s="343" t="s">
        <v>237</v>
      </c>
      <c r="U188" s="343" t="s">
        <v>237</v>
      </c>
      <c r="V188" s="343" t="s">
        <v>237</v>
      </c>
      <c r="W188" s="343" t="s">
        <v>237</v>
      </c>
    </row>
    <row r="189" spans="1:23" ht="15.75" customHeight="1" thickBot="1">
      <c r="A189" s="342" t="s">
        <v>24</v>
      </c>
      <c r="B189" s="343" t="s">
        <v>237</v>
      </c>
      <c r="C189" s="343" t="s">
        <v>237</v>
      </c>
      <c r="D189" s="343" t="s">
        <v>237</v>
      </c>
      <c r="E189" s="343" t="s">
        <v>237</v>
      </c>
      <c r="F189" s="343" t="s">
        <v>237</v>
      </c>
      <c r="G189" s="343" t="s">
        <v>237</v>
      </c>
      <c r="H189" s="343" t="s">
        <v>237</v>
      </c>
      <c r="I189" s="343" t="s">
        <v>237</v>
      </c>
      <c r="J189" s="343" t="s">
        <v>237</v>
      </c>
      <c r="K189" s="343" t="s">
        <v>237</v>
      </c>
      <c r="M189" s="342" t="s">
        <v>24</v>
      </c>
      <c r="N189" s="343" t="s">
        <v>237</v>
      </c>
      <c r="O189" s="343" t="s">
        <v>237</v>
      </c>
      <c r="P189" s="343" t="s">
        <v>237</v>
      </c>
      <c r="Q189" s="343" t="s">
        <v>237</v>
      </c>
      <c r="R189" s="343" t="s">
        <v>237</v>
      </c>
      <c r="S189" s="343" t="s">
        <v>237</v>
      </c>
      <c r="T189" s="343" t="s">
        <v>237</v>
      </c>
      <c r="U189" s="343" t="s">
        <v>237</v>
      </c>
      <c r="V189" s="343" t="s">
        <v>237</v>
      </c>
      <c r="W189" s="343" t="s">
        <v>237</v>
      </c>
    </row>
    <row r="190" spans="1:23" ht="15.75" customHeight="1" thickBot="1">
      <c r="A190" s="342" t="s">
        <v>25</v>
      </c>
      <c r="B190" s="343" t="s">
        <v>237</v>
      </c>
      <c r="C190" s="343" t="s">
        <v>237</v>
      </c>
      <c r="D190" s="343" t="s">
        <v>237</v>
      </c>
      <c r="E190" s="343" t="s">
        <v>237</v>
      </c>
      <c r="F190" s="343" t="s">
        <v>237</v>
      </c>
      <c r="G190" s="343" t="s">
        <v>237</v>
      </c>
      <c r="H190" s="343" t="s">
        <v>237</v>
      </c>
      <c r="I190" s="343" t="s">
        <v>237</v>
      </c>
      <c r="J190" s="343" t="s">
        <v>237</v>
      </c>
      <c r="K190" s="343" t="s">
        <v>237</v>
      </c>
      <c r="M190" s="342" t="s">
        <v>25</v>
      </c>
      <c r="N190" s="343" t="s">
        <v>237</v>
      </c>
      <c r="O190" s="343" t="s">
        <v>237</v>
      </c>
      <c r="P190" s="343" t="s">
        <v>237</v>
      </c>
      <c r="Q190" s="343" t="s">
        <v>237</v>
      </c>
      <c r="R190" s="343" t="s">
        <v>237</v>
      </c>
      <c r="S190" s="343" t="s">
        <v>237</v>
      </c>
      <c r="T190" s="343" t="s">
        <v>237</v>
      </c>
      <c r="U190" s="343" t="s">
        <v>237</v>
      </c>
      <c r="V190" s="343" t="s">
        <v>237</v>
      </c>
      <c r="W190" s="343" t="s">
        <v>237</v>
      </c>
    </row>
    <row r="191" spans="1:23" ht="15.75" customHeight="1" thickBot="1">
      <c r="A191" s="743" t="s">
        <v>244</v>
      </c>
      <c r="B191" s="744"/>
      <c r="C191" s="744"/>
      <c r="D191" s="744"/>
      <c r="E191" s="744"/>
      <c r="F191" s="744"/>
      <c r="G191" s="744"/>
      <c r="H191" s="744"/>
      <c r="I191" s="744"/>
      <c r="J191" s="744"/>
      <c r="K191" s="745"/>
      <c r="M191" s="743" t="s">
        <v>244</v>
      </c>
      <c r="N191" s="744"/>
      <c r="O191" s="744"/>
      <c r="P191" s="744"/>
      <c r="Q191" s="744"/>
      <c r="R191" s="744"/>
      <c r="S191" s="744"/>
      <c r="T191" s="744"/>
      <c r="U191" s="744"/>
      <c r="V191" s="744"/>
      <c r="W191" s="745"/>
    </row>
    <row r="192" spans="1:23" ht="15.75" customHeight="1" thickBot="1">
      <c r="A192" s="342" t="s">
        <v>236</v>
      </c>
      <c r="B192" s="343">
        <v>1</v>
      </c>
      <c r="C192" s="343">
        <v>1</v>
      </c>
      <c r="D192" s="343">
        <v>0.75</v>
      </c>
      <c r="E192" s="343">
        <v>0.75</v>
      </c>
      <c r="F192" s="343">
        <v>0.25</v>
      </c>
      <c r="G192" s="343">
        <v>0</v>
      </c>
      <c r="H192" s="343">
        <v>-0.75</v>
      </c>
      <c r="I192" s="343" t="s">
        <v>237</v>
      </c>
      <c r="J192" s="343" t="s">
        <v>237</v>
      </c>
      <c r="K192" s="343" t="s">
        <v>237</v>
      </c>
      <c r="M192" s="342" t="s">
        <v>236</v>
      </c>
      <c r="N192" s="343">
        <v>104.25</v>
      </c>
      <c r="O192" s="343">
        <v>104.25</v>
      </c>
      <c r="P192" s="343">
        <v>104.25</v>
      </c>
      <c r="Q192" s="343">
        <v>104.25</v>
      </c>
      <c r="R192" s="343">
        <v>104.25</v>
      </c>
      <c r="S192" s="343">
        <v>104.25</v>
      </c>
      <c r="T192" s="343">
        <v>104.25</v>
      </c>
      <c r="U192" s="343" t="s">
        <v>237</v>
      </c>
      <c r="V192" s="343" t="s">
        <v>237</v>
      </c>
      <c r="W192" s="343" t="s">
        <v>237</v>
      </c>
    </row>
    <row r="193" spans="1:23" ht="15.75" customHeight="1" thickBot="1">
      <c r="A193" s="342" t="s">
        <v>17</v>
      </c>
      <c r="B193" s="343">
        <v>1</v>
      </c>
      <c r="C193" s="343">
        <v>1</v>
      </c>
      <c r="D193" s="343">
        <v>0.75</v>
      </c>
      <c r="E193" s="343">
        <v>0.75</v>
      </c>
      <c r="F193" s="343">
        <v>0.25</v>
      </c>
      <c r="G193" s="343">
        <v>0</v>
      </c>
      <c r="H193" s="343">
        <v>-0.75</v>
      </c>
      <c r="I193" s="343" t="s">
        <v>237</v>
      </c>
      <c r="J193" s="343" t="s">
        <v>237</v>
      </c>
      <c r="K193" s="343" t="s">
        <v>237</v>
      </c>
      <c r="M193" s="342" t="s">
        <v>17</v>
      </c>
      <c r="N193" s="343">
        <v>104.25</v>
      </c>
      <c r="O193" s="343">
        <v>104.25</v>
      </c>
      <c r="P193" s="343">
        <v>104.25</v>
      </c>
      <c r="Q193" s="343">
        <v>104.25</v>
      </c>
      <c r="R193" s="343">
        <v>104.25</v>
      </c>
      <c r="S193" s="343">
        <v>104.25</v>
      </c>
      <c r="T193" s="343">
        <v>104.25</v>
      </c>
      <c r="U193" s="343" t="s">
        <v>237</v>
      </c>
      <c r="V193" s="343" t="s">
        <v>237</v>
      </c>
      <c r="W193" s="343" t="s">
        <v>237</v>
      </c>
    </row>
    <row r="194" spans="1:23" ht="15.75" customHeight="1" thickBot="1">
      <c r="A194" s="342" t="s">
        <v>18</v>
      </c>
      <c r="B194" s="343">
        <v>0.75</v>
      </c>
      <c r="C194" s="343">
        <v>0.75</v>
      </c>
      <c r="D194" s="343">
        <v>0.5</v>
      </c>
      <c r="E194" s="343">
        <v>0.25</v>
      </c>
      <c r="F194" s="343">
        <v>0</v>
      </c>
      <c r="G194" s="343">
        <v>-0.5</v>
      </c>
      <c r="H194" s="343">
        <v>-1.25</v>
      </c>
      <c r="I194" s="343" t="s">
        <v>237</v>
      </c>
      <c r="J194" s="343" t="s">
        <v>237</v>
      </c>
      <c r="K194" s="343" t="s">
        <v>237</v>
      </c>
      <c r="M194" s="342" t="s">
        <v>18</v>
      </c>
      <c r="N194" s="343">
        <v>104.25</v>
      </c>
      <c r="O194" s="343">
        <v>104.25</v>
      </c>
      <c r="P194" s="343">
        <v>104.25</v>
      </c>
      <c r="Q194" s="343">
        <v>104.25</v>
      </c>
      <c r="R194" s="343">
        <v>104.25</v>
      </c>
      <c r="S194" s="343">
        <v>104.25</v>
      </c>
      <c r="T194" s="343">
        <v>104.25</v>
      </c>
      <c r="U194" s="343" t="s">
        <v>237</v>
      </c>
      <c r="V194" s="343" t="s">
        <v>237</v>
      </c>
      <c r="W194" s="343" t="s">
        <v>237</v>
      </c>
    </row>
    <row r="195" spans="1:23" ht="15.75" customHeight="1" thickBot="1">
      <c r="A195" s="342" t="s">
        <v>19</v>
      </c>
      <c r="B195" s="343">
        <v>0.75</v>
      </c>
      <c r="C195" s="343">
        <v>0.75</v>
      </c>
      <c r="D195" s="343">
        <v>0.25</v>
      </c>
      <c r="E195" s="343">
        <v>0</v>
      </c>
      <c r="F195" s="343">
        <v>-0.25</v>
      </c>
      <c r="G195" s="343">
        <v>-1</v>
      </c>
      <c r="H195" s="343">
        <v>-1.82</v>
      </c>
      <c r="I195" s="343" t="s">
        <v>237</v>
      </c>
      <c r="J195" s="343" t="s">
        <v>237</v>
      </c>
      <c r="K195" s="343" t="s">
        <v>237</v>
      </c>
      <c r="M195" s="342" t="s">
        <v>19</v>
      </c>
      <c r="N195" s="343">
        <v>104.25</v>
      </c>
      <c r="O195" s="343">
        <v>104.25</v>
      </c>
      <c r="P195" s="343">
        <v>104.25</v>
      </c>
      <c r="Q195" s="343">
        <v>104.25</v>
      </c>
      <c r="R195" s="343">
        <v>104.25</v>
      </c>
      <c r="S195" s="343">
        <v>104.25</v>
      </c>
      <c r="T195" s="343">
        <v>104.18</v>
      </c>
      <c r="U195" s="343" t="s">
        <v>237</v>
      </c>
      <c r="V195" s="343" t="s">
        <v>237</v>
      </c>
      <c r="W195" s="343" t="s">
        <v>237</v>
      </c>
    </row>
    <row r="196" spans="1:23" ht="15.75" customHeight="1" thickBot="1">
      <c r="A196" s="342" t="s">
        <v>20</v>
      </c>
      <c r="B196" s="343">
        <v>0.5</v>
      </c>
      <c r="C196" s="343">
        <v>0.5</v>
      </c>
      <c r="D196" s="343">
        <v>0</v>
      </c>
      <c r="E196" s="343">
        <v>-0.25</v>
      </c>
      <c r="F196" s="343">
        <v>-0.75</v>
      </c>
      <c r="G196" s="343">
        <v>-1.5</v>
      </c>
      <c r="H196" s="343">
        <v>-2.61</v>
      </c>
      <c r="I196" s="343" t="s">
        <v>237</v>
      </c>
      <c r="J196" s="343" t="s">
        <v>237</v>
      </c>
      <c r="K196" s="343" t="s">
        <v>237</v>
      </c>
      <c r="M196" s="342" t="s">
        <v>20</v>
      </c>
      <c r="N196" s="343">
        <v>104.25</v>
      </c>
      <c r="O196" s="343">
        <v>104.25</v>
      </c>
      <c r="P196" s="343">
        <v>104.25</v>
      </c>
      <c r="Q196" s="343">
        <v>104.25</v>
      </c>
      <c r="R196" s="343">
        <v>104.25</v>
      </c>
      <c r="S196" s="343">
        <v>104.25</v>
      </c>
      <c r="T196" s="343">
        <v>104.14</v>
      </c>
      <c r="U196" s="343" t="s">
        <v>237</v>
      </c>
      <c r="V196" s="343" t="s">
        <v>237</v>
      </c>
      <c r="W196" s="343" t="s">
        <v>237</v>
      </c>
    </row>
    <row r="197" spans="1:23" ht="15.75" customHeight="1" thickBot="1">
      <c r="A197" s="342" t="s">
        <v>21</v>
      </c>
      <c r="B197" s="343">
        <v>0.25</v>
      </c>
      <c r="C197" s="343">
        <v>0.25</v>
      </c>
      <c r="D197" s="343">
        <v>-0.25</v>
      </c>
      <c r="E197" s="343">
        <v>-0.75</v>
      </c>
      <c r="F197" s="343">
        <v>-1.25</v>
      </c>
      <c r="G197" s="343">
        <v>-2.25</v>
      </c>
      <c r="H197" s="343">
        <v>-3.41</v>
      </c>
      <c r="I197" s="343" t="s">
        <v>237</v>
      </c>
      <c r="J197" s="343" t="s">
        <v>237</v>
      </c>
      <c r="K197" s="343" t="s">
        <v>237</v>
      </c>
      <c r="M197" s="342" t="s">
        <v>21</v>
      </c>
      <c r="N197" s="343">
        <v>104.25</v>
      </c>
      <c r="O197" s="343">
        <v>104.25</v>
      </c>
      <c r="P197" s="343">
        <v>104.25</v>
      </c>
      <c r="Q197" s="343">
        <v>104.25</v>
      </c>
      <c r="R197" s="343">
        <v>104.25</v>
      </c>
      <c r="S197" s="343">
        <v>104.25</v>
      </c>
      <c r="T197" s="343">
        <v>104.09</v>
      </c>
      <c r="U197" s="343" t="s">
        <v>237</v>
      </c>
      <c r="V197" s="343" t="s">
        <v>237</v>
      </c>
      <c r="W197" s="343" t="s">
        <v>237</v>
      </c>
    </row>
    <row r="198" spans="1:23" ht="15.75" customHeight="1" thickBot="1">
      <c r="A198" s="342" t="s">
        <v>22</v>
      </c>
      <c r="B198" s="343">
        <v>0</v>
      </c>
      <c r="C198" s="343">
        <v>0</v>
      </c>
      <c r="D198" s="343">
        <v>-0.5</v>
      </c>
      <c r="E198" s="343">
        <v>-1.25</v>
      </c>
      <c r="F198" s="343">
        <v>-1.75</v>
      </c>
      <c r="G198" s="343">
        <v>-2.75</v>
      </c>
      <c r="H198" s="343" t="s">
        <v>237</v>
      </c>
      <c r="I198" s="343" t="s">
        <v>237</v>
      </c>
      <c r="J198" s="343" t="s">
        <v>237</v>
      </c>
      <c r="K198" s="343" t="s">
        <v>237</v>
      </c>
      <c r="M198" s="342" t="s">
        <v>22</v>
      </c>
      <c r="N198" s="343">
        <v>104.25</v>
      </c>
      <c r="O198" s="343">
        <v>104.25</v>
      </c>
      <c r="P198" s="343">
        <v>104.25</v>
      </c>
      <c r="Q198" s="343">
        <v>104.25</v>
      </c>
      <c r="R198" s="343">
        <v>104.25</v>
      </c>
      <c r="S198" s="343">
        <v>104.25</v>
      </c>
      <c r="T198" s="343" t="s">
        <v>237</v>
      </c>
      <c r="U198" s="343" t="s">
        <v>237</v>
      </c>
      <c r="V198" s="343" t="s">
        <v>237</v>
      </c>
      <c r="W198" s="343" t="s">
        <v>237</v>
      </c>
    </row>
    <row r="199" spans="1:23" ht="15.75" customHeight="1" thickBot="1">
      <c r="A199" s="342" t="s">
        <v>23</v>
      </c>
      <c r="B199" s="343">
        <v>-0.25</v>
      </c>
      <c r="C199" s="343">
        <v>-0.25</v>
      </c>
      <c r="D199" s="343">
        <v>-1</v>
      </c>
      <c r="E199" s="343">
        <v>-1.75</v>
      </c>
      <c r="F199" s="343">
        <v>-2.5</v>
      </c>
      <c r="G199" s="343" t="s">
        <v>237</v>
      </c>
      <c r="H199" s="343" t="s">
        <v>237</v>
      </c>
      <c r="I199" s="343" t="s">
        <v>237</v>
      </c>
      <c r="J199" s="343" t="s">
        <v>237</v>
      </c>
      <c r="K199" s="343" t="s">
        <v>237</v>
      </c>
      <c r="M199" s="342" t="s">
        <v>23</v>
      </c>
      <c r="N199" s="343">
        <v>104.25</v>
      </c>
      <c r="O199" s="343">
        <v>104.25</v>
      </c>
      <c r="P199" s="343">
        <v>104.25</v>
      </c>
      <c r="Q199" s="343">
        <v>104.25</v>
      </c>
      <c r="R199" s="343">
        <v>104.25</v>
      </c>
      <c r="S199" s="343" t="s">
        <v>237</v>
      </c>
      <c r="T199" s="343" t="s">
        <v>237</v>
      </c>
      <c r="U199" s="343" t="s">
        <v>237</v>
      </c>
      <c r="V199" s="343" t="s">
        <v>237</v>
      </c>
      <c r="W199" s="343" t="s">
        <v>237</v>
      </c>
    </row>
    <row r="200" spans="1:23" ht="15.75" customHeight="1" thickBot="1">
      <c r="A200" s="342" t="s">
        <v>24</v>
      </c>
      <c r="B200" s="343" t="s">
        <v>237</v>
      </c>
      <c r="C200" s="343" t="s">
        <v>237</v>
      </c>
      <c r="D200" s="343" t="s">
        <v>237</v>
      </c>
      <c r="E200" s="343" t="s">
        <v>237</v>
      </c>
      <c r="F200" s="343" t="s">
        <v>237</v>
      </c>
      <c r="G200" s="343" t="s">
        <v>237</v>
      </c>
      <c r="H200" s="343" t="s">
        <v>237</v>
      </c>
      <c r="I200" s="343" t="s">
        <v>237</v>
      </c>
      <c r="J200" s="343" t="s">
        <v>237</v>
      </c>
      <c r="K200" s="343" t="s">
        <v>237</v>
      </c>
      <c r="M200" s="342" t="s">
        <v>24</v>
      </c>
      <c r="N200" s="343" t="s">
        <v>237</v>
      </c>
      <c r="O200" s="343" t="s">
        <v>237</v>
      </c>
      <c r="P200" s="343" t="s">
        <v>237</v>
      </c>
      <c r="Q200" s="343" t="s">
        <v>237</v>
      </c>
      <c r="R200" s="343" t="s">
        <v>237</v>
      </c>
      <c r="S200" s="343" t="s">
        <v>237</v>
      </c>
      <c r="T200" s="343" t="s">
        <v>237</v>
      </c>
      <c r="U200" s="343" t="s">
        <v>237</v>
      </c>
      <c r="V200" s="343" t="s">
        <v>237</v>
      </c>
      <c r="W200" s="343" t="s">
        <v>237</v>
      </c>
    </row>
    <row r="201" spans="1:23" ht="15.75" customHeight="1" thickBot="1">
      <c r="A201" s="342" t="s">
        <v>25</v>
      </c>
      <c r="B201" s="343" t="s">
        <v>237</v>
      </c>
      <c r="C201" s="343" t="s">
        <v>237</v>
      </c>
      <c r="D201" s="343" t="s">
        <v>237</v>
      </c>
      <c r="E201" s="343" t="s">
        <v>237</v>
      </c>
      <c r="F201" s="343" t="s">
        <v>237</v>
      </c>
      <c r="G201" s="343" t="s">
        <v>237</v>
      </c>
      <c r="H201" s="343" t="s">
        <v>237</v>
      </c>
      <c r="I201" s="343" t="s">
        <v>237</v>
      </c>
      <c r="J201" s="343" t="s">
        <v>237</v>
      </c>
      <c r="K201" s="343" t="s">
        <v>237</v>
      </c>
      <c r="M201" s="342" t="s">
        <v>25</v>
      </c>
      <c r="N201" s="343" t="s">
        <v>237</v>
      </c>
      <c r="O201" s="343" t="s">
        <v>237</v>
      </c>
      <c r="P201" s="343" t="s">
        <v>237</v>
      </c>
      <c r="Q201" s="343" t="s">
        <v>237</v>
      </c>
      <c r="R201" s="343" t="s">
        <v>237</v>
      </c>
      <c r="S201" s="343" t="s">
        <v>237</v>
      </c>
      <c r="T201" s="343" t="s">
        <v>237</v>
      </c>
      <c r="U201" s="343" t="s">
        <v>237</v>
      </c>
      <c r="V201" s="343" t="s">
        <v>237</v>
      </c>
      <c r="W201" s="343" t="s">
        <v>237</v>
      </c>
    </row>
    <row r="202" spans="1:23" ht="15.75" customHeight="1" thickBot="1">
      <c r="A202" s="743" t="s">
        <v>245</v>
      </c>
      <c r="B202" s="744"/>
      <c r="C202" s="744"/>
      <c r="D202" s="744"/>
      <c r="E202" s="744"/>
      <c r="F202" s="744"/>
      <c r="G202" s="744"/>
      <c r="H202" s="744"/>
      <c r="I202" s="744"/>
      <c r="J202" s="744"/>
      <c r="K202" s="745"/>
      <c r="M202" s="743" t="s">
        <v>245</v>
      </c>
      <c r="N202" s="744"/>
      <c r="O202" s="744"/>
      <c r="P202" s="744"/>
      <c r="Q202" s="744"/>
      <c r="R202" s="744"/>
      <c r="S202" s="744"/>
      <c r="T202" s="744"/>
      <c r="U202" s="744"/>
      <c r="V202" s="744"/>
      <c r="W202" s="745"/>
    </row>
    <row r="203" spans="1:23" ht="15.75" customHeight="1" thickBot="1">
      <c r="A203" s="342" t="s">
        <v>236</v>
      </c>
      <c r="B203" s="343">
        <v>0.75</v>
      </c>
      <c r="C203" s="343">
        <v>0.75</v>
      </c>
      <c r="D203" s="343">
        <v>0.5</v>
      </c>
      <c r="E203" s="343">
        <v>0.25</v>
      </c>
      <c r="F203" s="343">
        <v>-0.5</v>
      </c>
      <c r="G203" s="343">
        <v>-1.5</v>
      </c>
      <c r="H203" s="343" t="s">
        <v>237</v>
      </c>
      <c r="I203" s="343" t="s">
        <v>237</v>
      </c>
      <c r="J203" s="343" t="s">
        <v>237</v>
      </c>
      <c r="K203" s="343" t="s">
        <v>237</v>
      </c>
      <c r="M203" s="342" t="s">
        <v>236</v>
      </c>
      <c r="N203" s="343">
        <v>104.25</v>
      </c>
      <c r="O203" s="343">
        <v>104.25</v>
      </c>
      <c r="P203" s="343">
        <v>104.25</v>
      </c>
      <c r="Q203" s="343">
        <v>104.25</v>
      </c>
      <c r="R203" s="343">
        <v>104.25</v>
      </c>
      <c r="S203" s="343">
        <v>104.25</v>
      </c>
      <c r="T203" s="343" t="s">
        <v>237</v>
      </c>
      <c r="U203" s="343" t="s">
        <v>237</v>
      </c>
      <c r="V203" s="343" t="s">
        <v>237</v>
      </c>
      <c r="W203" s="343" t="s">
        <v>237</v>
      </c>
    </row>
    <row r="204" spans="1:23" ht="15.75" customHeight="1" thickBot="1">
      <c r="A204" s="342" t="s">
        <v>17</v>
      </c>
      <c r="B204" s="343">
        <v>0.75</v>
      </c>
      <c r="C204" s="343">
        <v>0.75</v>
      </c>
      <c r="D204" s="343">
        <v>0.5</v>
      </c>
      <c r="E204" s="343">
        <v>0.25</v>
      </c>
      <c r="F204" s="343">
        <v>-0.5</v>
      </c>
      <c r="G204" s="343">
        <v>-1.5</v>
      </c>
      <c r="H204" s="343" t="s">
        <v>237</v>
      </c>
      <c r="I204" s="343" t="s">
        <v>237</v>
      </c>
      <c r="J204" s="343" t="s">
        <v>237</v>
      </c>
      <c r="K204" s="343" t="s">
        <v>237</v>
      </c>
      <c r="M204" s="342" t="s">
        <v>17</v>
      </c>
      <c r="N204" s="343">
        <v>104.25</v>
      </c>
      <c r="O204" s="343">
        <v>104.25</v>
      </c>
      <c r="P204" s="343">
        <v>104.25</v>
      </c>
      <c r="Q204" s="343">
        <v>104.25</v>
      </c>
      <c r="R204" s="343">
        <v>104.25</v>
      </c>
      <c r="S204" s="343">
        <v>104.25</v>
      </c>
      <c r="T204" s="343" t="s">
        <v>237</v>
      </c>
      <c r="U204" s="343" t="s">
        <v>237</v>
      </c>
      <c r="V204" s="343" t="s">
        <v>237</v>
      </c>
      <c r="W204" s="343" t="s">
        <v>237</v>
      </c>
    </row>
    <row r="205" spans="1:23" ht="15.75" customHeight="1" thickBot="1">
      <c r="A205" s="342" t="s">
        <v>18</v>
      </c>
      <c r="B205" s="343">
        <v>0.5</v>
      </c>
      <c r="C205" s="343">
        <v>0.5</v>
      </c>
      <c r="D205" s="343">
        <v>0.25</v>
      </c>
      <c r="E205" s="343">
        <v>-0.25</v>
      </c>
      <c r="F205" s="343">
        <v>-0.75</v>
      </c>
      <c r="G205" s="343">
        <v>-2</v>
      </c>
      <c r="H205" s="343" t="s">
        <v>237</v>
      </c>
      <c r="I205" s="343" t="s">
        <v>237</v>
      </c>
      <c r="J205" s="343" t="s">
        <v>237</v>
      </c>
      <c r="K205" s="343" t="s">
        <v>237</v>
      </c>
      <c r="M205" s="342" t="s">
        <v>18</v>
      </c>
      <c r="N205" s="343">
        <v>104.25</v>
      </c>
      <c r="O205" s="343">
        <v>104.25</v>
      </c>
      <c r="P205" s="343">
        <v>104.25</v>
      </c>
      <c r="Q205" s="343">
        <v>104.25</v>
      </c>
      <c r="R205" s="343">
        <v>104.25</v>
      </c>
      <c r="S205" s="343">
        <v>104.25</v>
      </c>
      <c r="T205" s="343" t="s">
        <v>237</v>
      </c>
      <c r="U205" s="343" t="s">
        <v>237</v>
      </c>
      <c r="V205" s="343" t="s">
        <v>237</v>
      </c>
      <c r="W205" s="343" t="s">
        <v>237</v>
      </c>
    </row>
    <row r="206" spans="1:23" ht="15.75" customHeight="1" thickBot="1">
      <c r="A206" s="342" t="s">
        <v>19</v>
      </c>
      <c r="B206" s="343">
        <v>0.5</v>
      </c>
      <c r="C206" s="343">
        <v>0.5</v>
      </c>
      <c r="D206" s="343">
        <v>0</v>
      </c>
      <c r="E206" s="343">
        <v>-0.5</v>
      </c>
      <c r="F206" s="343">
        <v>-1</v>
      </c>
      <c r="G206" s="343">
        <v>-2.5</v>
      </c>
      <c r="H206" s="343" t="s">
        <v>237</v>
      </c>
      <c r="I206" s="343" t="s">
        <v>237</v>
      </c>
      <c r="J206" s="343" t="s">
        <v>237</v>
      </c>
      <c r="K206" s="343" t="s">
        <v>237</v>
      </c>
      <c r="M206" s="342" t="s">
        <v>19</v>
      </c>
      <c r="N206" s="343">
        <v>104.25</v>
      </c>
      <c r="O206" s="343">
        <v>104.25</v>
      </c>
      <c r="P206" s="343">
        <v>104.25</v>
      </c>
      <c r="Q206" s="343">
        <v>104.25</v>
      </c>
      <c r="R206" s="343">
        <v>104.25</v>
      </c>
      <c r="S206" s="343">
        <v>104.25</v>
      </c>
      <c r="T206" s="343" t="s">
        <v>237</v>
      </c>
      <c r="U206" s="343" t="s">
        <v>237</v>
      </c>
      <c r="V206" s="343" t="s">
        <v>237</v>
      </c>
      <c r="W206" s="343" t="s">
        <v>237</v>
      </c>
    </row>
    <row r="207" spans="1:23" ht="15.75" customHeight="1" thickBot="1">
      <c r="A207" s="342" t="s">
        <v>20</v>
      </c>
      <c r="B207" s="343">
        <v>0.25</v>
      </c>
      <c r="C207" s="343">
        <v>0.25</v>
      </c>
      <c r="D207" s="343">
        <v>-0.25</v>
      </c>
      <c r="E207" s="343">
        <v>-0.75</v>
      </c>
      <c r="F207" s="343">
        <v>-1.5</v>
      </c>
      <c r="G207" s="343">
        <v>-3</v>
      </c>
      <c r="H207" s="343" t="s">
        <v>237</v>
      </c>
      <c r="I207" s="343" t="s">
        <v>237</v>
      </c>
      <c r="J207" s="343" t="s">
        <v>237</v>
      </c>
      <c r="K207" s="343" t="s">
        <v>237</v>
      </c>
      <c r="M207" s="342" t="s">
        <v>20</v>
      </c>
      <c r="N207" s="343">
        <v>104.25</v>
      </c>
      <c r="O207" s="343">
        <v>104.25</v>
      </c>
      <c r="P207" s="343">
        <v>104.25</v>
      </c>
      <c r="Q207" s="343">
        <v>104.25</v>
      </c>
      <c r="R207" s="343">
        <v>104.25</v>
      </c>
      <c r="S207" s="343">
        <v>104.25</v>
      </c>
      <c r="T207" s="343" t="s">
        <v>237</v>
      </c>
      <c r="U207" s="343" t="s">
        <v>237</v>
      </c>
      <c r="V207" s="343" t="s">
        <v>237</v>
      </c>
      <c r="W207" s="343" t="s">
        <v>237</v>
      </c>
    </row>
    <row r="208" spans="1:23" ht="15.75" customHeight="1" thickBot="1">
      <c r="A208" s="342" t="s">
        <v>21</v>
      </c>
      <c r="B208" s="343">
        <v>0</v>
      </c>
      <c r="C208" s="343">
        <v>0</v>
      </c>
      <c r="D208" s="343">
        <v>-0.5</v>
      </c>
      <c r="E208" s="343">
        <v>-1.25</v>
      </c>
      <c r="F208" s="343">
        <v>-2</v>
      </c>
      <c r="G208" s="343">
        <v>-3.75</v>
      </c>
      <c r="H208" s="343" t="s">
        <v>237</v>
      </c>
      <c r="I208" s="343" t="s">
        <v>237</v>
      </c>
      <c r="J208" s="343" t="s">
        <v>237</v>
      </c>
      <c r="K208" s="343" t="s">
        <v>237</v>
      </c>
      <c r="M208" s="342" t="s">
        <v>21</v>
      </c>
      <c r="N208" s="343">
        <v>104.25</v>
      </c>
      <c r="O208" s="343">
        <v>104.25</v>
      </c>
      <c r="P208" s="343">
        <v>104.25</v>
      </c>
      <c r="Q208" s="343">
        <v>104.25</v>
      </c>
      <c r="R208" s="343">
        <v>104.25</v>
      </c>
      <c r="S208" s="343">
        <v>104.25</v>
      </c>
      <c r="T208" s="343" t="s">
        <v>237</v>
      </c>
      <c r="U208" s="343" t="s">
        <v>237</v>
      </c>
      <c r="V208" s="343" t="s">
        <v>237</v>
      </c>
      <c r="W208" s="343" t="s">
        <v>237</v>
      </c>
    </row>
    <row r="209" spans="1:23" ht="15.75" customHeight="1" thickBot="1">
      <c r="A209" s="342" t="s">
        <v>22</v>
      </c>
      <c r="B209" s="343">
        <v>-0.25</v>
      </c>
      <c r="C209" s="343">
        <v>-0.25</v>
      </c>
      <c r="D209" s="343">
        <v>-0.75</v>
      </c>
      <c r="E209" s="343">
        <v>-1.75</v>
      </c>
      <c r="F209" s="343">
        <v>-2.5</v>
      </c>
      <c r="G209" s="343" t="s">
        <v>237</v>
      </c>
      <c r="H209" s="343" t="s">
        <v>237</v>
      </c>
      <c r="I209" s="343" t="s">
        <v>237</v>
      </c>
      <c r="J209" s="343" t="s">
        <v>237</v>
      </c>
      <c r="K209" s="343" t="s">
        <v>237</v>
      </c>
      <c r="M209" s="342" t="s">
        <v>22</v>
      </c>
      <c r="N209" s="343">
        <v>104.25</v>
      </c>
      <c r="O209" s="343">
        <v>104.25</v>
      </c>
      <c r="P209" s="343">
        <v>104.25</v>
      </c>
      <c r="Q209" s="343">
        <v>104.25</v>
      </c>
      <c r="R209" s="343">
        <v>104.25</v>
      </c>
      <c r="S209" s="343" t="s">
        <v>237</v>
      </c>
      <c r="T209" s="343" t="s">
        <v>237</v>
      </c>
      <c r="U209" s="343" t="s">
        <v>237</v>
      </c>
      <c r="V209" s="343" t="s">
        <v>237</v>
      </c>
      <c r="W209" s="343" t="s">
        <v>237</v>
      </c>
    </row>
    <row r="210" spans="1:23" ht="15.75" customHeight="1" thickBot="1">
      <c r="A210" s="342" t="s">
        <v>23</v>
      </c>
      <c r="B210" s="343" t="s">
        <v>237</v>
      </c>
      <c r="C210" s="343" t="s">
        <v>237</v>
      </c>
      <c r="D210" s="343" t="s">
        <v>237</v>
      </c>
      <c r="E210" s="343" t="s">
        <v>237</v>
      </c>
      <c r="F210" s="343" t="s">
        <v>237</v>
      </c>
      <c r="G210" s="343" t="s">
        <v>237</v>
      </c>
      <c r="H210" s="343" t="s">
        <v>237</v>
      </c>
      <c r="I210" s="343" t="s">
        <v>237</v>
      </c>
      <c r="J210" s="343" t="s">
        <v>237</v>
      </c>
      <c r="K210" s="343" t="s">
        <v>237</v>
      </c>
      <c r="M210" s="342" t="s">
        <v>23</v>
      </c>
      <c r="N210" s="343" t="s">
        <v>237</v>
      </c>
      <c r="O210" s="343" t="s">
        <v>237</v>
      </c>
      <c r="P210" s="343" t="s">
        <v>237</v>
      </c>
      <c r="Q210" s="343" t="s">
        <v>237</v>
      </c>
      <c r="R210" s="343" t="s">
        <v>237</v>
      </c>
      <c r="S210" s="343" t="s">
        <v>237</v>
      </c>
      <c r="T210" s="343" t="s">
        <v>237</v>
      </c>
      <c r="U210" s="343" t="s">
        <v>237</v>
      </c>
      <c r="V210" s="343" t="s">
        <v>237</v>
      </c>
      <c r="W210" s="343" t="s">
        <v>237</v>
      </c>
    </row>
    <row r="211" spans="1:23" ht="15.75" customHeight="1" thickBot="1">
      <c r="A211" s="342" t="s">
        <v>24</v>
      </c>
      <c r="B211" s="343" t="s">
        <v>237</v>
      </c>
      <c r="C211" s="343" t="s">
        <v>237</v>
      </c>
      <c r="D211" s="343" t="s">
        <v>237</v>
      </c>
      <c r="E211" s="343" t="s">
        <v>237</v>
      </c>
      <c r="F211" s="343" t="s">
        <v>237</v>
      </c>
      <c r="G211" s="343" t="s">
        <v>237</v>
      </c>
      <c r="H211" s="343" t="s">
        <v>237</v>
      </c>
      <c r="I211" s="343" t="s">
        <v>237</v>
      </c>
      <c r="J211" s="343" t="s">
        <v>237</v>
      </c>
      <c r="K211" s="343" t="s">
        <v>237</v>
      </c>
      <c r="M211" s="342" t="s">
        <v>24</v>
      </c>
      <c r="N211" s="343" t="s">
        <v>237</v>
      </c>
      <c r="O211" s="343" t="s">
        <v>237</v>
      </c>
      <c r="P211" s="343" t="s">
        <v>237</v>
      </c>
      <c r="Q211" s="343" t="s">
        <v>237</v>
      </c>
      <c r="R211" s="343" t="s">
        <v>237</v>
      </c>
      <c r="S211" s="343" t="s">
        <v>237</v>
      </c>
      <c r="T211" s="343" t="s">
        <v>237</v>
      </c>
      <c r="U211" s="343" t="s">
        <v>237</v>
      </c>
      <c r="V211" s="343" t="s">
        <v>237</v>
      </c>
      <c r="W211" s="343" t="s">
        <v>237</v>
      </c>
    </row>
    <row r="212" spans="1:23" ht="15.75" customHeight="1" thickBot="1">
      <c r="A212" s="342" t="s">
        <v>25</v>
      </c>
      <c r="B212" s="343" t="s">
        <v>237</v>
      </c>
      <c r="C212" s="343" t="s">
        <v>237</v>
      </c>
      <c r="D212" s="343" t="s">
        <v>237</v>
      </c>
      <c r="E212" s="343" t="s">
        <v>237</v>
      </c>
      <c r="F212" s="343" t="s">
        <v>237</v>
      </c>
      <c r="G212" s="343" t="s">
        <v>237</v>
      </c>
      <c r="H212" s="343" t="s">
        <v>237</v>
      </c>
      <c r="I212" s="343" t="s">
        <v>237</v>
      </c>
      <c r="J212" s="343" t="s">
        <v>237</v>
      </c>
      <c r="K212" s="343" t="s">
        <v>237</v>
      </c>
      <c r="M212" s="342" t="s">
        <v>25</v>
      </c>
      <c r="N212" s="343" t="s">
        <v>237</v>
      </c>
      <c r="O212" s="343" t="s">
        <v>237</v>
      </c>
      <c r="P212" s="343" t="s">
        <v>237</v>
      </c>
      <c r="Q212" s="343" t="s">
        <v>237</v>
      </c>
      <c r="R212" s="343" t="s">
        <v>237</v>
      </c>
      <c r="S212" s="343" t="s">
        <v>237</v>
      </c>
      <c r="T212" s="343" t="s">
        <v>237</v>
      </c>
      <c r="U212" s="343" t="s">
        <v>237</v>
      </c>
      <c r="V212" s="343" t="s">
        <v>237</v>
      </c>
      <c r="W212" s="343" t="s">
        <v>237</v>
      </c>
    </row>
    <row r="215" spans="1:23">
      <c r="A215" s="759" t="s">
        <v>247</v>
      </c>
      <c r="B215" s="747"/>
      <c r="C215" s="747"/>
      <c r="D215" s="747"/>
      <c r="E215" s="747"/>
      <c r="F215" s="747"/>
      <c r="G215" s="747"/>
      <c r="H215" s="747"/>
      <c r="I215" s="747"/>
      <c r="J215" s="747"/>
      <c r="K215" s="748"/>
    </row>
    <row r="217" spans="1:23">
      <c r="B217" s="760" t="s">
        <v>223</v>
      </c>
      <c r="C217" s="747"/>
      <c r="D217" s="747"/>
      <c r="E217" s="747"/>
      <c r="F217" s="747"/>
      <c r="G217" s="747"/>
      <c r="H217" s="747"/>
      <c r="I217" s="747"/>
      <c r="J217" s="747"/>
      <c r="K217" s="748"/>
    </row>
    <row r="218" spans="1:23">
      <c r="B218" s="449" t="s">
        <v>224</v>
      </c>
      <c r="C218" s="449" t="s">
        <v>225</v>
      </c>
      <c r="D218" s="449" t="s">
        <v>226</v>
      </c>
      <c r="E218" s="449" t="s">
        <v>227</v>
      </c>
      <c r="F218" s="449" t="s">
        <v>228</v>
      </c>
      <c r="G218" s="449" t="s">
        <v>229</v>
      </c>
      <c r="H218" s="449" t="s">
        <v>230</v>
      </c>
      <c r="I218" s="449" t="s">
        <v>231</v>
      </c>
      <c r="J218" s="449" t="s">
        <v>232</v>
      </c>
      <c r="K218" s="449" t="s">
        <v>233</v>
      </c>
    </row>
    <row r="219" spans="1:23">
      <c r="B219" s="341">
        <v>50</v>
      </c>
      <c r="C219" s="341">
        <v>55</v>
      </c>
      <c r="D219" s="341">
        <v>60</v>
      </c>
      <c r="E219" s="341">
        <v>65</v>
      </c>
      <c r="F219" s="341">
        <v>70</v>
      </c>
      <c r="G219" s="341">
        <v>75</v>
      </c>
      <c r="H219" s="341">
        <v>80</v>
      </c>
      <c r="I219" s="341">
        <v>85</v>
      </c>
      <c r="J219" s="341">
        <v>90</v>
      </c>
      <c r="K219" s="341">
        <v>95</v>
      </c>
    </row>
    <row r="220" spans="1:23">
      <c r="A220" s="451" t="s">
        <v>248</v>
      </c>
      <c r="B220" s="452">
        <v>0</v>
      </c>
      <c r="C220" s="452">
        <v>0</v>
      </c>
      <c r="D220" s="452">
        <v>0</v>
      </c>
      <c r="E220" s="452">
        <v>0</v>
      </c>
      <c r="F220" s="452">
        <v>0</v>
      </c>
      <c r="G220" s="452">
        <v>0</v>
      </c>
      <c r="H220" s="452">
        <v>0</v>
      </c>
      <c r="I220" s="452" t="s">
        <v>237</v>
      </c>
      <c r="J220" s="452" t="s">
        <v>237</v>
      </c>
      <c r="K220" s="452" t="s">
        <v>237</v>
      </c>
    </row>
    <row r="221" spans="1:23">
      <c r="A221" s="451" t="s">
        <v>249</v>
      </c>
      <c r="B221" s="452">
        <v>0</v>
      </c>
      <c r="C221" s="452">
        <v>0</v>
      </c>
      <c r="D221" s="452">
        <v>0</v>
      </c>
      <c r="E221" s="452">
        <v>0</v>
      </c>
      <c r="F221" s="452">
        <v>0</v>
      </c>
      <c r="G221" s="452">
        <v>0</v>
      </c>
      <c r="H221" s="452">
        <v>0</v>
      </c>
      <c r="I221" s="452" t="s">
        <v>237</v>
      </c>
      <c r="J221" s="452" t="s">
        <v>237</v>
      </c>
      <c r="K221" s="452" t="s">
        <v>237</v>
      </c>
    </row>
    <row r="222" spans="1:23">
      <c r="A222" s="451" t="s">
        <v>250</v>
      </c>
      <c r="B222" s="452">
        <v>0</v>
      </c>
      <c r="C222" s="452">
        <v>0</v>
      </c>
      <c r="D222" s="452">
        <v>0</v>
      </c>
      <c r="E222" s="452">
        <v>0</v>
      </c>
      <c r="F222" s="452">
        <v>0</v>
      </c>
      <c r="G222" s="452">
        <v>0</v>
      </c>
      <c r="H222" s="452">
        <v>0</v>
      </c>
      <c r="I222" s="452" t="s">
        <v>237</v>
      </c>
      <c r="J222" s="452" t="s">
        <v>237</v>
      </c>
      <c r="K222" s="452" t="s">
        <v>237</v>
      </c>
    </row>
    <row r="223" spans="1:23">
      <c r="A223" s="451" t="s">
        <v>251</v>
      </c>
      <c r="B223" s="452" t="s">
        <v>237</v>
      </c>
      <c r="C223" s="452" t="s">
        <v>237</v>
      </c>
      <c r="D223" s="452" t="s">
        <v>237</v>
      </c>
      <c r="E223" s="452" t="s">
        <v>237</v>
      </c>
      <c r="F223" s="452" t="s">
        <v>237</v>
      </c>
      <c r="G223" s="452" t="s">
        <v>237</v>
      </c>
      <c r="H223" s="452" t="s">
        <v>237</v>
      </c>
      <c r="I223" s="452" t="s">
        <v>237</v>
      </c>
      <c r="J223" s="452" t="s">
        <v>237</v>
      </c>
      <c r="K223" s="452" t="s">
        <v>237</v>
      </c>
    </row>
    <row r="224" spans="1:23">
      <c r="A224" s="451" t="s">
        <v>252</v>
      </c>
      <c r="B224" s="452">
        <v>-0.5</v>
      </c>
      <c r="C224" s="452">
        <v>-0.5</v>
      </c>
      <c r="D224" s="452">
        <v>-0.75</v>
      </c>
      <c r="E224" s="452">
        <v>-1</v>
      </c>
      <c r="F224" s="452">
        <v>-1.25</v>
      </c>
      <c r="G224" s="452">
        <v>-1.5</v>
      </c>
      <c r="H224" s="452">
        <v>-2</v>
      </c>
      <c r="I224" s="452" t="s">
        <v>237</v>
      </c>
      <c r="J224" s="452" t="s">
        <v>237</v>
      </c>
      <c r="K224" s="452" t="s">
        <v>237</v>
      </c>
    </row>
    <row r="225" spans="1:11">
      <c r="A225" s="451" t="s">
        <v>253</v>
      </c>
      <c r="B225" s="452">
        <v>-0.5</v>
      </c>
      <c r="C225" s="452">
        <v>-0.5</v>
      </c>
      <c r="D225" s="452">
        <v>-0.75</v>
      </c>
      <c r="E225" s="452">
        <v>-1</v>
      </c>
      <c r="F225" s="452">
        <v>-1.25</v>
      </c>
      <c r="G225" s="452">
        <v>-1.5</v>
      </c>
      <c r="H225" s="452">
        <v>-2</v>
      </c>
      <c r="I225" s="452" t="s">
        <v>237</v>
      </c>
      <c r="J225" s="452" t="s">
        <v>237</v>
      </c>
      <c r="K225" s="452" t="s">
        <v>237</v>
      </c>
    </row>
    <row r="226" spans="1:11">
      <c r="A226" s="451" t="s">
        <v>254</v>
      </c>
      <c r="B226" s="452">
        <v>-0.5</v>
      </c>
      <c r="C226" s="452">
        <v>-0.5</v>
      </c>
      <c r="D226" s="452">
        <v>-0.75</v>
      </c>
      <c r="E226" s="452">
        <v>-1</v>
      </c>
      <c r="F226" s="452">
        <v>-1.25</v>
      </c>
      <c r="G226" s="452">
        <v>-1.5</v>
      </c>
      <c r="H226" s="452">
        <v>-2</v>
      </c>
      <c r="I226" s="452" t="s">
        <v>237</v>
      </c>
      <c r="J226" s="452" t="s">
        <v>237</v>
      </c>
      <c r="K226" s="452" t="s">
        <v>237</v>
      </c>
    </row>
    <row r="227" spans="1:11">
      <c r="A227" s="451" t="s">
        <v>255</v>
      </c>
      <c r="B227" s="452" t="s">
        <v>237</v>
      </c>
      <c r="C227" s="452" t="s">
        <v>237</v>
      </c>
      <c r="D227" s="452" t="s">
        <v>237</v>
      </c>
      <c r="E227" s="452" t="s">
        <v>237</v>
      </c>
      <c r="F227" s="452" t="s">
        <v>237</v>
      </c>
      <c r="G227" s="452" t="s">
        <v>237</v>
      </c>
      <c r="H227" s="452" t="s">
        <v>237</v>
      </c>
      <c r="I227" s="452" t="s">
        <v>237</v>
      </c>
      <c r="J227" s="452" t="s">
        <v>237</v>
      </c>
      <c r="K227" s="452" t="s">
        <v>237</v>
      </c>
    </row>
    <row r="228" spans="1:11">
      <c r="A228" s="451" t="s">
        <v>256</v>
      </c>
      <c r="B228" s="453">
        <v>0</v>
      </c>
      <c r="C228" s="453">
        <v>0</v>
      </c>
      <c r="D228" s="453">
        <v>0</v>
      </c>
      <c r="E228" s="453">
        <v>0</v>
      </c>
      <c r="F228" s="453">
        <v>0</v>
      </c>
      <c r="G228" s="453">
        <v>0</v>
      </c>
      <c r="H228" s="453">
        <v>0</v>
      </c>
      <c r="I228" s="453" t="s">
        <v>237</v>
      </c>
      <c r="J228" s="453" t="s">
        <v>237</v>
      </c>
      <c r="K228" s="453" t="s">
        <v>237</v>
      </c>
    </row>
    <row r="229" spans="1:11">
      <c r="A229" s="451" t="s">
        <v>257</v>
      </c>
      <c r="B229" s="453">
        <v>0</v>
      </c>
      <c r="C229" s="453">
        <v>0</v>
      </c>
      <c r="D229" s="453">
        <v>0</v>
      </c>
      <c r="E229" s="453">
        <v>0</v>
      </c>
      <c r="F229" s="453">
        <v>0</v>
      </c>
      <c r="G229" s="453">
        <v>0</v>
      </c>
      <c r="H229" s="453">
        <v>0</v>
      </c>
      <c r="I229" s="453" t="s">
        <v>237</v>
      </c>
      <c r="J229" s="453" t="s">
        <v>237</v>
      </c>
      <c r="K229" s="453" t="s">
        <v>237</v>
      </c>
    </row>
    <row r="230" spans="1:11">
      <c r="A230" s="454" t="s">
        <v>258</v>
      </c>
      <c r="B230" s="452">
        <v>-0.25</v>
      </c>
      <c r="C230" s="452">
        <v>-0.25</v>
      </c>
      <c r="D230" s="452">
        <v>-0.25</v>
      </c>
      <c r="E230" s="452">
        <v>-0.5</v>
      </c>
      <c r="F230" s="452">
        <v>-0.5</v>
      </c>
      <c r="G230" s="452">
        <v>-0.5</v>
      </c>
      <c r="H230" s="452" t="s">
        <v>237</v>
      </c>
      <c r="I230" s="452" t="s">
        <v>237</v>
      </c>
      <c r="J230" s="452" t="s">
        <v>237</v>
      </c>
      <c r="K230" s="452" t="s">
        <v>237</v>
      </c>
    </row>
    <row r="231" spans="1:11">
      <c r="A231" s="455" t="s">
        <v>259</v>
      </c>
      <c r="B231" s="452" t="s">
        <v>237</v>
      </c>
      <c r="C231" s="452" t="s">
        <v>237</v>
      </c>
      <c r="D231" s="452" t="s">
        <v>237</v>
      </c>
      <c r="E231" s="452" t="s">
        <v>237</v>
      </c>
      <c r="F231" s="452" t="s">
        <v>237</v>
      </c>
      <c r="G231" s="452" t="s">
        <v>237</v>
      </c>
      <c r="H231" s="452" t="s">
        <v>237</v>
      </c>
      <c r="I231" s="452" t="s">
        <v>237</v>
      </c>
      <c r="J231" s="452" t="s">
        <v>237</v>
      </c>
      <c r="K231" s="452" t="s">
        <v>237</v>
      </c>
    </row>
    <row r="232" spans="1:11">
      <c r="A232" s="456" t="s">
        <v>260</v>
      </c>
      <c r="B232" s="598">
        <v>-1.25</v>
      </c>
      <c r="C232" s="598">
        <v>-1.25</v>
      </c>
      <c r="D232" s="598">
        <v>-1.25</v>
      </c>
      <c r="E232" s="598">
        <v>-1.25</v>
      </c>
      <c r="F232" s="598">
        <v>-1.25</v>
      </c>
      <c r="G232" s="598">
        <v>-1.25</v>
      </c>
      <c r="H232" s="598">
        <v>-1.25</v>
      </c>
      <c r="I232" s="452" t="s">
        <v>237</v>
      </c>
      <c r="J232" s="452" t="s">
        <v>237</v>
      </c>
      <c r="K232" s="452" t="s">
        <v>237</v>
      </c>
    </row>
    <row r="233" spans="1:11">
      <c r="A233" s="456" t="s">
        <v>261</v>
      </c>
      <c r="B233" s="453">
        <v>0</v>
      </c>
      <c r="C233" s="453">
        <v>0</v>
      </c>
      <c r="D233" s="453">
        <v>0</v>
      </c>
      <c r="E233" s="453">
        <v>0</v>
      </c>
      <c r="F233" s="453">
        <v>0</v>
      </c>
      <c r="G233" s="453">
        <v>0</v>
      </c>
      <c r="H233" s="453">
        <v>0</v>
      </c>
      <c r="I233" s="452" t="s">
        <v>237</v>
      </c>
      <c r="J233" s="452" t="s">
        <v>237</v>
      </c>
      <c r="K233" s="452" t="s">
        <v>237</v>
      </c>
    </row>
    <row r="234" spans="1:11">
      <c r="A234" s="456" t="s">
        <v>262</v>
      </c>
      <c r="B234" s="453">
        <v>-0.5</v>
      </c>
      <c r="C234" s="453">
        <v>-0.5</v>
      </c>
      <c r="D234" s="453">
        <v>-0.5</v>
      </c>
      <c r="E234" s="453">
        <v>-0.5</v>
      </c>
      <c r="F234" s="453">
        <v>-0.5</v>
      </c>
      <c r="G234" s="453">
        <v>-0.5</v>
      </c>
      <c r="H234" s="453">
        <v>-0.5</v>
      </c>
      <c r="I234" s="453" t="s">
        <v>237</v>
      </c>
      <c r="J234" s="453" t="s">
        <v>237</v>
      </c>
      <c r="K234" s="453" t="s">
        <v>237</v>
      </c>
    </row>
    <row r="235" spans="1:11">
      <c r="A235" s="456" t="s">
        <v>263</v>
      </c>
      <c r="B235" s="453">
        <v>-0.5</v>
      </c>
      <c r="C235" s="453">
        <v>-0.5</v>
      </c>
      <c r="D235" s="453">
        <v>-0.5</v>
      </c>
      <c r="E235" s="453">
        <v>-0.5</v>
      </c>
      <c r="F235" s="453">
        <v>-0.5</v>
      </c>
      <c r="G235" s="453">
        <v>-0.5</v>
      </c>
      <c r="H235" s="453">
        <v>-0.5</v>
      </c>
      <c r="I235" s="453" t="s">
        <v>237</v>
      </c>
      <c r="J235" s="453" t="s">
        <v>237</v>
      </c>
      <c r="K235" s="453" t="s">
        <v>237</v>
      </c>
    </row>
    <row r="236" spans="1:11">
      <c r="A236" s="456" t="s">
        <v>264</v>
      </c>
      <c r="B236" s="453">
        <v>-1.5</v>
      </c>
      <c r="C236" s="453">
        <v>-1.5</v>
      </c>
      <c r="D236" s="453">
        <v>-1.5</v>
      </c>
      <c r="E236" s="453">
        <v>-1.5</v>
      </c>
      <c r="F236" s="453">
        <v>-1.5</v>
      </c>
      <c r="G236" s="453">
        <v>-1.5</v>
      </c>
      <c r="H236" s="453">
        <v>-1.5</v>
      </c>
      <c r="I236" s="453" t="s">
        <v>237</v>
      </c>
      <c r="J236" s="453" t="s">
        <v>237</v>
      </c>
      <c r="K236" s="453" t="s">
        <v>237</v>
      </c>
    </row>
    <row r="237" spans="1:11">
      <c r="A237" s="456" t="s">
        <v>265</v>
      </c>
      <c r="B237" s="453">
        <v>-1.5</v>
      </c>
      <c r="C237" s="453">
        <v>-1.5</v>
      </c>
      <c r="D237" s="453">
        <v>-1.5</v>
      </c>
      <c r="E237" s="453">
        <v>-1.5</v>
      </c>
      <c r="F237" s="453">
        <v>-1.5</v>
      </c>
      <c r="G237" s="453">
        <v>-1.5</v>
      </c>
      <c r="H237" s="453">
        <v>-1.5</v>
      </c>
      <c r="I237" s="453" t="s">
        <v>237</v>
      </c>
      <c r="J237" s="453" t="s">
        <v>237</v>
      </c>
      <c r="K237" s="453" t="s">
        <v>237</v>
      </c>
    </row>
    <row r="238" spans="1:11">
      <c r="A238" s="454" t="s">
        <v>266</v>
      </c>
      <c r="B238" s="452" t="s">
        <v>237</v>
      </c>
      <c r="C238" s="452" t="s">
        <v>237</v>
      </c>
      <c r="D238" s="452" t="s">
        <v>237</v>
      </c>
      <c r="E238" s="452" t="s">
        <v>237</v>
      </c>
      <c r="F238" s="452" t="s">
        <v>237</v>
      </c>
      <c r="G238" s="452" t="s">
        <v>237</v>
      </c>
      <c r="H238" s="452" t="s">
        <v>237</v>
      </c>
      <c r="I238" s="452" t="s">
        <v>237</v>
      </c>
      <c r="J238" s="452" t="s">
        <v>237</v>
      </c>
      <c r="K238" s="452" t="s">
        <v>237</v>
      </c>
    </row>
    <row r="239" spans="1:11">
      <c r="A239" s="454" t="s">
        <v>267</v>
      </c>
      <c r="B239" s="452">
        <v>0</v>
      </c>
      <c r="C239" s="452">
        <v>0</v>
      </c>
      <c r="D239" s="452">
        <v>-0.25</v>
      </c>
      <c r="E239" s="452">
        <v>-0.25</v>
      </c>
      <c r="F239" s="452">
        <v>-0.25</v>
      </c>
      <c r="G239" s="452">
        <v>-0.5</v>
      </c>
      <c r="H239" s="452">
        <v>-0.75</v>
      </c>
      <c r="I239" s="452" t="s">
        <v>237</v>
      </c>
      <c r="J239" s="452" t="s">
        <v>237</v>
      </c>
      <c r="K239" s="452" t="s">
        <v>237</v>
      </c>
    </row>
    <row r="240" spans="1:11">
      <c r="A240" s="454" t="s">
        <v>268</v>
      </c>
      <c r="B240" s="452">
        <v>0</v>
      </c>
      <c r="C240" s="452">
        <v>0</v>
      </c>
      <c r="D240" s="452">
        <v>0</v>
      </c>
      <c r="E240" s="452">
        <v>0</v>
      </c>
      <c r="F240" s="452">
        <v>0</v>
      </c>
      <c r="G240" s="452">
        <v>0</v>
      </c>
      <c r="H240" s="452">
        <v>0</v>
      </c>
      <c r="I240" s="452" t="s">
        <v>237</v>
      </c>
      <c r="J240" s="452" t="s">
        <v>237</v>
      </c>
      <c r="K240" s="452" t="s">
        <v>237</v>
      </c>
    </row>
    <row r="241" spans="1:13">
      <c r="A241" s="454" t="s">
        <v>269</v>
      </c>
      <c r="B241" s="452">
        <v>0.25</v>
      </c>
      <c r="C241" s="452">
        <v>0.25</v>
      </c>
      <c r="D241" s="452">
        <v>0.25</v>
      </c>
      <c r="E241" s="452">
        <v>0.25</v>
      </c>
      <c r="F241" s="452">
        <v>0.25</v>
      </c>
      <c r="G241" s="452">
        <v>0.25</v>
      </c>
      <c r="H241" s="452">
        <v>0.25</v>
      </c>
      <c r="I241" s="452" t="s">
        <v>237</v>
      </c>
      <c r="J241" s="452" t="s">
        <v>237</v>
      </c>
      <c r="K241" s="452" t="s">
        <v>237</v>
      </c>
    </row>
    <row r="242" spans="1:13" s="346" customFormat="1">
      <c r="A242" s="457" t="s">
        <v>270</v>
      </c>
      <c r="B242" s="458">
        <v>-1</v>
      </c>
      <c r="C242" s="458">
        <v>-1</v>
      </c>
      <c r="D242" s="458">
        <v>-1</v>
      </c>
      <c r="E242" s="458">
        <v>-1</v>
      </c>
      <c r="F242" s="458">
        <v>-1</v>
      </c>
      <c r="G242" s="458">
        <v>-1</v>
      </c>
      <c r="H242" s="458">
        <v>-1</v>
      </c>
      <c r="I242" s="458" t="s">
        <v>237</v>
      </c>
      <c r="J242" s="458" t="s">
        <v>237</v>
      </c>
      <c r="K242" s="458" t="s">
        <v>237</v>
      </c>
    </row>
    <row r="243" spans="1:13">
      <c r="A243" s="347"/>
      <c r="B243" s="345"/>
      <c r="C243" s="345"/>
      <c r="D243" s="345"/>
      <c r="E243" s="345"/>
      <c r="F243" s="345"/>
      <c r="G243" s="345"/>
      <c r="H243" s="345"/>
      <c r="I243" s="345"/>
      <c r="J243" s="345"/>
      <c r="K243" s="345"/>
    </row>
    <row r="244" spans="1:13">
      <c r="A244" s="347"/>
      <c r="B244" s="345"/>
      <c r="C244" s="345"/>
      <c r="D244" s="345"/>
      <c r="E244" s="345"/>
      <c r="F244" s="345"/>
      <c r="G244" s="345"/>
      <c r="H244" s="345"/>
      <c r="I244" s="345"/>
      <c r="J244" s="345"/>
      <c r="K244" s="345"/>
    </row>
    <row r="245" spans="1:13">
      <c r="A245" s="347"/>
      <c r="B245" s="449" t="s">
        <v>224</v>
      </c>
      <c r="C245" s="449" t="s">
        <v>225</v>
      </c>
      <c r="D245" s="449" t="s">
        <v>226</v>
      </c>
      <c r="E245" s="449" t="s">
        <v>227</v>
      </c>
      <c r="F245" s="449" t="s">
        <v>228</v>
      </c>
      <c r="G245" s="449" t="s">
        <v>229</v>
      </c>
      <c r="H245" s="449" t="s">
        <v>230</v>
      </c>
      <c r="I245" s="449" t="s">
        <v>231</v>
      </c>
      <c r="J245" s="449" t="s">
        <v>232</v>
      </c>
      <c r="K245" s="449" t="s">
        <v>233</v>
      </c>
      <c r="L245" s="348"/>
    </row>
    <row r="246" spans="1:13">
      <c r="A246" s="450" t="s">
        <v>271</v>
      </c>
      <c r="B246" s="340">
        <v>50</v>
      </c>
      <c r="C246" s="341">
        <v>55</v>
      </c>
      <c r="D246" s="341">
        <v>60</v>
      </c>
      <c r="E246" s="341">
        <v>65</v>
      </c>
      <c r="F246" s="341">
        <v>70</v>
      </c>
      <c r="G246" s="341">
        <v>75</v>
      </c>
      <c r="H246" s="341">
        <v>80</v>
      </c>
      <c r="I246" s="341">
        <v>85</v>
      </c>
      <c r="J246" s="341">
        <v>90</v>
      </c>
      <c r="K246" s="341">
        <v>95</v>
      </c>
      <c r="L246" s="299"/>
    </row>
    <row r="247" spans="1:13">
      <c r="A247" s="459" t="s">
        <v>272</v>
      </c>
      <c r="B247" s="452">
        <v>-2</v>
      </c>
      <c r="C247" s="452">
        <v>-2</v>
      </c>
      <c r="D247" s="452">
        <v>-2</v>
      </c>
      <c r="E247" s="452">
        <v>-2</v>
      </c>
      <c r="F247" s="452">
        <v>-2</v>
      </c>
      <c r="G247" s="452">
        <v>-2</v>
      </c>
      <c r="H247" s="452">
        <v>-2</v>
      </c>
      <c r="I247" s="460" t="s">
        <v>237</v>
      </c>
      <c r="J247" s="460" t="s">
        <v>237</v>
      </c>
      <c r="K247" s="460" t="s">
        <v>237</v>
      </c>
      <c r="L247" s="349"/>
    </row>
    <row r="248" spans="1:13">
      <c r="A248" s="461" t="s">
        <v>273</v>
      </c>
      <c r="B248" s="452">
        <v>-1.5</v>
      </c>
      <c r="C248" s="452">
        <v>-1.5</v>
      </c>
      <c r="D248" s="452">
        <v>-1.5</v>
      </c>
      <c r="E248" s="452">
        <v>-1.5</v>
      </c>
      <c r="F248" s="452">
        <v>-1.5</v>
      </c>
      <c r="G248" s="452">
        <v>-1.5</v>
      </c>
      <c r="H248" s="452">
        <v>-1.5</v>
      </c>
      <c r="I248" s="462" t="s">
        <v>237</v>
      </c>
      <c r="J248" s="462" t="s">
        <v>237</v>
      </c>
      <c r="K248" s="462" t="s">
        <v>237</v>
      </c>
      <c r="L248" s="350"/>
      <c r="M248" s="351"/>
    </row>
    <row r="249" spans="1:13">
      <c r="A249" s="461" t="s">
        <v>274</v>
      </c>
      <c r="B249" s="452">
        <v>0</v>
      </c>
      <c r="C249" s="452">
        <v>0</v>
      </c>
      <c r="D249" s="452">
        <v>0</v>
      </c>
      <c r="E249" s="452">
        <v>0</v>
      </c>
      <c r="F249" s="452">
        <v>0</v>
      </c>
      <c r="G249" s="452">
        <v>0</v>
      </c>
      <c r="H249" s="452">
        <v>0</v>
      </c>
      <c r="I249" s="462" t="s">
        <v>237</v>
      </c>
      <c r="J249" s="462" t="s">
        <v>237</v>
      </c>
      <c r="K249" s="462" t="s">
        <v>237</v>
      </c>
      <c r="L249" s="350"/>
      <c r="M249" s="351"/>
    </row>
    <row r="250" spans="1:13">
      <c r="A250" s="461" t="s">
        <v>275</v>
      </c>
      <c r="B250" s="463">
        <v>1</v>
      </c>
      <c r="C250" s="463">
        <v>1</v>
      </c>
      <c r="D250" s="463">
        <v>1</v>
      </c>
      <c r="E250" s="463">
        <v>1</v>
      </c>
      <c r="F250" s="463">
        <v>1</v>
      </c>
      <c r="G250" s="463">
        <v>1</v>
      </c>
      <c r="H250" s="463">
        <v>1</v>
      </c>
      <c r="I250" s="462" t="s">
        <v>237</v>
      </c>
      <c r="J250" s="462" t="s">
        <v>237</v>
      </c>
      <c r="K250" s="462" t="s">
        <v>237</v>
      </c>
      <c r="L250" s="350"/>
      <c r="M250" s="351"/>
    </row>
    <row r="251" spans="1:13">
      <c r="A251" s="461" t="s">
        <v>276</v>
      </c>
      <c r="B251" s="463">
        <v>1</v>
      </c>
      <c r="C251" s="463">
        <v>1</v>
      </c>
      <c r="D251" s="463">
        <v>1</v>
      </c>
      <c r="E251" s="463">
        <v>1</v>
      </c>
      <c r="F251" s="463">
        <v>1</v>
      </c>
      <c r="G251" s="463">
        <v>1</v>
      </c>
      <c r="H251" s="463">
        <v>1</v>
      </c>
      <c r="I251" s="462" t="s">
        <v>237</v>
      </c>
      <c r="J251" s="462" t="s">
        <v>237</v>
      </c>
      <c r="K251" s="462" t="s">
        <v>237</v>
      </c>
      <c r="L251" s="350"/>
      <c r="M251" s="351"/>
    </row>
    <row r="252" spans="1:13">
      <c r="A252" s="461" t="s">
        <v>277</v>
      </c>
      <c r="B252" s="599">
        <v>1.5</v>
      </c>
      <c r="C252" s="599">
        <v>1.5</v>
      </c>
      <c r="D252" s="599">
        <v>1.5</v>
      </c>
      <c r="E252" s="599">
        <v>1.5</v>
      </c>
      <c r="F252" s="599">
        <v>1.5</v>
      </c>
      <c r="G252" s="599">
        <v>1.5</v>
      </c>
      <c r="H252" s="599">
        <v>1.5</v>
      </c>
      <c r="I252" s="462" t="s">
        <v>237</v>
      </c>
      <c r="J252" s="462" t="s">
        <v>237</v>
      </c>
      <c r="K252" s="462" t="s">
        <v>237</v>
      </c>
      <c r="L252" s="350"/>
      <c r="M252" s="351"/>
    </row>
    <row r="254" spans="1:13">
      <c r="A254" s="761" t="s">
        <v>278</v>
      </c>
      <c r="B254" s="747"/>
      <c r="C254" s="747"/>
      <c r="D254" s="747"/>
      <c r="E254" s="747"/>
      <c r="F254" s="747"/>
      <c r="G254" s="747"/>
      <c r="H254" s="747"/>
      <c r="I254" s="747"/>
      <c r="J254" s="747"/>
      <c r="K254" s="747"/>
    </row>
    <row r="256" spans="1:13">
      <c r="A256" s="352"/>
      <c r="B256" s="449" t="s">
        <v>224</v>
      </c>
      <c r="C256" s="449" t="s">
        <v>225</v>
      </c>
      <c r="D256" s="449" t="s">
        <v>226</v>
      </c>
      <c r="E256" s="449" t="s">
        <v>227</v>
      </c>
      <c r="F256" s="449" t="s">
        <v>228</v>
      </c>
      <c r="G256" s="449" t="s">
        <v>229</v>
      </c>
      <c r="H256" s="449" t="s">
        <v>230</v>
      </c>
      <c r="I256" s="449" t="s">
        <v>231</v>
      </c>
      <c r="J256" s="449" t="s">
        <v>232</v>
      </c>
      <c r="K256" s="449" t="s">
        <v>233</v>
      </c>
    </row>
    <row r="257" spans="1:11">
      <c r="A257" s="450" t="s">
        <v>279</v>
      </c>
      <c r="B257" s="341">
        <v>50</v>
      </c>
      <c r="C257" s="341">
        <v>55</v>
      </c>
      <c r="D257" s="341">
        <v>60</v>
      </c>
      <c r="E257" s="341">
        <v>65</v>
      </c>
      <c r="F257" s="341">
        <v>70</v>
      </c>
      <c r="G257" s="341">
        <v>75</v>
      </c>
      <c r="H257" s="341">
        <v>80</v>
      </c>
      <c r="I257" s="341">
        <v>85</v>
      </c>
      <c r="J257" s="341">
        <v>90</v>
      </c>
      <c r="K257" s="341">
        <v>95</v>
      </c>
    </row>
    <row r="258" spans="1:11">
      <c r="A258" s="464" t="s">
        <v>155</v>
      </c>
      <c r="B258" s="465">
        <v>0</v>
      </c>
      <c r="C258" s="465">
        <v>0</v>
      </c>
      <c r="D258" s="465">
        <v>0</v>
      </c>
      <c r="E258" s="465">
        <v>0</v>
      </c>
      <c r="F258" s="465">
        <v>0</v>
      </c>
      <c r="G258" s="465">
        <v>0</v>
      </c>
      <c r="H258" s="465">
        <v>0</v>
      </c>
      <c r="I258" s="465" t="s">
        <v>237</v>
      </c>
      <c r="J258" s="465" t="s">
        <v>237</v>
      </c>
      <c r="K258" s="465" t="s">
        <v>237</v>
      </c>
    </row>
    <row r="259" spans="1:11">
      <c r="A259" s="464" t="s">
        <v>156</v>
      </c>
      <c r="B259" s="465">
        <v>0</v>
      </c>
      <c r="C259" s="465">
        <v>0</v>
      </c>
      <c r="D259" s="465">
        <v>0</v>
      </c>
      <c r="E259" s="465">
        <v>0</v>
      </c>
      <c r="F259" s="465">
        <v>0</v>
      </c>
      <c r="G259" s="465">
        <v>0</v>
      </c>
      <c r="H259" s="465">
        <v>0</v>
      </c>
      <c r="I259" s="465" t="s">
        <v>237</v>
      </c>
      <c r="J259" s="465" t="s">
        <v>237</v>
      </c>
      <c r="K259" s="465" t="s">
        <v>237</v>
      </c>
    </row>
    <row r="260" spans="1:11">
      <c r="A260" s="464" t="s">
        <v>157</v>
      </c>
      <c r="B260" s="465">
        <v>0</v>
      </c>
      <c r="C260" s="465">
        <v>0</v>
      </c>
      <c r="D260" s="465">
        <v>0</v>
      </c>
      <c r="E260" s="465">
        <v>0</v>
      </c>
      <c r="F260" s="465">
        <v>0</v>
      </c>
      <c r="G260" s="465">
        <v>0</v>
      </c>
      <c r="H260" s="465">
        <v>0</v>
      </c>
      <c r="I260" s="465" t="s">
        <v>237</v>
      </c>
      <c r="J260" s="465" t="s">
        <v>237</v>
      </c>
      <c r="K260" s="465" t="s">
        <v>237</v>
      </c>
    </row>
    <row r="261" spans="1:11">
      <c r="A261" s="464" t="s">
        <v>158</v>
      </c>
      <c r="B261" s="465">
        <v>0</v>
      </c>
      <c r="C261" s="465">
        <v>0</v>
      </c>
      <c r="D261" s="465">
        <v>0</v>
      </c>
      <c r="E261" s="465">
        <v>0</v>
      </c>
      <c r="F261" s="465">
        <v>0</v>
      </c>
      <c r="G261" s="465">
        <v>0</v>
      </c>
      <c r="H261" s="465">
        <v>0</v>
      </c>
      <c r="I261" s="465" t="s">
        <v>237</v>
      </c>
      <c r="J261" s="465" t="s">
        <v>237</v>
      </c>
      <c r="K261" s="465" t="s">
        <v>237</v>
      </c>
    </row>
    <row r="262" spans="1:11">
      <c r="A262" s="464" t="s">
        <v>159</v>
      </c>
      <c r="B262" s="465">
        <v>0</v>
      </c>
      <c r="C262" s="465">
        <v>0</v>
      </c>
      <c r="D262" s="465">
        <v>0</v>
      </c>
      <c r="E262" s="465">
        <v>0</v>
      </c>
      <c r="F262" s="465">
        <v>0</v>
      </c>
      <c r="G262" s="465">
        <v>0</v>
      </c>
      <c r="H262" s="465">
        <v>0</v>
      </c>
      <c r="I262" s="465" t="s">
        <v>237</v>
      </c>
      <c r="J262" s="465" t="s">
        <v>237</v>
      </c>
      <c r="K262" s="465" t="s">
        <v>237</v>
      </c>
    </row>
    <row r="263" spans="1:11">
      <c r="A263" s="464" t="s">
        <v>160</v>
      </c>
      <c r="B263" s="465">
        <v>0</v>
      </c>
      <c r="C263" s="465">
        <v>0</v>
      </c>
      <c r="D263" s="465">
        <v>0</v>
      </c>
      <c r="E263" s="465">
        <v>0</v>
      </c>
      <c r="F263" s="465">
        <v>0</v>
      </c>
      <c r="G263" s="465">
        <v>0</v>
      </c>
      <c r="H263" s="465">
        <v>0</v>
      </c>
      <c r="I263" s="465" t="s">
        <v>237</v>
      </c>
      <c r="J263" s="465" t="s">
        <v>237</v>
      </c>
      <c r="K263" s="465" t="s">
        <v>237</v>
      </c>
    </row>
    <row r="264" spans="1:11">
      <c r="A264" s="464" t="s">
        <v>161</v>
      </c>
      <c r="B264" s="465">
        <v>0</v>
      </c>
      <c r="C264" s="465">
        <v>0</v>
      </c>
      <c r="D264" s="465">
        <v>0</v>
      </c>
      <c r="E264" s="465">
        <v>0</v>
      </c>
      <c r="F264" s="465">
        <v>0</v>
      </c>
      <c r="G264" s="465">
        <v>0</v>
      </c>
      <c r="H264" s="465">
        <v>0</v>
      </c>
      <c r="I264" s="465" t="s">
        <v>237</v>
      </c>
      <c r="J264" s="465" t="s">
        <v>237</v>
      </c>
      <c r="K264" s="465" t="s">
        <v>237</v>
      </c>
    </row>
    <row r="265" spans="1:11">
      <c r="A265" s="464" t="s">
        <v>162</v>
      </c>
      <c r="B265" s="465">
        <v>0</v>
      </c>
      <c r="C265" s="465">
        <v>0</v>
      </c>
      <c r="D265" s="465">
        <v>0</v>
      </c>
      <c r="E265" s="465">
        <v>0</v>
      </c>
      <c r="F265" s="465">
        <v>0</v>
      </c>
      <c r="G265" s="465">
        <v>0</v>
      </c>
      <c r="H265" s="465">
        <v>0</v>
      </c>
      <c r="I265" s="465" t="s">
        <v>237</v>
      </c>
      <c r="J265" s="465" t="s">
        <v>237</v>
      </c>
      <c r="K265" s="465" t="s">
        <v>237</v>
      </c>
    </row>
    <row r="266" spans="1:11">
      <c r="A266" s="464" t="s">
        <v>163</v>
      </c>
      <c r="B266" s="465">
        <v>0</v>
      </c>
      <c r="C266" s="465">
        <v>0</v>
      </c>
      <c r="D266" s="465">
        <v>0</v>
      </c>
      <c r="E266" s="465">
        <v>0</v>
      </c>
      <c r="F266" s="465">
        <v>0</v>
      </c>
      <c r="G266" s="465">
        <v>0</v>
      </c>
      <c r="H266" s="465">
        <v>0</v>
      </c>
      <c r="I266" s="465" t="s">
        <v>237</v>
      </c>
      <c r="J266" s="465" t="s">
        <v>237</v>
      </c>
      <c r="K266" s="465" t="s">
        <v>237</v>
      </c>
    </row>
    <row r="267" spans="1:11">
      <c r="A267" s="464" t="s">
        <v>164</v>
      </c>
      <c r="B267" s="465">
        <v>0</v>
      </c>
      <c r="C267" s="465">
        <v>0</v>
      </c>
      <c r="D267" s="465">
        <v>0</v>
      </c>
      <c r="E267" s="465">
        <v>0</v>
      </c>
      <c r="F267" s="465">
        <v>0</v>
      </c>
      <c r="G267" s="465">
        <v>0</v>
      </c>
      <c r="H267" s="465">
        <v>0</v>
      </c>
      <c r="I267" s="465" t="s">
        <v>237</v>
      </c>
      <c r="J267" s="465" t="s">
        <v>237</v>
      </c>
      <c r="K267" s="465" t="s">
        <v>237</v>
      </c>
    </row>
    <row r="268" spans="1:11">
      <c r="A268" s="464" t="s">
        <v>165</v>
      </c>
      <c r="B268" s="465">
        <v>0</v>
      </c>
      <c r="C268" s="465">
        <v>0</v>
      </c>
      <c r="D268" s="465">
        <v>0</v>
      </c>
      <c r="E268" s="465">
        <v>0</v>
      </c>
      <c r="F268" s="465">
        <v>0</v>
      </c>
      <c r="G268" s="465">
        <v>0</v>
      </c>
      <c r="H268" s="465">
        <v>0</v>
      </c>
      <c r="I268" s="465" t="s">
        <v>237</v>
      </c>
      <c r="J268" s="465" t="s">
        <v>237</v>
      </c>
      <c r="K268" s="465" t="s">
        <v>237</v>
      </c>
    </row>
    <row r="269" spans="1:11">
      <c r="A269" s="464" t="s">
        <v>166</v>
      </c>
      <c r="B269" s="465">
        <v>0</v>
      </c>
      <c r="C269" s="465">
        <v>0</v>
      </c>
      <c r="D269" s="465">
        <v>0</v>
      </c>
      <c r="E269" s="465">
        <v>0</v>
      </c>
      <c r="F269" s="465">
        <v>0</v>
      </c>
      <c r="G269" s="465">
        <v>0</v>
      </c>
      <c r="H269" s="465">
        <v>0</v>
      </c>
      <c r="I269" s="465" t="s">
        <v>237</v>
      </c>
      <c r="J269" s="465" t="s">
        <v>237</v>
      </c>
      <c r="K269" s="465" t="s">
        <v>237</v>
      </c>
    </row>
    <row r="270" spans="1:11">
      <c r="A270" s="464" t="s">
        <v>167</v>
      </c>
      <c r="B270" s="465">
        <v>0</v>
      </c>
      <c r="C270" s="465">
        <v>0</v>
      </c>
      <c r="D270" s="465">
        <v>0</v>
      </c>
      <c r="E270" s="465">
        <v>0</v>
      </c>
      <c r="F270" s="465">
        <v>0</v>
      </c>
      <c r="G270" s="465">
        <v>0</v>
      </c>
      <c r="H270" s="465">
        <v>0</v>
      </c>
      <c r="I270" s="465" t="s">
        <v>237</v>
      </c>
      <c r="J270" s="465" t="s">
        <v>237</v>
      </c>
      <c r="K270" s="465" t="s">
        <v>237</v>
      </c>
    </row>
    <row r="271" spans="1:11">
      <c r="A271" s="464" t="s">
        <v>168</v>
      </c>
      <c r="B271" s="465">
        <v>0</v>
      </c>
      <c r="C271" s="465">
        <v>0</v>
      </c>
      <c r="D271" s="465">
        <v>0</v>
      </c>
      <c r="E271" s="465">
        <v>0</v>
      </c>
      <c r="F271" s="465">
        <v>0</v>
      </c>
      <c r="G271" s="465">
        <v>0</v>
      </c>
      <c r="H271" s="465">
        <v>0</v>
      </c>
      <c r="I271" s="465" t="s">
        <v>237</v>
      </c>
      <c r="J271" s="465" t="s">
        <v>237</v>
      </c>
      <c r="K271" s="465" t="s">
        <v>237</v>
      </c>
    </row>
    <row r="272" spans="1:11">
      <c r="A272" s="464" t="s">
        <v>169</v>
      </c>
      <c r="B272" s="465">
        <v>0</v>
      </c>
      <c r="C272" s="465">
        <v>0</v>
      </c>
      <c r="D272" s="465">
        <v>0</v>
      </c>
      <c r="E272" s="465">
        <v>0</v>
      </c>
      <c r="F272" s="465">
        <v>0</v>
      </c>
      <c r="G272" s="465">
        <v>0</v>
      </c>
      <c r="H272" s="465">
        <v>0</v>
      </c>
      <c r="I272" s="465" t="s">
        <v>237</v>
      </c>
      <c r="J272" s="465" t="s">
        <v>237</v>
      </c>
      <c r="K272" s="465" t="s">
        <v>237</v>
      </c>
    </row>
    <row r="273" spans="1:11">
      <c r="A273" s="464" t="s">
        <v>170</v>
      </c>
      <c r="B273" s="465">
        <v>0</v>
      </c>
      <c r="C273" s="465">
        <v>0</v>
      </c>
      <c r="D273" s="465">
        <v>0</v>
      </c>
      <c r="E273" s="465">
        <v>0</v>
      </c>
      <c r="F273" s="465">
        <v>0</v>
      </c>
      <c r="G273" s="465">
        <v>0</v>
      </c>
      <c r="H273" s="465">
        <v>0</v>
      </c>
      <c r="I273" s="465" t="s">
        <v>237</v>
      </c>
      <c r="J273" s="465" t="s">
        <v>237</v>
      </c>
      <c r="K273" s="465" t="s">
        <v>237</v>
      </c>
    </row>
    <row r="274" spans="1:11">
      <c r="A274" s="464" t="s">
        <v>171</v>
      </c>
      <c r="B274" s="465">
        <v>0</v>
      </c>
      <c r="C274" s="465">
        <v>0</v>
      </c>
      <c r="D274" s="465">
        <v>0</v>
      </c>
      <c r="E274" s="465">
        <v>0</v>
      </c>
      <c r="F274" s="465">
        <v>0</v>
      </c>
      <c r="G274" s="465">
        <v>0</v>
      </c>
      <c r="H274" s="465">
        <v>0</v>
      </c>
      <c r="I274" s="465" t="s">
        <v>237</v>
      </c>
      <c r="J274" s="465" t="s">
        <v>237</v>
      </c>
      <c r="K274" s="465" t="s">
        <v>237</v>
      </c>
    </row>
    <row r="275" spans="1:11">
      <c r="A275" s="464" t="s">
        <v>172</v>
      </c>
      <c r="B275" s="465">
        <v>0</v>
      </c>
      <c r="C275" s="465">
        <v>0</v>
      </c>
      <c r="D275" s="465">
        <v>0</v>
      </c>
      <c r="E275" s="465">
        <v>0</v>
      </c>
      <c r="F275" s="465">
        <v>0</v>
      </c>
      <c r="G275" s="465">
        <v>0</v>
      </c>
      <c r="H275" s="465">
        <v>0</v>
      </c>
      <c r="I275" s="465" t="s">
        <v>237</v>
      </c>
      <c r="J275" s="465" t="s">
        <v>237</v>
      </c>
      <c r="K275" s="465" t="s">
        <v>237</v>
      </c>
    </row>
    <row r="276" spans="1:11">
      <c r="A276" s="464" t="s">
        <v>173</v>
      </c>
      <c r="B276" s="465">
        <v>0</v>
      </c>
      <c r="C276" s="465">
        <v>0</v>
      </c>
      <c r="D276" s="465">
        <v>0</v>
      </c>
      <c r="E276" s="465">
        <v>0</v>
      </c>
      <c r="F276" s="465">
        <v>0</v>
      </c>
      <c r="G276" s="465">
        <v>0</v>
      </c>
      <c r="H276" s="465">
        <v>0</v>
      </c>
      <c r="I276" s="465" t="s">
        <v>237</v>
      </c>
      <c r="J276" s="465" t="s">
        <v>237</v>
      </c>
      <c r="K276" s="465" t="s">
        <v>237</v>
      </c>
    </row>
    <row r="277" spans="1:11">
      <c r="A277" s="464" t="s">
        <v>174</v>
      </c>
      <c r="B277" s="465">
        <v>0</v>
      </c>
      <c r="C277" s="465">
        <v>0</v>
      </c>
      <c r="D277" s="465">
        <v>0</v>
      </c>
      <c r="E277" s="465">
        <v>0</v>
      </c>
      <c r="F277" s="465">
        <v>0</v>
      </c>
      <c r="G277" s="465">
        <v>0</v>
      </c>
      <c r="H277" s="465">
        <v>0</v>
      </c>
      <c r="I277" s="465" t="s">
        <v>237</v>
      </c>
      <c r="J277" s="465" t="s">
        <v>237</v>
      </c>
      <c r="K277" s="465" t="s">
        <v>237</v>
      </c>
    </row>
    <row r="278" spans="1:11">
      <c r="A278" s="464" t="s">
        <v>175</v>
      </c>
      <c r="B278" s="465">
        <v>0</v>
      </c>
      <c r="C278" s="465">
        <v>0</v>
      </c>
      <c r="D278" s="465">
        <v>0</v>
      </c>
      <c r="E278" s="465">
        <v>0</v>
      </c>
      <c r="F278" s="465">
        <v>0</v>
      </c>
      <c r="G278" s="465">
        <v>0</v>
      </c>
      <c r="H278" s="465">
        <v>0</v>
      </c>
      <c r="I278" s="465" t="s">
        <v>237</v>
      </c>
      <c r="J278" s="465" t="s">
        <v>237</v>
      </c>
      <c r="K278" s="465" t="s">
        <v>237</v>
      </c>
    </row>
    <row r="279" spans="1:11">
      <c r="A279" s="464" t="s">
        <v>176</v>
      </c>
      <c r="B279" s="465">
        <v>0</v>
      </c>
      <c r="C279" s="465">
        <v>0</v>
      </c>
      <c r="D279" s="465">
        <v>0</v>
      </c>
      <c r="E279" s="465">
        <v>0</v>
      </c>
      <c r="F279" s="465">
        <v>0</v>
      </c>
      <c r="G279" s="465">
        <v>0</v>
      </c>
      <c r="H279" s="465">
        <v>0</v>
      </c>
      <c r="I279" s="465" t="s">
        <v>237</v>
      </c>
      <c r="J279" s="465" t="s">
        <v>237</v>
      </c>
      <c r="K279" s="465" t="s">
        <v>237</v>
      </c>
    </row>
    <row r="280" spans="1:11">
      <c r="A280" s="464" t="s">
        <v>177</v>
      </c>
      <c r="B280" s="465">
        <v>0</v>
      </c>
      <c r="C280" s="465">
        <v>0</v>
      </c>
      <c r="D280" s="465">
        <v>0</v>
      </c>
      <c r="E280" s="465">
        <v>0</v>
      </c>
      <c r="F280" s="465">
        <v>0</v>
      </c>
      <c r="G280" s="465">
        <v>0</v>
      </c>
      <c r="H280" s="465">
        <v>0</v>
      </c>
      <c r="I280" s="465" t="s">
        <v>237</v>
      </c>
      <c r="J280" s="465" t="s">
        <v>237</v>
      </c>
      <c r="K280" s="465" t="s">
        <v>237</v>
      </c>
    </row>
    <row r="281" spans="1:11">
      <c r="A281" s="464" t="s">
        <v>178</v>
      </c>
      <c r="B281" s="465">
        <v>0</v>
      </c>
      <c r="C281" s="465">
        <v>0</v>
      </c>
      <c r="D281" s="465">
        <v>0</v>
      </c>
      <c r="E281" s="465">
        <v>0</v>
      </c>
      <c r="F281" s="465">
        <v>0</v>
      </c>
      <c r="G281" s="465">
        <v>0</v>
      </c>
      <c r="H281" s="465">
        <v>0</v>
      </c>
      <c r="I281" s="465" t="s">
        <v>237</v>
      </c>
      <c r="J281" s="465" t="s">
        <v>237</v>
      </c>
      <c r="K281" s="465" t="s">
        <v>237</v>
      </c>
    </row>
    <row r="282" spans="1:11">
      <c r="A282" s="464" t="s">
        <v>179</v>
      </c>
      <c r="B282" s="465">
        <v>0</v>
      </c>
      <c r="C282" s="465">
        <v>0</v>
      </c>
      <c r="D282" s="465">
        <v>0</v>
      </c>
      <c r="E282" s="465">
        <v>0</v>
      </c>
      <c r="F282" s="465">
        <v>0</v>
      </c>
      <c r="G282" s="465">
        <v>0</v>
      </c>
      <c r="H282" s="465">
        <v>0</v>
      </c>
      <c r="I282" s="465" t="s">
        <v>237</v>
      </c>
      <c r="J282" s="465" t="s">
        <v>237</v>
      </c>
      <c r="K282" s="465" t="s">
        <v>237</v>
      </c>
    </row>
    <row r="283" spans="1:11">
      <c r="A283" s="464" t="s">
        <v>180</v>
      </c>
      <c r="B283" s="465">
        <v>0</v>
      </c>
      <c r="C283" s="465">
        <v>0</v>
      </c>
      <c r="D283" s="465">
        <v>0</v>
      </c>
      <c r="E283" s="465">
        <v>0</v>
      </c>
      <c r="F283" s="465">
        <v>0</v>
      </c>
      <c r="G283" s="465">
        <v>0</v>
      </c>
      <c r="H283" s="465">
        <v>0</v>
      </c>
      <c r="I283" s="465" t="s">
        <v>237</v>
      </c>
      <c r="J283" s="465" t="s">
        <v>237</v>
      </c>
      <c r="K283" s="465" t="s">
        <v>237</v>
      </c>
    </row>
    <row r="284" spans="1:11">
      <c r="A284" s="464" t="s">
        <v>181</v>
      </c>
      <c r="B284" s="465">
        <v>0</v>
      </c>
      <c r="C284" s="465">
        <v>0</v>
      </c>
      <c r="D284" s="465">
        <v>0</v>
      </c>
      <c r="E284" s="465">
        <v>0</v>
      </c>
      <c r="F284" s="465">
        <v>0</v>
      </c>
      <c r="G284" s="465">
        <v>0</v>
      </c>
      <c r="H284" s="465">
        <v>0</v>
      </c>
      <c r="I284" s="465" t="s">
        <v>237</v>
      </c>
      <c r="J284" s="465" t="s">
        <v>237</v>
      </c>
      <c r="K284" s="465" t="s">
        <v>237</v>
      </c>
    </row>
    <row r="285" spans="1:11">
      <c r="A285" s="464" t="s">
        <v>182</v>
      </c>
      <c r="B285" s="465">
        <v>0</v>
      </c>
      <c r="C285" s="465">
        <v>0</v>
      </c>
      <c r="D285" s="465">
        <v>0</v>
      </c>
      <c r="E285" s="465">
        <v>0</v>
      </c>
      <c r="F285" s="465">
        <v>0</v>
      </c>
      <c r="G285" s="465">
        <v>0</v>
      </c>
      <c r="H285" s="465">
        <v>0</v>
      </c>
      <c r="I285" s="465" t="s">
        <v>237</v>
      </c>
      <c r="J285" s="465" t="s">
        <v>237</v>
      </c>
      <c r="K285" s="465" t="s">
        <v>237</v>
      </c>
    </row>
    <row r="286" spans="1:11">
      <c r="A286" s="464" t="s">
        <v>183</v>
      </c>
      <c r="B286" s="465">
        <v>0</v>
      </c>
      <c r="C286" s="465">
        <v>0</v>
      </c>
      <c r="D286" s="465">
        <v>0</v>
      </c>
      <c r="E286" s="465">
        <v>0</v>
      </c>
      <c r="F286" s="465">
        <v>0</v>
      </c>
      <c r="G286" s="465">
        <v>0</v>
      </c>
      <c r="H286" s="465">
        <v>0</v>
      </c>
      <c r="I286" s="465" t="s">
        <v>237</v>
      </c>
      <c r="J286" s="465" t="s">
        <v>237</v>
      </c>
      <c r="K286" s="465" t="s">
        <v>237</v>
      </c>
    </row>
    <row r="287" spans="1:11">
      <c r="A287" s="464" t="s">
        <v>184</v>
      </c>
      <c r="B287" s="465">
        <v>0</v>
      </c>
      <c r="C287" s="465">
        <v>0</v>
      </c>
      <c r="D287" s="465">
        <v>0</v>
      </c>
      <c r="E287" s="465">
        <v>0</v>
      </c>
      <c r="F287" s="465">
        <v>0</v>
      </c>
      <c r="G287" s="465">
        <v>0</v>
      </c>
      <c r="H287" s="465">
        <v>0</v>
      </c>
      <c r="I287" s="465" t="s">
        <v>237</v>
      </c>
      <c r="J287" s="465" t="s">
        <v>237</v>
      </c>
      <c r="K287" s="465" t="s">
        <v>237</v>
      </c>
    </row>
    <row r="288" spans="1:11">
      <c r="A288" s="464" t="s">
        <v>185</v>
      </c>
      <c r="B288" s="465">
        <v>0</v>
      </c>
      <c r="C288" s="465">
        <v>0</v>
      </c>
      <c r="D288" s="465">
        <v>0</v>
      </c>
      <c r="E288" s="465">
        <v>0</v>
      </c>
      <c r="F288" s="465">
        <v>0</v>
      </c>
      <c r="G288" s="465">
        <v>0</v>
      </c>
      <c r="H288" s="465">
        <v>0</v>
      </c>
      <c r="I288" s="465" t="s">
        <v>237</v>
      </c>
      <c r="J288" s="465" t="s">
        <v>237</v>
      </c>
      <c r="K288" s="465" t="s">
        <v>237</v>
      </c>
    </row>
    <row r="289" spans="1:11">
      <c r="A289" s="464" t="s">
        <v>186</v>
      </c>
      <c r="B289" s="465">
        <v>0</v>
      </c>
      <c r="C289" s="465">
        <v>0</v>
      </c>
      <c r="D289" s="465">
        <v>0</v>
      </c>
      <c r="E289" s="465">
        <v>0</v>
      </c>
      <c r="F289" s="465">
        <v>0</v>
      </c>
      <c r="G289" s="465">
        <v>0</v>
      </c>
      <c r="H289" s="465">
        <v>0</v>
      </c>
      <c r="I289" s="465" t="s">
        <v>237</v>
      </c>
      <c r="J289" s="465" t="s">
        <v>237</v>
      </c>
      <c r="K289" s="465" t="s">
        <v>237</v>
      </c>
    </row>
    <row r="290" spans="1:11">
      <c r="A290" s="464" t="s">
        <v>187</v>
      </c>
      <c r="B290" s="465">
        <v>0</v>
      </c>
      <c r="C290" s="465">
        <v>0</v>
      </c>
      <c r="D290" s="465">
        <v>0</v>
      </c>
      <c r="E290" s="465">
        <v>0</v>
      </c>
      <c r="F290" s="465">
        <v>0</v>
      </c>
      <c r="G290" s="465">
        <v>0</v>
      </c>
      <c r="H290" s="465">
        <v>0</v>
      </c>
      <c r="I290" s="465" t="s">
        <v>237</v>
      </c>
      <c r="J290" s="465" t="s">
        <v>237</v>
      </c>
      <c r="K290" s="465" t="s">
        <v>237</v>
      </c>
    </row>
    <row r="291" spans="1:11">
      <c r="A291" s="464" t="s">
        <v>188</v>
      </c>
      <c r="B291" s="465">
        <v>0</v>
      </c>
      <c r="C291" s="465">
        <v>0</v>
      </c>
      <c r="D291" s="465">
        <v>0</v>
      </c>
      <c r="E291" s="465">
        <v>0</v>
      </c>
      <c r="F291" s="465">
        <v>0</v>
      </c>
      <c r="G291" s="465">
        <v>0</v>
      </c>
      <c r="H291" s="465">
        <v>0</v>
      </c>
      <c r="I291" s="465" t="s">
        <v>237</v>
      </c>
      <c r="J291" s="465" t="s">
        <v>237</v>
      </c>
      <c r="K291" s="465" t="s">
        <v>237</v>
      </c>
    </row>
    <row r="292" spans="1:11">
      <c r="A292" s="464" t="s">
        <v>280</v>
      </c>
      <c r="B292" s="465">
        <v>0</v>
      </c>
      <c r="C292" s="465">
        <v>0</v>
      </c>
      <c r="D292" s="465">
        <v>0</v>
      </c>
      <c r="E292" s="465">
        <v>0</v>
      </c>
      <c r="F292" s="465">
        <v>0</v>
      </c>
      <c r="G292" s="465">
        <v>0</v>
      </c>
      <c r="H292" s="465">
        <v>0</v>
      </c>
      <c r="I292" s="465" t="s">
        <v>237</v>
      </c>
      <c r="J292" s="465" t="s">
        <v>237</v>
      </c>
      <c r="K292" s="465" t="s">
        <v>237</v>
      </c>
    </row>
    <row r="293" spans="1:11">
      <c r="A293" s="464" t="s">
        <v>189</v>
      </c>
      <c r="B293" s="465">
        <v>0</v>
      </c>
      <c r="C293" s="465">
        <v>0</v>
      </c>
      <c r="D293" s="465">
        <v>0</v>
      </c>
      <c r="E293" s="465">
        <v>0</v>
      </c>
      <c r="F293" s="465">
        <v>0</v>
      </c>
      <c r="G293" s="465">
        <v>0</v>
      </c>
      <c r="H293" s="465">
        <v>0</v>
      </c>
      <c r="I293" s="465" t="s">
        <v>237</v>
      </c>
      <c r="J293" s="465" t="s">
        <v>237</v>
      </c>
      <c r="K293" s="465" t="s">
        <v>237</v>
      </c>
    </row>
    <row r="294" spans="1:11">
      <c r="A294" s="464" t="s">
        <v>190</v>
      </c>
      <c r="B294" s="465">
        <v>0</v>
      </c>
      <c r="C294" s="465">
        <v>0</v>
      </c>
      <c r="D294" s="465">
        <v>0</v>
      </c>
      <c r="E294" s="465">
        <v>0</v>
      </c>
      <c r="F294" s="465">
        <v>0</v>
      </c>
      <c r="G294" s="465">
        <v>0</v>
      </c>
      <c r="H294" s="465">
        <v>0</v>
      </c>
      <c r="I294" s="465" t="s">
        <v>237</v>
      </c>
      <c r="J294" s="465" t="s">
        <v>237</v>
      </c>
      <c r="K294" s="465" t="s">
        <v>237</v>
      </c>
    </row>
    <row r="295" spans="1:11">
      <c r="A295" s="464" t="s">
        <v>191</v>
      </c>
      <c r="B295" s="465">
        <v>0</v>
      </c>
      <c r="C295" s="465">
        <v>0</v>
      </c>
      <c r="D295" s="465">
        <v>0</v>
      </c>
      <c r="E295" s="465">
        <v>0</v>
      </c>
      <c r="F295" s="465">
        <v>0</v>
      </c>
      <c r="G295" s="465">
        <v>0</v>
      </c>
      <c r="H295" s="465">
        <v>0</v>
      </c>
      <c r="I295" s="465" t="s">
        <v>237</v>
      </c>
      <c r="J295" s="465" t="s">
        <v>237</v>
      </c>
      <c r="K295" s="465" t="s">
        <v>237</v>
      </c>
    </row>
    <row r="296" spans="1:11">
      <c r="A296" s="464" t="s">
        <v>192</v>
      </c>
      <c r="B296" s="465">
        <v>0</v>
      </c>
      <c r="C296" s="465">
        <v>0</v>
      </c>
      <c r="D296" s="465">
        <v>0</v>
      </c>
      <c r="E296" s="465">
        <v>0</v>
      </c>
      <c r="F296" s="465">
        <v>0</v>
      </c>
      <c r="G296" s="465">
        <v>0</v>
      </c>
      <c r="H296" s="465">
        <v>0</v>
      </c>
      <c r="I296" s="465" t="s">
        <v>237</v>
      </c>
      <c r="J296" s="465" t="s">
        <v>237</v>
      </c>
      <c r="K296" s="465" t="s">
        <v>237</v>
      </c>
    </row>
    <row r="297" spans="1:11">
      <c r="A297" s="464" t="s">
        <v>193</v>
      </c>
      <c r="B297" s="465">
        <v>0</v>
      </c>
      <c r="C297" s="465">
        <v>0</v>
      </c>
      <c r="D297" s="465">
        <v>0</v>
      </c>
      <c r="E297" s="465">
        <v>0</v>
      </c>
      <c r="F297" s="465">
        <v>0</v>
      </c>
      <c r="G297" s="465">
        <v>0</v>
      </c>
      <c r="H297" s="465">
        <v>0</v>
      </c>
      <c r="I297" s="465" t="s">
        <v>237</v>
      </c>
      <c r="J297" s="465" t="s">
        <v>237</v>
      </c>
      <c r="K297" s="465" t="s">
        <v>237</v>
      </c>
    </row>
    <row r="298" spans="1:11">
      <c r="A298" s="464" t="s">
        <v>194</v>
      </c>
      <c r="B298" s="465">
        <v>0</v>
      </c>
      <c r="C298" s="465">
        <v>0</v>
      </c>
      <c r="D298" s="465">
        <v>0</v>
      </c>
      <c r="E298" s="465">
        <v>0</v>
      </c>
      <c r="F298" s="465">
        <v>0</v>
      </c>
      <c r="G298" s="465">
        <v>0</v>
      </c>
      <c r="H298" s="465">
        <v>0</v>
      </c>
      <c r="I298" s="465" t="s">
        <v>237</v>
      </c>
      <c r="J298" s="465" t="s">
        <v>237</v>
      </c>
      <c r="K298" s="465" t="s">
        <v>237</v>
      </c>
    </row>
    <row r="299" spans="1:11">
      <c r="A299" s="464" t="s">
        <v>195</v>
      </c>
      <c r="B299" s="465">
        <v>0</v>
      </c>
      <c r="C299" s="465">
        <v>0</v>
      </c>
      <c r="D299" s="465">
        <v>0</v>
      </c>
      <c r="E299" s="465">
        <v>0</v>
      </c>
      <c r="F299" s="465">
        <v>0</v>
      </c>
      <c r="G299" s="465">
        <v>0</v>
      </c>
      <c r="H299" s="465">
        <v>0</v>
      </c>
      <c r="I299" s="465" t="s">
        <v>237</v>
      </c>
      <c r="J299" s="465" t="s">
        <v>237</v>
      </c>
      <c r="K299" s="465" t="s">
        <v>237</v>
      </c>
    </row>
    <row r="300" spans="1:11">
      <c r="A300" s="464" t="s">
        <v>196</v>
      </c>
      <c r="B300" s="465">
        <v>0</v>
      </c>
      <c r="C300" s="465">
        <v>0</v>
      </c>
      <c r="D300" s="465">
        <v>0</v>
      </c>
      <c r="E300" s="465">
        <v>0</v>
      </c>
      <c r="F300" s="465">
        <v>0</v>
      </c>
      <c r="G300" s="465">
        <v>0</v>
      </c>
      <c r="H300" s="465">
        <v>0</v>
      </c>
      <c r="I300" s="465" t="s">
        <v>237</v>
      </c>
      <c r="J300" s="465" t="s">
        <v>237</v>
      </c>
      <c r="K300" s="465" t="s">
        <v>237</v>
      </c>
    </row>
    <row r="301" spans="1:11">
      <c r="A301" s="464" t="s">
        <v>197</v>
      </c>
      <c r="B301" s="465">
        <v>0</v>
      </c>
      <c r="C301" s="465">
        <v>0</v>
      </c>
      <c r="D301" s="465">
        <v>0</v>
      </c>
      <c r="E301" s="465">
        <v>0</v>
      </c>
      <c r="F301" s="465">
        <v>0</v>
      </c>
      <c r="G301" s="465">
        <v>0</v>
      </c>
      <c r="H301" s="465">
        <v>0</v>
      </c>
      <c r="I301" s="465" t="s">
        <v>237</v>
      </c>
      <c r="J301" s="465" t="s">
        <v>237</v>
      </c>
      <c r="K301" s="465" t="s">
        <v>237</v>
      </c>
    </row>
    <row r="302" spans="1:11">
      <c r="A302" s="464" t="s">
        <v>198</v>
      </c>
      <c r="B302" s="465">
        <v>0</v>
      </c>
      <c r="C302" s="465">
        <v>0</v>
      </c>
      <c r="D302" s="465">
        <v>0</v>
      </c>
      <c r="E302" s="465">
        <v>0</v>
      </c>
      <c r="F302" s="465">
        <v>0</v>
      </c>
      <c r="G302" s="465">
        <v>0</v>
      </c>
      <c r="H302" s="465">
        <v>0</v>
      </c>
      <c r="I302" s="465" t="s">
        <v>237</v>
      </c>
      <c r="J302" s="465" t="s">
        <v>237</v>
      </c>
      <c r="K302" s="465" t="s">
        <v>237</v>
      </c>
    </row>
    <row r="303" spans="1:11">
      <c r="A303" s="464" t="s">
        <v>129</v>
      </c>
      <c r="B303" s="465">
        <v>0</v>
      </c>
      <c r="C303" s="465">
        <v>0</v>
      </c>
      <c r="D303" s="465">
        <v>0</v>
      </c>
      <c r="E303" s="465">
        <v>0</v>
      </c>
      <c r="F303" s="465">
        <v>0</v>
      </c>
      <c r="G303" s="465">
        <v>0</v>
      </c>
      <c r="H303" s="465">
        <v>0</v>
      </c>
      <c r="I303" s="465" t="s">
        <v>237</v>
      </c>
      <c r="J303" s="465" t="s">
        <v>237</v>
      </c>
      <c r="K303" s="465" t="s">
        <v>237</v>
      </c>
    </row>
    <row r="304" spans="1:11">
      <c r="A304" s="464" t="s">
        <v>199</v>
      </c>
      <c r="B304" s="465">
        <v>0</v>
      </c>
      <c r="C304" s="465">
        <v>0</v>
      </c>
      <c r="D304" s="465">
        <v>0</v>
      </c>
      <c r="E304" s="465">
        <v>0</v>
      </c>
      <c r="F304" s="465">
        <v>0</v>
      </c>
      <c r="G304" s="465">
        <v>0</v>
      </c>
      <c r="H304" s="465">
        <v>0</v>
      </c>
      <c r="I304" s="465" t="s">
        <v>237</v>
      </c>
      <c r="J304" s="465" t="s">
        <v>237</v>
      </c>
      <c r="K304" s="465" t="s">
        <v>237</v>
      </c>
    </row>
    <row r="305" spans="1:11">
      <c r="A305" s="464" t="s">
        <v>200</v>
      </c>
      <c r="B305" s="465">
        <v>0</v>
      </c>
      <c r="C305" s="465">
        <v>0</v>
      </c>
      <c r="D305" s="465">
        <v>0</v>
      </c>
      <c r="E305" s="465">
        <v>0</v>
      </c>
      <c r="F305" s="465">
        <v>0</v>
      </c>
      <c r="G305" s="465">
        <v>0</v>
      </c>
      <c r="H305" s="465">
        <v>0</v>
      </c>
      <c r="I305" s="465" t="s">
        <v>237</v>
      </c>
      <c r="J305" s="465" t="s">
        <v>237</v>
      </c>
      <c r="K305" s="465" t="s">
        <v>237</v>
      </c>
    </row>
    <row r="306" spans="1:11">
      <c r="A306" s="464" t="s">
        <v>201</v>
      </c>
      <c r="B306" s="465">
        <v>0</v>
      </c>
      <c r="C306" s="465">
        <v>0</v>
      </c>
      <c r="D306" s="465">
        <v>0</v>
      </c>
      <c r="E306" s="465">
        <v>0</v>
      </c>
      <c r="F306" s="465">
        <v>0</v>
      </c>
      <c r="G306" s="465">
        <v>0</v>
      </c>
      <c r="H306" s="465">
        <v>0</v>
      </c>
      <c r="I306" s="465" t="s">
        <v>237</v>
      </c>
      <c r="J306" s="465" t="s">
        <v>237</v>
      </c>
      <c r="K306" s="465" t="s">
        <v>237</v>
      </c>
    </row>
    <row r="307" spans="1:11">
      <c r="A307" s="464" t="s">
        <v>202</v>
      </c>
      <c r="B307" s="465">
        <v>0</v>
      </c>
      <c r="C307" s="465">
        <v>0</v>
      </c>
      <c r="D307" s="465">
        <v>0</v>
      </c>
      <c r="E307" s="465">
        <v>0</v>
      </c>
      <c r="F307" s="465">
        <v>0</v>
      </c>
      <c r="G307" s="465">
        <v>0</v>
      </c>
      <c r="H307" s="465">
        <v>0</v>
      </c>
      <c r="I307" s="465" t="s">
        <v>237</v>
      </c>
      <c r="J307" s="465" t="s">
        <v>237</v>
      </c>
      <c r="K307" s="465" t="s">
        <v>237</v>
      </c>
    </row>
    <row r="308" spans="1:11">
      <c r="A308" s="464" t="s">
        <v>203</v>
      </c>
      <c r="B308" s="465">
        <v>0</v>
      </c>
      <c r="C308" s="465">
        <v>0</v>
      </c>
      <c r="D308" s="465">
        <v>0</v>
      </c>
      <c r="E308" s="465">
        <v>0</v>
      </c>
      <c r="F308" s="465">
        <v>0</v>
      </c>
      <c r="G308" s="465">
        <v>0</v>
      </c>
      <c r="H308" s="465">
        <v>0</v>
      </c>
      <c r="I308" s="465" t="s">
        <v>237</v>
      </c>
      <c r="J308" s="465" t="s">
        <v>237</v>
      </c>
      <c r="K308" s="465" t="s">
        <v>237</v>
      </c>
    </row>
  </sheetData>
  <mergeCells count="47">
    <mergeCell ref="A215:K215"/>
    <mergeCell ref="B217:K217"/>
    <mergeCell ref="A254:K254"/>
    <mergeCell ref="A180:K180"/>
    <mergeCell ref="M180:W180"/>
    <mergeCell ref="A191:K191"/>
    <mergeCell ref="M191:W191"/>
    <mergeCell ref="A202:K202"/>
    <mergeCell ref="M202:W202"/>
    <mergeCell ref="A147:K147"/>
    <mergeCell ref="M147:W147"/>
    <mergeCell ref="A158:K158"/>
    <mergeCell ref="M158:W158"/>
    <mergeCell ref="A169:K169"/>
    <mergeCell ref="M169:W169"/>
    <mergeCell ref="A114:K114"/>
    <mergeCell ref="M114:W114"/>
    <mergeCell ref="A125:K125"/>
    <mergeCell ref="M125:W125"/>
    <mergeCell ref="A136:K136"/>
    <mergeCell ref="M136:W136"/>
    <mergeCell ref="A96:K96"/>
    <mergeCell ref="M96:W96"/>
    <mergeCell ref="A109:K109"/>
    <mergeCell ref="M109:W109"/>
    <mergeCell ref="B111:K111"/>
    <mergeCell ref="N111:W111"/>
    <mergeCell ref="A63:K63"/>
    <mergeCell ref="M63:W63"/>
    <mergeCell ref="A74:K74"/>
    <mergeCell ref="M74:W74"/>
    <mergeCell ref="A85:K85"/>
    <mergeCell ref="M85:W85"/>
    <mergeCell ref="A30:K30"/>
    <mergeCell ref="M30:W30"/>
    <mergeCell ref="A41:K41"/>
    <mergeCell ref="M41:W41"/>
    <mergeCell ref="A52:K52"/>
    <mergeCell ref="M52:W52"/>
    <mergeCell ref="A19:K19"/>
    <mergeCell ref="M19:W19"/>
    <mergeCell ref="A3:K3"/>
    <mergeCell ref="M3:W3"/>
    <mergeCell ref="B5:K5"/>
    <mergeCell ref="N5:W5"/>
    <mergeCell ref="A8:K8"/>
    <mergeCell ref="M8:W8"/>
  </mergeCells>
  <conditionalFormatting sqref="B250:H252">
    <cfRule type="cellIs" dxfId="36" priority="1" stopIfTrue="1" operator="equal">
      <formula>"NA"</formula>
    </cfRule>
  </conditionalFormatting>
  <conditionalFormatting sqref="L245">
    <cfRule type="cellIs" dxfId="35" priority="9" stopIfTrue="1" operator="equal">
      <formula>"NA"</formula>
    </cfRule>
  </conditionalFormatting>
  <conditionalFormatting sqref="L247:L252">
    <cfRule type="cellIs" dxfId="34" priority="10" stopIfTrue="1" operator="equal">
      <formula>"NA"</formula>
    </cfRule>
  </conditionalFormatting>
  <conditionalFormatting sqref="M220:U242">
    <cfRule type="cellIs" dxfId="33" priority="2" operator="equal">
      <formula>"N"</formula>
    </cfRule>
  </conditionalFormatting>
  <conditionalFormatting sqref="X75:AF84">
    <cfRule type="cellIs" dxfId="32" priority="8" operator="equal">
      <formula>"N"</formula>
    </cfRule>
  </conditionalFormatting>
  <conditionalFormatting sqref="X86:AF95">
    <cfRule type="cellIs" dxfId="31" priority="6" operator="equal">
      <formula>"N"</formula>
    </cfRule>
  </conditionalFormatting>
  <conditionalFormatting sqref="X97:AF106">
    <cfRule type="cellIs" dxfId="30" priority="4" operator="equal">
      <formula>"N"</formula>
    </cfRule>
  </conditionalFormatting>
  <conditionalFormatting sqref="AI75:AR84">
    <cfRule type="cellIs" dxfId="29" priority="7" operator="equal">
      <formula>"N"</formula>
    </cfRule>
  </conditionalFormatting>
  <conditionalFormatting sqref="AI86:AR95">
    <cfRule type="cellIs" dxfId="28" priority="5" operator="equal">
      <formula>"N"</formula>
    </cfRule>
  </conditionalFormatting>
  <conditionalFormatting sqref="AI97:AR106">
    <cfRule type="cellIs" dxfId="27" priority="3" operator="equal">
      <formula>"N"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E278-7A0A-4B59-A5C0-573931A58B92}">
  <dimension ref="A1:AR312"/>
  <sheetViews>
    <sheetView zoomScaleNormal="100" workbookViewId="0">
      <selection activeCell="A3" sqref="A3:XFD312"/>
    </sheetView>
  </sheetViews>
  <sheetFormatPr defaultColWidth="8.85546875" defaultRowHeight="15"/>
  <cols>
    <col min="1" max="1" width="33.42578125" customWidth="1"/>
    <col min="2" max="11" width="9.5703125" customWidth="1"/>
    <col min="12" max="12" width="8.5703125" customWidth="1"/>
    <col min="13" max="13" width="15.42578125" customWidth="1"/>
    <col min="14" max="14" width="10.5703125" customWidth="1"/>
    <col min="15" max="15" width="13" customWidth="1"/>
    <col min="16" max="18" width="10.5703125" customWidth="1"/>
    <col min="19" max="19" width="9.85546875" customWidth="1"/>
    <col min="20" max="20" width="10.5703125" customWidth="1"/>
    <col min="21" max="22" width="10" bestFit="1" customWidth="1"/>
    <col min="23" max="23" width="10" customWidth="1"/>
    <col min="24" max="24" width="8.85546875" customWidth="1"/>
  </cols>
  <sheetData>
    <row r="1" spans="1:23" ht="18.75">
      <c r="A1" s="298" t="s">
        <v>281</v>
      </c>
    </row>
    <row r="2" spans="1:23">
      <c r="A2" s="353">
        <v>45849</v>
      </c>
      <c r="B2" t="s">
        <v>220</v>
      </c>
    </row>
    <row r="3" spans="1:23" s="346" customFormat="1">
      <c r="A3" s="768" t="s">
        <v>221</v>
      </c>
      <c r="B3" s="769"/>
      <c r="C3" s="769"/>
      <c r="D3" s="769"/>
      <c r="E3" s="769"/>
      <c r="F3" s="769"/>
      <c r="G3" s="769"/>
      <c r="H3" s="769"/>
      <c r="I3" s="769"/>
      <c r="J3" s="769"/>
      <c r="K3" s="770"/>
      <c r="M3" s="771" t="s">
        <v>282</v>
      </c>
      <c r="N3" s="769"/>
      <c r="O3" s="769"/>
      <c r="P3" s="769"/>
      <c r="Q3" s="769"/>
      <c r="R3" s="769"/>
      <c r="S3" s="769"/>
      <c r="T3" s="769"/>
      <c r="U3" s="769"/>
      <c r="V3" s="769"/>
      <c r="W3" s="770"/>
    </row>
    <row r="4" spans="1:23" s="346" customFormat="1"/>
    <row r="5" spans="1:23" s="346" customFormat="1">
      <c r="B5" s="772" t="s">
        <v>223</v>
      </c>
      <c r="C5" s="769"/>
      <c r="D5" s="769"/>
      <c r="E5" s="769"/>
      <c r="F5" s="769"/>
      <c r="G5" s="769"/>
      <c r="H5" s="769"/>
      <c r="I5" s="769"/>
      <c r="J5" s="769"/>
      <c r="K5" s="770"/>
      <c r="N5" s="772" t="s">
        <v>223</v>
      </c>
      <c r="O5" s="769"/>
      <c r="P5" s="769"/>
      <c r="Q5" s="769"/>
      <c r="R5" s="769"/>
      <c r="S5" s="769"/>
      <c r="T5" s="769"/>
      <c r="U5" s="769"/>
      <c r="V5" s="769"/>
      <c r="W5" s="770"/>
    </row>
    <row r="6" spans="1:23" s="346" customFormat="1">
      <c r="A6" s="628"/>
      <c r="B6" s="629" t="s">
        <v>224</v>
      </c>
      <c r="C6" s="629" t="s">
        <v>225</v>
      </c>
      <c r="D6" s="629" t="s">
        <v>226</v>
      </c>
      <c r="E6" s="629" t="s">
        <v>227</v>
      </c>
      <c r="F6" s="629" t="s">
        <v>228</v>
      </c>
      <c r="G6" s="629" t="s">
        <v>229</v>
      </c>
      <c r="H6" s="629" t="s">
        <v>230</v>
      </c>
      <c r="I6" s="629" t="s">
        <v>231</v>
      </c>
      <c r="J6" s="629" t="s">
        <v>232</v>
      </c>
      <c r="K6" s="629" t="s">
        <v>233</v>
      </c>
      <c r="M6" s="628"/>
      <c r="N6" s="629" t="s">
        <v>224</v>
      </c>
      <c r="O6" s="629" t="s">
        <v>225</v>
      </c>
      <c r="P6" s="629" t="s">
        <v>226</v>
      </c>
      <c r="Q6" s="629" t="s">
        <v>227</v>
      </c>
      <c r="R6" s="629" t="s">
        <v>228</v>
      </c>
      <c r="S6" s="629" t="s">
        <v>229</v>
      </c>
      <c r="T6" s="629" t="s">
        <v>230</v>
      </c>
      <c r="U6" s="629" t="s">
        <v>231</v>
      </c>
      <c r="V6" s="629" t="s">
        <v>232</v>
      </c>
      <c r="W6" s="629" t="s">
        <v>233</v>
      </c>
    </row>
    <row r="7" spans="1:23" s="346" customFormat="1">
      <c r="A7" s="630" t="s">
        <v>234</v>
      </c>
      <c r="B7" s="631">
        <v>50</v>
      </c>
      <c r="C7" s="356">
        <v>55</v>
      </c>
      <c r="D7" s="356">
        <v>60</v>
      </c>
      <c r="E7" s="356">
        <v>65</v>
      </c>
      <c r="F7" s="356">
        <v>70</v>
      </c>
      <c r="G7" s="356">
        <v>75</v>
      </c>
      <c r="H7" s="356">
        <v>80</v>
      </c>
      <c r="I7" s="356">
        <v>85</v>
      </c>
      <c r="J7" s="356">
        <v>90</v>
      </c>
      <c r="K7" s="356">
        <v>95</v>
      </c>
      <c r="M7" s="630" t="s">
        <v>234</v>
      </c>
      <c r="N7" s="631">
        <v>50</v>
      </c>
      <c r="O7" s="356">
        <v>55</v>
      </c>
      <c r="P7" s="356">
        <v>60</v>
      </c>
      <c r="Q7" s="356">
        <v>65</v>
      </c>
      <c r="R7" s="356">
        <v>70</v>
      </c>
      <c r="S7" s="356">
        <v>75</v>
      </c>
      <c r="T7" s="356">
        <v>80</v>
      </c>
      <c r="U7" s="356">
        <v>85</v>
      </c>
      <c r="V7" s="356">
        <v>90</v>
      </c>
      <c r="W7" s="356">
        <v>95</v>
      </c>
    </row>
    <row r="8" spans="1:23" s="346" customFormat="1" ht="15.75" customHeight="1" thickBot="1">
      <c r="A8" s="773" t="s">
        <v>235</v>
      </c>
      <c r="B8" s="774"/>
      <c r="C8" s="774"/>
      <c r="D8" s="774"/>
      <c r="E8" s="774"/>
      <c r="F8" s="774"/>
      <c r="G8" s="774"/>
      <c r="H8" s="774"/>
      <c r="I8" s="774"/>
      <c r="J8" s="774"/>
      <c r="K8" s="775"/>
      <c r="M8" s="776" t="s">
        <v>235</v>
      </c>
      <c r="N8" s="777"/>
      <c r="O8" s="777"/>
      <c r="P8" s="777"/>
      <c r="Q8" s="777"/>
      <c r="R8" s="777"/>
      <c r="S8" s="777"/>
      <c r="T8" s="777"/>
      <c r="U8" s="777"/>
      <c r="V8" s="777"/>
      <c r="W8" s="778"/>
    </row>
    <row r="9" spans="1:23" s="346" customFormat="1" ht="15.75" customHeight="1" thickBot="1">
      <c r="A9" s="632" t="s">
        <v>236</v>
      </c>
      <c r="B9" s="633" t="s">
        <v>237</v>
      </c>
      <c r="C9" s="633" t="s">
        <v>237</v>
      </c>
      <c r="D9" s="633" t="s">
        <v>237</v>
      </c>
      <c r="E9" s="633" t="s">
        <v>237</v>
      </c>
      <c r="F9" s="633" t="s">
        <v>237</v>
      </c>
      <c r="G9" s="633" t="s">
        <v>237</v>
      </c>
      <c r="H9" s="633" t="s">
        <v>237</v>
      </c>
      <c r="I9" s="633" t="s">
        <v>237</v>
      </c>
      <c r="J9" s="633" t="s">
        <v>237</v>
      </c>
      <c r="K9" s="633" t="s">
        <v>237</v>
      </c>
      <c r="M9" s="632" t="s">
        <v>236</v>
      </c>
      <c r="N9" s="633" t="s">
        <v>237</v>
      </c>
      <c r="O9" s="633" t="s">
        <v>237</v>
      </c>
      <c r="P9" s="633" t="s">
        <v>237</v>
      </c>
      <c r="Q9" s="633" t="s">
        <v>237</v>
      </c>
      <c r="R9" s="633" t="s">
        <v>237</v>
      </c>
      <c r="S9" s="633" t="s">
        <v>237</v>
      </c>
      <c r="T9" s="633" t="s">
        <v>237</v>
      </c>
      <c r="U9" s="633" t="s">
        <v>237</v>
      </c>
      <c r="V9" s="633" t="s">
        <v>237</v>
      </c>
      <c r="W9" s="633" t="s">
        <v>237</v>
      </c>
    </row>
    <row r="10" spans="1:23" s="346" customFormat="1" ht="15.75" customHeight="1" thickBot="1">
      <c r="A10" s="632" t="s">
        <v>17</v>
      </c>
      <c r="B10" s="633" t="s">
        <v>237</v>
      </c>
      <c r="C10" s="633" t="s">
        <v>237</v>
      </c>
      <c r="D10" s="633" t="s">
        <v>237</v>
      </c>
      <c r="E10" s="633" t="s">
        <v>237</v>
      </c>
      <c r="F10" s="633" t="s">
        <v>237</v>
      </c>
      <c r="G10" s="633" t="s">
        <v>237</v>
      </c>
      <c r="H10" s="633" t="s">
        <v>237</v>
      </c>
      <c r="I10" s="633" t="s">
        <v>237</v>
      </c>
      <c r="J10" s="633" t="s">
        <v>237</v>
      </c>
      <c r="K10" s="633" t="s">
        <v>237</v>
      </c>
      <c r="M10" s="632" t="s">
        <v>17</v>
      </c>
      <c r="N10" s="633" t="s">
        <v>237</v>
      </c>
      <c r="O10" s="633" t="s">
        <v>237</v>
      </c>
      <c r="P10" s="633" t="s">
        <v>237</v>
      </c>
      <c r="Q10" s="633" t="s">
        <v>237</v>
      </c>
      <c r="R10" s="633" t="s">
        <v>237</v>
      </c>
      <c r="S10" s="633" t="s">
        <v>237</v>
      </c>
      <c r="T10" s="633" t="s">
        <v>237</v>
      </c>
      <c r="U10" s="633" t="s">
        <v>237</v>
      </c>
      <c r="V10" s="633" t="s">
        <v>237</v>
      </c>
      <c r="W10" s="633" t="s">
        <v>237</v>
      </c>
    </row>
    <row r="11" spans="1:23" s="346" customFormat="1" ht="15.75" customHeight="1" thickBot="1">
      <c r="A11" s="632" t="s">
        <v>18</v>
      </c>
      <c r="B11" s="633" t="s">
        <v>237</v>
      </c>
      <c r="C11" s="633" t="s">
        <v>237</v>
      </c>
      <c r="D11" s="633" t="s">
        <v>237</v>
      </c>
      <c r="E11" s="633" t="s">
        <v>237</v>
      </c>
      <c r="F11" s="633" t="s">
        <v>237</v>
      </c>
      <c r="G11" s="633" t="s">
        <v>237</v>
      </c>
      <c r="H11" s="633" t="s">
        <v>237</v>
      </c>
      <c r="I11" s="633" t="s">
        <v>237</v>
      </c>
      <c r="J11" s="633" t="s">
        <v>237</v>
      </c>
      <c r="K11" s="633" t="s">
        <v>237</v>
      </c>
      <c r="M11" s="632" t="s">
        <v>18</v>
      </c>
      <c r="N11" s="633" t="s">
        <v>237</v>
      </c>
      <c r="O11" s="633" t="s">
        <v>237</v>
      </c>
      <c r="P11" s="633" t="s">
        <v>237</v>
      </c>
      <c r="Q11" s="633" t="s">
        <v>237</v>
      </c>
      <c r="R11" s="633" t="s">
        <v>237</v>
      </c>
      <c r="S11" s="633" t="s">
        <v>237</v>
      </c>
      <c r="T11" s="633" t="s">
        <v>237</v>
      </c>
      <c r="U11" s="633" t="s">
        <v>237</v>
      </c>
      <c r="V11" s="633" t="s">
        <v>237</v>
      </c>
      <c r="W11" s="633" t="s">
        <v>237</v>
      </c>
    </row>
    <row r="12" spans="1:23" s="346" customFormat="1" ht="15.75" customHeight="1" thickBot="1">
      <c r="A12" s="632" t="s">
        <v>19</v>
      </c>
      <c r="B12" s="633" t="s">
        <v>237</v>
      </c>
      <c r="C12" s="633" t="s">
        <v>237</v>
      </c>
      <c r="D12" s="633" t="s">
        <v>237</v>
      </c>
      <c r="E12" s="633" t="s">
        <v>237</v>
      </c>
      <c r="F12" s="633" t="s">
        <v>237</v>
      </c>
      <c r="G12" s="633" t="s">
        <v>237</v>
      </c>
      <c r="H12" s="633" t="s">
        <v>237</v>
      </c>
      <c r="I12" s="633" t="s">
        <v>237</v>
      </c>
      <c r="J12" s="633" t="s">
        <v>237</v>
      </c>
      <c r="K12" s="633" t="s">
        <v>237</v>
      </c>
      <c r="M12" s="632" t="s">
        <v>19</v>
      </c>
      <c r="N12" s="633" t="s">
        <v>237</v>
      </c>
      <c r="O12" s="633" t="s">
        <v>237</v>
      </c>
      <c r="P12" s="633" t="s">
        <v>237</v>
      </c>
      <c r="Q12" s="633" t="s">
        <v>237</v>
      </c>
      <c r="R12" s="633" t="s">
        <v>237</v>
      </c>
      <c r="S12" s="633" t="s">
        <v>237</v>
      </c>
      <c r="T12" s="633" t="s">
        <v>237</v>
      </c>
      <c r="U12" s="633" t="s">
        <v>237</v>
      </c>
      <c r="V12" s="633" t="s">
        <v>237</v>
      </c>
      <c r="W12" s="633" t="s">
        <v>237</v>
      </c>
    </row>
    <row r="13" spans="1:23" s="346" customFormat="1" ht="15.75" customHeight="1" thickBot="1">
      <c r="A13" s="632" t="s">
        <v>20</v>
      </c>
      <c r="B13" s="633" t="s">
        <v>237</v>
      </c>
      <c r="C13" s="633" t="s">
        <v>237</v>
      </c>
      <c r="D13" s="633" t="s">
        <v>237</v>
      </c>
      <c r="E13" s="633" t="s">
        <v>237</v>
      </c>
      <c r="F13" s="633" t="s">
        <v>237</v>
      </c>
      <c r="G13" s="633" t="s">
        <v>237</v>
      </c>
      <c r="H13" s="633" t="s">
        <v>237</v>
      </c>
      <c r="I13" s="633" t="s">
        <v>237</v>
      </c>
      <c r="J13" s="633" t="s">
        <v>237</v>
      </c>
      <c r="K13" s="633" t="s">
        <v>237</v>
      </c>
      <c r="M13" s="632" t="s">
        <v>20</v>
      </c>
      <c r="N13" s="633" t="s">
        <v>237</v>
      </c>
      <c r="O13" s="633" t="s">
        <v>237</v>
      </c>
      <c r="P13" s="633" t="s">
        <v>237</v>
      </c>
      <c r="Q13" s="633" t="s">
        <v>237</v>
      </c>
      <c r="R13" s="633" t="s">
        <v>237</v>
      </c>
      <c r="S13" s="633" t="s">
        <v>237</v>
      </c>
      <c r="T13" s="633" t="s">
        <v>237</v>
      </c>
      <c r="U13" s="633" t="s">
        <v>237</v>
      </c>
      <c r="V13" s="633" t="s">
        <v>237</v>
      </c>
      <c r="W13" s="633" t="s">
        <v>237</v>
      </c>
    </row>
    <row r="14" spans="1:23" s="346" customFormat="1" ht="15.75" customHeight="1" thickBot="1">
      <c r="A14" s="632" t="s">
        <v>21</v>
      </c>
      <c r="B14" s="633" t="s">
        <v>237</v>
      </c>
      <c r="C14" s="633" t="s">
        <v>237</v>
      </c>
      <c r="D14" s="633" t="s">
        <v>237</v>
      </c>
      <c r="E14" s="633" t="s">
        <v>237</v>
      </c>
      <c r="F14" s="633" t="s">
        <v>237</v>
      </c>
      <c r="G14" s="633" t="s">
        <v>237</v>
      </c>
      <c r="H14" s="633" t="s">
        <v>237</v>
      </c>
      <c r="I14" s="633" t="s">
        <v>237</v>
      </c>
      <c r="J14" s="633" t="s">
        <v>237</v>
      </c>
      <c r="K14" s="633" t="s">
        <v>237</v>
      </c>
      <c r="M14" s="632" t="s">
        <v>21</v>
      </c>
      <c r="N14" s="633" t="s">
        <v>237</v>
      </c>
      <c r="O14" s="633" t="s">
        <v>237</v>
      </c>
      <c r="P14" s="633" t="s">
        <v>237</v>
      </c>
      <c r="Q14" s="633" t="s">
        <v>237</v>
      </c>
      <c r="R14" s="633" t="s">
        <v>237</v>
      </c>
      <c r="S14" s="633" t="s">
        <v>237</v>
      </c>
      <c r="T14" s="633" t="s">
        <v>237</v>
      </c>
      <c r="U14" s="633" t="s">
        <v>237</v>
      </c>
      <c r="V14" s="633" t="s">
        <v>237</v>
      </c>
      <c r="W14" s="633" t="s">
        <v>237</v>
      </c>
    </row>
    <row r="15" spans="1:23" s="346" customFormat="1" ht="15.75" customHeight="1" thickBot="1">
      <c r="A15" s="632" t="s">
        <v>22</v>
      </c>
      <c r="B15" s="633" t="s">
        <v>237</v>
      </c>
      <c r="C15" s="633" t="s">
        <v>237</v>
      </c>
      <c r="D15" s="633" t="s">
        <v>237</v>
      </c>
      <c r="E15" s="633" t="s">
        <v>237</v>
      </c>
      <c r="F15" s="633" t="s">
        <v>237</v>
      </c>
      <c r="G15" s="633" t="s">
        <v>237</v>
      </c>
      <c r="H15" s="633" t="s">
        <v>237</v>
      </c>
      <c r="I15" s="633" t="s">
        <v>237</v>
      </c>
      <c r="J15" s="633" t="s">
        <v>237</v>
      </c>
      <c r="K15" s="633" t="s">
        <v>237</v>
      </c>
      <c r="M15" s="632" t="s">
        <v>22</v>
      </c>
      <c r="N15" s="633" t="s">
        <v>237</v>
      </c>
      <c r="O15" s="633" t="s">
        <v>237</v>
      </c>
      <c r="P15" s="633" t="s">
        <v>237</v>
      </c>
      <c r="Q15" s="633" t="s">
        <v>237</v>
      </c>
      <c r="R15" s="633" t="s">
        <v>237</v>
      </c>
      <c r="S15" s="633" t="s">
        <v>237</v>
      </c>
      <c r="T15" s="633" t="s">
        <v>237</v>
      </c>
      <c r="U15" s="633" t="s">
        <v>237</v>
      </c>
      <c r="V15" s="633" t="s">
        <v>237</v>
      </c>
      <c r="W15" s="633" t="s">
        <v>237</v>
      </c>
    </row>
    <row r="16" spans="1:23" s="346" customFormat="1" ht="15.75" customHeight="1" thickBot="1">
      <c r="A16" s="632" t="s">
        <v>23</v>
      </c>
      <c r="B16" s="633" t="s">
        <v>237</v>
      </c>
      <c r="C16" s="633" t="s">
        <v>237</v>
      </c>
      <c r="D16" s="633" t="s">
        <v>237</v>
      </c>
      <c r="E16" s="633" t="s">
        <v>237</v>
      </c>
      <c r="F16" s="633" t="s">
        <v>237</v>
      </c>
      <c r="G16" s="633" t="s">
        <v>237</v>
      </c>
      <c r="H16" s="633" t="s">
        <v>237</v>
      </c>
      <c r="I16" s="633" t="s">
        <v>237</v>
      </c>
      <c r="J16" s="633" t="s">
        <v>237</v>
      </c>
      <c r="K16" s="633" t="s">
        <v>237</v>
      </c>
      <c r="M16" s="632" t="s">
        <v>23</v>
      </c>
      <c r="N16" s="633" t="s">
        <v>237</v>
      </c>
      <c r="O16" s="633" t="s">
        <v>237</v>
      </c>
      <c r="P16" s="633" t="s">
        <v>237</v>
      </c>
      <c r="Q16" s="633" t="s">
        <v>237</v>
      </c>
      <c r="R16" s="633" t="s">
        <v>237</v>
      </c>
      <c r="S16" s="633" t="s">
        <v>237</v>
      </c>
      <c r="T16" s="633" t="s">
        <v>237</v>
      </c>
      <c r="U16" s="633" t="s">
        <v>237</v>
      </c>
      <c r="V16" s="633" t="s">
        <v>237</v>
      </c>
      <c r="W16" s="633" t="s">
        <v>237</v>
      </c>
    </row>
    <row r="17" spans="1:23" s="346" customFormat="1" ht="15.75" customHeight="1" thickBot="1">
      <c r="A17" s="632" t="s">
        <v>24</v>
      </c>
      <c r="B17" s="633" t="s">
        <v>237</v>
      </c>
      <c r="C17" s="633" t="s">
        <v>237</v>
      </c>
      <c r="D17" s="633" t="s">
        <v>237</v>
      </c>
      <c r="E17" s="633" t="s">
        <v>237</v>
      </c>
      <c r="F17" s="633" t="s">
        <v>237</v>
      </c>
      <c r="G17" s="633" t="s">
        <v>237</v>
      </c>
      <c r="H17" s="633" t="s">
        <v>237</v>
      </c>
      <c r="I17" s="633" t="s">
        <v>237</v>
      </c>
      <c r="J17" s="633" t="s">
        <v>237</v>
      </c>
      <c r="K17" s="633" t="s">
        <v>237</v>
      </c>
      <c r="M17" s="632" t="s">
        <v>24</v>
      </c>
      <c r="N17" s="633" t="s">
        <v>237</v>
      </c>
      <c r="O17" s="633" t="s">
        <v>237</v>
      </c>
      <c r="P17" s="633" t="s">
        <v>237</v>
      </c>
      <c r="Q17" s="633" t="s">
        <v>237</v>
      </c>
      <c r="R17" s="633" t="s">
        <v>237</v>
      </c>
      <c r="S17" s="633" t="s">
        <v>237</v>
      </c>
      <c r="T17" s="633" t="s">
        <v>237</v>
      </c>
      <c r="U17" s="633" t="s">
        <v>237</v>
      </c>
      <c r="V17" s="633" t="s">
        <v>237</v>
      </c>
      <c r="W17" s="633" t="s">
        <v>237</v>
      </c>
    </row>
    <row r="18" spans="1:23" s="346" customFormat="1" ht="15.75" customHeight="1" thickBot="1">
      <c r="A18" s="632" t="s">
        <v>25</v>
      </c>
      <c r="B18" s="633" t="s">
        <v>237</v>
      </c>
      <c r="C18" s="633" t="s">
        <v>237</v>
      </c>
      <c r="D18" s="633" t="s">
        <v>237</v>
      </c>
      <c r="E18" s="633" t="s">
        <v>237</v>
      </c>
      <c r="F18" s="633" t="s">
        <v>237</v>
      </c>
      <c r="G18" s="633" t="s">
        <v>237</v>
      </c>
      <c r="H18" s="633" t="s">
        <v>237</v>
      </c>
      <c r="I18" s="633" t="s">
        <v>237</v>
      </c>
      <c r="J18" s="633" t="s">
        <v>237</v>
      </c>
      <c r="K18" s="633" t="s">
        <v>237</v>
      </c>
      <c r="M18" s="632" t="s">
        <v>25</v>
      </c>
      <c r="N18" s="633" t="s">
        <v>237</v>
      </c>
      <c r="O18" s="633" t="s">
        <v>237</v>
      </c>
      <c r="P18" s="633" t="s">
        <v>237</v>
      </c>
      <c r="Q18" s="633" t="s">
        <v>237</v>
      </c>
      <c r="R18" s="633" t="s">
        <v>237</v>
      </c>
      <c r="S18" s="633" t="s">
        <v>237</v>
      </c>
      <c r="T18" s="633" t="s">
        <v>237</v>
      </c>
      <c r="U18" s="633" t="s">
        <v>237</v>
      </c>
      <c r="V18" s="633" t="s">
        <v>237</v>
      </c>
      <c r="W18" s="633" t="s">
        <v>237</v>
      </c>
    </row>
    <row r="19" spans="1:23" s="346" customFormat="1" ht="15.75" customHeight="1" thickBot="1">
      <c r="A19" s="762" t="s">
        <v>238</v>
      </c>
      <c r="B19" s="763"/>
      <c r="C19" s="763"/>
      <c r="D19" s="763"/>
      <c r="E19" s="763"/>
      <c r="F19" s="763"/>
      <c r="G19" s="763"/>
      <c r="H19" s="763"/>
      <c r="I19" s="763"/>
      <c r="J19" s="763"/>
      <c r="K19" s="764"/>
      <c r="M19" s="765" t="s">
        <v>238</v>
      </c>
      <c r="N19" s="766"/>
      <c r="O19" s="766"/>
      <c r="P19" s="766"/>
      <c r="Q19" s="766"/>
      <c r="R19" s="766"/>
      <c r="S19" s="766"/>
      <c r="T19" s="766"/>
      <c r="U19" s="766"/>
      <c r="V19" s="766"/>
      <c r="W19" s="767"/>
    </row>
    <row r="20" spans="1:23" s="346" customFormat="1" ht="15.75" customHeight="1" thickBot="1">
      <c r="A20" s="632" t="s">
        <v>236</v>
      </c>
      <c r="B20" s="633" t="s">
        <v>237</v>
      </c>
      <c r="C20" s="633" t="s">
        <v>237</v>
      </c>
      <c r="D20" s="633" t="s">
        <v>237</v>
      </c>
      <c r="E20" s="633" t="s">
        <v>237</v>
      </c>
      <c r="F20" s="633" t="s">
        <v>237</v>
      </c>
      <c r="G20" s="633" t="s">
        <v>237</v>
      </c>
      <c r="H20" s="633" t="s">
        <v>237</v>
      </c>
      <c r="I20" s="633" t="s">
        <v>237</v>
      </c>
      <c r="J20" s="633" t="s">
        <v>237</v>
      </c>
      <c r="K20" s="633" t="s">
        <v>237</v>
      </c>
      <c r="M20" s="632" t="s">
        <v>236</v>
      </c>
      <c r="N20" s="633" t="s">
        <v>237</v>
      </c>
      <c r="O20" s="633" t="s">
        <v>237</v>
      </c>
      <c r="P20" s="633" t="s">
        <v>237</v>
      </c>
      <c r="Q20" s="633" t="s">
        <v>237</v>
      </c>
      <c r="R20" s="633" t="s">
        <v>237</v>
      </c>
      <c r="S20" s="633" t="s">
        <v>237</v>
      </c>
      <c r="T20" s="633" t="s">
        <v>237</v>
      </c>
      <c r="U20" s="633" t="s">
        <v>237</v>
      </c>
      <c r="V20" s="633" t="s">
        <v>237</v>
      </c>
      <c r="W20" s="633" t="s">
        <v>237</v>
      </c>
    </row>
    <row r="21" spans="1:23" s="346" customFormat="1" ht="15.75" customHeight="1" thickBot="1">
      <c r="A21" s="632" t="s">
        <v>17</v>
      </c>
      <c r="B21" s="633" t="s">
        <v>237</v>
      </c>
      <c r="C21" s="633" t="s">
        <v>237</v>
      </c>
      <c r="D21" s="633" t="s">
        <v>237</v>
      </c>
      <c r="E21" s="633" t="s">
        <v>237</v>
      </c>
      <c r="F21" s="633" t="s">
        <v>237</v>
      </c>
      <c r="G21" s="633" t="s">
        <v>237</v>
      </c>
      <c r="H21" s="633" t="s">
        <v>237</v>
      </c>
      <c r="I21" s="633" t="s">
        <v>237</v>
      </c>
      <c r="J21" s="633" t="s">
        <v>237</v>
      </c>
      <c r="K21" s="633" t="s">
        <v>237</v>
      </c>
      <c r="M21" s="632" t="s">
        <v>17</v>
      </c>
      <c r="N21" s="633" t="s">
        <v>237</v>
      </c>
      <c r="O21" s="633" t="s">
        <v>237</v>
      </c>
      <c r="P21" s="633" t="s">
        <v>237</v>
      </c>
      <c r="Q21" s="633" t="s">
        <v>237</v>
      </c>
      <c r="R21" s="633" t="s">
        <v>237</v>
      </c>
      <c r="S21" s="633" t="s">
        <v>237</v>
      </c>
      <c r="T21" s="633" t="s">
        <v>237</v>
      </c>
      <c r="U21" s="633" t="s">
        <v>237</v>
      </c>
      <c r="V21" s="633" t="s">
        <v>237</v>
      </c>
      <c r="W21" s="633" t="s">
        <v>237</v>
      </c>
    </row>
    <row r="22" spans="1:23" s="346" customFormat="1" ht="15.75" customHeight="1" thickBot="1">
      <c r="A22" s="632" t="s">
        <v>18</v>
      </c>
      <c r="B22" s="633" t="s">
        <v>237</v>
      </c>
      <c r="C22" s="633" t="s">
        <v>237</v>
      </c>
      <c r="D22" s="633" t="s">
        <v>237</v>
      </c>
      <c r="E22" s="633" t="s">
        <v>237</v>
      </c>
      <c r="F22" s="633" t="s">
        <v>237</v>
      </c>
      <c r="G22" s="633" t="s">
        <v>237</v>
      </c>
      <c r="H22" s="633" t="s">
        <v>237</v>
      </c>
      <c r="I22" s="633" t="s">
        <v>237</v>
      </c>
      <c r="J22" s="633" t="s">
        <v>237</v>
      </c>
      <c r="K22" s="633" t="s">
        <v>237</v>
      </c>
      <c r="M22" s="632" t="s">
        <v>18</v>
      </c>
      <c r="N22" s="633" t="s">
        <v>237</v>
      </c>
      <c r="O22" s="633" t="s">
        <v>237</v>
      </c>
      <c r="P22" s="633" t="s">
        <v>237</v>
      </c>
      <c r="Q22" s="633" t="s">
        <v>237</v>
      </c>
      <c r="R22" s="633" t="s">
        <v>237</v>
      </c>
      <c r="S22" s="633" t="s">
        <v>237</v>
      </c>
      <c r="T22" s="633" t="s">
        <v>237</v>
      </c>
      <c r="U22" s="633" t="s">
        <v>237</v>
      </c>
      <c r="V22" s="633" t="s">
        <v>237</v>
      </c>
      <c r="W22" s="633" t="s">
        <v>237</v>
      </c>
    </row>
    <row r="23" spans="1:23" s="346" customFormat="1" ht="15.75" customHeight="1" thickBot="1">
      <c r="A23" s="632" t="s">
        <v>19</v>
      </c>
      <c r="B23" s="633" t="s">
        <v>237</v>
      </c>
      <c r="C23" s="633" t="s">
        <v>237</v>
      </c>
      <c r="D23" s="633" t="s">
        <v>237</v>
      </c>
      <c r="E23" s="633" t="s">
        <v>237</v>
      </c>
      <c r="F23" s="633" t="s">
        <v>237</v>
      </c>
      <c r="G23" s="633" t="s">
        <v>237</v>
      </c>
      <c r="H23" s="633" t="s">
        <v>237</v>
      </c>
      <c r="I23" s="633" t="s">
        <v>237</v>
      </c>
      <c r="J23" s="633" t="s">
        <v>237</v>
      </c>
      <c r="K23" s="633" t="s">
        <v>237</v>
      </c>
      <c r="M23" s="632" t="s">
        <v>19</v>
      </c>
      <c r="N23" s="633" t="s">
        <v>237</v>
      </c>
      <c r="O23" s="633" t="s">
        <v>237</v>
      </c>
      <c r="P23" s="633" t="s">
        <v>237</v>
      </c>
      <c r="Q23" s="633" t="s">
        <v>237</v>
      </c>
      <c r="R23" s="633" t="s">
        <v>237</v>
      </c>
      <c r="S23" s="633" t="s">
        <v>237</v>
      </c>
      <c r="T23" s="633" t="s">
        <v>237</v>
      </c>
      <c r="U23" s="633" t="s">
        <v>237</v>
      </c>
      <c r="V23" s="633" t="s">
        <v>237</v>
      </c>
      <c r="W23" s="633" t="s">
        <v>237</v>
      </c>
    </row>
    <row r="24" spans="1:23" s="346" customFormat="1" ht="15.75" customHeight="1" thickBot="1">
      <c r="A24" s="632" t="s">
        <v>20</v>
      </c>
      <c r="B24" s="633" t="s">
        <v>237</v>
      </c>
      <c r="C24" s="633" t="s">
        <v>237</v>
      </c>
      <c r="D24" s="633" t="s">
        <v>237</v>
      </c>
      <c r="E24" s="633" t="s">
        <v>237</v>
      </c>
      <c r="F24" s="633" t="s">
        <v>237</v>
      </c>
      <c r="G24" s="633" t="s">
        <v>237</v>
      </c>
      <c r="H24" s="633" t="s">
        <v>237</v>
      </c>
      <c r="I24" s="633" t="s">
        <v>237</v>
      </c>
      <c r="J24" s="633" t="s">
        <v>237</v>
      </c>
      <c r="K24" s="633" t="s">
        <v>237</v>
      </c>
      <c r="M24" s="632" t="s">
        <v>20</v>
      </c>
      <c r="N24" s="633" t="s">
        <v>237</v>
      </c>
      <c r="O24" s="633" t="s">
        <v>237</v>
      </c>
      <c r="P24" s="633" t="s">
        <v>237</v>
      </c>
      <c r="Q24" s="633" t="s">
        <v>237</v>
      </c>
      <c r="R24" s="633" t="s">
        <v>237</v>
      </c>
      <c r="S24" s="633" t="s">
        <v>237</v>
      </c>
      <c r="T24" s="633" t="s">
        <v>237</v>
      </c>
      <c r="U24" s="633" t="s">
        <v>237</v>
      </c>
      <c r="V24" s="633" t="s">
        <v>237</v>
      </c>
      <c r="W24" s="633" t="s">
        <v>237</v>
      </c>
    </row>
    <row r="25" spans="1:23" s="346" customFormat="1" ht="15.75" customHeight="1" thickBot="1">
      <c r="A25" s="632" t="s">
        <v>21</v>
      </c>
      <c r="B25" s="633" t="s">
        <v>237</v>
      </c>
      <c r="C25" s="633" t="s">
        <v>237</v>
      </c>
      <c r="D25" s="633" t="s">
        <v>237</v>
      </c>
      <c r="E25" s="633" t="s">
        <v>237</v>
      </c>
      <c r="F25" s="633" t="s">
        <v>237</v>
      </c>
      <c r="G25" s="633" t="s">
        <v>237</v>
      </c>
      <c r="H25" s="633" t="s">
        <v>237</v>
      </c>
      <c r="I25" s="633" t="s">
        <v>237</v>
      </c>
      <c r="J25" s="633" t="s">
        <v>237</v>
      </c>
      <c r="K25" s="633" t="s">
        <v>237</v>
      </c>
      <c r="M25" s="632" t="s">
        <v>21</v>
      </c>
      <c r="N25" s="633" t="s">
        <v>237</v>
      </c>
      <c r="O25" s="633" t="s">
        <v>237</v>
      </c>
      <c r="P25" s="633" t="s">
        <v>237</v>
      </c>
      <c r="Q25" s="633" t="s">
        <v>237</v>
      </c>
      <c r="R25" s="633" t="s">
        <v>237</v>
      </c>
      <c r="S25" s="633" t="s">
        <v>237</v>
      </c>
      <c r="T25" s="633" t="s">
        <v>237</v>
      </c>
      <c r="U25" s="633" t="s">
        <v>237</v>
      </c>
      <c r="V25" s="633" t="s">
        <v>237</v>
      </c>
      <c r="W25" s="633" t="s">
        <v>237</v>
      </c>
    </row>
    <row r="26" spans="1:23" s="346" customFormat="1" ht="15.75" customHeight="1" thickBot="1">
      <c r="A26" s="632" t="s">
        <v>22</v>
      </c>
      <c r="B26" s="633" t="s">
        <v>237</v>
      </c>
      <c r="C26" s="633" t="s">
        <v>237</v>
      </c>
      <c r="D26" s="633" t="s">
        <v>237</v>
      </c>
      <c r="E26" s="633" t="s">
        <v>237</v>
      </c>
      <c r="F26" s="633" t="s">
        <v>237</v>
      </c>
      <c r="G26" s="633" t="s">
        <v>237</v>
      </c>
      <c r="H26" s="633" t="s">
        <v>237</v>
      </c>
      <c r="I26" s="633" t="s">
        <v>237</v>
      </c>
      <c r="J26" s="633" t="s">
        <v>237</v>
      </c>
      <c r="K26" s="633" t="s">
        <v>237</v>
      </c>
      <c r="M26" s="632" t="s">
        <v>22</v>
      </c>
      <c r="N26" s="633" t="s">
        <v>237</v>
      </c>
      <c r="O26" s="633" t="s">
        <v>237</v>
      </c>
      <c r="P26" s="633" t="s">
        <v>237</v>
      </c>
      <c r="Q26" s="633" t="s">
        <v>237</v>
      </c>
      <c r="R26" s="633" t="s">
        <v>237</v>
      </c>
      <c r="S26" s="633" t="s">
        <v>237</v>
      </c>
      <c r="T26" s="633" t="s">
        <v>237</v>
      </c>
      <c r="U26" s="633" t="s">
        <v>237</v>
      </c>
      <c r="V26" s="633" t="s">
        <v>237</v>
      </c>
      <c r="W26" s="633" t="s">
        <v>237</v>
      </c>
    </row>
    <row r="27" spans="1:23" s="346" customFormat="1" ht="15.75" customHeight="1" thickBot="1">
      <c r="A27" s="632" t="s">
        <v>23</v>
      </c>
      <c r="B27" s="633" t="s">
        <v>237</v>
      </c>
      <c r="C27" s="633" t="s">
        <v>237</v>
      </c>
      <c r="D27" s="633" t="s">
        <v>237</v>
      </c>
      <c r="E27" s="633" t="s">
        <v>237</v>
      </c>
      <c r="F27" s="633" t="s">
        <v>237</v>
      </c>
      <c r="G27" s="633" t="s">
        <v>237</v>
      </c>
      <c r="H27" s="633" t="s">
        <v>237</v>
      </c>
      <c r="I27" s="633" t="s">
        <v>237</v>
      </c>
      <c r="J27" s="633" t="s">
        <v>237</v>
      </c>
      <c r="K27" s="633" t="s">
        <v>237</v>
      </c>
      <c r="M27" s="632" t="s">
        <v>23</v>
      </c>
      <c r="N27" s="633" t="s">
        <v>237</v>
      </c>
      <c r="O27" s="633" t="s">
        <v>237</v>
      </c>
      <c r="P27" s="633" t="s">
        <v>237</v>
      </c>
      <c r="Q27" s="633" t="s">
        <v>237</v>
      </c>
      <c r="R27" s="633" t="s">
        <v>237</v>
      </c>
      <c r="S27" s="633" t="s">
        <v>237</v>
      </c>
      <c r="T27" s="633" t="s">
        <v>237</v>
      </c>
      <c r="U27" s="633" t="s">
        <v>237</v>
      </c>
      <c r="V27" s="633" t="s">
        <v>237</v>
      </c>
      <c r="W27" s="633" t="s">
        <v>237</v>
      </c>
    </row>
    <row r="28" spans="1:23" s="346" customFormat="1" ht="15.75" customHeight="1" thickBot="1">
      <c r="A28" s="632" t="s">
        <v>24</v>
      </c>
      <c r="B28" s="633" t="s">
        <v>237</v>
      </c>
      <c r="C28" s="633" t="s">
        <v>237</v>
      </c>
      <c r="D28" s="633" t="s">
        <v>237</v>
      </c>
      <c r="E28" s="633" t="s">
        <v>237</v>
      </c>
      <c r="F28" s="633" t="s">
        <v>237</v>
      </c>
      <c r="G28" s="633" t="s">
        <v>237</v>
      </c>
      <c r="H28" s="633" t="s">
        <v>237</v>
      </c>
      <c r="I28" s="633" t="s">
        <v>237</v>
      </c>
      <c r="J28" s="633" t="s">
        <v>237</v>
      </c>
      <c r="K28" s="633" t="s">
        <v>237</v>
      </c>
      <c r="M28" s="632" t="s">
        <v>24</v>
      </c>
      <c r="N28" s="633" t="s">
        <v>237</v>
      </c>
      <c r="O28" s="633" t="s">
        <v>237</v>
      </c>
      <c r="P28" s="633" t="s">
        <v>237</v>
      </c>
      <c r="Q28" s="633" t="s">
        <v>237</v>
      </c>
      <c r="R28" s="633" t="s">
        <v>237</v>
      </c>
      <c r="S28" s="633" t="s">
        <v>237</v>
      </c>
      <c r="T28" s="633" t="s">
        <v>237</v>
      </c>
      <c r="U28" s="633" t="s">
        <v>237</v>
      </c>
      <c r="V28" s="633" t="s">
        <v>237</v>
      </c>
      <c r="W28" s="633" t="s">
        <v>237</v>
      </c>
    </row>
    <row r="29" spans="1:23" s="346" customFormat="1" ht="15.75" customHeight="1" thickBot="1">
      <c r="A29" s="632" t="s">
        <v>25</v>
      </c>
      <c r="B29" s="633" t="s">
        <v>237</v>
      </c>
      <c r="C29" s="633" t="s">
        <v>237</v>
      </c>
      <c r="D29" s="633" t="s">
        <v>237</v>
      </c>
      <c r="E29" s="633" t="s">
        <v>237</v>
      </c>
      <c r="F29" s="633" t="s">
        <v>237</v>
      </c>
      <c r="G29" s="633" t="s">
        <v>237</v>
      </c>
      <c r="H29" s="633" t="s">
        <v>237</v>
      </c>
      <c r="I29" s="633" t="s">
        <v>237</v>
      </c>
      <c r="J29" s="633" t="s">
        <v>237</v>
      </c>
      <c r="K29" s="633" t="s">
        <v>237</v>
      </c>
      <c r="M29" s="632" t="s">
        <v>25</v>
      </c>
      <c r="N29" s="633" t="s">
        <v>237</v>
      </c>
      <c r="O29" s="633" t="s">
        <v>237</v>
      </c>
      <c r="P29" s="633" t="s">
        <v>237</v>
      </c>
      <c r="Q29" s="633" t="s">
        <v>237</v>
      </c>
      <c r="R29" s="633" t="s">
        <v>237</v>
      </c>
      <c r="S29" s="633" t="s">
        <v>237</v>
      </c>
      <c r="T29" s="633" t="s">
        <v>237</v>
      </c>
      <c r="U29" s="633" t="s">
        <v>237</v>
      </c>
      <c r="V29" s="633" t="s">
        <v>237</v>
      </c>
      <c r="W29" s="633" t="s">
        <v>237</v>
      </c>
    </row>
    <row r="30" spans="1:23" s="346" customFormat="1" ht="15.75" customHeight="1" thickBot="1">
      <c r="A30" s="776" t="s">
        <v>239</v>
      </c>
      <c r="B30" s="777"/>
      <c r="C30" s="777"/>
      <c r="D30" s="777"/>
      <c r="E30" s="777"/>
      <c r="F30" s="777"/>
      <c r="G30" s="777"/>
      <c r="H30" s="777"/>
      <c r="I30" s="777"/>
      <c r="J30" s="777"/>
      <c r="K30" s="778"/>
      <c r="M30" s="765" t="s">
        <v>239</v>
      </c>
      <c r="N30" s="766"/>
      <c r="O30" s="766"/>
      <c r="P30" s="766"/>
      <c r="Q30" s="766"/>
      <c r="R30" s="766"/>
      <c r="S30" s="766"/>
      <c r="T30" s="766"/>
      <c r="U30" s="766"/>
      <c r="V30" s="766"/>
      <c r="W30" s="767"/>
    </row>
    <row r="31" spans="1:23" s="346" customFormat="1" ht="15.75" customHeight="1" thickBot="1">
      <c r="A31" s="632" t="s">
        <v>236</v>
      </c>
      <c r="B31" s="633" t="s">
        <v>237</v>
      </c>
      <c r="C31" s="633" t="s">
        <v>237</v>
      </c>
      <c r="D31" s="633" t="s">
        <v>237</v>
      </c>
      <c r="E31" s="633" t="s">
        <v>237</v>
      </c>
      <c r="F31" s="633" t="s">
        <v>237</v>
      </c>
      <c r="G31" s="633" t="s">
        <v>237</v>
      </c>
      <c r="H31" s="633" t="s">
        <v>237</v>
      </c>
      <c r="I31" s="633" t="s">
        <v>237</v>
      </c>
      <c r="J31" s="633" t="s">
        <v>237</v>
      </c>
      <c r="K31" s="633" t="s">
        <v>237</v>
      </c>
      <c r="M31" s="632" t="s">
        <v>236</v>
      </c>
      <c r="N31" s="633" t="s">
        <v>237</v>
      </c>
      <c r="O31" s="633" t="s">
        <v>237</v>
      </c>
      <c r="P31" s="633" t="s">
        <v>237</v>
      </c>
      <c r="Q31" s="633" t="s">
        <v>237</v>
      </c>
      <c r="R31" s="633" t="s">
        <v>237</v>
      </c>
      <c r="S31" s="633" t="s">
        <v>237</v>
      </c>
      <c r="T31" s="633" t="s">
        <v>237</v>
      </c>
      <c r="U31" s="633" t="s">
        <v>237</v>
      </c>
      <c r="V31" s="633" t="s">
        <v>237</v>
      </c>
      <c r="W31" s="633" t="s">
        <v>237</v>
      </c>
    </row>
    <row r="32" spans="1:23" s="346" customFormat="1" ht="15.75" customHeight="1" thickBot="1">
      <c r="A32" s="632" t="s">
        <v>17</v>
      </c>
      <c r="B32" s="633" t="s">
        <v>237</v>
      </c>
      <c r="C32" s="633" t="s">
        <v>237</v>
      </c>
      <c r="D32" s="633" t="s">
        <v>237</v>
      </c>
      <c r="E32" s="633" t="s">
        <v>237</v>
      </c>
      <c r="F32" s="633" t="s">
        <v>237</v>
      </c>
      <c r="G32" s="633" t="s">
        <v>237</v>
      </c>
      <c r="H32" s="633" t="s">
        <v>237</v>
      </c>
      <c r="I32" s="633" t="s">
        <v>237</v>
      </c>
      <c r="J32" s="633" t="s">
        <v>237</v>
      </c>
      <c r="K32" s="633" t="s">
        <v>237</v>
      </c>
      <c r="M32" s="632" t="s">
        <v>17</v>
      </c>
      <c r="N32" s="633" t="s">
        <v>237</v>
      </c>
      <c r="O32" s="633" t="s">
        <v>237</v>
      </c>
      <c r="P32" s="633" t="s">
        <v>237</v>
      </c>
      <c r="Q32" s="633" t="s">
        <v>237</v>
      </c>
      <c r="R32" s="633" t="s">
        <v>237</v>
      </c>
      <c r="S32" s="633" t="s">
        <v>237</v>
      </c>
      <c r="T32" s="633" t="s">
        <v>237</v>
      </c>
      <c r="U32" s="633" t="s">
        <v>237</v>
      </c>
      <c r="V32" s="633" t="s">
        <v>237</v>
      </c>
      <c r="W32" s="633" t="s">
        <v>237</v>
      </c>
    </row>
    <row r="33" spans="1:23" s="346" customFormat="1" ht="15.75" customHeight="1" thickBot="1">
      <c r="A33" s="632" t="s">
        <v>18</v>
      </c>
      <c r="B33" s="633" t="s">
        <v>237</v>
      </c>
      <c r="C33" s="633" t="s">
        <v>237</v>
      </c>
      <c r="D33" s="633" t="s">
        <v>237</v>
      </c>
      <c r="E33" s="633" t="s">
        <v>237</v>
      </c>
      <c r="F33" s="633" t="s">
        <v>237</v>
      </c>
      <c r="G33" s="633" t="s">
        <v>237</v>
      </c>
      <c r="H33" s="633" t="s">
        <v>237</v>
      </c>
      <c r="I33" s="633" t="s">
        <v>237</v>
      </c>
      <c r="J33" s="633" t="s">
        <v>237</v>
      </c>
      <c r="K33" s="633" t="s">
        <v>237</v>
      </c>
      <c r="M33" s="632" t="s">
        <v>18</v>
      </c>
      <c r="N33" s="633" t="s">
        <v>237</v>
      </c>
      <c r="O33" s="633" t="s">
        <v>237</v>
      </c>
      <c r="P33" s="633" t="s">
        <v>237</v>
      </c>
      <c r="Q33" s="633" t="s">
        <v>237</v>
      </c>
      <c r="R33" s="633" t="s">
        <v>237</v>
      </c>
      <c r="S33" s="633" t="s">
        <v>237</v>
      </c>
      <c r="T33" s="633" t="s">
        <v>237</v>
      </c>
      <c r="U33" s="633" t="s">
        <v>237</v>
      </c>
      <c r="V33" s="633" t="s">
        <v>237</v>
      </c>
      <c r="W33" s="633" t="s">
        <v>237</v>
      </c>
    </row>
    <row r="34" spans="1:23" s="346" customFormat="1" ht="15.75" customHeight="1" thickBot="1">
      <c r="A34" s="632" t="s">
        <v>19</v>
      </c>
      <c r="B34" s="633" t="s">
        <v>237</v>
      </c>
      <c r="C34" s="633" t="s">
        <v>237</v>
      </c>
      <c r="D34" s="633" t="s">
        <v>237</v>
      </c>
      <c r="E34" s="633" t="s">
        <v>237</v>
      </c>
      <c r="F34" s="633" t="s">
        <v>237</v>
      </c>
      <c r="G34" s="633" t="s">
        <v>237</v>
      </c>
      <c r="H34" s="633" t="s">
        <v>237</v>
      </c>
      <c r="I34" s="633" t="s">
        <v>237</v>
      </c>
      <c r="J34" s="633" t="s">
        <v>237</v>
      </c>
      <c r="K34" s="633" t="s">
        <v>237</v>
      </c>
      <c r="M34" s="632" t="s">
        <v>19</v>
      </c>
      <c r="N34" s="633" t="s">
        <v>237</v>
      </c>
      <c r="O34" s="633" t="s">
        <v>237</v>
      </c>
      <c r="P34" s="633" t="s">
        <v>237</v>
      </c>
      <c r="Q34" s="633" t="s">
        <v>237</v>
      </c>
      <c r="R34" s="633" t="s">
        <v>237</v>
      </c>
      <c r="S34" s="633" t="s">
        <v>237</v>
      </c>
      <c r="T34" s="633" t="s">
        <v>237</v>
      </c>
      <c r="U34" s="633" t="s">
        <v>237</v>
      </c>
      <c r="V34" s="633" t="s">
        <v>237</v>
      </c>
      <c r="W34" s="633" t="s">
        <v>237</v>
      </c>
    </row>
    <row r="35" spans="1:23" s="346" customFormat="1" ht="15.75" customHeight="1" thickBot="1">
      <c r="A35" s="632" t="s">
        <v>20</v>
      </c>
      <c r="B35" s="633" t="s">
        <v>237</v>
      </c>
      <c r="C35" s="633" t="s">
        <v>237</v>
      </c>
      <c r="D35" s="633" t="s">
        <v>237</v>
      </c>
      <c r="E35" s="633" t="s">
        <v>237</v>
      </c>
      <c r="F35" s="633" t="s">
        <v>237</v>
      </c>
      <c r="G35" s="633" t="s">
        <v>237</v>
      </c>
      <c r="H35" s="633" t="s">
        <v>237</v>
      </c>
      <c r="I35" s="633" t="s">
        <v>237</v>
      </c>
      <c r="J35" s="633" t="s">
        <v>237</v>
      </c>
      <c r="K35" s="633" t="s">
        <v>237</v>
      </c>
      <c r="M35" s="632" t="s">
        <v>20</v>
      </c>
      <c r="N35" s="633" t="s">
        <v>237</v>
      </c>
      <c r="O35" s="633" t="s">
        <v>237</v>
      </c>
      <c r="P35" s="633" t="s">
        <v>237</v>
      </c>
      <c r="Q35" s="633" t="s">
        <v>237</v>
      </c>
      <c r="R35" s="633" t="s">
        <v>237</v>
      </c>
      <c r="S35" s="633" t="s">
        <v>237</v>
      </c>
      <c r="T35" s="633" t="s">
        <v>237</v>
      </c>
      <c r="U35" s="633" t="s">
        <v>237</v>
      </c>
      <c r="V35" s="633" t="s">
        <v>237</v>
      </c>
      <c r="W35" s="633" t="s">
        <v>237</v>
      </c>
    </row>
    <row r="36" spans="1:23" s="346" customFormat="1" ht="15.75" customHeight="1" thickBot="1">
      <c r="A36" s="632" t="s">
        <v>21</v>
      </c>
      <c r="B36" s="633" t="s">
        <v>237</v>
      </c>
      <c r="C36" s="633" t="s">
        <v>237</v>
      </c>
      <c r="D36" s="633" t="s">
        <v>237</v>
      </c>
      <c r="E36" s="633" t="s">
        <v>237</v>
      </c>
      <c r="F36" s="633" t="s">
        <v>237</v>
      </c>
      <c r="G36" s="633" t="s">
        <v>237</v>
      </c>
      <c r="H36" s="633" t="s">
        <v>237</v>
      </c>
      <c r="I36" s="633" t="s">
        <v>237</v>
      </c>
      <c r="J36" s="633" t="s">
        <v>237</v>
      </c>
      <c r="K36" s="633" t="s">
        <v>237</v>
      </c>
      <c r="M36" s="632" t="s">
        <v>21</v>
      </c>
      <c r="N36" s="633" t="s">
        <v>237</v>
      </c>
      <c r="O36" s="633" t="s">
        <v>237</v>
      </c>
      <c r="P36" s="633" t="s">
        <v>237</v>
      </c>
      <c r="Q36" s="633" t="s">
        <v>237</v>
      </c>
      <c r="R36" s="633" t="s">
        <v>237</v>
      </c>
      <c r="S36" s="633" t="s">
        <v>237</v>
      </c>
      <c r="T36" s="633" t="s">
        <v>237</v>
      </c>
      <c r="U36" s="633" t="s">
        <v>237</v>
      </c>
      <c r="V36" s="633" t="s">
        <v>237</v>
      </c>
      <c r="W36" s="633" t="s">
        <v>237</v>
      </c>
    </row>
    <row r="37" spans="1:23" s="346" customFormat="1" ht="15.75" customHeight="1" thickBot="1">
      <c r="A37" s="632" t="s">
        <v>22</v>
      </c>
      <c r="B37" s="633" t="s">
        <v>237</v>
      </c>
      <c r="C37" s="633" t="s">
        <v>237</v>
      </c>
      <c r="D37" s="633" t="s">
        <v>237</v>
      </c>
      <c r="E37" s="633" t="s">
        <v>237</v>
      </c>
      <c r="F37" s="633" t="s">
        <v>237</v>
      </c>
      <c r="G37" s="633" t="s">
        <v>237</v>
      </c>
      <c r="H37" s="633" t="s">
        <v>237</v>
      </c>
      <c r="I37" s="633" t="s">
        <v>237</v>
      </c>
      <c r="J37" s="633" t="s">
        <v>237</v>
      </c>
      <c r="K37" s="633" t="s">
        <v>237</v>
      </c>
      <c r="M37" s="632" t="s">
        <v>22</v>
      </c>
      <c r="N37" s="633" t="s">
        <v>237</v>
      </c>
      <c r="O37" s="633" t="s">
        <v>237</v>
      </c>
      <c r="P37" s="633" t="s">
        <v>237</v>
      </c>
      <c r="Q37" s="633" t="s">
        <v>237</v>
      </c>
      <c r="R37" s="633" t="s">
        <v>237</v>
      </c>
      <c r="S37" s="633" t="s">
        <v>237</v>
      </c>
      <c r="T37" s="633" t="s">
        <v>237</v>
      </c>
      <c r="U37" s="633" t="s">
        <v>237</v>
      </c>
      <c r="V37" s="633" t="s">
        <v>237</v>
      </c>
      <c r="W37" s="633" t="s">
        <v>237</v>
      </c>
    </row>
    <row r="38" spans="1:23" s="346" customFormat="1" ht="15.75" customHeight="1" thickBot="1">
      <c r="A38" s="632" t="s">
        <v>23</v>
      </c>
      <c r="B38" s="633" t="s">
        <v>237</v>
      </c>
      <c r="C38" s="633" t="s">
        <v>237</v>
      </c>
      <c r="D38" s="633" t="s">
        <v>237</v>
      </c>
      <c r="E38" s="633" t="s">
        <v>237</v>
      </c>
      <c r="F38" s="633" t="s">
        <v>237</v>
      </c>
      <c r="G38" s="633" t="s">
        <v>237</v>
      </c>
      <c r="H38" s="633" t="s">
        <v>237</v>
      </c>
      <c r="I38" s="633" t="s">
        <v>237</v>
      </c>
      <c r="J38" s="633" t="s">
        <v>237</v>
      </c>
      <c r="K38" s="633" t="s">
        <v>237</v>
      </c>
      <c r="M38" s="632" t="s">
        <v>23</v>
      </c>
      <c r="N38" s="633" t="s">
        <v>237</v>
      </c>
      <c r="O38" s="633" t="s">
        <v>237</v>
      </c>
      <c r="P38" s="633" t="s">
        <v>237</v>
      </c>
      <c r="Q38" s="633" t="s">
        <v>237</v>
      </c>
      <c r="R38" s="633" t="s">
        <v>237</v>
      </c>
      <c r="S38" s="633" t="s">
        <v>237</v>
      </c>
      <c r="T38" s="633" t="s">
        <v>237</v>
      </c>
      <c r="U38" s="633" t="s">
        <v>237</v>
      </c>
      <c r="V38" s="633" t="s">
        <v>237</v>
      </c>
      <c r="W38" s="633" t="s">
        <v>237</v>
      </c>
    </row>
    <row r="39" spans="1:23" s="346" customFormat="1" ht="15.75" customHeight="1" thickBot="1">
      <c r="A39" s="632" t="s">
        <v>24</v>
      </c>
      <c r="B39" s="633" t="s">
        <v>237</v>
      </c>
      <c r="C39" s="633" t="s">
        <v>237</v>
      </c>
      <c r="D39" s="633" t="s">
        <v>237</v>
      </c>
      <c r="E39" s="633" t="s">
        <v>237</v>
      </c>
      <c r="F39" s="633" t="s">
        <v>237</v>
      </c>
      <c r="G39" s="633" t="s">
        <v>237</v>
      </c>
      <c r="H39" s="633" t="s">
        <v>237</v>
      </c>
      <c r="I39" s="633" t="s">
        <v>237</v>
      </c>
      <c r="J39" s="633" t="s">
        <v>237</v>
      </c>
      <c r="K39" s="633" t="s">
        <v>237</v>
      </c>
      <c r="M39" s="632" t="s">
        <v>24</v>
      </c>
      <c r="N39" s="633" t="s">
        <v>237</v>
      </c>
      <c r="O39" s="633" t="s">
        <v>237</v>
      </c>
      <c r="P39" s="633" t="s">
        <v>237</v>
      </c>
      <c r="Q39" s="633" t="s">
        <v>237</v>
      </c>
      <c r="R39" s="633" t="s">
        <v>237</v>
      </c>
      <c r="S39" s="633" t="s">
        <v>237</v>
      </c>
      <c r="T39" s="633" t="s">
        <v>237</v>
      </c>
      <c r="U39" s="633" t="s">
        <v>237</v>
      </c>
      <c r="V39" s="633" t="s">
        <v>237</v>
      </c>
      <c r="W39" s="633" t="s">
        <v>237</v>
      </c>
    </row>
    <row r="40" spans="1:23" s="346" customFormat="1" ht="15.75" customHeight="1" thickBot="1">
      <c r="A40" s="632" t="s">
        <v>25</v>
      </c>
      <c r="B40" s="633" t="s">
        <v>237</v>
      </c>
      <c r="C40" s="633" t="s">
        <v>237</v>
      </c>
      <c r="D40" s="633" t="s">
        <v>237</v>
      </c>
      <c r="E40" s="633" t="s">
        <v>237</v>
      </c>
      <c r="F40" s="633" t="s">
        <v>237</v>
      </c>
      <c r="G40" s="633" t="s">
        <v>237</v>
      </c>
      <c r="H40" s="633" t="s">
        <v>237</v>
      </c>
      <c r="I40" s="633" t="s">
        <v>237</v>
      </c>
      <c r="J40" s="633" t="s">
        <v>237</v>
      </c>
      <c r="K40" s="633" t="s">
        <v>237</v>
      </c>
      <c r="M40" s="632" t="s">
        <v>25</v>
      </c>
      <c r="N40" s="633" t="s">
        <v>237</v>
      </c>
      <c r="O40" s="633" t="s">
        <v>237</v>
      </c>
      <c r="P40" s="633" t="s">
        <v>237</v>
      </c>
      <c r="Q40" s="633" t="s">
        <v>237</v>
      </c>
      <c r="R40" s="633" t="s">
        <v>237</v>
      </c>
      <c r="S40" s="633" t="s">
        <v>237</v>
      </c>
      <c r="T40" s="633" t="s">
        <v>237</v>
      </c>
      <c r="U40" s="633" t="s">
        <v>237</v>
      </c>
      <c r="V40" s="633" t="s">
        <v>237</v>
      </c>
      <c r="W40" s="633" t="s">
        <v>237</v>
      </c>
    </row>
    <row r="41" spans="1:23" s="346" customFormat="1" ht="15.75" customHeight="1" thickBot="1">
      <c r="A41" s="765" t="s">
        <v>240</v>
      </c>
      <c r="B41" s="766"/>
      <c r="C41" s="766"/>
      <c r="D41" s="766"/>
      <c r="E41" s="766"/>
      <c r="F41" s="766"/>
      <c r="G41" s="766"/>
      <c r="H41" s="766"/>
      <c r="I41" s="766"/>
      <c r="J41" s="766"/>
      <c r="K41" s="767"/>
      <c r="M41" s="765" t="s">
        <v>240</v>
      </c>
      <c r="N41" s="766"/>
      <c r="O41" s="766"/>
      <c r="P41" s="766"/>
      <c r="Q41" s="766"/>
      <c r="R41" s="766"/>
      <c r="S41" s="766"/>
      <c r="T41" s="766"/>
      <c r="U41" s="766"/>
      <c r="V41" s="766"/>
      <c r="W41" s="767"/>
    </row>
    <row r="42" spans="1:23" s="346" customFormat="1" ht="15.75" customHeight="1" thickBot="1">
      <c r="A42" s="632" t="s">
        <v>236</v>
      </c>
      <c r="B42" s="633" t="s">
        <v>237</v>
      </c>
      <c r="C42" s="633" t="s">
        <v>237</v>
      </c>
      <c r="D42" s="633" t="s">
        <v>237</v>
      </c>
      <c r="E42" s="633" t="s">
        <v>237</v>
      </c>
      <c r="F42" s="633" t="s">
        <v>237</v>
      </c>
      <c r="G42" s="633" t="s">
        <v>237</v>
      </c>
      <c r="H42" s="633" t="s">
        <v>237</v>
      </c>
      <c r="I42" s="633" t="s">
        <v>237</v>
      </c>
      <c r="J42" s="633" t="s">
        <v>237</v>
      </c>
      <c r="K42" s="633" t="s">
        <v>237</v>
      </c>
      <c r="M42" s="632" t="s">
        <v>236</v>
      </c>
      <c r="N42" s="633" t="s">
        <v>237</v>
      </c>
      <c r="O42" s="633" t="s">
        <v>237</v>
      </c>
      <c r="P42" s="633" t="s">
        <v>237</v>
      </c>
      <c r="Q42" s="633" t="s">
        <v>237</v>
      </c>
      <c r="R42" s="633" t="s">
        <v>237</v>
      </c>
      <c r="S42" s="633" t="s">
        <v>237</v>
      </c>
      <c r="T42" s="633" t="s">
        <v>237</v>
      </c>
      <c r="U42" s="633" t="s">
        <v>237</v>
      </c>
      <c r="V42" s="633" t="s">
        <v>237</v>
      </c>
      <c r="W42" s="633" t="s">
        <v>237</v>
      </c>
    </row>
    <row r="43" spans="1:23" s="346" customFormat="1" ht="15.75" customHeight="1" thickBot="1">
      <c r="A43" s="632" t="s">
        <v>17</v>
      </c>
      <c r="B43" s="633" t="s">
        <v>237</v>
      </c>
      <c r="C43" s="633" t="s">
        <v>237</v>
      </c>
      <c r="D43" s="633" t="s">
        <v>237</v>
      </c>
      <c r="E43" s="633" t="s">
        <v>237</v>
      </c>
      <c r="F43" s="633" t="s">
        <v>237</v>
      </c>
      <c r="G43" s="633" t="s">
        <v>237</v>
      </c>
      <c r="H43" s="633" t="s">
        <v>237</v>
      </c>
      <c r="I43" s="633" t="s">
        <v>237</v>
      </c>
      <c r="J43" s="633" t="s">
        <v>237</v>
      </c>
      <c r="K43" s="633" t="s">
        <v>237</v>
      </c>
      <c r="M43" s="632" t="s">
        <v>17</v>
      </c>
      <c r="N43" s="633" t="s">
        <v>237</v>
      </c>
      <c r="O43" s="633" t="s">
        <v>237</v>
      </c>
      <c r="P43" s="633" t="s">
        <v>237</v>
      </c>
      <c r="Q43" s="633" t="s">
        <v>237</v>
      </c>
      <c r="R43" s="633" t="s">
        <v>237</v>
      </c>
      <c r="S43" s="633" t="s">
        <v>237</v>
      </c>
      <c r="T43" s="633" t="s">
        <v>237</v>
      </c>
      <c r="U43" s="633" t="s">
        <v>237</v>
      </c>
      <c r="V43" s="633" t="s">
        <v>237</v>
      </c>
      <c r="W43" s="633" t="s">
        <v>237</v>
      </c>
    </row>
    <row r="44" spans="1:23" s="346" customFormat="1" ht="15.75" customHeight="1" thickBot="1">
      <c r="A44" s="632" t="s">
        <v>18</v>
      </c>
      <c r="B44" s="633" t="s">
        <v>237</v>
      </c>
      <c r="C44" s="633" t="s">
        <v>237</v>
      </c>
      <c r="D44" s="633" t="s">
        <v>237</v>
      </c>
      <c r="E44" s="633" t="s">
        <v>237</v>
      </c>
      <c r="F44" s="633" t="s">
        <v>237</v>
      </c>
      <c r="G44" s="633" t="s">
        <v>237</v>
      </c>
      <c r="H44" s="633" t="s">
        <v>237</v>
      </c>
      <c r="I44" s="633" t="s">
        <v>237</v>
      </c>
      <c r="J44" s="633" t="s">
        <v>237</v>
      </c>
      <c r="K44" s="633" t="s">
        <v>237</v>
      </c>
      <c r="M44" s="632" t="s">
        <v>18</v>
      </c>
      <c r="N44" s="633" t="s">
        <v>237</v>
      </c>
      <c r="O44" s="633" t="s">
        <v>237</v>
      </c>
      <c r="P44" s="633" t="s">
        <v>237</v>
      </c>
      <c r="Q44" s="633" t="s">
        <v>237</v>
      </c>
      <c r="R44" s="633" t="s">
        <v>237</v>
      </c>
      <c r="S44" s="633" t="s">
        <v>237</v>
      </c>
      <c r="T44" s="633" t="s">
        <v>237</v>
      </c>
      <c r="U44" s="633" t="s">
        <v>237</v>
      </c>
      <c r="V44" s="633" t="s">
        <v>237</v>
      </c>
      <c r="W44" s="633" t="s">
        <v>237</v>
      </c>
    </row>
    <row r="45" spans="1:23" s="346" customFormat="1" ht="15.75" customHeight="1" thickBot="1">
      <c r="A45" s="632" t="s">
        <v>19</v>
      </c>
      <c r="B45" s="633" t="s">
        <v>237</v>
      </c>
      <c r="C45" s="633" t="s">
        <v>237</v>
      </c>
      <c r="D45" s="633" t="s">
        <v>237</v>
      </c>
      <c r="E45" s="633" t="s">
        <v>237</v>
      </c>
      <c r="F45" s="633" t="s">
        <v>237</v>
      </c>
      <c r="G45" s="633" t="s">
        <v>237</v>
      </c>
      <c r="H45" s="633" t="s">
        <v>237</v>
      </c>
      <c r="I45" s="633" t="s">
        <v>237</v>
      </c>
      <c r="J45" s="633" t="s">
        <v>237</v>
      </c>
      <c r="K45" s="633" t="s">
        <v>237</v>
      </c>
      <c r="M45" s="632" t="s">
        <v>19</v>
      </c>
      <c r="N45" s="633" t="s">
        <v>237</v>
      </c>
      <c r="O45" s="633" t="s">
        <v>237</v>
      </c>
      <c r="P45" s="633" t="s">
        <v>237</v>
      </c>
      <c r="Q45" s="633" t="s">
        <v>237</v>
      </c>
      <c r="R45" s="633" t="s">
        <v>237</v>
      </c>
      <c r="S45" s="633" t="s">
        <v>237</v>
      </c>
      <c r="T45" s="633" t="s">
        <v>237</v>
      </c>
      <c r="U45" s="633" t="s">
        <v>237</v>
      </c>
      <c r="V45" s="633" t="s">
        <v>237</v>
      </c>
      <c r="W45" s="633" t="s">
        <v>237</v>
      </c>
    </row>
    <row r="46" spans="1:23" s="346" customFormat="1" ht="15.75" customHeight="1" thickBot="1">
      <c r="A46" s="632" t="s">
        <v>20</v>
      </c>
      <c r="B46" s="633" t="s">
        <v>237</v>
      </c>
      <c r="C46" s="633" t="s">
        <v>237</v>
      </c>
      <c r="D46" s="633" t="s">
        <v>237</v>
      </c>
      <c r="E46" s="633" t="s">
        <v>237</v>
      </c>
      <c r="F46" s="633" t="s">
        <v>237</v>
      </c>
      <c r="G46" s="633" t="s">
        <v>237</v>
      </c>
      <c r="H46" s="633" t="s">
        <v>237</v>
      </c>
      <c r="I46" s="633" t="s">
        <v>237</v>
      </c>
      <c r="J46" s="633" t="s">
        <v>237</v>
      </c>
      <c r="K46" s="633" t="s">
        <v>237</v>
      </c>
      <c r="M46" s="632" t="s">
        <v>20</v>
      </c>
      <c r="N46" s="633" t="s">
        <v>237</v>
      </c>
      <c r="O46" s="633" t="s">
        <v>237</v>
      </c>
      <c r="P46" s="633" t="s">
        <v>237</v>
      </c>
      <c r="Q46" s="633" t="s">
        <v>237</v>
      </c>
      <c r="R46" s="633" t="s">
        <v>237</v>
      </c>
      <c r="S46" s="633" t="s">
        <v>237</v>
      </c>
      <c r="T46" s="633" t="s">
        <v>237</v>
      </c>
      <c r="U46" s="633" t="s">
        <v>237</v>
      </c>
      <c r="V46" s="633" t="s">
        <v>237</v>
      </c>
      <c r="W46" s="633" t="s">
        <v>237</v>
      </c>
    </row>
    <row r="47" spans="1:23" s="346" customFormat="1" ht="15.75" customHeight="1" thickBot="1">
      <c r="A47" s="632" t="s">
        <v>21</v>
      </c>
      <c r="B47" s="633" t="s">
        <v>237</v>
      </c>
      <c r="C47" s="633" t="s">
        <v>237</v>
      </c>
      <c r="D47" s="633" t="s">
        <v>237</v>
      </c>
      <c r="E47" s="633" t="s">
        <v>237</v>
      </c>
      <c r="F47" s="633" t="s">
        <v>237</v>
      </c>
      <c r="G47" s="633" t="s">
        <v>237</v>
      </c>
      <c r="H47" s="633" t="s">
        <v>237</v>
      </c>
      <c r="I47" s="633" t="s">
        <v>237</v>
      </c>
      <c r="J47" s="633" t="s">
        <v>237</v>
      </c>
      <c r="K47" s="633" t="s">
        <v>237</v>
      </c>
      <c r="M47" s="632" t="s">
        <v>21</v>
      </c>
      <c r="N47" s="633" t="s">
        <v>237</v>
      </c>
      <c r="O47" s="633" t="s">
        <v>237</v>
      </c>
      <c r="P47" s="633" t="s">
        <v>237</v>
      </c>
      <c r="Q47" s="633" t="s">
        <v>237</v>
      </c>
      <c r="R47" s="633" t="s">
        <v>237</v>
      </c>
      <c r="S47" s="633" t="s">
        <v>237</v>
      </c>
      <c r="T47" s="633" t="s">
        <v>237</v>
      </c>
      <c r="U47" s="633" t="s">
        <v>237</v>
      </c>
      <c r="V47" s="633" t="s">
        <v>237</v>
      </c>
      <c r="W47" s="633" t="s">
        <v>237</v>
      </c>
    </row>
    <row r="48" spans="1:23" s="346" customFormat="1" ht="15.75" customHeight="1" thickBot="1">
      <c r="A48" s="632" t="s">
        <v>22</v>
      </c>
      <c r="B48" s="633" t="s">
        <v>237</v>
      </c>
      <c r="C48" s="633" t="s">
        <v>237</v>
      </c>
      <c r="D48" s="633" t="s">
        <v>237</v>
      </c>
      <c r="E48" s="633" t="s">
        <v>237</v>
      </c>
      <c r="F48" s="633" t="s">
        <v>237</v>
      </c>
      <c r="G48" s="633" t="s">
        <v>237</v>
      </c>
      <c r="H48" s="633" t="s">
        <v>237</v>
      </c>
      <c r="I48" s="633" t="s">
        <v>237</v>
      </c>
      <c r="J48" s="633" t="s">
        <v>237</v>
      </c>
      <c r="K48" s="633" t="s">
        <v>237</v>
      </c>
      <c r="M48" s="632" t="s">
        <v>22</v>
      </c>
      <c r="N48" s="633" t="s">
        <v>237</v>
      </c>
      <c r="O48" s="633" t="s">
        <v>237</v>
      </c>
      <c r="P48" s="633" t="s">
        <v>237</v>
      </c>
      <c r="Q48" s="633" t="s">
        <v>237</v>
      </c>
      <c r="R48" s="633" t="s">
        <v>237</v>
      </c>
      <c r="S48" s="633" t="s">
        <v>237</v>
      </c>
      <c r="T48" s="633" t="s">
        <v>237</v>
      </c>
      <c r="U48" s="633" t="s">
        <v>237</v>
      </c>
      <c r="V48" s="633" t="s">
        <v>237</v>
      </c>
      <c r="W48" s="633" t="s">
        <v>237</v>
      </c>
    </row>
    <row r="49" spans="1:23" s="346" customFormat="1" ht="15.75" customHeight="1" thickBot="1">
      <c r="A49" s="632" t="s">
        <v>23</v>
      </c>
      <c r="B49" s="633" t="s">
        <v>237</v>
      </c>
      <c r="C49" s="633" t="s">
        <v>237</v>
      </c>
      <c r="D49" s="633" t="s">
        <v>237</v>
      </c>
      <c r="E49" s="633" t="s">
        <v>237</v>
      </c>
      <c r="F49" s="633" t="s">
        <v>237</v>
      </c>
      <c r="G49" s="633" t="s">
        <v>237</v>
      </c>
      <c r="H49" s="633" t="s">
        <v>237</v>
      </c>
      <c r="I49" s="633" t="s">
        <v>237</v>
      </c>
      <c r="J49" s="633" t="s">
        <v>237</v>
      </c>
      <c r="K49" s="633" t="s">
        <v>237</v>
      </c>
      <c r="M49" s="632" t="s">
        <v>23</v>
      </c>
      <c r="N49" s="633" t="s">
        <v>237</v>
      </c>
      <c r="O49" s="633" t="s">
        <v>237</v>
      </c>
      <c r="P49" s="633" t="s">
        <v>237</v>
      </c>
      <c r="Q49" s="633" t="s">
        <v>237</v>
      </c>
      <c r="R49" s="633" t="s">
        <v>237</v>
      </c>
      <c r="S49" s="633" t="s">
        <v>237</v>
      </c>
      <c r="T49" s="633" t="s">
        <v>237</v>
      </c>
      <c r="U49" s="633" t="s">
        <v>237</v>
      </c>
      <c r="V49" s="633" t="s">
        <v>237</v>
      </c>
      <c r="W49" s="633" t="s">
        <v>237</v>
      </c>
    </row>
    <row r="50" spans="1:23" s="346" customFormat="1" ht="15.75" customHeight="1" thickBot="1">
      <c r="A50" s="632" t="s">
        <v>24</v>
      </c>
      <c r="B50" s="633" t="s">
        <v>237</v>
      </c>
      <c r="C50" s="633" t="s">
        <v>237</v>
      </c>
      <c r="D50" s="633" t="s">
        <v>237</v>
      </c>
      <c r="E50" s="633" t="s">
        <v>237</v>
      </c>
      <c r="F50" s="633" t="s">
        <v>237</v>
      </c>
      <c r="G50" s="633" t="s">
        <v>237</v>
      </c>
      <c r="H50" s="633" t="s">
        <v>237</v>
      </c>
      <c r="I50" s="633" t="s">
        <v>237</v>
      </c>
      <c r="J50" s="633" t="s">
        <v>237</v>
      </c>
      <c r="K50" s="633" t="s">
        <v>237</v>
      </c>
      <c r="M50" s="632" t="s">
        <v>24</v>
      </c>
      <c r="N50" s="633" t="s">
        <v>237</v>
      </c>
      <c r="O50" s="633" t="s">
        <v>237</v>
      </c>
      <c r="P50" s="633" t="s">
        <v>237</v>
      </c>
      <c r="Q50" s="633" t="s">
        <v>237</v>
      </c>
      <c r="R50" s="633" t="s">
        <v>237</v>
      </c>
      <c r="S50" s="633" t="s">
        <v>237</v>
      </c>
      <c r="T50" s="633" t="s">
        <v>237</v>
      </c>
      <c r="U50" s="633" t="s">
        <v>237</v>
      </c>
      <c r="V50" s="633" t="s">
        <v>237</v>
      </c>
      <c r="W50" s="633" t="s">
        <v>237</v>
      </c>
    </row>
    <row r="51" spans="1:23" s="346" customFormat="1" ht="15.75" customHeight="1" thickBot="1">
      <c r="A51" s="632" t="s">
        <v>25</v>
      </c>
      <c r="B51" s="633" t="s">
        <v>237</v>
      </c>
      <c r="C51" s="633" t="s">
        <v>237</v>
      </c>
      <c r="D51" s="633" t="s">
        <v>237</v>
      </c>
      <c r="E51" s="633" t="s">
        <v>237</v>
      </c>
      <c r="F51" s="633" t="s">
        <v>237</v>
      </c>
      <c r="G51" s="633" t="s">
        <v>237</v>
      </c>
      <c r="H51" s="633" t="s">
        <v>237</v>
      </c>
      <c r="I51" s="633" t="s">
        <v>237</v>
      </c>
      <c r="J51" s="633" t="s">
        <v>237</v>
      </c>
      <c r="K51" s="633" t="s">
        <v>237</v>
      </c>
      <c r="M51" s="632" t="s">
        <v>25</v>
      </c>
      <c r="N51" s="633" t="s">
        <v>237</v>
      </c>
      <c r="O51" s="633" t="s">
        <v>237</v>
      </c>
      <c r="P51" s="633" t="s">
        <v>237</v>
      </c>
      <c r="Q51" s="633" t="s">
        <v>237</v>
      </c>
      <c r="R51" s="633" t="s">
        <v>237</v>
      </c>
      <c r="S51" s="633" t="s">
        <v>237</v>
      </c>
      <c r="T51" s="633" t="s">
        <v>237</v>
      </c>
      <c r="U51" s="633" t="s">
        <v>237</v>
      </c>
      <c r="V51" s="633" t="s">
        <v>237</v>
      </c>
      <c r="W51" s="633" t="s">
        <v>237</v>
      </c>
    </row>
    <row r="52" spans="1:23" s="346" customFormat="1" ht="15.75" customHeight="1" thickBot="1">
      <c r="A52" s="765" t="s">
        <v>241</v>
      </c>
      <c r="B52" s="766"/>
      <c r="C52" s="766"/>
      <c r="D52" s="766"/>
      <c r="E52" s="766"/>
      <c r="F52" s="766"/>
      <c r="G52" s="766"/>
      <c r="H52" s="766"/>
      <c r="I52" s="766"/>
      <c r="J52" s="766"/>
      <c r="K52" s="767"/>
      <c r="M52" s="765" t="s">
        <v>241</v>
      </c>
      <c r="N52" s="766"/>
      <c r="O52" s="766"/>
      <c r="P52" s="766"/>
      <c r="Q52" s="766"/>
      <c r="R52" s="766"/>
      <c r="S52" s="766"/>
      <c r="T52" s="766"/>
      <c r="U52" s="766"/>
      <c r="V52" s="766"/>
      <c r="W52" s="767"/>
    </row>
    <row r="53" spans="1:23" s="346" customFormat="1" ht="15.75" customHeight="1" thickBot="1">
      <c r="A53" s="632" t="s">
        <v>236</v>
      </c>
      <c r="B53" s="633" t="s">
        <v>237</v>
      </c>
      <c r="C53" s="633" t="s">
        <v>237</v>
      </c>
      <c r="D53" s="633" t="s">
        <v>237</v>
      </c>
      <c r="E53" s="633" t="s">
        <v>237</v>
      </c>
      <c r="F53" s="633" t="s">
        <v>237</v>
      </c>
      <c r="G53" s="633" t="s">
        <v>237</v>
      </c>
      <c r="H53" s="633" t="s">
        <v>237</v>
      </c>
      <c r="I53" s="633" t="s">
        <v>237</v>
      </c>
      <c r="J53" s="633" t="s">
        <v>237</v>
      </c>
      <c r="K53" s="633" t="s">
        <v>237</v>
      </c>
      <c r="M53" s="632" t="s">
        <v>236</v>
      </c>
      <c r="N53" s="633" t="s">
        <v>237</v>
      </c>
      <c r="O53" s="633" t="s">
        <v>237</v>
      </c>
      <c r="P53" s="633" t="s">
        <v>237</v>
      </c>
      <c r="Q53" s="633" t="s">
        <v>237</v>
      </c>
      <c r="R53" s="633" t="s">
        <v>237</v>
      </c>
      <c r="S53" s="633" t="s">
        <v>237</v>
      </c>
      <c r="T53" s="633" t="s">
        <v>237</v>
      </c>
      <c r="U53" s="633" t="s">
        <v>237</v>
      </c>
      <c r="V53" s="633" t="s">
        <v>237</v>
      </c>
      <c r="W53" s="633" t="s">
        <v>237</v>
      </c>
    </row>
    <row r="54" spans="1:23" s="346" customFormat="1" ht="15.75" customHeight="1" thickBot="1">
      <c r="A54" s="632" t="s">
        <v>17</v>
      </c>
      <c r="B54" s="633" t="s">
        <v>237</v>
      </c>
      <c r="C54" s="633" t="s">
        <v>237</v>
      </c>
      <c r="D54" s="633" t="s">
        <v>237</v>
      </c>
      <c r="E54" s="633" t="s">
        <v>237</v>
      </c>
      <c r="F54" s="633" t="s">
        <v>237</v>
      </c>
      <c r="G54" s="633" t="s">
        <v>237</v>
      </c>
      <c r="H54" s="633" t="s">
        <v>237</v>
      </c>
      <c r="I54" s="633" t="s">
        <v>237</v>
      </c>
      <c r="J54" s="633" t="s">
        <v>237</v>
      </c>
      <c r="K54" s="633" t="s">
        <v>237</v>
      </c>
      <c r="M54" s="632" t="s">
        <v>17</v>
      </c>
      <c r="N54" s="633" t="s">
        <v>237</v>
      </c>
      <c r="O54" s="633" t="s">
        <v>237</v>
      </c>
      <c r="P54" s="633" t="s">
        <v>237</v>
      </c>
      <c r="Q54" s="633" t="s">
        <v>237</v>
      </c>
      <c r="R54" s="633" t="s">
        <v>237</v>
      </c>
      <c r="S54" s="633" t="s">
        <v>237</v>
      </c>
      <c r="T54" s="633" t="s">
        <v>237</v>
      </c>
      <c r="U54" s="633" t="s">
        <v>237</v>
      </c>
      <c r="V54" s="633" t="s">
        <v>237</v>
      </c>
      <c r="W54" s="633" t="s">
        <v>237</v>
      </c>
    </row>
    <row r="55" spans="1:23" s="346" customFormat="1" ht="15.75" customHeight="1" thickBot="1">
      <c r="A55" s="632" t="s">
        <v>18</v>
      </c>
      <c r="B55" s="633" t="s">
        <v>237</v>
      </c>
      <c r="C55" s="633" t="s">
        <v>237</v>
      </c>
      <c r="D55" s="633" t="s">
        <v>237</v>
      </c>
      <c r="E55" s="633" t="s">
        <v>237</v>
      </c>
      <c r="F55" s="633" t="s">
        <v>237</v>
      </c>
      <c r="G55" s="633" t="s">
        <v>237</v>
      </c>
      <c r="H55" s="633" t="s">
        <v>237</v>
      </c>
      <c r="I55" s="633" t="s">
        <v>237</v>
      </c>
      <c r="J55" s="633" t="s">
        <v>237</v>
      </c>
      <c r="K55" s="633" t="s">
        <v>237</v>
      </c>
      <c r="M55" s="632" t="s">
        <v>18</v>
      </c>
      <c r="N55" s="633" t="s">
        <v>237</v>
      </c>
      <c r="O55" s="633" t="s">
        <v>237</v>
      </c>
      <c r="P55" s="633" t="s">
        <v>237</v>
      </c>
      <c r="Q55" s="633" t="s">
        <v>237</v>
      </c>
      <c r="R55" s="633" t="s">
        <v>237</v>
      </c>
      <c r="S55" s="633" t="s">
        <v>237</v>
      </c>
      <c r="T55" s="633" t="s">
        <v>237</v>
      </c>
      <c r="U55" s="633" t="s">
        <v>237</v>
      </c>
      <c r="V55" s="633" t="s">
        <v>237</v>
      </c>
      <c r="W55" s="633" t="s">
        <v>237</v>
      </c>
    </row>
    <row r="56" spans="1:23" s="346" customFormat="1" ht="15.75" customHeight="1" thickBot="1">
      <c r="A56" s="632" t="s">
        <v>19</v>
      </c>
      <c r="B56" s="633" t="s">
        <v>237</v>
      </c>
      <c r="C56" s="633" t="s">
        <v>237</v>
      </c>
      <c r="D56" s="633" t="s">
        <v>237</v>
      </c>
      <c r="E56" s="633" t="s">
        <v>237</v>
      </c>
      <c r="F56" s="633" t="s">
        <v>237</v>
      </c>
      <c r="G56" s="633" t="s">
        <v>237</v>
      </c>
      <c r="H56" s="633" t="s">
        <v>237</v>
      </c>
      <c r="I56" s="633" t="s">
        <v>237</v>
      </c>
      <c r="J56" s="633" t="s">
        <v>237</v>
      </c>
      <c r="K56" s="633" t="s">
        <v>237</v>
      </c>
      <c r="M56" s="632" t="s">
        <v>19</v>
      </c>
      <c r="N56" s="633" t="s">
        <v>237</v>
      </c>
      <c r="O56" s="633" t="s">
        <v>237</v>
      </c>
      <c r="P56" s="633" t="s">
        <v>237</v>
      </c>
      <c r="Q56" s="633" t="s">
        <v>237</v>
      </c>
      <c r="R56" s="633" t="s">
        <v>237</v>
      </c>
      <c r="S56" s="633" t="s">
        <v>237</v>
      </c>
      <c r="T56" s="633" t="s">
        <v>237</v>
      </c>
      <c r="U56" s="633" t="s">
        <v>237</v>
      </c>
      <c r="V56" s="633" t="s">
        <v>237</v>
      </c>
      <c r="W56" s="633" t="s">
        <v>237</v>
      </c>
    </row>
    <row r="57" spans="1:23" s="346" customFormat="1" ht="15.75" customHeight="1" thickBot="1">
      <c r="A57" s="632" t="s">
        <v>20</v>
      </c>
      <c r="B57" s="633" t="s">
        <v>237</v>
      </c>
      <c r="C57" s="633" t="s">
        <v>237</v>
      </c>
      <c r="D57" s="633" t="s">
        <v>237</v>
      </c>
      <c r="E57" s="633" t="s">
        <v>237</v>
      </c>
      <c r="F57" s="633" t="s">
        <v>237</v>
      </c>
      <c r="G57" s="633" t="s">
        <v>237</v>
      </c>
      <c r="H57" s="633" t="s">
        <v>237</v>
      </c>
      <c r="I57" s="633" t="s">
        <v>237</v>
      </c>
      <c r="J57" s="633" t="s">
        <v>237</v>
      </c>
      <c r="K57" s="633" t="s">
        <v>237</v>
      </c>
      <c r="M57" s="632" t="s">
        <v>20</v>
      </c>
      <c r="N57" s="633" t="s">
        <v>237</v>
      </c>
      <c r="O57" s="633" t="s">
        <v>237</v>
      </c>
      <c r="P57" s="633" t="s">
        <v>237</v>
      </c>
      <c r="Q57" s="633" t="s">
        <v>237</v>
      </c>
      <c r="R57" s="633" t="s">
        <v>237</v>
      </c>
      <c r="S57" s="633" t="s">
        <v>237</v>
      </c>
      <c r="T57" s="633" t="s">
        <v>237</v>
      </c>
      <c r="U57" s="633" t="s">
        <v>237</v>
      </c>
      <c r="V57" s="633" t="s">
        <v>237</v>
      </c>
      <c r="W57" s="633" t="s">
        <v>237</v>
      </c>
    </row>
    <row r="58" spans="1:23" s="346" customFormat="1" ht="15.75" customHeight="1" thickBot="1">
      <c r="A58" s="632" t="s">
        <v>21</v>
      </c>
      <c r="B58" s="633" t="s">
        <v>237</v>
      </c>
      <c r="C58" s="633" t="s">
        <v>237</v>
      </c>
      <c r="D58" s="633" t="s">
        <v>237</v>
      </c>
      <c r="E58" s="633" t="s">
        <v>237</v>
      </c>
      <c r="F58" s="633" t="s">
        <v>237</v>
      </c>
      <c r="G58" s="633" t="s">
        <v>237</v>
      </c>
      <c r="H58" s="633" t="s">
        <v>237</v>
      </c>
      <c r="I58" s="633" t="s">
        <v>237</v>
      </c>
      <c r="J58" s="633" t="s">
        <v>237</v>
      </c>
      <c r="K58" s="633" t="s">
        <v>237</v>
      </c>
      <c r="M58" s="632" t="s">
        <v>21</v>
      </c>
      <c r="N58" s="633" t="s">
        <v>237</v>
      </c>
      <c r="O58" s="633" t="s">
        <v>237</v>
      </c>
      <c r="P58" s="633" t="s">
        <v>237</v>
      </c>
      <c r="Q58" s="633" t="s">
        <v>237</v>
      </c>
      <c r="R58" s="633" t="s">
        <v>237</v>
      </c>
      <c r="S58" s="633" t="s">
        <v>237</v>
      </c>
      <c r="T58" s="633" t="s">
        <v>237</v>
      </c>
      <c r="U58" s="633" t="s">
        <v>237</v>
      </c>
      <c r="V58" s="633" t="s">
        <v>237</v>
      </c>
      <c r="W58" s="633" t="s">
        <v>237</v>
      </c>
    </row>
    <row r="59" spans="1:23" s="346" customFormat="1" ht="15.75" customHeight="1" thickBot="1">
      <c r="A59" s="632" t="s">
        <v>22</v>
      </c>
      <c r="B59" s="633" t="s">
        <v>237</v>
      </c>
      <c r="C59" s="633" t="s">
        <v>237</v>
      </c>
      <c r="D59" s="633" t="s">
        <v>237</v>
      </c>
      <c r="E59" s="633" t="s">
        <v>237</v>
      </c>
      <c r="F59" s="633" t="s">
        <v>237</v>
      </c>
      <c r="G59" s="633" t="s">
        <v>237</v>
      </c>
      <c r="H59" s="633" t="s">
        <v>237</v>
      </c>
      <c r="I59" s="633" t="s">
        <v>237</v>
      </c>
      <c r="J59" s="633" t="s">
        <v>237</v>
      </c>
      <c r="K59" s="633" t="s">
        <v>237</v>
      </c>
      <c r="M59" s="632" t="s">
        <v>22</v>
      </c>
      <c r="N59" s="633" t="s">
        <v>237</v>
      </c>
      <c r="O59" s="633" t="s">
        <v>237</v>
      </c>
      <c r="P59" s="633" t="s">
        <v>237</v>
      </c>
      <c r="Q59" s="633" t="s">
        <v>237</v>
      </c>
      <c r="R59" s="633" t="s">
        <v>237</v>
      </c>
      <c r="S59" s="633" t="s">
        <v>237</v>
      </c>
      <c r="T59" s="633" t="s">
        <v>237</v>
      </c>
      <c r="U59" s="633" t="s">
        <v>237</v>
      </c>
      <c r="V59" s="633" t="s">
        <v>237</v>
      </c>
      <c r="W59" s="633" t="s">
        <v>237</v>
      </c>
    </row>
    <row r="60" spans="1:23" s="346" customFormat="1" ht="15.75" customHeight="1" thickBot="1">
      <c r="A60" s="632" t="s">
        <v>23</v>
      </c>
      <c r="B60" s="633" t="s">
        <v>237</v>
      </c>
      <c r="C60" s="633" t="s">
        <v>237</v>
      </c>
      <c r="D60" s="633" t="s">
        <v>237</v>
      </c>
      <c r="E60" s="633" t="s">
        <v>237</v>
      </c>
      <c r="F60" s="633" t="s">
        <v>237</v>
      </c>
      <c r="G60" s="633" t="s">
        <v>237</v>
      </c>
      <c r="H60" s="633" t="s">
        <v>237</v>
      </c>
      <c r="I60" s="633" t="s">
        <v>237</v>
      </c>
      <c r="J60" s="633" t="s">
        <v>237</v>
      </c>
      <c r="K60" s="633" t="s">
        <v>237</v>
      </c>
      <c r="M60" s="632" t="s">
        <v>23</v>
      </c>
      <c r="N60" s="633" t="s">
        <v>237</v>
      </c>
      <c r="O60" s="633" t="s">
        <v>237</v>
      </c>
      <c r="P60" s="633" t="s">
        <v>237</v>
      </c>
      <c r="Q60" s="633" t="s">
        <v>237</v>
      </c>
      <c r="R60" s="633" t="s">
        <v>237</v>
      </c>
      <c r="S60" s="633" t="s">
        <v>237</v>
      </c>
      <c r="T60" s="633" t="s">
        <v>237</v>
      </c>
      <c r="U60" s="633" t="s">
        <v>237</v>
      </c>
      <c r="V60" s="633" t="s">
        <v>237</v>
      </c>
      <c r="W60" s="633" t="s">
        <v>237</v>
      </c>
    </row>
    <row r="61" spans="1:23" s="346" customFormat="1" ht="15.75" customHeight="1" thickBot="1">
      <c r="A61" s="632" t="s">
        <v>24</v>
      </c>
      <c r="B61" s="633" t="s">
        <v>237</v>
      </c>
      <c r="C61" s="633" t="s">
        <v>237</v>
      </c>
      <c r="D61" s="633" t="s">
        <v>237</v>
      </c>
      <c r="E61" s="633" t="s">
        <v>237</v>
      </c>
      <c r="F61" s="633" t="s">
        <v>237</v>
      </c>
      <c r="G61" s="633" t="s">
        <v>237</v>
      </c>
      <c r="H61" s="633" t="s">
        <v>237</v>
      </c>
      <c r="I61" s="633" t="s">
        <v>237</v>
      </c>
      <c r="J61" s="633" t="s">
        <v>237</v>
      </c>
      <c r="K61" s="633" t="s">
        <v>237</v>
      </c>
      <c r="M61" s="632" t="s">
        <v>24</v>
      </c>
      <c r="N61" s="633" t="s">
        <v>237</v>
      </c>
      <c r="O61" s="633" t="s">
        <v>237</v>
      </c>
      <c r="P61" s="633" t="s">
        <v>237</v>
      </c>
      <c r="Q61" s="633" t="s">
        <v>237</v>
      </c>
      <c r="R61" s="633" t="s">
        <v>237</v>
      </c>
      <c r="S61" s="633" t="s">
        <v>237</v>
      </c>
      <c r="T61" s="633" t="s">
        <v>237</v>
      </c>
      <c r="U61" s="633" t="s">
        <v>237</v>
      </c>
      <c r="V61" s="633" t="s">
        <v>237</v>
      </c>
      <c r="W61" s="633" t="s">
        <v>237</v>
      </c>
    </row>
    <row r="62" spans="1:23" s="346" customFormat="1" ht="15.75" customHeight="1" thickBot="1">
      <c r="A62" s="632" t="s">
        <v>25</v>
      </c>
      <c r="B62" s="633" t="s">
        <v>237</v>
      </c>
      <c r="C62" s="633" t="s">
        <v>237</v>
      </c>
      <c r="D62" s="633" t="s">
        <v>237</v>
      </c>
      <c r="E62" s="633" t="s">
        <v>237</v>
      </c>
      <c r="F62" s="633" t="s">
        <v>237</v>
      </c>
      <c r="G62" s="633" t="s">
        <v>237</v>
      </c>
      <c r="H62" s="633" t="s">
        <v>237</v>
      </c>
      <c r="I62" s="633" t="s">
        <v>237</v>
      </c>
      <c r="J62" s="633" t="s">
        <v>237</v>
      </c>
      <c r="K62" s="633" t="s">
        <v>237</v>
      </c>
      <c r="M62" s="632" t="s">
        <v>25</v>
      </c>
      <c r="N62" s="633" t="s">
        <v>237</v>
      </c>
      <c r="O62" s="633" t="s">
        <v>237</v>
      </c>
      <c r="P62" s="633" t="s">
        <v>237</v>
      </c>
      <c r="Q62" s="633" t="s">
        <v>237</v>
      </c>
      <c r="R62" s="633" t="s">
        <v>237</v>
      </c>
      <c r="S62" s="633" t="s">
        <v>237</v>
      </c>
      <c r="T62" s="633" t="s">
        <v>237</v>
      </c>
      <c r="U62" s="633" t="s">
        <v>237</v>
      </c>
      <c r="V62" s="633" t="s">
        <v>237</v>
      </c>
      <c r="W62" s="633" t="s">
        <v>237</v>
      </c>
    </row>
    <row r="63" spans="1:23" s="346" customFormat="1" ht="15.75" customHeight="1" thickBot="1">
      <c r="A63" s="765" t="s">
        <v>242</v>
      </c>
      <c r="B63" s="766"/>
      <c r="C63" s="766"/>
      <c r="D63" s="766"/>
      <c r="E63" s="766"/>
      <c r="F63" s="766"/>
      <c r="G63" s="766"/>
      <c r="H63" s="766"/>
      <c r="I63" s="766"/>
      <c r="J63" s="766"/>
      <c r="K63" s="767"/>
      <c r="M63" s="765" t="s">
        <v>242</v>
      </c>
      <c r="N63" s="766"/>
      <c r="O63" s="766"/>
      <c r="P63" s="766"/>
      <c r="Q63" s="766"/>
      <c r="R63" s="766"/>
      <c r="S63" s="766"/>
      <c r="T63" s="766"/>
      <c r="U63" s="766"/>
      <c r="V63" s="766"/>
      <c r="W63" s="767"/>
    </row>
    <row r="64" spans="1:23" s="346" customFormat="1" ht="15.75" customHeight="1" thickBot="1">
      <c r="A64" s="632" t="s">
        <v>236</v>
      </c>
      <c r="B64" s="633" t="s">
        <v>237</v>
      </c>
      <c r="C64" s="633" t="s">
        <v>237</v>
      </c>
      <c r="D64" s="633" t="s">
        <v>237</v>
      </c>
      <c r="E64" s="633" t="s">
        <v>237</v>
      </c>
      <c r="F64" s="633" t="s">
        <v>237</v>
      </c>
      <c r="G64" s="633" t="s">
        <v>237</v>
      </c>
      <c r="H64" s="633" t="s">
        <v>237</v>
      </c>
      <c r="I64" s="633" t="s">
        <v>237</v>
      </c>
      <c r="J64" s="633" t="s">
        <v>237</v>
      </c>
      <c r="K64" s="633" t="s">
        <v>237</v>
      </c>
      <c r="M64" s="632" t="s">
        <v>236</v>
      </c>
      <c r="N64" s="633" t="s">
        <v>237</v>
      </c>
      <c r="O64" s="633" t="s">
        <v>237</v>
      </c>
      <c r="P64" s="633" t="s">
        <v>237</v>
      </c>
      <c r="Q64" s="633" t="s">
        <v>237</v>
      </c>
      <c r="R64" s="633" t="s">
        <v>237</v>
      </c>
      <c r="S64" s="633" t="s">
        <v>237</v>
      </c>
      <c r="T64" s="633" t="s">
        <v>237</v>
      </c>
      <c r="U64" s="633" t="s">
        <v>237</v>
      </c>
      <c r="V64" s="633" t="s">
        <v>237</v>
      </c>
      <c r="W64" s="633" t="s">
        <v>237</v>
      </c>
    </row>
    <row r="65" spans="1:44" s="346" customFormat="1" ht="15.75" customHeight="1" thickBot="1">
      <c r="A65" s="632" t="s">
        <v>17</v>
      </c>
      <c r="B65" s="633" t="s">
        <v>237</v>
      </c>
      <c r="C65" s="633" t="s">
        <v>237</v>
      </c>
      <c r="D65" s="633" t="s">
        <v>237</v>
      </c>
      <c r="E65" s="633" t="s">
        <v>237</v>
      </c>
      <c r="F65" s="633" t="s">
        <v>237</v>
      </c>
      <c r="G65" s="633" t="s">
        <v>237</v>
      </c>
      <c r="H65" s="633" t="s">
        <v>237</v>
      </c>
      <c r="I65" s="633" t="s">
        <v>237</v>
      </c>
      <c r="J65" s="633" t="s">
        <v>237</v>
      </c>
      <c r="K65" s="633" t="s">
        <v>237</v>
      </c>
      <c r="M65" s="632" t="s">
        <v>17</v>
      </c>
      <c r="N65" s="633" t="s">
        <v>237</v>
      </c>
      <c r="O65" s="633" t="s">
        <v>237</v>
      </c>
      <c r="P65" s="633" t="s">
        <v>237</v>
      </c>
      <c r="Q65" s="633" t="s">
        <v>237</v>
      </c>
      <c r="R65" s="633" t="s">
        <v>237</v>
      </c>
      <c r="S65" s="633" t="s">
        <v>237</v>
      </c>
      <c r="T65" s="633" t="s">
        <v>237</v>
      </c>
      <c r="U65" s="633" t="s">
        <v>237</v>
      </c>
      <c r="V65" s="633" t="s">
        <v>237</v>
      </c>
      <c r="W65" s="633" t="s">
        <v>237</v>
      </c>
    </row>
    <row r="66" spans="1:44" s="346" customFormat="1" ht="15.75" customHeight="1" thickBot="1">
      <c r="A66" s="632" t="s">
        <v>18</v>
      </c>
      <c r="B66" s="633" t="s">
        <v>237</v>
      </c>
      <c r="C66" s="633" t="s">
        <v>237</v>
      </c>
      <c r="D66" s="633" t="s">
        <v>237</v>
      </c>
      <c r="E66" s="633" t="s">
        <v>237</v>
      </c>
      <c r="F66" s="633" t="s">
        <v>237</v>
      </c>
      <c r="G66" s="633" t="s">
        <v>237</v>
      </c>
      <c r="H66" s="633" t="s">
        <v>237</v>
      </c>
      <c r="I66" s="633" t="s">
        <v>237</v>
      </c>
      <c r="J66" s="633" t="s">
        <v>237</v>
      </c>
      <c r="K66" s="633" t="s">
        <v>237</v>
      </c>
      <c r="M66" s="632" t="s">
        <v>18</v>
      </c>
      <c r="N66" s="633" t="s">
        <v>237</v>
      </c>
      <c r="O66" s="633" t="s">
        <v>237</v>
      </c>
      <c r="P66" s="633" t="s">
        <v>237</v>
      </c>
      <c r="Q66" s="633" t="s">
        <v>237</v>
      </c>
      <c r="R66" s="633" t="s">
        <v>237</v>
      </c>
      <c r="S66" s="633" t="s">
        <v>237</v>
      </c>
      <c r="T66" s="633" t="s">
        <v>237</v>
      </c>
      <c r="U66" s="633" t="s">
        <v>237</v>
      </c>
      <c r="V66" s="633" t="s">
        <v>237</v>
      </c>
      <c r="W66" s="633" t="s">
        <v>237</v>
      </c>
    </row>
    <row r="67" spans="1:44" s="346" customFormat="1" ht="15.75" customHeight="1" thickBot="1">
      <c r="A67" s="632" t="s">
        <v>19</v>
      </c>
      <c r="B67" s="633" t="s">
        <v>237</v>
      </c>
      <c r="C67" s="633" t="s">
        <v>237</v>
      </c>
      <c r="D67" s="633" t="s">
        <v>237</v>
      </c>
      <c r="E67" s="633" t="s">
        <v>237</v>
      </c>
      <c r="F67" s="633" t="s">
        <v>237</v>
      </c>
      <c r="G67" s="633" t="s">
        <v>237</v>
      </c>
      <c r="H67" s="633" t="s">
        <v>237</v>
      </c>
      <c r="I67" s="633" t="s">
        <v>237</v>
      </c>
      <c r="J67" s="633" t="s">
        <v>237</v>
      </c>
      <c r="K67" s="633" t="s">
        <v>237</v>
      </c>
      <c r="M67" s="632" t="s">
        <v>19</v>
      </c>
      <c r="N67" s="633" t="s">
        <v>237</v>
      </c>
      <c r="O67" s="633" t="s">
        <v>237</v>
      </c>
      <c r="P67" s="633" t="s">
        <v>237</v>
      </c>
      <c r="Q67" s="633" t="s">
        <v>237</v>
      </c>
      <c r="R67" s="633" t="s">
        <v>237</v>
      </c>
      <c r="S67" s="633" t="s">
        <v>237</v>
      </c>
      <c r="T67" s="633" t="s">
        <v>237</v>
      </c>
      <c r="U67" s="633" t="s">
        <v>237</v>
      </c>
      <c r="V67" s="633" t="s">
        <v>237</v>
      </c>
      <c r="W67" s="633" t="s">
        <v>237</v>
      </c>
    </row>
    <row r="68" spans="1:44" s="346" customFormat="1" ht="15.75" customHeight="1" thickBot="1">
      <c r="A68" s="632" t="s">
        <v>20</v>
      </c>
      <c r="B68" s="633" t="s">
        <v>237</v>
      </c>
      <c r="C68" s="633" t="s">
        <v>237</v>
      </c>
      <c r="D68" s="633" t="s">
        <v>237</v>
      </c>
      <c r="E68" s="633" t="s">
        <v>237</v>
      </c>
      <c r="F68" s="633" t="s">
        <v>237</v>
      </c>
      <c r="G68" s="633" t="s">
        <v>237</v>
      </c>
      <c r="H68" s="633" t="s">
        <v>237</v>
      </c>
      <c r="I68" s="633" t="s">
        <v>237</v>
      </c>
      <c r="J68" s="633" t="s">
        <v>237</v>
      </c>
      <c r="K68" s="633" t="s">
        <v>237</v>
      </c>
      <c r="M68" s="632" t="s">
        <v>20</v>
      </c>
      <c r="N68" s="633" t="s">
        <v>237</v>
      </c>
      <c r="O68" s="633" t="s">
        <v>237</v>
      </c>
      <c r="P68" s="633" t="s">
        <v>237</v>
      </c>
      <c r="Q68" s="633" t="s">
        <v>237</v>
      </c>
      <c r="R68" s="633" t="s">
        <v>237</v>
      </c>
      <c r="S68" s="633" t="s">
        <v>237</v>
      </c>
      <c r="T68" s="633" t="s">
        <v>237</v>
      </c>
      <c r="U68" s="633" t="s">
        <v>237</v>
      </c>
      <c r="V68" s="633" t="s">
        <v>237</v>
      </c>
      <c r="W68" s="633" t="s">
        <v>237</v>
      </c>
    </row>
    <row r="69" spans="1:44" s="346" customFormat="1" ht="15.75" customHeight="1" thickBot="1">
      <c r="A69" s="632" t="s">
        <v>21</v>
      </c>
      <c r="B69" s="633" t="s">
        <v>237</v>
      </c>
      <c r="C69" s="633" t="s">
        <v>237</v>
      </c>
      <c r="D69" s="633" t="s">
        <v>237</v>
      </c>
      <c r="E69" s="633" t="s">
        <v>237</v>
      </c>
      <c r="F69" s="633" t="s">
        <v>237</v>
      </c>
      <c r="G69" s="633" t="s">
        <v>237</v>
      </c>
      <c r="H69" s="633" t="s">
        <v>237</v>
      </c>
      <c r="I69" s="633" t="s">
        <v>237</v>
      </c>
      <c r="J69" s="633" t="s">
        <v>237</v>
      </c>
      <c r="K69" s="633" t="s">
        <v>237</v>
      </c>
      <c r="M69" s="632" t="s">
        <v>21</v>
      </c>
      <c r="N69" s="633" t="s">
        <v>237</v>
      </c>
      <c r="O69" s="633" t="s">
        <v>237</v>
      </c>
      <c r="P69" s="633" t="s">
        <v>237</v>
      </c>
      <c r="Q69" s="633" t="s">
        <v>237</v>
      </c>
      <c r="R69" s="633" t="s">
        <v>237</v>
      </c>
      <c r="S69" s="633" t="s">
        <v>237</v>
      </c>
      <c r="T69" s="633" t="s">
        <v>237</v>
      </c>
      <c r="U69" s="633" t="s">
        <v>237</v>
      </c>
      <c r="V69" s="633" t="s">
        <v>237</v>
      </c>
      <c r="W69" s="633" t="s">
        <v>237</v>
      </c>
    </row>
    <row r="70" spans="1:44" s="346" customFormat="1" ht="15.75" customHeight="1" thickBot="1">
      <c r="A70" s="632" t="s">
        <v>22</v>
      </c>
      <c r="B70" s="633" t="s">
        <v>237</v>
      </c>
      <c r="C70" s="633" t="s">
        <v>237</v>
      </c>
      <c r="D70" s="633" t="s">
        <v>237</v>
      </c>
      <c r="E70" s="633" t="s">
        <v>237</v>
      </c>
      <c r="F70" s="633" t="s">
        <v>237</v>
      </c>
      <c r="G70" s="633" t="s">
        <v>237</v>
      </c>
      <c r="H70" s="633" t="s">
        <v>237</v>
      </c>
      <c r="I70" s="633" t="s">
        <v>237</v>
      </c>
      <c r="J70" s="633" t="s">
        <v>237</v>
      </c>
      <c r="K70" s="633" t="s">
        <v>237</v>
      </c>
      <c r="M70" s="632" t="s">
        <v>22</v>
      </c>
      <c r="N70" s="633" t="s">
        <v>237</v>
      </c>
      <c r="O70" s="633" t="s">
        <v>237</v>
      </c>
      <c r="P70" s="633" t="s">
        <v>237</v>
      </c>
      <c r="Q70" s="633" t="s">
        <v>237</v>
      </c>
      <c r="R70" s="633" t="s">
        <v>237</v>
      </c>
      <c r="S70" s="633" t="s">
        <v>237</v>
      </c>
      <c r="T70" s="633" t="s">
        <v>237</v>
      </c>
      <c r="U70" s="633" t="s">
        <v>237</v>
      </c>
      <c r="V70" s="633" t="s">
        <v>237</v>
      </c>
      <c r="W70" s="633" t="s">
        <v>237</v>
      </c>
    </row>
    <row r="71" spans="1:44" s="346" customFormat="1" ht="15.75" customHeight="1" thickBot="1">
      <c r="A71" s="632" t="s">
        <v>23</v>
      </c>
      <c r="B71" s="633" t="s">
        <v>237</v>
      </c>
      <c r="C71" s="633" t="s">
        <v>237</v>
      </c>
      <c r="D71" s="633" t="s">
        <v>237</v>
      </c>
      <c r="E71" s="633" t="s">
        <v>237</v>
      </c>
      <c r="F71" s="633" t="s">
        <v>237</v>
      </c>
      <c r="G71" s="633" t="s">
        <v>237</v>
      </c>
      <c r="H71" s="633" t="s">
        <v>237</v>
      </c>
      <c r="I71" s="633" t="s">
        <v>237</v>
      </c>
      <c r="J71" s="633" t="s">
        <v>237</v>
      </c>
      <c r="K71" s="633" t="s">
        <v>237</v>
      </c>
      <c r="M71" s="632" t="s">
        <v>23</v>
      </c>
      <c r="N71" s="633" t="s">
        <v>237</v>
      </c>
      <c r="O71" s="633" t="s">
        <v>237</v>
      </c>
      <c r="P71" s="633" t="s">
        <v>237</v>
      </c>
      <c r="Q71" s="633" t="s">
        <v>237</v>
      </c>
      <c r="R71" s="633" t="s">
        <v>237</v>
      </c>
      <c r="S71" s="633" t="s">
        <v>237</v>
      </c>
      <c r="T71" s="633" t="s">
        <v>237</v>
      </c>
      <c r="U71" s="633" t="s">
        <v>237</v>
      </c>
      <c r="V71" s="633" t="s">
        <v>237</v>
      </c>
      <c r="W71" s="633" t="s">
        <v>237</v>
      </c>
    </row>
    <row r="72" spans="1:44" s="346" customFormat="1" ht="15.75" customHeight="1" thickBot="1">
      <c r="A72" s="632" t="s">
        <v>24</v>
      </c>
      <c r="B72" s="633" t="s">
        <v>237</v>
      </c>
      <c r="C72" s="633" t="s">
        <v>237</v>
      </c>
      <c r="D72" s="633" t="s">
        <v>237</v>
      </c>
      <c r="E72" s="633" t="s">
        <v>237</v>
      </c>
      <c r="F72" s="633" t="s">
        <v>237</v>
      </c>
      <c r="G72" s="633" t="s">
        <v>237</v>
      </c>
      <c r="H72" s="633" t="s">
        <v>237</v>
      </c>
      <c r="I72" s="633" t="s">
        <v>237</v>
      </c>
      <c r="J72" s="633" t="s">
        <v>237</v>
      </c>
      <c r="K72" s="633" t="s">
        <v>237</v>
      </c>
      <c r="M72" s="632" t="s">
        <v>24</v>
      </c>
      <c r="N72" s="633" t="s">
        <v>237</v>
      </c>
      <c r="O72" s="633" t="s">
        <v>237</v>
      </c>
      <c r="P72" s="633" t="s">
        <v>237</v>
      </c>
      <c r="Q72" s="633" t="s">
        <v>237</v>
      </c>
      <c r="R72" s="633" t="s">
        <v>237</v>
      </c>
      <c r="S72" s="633" t="s">
        <v>237</v>
      </c>
      <c r="T72" s="633" t="s">
        <v>237</v>
      </c>
      <c r="U72" s="633" t="s">
        <v>237</v>
      </c>
      <c r="V72" s="633" t="s">
        <v>237</v>
      </c>
      <c r="W72" s="633" t="s">
        <v>237</v>
      </c>
    </row>
    <row r="73" spans="1:44" s="346" customFormat="1" ht="15.75" customHeight="1" thickBot="1">
      <c r="A73" s="632" t="s">
        <v>25</v>
      </c>
      <c r="B73" s="633" t="s">
        <v>237</v>
      </c>
      <c r="C73" s="633" t="s">
        <v>237</v>
      </c>
      <c r="D73" s="633" t="s">
        <v>237</v>
      </c>
      <c r="E73" s="633" t="s">
        <v>237</v>
      </c>
      <c r="F73" s="633" t="s">
        <v>237</v>
      </c>
      <c r="G73" s="633" t="s">
        <v>237</v>
      </c>
      <c r="H73" s="633" t="s">
        <v>237</v>
      </c>
      <c r="I73" s="633" t="s">
        <v>237</v>
      </c>
      <c r="J73" s="633" t="s">
        <v>237</v>
      </c>
      <c r="K73" s="633" t="s">
        <v>237</v>
      </c>
      <c r="M73" s="632" t="s">
        <v>25</v>
      </c>
      <c r="N73" s="633" t="s">
        <v>237</v>
      </c>
      <c r="O73" s="633" t="s">
        <v>237</v>
      </c>
      <c r="P73" s="633" t="s">
        <v>237</v>
      </c>
      <c r="Q73" s="633" t="s">
        <v>237</v>
      </c>
      <c r="R73" s="633" t="s">
        <v>237</v>
      </c>
      <c r="S73" s="633" t="s">
        <v>237</v>
      </c>
      <c r="T73" s="633" t="s">
        <v>237</v>
      </c>
      <c r="U73" s="633" t="s">
        <v>237</v>
      </c>
      <c r="V73" s="633" t="s">
        <v>237</v>
      </c>
      <c r="W73" s="633" t="s">
        <v>237</v>
      </c>
    </row>
    <row r="74" spans="1:44" s="346" customFormat="1" ht="15.75" customHeight="1" thickBot="1">
      <c r="A74" s="765" t="s">
        <v>243</v>
      </c>
      <c r="B74" s="766"/>
      <c r="C74" s="766"/>
      <c r="D74" s="766"/>
      <c r="E74" s="766"/>
      <c r="F74" s="766"/>
      <c r="G74" s="766"/>
      <c r="H74" s="766"/>
      <c r="I74" s="766"/>
      <c r="J74" s="766"/>
      <c r="K74" s="767"/>
      <c r="M74" s="765" t="s">
        <v>243</v>
      </c>
      <c r="N74" s="766"/>
      <c r="O74" s="766"/>
      <c r="P74" s="766"/>
      <c r="Q74" s="766"/>
      <c r="R74" s="766"/>
      <c r="S74" s="766"/>
      <c r="T74" s="766"/>
      <c r="U74" s="766"/>
      <c r="V74" s="766"/>
      <c r="W74" s="767"/>
    </row>
    <row r="75" spans="1:44" s="346" customFormat="1" ht="15.75" customHeight="1" thickBot="1">
      <c r="A75" s="632" t="s">
        <v>236</v>
      </c>
      <c r="B75" s="634">
        <v>1.1000000000000001</v>
      </c>
      <c r="C75" s="634">
        <v>0.95</v>
      </c>
      <c r="D75" s="634">
        <v>0.95</v>
      </c>
      <c r="E75" s="634">
        <v>0.85</v>
      </c>
      <c r="F75" s="634">
        <v>0.52500000000000002</v>
      </c>
      <c r="G75" s="634">
        <v>-0.27500000000000002</v>
      </c>
      <c r="H75" s="634">
        <v>-1.075</v>
      </c>
      <c r="I75" s="633" t="s">
        <v>237</v>
      </c>
      <c r="J75" s="633" t="s">
        <v>237</v>
      </c>
      <c r="K75" s="633" t="s">
        <v>237</v>
      </c>
      <c r="M75" s="632" t="s">
        <v>236</v>
      </c>
      <c r="N75" s="633">
        <v>105.75</v>
      </c>
      <c r="O75" s="633">
        <v>105.75</v>
      </c>
      <c r="P75" s="633">
        <v>105.75</v>
      </c>
      <c r="Q75" s="633">
        <v>105.75</v>
      </c>
      <c r="R75" s="633">
        <v>105.75</v>
      </c>
      <c r="S75" s="633">
        <v>105.75</v>
      </c>
      <c r="T75" s="633">
        <v>105.75</v>
      </c>
      <c r="U75" s="633" t="s">
        <v>237</v>
      </c>
      <c r="V75" s="633" t="s">
        <v>237</v>
      </c>
      <c r="W75" s="633" t="s">
        <v>237</v>
      </c>
      <c r="X75" s="635"/>
      <c r="Y75" s="635"/>
      <c r="Z75" s="635"/>
      <c r="AA75" s="635"/>
      <c r="AB75" s="635"/>
      <c r="AC75" s="635"/>
      <c r="AD75" s="635"/>
      <c r="AE75" s="635"/>
      <c r="AF75" s="635"/>
      <c r="AI75" s="635"/>
      <c r="AJ75" s="635"/>
      <c r="AK75" s="635"/>
      <c r="AL75" s="635"/>
      <c r="AM75" s="635"/>
      <c r="AN75" s="635"/>
      <c r="AO75" s="635"/>
      <c r="AP75" s="635"/>
      <c r="AQ75" s="635"/>
      <c r="AR75" s="635"/>
    </row>
    <row r="76" spans="1:44" s="346" customFormat="1" ht="15.75" customHeight="1" thickBot="1">
      <c r="A76" s="632" t="s">
        <v>17</v>
      </c>
      <c r="B76" s="634">
        <v>1.1000000000000001</v>
      </c>
      <c r="C76" s="634">
        <v>0.95</v>
      </c>
      <c r="D76" s="634">
        <v>0.95</v>
      </c>
      <c r="E76" s="634">
        <v>0.85</v>
      </c>
      <c r="F76" s="634">
        <v>0.52500000000000002</v>
      </c>
      <c r="G76" s="634">
        <v>-0.27500000000000002</v>
      </c>
      <c r="H76" s="634">
        <v>-1.075</v>
      </c>
      <c r="I76" s="633" t="s">
        <v>237</v>
      </c>
      <c r="J76" s="633" t="s">
        <v>237</v>
      </c>
      <c r="K76" s="633" t="s">
        <v>237</v>
      </c>
      <c r="M76" s="632" t="s">
        <v>17</v>
      </c>
      <c r="N76" s="633">
        <v>105.75</v>
      </c>
      <c r="O76" s="633">
        <v>105.75</v>
      </c>
      <c r="P76" s="633">
        <v>105.75</v>
      </c>
      <c r="Q76" s="633">
        <v>105.75</v>
      </c>
      <c r="R76" s="633">
        <v>105.75</v>
      </c>
      <c r="S76" s="633">
        <v>105.75</v>
      </c>
      <c r="T76" s="633">
        <v>105.75</v>
      </c>
      <c r="U76" s="633" t="s">
        <v>237</v>
      </c>
      <c r="V76" s="633" t="s">
        <v>237</v>
      </c>
      <c r="W76" s="633" t="s">
        <v>237</v>
      </c>
      <c r="X76" s="635"/>
      <c r="Y76" s="635"/>
      <c r="Z76" s="635"/>
      <c r="AA76" s="635"/>
      <c r="AB76" s="635"/>
      <c r="AC76" s="635"/>
      <c r="AD76" s="635"/>
      <c r="AE76" s="635"/>
      <c r="AF76" s="635"/>
      <c r="AI76" s="635"/>
      <c r="AJ76" s="635"/>
      <c r="AK76" s="635"/>
      <c r="AL76" s="635"/>
      <c r="AM76" s="635"/>
      <c r="AN76" s="635"/>
      <c r="AO76" s="635"/>
      <c r="AP76" s="635"/>
      <c r="AQ76" s="635"/>
      <c r="AR76" s="635"/>
    </row>
    <row r="77" spans="1:44" s="346" customFormat="1" ht="15.75" customHeight="1" thickBot="1">
      <c r="A77" s="632" t="s">
        <v>18</v>
      </c>
      <c r="B77" s="634">
        <v>0.95</v>
      </c>
      <c r="C77" s="634">
        <v>0.75</v>
      </c>
      <c r="D77" s="634">
        <v>0.75</v>
      </c>
      <c r="E77" s="634">
        <v>0.7</v>
      </c>
      <c r="F77" s="634">
        <v>0.375</v>
      </c>
      <c r="G77" s="634">
        <v>-0.47499999999999998</v>
      </c>
      <c r="H77" s="634">
        <v>-1.325</v>
      </c>
      <c r="I77" s="633" t="s">
        <v>237</v>
      </c>
      <c r="J77" s="633" t="s">
        <v>237</v>
      </c>
      <c r="K77" s="633" t="s">
        <v>237</v>
      </c>
      <c r="M77" s="632" t="s">
        <v>18</v>
      </c>
      <c r="N77" s="633">
        <v>105.75</v>
      </c>
      <c r="O77" s="633">
        <v>105.75</v>
      </c>
      <c r="P77" s="633">
        <v>105.75</v>
      </c>
      <c r="Q77" s="633">
        <v>105.75</v>
      </c>
      <c r="R77" s="633">
        <v>105.75</v>
      </c>
      <c r="S77" s="633">
        <v>105.75</v>
      </c>
      <c r="T77" s="633">
        <v>105.75</v>
      </c>
      <c r="U77" s="633" t="s">
        <v>237</v>
      </c>
      <c r="V77" s="633" t="s">
        <v>237</v>
      </c>
      <c r="W77" s="633" t="s">
        <v>237</v>
      </c>
      <c r="X77" s="635"/>
      <c r="Y77" s="635"/>
      <c r="Z77" s="635"/>
      <c r="AA77" s="635"/>
      <c r="AB77" s="635"/>
      <c r="AC77" s="635"/>
      <c r="AD77" s="635"/>
      <c r="AE77" s="635"/>
      <c r="AF77" s="635"/>
      <c r="AI77" s="635"/>
      <c r="AJ77" s="635"/>
      <c r="AK77" s="635"/>
      <c r="AL77" s="635"/>
      <c r="AM77" s="635"/>
      <c r="AN77" s="635"/>
      <c r="AO77" s="635"/>
      <c r="AP77" s="635"/>
      <c r="AQ77" s="635"/>
      <c r="AR77" s="635"/>
    </row>
    <row r="78" spans="1:44" s="346" customFormat="1" ht="15.75" customHeight="1" thickBot="1">
      <c r="A78" s="632" t="s">
        <v>19</v>
      </c>
      <c r="B78" s="634">
        <v>0.8</v>
      </c>
      <c r="C78" s="634">
        <v>0.6</v>
      </c>
      <c r="D78" s="634">
        <v>0.6</v>
      </c>
      <c r="E78" s="634">
        <v>0.45</v>
      </c>
      <c r="F78" s="634">
        <v>7.4999999999999997E-2</v>
      </c>
      <c r="G78" s="634">
        <v>-0.77500000000000002</v>
      </c>
      <c r="H78" s="634">
        <v>-1.9750000000000001</v>
      </c>
      <c r="I78" s="633" t="s">
        <v>237</v>
      </c>
      <c r="J78" s="633" t="s">
        <v>237</v>
      </c>
      <c r="K78" s="633" t="s">
        <v>237</v>
      </c>
      <c r="M78" s="632" t="s">
        <v>19</v>
      </c>
      <c r="N78" s="633">
        <v>105.75</v>
      </c>
      <c r="O78" s="633">
        <v>105.75</v>
      </c>
      <c r="P78" s="633">
        <v>105.75</v>
      </c>
      <c r="Q78" s="633">
        <v>105.75</v>
      </c>
      <c r="R78" s="633">
        <v>105.75</v>
      </c>
      <c r="S78" s="633">
        <v>105.75</v>
      </c>
      <c r="T78" s="633">
        <v>105.75</v>
      </c>
      <c r="U78" s="633" t="s">
        <v>237</v>
      </c>
      <c r="V78" s="633" t="s">
        <v>237</v>
      </c>
      <c r="W78" s="633" t="s">
        <v>237</v>
      </c>
      <c r="X78" s="635"/>
      <c r="Y78" s="635"/>
      <c r="Z78" s="635"/>
      <c r="AA78" s="635"/>
      <c r="AB78" s="635"/>
      <c r="AC78" s="635"/>
      <c r="AD78" s="635"/>
      <c r="AE78" s="635"/>
      <c r="AF78" s="635"/>
      <c r="AI78" s="635"/>
      <c r="AJ78" s="635"/>
      <c r="AK78" s="635"/>
      <c r="AL78" s="635"/>
      <c r="AM78" s="635"/>
      <c r="AN78" s="635"/>
      <c r="AO78" s="635"/>
      <c r="AP78" s="635"/>
      <c r="AQ78" s="635"/>
      <c r="AR78" s="635"/>
    </row>
    <row r="79" spans="1:44" s="346" customFormat="1" ht="15.75" customHeight="1" thickBot="1">
      <c r="A79" s="632" t="s">
        <v>20</v>
      </c>
      <c r="B79" s="634">
        <v>0.65</v>
      </c>
      <c r="C79" s="634">
        <v>0.45</v>
      </c>
      <c r="D79" s="634">
        <v>0.35</v>
      </c>
      <c r="E79" s="634">
        <v>0.25</v>
      </c>
      <c r="F79" s="634">
        <v>-0.27500000000000002</v>
      </c>
      <c r="G79" s="634">
        <v>-1.0249999999999999</v>
      </c>
      <c r="H79" s="634">
        <v>-2.4750000000000001</v>
      </c>
      <c r="I79" s="633" t="s">
        <v>237</v>
      </c>
      <c r="J79" s="633" t="s">
        <v>237</v>
      </c>
      <c r="K79" s="633" t="s">
        <v>237</v>
      </c>
      <c r="M79" s="632" t="s">
        <v>20</v>
      </c>
      <c r="N79" s="633">
        <v>105.75</v>
      </c>
      <c r="O79" s="633">
        <v>105.75</v>
      </c>
      <c r="P79" s="633">
        <v>105.75</v>
      </c>
      <c r="Q79" s="633">
        <v>105.75</v>
      </c>
      <c r="R79" s="633">
        <v>105.75</v>
      </c>
      <c r="S79" s="633">
        <v>105.75</v>
      </c>
      <c r="T79" s="633">
        <v>105.75</v>
      </c>
      <c r="U79" s="633" t="s">
        <v>237</v>
      </c>
      <c r="V79" s="633" t="s">
        <v>237</v>
      </c>
      <c r="W79" s="633" t="s">
        <v>237</v>
      </c>
      <c r="X79" s="635"/>
      <c r="Y79" s="635"/>
      <c r="Z79" s="635"/>
      <c r="AA79" s="635"/>
      <c r="AB79" s="635"/>
      <c r="AC79" s="635"/>
      <c r="AD79" s="635"/>
      <c r="AE79" s="635"/>
      <c r="AF79" s="635"/>
      <c r="AI79" s="635"/>
      <c r="AJ79" s="635"/>
      <c r="AK79" s="635"/>
      <c r="AL79" s="635"/>
      <c r="AM79" s="635"/>
      <c r="AN79" s="635"/>
      <c r="AO79" s="635"/>
      <c r="AP79" s="635"/>
      <c r="AQ79" s="635"/>
      <c r="AR79" s="635"/>
    </row>
    <row r="80" spans="1:44" s="346" customFormat="1" ht="15.75" customHeight="1" thickBot="1">
      <c r="A80" s="632" t="s">
        <v>21</v>
      </c>
      <c r="B80" s="634">
        <v>0.35</v>
      </c>
      <c r="C80" s="634">
        <v>-0.05</v>
      </c>
      <c r="D80" s="634">
        <v>-0.25</v>
      </c>
      <c r="E80" s="634">
        <v>-0.15</v>
      </c>
      <c r="F80" s="634">
        <v>-0.77500000000000002</v>
      </c>
      <c r="G80" s="634">
        <v>-1.175</v>
      </c>
      <c r="H80" s="634">
        <v>-2.9750000000000001</v>
      </c>
      <c r="I80" s="633" t="s">
        <v>237</v>
      </c>
      <c r="J80" s="633" t="s">
        <v>237</v>
      </c>
      <c r="K80" s="633" t="s">
        <v>237</v>
      </c>
      <c r="M80" s="632" t="s">
        <v>21</v>
      </c>
      <c r="N80" s="633">
        <v>105.75</v>
      </c>
      <c r="O80" s="633">
        <v>105.75</v>
      </c>
      <c r="P80" s="633">
        <v>105.75</v>
      </c>
      <c r="Q80" s="633">
        <v>105.75</v>
      </c>
      <c r="R80" s="633">
        <v>105.75</v>
      </c>
      <c r="S80" s="633">
        <v>105.75</v>
      </c>
      <c r="T80" s="633">
        <v>105.75</v>
      </c>
      <c r="U80" s="633" t="s">
        <v>237</v>
      </c>
      <c r="V80" s="633" t="s">
        <v>237</v>
      </c>
      <c r="W80" s="633" t="s">
        <v>237</v>
      </c>
      <c r="X80" s="635"/>
      <c r="Y80" s="635"/>
      <c r="Z80" s="635"/>
      <c r="AA80" s="635"/>
      <c r="AB80" s="635"/>
      <c r="AC80" s="635"/>
      <c r="AD80" s="635"/>
      <c r="AE80" s="635"/>
      <c r="AF80" s="635"/>
      <c r="AI80" s="635"/>
      <c r="AJ80" s="635"/>
      <c r="AK80" s="635"/>
      <c r="AL80" s="635"/>
      <c r="AM80" s="635"/>
      <c r="AN80" s="635"/>
      <c r="AO80" s="635"/>
      <c r="AP80" s="635"/>
      <c r="AQ80" s="635"/>
      <c r="AR80" s="635"/>
    </row>
    <row r="81" spans="1:44" s="346" customFormat="1" ht="15.75" customHeight="1" thickBot="1">
      <c r="A81" s="632" t="s">
        <v>22</v>
      </c>
      <c r="B81" s="634">
        <v>0.05</v>
      </c>
      <c r="C81" s="634">
        <v>-0.35</v>
      </c>
      <c r="D81" s="634">
        <v>-0.55000000000000004</v>
      </c>
      <c r="E81" s="634">
        <v>-1</v>
      </c>
      <c r="F81" s="634">
        <v>-1.7250000000000001</v>
      </c>
      <c r="G81" s="634">
        <v>-3.1749999999999998</v>
      </c>
      <c r="H81" s="633" t="s">
        <v>237</v>
      </c>
      <c r="I81" s="633" t="s">
        <v>237</v>
      </c>
      <c r="J81" s="633" t="s">
        <v>237</v>
      </c>
      <c r="K81" s="633" t="s">
        <v>237</v>
      </c>
      <c r="M81" s="632" t="s">
        <v>22</v>
      </c>
      <c r="N81" s="633">
        <v>105.75</v>
      </c>
      <c r="O81" s="633">
        <v>105.75</v>
      </c>
      <c r="P81" s="633">
        <v>105.75</v>
      </c>
      <c r="Q81" s="633">
        <v>105.75</v>
      </c>
      <c r="R81" s="633">
        <v>105.75</v>
      </c>
      <c r="S81" s="633">
        <v>105.75</v>
      </c>
      <c r="T81" s="633" t="s">
        <v>237</v>
      </c>
      <c r="U81" s="633" t="s">
        <v>237</v>
      </c>
      <c r="V81" s="633" t="s">
        <v>237</v>
      </c>
      <c r="W81" s="633" t="s">
        <v>237</v>
      </c>
      <c r="X81" s="635"/>
      <c r="Y81" s="635"/>
      <c r="Z81" s="635"/>
      <c r="AA81" s="635"/>
      <c r="AB81" s="635"/>
      <c r="AC81" s="635"/>
      <c r="AD81" s="635"/>
      <c r="AE81" s="635"/>
      <c r="AF81" s="635"/>
      <c r="AI81" s="635"/>
      <c r="AJ81" s="635"/>
      <c r="AK81" s="635"/>
      <c r="AL81" s="635"/>
      <c r="AM81" s="635"/>
      <c r="AN81" s="635"/>
      <c r="AO81" s="635"/>
      <c r="AP81" s="635"/>
      <c r="AQ81" s="635"/>
      <c r="AR81" s="635"/>
    </row>
    <row r="82" spans="1:44" s="346" customFormat="1" ht="15.75" customHeight="1" thickBot="1">
      <c r="A82" s="632" t="s">
        <v>23</v>
      </c>
      <c r="B82" s="634">
        <v>-0.35</v>
      </c>
      <c r="C82" s="634">
        <v>-0.85</v>
      </c>
      <c r="D82" s="634">
        <v>-1.35</v>
      </c>
      <c r="E82" s="634">
        <v>-2.0499999999999998</v>
      </c>
      <c r="F82" s="633">
        <v>-2.9249999999999998</v>
      </c>
      <c r="G82" s="633" t="s">
        <v>237</v>
      </c>
      <c r="H82" s="633" t="s">
        <v>237</v>
      </c>
      <c r="I82" s="633" t="s">
        <v>237</v>
      </c>
      <c r="J82" s="633" t="s">
        <v>237</v>
      </c>
      <c r="K82" s="633" t="s">
        <v>237</v>
      </c>
      <c r="M82" s="632" t="s">
        <v>23</v>
      </c>
      <c r="N82" s="633">
        <v>105.75</v>
      </c>
      <c r="O82" s="633">
        <v>105.75</v>
      </c>
      <c r="P82" s="633">
        <v>105.75</v>
      </c>
      <c r="Q82" s="633">
        <v>105.75</v>
      </c>
      <c r="R82" s="633">
        <v>105.75</v>
      </c>
      <c r="S82" s="633" t="s">
        <v>237</v>
      </c>
      <c r="T82" s="633" t="s">
        <v>237</v>
      </c>
      <c r="U82" s="633" t="s">
        <v>237</v>
      </c>
      <c r="V82" s="633" t="s">
        <v>237</v>
      </c>
      <c r="W82" s="633" t="s">
        <v>237</v>
      </c>
      <c r="X82" s="635"/>
      <c r="Y82" s="635"/>
      <c r="Z82" s="635"/>
      <c r="AA82" s="635"/>
      <c r="AB82" s="635"/>
      <c r="AC82" s="635"/>
      <c r="AD82" s="635"/>
      <c r="AE82" s="635"/>
      <c r="AF82" s="635"/>
      <c r="AI82" s="635"/>
      <c r="AJ82" s="635"/>
      <c r="AK82" s="635"/>
      <c r="AL82" s="635"/>
      <c r="AM82" s="635"/>
      <c r="AN82" s="635"/>
      <c r="AO82" s="635"/>
      <c r="AP82" s="635"/>
      <c r="AQ82" s="635"/>
      <c r="AR82" s="635"/>
    </row>
    <row r="83" spans="1:44" s="346" customFormat="1" ht="15.75" customHeight="1" thickBot="1">
      <c r="A83" s="632" t="s">
        <v>24</v>
      </c>
      <c r="B83" s="633" t="s">
        <v>237</v>
      </c>
      <c r="C83" s="633" t="s">
        <v>237</v>
      </c>
      <c r="D83" s="633" t="s">
        <v>237</v>
      </c>
      <c r="E83" s="633" t="s">
        <v>237</v>
      </c>
      <c r="F83" s="633" t="s">
        <v>237</v>
      </c>
      <c r="G83" s="633" t="s">
        <v>237</v>
      </c>
      <c r="H83" s="633" t="s">
        <v>237</v>
      </c>
      <c r="I83" s="633" t="s">
        <v>237</v>
      </c>
      <c r="J83" s="633" t="s">
        <v>237</v>
      </c>
      <c r="K83" s="633" t="s">
        <v>237</v>
      </c>
      <c r="M83" s="632" t="s">
        <v>24</v>
      </c>
      <c r="N83" s="633" t="s">
        <v>237</v>
      </c>
      <c r="O83" s="633" t="s">
        <v>237</v>
      </c>
      <c r="P83" s="633" t="s">
        <v>237</v>
      </c>
      <c r="Q83" s="633" t="s">
        <v>237</v>
      </c>
      <c r="R83" s="633" t="s">
        <v>237</v>
      </c>
      <c r="S83" s="633" t="s">
        <v>237</v>
      </c>
      <c r="T83" s="633" t="s">
        <v>237</v>
      </c>
      <c r="U83" s="633" t="s">
        <v>237</v>
      </c>
      <c r="V83" s="633" t="s">
        <v>237</v>
      </c>
      <c r="W83" s="633" t="s">
        <v>237</v>
      </c>
      <c r="X83" s="635"/>
      <c r="Y83" s="635"/>
      <c r="Z83" s="635"/>
      <c r="AA83" s="635"/>
      <c r="AB83" s="635"/>
      <c r="AC83" s="635"/>
      <c r="AD83" s="635"/>
      <c r="AE83" s="635"/>
      <c r="AF83" s="635"/>
      <c r="AI83" s="635"/>
      <c r="AJ83" s="635"/>
      <c r="AK83" s="635"/>
      <c r="AL83" s="635"/>
      <c r="AM83" s="635"/>
      <c r="AN83" s="635"/>
      <c r="AO83" s="635"/>
      <c r="AP83" s="635"/>
      <c r="AQ83" s="635"/>
      <c r="AR83" s="635"/>
    </row>
    <row r="84" spans="1:44" s="346" customFormat="1" ht="15.75" customHeight="1" thickBot="1">
      <c r="A84" s="632" t="s">
        <v>25</v>
      </c>
      <c r="B84" s="633" t="s">
        <v>237</v>
      </c>
      <c r="C84" s="633" t="s">
        <v>237</v>
      </c>
      <c r="D84" s="633" t="s">
        <v>237</v>
      </c>
      <c r="E84" s="633" t="s">
        <v>237</v>
      </c>
      <c r="F84" s="633" t="s">
        <v>237</v>
      </c>
      <c r="G84" s="633" t="s">
        <v>237</v>
      </c>
      <c r="H84" s="633" t="s">
        <v>237</v>
      </c>
      <c r="I84" s="633" t="s">
        <v>237</v>
      </c>
      <c r="J84" s="633" t="s">
        <v>237</v>
      </c>
      <c r="K84" s="633" t="s">
        <v>237</v>
      </c>
      <c r="M84" s="632" t="s">
        <v>25</v>
      </c>
      <c r="N84" s="633" t="s">
        <v>237</v>
      </c>
      <c r="O84" s="633" t="s">
        <v>237</v>
      </c>
      <c r="P84" s="633" t="s">
        <v>237</v>
      </c>
      <c r="Q84" s="633" t="s">
        <v>237</v>
      </c>
      <c r="R84" s="633" t="s">
        <v>237</v>
      </c>
      <c r="S84" s="633" t="s">
        <v>237</v>
      </c>
      <c r="T84" s="633" t="s">
        <v>237</v>
      </c>
      <c r="U84" s="633" t="s">
        <v>237</v>
      </c>
      <c r="V84" s="633" t="s">
        <v>237</v>
      </c>
      <c r="W84" s="633" t="s">
        <v>237</v>
      </c>
      <c r="X84" s="635"/>
      <c r="Y84" s="635"/>
      <c r="Z84" s="635"/>
      <c r="AA84" s="635"/>
      <c r="AB84" s="635"/>
      <c r="AC84" s="635"/>
      <c r="AD84" s="635"/>
      <c r="AE84" s="635"/>
      <c r="AF84" s="635"/>
      <c r="AI84" s="635"/>
      <c r="AJ84" s="635"/>
      <c r="AK84" s="635"/>
      <c r="AL84" s="635"/>
      <c r="AM84" s="635"/>
      <c r="AN84" s="635"/>
      <c r="AO84" s="635"/>
      <c r="AP84" s="635"/>
      <c r="AQ84" s="635"/>
      <c r="AR84" s="635"/>
    </row>
    <row r="85" spans="1:44" s="346" customFormat="1" ht="15.75" customHeight="1" thickBot="1">
      <c r="A85" s="765" t="s">
        <v>244</v>
      </c>
      <c r="B85" s="766"/>
      <c r="C85" s="766"/>
      <c r="D85" s="766"/>
      <c r="E85" s="766"/>
      <c r="F85" s="766"/>
      <c r="G85" s="766"/>
      <c r="H85" s="766"/>
      <c r="I85" s="766"/>
      <c r="J85" s="766"/>
      <c r="K85" s="767"/>
      <c r="M85" s="765" t="s">
        <v>244</v>
      </c>
      <c r="N85" s="766"/>
      <c r="O85" s="766"/>
      <c r="P85" s="766"/>
      <c r="Q85" s="766"/>
      <c r="R85" s="766"/>
      <c r="S85" s="766"/>
      <c r="T85" s="766"/>
      <c r="U85" s="766"/>
      <c r="V85" s="766"/>
      <c r="W85" s="767"/>
    </row>
    <row r="86" spans="1:44" s="346" customFormat="1" ht="15.75" customHeight="1" thickBot="1">
      <c r="A86" s="632" t="s">
        <v>236</v>
      </c>
      <c r="B86" s="633">
        <v>1.1000000000000001</v>
      </c>
      <c r="C86" s="633">
        <v>0.95</v>
      </c>
      <c r="D86" s="634">
        <v>0.95</v>
      </c>
      <c r="E86" s="634">
        <v>0.85</v>
      </c>
      <c r="F86" s="634">
        <v>0.4</v>
      </c>
      <c r="G86" s="634">
        <v>-0.4</v>
      </c>
      <c r="H86" s="634">
        <v>-1.2</v>
      </c>
      <c r="I86" s="633" t="s">
        <v>237</v>
      </c>
      <c r="J86" s="633" t="s">
        <v>237</v>
      </c>
      <c r="K86" s="633" t="s">
        <v>237</v>
      </c>
      <c r="M86" s="632" t="s">
        <v>236</v>
      </c>
      <c r="N86" s="633">
        <v>105.75</v>
      </c>
      <c r="O86" s="633">
        <v>105.75</v>
      </c>
      <c r="P86" s="633">
        <v>105.75</v>
      </c>
      <c r="Q86" s="633">
        <v>105.75</v>
      </c>
      <c r="R86" s="633">
        <v>105.75</v>
      </c>
      <c r="S86" s="633">
        <v>105.75</v>
      </c>
      <c r="T86" s="633">
        <v>105.75</v>
      </c>
      <c r="U86" s="633" t="s">
        <v>237</v>
      </c>
      <c r="V86" s="633" t="s">
        <v>237</v>
      </c>
      <c r="W86" s="633" t="s">
        <v>237</v>
      </c>
      <c r="X86" s="635"/>
      <c r="Y86" s="635"/>
      <c r="Z86" s="635"/>
      <c r="AA86" s="635"/>
      <c r="AB86" s="635"/>
      <c r="AC86" s="635"/>
      <c r="AD86" s="635"/>
      <c r="AE86" s="635"/>
      <c r="AF86" s="635"/>
      <c r="AI86" s="635"/>
      <c r="AJ86" s="635"/>
      <c r="AK86" s="635"/>
      <c r="AL86" s="635"/>
      <c r="AM86" s="635"/>
      <c r="AN86" s="635"/>
      <c r="AO86" s="635"/>
      <c r="AP86" s="635"/>
      <c r="AQ86" s="635"/>
      <c r="AR86" s="635"/>
    </row>
    <row r="87" spans="1:44" s="346" customFormat="1" ht="15.75" customHeight="1" thickBot="1">
      <c r="A87" s="632" t="s">
        <v>17</v>
      </c>
      <c r="B87" s="633">
        <v>1.1000000000000001</v>
      </c>
      <c r="C87" s="633">
        <v>0.95</v>
      </c>
      <c r="D87" s="634">
        <v>0.95</v>
      </c>
      <c r="E87" s="634">
        <v>0.85</v>
      </c>
      <c r="F87" s="634">
        <v>0.4</v>
      </c>
      <c r="G87" s="634">
        <v>-0.4</v>
      </c>
      <c r="H87" s="634">
        <v>-1.2</v>
      </c>
      <c r="I87" s="633" t="s">
        <v>237</v>
      </c>
      <c r="J87" s="633" t="s">
        <v>237</v>
      </c>
      <c r="K87" s="633" t="s">
        <v>237</v>
      </c>
      <c r="M87" s="632" t="s">
        <v>17</v>
      </c>
      <c r="N87" s="633">
        <v>105.75</v>
      </c>
      <c r="O87" s="633">
        <v>105.75</v>
      </c>
      <c r="P87" s="633">
        <v>105.75</v>
      </c>
      <c r="Q87" s="633">
        <v>105.75</v>
      </c>
      <c r="R87" s="633">
        <v>105.75</v>
      </c>
      <c r="S87" s="633">
        <v>105.75</v>
      </c>
      <c r="T87" s="633">
        <v>105.75</v>
      </c>
      <c r="U87" s="633" t="s">
        <v>237</v>
      </c>
      <c r="V87" s="633" t="s">
        <v>237</v>
      </c>
      <c r="W87" s="633" t="s">
        <v>237</v>
      </c>
      <c r="X87" s="635"/>
      <c r="Y87" s="635"/>
      <c r="Z87" s="635"/>
      <c r="AA87" s="635"/>
      <c r="AB87" s="635"/>
      <c r="AC87" s="635"/>
      <c r="AD87" s="635"/>
      <c r="AE87" s="635"/>
      <c r="AF87" s="635"/>
      <c r="AI87" s="635"/>
      <c r="AJ87" s="635"/>
      <c r="AK87" s="635"/>
      <c r="AL87" s="635"/>
      <c r="AM87" s="635"/>
      <c r="AN87" s="635"/>
      <c r="AO87" s="635"/>
      <c r="AP87" s="635"/>
      <c r="AQ87" s="635"/>
      <c r="AR87" s="635"/>
    </row>
    <row r="88" spans="1:44" s="346" customFormat="1" ht="15.75" customHeight="1" thickBot="1">
      <c r="A88" s="632" t="s">
        <v>18</v>
      </c>
      <c r="B88" s="633">
        <v>0.95</v>
      </c>
      <c r="C88" s="633">
        <v>0.75</v>
      </c>
      <c r="D88" s="634">
        <v>0.75</v>
      </c>
      <c r="E88" s="634">
        <v>0.7</v>
      </c>
      <c r="F88" s="634">
        <v>0.25</v>
      </c>
      <c r="G88" s="634">
        <v>-0.6</v>
      </c>
      <c r="H88" s="634">
        <v>-1.45</v>
      </c>
      <c r="I88" s="633" t="s">
        <v>237</v>
      </c>
      <c r="J88" s="633" t="s">
        <v>237</v>
      </c>
      <c r="K88" s="633" t="s">
        <v>237</v>
      </c>
      <c r="M88" s="632" t="s">
        <v>18</v>
      </c>
      <c r="N88" s="633">
        <v>105.75</v>
      </c>
      <c r="O88" s="633">
        <v>105.75</v>
      </c>
      <c r="P88" s="633">
        <v>105.75</v>
      </c>
      <c r="Q88" s="633">
        <v>105.75</v>
      </c>
      <c r="R88" s="633">
        <v>105.75</v>
      </c>
      <c r="S88" s="633">
        <v>105.75</v>
      </c>
      <c r="T88" s="633">
        <v>105.75</v>
      </c>
      <c r="U88" s="633" t="s">
        <v>237</v>
      </c>
      <c r="V88" s="633" t="s">
        <v>237</v>
      </c>
      <c r="W88" s="633" t="s">
        <v>237</v>
      </c>
      <c r="X88" s="635"/>
      <c r="Y88" s="635"/>
      <c r="Z88" s="635"/>
      <c r="AA88" s="635"/>
      <c r="AB88" s="635"/>
      <c r="AC88" s="635"/>
      <c r="AD88" s="635"/>
      <c r="AE88" s="635"/>
      <c r="AF88" s="635"/>
      <c r="AI88" s="635"/>
      <c r="AJ88" s="635"/>
      <c r="AK88" s="635"/>
      <c r="AL88" s="635"/>
      <c r="AM88" s="635"/>
      <c r="AN88" s="635"/>
      <c r="AO88" s="635"/>
      <c r="AP88" s="635"/>
      <c r="AQ88" s="635"/>
      <c r="AR88" s="635"/>
    </row>
    <row r="89" spans="1:44" s="346" customFormat="1" ht="15.75" customHeight="1" thickBot="1">
      <c r="A89" s="632" t="s">
        <v>19</v>
      </c>
      <c r="B89" s="633">
        <v>0.8</v>
      </c>
      <c r="C89" s="633">
        <v>0.6</v>
      </c>
      <c r="D89" s="634">
        <v>0.6</v>
      </c>
      <c r="E89" s="634">
        <v>0.45</v>
      </c>
      <c r="F89" s="634">
        <v>-0.05</v>
      </c>
      <c r="G89" s="634">
        <v>-0.9</v>
      </c>
      <c r="H89" s="634">
        <v>-2.17</v>
      </c>
      <c r="I89" s="633" t="s">
        <v>237</v>
      </c>
      <c r="J89" s="633" t="s">
        <v>237</v>
      </c>
      <c r="K89" s="633" t="s">
        <v>237</v>
      </c>
      <c r="M89" s="632" t="s">
        <v>19</v>
      </c>
      <c r="N89" s="633">
        <v>105.75</v>
      </c>
      <c r="O89" s="633">
        <v>105.75</v>
      </c>
      <c r="P89" s="633">
        <v>105.75</v>
      </c>
      <c r="Q89" s="633">
        <v>105.75</v>
      </c>
      <c r="R89" s="633">
        <v>105.75</v>
      </c>
      <c r="S89" s="633">
        <v>105.75</v>
      </c>
      <c r="T89" s="633">
        <v>105.68</v>
      </c>
      <c r="U89" s="633" t="s">
        <v>237</v>
      </c>
      <c r="V89" s="633" t="s">
        <v>237</v>
      </c>
      <c r="W89" s="633" t="s">
        <v>237</v>
      </c>
      <c r="X89" s="635"/>
      <c r="Y89" s="635"/>
      <c r="Z89" s="635"/>
      <c r="AA89" s="635"/>
      <c r="AB89" s="635"/>
      <c r="AC89" s="635"/>
      <c r="AD89" s="635"/>
      <c r="AE89" s="635"/>
      <c r="AF89" s="635"/>
      <c r="AI89" s="635"/>
      <c r="AJ89" s="635"/>
      <c r="AK89" s="635"/>
      <c r="AL89" s="635"/>
      <c r="AM89" s="635"/>
      <c r="AN89" s="635"/>
      <c r="AO89" s="635"/>
      <c r="AP89" s="635"/>
      <c r="AQ89" s="635"/>
      <c r="AR89" s="635"/>
    </row>
    <row r="90" spans="1:44" s="346" customFormat="1" ht="15.75" customHeight="1" thickBot="1">
      <c r="A90" s="632" t="s">
        <v>20</v>
      </c>
      <c r="B90" s="633">
        <v>0.65</v>
      </c>
      <c r="C90" s="633">
        <v>0.45</v>
      </c>
      <c r="D90" s="634">
        <v>0.35</v>
      </c>
      <c r="E90" s="634">
        <v>0.25</v>
      </c>
      <c r="F90" s="634">
        <v>-0.4</v>
      </c>
      <c r="G90" s="634">
        <v>-1.1499999999999999</v>
      </c>
      <c r="H90" s="634">
        <v>-2.71</v>
      </c>
      <c r="I90" s="633" t="s">
        <v>237</v>
      </c>
      <c r="J90" s="633" t="s">
        <v>237</v>
      </c>
      <c r="K90" s="633" t="s">
        <v>237</v>
      </c>
      <c r="M90" s="632" t="s">
        <v>20</v>
      </c>
      <c r="N90" s="633">
        <v>105.75</v>
      </c>
      <c r="O90" s="633">
        <v>105.75</v>
      </c>
      <c r="P90" s="633">
        <v>105.75</v>
      </c>
      <c r="Q90" s="633">
        <v>105.75</v>
      </c>
      <c r="R90" s="633">
        <v>105.75</v>
      </c>
      <c r="S90" s="633">
        <v>105.75</v>
      </c>
      <c r="T90" s="633">
        <v>105.64</v>
      </c>
      <c r="U90" s="633" t="s">
        <v>237</v>
      </c>
      <c r="V90" s="633" t="s">
        <v>237</v>
      </c>
      <c r="W90" s="633" t="s">
        <v>237</v>
      </c>
      <c r="X90" s="635"/>
      <c r="Y90" s="635"/>
      <c r="Z90" s="635"/>
      <c r="AA90" s="635"/>
      <c r="AB90" s="635"/>
      <c r="AC90" s="635"/>
      <c r="AD90" s="635"/>
      <c r="AE90" s="635"/>
      <c r="AF90" s="635"/>
      <c r="AI90" s="635"/>
      <c r="AJ90" s="635"/>
      <c r="AK90" s="635"/>
      <c r="AL90" s="635"/>
      <c r="AM90" s="635"/>
      <c r="AN90" s="635"/>
      <c r="AO90" s="635"/>
      <c r="AP90" s="635"/>
      <c r="AQ90" s="635"/>
      <c r="AR90" s="635"/>
    </row>
    <row r="91" spans="1:44" s="346" customFormat="1" ht="15.75" customHeight="1" thickBot="1">
      <c r="A91" s="632" t="s">
        <v>21</v>
      </c>
      <c r="B91" s="633">
        <v>0.35</v>
      </c>
      <c r="C91" s="633">
        <v>-0.05</v>
      </c>
      <c r="D91" s="634">
        <v>-0.25</v>
      </c>
      <c r="E91" s="634">
        <v>-0.15</v>
      </c>
      <c r="F91" s="634">
        <v>-0.9</v>
      </c>
      <c r="G91" s="634">
        <v>-1.3</v>
      </c>
      <c r="H91" s="634">
        <v>-3.26</v>
      </c>
      <c r="I91" s="633" t="s">
        <v>237</v>
      </c>
      <c r="J91" s="633" t="s">
        <v>237</v>
      </c>
      <c r="K91" s="633" t="s">
        <v>237</v>
      </c>
      <c r="M91" s="632" t="s">
        <v>21</v>
      </c>
      <c r="N91" s="633">
        <v>105.75</v>
      </c>
      <c r="O91" s="633">
        <v>105.75</v>
      </c>
      <c r="P91" s="633">
        <v>105.75</v>
      </c>
      <c r="Q91" s="633">
        <v>105.75</v>
      </c>
      <c r="R91" s="633">
        <v>105.75</v>
      </c>
      <c r="S91" s="633">
        <v>105.75</v>
      </c>
      <c r="T91" s="633">
        <v>105.59</v>
      </c>
      <c r="U91" s="633" t="s">
        <v>237</v>
      </c>
      <c r="V91" s="633" t="s">
        <v>237</v>
      </c>
      <c r="W91" s="633" t="s">
        <v>237</v>
      </c>
      <c r="X91" s="635"/>
      <c r="Y91" s="635"/>
      <c r="Z91" s="635"/>
      <c r="AA91" s="635"/>
      <c r="AB91" s="635"/>
      <c r="AC91" s="635"/>
      <c r="AD91" s="635"/>
      <c r="AE91" s="635"/>
      <c r="AF91" s="635"/>
      <c r="AI91" s="635"/>
      <c r="AJ91" s="635"/>
      <c r="AK91" s="635"/>
      <c r="AL91" s="635"/>
      <c r="AM91" s="635"/>
      <c r="AN91" s="635"/>
      <c r="AO91" s="635"/>
      <c r="AP91" s="635"/>
      <c r="AQ91" s="635"/>
      <c r="AR91" s="635"/>
    </row>
    <row r="92" spans="1:44" s="346" customFormat="1" ht="15.75" customHeight="1" thickBot="1">
      <c r="A92" s="632" t="s">
        <v>22</v>
      </c>
      <c r="B92" s="633">
        <v>0.05</v>
      </c>
      <c r="C92" s="633">
        <v>-0.35</v>
      </c>
      <c r="D92" s="634">
        <v>-0.55000000000000004</v>
      </c>
      <c r="E92" s="634">
        <v>-1</v>
      </c>
      <c r="F92" s="634">
        <v>-1.85</v>
      </c>
      <c r="G92" s="634">
        <v>-3.3</v>
      </c>
      <c r="H92" s="633" t="s">
        <v>237</v>
      </c>
      <c r="I92" s="633" t="s">
        <v>237</v>
      </c>
      <c r="J92" s="633" t="s">
        <v>237</v>
      </c>
      <c r="K92" s="633" t="s">
        <v>237</v>
      </c>
      <c r="M92" s="632" t="s">
        <v>22</v>
      </c>
      <c r="N92" s="633">
        <v>105.75</v>
      </c>
      <c r="O92" s="633">
        <v>105.75</v>
      </c>
      <c r="P92" s="633">
        <v>105.75</v>
      </c>
      <c r="Q92" s="633">
        <v>105.75</v>
      </c>
      <c r="R92" s="633">
        <v>105.75</v>
      </c>
      <c r="S92" s="633">
        <v>105.75</v>
      </c>
      <c r="T92" s="633" t="s">
        <v>237</v>
      </c>
      <c r="U92" s="633" t="s">
        <v>237</v>
      </c>
      <c r="V92" s="633" t="s">
        <v>237</v>
      </c>
      <c r="W92" s="633" t="s">
        <v>237</v>
      </c>
      <c r="X92" s="635"/>
      <c r="Y92" s="635"/>
      <c r="Z92" s="635"/>
      <c r="AA92" s="635"/>
      <c r="AB92" s="635"/>
      <c r="AC92" s="635"/>
      <c r="AD92" s="635"/>
      <c r="AE92" s="635"/>
      <c r="AF92" s="635"/>
      <c r="AI92" s="635"/>
      <c r="AJ92" s="635"/>
      <c r="AK92" s="635"/>
      <c r="AL92" s="635"/>
      <c r="AM92" s="635"/>
      <c r="AN92" s="635"/>
      <c r="AO92" s="635"/>
      <c r="AP92" s="635"/>
      <c r="AQ92" s="635"/>
      <c r="AR92" s="635"/>
    </row>
    <row r="93" spans="1:44" s="346" customFormat="1" ht="15.75" customHeight="1" thickBot="1">
      <c r="A93" s="632" t="s">
        <v>23</v>
      </c>
      <c r="B93" s="633">
        <v>-0.35</v>
      </c>
      <c r="C93" s="633">
        <v>-0.85</v>
      </c>
      <c r="D93" s="633">
        <v>-1.35</v>
      </c>
      <c r="E93" s="633">
        <v>-2.0499999999999998</v>
      </c>
      <c r="F93" s="633">
        <v>-3.05</v>
      </c>
      <c r="G93" s="633" t="s">
        <v>237</v>
      </c>
      <c r="H93" s="633" t="s">
        <v>237</v>
      </c>
      <c r="I93" s="633" t="s">
        <v>237</v>
      </c>
      <c r="J93" s="633" t="s">
        <v>237</v>
      </c>
      <c r="K93" s="633" t="s">
        <v>237</v>
      </c>
      <c r="M93" s="632" t="s">
        <v>23</v>
      </c>
      <c r="N93" s="633">
        <v>105.75</v>
      </c>
      <c r="O93" s="633">
        <v>105.75</v>
      </c>
      <c r="P93" s="633">
        <v>105.75</v>
      </c>
      <c r="Q93" s="633">
        <v>105.75</v>
      </c>
      <c r="R93" s="633">
        <v>105.75</v>
      </c>
      <c r="S93" s="633" t="s">
        <v>237</v>
      </c>
      <c r="T93" s="633" t="s">
        <v>237</v>
      </c>
      <c r="U93" s="633" t="s">
        <v>237</v>
      </c>
      <c r="V93" s="633" t="s">
        <v>237</v>
      </c>
      <c r="W93" s="633" t="s">
        <v>237</v>
      </c>
      <c r="X93" s="635"/>
      <c r="Y93" s="635"/>
      <c r="Z93" s="635"/>
      <c r="AA93" s="635"/>
      <c r="AB93" s="635"/>
      <c r="AC93" s="635"/>
      <c r="AD93" s="635"/>
      <c r="AE93" s="635"/>
      <c r="AF93" s="635"/>
      <c r="AI93" s="635"/>
      <c r="AJ93" s="635"/>
      <c r="AK93" s="635"/>
      <c r="AL93" s="635"/>
      <c r="AM93" s="635"/>
      <c r="AN93" s="635"/>
      <c r="AO93" s="635"/>
      <c r="AP93" s="635"/>
      <c r="AQ93" s="635"/>
      <c r="AR93" s="635"/>
    </row>
    <row r="94" spans="1:44" s="346" customFormat="1" ht="15.75" customHeight="1" thickBot="1">
      <c r="A94" s="632" t="s">
        <v>24</v>
      </c>
      <c r="B94" s="633" t="s">
        <v>237</v>
      </c>
      <c r="C94" s="633" t="s">
        <v>237</v>
      </c>
      <c r="D94" s="633" t="s">
        <v>237</v>
      </c>
      <c r="E94" s="633" t="s">
        <v>237</v>
      </c>
      <c r="F94" s="633" t="s">
        <v>237</v>
      </c>
      <c r="G94" s="633" t="s">
        <v>237</v>
      </c>
      <c r="H94" s="633" t="s">
        <v>237</v>
      </c>
      <c r="I94" s="633" t="s">
        <v>237</v>
      </c>
      <c r="J94" s="633" t="s">
        <v>237</v>
      </c>
      <c r="K94" s="633" t="s">
        <v>237</v>
      </c>
      <c r="M94" s="632" t="s">
        <v>24</v>
      </c>
      <c r="N94" s="633" t="s">
        <v>237</v>
      </c>
      <c r="O94" s="633" t="s">
        <v>237</v>
      </c>
      <c r="P94" s="633" t="s">
        <v>237</v>
      </c>
      <c r="Q94" s="633" t="s">
        <v>237</v>
      </c>
      <c r="R94" s="633" t="s">
        <v>237</v>
      </c>
      <c r="S94" s="633" t="s">
        <v>237</v>
      </c>
      <c r="T94" s="633" t="s">
        <v>237</v>
      </c>
      <c r="U94" s="633" t="s">
        <v>237</v>
      </c>
      <c r="V94" s="633" t="s">
        <v>237</v>
      </c>
      <c r="W94" s="633" t="s">
        <v>237</v>
      </c>
      <c r="X94" s="635"/>
      <c r="Y94" s="635"/>
      <c r="Z94" s="635"/>
      <c r="AA94" s="635"/>
      <c r="AB94" s="635"/>
      <c r="AC94" s="635"/>
      <c r="AD94" s="635"/>
      <c r="AE94" s="635"/>
      <c r="AF94" s="635"/>
      <c r="AI94" s="635"/>
      <c r="AJ94" s="635"/>
      <c r="AK94" s="635"/>
      <c r="AL94" s="635"/>
      <c r="AM94" s="635"/>
      <c r="AN94" s="635"/>
      <c r="AO94" s="635"/>
      <c r="AP94" s="635"/>
      <c r="AQ94" s="635"/>
      <c r="AR94" s="635"/>
    </row>
    <row r="95" spans="1:44" s="346" customFormat="1" ht="15.75" customHeight="1" thickBot="1">
      <c r="A95" s="632" t="s">
        <v>25</v>
      </c>
      <c r="B95" s="633" t="s">
        <v>237</v>
      </c>
      <c r="C95" s="633" t="s">
        <v>237</v>
      </c>
      <c r="D95" s="633" t="s">
        <v>237</v>
      </c>
      <c r="E95" s="633" t="s">
        <v>237</v>
      </c>
      <c r="F95" s="633" t="s">
        <v>237</v>
      </c>
      <c r="G95" s="633" t="s">
        <v>237</v>
      </c>
      <c r="H95" s="633" t="s">
        <v>237</v>
      </c>
      <c r="I95" s="633" t="s">
        <v>237</v>
      </c>
      <c r="J95" s="633" t="s">
        <v>237</v>
      </c>
      <c r="K95" s="633" t="s">
        <v>237</v>
      </c>
      <c r="M95" s="632" t="s">
        <v>25</v>
      </c>
      <c r="N95" s="633" t="s">
        <v>237</v>
      </c>
      <c r="O95" s="633" t="s">
        <v>237</v>
      </c>
      <c r="P95" s="633" t="s">
        <v>237</v>
      </c>
      <c r="Q95" s="633" t="s">
        <v>237</v>
      </c>
      <c r="R95" s="633" t="s">
        <v>237</v>
      </c>
      <c r="S95" s="633" t="s">
        <v>237</v>
      </c>
      <c r="T95" s="633" t="s">
        <v>237</v>
      </c>
      <c r="U95" s="633" t="s">
        <v>237</v>
      </c>
      <c r="V95" s="633" t="s">
        <v>237</v>
      </c>
      <c r="W95" s="633" t="s">
        <v>237</v>
      </c>
      <c r="X95" s="635"/>
      <c r="Y95" s="635"/>
      <c r="Z95" s="635"/>
      <c r="AA95" s="635"/>
      <c r="AB95" s="635"/>
      <c r="AC95" s="635"/>
      <c r="AD95" s="635"/>
      <c r="AE95" s="635"/>
      <c r="AF95" s="635"/>
      <c r="AI95" s="635"/>
      <c r="AJ95" s="635"/>
      <c r="AK95" s="635"/>
      <c r="AL95" s="635"/>
      <c r="AM95" s="635"/>
      <c r="AN95" s="635"/>
      <c r="AO95" s="635"/>
      <c r="AP95" s="635"/>
      <c r="AQ95" s="635"/>
      <c r="AR95" s="635"/>
    </row>
    <row r="96" spans="1:44" s="346" customFormat="1" ht="15.75" customHeight="1" thickBot="1">
      <c r="A96" s="765" t="s">
        <v>245</v>
      </c>
      <c r="B96" s="766"/>
      <c r="C96" s="766"/>
      <c r="D96" s="766"/>
      <c r="E96" s="766"/>
      <c r="F96" s="766"/>
      <c r="G96" s="766"/>
      <c r="H96" s="766"/>
      <c r="I96" s="766"/>
      <c r="J96" s="766"/>
      <c r="K96" s="767"/>
      <c r="M96" s="765" t="s">
        <v>245</v>
      </c>
      <c r="N96" s="766"/>
      <c r="O96" s="766"/>
      <c r="P96" s="766"/>
      <c r="Q96" s="766"/>
      <c r="R96" s="766"/>
      <c r="S96" s="766"/>
      <c r="T96" s="766"/>
      <c r="U96" s="766"/>
      <c r="V96" s="766"/>
      <c r="W96" s="767"/>
    </row>
    <row r="97" spans="1:44" s="346" customFormat="1" ht="15.75" customHeight="1" thickBot="1">
      <c r="A97" s="632" t="s">
        <v>236</v>
      </c>
      <c r="B97" s="634">
        <v>0.9</v>
      </c>
      <c r="C97" s="634">
        <v>0.7</v>
      </c>
      <c r="D97" s="634">
        <v>0.65</v>
      </c>
      <c r="E97" s="634">
        <v>0.5</v>
      </c>
      <c r="F97" s="634">
        <v>-0.05</v>
      </c>
      <c r="G97" s="634">
        <v>-0.95</v>
      </c>
      <c r="H97" s="633" t="s">
        <v>237</v>
      </c>
      <c r="I97" s="633" t="s">
        <v>237</v>
      </c>
      <c r="J97" s="633" t="s">
        <v>237</v>
      </c>
      <c r="K97" s="633" t="s">
        <v>237</v>
      </c>
      <c r="M97" s="632" t="s">
        <v>236</v>
      </c>
      <c r="N97" s="633">
        <v>105.75</v>
      </c>
      <c r="O97" s="633">
        <v>105.75</v>
      </c>
      <c r="P97" s="633">
        <v>105.75</v>
      </c>
      <c r="Q97" s="633">
        <v>105.75</v>
      </c>
      <c r="R97" s="633">
        <v>105.75</v>
      </c>
      <c r="S97" s="633">
        <v>105.75</v>
      </c>
      <c r="T97" s="633" t="s">
        <v>237</v>
      </c>
      <c r="U97" s="633" t="s">
        <v>237</v>
      </c>
      <c r="V97" s="633" t="s">
        <v>237</v>
      </c>
      <c r="W97" s="633" t="s">
        <v>237</v>
      </c>
      <c r="X97" s="635"/>
      <c r="Y97" s="635"/>
      <c r="Z97" s="635"/>
      <c r="AA97" s="635"/>
      <c r="AB97" s="635"/>
      <c r="AC97" s="635"/>
      <c r="AD97" s="635"/>
      <c r="AE97" s="635"/>
      <c r="AF97" s="635"/>
      <c r="AI97" s="635"/>
      <c r="AJ97" s="635"/>
      <c r="AK97" s="635"/>
      <c r="AL97" s="635"/>
      <c r="AM97" s="635"/>
      <c r="AN97" s="635"/>
      <c r="AO97" s="635"/>
      <c r="AP97" s="635"/>
      <c r="AQ97" s="635"/>
      <c r="AR97" s="635"/>
    </row>
    <row r="98" spans="1:44" s="346" customFormat="1" ht="15.75" customHeight="1" thickBot="1">
      <c r="A98" s="632" t="s">
        <v>17</v>
      </c>
      <c r="B98" s="634">
        <v>0.9</v>
      </c>
      <c r="C98" s="634">
        <v>0.7</v>
      </c>
      <c r="D98" s="634">
        <v>0.65</v>
      </c>
      <c r="E98" s="634">
        <v>0.5</v>
      </c>
      <c r="F98" s="634">
        <v>-0.05</v>
      </c>
      <c r="G98" s="634">
        <v>-0.95</v>
      </c>
      <c r="H98" s="633" t="s">
        <v>237</v>
      </c>
      <c r="I98" s="633" t="s">
        <v>237</v>
      </c>
      <c r="J98" s="633" t="s">
        <v>237</v>
      </c>
      <c r="K98" s="633" t="s">
        <v>237</v>
      </c>
      <c r="M98" s="632" t="s">
        <v>17</v>
      </c>
      <c r="N98" s="633">
        <v>105.75</v>
      </c>
      <c r="O98" s="633">
        <v>105.75</v>
      </c>
      <c r="P98" s="633">
        <v>105.75</v>
      </c>
      <c r="Q98" s="633">
        <v>105.75</v>
      </c>
      <c r="R98" s="633">
        <v>105.75</v>
      </c>
      <c r="S98" s="633">
        <v>105.75</v>
      </c>
      <c r="T98" s="633" t="s">
        <v>237</v>
      </c>
      <c r="U98" s="633" t="s">
        <v>237</v>
      </c>
      <c r="V98" s="633" t="s">
        <v>237</v>
      </c>
      <c r="W98" s="633" t="s">
        <v>237</v>
      </c>
      <c r="X98" s="635"/>
      <c r="Y98" s="635"/>
      <c r="Z98" s="635"/>
      <c r="AA98" s="635"/>
      <c r="AB98" s="635"/>
      <c r="AC98" s="635"/>
      <c r="AD98" s="635"/>
      <c r="AE98" s="635"/>
      <c r="AF98" s="635"/>
      <c r="AI98" s="635"/>
      <c r="AJ98" s="635"/>
      <c r="AK98" s="635"/>
      <c r="AL98" s="635"/>
      <c r="AM98" s="635"/>
      <c r="AN98" s="635"/>
      <c r="AO98" s="635"/>
      <c r="AP98" s="635"/>
      <c r="AQ98" s="635"/>
      <c r="AR98" s="635"/>
    </row>
    <row r="99" spans="1:44" s="346" customFormat="1" ht="15.75" customHeight="1" thickBot="1">
      <c r="A99" s="632" t="s">
        <v>18</v>
      </c>
      <c r="B99" s="634">
        <v>0.75</v>
      </c>
      <c r="C99" s="634">
        <v>0.5</v>
      </c>
      <c r="D99" s="634">
        <v>0.45</v>
      </c>
      <c r="E99" s="634">
        <v>0.35</v>
      </c>
      <c r="F99" s="634">
        <v>-0.2</v>
      </c>
      <c r="G99" s="634">
        <v>-1.1499999999999999</v>
      </c>
      <c r="H99" s="633" t="s">
        <v>237</v>
      </c>
      <c r="I99" s="633" t="s">
        <v>237</v>
      </c>
      <c r="J99" s="633" t="s">
        <v>237</v>
      </c>
      <c r="K99" s="633" t="s">
        <v>237</v>
      </c>
      <c r="M99" s="632" t="s">
        <v>18</v>
      </c>
      <c r="N99" s="633">
        <v>105.75</v>
      </c>
      <c r="O99" s="633">
        <v>105.75</v>
      </c>
      <c r="P99" s="633">
        <v>105.75</v>
      </c>
      <c r="Q99" s="633">
        <v>105.75</v>
      </c>
      <c r="R99" s="633">
        <v>105.75</v>
      </c>
      <c r="S99" s="633">
        <v>105.75</v>
      </c>
      <c r="T99" s="633" t="s">
        <v>237</v>
      </c>
      <c r="U99" s="633" t="s">
        <v>237</v>
      </c>
      <c r="V99" s="633" t="s">
        <v>237</v>
      </c>
      <c r="W99" s="633" t="s">
        <v>237</v>
      </c>
      <c r="X99" s="635"/>
      <c r="Y99" s="635"/>
      <c r="Z99" s="635"/>
      <c r="AA99" s="635"/>
      <c r="AB99" s="635"/>
      <c r="AC99" s="635"/>
      <c r="AD99" s="635"/>
      <c r="AE99" s="635"/>
      <c r="AF99" s="635"/>
      <c r="AI99" s="635"/>
      <c r="AJ99" s="635"/>
      <c r="AK99" s="635"/>
      <c r="AL99" s="635"/>
      <c r="AM99" s="635"/>
      <c r="AN99" s="635"/>
      <c r="AO99" s="635"/>
      <c r="AP99" s="635"/>
      <c r="AQ99" s="635"/>
      <c r="AR99" s="635"/>
    </row>
    <row r="100" spans="1:44" s="346" customFormat="1" ht="15.75" customHeight="1" thickBot="1">
      <c r="A100" s="632" t="s">
        <v>19</v>
      </c>
      <c r="B100" s="634">
        <v>0.6</v>
      </c>
      <c r="C100" s="634">
        <v>0.35</v>
      </c>
      <c r="D100" s="634">
        <v>0.3</v>
      </c>
      <c r="E100" s="634">
        <v>0.1</v>
      </c>
      <c r="F100" s="634">
        <v>-0.5</v>
      </c>
      <c r="G100" s="634">
        <v>-1.45</v>
      </c>
      <c r="H100" s="633" t="s">
        <v>237</v>
      </c>
      <c r="I100" s="633" t="s">
        <v>237</v>
      </c>
      <c r="J100" s="633" t="s">
        <v>237</v>
      </c>
      <c r="K100" s="633" t="s">
        <v>237</v>
      </c>
      <c r="M100" s="632" t="s">
        <v>19</v>
      </c>
      <c r="N100" s="633">
        <v>105.75</v>
      </c>
      <c r="O100" s="633">
        <v>105.75</v>
      </c>
      <c r="P100" s="633">
        <v>105.75</v>
      </c>
      <c r="Q100" s="633">
        <v>105.75</v>
      </c>
      <c r="R100" s="633">
        <v>105.75</v>
      </c>
      <c r="S100" s="633">
        <v>105.75</v>
      </c>
      <c r="T100" s="633" t="s">
        <v>237</v>
      </c>
      <c r="U100" s="633" t="s">
        <v>237</v>
      </c>
      <c r="V100" s="633" t="s">
        <v>237</v>
      </c>
      <c r="W100" s="633" t="s">
        <v>237</v>
      </c>
      <c r="X100" s="635"/>
      <c r="Y100" s="635"/>
      <c r="Z100" s="635"/>
      <c r="AA100" s="635"/>
      <c r="AB100" s="635"/>
      <c r="AC100" s="635"/>
      <c r="AD100" s="635"/>
      <c r="AE100" s="635"/>
      <c r="AF100" s="635"/>
      <c r="AI100" s="635"/>
      <c r="AJ100" s="635"/>
      <c r="AK100" s="635"/>
      <c r="AL100" s="635"/>
      <c r="AM100" s="635"/>
      <c r="AN100" s="635"/>
      <c r="AO100" s="635"/>
      <c r="AP100" s="635"/>
      <c r="AQ100" s="635"/>
      <c r="AR100" s="635"/>
    </row>
    <row r="101" spans="1:44" s="346" customFormat="1" ht="15.75" customHeight="1" thickBot="1">
      <c r="A101" s="632" t="s">
        <v>20</v>
      </c>
      <c r="B101" s="634">
        <v>0.45</v>
      </c>
      <c r="C101" s="634">
        <v>0.2</v>
      </c>
      <c r="D101" s="634">
        <v>0.05</v>
      </c>
      <c r="E101" s="634">
        <v>-0.1</v>
      </c>
      <c r="F101" s="634">
        <v>-0.85</v>
      </c>
      <c r="G101" s="634">
        <v>-1.7</v>
      </c>
      <c r="H101" s="633" t="s">
        <v>237</v>
      </c>
      <c r="I101" s="633" t="s">
        <v>237</v>
      </c>
      <c r="J101" s="633" t="s">
        <v>237</v>
      </c>
      <c r="K101" s="633" t="s">
        <v>237</v>
      </c>
      <c r="M101" s="632" t="s">
        <v>20</v>
      </c>
      <c r="N101" s="633">
        <v>105.75</v>
      </c>
      <c r="O101" s="633">
        <v>105.75</v>
      </c>
      <c r="P101" s="633">
        <v>105.75</v>
      </c>
      <c r="Q101" s="633">
        <v>105.75</v>
      </c>
      <c r="R101" s="633">
        <v>105.75</v>
      </c>
      <c r="S101" s="633">
        <v>105.75</v>
      </c>
      <c r="T101" s="633" t="s">
        <v>237</v>
      </c>
      <c r="U101" s="633" t="s">
        <v>237</v>
      </c>
      <c r="V101" s="633" t="s">
        <v>237</v>
      </c>
      <c r="W101" s="633" t="s">
        <v>237</v>
      </c>
      <c r="X101" s="635"/>
      <c r="Y101" s="635"/>
      <c r="Z101" s="635"/>
      <c r="AA101" s="635"/>
      <c r="AB101" s="635"/>
      <c r="AC101" s="635"/>
      <c r="AD101" s="635"/>
      <c r="AE101" s="635"/>
      <c r="AF101" s="635"/>
      <c r="AI101" s="635"/>
      <c r="AJ101" s="635"/>
      <c r="AK101" s="635"/>
      <c r="AL101" s="635"/>
      <c r="AM101" s="635"/>
      <c r="AN101" s="635"/>
      <c r="AO101" s="635"/>
      <c r="AP101" s="635"/>
      <c r="AQ101" s="635"/>
      <c r="AR101" s="635"/>
    </row>
    <row r="102" spans="1:44" s="346" customFormat="1" ht="15.75" customHeight="1" thickBot="1">
      <c r="A102" s="632" t="s">
        <v>21</v>
      </c>
      <c r="B102" s="634">
        <v>0.15</v>
      </c>
      <c r="C102" s="634">
        <v>-0.3</v>
      </c>
      <c r="D102" s="634">
        <v>-0.55000000000000004</v>
      </c>
      <c r="E102" s="634">
        <v>-0.5</v>
      </c>
      <c r="F102" s="634">
        <v>-1.35</v>
      </c>
      <c r="G102" s="634">
        <v>-1.85</v>
      </c>
      <c r="H102" s="633" t="s">
        <v>237</v>
      </c>
      <c r="I102" s="633" t="s">
        <v>237</v>
      </c>
      <c r="J102" s="633" t="s">
        <v>237</v>
      </c>
      <c r="K102" s="633" t="s">
        <v>237</v>
      </c>
      <c r="M102" s="632" t="s">
        <v>21</v>
      </c>
      <c r="N102" s="633">
        <v>105.75</v>
      </c>
      <c r="O102" s="633">
        <v>105.75</v>
      </c>
      <c r="P102" s="633">
        <v>105.75</v>
      </c>
      <c r="Q102" s="633">
        <v>105.75</v>
      </c>
      <c r="R102" s="633">
        <v>105.75</v>
      </c>
      <c r="S102" s="633">
        <v>105.75</v>
      </c>
      <c r="T102" s="633" t="s">
        <v>237</v>
      </c>
      <c r="U102" s="633" t="s">
        <v>237</v>
      </c>
      <c r="V102" s="633" t="s">
        <v>237</v>
      </c>
      <c r="W102" s="633" t="s">
        <v>237</v>
      </c>
      <c r="X102" s="635"/>
      <c r="Y102" s="635"/>
      <c r="Z102" s="635"/>
      <c r="AA102" s="635"/>
      <c r="AB102" s="635"/>
      <c r="AC102" s="635"/>
      <c r="AD102" s="635"/>
      <c r="AE102" s="635"/>
      <c r="AF102" s="635"/>
      <c r="AI102" s="635"/>
      <c r="AJ102" s="635"/>
      <c r="AK102" s="635"/>
      <c r="AL102" s="635"/>
      <c r="AM102" s="635"/>
      <c r="AN102" s="635"/>
      <c r="AO102" s="635"/>
      <c r="AP102" s="635"/>
      <c r="AQ102" s="635"/>
      <c r="AR102" s="635"/>
    </row>
    <row r="103" spans="1:44" s="346" customFormat="1" ht="15.75" customHeight="1" thickBot="1">
      <c r="A103" s="632" t="s">
        <v>22</v>
      </c>
      <c r="B103" s="634">
        <v>-0.4</v>
      </c>
      <c r="C103" s="634">
        <v>-0.8</v>
      </c>
      <c r="D103" s="634">
        <v>-1.05</v>
      </c>
      <c r="E103" s="634">
        <v>-1.6</v>
      </c>
      <c r="F103" s="634">
        <v>-2.65</v>
      </c>
      <c r="G103" s="633" t="s">
        <v>237</v>
      </c>
      <c r="H103" s="633" t="s">
        <v>237</v>
      </c>
      <c r="I103" s="633" t="s">
        <v>237</v>
      </c>
      <c r="J103" s="633" t="s">
        <v>237</v>
      </c>
      <c r="K103" s="633" t="s">
        <v>237</v>
      </c>
      <c r="M103" s="632" t="s">
        <v>22</v>
      </c>
      <c r="N103" s="633">
        <v>105.75</v>
      </c>
      <c r="O103" s="633">
        <v>105.75</v>
      </c>
      <c r="P103" s="633">
        <v>105.75</v>
      </c>
      <c r="Q103" s="633">
        <v>105.75</v>
      </c>
      <c r="R103" s="633">
        <v>105.75</v>
      </c>
      <c r="S103" s="633" t="s">
        <v>237</v>
      </c>
      <c r="T103" s="633" t="s">
        <v>237</v>
      </c>
      <c r="U103" s="633" t="s">
        <v>237</v>
      </c>
      <c r="V103" s="633" t="s">
        <v>237</v>
      </c>
      <c r="W103" s="633" t="s">
        <v>237</v>
      </c>
      <c r="X103" s="635"/>
      <c r="Y103" s="635"/>
      <c r="Z103" s="635"/>
      <c r="AA103" s="635"/>
      <c r="AB103" s="635"/>
      <c r="AC103" s="635"/>
      <c r="AD103" s="635"/>
      <c r="AE103" s="635"/>
      <c r="AF103" s="635"/>
      <c r="AI103" s="635"/>
      <c r="AJ103" s="635"/>
      <c r="AK103" s="635"/>
      <c r="AL103" s="635"/>
      <c r="AM103" s="635"/>
      <c r="AN103" s="635"/>
      <c r="AO103" s="635"/>
      <c r="AP103" s="635"/>
      <c r="AQ103" s="635"/>
      <c r="AR103" s="635"/>
    </row>
    <row r="104" spans="1:44" s="346" customFormat="1" ht="15.75" customHeight="1" thickBot="1">
      <c r="A104" s="632" t="s">
        <v>23</v>
      </c>
      <c r="B104" s="634">
        <v>-0.8</v>
      </c>
      <c r="C104" s="634">
        <v>-1.3</v>
      </c>
      <c r="D104" s="634">
        <v>-1.85</v>
      </c>
      <c r="E104" s="634">
        <v>-2.65</v>
      </c>
      <c r="F104" s="633" t="s">
        <v>237</v>
      </c>
      <c r="G104" s="633" t="s">
        <v>237</v>
      </c>
      <c r="H104" s="633" t="s">
        <v>237</v>
      </c>
      <c r="I104" s="633" t="s">
        <v>237</v>
      </c>
      <c r="J104" s="633" t="s">
        <v>237</v>
      </c>
      <c r="K104" s="633" t="s">
        <v>237</v>
      </c>
      <c r="M104" s="632" t="s">
        <v>23</v>
      </c>
      <c r="N104" s="633">
        <v>105.75</v>
      </c>
      <c r="O104" s="633">
        <v>105.75</v>
      </c>
      <c r="P104" s="633">
        <v>105.75</v>
      </c>
      <c r="Q104" s="633">
        <v>105.75</v>
      </c>
      <c r="R104" s="633" t="s">
        <v>237</v>
      </c>
      <c r="S104" s="633" t="s">
        <v>237</v>
      </c>
      <c r="T104" s="633" t="s">
        <v>237</v>
      </c>
      <c r="U104" s="633" t="s">
        <v>237</v>
      </c>
      <c r="V104" s="633" t="s">
        <v>237</v>
      </c>
      <c r="W104" s="633" t="s">
        <v>237</v>
      </c>
      <c r="X104" s="635"/>
      <c r="Y104" s="635"/>
      <c r="Z104" s="635"/>
      <c r="AA104" s="635"/>
      <c r="AB104" s="635"/>
      <c r="AC104" s="635"/>
      <c r="AD104" s="635"/>
      <c r="AE104" s="635"/>
      <c r="AF104" s="635"/>
      <c r="AI104" s="635"/>
      <c r="AJ104" s="635"/>
      <c r="AK104" s="635"/>
      <c r="AL104" s="635"/>
      <c r="AM104" s="635"/>
      <c r="AN104" s="635"/>
      <c r="AO104" s="635"/>
      <c r="AP104" s="635"/>
      <c r="AQ104" s="635"/>
      <c r="AR104" s="635"/>
    </row>
    <row r="105" spans="1:44" s="346" customFormat="1" ht="15.75" customHeight="1" thickBot="1">
      <c r="A105" s="632" t="s">
        <v>24</v>
      </c>
      <c r="B105" s="633" t="s">
        <v>237</v>
      </c>
      <c r="C105" s="633" t="s">
        <v>237</v>
      </c>
      <c r="D105" s="633" t="s">
        <v>237</v>
      </c>
      <c r="E105" s="633" t="s">
        <v>237</v>
      </c>
      <c r="F105" s="633" t="s">
        <v>237</v>
      </c>
      <c r="G105" s="633" t="s">
        <v>237</v>
      </c>
      <c r="H105" s="633" t="s">
        <v>237</v>
      </c>
      <c r="I105" s="633" t="s">
        <v>237</v>
      </c>
      <c r="J105" s="633" t="s">
        <v>237</v>
      </c>
      <c r="K105" s="633" t="s">
        <v>237</v>
      </c>
      <c r="M105" s="632" t="s">
        <v>24</v>
      </c>
      <c r="N105" s="633" t="s">
        <v>237</v>
      </c>
      <c r="O105" s="633" t="s">
        <v>237</v>
      </c>
      <c r="P105" s="633" t="s">
        <v>237</v>
      </c>
      <c r="Q105" s="633" t="s">
        <v>237</v>
      </c>
      <c r="R105" s="633" t="s">
        <v>237</v>
      </c>
      <c r="S105" s="633" t="s">
        <v>237</v>
      </c>
      <c r="T105" s="633" t="s">
        <v>237</v>
      </c>
      <c r="U105" s="633" t="s">
        <v>237</v>
      </c>
      <c r="V105" s="633" t="s">
        <v>237</v>
      </c>
      <c r="W105" s="633" t="s">
        <v>237</v>
      </c>
      <c r="X105" s="635"/>
      <c r="Y105" s="635"/>
      <c r="Z105" s="635"/>
      <c r="AA105" s="635"/>
      <c r="AB105" s="635"/>
      <c r="AC105" s="635"/>
      <c r="AD105" s="635"/>
      <c r="AE105" s="635"/>
      <c r="AF105" s="635"/>
      <c r="AI105" s="635"/>
      <c r="AJ105" s="635"/>
      <c r="AK105" s="635"/>
      <c r="AL105" s="635"/>
      <c r="AM105" s="635"/>
      <c r="AN105" s="635"/>
      <c r="AO105" s="635"/>
      <c r="AP105" s="635"/>
      <c r="AQ105" s="635"/>
      <c r="AR105" s="635"/>
    </row>
    <row r="106" spans="1:44" s="346" customFormat="1" ht="15.75" customHeight="1" thickBot="1">
      <c r="A106" s="632" t="s">
        <v>25</v>
      </c>
      <c r="B106" s="633" t="s">
        <v>237</v>
      </c>
      <c r="C106" s="633" t="s">
        <v>237</v>
      </c>
      <c r="D106" s="633" t="s">
        <v>237</v>
      </c>
      <c r="E106" s="633" t="s">
        <v>237</v>
      </c>
      <c r="F106" s="633" t="s">
        <v>237</v>
      </c>
      <c r="G106" s="633" t="s">
        <v>237</v>
      </c>
      <c r="H106" s="633" t="s">
        <v>237</v>
      </c>
      <c r="I106" s="633" t="s">
        <v>237</v>
      </c>
      <c r="J106" s="633" t="s">
        <v>237</v>
      </c>
      <c r="K106" s="633" t="s">
        <v>237</v>
      </c>
      <c r="M106" s="632" t="s">
        <v>25</v>
      </c>
      <c r="N106" s="633" t="s">
        <v>237</v>
      </c>
      <c r="O106" s="633" t="s">
        <v>237</v>
      </c>
      <c r="P106" s="633" t="s">
        <v>237</v>
      </c>
      <c r="Q106" s="633" t="s">
        <v>237</v>
      </c>
      <c r="R106" s="633" t="s">
        <v>237</v>
      </c>
      <c r="S106" s="633" t="s">
        <v>237</v>
      </c>
      <c r="T106" s="633" t="s">
        <v>237</v>
      </c>
      <c r="U106" s="633" t="s">
        <v>237</v>
      </c>
      <c r="V106" s="633" t="s">
        <v>237</v>
      </c>
      <c r="W106" s="633" t="s">
        <v>237</v>
      </c>
      <c r="X106" s="635"/>
      <c r="Y106" s="635"/>
      <c r="Z106" s="635"/>
      <c r="AA106" s="635"/>
      <c r="AB106" s="635"/>
      <c r="AC106" s="635"/>
      <c r="AD106" s="635"/>
      <c r="AE106" s="635"/>
      <c r="AF106" s="635"/>
      <c r="AI106" s="635"/>
      <c r="AJ106" s="635"/>
      <c r="AK106" s="635"/>
      <c r="AL106" s="635"/>
      <c r="AM106" s="635"/>
      <c r="AN106" s="635"/>
      <c r="AO106" s="635"/>
      <c r="AP106" s="635"/>
      <c r="AQ106" s="635"/>
      <c r="AR106" s="635"/>
    </row>
    <row r="107" spans="1:44" s="346" customFormat="1"/>
    <row r="108" spans="1:44" s="346" customFormat="1"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</row>
    <row r="109" spans="1:44" s="346" customFormat="1">
      <c r="A109" s="768" t="s">
        <v>246</v>
      </c>
      <c r="B109" s="769"/>
      <c r="C109" s="769"/>
      <c r="D109" s="769"/>
      <c r="E109" s="769"/>
      <c r="F109" s="769"/>
      <c r="G109" s="769"/>
      <c r="H109" s="769"/>
      <c r="I109" s="769"/>
      <c r="J109" s="769"/>
      <c r="K109" s="770"/>
      <c r="M109" s="771" t="s">
        <v>282</v>
      </c>
      <c r="N109" s="769"/>
      <c r="O109" s="769"/>
      <c r="P109" s="769"/>
      <c r="Q109" s="769"/>
      <c r="R109" s="769"/>
      <c r="S109" s="769"/>
      <c r="T109" s="769"/>
      <c r="U109" s="769"/>
      <c r="V109" s="769"/>
      <c r="W109" s="770"/>
    </row>
    <row r="110" spans="1:44" s="346" customFormat="1"/>
    <row r="111" spans="1:44" s="346" customFormat="1">
      <c r="B111" s="772" t="s">
        <v>223</v>
      </c>
      <c r="C111" s="769"/>
      <c r="D111" s="769"/>
      <c r="E111" s="769"/>
      <c r="F111" s="769"/>
      <c r="G111" s="769"/>
      <c r="H111" s="769"/>
      <c r="I111" s="769"/>
      <c r="J111" s="769"/>
      <c r="K111" s="770"/>
      <c r="N111" s="772" t="s">
        <v>223</v>
      </c>
      <c r="O111" s="769"/>
      <c r="P111" s="769"/>
      <c r="Q111" s="769"/>
      <c r="R111" s="769"/>
      <c r="S111" s="769"/>
      <c r="T111" s="769"/>
      <c r="U111" s="769"/>
      <c r="V111" s="769"/>
      <c r="W111" s="770"/>
    </row>
    <row r="112" spans="1:44" s="346" customFormat="1">
      <c r="A112" s="628"/>
      <c r="B112" s="629" t="s">
        <v>224</v>
      </c>
      <c r="C112" s="629" t="s">
        <v>225</v>
      </c>
      <c r="D112" s="629" t="s">
        <v>226</v>
      </c>
      <c r="E112" s="629" t="s">
        <v>227</v>
      </c>
      <c r="F112" s="629" t="s">
        <v>228</v>
      </c>
      <c r="G112" s="629" t="s">
        <v>229</v>
      </c>
      <c r="H112" s="629" t="s">
        <v>230</v>
      </c>
      <c r="I112" s="629" t="s">
        <v>231</v>
      </c>
      <c r="J112" s="629" t="s">
        <v>232</v>
      </c>
      <c r="K112" s="629" t="s">
        <v>233</v>
      </c>
      <c r="M112" s="628"/>
      <c r="N112" s="629" t="s">
        <v>224</v>
      </c>
      <c r="O112" s="629" t="s">
        <v>225</v>
      </c>
      <c r="P112" s="629" t="s">
        <v>226</v>
      </c>
      <c r="Q112" s="629" t="s">
        <v>227</v>
      </c>
      <c r="R112" s="629" t="s">
        <v>228</v>
      </c>
      <c r="S112" s="629" t="s">
        <v>229</v>
      </c>
      <c r="T112" s="629" t="s">
        <v>230</v>
      </c>
      <c r="U112" s="629" t="s">
        <v>231</v>
      </c>
      <c r="V112" s="629" t="s">
        <v>232</v>
      </c>
      <c r="W112" s="629" t="s">
        <v>233</v>
      </c>
    </row>
    <row r="113" spans="1:23" s="346" customFormat="1">
      <c r="A113" s="630" t="s">
        <v>234</v>
      </c>
      <c r="B113" s="631">
        <v>50</v>
      </c>
      <c r="C113" s="356">
        <v>55</v>
      </c>
      <c r="D113" s="356">
        <v>60</v>
      </c>
      <c r="E113" s="356">
        <v>65</v>
      </c>
      <c r="F113" s="356">
        <v>70</v>
      </c>
      <c r="G113" s="356">
        <v>75</v>
      </c>
      <c r="H113" s="356">
        <v>80</v>
      </c>
      <c r="I113" s="356">
        <v>85</v>
      </c>
      <c r="J113" s="356">
        <v>90</v>
      </c>
      <c r="K113" s="356">
        <v>95</v>
      </c>
      <c r="M113" s="630" t="s">
        <v>234</v>
      </c>
      <c r="N113" s="631">
        <v>50</v>
      </c>
      <c r="O113" s="356">
        <v>55</v>
      </c>
      <c r="P113" s="356">
        <v>60</v>
      </c>
      <c r="Q113" s="356">
        <v>65</v>
      </c>
      <c r="R113" s="356">
        <v>70</v>
      </c>
      <c r="S113" s="356">
        <v>75</v>
      </c>
      <c r="T113" s="356">
        <v>80</v>
      </c>
      <c r="U113" s="356">
        <v>85</v>
      </c>
      <c r="V113" s="356">
        <v>90</v>
      </c>
      <c r="W113" s="356">
        <v>95</v>
      </c>
    </row>
    <row r="114" spans="1:23" s="346" customFormat="1" ht="15.75" customHeight="1" thickBot="1">
      <c r="A114" s="773" t="s">
        <v>235</v>
      </c>
      <c r="B114" s="774"/>
      <c r="C114" s="774"/>
      <c r="D114" s="774"/>
      <c r="E114" s="774"/>
      <c r="F114" s="774"/>
      <c r="G114" s="774"/>
      <c r="H114" s="774"/>
      <c r="I114" s="774"/>
      <c r="J114" s="774"/>
      <c r="K114" s="775"/>
      <c r="M114" s="776" t="s">
        <v>235</v>
      </c>
      <c r="N114" s="777"/>
      <c r="O114" s="777"/>
      <c r="P114" s="777"/>
      <c r="Q114" s="777"/>
      <c r="R114" s="777"/>
      <c r="S114" s="777"/>
      <c r="T114" s="777"/>
      <c r="U114" s="777"/>
      <c r="V114" s="777"/>
      <c r="W114" s="778"/>
    </row>
    <row r="115" spans="1:23" s="346" customFormat="1" ht="15.75" customHeight="1" thickBot="1">
      <c r="A115" s="632" t="s">
        <v>236</v>
      </c>
      <c r="B115" s="633" t="s">
        <v>237</v>
      </c>
      <c r="C115" s="633" t="s">
        <v>237</v>
      </c>
      <c r="D115" s="633" t="s">
        <v>237</v>
      </c>
      <c r="E115" s="633" t="s">
        <v>237</v>
      </c>
      <c r="F115" s="633" t="s">
        <v>237</v>
      </c>
      <c r="G115" s="633" t="s">
        <v>237</v>
      </c>
      <c r="H115" s="633" t="s">
        <v>237</v>
      </c>
      <c r="I115" s="633" t="s">
        <v>237</v>
      </c>
      <c r="J115" s="633" t="s">
        <v>237</v>
      </c>
      <c r="K115" s="633" t="s">
        <v>237</v>
      </c>
      <c r="M115" s="632" t="s">
        <v>236</v>
      </c>
      <c r="N115" s="633" t="s">
        <v>237</v>
      </c>
      <c r="O115" s="633" t="s">
        <v>237</v>
      </c>
      <c r="P115" s="633" t="s">
        <v>237</v>
      </c>
      <c r="Q115" s="633" t="s">
        <v>237</v>
      </c>
      <c r="R115" s="633" t="s">
        <v>237</v>
      </c>
      <c r="S115" s="633" t="s">
        <v>237</v>
      </c>
      <c r="T115" s="633" t="s">
        <v>237</v>
      </c>
      <c r="U115" s="633" t="s">
        <v>237</v>
      </c>
      <c r="V115" s="633" t="s">
        <v>237</v>
      </c>
      <c r="W115" s="633" t="s">
        <v>237</v>
      </c>
    </row>
    <row r="116" spans="1:23" s="346" customFormat="1" ht="15.75" customHeight="1" thickBot="1">
      <c r="A116" s="632" t="s">
        <v>17</v>
      </c>
      <c r="B116" s="633" t="s">
        <v>237</v>
      </c>
      <c r="C116" s="633" t="s">
        <v>237</v>
      </c>
      <c r="D116" s="633" t="s">
        <v>237</v>
      </c>
      <c r="E116" s="633" t="s">
        <v>237</v>
      </c>
      <c r="F116" s="633" t="s">
        <v>237</v>
      </c>
      <c r="G116" s="633" t="s">
        <v>237</v>
      </c>
      <c r="H116" s="633" t="s">
        <v>237</v>
      </c>
      <c r="I116" s="633" t="s">
        <v>237</v>
      </c>
      <c r="J116" s="633" t="s">
        <v>237</v>
      </c>
      <c r="K116" s="633" t="s">
        <v>237</v>
      </c>
      <c r="M116" s="632" t="s">
        <v>17</v>
      </c>
      <c r="N116" s="633" t="s">
        <v>237</v>
      </c>
      <c r="O116" s="633" t="s">
        <v>237</v>
      </c>
      <c r="P116" s="633" t="s">
        <v>237</v>
      </c>
      <c r="Q116" s="633" t="s">
        <v>237</v>
      </c>
      <c r="R116" s="633" t="s">
        <v>237</v>
      </c>
      <c r="S116" s="633" t="s">
        <v>237</v>
      </c>
      <c r="T116" s="633" t="s">
        <v>237</v>
      </c>
      <c r="U116" s="633" t="s">
        <v>237</v>
      </c>
      <c r="V116" s="633" t="s">
        <v>237</v>
      </c>
      <c r="W116" s="633" t="s">
        <v>237</v>
      </c>
    </row>
    <row r="117" spans="1:23" s="346" customFormat="1" ht="15.75" customHeight="1" thickBot="1">
      <c r="A117" s="632" t="s">
        <v>18</v>
      </c>
      <c r="B117" s="633" t="s">
        <v>237</v>
      </c>
      <c r="C117" s="633" t="s">
        <v>237</v>
      </c>
      <c r="D117" s="633" t="s">
        <v>237</v>
      </c>
      <c r="E117" s="633" t="s">
        <v>237</v>
      </c>
      <c r="F117" s="633" t="s">
        <v>237</v>
      </c>
      <c r="G117" s="633" t="s">
        <v>237</v>
      </c>
      <c r="H117" s="633" t="s">
        <v>237</v>
      </c>
      <c r="I117" s="633" t="s">
        <v>237</v>
      </c>
      <c r="J117" s="633" t="s">
        <v>237</v>
      </c>
      <c r="K117" s="633" t="s">
        <v>237</v>
      </c>
      <c r="M117" s="632" t="s">
        <v>18</v>
      </c>
      <c r="N117" s="633" t="s">
        <v>237</v>
      </c>
      <c r="O117" s="633" t="s">
        <v>237</v>
      </c>
      <c r="P117" s="633" t="s">
        <v>237</v>
      </c>
      <c r="Q117" s="633" t="s">
        <v>237</v>
      </c>
      <c r="R117" s="633" t="s">
        <v>237</v>
      </c>
      <c r="S117" s="633" t="s">
        <v>237</v>
      </c>
      <c r="T117" s="633" t="s">
        <v>237</v>
      </c>
      <c r="U117" s="633" t="s">
        <v>237</v>
      </c>
      <c r="V117" s="633" t="s">
        <v>237</v>
      </c>
      <c r="W117" s="633" t="s">
        <v>237</v>
      </c>
    </row>
    <row r="118" spans="1:23" s="346" customFormat="1" ht="15.75" customHeight="1" thickBot="1">
      <c r="A118" s="632" t="s">
        <v>19</v>
      </c>
      <c r="B118" s="633" t="s">
        <v>237</v>
      </c>
      <c r="C118" s="633" t="s">
        <v>237</v>
      </c>
      <c r="D118" s="633" t="s">
        <v>237</v>
      </c>
      <c r="E118" s="633" t="s">
        <v>237</v>
      </c>
      <c r="F118" s="633" t="s">
        <v>237</v>
      </c>
      <c r="G118" s="633" t="s">
        <v>237</v>
      </c>
      <c r="H118" s="633" t="s">
        <v>237</v>
      </c>
      <c r="I118" s="633" t="s">
        <v>237</v>
      </c>
      <c r="J118" s="633" t="s">
        <v>237</v>
      </c>
      <c r="K118" s="633" t="s">
        <v>237</v>
      </c>
      <c r="M118" s="632" t="s">
        <v>19</v>
      </c>
      <c r="N118" s="633" t="s">
        <v>237</v>
      </c>
      <c r="O118" s="633" t="s">
        <v>237</v>
      </c>
      <c r="P118" s="633" t="s">
        <v>237</v>
      </c>
      <c r="Q118" s="633" t="s">
        <v>237</v>
      </c>
      <c r="R118" s="633" t="s">
        <v>237</v>
      </c>
      <c r="S118" s="633" t="s">
        <v>237</v>
      </c>
      <c r="T118" s="633" t="s">
        <v>237</v>
      </c>
      <c r="U118" s="633" t="s">
        <v>237</v>
      </c>
      <c r="V118" s="633" t="s">
        <v>237</v>
      </c>
      <c r="W118" s="633" t="s">
        <v>237</v>
      </c>
    </row>
    <row r="119" spans="1:23" s="346" customFormat="1" ht="15.75" customHeight="1" thickBot="1">
      <c r="A119" s="632" t="s">
        <v>20</v>
      </c>
      <c r="B119" s="633" t="s">
        <v>237</v>
      </c>
      <c r="C119" s="633" t="s">
        <v>237</v>
      </c>
      <c r="D119" s="633" t="s">
        <v>237</v>
      </c>
      <c r="E119" s="633" t="s">
        <v>237</v>
      </c>
      <c r="F119" s="633" t="s">
        <v>237</v>
      </c>
      <c r="G119" s="633" t="s">
        <v>237</v>
      </c>
      <c r="H119" s="633" t="s">
        <v>237</v>
      </c>
      <c r="I119" s="633" t="s">
        <v>237</v>
      </c>
      <c r="J119" s="633" t="s">
        <v>237</v>
      </c>
      <c r="K119" s="633" t="s">
        <v>237</v>
      </c>
      <c r="M119" s="632" t="s">
        <v>20</v>
      </c>
      <c r="N119" s="633" t="s">
        <v>237</v>
      </c>
      <c r="O119" s="633" t="s">
        <v>237</v>
      </c>
      <c r="P119" s="633" t="s">
        <v>237</v>
      </c>
      <c r="Q119" s="633" t="s">
        <v>237</v>
      </c>
      <c r="R119" s="633" t="s">
        <v>237</v>
      </c>
      <c r="S119" s="633" t="s">
        <v>237</v>
      </c>
      <c r="T119" s="633" t="s">
        <v>237</v>
      </c>
      <c r="U119" s="633" t="s">
        <v>237</v>
      </c>
      <c r="V119" s="633" t="s">
        <v>237</v>
      </c>
      <c r="W119" s="633" t="s">
        <v>237</v>
      </c>
    </row>
    <row r="120" spans="1:23" s="346" customFormat="1" ht="15.75" customHeight="1" thickBot="1">
      <c r="A120" s="632" t="s">
        <v>21</v>
      </c>
      <c r="B120" s="633" t="s">
        <v>237</v>
      </c>
      <c r="C120" s="633" t="s">
        <v>237</v>
      </c>
      <c r="D120" s="633" t="s">
        <v>237</v>
      </c>
      <c r="E120" s="633" t="s">
        <v>237</v>
      </c>
      <c r="F120" s="633" t="s">
        <v>237</v>
      </c>
      <c r="G120" s="633" t="s">
        <v>237</v>
      </c>
      <c r="H120" s="633" t="s">
        <v>237</v>
      </c>
      <c r="I120" s="633" t="s">
        <v>237</v>
      </c>
      <c r="J120" s="633" t="s">
        <v>237</v>
      </c>
      <c r="K120" s="633" t="s">
        <v>237</v>
      </c>
      <c r="M120" s="632" t="s">
        <v>21</v>
      </c>
      <c r="N120" s="633" t="s">
        <v>237</v>
      </c>
      <c r="O120" s="633" t="s">
        <v>237</v>
      </c>
      <c r="P120" s="633" t="s">
        <v>237</v>
      </c>
      <c r="Q120" s="633" t="s">
        <v>237</v>
      </c>
      <c r="R120" s="633" t="s">
        <v>237</v>
      </c>
      <c r="S120" s="633" t="s">
        <v>237</v>
      </c>
      <c r="T120" s="633" t="s">
        <v>237</v>
      </c>
      <c r="U120" s="633" t="s">
        <v>237</v>
      </c>
      <c r="V120" s="633" t="s">
        <v>237</v>
      </c>
      <c r="W120" s="633" t="s">
        <v>237</v>
      </c>
    </row>
    <row r="121" spans="1:23" s="346" customFormat="1" ht="15.75" customHeight="1" thickBot="1">
      <c r="A121" s="632" t="s">
        <v>22</v>
      </c>
      <c r="B121" s="633" t="s">
        <v>237</v>
      </c>
      <c r="C121" s="633" t="s">
        <v>237</v>
      </c>
      <c r="D121" s="633" t="s">
        <v>237</v>
      </c>
      <c r="E121" s="633" t="s">
        <v>237</v>
      </c>
      <c r="F121" s="633" t="s">
        <v>237</v>
      </c>
      <c r="G121" s="633" t="s">
        <v>237</v>
      </c>
      <c r="H121" s="633" t="s">
        <v>237</v>
      </c>
      <c r="I121" s="633" t="s">
        <v>237</v>
      </c>
      <c r="J121" s="633" t="s">
        <v>237</v>
      </c>
      <c r="K121" s="633" t="s">
        <v>237</v>
      </c>
      <c r="M121" s="632" t="s">
        <v>22</v>
      </c>
      <c r="N121" s="633" t="s">
        <v>237</v>
      </c>
      <c r="O121" s="633" t="s">
        <v>237</v>
      </c>
      <c r="P121" s="633" t="s">
        <v>237</v>
      </c>
      <c r="Q121" s="633" t="s">
        <v>237</v>
      </c>
      <c r="R121" s="633" t="s">
        <v>237</v>
      </c>
      <c r="S121" s="633" t="s">
        <v>237</v>
      </c>
      <c r="T121" s="633" t="s">
        <v>237</v>
      </c>
      <c r="U121" s="633" t="s">
        <v>237</v>
      </c>
      <c r="V121" s="633" t="s">
        <v>237</v>
      </c>
      <c r="W121" s="633" t="s">
        <v>237</v>
      </c>
    </row>
    <row r="122" spans="1:23" s="346" customFormat="1" ht="15.75" customHeight="1" thickBot="1">
      <c r="A122" s="632" t="s">
        <v>23</v>
      </c>
      <c r="B122" s="633" t="s">
        <v>237</v>
      </c>
      <c r="C122" s="633" t="s">
        <v>237</v>
      </c>
      <c r="D122" s="633" t="s">
        <v>237</v>
      </c>
      <c r="E122" s="633" t="s">
        <v>237</v>
      </c>
      <c r="F122" s="633" t="s">
        <v>237</v>
      </c>
      <c r="G122" s="633" t="s">
        <v>237</v>
      </c>
      <c r="H122" s="633" t="s">
        <v>237</v>
      </c>
      <c r="I122" s="633" t="s">
        <v>237</v>
      </c>
      <c r="J122" s="633" t="s">
        <v>237</v>
      </c>
      <c r="K122" s="633" t="s">
        <v>237</v>
      </c>
      <c r="M122" s="632" t="s">
        <v>23</v>
      </c>
      <c r="N122" s="633" t="s">
        <v>237</v>
      </c>
      <c r="O122" s="633" t="s">
        <v>237</v>
      </c>
      <c r="P122" s="633" t="s">
        <v>237</v>
      </c>
      <c r="Q122" s="633" t="s">
        <v>237</v>
      </c>
      <c r="R122" s="633" t="s">
        <v>237</v>
      </c>
      <c r="S122" s="633" t="s">
        <v>237</v>
      </c>
      <c r="T122" s="633" t="s">
        <v>237</v>
      </c>
      <c r="U122" s="633" t="s">
        <v>237</v>
      </c>
      <c r="V122" s="633" t="s">
        <v>237</v>
      </c>
      <c r="W122" s="633" t="s">
        <v>237</v>
      </c>
    </row>
    <row r="123" spans="1:23" s="346" customFormat="1" ht="15.75" customHeight="1" thickBot="1">
      <c r="A123" s="632" t="s">
        <v>24</v>
      </c>
      <c r="B123" s="633" t="s">
        <v>237</v>
      </c>
      <c r="C123" s="633" t="s">
        <v>237</v>
      </c>
      <c r="D123" s="633" t="s">
        <v>237</v>
      </c>
      <c r="E123" s="633" t="s">
        <v>237</v>
      </c>
      <c r="F123" s="633" t="s">
        <v>237</v>
      </c>
      <c r="G123" s="633" t="s">
        <v>237</v>
      </c>
      <c r="H123" s="633" t="s">
        <v>237</v>
      </c>
      <c r="I123" s="633" t="s">
        <v>237</v>
      </c>
      <c r="J123" s="633" t="s">
        <v>237</v>
      </c>
      <c r="K123" s="633" t="s">
        <v>237</v>
      </c>
      <c r="M123" s="632" t="s">
        <v>24</v>
      </c>
      <c r="N123" s="633" t="s">
        <v>237</v>
      </c>
      <c r="O123" s="633" t="s">
        <v>237</v>
      </c>
      <c r="P123" s="633" t="s">
        <v>237</v>
      </c>
      <c r="Q123" s="633" t="s">
        <v>237</v>
      </c>
      <c r="R123" s="633" t="s">
        <v>237</v>
      </c>
      <c r="S123" s="633" t="s">
        <v>237</v>
      </c>
      <c r="T123" s="633" t="s">
        <v>237</v>
      </c>
      <c r="U123" s="633" t="s">
        <v>237</v>
      </c>
      <c r="V123" s="633" t="s">
        <v>237</v>
      </c>
      <c r="W123" s="633" t="s">
        <v>237</v>
      </c>
    </row>
    <row r="124" spans="1:23" s="346" customFormat="1" ht="15.75" customHeight="1" thickBot="1">
      <c r="A124" s="632" t="s">
        <v>25</v>
      </c>
      <c r="B124" s="633" t="s">
        <v>237</v>
      </c>
      <c r="C124" s="633" t="s">
        <v>237</v>
      </c>
      <c r="D124" s="633" t="s">
        <v>237</v>
      </c>
      <c r="E124" s="633" t="s">
        <v>237</v>
      </c>
      <c r="F124" s="633" t="s">
        <v>237</v>
      </c>
      <c r="G124" s="633" t="s">
        <v>237</v>
      </c>
      <c r="H124" s="633" t="s">
        <v>237</v>
      </c>
      <c r="I124" s="633" t="s">
        <v>237</v>
      </c>
      <c r="J124" s="633" t="s">
        <v>237</v>
      </c>
      <c r="K124" s="633" t="s">
        <v>237</v>
      </c>
      <c r="M124" s="632" t="s">
        <v>25</v>
      </c>
      <c r="N124" s="633" t="s">
        <v>237</v>
      </c>
      <c r="O124" s="633" t="s">
        <v>237</v>
      </c>
      <c r="P124" s="633" t="s">
        <v>237</v>
      </c>
      <c r="Q124" s="633" t="s">
        <v>237</v>
      </c>
      <c r="R124" s="633" t="s">
        <v>237</v>
      </c>
      <c r="S124" s="633" t="s">
        <v>237</v>
      </c>
      <c r="T124" s="633" t="s">
        <v>237</v>
      </c>
      <c r="U124" s="633" t="s">
        <v>237</v>
      </c>
      <c r="V124" s="633" t="s">
        <v>237</v>
      </c>
      <c r="W124" s="633" t="s">
        <v>237</v>
      </c>
    </row>
    <row r="125" spans="1:23" s="346" customFormat="1" ht="15.75" customHeight="1" thickBot="1">
      <c r="A125" s="762" t="s">
        <v>238</v>
      </c>
      <c r="B125" s="763"/>
      <c r="C125" s="763"/>
      <c r="D125" s="763"/>
      <c r="E125" s="763"/>
      <c r="F125" s="763"/>
      <c r="G125" s="763"/>
      <c r="H125" s="763"/>
      <c r="I125" s="763"/>
      <c r="J125" s="763"/>
      <c r="K125" s="764"/>
      <c r="M125" s="765" t="s">
        <v>238</v>
      </c>
      <c r="N125" s="766"/>
      <c r="O125" s="766"/>
      <c r="P125" s="766"/>
      <c r="Q125" s="766"/>
      <c r="R125" s="766"/>
      <c r="S125" s="766"/>
      <c r="T125" s="766"/>
      <c r="U125" s="766"/>
      <c r="V125" s="766"/>
      <c r="W125" s="767"/>
    </row>
    <row r="126" spans="1:23" s="346" customFormat="1" ht="15.75" customHeight="1" thickBot="1">
      <c r="A126" s="632" t="s">
        <v>236</v>
      </c>
      <c r="B126" s="633" t="s">
        <v>237</v>
      </c>
      <c r="C126" s="633" t="s">
        <v>237</v>
      </c>
      <c r="D126" s="633" t="s">
        <v>237</v>
      </c>
      <c r="E126" s="633" t="s">
        <v>237</v>
      </c>
      <c r="F126" s="633" t="s">
        <v>237</v>
      </c>
      <c r="G126" s="633" t="s">
        <v>237</v>
      </c>
      <c r="H126" s="633" t="s">
        <v>237</v>
      </c>
      <c r="I126" s="633" t="s">
        <v>237</v>
      </c>
      <c r="J126" s="633" t="s">
        <v>237</v>
      </c>
      <c r="K126" s="633" t="s">
        <v>237</v>
      </c>
      <c r="M126" s="632" t="s">
        <v>236</v>
      </c>
      <c r="N126" s="633" t="s">
        <v>237</v>
      </c>
      <c r="O126" s="633" t="s">
        <v>237</v>
      </c>
      <c r="P126" s="633" t="s">
        <v>237</v>
      </c>
      <c r="Q126" s="633" t="s">
        <v>237</v>
      </c>
      <c r="R126" s="633" t="s">
        <v>237</v>
      </c>
      <c r="S126" s="633" t="s">
        <v>237</v>
      </c>
      <c r="T126" s="633" t="s">
        <v>237</v>
      </c>
      <c r="U126" s="633" t="s">
        <v>237</v>
      </c>
      <c r="V126" s="633" t="s">
        <v>237</v>
      </c>
      <c r="W126" s="633" t="s">
        <v>237</v>
      </c>
    </row>
    <row r="127" spans="1:23" s="346" customFormat="1" ht="15.75" customHeight="1" thickBot="1">
      <c r="A127" s="632" t="s">
        <v>17</v>
      </c>
      <c r="B127" s="633" t="s">
        <v>237</v>
      </c>
      <c r="C127" s="633" t="s">
        <v>237</v>
      </c>
      <c r="D127" s="633" t="s">
        <v>237</v>
      </c>
      <c r="E127" s="633" t="s">
        <v>237</v>
      </c>
      <c r="F127" s="633" t="s">
        <v>237</v>
      </c>
      <c r="G127" s="633" t="s">
        <v>237</v>
      </c>
      <c r="H127" s="633" t="s">
        <v>237</v>
      </c>
      <c r="I127" s="633" t="s">
        <v>237</v>
      </c>
      <c r="J127" s="633" t="s">
        <v>237</v>
      </c>
      <c r="K127" s="633" t="s">
        <v>237</v>
      </c>
      <c r="M127" s="632" t="s">
        <v>17</v>
      </c>
      <c r="N127" s="633" t="s">
        <v>237</v>
      </c>
      <c r="O127" s="633" t="s">
        <v>237</v>
      </c>
      <c r="P127" s="633" t="s">
        <v>237</v>
      </c>
      <c r="Q127" s="633" t="s">
        <v>237</v>
      </c>
      <c r="R127" s="633" t="s">
        <v>237</v>
      </c>
      <c r="S127" s="633" t="s">
        <v>237</v>
      </c>
      <c r="T127" s="633" t="s">
        <v>237</v>
      </c>
      <c r="U127" s="633" t="s">
        <v>237</v>
      </c>
      <c r="V127" s="633" t="s">
        <v>237</v>
      </c>
      <c r="W127" s="633" t="s">
        <v>237</v>
      </c>
    </row>
    <row r="128" spans="1:23" s="346" customFormat="1" ht="15.75" customHeight="1" thickBot="1">
      <c r="A128" s="632" t="s">
        <v>18</v>
      </c>
      <c r="B128" s="633" t="s">
        <v>237</v>
      </c>
      <c r="C128" s="633" t="s">
        <v>237</v>
      </c>
      <c r="D128" s="633" t="s">
        <v>237</v>
      </c>
      <c r="E128" s="633" t="s">
        <v>237</v>
      </c>
      <c r="F128" s="633" t="s">
        <v>237</v>
      </c>
      <c r="G128" s="633" t="s">
        <v>237</v>
      </c>
      <c r="H128" s="633" t="s">
        <v>237</v>
      </c>
      <c r="I128" s="633" t="s">
        <v>237</v>
      </c>
      <c r="J128" s="633" t="s">
        <v>237</v>
      </c>
      <c r="K128" s="633" t="s">
        <v>237</v>
      </c>
      <c r="M128" s="632" t="s">
        <v>18</v>
      </c>
      <c r="N128" s="633" t="s">
        <v>237</v>
      </c>
      <c r="O128" s="633" t="s">
        <v>237</v>
      </c>
      <c r="P128" s="633" t="s">
        <v>237</v>
      </c>
      <c r="Q128" s="633" t="s">
        <v>237</v>
      </c>
      <c r="R128" s="633" t="s">
        <v>237</v>
      </c>
      <c r="S128" s="633" t="s">
        <v>237</v>
      </c>
      <c r="T128" s="633" t="s">
        <v>237</v>
      </c>
      <c r="U128" s="633" t="s">
        <v>237</v>
      </c>
      <c r="V128" s="633" t="s">
        <v>237</v>
      </c>
      <c r="W128" s="633" t="s">
        <v>237</v>
      </c>
    </row>
    <row r="129" spans="1:23" s="346" customFormat="1" ht="15.75" customHeight="1" thickBot="1">
      <c r="A129" s="632" t="s">
        <v>19</v>
      </c>
      <c r="B129" s="633" t="s">
        <v>237</v>
      </c>
      <c r="C129" s="633" t="s">
        <v>237</v>
      </c>
      <c r="D129" s="633" t="s">
        <v>237</v>
      </c>
      <c r="E129" s="633" t="s">
        <v>237</v>
      </c>
      <c r="F129" s="633" t="s">
        <v>237</v>
      </c>
      <c r="G129" s="633" t="s">
        <v>237</v>
      </c>
      <c r="H129" s="633" t="s">
        <v>237</v>
      </c>
      <c r="I129" s="633" t="s">
        <v>237</v>
      </c>
      <c r="J129" s="633" t="s">
        <v>237</v>
      </c>
      <c r="K129" s="633" t="s">
        <v>237</v>
      </c>
      <c r="M129" s="632" t="s">
        <v>19</v>
      </c>
      <c r="N129" s="633" t="s">
        <v>237</v>
      </c>
      <c r="O129" s="633" t="s">
        <v>237</v>
      </c>
      <c r="P129" s="633" t="s">
        <v>237</v>
      </c>
      <c r="Q129" s="633" t="s">
        <v>237</v>
      </c>
      <c r="R129" s="633" t="s">
        <v>237</v>
      </c>
      <c r="S129" s="633" t="s">
        <v>237</v>
      </c>
      <c r="T129" s="633" t="s">
        <v>237</v>
      </c>
      <c r="U129" s="633" t="s">
        <v>237</v>
      </c>
      <c r="V129" s="633" t="s">
        <v>237</v>
      </c>
      <c r="W129" s="633" t="s">
        <v>237</v>
      </c>
    </row>
    <row r="130" spans="1:23" s="346" customFormat="1" ht="15.75" customHeight="1" thickBot="1">
      <c r="A130" s="632" t="s">
        <v>20</v>
      </c>
      <c r="B130" s="633" t="s">
        <v>237</v>
      </c>
      <c r="C130" s="633" t="s">
        <v>237</v>
      </c>
      <c r="D130" s="633" t="s">
        <v>237</v>
      </c>
      <c r="E130" s="633" t="s">
        <v>237</v>
      </c>
      <c r="F130" s="633" t="s">
        <v>237</v>
      </c>
      <c r="G130" s="633" t="s">
        <v>237</v>
      </c>
      <c r="H130" s="633" t="s">
        <v>237</v>
      </c>
      <c r="I130" s="633" t="s">
        <v>237</v>
      </c>
      <c r="J130" s="633" t="s">
        <v>237</v>
      </c>
      <c r="K130" s="633" t="s">
        <v>237</v>
      </c>
      <c r="M130" s="632" t="s">
        <v>20</v>
      </c>
      <c r="N130" s="633" t="s">
        <v>237</v>
      </c>
      <c r="O130" s="633" t="s">
        <v>237</v>
      </c>
      <c r="P130" s="633" t="s">
        <v>237</v>
      </c>
      <c r="Q130" s="633" t="s">
        <v>237</v>
      </c>
      <c r="R130" s="633" t="s">
        <v>237</v>
      </c>
      <c r="S130" s="633" t="s">
        <v>237</v>
      </c>
      <c r="T130" s="633" t="s">
        <v>237</v>
      </c>
      <c r="U130" s="633" t="s">
        <v>237</v>
      </c>
      <c r="V130" s="633" t="s">
        <v>237</v>
      </c>
      <c r="W130" s="633" t="s">
        <v>237</v>
      </c>
    </row>
    <row r="131" spans="1:23" s="346" customFormat="1" ht="15.75" customHeight="1" thickBot="1">
      <c r="A131" s="632" t="s">
        <v>21</v>
      </c>
      <c r="B131" s="633" t="s">
        <v>237</v>
      </c>
      <c r="C131" s="633" t="s">
        <v>237</v>
      </c>
      <c r="D131" s="633" t="s">
        <v>237</v>
      </c>
      <c r="E131" s="633" t="s">
        <v>237</v>
      </c>
      <c r="F131" s="633" t="s">
        <v>237</v>
      </c>
      <c r="G131" s="633" t="s">
        <v>237</v>
      </c>
      <c r="H131" s="633" t="s">
        <v>237</v>
      </c>
      <c r="I131" s="633" t="s">
        <v>237</v>
      </c>
      <c r="J131" s="633" t="s">
        <v>237</v>
      </c>
      <c r="K131" s="633" t="s">
        <v>237</v>
      </c>
      <c r="M131" s="632" t="s">
        <v>21</v>
      </c>
      <c r="N131" s="633" t="s">
        <v>237</v>
      </c>
      <c r="O131" s="633" t="s">
        <v>237</v>
      </c>
      <c r="P131" s="633" t="s">
        <v>237</v>
      </c>
      <c r="Q131" s="633" t="s">
        <v>237</v>
      </c>
      <c r="R131" s="633" t="s">
        <v>237</v>
      </c>
      <c r="S131" s="633" t="s">
        <v>237</v>
      </c>
      <c r="T131" s="633" t="s">
        <v>237</v>
      </c>
      <c r="U131" s="633" t="s">
        <v>237</v>
      </c>
      <c r="V131" s="633" t="s">
        <v>237</v>
      </c>
      <c r="W131" s="633" t="s">
        <v>237</v>
      </c>
    </row>
    <row r="132" spans="1:23" s="346" customFormat="1" ht="15.75" customHeight="1" thickBot="1">
      <c r="A132" s="632" t="s">
        <v>22</v>
      </c>
      <c r="B132" s="633" t="s">
        <v>237</v>
      </c>
      <c r="C132" s="633" t="s">
        <v>237</v>
      </c>
      <c r="D132" s="633" t="s">
        <v>237</v>
      </c>
      <c r="E132" s="633" t="s">
        <v>237</v>
      </c>
      <c r="F132" s="633" t="s">
        <v>237</v>
      </c>
      <c r="G132" s="633" t="s">
        <v>237</v>
      </c>
      <c r="H132" s="633" t="s">
        <v>237</v>
      </c>
      <c r="I132" s="633" t="s">
        <v>237</v>
      </c>
      <c r="J132" s="633" t="s">
        <v>237</v>
      </c>
      <c r="K132" s="633" t="s">
        <v>237</v>
      </c>
      <c r="M132" s="632" t="s">
        <v>22</v>
      </c>
      <c r="N132" s="633" t="s">
        <v>237</v>
      </c>
      <c r="O132" s="633" t="s">
        <v>237</v>
      </c>
      <c r="P132" s="633" t="s">
        <v>237</v>
      </c>
      <c r="Q132" s="633" t="s">
        <v>237</v>
      </c>
      <c r="R132" s="633" t="s">
        <v>237</v>
      </c>
      <c r="S132" s="633" t="s">
        <v>237</v>
      </c>
      <c r="T132" s="633" t="s">
        <v>237</v>
      </c>
      <c r="U132" s="633" t="s">
        <v>237</v>
      </c>
      <c r="V132" s="633" t="s">
        <v>237</v>
      </c>
      <c r="W132" s="633" t="s">
        <v>237</v>
      </c>
    </row>
    <row r="133" spans="1:23" s="346" customFormat="1" ht="15.75" customHeight="1" thickBot="1">
      <c r="A133" s="632" t="s">
        <v>23</v>
      </c>
      <c r="B133" s="633" t="s">
        <v>237</v>
      </c>
      <c r="C133" s="633" t="s">
        <v>237</v>
      </c>
      <c r="D133" s="633" t="s">
        <v>237</v>
      </c>
      <c r="E133" s="633" t="s">
        <v>237</v>
      </c>
      <c r="F133" s="633" t="s">
        <v>237</v>
      </c>
      <c r="G133" s="633" t="s">
        <v>237</v>
      </c>
      <c r="H133" s="633" t="s">
        <v>237</v>
      </c>
      <c r="I133" s="633" t="s">
        <v>237</v>
      </c>
      <c r="J133" s="633" t="s">
        <v>237</v>
      </c>
      <c r="K133" s="633" t="s">
        <v>237</v>
      </c>
      <c r="M133" s="632" t="s">
        <v>23</v>
      </c>
      <c r="N133" s="633" t="s">
        <v>237</v>
      </c>
      <c r="O133" s="633" t="s">
        <v>237</v>
      </c>
      <c r="P133" s="633" t="s">
        <v>237</v>
      </c>
      <c r="Q133" s="633" t="s">
        <v>237</v>
      </c>
      <c r="R133" s="633" t="s">
        <v>237</v>
      </c>
      <c r="S133" s="633" t="s">
        <v>237</v>
      </c>
      <c r="T133" s="633" t="s">
        <v>237</v>
      </c>
      <c r="U133" s="633" t="s">
        <v>237</v>
      </c>
      <c r="V133" s="633" t="s">
        <v>237</v>
      </c>
      <c r="W133" s="633" t="s">
        <v>237</v>
      </c>
    </row>
    <row r="134" spans="1:23" s="346" customFormat="1" ht="15.75" customHeight="1" thickBot="1">
      <c r="A134" s="632" t="s">
        <v>24</v>
      </c>
      <c r="B134" s="633" t="s">
        <v>237</v>
      </c>
      <c r="C134" s="633" t="s">
        <v>237</v>
      </c>
      <c r="D134" s="633" t="s">
        <v>237</v>
      </c>
      <c r="E134" s="633" t="s">
        <v>237</v>
      </c>
      <c r="F134" s="633" t="s">
        <v>237</v>
      </c>
      <c r="G134" s="633" t="s">
        <v>237</v>
      </c>
      <c r="H134" s="633" t="s">
        <v>237</v>
      </c>
      <c r="I134" s="633" t="s">
        <v>237</v>
      </c>
      <c r="J134" s="633" t="s">
        <v>237</v>
      </c>
      <c r="K134" s="633" t="s">
        <v>237</v>
      </c>
      <c r="M134" s="632" t="s">
        <v>24</v>
      </c>
      <c r="N134" s="633" t="s">
        <v>237</v>
      </c>
      <c r="O134" s="633" t="s">
        <v>237</v>
      </c>
      <c r="P134" s="633" t="s">
        <v>237</v>
      </c>
      <c r="Q134" s="633" t="s">
        <v>237</v>
      </c>
      <c r="R134" s="633" t="s">
        <v>237</v>
      </c>
      <c r="S134" s="633" t="s">
        <v>237</v>
      </c>
      <c r="T134" s="633" t="s">
        <v>237</v>
      </c>
      <c r="U134" s="633" t="s">
        <v>237</v>
      </c>
      <c r="V134" s="633" t="s">
        <v>237</v>
      </c>
      <c r="W134" s="633" t="s">
        <v>237</v>
      </c>
    </row>
    <row r="135" spans="1:23" s="346" customFormat="1" ht="15.75" customHeight="1" thickBot="1">
      <c r="A135" s="632" t="s">
        <v>25</v>
      </c>
      <c r="B135" s="633" t="s">
        <v>237</v>
      </c>
      <c r="C135" s="633" t="s">
        <v>237</v>
      </c>
      <c r="D135" s="633" t="s">
        <v>237</v>
      </c>
      <c r="E135" s="633" t="s">
        <v>237</v>
      </c>
      <c r="F135" s="633" t="s">
        <v>237</v>
      </c>
      <c r="G135" s="633" t="s">
        <v>237</v>
      </c>
      <c r="H135" s="633" t="s">
        <v>237</v>
      </c>
      <c r="I135" s="633" t="s">
        <v>237</v>
      </c>
      <c r="J135" s="633" t="s">
        <v>237</v>
      </c>
      <c r="K135" s="633" t="s">
        <v>237</v>
      </c>
      <c r="M135" s="632" t="s">
        <v>25</v>
      </c>
      <c r="N135" s="633" t="s">
        <v>237</v>
      </c>
      <c r="O135" s="633" t="s">
        <v>237</v>
      </c>
      <c r="P135" s="633" t="s">
        <v>237</v>
      </c>
      <c r="Q135" s="633" t="s">
        <v>237</v>
      </c>
      <c r="R135" s="633" t="s">
        <v>237</v>
      </c>
      <c r="S135" s="633" t="s">
        <v>237</v>
      </c>
      <c r="T135" s="633" t="s">
        <v>237</v>
      </c>
      <c r="U135" s="633" t="s">
        <v>237</v>
      </c>
      <c r="V135" s="633" t="s">
        <v>237</v>
      </c>
      <c r="W135" s="633" t="s">
        <v>237</v>
      </c>
    </row>
    <row r="136" spans="1:23" s="346" customFormat="1" ht="15.75" customHeight="1" thickBot="1">
      <c r="A136" s="776" t="s">
        <v>239</v>
      </c>
      <c r="B136" s="777"/>
      <c r="C136" s="777"/>
      <c r="D136" s="777"/>
      <c r="E136" s="777"/>
      <c r="F136" s="777"/>
      <c r="G136" s="777"/>
      <c r="H136" s="777"/>
      <c r="I136" s="777"/>
      <c r="J136" s="777"/>
      <c r="K136" s="778"/>
      <c r="M136" s="765" t="s">
        <v>239</v>
      </c>
      <c r="N136" s="766"/>
      <c r="O136" s="766"/>
      <c r="P136" s="766"/>
      <c r="Q136" s="766"/>
      <c r="R136" s="766"/>
      <c r="S136" s="766"/>
      <c r="T136" s="766"/>
      <c r="U136" s="766"/>
      <c r="V136" s="766"/>
      <c r="W136" s="767"/>
    </row>
    <row r="137" spans="1:23" s="346" customFormat="1" ht="15.75" customHeight="1" thickBot="1">
      <c r="A137" s="632" t="s">
        <v>236</v>
      </c>
      <c r="B137" s="633" t="s">
        <v>237</v>
      </c>
      <c r="C137" s="633" t="s">
        <v>237</v>
      </c>
      <c r="D137" s="633" t="s">
        <v>237</v>
      </c>
      <c r="E137" s="633" t="s">
        <v>237</v>
      </c>
      <c r="F137" s="633" t="s">
        <v>237</v>
      </c>
      <c r="G137" s="633" t="s">
        <v>237</v>
      </c>
      <c r="H137" s="633" t="s">
        <v>237</v>
      </c>
      <c r="I137" s="633" t="s">
        <v>237</v>
      </c>
      <c r="J137" s="633" t="s">
        <v>237</v>
      </c>
      <c r="K137" s="633" t="s">
        <v>237</v>
      </c>
      <c r="M137" s="632" t="s">
        <v>236</v>
      </c>
      <c r="N137" s="633" t="s">
        <v>237</v>
      </c>
      <c r="O137" s="633" t="s">
        <v>237</v>
      </c>
      <c r="P137" s="633" t="s">
        <v>237</v>
      </c>
      <c r="Q137" s="633" t="s">
        <v>237</v>
      </c>
      <c r="R137" s="633" t="s">
        <v>237</v>
      </c>
      <c r="S137" s="633" t="s">
        <v>237</v>
      </c>
      <c r="T137" s="633" t="s">
        <v>237</v>
      </c>
      <c r="U137" s="633" t="s">
        <v>237</v>
      </c>
      <c r="V137" s="633" t="s">
        <v>237</v>
      </c>
      <c r="W137" s="633" t="s">
        <v>237</v>
      </c>
    </row>
    <row r="138" spans="1:23" s="346" customFormat="1" ht="15.75" customHeight="1" thickBot="1">
      <c r="A138" s="632" t="s">
        <v>17</v>
      </c>
      <c r="B138" s="633" t="s">
        <v>237</v>
      </c>
      <c r="C138" s="633" t="s">
        <v>237</v>
      </c>
      <c r="D138" s="633" t="s">
        <v>237</v>
      </c>
      <c r="E138" s="633" t="s">
        <v>237</v>
      </c>
      <c r="F138" s="633" t="s">
        <v>237</v>
      </c>
      <c r="G138" s="633" t="s">
        <v>237</v>
      </c>
      <c r="H138" s="633" t="s">
        <v>237</v>
      </c>
      <c r="I138" s="633" t="s">
        <v>237</v>
      </c>
      <c r="J138" s="633" t="s">
        <v>237</v>
      </c>
      <c r="K138" s="633" t="s">
        <v>237</v>
      </c>
      <c r="M138" s="632" t="s">
        <v>17</v>
      </c>
      <c r="N138" s="633" t="s">
        <v>237</v>
      </c>
      <c r="O138" s="633" t="s">
        <v>237</v>
      </c>
      <c r="P138" s="633" t="s">
        <v>237</v>
      </c>
      <c r="Q138" s="633" t="s">
        <v>237</v>
      </c>
      <c r="R138" s="633" t="s">
        <v>237</v>
      </c>
      <c r="S138" s="633" t="s">
        <v>237</v>
      </c>
      <c r="T138" s="633" t="s">
        <v>237</v>
      </c>
      <c r="U138" s="633" t="s">
        <v>237</v>
      </c>
      <c r="V138" s="633" t="s">
        <v>237</v>
      </c>
      <c r="W138" s="633" t="s">
        <v>237</v>
      </c>
    </row>
    <row r="139" spans="1:23" s="346" customFormat="1" ht="15.75" customHeight="1" thickBot="1">
      <c r="A139" s="632" t="s">
        <v>18</v>
      </c>
      <c r="B139" s="633" t="s">
        <v>237</v>
      </c>
      <c r="C139" s="633" t="s">
        <v>237</v>
      </c>
      <c r="D139" s="633" t="s">
        <v>237</v>
      </c>
      <c r="E139" s="633" t="s">
        <v>237</v>
      </c>
      <c r="F139" s="633" t="s">
        <v>237</v>
      </c>
      <c r="G139" s="633" t="s">
        <v>237</v>
      </c>
      <c r="H139" s="633" t="s">
        <v>237</v>
      </c>
      <c r="I139" s="633" t="s">
        <v>237</v>
      </c>
      <c r="J139" s="633" t="s">
        <v>237</v>
      </c>
      <c r="K139" s="633" t="s">
        <v>237</v>
      </c>
      <c r="M139" s="632" t="s">
        <v>18</v>
      </c>
      <c r="N139" s="633" t="s">
        <v>237</v>
      </c>
      <c r="O139" s="633" t="s">
        <v>237</v>
      </c>
      <c r="P139" s="633" t="s">
        <v>237</v>
      </c>
      <c r="Q139" s="633" t="s">
        <v>237</v>
      </c>
      <c r="R139" s="633" t="s">
        <v>237</v>
      </c>
      <c r="S139" s="633" t="s">
        <v>237</v>
      </c>
      <c r="T139" s="633" t="s">
        <v>237</v>
      </c>
      <c r="U139" s="633" t="s">
        <v>237</v>
      </c>
      <c r="V139" s="633" t="s">
        <v>237</v>
      </c>
      <c r="W139" s="633" t="s">
        <v>237</v>
      </c>
    </row>
    <row r="140" spans="1:23" s="346" customFormat="1" ht="15.75" customHeight="1" thickBot="1">
      <c r="A140" s="632" t="s">
        <v>19</v>
      </c>
      <c r="B140" s="633" t="s">
        <v>237</v>
      </c>
      <c r="C140" s="633" t="s">
        <v>237</v>
      </c>
      <c r="D140" s="633" t="s">
        <v>237</v>
      </c>
      <c r="E140" s="633" t="s">
        <v>237</v>
      </c>
      <c r="F140" s="633" t="s">
        <v>237</v>
      </c>
      <c r="G140" s="633" t="s">
        <v>237</v>
      </c>
      <c r="H140" s="633" t="s">
        <v>237</v>
      </c>
      <c r="I140" s="633" t="s">
        <v>237</v>
      </c>
      <c r="J140" s="633" t="s">
        <v>237</v>
      </c>
      <c r="K140" s="633" t="s">
        <v>237</v>
      </c>
      <c r="M140" s="632" t="s">
        <v>19</v>
      </c>
      <c r="N140" s="633" t="s">
        <v>237</v>
      </c>
      <c r="O140" s="633" t="s">
        <v>237</v>
      </c>
      <c r="P140" s="633" t="s">
        <v>237</v>
      </c>
      <c r="Q140" s="633" t="s">
        <v>237</v>
      </c>
      <c r="R140" s="633" t="s">
        <v>237</v>
      </c>
      <c r="S140" s="633" t="s">
        <v>237</v>
      </c>
      <c r="T140" s="633" t="s">
        <v>237</v>
      </c>
      <c r="U140" s="633" t="s">
        <v>237</v>
      </c>
      <c r="V140" s="633" t="s">
        <v>237</v>
      </c>
      <c r="W140" s="633" t="s">
        <v>237</v>
      </c>
    </row>
    <row r="141" spans="1:23" s="346" customFormat="1" ht="15.75" customHeight="1" thickBot="1">
      <c r="A141" s="632" t="s">
        <v>20</v>
      </c>
      <c r="B141" s="633" t="s">
        <v>237</v>
      </c>
      <c r="C141" s="633" t="s">
        <v>237</v>
      </c>
      <c r="D141" s="633" t="s">
        <v>237</v>
      </c>
      <c r="E141" s="633" t="s">
        <v>237</v>
      </c>
      <c r="F141" s="633" t="s">
        <v>237</v>
      </c>
      <c r="G141" s="633" t="s">
        <v>237</v>
      </c>
      <c r="H141" s="633" t="s">
        <v>237</v>
      </c>
      <c r="I141" s="633" t="s">
        <v>237</v>
      </c>
      <c r="J141" s="633" t="s">
        <v>237</v>
      </c>
      <c r="K141" s="633" t="s">
        <v>237</v>
      </c>
      <c r="M141" s="632" t="s">
        <v>20</v>
      </c>
      <c r="N141" s="633" t="s">
        <v>237</v>
      </c>
      <c r="O141" s="633" t="s">
        <v>237</v>
      </c>
      <c r="P141" s="633" t="s">
        <v>237</v>
      </c>
      <c r="Q141" s="633" t="s">
        <v>237</v>
      </c>
      <c r="R141" s="633" t="s">
        <v>237</v>
      </c>
      <c r="S141" s="633" t="s">
        <v>237</v>
      </c>
      <c r="T141" s="633" t="s">
        <v>237</v>
      </c>
      <c r="U141" s="633" t="s">
        <v>237</v>
      </c>
      <c r="V141" s="633" t="s">
        <v>237</v>
      </c>
      <c r="W141" s="633" t="s">
        <v>237</v>
      </c>
    </row>
    <row r="142" spans="1:23" s="346" customFormat="1" ht="15.75" customHeight="1" thickBot="1">
      <c r="A142" s="632" t="s">
        <v>21</v>
      </c>
      <c r="B142" s="633" t="s">
        <v>237</v>
      </c>
      <c r="C142" s="633" t="s">
        <v>237</v>
      </c>
      <c r="D142" s="633" t="s">
        <v>237</v>
      </c>
      <c r="E142" s="633" t="s">
        <v>237</v>
      </c>
      <c r="F142" s="633" t="s">
        <v>237</v>
      </c>
      <c r="G142" s="633" t="s">
        <v>237</v>
      </c>
      <c r="H142" s="633" t="s">
        <v>237</v>
      </c>
      <c r="I142" s="633" t="s">
        <v>237</v>
      </c>
      <c r="J142" s="633" t="s">
        <v>237</v>
      </c>
      <c r="K142" s="633" t="s">
        <v>237</v>
      </c>
      <c r="M142" s="632" t="s">
        <v>21</v>
      </c>
      <c r="N142" s="633" t="s">
        <v>237</v>
      </c>
      <c r="O142" s="633" t="s">
        <v>237</v>
      </c>
      <c r="P142" s="633" t="s">
        <v>237</v>
      </c>
      <c r="Q142" s="633" t="s">
        <v>237</v>
      </c>
      <c r="R142" s="633" t="s">
        <v>237</v>
      </c>
      <c r="S142" s="633" t="s">
        <v>237</v>
      </c>
      <c r="T142" s="633" t="s">
        <v>237</v>
      </c>
      <c r="U142" s="633" t="s">
        <v>237</v>
      </c>
      <c r="V142" s="633" t="s">
        <v>237</v>
      </c>
      <c r="W142" s="633" t="s">
        <v>237</v>
      </c>
    </row>
    <row r="143" spans="1:23" s="346" customFormat="1" ht="15.75" customHeight="1" thickBot="1">
      <c r="A143" s="632" t="s">
        <v>22</v>
      </c>
      <c r="B143" s="633" t="s">
        <v>237</v>
      </c>
      <c r="C143" s="633" t="s">
        <v>237</v>
      </c>
      <c r="D143" s="633" t="s">
        <v>237</v>
      </c>
      <c r="E143" s="633" t="s">
        <v>237</v>
      </c>
      <c r="F143" s="633" t="s">
        <v>237</v>
      </c>
      <c r="G143" s="633" t="s">
        <v>237</v>
      </c>
      <c r="H143" s="633" t="s">
        <v>237</v>
      </c>
      <c r="I143" s="633" t="s">
        <v>237</v>
      </c>
      <c r="J143" s="633" t="s">
        <v>237</v>
      </c>
      <c r="K143" s="633" t="s">
        <v>237</v>
      </c>
      <c r="M143" s="632" t="s">
        <v>22</v>
      </c>
      <c r="N143" s="633" t="s">
        <v>237</v>
      </c>
      <c r="O143" s="633" t="s">
        <v>237</v>
      </c>
      <c r="P143" s="633" t="s">
        <v>237</v>
      </c>
      <c r="Q143" s="633" t="s">
        <v>237</v>
      </c>
      <c r="R143" s="633" t="s">
        <v>237</v>
      </c>
      <c r="S143" s="633" t="s">
        <v>237</v>
      </c>
      <c r="T143" s="633" t="s">
        <v>237</v>
      </c>
      <c r="U143" s="633" t="s">
        <v>237</v>
      </c>
      <c r="V143" s="633" t="s">
        <v>237</v>
      </c>
      <c r="W143" s="633" t="s">
        <v>237</v>
      </c>
    </row>
    <row r="144" spans="1:23" s="346" customFormat="1" ht="15.75" customHeight="1" thickBot="1">
      <c r="A144" s="632" t="s">
        <v>23</v>
      </c>
      <c r="B144" s="633" t="s">
        <v>237</v>
      </c>
      <c r="C144" s="633" t="s">
        <v>237</v>
      </c>
      <c r="D144" s="633" t="s">
        <v>237</v>
      </c>
      <c r="E144" s="633" t="s">
        <v>237</v>
      </c>
      <c r="F144" s="633" t="s">
        <v>237</v>
      </c>
      <c r="G144" s="633" t="s">
        <v>237</v>
      </c>
      <c r="H144" s="633" t="s">
        <v>237</v>
      </c>
      <c r="I144" s="633" t="s">
        <v>237</v>
      </c>
      <c r="J144" s="633" t="s">
        <v>237</v>
      </c>
      <c r="K144" s="633" t="s">
        <v>237</v>
      </c>
      <c r="M144" s="632" t="s">
        <v>23</v>
      </c>
      <c r="N144" s="633" t="s">
        <v>237</v>
      </c>
      <c r="O144" s="633" t="s">
        <v>237</v>
      </c>
      <c r="P144" s="633" t="s">
        <v>237</v>
      </c>
      <c r="Q144" s="633" t="s">
        <v>237</v>
      </c>
      <c r="R144" s="633" t="s">
        <v>237</v>
      </c>
      <c r="S144" s="633" t="s">
        <v>237</v>
      </c>
      <c r="T144" s="633" t="s">
        <v>237</v>
      </c>
      <c r="U144" s="633" t="s">
        <v>237</v>
      </c>
      <c r="V144" s="633" t="s">
        <v>237</v>
      </c>
      <c r="W144" s="633" t="s">
        <v>237</v>
      </c>
    </row>
    <row r="145" spans="1:23" s="346" customFormat="1" ht="15.75" customHeight="1" thickBot="1">
      <c r="A145" s="632" t="s">
        <v>24</v>
      </c>
      <c r="B145" s="633" t="s">
        <v>237</v>
      </c>
      <c r="C145" s="633" t="s">
        <v>237</v>
      </c>
      <c r="D145" s="633" t="s">
        <v>237</v>
      </c>
      <c r="E145" s="633" t="s">
        <v>237</v>
      </c>
      <c r="F145" s="633" t="s">
        <v>237</v>
      </c>
      <c r="G145" s="633" t="s">
        <v>237</v>
      </c>
      <c r="H145" s="633" t="s">
        <v>237</v>
      </c>
      <c r="I145" s="633" t="s">
        <v>237</v>
      </c>
      <c r="J145" s="633" t="s">
        <v>237</v>
      </c>
      <c r="K145" s="633" t="s">
        <v>237</v>
      </c>
      <c r="M145" s="632" t="s">
        <v>24</v>
      </c>
      <c r="N145" s="633" t="s">
        <v>237</v>
      </c>
      <c r="O145" s="633" t="s">
        <v>237</v>
      </c>
      <c r="P145" s="633" t="s">
        <v>237</v>
      </c>
      <c r="Q145" s="633" t="s">
        <v>237</v>
      </c>
      <c r="R145" s="633" t="s">
        <v>237</v>
      </c>
      <c r="S145" s="633" t="s">
        <v>237</v>
      </c>
      <c r="T145" s="633" t="s">
        <v>237</v>
      </c>
      <c r="U145" s="633" t="s">
        <v>237</v>
      </c>
      <c r="V145" s="633" t="s">
        <v>237</v>
      </c>
      <c r="W145" s="633" t="s">
        <v>237</v>
      </c>
    </row>
    <row r="146" spans="1:23" s="346" customFormat="1" ht="15.75" customHeight="1" thickBot="1">
      <c r="A146" s="632" t="s">
        <v>25</v>
      </c>
      <c r="B146" s="633" t="s">
        <v>237</v>
      </c>
      <c r="C146" s="633" t="s">
        <v>237</v>
      </c>
      <c r="D146" s="633" t="s">
        <v>237</v>
      </c>
      <c r="E146" s="633" t="s">
        <v>237</v>
      </c>
      <c r="F146" s="633" t="s">
        <v>237</v>
      </c>
      <c r="G146" s="633" t="s">
        <v>237</v>
      </c>
      <c r="H146" s="633" t="s">
        <v>237</v>
      </c>
      <c r="I146" s="633" t="s">
        <v>237</v>
      </c>
      <c r="J146" s="633" t="s">
        <v>237</v>
      </c>
      <c r="K146" s="633" t="s">
        <v>237</v>
      </c>
      <c r="M146" s="632" t="s">
        <v>25</v>
      </c>
      <c r="N146" s="633" t="s">
        <v>237</v>
      </c>
      <c r="O146" s="633" t="s">
        <v>237</v>
      </c>
      <c r="P146" s="633" t="s">
        <v>237</v>
      </c>
      <c r="Q146" s="633" t="s">
        <v>237</v>
      </c>
      <c r="R146" s="633" t="s">
        <v>237</v>
      </c>
      <c r="S146" s="633" t="s">
        <v>237</v>
      </c>
      <c r="T146" s="633" t="s">
        <v>237</v>
      </c>
      <c r="U146" s="633" t="s">
        <v>237</v>
      </c>
      <c r="V146" s="633" t="s">
        <v>237</v>
      </c>
      <c r="W146" s="633" t="s">
        <v>237</v>
      </c>
    </row>
    <row r="147" spans="1:23" s="346" customFormat="1" ht="15.75" customHeight="1" thickBot="1">
      <c r="A147" s="765" t="s">
        <v>240</v>
      </c>
      <c r="B147" s="766"/>
      <c r="C147" s="766"/>
      <c r="D147" s="766"/>
      <c r="E147" s="766"/>
      <c r="F147" s="766"/>
      <c r="G147" s="766"/>
      <c r="H147" s="766"/>
      <c r="I147" s="766"/>
      <c r="J147" s="766"/>
      <c r="K147" s="767"/>
      <c r="M147" s="765" t="s">
        <v>240</v>
      </c>
      <c r="N147" s="766"/>
      <c r="O147" s="766"/>
      <c r="P147" s="766"/>
      <c r="Q147" s="766"/>
      <c r="R147" s="766"/>
      <c r="S147" s="766"/>
      <c r="T147" s="766"/>
      <c r="U147" s="766"/>
      <c r="V147" s="766"/>
      <c r="W147" s="767"/>
    </row>
    <row r="148" spans="1:23" s="346" customFormat="1" ht="15.75" customHeight="1" thickBot="1">
      <c r="A148" s="632" t="s">
        <v>236</v>
      </c>
      <c r="B148" s="633" t="s">
        <v>237</v>
      </c>
      <c r="C148" s="633" t="s">
        <v>237</v>
      </c>
      <c r="D148" s="633" t="s">
        <v>237</v>
      </c>
      <c r="E148" s="633" t="s">
        <v>237</v>
      </c>
      <c r="F148" s="633" t="s">
        <v>237</v>
      </c>
      <c r="G148" s="633" t="s">
        <v>237</v>
      </c>
      <c r="H148" s="633" t="s">
        <v>237</v>
      </c>
      <c r="I148" s="633" t="s">
        <v>237</v>
      </c>
      <c r="J148" s="633" t="s">
        <v>237</v>
      </c>
      <c r="K148" s="633" t="s">
        <v>237</v>
      </c>
      <c r="M148" s="632" t="s">
        <v>236</v>
      </c>
      <c r="N148" s="633" t="s">
        <v>237</v>
      </c>
      <c r="O148" s="633" t="s">
        <v>237</v>
      </c>
      <c r="P148" s="633" t="s">
        <v>237</v>
      </c>
      <c r="Q148" s="633" t="s">
        <v>237</v>
      </c>
      <c r="R148" s="633" t="s">
        <v>237</v>
      </c>
      <c r="S148" s="633" t="s">
        <v>237</v>
      </c>
      <c r="T148" s="633" t="s">
        <v>237</v>
      </c>
      <c r="U148" s="633" t="s">
        <v>237</v>
      </c>
      <c r="V148" s="633" t="s">
        <v>237</v>
      </c>
      <c r="W148" s="633" t="s">
        <v>237</v>
      </c>
    </row>
    <row r="149" spans="1:23" s="346" customFormat="1" ht="15.75" customHeight="1" thickBot="1">
      <c r="A149" s="632" t="s">
        <v>17</v>
      </c>
      <c r="B149" s="633" t="s">
        <v>237</v>
      </c>
      <c r="C149" s="633" t="s">
        <v>237</v>
      </c>
      <c r="D149" s="633" t="s">
        <v>237</v>
      </c>
      <c r="E149" s="633" t="s">
        <v>237</v>
      </c>
      <c r="F149" s="633" t="s">
        <v>237</v>
      </c>
      <c r="G149" s="633" t="s">
        <v>237</v>
      </c>
      <c r="H149" s="633" t="s">
        <v>237</v>
      </c>
      <c r="I149" s="633" t="s">
        <v>237</v>
      </c>
      <c r="J149" s="633" t="s">
        <v>237</v>
      </c>
      <c r="K149" s="633" t="s">
        <v>237</v>
      </c>
      <c r="M149" s="632" t="s">
        <v>17</v>
      </c>
      <c r="N149" s="633" t="s">
        <v>237</v>
      </c>
      <c r="O149" s="633" t="s">
        <v>237</v>
      </c>
      <c r="P149" s="633" t="s">
        <v>237</v>
      </c>
      <c r="Q149" s="633" t="s">
        <v>237</v>
      </c>
      <c r="R149" s="633" t="s">
        <v>237</v>
      </c>
      <c r="S149" s="633" t="s">
        <v>237</v>
      </c>
      <c r="T149" s="633" t="s">
        <v>237</v>
      </c>
      <c r="U149" s="633" t="s">
        <v>237</v>
      </c>
      <c r="V149" s="633" t="s">
        <v>237</v>
      </c>
      <c r="W149" s="633" t="s">
        <v>237</v>
      </c>
    </row>
    <row r="150" spans="1:23" s="346" customFormat="1" ht="15.75" customHeight="1" thickBot="1">
      <c r="A150" s="632" t="s">
        <v>18</v>
      </c>
      <c r="B150" s="633" t="s">
        <v>237</v>
      </c>
      <c r="C150" s="633" t="s">
        <v>237</v>
      </c>
      <c r="D150" s="633" t="s">
        <v>237</v>
      </c>
      <c r="E150" s="633" t="s">
        <v>237</v>
      </c>
      <c r="F150" s="633" t="s">
        <v>237</v>
      </c>
      <c r="G150" s="633" t="s">
        <v>237</v>
      </c>
      <c r="H150" s="633" t="s">
        <v>237</v>
      </c>
      <c r="I150" s="633" t="s">
        <v>237</v>
      </c>
      <c r="J150" s="633" t="s">
        <v>237</v>
      </c>
      <c r="K150" s="633" t="s">
        <v>237</v>
      </c>
      <c r="M150" s="632" t="s">
        <v>18</v>
      </c>
      <c r="N150" s="633" t="s">
        <v>237</v>
      </c>
      <c r="O150" s="633" t="s">
        <v>237</v>
      </c>
      <c r="P150" s="633" t="s">
        <v>237</v>
      </c>
      <c r="Q150" s="633" t="s">
        <v>237</v>
      </c>
      <c r="R150" s="633" t="s">
        <v>237</v>
      </c>
      <c r="S150" s="633" t="s">
        <v>237</v>
      </c>
      <c r="T150" s="633" t="s">
        <v>237</v>
      </c>
      <c r="U150" s="633" t="s">
        <v>237</v>
      </c>
      <c r="V150" s="633" t="s">
        <v>237</v>
      </c>
      <c r="W150" s="633" t="s">
        <v>237</v>
      </c>
    </row>
    <row r="151" spans="1:23" s="346" customFormat="1" ht="15.75" customHeight="1" thickBot="1">
      <c r="A151" s="632" t="s">
        <v>19</v>
      </c>
      <c r="B151" s="633" t="s">
        <v>237</v>
      </c>
      <c r="C151" s="633" t="s">
        <v>237</v>
      </c>
      <c r="D151" s="633" t="s">
        <v>237</v>
      </c>
      <c r="E151" s="633" t="s">
        <v>237</v>
      </c>
      <c r="F151" s="633" t="s">
        <v>237</v>
      </c>
      <c r="G151" s="633" t="s">
        <v>237</v>
      </c>
      <c r="H151" s="633" t="s">
        <v>237</v>
      </c>
      <c r="I151" s="633" t="s">
        <v>237</v>
      </c>
      <c r="J151" s="633" t="s">
        <v>237</v>
      </c>
      <c r="K151" s="633" t="s">
        <v>237</v>
      </c>
      <c r="M151" s="632" t="s">
        <v>19</v>
      </c>
      <c r="N151" s="633" t="s">
        <v>237</v>
      </c>
      <c r="O151" s="633" t="s">
        <v>237</v>
      </c>
      <c r="P151" s="633" t="s">
        <v>237</v>
      </c>
      <c r="Q151" s="633" t="s">
        <v>237</v>
      </c>
      <c r="R151" s="633" t="s">
        <v>237</v>
      </c>
      <c r="S151" s="633" t="s">
        <v>237</v>
      </c>
      <c r="T151" s="633" t="s">
        <v>237</v>
      </c>
      <c r="U151" s="633" t="s">
        <v>237</v>
      </c>
      <c r="V151" s="633" t="s">
        <v>237</v>
      </c>
      <c r="W151" s="633" t="s">
        <v>237</v>
      </c>
    </row>
    <row r="152" spans="1:23" s="346" customFormat="1" ht="15.75" customHeight="1" thickBot="1">
      <c r="A152" s="632" t="s">
        <v>20</v>
      </c>
      <c r="B152" s="633" t="s">
        <v>237</v>
      </c>
      <c r="C152" s="633" t="s">
        <v>237</v>
      </c>
      <c r="D152" s="633" t="s">
        <v>237</v>
      </c>
      <c r="E152" s="633" t="s">
        <v>237</v>
      </c>
      <c r="F152" s="633" t="s">
        <v>237</v>
      </c>
      <c r="G152" s="633" t="s">
        <v>237</v>
      </c>
      <c r="H152" s="633" t="s">
        <v>237</v>
      </c>
      <c r="I152" s="633" t="s">
        <v>237</v>
      </c>
      <c r="J152" s="633" t="s">
        <v>237</v>
      </c>
      <c r="K152" s="633" t="s">
        <v>237</v>
      </c>
      <c r="M152" s="632" t="s">
        <v>20</v>
      </c>
      <c r="N152" s="633" t="s">
        <v>237</v>
      </c>
      <c r="O152" s="633" t="s">
        <v>237</v>
      </c>
      <c r="P152" s="633" t="s">
        <v>237</v>
      </c>
      <c r="Q152" s="633" t="s">
        <v>237</v>
      </c>
      <c r="R152" s="633" t="s">
        <v>237</v>
      </c>
      <c r="S152" s="633" t="s">
        <v>237</v>
      </c>
      <c r="T152" s="633" t="s">
        <v>237</v>
      </c>
      <c r="U152" s="633" t="s">
        <v>237</v>
      </c>
      <c r="V152" s="633" t="s">
        <v>237</v>
      </c>
      <c r="W152" s="633" t="s">
        <v>237</v>
      </c>
    </row>
    <row r="153" spans="1:23" s="346" customFormat="1" ht="15.75" customHeight="1" thickBot="1">
      <c r="A153" s="632" t="s">
        <v>21</v>
      </c>
      <c r="B153" s="633" t="s">
        <v>237</v>
      </c>
      <c r="C153" s="633" t="s">
        <v>237</v>
      </c>
      <c r="D153" s="633" t="s">
        <v>237</v>
      </c>
      <c r="E153" s="633" t="s">
        <v>237</v>
      </c>
      <c r="F153" s="633" t="s">
        <v>237</v>
      </c>
      <c r="G153" s="633" t="s">
        <v>237</v>
      </c>
      <c r="H153" s="633" t="s">
        <v>237</v>
      </c>
      <c r="I153" s="633" t="s">
        <v>237</v>
      </c>
      <c r="J153" s="633" t="s">
        <v>237</v>
      </c>
      <c r="K153" s="633" t="s">
        <v>237</v>
      </c>
      <c r="M153" s="632" t="s">
        <v>21</v>
      </c>
      <c r="N153" s="633" t="s">
        <v>237</v>
      </c>
      <c r="O153" s="633" t="s">
        <v>237</v>
      </c>
      <c r="P153" s="633" t="s">
        <v>237</v>
      </c>
      <c r="Q153" s="633" t="s">
        <v>237</v>
      </c>
      <c r="R153" s="633" t="s">
        <v>237</v>
      </c>
      <c r="S153" s="633" t="s">
        <v>237</v>
      </c>
      <c r="T153" s="633" t="s">
        <v>237</v>
      </c>
      <c r="U153" s="633" t="s">
        <v>237</v>
      </c>
      <c r="V153" s="633" t="s">
        <v>237</v>
      </c>
      <c r="W153" s="633" t="s">
        <v>237</v>
      </c>
    </row>
    <row r="154" spans="1:23" s="346" customFormat="1" ht="15.75" customHeight="1" thickBot="1">
      <c r="A154" s="632" t="s">
        <v>22</v>
      </c>
      <c r="B154" s="633" t="s">
        <v>237</v>
      </c>
      <c r="C154" s="633" t="s">
        <v>237</v>
      </c>
      <c r="D154" s="633" t="s">
        <v>237</v>
      </c>
      <c r="E154" s="633" t="s">
        <v>237</v>
      </c>
      <c r="F154" s="633" t="s">
        <v>237</v>
      </c>
      <c r="G154" s="633" t="s">
        <v>237</v>
      </c>
      <c r="H154" s="633" t="s">
        <v>237</v>
      </c>
      <c r="I154" s="633" t="s">
        <v>237</v>
      </c>
      <c r="J154" s="633" t="s">
        <v>237</v>
      </c>
      <c r="K154" s="633" t="s">
        <v>237</v>
      </c>
      <c r="M154" s="632" t="s">
        <v>22</v>
      </c>
      <c r="N154" s="633" t="s">
        <v>237</v>
      </c>
      <c r="O154" s="633" t="s">
        <v>237</v>
      </c>
      <c r="P154" s="633" t="s">
        <v>237</v>
      </c>
      <c r="Q154" s="633" t="s">
        <v>237</v>
      </c>
      <c r="R154" s="633" t="s">
        <v>237</v>
      </c>
      <c r="S154" s="633" t="s">
        <v>237</v>
      </c>
      <c r="T154" s="633" t="s">
        <v>237</v>
      </c>
      <c r="U154" s="633" t="s">
        <v>237</v>
      </c>
      <c r="V154" s="633" t="s">
        <v>237</v>
      </c>
      <c r="W154" s="633" t="s">
        <v>237</v>
      </c>
    </row>
    <row r="155" spans="1:23" s="346" customFormat="1" ht="15.75" customHeight="1" thickBot="1">
      <c r="A155" s="632" t="s">
        <v>23</v>
      </c>
      <c r="B155" s="633" t="s">
        <v>237</v>
      </c>
      <c r="C155" s="633" t="s">
        <v>237</v>
      </c>
      <c r="D155" s="633" t="s">
        <v>237</v>
      </c>
      <c r="E155" s="633" t="s">
        <v>237</v>
      </c>
      <c r="F155" s="633" t="s">
        <v>237</v>
      </c>
      <c r="G155" s="633" t="s">
        <v>237</v>
      </c>
      <c r="H155" s="633" t="s">
        <v>237</v>
      </c>
      <c r="I155" s="633" t="s">
        <v>237</v>
      </c>
      <c r="J155" s="633" t="s">
        <v>237</v>
      </c>
      <c r="K155" s="633" t="s">
        <v>237</v>
      </c>
      <c r="M155" s="632" t="s">
        <v>23</v>
      </c>
      <c r="N155" s="633" t="s">
        <v>237</v>
      </c>
      <c r="O155" s="633" t="s">
        <v>237</v>
      </c>
      <c r="P155" s="633" t="s">
        <v>237</v>
      </c>
      <c r="Q155" s="633" t="s">
        <v>237</v>
      </c>
      <c r="R155" s="633" t="s">
        <v>237</v>
      </c>
      <c r="S155" s="633" t="s">
        <v>237</v>
      </c>
      <c r="T155" s="633" t="s">
        <v>237</v>
      </c>
      <c r="U155" s="633" t="s">
        <v>237</v>
      </c>
      <c r="V155" s="633" t="s">
        <v>237</v>
      </c>
      <c r="W155" s="633" t="s">
        <v>237</v>
      </c>
    </row>
    <row r="156" spans="1:23" s="346" customFormat="1" ht="15.75" customHeight="1" thickBot="1">
      <c r="A156" s="632" t="s">
        <v>24</v>
      </c>
      <c r="B156" s="633" t="s">
        <v>237</v>
      </c>
      <c r="C156" s="633" t="s">
        <v>237</v>
      </c>
      <c r="D156" s="633" t="s">
        <v>237</v>
      </c>
      <c r="E156" s="633" t="s">
        <v>237</v>
      </c>
      <c r="F156" s="633" t="s">
        <v>237</v>
      </c>
      <c r="G156" s="633" t="s">
        <v>237</v>
      </c>
      <c r="H156" s="633" t="s">
        <v>237</v>
      </c>
      <c r="I156" s="633" t="s">
        <v>237</v>
      </c>
      <c r="J156" s="633" t="s">
        <v>237</v>
      </c>
      <c r="K156" s="633" t="s">
        <v>237</v>
      </c>
      <c r="M156" s="632" t="s">
        <v>24</v>
      </c>
      <c r="N156" s="633" t="s">
        <v>237</v>
      </c>
      <c r="O156" s="633" t="s">
        <v>237</v>
      </c>
      <c r="P156" s="633" t="s">
        <v>237</v>
      </c>
      <c r="Q156" s="633" t="s">
        <v>237</v>
      </c>
      <c r="R156" s="633" t="s">
        <v>237</v>
      </c>
      <c r="S156" s="633" t="s">
        <v>237</v>
      </c>
      <c r="T156" s="633" t="s">
        <v>237</v>
      </c>
      <c r="U156" s="633" t="s">
        <v>237</v>
      </c>
      <c r="V156" s="633" t="s">
        <v>237</v>
      </c>
      <c r="W156" s="633" t="s">
        <v>237</v>
      </c>
    </row>
    <row r="157" spans="1:23" s="346" customFormat="1" ht="15.75" customHeight="1" thickBot="1">
      <c r="A157" s="632" t="s">
        <v>25</v>
      </c>
      <c r="B157" s="633" t="s">
        <v>237</v>
      </c>
      <c r="C157" s="633" t="s">
        <v>237</v>
      </c>
      <c r="D157" s="633" t="s">
        <v>237</v>
      </c>
      <c r="E157" s="633" t="s">
        <v>237</v>
      </c>
      <c r="F157" s="633" t="s">
        <v>237</v>
      </c>
      <c r="G157" s="633" t="s">
        <v>237</v>
      </c>
      <c r="H157" s="633" t="s">
        <v>237</v>
      </c>
      <c r="I157" s="633" t="s">
        <v>237</v>
      </c>
      <c r="J157" s="633" t="s">
        <v>237</v>
      </c>
      <c r="K157" s="633" t="s">
        <v>237</v>
      </c>
      <c r="M157" s="632" t="s">
        <v>25</v>
      </c>
      <c r="N157" s="633" t="s">
        <v>237</v>
      </c>
      <c r="O157" s="633" t="s">
        <v>237</v>
      </c>
      <c r="P157" s="633" t="s">
        <v>237</v>
      </c>
      <c r="Q157" s="633" t="s">
        <v>237</v>
      </c>
      <c r="R157" s="633" t="s">
        <v>237</v>
      </c>
      <c r="S157" s="633" t="s">
        <v>237</v>
      </c>
      <c r="T157" s="633" t="s">
        <v>237</v>
      </c>
      <c r="U157" s="633" t="s">
        <v>237</v>
      </c>
      <c r="V157" s="633" t="s">
        <v>237</v>
      </c>
      <c r="W157" s="633" t="s">
        <v>237</v>
      </c>
    </row>
    <row r="158" spans="1:23" s="346" customFormat="1" ht="15.75" customHeight="1" thickBot="1">
      <c r="A158" s="765" t="s">
        <v>241</v>
      </c>
      <c r="B158" s="766"/>
      <c r="C158" s="766"/>
      <c r="D158" s="766"/>
      <c r="E158" s="766"/>
      <c r="F158" s="766"/>
      <c r="G158" s="766"/>
      <c r="H158" s="766"/>
      <c r="I158" s="766"/>
      <c r="J158" s="766"/>
      <c r="K158" s="767"/>
      <c r="M158" s="765" t="s">
        <v>241</v>
      </c>
      <c r="N158" s="766"/>
      <c r="O158" s="766"/>
      <c r="P158" s="766"/>
      <c r="Q158" s="766"/>
      <c r="R158" s="766"/>
      <c r="S158" s="766"/>
      <c r="T158" s="766"/>
      <c r="U158" s="766"/>
      <c r="V158" s="766"/>
      <c r="W158" s="767"/>
    </row>
    <row r="159" spans="1:23" s="346" customFormat="1" ht="15.75" customHeight="1" thickBot="1">
      <c r="A159" s="632" t="s">
        <v>236</v>
      </c>
      <c r="B159" s="633" t="s">
        <v>237</v>
      </c>
      <c r="C159" s="633" t="s">
        <v>237</v>
      </c>
      <c r="D159" s="633" t="s">
        <v>237</v>
      </c>
      <c r="E159" s="633" t="s">
        <v>237</v>
      </c>
      <c r="F159" s="633" t="s">
        <v>237</v>
      </c>
      <c r="G159" s="633" t="s">
        <v>237</v>
      </c>
      <c r="H159" s="633" t="s">
        <v>237</v>
      </c>
      <c r="I159" s="633" t="s">
        <v>237</v>
      </c>
      <c r="J159" s="633" t="s">
        <v>237</v>
      </c>
      <c r="K159" s="633" t="s">
        <v>237</v>
      </c>
      <c r="M159" s="632" t="s">
        <v>236</v>
      </c>
      <c r="N159" s="633" t="s">
        <v>237</v>
      </c>
      <c r="O159" s="633" t="s">
        <v>237</v>
      </c>
      <c r="P159" s="633" t="s">
        <v>237</v>
      </c>
      <c r="Q159" s="633" t="s">
        <v>237</v>
      </c>
      <c r="R159" s="633" t="s">
        <v>237</v>
      </c>
      <c r="S159" s="633" t="s">
        <v>237</v>
      </c>
      <c r="T159" s="633" t="s">
        <v>237</v>
      </c>
      <c r="U159" s="633" t="s">
        <v>237</v>
      </c>
      <c r="V159" s="633" t="s">
        <v>237</v>
      </c>
      <c r="W159" s="633" t="s">
        <v>237</v>
      </c>
    </row>
    <row r="160" spans="1:23" s="346" customFormat="1" ht="15.75" customHeight="1" thickBot="1">
      <c r="A160" s="632" t="s">
        <v>17</v>
      </c>
      <c r="B160" s="633" t="s">
        <v>237</v>
      </c>
      <c r="C160" s="633" t="s">
        <v>237</v>
      </c>
      <c r="D160" s="633" t="s">
        <v>237</v>
      </c>
      <c r="E160" s="633" t="s">
        <v>237</v>
      </c>
      <c r="F160" s="633" t="s">
        <v>237</v>
      </c>
      <c r="G160" s="633" t="s">
        <v>237</v>
      </c>
      <c r="H160" s="633" t="s">
        <v>237</v>
      </c>
      <c r="I160" s="633" t="s">
        <v>237</v>
      </c>
      <c r="J160" s="633" t="s">
        <v>237</v>
      </c>
      <c r="K160" s="633" t="s">
        <v>237</v>
      </c>
      <c r="M160" s="632" t="s">
        <v>17</v>
      </c>
      <c r="N160" s="633" t="s">
        <v>237</v>
      </c>
      <c r="O160" s="633" t="s">
        <v>237</v>
      </c>
      <c r="P160" s="633" t="s">
        <v>237</v>
      </c>
      <c r="Q160" s="633" t="s">
        <v>237</v>
      </c>
      <c r="R160" s="633" t="s">
        <v>237</v>
      </c>
      <c r="S160" s="633" t="s">
        <v>237</v>
      </c>
      <c r="T160" s="633" t="s">
        <v>237</v>
      </c>
      <c r="U160" s="633" t="s">
        <v>237</v>
      </c>
      <c r="V160" s="633" t="s">
        <v>237</v>
      </c>
      <c r="W160" s="633" t="s">
        <v>237</v>
      </c>
    </row>
    <row r="161" spans="1:23" s="346" customFormat="1" ht="15.75" customHeight="1" thickBot="1">
      <c r="A161" s="632" t="s">
        <v>18</v>
      </c>
      <c r="B161" s="633" t="s">
        <v>237</v>
      </c>
      <c r="C161" s="633" t="s">
        <v>237</v>
      </c>
      <c r="D161" s="633" t="s">
        <v>237</v>
      </c>
      <c r="E161" s="633" t="s">
        <v>237</v>
      </c>
      <c r="F161" s="633" t="s">
        <v>237</v>
      </c>
      <c r="G161" s="633" t="s">
        <v>237</v>
      </c>
      <c r="H161" s="633" t="s">
        <v>237</v>
      </c>
      <c r="I161" s="633" t="s">
        <v>237</v>
      </c>
      <c r="J161" s="633" t="s">
        <v>237</v>
      </c>
      <c r="K161" s="633" t="s">
        <v>237</v>
      </c>
      <c r="M161" s="632" t="s">
        <v>18</v>
      </c>
      <c r="N161" s="633" t="s">
        <v>237</v>
      </c>
      <c r="O161" s="633" t="s">
        <v>237</v>
      </c>
      <c r="P161" s="633" t="s">
        <v>237</v>
      </c>
      <c r="Q161" s="633" t="s">
        <v>237</v>
      </c>
      <c r="R161" s="633" t="s">
        <v>237</v>
      </c>
      <c r="S161" s="633" t="s">
        <v>237</v>
      </c>
      <c r="T161" s="633" t="s">
        <v>237</v>
      </c>
      <c r="U161" s="633" t="s">
        <v>237</v>
      </c>
      <c r="V161" s="633" t="s">
        <v>237</v>
      </c>
      <c r="W161" s="633" t="s">
        <v>237</v>
      </c>
    </row>
    <row r="162" spans="1:23" s="346" customFormat="1" ht="15.75" customHeight="1" thickBot="1">
      <c r="A162" s="632" t="s">
        <v>19</v>
      </c>
      <c r="B162" s="633" t="s">
        <v>237</v>
      </c>
      <c r="C162" s="633" t="s">
        <v>237</v>
      </c>
      <c r="D162" s="633" t="s">
        <v>237</v>
      </c>
      <c r="E162" s="633" t="s">
        <v>237</v>
      </c>
      <c r="F162" s="633" t="s">
        <v>237</v>
      </c>
      <c r="G162" s="633" t="s">
        <v>237</v>
      </c>
      <c r="H162" s="633" t="s">
        <v>237</v>
      </c>
      <c r="I162" s="633" t="s">
        <v>237</v>
      </c>
      <c r="J162" s="633" t="s">
        <v>237</v>
      </c>
      <c r="K162" s="633" t="s">
        <v>237</v>
      </c>
      <c r="M162" s="632" t="s">
        <v>19</v>
      </c>
      <c r="N162" s="633" t="s">
        <v>237</v>
      </c>
      <c r="O162" s="633" t="s">
        <v>237</v>
      </c>
      <c r="P162" s="633" t="s">
        <v>237</v>
      </c>
      <c r="Q162" s="633" t="s">
        <v>237</v>
      </c>
      <c r="R162" s="633" t="s">
        <v>237</v>
      </c>
      <c r="S162" s="633" t="s">
        <v>237</v>
      </c>
      <c r="T162" s="633" t="s">
        <v>237</v>
      </c>
      <c r="U162" s="633" t="s">
        <v>237</v>
      </c>
      <c r="V162" s="633" t="s">
        <v>237</v>
      </c>
      <c r="W162" s="633" t="s">
        <v>237</v>
      </c>
    </row>
    <row r="163" spans="1:23" s="346" customFormat="1" ht="15.75" customHeight="1" thickBot="1">
      <c r="A163" s="632" t="s">
        <v>20</v>
      </c>
      <c r="B163" s="633" t="s">
        <v>237</v>
      </c>
      <c r="C163" s="633" t="s">
        <v>237</v>
      </c>
      <c r="D163" s="633" t="s">
        <v>237</v>
      </c>
      <c r="E163" s="633" t="s">
        <v>237</v>
      </c>
      <c r="F163" s="633" t="s">
        <v>237</v>
      </c>
      <c r="G163" s="633" t="s">
        <v>237</v>
      </c>
      <c r="H163" s="633" t="s">
        <v>237</v>
      </c>
      <c r="I163" s="633" t="s">
        <v>237</v>
      </c>
      <c r="J163" s="633" t="s">
        <v>237</v>
      </c>
      <c r="K163" s="633" t="s">
        <v>237</v>
      </c>
      <c r="M163" s="632" t="s">
        <v>20</v>
      </c>
      <c r="N163" s="633" t="s">
        <v>237</v>
      </c>
      <c r="O163" s="633" t="s">
        <v>237</v>
      </c>
      <c r="P163" s="633" t="s">
        <v>237</v>
      </c>
      <c r="Q163" s="633" t="s">
        <v>237</v>
      </c>
      <c r="R163" s="633" t="s">
        <v>237</v>
      </c>
      <c r="S163" s="633" t="s">
        <v>237</v>
      </c>
      <c r="T163" s="633" t="s">
        <v>237</v>
      </c>
      <c r="U163" s="633" t="s">
        <v>237</v>
      </c>
      <c r="V163" s="633" t="s">
        <v>237</v>
      </c>
      <c r="W163" s="633" t="s">
        <v>237</v>
      </c>
    </row>
    <row r="164" spans="1:23" s="346" customFormat="1" ht="15.75" customHeight="1" thickBot="1">
      <c r="A164" s="632" t="s">
        <v>21</v>
      </c>
      <c r="B164" s="633" t="s">
        <v>237</v>
      </c>
      <c r="C164" s="633" t="s">
        <v>237</v>
      </c>
      <c r="D164" s="633" t="s">
        <v>237</v>
      </c>
      <c r="E164" s="633" t="s">
        <v>237</v>
      </c>
      <c r="F164" s="633" t="s">
        <v>237</v>
      </c>
      <c r="G164" s="633" t="s">
        <v>237</v>
      </c>
      <c r="H164" s="633" t="s">
        <v>237</v>
      </c>
      <c r="I164" s="633" t="s">
        <v>237</v>
      </c>
      <c r="J164" s="633" t="s">
        <v>237</v>
      </c>
      <c r="K164" s="633" t="s">
        <v>237</v>
      </c>
      <c r="M164" s="632" t="s">
        <v>21</v>
      </c>
      <c r="N164" s="633" t="s">
        <v>237</v>
      </c>
      <c r="O164" s="633" t="s">
        <v>237</v>
      </c>
      <c r="P164" s="633" t="s">
        <v>237</v>
      </c>
      <c r="Q164" s="633" t="s">
        <v>237</v>
      </c>
      <c r="R164" s="633" t="s">
        <v>237</v>
      </c>
      <c r="S164" s="633" t="s">
        <v>237</v>
      </c>
      <c r="T164" s="633" t="s">
        <v>237</v>
      </c>
      <c r="U164" s="633" t="s">
        <v>237</v>
      </c>
      <c r="V164" s="633" t="s">
        <v>237</v>
      </c>
      <c r="W164" s="633" t="s">
        <v>237</v>
      </c>
    </row>
    <row r="165" spans="1:23" s="346" customFormat="1" ht="15.75" customHeight="1" thickBot="1">
      <c r="A165" s="632" t="s">
        <v>22</v>
      </c>
      <c r="B165" s="633" t="s">
        <v>237</v>
      </c>
      <c r="C165" s="633" t="s">
        <v>237</v>
      </c>
      <c r="D165" s="633" t="s">
        <v>237</v>
      </c>
      <c r="E165" s="633" t="s">
        <v>237</v>
      </c>
      <c r="F165" s="633" t="s">
        <v>237</v>
      </c>
      <c r="G165" s="633" t="s">
        <v>237</v>
      </c>
      <c r="H165" s="633" t="s">
        <v>237</v>
      </c>
      <c r="I165" s="633" t="s">
        <v>237</v>
      </c>
      <c r="J165" s="633" t="s">
        <v>237</v>
      </c>
      <c r="K165" s="633" t="s">
        <v>237</v>
      </c>
      <c r="M165" s="632" t="s">
        <v>22</v>
      </c>
      <c r="N165" s="633" t="s">
        <v>237</v>
      </c>
      <c r="O165" s="633" t="s">
        <v>237</v>
      </c>
      <c r="P165" s="633" t="s">
        <v>237</v>
      </c>
      <c r="Q165" s="633" t="s">
        <v>237</v>
      </c>
      <c r="R165" s="633" t="s">
        <v>237</v>
      </c>
      <c r="S165" s="633" t="s">
        <v>237</v>
      </c>
      <c r="T165" s="633" t="s">
        <v>237</v>
      </c>
      <c r="U165" s="633" t="s">
        <v>237</v>
      </c>
      <c r="V165" s="633" t="s">
        <v>237</v>
      </c>
      <c r="W165" s="633" t="s">
        <v>237</v>
      </c>
    </row>
    <row r="166" spans="1:23" s="346" customFormat="1" ht="15.75" customHeight="1" thickBot="1">
      <c r="A166" s="632" t="s">
        <v>23</v>
      </c>
      <c r="B166" s="633" t="s">
        <v>237</v>
      </c>
      <c r="C166" s="633" t="s">
        <v>237</v>
      </c>
      <c r="D166" s="633" t="s">
        <v>237</v>
      </c>
      <c r="E166" s="633" t="s">
        <v>237</v>
      </c>
      <c r="F166" s="633" t="s">
        <v>237</v>
      </c>
      <c r="G166" s="633" t="s">
        <v>237</v>
      </c>
      <c r="H166" s="633" t="s">
        <v>237</v>
      </c>
      <c r="I166" s="633" t="s">
        <v>237</v>
      </c>
      <c r="J166" s="633" t="s">
        <v>237</v>
      </c>
      <c r="K166" s="633" t="s">
        <v>237</v>
      </c>
      <c r="M166" s="632" t="s">
        <v>23</v>
      </c>
      <c r="N166" s="633" t="s">
        <v>237</v>
      </c>
      <c r="O166" s="633" t="s">
        <v>237</v>
      </c>
      <c r="P166" s="633" t="s">
        <v>237</v>
      </c>
      <c r="Q166" s="633" t="s">
        <v>237</v>
      </c>
      <c r="R166" s="633" t="s">
        <v>237</v>
      </c>
      <c r="S166" s="633" t="s">
        <v>237</v>
      </c>
      <c r="T166" s="633" t="s">
        <v>237</v>
      </c>
      <c r="U166" s="633" t="s">
        <v>237</v>
      </c>
      <c r="V166" s="633" t="s">
        <v>237</v>
      </c>
      <c r="W166" s="633" t="s">
        <v>237</v>
      </c>
    </row>
    <row r="167" spans="1:23" s="346" customFormat="1" ht="15.75" customHeight="1" thickBot="1">
      <c r="A167" s="632" t="s">
        <v>24</v>
      </c>
      <c r="B167" s="633" t="s">
        <v>237</v>
      </c>
      <c r="C167" s="633" t="s">
        <v>237</v>
      </c>
      <c r="D167" s="633" t="s">
        <v>237</v>
      </c>
      <c r="E167" s="633" t="s">
        <v>237</v>
      </c>
      <c r="F167" s="633" t="s">
        <v>237</v>
      </c>
      <c r="G167" s="633" t="s">
        <v>237</v>
      </c>
      <c r="H167" s="633" t="s">
        <v>237</v>
      </c>
      <c r="I167" s="633" t="s">
        <v>237</v>
      </c>
      <c r="J167" s="633" t="s">
        <v>237</v>
      </c>
      <c r="K167" s="633" t="s">
        <v>237</v>
      </c>
      <c r="M167" s="632" t="s">
        <v>24</v>
      </c>
      <c r="N167" s="633" t="s">
        <v>237</v>
      </c>
      <c r="O167" s="633" t="s">
        <v>237</v>
      </c>
      <c r="P167" s="633" t="s">
        <v>237</v>
      </c>
      <c r="Q167" s="633" t="s">
        <v>237</v>
      </c>
      <c r="R167" s="633" t="s">
        <v>237</v>
      </c>
      <c r="S167" s="633" t="s">
        <v>237</v>
      </c>
      <c r="T167" s="633" t="s">
        <v>237</v>
      </c>
      <c r="U167" s="633" t="s">
        <v>237</v>
      </c>
      <c r="V167" s="633" t="s">
        <v>237</v>
      </c>
      <c r="W167" s="633" t="s">
        <v>237</v>
      </c>
    </row>
    <row r="168" spans="1:23" s="346" customFormat="1" ht="15.75" customHeight="1" thickBot="1">
      <c r="A168" s="632" t="s">
        <v>25</v>
      </c>
      <c r="B168" s="633" t="s">
        <v>237</v>
      </c>
      <c r="C168" s="633" t="s">
        <v>237</v>
      </c>
      <c r="D168" s="633" t="s">
        <v>237</v>
      </c>
      <c r="E168" s="633" t="s">
        <v>237</v>
      </c>
      <c r="F168" s="633" t="s">
        <v>237</v>
      </c>
      <c r="G168" s="633" t="s">
        <v>237</v>
      </c>
      <c r="H168" s="633" t="s">
        <v>237</v>
      </c>
      <c r="I168" s="633" t="s">
        <v>237</v>
      </c>
      <c r="J168" s="633" t="s">
        <v>237</v>
      </c>
      <c r="K168" s="633" t="s">
        <v>237</v>
      </c>
      <c r="M168" s="632" t="s">
        <v>25</v>
      </c>
      <c r="N168" s="633" t="s">
        <v>237</v>
      </c>
      <c r="O168" s="633" t="s">
        <v>237</v>
      </c>
      <c r="P168" s="633" t="s">
        <v>237</v>
      </c>
      <c r="Q168" s="633" t="s">
        <v>237</v>
      </c>
      <c r="R168" s="633" t="s">
        <v>237</v>
      </c>
      <c r="S168" s="633" t="s">
        <v>237</v>
      </c>
      <c r="T168" s="633" t="s">
        <v>237</v>
      </c>
      <c r="U168" s="633" t="s">
        <v>237</v>
      </c>
      <c r="V168" s="633" t="s">
        <v>237</v>
      </c>
      <c r="W168" s="633" t="s">
        <v>237</v>
      </c>
    </row>
    <row r="169" spans="1:23" s="346" customFormat="1" ht="15.75" customHeight="1" thickBot="1">
      <c r="A169" s="765" t="s">
        <v>242</v>
      </c>
      <c r="B169" s="766"/>
      <c r="C169" s="766"/>
      <c r="D169" s="766"/>
      <c r="E169" s="766"/>
      <c r="F169" s="766"/>
      <c r="G169" s="766"/>
      <c r="H169" s="766"/>
      <c r="I169" s="766"/>
      <c r="J169" s="766"/>
      <c r="K169" s="767"/>
      <c r="M169" s="765" t="s">
        <v>242</v>
      </c>
      <c r="N169" s="766"/>
      <c r="O169" s="766"/>
      <c r="P169" s="766"/>
      <c r="Q169" s="766"/>
      <c r="R169" s="766"/>
      <c r="S169" s="766"/>
      <c r="T169" s="766"/>
      <c r="U169" s="766"/>
      <c r="V169" s="766"/>
      <c r="W169" s="767"/>
    </row>
    <row r="170" spans="1:23" s="346" customFormat="1" ht="15.75" customHeight="1" thickBot="1">
      <c r="A170" s="632" t="s">
        <v>236</v>
      </c>
      <c r="B170" s="633" t="s">
        <v>237</v>
      </c>
      <c r="C170" s="633" t="s">
        <v>237</v>
      </c>
      <c r="D170" s="633" t="s">
        <v>237</v>
      </c>
      <c r="E170" s="633" t="s">
        <v>237</v>
      </c>
      <c r="F170" s="633" t="s">
        <v>237</v>
      </c>
      <c r="G170" s="633" t="s">
        <v>237</v>
      </c>
      <c r="H170" s="633" t="s">
        <v>237</v>
      </c>
      <c r="I170" s="633" t="s">
        <v>237</v>
      </c>
      <c r="J170" s="633" t="s">
        <v>237</v>
      </c>
      <c r="K170" s="633" t="s">
        <v>237</v>
      </c>
      <c r="M170" s="632" t="s">
        <v>236</v>
      </c>
      <c r="N170" s="633" t="s">
        <v>237</v>
      </c>
      <c r="O170" s="633" t="s">
        <v>237</v>
      </c>
      <c r="P170" s="633" t="s">
        <v>237</v>
      </c>
      <c r="Q170" s="633" t="s">
        <v>237</v>
      </c>
      <c r="R170" s="633" t="s">
        <v>237</v>
      </c>
      <c r="S170" s="633" t="s">
        <v>237</v>
      </c>
      <c r="T170" s="633" t="s">
        <v>237</v>
      </c>
      <c r="U170" s="633" t="s">
        <v>237</v>
      </c>
      <c r="V170" s="633" t="s">
        <v>237</v>
      </c>
      <c r="W170" s="633" t="s">
        <v>237</v>
      </c>
    </row>
    <row r="171" spans="1:23" s="346" customFormat="1" ht="15.75" customHeight="1" thickBot="1">
      <c r="A171" s="632" t="s">
        <v>17</v>
      </c>
      <c r="B171" s="633" t="s">
        <v>237</v>
      </c>
      <c r="C171" s="633" t="s">
        <v>237</v>
      </c>
      <c r="D171" s="633" t="s">
        <v>237</v>
      </c>
      <c r="E171" s="633" t="s">
        <v>237</v>
      </c>
      <c r="F171" s="633" t="s">
        <v>237</v>
      </c>
      <c r="G171" s="633" t="s">
        <v>237</v>
      </c>
      <c r="H171" s="633" t="s">
        <v>237</v>
      </c>
      <c r="I171" s="633" t="s">
        <v>237</v>
      </c>
      <c r="J171" s="633" t="s">
        <v>237</v>
      </c>
      <c r="K171" s="633" t="s">
        <v>237</v>
      </c>
      <c r="M171" s="632" t="s">
        <v>17</v>
      </c>
      <c r="N171" s="633" t="s">
        <v>237</v>
      </c>
      <c r="O171" s="633" t="s">
        <v>237</v>
      </c>
      <c r="P171" s="633" t="s">
        <v>237</v>
      </c>
      <c r="Q171" s="633" t="s">
        <v>237</v>
      </c>
      <c r="R171" s="633" t="s">
        <v>237</v>
      </c>
      <c r="S171" s="633" t="s">
        <v>237</v>
      </c>
      <c r="T171" s="633" t="s">
        <v>237</v>
      </c>
      <c r="U171" s="633" t="s">
        <v>237</v>
      </c>
      <c r="V171" s="633" t="s">
        <v>237</v>
      </c>
      <c r="W171" s="633" t="s">
        <v>237</v>
      </c>
    </row>
    <row r="172" spans="1:23" s="346" customFormat="1" ht="15.75" customHeight="1" thickBot="1">
      <c r="A172" s="632" t="s">
        <v>18</v>
      </c>
      <c r="B172" s="633" t="s">
        <v>237</v>
      </c>
      <c r="C172" s="633" t="s">
        <v>237</v>
      </c>
      <c r="D172" s="633" t="s">
        <v>237</v>
      </c>
      <c r="E172" s="633" t="s">
        <v>237</v>
      </c>
      <c r="F172" s="633" t="s">
        <v>237</v>
      </c>
      <c r="G172" s="633" t="s">
        <v>237</v>
      </c>
      <c r="H172" s="633" t="s">
        <v>237</v>
      </c>
      <c r="I172" s="633" t="s">
        <v>237</v>
      </c>
      <c r="J172" s="633" t="s">
        <v>237</v>
      </c>
      <c r="K172" s="633" t="s">
        <v>237</v>
      </c>
      <c r="M172" s="632" t="s">
        <v>18</v>
      </c>
      <c r="N172" s="633" t="s">
        <v>237</v>
      </c>
      <c r="O172" s="633" t="s">
        <v>237</v>
      </c>
      <c r="P172" s="633" t="s">
        <v>237</v>
      </c>
      <c r="Q172" s="633" t="s">
        <v>237</v>
      </c>
      <c r="R172" s="633" t="s">
        <v>237</v>
      </c>
      <c r="S172" s="633" t="s">
        <v>237</v>
      </c>
      <c r="T172" s="633" t="s">
        <v>237</v>
      </c>
      <c r="U172" s="633" t="s">
        <v>237</v>
      </c>
      <c r="V172" s="633" t="s">
        <v>237</v>
      </c>
      <c r="W172" s="633" t="s">
        <v>237</v>
      </c>
    </row>
    <row r="173" spans="1:23" s="346" customFormat="1" ht="15.75" customHeight="1" thickBot="1">
      <c r="A173" s="632" t="s">
        <v>19</v>
      </c>
      <c r="B173" s="633" t="s">
        <v>237</v>
      </c>
      <c r="C173" s="633" t="s">
        <v>237</v>
      </c>
      <c r="D173" s="633" t="s">
        <v>237</v>
      </c>
      <c r="E173" s="633" t="s">
        <v>237</v>
      </c>
      <c r="F173" s="633" t="s">
        <v>237</v>
      </c>
      <c r="G173" s="633" t="s">
        <v>237</v>
      </c>
      <c r="H173" s="633" t="s">
        <v>237</v>
      </c>
      <c r="I173" s="633" t="s">
        <v>237</v>
      </c>
      <c r="J173" s="633" t="s">
        <v>237</v>
      </c>
      <c r="K173" s="633" t="s">
        <v>237</v>
      </c>
      <c r="M173" s="632" t="s">
        <v>19</v>
      </c>
      <c r="N173" s="633" t="s">
        <v>237</v>
      </c>
      <c r="O173" s="633" t="s">
        <v>237</v>
      </c>
      <c r="P173" s="633" t="s">
        <v>237</v>
      </c>
      <c r="Q173" s="633" t="s">
        <v>237</v>
      </c>
      <c r="R173" s="633" t="s">
        <v>237</v>
      </c>
      <c r="S173" s="633" t="s">
        <v>237</v>
      </c>
      <c r="T173" s="633" t="s">
        <v>237</v>
      </c>
      <c r="U173" s="633" t="s">
        <v>237</v>
      </c>
      <c r="V173" s="633" t="s">
        <v>237</v>
      </c>
      <c r="W173" s="633" t="s">
        <v>237</v>
      </c>
    </row>
    <row r="174" spans="1:23" s="346" customFormat="1" ht="15.75" customHeight="1" thickBot="1">
      <c r="A174" s="632" t="s">
        <v>20</v>
      </c>
      <c r="B174" s="633" t="s">
        <v>237</v>
      </c>
      <c r="C174" s="633" t="s">
        <v>237</v>
      </c>
      <c r="D174" s="633" t="s">
        <v>237</v>
      </c>
      <c r="E174" s="633" t="s">
        <v>237</v>
      </c>
      <c r="F174" s="633" t="s">
        <v>237</v>
      </c>
      <c r="G174" s="633" t="s">
        <v>237</v>
      </c>
      <c r="H174" s="633" t="s">
        <v>237</v>
      </c>
      <c r="I174" s="633" t="s">
        <v>237</v>
      </c>
      <c r="J174" s="633" t="s">
        <v>237</v>
      </c>
      <c r="K174" s="633" t="s">
        <v>237</v>
      </c>
      <c r="M174" s="632" t="s">
        <v>20</v>
      </c>
      <c r="N174" s="633" t="s">
        <v>237</v>
      </c>
      <c r="O174" s="633" t="s">
        <v>237</v>
      </c>
      <c r="P174" s="633" t="s">
        <v>237</v>
      </c>
      <c r="Q174" s="633" t="s">
        <v>237</v>
      </c>
      <c r="R174" s="633" t="s">
        <v>237</v>
      </c>
      <c r="S174" s="633" t="s">
        <v>237</v>
      </c>
      <c r="T174" s="633" t="s">
        <v>237</v>
      </c>
      <c r="U174" s="633" t="s">
        <v>237</v>
      </c>
      <c r="V174" s="633" t="s">
        <v>237</v>
      </c>
      <c r="W174" s="633" t="s">
        <v>237</v>
      </c>
    </row>
    <row r="175" spans="1:23" s="346" customFormat="1" ht="15.75" customHeight="1" thickBot="1">
      <c r="A175" s="632" t="s">
        <v>21</v>
      </c>
      <c r="B175" s="633" t="s">
        <v>237</v>
      </c>
      <c r="C175" s="633" t="s">
        <v>237</v>
      </c>
      <c r="D175" s="633" t="s">
        <v>237</v>
      </c>
      <c r="E175" s="633" t="s">
        <v>237</v>
      </c>
      <c r="F175" s="633" t="s">
        <v>237</v>
      </c>
      <c r="G175" s="633" t="s">
        <v>237</v>
      </c>
      <c r="H175" s="633" t="s">
        <v>237</v>
      </c>
      <c r="I175" s="633" t="s">
        <v>237</v>
      </c>
      <c r="J175" s="633" t="s">
        <v>237</v>
      </c>
      <c r="K175" s="633" t="s">
        <v>237</v>
      </c>
      <c r="M175" s="632" t="s">
        <v>21</v>
      </c>
      <c r="N175" s="633" t="s">
        <v>237</v>
      </c>
      <c r="O175" s="633" t="s">
        <v>237</v>
      </c>
      <c r="P175" s="633" t="s">
        <v>237</v>
      </c>
      <c r="Q175" s="633" t="s">
        <v>237</v>
      </c>
      <c r="R175" s="633" t="s">
        <v>237</v>
      </c>
      <c r="S175" s="633" t="s">
        <v>237</v>
      </c>
      <c r="T175" s="633" t="s">
        <v>237</v>
      </c>
      <c r="U175" s="633" t="s">
        <v>237</v>
      </c>
      <c r="V175" s="633" t="s">
        <v>237</v>
      </c>
      <c r="W175" s="633" t="s">
        <v>237</v>
      </c>
    </row>
    <row r="176" spans="1:23" s="346" customFormat="1" ht="15.75" customHeight="1" thickBot="1">
      <c r="A176" s="632" t="s">
        <v>22</v>
      </c>
      <c r="B176" s="633" t="s">
        <v>237</v>
      </c>
      <c r="C176" s="633" t="s">
        <v>237</v>
      </c>
      <c r="D176" s="633" t="s">
        <v>237</v>
      </c>
      <c r="E176" s="633" t="s">
        <v>237</v>
      </c>
      <c r="F176" s="633" t="s">
        <v>237</v>
      </c>
      <c r="G176" s="633" t="s">
        <v>237</v>
      </c>
      <c r="H176" s="633" t="s">
        <v>237</v>
      </c>
      <c r="I176" s="633" t="s">
        <v>237</v>
      </c>
      <c r="J176" s="633" t="s">
        <v>237</v>
      </c>
      <c r="K176" s="633" t="s">
        <v>237</v>
      </c>
      <c r="M176" s="632" t="s">
        <v>22</v>
      </c>
      <c r="N176" s="633" t="s">
        <v>237</v>
      </c>
      <c r="O176" s="633" t="s">
        <v>237</v>
      </c>
      <c r="P176" s="633" t="s">
        <v>237</v>
      </c>
      <c r="Q176" s="633" t="s">
        <v>237</v>
      </c>
      <c r="R176" s="633" t="s">
        <v>237</v>
      </c>
      <c r="S176" s="633" t="s">
        <v>237</v>
      </c>
      <c r="T176" s="633" t="s">
        <v>237</v>
      </c>
      <c r="U176" s="633" t="s">
        <v>237</v>
      </c>
      <c r="V176" s="633" t="s">
        <v>237</v>
      </c>
      <c r="W176" s="633" t="s">
        <v>237</v>
      </c>
    </row>
    <row r="177" spans="1:23" s="346" customFormat="1" ht="15.75" customHeight="1" thickBot="1">
      <c r="A177" s="632" t="s">
        <v>23</v>
      </c>
      <c r="B177" s="633" t="s">
        <v>237</v>
      </c>
      <c r="C177" s="633" t="s">
        <v>237</v>
      </c>
      <c r="D177" s="633" t="s">
        <v>237</v>
      </c>
      <c r="E177" s="633" t="s">
        <v>237</v>
      </c>
      <c r="F177" s="633" t="s">
        <v>237</v>
      </c>
      <c r="G177" s="633" t="s">
        <v>237</v>
      </c>
      <c r="H177" s="633" t="s">
        <v>237</v>
      </c>
      <c r="I177" s="633" t="s">
        <v>237</v>
      </c>
      <c r="J177" s="633" t="s">
        <v>237</v>
      </c>
      <c r="K177" s="633" t="s">
        <v>237</v>
      </c>
      <c r="M177" s="632" t="s">
        <v>23</v>
      </c>
      <c r="N177" s="633" t="s">
        <v>237</v>
      </c>
      <c r="O177" s="633" t="s">
        <v>237</v>
      </c>
      <c r="P177" s="633" t="s">
        <v>237</v>
      </c>
      <c r="Q177" s="633" t="s">
        <v>237</v>
      </c>
      <c r="R177" s="633" t="s">
        <v>237</v>
      </c>
      <c r="S177" s="633" t="s">
        <v>237</v>
      </c>
      <c r="T177" s="633" t="s">
        <v>237</v>
      </c>
      <c r="U177" s="633" t="s">
        <v>237</v>
      </c>
      <c r="V177" s="633" t="s">
        <v>237</v>
      </c>
      <c r="W177" s="633" t="s">
        <v>237</v>
      </c>
    </row>
    <row r="178" spans="1:23" s="346" customFormat="1" ht="15.75" customHeight="1" thickBot="1">
      <c r="A178" s="632" t="s">
        <v>24</v>
      </c>
      <c r="B178" s="633" t="s">
        <v>237</v>
      </c>
      <c r="C178" s="633" t="s">
        <v>237</v>
      </c>
      <c r="D178" s="633" t="s">
        <v>237</v>
      </c>
      <c r="E178" s="633" t="s">
        <v>237</v>
      </c>
      <c r="F178" s="633" t="s">
        <v>237</v>
      </c>
      <c r="G178" s="633" t="s">
        <v>237</v>
      </c>
      <c r="H178" s="633" t="s">
        <v>237</v>
      </c>
      <c r="I178" s="633" t="s">
        <v>237</v>
      </c>
      <c r="J178" s="633" t="s">
        <v>237</v>
      </c>
      <c r="K178" s="633" t="s">
        <v>237</v>
      </c>
      <c r="M178" s="632" t="s">
        <v>24</v>
      </c>
      <c r="N178" s="633" t="s">
        <v>237</v>
      </c>
      <c r="O178" s="633" t="s">
        <v>237</v>
      </c>
      <c r="P178" s="633" t="s">
        <v>237</v>
      </c>
      <c r="Q178" s="633" t="s">
        <v>237</v>
      </c>
      <c r="R178" s="633" t="s">
        <v>237</v>
      </c>
      <c r="S178" s="633" t="s">
        <v>237</v>
      </c>
      <c r="T178" s="633" t="s">
        <v>237</v>
      </c>
      <c r="U178" s="633" t="s">
        <v>237</v>
      </c>
      <c r="V178" s="633" t="s">
        <v>237</v>
      </c>
      <c r="W178" s="633" t="s">
        <v>237</v>
      </c>
    </row>
    <row r="179" spans="1:23" s="346" customFormat="1" ht="15.75" customHeight="1" thickBot="1">
      <c r="A179" s="632" t="s">
        <v>25</v>
      </c>
      <c r="B179" s="633" t="s">
        <v>237</v>
      </c>
      <c r="C179" s="633" t="s">
        <v>237</v>
      </c>
      <c r="D179" s="633" t="s">
        <v>237</v>
      </c>
      <c r="E179" s="633" t="s">
        <v>237</v>
      </c>
      <c r="F179" s="633" t="s">
        <v>237</v>
      </c>
      <c r="G179" s="633" t="s">
        <v>237</v>
      </c>
      <c r="H179" s="633" t="s">
        <v>237</v>
      </c>
      <c r="I179" s="633" t="s">
        <v>237</v>
      </c>
      <c r="J179" s="633" t="s">
        <v>237</v>
      </c>
      <c r="K179" s="633" t="s">
        <v>237</v>
      </c>
      <c r="M179" s="632" t="s">
        <v>25</v>
      </c>
      <c r="N179" s="633" t="s">
        <v>237</v>
      </c>
      <c r="O179" s="633" t="s">
        <v>237</v>
      </c>
      <c r="P179" s="633" t="s">
        <v>237</v>
      </c>
      <c r="Q179" s="633" t="s">
        <v>237</v>
      </c>
      <c r="R179" s="633" t="s">
        <v>237</v>
      </c>
      <c r="S179" s="633" t="s">
        <v>237</v>
      </c>
      <c r="T179" s="633" t="s">
        <v>237</v>
      </c>
      <c r="U179" s="633" t="s">
        <v>237</v>
      </c>
      <c r="V179" s="633" t="s">
        <v>237</v>
      </c>
      <c r="W179" s="633" t="s">
        <v>237</v>
      </c>
    </row>
    <row r="180" spans="1:23" s="346" customFormat="1" ht="15.75" customHeight="1" thickBot="1">
      <c r="A180" s="765" t="s">
        <v>243</v>
      </c>
      <c r="B180" s="766"/>
      <c r="C180" s="766"/>
      <c r="D180" s="766"/>
      <c r="E180" s="766"/>
      <c r="F180" s="766"/>
      <c r="G180" s="766"/>
      <c r="H180" s="766"/>
      <c r="I180" s="766"/>
      <c r="J180" s="766"/>
      <c r="K180" s="767"/>
      <c r="M180" s="765" t="s">
        <v>243</v>
      </c>
      <c r="N180" s="766"/>
      <c r="O180" s="766"/>
      <c r="P180" s="766"/>
      <c r="Q180" s="766"/>
      <c r="R180" s="766"/>
      <c r="S180" s="766"/>
      <c r="T180" s="766"/>
      <c r="U180" s="766"/>
      <c r="V180" s="766"/>
      <c r="W180" s="767"/>
    </row>
    <row r="181" spans="1:23" s="346" customFormat="1" ht="15.75" customHeight="1" thickBot="1">
      <c r="A181" s="632" t="s">
        <v>236</v>
      </c>
      <c r="B181" s="634">
        <v>1.1000000000000001</v>
      </c>
      <c r="C181" s="634">
        <v>0.95</v>
      </c>
      <c r="D181" s="634">
        <v>0.95</v>
      </c>
      <c r="E181" s="634">
        <v>0.85</v>
      </c>
      <c r="F181" s="634">
        <v>0.52500000000000002</v>
      </c>
      <c r="G181" s="634">
        <v>-0.27500000000000002</v>
      </c>
      <c r="H181" s="634">
        <v>-1.075</v>
      </c>
      <c r="I181" s="633" t="s">
        <v>237</v>
      </c>
      <c r="J181" s="633" t="s">
        <v>237</v>
      </c>
      <c r="K181" s="633" t="s">
        <v>237</v>
      </c>
      <c r="M181" s="632" t="s">
        <v>236</v>
      </c>
      <c r="N181" s="633">
        <v>105.75</v>
      </c>
      <c r="O181" s="633">
        <v>105.75</v>
      </c>
      <c r="P181" s="633">
        <v>105.75</v>
      </c>
      <c r="Q181" s="633">
        <v>105.75</v>
      </c>
      <c r="R181" s="633">
        <v>105.75</v>
      </c>
      <c r="S181" s="633">
        <v>105.75</v>
      </c>
      <c r="T181" s="633">
        <v>105.75</v>
      </c>
      <c r="U181" s="633" t="s">
        <v>237</v>
      </c>
      <c r="V181" s="633" t="s">
        <v>237</v>
      </c>
      <c r="W181" s="633" t="s">
        <v>237</v>
      </c>
    </row>
    <row r="182" spans="1:23" s="346" customFormat="1" ht="15.75" customHeight="1" thickBot="1">
      <c r="A182" s="632" t="s">
        <v>17</v>
      </c>
      <c r="B182" s="634">
        <v>1.1000000000000001</v>
      </c>
      <c r="C182" s="634">
        <v>0.95</v>
      </c>
      <c r="D182" s="634">
        <v>0.95</v>
      </c>
      <c r="E182" s="634">
        <v>0.85</v>
      </c>
      <c r="F182" s="634">
        <v>0.52500000000000002</v>
      </c>
      <c r="G182" s="634">
        <v>-0.27500000000000002</v>
      </c>
      <c r="H182" s="634">
        <v>-1.075</v>
      </c>
      <c r="I182" s="633" t="s">
        <v>237</v>
      </c>
      <c r="J182" s="633" t="s">
        <v>237</v>
      </c>
      <c r="K182" s="633" t="s">
        <v>237</v>
      </c>
      <c r="M182" s="632" t="s">
        <v>17</v>
      </c>
      <c r="N182" s="633">
        <v>105.75</v>
      </c>
      <c r="O182" s="633">
        <v>105.75</v>
      </c>
      <c r="P182" s="633">
        <v>105.75</v>
      </c>
      <c r="Q182" s="633">
        <v>105.75</v>
      </c>
      <c r="R182" s="633">
        <v>105.75</v>
      </c>
      <c r="S182" s="633">
        <v>105.75</v>
      </c>
      <c r="T182" s="633">
        <v>105.75</v>
      </c>
      <c r="U182" s="633" t="s">
        <v>237</v>
      </c>
      <c r="V182" s="633" t="s">
        <v>237</v>
      </c>
      <c r="W182" s="633" t="s">
        <v>237</v>
      </c>
    </row>
    <row r="183" spans="1:23" s="346" customFormat="1" ht="15.75" customHeight="1" thickBot="1">
      <c r="A183" s="632" t="s">
        <v>18</v>
      </c>
      <c r="B183" s="634">
        <v>0.95</v>
      </c>
      <c r="C183" s="634">
        <v>0.75</v>
      </c>
      <c r="D183" s="634">
        <v>0.75</v>
      </c>
      <c r="E183" s="634">
        <v>0.7</v>
      </c>
      <c r="F183" s="634">
        <v>0.375</v>
      </c>
      <c r="G183" s="634">
        <v>-0.47499999999999998</v>
      </c>
      <c r="H183" s="634">
        <v>-1.325</v>
      </c>
      <c r="I183" s="633" t="s">
        <v>237</v>
      </c>
      <c r="J183" s="633" t="s">
        <v>237</v>
      </c>
      <c r="K183" s="633" t="s">
        <v>237</v>
      </c>
      <c r="M183" s="632" t="s">
        <v>18</v>
      </c>
      <c r="N183" s="633">
        <v>105.75</v>
      </c>
      <c r="O183" s="633">
        <v>105.75</v>
      </c>
      <c r="P183" s="633">
        <v>105.75</v>
      </c>
      <c r="Q183" s="633">
        <v>105.75</v>
      </c>
      <c r="R183" s="633">
        <v>105.75</v>
      </c>
      <c r="S183" s="633">
        <v>105.75</v>
      </c>
      <c r="T183" s="633">
        <v>105.75</v>
      </c>
      <c r="U183" s="633" t="s">
        <v>237</v>
      </c>
      <c r="V183" s="633" t="s">
        <v>237</v>
      </c>
      <c r="W183" s="633" t="s">
        <v>237</v>
      </c>
    </row>
    <row r="184" spans="1:23" s="346" customFormat="1" ht="15.75" customHeight="1" thickBot="1">
      <c r="A184" s="632" t="s">
        <v>19</v>
      </c>
      <c r="B184" s="634">
        <v>0.8</v>
      </c>
      <c r="C184" s="634">
        <v>0.6</v>
      </c>
      <c r="D184" s="634">
        <v>0.6</v>
      </c>
      <c r="E184" s="634">
        <v>0.45</v>
      </c>
      <c r="F184" s="634">
        <v>7.4999999999999997E-2</v>
      </c>
      <c r="G184" s="634">
        <v>-0.77500000000000002</v>
      </c>
      <c r="H184" s="634">
        <v>-1.9750000000000001</v>
      </c>
      <c r="I184" s="633" t="s">
        <v>237</v>
      </c>
      <c r="J184" s="633" t="s">
        <v>237</v>
      </c>
      <c r="K184" s="633" t="s">
        <v>237</v>
      </c>
      <c r="M184" s="632" t="s">
        <v>19</v>
      </c>
      <c r="N184" s="633">
        <v>105.75</v>
      </c>
      <c r="O184" s="633">
        <v>105.75</v>
      </c>
      <c r="P184" s="633">
        <v>105.75</v>
      </c>
      <c r="Q184" s="633">
        <v>105.75</v>
      </c>
      <c r="R184" s="633">
        <v>105.75</v>
      </c>
      <c r="S184" s="633">
        <v>105.75</v>
      </c>
      <c r="T184" s="633">
        <v>105.75</v>
      </c>
      <c r="U184" s="633" t="s">
        <v>237</v>
      </c>
      <c r="V184" s="633" t="s">
        <v>237</v>
      </c>
      <c r="W184" s="633" t="s">
        <v>237</v>
      </c>
    </row>
    <row r="185" spans="1:23" s="346" customFormat="1" ht="15.75" customHeight="1" thickBot="1">
      <c r="A185" s="632" t="s">
        <v>20</v>
      </c>
      <c r="B185" s="634">
        <v>0.65</v>
      </c>
      <c r="C185" s="634">
        <v>0.45</v>
      </c>
      <c r="D185" s="634">
        <v>0.35</v>
      </c>
      <c r="E185" s="634">
        <v>0.25</v>
      </c>
      <c r="F185" s="634">
        <v>-0.27500000000000002</v>
      </c>
      <c r="G185" s="634">
        <v>-1.0249999999999999</v>
      </c>
      <c r="H185" s="634">
        <v>-2.4750000000000001</v>
      </c>
      <c r="I185" s="633" t="s">
        <v>237</v>
      </c>
      <c r="J185" s="633" t="s">
        <v>237</v>
      </c>
      <c r="K185" s="633" t="s">
        <v>237</v>
      </c>
      <c r="M185" s="632" t="s">
        <v>20</v>
      </c>
      <c r="N185" s="633">
        <v>105.75</v>
      </c>
      <c r="O185" s="633">
        <v>105.75</v>
      </c>
      <c r="P185" s="633">
        <v>105.75</v>
      </c>
      <c r="Q185" s="633">
        <v>105.75</v>
      </c>
      <c r="R185" s="633">
        <v>105.75</v>
      </c>
      <c r="S185" s="633">
        <v>105.75</v>
      </c>
      <c r="T185" s="633">
        <v>105.75</v>
      </c>
      <c r="U185" s="633" t="s">
        <v>237</v>
      </c>
      <c r="V185" s="633" t="s">
        <v>237</v>
      </c>
      <c r="W185" s="633" t="s">
        <v>237</v>
      </c>
    </row>
    <row r="186" spans="1:23" s="346" customFormat="1" ht="15.75" customHeight="1" thickBot="1">
      <c r="A186" s="632" t="s">
        <v>21</v>
      </c>
      <c r="B186" s="634">
        <v>0.35</v>
      </c>
      <c r="C186" s="634">
        <v>-0.05</v>
      </c>
      <c r="D186" s="634">
        <v>-0.25</v>
      </c>
      <c r="E186" s="634">
        <v>-0.15</v>
      </c>
      <c r="F186" s="634">
        <v>-0.77500000000000002</v>
      </c>
      <c r="G186" s="634">
        <v>-1.175</v>
      </c>
      <c r="H186" s="634">
        <v>-2.9750000000000001</v>
      </c>
      <c r="I186" s="633" t="s">
        <v>237</v>
      </c>
      <c r="J186" s="633" t="s">
        <v>237</v>
      </c>
      <c r="K186" s="633" t="s">
        <v>237</v>
      </c>
      <c r="M186" s="632" t="s">
        <v>21</v>
      </c>
      <c r="N186" s="633">
        <v>105.75</v>
      </c>
      <c r="O186" s="633">
        <v>105.75</v>
      </c>
      <c r="P186" s="633">
        <v>105.75</v>
      </c>
      <c r="Q186" s="633">
        <v>105.75</v>
      </c>
      <c r="R186" s="633">
        <v>105.75</v>
      </c>
      <c r="S186" s="633">
        <v>105.75</v>
      </c>
      <c r="T186" s="633">
        <v>105.75</v>
      </c>
      <c r="U186" s="633" t="s">
        <v>237</v>
      </c>
      <c r="V186" s="633" t="s">
        <v>237</v>
      </c>
      <c r="W186" s="633" t="s">
        <v>237</v>
      </c>
    </row>
    <row r="187" spans="1:23" s="346" customFormat="1" ht="15.75" customHeight="1" thickBot="1">
      <c r="A187" s="632" t="s">
        <v>22</v>
      </c>
      <c r="B187" s="634">
        <v>0.05</v>
      </c>
      <c r="C187" s="634">
        <v>-0.35</v>
      </c>
      <c r="D187" s="634">
        <v>-0.55000000000000004</v>
      </c>
      <c r="E187" s="634">
        <v>-1</v>
      </c>
      <c r="F187" s="634">
        <v>-1.7250000000000001</v>
      </c>
      <c r="G187" s="634">
        <v>-3.1749999999999998</v>
      </c>
      <c r="H187" s="633" t="s">
        <v>237</v>
      </c>
      <c r="I187" s="633" t="s">
        <v>237</v>
      </c>
      <c r="J187" s="633" t="s">
        <v>237</v>
      </c>
      <c r="K187" s="633" t="s">
        <v>237</v>
      </c>
      <c r="M187" s="632" t="s">
        <v>22</v>
      </c>
      <c r="N187" s="633">
        <v>105.75</v>
      </c>
      <c r="O187" s="633">
        <v>105.75</v>
      </c>
      <c r="P187" s="633">
        <v>105.75</v>
      </c>
      <c r="Q187" s="633">
        <v>105.75</v>
      </c>
      <c r="R187" s="633">
        <v>105.75</v>
      </c>
      <c r="S187" s="633">
        <v>105.75</v>
      </c>
      <c r="T187" s="633" t="s">
        <v>237</v>
      </c>
      <c r="U187" s="633" t="s">
        <v>237</v>
      </c>
      <c r="V187" s="633" t="s">
        <v>237</v>
      </c>
      <c r="W187" s="633" t="s">
        <v>237</v>
      </c>
    </row>
    <row r="188" spans="1:23" s="346" customFormat="1" ht="15.75" customHeight="1" thickBot="1">
      <c r="A188" s="632" t="s">
        <v>23</v>
      </c>
      <c r="B188" s="634">
        <v>-0.35</v>
      </c>
      <c r="C188" s="634">
        <v>-0.85</v>
      </c>
      <c r="D188" s="634">
        <v>-1.35</v>
      </c>
      <c r="E188" s="634">
        <v>-2.0499999999999998</v>
      </c>
      <c r="F188" s="633">
        <v>-2.9249999999999998</v>
      </c>
      <c r="G188" s="633" t="s">
        <v>237</v>
      </c>
      <c r="H188" s="633" t="s">
        <v>237</v>
      </c>
      <c r="I188" s="633" t="s">
        <v>237</v>
      </c>
      <c r="J188" s="633" t="s">
        <v>237</v>
      </c>
      <c r="K188" s="633" t="s">
        <v>237</v>
      </c>
      <c r="M188" s="632" t="s">
        <v>23</v>
      </c>
      <c r="N188" s="633">
        <v>105.75</v>
      </c>
      <c r="O188" s="633">
        <v>105.75</v>
      </c>
      <c r="P188" s="633">
        <v>105.75</v>
      </c>
      <c r="Q188" s="633">
        <v>105.75</v>
      </c>
      <c r="R188" s="633">
        <v>105.75</v>
      </c>
      <c r="S188" s="633" t="s">
        <v>237</v>
      </c>
      <c r="T188" s="633" t="s">
        <v>237</v>
      </c>
      <c r="U188" s="633" t="s">
        <v>237</v>
      </c>
      <c r="V188" s="633" t="s">
        <v>237</v>
      </c>
      <c r="W188" s="633" t="s">
        <v>237</v>
      </c>
    </row>
    <row r="189" spans="1:23" s="346" customFormat="1" ht="15.75" customHeight="1" thickBot="1">
      <c r="A189" s="632" t="s">
        <v>24</v>
      </c>
      <c r="B189" s="633" t="s">
        <v>237</v>
      </c>
      <c r="C189" s="633" t="s">
        <v>237</v>
      </c>
      <c r="D189" s="633" t="s">
        <v>237</v>
      </c>
      <c r="E189" s="633" t="s">
        <v>237</v>
      </c>
      <c r="F189" s="633" t="s">
        <v>237</v>
      </c>
      <c r="G189" s="633" t="s">
        <v>237</v>
      </c>
      <c r="H189" s="633" t="s">
        <v>237</v>
      </c>
      <c r="I189" s="633" t="s">
        <v>237</v>
      </c>
      <c r="J189" s="633" t="s">
        <v>237</v>
      </c>
      <c r="K189" s="633" t="s">
        <v>237</v>
      </c>
      <c r="M189" s="632" t="s">
        <v>24</v>
      </c>
      <c r="N189" s="633" t="s">
        <v>237</v>
      </c>
      <c r="O189" s="633" t="s">
        <v>237</v>
      </c>
      <c r="P189" s="633" t="s">
        <v>237</v>
      </c>
      <c r="Q189" s="633" t="s">
        <v>237</v>
      </c>
      <c r="R189" s="633" t="s">
        <v>237</v>
      </c>
      <c r="S189" s="633" t="s">
        <v>237</v>
      </c>
      <c r="T189" s="633" t="s">
        <v>237</v>
      </c>
      <c r="U189" s="633" t="s">
        <v>237</v>
      </c>
      <c r="V189" s="633" t="s">
        <v>237</v>
      </c>
      <c r="W189" s="633" t="s">
        <v>237</v>
      </c>
    </row>
    <row r="190" spans="1:23" s="346" customFormat="1" ht="15.75" customHeight="1" thickBot="1">
      <c r="A190" s="632" t="s">
        <v>25</v>
      </c>
      <c r="B190" s="633" t="s">
        <v>237</v>
      </c>
      <c r="C190" s="633" t="s">
        <v>237</v>
      </c>
      <c r="D190" s="633" t="s">
        <v>237</v>
      </c>
      <c r="E190" s="633" t="s">
        <v>237</v>
      </c>
      <c r="F190" s="633" t="s">
        <v>237</v>
      </c>
      <c r="G190" s="633" t="s">
        <v>237</v>
      </c>
      <c r="H190" s="633" t="s">
        <v>237</v>
      </c>
      <c r="I190" s="633" t="s">
        <v>237</v>
      </c>
      <c r="J190" s="633" t="s">
        <v>237</v>
      </c>
      <c r="K190" s="633" t="s">
        <v>237</v>
      </c>
      <c r="M190" s="632" t="s">
        <v>25</v>
      </c>
      <c r="N190" s="633" t="s">
        <v>237</v>
      </c>
      <c r="O190" s="633" t="s">
        <v>237</v>
      </c>
      <c r="P190" s="633" t="s">
        <v>237</v>
      </c>
      <c r="Q190" s="633" t="s">
        <v>237</v>
      </c>
      <c r="R190" s="633" t="s">
        <v>237</v>
      </c>
      <c r="S190" s="633" t="s">
        <v>237</v>
      </c>
      <c r="T190" s="633" t="s">
        <v>237</v>
      </c>
      <c r="U190" s="633" t="s">
        <v>237</v>
      </c>
      <c r="V190" s="633" t="s">
        <v>237</v>
      </c>
      <c r="W190" s="633" t="s">
        <v>237</v>
      </c>
    </row>
    <row r="191" spans="1:23" s="346" customFormat="1" ht="15.75" customHeight="1" thickBot="1">
      <c r="A191" s="765" t="s">
        <v>244</v>
      </c>
      <c r="B191" s="766"/>
      <c r="C191" s="766"/>
      <c r="D191" s="766"/>
      <c r="E191" s="766"/>
      <c r="F191" s="766"/>
      <c r="G191" s="766"/>
      <c r="H191" s="766"/>
      <c r="I191" s="766"/>
      <c r="J191" s="766"/>
      <c r="K191" s="767"/>
      <c r="M191" s="765" t="s">
        <v>244</v>
      </c>
      <c r="N191" s="766"/>
      <c r="O191" s="766"/>
      <c r="P191" s="766"/>
      <c r="Q191" s="766"/>
      <c r="R191" s="766"/>
      <c r="S191" s="766"/>
      <c r="T191" s="766"/>
      <c r="U191" s="766"/>
      <c r="V191" s="766"/>
      <c r="W191" s="767"/>
    </row>
    <row r="192" spans="1:23" s="346" customFormat="1" ht="15.75" customHeight="1" thickBot="1">
      <c r="A192" s="632" t="s">
        <v>236</v>
      </c>
      <c r="B192" s="633">
        <v>1.1000000000000001</v>
      </c>
      <c r="C192" s="633">
        <v>0.95</v>
      </c>
      <c r="D192" s="634">
        <v>0.95</v>
      </c>
      <c r="E192" s="634">
        <v>0.85</v>
      </c>
      <c r="F192" s="634">
        <v>0.4</v>
      </c>
      <c r="G192" s="634">
        <v>-0.4</v>
      </c>
      <c r="H192" s="634">
        <v>-1.2</v>
      </c>
      <c r="I192" s="633" t="s">
        <v>237</v>
      </c>
      <c r="J192" s="633" t="s">
        <v>237</v>
      </c>
      <c r="K192" s="633" t="s">
        <v>237</v>
      </c>
      <c r="M192" s="632" t="s">
        <v>236</v>
      </c>
      <c r="N192" s="633">
        <v>105.75</v>
      </c>
      <c r="O192" s="633">
        <v>105.75</v>
      </c>
      <c r="P192" s="633">
        <v>105.75</v>
      </c>
      <c r="Q192" s="633">
        <v>105.75</v>
      </c>
      <c r="R192" s="633">
        <v>105.75</v>
      </c>
      <c r="S192" s="633">
        <v>105.75</v>
      </c>
      <c r="T192" s="633">
        <v>105.75</v>
      </c>
      <c r="U192" s="633" t="s">
        <v>237</v>
      </c>
      <c r="V192" s="633" t="s">
        <v>237</v>
      </c>
      <c r="W192" s="633" t="s">
        <v>237</v>
      </c>
    </row>
    <row r="193" spans="1:23" s="346" customFormat="1" ht="15.75" customHeight="1" thickBot="1">
      <c r="A193" s="632" t="s">
        <v>17</v>
      </c>
      <c r="B193" s="633">
        <v>1.1000000000000001</v>
      </c>
      <c r="C193" s="633">
        <v>0.95</v>
      </c>
      <c r="D193" s="634">
        <v>0.95</v>
      </c>
      <c r="E193" s="634">
        <v>0.85</v>
      </c>
      <c r="F193" s="634">
        <v>0.4</v>
      </c>
      <c r="G193" s="634">
        <v>-0.4</v>
      </c>
      <c r="H193" s="634">
        <v>-1.2</v>
      </c>
      <c r="I193" s="633" t="s">
        <v>237</v>
      </c>
      <c r="J193" s="633" t="s">
        <v>237</v>
      </c>
      <c r="K193" s="633" t="s">
        <v>237</v>
      </c>
      <c r="M193" s="632" t="s">
        <v>17</v>
      </c>
      <c r="N193" s="633">
        <v>105.75</v>
      </c>
      <c r="O193" s="633">
        <v>105.75</v>
      </c>
      <c r="P193" s="633">
        <v>105.75</v>
      </c>
      <c r="Q193" s="633">
        <v>105.75</v>
      </c>
      <c r="R193" s="633">
        <v>105.75</v>
      </c>
      <c r="S193" s="633">
        <v>105.75</v>
      </c>
      <c r="T193" s="633">
        <v>105.75</v>
      </c>
      <c r="U193" s="633" t="s">
        <v>237</v>
      </c>
      <c r="V193" s="633" t="s">
        <v>237</v>
      </c>
      <c r="W193" s="633" t="s">
        <v>237</v>
      </c>
    </row>
    <row r="194" spans="1:23" s="346" customFormat="1" ht="15.75" customHeight="1" thickBot="1">
      <c r="A194" s="632" t="s">
        <v>18</v>
      </c>
      <c r="B194" s="633">
        <v>0.95</v>
      </c>
      <c r="C194" s="633">
        <v>0.75</v>
      </c>
      <c r="D194" s="634">
        <v>0.75</v>
      </c>
      <c r="E194" s="634">
        <v>0.7</v>
      </c>
      <c r="F194" s="634">
        <v>0.25</v>
      </c>
      <c r="G194" s="634">
        <v>-0.6</v>
      </c>
      <c r="H194" s="634">
        <v>-1.45</v>
      </c>
      <c r="I194" s="633" t="s">
        <v>237</v>
      </c>
      <c r="J194" s="633" t="s">
        <v>237</v>
      </c>
      <c r="K194" s="633" t="s">
        <v>237</v>
      </c>
      <c r="M194" s="632" t="s">
        <v>18</v>
      </c>
      <c r="N194" s="633">
        <v>105.75</v>
      </c>
      <c r="O194" s="633">
        <v>105.75</v>
      </c>
      <c r="P194" s="633">
        <v>105.75</v>
      </c>
      <c r="Q194" s="633">
        <v>105.75</v>
      </c>
      <c r="R194" s="633">
        <v>105.75</v>
      </c>
      <c r="S194" s="633">
        <v>105.75</v>
      </c>
      <c r="T194" s="633">
        <v>105.75</v>
      </c>
      <c r="U194" s="633" t="s">
        <v>237</v>
      </c>
      <c r="V194" s="633" t="s">
        <v>237</v>
      </c>
      <c r="W194" s="633" t="s">
        <v>237</v>
      </c>
    </row>
    <row r="195" spans="1:23" s="346" customFormat="1" ht="15.75" customHeight="1" thickBot="1">
      <c r="A195" s="632" t="s">
        <v>19</v>
      </c>
      <c r="B195" s="633">
        <v>0.8</v>
      </c>
      <c r="C195" s="633">
        <v>0.6</v>
      </c>
      <c r="D195" s="634">
        <v>0.6</v>
      </c>
      <c r="E195" s="634">
        <v>0.45</v>
      </c>
      <c r="F195" s="634">
        <v>-0.05</v>
      </c>
      <c r="G195" s="634">
        <v>-0.9</v>
      </c>
      <c r="H195" s="634">
        <v>-2.17</v>
      </c>
      <c r="I195" s="633" t="s">
        <v>237</v>
      </c>
      <c r="J195" s="633" t="s">
        <v>237</v>
      </c>
      <c r="K195" s="633" t="s">
        <v>237</v>
      </c>
      <c r="M195" s="632" t="s">
        <v>19</v>
      </c>
      <c r="N195" s="633">
        <v>105.75</v>
      </c>
      <c r="O195" s="633">
        <v>105.75</v>
      </c>
      <c r="P195" s="633">
        <v>105.75</v>
      </c>
      <c r="Q195" s="633">
        <v>105.75</v>
      </c>
      <c r="R195" s="633">
        <v>105.75</v>
      </c>
      <c r="S195" s="633">
        <v>105.75</v>
      </c>
      <c r="T195" s="633">
        <v>105.68</v>
      </c>
      <c r="U195" s="633" t="s">
        <v>237</v>
      </c>
      <c r="V195" s="633" t="s">
        <v>237</v>
      </c>
      <c r="W195" s="633" t="s">
        <v>237</v>
      </c>
    </row>
    <row r="196" spans="1:23" s="346" customFormat="1" ht="15.75" customHeight="1" thickBot="1">
      <c r="A196" s="632" t="s">
        <v>20</v>
      </c>
      <c r="B196" s="633">
        <v>0.65</v>
      </c>
      <c r="C196" s="633">
        <v>0.45</v>
      </c>
      <c r="D196" s="634">
        <v>0.35</v>
      </c>
      <c r="E196" s="634">
        <v>0.25</v>
      </c>
      <c r="F196" s="634">
        <v>-0.4</v>
      </c>
      <c r="G196" s="634">
        <v>-1.1499999999999999</v>
      </c>
      <c r="H196" s="634">
        <v>-2.71</v>
      </c>
      <c r="I196" s="633" t="s">
        <v>237</v>
      </c>
      <c r="J196" s="633" t="s">
        <v>237</v>
      </c>
      <c r="K196" s="633" t="s">
        <v>237</v>
      </c>
      <c r="M196" s="632" t="s">
        <v>20</v>
      </c>
      <c r="N196" s="633">
        <v>105.75</v>
      </c>
      <c r="O196" s="633">
        <v>105.75</v>
      </c>
      <c r="P196" s="633">
        <v>105.75</v>
      </c>
      <c r="Q196" s="633">
        <v>105.75</v>
      </c>
      <c r="R196" s="633">
        <v>105.75</v>
      </c>
      <c r="S196" s="633">
        <v>105.75</v>
      </c>
      <c r="T196" s="633">
        <v>105.64</v>
      </c>
      <c r="U196" s="633" t="s">
        <v>237</v>
      </c>
      <c r="V196" s="633" t="s">
        <v>237</v>
      </c>
      <c r="W196" s="633" t="s">
        <v>237</v>
      </c>
    </row>
    <row r="197" spans="1:23" s="346" customFormat="1" ht="15.75" customHeight="1" thickBot="1">
      <c r="A197" s="632" t="s">
        <v>21</v>
      </c>
      <c r="B197" s="633">
        <v>0.35</v>
      </c>
      <c r="C197" s="633">
        <v>-0.05</v>
      </c>
      <c r="D197" s="634">
        <v>-0.25</v>
      </c>
      <c r="E197" s="634">
        <v>-0.15</v>
      </c>
      <c r="F197" s="634">
        <v>-0.9</v>
      </c>
      <c r="G197" s="634">
        <v>-1.3</v>
      </c>
      <c r="H197" s="634">
        <v>-3.26</v>
      </c>
      <c r="I197" s="633" t="s">
        <v>237</v>
      </c>
      <c r="J197" s="633" t="s">
        <v>237</v>
      </c>
      <c r="K197" s="633" t="s">
        <v>237</v>
      </c>
      <c r="M197" s="632" t="s">
        <v>21</v>
      </c>
      <c r="N197" s="633">
        <v>105.75</v>
      </c>
      <c r="O197" s="633">
        <v>105.75</v>
      </c>
      <c r="P197" s="633">
        <v>105.75</v>
      </c>
      <c r="Q197" s="633">
        <v>105.75</v>
      </c>
      <c r="R197" s="633">
        <v>105.75</v>
      </c>
      <c r="S197" s="633">
        <v>105.75</v>
      </c>
      <c r="T197" s="633">
        <v>105.59</v>
      </c>
      <c r="U197" s="633" t="s">
        <v>237</v>
      </c>
      <c r="V197" s="633" t="s">
        <v>237</v>
      </c>
      <c r="W197" s="633" t="s">
        <v>237</v>
      </c>
    </row>
    <row r="198" spans="1:23" s="346" customFormat="1" ht="15.75" customHeight="1" thickBot="1">
      <c r="A198" s="632" t="s">
        <v>22</v>
      </c>
      <c r="B198" s="633">
        <v>0.05</v>
      </c>
      <c r="C198" s="633">
        <v>-0.35</v>
      </c>
      <c r="D198" s="634">
        <v>-0.55000000000000004</v>
      </c>
      <c r="E198" s="634">
        <v>-1</v>
      </c>
      <c r="F198" s="634">
        <v>-1.85</v>
      </c>
      <c r="G198" s="634">
        <v>-3.3</v>
      </c>
      <c r="H198" s="633" t="s">
        <v>237</v>
      </c>
      <c r="I198" s="633" t="s">
        <v>237</v>
      </c>
      <c r="J198" s="633" t="s">
        <v>237</v>
      </c>
      <c r="K198" s="633" t="s">
        <v>237</v>
      </c>
      <c r="M198" s="632" t="s">
        <v>22</v>
      </c>
      <c r="N198" s="633">
        <v>105.75</v>
      </c>
      <c r="O198" s="633">
        <v>105.75</v>
      </c>
      <c r="P198" s="633">
        <v>105.75</v>
      </c>
      <c r="Q198" s="633">
        <v>105.75</v>
      </c>
      <c r="R198" s="633">
        <v>105.75</v>
      </c>
      <c r="S198" s="633">
        <v>105.75</v>
      </c>
      <c r="T198" s="633" t="s">
        <v>237</v>
      </c>
      <c r="U198" s="633" t="s">
        <v>237</v>
      </c>
      <c r="V198" s="633" t="s">
        <v>237</v>
      </c>
      <c r="W198" s="633" t="s">
        <v>237</v>
      </c>
    </row>
    <row r="199" spans="1:23" s="346" customFormat="1" ht="15.75" customHeight="1" thickBot="1">
      <c r="A199" s="632" t="s">
        <v>23</v>
      </c>
      <c r="B199" s="633">
        <v>-0.35</v>
      </c>
      <c r="C199" s="633">
        <v>-0.85</v>
      </c>
      <c r="D199" s="633">
        <v>-1.35</v>
      </c>
      <c r="E199" s="633">
        <v>-2.0499999999999998</v>
      </c>
      <c r="F199" s="633">
        <v>-3.05</v>
      </c>
      <c r="G199" s="633" t="s">
        <v>237</v>
      </c>
      <c r="H199" s="633" t="s">
        <v>237</v>
      </c>
      <c r="I199" s="633" t="s">
        <v>237</v>
      </c>
      <c r="J199" s="633" t="s">
        <v>237</v>
      </c>
      <c r="K199" s="633" t="s">
        <v>237</v>
      </c>
      <c r="M199" s="632" t="s">
        <v>23</v>
      </c>
      <c r="N199" s="633">
        <v>105.75</v>
      </c>
      <c r="O199" s="633">
        <v>105.75</v>
      </c>
      <c r="P199" s="633">
        <v>105.75</v>
      </c>
      <c r="Q199" s="633">
        <v>105.75</v>
      </c>
      <c r="R199" s="633">
        <v>105.75</v>
      </c>
      <c r="S199" s="633" t="s">
        <v>237</v>
      </c>
      <c r="T199" s="633" t="s">
        <v>237</v>
      </c>
      <c r="U199" s="633" t="s">
        <v>237</v>
      </c>
      <c r="V199" s="633" t="s">
        <v>237</v>
      </c>
      <c r="W199" s="633" t="s">
        <v>237</v>
      </c>
    </row>
    <row r="200" spans="1:23" s="346" customFormat="1" ht="15.75" customHeight="1" thickBot="1">
      <c r="A200" s="632" t="s">
        <v>24</v>
      </c>
      <c r="B200" s="633" t="s">
        <v>237</v>
      </c>
      <c r="C200" s="633" t="s">
        <v>237</v>
      </c>
      <c r="D200" s="633" t="s">
        <v>237</v>
      </c>
      <c r="E200" s="633" t="s">
        <v>237</v>
      </c>
      <c r="F200" s="633" t="s">
        <v>237</v>
      </c>
      <c r="G200" s="633" t="s">
        <v>237</v>
      </c>
      <c r="H200" s="633" t="s">
        <v>237</v>
      </c>
      <c r="I200" s="633" t="s">
        <v>237</v>
      </c>
      <c r="J200" s="633" t="s">
        <v>237</v>
      </c>
      <c r="K200" s="633" t="s">
        <v>237</v>
      </c>
      <c r="M200" s="632" t="s">
        <v>24</v>
      </c>
      <c r="N200" s="633" t="s">
        <v>237</v>
      </c>
      <c r="O200" s="633" t="s">
        <v>237</v>
      </c>
      <c r="P200" s="633" t="s">
        <v>237</v>
      </c>
      <c r="Q200" s="633" t="s">
        <v>237</v>
      </c>
      <c r="R200" s="633" t="s">
        <v>237</v>
      </c>
      <c r="S200" s="633" t="s">
        <v>237</v>
      </c>
      <c r="T200" s="633" t="s">
        <v>237</v>
      </c>
      <c r="U200" s="633" t="s">
        <v>237</v>
      </c>
      <c r="V200" s="633" t="s">
        <v>237</v>
      </c>
      <c r="W200" s="633" t="s">
        <v>237</v>
      </c>
    </row>
    <row r="201" spans="1:23" s="346" customFormat="1" ht="15.75" customHeight="1" thickBot="1">
      <c r="A201" s="632" t="s">
        <v>25</v>
      </c>
      <c r="B201" s="633" t="s">
        <v>237</v>
      </c>
      <c r="C201" s="633" t="s">
        <v>237</v>
      </c>
      <c r="D201" s="633" t="s">
        <v>237</v>
      </c>
      <c r="E201" s="633" t="s">
        <v>237</v>
      </c>
      <c r="F201" s="633" t="s">
        <v>237</v>
      </c>
      <c r="G201" s="633" t="s">
        <v>237</v>
      </c>
      <c r="H201" s="633" t="s">
        <v>237</v>
      </c>
      <c r="I201" s="633" t="s">
        <v>237</v>
      </c>
      <c r="J201" s="633" t="s">
        <v>237</v>
      </c>
      <c r="K201" s="633" t="s">
        <v>237</v>
      </c>
      <c r="M201" s="632" t="s">
        <v>25</v>
      </c>
      <c r="N201" s="633" t="s">
        <v>237</v>
      </c>
      <c r="O201" s="633" t="s">
        <v>237</v>
      </c>
      <c r="P201" s="633" t="s">
        <v>237</v>
      </c>
      <c r="Q201" s="633" t="s">
        <v>237</v>
      </c>
      <c r="R201" s="633" t="s">
        <v>237</v>
      </c>
      <c r="S201" s="633" t="s">
        <v>237</v>
      </c>
      <c r="T201" s="633" t="s">
        <v>237</v>
      </c>
      <c r="U201" s="633" t="s">
        <v>237</v>
      </c>
      <c r="V201" s="633" t="s">
        <v>237</v>
      </c>
      <c r="W201" s="633" t="s">
        <v>237</v>
      </c>
    </row>
    <row r="202" spans="1:23" s="346" customFormat="1" ht="15.75" customHeight="1" thickBot="1">
      <c r="A202" s="765" t="s">
        <v>245</v>
      </c>
      <c r="B202" s="766"/>
      <c r="C202" s="766"/>
      <c r="D202" s="766"/>
      <c r="E202" s="766"/>
      <c r="F202" s="766"/>
      <c r="G202" s="766"/>
      <c r="H202" s="766"/>
      <c r="I202" s="766"/>
      <c r="J202" s="766"/>
      <c r="K202" s="767"/>
      <c r="M202" s="765" t="s">
        <v>245</v>
      </c>
      <c r="N202" s="766"/>
      <c r="O202" s="766"/>
      <c r="P202" s="766"/>
      <c r="Q202" s="766"/>
      <c r="R202" s="766"/>
      <c r="S202" s="766"/>
      <c r="T202" s="766"/>
      <c r="U202" s="766"/>
      <c r="V202" s="766"/>
      <c r="W202" s="767"/>
    </row>
    <row r="203" spans="1:23" s="346" customFormat="1" ht="15.75" customHeight="1" thickBot="1">
      <c r="A203" s="632" t="s">
        <v>236</v>
      </c>
      <c r="B203" s="634">
        <v>0.9</v>
      </c>
      <c r="C203" s="634">
        <v>0.7</v>
      </c>
      <c r="D203" s="634">
        <v>0.65</v>
      </c>
      <c r="E203" s="634">
        <v>0.5</v>
      </c>
      <c r="F203" s="634">
        <v>-0.05</v>
      </c>
      <c r="G203" s="634">
        <v>-0.95</v>
      </c>
      <c r="H203" s="633" t="s">
        <v>237</v>
      </c>
      <c r="I203" s="633" t="s">
        <v>237</v>
      </c>
      <c r="J203" s="633" t="s">
        <v>237</v>
      </c>
      <c r="K203" s="633" t="s">
        <v>237</v>
      </c>
      <c r="M203" s="632" t="s">
        <v>236</v>
      </c>
      <c r="N203" s="633">
        <v>105.75</v>
      </c>
      <c r="O203" s="633">
        <v>105.75</v>
      </c>
      <c r="P203" s="633">
        <v>105.75</v>
      </c>
      <c r="Q203" s="633">
        <v>105.75</v>
      </c>
      <c r="R203" s="633">
        <v>105.75</v>
      </c>
      <c r="S203" s="633">
        <v>105.75</v>
      </c>
      <c r="T203" s="633" t="s">
        <v>237</v>
      </c>
      <c r="U203" s="633" t="s">
        <v>237</v>
      </c>
      <c r="V203" s="633" t="s">
        <v>237</v>
      </c>
      <c r="W203" s="633" t="s">
        <v>237</v>
      </c>
    </row>
    <row r="204" spans="1:23" s="346" customFormat="1" ht="15.75" customHeight="1" thickBot="1">
      <c r="A204" s="632" t="s">
        <v>17</v>
      </c>
      <c r="B204" s="634">
        <v>0.9</v>
      </c>
      <c r="C204" s="634">
        <v>0.7</v>
      </c>
      <c r="D204" s="634">
        <v>0.65</v>
      </c>
      <c r="E204" s="634">
        <v>0.5</v>
      </c>
      <c r="F204" s="634">
        <v>-0.05</v>
      </c>
      <c r="G204" s="634">
        <v>-0.95</v>
      </c>
      <c r="H204" s="633" t="s">
        <v>237</v>
      </c>
      <c r="I204" s="633" t="s">
        <v>237</v>
      </c>
      <c r="J204" s="633" t="s">
        <v>237</v>
      </c>
      <c r="K204" s="633" t="s">
        <v>237</v>
      </c>
      <c r="M204" s="632" t="s">
        <v>17</v>
      </c>
      <c r="N204" s="633">
        <v>105.75</v>
      </c>
      <c r="O204" s="633">
        <v>105.75</v>
      </c>
      <c r="P204" s="633">
        <v>105.75</v>
      </c>
      <c r="Q204" s="633">
        <v>105.75</v>
      </c>
      <c r="R204" s="633">
        <v>105.75</v>
      </c>
      <c r="S204" s="633">
        <v>105.75</v>
      </c>
      <c r="T204" s="633" t="s">
        <v>237</v>
      </c>
      <c r="U204" s="633" t="s">
        <v>237</v>
      </c>
      <c r="V204" s="633" t="s">
        <v>237</v>
      </c>
      <c r="W204" s="633" t="s">
        <v>237</v>
      </c>
    </row>
    <row r="205" spans="1:23" s="346" customFormat="1" ht="15.75" customHeight="1" thickBot="1">
      <c r="A205" s="632" t="s">
        <v>18</v>
      </c>
      <c r="B205" s="634">
        <v>0.75</v>
      </c>
      <c r="C205" s="634">
        <v>0.5</v>
      </c>
      <c r="D205" s="634">
        <v>0.45</v>
      </c>
      <c r="E205" s="634">
        <v>0.35</v>
      </c>
      <c r="F205" s="634">
        <v>-0.2</v>
      </c>
      <c r="G205" s="634">
        <v>-1.1499999999999999</v>
      </c>
      <c r="H205" s="633" t="s">
        <v>237</v>
      </c>
      <c r="I205" s="633" t="s">
        <v>237</v>
      </c>
      <c r="J205" s="633" t="s">
        <v>237</v>
      </c>
      <c r="K205" s="633" t="s">
        <v>237</v>
      </c>
      <c r="M205" s="632" t="s">
        <v>18</v>
      </c>
      <c r="N205" s="633">
        <v>105.75</v>
      </c>
      <c r="O205" s="633">
        <v>105.75</v>
      </c>
      <c r="P205" s="633">
        <v>105.75</v>
      </c>
      <c r="Q205" s="633">
        <v>105.75</v>
      </c>
      <c r="R205" s="633">
        <v>105.75</v>
      </c>
      <c r="S205" s="633">
        <v>105.75</v>
      </c>
      <c r="T205" s="633" t="s">
        <v>237</v>
      </c>
      <c r="U205" s="633" t="s">
        <v>237</v>
      </c>
      <c r="V205" s="633" t="s">
        <v>237</v>
      </c>
      <c r="W205" s="633" t="s">
        <v>237</v>
      </c>
    </row>
    <row r="206" spans="1:23" s="346" customFormat="1" ht="15.75" customHeight="1" thickBot="1">
      <c r="A206" s="632" t="s">
        <v>19</v>
      </c>
      <c r="B206" s="634">
        <v>0.6</v>
      </c>
      <c r="C206" s="634">
        <v>0.35</v>
      </c>
      <c r="D206" s="634">
        <v>0.3</v>
      </c>
      <c r="E206" s="634">
        <v>0.1</v>
      </c>
      <c r="F206" s="634">
        <v>-0.5</v>
      </c>
      <c r="G206" s="634">
        <v>-1.45</v>
      </c>
      <c r="H206" s="633" t="s">
        <v>237</v>
      </c>
      <c r="I206" s="633" t="s">
        <v>237</v>
      </c>
      <c r="J206" s="633" t="s">
        <v>237</v>
      </c>
      <c r="K206" s="633" t="s">
        <v>237</v>
      </c>
      <c r="M206" s="632" t="s">
        <v>19</v>
      </c>
      <c r="N206" s="633">
        <v>105.75</v>
      </c>
      <c r="O206" s="633">
        <v>105.75</v>
      </c>
      <c r="P206" s="633">
        <v>105.75</v>
      </c>
      <c r="Q206" s="633">
        <v>105.75</v>
      </c>
      <c r="R206" s="633">
        <v>105.75</v>
      </c>
      <c r="S206" s="633">
        <v>105.75</v>
      </c>
      <c r="T206" s="633" t="s">
        <v>237</v>
      </c>
      <c r="U206" s="633" t="s">
        <v>237</v>
      </c>
      <c r="V206" s="633" t="s">
        <v>237</v>
      </c>
      <c r="W206" s="633" t="s">
        <v>237</v>
      </c>
    </row>
    <row r="207" spans="1:23" s="346" customFormat="1" ht="15.75" customHeight="1" thickBot="1">
      <c r="A207" s="632" t="s">
        <v>20</v>
      </c>
      <c r="B207" s="634">
        <v>0.45</v>
      </c>
      <c r="C207" s="634">
        <v>0.2</v>
      </c>
      <c r="D207" s="634">
        <v>0.05</v>
      </c>
      <c r="E207" s="634">
        <v>-0.1</v>
      </c>
      <c r="F207" s="634">
        <v>-0.85</v>
      </c>
      <c r="G207" s="634">
        <v>-1.7</v>
      </c>
      <c r="H207" s="633" t="s">
        <v>237</v>
      </c>
      <c r="I207" s="633" t="s">
        <v>237</v>
      </c>
      <c r="J207" s="633" t="s">
        <v>237</v>
      </c>
      <c r="K207" s="633" t="s">
        <v>237</v>
      </c>
      <c r="M207" s="632" t="s">
        <v>20</v>
      </c>
      <c r="N207" s="633">
        <v>105.75</v>
      </c>
      <c r="O207" s="633">
        <v>105.75</v>
      </c>
      <c r="P207" s="633">
        <v>105.75</v>
      </c>
      <c r="Q207" s="633">
        <v>105.75</v>
      </c>
      <c r="R207" s="633">
        <v>105.75</v>
      </c>
      <c r="S207" s="633">
        <v>105.75</v>
      </c>
      <c r="T207" s="633" t="s">
        <v>237</v>
      </c>
      <c r="U207" s="633" t="s">
        <v>237</v>
      </c>
      <c r="V207" s="633" t="s">
        <v>237</v>
      </c>
      <c r="W207" s="633" t="s">
        <v>237</v>
      </c>
    </row>
    <row r="208" spans="1:23" s="346" customFormat="1" ht="15.75" customHeight="1" thickBot="1">
      <c r="A208" s="632" t="s">
        <v>21</v>
      </c>
      <c r="B208" s="634">
        <v>0.15</v>
      </c>
      <c r="C208" s="634">
        <v>-0.3</v>
      </c>
      <c r="D208" s="634">
        <v>-0.55000000000000004</v>
      </c>
      <c r="E208" s="634">
        <v>-0.5</v>
      </c>
      <c r="F208" s="634">
        <v>-1.35</v>
      </c>
      <c r="G208" s="634">
        <v>-1.85</v>
      </c>
      <c r="H208" s="633" t="s">
        <v>237</v>
      </c>
      <c r="I208" s="633" t="s">
        <v>237</v>
      </c>
      <c r="J208" s="633" t="s">
        <v>237</v>
      </c>
      <c r="K208" s="633" t="s">
        <v>237</v>
      </c>
      <c r="M208" s="632" t="s">
        <v>21</v>
      </c>
      <c r="N208" s="633">
        <v>105.75</v>
      </c>
      <c r="O208" s="633">
        <v>105.75</v>
      </c>
      <c r="P208" s="633">
        <v>105.75</v>
      </c>
      <c r="Q208" s="633">
        <v>105.75</v>
      </c>
      <c r="R208" s="633">
        <v>105.75</v>
      </c>
      <c r="S208" s="633">
        <v>105.75</v>
      </c>
      <c r="T208" s="633" t="s">
        <v>237</v>
      </c>
      <c r="U208" s="633" t="s">
        <v>237</v>
      </c>
      <c r="V208" s="633" t="s">
        <v>237</v>
      </c>
      <c r="W208" s="633" t="s">
        <v>237</v>
      </c>
    </row>
    <row r="209" spans="1:23" s="346" customFormat="1" ht="15.75" customHeight="1" thickBot="1">
      <c r="A209" s="632" t="s">
        <v>22</v>
      </c>
      <c r="B209" s="634">
        <v>-0.4</v>
      </c>
      <c r="C209" s="634">
        <v>-0.8</v>
      </c>
      <c r="D209" s="634">
        <v>-1.05</v>
      </c>
      <c r="E209" s="634">
        <v>-1.6</v>
      </c>
      <c r="F209" s="634">
        <v>-2.65</v>
      </c>
      <c r="G209" s="633" t="s">
        <v>237</v>
      </c>
      <c r="H209" s="633" t="s">
        <v>237</v>
      </c>
      <c r="I209" s="633" t="s">
        <v>237</v>
      </c>
      <c r="J209" s="633" t="s">
        <v>237</v>
      </c>
      <c r="K209" s="633" t="s">
        <v>237</v>
      </c>
      <c r="M209" s="632" t="s">
        <v>22</v>
      </c>
      <c r="N209" s="633">
        <v>105.75</v>
      </c>
      <c r="O209" s="633">
        <v>105.75</v>
      </c>
      <c r="P209" s="633">
        <v>105.75</v>
      </c>
      <c r="Q209" s="633">
        <v>105.75</v>
      </c>
      <c r="R209" s="633">
        <v>105.75</v>
      </c>
      <c r="S209" s="633" t="s">
        <v>237</v>
      </c>
      <c r="T209" s="633" t="s">
        <v>237</v>
      </c>
      <c r="U209" s="633" t="s">
        <v>237</v>
      </c>
      <c r="V209" s="633" t="s">
        <v>237</v>
      </c>
      <c r="W209" s="633" t="s">
        <v>237</v>
      </c>
    </row>
    <row r="210" spans="1:23" s="346" customFormat="1" ht="15.75" customHeight="1" thickBot="1">
      <c r="A210" s="632" t="s">
        <v>23</v>
      </c>
      <c r="B210" s="634">
        <v>-0.8</v>
      </c>
      <c r="C210" s="634">
        <v>-1.3</v>
      </c>
      <c r="D210" s="634">
        <v>-1.85</v>
      </c>
      <c r="E210" s="634">
        <v>-2.65</v>
      </c>
      <c r="F210" s="633" t="s">
        <v>237</v>
      </c>
      <c r="G210" s="633" t="s">
        <v>237</v>
      </c>
      <c r="H210" s="633" t="s">
        <v>237</v>
      </c>
      <c r="I210" s="633" t="s">
        <v>237</v>
      </c>
      <c r="J210" s="633" t="s">
        <v>237</v>
      </c>
      <c r="K210" s="633" t="s">
        <v>237</v>
      </c>
      <c r="M210" s="632" t="s">
        <v>23</v>
      </c>
      <c r="N210" s="633">
        <v>105.75</v>
      </c>
      <c r="O210" s="633">
        <v>105.75</v>
      </c>
      <c r="P210" s="633">
        <v>105.75</v>
      </c>
      <c r="Q210" s="633">
        <v>105.75</v>
      </c>
      <c r="R210" s="633" t="s">
        <v>237</v>
      </c>
      <c r="S210" s="633" t="s">
        <v>237</v>
      </c>
      <c r="T210" s="633" t="s">
        <v>237</v>
      </c>
      <c r="U210" s="633" t="s">
        <v>237</v>
      </c>
      <c r="V210" s="633" t="s">
        <v>237</v>
      </c>
      <c r="W210" s="633" t="s">
        <v>237</v>
      </c>
    </row>
    <row r="211" spans="1:23" s="346" customFormat="1" ht="15.75" customHeight="1" thickBot="1">
      <c r="A211" s="632" t="s">
        <v>24</v>
      </c>
      <c r="B211" s="633" t="s">
        <v>237</v>
      </c>
      <c r="C211" s="633" t="s">
        <v>237</v>
      </c>
      <c r="D211" s="633" t="s">
        <v>237</v>
      </c>
      <c r="E211" s="633" t="s">
        <v>237</v>
      </c>
      <c r="F211" s="633" t="s">
        <v>237</v>
      </c>
      <c r="G211" s="633" t="s">
        <v>237</v>
      </c>
      <c r="H211" s="633" t="s">
        <v>237</v>
      </c>
      <c r="I211" s="633" t="s">
        <v>237</v>
      </c>
      <c r="J211" s="633" t="s">
        <v>237</v>
      </c>
      <c r="K211" s="633" t="s">
        <v>237</v>
      </c>
      <c r="M211" s="632" t="s">
        <v>24</v>
      </c>
      <c r="N211" s="633" t="s">
        <v>237</v>
      </c>
      <c r="O211" s="633" t="s">
        <v>237</v>
      </c>
      <c r="P211" s="633" t="s">
        <v>237</v>
      </c>
      <c r="Q211" s="633" t="s">
        <v>237</v>
      </c>
      <c r="R211" s="633" t="s">
        <v>237</v>
      </c>
      <c r="S211" s="633" t="s">
        <v>237</v>
      </c>
      <c r="T211" s="633" t="s">
        <v>237</v>
      </c>
      <c r="U211" s="633" t="s">
        <v>237</v>
      </c>
      <c r="V211" s="633" t="s">
        <v>237</v>
      </c>
      <c r="W211" s="633" t="s">
        <v>237</v>
      </c>
    </row>
    <row r="212" spans="1:23" s="346" customFormat="1" ht="15.75" customHeight="1" thickBot="1">
      <c r="A212" s="632" t="s">
        <v>25</v>
      </c>
      <c r="B212" s="633" t="s">
        <v>237</v>
      </c>
      <c r="C212" s="633" t="s">
        <v>237</v>
      </c>
      <c r="D212" s="633" t="s">
        <v>237</v>
      </c>
      <c r="E212" s="633" t="s">
        <v>237</v>
      </c>
      <c r="F212" s="633" t="s">
        <v>237</v>
      </c>
      <c r="G212" s="633" t="s">
        <v>237</v>
      </c>
      <c r="H212" s="633" t="s">
        <v>237</v>
      </c>
      <c r="I212" s="633" t="s">
        <v>237</v>
      </c>
      <c r="J212" s="633" t="s">
        <v>237</v>
      </c>
      <c r="K212" s="633" t="s">
        <v>237</v>
      </c>
      <c r="M212" s="632" t="s">
        <v>25</v>
      </c>
      <c r="N212" s="633" t="s">
        <v>237</v>
      </c>
      <c r="O212" s="633" t="s">
        <v>237</v>
      </c>
      <c r="P212" s="633" t="s">
        <v>237</v>
      </c>
      <c r="Q212" s="633" t="s">
        <v>237</v>
      </c>
      <c r="R212" s="633" t="s">
        <v>237</v>
      </c>
      <c r="S212" s="633" t="s">
        <v>237</v>
      </c>
      <c r="T212" s="633" t="s">
        <v>237</v>
      </c>
      <c r="U212" s="633" t="s">
        <v>237</v>
      </c>
      <c r="V212" s="633" t="s">
        <v>237</v>
      </c>
      <c r="W212" s="633" t="s">
        <v>237</v>
      </c>
    </row>
    <row r="213" spans="1:23" s="346" customFormat="1"/>
    <row r="214" spans="1:23" s="346" customFormat="1"/>
    <row r="215" spans="1:23" s="346" customFormat="1">
      <c r="A215" s="779" t="s">
        <v>247</v>
      </c>
      <c r="B215" s="769"/>
      <c r="C215" s="769"/>
      <c r="D215" s="769"/>
      <c r="E215" s="769"/>
      <c r="F215" s="769"/>
      <c r="G215" s="769"/>
      <c r="H215" s="769"/>
      <c r="I215" s="769"/>
      <c r="J215" s="769"/>
      <c r="K215" s="770"/>
    </row>
    <row r="216" spans="1:23" s="346" customFormat="1"/>
    <row r="217" spans="1:23" s="346" customFormat="1">
      <c r="B217" s="780" t="s">
        <v>223</v>
      </c>
      <c r="C217" s="769"/>
      <c r="D217" s="769"/>
      <c r="E217" s="769"/>
      <c r="F217" s="769"/>
      <c r="G217" s="769"/>
      <c r="H217" s="769"/>
      <c r="I217" s="769"/>
      <c r="J217" s="769"/>
      <c r="K217" s="770"/>
    </row>
    <row r="218" spans="1:23" s="346" customFormat="1">
      <c r="B218" s="629" t="s">
        <v>224</v>
      </c>
      <c r="C218" s="629" t="s">
        <v>225</v>
      </c>
      <c r="D218" s="629" t="s">
        <v>226</v>
      </c>
      <c r="E218" s="629" t="s">
        <v>227</v>
      </c>
      <c r="F218" s="629" t="s">
        <v>228</v>
      </c>
      <c r="G218" s="629" t="s">
        <v>229</v>
      </c>
      <c r="H218" s="629" t="s">
        <v>230</v>
      </c>
      <c r="I218" s="629" t="s">
        <v>231</v>
      </c>
      <c r="J218" s="629" t="s">
        <v>232</v>
      </c>
      <c r="K218" s="629" t="s">
        <v>233</v>
      </c>
    </row>
    <row r="219" spans="1:23" s="346" customFormat="1">
      <c r="B219" s="356">
        <v>50</v>
      </c>
      <c r="C219" s="356">
        <v>55</v>
      </c>
      <c r="D219" s="356">
        <v>60</v>
      </c>
      <c r="E219" s="356">
        <v>65</v>
      </c>
      <c r="F219" s="356">
        <v>70</v>
      </c>
      <c r="G219" s="356">
        <v>75</v>
      </c>
      <c r="H219" s="356">
        <v>80</v>
      </c>
      <c r="I219" s="356">
        <v>85</v>
      </c>
      <c r="J219" s="356">
        <v>90</v>
      </c>
      <c r="K219" s="356">
        <v>95</v>
      </c>
    </row>
    <row r="220" spans="1:23" s="346" customFormat="1">
      <c r="A220" s="612" t="s">
        <v>248</v>
      </c>
      <c r="B220" s="613">
        <v>0</v>
      </c>
      <c r="C220" s="613">
        <v>0</v>
      </c>
      <c r="D220" s="613">
        <v>0</v>
      </c>
      <c r="E220" s="613">
        <v>0</v>
      </c>
      <c r="F220" s="613">
        <v>0</v>
      </c>
      <c r="G220" s="613">
        <v>0</v>
      </c>
      <c r="H220" s="613">
        <v>0</v>
      </c>
      <c r="I220" s="613" t="s">
        <v>237</v>
      </c>
      <c r="J220" s="613" t="s">
        <v>237</v>
      </c>
      <c r="K220" s="613" t="s">
        <v>237</v>
      </c>
    </row>
    <row r="221" spans="1:23" s="346" customFormat="1">
      <c r="A221" s="612" t="s">
        <v>249</v>
      </c>
      <c r="B221" s="613">
        <v>0</v>
      </c>
      <c r="C221" s="613">
        <v>0</v>
      </c>
      <c r="D221" s="613">
        <v>0</v>
      </c>
      <c r="E221" s="613">
        <v>0</v>
      </c>
      <c r="F221" s="613">
        <v>0</v>
      </c>
      <c r="G221" s="613">
        <v>0</v>
      </c>
      <c r="H221" s="613">
        <v>0</v>
      </c>
      <c r="I221" s="613" t="s">
        <v>237</v>
      </c>
      <c r="J221" s="613" t="s">
        <v>237</v>
      </c>
      <c r="K221" s="613" t="s">
        <v>237</v>
      </c>
    </row>
    <row r="222" spans="1:23" s="346" customFormat="1">
      <c r="A222" s="612" t="s">
        <v>250</v>
      </c>
      <c r="B222" s="636">
        <v>0</v>
      </c>
      <c r="C222" s="636">
        <v>-0.05</v>
      </c>
      <c r="D222" s="636">
        <v>-0.05</v>
      </c>
      <c r="E222" s="636">
        <v>-0.05</v>
      </c>
      <c r="F222" s="636">
        <v>-0.1</v>
      </c>
      <c r="G222" s="636">
        <v>-0.15</v>
      </c>
      <c r="H222" s="636">
        <v>-0.25</v>
      </c>
      <c r="I222" s="613" t="s">
        <v>237</v>
      </c>
      <c r="J222" s="613" t="s">
        <v>237</v>
      </c>
      <c r="K222" s="613" t="s">
        <v>237</v>
      </c>
    </row>
    <row r="223" spans="1:23" s="346" customFormat="1">
      <c r="A223" s="612" t="s">
        <v>251</v>
      </c>
      <c r="B223" s="613">
        <v>-0.25</v>
      </c>
      <c r="C223" s="613">
        <v>-0.25</v>
      </c>
      <c r="D223" s="613">
        <v>-0.5</v>
      </c>
      <c r="E223" s="613">
        <v>-0.75</v>
      </c>
      <c r="F223" s="613">
        <v>-0.75</v>
      </c>
      <c r="G223" s="613">
        <v>-0.75</v>
      </c>
      <c r="H223" s="613" t="s">
        <v>237</v>
      </c>
      <c r="I223" s="613" t="s">
        <v>237</v>
      </c>
      <c r="J223" s="613" t="s">
        <v>237</v>
      </c>
      <c r="K223" s="613" t="s">
        <v>237</v>
      </c>
    </row>
    <row r="224" spans="1:23" s="346" customFormat="1">
      <c r="A224" s="612" t="s">
        <v>252</v>
      </c>
      <c r="B224" s="636">
        <v>-0.15</v>
      </c>
      <c r="C224" s="636">
        <v>-0.2</v>
      </c>
      <c r="D224" s="636">
        <v>-0.25</v>
      </c>
      <c r="E224" s="636">
        <v>-0.35</v>
      </c>
      <c r="F224" s="636">
        <v>-0.55000000000000004</v>
      </c>
      <c r="G224" s="636">
        <v>-0.8</v>
      </c>
      <c r="H224" s="636">
        <v>-1.05</v>
      </c>
      <c r="I224" s="613" t="s">
        <v>237</v>
      </c>
      <c r="J224" s="613" t="s">
        <v>237</v>
      </c>
      <c r="K224" s="613" t="s">
        <v>237</v>
      </c>
    </row>
    <row r="225" spans="1:11" s="346" customFormat="1">
      <c r="A225" s="612" t="s">
        <v>253</v>
      </c>
      <c r="B225" s="636">
        <v>-0.15</v>
      </c>
      <c r="C225" s="636">
        <v>-0.2</v>
      </c>
      <c r="D225" s="636">
        <v>-0.25</v>
      </c>
      <c r="E225" s="636">
        <v>-0.35</v>
      </c>
      <c r="F225" s="636">
        <v>-0.55000000000000004</v>
      </c>
      <c r="G225" s="636">
        <v>-0.8</v>
      </c>
      <c r="H225" s="636">
        <v>-1.05</v>
      </c>
      <c r="I225" s="613" t="s">
        <v>237</v>
      </c>
      <c r="J225" s="613" t="s">
        <v>237</v>
      </c>
      <c r="K225" s="613" t="s">
        <v>237</v>
      </c>
    </row>
    <row r="226" spans="1:11" s="346" customFormat="1">
      <c r="A226" s="612" t="s">
        <v>254</v>
      </c>
      <c r="B226" s="636">
        <v>-0.15</v>
      </c>
      <c r="C226" s="636">
        <v>-0.2</v>
      </c>
      <c r="D226" s="636">
        <v>-0.25</v>
      </c>
      <c r="E226" s="636">
        <v>-0.35</v>
      </c>
      <c r="F226" s="636">
        <v>-0.55000000000000004</v>
      </c>
      <c r="G226" s="636">
        <v>-0.8</v>
      </c>
      <c r="H226" s="636">
        <v>-1.05</v>
      </c>
      <c r="I226" s="613" t="s">
        <v>237</v>
      </c>
      <c r="J226" s="613" t="s">
        <v>237</v>
      </c>
      <c r="K226" s="613" t="s">
        <v>237</v>
      </c>
    </row>
    <row r="227" spans="1:11" s="346" customFormat="1">
      <c r="A227" s="612" t="s">
        <v>255</v>
      </c>
      <c r="B227" s="613" t="s">
        <v>237</v>
      </c>
      <c r="C227" s="613" t="s">
        <v>237</v>
      </c>
      <c r="D227" s="613" t="s">
        <v>237</v>
      </c>
      <c r="E227" s="613" t="s">
        <v>237</v>
      </c>
      <c r="F227" s="613" t="s">
        <v>237</v>
      </c>
      <c r="G227" s="613" t="s">
        <v>237</v>
      </c>
      <c r="H227" s="613" t="s">
        <v>237</v>
      </c>
      <c r="I227" s="613" t="s">
        <v>237</v>
      </c>
      <c r="J227" s="613" t="s">
        <v>237</v>
      </c>
      <c r="K227" s="613" t="s">
        <v>237</v>
      </c>
    </row>
    <row r="228" spans="1:11" s="346" customFormat="1">
      <c r="A228" s="612" t="s">
        <v>256</v>
      </c>
      <c r="B228" s="614">
        <v>0</v>
      </c>
      <c r="C228" s="614">
        <v>0</v>
      </c>
      <c r="D228" s="614">
        <v>0</v>
      </c>
      <c r="E228" s="614">
        <v>0</v>
      </c>
      <c r="F228" s="614">
        <v>0</v>
      </c>
      <c r="G228" s="614">
        <v>0</v>
      </c>
      <c r="H228" s="613">
        <v>0</v>
      </c>
      <c r="I228" s="614" t="s">
        <v>237</v>
      </c>
      <c r="J228" s="614" t="s">
        <v>237</v>
      </c>
      <c r="K228" s="614" t="s">
        <v>237</v>
      </c>
    </row>
    <row r="229" spans="1:11" s="346" customFormat="1">
      <c r="A229" s="612" t="s">
        <v>257</v>
      </c>
      <c r="B229" s="613">
        <v>0</v>
      </c>
      <c r="C229" s="613">
        <v>0</v>
      </c>
      <c r="D229" s="613">
        <v>0</v>
      </c>
      <c r="E229" s="613">
        <v>0</v>
      </c>
      <c r="F229" s="613">
        <v>0</v>
      </c>
      <c r="G229" s="613">
        <v>0</v>
      </c>
      <c r="H229" s="613">
        <v>0</v>
      </c>
      <c r="I229" s="614" t="s">
        <v>237</v>
      </c>
      <c r="J229" s="614" t="s">
        <v>237</v>
      </c>
      <c r="K229" s="614" t="s">
        <v>237</v>
      </c>
    </row>
    <row r="230" spans="1:11" s="346" customFormat="1">
      <c r="A230" s="637" t="s">
        <v>258</v>
      </c>
      <c r="B230" s="613">
        <v>-0.1</v>
      </c>
      <c r="C230" s="613">
        <v>-0.1</v>
      </c>
      <c r="D230" s="613">
        <v>-0.15</v>
      </c>
      <c r="E230" s="613">
        <v>-0.2</v>
      </c>
      <c r="F230" s="613">
        <v>-0.4</v>
      </c>
      <c r="G230" s="613">
        <v>-0.65</v>
      </c>
      <c r="H230" s="613" t="s">
        <v>237</v>
      </c>
      <c r="I230" s="613" t="s">
        <v>237</v>
      </c>
      <c r="J230" s="613" t="s">
        <v>237</v>
      </c>
      <c r="K230" s="613" t="s">
        <v>237</v>
      </c>
    </row>
    <row r="231" spans="1:11" s="346" customFormat="1">
      <c r="A231" s="638" t="s">
        <v>259</v>
      </c>
      <c r="B231" s="613" t="s">
        <v>237</v>
      </c>
      <c r="C231" s="613" t="s">
        <v>237</v>
      </c>
      <c r="D231" s="613" t="s">
        <v>237</v>
      </c>
      <c r="E231" s="613" t="s">
        <v>237</v>
      </c>
      <c r="F231" s="613" t="s">
        <v>237</v>
      </c>
      <c r="G231" s="613" t="s">
        <v>237</v>
      </c>
      <c r="H231" s="613" t="s">
        <v>237</v>
      </c>
      <c r="I231" s="613" t="s">
        <v>237</v>
      </c>
      <c r="J231" s="613" t="s">
        <v>237</v>
      </c>
      <c r="K231" s="613" t="s">
        <v>237</v>
      </c>
    </row>
    <row r="232" spans="1:11" s="346" customFormat="1">
      <c r="A232" s="639" t="s">
        <v>283</v>
      </c>
      <c r="B232" s="613">
        <v>0</v>
      </c>
      <c r="C232" s="613">
        <v>0</v>
      </c>
      <c r="D232" s="613">
        <v>-0.1</v>
      </c>
      <c r="E232" s="636">
        <v>-0.15</v>
      </c>
      <c r="F232" s="636">
        <v>-0.2</v>
      </c>
      <c r="G232" s="613">
        <v>-0.5</v>
      </c>
      <c r="H232" s="613">
        <v>-0.75</v>
      </c>
      <c r="I232" s="613" t="s">
        <v>237</v>
      </c>
      <c r="J232" s="613" t="s">
        <v>237</v>
      </c>
      <c r="K232" s="613" t="s">
        <v>237</v>
      </c>
    </row>
    <row r="233" spans="1:11" s="346" customFormat="1">
      <c r="A233" s="639" t="s">
        <v>284</v>
      </c>
      <c r="B233" s="613">
        <v>0</v>
      </c>
      <c r="C233" s="613">
        <v>0</v>
      </c>
      <c r="D233" s="613">
        <v>0</v>
      </c>
      <c r="E233" s="613">
        <v>0</v>
      </c>
      <c r="F233" s="613">
        <v>0</v>
      </c>
      <c r="G233" s="614">
        <v>-0.25</v>
      </c>
      <c r="H233" s="613">
        <v>-0.25</v>
      </c>
      <c r="I233" s="613" t="s">
        <v>237</v>
      </c>
      <c r="J233" s="613" t="s">
        <v>237</v>
      </c>
      <c r="K233" s="613" t="s">
        <v>237</v>
      </c>
    </row>
    <row r="234" spans="1:11" s="346" customFormat="1">
      <c r="A234" s="640" t="s">
        <v>262</v>
      </c>
      <c r="B234" s="613">
        <v>0</v>
      </c>
      <c r="C234" s="613">
        <v>0</v>
      </c>
      <c r="D234" s="613">
        <v>0</v>
      </c>
      <c r="E234" s="613">
        <v>0</v>
      </c>
      <c r="F234" s="613">
        <v>0</v>
      </c>
      <c r="G234" s="641">
        <v>-0.25</v>
      </c>
      <c r="H234" s="636">
        <v>-0.25</v>
      </c>
      <c r="I234" s="614" t="s">
        <v>237</v>
      </c>
      <c r="J234" s="614" t="s">
        <v>237</v>
      </c>
      <c r="K234" s="614" t="s">
        <v>237</v>
      </c>
    </row>
    <row r="235" spans="1:11" s="346" customFormat="1">
      <c r="A235" s="640" t="s">
        <v>263</v>
      </c>
      <c r="B235" s="613">
        <v>0</v>
      </c>
      <c r="C235" s="613">
        <v>0</v>
      </c>
      <c r="D235" s="613">
        <v>0</v>
      </c>
      <c r="E235" s="613">
        <v>0</v>
      </c>
      <c r="F235" s="636">
        <v>0</v>
      </c>
      <c r="G235" s="614">
        <v>-0.375</v>
      </c>
      <c r="H235" s="636">
        <v>-0.375</v>
      </c>
      <c r="I235" s="614" t="s">
        <v>237</v>
      </c>
      <c r="J235" s="614" t="s">
        <v>237</v>
      </c>
      <c r="K235" s="614" t="s">
        <v>237</v>
      </c>
    </row>
    <row r="236" spans="1:11" s="346" customFormat="1">
      <c r="A236" s="640" t="s">
        <v>264</v>
      </c>
      <c r="B236" s="614">
        <v>0</v>
      </c>
      <c r="C236" s="614">
        <v>0</v>
      </c>
      <c r="D236" s="614">
        <v>0</v>
      </c>
      <c r="E236" s="614">
        <v>0</v>
      </c>
      <c r="F236" s="641">
        <v>0</v>
      </c>
      <c r="G236" s="614">
        <v>-0.375</v>
      </c>
      <c r="H236" s="636">
        <v>-0.375</v>
      </c>
      <c r="I236" s="614" t="s">
        <v>237</v>
      </c>
      <c r="J236" s="614" t="s">
        <v>237</v>
      </c>
      <c r="K236" s="614" t="s">
        <v>237</v>
      </c>
    </row>
    <row r="237" spans="1:11" s="346" customFormat="1">
      <c r="A237" s="640" t="s">
        <v>265</v>
      </c>
      <c r="B237" s="614">
        <v>0</v>
      </c>
      <c r="C237" s="614">
        <v>0</v>
      </c>
      <c r="D237" s="614">
        <v>0</v>
      </c>
      <c r="E237" s="614">
        <v>0</v>
      </c>
      <c r="F237" s="641">
        <v>0</v>
      </c>
      <c r="G237" s="614">
        <v>-0.375</v>
      </c>
      <c r="H237" s="636">
        <v>-0.375</v>
      </c>
      <c r="I237" s="614" t="s">
        <v>237</v>
      </c>
      <c r="J237" s="614" t="s">
        <v>237</v>
      </c>
      <c r="K237" s="614" t="s">
        <v>237</v>
      </c>
    </row>
    <row r="238" spans="1:11" s="346" customFormat="1">
      <c r="A238" s="637" t="s">
        <v>266</v>
      </c>
      <c r="B238" s="613" t="s">
        <v>237</v>
      </c>
      <c r="C238" s="613" t="s">
        <v>237</v>
      </c>
      <c r="D238" s="613" t="s">
        <v>237</v>
      </c>
      <c r="E238" s="613" t="s">
        <v>237</v>
      </c>
      <c r="F238" s="613" t="s">
        <v>237</v>
      </c>
      <c r="G238" s="613" t="s">
        <v>237</v>
      </c>
      <c r="H238" s="613" t="s">
        <v>237</v>
      </c>
      <c r="I238" s="613" t="s">
        <v>237</v>
      </c>
      <c r="J238" s="613" t="s">
        <v>237</v>
      </c>
      <c r="K238" s="613" t="s">
        <v>237</v>
      </c>
    </row>
    <row r="239" spans="1:11" s="346" customFormat="1">
      <c r="A239" s="637" t="s">
        <v>285</v>
      </c>
      <c r="B239" s="613">
        <v>-1</v>
      </c>
      <c r="C239" s="613">
        <v>-1</v>
      </c>
      <c r="D239" s="613">
        <v>-1</v>
      </c>
      <c r="E239" s="613">
        <v>-1</v>
      </c>
      <c r="F239" s="613">
        <v>-1.25</v>
      </c>
      <c r="G239" s="613">
        <v>-1.5</v>
      </c>
      <c r="H239" s="613" t="s">
        <v>237</v>
      </c>
      <c r="I239" s="613" t="s">
        <v>237</v>
      </c>
      <c r="J239" s="613" t="s">
        <v>237</v>
      </c>
      <c r="K239" s="613" t="s">
        <v>237</v>
      </c>
    </row>
    <row r="240" spans="1:11" s="346" customFormat="1">
      <c r="A240" s="637" t="s">
        <v>286</v>
      </c>
      <c r="B240" s="613">
        <v>-0.5</v>
      </c>
      <c r="C240" s="613">
        <v>-0.5</v>
      </c>
      <c r="D240" s="613">
        <v>-0.5</v>
      </c>
      <c r="E240" s="613">
        <v>-0.5</v>
      </c>
      <c r="F240" s="613">
        <v>-0.6</v>
      </c>
      <c r="G240" s="636">
        <v>-0.8</v>
      </c>
      <c r="H240" s="613" t="s">
        <v>237</v>
      </c>
      <c r="I240" s="613" t="s">
        <v>237</v>
      </c>
      <c r="J240" s="613" t="s">
        <v>237</v>
      </c>
      <c r="K240" s="613" t="s">
        <v>237</v>
      </c>
    </row>
    <row r="241" spans="1:11" s="346" customFormat="1">
      <c r="A241" s="637" t="s">
        <v>287</v>
      </c>
      <c r="B241" s="613">
        <v>0</v>
      </c>
      <c r="C241" s="613">
        <v>0</v>
      </c>
      <c r="D241" s="613">
        <v>0</v>
      </c>
      <c r="E241" s="613">
        <v>0</v>
      </c>
      <c r="F241" s="613">
        <v>0</v>
      </c>
      <c r="G241" s="613">
        <v>0</v>
      </c>
      <c r="H241" s="613">
        <v>0</v>
      </c>
      <c r="I241" s="613" t="s">
        <v>237</v>
      </c>
      <c r="J241" s="613" t="s">
        <v>237</v>
      </c>
      <c r="K241" s="613" t="s">
        <v>237</v>
      </c>
    </row>
    <row r="242" spans="1:11" s="346" customFormat="1">
      <c r="A242" s="637" t="s">
        <v>288</v>
      </c>
      <c r="B242" s="636">
        <v>0</v>
      </c>
      <c r="C242" s="636">
        <v>0.05</v>
      </c>
      <c r="D242" s="636">
        <v>0.05</v>
      </c>
      <c r="E242" s="636">
        <v>0.15</v>
      </c>
      <c r="F242" s="636">
        <v>0.25</v>
      </c>
      <c r="G242" s="636">
        <v>0.35</v>
      </c>
      <c r="H242" s="636">
        <v>0.5</v>
      </c>
      <c r="I242" s="613" t="s">
        <v>237</v>
      </c>
      <c r="J242" s="613" t="s">
        <v>237</v>
      </c>
      <c r="K242" s="613" t="s">
        <v>237</v>
      </c>
    </row>
    <row r="243" spans="1:11" s="346" customFormat="1">
      <c r="A243" s="637" t="s">
        <v>289</v>
      </c>
      <c r="B243" s="613">
        <v>0</v>
      </c>
      <c r="C243" s="613">
        <v>0</v>
      </c>
      <c r="D243" s="613">
        <v>0</v>
      </c>
      <c r="E243" s="613">
        <v>-0.25</v>
      </c>
      <c r="F243" s="613">
        <v>-0.25</v>
      </c>
      <c r="G243" s="613">
        <v>-0.375</v>
      </c>
      <c r="H243" s="613">
        <v>-0.5</v>
      </c>
      <c r="I243" s="613" t="s">
        <v>237</v>
      </c>
      <c r="J243" s="613" t="s">
        <v>237</v>
      </c>
      <c r="K243" s="613" t="s">
        <v>237</v>
      </c>
    </row>
    <row r="244" spans="1:11" s="346" customFormat="1">
      <c r="A244" s="637" t="s">
        <v>270</v>
      </c>
      <c r="B244" s="613">
        <v>0</v>
      </c>
      <c r="C244" s="613">
        <v>0</v>
      </c>
      <c r="D244" s="613">
        <v>0</v>
      </c>
      <c r="E244" s="613">
        <v>0</v>
      </c>
      <c r="F244" s="613">
        <v>0</v>
      </c>
      <c r="G244" s="613">
        <v>0</v>
      </c>
      <c r="H244" s="613">
        <v>0</v>
      </c>
      <c r="I244" s="613" t="s">
        <v>237</v>
      </c>
      <c r="J244" s="613" t="s">
        <v>237</v>
      </c>
      <c r="K244" s="613" t="s">
        <v>237</v>
      </c>
    </row>
    <row r="245" spans="1:11" s="346" customFormat="1">
      <c r="A245" s="354"/>
      <c r="B245" s="355"/>
      <c r="C245" s="355"/>
      <c r="D245" s="355"/>
      <c r="E245" s="355"/>
      <c r="F245" s="355"/>
      <c r="G245" s="355"/>
      <c r="H245" s="355"/>
      <c r="I245" s="355"/>
      <c r="J245" s="355"/>
      <c r="K245" s="355"/>
    </row>
    <row r="246" spans="1:11" s="346" customFormat="1">
      <c r="A246" s="354"/>
      <c r="B246" s="781" t="s">
        <v>271</v>
      </c>
      <c r="C246" s="769"/>
      <c r="D246" s="769"/>
      <c r="E246" s="769"/>
      <c r="F246" s="770"/>
      <c r="G246" s="355"/>
      <c r="H246" s="355"/>
      <c r="I246" s="355"/>
      <c r="J246" s="355"/>
      <c r="K246" s="355"/>
    </row>
    <row r="247" spans="1:11" s="346" customFormat="1">
      <c r="A247" s="630" t="s">
        <v>290</v>
      </c>
      <c r="B247" s="356" t="s">
        <v>291</v>
      </c>
      <c r="C247" s="356" t="s">
        <v>292</v>
      </c>
      <c r="D247" s="356" t="s">
        <v>293</v>
      </c>
      <c r="E247" s="356" t="s">
        <v>294</v>
      </c>
      <c r="F247" s="356" t="s">
        <v>295</v>
      </c>
      <c r="G247" s="355"/>
      <c r="H247" s="355"/>
      <c r="I247" s="355"/>
      <c r="J247" s="355"/>
      <c r="K247" s="355"/>
    </row>
    <row r="248" spans="1:11" s="346" customFormat="1">
      <c r="A248" s="642" t="s">
        <v>272</v>
      </c>
      <c r="B248" s="782">
        <v>-1.85</v>
      </c>
      <c r="C248" s="769"/>
      <c r="D248" s="769"/>
      <c r="E248" s="769"/>
      <c r="F248" s="770"/>
      <c r="G248" s="355"/>
      <c r="H248" s="355"/>
      <c r="I248" s="355"/>
      <c r="J248" s="355"/>
      <c r="K248" s="355"/>
    </row>
    <row r="249" spans="1:11" s="346" customFormat="1">
      <c r="A249" s="643" t="s">
        <v>296</v>
      </c>
      <c r="B249" s="614">
        <v>-1.2</v>
      </c>
      <c r="C249" s="614">
        <v>-0.5</v>
      </c>
      <c r="D249" s="614">
        <v>0</v>
      </c>
      <c r="E249" s="614">
        <v>0.35</v>
      </c>
      <c r="F249" s="614">
        <v>0.65</v>
      </c>
      <c r="G249" s="355"/>
      <c r="H249" s="355"/>
      <c r="I249" s="355"/>
      <c r="J249" s="355"/>
      <c r="K249" s="355"/>
    </row>
    <row r="250" spans="1:11" s="346" customFormat="1">
      <c r="A250" s="643" t="s">
        <v>297</v>
      </c>
      <c r="B250" s="613">
        <v>-1.2</v>
      </c>
      <c r="C250" s="613">
        <v>-0.35</v>
      </c>
      <c r="D250" s="613">
        <v>0.45</v>
      </c>
      <c r="E250" s="613">
        <v>0.9</v>
      </c>
      <c r="F250" s="613">
        <v>1.1499999999999999</v>
      </c>
      <c r="G250" s="355"/>
      <c r="H250" s="355"/>
      <c r="I250" s="355"/>
      <c r="J250" s="355"/>
      <c r="K250" s="355"/>
    </row>
    <row r="251" spans="1:11" s="346" customFormat="1">
      <c r="A251" s="643" t="s">
        <v>298</v>
      </c>
      <c r="B251" s="613">
        <v>-1.7</v>
      </c>
      <c r="C251" s="614" t="s">
        <v>237</v>
      </c>
      <c r="D251" s="614" t="s">
        <v>237</v>
      </c>
      <c r="E251" s="614" t="s">
        <v>237</v>
      </c>
      <c r="F251" s="614" t="s">
        <v>237</v>
      </c>
      <c r="G251" s="355"/>
      <c r="H251" s="355"/>
      <c r="I251" s="355"/>
      <c r="J251" s="355"/>
      <c r="K251" s="355"/>
    </row>
    <row r="252" spans="1:11" s="346" customFormat="1">
      <c r="A252" s="643" t="s">
        <v>299</v>
      </c>
      <c r="B252" s="614" t="s">
        <v>237</v>
      </c>
      <c r="C252" s="614" t="s">
        <v>237</v>
      </c>
      <c r="D252" s="614" t="s">
        <v>237</v>
      </c>
      <c r="E252" s="614" t="s">
        <v>237</v>
      </c>
      <c r="F252" s="644">
        <v>0.65</v>
      </c>
      <c r="G252" s="355"/>
      <c r="H252" s="355"/>
      <c r="I252" s="355"/>
      <c r="J252" s="355"/>
      <c r="K252" s="355"/>
    </row>
    <row r="253" spans="1:11" s="346" customFormat="1">
      <c r="A253" s="643" t="s">
        <v>300</v>
      </c>
      <c r="B253" s="614" t="s">
        <v>237</v>
      </c>
      <c r="C253" s="614" t="s">
        <v>237</v>
      </c>
      <c r="D253" s="644">
        <v>0.15</v>
      </c>
      <c r="E253" s="614" t="s">
        <v>237</v>
      </c>
      <c r="F253" s="614" t="s">
        <v>237</v>
      </c>
      <c r="G253" s="355"/>
      <c r="H253" s="355"/>
      <c r="I253" s="355"/>
      <c r="J253" s="355"/>
      <c r="K253" s="355"/>
    </row>
    <row r="254" spans="1:11" s="346" customFormat="1">
      <c r="A254" s="643" t="s">
        <v>301</v>
      </c>
      <c r="B254" s="614" t="s">
        <v>237</v>
      </c>
      <c r="C254" s="614" t="s">
        <v>237</v>
      </c>
      <c r="D254" s="636">
        <v>-0.45</v>
      </c>
      <c r="E254" s="614" t="s">
        <v>237</v>
      </c>
      <c r="F254" s="614" t="s">
        <v>237</v>
      </c>
      <c r="G254" s="355"/>
      <c r="H254" s="355"/>
      <c r="I254" s="355"/>
      <c r="J254" s="355"/>
      <c r="K254" s="355"/>
    </row>
    <row r="255" spans="1:11" s="346" customFormat="1">
      <c r="A255" s="643" t="s">
        <v>302</v>
      </c>
      <c r="B255" s="614" t="s">
        <v>237</v>
      </c>
      <c r="C255" s="613">
        <v>-0.45</v>
      </c>
      <c r="D255" s="614" t="s">
        <v>237</v>
      </c>
      <c r="E255" s="614" t="s">
        <v>237</v>
      </c>
      <c r="F255" s="614" t="s">
        <v>237</v>
      </c>
      <c r="G255" s="355"/>
      <c r="H255" s="355"/>
      <c r="I255" s="355"/>
      <c r="J255" s="355"/>
      <c r="K255" s="355"/>
    </row>
    <row r="256" spans="1:11" s="346" customFormat="1">
      <c r="A256" s="643" t="s">
        <v>303</v>
      </c>
      <c r="B256" s="614" t="s">
        <v>237</v>
      </c>
      <c r="C256" s="613">
        <v>-1</v>
      </c>
      <c r="D256" s="614" t="s">
        <v>237</v>
      </c>
      <c r="E256" s="614" t="s">
        <v>237</v>
      </c>
      <c r="F256" s="614" t="s">
        <v>237</v>
      </c>
      <c r="G256" s="355"/>
      <c r="H256" s="355"/>
      <c r="I256" s="355"/>
      <c r="J256" s="355"/>
      <c r="K256" s="355"/>
    </row>
    <row r="257" spans="1:11" s="346" customFormat="1"/>
    <row r="258" spans="1:11" s="346" customFormat="1">
      <c r="A258" s="783" t="s">
        <v>278</v>
      </c>
      <c r="B258" s="769"/>
      <c r="C258" s="769"/>
      <c r="D258" s="769"/>
      <c r="E258" s="769"/>
      <c r="F258" s="769"/>
      <c r="G258" s="769"/>
      <c r="H258" s="769"/>
      <c r="I258" s="769"/>
      <c r="J258" s="769"/>
      <c r="K258" s="769"/>
    </row>
    <row r="259" spans="1:11" s="346" customFormat="1"/>
    <row r="260" spans="1:11" s="346" customFormat="1">
      <c r="A260" s="645"/>
      <c r="B260" s="629" t="s">
        <v>224</v>
      </c>
      <c r="C260" s="629" t="s">
        <v>225</v>
      </c>
      <c r="D260" s="629" t="s">
        <v>226</v>
      </c>
      <c r="E260" s="629" t="s">
        <v>227</v>
      </c>
      <c r="F260" s="629" t="s">
        <v>228</v>
      </c>
      <c r="G260" s="629" t="s">
        <v>229</v>
      </c>
      <c r="H260" s="629" t="s">
        <v>230</v>
      </c>
      <c r="I260" s="629" t="s">
        <v>231</v>
      </c>
      <c r="J260" s="629" t="s">
        <v>232</v>
      </c>
      <c r="K260" s="629" t="s">
        <v>233</v>
      </c>
    </row>
    <row r="261" spans="1:11" s="346" customFormat="1">
      <c r="A261" s="630" t="s">
        <v>279</v>
      </c>
      <c r="B261" s="356">
        <v>50</v>
      </c>
      <c r="C261" s="356">
        <v>55</v>
      </c>
      <c r="D261" s="356">
        <v>60</v>
      </c>
      <c r="E261" s="356">
        <v>65</v>
      </c>
      <c r="F261" s="356">
        <v>70</v>
      </c>
      <c r="G261" s="356">
        <v>75</v>
      </c>
      <c r="H261" s="356">
        <v>80</v>
      </c>
      <c r="I261" s="356">
        <v>85</v>
      </c>
      <c r="J261" s="356">
        <v>90</v>
      </c>
      <c r="K261" s="356">
        <v>95</v>
      </c>
    </row>
    <row r="262" spans="1:11" s="346" customFormat="1">
      <c r="A262" s="646" t="s">
        <v>155</v>
      </c>
      <c r="B262" s="647">
        <v>0</v>
      </c>
      <c r="C262" s="647">
        <v>0</v>
      </c>
      <c r="D262" s="647">
        <v>0</v>
      </c>
      <c r="E262" s="647">
        <v>0</v>
      </c>
      <c r="F262" s="647">
        <v>0</v>
      </c>
      <c r="G262" s="647">
        <v>0</v>
      </c>
      <c r="H262" s="647">
        <v>0</v>
      </c>
      <c r="I262" s="647" t="s">
        <v>237</v>
      </c>
      <c r="J262" s="647" t="s">
        <v>237</v>
      </c>
      <c r="K262" s="647" t="s">
        <v>237</v>
      </c>
    </row>
    <row r="263" spans="1:11" s="346" customFormat="1">
      <c r="A263" s="646" t="s">
        <v>156</v>
      </c>
      <c r="B263" s="647">
        <v>0</v>
      </c>
      <c r="C263" s="647">
        <v>0</v>
      </c>
      <c r="D263" s="647">
        <v>0</v>
      </c>
      <c r="E263" s="647">
        <v>0</v>
      </c>
      <c r="F263" s="647">
        <v>0</v>
      </c>
      <c r="G263" s="647">
        <v>0</v>
      </c>
      <c r="H263" s="647">
        <v>0</v>
      </c>
      <c r="I263" s="647" t="s">
        <v>237</v>
      </c>
      <c r="J263" s="647" t="s">
        <v>237</v>
      </c>
      <c r="K263" s="647" t="s">
        <v>237</v>
      </c>
    </row>
    <row r="264" spans="1:11" s="346" customFormat="1">
      <c r="A264" s="646" t="s">
        <v>157</v>
      </c>
      <c r="B264" s="647">
        <v>0</v>
      </c>
      <c r="C264" s="647">
        <v>0</v>
      </c>
      <c r="D264" s="647">
        <v>0</v>
      </c>
      <c r="E264" s="647">
        <v>0</v>
      </c>
      <c r="F264" s="647">
        <v>0</v>
      </c>
      <c r="G264" s="647">
        <v>0</v>
      </c>
      <c r="H264" s="647">
        <v>0</v>
      </c>
      <c r="I264" s="647" t="s">
        <v>237</v>
      </c>
      <c r="J264" s="647" t="s">
        <v>237</v>
      </c>
      <c r="K264" s="647" t="s">
        <v>237</v>
      </c>
    </row>
    <row r="265" spans="1:11" s="346" customFormat="1">
      <c r="A265" s="646" t="s">
        <v>158</v>
      </c>
      <c r="B265" s="647">
        <v>0</v>
      </c>
      <c r="C265" s="647">
        <v>0</v>
      </c>
      <c r="D265" s="647">
        <v>0</v>
      </c>
      <c r="E265" s="647">
        <v>0</v>
      </c>
      <c r="F265" s="647">
        <v>0</v>
      </c>
      <c r="G265" s="647">
        <v>0</v>
      </c>
      <c r="H265" s="647">
        <v>0</v>
      </c>
      <c r="I265" s="647" t="s">
        <v>237</v>
      </c>
      <c r="J265" s="647" t="s">
        <v>237</v>
      </c>
      <c r="K265" s="647" t="s">
        <v>237</v>
      </c>
    </row>
    <row r="266" spans="1:11" s="346" customFormat="1">
      <c r="A266" s="646" t="s">
        <v>159</v>
      </c>
      <c r="B266" s="647">
        <v>0</v>
      </c>
      <c r="C266" s="647">
        <v>0</v>
      </c>
      <c r="D266" s="647">
        <v>0</v>
      </c>
      <c r="E266" s="647">
        <v>0</v>
      </c>
      <c r="F266" s="647">
        <v>0</v>
      </c>
      <c r="G266" s="647">
        <v>0</v>
      </c>
      <c r="H266" s="647">
        <v>0</v>
      </c>
      <c r="I266" s="647" t="s">
        <v>237</v>
      </c>
      <c r="J266" s="647" t="s">
        <v>237</v>
      </c>
      <c r="K266" s="647" t="s">
        <v>237</v>
      </c>
    </row>
    <row r="267" spans="1:11" s="346" customFormat="1">
      <c r="A267" s="646" t="s">
        <v>160</v>
      </c>
      <c r="B267" s="647">
        <v>0</v>
      </c>
      <c r="C267" s="647">
        <v>0</v>
      </c>
      <c r="D267" s="647">
        <v>0</v>
      </c>
      <c r="E267" s="647">
        <v>0</v>
      </c>
      <c r="F267" s="647">
        <v>0</v>
      </c>
      <c r="G267" s="647">
        <v>0</v>
      </c>
      <c r="H267" s="647">
        <v>0</v>
      </c>
      <c r="I267" s="647" t="s">
        <v>237</v>
      </c>
      <c r="J267" s="647" t="s">
        <v>237</v>
      </c>
      <c r="K267" s="647" t="s">
        <v>237</v>
      </c>
    </row>
    <row r="268" spans="1:11" s="346" customFormat="1">
      <c r="A268" s="646" t="s">
        <v>161</v>
      </c>
      <c r="B268" s="647">
        <v>0</v>
      </c>
      <c r="C268" s="647">
        <v>0</v>
      </c>
      <c r="D268" s="647">
        <v>0</v>
      </c>
      <c r="E268" s="647">
        <v>0</v>
      </c>
      <c r="F268" s="647">
        <v>0</v>
      </c>
      <c r="G268" s="647">
        <v>0</v>
      </c>
      <c r="H268" s="647">
        <v>0</v>
      </c>
      <c r="I268" s="647" t="s">
        <v>237</v>
      </c>
      <c r="J268" s="647" t="s">
        <v>237</v>
      </c>
      <c r="K268" s="647" t="s">
        <v>237</v>
      </c>
    </row>
    <row r="269" spans="1:11" s="346" customFormat="1">
      <c r="A269" s="646" t="s">
        <v>162</v>
      </c>
      <c r="B269" s="647">
        <v>0</v>
      </c>
      <c r="C269" s="647">
        <v>0</v>
      </c>
      <c r="D269" s="647">
        <v>0</v>
      </c>
      <c r="E269" s="647">
        <v>0</v>
      </c>
      <c r="F269" s="647">
        <v>0</v>
      </c>
      <c r="G269" s="647">
        <v>0</v>
      </c>
      <c r="H269" s="647">
        <v>0</v>
      </c>
      <c r="I269" s="647" t="s">
        <v>237</v>
      </c>
      <c r="J269" s="647" t="s">
        <v>237</v>
      </c>
      <c r="K269" s="647" t="s">
        <v>237</v>
      </c>
    </row>
    <row r="270" spans="1:11" s="346" customFormat="1">
      <c r="A270" s="646" t="s">
        <v>163</v>
      </c>
      <c r="B270" s="647">
        <v>0</v>
      </c>
      <c r="C270" s="647">
        <v>0</v>
      </c>
      <c r="D270" s="647">
        <v>0</v>
      </c>
      <c r="E270" s="647">
        <v>0</v>
      </c>
      <c r="F270" s="647">
        <v>0</v>
      </c>
      <c r="G270" s="647">
        <v>0</v>
      </c>
      <c r="H270" s="647">
        <v>0</v>
      </c>
      <c r="I270" s="647" t="s">
        <v>237</v>
      </c>
      <c r="J270" s="647" t="s">
        <v>237</v>
      </c>
      <c r="K270" s="647" t="s">
        <v>237</v>
      </c>
    </row>
    <row r="271" spans="1:11" s="346" customFormat="1">
      <c r="A271" s="646" t="s">
        <v>164</v>
      </c>
      <c r="B271" s="647">
        <v>0</v>
      </c>
      <c r="C271" s="647">
        <v>0</v>
      </c>
      <c r="D271" s="647">
        <v>0</v>
      </c>
      <c r="E271" s="647">
        <v>0</v>
      </c>
      <c r="F271" s="647">
        <v>0</v>
      </c>
      <c r="G271" s="647">
        <v>0</v>
      </c>
      <c r="H271" s="647">
        <v>0</v>
      </c>
      <c r="I271" s="647" t="s">
        <v>237</v>
      </c>
      <c r="J271" s="647" t="s">
        <v>237</v>
      </c>
      <c r="K271" s="647" t="s">
        <v>237</v>
      </c>
    </row>
    <row r="272" spans="1:11" s="346" customFormat="1">
      <c r="A272" s="646" t="s">
        <v>165</v>
      </c>
      <c r="B272" s="647">
        <v>0</v>
      </c>
      <c r="C272" s="647">
        <v>0</v>
      </c>
      <c r="D272" s="647">
        <v>0</v>
      </c>
      <c r="E272" s="647">
        <v>0</v>
      </c>
      <c r="F272" s="647">
        <v>0</v>
      </c>
      <c r="G272" s="647">
        <v>0</v>
      </c>
      <c r="H272" s="647">
        <v>0</v>
      </c>
      <c r="I272" s="647" t="s">
        <v>237</v>
      </c>
      <c r="J272" s="647" t="s">
        <v>237</v>
      </c>
      <c r="K272" s="647" t="s">
        <v>237</v>
      </c>
    </row>
    <row r="273" spans="1:11" s="346" customFormat="1">
      <c r="A273" s="646" t="s">
        <v>166</v>
      </c>
      <c r="B273" s="647">
        <v>0</v>
      </c>
      <c r="C273" s="647">
        <v>0</v>
      </c>
      <c r="D273" s="647">
        <v>0</v>
      </c>
      <c r="E273" s="647">
        <v>0</v>
      </c>
      <c r="F273" s="647">
        <v>0</v>
      </c>
      <c r="G273" s="647">
        <v>0</v>
      </c>
      <c r="H273" s="647">
        <v>0</v>
      </c>
      <c r="I273" s="647" t="s">
        <v>237</v>
      </c>
      <c r="J273" s="647" t="s">
        <v>237</v>
      </c>
      <c r="K273" s="647" t="s">
        <v>237</v>
      </c>
    </row>
    <row r="274" spans="1:11" s="346" customFormat="1">
      <c r="A274" s="646" t="s">
        <v>167</v>
      </c>
      <c r="B274" s="647">
        <v>0</v>
      </c>
      <c r="C274" s="647">
        <v>0</v>
      </c>
      <c r="D274" s="647">
        <v>0</v>
      </c>
      <c r="E274" s="647">
        <v>0</v>
      </c>
      <c r="F274" s="647">
        <v>0</v>
      </c>
      <c r="G274" s="647">
        <v>0</v>
      </c>
      <c r="H274" s="647">
        <v>0</v>
      </c>
      <c r="I274" s="647" t="s">
        <v>237</v>
      </c>
      <c r="J274" s="647" t="s">
        <v>237</v>
      </c>
      <c r="K274" s="647" t="s">
        <v>237</v>
      </c>
    </row>
    <row r="275" spans="1:11" s="346" customFormat="1">
      <c r="A275" s="646" t="s">
        <v>168</v>
      </c>
      <c r="B275" s="647">
        <v>0</v>
      </c>
      <c r="C275" s="647">
        <v>0</v>
      </c>
      <c r="D275" s="647">
        <v>0</v>
      </c>
      <c r="E275" s="647">
        <v>0</v>
      </c>
      <c r="F275" s="647">
        <v>0</v>
      </c>
      <c r="G275" s="647">
        <v>0</v>
      </c>
      <c r="H275" s="647">
        <v>0</v>
      </c>
      <c r="I275" s="647" t="s">
        <v>237</v>
      </c>
      <c r="J275" s="647" t="s">
        <v>237</v>
      </c>
      <c r="K275" s="647" t="s">
        <v>237</v>
      </c>
    </row>
    <row r="276" spans="1:11" s="346" customFormat="1">
      <c r="A276" s="646" t="s">
        <v>169</v>
      </c>
      <c r="B276" s="647">
        <v>0</v>
      </c>
      <c r="C276" s="647">
        <v>0</v>
      </c>
      <c r="D276" s="647">
        <v>0</v>
      </c>
      <c r="E276" s="647">
        <v>0</v>
      </c>
      <c r="F276" s="647">
        <v>0</v>
      </c>
      <c r="G276" s="647">
        <v>0</v>
      </c>
      <c r="H276" s="647">
        <v>0</v>
      </c>
      <c r="I276" s="647" t="s">
        <v>237</v>
      </c>
      <c r="J276" s="647" t="s">
        <v>237</v>
      </c>
      <c r="K276" s="647" t="s">
        <v>237</v>
      </c>
    </row>
    <row r="277" spans="1:11" s="346" customFormat="1">
      <c r="A277" s="646" t="s">
        <v>170</v>
      </c>
      <c r="B277" s="647">
        <v>0</v>
      </c>
      <c r="C277" s="647">
        <v>0</v>
      </c>
      <c r="D277" s="647">
        <v>0</v>
      </c>
      <c r="E277" s="647">
        <v>0</v>
      </c>
      <c r="F277" s="647">
        <v>0</v>
      </c>
      <c r="G277" s="647">
        <v>0</v>
      </c>
      <c r="H277" s="647">
        <v>0</v>
      </c>
      <c r="I277" s="647" t="s">
        <v>237</v>
      </c>
      <c r="J277" s="647" t="s">
        <v>237</v>
      </c>
      <c r="K277" s="647" t="s">
        <v>237</v>
      </c>
    </row>
    <row r="278" spans="1:11" s="346" customFormat="1">
      <c r="A278" s="646" t="s">
        <v>171</v>
      </c>
      <c r="B278" s="647">
        <v>0</v>
      </c>
      <c r="C278" s="647">
        <v>0</v>
      </c>
      <c r="D278" s="647">
        <v>0</v>
      </c>
      <c r="E278" s="647">
        <v>0</v>
      </c>
      <c r="F278" s="647">
        <v>0</v>
      </c>
      <c r="G278" s="647">
        <v>0</v>
      </c>
      <c r="H278" s="647">
        <v>0</v>
      </c>
      <c r="I278" s="647" t="s">
        <v>237</v>
      </c>
      <c r="J278" s="647" t="s">
        <v>237</v>
      </c>
      <c r="K278" s="647" t="s">
        <v>237</v>
      </c>
    </row>
    <row r="279" spans="1:11" s="346" customFormat="1">
      <c r="A279" s="646" t="s">
        <v>172</v>
      </c>
      <c r="B279" s="647">
        <v>0</v>
      </c>
      <c r="C279" s="647">
        <v>0</v>
      </c>
      <c r="D279" s="647">
        <v>0</v>
      </c>
      <c r="E279" s="647">
        <v>0</v>
      </c>
      <c r="F279" s="647">
        <v>0</v>
      </c>
      <c r="G279" s="647">
        <v>0</v>
      </c>
      <c r="H279" s="647">
        <v>0</v>
      </c>
      <c r="I279" s="647" t="s">
        <v>237</v>
      </c>
      <c r="J279" s="647" t="s">
        <v>237</v>
      </c>
      <c r="K279" s="647" t="s">
        <v>237</v>
      </c>
    </row>
    <row r="280" spans="1:11" s="346" customFormat="1">
      <c r="A280" s="646" t="s">
        <v>173</v>
      </c>
      <c r="B280" s="647">
        <v>0</v>
      </c>
      <c r="C280" s="647">
        <v>0</v>
      </c>
      <c r="D280" s="647">
        <v>0</v>
      </c>
      <c r="E280" s="647">
        <v>0</v>
      </c>
      <c r="F280" s="647">
        <v>0</v>
      </c>
      <c r="G280" s="647">
        <v>0</v>
      </c>
      <c r="H280" s="647">
        <v>0</v>
      </c>
      <c r="I280" s="647" t="s">
        <v>237</v>
      </c>
      <c r="J280" s="647" t="s">
        <v>237</v>
      </c>
      <c r="K280" s="647" t="s">
        <v>237</v>
      </c>
    </row>
    <row r="281" spans="1:11" s="346" customFormat="1">
      <c r="A281" s="646" t="s">
        <v>174</v>
      </c>
      <c r="B281" s="647">
        <v>0</v>
      </c>
      <c r="C281" s="647">
        <v>0</v>
      </c>
      <c r="D281" s="647">
        <v>0</v>
      </c>
      <c r="E281" s="647">
        <v>0</v>
      </c>
      <c r="F281" s="647">
        <v>0</v>
      </c>
      <c r="G281" s="647">
        <v>0</v>
      </c>
      <c r="H281" s="647">
        <v>0</v>
      </c>
      <c r="I281" s="647" t="s">
        <v>237</v>
      </c>
      <c r="J281" s="647" t="s">
        <v>237</v>
      </c>
      <c r="K281" s="647" t="s">
        <v>237</v>
      </c>
    </row>
    <row r="282" spans="1:11" s="346" customFormat="1">
      <c r="A282" s="646" t="s">
        <v>175</v>
      </c>
      <c r="B282" s="647">
        <v>0</v>
      </c>
      <c r="C282" s="647">
        <v>0</v>
      </c>
      <c r="D282" s="647">
        <v>0</v>
      </c>
      <c r="E282" s="647">
        <v>0</v>
      </c>
      <c r="F282" s="647">
        <v>0</v>
      </c>
      <c r="G282" s="647">
        <v>0</v>
      </c>
      <c r="H282" s="647">
        <v>0</v>
      </c>
      <c r="I282" s="647" t="s">
        <v>237</v>
      </c>
      <c r="J282" s="647" t="s">
        <v>237</v>
      </c>
      <c r="K282" s="647" t="s">
        <v>237</v>
      </c>
    </row>
    <row r="283" spans="1:11" s="346" customFormat="1">
      <c r="A283" s="646" t="s">
        <v>176</v>
      </c>
      <c r="B283" s="647">
        <v>0</v>
      </c>
      <c r="C283" s="647">
        <v>0</v>
      </c>
      <c r="D283" s="647">
        <v>0</v>
      </c>
      <c r="E283" s="647">
        <v>0</v>
      </c>
      <c r="F283" s="647">
        <v>0</v>
      </c>
      <c r="G283" s="647">
        <v>0</v>
      </c>
      <c r="H283" s="647">
        <v>0</v>
      </c>
      <c r="I283" s="647" t="s">
        <v>237</v>
      </c>
      <c r="J283" s="647" t="s">
        <v>237</v>
      </c>
      <c r="K283" s="647" t="s">
        <v>237</v>
      </c>
    </row>
    <row r="284" spans="1:11" s="346" customFormat="1">
      <c r="A284" s="646" t="s">
        <v>177</v>
      </c>
      <c r="B284" s="647">
        <v>0</v>
      </c>
      <c r="C284" s="647">
        <v>0</v>
      </c>
      <c r="D284" s="647">
        <v>0</v>
      </c>
      <c r="E284" s="647">
        <v>0</v>
      </c>
      <c r="F284" s="647">
        <v>0</v>
      </c>
      <c r="G284" s="647">
        <v>0</v>
      </c>
      <c r="H284" s="647">
        <v>0</v>
      </c>
      <c r="I284" s="647" t="s">
        <v>237</v>
      </c>
      <c r="J284" s="647" t="s">
        <v>237</v>
      </c>
      <c r="K284" s="647" t="s">
        <v>237</v>
      </c>
    </row>
    <row r="285" spans="1:11" s="346" customFormat="1">
      <c r="A285" s="646" t="s">
        <v>178</v>
      </c>
      <c r="B285" s="647">
        <v>0</v>
      </c>
      <c r="C285" s="647">
        <v>0</v>
      </c>
      <c r="D285" s="647">
        <v>0</v>
      </c>
      <c r="E285" s="647">
        <v>0</v>
      </c>
      <c r="F285" s="647">
        <v>0</v>
      </c>
      <c r="G285" s="647">
        <v>0</v>
      </c>
      <c r="H285" s="647">
        <v>0</v>
      </c>
      <c r="I285" s="647" t="s">
        <v>237</v>
      </c>
      <c r="J285" s="647" t="s">
        <v>237</v>
      </c>
      <c r="K285" s="647" t="s">
        <v>237</v>
      </c>
    </row>
    <row r="286" spans="1:11" s="346" customFormat="1">
      <c r="A286" s="646" t="s">
        <v>179</v>
      </c>
      <c r="B286" s="647">
        <v>0</v>
      </c>
      <c r="C286" s="647">
        <v>0</v>
      </c>
      <c r="D286" s="647">
        <v>0</v>
      </c>
      <c r="E286" s="647">
        <v>0</v>
      </c>
      <c r="F286" s="647">
        <v>0</v>
      </c>
      <c r="G286" s="647">
        <v>0</v>
      </c>
      <c r="H286" s="647">
        <v>0</v>
      </c>
      <c r="I286" s="647" t="s">
        <v>237</v>
      </c>
      <c r="J286" s="647" t="s">
        <v>237</v>
      </c>
      <c r="K286" s="647" t="s">
        <v>237</v>
      </c>
    </row>
    <row r="287" spans="1:11" s="346" customFormat="1">
      <c r="A287" s="646" t="s">
        <v>180</v>
      </c>
      <c r="B287" s="647">
        <v>0</v>
      </c>
      <c r="C287" s="647">
        <v>0</v>
      </c>
      <c r="D287" s="647">
        <v>0</v>
      </c>
      <c r="E287" s="647">
        <v>0</v>
      </c>
      <c r="F287" s="647">
        <v>0</v>
      </c>
      <c r="G287" s="647">
        <v>0</v>
      </c>
      <c r="H287" s="647">
        <v>0</v>
      </c>
      <c r="I287" s="647" t="s">
        <v>237</v>
      </c>
      <c r="J287" s="647" t="s">
        <v>237</v>
      </c>
      <c r="K287" s="647" t="s">
        <v>237</v>
      </c>
    </row>
    <row r="288" spans="1:11" s="346" customFormat="1">
      <c r="A288" s="646" t="s">
        <v>181</v>
      </c>
      <c r="B288" s="647">
        <v>0</v>
      </c>
      <c r="C288" s="647">
        <v>0</v>
      </c>
      <c r="D288" s="647">
        <v>0</v>
      </c>
      <c r="E288" s="647">
        <v>0</v>
      </c>
      <c r="F288" s="647">
        <v>0</v>
      </c>
      <c r="G288" s="647">
        <v>0</v>
      </c>
      <c r="H288" s="647">
        <v>0</v>
      </c>
      <c r="I288" s="647" t="s">
        <v>237</v>
      </c>
      <c r="J288" s="647" t="s">
        <v>237</v>
      </c>
      <c r="K288" s="647" t="s">
        <v>237</v>
      </c>
    </row>
    <row r="289" spans="1:11" s="346" customFormat="1">
      <c r="A289" s="646" t="s">
        <v>182</v>
      </c>
      <c r="B289" s="647">
        <v>0</v>
      </c>
      <c r="C289" s="647">
        <v>0</v>
      </c>
      <c r="D289" s="647">
        <v>0</v>
      </c>
      <c r="E289" s="647">
        <v>0</v>
      </c>
      <c r="F289" s="647">
        <v>0</v>
      </c>
      <c r="G289" s="647">
        <v>0</v>
      </c>
      <c r="H289" s="647">
        <v>0</v>
      </c>
      <c r="I289" s="647" t="s">
        <v>237</v>
      </c>
      <c r="J289" s="647" t="s">
        <v>237</v>
      </c>
      <c r="K289" s="647" t="s">
        <v>237</v>
      </c>
    </row>
    <row r="290" spans="1:11" s="346" customFormat="1">
      <c r="A290" s="646" t="s">
        <v>183</v>
      </c>
      <c r="B290" s="647">
        <v>0</v>
      </c>
      <c r="C290" s="647">
        <v>0</v>
      </c>
      <c r="D290" s="647">
        <v>0</v>
      </c>
      <c r="E290" s="647">
        <v>0</v>
      </c>
      <c r="F290" s="647">
        <v>0</v>
      </c>
      <c r="G290" s="647">
        <v>0</v>
      </c>
      <c r="H290" s="647">
        <v>0</v>
      </c>
      <c r="I290" s="647" t="s">
        <v>237</v>
      </c>
      <c r="J290" s="647" t="s">
        <v>237</v>
      </c>
      <c r="K290" s="647" t="s">
        <v>237</v>
      </c>
    </row>
    <row r="291" spans="1:11" s="346" customFormat="1">
      <c r="A291" s="646" t="s">
        <v>184</v>
      </c>
      <c r="B291" s="647">
        <v>0</v>
      </c>
      <c r="C291" s="647">
        <v>0</v>
      </c>
      <c r="D291" s="647">
        <v>0</v>
      </c>
      <c r="E291" s="647">
        <v>0</v>
      </c>
      <c r="F291" s="647">
        <v>0</v>
      </c>
      <c r="G291" s="647">
        <v>0</v>
      </c>
      <c r="H291" s="647">
        <v>0</v>
      </c>
      <c r="I291" s="647" t="s">
        <v>237</v>
      </c>
      <c r="J291" s="647" t="s">
        <v>237</v>
      </c>
      <c r="K291" s="647" t="s">
        <v>237</v>
      </c>
    </row>
    <row r="292" spans="1:11" s="346" customFormat="1">
      <c r="A292" s="646" t="s">
        <v>185</v>
      </c>
      <c r="B292" s="647">
        <v>0</v>
      </c>
      <c r="C292" s="647">
        <v>0</v>
      </c>
      <c r="D292" s="647">
        <v>0</v>
      </c>
      <c r="E292" s="647">
        <v>0</v>
      </c>
      <c r="F292" s="647">
        <v>0</v>
      </c>
      <c r="G292" s="647">
        <v>0</v>
      </c>
      <c r="H292" s="647">
        <v>0</v>
      </c>
      <c r="I292" s="647" t="s">
        <v>237</v>
      </c>
      <c r="J292" s="647" t="s">
        <v>237</v>
      </c>
      <c r="K292" s="647" t="s">
        <v>237</v>
      </c>
    </row>
    <row r="293" spans="1:11" s="346" customFormat="1">
      <c r="A293" s="646" t="s">
        <v>186</v>
      </c>
      <c r="B293" s="647">
        <v>0</v>
      </c>
      <c r="C293" s="647">
        <v>0</v>
      </c>
      <c r="D293" s="647">
        <v>0</v>
      </c>
      <c r="E293" s="647">
        <v>0</v>
      </c>
      <c r="F293" s="647">
        <v>0</v>
      </c>
      <c r="G293" s="647">
        <v>0</v>
      </c>
      <c r="H293" s="647">
        <v>0</v>
      </c>
      <c r="I293" s="647" t="s">
        <v>237</v>
      </c>
      <c r="J293" s="647" t="s">
        <v>237</v>
      </c>
      <c r="K293" s="647" t="s">
        <v>237</v>
      </c>
    </row>
    <row r="294" spans="1:11" s="346" customFormat="1">
      <c r="A294" s="646" t="s">
        <v>187</v>
      </c>
      <c r="B294" s="647">
        <v>0</v>
      </c>
      <c r="C294" s="647">
        <v>0</v>
      </c>
      <c r="D294" s="647">
        <v>0</v>
      </c>
      <c r="E294" s="647">
        <v>0</v>
      </c>
      <c r="F294" s="647">
        <v>0</v>
      </c>
      <c r="G294" s="647">
        <v>0</v>
      </c>
      <c r="H294" s="647">
        <v>0</v>
      </c>
      <c r="I294" s="647" t="s">
        <v>237</v>
      </c>
      <c r="J294" s="647" t="s">
        <v>237</v>
      </c>
      <c r="K294" s="647" t="s">
        <v>237</v>
      </c>
    </row>
    <row r="295" spans="1:11" s="346" customFormat="1">
      <c r="A295" s="646" t="s">
        <v>188</v>
      </c>
      <c r="B295" s="647">
        <v>0</v>
      </c>
      <c r="C295" s="647">
        <v>0</v>
      </c>
      <c r="D295" s="647">
        <v>0</v>
      </c>
      <c r="E295" s="647">
        <v>0</v>
      </c>
      <c r="F295" s="647">
        <v>0</v>
      </c>
      <c r="G295" s="647">
        <v>0</v>
      </c>
      <c r="H295" s="647">
        <v>0</v>
      </c>
      <c r="I295" s="647" t="s">
        <v>237</v>
      </c>
      <c r="J295" s="647" t="s">
        <v>237</v>
      </c>
      <c r="K295" s="647" t="s">
        <v>237</v>
      </c>
    </row>
    <row r="296" spans="1:11" s="346" customFormat="1">
      <c r="A296" s="646" t="s">
        <v>280</v>
      </c>
      <c r="B296" s="647">
        <v>0</v>
      </c>
      <c r="C296" s="647">
        <v>0</v>
      </c>
      <c r="D296" s="647">
        <v>0</v>
      </c>
      <c r="E296" s="647">
        <v>0</v>
      </c>
      <c r="F296" s="647">
        <v>0</v>
      </c>
      <c r="G296" s="647">
        <v>0</v>
      </c>
      <c r="H296" s="647">
        <v>0</v>
      </c>
      <c r="I296" s="647" t="s">
        <v>237</v>
      </c>
      <c r="J296" s="647" t="s">
        <v>237</v>
      </c>
      <c r="K296" s="647" t="s">
        <v>237</v>
      </c>
    </row>
    <row r="297" spans="1:11" s="346" customFormat="1">
      <c r="A297" s="646" t="s">
        <v>189</v>
      </c>
      <c r="B297" s="647">
        <v>0</v>
      </c>
      <c r="C297" s="647">
        <v>0</v>
      </c>
      <c r="D297" s="647">
        <v>0</v>
      </c>
      <c r="E297" s="647">
        <v>0</v>
      </c>
      <c r="F297" s="647">
        <v>0</v>
      </c>
      <c r="G297" s="647">
        <v>0</v>
      </c>
      <c r="H297" s="647">
        <v>0</v>
      </c>
      <c r="I297" s="647" t="s">
        <v>237</v>
      </c>
      <c r="J297" s="647" t="s">
        <v>237</v>
      </c>
      <c r="K297" s="647" t="s">
        <v>237</v>
      </c>
    </row>
    <row r="298" spans="1:11" s="346" customFormat="1">
      <c r="A298" s="646" t="s">
        <v>190</v>
      </c>
      <c r="B298" s="647">
        <v>0</v>
      </c>
      <c r="C298" s="647">
        <v>0</v>
      </c>
      <c r="D298" s="647">
        <v>0</v>
      </c>
      <c r="E298" s="647">
        <v>0</v>
      </c>
      <c r="F298" s="647">
        <v>0</v>
      </c>
      <c r="G298" s="647">
        <v>0</v>
      </c>
      <c r="H298" s="647">
        <v>0</v>
      </c>
      <c r="I298" s="647" t="s">
        <v>237</v>
      </c>
      <c r="J298" s="647" t="s">
        <v>237</v>
      </c>
      <c r="K298" s="647" t="s">
        <v>237</v>
      </c>
    </row>
    <row r="299" spans="1:11" s="346" customFormat="1">
      <c r="A299" s="646" t="s">
        <v>191</v>
      </c>
      <c r="B299" s="647">
        <v>0</v>
      </c>
      <c r="C299" s="647">
        <v>0</v>
      </c>
      <c r="D299" s="647">
        <v>0</v>
      </c>
      <c r="E299" s="647">
        <v>0</v>
      </c>
      <c r="F299" s="647">
        <v>0</v>
      </c>
      <c r="G299" s="647">
        <v>0</v>
      </c>
      <c r="H299" s="647">
        <v>0</v>
      </c>
      <c r="I299" s="647" t="s">
        <v>237</v>
      </c>
      <c r="J299" s="647" t="s">
        <v>237</v>
      </c>
      <c r="K299" s="647" t="s">
        <v>237</v>
      </c>
    </row>
    <row r="300" spans="1:11" s="346" customFormat="1">
      <c r="A300" s="646" t="s">
        <v>192</v>
      </c>
      <c r="B300" s="647">
        <v>0</v>
      </c>
      <c r="C300" s="647">
        <v>0</v>
      </c>
      <c r="D300" s="647">
        <v>0</v>
      </c>
      <c r="E300" s="647">
        <v>0</v>
      </c>
      <c r="F300" s="647">
        <v>0</v>
      </c>
      <c r="G300" s="647">
        <v>0</v>
      </c>
      <c r="H300" s="647">
        <v>0</v>
      </c>
      <c r="I300" s="647" t="s">
        <v>237</v>
      </c>
      <c r="J300" s="647" t="s">
        <v>237</v>
      </c>
      <c r="K300" s="647" t="s">
        <v>237</v>
      </c>
    </row>
    <row r="301" spans="1:11" s="346" customFormat="1">
      <c r="A301" s="646" t="s">
        <v>193</v>
      </c>
      <c r="B301" s="647">
        <v>0</v>
      </c>
      <c r="C301" s="647">
        <v>0</v>
      </c>
      <c r="D301" s="647">
        <v>0</v>
      </c>
      <c r="E301" s="647">
        <v>0</v>
      </c>
      <c r="F301" s="647">
        <v>0</v>
      </c>
      <c r="G301" s="647">
        <v>0</v>
      </c>
      <c r="H301" s="647">
        <v>0</v>
      </c>
      <c r="I301" s="647" t="s">
        <v>237</v>
      </c>
      <c r="J301" s="647" t="s">
        <v>237</v>
      </c>
      <c r="K301" s="647" t="s">
        <v>237</v>
      </c>
    </row>
    <row r="302" spans="1:11" s="346" customFormat="1">
      <c r="A302" s="646" t="s">
        <v>194</v>
      </c>
      <c r="B302" s="647">
        <v>0</v>
      </c>
      <c r="C302" s="647">
        <v>0</v>
      </c>
      <c r="D302" s="647">
        <v>0</v>
      </c>
      <c r="E302" s="647">
        <v>0</v>
      </c>
      <c r="F302" s="647">
        <v>0</v>
      </c>
      <c r="G302" s="647">
        <v>0</v>
      </c>
      <c r="H302" s="647">
        <v>0</v>
      </c>
      <c r="I302" s="647" t="s">
        <v>237</v>
      </c>
      <c r="J302" s="647" t="s">
        <v>237</v>
      </c>
      <c r="K302" s="647" t="s">
        <v>237</v>
      </c>
    </row>
    <row r="303" spans="1:11" s="346" customFormat="1">
      <c r="A303" s="646" t="s">
        <v>195</v>
      </c>
      <c r="B303" s="647">
        <v>0</v>
      </c>
      <c r="C303" s="647">
        <v>0</v>
      </c>
      <c r="D303" s="647">
        <v>0</v>
      </c>
      <c r="E303" s="647">
        <v>0</v>
      </c>
      <c r="F303" s="647">
        <v>0</v>
      </c>
      <c r="G303" s="647">
        <v>0</v>
      </c>
      <c r="H303" s="647">
        <v>0</v>
      </c>
      <c r="I303" s="647" t="s">
        <v>237</v>
      </c>
      <c r="J303" s="647" t="s">
        <v>237</v>
      </c>
      <c r="K303" s="647" t="s">
        <v>237</v>
      </c>
    </row>
    <row r="304" spans="1:11" s="346" customFormat="1">
      <c r="A304" s="646" t="s">
        <v>196</v>
      </c>
      <c r="B304" s="647">
        <v>0</v>
      </c>
      <c r="C304" s="647">
        <v>0</v>
      </c>
      <c r="D304" s="647">
        <v>0</v>
      </c>
      <c r="E304" s="647">
        <v>0</v>
      </c>
      <c r="F304" s="647">
        <v>0</v>
      </c>
      <c r="G304" s="647">
        <v>0</v>
      </c>
      <c r="H304" s="647">
        <v>0</v>
      </c>
      <c r="I304" s="647" t="s">
        <v>237</v>
      </c>
      <c r="J304" s="647" t="s">
        <v>237</v>
      </c>
      <c r="K304" s="647" t="s">
        <v>237</v>
      </c>
    </row>
    <row r="305" spans="1:11" s="346" customFormat="1">
      <c r="A305" s="646" t="s">
        <v>197</v>
      </c>
      <c r="B305" s="647">
        <v>0</v>
      </c>
      <c r="C305" s="647">
        <v>0</v>
      </c>
      <c r="D305" s="647">
        <v>0</v>
      </c>
      <c r="E305" s="647">
        <v>0</v>
      </c>
      <c r="F305" s="647">
        <v>0</v>
      </c>
      <c r="G305" s="647">
        <v>0</v>
      </c>
      <c r="H305" s="647">
        <v>0</v>
      </c>
      <c r="I305" s="647" t="s">
        <v>237</v>
      </c>
      <c r="J305" s="647" t="s">
        <v>237</v>
      </c>
      <c r="K305" s="647" t="s">
        <v>237</v>
      </c>
    </row>
    <row r="306" spans="1:11" s="346" customFormat="1">
      <c r="A306" s="646" t="s">
        <v>198</v>
      </c>
      <c r="B306" s="647">
        <v>0</v>
      </c>
      <c r="C306" s="647">
        <v>0</v>
      </c>
      <c r="D306" s="647">
        <v>0</v>
      </c>
      <c r="E306" s="647">
        <v>0</v>
      </c>
      <c r="F306" s="647">
        <v>0</v>
      </c>
      <c r="G306" s="647">
        <v>0</v>
      </c>
      <c r="H306" s="647">
        <v>0</v>
      </c>
      <c r="I306" s="647" t="s">
        <v>237</v>
      </c>
      <c r="J306" s="647" t="s">
        <v>237</v>
      </c>
      <c r="K306" s="647" t="s">
        <v>237</v>
      </c>
    </row>
    <row r="307" spans="1:11" s="346" customFormat="1">
      <c r="A307" s="646" t="s">
        <v>129</v>
      </c>
      <c r="B307" s="647">
        <v>0</v>
      </c>
      <c r="C307" s="647">
        <v>0</v>
      </c>
      <c r="D307" s="647">
        <v>0</v>
      </c>
      <c r="E307" s="647">
        <v>0</v>
      </c>
      <c r="F307" s="647">
        <v>0</v>
      </c>
      <c r="G307" s="647">
        <v>0</v>
      </c>
      <c r="H307" s="647">
        <v>0</v>
      </c>
      <c r="I307" s="647" t="s">
        <v>237</v>
      </c>
      <c r="J307" s="647" t="s">
        <v>237</v>
      </c>
      <c r="K307" s="647" t="s">
        <v>237</v>
      </c>
    </row>
    <row r="308" spans="1:11" s="346" customFormat="1">
      <c r="A308" s="646" t="s">
        <v>199</v>
      </c>
      <c r="B308" s="647">
        <v>0</v>
      </c>
      <c r="C308" s="647">
        <v>0</v>
      </c>
      <c r="D308" s="647">
        <v>0</v>
      </c>
      <c r="E308" s="647">
        <v>0</v>
      </c>
      <c r="F308" s="647">
        <v>0</v>
      </c>
      <c r="G308" s="647">
        <v>0</v>
      </c>
      <c r="H308" s="647">
        <v>0</v>
      </c>
      <c r="I308" s="647" t="s">
        <v>237</v>
      </c>
      <c r="J308" s="647" t="s">
        <v>237</v>
      </c>
      <c r="K308" s="647" t="s">
        <v>237</v>
      </c>
    </row>
    <row r="309" spans="1:11" s="346" customFormat="1">
      <c r="A309" s="646" t="s">
        <v>200</v>
      </c>
      <c r="B309" s="647">
        <v>0</v>
      </c>
      <c r="C309" s="647">
        <v>0</v>
      </c>
      <c r="D309" s="647">
        <v>0</v>
      </c>
      <c r="E309" s="647">
        <v>0</v>
      </c>
      <c r="F309" s="647">
        <v>0</v>
      </c>
      <c r="G309" s="647">
        <v>0</v>
      </c>
      <c r="H309" s="647">
        <v>0</v>
      </c>
      <c r="I309" s="647" t="s">
        <v>237</v>
      </c>
      <c r="J309" s="647" t="s">
        <v>237</v>
      </c>
      <c r="K309" s="647" t="s">
        <v>237</v>
      </c>
    </row>
    <row r="310" spans="1:11" s="346" customFormat="1">
      <c r="A310" s="646" t="s">
        <v>201</v>
      </c>
      <c r="B310" s="647">
        <v>0</v>
      </c>
      <c r="C310" s="647">
        <v>0</v>
      </c>
      <c r="D310" s="647">
        <v>0</v>
      </c>
      <c r="E310" s="647">
        <v>0</v>
      </c>
      <c r="F310" s="647">
        <v>0</v>
      </c>
      <c r="G310" s="647">
        <v>0</v>
      </c>
      <c r="H310" s="647">
        <v>0</v>
      </c>
      <c r="I310" s="647" t="s">
        <v>237</v>
      </c>
      <c r="J310" s="647" t="s">
        <v>237</v>
      </c>
      <c r="K310" s="647" t="s">
        <v>237</v>
      </c>
    </row>
    <row r="311" spans="1:11" s="346" customFormat="1">
      <c r="A311" s="646" t="s">
        <v>202</v>
      </c>
      <c r="B311" s="647">
        <v>0</v>
      </c>
      <c r="C311" s="647">
        <v>0</v>
      </c>
      <c r="D311" s="647">
        <v>0</v>
      </c>
      <c r="E311" s="647">
        <v>0</v>
      </c>
      <c r="F311" s="647">
        <v>0</v>
      </c>
      <c r="G311" s="647">
        <v>0</v>
      </c>
      <c r="H311" s="647">
        <v>0</v>
      </c>
      <c r="I311" s="647" t="s">
        <v>237</v>
      </c>
      <c r="J311" s="647" t="s">
        <v>237</v>
      </c>
      <c r="K311" s="647" t="s">
        <v>237</v>
      </c>
    </row>
    <row r="312" spans="1:11" s="346" customFormat="1">
      <c r="A312" s="646" t="s">
        <v>203</v>
      </c>
      <c r="B312" s="647">
        <v>0</v>
      </c>
      <c r="C312" s="647">
        <v>0</v>
      </c>
      <c r="D312" s="647">
        <v>0</v>
      </c>
      <c r="E312" s="647">
        <v>0</v>
      </c>
      <c r="F312" s="647">
        <v>0</v>
      </c>
      <c r="G312" s="647">
        <v>0</v>
      </c>
      <c r="H312" s="647">
        <v>0</v>
      </c>
      <c r="I312" s="647" t="s">
        <v>237</v>
      </c>
      <c r="J312" s="647" t="s">
        <v>237</v>
      </c>
      <c r="K312" s="647" t="s">
        <v>237</v>
      </c>
    </row>
  </sheetData>
  <mergeCells count="49">
    <mergeCell ref="A215:K215"/>
    <mergeCell ref="B217:K217"/>
    <mergeCell ref="B246:F246"/>
    <mergeCell ref="B248:F248"/>
    <mergeCell ref="A258:K258"/>
    <mergeCell ref="A180:K180"/>
    <mergeCell ref="M180:W180"/>
    <mergeCell ref="A191:K191"/>
    <mergeCell ref="M191:W191"/>
    <mergeCell ref="A202:K202"/>
    <mergeCell ref="M202:W202"/>
    <mergeCell ref="A147:K147"/>
    <mergeCell ref="M147:W147"/>
    <mergeCell ref="A158:K158"/>
    <mergeCell ref="M158:W158"/>
    <mergeCell ref="A169:K169"/>
    <mergeCell ref="M169:W169"/>
    <mergeCell ref="A114:K114"/>
    <mergeCell ref="M114:W114"/>
    <mergeCell ref="A125:K125"/>
    <mergeCell ref="M125:W125"/>
    <mergeCell ref="A136:K136"/>
    <mergeCell ref="M136:W136"/>
    <mergeCell ref="A96:K96"/>
    <mergeCell ref="M96:W96"/>
    <mergeCell ref="A109:K109"/>
    <mergeCell ref="M109:W109"/>
    <mergeCell ref="B111:K111"/>
    <mergeCell ref="N111:W111"/>
    <mergeCell ref="A63:K63"/>
    <mergeCell ref="M63:W63"/>
    <mergeCell ref="A74:K74"/>
    <mergeCell ref="M74:W74"/>
    <mergeCell ref="A85:K85"/>
    <mergeCell ref="M85:W85"/>
    <mergeCell ref="A30:K30"/>
    <mergeCell ref="M30:W30"/>
    <mergeCell ref="A41:K41"/>
    <mergeCell ref="M41:W41"/>
    <mergeCell ref="A52:K52"/>
    <mergeCell ref="M52:W52"/>
    <mergeCell ref="A19:K19"/>
    <mergeCell ref="M19:W19"/>
    <mergeCell ref="A3:K3"/>
    <mergeCell ref="M3:W3"/>
    <mergeCell ref="B5:K5"/>
    <mergeCell ref="N5:W5"/>
    <mergeCell ref="A8:K8"/>
    <mergeCell ref="M8:W8"/>
  </mergeCells>
  <conditionalFormatting sqref="D253">
    <cfRule type="cellIs" dxfId="26" priority="1" stopIfTrue="1" operator="equal">
      <formula>"NA"</formula>
    </cfRule>
  </conditionalFormatting>
  <conditionalFormatting sqref="F252">
    <cfRule type="cellIs" dxfId="25" priority="2" stopIfTrue="1" operator="equal">
      <formula>"NA"</formula>
    </cfRule>
  </conditionalFormatting>
  <conditionalFormatting sqref="M220:U244">
    <cfRule type="cellIs" dxfId="24" priority="9" operator="equal">
      <formula>"N"</formula>
    </cfRule>
  </conditionalFormatting>
  <conditionalFormatting sqref="X75:AF84">
    <cfRule type="cellIs" dxfId="23" priority="8" operator="equal">
      <formula>"N"</formula>
    </cfRule>
  </conditionalFormatting>
  <conditionalFormatting sqref="X86:AF95">
    <cfRule type="cellIs" dxfId="22" priority="4" operator="equal">
      <formula>"N"</formula>
    </cfRule>
  </conditionalFormatting>
  <conditionalFormatting sqref="X97:AF106">
    <cfRule type="cellIs" dxfId="21" priority="3" operator="equal">
      <formula>"N"</formula>
    </cfRule>
  </conditionalFormatting>
  <conditionalFormatting sqref="AI75:AR84">
    <cfRule type="cellIs" dxfId="20" priority="7" operator="equal">
      <formula>"N"</formula>
    </cfRule>
  </conditionalFormatting>
  <conditionalFormatting sqref="AI86:AR95">
    <cfRule type="cellIs" dxfId="19" priority="6" operator="equal">
      <formula>"N"</formula>
    </cfRule>
  </conditionalFormatting>
  <conditionalFormatting sqref="AI97:AR106">
    <cfRule type="cellIs" dxfId="18" priority="5" operator="equal">
      <formula>"N"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45A5-FC37-4655-B66E-853ADD10F326}">
  <dimension ref="A1:AR314"/>
  <sheetViews>
    <sheetView tabSelected="1" topLeftCell="A205" zoomScaleNormal="100" workbookViewId="0">
      <selection activeCell="A78" sqref="A78:K109"/>
    </sheetView>
  </sheetViews>
  <sheetFormatPr defaultColWidth="8.85546875" defaultRowHeight="15"/>
  <cols>
    <col min="1" max="1" width="34.7109375" customWidth="1"/>
    <col min="2" max="11" width="9.5703125" customWidth="1"/>
    <col min="12" max="12" width="8.5703125" customWidth="1"/>
    <col min="13" max="13" width="15.42578125" customWidth="1"/>
    <col min="14" max="14" width="10.5703125" customWidth="1"/>
    <col min="15" max="15" width="13.28515625" customWidth="1"/>
    <col min="16" max="18" width="10.5703125" customWidth="1"/>
    <col min="19" max="19" width="9.85546875" customWidth="1"/>
    <col min="20" max="20" width="10.5703125" customWidth="1"/>
    <col min="21" max="23" width="10" bestFit="1" customWidth="1"/>
    <col min="24" max="24" width="8.85546875" customWidth="1"/>
  </cols>
  <sheetData>
    <row r="1" spans="1:23" ht="18.75">
      <c r="A1" s="298" t="s">
        <v>304</v>
      </c>
    </row>
    <row r="2" spans="1:23">
      <c r="A2" s="338">
        <v>45849</v>
      </c>
      <c r="B2" t="s">
        <v>220</v>
      </c>
    </row>
    <row r="3" spans="1:23">
      <c r="A3" s="338"/>
    </row>
    <row r="4" spans="1:23">
      <c r="A4" s="572" t="s">
        <v>678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4"/>
      <c r="O4" s="575" t="s">
        <v>679</v>
      </c>
      <c r="P4" s="576">
        <v>97.75</v>
      </c>
    </row>
    <row r="5" spans="1:23">
      <c r="A5" s="542"/>
      <c r="B5" s="543"/>
      <c r="C5" s="543"/>
      <c r="D5" s="543"/>
      <c r="E5" s="543"/>
      <c r="F5" s="543"/>
      <c r="G5" s="543"/>
      <c r="H5" s="543"/>
      <c r="I5" s="543"/>
      <c r="J5" s="543"/>
      <c r="K5" s="543"/>
      <c r="M5" s="544"/>
      <c r="O5" s="577"/>
      <c r="P5" s="576"/>
    </row>
    <row r="6" spans="1:23">
      <c r="A6" s="784" t="s">
        <v>221</v>
      </c>
      <c r="B6" s="747"/>
      <c r="C6" s="747"/>
      <c r="D6" s="747"/>
      <c r="E6" s="747"/>
      <c r="F6" s="747"/>
      <c r="G6" s="747"/>
      <c r="H6" s="747"/>
      <c r="I6" s="747"/>
      <c r="J6" s="747"/>
      <c r="K6" s="748"/>
      <c r="M6" s="784" t="s">
        <v>305</v>
      </c>
      <c r="N6" s="747"/>
      <c r="O6" s="747"/>
      <c r="P6" s="747"/>
      <c r="Q6" s="747"/>
      <c r="R6" s="747"/>
      <c r="S6" s="747"/>
      <c r="T6" s="747"/>
      <c r="U6" s="747"/>
      <c r="V6" s="747"/>
      <c r="W6" s="748"/>
    </row>
    <row r="8" spans="1:23">
      <c r="B8" s="751" t="s">
        <v>223</v>
      </c>
      <c r="C8" s="747"/>
      <c r="D8" s="747"/>
      <c r="E8" s="747"/>
      <c r="F8" s="747"/>
      <c r="G8" s="747"/>
      <c r="H8" s="747"/>
      <c r="I8" s="747"/>
      <c r="J8" s="747"/>
      <c r="K8" s="748"/>
      <c r="N8" s="751" t="s">
        <v>223</v>
      </c>
      <c r="O8" s="747"/>
      <c r="P8" s="747"/>
      <c r="Q8" s="747"/>
      <c r="R8" s="747"/>
      <c r="S8" s="747"/>
      <c r="T8" s="747"/>
      <c r="U8" s="747"/>
      <c r="V8" s="747"/>
      <c r="W8" s="748"/>
    </row>
    <row r="9" spans="1:23">
      <c r="A9" s="339"/>
      <c r="B9" s="449" t="s">
        <v>224</v>
      </c>
      <c r="C9" s="449" t="s">
        <v>225</v>
      </c>
      <c r="D9" s="449" t="s">
        <v>226</v>
      </c>
      <c r="E9" s="449" t="s">
        <v>227</v>
      </c>
      <c r="F9" s="449" t="s">
        <v>228</v>
      </c>
      <c r="G9" s="449" t="s">
        <v>229</v>
      </c>
      <c r="H9" s="449" t="s">
        <v>230</v>
      </c>
      <c r="I9" s="449" t="s">
        <v>231</v>
      </c>
      <c r="J9" s="449" t="s">
        <v>232</v>
      </c>
      <c r="K9" s="449" t="s">
        <v>233</v>
      </c>
      <c r="M9" s="339"/>
      <c r="N9" s="449" t="s">
        <v>224</v>
      </c>
      <c r="O9" s="449" t="s">
        <v>225</v>
      </c>
      <c r="P9" s="449" t="s">
        <v>226</v>
      </c>
      <c r="Q9" s="449" t="s">
        <v>227</v>
      </c>
      <c r="R9" s="449" t="s">
        <v>228</v>
      </c>
      <c r="S9" s="449" t="s">
        <v>229</v>
      </c>
      <c r="T9" s="449" t="s">
        <v>230</v>
      </c>
      <c r="U9" s="449" t="s">
        <v>231</v>
      </c>
      <c r="V9" s="449" t="s">
        <v>232</v>
      </c>
      <c r="W9" s="449" t="s">
        <v>233</v>
      </c>
    </row>
    <row r="10" spans="1:23">
      <c r="A10" s="450" t="s">
        <v>234</v>
      </c>
      <c r="B10" s="340">
        <v>50</v>
      </c>
      <c r="C10" s="341">
        <v>55</v>
      </c>
      <c r="D10" s="341">
        <v>60</v>
      </c>
      <c r="E10" s="341">
        <v>65</v>
      </c>
      <c r="F10" s="341">
        <v>70</v>
      </c>
      <c r="G10" s="341">
        <v>75</v>
      </c>
      <c r="H10" s="341">
        <v>80</v>
      </c>
      <c r="I10" s="341">
        <v>85</v>
      </c>
      <c r="J10" s="341">
        <v>90</v>
      </c>
      <c r="K10" s="341">
        <v>95</v>
      </c>
      <c r="M10" s="450" t="s">
        <v>234</v>
      </c>
      <c r="N10" s="340">
        <v>50</v>
      </c>
      <c r="O10" s="341">
        <v>55</v>
      </c>
      <c r="P10" s="341">
        <v>60</v>
      </c>
      <c r="Q10" s="341">
        <v>65</v>
      </c>
      <c r="R10" s="341">
        <v>70</v>
      </c>
      <c r="S10" s="341">
        <v>75</v>
      </c>
      <c r="T10" s="341">
        <v>80</v>
      </c>
      <c r="U10" s="341">
        <v>85</v>
      </c>
      <c r="V10" s="341">
        <v>90</v>
      </c>
      <c r="W10" s="341">
        <v>95</v>
      </c>
    </row>
    <row r="11" spans="1:23" ht="15" customHeight="1" thickBot="1">
      <c r="A11" s="753" t="s">
        <v>235</v>
      </c>
      <c r="B11" s="754"/>
      <c r="C11" s="754"/>
      <c r="D11" s="754"/>
      <c r="E11" s="754"/>
      <c r="F11" s="754"/>
      <c r="G11" s="754"/>
      <c r="H11" s="754"/>
      <c r="I11" s="754"/>
      <c r="J11" s="754"/>
      <c r="K11" s="755"/>
      <c r="M11" s="756" t="s">
        <v>235</v>
      </c>
      <c r="N11" s="757"/>
      <c r="O11" s="757"/>
      <c r="P11" s="757"/>
      <c r="Q11" s="757"/>
      <c r="R11" s="757"/>
      <c r="S11" s="757"/>
      <c r="T11" s="757"/>
      <c r="U11" s="757"/>
      <c r="V11" s="757"/>
      <c r="W11" s="758"/>
    </row>
    <row r="12" spans="1:23" ht="15" customHeight="1" thickBot="1">
      <c r="A12" s="342" t="s">
        <v>236</v>
      </c>
      <c r="B12" s="343" t="s">
        <v>237</v>
      </c>
      <c r="C12" s="343" t="s">
        <v>237</v>
      </c>
      <c r="D12" s="343" t="s">
        <v>237</v>
      </c>
      <c r="E12" s="343" t="s">
        <v>237</v>
      </c>
      <c r="F12" s="343" t="s">
        <v>237</v>
      </c>
      <c r="G12" s="343" t="s">
        <v>237</v>
      </c>
      <c r="H12" s="343" t="s">
        <v>237</v>
      </c>
      <c r="I12" s="343" t="s">
        <v>237</v>
      </c>
      <c r="J12" s="343" t="s">
        <v>237</v>
      </c>
      <c r="K12" s="343" t="s">
        <v>237</v>
      </c>
      <c r="M12" s="342" t="s">
        <v>236</v>
      </c>
      <c r="N12" s="343" t="s">
        <v>237</v>
      </c>
      <c r="O12" s="343" t="s">
        <v>237</v>
      </c>
      <c r="P12" s="343" t="s">
        <v>237</v>
      </c>
      <c r="Q12" s="343" t="s">
        <v>237</v>
      </c>
      <c r="R12" s="343" t="s">
        <v>237</v>
      </c>
      <c r="S12" s="343" t="s">
        <v>237</v>
      </c>
      <c r="T12" s="343" t="s">
        <v>237</v>
      </c>
      <c r="U12" s="343" t="s">
        <v>237</v>
      </c>
      <c r="V12" s="343" t="s">
        <v>237</v>
      </c>
      <c r="W12" s="343" t="s">
        <v>237</v>
      </c>
    </row>
    <row r="13" spans="1:23" ht="15" customHeight="1" thickBot="1">
      <c r="A13" s="342" t="s">
        <v>17</v>
      </c>
      <c r="B13" s="343" t="s">
        <v>237</v>
      </c>
      <c r="C13" s="343" t="s">
        <v>237</v>
      </c>
      <c r="D13" s="343" t="s">
        <v>237</v>
      </c>
      <c r="E13" s="343" t="s">
        <v>237</v>
      </c>
      <c r="F13" s="343" t="s">
        <v>237</v>
      </c>
      <c r="G13" s="343" t="s">
        <v>237</v>
      </c>
      <c r="H13" s="343" t="s">
        <v>237</v>
      </c>
      <c r="I13" s="343" t="s">
        <v>237</v>
      </c>
      <c r="J13" s="343" t="s">
        <v>237</v>
      </c>
      <c r="K13" s="343" t="s">
        <v>237</v>
      </c>
      <c r="M13" s="342" t="s">
        <v>17</v>
      </c>
      <c r="N13" s="343" t="s">
        <v>237</v>
      </c>
      <c r="O13" s="343" t="s">
        <v>237</v>
      </c>
      <c r="P13" s="343" t="s">
        <v>237</v>
      </c>
      <c r="Q13" s="343" t="s">
        <v>237</v>
      </c>
      <c r="R13" s="343" t="s">
        <v>237</v>
      </c>
      <c r="S13" s="343" t="s">
        <v>237</v>
      </c>
      <c r="T13" s="343" t="s">
        <v>237</v>
      </c>
      <c r="U13" s="343" t="s">
        <v>237</v>
      </c>
      <c r="V13" s="343" t="s">
        <v>237</v>
      </c>
      <c r="W13" s="343" t="s">
        <v>237</v>
      </c>
    </row>
    <row r="14" spans="1:23" ht="15" customHeight="1" thickBot="1">
      <c r="A14" s="342" t="s">
        <v>18</v>
      </c>
      <c r="B14" s="343" t="s">
        <v>237</v>
      </c>
      <c r="C14" s="343" t="s">
        <v>237</v>
      </c>
      <c r="D14" s="343" t="s">
        <v>237</v>
      </c>
      <c r="E14" s="343" t="s">
        <v>237</v>
      </c>
      <c r="F14" s="343" t="s">
        <v>237</v>
      </c>
      <c r="G14" s="343" t="s">
        <v>237</v>
      </c>
      <c r="H14" s="343" t="s">
        <v>237</v>
      </c>
      <c r="I14" s="343" t="s">
        <v>237</v>
      </c>
      <c r="J14" s="343" t="s">
        <v>237</v>
      </c>
      <c r="K14" s="343" t="s">
        <v>237</v>
      </c>
      <c r="M14" s="342" t="s">
        <v>18</v>
      </c>
      <c r="N14" s="343" t="s">
        <v>237</v>
      </c>
      <c r="O14" s="343" t="s">
        <v>237</v>
      </c>
      <c r="P14" s="343" t="s">
        <v>237</v>
      </c>
      <c r="Q14" s="343" t="s">
        <v>237</v>
      </c>
      <c r="R14" s="343" t="s">
        <v>237</v>
      </c>
      <c r="S14" s="343" t="s">
        <v>237</v>
      </c>
      <c r="T14" s="343" t="s">
        <v>237</v>
      </c>
      <c r="U14" s="343" t="s">
        <v>237</v>
      </c>
      <c r="V14" s="343" t="s">
        <v>237</v>
      </c>
      <c r="W14" s="343" t="s">
        <v>237</v>
      </c>
    </row>
    <row r="15" spans="1:23" ht="15" customHeight="1" thickBot="1">
      <c r="A15" s="342" t="s">
        <v>19</v>
      </c>
      <c r="B15" s="343" t="s">
        <v>237</v>
      </c>
      <c r="C15" s="343" t="s">
        <v>237</v>
      </c>
      <c r="D15" s="343" t="s">
        <v>237</v>
      </c>
      <c r="E15" s="343" t="s">
        <v>237</v>
      </c>
      <c r="F15" s="343" t="s">
        <v>237</v>
      </c>
      <c r="G15" s="343" t="s">
        <v>237</v>
      </c>
      <c r="H15" s="343" t="s">
        <v>237</v>
      </c>
      <c r="I15" s="343" t="s">
        <v>237</v>
      </c>
      <c r="J15" s="343" t="s">
        <v>237</v>
      </c>
      <c r="K15" s="343" t="s">
        <v>237</v>
      </c>
      <c r="M15" s="342" t="s">
        <v>19</v>
      </c>
      <c r="N15" s="343" t="s">
        <v>237</v>
      </c>
      <c r="O15" s="343" t="s">
        <v>237</v>
      </c>
      <c r="P15" s="343" t="s">
        <v>237</v>
      </c>
      <c r="Q15" s="343" t="s">
        <v>237</v>
      </c>
      <c r="R15" s="343" t="s">
        <v>237</v>
      </c>
      <c r="S15" s="343" t="s">
        <v>237</v>
      </c>
      <c r="T15" s="343" t="s">
        <v>237</v>
      </c>
      <c r="U15" s="343" t="s">
        <v>237</v>
      </c>
      <c r="V15" s="343" t="s">
        <v>237</v>
      </c>
      <c r="W15" s="343" t="s">
        <v>237</v>
      </c>
    </row>
    <row r="16" spans="1:23" ht="15" customHeight="1" thickBot="1">
      <c r="A16" s="342" t="s">
        <v>20</v>
      </c>
      <c r="B16" s="343" t="s">
        <v>237</v>
      </c>
      <c r="C16" s="343" t="s">
        <v>237</v>
      </c>
      <c r="D16" s="343" t="s">
        <v>237</v>
      </c>
      <c r="E16" s="343" t="s">
        <v>237</v>
      </c>
      <c r="F16" s="343" t="s">
        <v>237</v>
      </c>
      <c r="G16" s="343" t="s">
        <v>237</v>
      </c>
      <c r="H16" s="343" t="s">
        <v>237</v>
      </c>
      <c r="I16" s="343" t="s">
        <v>237</v>
      </c>
      <c r="J16" s="343" t="s">
        <v>237</v>
      </c>
      <c r="K16" s="343" t="s">
        <v>237</v>
      </c>
      <c r="M16" s="342" t="s">
        <v>20</v>
      </c>
      <c r="N16" s="343" t="s">
        <v>237</v>
      </c>
      <c r="O16" s="343" t="s">
        <v>237</v>
      </c>
      <c r="P16" s="343" t="s">
        <v>237</v>
      </c>
      <c r="Q16" s="343" t="s">
        <v>237</v>
      </c>
      <c r="R16" s="343" t="s">
        <v>237</v>
      </c>
      <c r="S16" s="343" t="s">
        <v>237</v>
      </c>
      <c r="T16" s="343" t="s">
        <v>237</v>
      </c>
      <c r="U16" s="343" t="s">
        <v>237</v>
      </c>
      <c r="V16" s="343" t="s">
        <v>237</v>
      </c>
      <c r="W16" s="343" t="s">
        <v>237</v>
      </c>
    </row>
    <row r="17" spans="1:23" ht="15" customHeight="1" thickBot="1">
      <c r="A17" s="342" t="s">
        <v>21</v>
      </c>
      <c r="B17" s="343" t="s">
        <v>237</v>
      </c>
      <c r="C17" s="343" t="s">
        <v>237</v>
      </c>
      <c r="D17" s="343" t="s">
        <v>237</v>
      </c>
      <c r="E17" s="343" t="s">
        <v>237</v>
      </c>
      <c r="F17" s="343" t="s">
        <v>237</v>
      </c>
      <c r="G17" s="343" t="s">
        <v>237</v>
      </c>
      <c r="H17" s="343" t="s">
        <v>237</v>
      </c>
      <c r="I17" s="343" t="s">
        <v>237</v>
      </c>
      <c r="J17" s="343" t="s">
        <v>237</v>
      </c>
      <c r="K17" s="343" t="s">
        <v>237</v>
      </c>
      <c r="M17" s="342" t="s">
        <v>21</v>
      </c>
      <c r="N17" s="343" t="s">
        <v>237</v>
      </c>
      <c r="O17" s="343" t="s">
        <v>237</v>
      </c>
      <c r="P17" s="343" t="s">
        <v>237</v>
      </c>
      <c r="Q17" s="343" t="s">
        <v>237</v>
      </c>
      <c r="R17" s="343" t="s">
        <v>237</v>
      </c>
      <c r="S17" s="343" t="s">
        <v>237</v>
      </c>
      <c r="T17" s="343" t="s">
        <v>237</v>
      </c>
      <c r="U17" s="343" t="s">
        <v>237</v>
      </c>
      <c r="V17" s="343" t="s">
        <v>237</v>
      </c>
      <c r="W17" s="343" t="s">
        <v>237</v>
      </c>
    </row>
    <row r="18" spans="1:23" ht="15" customHeight="1" thickBot="1">
      <c r="A18" s="342" t="s">
        <v>22</v>
      </c>
      <c r="B18" s="343" t="s">
        <v>237</v>
      </c>
      <c r="C18" s="343" t="s">
        <v>237</v>
      </c>
      <c r="D18" s="343" t="s">
        <v>237</v>
      </c>
      <c r="E18" s="343" t="s">
        <v>237</v>
      </c>
      <c r="F18" s="343" t="s">
        <v>237</v>
      </c>
      <c r="G18" s="343" t="s">
        <v>237</v>
      </c>
      <c r="H18" s="343" t="s">
        <v>237</v>
      </c>
      <c r="I18" s="343" t="s">
        <v>237</v>
      </c>
      <c r="J18" s="343" t="s">
        <v>237</v>
      </c>
      <c r="K18" s="343" t="s">
        <v>237</v>
      </c>
      <c r="M18" s="342" t="s">
        <v>22</v>
      </c>
      <c r="N18" s="343" t="s">
        <v>237</v>
      </c>
      <c r="O18" s="343" t="s">
        <v>237</v>
      </c>
      <c r="P18" s="343" t="s">
        <v>237</v>
      </c>
      <c r="Q18" s="343" t="s">
        <v>237</v>
      </c>
      <c r="R18" s="343" t="s">
        <v>237</v>
      </c>
      <c r="S18" s="343" t="s">
        <v>237</v>
      </c>
      <c r="T18" s="343" t="s">
        <v>237</v>
      </c>
      <c r="U18" s="343" t="s">
        <v>237</v>
      </c>
      <c r="V18" s="343" t="s">
        <v>237</v>
      </c>
      <c r="W18" s="343" t="s">
        <v>237</v>
      </c>
    </row>
    <row r="19" spans="1:23" ht="15" customHeight="1" thickBot="1">
      <c r="A19" s="342" t="s">
        <v>23</v>
      </c>
      <c r="B19" s="343" t="s">
        <v>237</v>
      </c>
      <c r="C19" s="343" t="s">
        <v>237</v>
      </c>
      <c r="D19" s="343" t="s">
        <v>237</v>
      </c>
      <c r="E19" s="343" t="s">
        <v>237</v>
      </c>
      <c r="F19" s="343" t="s">
        <v>237</v>
      </c>
      <c r="G19" s="343" t="s">
        <v>237</v>
      </c>
      <c r="H19" s="343" t="s">
        <v>237</v>
      </c>
      <c r="I19" s="343" t="s">
        <v>237</v>
      </c>
      <c r="J19" s="343" t="s">
        <v>237</v>
      </c>
      <c r="K19" s="343" t="s">
        <v>237</v>
      </c>
      <c r="M19" s="342" t="s">
        <v>23</v>
      </c>
      <c r="N19" s="343" t="s">
        <v>237</v>
      </c>
      <c r="O19" s="343" t="s">
        <v>237</v>
      </c>
      <c r="P19" s="343" t="s">
        <v>237</v>
      </c>
      <c r="Q19" s="343" t="s">
        <v>237</v>
      </c>
      <c r="R19" s="343" t="s">
        <v>237</v>
      </c>
      <c r="S19" s="343" t="s">
        <v>237</v>
      </c>
      <c r="T19" s="343" t="s">
        <v>237</v>
      </c>
      <c r="U19" s="343" t="s">
        <v>237</v>
      </c>
      <c r="V19" s="343" t="s">
        <v>237</v>
      </c>
      <c r="W19" s="343" t="s">
        <v>237</v>
      </c>
    </row>
    <row r="20" spans="1:23" ht="15" customHeight="1" thickBot="1">
      <c r="A20" s="342" t="s">
        <v>24</v>
      </c>
      <c r="B20" s="343" t="s">
        <v>237</v>
      </c>
      <c r="C20" s="343" t="s">
        <v>237</v>
      </c>
      <c r="D20" s="343" t="s">
        <v>237</v>
      </c>
      <c r="E20" s="343" t="s">
        <v>237</v>
      </c>
      <c r="F20" s="343" t="s">
        <v>237</v>
      </c>
      <c r="G20" s="343" t="s">
        <v>237</v>
      </c>
      <c r="H20" s="343" t="s">
        <v>237</v>
      </c>
      <c r="I20" s="343" t="s">
        <v>237</v>
      </c>
      <c r="J20" s="343" t="s">
        <v>237</v>
      </c>
      <c r="K20" s="343" t="s">
        <v>237</v>
      </c>
      <c r="M20" s="342" t="s">
        <v>24</v>
      </c>
      <c r="N20" s="343" t="s">
        <v>237</v>
      </c>
      <c r="O20" s="343" t="s">
        <v>237</v>
      </c>
      <c r="P20" s="343" t="s">
        <v>237</v>
      </c>
      <c r="Q20" s="343" t="s">
        <v>237</v>
      </c>
      <c r="R20" s="343" t="s">
        <v>237</v>
      </c>
      <c r="S20" s="343" t="s">
        <v>237</v>
      </c>
      <c r="T20" s="343" t="s">
        <v>237</v>
      </c>
      <c r="U20" s="343" t="s">
        <v>237</v>
      </c>
      <c r="V20" s="343" t="s">
        <v>237</v>
      </c>
      <c r="W20" s="343" t="s">
        <v>237</v>
      </c>
    </row>
    <row r="21" spans="1:23" ht="15" customHeight="1" thickBot="1">
      <c r="A21" s="342" t="s">
        <v>25</v>
      </c>
      <c r="B21" s="343" t="s">
        <v>237</v>
      </c>
      <c r="C21" s="343" t="s">
        <v>237</v>
      </c>
      <c r="D21" s="343" t="s">
        <v>237</v>
      </c>
      <c r="E21" s="343" t="s">
        <v>237</v>
      </c>
      <c r="F21" s="343" t="s">
        <v>237</v>
      </c>
      <c r="G21" s="343" t="s">
        <v>237</v>
      </c>
      <c r="H21" s="343" t="s">
        <v>237</v>
      </c>
      <c r="I21" s="343" t="s">
        <v>237</v>
      </c>
      <c r="J21" s="343" t="s">
        <v>237</v>
      </c>
      <c r="K21" s="343" t="s">
        <v>237</v>
      </c>
      <c r="M21" s="342" t="s">
        <v>25</v>
      </c>
      <c r="N21" s="343" t="s">
        <v>237</v>
      </c>
      <c r="O21" s="343" t="s">
        <v>237</v>
      </c>
      <c r="P21" s="343" t="s">
        <v>237</v>
      </c>
      <c r="Q21" s="343" t="s">
        <v>237</v>
      </c>
      <c r="R21" s="343" t="s">
        <v>237</v>
      </c>
      <c r="S21" s="343" t="s">
        <v>237</v>
      </c>
      <c r="T21" s="343" t="s">
        <v>237</v>
      </c>
      <c r="U21" s="343" t="s">
        <v>237</v>
      </c>
      <c r="V21" s="343" t="s">
        <v>237</v>
      </c>
      <c r="W21" s="343" t="s">
        <v>237</v>
      </c>
    </row>
    <row r="22" spans="1:23" ht="15" customHeight="1" thickBot="1">
      <c r="A22" s="740" t="s">
        <v>238</v>
      </c>
      <c r="B22" s="741"/>
      <c r="C22" s="741"/>
      <c r="D22" s="741"/>
      <c r="E22" s="741"/>
      <c r="F22" s="741"/>
      <c r="G22" s="741"/>
      <c r="H22" s="741"/>
      <c r="I22" s="741"/>
      <c r="J22" s="741"/>
      <c r="K22" s="742"/>
      <c r="M22" s="743" t="s">
        <v>238</v>
      </c>
      <c r="N22" s="744"/>
      <c r="O22" s="744"/>
      <c r="P22" s="744"/>
      <c r="Q22" s="744"/>
      <c r="R22" s="744"/>
      <c r="S22" s="744"/>
      <c r="T22" s="744"/>
      <c r="U22" s="744"/>
      <c r="V22" s="744"/>
      <c r="W22" s="745"/>
    </row>
    <row r="23" spans="1:23" ht="15" customHeight="1" thickBot="1">
      <c r="A23" s="342" t="s">
        <v>236</v>
      </c>
      <c r="B23" s="343" t="s">
        <v>237</v>
      </c>
      <c r="C23" s="343" t="s">
        <v>237</v>
      </c>
      <c r="D23" s="343" t="s">
        <v>237</v>
      </c>
      <c r="E23" s="343" t="s">
        <v>237</v>
      </c>
      <c r="F23" s="343" t="s">
        <v>237</v>
      </c>
      <c r="G23" s="343" t="s">
        <v>237</v>
      </c>
      <c r="H23" s="343" t="s">
        <v>237</v>
      </c>
      <c r="I23" s="343" t="s">
        <v>237</v>
      </c>
      <c r="J23" s="343" t="s">
        <v>237</v>
      </c>
      <c r="K23" s="343" t="s">
        <v>237</v>
      </c>
      <c r="M23" s="342" t="s">
        <v>236</v>
      </c>
      <c r="N23" s="343" t="s">
        <v>237</v>
      </c>
      <c r="O23" s="343" t="s">
        <v>237</v>
      </c>
      <c r="P23" s="343" t="s">
        <v>237</v>
      </c>
      <c r="Q23" s="343" t="s">
        <v>237</v>
      </c>
      <c r="R23" s="343" t="s">
        <v>237</v>
      </c>
      <c r="S23" s="343" t="s">
        <v>237</v>
      </c>
      <c r="T23" s="343" t="s">
        <v>237</v>
      </c>
      <c r="U23" s="343" t="s">
        <v>237</v>
      </c>
      <c r="V23" s="343" t="s">
        <v>237</v>
      </c>
      <c r="W23" s="343" t="s">
        <v>237</v>
      </c>
    </row>
    <row r="24" spans="1:23" ht="15" customHeight="1" thickBot="1">
      <c r="A24" s="342" t="s">
        <v>17</v>
      </c>
      <c r="B24" s="343" t="s">
        <v>237</v>
      </c>
      <c r="C24" s="343" t="s">
        <v>237</v>
      </c>
      <c r="D24" s="343" t="s">
        <v>237</v>
      </c>
      <c r="E24" s="343" t="s">
        <v>237</v>
      </c>
      <c r="F24" s="343" t="s">
        <v>237</v>
      </c>
      <c r="G24" s="343" t="s">
        <v>237</v>
      </c>
      <c r="H24" s="343" t="s">
        <v>237</v>
      </c>
      <c r="I24" s="343" t="s">
        <v>237</v>
      </c>
      <c r="J24" s="343" t="s">
        <v>237</v>
      </c>
      <c r="K24" s="343" t="s">
        <v>237</v>
      </c>
      <c r="M24" s="342" t="s">
        <v>17</v>
      </c>
      <c r="N24" s="343" t="s">
        <v>237</v>
      </c>
      <c r="O24" s="343" t="s">
        <v>237</v>
      </c>
      <c r="P24" s="343" t="s">
        <v>237</v>
      </c>
      <c r="Q24" s="343" t="s">
        <v>237</v>
      </c>
      <c r="R24" s="343" t="s">
        <v>237</v>
      </c>
      <c r="S24" s="343" t="s">
        <v>237</v>
      </c>
      <c r="T24" s="343" t="s">
        <v>237</v>
      </c>
      <c r="U24" s="343" t="s">
        <v>237</v>
      </c>
      <c r="V24" s="343" t="s">
        <v>237</v>
      </c>
      <c r="W24" s="343" t="s">
        <v>237</v>
      </c>
    </row>
    <row r="25" spans="1:23" ht="15" customHeight="1" thickBot="1">
      <c r="A25" s="342" t="s">
        <v>18</v>
      </c>
      <c r="B25" s="343" t="s">
        <v>237</v>
      </c>
      <c r="C25" s="343" t="s">
        <v>237</v>
      </c>
      <c r="D25" s="343" t="s">
        <v>237</v>
      </c>
      <c r="E25" s="343" t="s">
        <v>237</v>
      </c>
      <c r="F25" s="343" t="s">
        <v>237</v>
      </c>
      <c r="G25" s="343" t="s">
        <v>237</v>
      </c>
      <c r="H25" s="343" t="s">
        <v>237</v>
      </c>
      <c r="I25" s="343" t="s">
        <v>237</v>
      </c>
      <c r="J25" s="343" t="s">
        <v>237</v>
      </c>
      <c r="K25" s="343" t="s">
        <v>237</v>
      </c>
      <c r="M25" s="342" t="s">
        <v>18</v>
      </c>
      <c r="N25" s="343" t="s">
        <v>237</v>
      </c>
      <c r="O25" s="343" t="s">
        <v>237</v>
      </c>
      <c r="P25" s="343" t="s">
        <v>237</v>
      </c>
      <c r="Q25" s="343" t="s">
        <v>237</v>
      </c>
      <c r="R25" s="343" t="s">
        <v>237</v>
      </c>
      <c r="S25" s="343" t="s">
        <v>237</v>
      </c>
      <c r="T25" s="343" t="s">
        <v>237</v>
      </c>
      <c r="U25" s="343" t="s">
        <v>237</v>
      </c>
      <c r="V25" s="343" t="s">
        <v>237</v>
      </c>
      <c r="W25" s="343" t="s">
        <v>237</v>
      </c>
    </row>
    <row r="26" spans="1:23" ht="15" customHeight="1" thickBot="1">
      <c r="A26" s="342" t="s">
        <v>19</v>
      </c>
      <c r="B26" s="343" t="s">
        <v>237</v>
      </c>
      <c r="C26" s="343" t="s">
        <v>237</v>
      </c>
      <c r="D26" s="343" t="s">
        <v>237</v>
      </c>
      <c r="E26" s="343" t="s">
        <v>237</v>
      </c>
      <c r="F26" s="343" t="s">
        <v>237</v>
      </c>
      <c r="G26" s="343" t="s">
        <v>237</v>
      </c>
      <c r="H26" s="343" t="s">
        <v>237</v>
      </c>
      <c r="I26" s="343" t="s">
        <v>237</v>
      </c>
      <c r="J26" s="343" t="s">
        <v>237</v>
      </c>
      <c r="K26" s="343" t="s">
        <v>237</v>
      </c>
      <c r="M26" s="342" t="s">
        <v>19</v>
      </c>
      <c r="N26" s="343" t="s">
        <v>237</v>
      </c>
      <c r="O26" s="343" t="s">
        <v>237</v>
      </c>
      <c r="P26" s="343" t="s">
        <v>237</v>
      </c>
      <c r="Q26" s="343" t="s">
        <v>237</v>
      </c>
      <c r="R26" s="343" t="s">
        <v>237</v>
      </c>
      <c r="S26" s="343" t="s">
        <v>237</v>
      </c>
      <c r="T26" s="343" t="s">
        <v>237</v>
      </c>
      <c r="U26" s="343" t="s">
        <v>237</v>
      </c>
      <c r="V26" s="343" t="s">
        <v>237</v>
      </c>
      <c r="W26" s="343" t="s">
        <v>237</v>
      </c>
    </row>
    <row r="27" spans="1:23" ht="15" customHeight="1" thickBot="1">
      <c r="A27" s="342" t="s">
        <v>20</v>
      </c>
      <c r="B27" s="343" t="s">
        <v>237</v>
      </c>
      <c r="C27" s="343" t="s">
        <v>237</v>
      </c>
      <c r="D27" s="343" t="s">
        <v>237</v>
      </c>
      <c r="E27" s="343" t="s">
        <v>237</v>
      </c>
      <c r="F27" s="343" t="s">
        <v>237</v>
      </c>
      <c r="G27" s="343" t="s">
        <v>237</v>
      </c>
      <c r="H27" s="343" t="s">
        <v>237</v>
      </c>
      <c r="I27" s="343" t="s">
        <v>237</v>
      </c>
      <c r="J27" s="343" t="s">
        <v>237</v>
      </c>
      <c r="K27" s="343" t="s">
        <v>237</v>
      </c>
      <c r="M27" s="342" t="s">
        <v>20</v>
      </c>
      <c r="N27" s="343" t="s">
        <v>237</v>
      </c>
      <c r="O27" s="343" t="s">
        <v>237</v>
      </c>
      <c r="P27" s="343" t="s">
        <v>237</v>
      </c>
      <c r="Q27" s="343" t="s">
        <v>237</v>
      </c>
      <c r="R27" s="343" t="s">
        <v>237</v>
      </c>
      <c r="S27" s="343" t="s">
        <v>237</v>
      </c>
      <c r="T27" s="343" t="s">
        <v>237</v>
      </c>
      <c r="U27" s="343" t="s">
        <v>237</v>
      </c>
      <c r="V27" s="343" t="s">
        <v>237</v>
      </c>
      <c r="W27" s="343" t="s">
        <v>237</v>
      </c>
    </row>
    <row r="28" spans="1:23" ht="15" customHeight="1" thickBot="1">
      <c r="A28" s="342" t="s">
        <v>21</v>
      </c>
      <c r="B28" s="343" t="s">
        <v>237</v>
      </c>
      <c r="C28" s="343" t="s">
        <v>237</v>
      </c>
      <c r="D28" s="343" t="s">
        <v>237</v>
      </c>
      <c r="E28" s="343" t="s">
        <v>237</v>
      </c>
      <c r="F28" s="343" t="s">
        <v>237</v>
      </c>
      <c r="G28" s="343" t="s">
        <v>237</v>
      </c>
      <c r="H28" s="343" t="s">
        <v>237</v>
      </c>
      <c r="I28" s="343" t="s">
        <v>237</v>
      </c>
      <c r="J28" s="343" t="s">
        <v>237</v>
      </c>
      <c r="K28" s="343" t="s">
        <v>237</v>
      </c>
      <c r="M28" s="342" t="s">
        <v>21</v>
      </c>
      <c r="N28" s="343" t="s">
        <v>237</v>
      </c>
      <c r="O28" s="343" t="s">
        <v>237</v>
      </c>
      <c r="P28" s="343" t="s">
        <v>237</v>
      </c>
      <c r="Q28" s="343" t="s">
        <v>237</v>
      </c>
      <c r="R28" s="343" t="s">
        <v>237</v>
      </c>
      <c r="S28" s="343" t="s">
        <v>237</v>
      </c>
      <c r="T28" s="343" t="s">
        <v>237</v>
      </c>
      <c r="U28" s="343" t="s">
        <v>237</v>
      </c>
      <c r="V28" s="343" t="s">
        <v>237</v>
      </c>
      <c r="W28" s="343" t="s">
        <v>237</v>
      </c>
    </row>
    <row r="29" spans="1:23" ht="15" customHeight="1" thickBot="1">
      <c r="A29" s="342" t="s">
        <v>22</v>
      </c>
      <c r="B29" s="343" t="s">
        <v>237</v>
      </c>
      <c r="C29" s="343" t="s">
        <v>237</v>
      </c>
      <c r="D29" s="343" t="s">
        <v>237</v>
      </c>
      <c r="E29" s="343" t="s">
        <v>237</v>
      </c>
      <c r="F29" s="343" t="s">
        <v>237</v>
      </c>
      <c r="G29" s="343" t="s">
        <v>237</v>
      </c>
      <c r="H29" s="343" t="s">
        <v>237</v>
      </c>
      <c r="I29" s="343" t="s">
        <v>237</v>
      </c>
      <c r="J29" s="343" t="s">
        <v>237</v>
      </c>
      <c r="K29" s="343" t="s">
        <v>237</v>
      </c>
      <c r="M29" s="342" t="s">
        <v>22</v>
      </c>
      <c r="N29" s="343" t="s">
        <v>237</v>
      </c>
      <c r="O29" s="343" t="s">
        <v>237</v>
      </c>
      <c r="P29" s="343" t="s">
        <v>237</v>
      </c>
      <c r="Q29" s="343" t="s">
        <v>237</v>
      </c>
      <c r="R29" s="343" t="s">
        <v>237</v>
      </c>
      <c r="S29" s="343" t="s">
        <v>237</v>
      </c>
      <c r="T29" s="343" t="s">
        <v>237</v>
      </c>
      <c r="U29" s="343" t="s">
        <v>237</v>
      </c>
      <c r="V29" s="343" t="s">
        <v>237</v>
      </c>
      <c r="W29" s="343" t="s">
        <v>237</v>
      </c>
    </row>
    <row r="30" spans="1:23" ht="15" customHeight="1" thickBot="1">
      <c r="A30" s="342" t="s">
        <v>23</v>
      </c>
      <c r="B30" s="343" t="s">
        <v>237</v>
      </c>
      <c r="C30" s="343" t="s">
        <v>237</v>
      </c>
      <c r="D30" s="343" t="s">
        <v>237</v>
      </c>
      <c r="E30" s="343" t="s">
        <v>237</v>
      </c>
      <c r="F30" s="343" t="s">
        <v>237</v>
      </c>
      <c r="G30" s="343" t="s">
        <v>237</v>
      </c>
      <c r="H30" s="343" t="s">
        <v>237</v>
      </c>
      <c r="I30" s="343" t="s">
        <v>237</v>
      </c>
      <c r="J30" s="343" t="s">
        <v>237</v>
      </c>
      <c r="K30" s="343" t="s">
        <v>237</v>
      </c>
      <c r="M30" s="342" t="s">
        <v>23</v>
      </c>
      <c r="N30" s="343" t="s">
        <v>237</v>
      </c>
      <c r="O30" s="343" t="s">
        <v>237</v>
      </c>
      <c r="P30" s="343" t="s">
        <v>237</v>
      </c>
      <c r="Q30" s="343" t="s">
        <v>237</v>
      </c>
      <c r="R30" s="343" t="s">
        <v>237</v>
      </c>
      <c r="S30" s="343" t="s">
        <v>237</v>
      </c>
      <c r="T30" s="343" t="s">
        <v>237</v>
      </c>
      <c r="U30" s="343" t="s">
        <v>237</v>
      </c>
      <c r="V30" s="343" t="s">
        <v>237</v>
      </c>
      <c r="W30" s="343" t="s">
        <v>237</v>
      </c>
    </row>
    <row r="31" spans="1:23" ht="15" customHeight="1" thickBot="1">
      <c r="A31" s="342" t="s">
        <v>24</v>
      </c>
      <c r="B31" s="343" t="s">
        <v>237</v>
      </c>
      <c r="C31" s="343" t="s">
        <v>237</v>
      </c>
      <c r="D31" s="343" t="s">
        <v>237</v>
      </c>
      <c r="E31" s="343" t="s">
        <v>237</v>
      </c>
      <c r="F31" s="343" t="s">
        <v>237</v>
      </c>
      <c r="G31" s="343" t="s">
        <v>237</v>
      </c>
      <c r="H31" s="343" t="s">
        <v>237</v>
      </c>
      <c r="I31" s="343" t="s">
        <v>237</v>
      </c>
      <c r="J31" s="343" t="s">
        <v>237</v>
      </c>
      <c r="K31" s="343" t="s">
        <v>237</v>
      </c>
      <c r="M31" s="342" t="s">
        <v>24</v>
      </c>
      <c r="N31" s="343" t="s">
        <v>237</v>
      </c>
      <c r="O31" s="343" t="s">
        <v>237</v>
      </c>
      <c r="P31" s="343" t="s">
        <v>237</v>
      </c>
      <c r="Q31" s="343" t="s">
        <v>237</v>
      </c>
      <c r="R31" s="343" t="s">
        <v>237</v>
      </c>
      <c r="S31" s="343" t="s">
        <v>237</v>
      </c>
      <c r="T31" s="343" t="s">
        <v>237</v>
      </c>
      <c r="U31" s="343" t="s">
        <v>237</v>
      </c>
      <c r="V31" s="343" t="s">
        <v>237</v>
      </c>
      <c r="W31" s="343" t="s">
        <v>237</v>
      </c>
    </row>
    <row r="32" spans="1:23" ht="15" customHeight="1" thickBot="1">
      <c r="A32" s="342" t="s">
        <v>25</v>
      </c>
      <c r="B32" s="343" t="s">
        <v>237</v>
      </c>
      <c r="C32" s="343" t="s">
        <v>237</v>
      </c>
      <c r="D32" s="343" t="s">
        <v>237</v>
      </c>
      <c r="E32" s="343" t="s">
        <v>237</v>
      </c>
      <c r="F32" s="343" t="s">
        <v>237</v>
      </c>
      <c r="G32" s="343" t="s">
        <v>237</v>
      </c>
      <c r="H32" s="343" t="s">
        <v>237</v>
      </c>
      <c r="I32" s="343" t="s">
        <v>237</v>
      </c>
      <c r="J32" s="343" t="s">
        <v>237</v>
      </c>
      <c r="K32" s="343" t="s">
        <v>237</v>
      </c>
      <c r="M32" s="342" t="s">
        <v>25</v>
      </c>
      <c r="N32" s="343" t="s">
        <v>237</v>
      </c>
      <c r="O32" s="343" t="s">
        <v>237</v>
      </c>
      <c r="P32" s="343" t="s">
        <v>237</v>
      </c>
      <c r="Q32" s="343" t="s">
        <v>237</v>
      </c>
      <c r="R32" s="343" t="s">
        <v>237</v>
      </c>
      <c r="S32" s="343" t="s">
        <v>237</v>
      </c>
      <c r="T32" s="343" t="s">
        <v>237</v>
      </c>
      <c r="U32" s="343" t="s">
        <v>237</v>
      </c>
      <c r="V32" s="343" t="s">
        <v>237</v>
      </c>
      <c r="W32" s="343" t="s">
        <v>237</v>
      </c>
    </row>
    <row r="33" spans="1:23" ht="15" customHeight="1" thickBot="1">
      <c r="A33" s="756" t="s">
        <v>239</v>
      </c>
      <c r="B33" s="757"/>
      <c r="C33" s="757"/>
      <c r="D33" s="757"/>
      <c r="E33" s="757"/>
      <c r="F33" s="757"/>
      <c r="G33" s="757"/>
      <c r="H33" s="757"/>
      <c r="I33" s="757"/>
      <c r="J33" s="757"/>
      <c r="K33" s="758"/>
      <c r="M33" s="743" t="s">
        <v>239</v>
      </c>
      <c r="N33" s="744"/>
      <c r="O33" s="744"/>
      <c r="P33" s="744"/>
      <c r="Q33" s="744"/>
      <c r="R33" s="744"/>
      <c r="S33" s="744"/>
      <c r="T33" s="744"/>
      <c r="U33" s="744"/>
      <c r="V33" s="744"/>
      <c r="W33" s="745"/>
    </row>
    <row r="34" spans="1:23" ht="15" customHeight="1" thickBot="1">
      <c r="A34" s="342" t="s">
        <v>236</v>
      </c>
      <c r="B34" s="343" t="s">
        <v>237</v>
      </c>
      <c r="C34" s="343" t="s">
        <v>237</v>
      </c>
      <c r="D34" s="343" t="s">
        <v>237</v>
      </c>
      <c r="E34" s="343" t="s">
        <v>237</v>
      </c>
      <c r="F34" s="343" t="s">
        <v>237</v>
      </c>
      <c r="G34" s="343" t="s">
        <v>237</v>
      </c>
      <c r="H34" s="343" t="s">
        <v>237</v>
      </c>
      <c r="I34" s="343" t="s">
        <v>237</v>
      </c>
      <c r="J34" s="343" t="s">
        <v>237</v>
      </c>
      <c r="K34" s="343" t="s">
        <v>237</v>
      </c>
      <c r="M34" s="342" t="s">
        <v>236</v>
      </c>
      <c r="N34" s="343" t="s">
        <v>237</v>
      </c>
      <c r="O34" s="343" t="s">
        <v>237</v>
      </c>
      <c r="P34" s="343" t="s">
        <v>237</v>
      </c>
      <c r="Q34" s="343" t="s">
        <v>237</v>
      </c>
      <c r="R34" s="343" t="s">
        <v>237</v>
      </c>
      <c r="S34" s="343" t="s">
        <v>237</v>
      </c>
      <c r="T34" s="343" t="s">
        <v>237</v>
      </c>
      <c r="U34" s="343" t="s">
        <v>237</v>
      </c>
      <c r="V34" s="343" t="s">
        <v>237</v>
      </c>
      <c r="W34" s="343" t="s">
        <v>237</v>
      </c>
    </row>
    <row r="35" spans="1:23" ht="15" customHeight="1" thickBot="1">
      <c r="A35" s="342" t="s">
        <v>17</v>
      </c>
      <c r="B35" s="343" t="s">
        <v>237</v>
      </c>
      <c r="C35" s="343" t="s">
        <v>237</v>
      </c>
      <c r="D35" s="343" t="s">
        <v>237</v>
      </c>
      <c r="E35" s="343" t="s">
        <v>237</v>
      </c>
      <c r="F35" s="343" t="s">
        <v>237</v>
      </c>
      <c r="G35" s="343" t="s">
        <v>237</v>
      </c>
      <c r="H35" s="343" t="s">
        <v>237</v>
      </c>
      <c r="I35" s="343" t="s">
        <v>237</v>
      </c>
      <c r="J35" s="343" t="s">
        <v>237</v>
      </c>
      <c r="K35" s="343" t="s">
        <v>237</v>
      </c>
      <c r="M35" s="342" t="s">
        <v>17</v>
      </c>
      <c r="N35" s="343" t="s">
        <v>237</v>
      </c>
      <c r="O35" s="343" t="s">
        <v>237</v>
      </c>
      <c r="P35" s="343" t="s">
        <v>237</v>
      </c>
      <c r="Q35" s="343" t="s">
        <v>237</v>
      </c>
      <c r="R35" s="343" t="s">
        <v>237</v>
      </c>
      <c r="S35" s="343" t="s">
        <v>237</v>
      </c>
      <c r="T35" s="343" t="s">
        <v>237</v>
      </c>
      <c r="U35" s="343" t="s">
        <v>237</v>
      </c>
      <c r="V35" s="343" t="s">
        <v>237</v>
      </c>
      <c r="W35" s="343" t="s">
        <v>237</v>
      </c>
    </row>
    <row r="36" spans="1:23" ht="15" customHeight="1" thickBot="1">
      <c r="A36" s="342" t="s">
        <v>18</v>
      </c>
      <c r="B36" s="343" t="s">
        <v>237</v>
      </c>
      <c r="C36" s="343" t="s">
        <v>237</v>
      </c>
      <c r="D36" s="343" t="s">
        <v>237</v>
      </c>
      <c r="E36" s="343" t="s">
        <v>237</v>
      </c>
      <c r="F36" s="343" t="s">
        <v>237</v>
      </c>
      <c r="G36" s="343" t="s">
        <v>237</v>
      </c>
      <c r="H36" s="343" t="s">
        <v>237</v>
      </c>
      <c r="I36" s="343" t="s">
        <v>237</v>
      </c>
      <c r="J36" s="343" t="s">
        <v>237</v>
      </c>
      <c r="K36" s="343" t="s">
        <v>237</v>
      </c>
      <c r="M36" s="342" t="s">
        <v>18</v>
      </c>
      <c r="N36" s="343" t="s">
        <v>237</v>
      </c>
      <c r="O36" s="343" t="s">
        <v>237</v>
      </c>
      <c r="P36" s="343" t="s">
        <v>237</v>
      </c>
      <c r="Q36" s="343" t="s">
        <v>237</v>
      </c>
      <c r="R36" s="343" t="s">
        <v>237</v>
      </c>
      <c r="S36" s="343" t="s">
        <v>237</v>
      </c>
      <c r="T36" s="343" t="s">
        <v>237</v>
      </c>
      <c r="U36" s="343" t="s">
        <v>237</v>
      </c>
      <c r="V36" s="343" t="s">
        <v>237</v>
      </c>
      <c r="W36" s="343" t="s">
        <v>237</v>
      </c>
    </row>
    <row r="37" spans="1:23" ht="15" customHeight="1" thickBot="1">
      <c r="A37" s="342" t="s">
        <v>19</v>
      </c>
      <c r="B37" s="343" t="s">
        <v>237</v>
      </c>
      <c r="C37" s="343" t="s">
        <v>237</v>
      </c>
      <c r="D37" s="343" t="s">
        <v>237</v>
      </c>
      <c r="E37" s="343" t="s">
        <v>237</v>
      </c>
      <c r="F37" s="343" t="s">
        <v>237</v>
      </c>
      <c r="G37" s="343" t="s">
        <v>237</v>
      </c>
      <c r="H37" s="343" t="s">
        <v>237</v>
      </c>
      <c r="I37" s="343" t="s">
        <v>237</v>
      </c>
      <c r="J37" s="343" t="s">
        <v>237</v>
      </c>
      <c r="K37" s="343" t="s">
        <v>237</v>
      </c>
      <c r="M37" s="342" t="s">
        <v>19</v>
      </c>
      <c r="N37" s="343" t="s">
        <v>237</v>
      </c>
      <c r="O37" s="343" t="s">
        <v>237</v>
      </c>
      <c r="P37" s="343" t="s">
        <v>237</v>
      </c>
      <c r="Q37" s="343" t="s">
        <v>237</v>
      </c>
      <c r="R37" s="343" t="s">
        <v>237</v>
      </c>
      <c r="S37" s="343" t="s">
        <v>237</v>
      </c>
      <c r="T37" s="343" t="s">
        <v>237</v>
      </c>
      <c r="U37" s="343" t="s">
        <v>237</v>
      </c>
      <c r="V37" s="343" t="s">
        <v>237</v>
      </c>
      <c r="W37" s="343" t="s">
        <v>237</v>
      </c>
    </row>
    <row r="38" spans="1:23" ht="15" customHeight="1" thickBot="1">
      <c r="A38" s="342" t="s">
        <v>20</v>
      </c>
      <c r="B38" s="343" t="s">
        <v>237</v>
      </c>
      <c r="C38" s="343" t="s">
        <v>237</v>
      </c>
      <c r="D38" s="343" t="s">
        <v>237</v>
      </c>
      <c r="E38" s="343" t="s">
        <v>237</v>
      </c>
      <c r="F38" s="343" t="s">
        <v>237</v>
      </c>
      <c r="G38" s="343" t="s">
        <v>237</v>
      </c>
      <c r="H38" s="343" t="s">
        <v>237</v>
      </c>
      <c r="I38" s="343" t="s">
        <v>237</v>
      </c>
      <c r="J38" s="343" t="s">
        <v>237</v>
      </c>
      <c r="K38" s="343" t="s">
        <v>237</v>
      </c>
      <c r="M38" s="342" t="s">
        <v>20</v>
      </c>
      <c r="N38" s="343" t="s">
        <v>237</v>
      </c>
      <c r="O38" s="343" t="s">
        <v>237</v>
      </c>
      <c r="P38" s="343" t="s">
        <v>237</v>
      </c>
      <c r="Q38" s="343" t="s">
        <v>237</v>
      </c>
      <c r="R38" s="343" t="s">
        <v>237</v>
      </c>
      <c r="S38" s="343" t="s">
        <v>237</v>
      </c>
      <c r="T38" s="343" t="s">
        <v>237</v>
      </c>
      <c r="U38" s="343" t="s">
        <v>237</v>
      </c>
      <c r="V38" s="343" t="s">
        <v>237</v>
      </c>
      <c r="W38" s="343" t="s">
        <v>237</v>
      </c>
    </row>
    <row r="39" spans="1:23" ht="15" customHeight="1" thickBot="1">
      <c r="A39" s="342" t="s">
        <v>21</v>
      </c>
      <c r="B39" s="343" t="s">
        <v>237</v>
      </c>
      <c r="C39" s="343" t="s">
        <v>237</v>
      </c>
      <c r="D39" s="343" t="s">
        <v>237</v>
      </c>
      <c r="E39" s="343" t="s">
        <v>237</v>
      </c>
      <c r="F39" s="343" t="s">
        <v>237</v>
      </c>
      <c r="G39" s="343" t="s">
        <v>237</v>
      </c>
      <c r="H39" s="343" t="s">
        <v>237</v>
      </c>
      <c r="I39" s="343" t="s">
        <v>237</v>
      </c>
      <c r="J39" s="343" t="s">
        <v>237</v>
      </c>
      <c r="K39" s="343" t="s">
        <v>237</v>
      </c>
      <c r="M39" s="342" t="s">
        <v>21</v>
      </c>
      <c r="N39" s="343" t="s">
        <v>237</v>
      </c>
      <c r="O39" s="343" t="s">
        <v>237</v>
      </c>
      <c r="P39" s="343" t="s">
        <v>237</v>
      </c>
      <c r="Q39" s="343" t="s">
        <v>237</v>
      </c>
      <c r="R39" s="343" t="s">
        <v>237</v>
      </c>
      <c r="S39" s="343" t="s">
        <v>237</v>
      </c>
      <c r="T39" s="343" t="s">
        <v>237</v>
      </c>
      <c r="U39" s="343" t="s">
        <v>237</v>
      </c>
      <c r="V39" s="343" t="s">
        <v>237</v>
      </c>
      <c r="W39" s="343" t="s">
        <v>237</v>
      </c>
    </row>
    <row r="40" spans="1:23" ht="15" customHeight="1" thickBot="1">
      <c r="A40" s="342" t="s">
        <v>22</v>
      </c>
      <c r="B40" s="343" t="s">
        <v>237</v>
      </c>
      <c r="C40" s="343" t="s">
        <v>237</v>
      </c>
      <c r="D40" s="343" t="s">
        <v>237</v>
      </c>
      <c r="E40" s="343" t="s">
        <v>237</v>
      </c>
      <c r="F40" s="343" t="s">
        <v>237</v>
      </c>
      <c r="G40" s="343" t="s">
        <v>237</v>
      </c>
      <c r="H40" s="343" t="s">
        <v>237</v>
      </c>
      <c r="I40" s="343" t="s">
        <v>237</v>
      </c>
      <c r="J40" s="343" t="s">
        <v>237</v>
      </c>
      <c r="K40" s="343" t="s">
        <v>237</v>
      </c>
      <c r="M40" s="342" t="s">
        <v>22</v>
      </c>
      <c r="N40" s="343" t="s">
        <v>237</v>
      </c>
      <c r="O40" s="343" t="s">
        <v>237</v>
      </c>
      <c r="P40" s="343" t="s">
        <v>237</v>
      </c>
      <c r="Q40" s="343" t="s">
        <v>237</v>
      </c>
      <c r="R40" s="343" t="s">
        <v>237</v>
      </c>
      <c r="S40" s="343" t="s">
        <v>237</v>
      </c>
      <c r="T40" s="343" t="s">
        <v>237</v>
      </c>
      <c r="U40" s="343" t="s">
        <v>237</v>
      </c>
      <c r="V40" s="343" t="s">
        <v>237</v>
      </c>
      <c r="W40" s="343" t="s">
        <v>237</v>
      </c>
    </row>
    <row r="41" spans="1:23" ht="15" customHeight="1" thickBot="1">
      <c r="A41" s="342" t="s">
        <v>23</v>
      </c>
      <c r="B41" s="343" t="s">
        <v>237</v>
      </c>
      <c r="C41" s="343" t="s">
        <v>237</v>
      </c>
      <c r="D41" s="343" t="s">
        <v>237</v>
      </c>
      <c r="E41" s="343" t="s">
        <v>237</v>
      </c>
      <c r="F41" s="343" t="s">
        <v>237</v>
      </c>
      <c r="G41" s="343" t="s">
        <v>237</v>
      </c>
      <c r="H41" s="343" t="s">
        <v>237</v>
      </c>
      <c r="I41" s="343" t="s">
        <v>237</v>
      </c>
      <c r="J41" s="343" t="s">
        <v>237</v>
      </c>
      <c r="K41" s="343" t="s">
        <v>237</v>
      </c>
      <c r="M41" s="342" t="s">
        <v>23</v>
      </c>
      <c r="N41" s="343" t="s">
        <v>237</v>
      </c>
      <c r="O41" s="343" t="s">
        <v>237</v>
      </c>
      <c r="P41" s="343" t="s">
        <v>237</v>
      </c>
      <c r="Q41" s="343" t="s">
        <v>237</v>
      </c>
      <c r="R41" s="343" t="s">
        <v>237</v>
      </c>
      <c r="S41" s="343" t="s">
        <v>237</v>
      </c>
      <c r="T41" s="343" t="s">
        <v>237</v>
      </c>
      <c r="U41" s="343" t="s">
        <v>237</v>
      </c>
      <c r="V41" s="343" t="s">
        <v>237</v>
      </c>
      <c r="W41" s="343" t="s">
        <v>237</v>
      </c>
    </row>
    <row r="42" spans="1:23" ht="15" customHeight="1" thickBot="1">
      <c r="A42" s="342" t="s">
        <v>24</v>
      </c>
      <c r="B42" s="343" t="s">
        <v>237</v>
      </c>
      <c r="C42" s="343" t="s">
        <v>237</v>
      </c>
      <c r="D42" s="343" t="s">
        <v>237</v>
      </c>
      <c r="E42" s="343" t="s">
        <v>237</v>
      </c>
      <c r="F42" s="343" t="s">
        <v>237</v>
      </c>
      <c r="G42" s="343" t="s">
        <v>237</v>
      </c>
      <c r="H42" s="343" t="s">
        <v>237</v>
      </c>
      <c r="I42" s="343" t="s">
        <v>237</v>
      </c>
      <c r="J42" s="343" t="s">
        <v>237</v>
      </c>
      <c r="K42" s="343" t="s">
        <v>237</v>
      </c>
      <c r="M42" s="342" t="s">
        <v>24</v>
      </c>
      <c r="N42" s="343" t="s">
        <v>237</v>
      </c>
      <c r="O42" s="343" t="s">
        <v>237</v>
      </c>
      <c r="P42" s="343" t="s">
        <v>237</v>
      </c>
      <c r="Q42" s="343" t="s">
        <v>237</v>
      </c>
      <c r="R42" s="343" t="s">
        <v>237</v>
      </c>
      <c r="S42" s="343" t="s">
        <v>237</v>
      </c>
      <c r="T42" s="343" t="s">
        <v>237</v>
      </c>
      <c r="U42" s="343" t="s">
        <v>237</v>
      </c>
      <c r="V42" s="343" t="s">
        <v>237</v>
      </c>
      <c r="W42" s="343" t="s">
        <v>237</v>
      </c>
    </row>
    <row r="43" spans="1:23" ht="15" customHeight="1" thickBot="1">
      <c r="A43" s="342" t="s">
        <v>25</v>
      </c>
      <c r="B43" s="343" t="s">
        <v>237</v>
      </c>
      <c r="C43" s="343" t="s">
        <v>237</v>
      </c>
      <c r="D43" s="343" t="s">
        <v>237</v>
      </c>
      <c r="E43" s="343" t="s">
        <v>237</v>
      </c>
      <c r="F43" s="343" t="s">
        <v>237</v>
      </c>
      <c r="G43" s="343" t="s">
        <v>237</v>
      </c>
      <c r="H43" s="343" t="s">
        <v>237</v>
      </c>
      <c r="I43" s="343" t="s">
        <v>237</v>
      </c>
      <c r="J43" s="343" t="s">
        <v>237</v>
      </c>
      <c r="K43" s="343" t="s">
        <v>237</v>
      </c>
      <c r="M43" s="342" t="s">
        <v>25</v>
      </c>
      <c r="N43" s="343" t="s">
        <v>237</v>
      </c>
      <c r="O43" s="343" t="s">
        <v>237</v>
      </c>
      <c r="P43" s="343" t="s">
        <v>237</v>
      </c>
      <c r="Q43" s="343" t="s">
        <v>237</v>
      </c>
      <c r="R43" s="343" t="s">
        <v>237</v>
      </c>
      <c r="S43" s="343" t="s">
        <v>237</v>
      </c>
      <c r="T43" s="343" t="s">
        <v>237</v>
      </c>
      <c r="U43" s="343" t="s">
        <v>237</v>
      </c>
      <c r="V43" s="343" t="s">
        <v>237</v>
      </c>
      <c r="W43" s="343" t="s">
        <v>237</v>
      </c>
    </row>
    <row r="44" spans="1:23" ht="15" customHeight="1" thickBot="1">
      <c r="A44" s="743" t="s">
        <v>240</v>
      </c>
      <c r="B44" s="744"/>
      <c r="C44" s="744"/>
      <c r="D44" s="744"/>
      <c r="E44" s="744"/>
      <c r="F44" s="744"/>
      <c r="G44" s="744"/>
      <c r="H44" s="744"/>
      <c r="I44" s="744"/>
      <c r="J44" s="744"/>
      <c r="K44" s="745"/>
      <c r="M44" s="743" t="s">
        <v>240</v>
      </c>
      <c r="N44" s="744"/>
      <c r="O44" s="744"/>
      <c r="P44" s="744"/>
      <c r="Q44" s="744"/>
      <c r="R44" s="744"/>
      <c r="S44" s="744"/>
      <c r="T44" s="744"/>
      <c r="U44" s="744"/>
      <c r="V44" s="744"/>
      <c r="W44" s="745"/>
    </row>
    <row r="45" spans="1:23" ht="15" customHeight="1" thickBot="1">
      <c r="A45" s="342" t="s">
        <v>236</v>
      </c>
      <c r="B45" s="343" t="s">
        <v>237</v>
      </c>
      <c r="C45" s="343" t="s">
        <v>237</v>
      </c>
      <c r="D45" s="343" t="s">
        <v>237</v>
      </c>
      <c r="E45" s="343" t="s">
        <v>237</v>
      </c>
      <c r="F45" s="343" t="s">
        <v>237</v>
      </c>
      <c r="G45" s="343" t="s">
        <v>237</v>
      </c>
      <c r="H45" s="343" t="s">
        <v>237</v>
      </c>
      <c r="I45" s="343" t="s">
        <v>237</v>
      </c>
      <c r="J45" s="343" t="s">
        <v>237</v>
      </c>
      <c r="K45" s="343" t="s">
        <v>237</v>
      </c>
      <c r="M45" s="342" t="s">
        <v>236</v>
      </c>
      <c r="N45" s="343" t="s">
        <v>237</v>
      </c>
      <c r="O45" s="343" t="s">
        <v>237</v>
      </c>
      <c r="P45" s="343" t="s">
        <v>237</v>
      </c>
      <c r="Q45" s="343" t="s">
        <v>237</v>
      </c>
      <c r="R45" s="343" t="s">
        <v>237</v>
      </c>
      <c r="S45" s="343" t="s">
        <v>237</v>
      </c>
      <c r="T45" s="343" t="s">
        <v>237</v>
      </c>
      <c r="U45" s="343" t="s">
        <v>237</v>
      </c>
      <c r="V45" s="343" t="s">
        <v>237</v>
      </c>
      <c r="W45" s="343" t="s">
        <v>237</v>
      </c>
    </row>
    <row r="46" spans="1:23" ht="15" customHeight="1" thickBot="1">
      <c r="A46" s="342" t="s">
        <v>17</v>
      </c>
      <c r="B46" s="343" t="s">
        <v>237</v>
      </c>
      <c r="C46" s="343" t="s">
        <v>237</v>
      </c>
      <c r="D46" s="343" t="s">
        <v>237</v>
      </c>
      <c r="E46" s="343" t="s">
        <v>237</v>
      </c>
      <c r="F46" s="343" t="s">
        <v>237</v>
      </c>
      <c r="G46" s="343" t="s">
        <v>237</v>
      </c>
      <c r="H46" s="343" t="s">
        <v>237</v>
      </c>
      <c r="I46" s="343" t="s">
        <v>237</v>
      </c>
      <c r="J46" s="343" t="s">
        <v>237</v>
      </c>
      <c r="K46" s="343" t="s">
        <v>237</v>
      </c>
      <c r="M46" s="342" t="s">
        <v>17</v>
      </c>
      <c r="N46" s="343" t="s">
        <v>237</v>
      </c>
      <c r="O46" s="343" t="s">
        <v>237</v>
      </c>
      <c r="P46" s="343" t="s">
        <v>237</v>
      </c>
      <c r="Q46" s="343" t="s">
        <v>237</v>
      </c>
      <c r="R46" s="343" t="s">
        <v>237</v>
      </c>
      <c r="S46" s="343" t="s">
        <v>237</v>
      </c>
      <c r="T46" s="343" t="s">
        <v>237</v>
      </c>
      <c r="U46" s="343" t="s">
        <v>237</v>
      </c>
      <c r="V46" s="343" t="s">
        <v>237</v>
      </c>
      <c r="W46" s="343" t="s">
        <v>237</v>
      </c>
    </row>
    <row r="47" spans="1:23" ht="15" customHeight="1" thickBot="1">
      <c r="A47" s="342" t="s">
        <v>18</v>
      </c>
      <c r="B47" s="343" t="s">
        <v>237</v>
      </c>
      <c r="C47" s="343" t="s">
        <v>237</v>
      </c>
      <c r="D47" s="343" t="s">
        <v>237</v>
      </c>
      <c r="E47" s="343" t="s">
        <v>237</v>
      </c>
      <c r="F47" s="343" t="s">
        <v>237</v>
      </c>
      <c r="G47" s="343" t="s">
        <v>237</v>
      </c>
      <c r="H47" s="343" t="s">
        <v>237</v>
      </c>
      <c r="I47" s="343" t="s">
        <v>237</v>
      </c>
      <c r="J47" s="343" t="s">
        <v>237</v>
      </c>
      <c r="K47" s="343" t="s">
        <v>237</v>
      </c>
      <c r="M47" s="342" t="s">
        <v>18</v>
      </c>
      <c r="N47" s="343" t="s">
        <v>237</v>
      </c>
      <c r="O47" s="343" t="s">
        <v>237</v>
      </c>
      <c r="P47" s="343" t="s">
        <v>237</v>
      </c>
      <c r="Q47" s="343" t="s">
        <v>237</v>
      </c>
      <c r="R47" s="343" t="s">
        <v>237</v>
      </c>
      <c r="S47" s="343" t="s">
        <v>237</v>
      </c>
      <c r="T47" s="343" t="s">
        <v>237</v>
      </c>
      <c r="U47" s="343" t="s">
        <v>237</v>
      </c>
      <c r="V47" s="343" t="s">
        <v>237</v>
      </c>
      <c r="W47" s="343" t="s">
        <v>237</v>
      </c>
    </row>
    <row r="48" spans="1:23" ht="15" customHeight="1" thickBot="1">
      <c r="A48" s="342" t="s">
        <v>19</v>
      </c>
      <c r="B48" s="343" t="s">
        <v>237</v>
      </c>
      <c r="C48" s="343" t="s">
        <v>237</v>
      </c>
      <c r="D48" s="343" t="s">
        <v>237</v>
      </c>
      <c r="E48" s="343" t="s">
        <v>237</v>
      </c>
      <c r="F48" s="343" t="s">
        <v>237</v>
      </c>
      <c r="G48" s="343" t="s">
        <v>237</v>
      </c>
      <c r="H48" s="343" t="s">
        <v>237</v>
      </c>
      <c r="I48" s="343" t="s">
        <v>237</v>
      </c>
      <c r="J48" s="343" t="s">
        <v>237</v>
      </c>
      <c r="K48" s="343" t="s">
        <v>237</v>
      </c>
      <c r="M48" s="342" t="s">
        <v>19</v>
      </c>
      <c r="N48" s="343" t="s">
        <v>237</v>
      </c>
      <c r="O48" s="343" t="s">
        <v>237</v>
      </c>
      <c r="P48" s="343" t="s">
        <v>237</v>
      </c>
      <c r="Q48" s="343" t="s">
        <v>237</v>
      </c>
      <c r="R48" s="343" t="s">
        <v>237</v>
      </c>
      <c r="S48" s="343" t="s">
        <v>237</v>
      </c>
      <c r="T48" s="343" t="s">
        <v>237</v>
      </c>
      <c r="U48" s="343" t="s">
        <v>237</v>
      </c>
      <c r="V48" s="343" t="s">
        <v>237</v>
      </c>
      <c r="W48" s="343" t="s">
        <v>237</v>
      </c>
    </row>
    <row r="49" spans="1:23" ht="15" customHeight="1" thickBot="1">
      <c r="A49" s="342" t="s">
        <v>20</v>
      </c>
      <c r="B49" s="343" t="s">
        <v>237</v>
      </c>
      <c r="C49" s="343" t="s">
        <v>237</v>
      </c>
      <c r="D49" s="343" t="s">
        <v>237</v>
      </c>
      <c r="E49" s="343" t="s">
        <v>237</v>
      </c>
      <c r="F49" s="343" t="s">
        <v>237</v>
      </c>
      <c r="G49" s="343" t="s">
        <v>237</v>
      </c>
      <c r="H49" s="343" t="s">
        <v>237</v>
      </c>
      <c r="I49" s="343" t="s">
        <v>237</v>
      </c>
      <c r="J49" s="343" t="s">
        <v>237</v>
      </c>
      <c r="K49" s="343" t="s">
        <v>237</v>
      </c>
      <c r="M49" s="342" t="s">
        <v>20</v>
      </c>
      <c r="N49" s="343" t="s">
        <v>237</v>
      </c>
      <c r="O49" s="343" t="s">
        <v>237</v>
      </c>
      <c r="P49" s="343" t="s">
        <v>237</v>
      </c>
      <c r="Q49" s="343" t="s">
        <v>237</v>
      </c>
      <c r="R49" s="343" t="s">
        <v>237</v>
      </c>
      <c r="S49" s="343" t="s">
        <v>237</v>
      </c>
      <c r="T49" s="343" t="s">
        <v>237</v>
      </c>
      <c r="U49" s="343" t="s">
        <v>237</v>
      </c>
      <c r="V49" s="343" t="s">
        <v>237</v>
      </c>
      <c r="W49" s="343" t="s">
        <v>237</v>
      </c>
    </row>
    <row r="50" spans="1:23" ht="15" customHeight="1" thickBot="1">
      <c r="A50" s="342" t="s">
        <v>21</v>
      </c>
      <c r="B50" s="343" t="s">
        <v>237</v>
      </c>
      <c r="C50" s="343" t="s">
        <v>237</v>
      </c>
      <c r="D50" s="343" t="s">
        <v>237</v>
      </c>
      <c r="E50" s="343" t="s">
        <v>237</v>
      </c>
      <c r="F50" s="343" t="s">
        <v>237</v>
      </c>
      <c r="G50" s="343" t="s">
        <v>237</v>
      </c>
      <c r="H50" s="343" t="s">
        <v>237</v>
      </c>
      <c r="I50" s="343" t="s">
        <v>237</v>
      </c>
      <c r="J50" s="343" t="s">
        <v>237</v>
      </c>
      <c r="K50" s="343" t="s">
        <v>237</v>
      </c>
      <c r="M50" s="342" t="s">
        <v>21</v>
      </c>
      <c r="N50" s="343" t="s">
        <v>237</v>
      </c>
      <c r="O50" s="343" t="s">
        <v>237</v>
      </c>
      <c r="P50" s="343" t="s">
        <v>237</v>
      </c>
      <c r="Q50" s="343" t="s">
        <v>237</v>
      </c>
      <c r="R50" s="343" t="s">
        <v>237</v>
      </c>
      <c r="S50" s="343" t="s">
        <v>237</v>
      </c>
      <c r="T50" s="343" t="s">
        <v>237</v>
      </c>
      <c r="U50" s="343" t="s">
        <v>237</v>
      </c>
      <c r="V50" s="343" t="s">
        <v>237</v>
      </c>
      <c r="W50" s="343" t="s">
        <v>237</v>
      </c>
    </row>
    <row r="51" spans="1:23" ht="15" customHeight="1" thickBot="1">
      <c r="A51" s="342" t="s">
        <v>22</v>
      </c>
      <c r="B51" s="343" t="s">
        <v>237</v>
      </c>
      <c r="C51" s="343" t="s">
        <v>237</v>
      </c>
      <c r="D51" s="343" t="s">
        <v>237</v>
      </c>
      <c r="E51" s="343" t="s">
        <v>237</v>
      </c>
      <c r="F51" s="343" t="s">
        <v>237</v>
      </c>
      <c r="G51" s="343" t="s">
        <v>237</v>
      </c>
      <c r="H51" s="343" t="s">
        <v>237</v>
      </c>
      <c r="I51" s="343" t="s">
        <v>237</v>
      </c>
      <c r="J51" s="343" t="s">
        <v>237</v>
      </c>
      <c r="K51" s="343" t="s">
        <v>237</v>
      </c>
      <c r="M51" s="342" t="s">
        <v>22</v>
      </c>
      <c r="N51" s="343" t="s">
        <v>237</v>
      </c>
      <c r="O51" s="343" t="s">
        <v>237</v>
      </c>
      <c r="P51" s="343" t="s">
        <v>237</v>
      </c>
      <c r="Q51" s="343" t="s">
        <v>237</v>
      </c>
      <c r="R51" s="343" t="s">
        <v>237</v>
      </c>
      <c r="S51" s="343" t="s">
        <v>237</v>
      </c>
      <c r="T51" s="343" t="s">
        <v>237</v>
      </c>
      <c r="U51" s="343" t="s">
        <v>237</v>
      </c>
      <c r="V51" s="343" t="s">
        <v>237</v>
      </c>
      <c r="W51" s="343" t="s">
        <v>237</v>
      </c>
    </row>
    <row r="52" spans="1:23" ht="15" customHeight="1" thickBot="1">
      <c r="A52" s="342" t="s">
        <v>23</v>
      </c>
      <c r="B52" s="343" t="s">
        <v>237</v>
      </c>
      <c r="C52" s="343" t="s">
        <v>237</v>
      </c>
      <c r="D52" s="343" t="s">
        <v>237</v>
      </c>
      <c r="E52" s="343" t="s">
        <v>237</v>
      </c>
      <c r="F52" s="343" t="s">
        <v>237</v>
      </c>
      <c r="G52" s="343" t="s">
        <v>237</v>
      </c>
      <c r="H52" s="343" t="s">
        <v>237</v>
      </c>
      <c r="I52" s="343" t="s">
        <v>237</v>
      </c>
      <c r="J52" s="343" t="s">
        <v>237</v>
      </c>
      <c r="K52" s="343" t="s">
        <v>237</v>
      </c>
      <c r="M52" s="342" t="s">
        <v>23</v>
      </c>
      <c r="N52" s="343" t="s">
        <v>237</v>
      </c>
      <c r="O52" s="343" t="s">
        <v>237</v>
      </c>
      <c r="P52" s="343" t="s">
        <v>237</v>
      </c>
      <c r="Q52" s="343" t="s">
        <v>237</v>
      </c>
      <c r="R52" s="343" t="s">
        <v>237</v>
      </c>
      <c r="S52" s="343" t="s">
        <v>237</v>
      </c>
      <c r="T52" s="343" t="s">
        <v>237</v>
      </c>
      <c r="U52" s="343" t="s">
        <v>237</v>
      </c>
      <c r="V52" s="343" t="s">
        <v>237</v>
      </c>
      <c r="W52" s="343" t="s">
        <v>237</v>
      </c>
    </row>
    <row r="53" spans="1:23" ht="15" customHeight="1" thickBot="1">
      <c r="A53" s="342" t="s">
        <v>24</v>
      </c>
      <c r="B53" s="343" t="s">
        <v>237</v>
      </c>
      <c r="C53" s="343" t="s">
        <v>237</v>
      </c>
      <c r="D53" s="343" t="s">
        <v>237</v>
      </c>
      <c r="E53" s="343" t="s">
        <v>237</v>
      </c>
      <c r="F53" s="343" t="s">
        <v>237</v>
      </c>
      <c r="G53" s="343" t="s">
        <v>237</v>
      </c>
      <c r="H53" s="343" t="s">
        <v>237</v>
      </c>
      <c r="I53" s="343" t="s">
        <v>237</v>
      </c>
      <c r="J53" s="343" t="s">
        <v>237</v>
      </c>
      <c r="K53" s="343" t="s">
        <v>237</v>
      </c>
      <c r="M53" s="342" t="s">
        <v>24</v>
      </c>
      <c r="N53" s="343" t="s">
        <v>237</v>
      </c>
      <c r="O53" s="343" t="s">
        <v>237</v>
      </c>
      <c r="P53" s="343" t="s">
        <v>237</v>
      </c>
      <c r="Q53" s="343" t="s">
        <v>237</v>
      </c>
      <c r="R53" s="343" t="s">
        <v>237</v>
      </c>
      <c r="S53" s="343" t="s">
        <v>237</v>
      </c>
      <c r="T53" s="343" t="s">
        <v>237</v>
      </c>
      <c r="U53" s="343" t="s">
        <v>237</v>
      </c>
      <c r="V53" s="343" t="s">
        <v>237</v>
      </c>
      <c r="W53" s="343" t="s">
        <v>237</v>
      </c>
    </row>
    <row r="54" spans="1:23" ht="15" customHeight="1" thickBot="1">
      <c r="A54" s="342" t="s">
        <v>25</v>
      </c>
      <c r="B54" s="343" t="s">
        <v>237</v>
      </c>
      <c r="C54" s="343" t="s">
        <v>237</v>
      </c>
      <c r="D54" s="343" t="s">
        <v>237</v>
      </c>
      <c r="E54" s="343" t="s">
        <v>237</v>
      </c>
      <c r="F54" s="343" t="s">
        <v>237</v>
      </c>
      <c r="G54" s="343" t="s">
        <v>237</v>
      </c>
      <c r="H54" s="343" t="s">
        <v>237</v>
      </c>
      <c r="I54" s="343" t="s">
        <v>237</v>
      </c>
      <c r="J54" s="343" t="s">
        <v>237</v>
      </c>
      <c r="K54" s="343" t="s">
        <v>237</v>
      </c>
      <c r="M54" s="342" t="s">
        <v>25</v>
      </c>
      <c r="N54" s="343" t="s">
        <v>237</v>
      </c>
      <c r="O54" s="343" t="s">
        <v>237</v>
      </c>
      <c r="P54" s="343" t="s">
        <v>237</v>
      </c>
      <c r="Q54" s="343" t="s">
        <v>237</v>
      </c>
      <c r="R54" s="343" t="s">
        <v>237</v>
      </c>
      <c r="S54" s="343" t="s">
        <v>237</v>
      </c>
      <c r="T54" s="343" t="s">
        <v>237</v>
      </c>
      <c r="U54" s="343" t="s">
        <v>237</v>
      </c>
      <c r="V54" s="343" t="s">
        <v>237</v>
      </c>
      <c r="W54" s="343" t="s">
        <v>237</v>
      </c>
    </row>
    <row r="55" spans="1:23" ht="15" customHeight="1" thickBot="1">
      <c r="A55" s="743" t="s">
        <v>241</v>
      </c>
      <c r="B55" s="744"/>
      <c r="C55" s="744"/>
      <c r="D55" s="744"/>
      <c r="E55" s="744"/>
      <c r="F55" s="744"/>
      <c r="G55" s="744"/>
      <c r="H55" s="744"/>
      <c r="I55" s="744"/>
      <c r="J55" s="744"/>
      <c r="K55" s="745"/>
      <c r="M55" s="743" t="s">
        <v>241</v>
      </c>
      <c r="N55" s="744"/>
      <c r="O55" s="744"/>
      <c r="P55" s="744"/>
      <c r="Q55" s="744"/>
      <c r="R55" s="744"/>
      <c r="S55" s="744"/>
      <c r="T55" s="744"/>
      <c r="U55" s="744"/>
      <c r="V55" s="744"/>
      <c r="W55" s="745"/>
    </row>
    <row r="56" spans="1:23" ht="15" customHeight="1" thickBot="1">
      <c r="A56" s="342" t="s">
        <v>236</v>
      </c>
      <c r="B56" s="343" t="s">
        <v>237</v>
      </c>
      <c r="C56" s="343" t="s">
        <v>237</v>
      </c>
      <c r="D56" s="343" t="s">
        <v>237</v>
      </c>
      <c r="E56" s="343" t="s">
        <v>237</v>
      </c>
      <c r="F56" s="343" t="s">
        <v>237</v>
      </c>
      <c r="G56" s="343" t="s">
        <v>237</v>
      </c>
      <c r="H56" s="343" t="s">
        <v>237</v>
      </c>
      <c r="I56" s="343" t="s">
        <v>237</v>
      </c>
      <c r="J56" s="343" t="s">
        <v>237</v>
      </c>
      <c r="K56" s="343" t="s">
        <v>237</v>
      </c>
      <c r="M56" s="342" t="s">
        <v>236</v>
      </c>
      <c r="N56" s="343" t="s">
        <v>237</v>
      </c>
      <c r="O56" s="343" t="s">
        <v>237</v>
      </c>
      <c r="P56" s="343" t="s">
        <v>237</v>
      </c>
      <c r="Q56" s="343" t="s">
        <v>237</v>
      </c>
      <c r="R56" s="343" t="s">
        <v>237</v>
      </c>
      <c r="S56" s="343" t="s">
        <v>237</v>
      </c>
      <c r="T56" s="343" t="s">
        <v>237</v>
      </c>
      <c r="U56" s="343" t="s">
        <v>237</v>
      </c>
      <c r="V56" s="343" t="s">
        <v>237</v>
      </c>
      <c r="W56" s="343" t="s">
        <v>237</v>
      </c>
    </row>
    <row r="57" spans="1:23" ht="15" customHeight="1" thickBot="1">
      <c r="A57" s="342" t="s">
        <v>17</v>
      </c>
      <c r="B57" s="343" t="s">
        <v>237</v>
      </c>
      <c r="C57" s="343" t="s">
        <v>237</v>
      </c>
      <c r="D57" s="343" t="s">
        <v>237</v>
      </c>
      <c r="E57" s="343" t="s">
        <v>237</v>
      </c>
      <c r="F57" s="343" t="s">
        <v>237</v>
      </c>
      <c r="G57" s="343" t="s">
        <v>237</v>
      </c>
      <c r="H57" s="343" t="s">
        <v>237</v>
      </c>
      <c r="I57" s="343" t="s">
        <v>237</v>
      </c>
      <c r="J57" s="343" t="s">
        <v>237</v>
      </c>
      <c r="K57" s="343" t="s">
        <v>237</v>
      </c>
      <c r="M57" s="342" t="s">
        <v>17</v>
      </c>
      <c r="N57" s="343" t="s">
        <v>237</v>
      </c>
      <c r="O57" s="343" t="s">
        <v>237</v>
      </c>
      <c r="P57" s="343" t="s">
        <v>237</v>
      </c>
      <c r="Q57" s="343" t="s">
        <v>237</v>
      </c>
      <c r="R57" s="343" t="s">
        <v>237</v>
      </c>
      <c r="S57" s="343" t="s">
        <v>237</v>
      </c>
      <c r="T57" s="343" t="s">
        <v>237</v>
      </c>
      <c r="U57" s="343" t="s">
        <v>237</v>
      </c>
      <c r="V57" s="343" t="s">
        <v>237</v>
      </c>
      <c r="W57" s="343" t="s">
        <v>237</v>
      </c>
    </row>
    <row r="58" spans="1:23" ht="15" customHeight="1" thickBot="1">
      <c r="A58" s="342" t="s">
        <v>18</v>
      </c>
      <c r="B58" s="343" t="s">
        <v>237</v>
      </c>
      <c r="C58" s="343" t="s">
        <v>237</v>
      </c>
      <c r="D58" s="343" t="s">
        <v>237</v>
      </c>
      <c r="E58" s="343" t="s">
        <v>237</v>
      </c>
      <c r="F58" s="343" t="s">
        <v>237</v>
      </c>
      <c r="G58" s="343" t="s">
        <v>237</v>
      </c>
      <c r="H58" s="343" t="s">
        <v>237</v>
      </c>
      <c r="I58" s="343" t="s">
        <v>237</v>
      </c>
      <c r="J58" s="343" t="s">
        <v>237</v>
      </c>
      <c r="K58" s="343" t="s">
        <v>237</v>
      </c>
      <c r="M58" s="342" t="s">
        <v>18</v>
      </c>
      <c r="N58" s="343" t="s">
        <v>237</v>
      </c>
      <c r="O58" s="343" t="s">
        <v>237</v>
      </c>
      <c r="P58" s="343" t="s">
        <v>237</v>
      </c>
      <c r="Q58" s="343" t="s">
        <v>237</v>
      </c>
      <c r="R58" s="343" t="s">
        <v>237</v>
      </c>
      <c r="S58" s="343" t="s">
        <v>237</v>
      </c>
      <c r="T58" s="343" t="s">
        <v>237</v>
      </c>
      <c r="U58" s="343" t="s">
        <v>237</v>
      </c>
      <c r="V58" s="343" t="s">
        <v>237</v>
      </c>
      <c r="W58" s="343" t="s">
        <v>237</v>
      </c>
    </row>
    <row r="59" spans="1:23" ht="15" customHeight="1" thickBot="1">
      <c r="A59" s="342" t="s">
        <v>19</v>
      </c>
      <c r="B59" s="343" t="s">
        <v>237</v>
      </c>
      <c r="C59" s="343" t="s">
        <v>237</v>
      </c>
      <c r="D59" s="343" t="s">
        <v>237</v>
      </c>
      <c r="E59" s="343" t="s">
        <v>237</v>
      </c>
      <c r="F59" s="343" t="s">
        <v>237</v>
      </c>
      <c r="G59" s="343" t="s">
        <v>237</v>
      </c>
      <c r="H59" s="343" t="s">
        <v>237</v>
      </c>
      <c r="I59" s="343" t="s">
        <v>237</v>
      </c>
      <c r="J59" s="343" t="s">
        <v>237</v>
      </c>
      <c r="K59" s="343" t="s">
        <v>237</v>
      </c>
      <c r="M59" s="342" t="s">
        <v>19</v>
      </c>
      <c r="N59" s="343" t="s">
        <v>237</v>
      </c>
      <c r="O59" s="343" t="s">
        <v>237</v>
      </c>
      <c r="P59" s="343" t="s">
        <v>237</v>
      </c>
      <c r="Q59" s="343" t="s">
        <v>237</v>
      </c>
      <c r="R59" s="343" t="s">
        <v>237</v>
      </c>
      <c r="S59" s="343" t="s">
        <v>237</v>
      </c>
      <c r="T59" s="343" t="s">
        <v>237</v>
      </c>
      <c r="U59" s="343" t="s">
        <v>237</v>
      </c>
      <c r="V59" s="343" t="s">
        <v>237</v>
      </c>
      <c r="W59" s="343" t="s">
        <v>237</v>
      </c>
    </row>
    <row r="60" spans="1:23" ht="15" customHeight="1" thickBot="1">
      <c r="A60" s="342" t="s">
        <v>20</v>
      </c>
      <c r="B60" s="343" t="s">
        <v>237</v>
      </c>
      <c r="C60" s="343" t="s">
        <v>237</v>
      </c>
      <c r="D60" s="343" t="s">
        <v>237</v>
      </c>
      <c r="E60" s="343" t="s">
        <v>237</v>
      </c>
      <c r="F60" s="343" t="s">
        <v>237</v>
      </c>
      <c r="G60" s="343" t="s">
        <v>237</v>
      </c>
      <c r="H60" s="343" t="s">
        <v>237</v>
      </c>
      <c r="I60" s="343" t="s">
        <v>237</v>
      </c>
      <c r="J60" s="343" t="s">
        <v>237</v>
      </c>
      <c r="K60" s="343" t="s">
        <v>237</v>
      </c>
      <c r="M60" s="342" t="s">
        <v>20</v>
      </c>
      <c r="N60" s="343" t="s">
        <v>237</v>
      </c>
      <c r="O60" s="343" t="s">
        <v>237</v>
      </c>
      <c r="P60" s="343" t="s">
        <v>237</v>
      </c>
      <c r="Q60" s="343" t="s">
        <v>237</v>
      </c>
      <c r="R60" s="343" t="s">
        <v>237</v>
      </c>
      <c r="S60" s="343" t="s">
        <v>237</v>
      </c>
      <c r="T60" s="343" t="s">
        <v>237</v>
      </c>
      <c r="U60" s="343" t="s">
        <v>237</v>
      </c>
      <c r="V60" s="343" t="s">
        <v>237</v>
      </c>
      <c r="W60" s="343" t="s">
        <v>237</v>
      </c>
    </row>
    <row r="61" spans="1:23" ht="15" customHeight="1" thickBot="1">
      <c r="A61" s="342" t="s">
        <v>21</v>
      </c>
      <c r="B61" s="343" t="s">
        <v>237</v>
      </c>
      <c r="C61" s="343" t="s">
        <v>237</v>
      </c>
      <c r="D61" s="343" t="s">
        <v>237</v>
      </c>
      <c r="E61" s="343" t="s">
        <v>237</v>
      </c>
      <c r="F61" s="343" t="s">
        <v>237</v>
      </c>
      <c r="G61" s="343" t="s">
        <v>237</v>
      </c>
      <c r="H61" s="343" t="s">
        <v>237</v>
      </c>
      <c r="I61" s="343" t="s">
        <v>237</v>
      </c>
      <c r="J61" s="343" t="s">
        <v>237</v>
      </c>
      <c r="K61" s="343" t="s">
        <v>237</v>
      </c>
      <c r="M61" s="342" t="s">
        <v>21</v>
      </c>
      <c r="N61" s="343" t="s">
        <v>237</v>
      </c>
      <c r="O61" s="343" t="s">
        <v>237</v>
      </c>
      <c r="P61" s="343" t="s">
        <v>237</v>
      </c>
      <c r="Q61" s="343" t="s">
        <v>237</v>
      </c>
      <c r="R61" s="343" t="s">
        <v>237</v>
      </c>
      <c r="S61" s="343" t="s">
        <v>237</v>
      </c>
      <c r="T61" s="343" t="s">
        <v>237</v>
      </c>
      <c r="U61" s="343" t="s">
        <v>237</v>
      </c>
      <c r="V61" s="343" t="s">
        <v>237</v>
      </c>
      <c r="W61" s="343" t="s">
        <v>237</v>
      </c>
    </row>
    <row r="62" spans="1:23" ht="15" customHeight="1" thickBot="1">
      <c r="A62" s="342" t="s">
        <v>22</v>
      </c>
      <c r="B62" s="343" t="s">
        <v>237</v>
      </c>
      <c r="C62" s="343" t="s">
        <v>237</v>
      </c>
      <c r="D62" s="343" t="s">
        <v>237</v>
      </c>
      <c r="E62" s="343" t="s">
        <v>237</v>
      </c>
      <c r="F62" s="343" t="s">
        <v>237</v>
      </c>
      <c r="G62" s="343" t="s">
        <v>237</v>
      </c>
      <c r="H62" s="343" t="s">
        <v>237</v>
      </c>
      <c r="I62" s="343" t="s">
        <v>237</v>
      </c>
      <c r="J62" s="343" t="s">
        <v>237</v>
      </c>
      <c r="K62" s="343" t="s">
        <v>237</v>
      </c>
      <c r="M62" s="342" t="s">
        <v>22</v>
      </c>
      <c r="N62" s="343" t="s">
        <v>237</v>
      </c>
      <c r="O62" s="343" t="s">
        <v>237</v>
      </c>
      <c r="P62" s="343" t="s">
        <v>237</v>
      </c>
      <c r="Q62" s="343" t="s">
        <v>237</v>
      </c>
      <c r="R62" s="343" t="s">
        <v>237</v>
      </c>
      <c r="S62" s="343" t="s">
        <v>237</v>
      </c>
      <c r="T62" s="343" t="s">
        <v>237</v>
      </c>
      <c r="U62" s="343" t="s">
        <v>237</v>
      </c>
      <c r="V62" s="343" t="s">
        <v>237</v>
      </c>
      <c r="W62" s="343" t="s">
        <v>237</v>
      </c>
    </row>
    <row r="63" spans="1:23" ht="15" customHeight="1" thickBot="1">
      <c r="A63" s="342" t="s">
        <v>23</v>
      </c>
      <c r="B63" s="343" t="s">
        <v>237</v>
      </c>
      <c r="C63" s="343" t="s">
        <v>237</v>
      </c>
      <c r="D63" s="343" t="s">
        <v>237</v>
      </c>
      <c r="E63" s="343" t="s">
        <v>237</v>
      </c>
      <c r="F63" s="343" t="s">
        <v>237</v>
      </c>
      <c r="G63" s="343" t="s">
        <v>237</v>
      </c>
      <c r="H63" s="343" t="s">
        <v>237</v>
      </c>
      <c r="I63" s="343" t="s">
        <v>237</v>
      </c>
      <c r="J63" s="343" t="s">
        <v>237</v>
      </c>
      <c r="K63" s="343" t="s">
        <v>237</v>
      </c>
      <c r="M63" s="342" t="s">
        <v>23</v>
      </c>
      <c r="N63" s="343" t="s">
        <v>237</v>
      </c>
      <c r="O63" s="343" t="s">
        <v>237</v>
      </c>
      <c r="P63" s="343" t="s">
        <v>237</v>
      </c>
      <c r="Q63" s="343" t="s">
        <v>237</v>
      </c>
      <c r="R63" s="343" t="s">
        <v>237</v>
      </c>
      <c r="S63" s="343" t="s">
        <v>237</v>
      </c>
      <c r="T63" s="343" t="s">
        <v>237</v>
      </c>
      <c r="U63" s="343" t="s">
        <v>237</v>
      </c>
      <c r="V63" s="343" t="s">
        <v>237</v>
      </c>
      <c r="W63" s="343" t="s">
        <v>237</v>
      </c>
    </row>
    <row r="64" spans="1:23" ht="15" customHeight="1" thickBot="1">
      <c r="A64" s="342" t="s">
        <v>24</v>
      </c>
      <c r="B64" s="343" t="s">
        <v>237</v>
      </c>
      <c r="C64" s="343" t="s">
        <v>237</v>
      </c>
      <c r="D64" s="343" t="s">
        <v>237</v>
      </c>
      <c r="E64" s="343" t="s">
        <v>237</v>
      </c>
      <c r="F64" s="343" t="s">
        <v>237</v>
      </c>
      <c r="G64" s="343" t="s">
        <v>237</v>
      </c>
      <c r="H64" s="343" t="s">
        <v>237</v>
      </c>
      <c r="I64" s="343" t="s">
        <v>237</v>
      </c>
      <c r="J64" s="343" t="s">
        <v>237</v>
      </c>
      <c r="K64" s="343" t="s">
        <v>237</v>
      </c>
      <c r="M64" s="342" t="s">
        <v>24</v>
      </c>
      <c r="N64" s="343" t="s">
        <v>237</v>
      </c>
      <c r="O64" s="343" t="s">
        <v>237</v>
      </c>
      <c r="P64" s="343" t="s">
        <v>237</v>
      </c>
      <c r="Q64" s="343" t="s">
        <v>237</v>
      </c>
      <c r="R64" s="343" t="s">
        <v>237</v>
      </c>
      <c r="S64" s="343" t="s">
        <v>237</v>
      </c>
      <c r="T64" s="343" t="s">
        <v>237</v>
      </c>
      <c r="U64" s="343" t="s">
        <v>237</v>
      </c>
      <c r="V64" s="343" t="s">
        <v>237</v>
      </c>
      <c r="W64" s="343" t="s">
        <v>237</v>
      </c>
    </row>
    <row r="65" spans="1:44" ht="15" customHeight="1" thickBot="1">
      <c r="A65" s="342" t="s">
        <v>25</v>
      </c>
      <c r="B65" s="343" t="s">
        <v>237</v>
      </c>
      <c r="C65" s="343" t="s">
        <v>237</v>
      </c>
      <c r="D65" s="343" t="s">
        <v>237</v>
      </c>
      <c r="E65" s="343" t="s">
        <v>237</v>
      </c>
      <c r="F65" s="343" t="s">
        <v>237</v>
      </c>
      <c r="G65" s="343" t="s">
        <v>237</v>
      </c>
      <c r="H65" s="343" t="s">
        <v>237</v>
      </c>
      <c r="I65" s="343" t="s">
        <v>237</v>
      </c>
      <c r="J65" s="343" t="s">
        <v>237</v>
      </c>
      <c r="K65" s="343" t="s">
        <v>237</v>
      </c>
      <c r="M65" s="342" t="s">
        <v>25</v>
      </c>
      <c r="N65" s="343" t="s">
        <v>237</v>
      </c>
      <c r="O65" s="343" t="s">
        <v>237</v>
      </c>
      <c r="P65" s="343" t="s">
        <v>237</v>
      </c>
      <c r="Q65" s="343" t="s">
        <v>237</v>
      </c>
      <c r="R65" s="343" t="s">
        <v>237</v>
      </c>
      <c r="S65" s="343" t="s">
        <v>237</v>
      </c>
      <c r="T65" s="343" t="s">
        <v>237</v>
      </c>
      <c r="U65" s="343" t="s">
        <v>237</v>
      </c>
      <c r="V65" s="343" t="s">
        <v>237</v>
      </c>
      <c r="W65" s="343" t="s">
        <v>237</v>
      </c>
    </row>
    <row r="66" spans="1:44" ht="15" customHeight="1" thickBot="1">
      <c r="A66" s="743" t="s">
        <v>242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5"/>
      <c r="M66" s="743" t="s">
        <v>242</v>
      </c>
      <c r="N66" s="744"/>
      <c r="O66" s="744"/>
      <c r="P66" s="744"/>
      <c r="Q66" s="744"/>
      <c r="R66" s="744"/>
      <c r="S66" s="744"/>
      <c r="T66" s="744"/>
      <c r="U66" s="744"/>
      <c r="V66" s="744"/>
      <c r="W66" s="745"/>
    </row>
    <row r="67" spans="1:44" ht="15" customHeight="1" thickBot="1">
      <c r="A67" s="342" t="s">
        <v>236</v>
      </c>
      <c r="B67" s="343" t="s">
        <v>237</v>
      </c>
      <c r="C67" s="343" t="s">
        <v>237</v>
      </c>
      <c r="D67" s="343" t="s">
        <v>237</v>
      </c>
      <c r="E67" s="343" t="s">
        <v>237</v>
      </c>
      <c r="F67" s="343" t="s">
        <v>237</v>
      </c>
      <c r="G67" s="343" t="s">
        <v>237</v>
      </c>
      <c r="H67" s="343" t="s">
        <v>237</v>
      </c>
      <c r="I67" s="343" t="s">
        <v>237</v>
      </c>
      <c r="J67" s="343" t="s">
        <v>237</v>
      </c>
      <c r="K67" s="343" t="s">
        <v>237</v>
      </c>
      <c r="M67" s="342" t="s">
        <v>236</v>
      </c>
      <c r="N67" s="343" t="s">
        <v>237</v>
      </c>
      <c r="O67" s="343" t="s">
        <v>237</v>
      </c>
      <c r="P67" s="343" t="s">
        <v>237</v>
      </c>
      <c r="Q67" s="343" t="s">
        <v>237</v>
      </c>
      <c r="R67" s="343" t="s">
        <v>237</v>
      </c>
      <c r="S67" s="343" t="s">
        <v>237</v>
      </c>
      <c r="T67" s="343" t="s">
        <v>237</v>
      </c>
      <c r="U67" s="343" t="s">
        <v>237</v>
      </c>
      <c r="V67" s="343" t="s">
        <v>237</v>
      </c>
      <c r="W67" s="343" t="s">
        <v>237</v>
      </c>
    </row>
    <row r="68" spans="1:44" ht="15" customHeight="1" thickBot="1">
      <c r="A68" s="342" t="s">
        <v>17</v>
      </c>
      <c r="B68" s="343" t="s">
        <v>237</v>
      </c>
      <c r="C68" s="343" t="s">
        <v>237</v>
      </c>
      <c r="D68" s="343" t="s">
        <v>237</v>
      </c>
      <c r="E68" s="343" t="s">
        <v>237</v>
      </c>
      <c r="F68" s="343" t="s">
        <v>237</v>
      </c>
      <c r="G68" s="343" t="s">
        <v>237</v>
      </c>
      <c r="H68" s="343" t="s">
        <v>237</v>
      </c>
      <c r="I68" s="343" t="s">
        <v>237</v>
      </c>
      <c r="J68" s="343" t="s">
        <v>237</v>
      </c>
      <c r="K68" s="343" t="s">
        <v>237</v>
      </c>
      <c r="M68" s="342" t="s">
        <v>17</v>
      </c>
      <c r="N68" s="343" t="s">
        <v>237</v>
      </c>
      <c r="O68" s="343" t="s">
        <v>237</v>
      </c>
      <c r="P68" s="343" t="s">
        <v>237</v>
      </c>
      <c r="Q68" s="343" t="s">
        <v>237</v>
      </c>
      <c r="R68" s="343" t="s">
        <v>237</v>
      </c>
      <c r="S68" s="343" t="s">
        <v>237</v>
      </c>
      <c r="T68" s="343" t="s">
        <v>237</v>
      </c>
      <c r="U68" s="343" t="s">
        <v>237</v>
      </c>
      <c r="V68" s="343" t="s">
        <v>237</v>
      </c>
      <c r="W68" s="343" t="s">
        <v>237</v>
      </c>
    </row>
    <row r="69" spans="1:44" ht="15" customHeight="1" thickBot="1">
      <c r="A69" s="342" t="s">
        <v>18</v>
      </c>
      <c r="B69" s="343" t="s">
        <v>237</v>
      </c>
      <c r="C69" s="343" t="s">
        <v>237</v>
      </c>
      <c r="D69" s="343" t="s">
        <v>237</v>
      </c>
      <c r="E69" s="343" t="s">
        <v>237</v>
      </c>
      <c r="F69" s="343" t="s">
        <v>237</v>
      </c>
      <c r="G69" s="343" t="s">
        <v>237</v>
      </c>
      <c r="H69" s="343" t="s">
        <v>237</v>
      </c>
      <c r="I69" s="343" t="s">
        <v>237</v>
      </c>
      <c r="J69" s="343" t="s">
        <v>237</v>
      </c>
      <c r="K69" s="343" t="s">
        <v>237</v>
      </c>
      <c r="M69" s="342" t="s">
        <v>18</v>
      </c>
      <c r="N69" s="343" t="s">
        <v>237</v>
      </c>
      <c r="O69" s="343" t="s">
        <v>237</v>
      </c>
      <c r="P69" s="343" t="s">
        <v>237</v>
      </c>
      <c r="Q69" s="343" t="s">
        <v>237</v>
      </c>
      <c r="R69" s="343" t="s">
        <v>237</v>
      </c>
      <c r="S69" s="343" t="s">
        <v>237</v>
      </c>
      <c r="T69" s="343" t="s">
        <v>237</v>
      </c>
      <c r="U69" s="343" t="s">
        <v>237</v>
      </c>
      <c r="V69" s="343" t="s">
        <v>237</v>
      </c>
      <c r="W69" s="343" t="s">
        <v>237</v>
      </c>
    </row>
    <row r="70" spans="1:44" ht="15" customHeight="1" thickBot="1">
      <c r="A70" s="342" t="s">
        <v>19</v>
      </c>
      <c r="B70" s="343" t="s">
        <v>237</v>
      </c>
      <c r="C70" s="343" t="s">
        <v>237</v>
      </c>
      <c r="D70" s="343" t="s">
        <v>237</v>
      </c>
      <c r="E70" s="343" t="s">
        <v>237</v>
      </c>
      <c r="F70" s="343" t="s">
        <v>237</v>
      </c>
      <c r="G70" s="343" t="s">
        <v>237</v>
      </c>
      <c r="H70" s="343" t="s">
        <v>237</v>
      </c>
      <c r="I70" s="343" t="s">
        <v>237</v>
      </c>
      <c r="J70" s="343" t="s">
        <v>237</v>
      </c>
      <c r="K70" s="343" t="s">
        <v>237</v>
      </c>
      <c r="M70" s="342" t="s">
        <v>19</v>
      </c>
      <c r="N70" s="343" t="s">
        <v>237</v>
      </c>
      <c r="O70" s="343" t="s">
        <v>237</v>
      </c>
      <c r="P70" s="343" t="s">
        <v>237</v>
      </c>
      <c r="Q70" s="343" t="s">
        <v>237</v>
      </c>
      <c r="R70" s="343" t="s">
        <v>237</v>
      </c>
      <c r="S70" s="343" t="s">
        <v>237</v>
      </c>
      <c r="T70" s="343" t="s">
        <v>237</v>
      </c>
      <c r="U70" s="343" t="s">
        <v>237</v>
      </c>
      <c r="V70" s="343" t="s">
        <v>237</v>
      </c>
      <c r="W70" s="343" t="s">
        <v>237</v>
      </c>
    </row>
    <row r="71" spans="1:44" ht="15" customHeight="1" thickBot="1">
      <c r="A71" s="342" t="s">
        <v>20</v>
      </c>
      <c r="B71" s="343" t="s">
        <v>237</v>
      </c>
      <c r="C71" s="343" t="s">
        <v>237</v>
      </c>
      <c r="D71" s="343" t="s">
        <v>237</v>
      </c>
      <c r="E71" s="343" t="s">
        <v>237</v>
      </c>
      <c r="F71" s="343" t="s">
        <v>237</v>
      </c>
      <c r="G71" s="343" t="s">
        <v>237</v>
      </c>
      <c r="H71" s="343" t="s">
        <v>237</v>
      </c>
      <c r="I71" s="343" t="s">
        <v>237</v>
      </c>
      <c r="J71" s="343" t="s">
        <v>237</v>
      </c>
      <c r="K71" s="343" t="s">
        <v>237</v>
      </c>
      <c r="M71" s="342" t="s">
        <v>20</v>
      </c>
      <c r="N71" s="343" t="s">
        <v>237</v>
      </c>
      <c r="O71" s="343" t="s">
        <v>237</v>
      </c>
      <c r="P71" s="343" t="s">
        <v>237</v>
      </c>
      <c r="Q71" s="343" t="s">
        <v>237</v>
      </c>
      <c r="R71" s="343" t="s">
        <v>237</v>
      </c>
      <c r="S71" s="343" t="s">
        <v>237</v>
      </c>
      <c r="T71" s="343" t="s">
        <v>237</v>
      </c>
      <c r="U71" s="343" t="s">
        <v>237</v>
      </c>
      <c r="V71" s="343" t="s">
        <v>237</v>
      </c>
      <c r="W71" s="343" t="s">
        <v>237</v>
      </c>
    </row>
    <row r="72" spans="1:44" ht="15" customHeight="1" thickBot="1">
      <c r="A72" s="342" t="s">
        <v>21</v>
      </c>
      <c r="B72" s="343" t="s">
        <v>237</v>
      </c>
      <c r="C72" s="343" t="s">
        <v>237</v>
      </c>
      <c r="D72" s="343" t="s">
        <v>237</v>
      </c>
      <c r="E72" s="343" t="s">
        <v>237</v>
      </c>
      <c r="F72" s="343" t="s">
        <v>237</v>
      </c>
      <c r="G72" s="343" t="s">
        <v>237</v>
      </c>
      <c r="H72" s="343" t="s">
        <v>237</v>
      </c>
      <c r="I72" s="343" t="s">
        <v>237</v>
      </c>
      <c r="J72" s="343" t="s">
        <v>237</v>
      </c>
      <c r="K72" s="343" t="s">
        <v>237</v>
      </c>
      <c r="M72" s="342" t="s">
        <v>21</v>
      </c>
      <c r="N72" s="343" t="s">
        <v>237</v>
      </c>
      <c r="O72" s="343" t="s">
        <v>237</v>
      </c>
      <c r="P72" s="343" t="s">
        <v>237</v>
      </c>
      <c r="Q72" s="343" t="s">
        <v>237</v>
      </c>
      <c r="R72" s="343" t="s">
        <v>237</v>
      </c>
      <c r="S72" s="343" t="s">
        <v>237</v>
      </c>
      <c r="T72" s="343" t="s">
        <v>237</v>
      </c>
      <c r="U72" s="343" t="s">
        <v>237</v>
      </c>
      <c r="V72" s="343" t="s">
        <v>237</v>
      </c>
      <c r="W72" s="343" t="s">
        <v>237</v>
      </c>
    </row>
    <row r="73" spans="1:44" ht="15" customHeight="1" thickBot="1">
      <c r="A73" s="342" t="s">
        <v>22</v>
      </c>
      <c r="B73" s="343" t="s">
        <v>237</v>
      </c>
      <c r="C73" s="343" t="s">
        <v>237</v>
      </c>
      <c r="D73" s="343" t="s">
        <v>237</v>
      </c>
      <c r="E73" s="343" t="s">
        <v>237</v>
      </c>
      <c r="F73" s="343" t="s">
        <v>237</v>
      </c>
      <c r="G73" s="343" t="s">
        <v>237</v>
      </c>
      <c r="H73" s="343" t="s">
        <v>237</v>
      </c>
      <c r="I73" s="343" t="s">
        <v>237</v>
      </c>
      <c r="J73" s="343" t="s">
        <v>237</v>
      </c>
      <c r="K73" s="343" t="s">
        <v>237</v>
      </c>
      <c r="M73" s="342" t="s">
        <v>22</v>
      </c>
      <c r="N73" s="343" t="s">
        <v>237</v>
      </c>
      <c r="O73" s="343" t="s">
        <v>237</v>
      </c>
      <c r="P73" s="343" t="s">
        <v>237</v>
      </c>
      <c r="Q73" s="343" t="s">
        <v>237</v>
      </c>
      <c r="R73" s="343" t="s">
        <v>237</v>
      </c>
      <c r="S73" s="343" t="s">
        <v>237</v>
      </c>
      <c r="T73" s="343" t="s">
        <v>237</v>
      </c>
      <c r="U73" s="343" t="s">
        <v>237</v>
      </c>
      <c r="V73" s="343" t="s">
        <v>237</v>
      </c>
      <c r="W73" s="343" t="s">
        <v>237</v>
      </c>
    </row>
    <row r="74" spans="1:44" ht="15" customHeight="1" thickBot="1">
      <c r="A74" s="342" t="s">
        <v>23</v>
      </c>
      <c r="B74" s="343" t="s">
        <v>237</v>
      </c>
      <c r="C74" s="343" t="s">
        <v>237</v>
      </c>
      <c r="D74" s="343" t="s">
        <v>237</v>
      </c>
      <c r="E74" s="343" t="s">
        <v>237</v>
      </c>
      <c r="F74" s="343" t="s">
        <v>237</v>
      </c>
      <c r="G74" s="343" t="s">
        <v>237</v>
      </c>
      <c r="H74" s="343" t="s">
        <v>237</v>
      </c>
      <c r="I74" s="343" t="s">
        <v>237</v>
      </c>
      <c r="J74" s="343" t="s">
        <v>237</v>
      </c>
      <c r="K74" s="343" t="s">
        <v>237</v>
      </c>
      <c r="M74" s="342" t="s">
        <v>23</v>
      </c>
      <c r="N74" s="343" t="s">
        <v>237</v>
      </c>
      <c r="O74" s="343" t="s">
        <v>237</v>
      </c>
      <c r="P74" s="343" t="s">
        <v>237</v>
      </c>
      <c r="Q74" s="343" t="s">
        <v>237</v>
      </c>
      <c r="R74" s="343" t="s">
        <v>237</v>
      </c>
      <c r="S74" s="343" t="s">
        <v>237</v>
      </c>
      <c r="T74" s="343" t="s">
        <v>237</v>
      </c>
      <c r="U74" s="343" t="s">
        <v>237</v>
      </c>
      <c r="V74" s="343" t="s">
        <v>237</v>
      </c>
      <c r="W74" s="343" t="s">
        <v>237</v>
      </c>
    </row>
    <row r="75" spans="1:44" ht="15" customHeight="1" thickBot="1">
      <c r="A75" s="342" t="s">
        <v>24</v>
      </c>
      <c r="B75" s="343" t="s">
        <v>237</v>
      </c>
      <c r="C75" s="343" t="s">
        <v>237</v>
      </c>
      <c r="D75" s="343" t="s">
        <v>237</v>
      </c>
      <c r="E75" s="343" t="s">
        <v>237</v>
      </c>
      <c r="F75" s="343" t="s">
        <v>237</v>
      </c>
      <c r="G75" s="343" t="s">
        <v>237</v>
      </c>
      <c r="H75" s="343" t="s">
        <v>237</v>
      </c>
      <c r="I75" s="343" t="s">
        <v>237</v>
      </c>
      <c r="J75" s="343" t="s">
        <v>237</v>
      </c>
      <c r="K75" s="343" t="s">
        <v>237</v>
      </c>
      <c r="M75" s="342" t="s">
        <v>24</v>
      </c>
      <c r="N75" s="343" t="s">
        <v>237</v>
      </c>
      <c r="O75" s="343" t="s">
        <v>237</v>
      </c>
      <c r="P75" s="343" t="s">
        <v>237</v>
      </c>
      <c r="Q75" s="343" t="s">
        <v>237</v>
      </c>
      <c r="R75" s="343" t="s">
        <v>237</v>
      </c>
      <c r="S75" s="343" t="s">
        <v>237</v>
      </c>
      <c r="T75" s="343" t="s">
        <v>237</v>
      </c>
      <c r="U75" s="343" t="s">
        <v>237</v>
      </c>
      <c r="V75" s="343" t="s">
        <v>237</v>
      </c>
      <c r="W75" s="343" t="s">
        <v>237</v>
      </c>
    </row>
    <row r="76" spans="1:44" ht="15" customHeight="1" thickBot="1">
      <c r="A76" s="342" t="s">
        <v>25</v>
      </c>
      <c r="B76" s="343" t="s">
        <v>237</v>
      </c>
      <c r="C76" s="343" t="s">
        <v>237</v>
      </c>
      <c r="D76" s="343" t="s">
        <v>237</v>
      </c>
      <c r="E76" s="343" t="s">
        <v>237</v>
      </c>
      <c r="F76" s="343" t="s">
        <v>237</v>
      </c>
      <c r="G76" s="343" t="s">
        <v>237</v>
      </c>
      <c r="H76" s="343" t="s">
        <v>237</v>
      </c>
      <c r="I76" s="343" t="s">
        <v>237</v>
      </c>
      <c r="J76" s="343" t="s">
        <v>237</v>
      </c>
      <c r="K76" s="343" t="s">
        <v>237</v>
      </c>
      <c r="M76" s="342" t="s">
        <v>25</v>
      </c>
      <c r="N76" s="343" t="s">
        <v>237</v>
      </c>
      <c r="O76" s="343" t="s">
        <v>237</v>
      </c>
      <c r="P76" s="343" t="s">
        <v>237</v>
      </c>
      <c r="Q76" s="343" t="s">
        <v>237</v>
      </c>
      <c r="R76" s="343" t="s">
        <v>237</v>
      </c>
      <c r="S76" s="343" t="s">
        <v>237</v>
      </c>
      <c r="T76" s="343" t="s">
        <v>237</v>
      </c>
      <c r="U76" s="343" t="s">
        <v>237</v>
      </c>
      <c r="V76" s="343" t="s">
        <v>237</v>
      </c>
      <c r="W76" s="343" t="s">
        <v>237</v>
      </c>
    </row>
    <row r="77" spans="1:44" ht="15" customHeight="1" thickBot="1">
      <c r="A77" s="743" t="s">
        <v>243</v>
      </c>
      <c r="B77" s="744"/>
      <c r="C77" s="744"/>
      <c r="D77" s="744"/>
      <c r="E77" s="744"/>
      <c r="F77" s="744"/>
      <c r="G77" s="744"/>
      <c r="H77" s="744"/>
      <c r="I77" s="744"/>
      <c r="J77" s="744"/>
      <c r="K77" s="745"/>
      <c r="M77" s="743" t="s">
        <v>243</v>
      </c>
      <c r="N77" s="744"/>
      <c r="O77" s="744"/>
      <c r="P77" s="744"/>
      <c r="Q77" s="744"/>
      <c r="R77" s="744"/>
      <c r="S77" s="744"/>
      <c r="T77" s="744"/>
      <c r="U77" s="744"/>
      <c r="V77" s="744"/>
      <c r="W77" s="745"/>
    </row>
    <row r="78" spans="1:44" ht="15" customHeight="1" thickBot="1">
      <c r="A78" s="960" t="s">
        <v>236</v>
      </c>
      <c r="B78" s="961">
        <v>0.5</v>
      </c>
      <c r="C78" s="961">
        <v>0.5</v>
      </c>
      <c r="D78" s="961">
        <v>0.5</v>
      </c>
      <c r="E78" s="961">
        <v>0.42499999999999999</v>
      </c>
      <c r="F78" s="961">
        <v>0.125</v>
      </c>
      <c r="G78" s="961">
        <v>-0.25</v>
      </c>
      <c r="H78" s="961">
        <v>-1</v>
      </c>
      <c r="I78" s="961" t="s">
        <v>237</v>
      </c>
      <c r="J78" s="961" t="s">
        <v>237</v>
      </c>
      <c r="K78" s="961" t="s">
        <v>237</v>
      </c>
      <c r="M78" s="342" t="s">
        <v>236</v>
      </c>
      <c r="N78" s="343">
        <v>105.75</v>
      </c>
      <c r="O78" s="343">
        <v>105.75</v>
      </c>
      <c r="P78" s="343">
        <v>105.75</v>
      </c>
      <c r="Q78" s="343">
        <v>105.75</v>
      </c>
      <c r="R78" s="343">
        <v>105.75</v>
      </c>
      <c r="S78" s="343">
        <v>105.75</v>
      </c>
      <c r="T78" s="343">
        <v>105.75</v>
      </c>
      <c r="U78" s="343" t="s">
        <v>237</v>
      </c>
      <c r="V78" s="343" t="s">
        <v>237</v>
      </c>
      <c r="W78" s="343" t="s">
        <v>237</v>
      </c>
      <c r="X78" s="344"/>
      <c r="Y78" s="344"/>
      <c r="Z78" s="344"/>
      <c r="AA78" s="344"/>
      <c r="AB78" s="344"/>
      <c r="AC78" s="344"/>
      <c r="AD78" s="344"/>
      <c r="AE78" s="344"/>
      <c r="AF78" s="344"/>
      <c r="AI78" s="344"/>
      <c r="AJ78" s="344"/>
      <c r="AK78" s="344"/>
      <c r="AL78" s="344"/>
      <c r="AM78" s="344"/>
      <c r="AN78" s="344"/>
      <c r="AO78" s="344"/>
      <c r="AP78" s="344"/>
      <c r="AQ78" s="344"/>
      <c r="AR78" s="344"/>
    </row>
    <row r="79" spans="1:44" ht="15" customHeight="1" thickBot="1">
      <c r="A79" s="960" t="s">
        <v>17</v>
      </c>
      <c r="B79" s="961">
        <v>0.5</v>
      </c>
      <c r="C79" s="961">
        <v>0.5</v>
      </c>
      <c r="D79" s="961">
        <v>0.5</v>
      </c>
      <c r="E79" s="961">
        <v>0.42499999999999999</v>
      </c>
      <c r="F79" s="961">
        <v>0.125</v>
      </c>
      <c r="G79" s="961">
        <v>-0.25</v>
      </c>
      <c r="H79" s="961">
        <v>-1</v>
      </c>
      <c r="I79" s="961" t="s">
        <v>237</v>
      </c>
      <c r="J79" s="961" t="s">
        <v>237</v>
      </c>
      <c r="K79" s="961" t="s">
        <v>237</v>
      </c>
      <c r="M79" s="342" t="s">
        <v>17</v>
      </c>
      <c r="N79" s="343">
        <v>105.75</v>
      </c>
      <c r="O79" s="343">
        <v>105.75</v>
      </c>
      <c r="P79" s="343">
        <v>105.75</v>
      </c>
      <c r="Q79" s="343">
        <v>105.75</v>
      </c>
      <c r="R79" s="343">
        <v>105.75</v>
      </c>
      <c r="S79" s="343">
        <v>105.75</v>
      </c>
      <c r="T79" s="343">
        <v>105.75</v>
      </c>
      <c r="U79" s="343" t="s">
        <v>237</v>
      </c>
      <c r="V79" s="343" t="s">
        <v>237</v>
      </c>
      <c r="W79" s="343" t="s">
        <v>237</v>
      </c>
      <c r="X79" s="344"/>
      <c r="Y79" s="344"/>
      <c r="Z79" s="344"/>
      <c r="AA79" s="344"/>
      <c r="AB79" s="344"/>
      <c r="AC79" s="344"/>
      <c r="AD79" s="344"/>
      <c r="AE79" s="344"/>
      <c r="AF79" s="344"/>
      <c r="AI79" s="344"/>
      <c r="AJ79" s="344"/>
      <c r="AK79" s="344"/>
      <c r="AL79" s="344"/>
      <c r="AM79" s="344"/>
      <c r="AN79" s="344"/>
      <c r="AO79" s="344"/>
      <c r="AP79" s="344"/>
      <c r="AQ79" s="344"/>
      <c r="AR79" s="344"/>
    </row>
    <row r="80" spans="1:44" ht="15" customHeight="1" thickBot="1">
      <c r="A80" s="960" t="s">
        <v>18</v>
      </c>
      <c r="B80" s="961">
        <v>0.125</v>
      </c>
      <c r="C80" s="961">
        <v>0.125</v>
      </c>
      <c r="D80" s="961">
        <v>0.125</v>
      </c>
      <c r="E80" s="961">
        <v>0.125</v>
      </c>
      <c r="F80" s="961">
        <v>0</v>
      </c>
      <c r="G80" s="961">
        <v>-0.375</v>
      </c>
      <c r="H80" s="961">
        <v>-1.5</v>
      </c>
      <c r="I80" s="961" t="s">
        <v>237</v>
      </c>
      <c r="J80" s="961" t="s">
        <v>237</v>
      </c>
      <c r="K80" s="961" t="s">
        <v>237</v>
      </c>
      <c r="M80" s="342" t="s">
        <v>18</v>
      </c>
      <c r="N80" s="343">
        <v>105.75</v>
      </c>
      <c r="O80" s="343">
        <v>105.75</v>
      </c>
      <c r="P80" s="343">
        <v>105.75</v>
      </c>
      <c r="Q80" s="343">
        <v>105.75</v>
      </c>
      <c r="R80" s="343">
        <v>105.75</v>
      </c>
      <c r="S80" s="343">
        <v>105.75</v>
      </c>
      <c r="T80" s="343">
        <v>105.75</v>
      </c>
      <c r="U80" s="343" t="s">
        <v>237</v>
      </c>
      <c r="V80" s="343" t="s">
        <v>237</v>
      </c>
      <c r="W80" s="343" t="s">
        <v>237</v>
      </c>
      <c r="X80" s="344"/>
      <c r="Y80" s="344"/>
      <c r="Z80" s="344"/>
      <c r="AA80" s="344"/>
      <c r="AB80" s="344"/>
      <c r="AC80" s="344"/>
      <c r="AD80" s="344"/>
      <c r="AE80" s="344"/>
      <c r="AF80" s="344"/>
      <c r="AI80" s="344"/>
      <c r="AJ80" s="344"/>
      <c r="AK80" s="344"/>
      <c r="AL80" s="344"/>
      <c r="AM80" s="344"/>
      <c r="AN80" s="344"/>
      <c r="AO80" s="344"/>
      <c r="AP80" s="344"/>
      <c r="AQ80" s="344"/>
      <c r="AR80" s="344"/>
    </row>
    <row r="81" spans="1:44" ht="15" customHeight="1" thickBot="1">
      <c r="A81" s="960" t="s">
        <v>19</v>
      </c>
      <c r="B81" s="961">
        <v>0.125</v>
      </c>
      <c r="C81" s="961">
        <v>0.125</v>
      </c>
      <c r="D81" s="961">
        <v>0.125</v>
      </c>
      <c r="E81" s="961">
        <v>0.125</v>
      </c>
      <c r="F81" s="961">
        <v>-0.375</v>
      </c>
      <c r="G81" s="961">
        <v>-0.75</v>
      </c>
      <c r="H81" s="961">
        <v>-2.125</v>
      </c>
      <c r="I81" s="961" t="s">
        <v>237</v>
      </c>
      <c r="J81" s="961" t="s">
        <v>237</v>
      </c>
      <c r="K81" s="961" t="s">
        <v>237</v>
      </c>
      <c r="M81" s="342" t="s">
        <v>19</v>
      </c>
      <c r="N81" s="343">
        <v>105.75</v>
      </c>
      <c r="O81" s="343">
        <v>105.75</v>
      </c>
      <c r="P81" s="343">
        <v>105.75</v>
      </c>
      <c r="Q81" s="343">
        <v>105.75</v>
      </c>
      <c r="R81" s="343">
        <v>105.75</v>
      </c>
      <c r="S81" s="343">
        <v>105.75</v>
      </c>
      <c r="T81" s="343">
        <v>105.75</v>
      </c>
      <c r="U81" s="343" t="s">
        <v>237</v>
      </c>
      <c r="V81" s="343" t="s">
        <v>237</v>
      </c>
      <c r="W81" s="343" t="s">
        <v>237</v>
      </c>
      <c r="X81" s="344"/>
      <c r="Y81" s="344"/>
      <c r="Z81" s="344"/>
      <c r="AA81" s="344"/>
      <c r="AB81" s="344"/>
      <c r="AC81" s="344"/>
      <c r="AD81" s="344"/>
      <c r="AE81" s="344"/>
      <c r="AF81" s="344"/>
      <c r="AI81" s="344"/>
      <c r="AJ81" s="344"/>
      <c r="AK81" s="344"/>
      <c r="AL81" s="344"/>
      <c r="AM81" s="344"/>
      <c r="AN81" s="344"/>
      <c r="AO81" s="344"/>
      <c r="AP81" s="344"/>
      <c r="AQ81" s="344"/>
      <c r="AR81" s="344"/>
    </row>
    <row r="82" spans="1:44" ht="15" customHeight="1" thickBot="1">
      <c r="A82" s="960" t="s">
        <v>20</v>
      </c>
      <c r="B82" s="961">
        <v>-0.125</v>
      </c>
      <c r="C82" s="961">
        <v>-0.125</v>
      </c>
      <c r="D82" s="961">
        <v>-0.125</v>
      </c>
      <c r="E82" s="961">
        <v>-0.25</v>
      </c>
      <c r="F82" s="961">
        <v>-0.5</v>
      </c>
      <c r="G82" s="961">
        <v>-0.875</v>
      </c>
      <c r="H82" s="961">
        <v>-2.625</v>
      </c>
      <c r="I82" s="961" t="s">
        <v>237</v>
      </c>
      <c r="J82" s="961" t="s">
        <v>237</v>
      </c>
      <c r="K82" s="961" t="s">
        <v>237</v>
      </c>
      <c r="M82" s="342" t="s">
        <v>20</v>
      </c>
      <c r="N82" s="343">
        <v>105.75</v>
      </c>
      <c r="O82" s="343">
        <v>105.75</v>
      </c>
      <c r="P82" s="343">
        <v>105.75</v>
      </c>
      <c r="Q82" s="343">
        <v>105.75</v>
      </c>
      <c r="R82" s="343">
        <v>105.75</v>
      </c>
      <c r="S82" s="343">
        <v>105.75</v>
      </c>
      <c r="T82" s="343">
        <v>105.75</v>
      </c>
      <c r="U82" s="343" t="s">
        <v>237</v>
      </c>
      <c r="V82" s="343" t="s">
        <v>237</v>
      </c>
      <c r="W82" s="343" t="s">
        <v>237</v>
      </c>
      <c r="X82" s="344"/>
      <c r="Y82" s="344"/>
      <c r="Z82" s="344"/>
      <c r="AA82" s="344"/>
      <c r="AB82" s="344"/>
      <c r="AC82" s="344"/>
      <c r="AD82" s="344"/>
      <c r="AE82" s="344"/>
      <c r="AF82" s="344"/>
      <c r="AI82" s="344"/>
      <c r="AJ82" s="344"/>
      <c r="AK82" s="344"/>
      <c r="AL82" s="344"/>
      <c r="AM82" s="344"/>
      <c r="AN82" s="344"/>
      <c r="AO82" s="344"/>
      <c r="AP82" s="344"/>
      <c r="AQ82" s="344"/>
      <c r="AR82" s="344"/>
    </row>
    <row r="83" spans="1:44" ht="15" customHeight="1" thickBot="1">
      <c r="A83" s="960" t="s">
        <v>21</v>
      </c>
      <c r="B83" s="961">
        <v>-0.5</v>
      </c>
      <c r="C83" s="961">
        <v>-0.5</v>
      </c>
      <c r="D83" s="961">
        <v>-0.5</v>
      </c>
      <c r="E83" s="961">
        <v>-0.875</v>
      </c>
      <c r="F83" s="961">
        <v>-1.25</v>
      </c>
      <c r="G83" s="961">
        <v>-2</v>
      </c>
      <c r="H83" s="961">
        <v>-4.125</v>
      </c>
      <c r="I83" s="961" t="s">
        <v>237</v>
      </c>
      <c r="J83" s="961" t="s">
        <v>237</v>
      </c>
      <c r="K83" s="961" t="s">
        <v>237</v>
      </c>
      <c r="M83" s="342" t="s">
        <v>21</v>
      </c>
      <c r="N83" s="343">
        <v>105.75</v>
      </c>
      <c r="O83" s="343">
        <v>105.75</v>
      </c>
      <c r="P83" s="343">
        <v>105.75</v>
      </c>
      <c r="Q83" s="343">
        <v>105.75</v>
      </c>
      <c r="R83" s="343">
        <v>105.75</v>
      </c>
      <c r="S83" s="343">
        <v>105.75</v>
      </c>
      <c r="T83" s="343">
        <v>105.75</v>
      </c>
      <c r="U83" s="343" t="s">
        <v>237</v>
      </c>
      <c r="V83" s="343" t="s">
        <v>237</v>
      </c>
      <c r="W83" s="343" t="s">
        <v>237</v>
      </c>
      <c r="X83" s="344"/>
      <c r="Y83" s="344"/>
      <c r="Z83" s="344"/>
      <c r="AA83" s="344"/>
      <c r="AB83" s="344"/>
      <c r="AC83" s="344"/>
      <c r="AD83" s="344"/>
      <c r="AE83" s="344"/>
      <c r="AF83" s="344"/>
      <c r="AI83" s="344"/>
      <c r="AJ83" s="344"/>
      <c r="AK83" s="344"/>
      <c r="AL83" s="344"/>
      <c r="AM83" s="344"/>
      <c r="AN83" s="344"/>
      <c r="AO83" s="344"/>
      <c r="AP83" s="344"/>
      <c r="AQ83" s="344"/>
      <c r="AR83" s="344"/>
    </row>
    <row r="84" spans="1:44" ht="15" customHeight="1" thickBot="1">
      <c r="A84" s="960" t="s">
        <v>22</v>
      </c>
      <c r="B84" s="961">
        <v>-1.125</v>
      </c>
      <c r="C84" s="961">
        <v>-1.125</v>
      </c>
      <c r="D84" s="961">
        <v>-1.125</v>
      </c>
      <c r="E84" s="961">
        <v>-1.75</v>
      </c>
      <c r="F84" s="961">
        <v>-2.5</v>
      </c>
      <c r="G84" s="961">
        <v>-3.75</v>
      </c>
      <c r="H84" s="961">
        <v>-6.25</v>
      </c>
      <c r="I84" s="961" t="s">
        <v>237</v>
      </c>
      <c r="J84" s="961" t="s">
        <v>237</v>
      </c>
      <c r="K84" s="961" t="s">
        <v>237</v>
      </c>
      <c r="M84" s="342" t="s">
        <v>22</v>
      </c>
      <c r="N84" s="343">
        <v>105.75</v>
      </c>
      <c r="O84" s="343">
        <v>105.75</v>
      </c>
      <c r="P84" s="343">
        <v>105.75</v>
      </c>
      <c r="Q84" s="343">
        <v>105.75</v>
      </c>
      <c r="R84" s="343">
        <v>105.75</v>
      </c>
      <c r="S84" s="343">
        <v>105.75</v>
      </c>
      <c r="T84" s="343">
        <v>105.75</v>
      </c>
      <c r="U84" s="343" t="s">
        <v>237</v>
      </c>
      <c r="V84" s="343" t="s">
        <v>237</v>
      </c>
      <c r="W84" s="343" t="s">
        <v>237</v>
      </c>
      <c r="X84" s="344"/>
      <c r="Y84" s="344"/>
      <c r="Z84" s="344"/>
      <c r="AA84" s="344"/>
      <c r="AB84" s="344"/>
      <c r="AC84" s="344"/>
      <c r="AD84" s="344"/>
      <c r="AE84" s="344"/>
      <c r="AF84" s="344"/>
      <c r="AI84" s="344"/>
      <c r="AJ84" s="344"/>
      <c r="AK84" s="344"/>
      <c r="AL84" s="344"/>
      <c r="AM84" s="344"/>
      <c r="AN84" s="344"/>
      <c r="AO84" s="344"/>
      <c r="AP84" s="344"/>
      <c r="AQ84" s="344"/>
      <c r="AR84" s="344"/>
    </row>
    <row r="85" spans="1:44" ht="15" customHeight="1" thickBot="1">
      <c r="A85" s="960" t="s">
        <v>23</v>
      </c>
      <c r="B85" s="961">
        <v>-2</v>
      </c>
      <c r="C85" s="961">
        <v>-2</v>
      </c>
      <c r="D85" s="961">
        <v>-2</v>
      </c>
      <c r="E85" s="961">
        <v>-2.75</v>
      </c>
      <c r="F85" s="961">
        <v>-3.5</v>
      </c>
      <c r="G85" s="961">
        <v>-5.875</v>
      </c>
      <c r="H85" s="961" t="s">
        <v>237</v>
      </c>
      <c r="I85" s="961" t="s">
        <v>237</v>
      </c>
      <c r="J85" s="961" t="s">
        <v>237</v>
      </c>
      <c r="K85" s="961" t="s">
        <v>237</v>
      </c>
      <c r="M85" s="342" t="s">
        <v>23</v>
      </c>
      <c r="N85" s="343">
        <v>105.75</v>
      </c>
      <c r="O85" s="343">
        <v>105.75</v>
      </c>
      <c r="P85" s="343">
        <v>105.75</v>
      </c>
      <c r="Q85" s="343">
        <v>105.75</v>
      </c>
      <c r="R85" s="343">
        <v>105.75</v>
      </c>
      <c r="S85" s="343">
        <v>105.75</v>
      </c>
      <c r="T85" s="343" t="s">
        <v>237</v>
      </c>
      <c r="U85" s="343" t="s">
        <v>237</v>
      </c>
      <c r="V85" s="343" t="s">
        <v>237</v>
      </c>
      <c r="W85" s="343" t="s">
        <v>237</v>
      </c>
      <c r="X85" s="344"/>
      <c r="Y85" s="344"/>
      <c r="Z85" s="344"/>
      <c r="AA85" s="344"/>
      <c r="AB85" s="344"/>
      <c r="AC85" s="344"/>
      <c r="AD85" s="344"/>
      <c r="AE85" s="344"/>
      <c r="AF85" s="344"/>
      <c r="AI85" s="344"/>
      <c r="AJ85" s="344"/>
      <c r="AK85" s="344"/>
      <c r="AL85" s="344"/>
      <c r="AM85" s="344"/>
      <c r="AN85" s="344"/>
      <c r="AO85" s="344"/>
      <c r="AP85" s="344"/>
      <c r="AQ85" s="344"/>
      <c r="AR85" s="344"/>
    </row>
    <row r="86" spans="1:44" ht="15" customHeight="1" thickBot="1">
      <c r="A86" s="960" t="s">
        <v>24</v>
      </c>
      <c r="B86" s="961">
        <v>-4.375</v>
      </c>
      <c r="C86" s="961">
        <v>-4.375</v>
      </c>
      <c r="D86" s="961">
        <v>-4.375</v>
      </c>
      <c r="E86" s="961">
        <v>-4.875</v>
      </c>
      <c r="F86" s="961">
        <v>-5.125</v>
      </c>
      <c r="G86" s="961">
        <v>-6.75</v>
      </c>
      <c r="H86" s="961" t="s">
        <v>237</v>
      </c>
      <c r="I86" s="961" t="s">
        <v>237</v>
      </c>
      <c r="J86" s="961" t="s">
        <v>237</v>
      </c>
      <c r="K86" s="961" t="s">
        <v>237</v>
      </c>
      <c r="M86" s="342" t="s">
        <v>24</v>
      </c>
      <c r="N86" s="343">
        <v>105.75</v>
      </c>
      <c r="O86" s="343">
        <v>105.75</v>
      </c>
      <c r="P86" s="343">
        <v>105.75</v>
      </c>
      <c r="Q86" s="343">
        <v>105.75</v>
      </c>
      <c r="R86" s="343">
        <v>105.75</v>
      </c>
      <c r="S86" s="343">
        <v>105.75</v>
      </c>
      <c r="T86" s="343" t="s">
        <v>237</v>
      </c>
      <c r="U86" s="343" t="s">
        <v>237</v>
      </c>
      <c r="V86" s="343" t="s">
        <v>237</v>
      </c>
      <c r="W86" s="343" t="s">
        <v>237</v>
      </c>
      <c r="X86" s="344"/>
      <c r="Y86" s="344"/>
      <c r="Z86" s="344"/>
      <c r="AA86" s="344"/>
      <c r="AB86" s="344"/>
      <c r="AC86" s="344"/>
      <c r="AD86" s="344"/>
      <c r="AE86" s="344"/>
      <c r="AF86" s="344"/>
      <c r="AI86" s="344"/>
      <c r="AJ86" s="344"/>
      <c r="AK86" s="344"/>
      <c r="AL86" s="344"/>
      <c r="AM86" s="344"/>
      <c r="AN86" s="344"/>
      <c r="AO86" s="344"/>
      <c r="AP86" s="344"/>
      <c r="AQ86" s="344"/>
      <c r="AR86" s="344"/>
    </row>
    <row r="87" spans="1:44" ht="15" customHeight="1" thickBot="1">
      <c r="A87" s="960" t="s">
        <v>25</v>
      </c>
      <c r="B87" s="961" t="s">
        <v>237</v>
      </c>
      <c r="C87" s="961" t="s">
        <v>237</v>
      </c>
      <c r="D87" s="961" t="s">
        <v>237</v>
      </c>
      <c r="E87" s="961" t="s">
        <v>237</v>
      </c>
      <c r="F87" s="961" t="s">
        <v>237</v>
      </c>
      <c r="G87" s="961" t="s">
        <v>237</v>
      </c>
      <c r="H87" s="961" t="s">
        <v>237</v>
      </c>
      <c r="I87" s="961" t="s">
        <v>237</v>
      </c>
      <c r="J87" s="961" t="s">
        <v>237</v>
      </c>
      <c r="K87" s="961" t="s">
        <v>237</v>
      </c>
      <c r="M87" s="342" t="s">
        <v>25</v>
      </c>
      <c r="N87" s="343" t="s">
        <v>237</v>
      </c>
      <c r="O87" s="343" t="s">
        <v>237</v>
      </c>
      <c r="P87" s="343" t="s">
        <v>237</v>
      </c>
      <c r="Q87" s="343" t="s">
        <v>237</v>
      </c>
      <c r="R87" s="343" t="s">
        <v>237</v>
      </c>
      <c r="S87" s="343" t="s">
        <v>237</v>
      </c>
      <c r="T87" s="343" t="s">
        <v>237</v>
      </c>
      <c r="U87" s="343" t="s">
        <v>237</v>
      </c>
      <c r="V87" s="343" t="s">
        <v>237</v>
      </c>
      <c r="W87" s="343" t="s">
        <v>237</v>
      </c>
      <c r="X87" s="344"/>
      <c r="Y87" s="344"/>
      <c r="Z87" s="344"/>
      <c r="AA87" s="344"/>
      <c r="AB87" s="344"/>
      <c r="AC87" s="344"/>
      <c r="AD87" s="344"/>
      <c r="AE87" s="344"/>
      <c r="AF87" s="344"/>
      <c r="AI87" s="344"/>
      <c r="AJ87" s="344"/>
      <c r="AK87" s="344"/>
      <c r="AL87" s="344"/>
      <c r="AM87" s="344"/>
      <c r="AN87" s="344"/>
      <c r="AO87" s="344"/>
      <c r="AP87" s="344"/>
      <c r="AQ87" s="344"/>
      <c r="AR87" s="344"/>
    </row>
    <row r="88" spans="1:44" ht="15" customHeight="1" thickBot="1">
      <c r="A88" s="743" t="s">
        <v>244</v>
      </c>
      <c r="B88" s="962"/>
      <c r="C88" s="962"/>
      <c r="D88" s="962"/>
      <c r="E88" s="962"/>
      <c r="F88" s="962"/>
      <c r="G88" s="962"/>
      <c r="H88" s="962"/>
      <c r="I88" s="962"/>
      <c r="J88" s="962"/>
      <c r="K88" s="963"/>
      <c r="M88" s="743" t="s">
        <v>244</v>
      </c>
      <c r="N88" s="744"/>
      <c r="O88" s="744"/>
      <c r="P88" s="744"/>
      <c r="Q88" s="744"/>
      <c r="R88" s="744"/>
      <c r="S88" s="744"/>
      <c r="T88" s="744"/>
      <c r="U88" s="744"/>
      <c r="V88" s="744"/>
      <c r="W88" s="745"/>
    </row>
    <row r="89" spans="1:44" ht="15" customHeight="1" thickBot="1">
      <c r="A89" s="960" t="s">
        <v>236</v>
      </c>
      <c r="B89" s="961">
        <v>0.5</v>
      </c>
      <c r="C89" s="961">
        <v>0.5</v>
      </c>
      <c r="D89" s="961">
        <v>0.5</v>
      </c>
      <c r="E89" s="961">
        <v>0.42499999999999999</v>
      </c>
      <c r="F89" s="961">
        <v>0.125</v>
      </c>
      <c r="G89" s="961">
        <v>-0.25</v>
      </c>
      <c r="H89" s="961">
        <v>-1</v>
      </c>
      <c r="I89" s="961" t="s">
        <v>237</v>
      </c>
      <c r="J89" s="961" t="s">
        <v>237</v>
      </c>
      <c r="K89" s="961" t="s">
        <v>237</v>
      </c>
      <c r="M89" s="342" t="s">
        <v>236</v>
      </c>
      <c r="N89" s="343">
        <v>105.75</v>
      </c>
      <c r="O89" s="343">
        <v>105.75</v>
      </c>
      <c r="P89" s="343">
        <v>105.75</v>
      </c>
      <c r="Q89" s="343">
        <v>105.75</v>
      </c>
      <c r="R89" s="343">
        <v>105.75</v>
      </c>
      <c r="S89" s="343">
        <v>105.75</v>
      </c>
      <c r="T89" s="343">
        <v>105.75</v>
      </c>
      <c r="U89" s="343" t="s">
        <v>237</v>
      </c>
      <c r="V89" s="343" t="s">
        <v>237</v>
      </c>
      <c r="W89" s="343" t="s">
        <v>237</v>
      </c>
      <c r="X89" s="344"/>
      <c r="Y89" s="344"/>
      <c r="Z89" s="344"/>
      <c r="AA89" s="344"/>
      <c r="AB89" s="344"/>
      <c r="AC89" s="344"/>
      <c r="AD89" s="344"/>
      <c r="AE89" s="344"/>
      <c r="AF89" s="344"/>
      <c r="AI89" s="344"/>
      <c r="AJ89" s="344"/>
      <c r="AK89" s="344"/>
      <c r="AL89" s="344"/>
      <c r="AM89" s="344"/>
      <c r="AN89" s="344"/>
      <c r="AO89" s="344"/>
      <c r="AP89" s="344"/>
      <c r="AQ89" s="344"/>
      <c r="AR89" s="344"/>
    </row>
    <row r="90" spans="1:44" ht="15" customHeight="1" thickBot="1">
      <c r="A90" s="960" t="s">
        <v>17</v>
      </c>
      <c r="B90" s="961">
        <v>0.5</v>
      </c>
      <c r="C90" s="961">
        <v>0.5</v>
      </c>
      <c r="D90" s="961">
        <v>0.5</v>
      </c>
      <c r="E90" s="961">
        <v>0.42499999999999999</v>
      </c>
      <c r="F90" s="961">
        <v>0.125</v>
      </c>
      <c r="G90" s="961">
        <v>-0.25</v>
      </c>
      <c r="H90" s="961">
        <v>-1</v>
      </c>
      <c r="I90" s="961" t="s">
        <v>237</v>
      </c>
      <c r="J90" s="961" t="s">
        <v>237</v>
      </c>
      <c r="K90" s="961" t="s">
        <v>237</v>
      </c>
      <c r="M90" s="342" t="s">
        <v>17</v>
      </c>
      <c r="N90" s="343">
        <v>105.75</v>
      </c>
      <c r="O90" s="343">
        <v>105.75</v>
      </c>
      <c r="P90" s="343">
        <v>105.75</v>
      </c>
      <c r="Q90" s="343">
        <v>105.75</v>
      </c>
      <c r="R90" s="343">
        <v>105.75</v>
      </c>
      <c r="S90" s="343">
        <v>105.75</v>
      </c>
      <c r="T90" s="343">
        <v>105.75</v>
      </c>
      <c r="U90" s="343" t="s">
        <v>237</v>
      </c>
      <c r="V90" s="343" t="s">
        <v>237</v>
      </c>
      <c r="W90" s="343" t="s">
        <v>237</v>
      </c>
      <c r="X90" s="344"/>
      <c r="Y90" s="344"/>
      <c r="Z90" s="344"/>
      <c r="AA90" s="344"/>
      <c r="AB90" s="344"/>
      <c r="AC90" s="344"/>
      <c r="AD90" s="344"/>
      <c r="AE90" s="344"/>
      <c r="AF90" s="344"/>
      <c r="AI90" s="344"/>
      <c r="AJ90" s="344"/>
      <c r="AK90" s="344"/>
      <c r="AL90" s="344"/>
      <c r="AM90" s="344"/>
      <c r="AN90" s="344"/>
      <c r="AO90" s="344"/>
      <c r="AP90" s="344"/>
      <c r="AQ90" s="344"/>
      <c r="AR90" s="344"/>
    </row>
    <row r="91" spans="1:44" ht="15" customHeight="1" thickBot="1">
      <c r="A91" s="960" t="s">
        <v>18</v>
      </c>
      <c r="B91" s="961">
        <v>0.125</v>
      </c>
      <c r="C91" s="961">
        <v>0.125</v>
      </c>
      <c r="D91" s="961">
        <v>0.125</v>
      </c>
      <c r="E91" s="961">
        <v>0.125</v>
      </c>
      <c r="F91" s="961">
        <v>0</v>
      </c>
      <c r="G91" s="961">
        <v>-0.375</v>
      </c>
      <c r="H91" s="961">
        <v>-1.5</v>
      </c>
      <c r="I91" s="961" t="s">
        <v>237</v>
      </c>
      <c r="J91" s="961" t="s">
        <v>237</v>
      </c>
      <c r="K91" s="961" t="s">
        <v>237</v>
      </c>
      <c r="M91" s="342" t="s">
        <v>18</v>
      </c>
      <c r="N91" s="343">
        <v>105.75</v>
      </c>
      <c r="O91" s="343">
        <v>105.75</v>
      </c>
      <c r="P91" s="343">
        <v>105.75</v>
      </c>
      <c r="Q91" s="343">
        <v>105.75</v>
      </c>
      <c r="R91" s="343">
        <v>105.75</v>
      </c>
      <c r="S91" s="343">
        <v>105.75</v>
      </c>
      <c r="T91" s="343">
        <v>105.75</v>
      </c>
      <c r="U91" s="343" t="s">
        <v>237</v>
      </c>
      <c r="V91" s="343" t="s">
        <v>237</v>
      </c>
      <c r="W91" s="343" t="s">
        <v>237</v>
      </c>
      <c r="X91" s="344"/>
      <c r="Y91" s="344"/>
      <c r="Z91" s="344"/>
      <c r="AA91" s="344"/>
      <c r="AB91" s="344"/>
      <c r="AC91" s="344"/>
      <c r="AD91" s="344"/>
      <c r="AE91" s="344"/>
      <c r="AF91" s="344"/>
      <c r="AI91" s="344"/>
      <c r="AJ91" s="344"/>
      <c r="AK91" s="344"/>
      <c r="AL91" s="344"/>
      <c r="AM91" s="344"/>
      <c r="AN91" s="344"/>
      <c r="AO91" s="344"/>
      <c r="AP91" s="344"/>
      <c r="AQ91" s="344"/>
      <c r="AR91" s="344"/>
    </row>
    <row r="92" spans="1:44" ht="15" customHeight="1" thickBot="1">
      <c r="A92" s="960" t="s">
        <v>19</v>
      </c>
      <c r="B92" s="961">
        <v>0.125</v>
      </c>
      <c r="C92" s="961">
        <v>0.125</v>
      </c>
      <c r="D92" s="961">
        <v>0.125</v>
      </c>
      <c r="E92" s="961">
        <v>0.125</v>
      </c>
      <c r="F92" s="961">
        <v>-0.375</v>
      </c>
      <c r="G92" s="961">
        <v>-0.75</v>
      </c>
      <c r="H92" s="961">
        <v>-2.1949999999999998</v>
      </c>
      <c r="I92" s="961" t="s">
        <v>237</v>
      </c>
      <c r="J92" s="961" t="s">
        <v>237</v>
      </c>
      <c r="K92" s="961" t="s">
        <v>237</v>
      </c>
      <c r="M92" s="342" t="s">
        <v>19</v>
      </c>
      <c r="N92" s="343">
        <v>105.75</v>
      </c>
      <c r="O92" s="343">
        <v>105.75</v>
      </c>
      <c r="P92" s="343">
        <v>105.75</v>
      </c>
      <c r="Q92" s="343">
        <v>105.75</v>
      </c>
      <c r="R92" s="343">
        <v>105.75</v>
      </c>
      <c r="S92" s="343">
        <v>105.75</v>
      </c>
      <c r="T92" s="343">
        <v>105.68</v>
      </c>
      <c r="U92" s="343" t="s">
        <v>237</v>
      </c>
      <c r="V92" s="343" t="s">
        <v>237</v>
      </c>
      <c r="W92" s="343" t="s">
        <v>237</v>
      </c>
      <c r="X92" s="344"/>
      <c r="Y92" s="344"/>
      <c r="Z92" s="344"/>
      <c r="AA92" s="344"/>
      <c r="AB92" s="344"/>
      <c r="AC92" s="344"/>
      <c r="AD92" s="344"/>
      <c r="AE92" s="344"/>
      <c r="AF92" s="344"/>
      <c r="AI92" s="344"/>
      <c r="AJ92" s="344"/>
      <c r="AK92" s="344"/>
      <c r="AL92" s="344"/>
      <c r="AM92" s="344"/>
      <c r="AN92" s="344"/>
      <c r="AO92" s="344"/>
      <c r="AP92" s="344"/>
      <c r="AQ92" s="344"/>
      <c r="AR92" s="344"/>
    </row>
    <row r="93" spans="1:44" ht="15" customHeight="1" thickBot="1">
      <c r="A93" s="960" t="s">
        <v>20</v>
      </c>
      <c r="B93" s="961">
        <v>-0.125</v>
      </c>
      <c r="C93" s="961">
        <v>-0.125</v>
      </c>
      <c r="D93" s="961">
        <v>-0.125</v>
      </c>
      <c r="E93" s="961">
        <v>-0.25</v>
      </c>
      <c r="F93" s="961">
        <v>-0.5</v>
      </c>
      <c r="G93" s="961">
        <v>-0.875</v>
      </c>
      <c r="H93" s="961">
        <v>-2.7349999999999999</v>
      </c>
      <c r="I93" s="961" t="s">
        <v>237</v>
      </c>
      <c r="J93" s="961" t="s">
        <v>237</v>
      </c>
      <c r="K93" s="961" t="s">
        <v>237</v>
      </c>
      <c r="M93" s="342" t="s">
        <v>20</v>
      </c>
      <c r="N93" s="343">
        <v>105.75</v>
      </c>
      <c r="O93" s="343">
        <v>105.75</v>
      </c>
      <c r="P93" s="343">
        <v>105.75</v>
      </c>
      <c r="Q93" s="343">
        <v>105.75</v>
      </c>
      <c r="R93" s="343">
        <v>105.75</v>
      </c>
      <c r="S93" s="343">
        <v>105.75</v>
      </c>
      <c r="T93" s="343">
        <v>105.64</v>
      </c>
      <c r="U93" s="343" t="s">
        <v>237</v>
      </c>
      <c r="V93" s="343" t="s">
        <v>237</v>
      </c>
      <c r="W93" s="343" t="s">
        <v>237</v>
      </c>
      <c r="X93" s="344"/>
      <c r="Y93" s="344"/>
      <c r="Z93" s="344"/>
      <c r="AA93" s="344"/>
      <c r="AB93" s="344"/>
      <c r="AC93" s="344"/>
      <c r="AD93" s="344"/>
      <c r="AE93" s="344"/>
      <c r="AF93" s="344"/>
      <c r="AI93" s="344"/>
      <c r="AJ93" s="344"/>
      <c r="AK93" s="344"/>
      <c r="AL93" s="344"/>
      <c r="AM93" s="344"/>
      <c r="AN93" s="344"/>
      <c r="AO93" s="344"/>
      <c r="AP93" s="344"/>
      <c r="AQ93" s="344"/>
      <c r="AR93" s="344"/>
    </row>
    <row r="94" spans="1:44" ht="15" customHeight="1" thickBot="1">
      <c r="A94" s="960" t="s">
        <v>21</v>
      </c>
      <c r="B94" s="961">
        <v>-0.5</v>
      </c>
      <c r="C94" s="961">
        <v>-0.5</v>
      </c>
      <c r="D94" s="961">
        <v>-0.5</v>
      </c>
      <c r="E94" s="961">
        <v>-0.875</v>
      </c>
      <c r="F94" s="961">
        <v>-1.25</v>
      </c>
      <c r="G94" s="961">
        <v>-2</v>
      </c>
      <c r="H94" s="961">
        <v>-4.2850000000000001</v>
      </c>
      <c r="I94" s="961" t="s">
        <v>237</v>
      </c>
      <c r="J94" s="961" t="s">
        <v>237</v>
      </c>
      <c r="K94" s="961" t="s">
        <v>237</v>
      </c>
      <c r="M94" s="342" t="s">
        <v>21</v>
      </c>
      <c r="N94" s="343">
        <v>105.75</v>
      </c>
      <c r="O94" s="343">
        <v>105.75</v>
      </c>
      <c r="P94" s="343">
        <v>105.75</v>
      </c>
      <c r="Q94" s="343">
        <v>105.75</v>
      </c>
      <c r="R94" s="343">
        <v>105.75</v>
      </c>
      <c r="S94" s="343">
        <v>105.75</v>
      </c>
      <c r="T94" s="343">
        <v>105.59</v>
      </c>
      <c r="U94" s="343" t="s">
        <v>237</v>
      </c>
      <c r="V94" s="343" t="s">
        <v>237</v>
      </c>
      <c r="W94" s="343" t="s">
        <v>237</v>
      </c>
      <c r="X94" s="344"/>
      <c r="Y94" s="344"/>
      <c r="Z94" s="344"/>
      <c r="AA94" s="344"/>
      <c r="AB94" s="344"/>
      <c r="AC94" s="344"/>
      <c r="AD94" s="344"/>
      <c r="AE94" s="344"/>
      <c r="AF94" s="344"/>
      <c r="AI94" s="344"/>
      <c r="AJ94" s="344"/>
      <c r="AK94" s="344"/>
      <c r="AL94" s="344"/>
      <c r="AM94" s="344"/>
      <c r="AN94" s="344"/>
      <c r="AO94" s="344"/>
      <c r="AP94" s="344"/>
      <c r="AQ94" s="344"/>
      <c r="AR94" s="344"/>
    </row>
    <row r="95" spans="1:44" ht="15" customHeight="1" thickBot="1">
      <c r="A95" s="960" t="s">
        <v>22</v>
      </c>
      <c r="B95" s="961">
        <v>-1.125</v>
      </c>
      <c r="C95" s="961">
        <v>-1.125</v>
      </c>
      <c r="D95" s="961">
        <v>-1.125</v>
      </c>
      <c r="E95" s="961">
        <v>-1.75</v>
      </c>
      <c r="F95" s="961">
        <v>-2.5</v>
      </c>
      <c r="G95" s="961">
        <v>-3.75</v>
      </c>
      <c r="H95" s="961">
        <v>-6.5</v>
      </c>
      <c r="I95" s="961" t="s">
        <v>237</v>
      </c>
      <c r="J95" s="961" t="s">
        <v>237</v>
      </c>
      <c r="K95" s="961" t="s">
        <v>237</v>
      </c>
      <c r="M95" s="342" t="s">
        <v>22</v>
      </c>
      <c r="N95" s="343">
        <v>105.75</v>
      </c>
      <c r="O95" s="343">
        <v>105.75</v>
      </c>
      <c r="P95" s="343">
        <v>105.75</v>
      </c>
      <c r="Q95" s="343">
        <v>105.75</v>
      </c>
      <c r="R95" s="343">
        <v>105.75</v>
      </c>
      <c r="S95" s="343">
        <v>105.75</v>
      </c>
      <c r="T95" s="343">
        <v>105.5</v>
      </c>
      <c r="U95" s="343" t="s">
        <v>237</v>
      </c>
      <c r="V95" s="343" t="s">
        <v>237</v>
      </c>
      <c r="W95" s="343" t="s">
        <v>237</v>
      </c>
      <c r="X95" s="344"/>
      <c r="Y95" s="344"/>
      <c r="Z95" s="344"/>
      <c r="AA95" s="344"/>
      <c r="AB95" s="344"/>
      <c r="AC95" s="344"/>
      <c r="AD95" s="344"/>
      <c r="AE95" s="344"/>
      <c r="AF95" s="344"/>
      <c r="AI95" s="344"/>
      <c r="AJ95" s="344"/>
      <c r="AK95" s="344"/>
      <c r="AL95" s="344"/>
      <c r="AM95" s="344"/>
      <c r="AN95" s="344"/>
      <c r="AO95" s="344"/>
      <c r="AP95" s="344"/>
      <c r="AQ95" s="344"/>
      <c r="AR95" s="344"/>
    </row>
    <row r="96" spans="1:44" ht="15" customHeight="1" thickBot="1">
      <c r="A96" s="960" t="s">
        <v>23</v>
      </c>
      <c r="B96" s="961">
        <v>-2</v>
      </c>
      <c r="C96" s="961">
        <v>-2</v>
      </c>
      <c r="D96" s="961">
        <v>-2</v>
      </c>
      <c r="E96" s="961">
        <v>-2.75</v>
      </c>
      <c r="F96" s="961">
        <v>-3.5</v>
      </c>
      <c r="G96" s="961">
        <v>-5.875</v>
      </c>
      <c r="H96" s="961" t="s">
        <v>237</v>
      </c>
      <c r="I96" s="961" t="s">
        <v>237</v>
      </c>
      <c r="J96" s="961" t="s">
        <v>237</v>
      </c>
      <c r="K96" s="961" t="s">
        <v>237</v>
      </c>
      <c r="M96" s="342" t="s">
        <v>23</v>
      </c>
      <c r="N96" s="343">
        <v>105.75</v>
      </c>
      <c r="O96" s="343">
        <v>105.75</v>
      </c>
      <c r="P96" s="343">
        <v>105.75</v>
      </c>
      <c r="Q96" s="343">
        <v>105.75</v>
      </c>
      <c r="R96" s="343">
        <v>105.75</v>
      </c>
      <c r="S96" s="343">
        <v>105.75</v>
      </c>
      <c r="T96" s="343" t="s">
        <v>237</v>
      </c>
      <c r="U96" s="343" t="s">
        <v>237</v>
      </c>
      <c r="V96" s="343" t="s">
        <v>237</v>
      </c>
      <c r="W96" s="343" t="s">
        <v>237</v>
      </c>
      <c r="X96" s="344"/>
      <c r="Y96" s="344"/>
      <c r="Z96" s="344"/>
      <c r="AA96" s="344"/>
      <c r="AB96" s="344"/>
      <c r="AC96" s="344"/>
      <c r="AD96" s="344"/>
      <c r="AE96" s="344"/>
      <c r="AF96" s="344"/>
      <c r="AI96" s="344"/>
      <c r="AJ96" s="344"/>
      <c r="AK96" s="344"/>
      <c r="AL96" s="344"/>
      <c r="AM96" s="344"/>
      <c r="AN96" s="344"/>
      <c r="AO96" s="344"/>
      <c r="AP96" s="344"/>
      <c r="AQ96" s="344"/>
      <c r="AR96" s="344"/>
    </row>
    <row r="97" spans="1:44" ht="15" customHeight="1" thickBot="1">
      <c r="A97" s="960" t="s">
        <v>24</v>
      </c>
      <c r="B97" s="961">
        <v>-4.375</v>
      </c>
      <c r="C97" s="961">
        <v>-4.375</v>
      </c>
      <c r="D97" s="961">
        <v>-4.375</v>
      </c>
      <c r="E97" s="961">
        <v>-4.875</v>
      </c>
      <c r="F97" s="961">
        <v>-5.125</v>
      </c>
      <c r="G97" s="961">
        <v>-6.75</v>
      </c>
      <c r="H97" s="961" t="s">
        <v>237</v>
      </c>
      <c r="I97" s="961" t="s">
        <v>237</v>
      </c>
      <c r="J97" s="961" t="s">
        <v>237</v>
      </c>
      <c r="K97" s="961" t="s">
        <v>237</v>
      </c>
      <c r="M97" s="342" t="s">
        <v>24</v>
      </c>
      <c r="N97" s="343">
        <v>105.75</v>
      </c>
      <c r="O97" s="343">
        <v>105.75</v>
      </c>
      <c r="P97" s="343">
        <v>105.75</v>
      </c>
      <c r="Q97" s="343">
        <v>105.75</v>
      </c>
      <c r="R97" s="343">
        <v>105.75</v>
      </c>
      <c r="S97" s="343">
        <v>105.75</v>
      </c>
      <c r="T97" s="343" t="s">
        <v>237</v>
      </c>
      <c r="U97" s="343" t="s">
        <v>237</v>
      </c>
      <c r="V97" s="343" t="s">
        <v>237</v>
      </c>
      <c r="W97" s="343" t="s">
        <v>237</v>
      </c>
      <c r="X97" s="344"/>
      <c r="Y97" s="344"/>
      <c r="Z97" s="344"/>
      <c r="AA97" s="344"/>
      <c r="AB97" s="344"/>
      <c r="AC97" s="344"/>
      <c r="AD97" s="344"/>
      <c r="AE97" s="344"/>
      <c r="AF97" s="344"/>
      <c r="AI97" s="344"/>
      <c r="AJ97" s="344"/>
      <c r="AK97" s="344"/>
      <c r="AL97" s="344"/>
      <c r="AM97" s="344"/>
      <c r="AN97" s="344"/>
      <c r="AO97" s="344"/>
      <c r="AP97" s="344"/>
      <c r="AQ97" s="344"/>
      <c r="AR97" s="344"/>
    </row>
    <row r="98" spans="1:44" ht="15" customHeight="1" thickBot="1">
      <c r="A98" s="960" t="s">
        <v>25</v>
      </c>
      <c r="B98" s="961" t="s">
        <v>237</v>
      </c>
      <c r="C98" s="961" t="s">
        <v>237</v>
      </c>
      <c r="D98" s="961" t="s">
        <v>237</v>
      </c>
      <c r="E98" s="961" t="s">
        <v>237</v>
      </c>
      <c r="F98" s="961" t="s">
        <v>237</v>
      </c>
      <c r="G98" s="961" t="s">
        <v>237</v>
      </c>
      <c r="H98" s="961" t="s">
        <v>237</v>
      </c>
      <c r="I98" s="961" t="s">
        <v>237</v>
      </c>
      <c r="J98" s="961" t="s">
        <v>237</v>
      </c>
      <c r="K98" s="961" t="s">
        <v>237</v>
      </c>
      <c r="M98" s="342" t="s">
        <v>25</v>
      </c>
      <c r="N98" s="343" t="s">
        <v>237</v>
      </c>
      <c r="O98" s="343" t="s">
        <v>237</v>
      </c>
      <c r="P98" s="343" t="s">
        <v>237</v>
      </c>
      <c r="Q98" s="343" t="s">
        <v>237</v>
      </c>
      <c r="R98" s="343" t="s">
        <v>237</v>
      </c>
      <c r="S98" s="343" t="s">
        <v>237</v>
      </c>
      <c r="T98" s="343" t="s">
        <v>237</v>
      </c>
      <c r="U98" s="343" t="s">
        <v>237</v>
      </c>
      <c r="V98" s="343" t="s">
        <v>237</v>
      </c>
      <c r="W98" s="343" t="s">
        <v>237</v>
      </c>
      <c r="X98" s="344"/>
      <c r="Y98" s="344"/>
      <c r="Z98" s="344"/>
      <c r="AA98" s="344"/>
      <c r="AB98" s="344"/>
      <c r="AC98" s="344"/>
      <c r="AD98" s="344"/>
      <c r="AE98" s="344"/>
      <c r="AF98" s="344"/>
      <c r="AI98" s="344"/>
      <c r="AJ98" s="344"/>
      <c r="AK98" s="344"/>
      <c r="AL98" s="344"/>
      <c r="AM98" s="344"/>
      <c r="AN98" s="344"/>
      <c r="AO98" s="344"/>
      <c r="AP98" s="344"/>
      <c r="AQ98" s="344"/>
      <c r="AR98" s="344"/>
    </row>
    <row r="99" spans="1:44" ht="15" customHeight="1" thickBot="1">
      <c r="A99" s="743" t="s">
        <v>245</v>
      </c>
      <c r="B99" s="962"/>
      <c r="C99" s="962"/>
      <c r="D99" s="962"/>
      <c r="E99" s="962"/>
      <c r="F99" s="962"/>
      <c r="G99" s="962"/>
      <c r="H99" s="962"/>
      <c r="I99" s="962"/>
      <c r="J99" s="962"/>
      <c r="K99" s="963"/>
      <c r="M99" s="743" t="s">
        <v>245</v>
      </c>
      <c r="N99" s="744"/>
      <c r="O99" s="744"/>
      <c r="P99" s="744"/>
      <c r="Q99" s="744"/>
      <c r="R99" s="744"/>
      <c r="S99" s="744"/>
      <c r="T99" s="744"/>
      <c r="U99" s="744"/>
      <c r="V99" s="744"/>
      <c r="W99" s="745"/>
    </row>
    <row r="100" spans="1:44" ht="15" customHeight="1" thickBot="1">
      <c r="A100" s="960" t="s">
        <v>236</v>
      </c>
      <c r="B100" s="961">
        <v>-0.125</v>
      </c>
      <c r="C100" s="961">
        <v>-0.125</v>
      </c>
      <c r="D100" s="961">
        <v>-0.125</v>
      </c>
      <c r="E100" s="961">
        <v>-0.375</v>
      </c>
      <c r="F100" s="961">
        <v>-1</v>
      </c>
      <c r="G100" s="961">
        <v>-1.875</v>
      </c>
      <c r="H100" s="961" t="s">
        <v>237</v>
      </c>
      <c r="I100" s="961" t="s">
        <v>237</v>
      </c>
      <c r="J100" s="961" t="s">
        <v>237</v>
      </c>
      <c r="K100" s="961" t="s">
        <v>237</v>
      </c>
      <c r="M100" s="342" t="s">
        <v>236</v>
      </c>
      <c r="N100" s="343">
        <v>105.75</v>
      </c>
      <c r="O100" s="343">
        <v>105.75</v>
      </c>
      <c r="P100" s="343">
        <v>105.75</v>
      </c>
      <c r="Q100" s="343">
        <v>105.75</v>
      </c>
      <c r="R100" s="343">
        <v>105.75</v>
      </c>
      <c r="S100" s="343">
        <v>105.75</v>
      </c>
      <c r="T100" s="343" t="s">
        <v>237</v>
      </c>
      <c r="U100" s="343" t="s">
        <v>237</v>
      </c>
      <c r="V100" s="343" t="s">
        <v>237</v>
      </c>
      <c r="W100" s="343" t="s">
        <v>237</v>
      </c>
      <c r="X100" s="344"/>
      <c r="Y100" s="344"/>
      <c r="Z100" s="344"/>
      <c r="AA100" s="344"/>
      <c r="AB100" s="344"/>
      <c r="AC100" s="344"/>
      <c r="AD100" s="344"/>
      <c r="AE100" s="344"/>
      <c r="AF100" s="344"/>
      <c r="AI100" s="344"/>
      <c r="AJ100" s="344"/>
      <c r="AK100" s="344"/>
      <c r="AL100" s="344"/>
      <c r="AM100" s="344"/>
      <c r="AN100" s="344"/>
      <c r="AO100" s="344"/>
      <c r="AP100" s="344"/>
      <c r="AQ100" s="344"/>
      <c r="AR100" s="344"/>
    </row>
    <row r="101" spans="1:44" ht="15" customHeight="1" thickBot="1">
      <c r="A101" s="960" t="s">
        <v>17</v>
      </c>
      <c r="B101" s="961">
        <v>-0.125</v>
      </c>
      <c r="C101" s="961">
        <v>-0.125</v>
      </c>
      <c r="D101" s="961">
        <v>-0.125</v>
      </c>
      <c r="E101" s="961">
        <v>-0.375</v>
      </c>
      <c r="F101" s="961">
        <v>-1</v>
      </c>
      <c r="G101" s="961">
        <v>-1.875</v>
      </c>
      <c r="H101" s="961" t="s">
        <v>237</v>
      </c>
      <c r="I101" s="961" t="s">
        <v>237</v>
      </c>
      <c r="J101" s="961" t="s">
        <v>237</v>
      </c>
      <c r="K101" s="961" t="s">
        <v>237</v>
      </c>
      <c r="M101" s="342" t="s">
        <v>17</v>
      </c>
      <c r="N101" s="343">
        <v>105.75</v>
      </c>
      <c r="O101" s="343">
        <v>105.75</v>
      </c>
      <c r="P101" s="343">
        <v>105.75</v>
      </c>
      <c r="Q101" s="343">
        <v>105.75</v>
      </c>
      <c r="R101" s="343">
        <v>105.75</v>
      </c>
      <c r="S101" s="343">
        <v>105.75</v>
      </c>
      <c r="T101" s="343" t="s">
        <v>237</v>
      </c>
      <c r="U101" s="343" t="s">
        <v>237</v>
      </c>
      <c r="V101" s="343" t="s">
        <v>237</v>
      </c>
      <c r="W101" s="343" t="s">
        <v>237</v>
      </c>
      <c r="X101" s="344"/>
      <c r="Y101" s="344"/>
      <c r="Z101" s="344"/>
      <c r="AA101" s="344"/>
      <c r="AB101" s="344"/>
      <c r="AC101" s="344"/>
      <c r="AD101" s="344"/>
      <c r="AE101" s="344"/>
      <c r="AF101" s="344"/>
      <c r="AI101" s="344"/>
      <c r="AJ101" s="344"/>
      <c r="AK101" s="344"/>
      <c r="AL101" s="344"/>
      <c r="AM101" s="344"/>
      <c r="AN101" s="344"/>
      <c r="AO101" s="344"/>
      <c r="AP101" s="344"/>
      <c r="AQ101" s="344"/>
      <c r="AR101" s="344"/>
    </row>
    <row r="102" spans="1:44" ht="15" customHeight="1" thickBot="1">
      <c r="A102" s="960" t="s">
        <v>18</v>
      </c>
      <c r="B102" s="961">
        <v>-0.5</v>
      </c>
      <c r="C102" s="961">
        <v>-0.5</v>
      </c>
      <c r="D102" s="961">
        <v>-0.5</v>
      </c>
      <c r="E102" s="961">
        <v>-0.67500000000000004</v>
      </c>
      <c r="F102" s="961">
        <v>-1.125</v>
      </c>
      <c r="G102" s="961">
        <v>-2</v>
      </c>
      <c r="H102" s="961" t="s">
        <v>237</v>
      </c>
      <c r="I102" s="961" t="s">
        <v>237</v>
      </c>
      <c r="J102" s="961" t="s">
        <v>237</v>
      </c>
      <c r="K102" s="961" t="s">
        <v>237</v>
      </c>
      <c r="M102" s="342" t="s">
        <v>18</v>
      </c>
      <c r="N102" s="343">
        <v>105.75</v>
      </c>
      <c r="O102" s="343">
        <v>105.75</v>
      </c>
      <c r="P102" s="343">
        <v>105.75</v>
      </c>
      <c r="Q102" s="343">
        <v>105.75</v>
      </c>
      <c r="R102" s="343">
        <v>105.75</v>
      </c>
      <c r="S102" s="343">
        <v>105.75</v>
      </c>
      <c r="T102" s="343" t="s">
        <v>237</v>
      </c>
      <c r="U102" s="343" t="s">
        <v>237</v>
      </c>
      <c r="V102" s="343" t="s">
        <v>237</v>
      </c>
      <c r="W102" s="343" t="s">
        <v>237</v>
      </c>
      <c r="X102" s="344"/>
      <c r="Y102" s="344"/>
      <c r="Z102" s="344"/>
      <c r="AA102" s="344"/>
      <c r="AB102" s="344"/>
      <c r="AC102" s="344"/>
      <c r="AD102" s="344"/>
      <c r="AE102" s="344"/>
      <c r="AF102" s="344"/>
      <c r="AI102" s="344"/>
      <c r="AJ102" s="344"/>
      <c r="AK102" s="344"/>
      <c r="AL102" s="344"/>
      <c r="AM102" s="344"/>
      <c r="AN102" s="344"/>
      <c r="AO102" s="344"/>
      <c r="AP102" s="344"/>
      <c r="AQ102" s="344"/>
      <c r="AR102" s="344"/>
    </row>
    <row r="103" spans="1:44" ht="15" customHeight="1" thickBot="1">
      <c r="A103" s="960" t="s">
        <v>19</v>
      </c>
      <c r="B103" s="961">
        <v>-0.5</v>
      </c>
      <c r="C103" s="961">
        <v>-0.5</v>
      </c>
      <c r="D103" s="961">
        <v>-0.5</v>
      </c>
      <c r="E103" s="961">
        <v>-0.67500000000000004</v>
      </c>
      <c r="F103" s="961">
        <v>-1.5</v>
      </c>
      <c r="G103" s="961">
        <v>-2.375</v>
      </c>
      <c r="H103" s="961" t="s">
        <v>237</v>
      </c>
      <c r="I103" s="961" t="s">
        <v>237</v>
      </c>
      <c r="J103" s="961" t="s">
        <v>237</v>
      </c>
      <c r="K103" s="961" t="s">
        <v>237</v>
      </c>
      <c r="M103" s="342" t="s">
        <v>19</v>
      </c>
      <c r="N103" s="343">
        <v>105.75</v>
      </c>
      <c r="O103" s="343">
        <v>105.75</v>
      </c>
      <c r="P103" s="343">
        <v>105.75</v>
      </c>
      <c r="Q103" s="343">
        <v>105.75</v>
      </c>
      <c r="R103" s="343">
        <v>105.75</v>
      </c>
      <c r="S103" s="343">
        <v>105.75</v>
      </c>
      <c r="T103" s="343" t="s">
        <v>237</v>
      </c>
      <c r="U103" s="343" t="s">
        <v>237</v>
      </c>
      <c r="V103" s="343" t="s">
        <v>237</v>
      </c>
      <c r="W103" s="343" t="s">
        <v>237</v>
      </c>
      <c r="X103" s="344"/>
      <c r="Y103" s="344"/>
      <c r="Z103" s="344"/>
      <c r="AA103" s="344"/>
      <c r="AB103" s="344"/>
      <c r="AC103" s="344"/>
      <c r="AD103" s="344"/>
      <c r="AE103" s="344"/>
      <c r="AF103" s="344"/>
      <c r="AI103" s="344"/>
      <c r="AJ103" s="344"/>
      <c r="AK103" s="344"/>
      <c r="AL103" s="344"/>
      <c r="AM103" s="344"/>
      <c r="AN103" s="344"/>
      <c r="AO103" s="344"/>
      <c r="AP103" s="344"/>
      <c r="AQ103" s="344"/>
      <c r="AR103" s="344"/>
    </row>
    <row r="104" spans="1:44" ht="15" customHeight="1" thickBot="1">
      <c r="A104" s="960" t="s">
        <v>20</v>
      </c>
      <c r="B104" s="961">
        <v>-0.75</v>
      </c>
      <c r="C104" s="961">
        <v>-0.75</v>
      </c>
      <c r="D104" s="961">
        <v>-0.75</v>
      </c>
      <c r="E104" s="961">
        <v>-1.05</v>
      </c>
      <c r="F104" s="961">
        <v>-1.625</v>
      </c>
      <c r="G104" s="961">
        <v>-2.5</v>
      </c>
      <c r="H104" s="961" t="s">
        <v>237</v>
      </c>
      <c r="I104" s="961" t="s">
        <v>237</v>
      </c>
      <c r="J104" s="961" t="s">
        <v>237</v>
      </c>
      <c r="K104" s="961" t="s">
        <v>237</v>
      </c>
      <c r="M104" s="342" t="s">
        <v>20</v>
      </c>
      <c r="N104" s="343">
        <v>105.75</v>
      </c>
      <c r="O104" s="343">
        <v>105.75</v>
      </c>
      <c r="P104" s="343">
        <v>105.75</v>
      </c>
      <c r="Q104" s="343">
        <v>105.75</v>
      </c>
      <c r="R104" s="343">
        <v>105.75</v>
      </c>
      <c r="S104" s="343">
        <v>105.75</v>
      </c>
      <c r="T104" s="343" t="s">
        <v>237</v>
      </c>
      <c r="U104" s="343" t="s">
        <v>237</v>
      </c>
      <c r="V104" s="343" t="s">
        <v>237</v>
      </c>
      <c r="W104" s="343" t="s">
        <v>237</v>
      </c>
      <c r="X104" s="344"/>
      <c r="Y104" s="344"/>
      <c r="Z104" s="344"/>
      <c r="AA104" s="344"/>
      <c r="AB104" s="344"/>
      <c r="AC104" s="344"/>
      <c r="AD104" s="344"/>
      <c r="AE104" s="344"/>
      <c r="AF104" s="344"/>
      <c r="AI104" s="344"/>
      <c r="AJ104" s="344"/>
      <c r="AK104" s="344"/>
      <c r="AL104" s="344"/>
      <c r="AM104" s="344"/>
      <c r="AN104" s="344"/>
      <c r="AO104" s="344"/>
      <c r="AP104" s="344"/>
      <c r="AQ104" s="344"/>
      <c r="AR104" s="344"/>
    </row>
    <row r="105" spans="1:44" ht="15" customHeight="1" thickBot="1">
      <c r="A105" s="960" t="s">
        <v>21</v>
      </c>
      <c r="B105" s="961">
        <v>-1.125</v>
      </c>
      <c r="C105" s="961">
        <v>-1.125</v>
      </c>
      <c r="D105" s="961">
        <v>-1.125</v>
      </c>
      <c r="E105" s="961">
        <v>-1.675</v>
      </c>
      <c r="F105" s="961">
        <v>-2.375</v>
      </c>
      <c r="G105" s="961">
        <v>-3.625</v>
      </c>
      <c r="H105" s="961" t="s">
        <v>237</v>
      </c>
      <c r="I105" s="961" t="s">
        <v>237</v>
      </c>
      <c r="J105" s="961" t="s">
        <v>237</v>
      </c>
      <c r="K105" s="961" t="s">
        <v>237</v>
      </c>
      <c r="M105" s="342" t="s">
        <v>21</v>
      </c>
      <c r="N105" s="343">
        <v>105.75</v>
      </c>
      <c r="O105" s="343">
        <v>105.75</v>
      </c>
      <c r="P105" s="343">
        <v>105.75</v>
      </c>
      <c r="Q105" s="343">
        <v>105.75</v>
      </c>
      <c r="R105" s="343">
        <v>105.75</v>
      </c>
      <c r="S105" s="343">
        <v>105.75</v>
      </c>
      <c r="T105" s="343" t="s">
        <v>237</v>
      </c>
      <c r="U105" s="343" t="s">
        <v>237</v>
      </c>
      <c r="V105" s="343" t="s">
        <v>237</v>
      </c>
      <c r="W105" s="343" t="s">
        <v>237</v>
      </c>
      <c r="X105" s="344"/>
      <c r="Y105" s="344"/>
      <c r="Z105" s="344"/>
      <c r="AA105" s="344"/>
      <c r="AB105" s="344"/>
      <c r="AC105" s="344"/>
      <c r="AD105" s="344"/>
      <c r="AE105" s="344"/>
      <c r="AF105" s="344"/>
      <c r="AI105" s="344"/>
      <c r="AJ105" s="344"/>
      <c r="AK105" s="344"/>
      <c r="AL105" s="344"/>
      <c r="AM105" s="344"/>
      <c r="AN105" s="344"/>
      <c r="AO105" s="344"/>
      <c r="AP105" s="344"/>
      <c r="AQ105" s="344"/>
      <c r="AR105" s="344"/>
    </row>
    <row r="106" spans="1:44" ht="15" customHeight="1" thickBot="1">
      <c r="A106" s="960" t="s">
        <v>22</v>
      </c>
      <c r="B106" s="961">
        <v>-1.75</v>
      </c>
      <c r="C106" s="961">
        <v>-1.75</v>
      </c>
      <c r="D106" s="961">
        <v>-1.75</v>
      </c>
      <c r="E106" s="961">
        <v>-2.5499999999999998</v>
      </c>
      <c r="F106" s="961">
        <v>-3.625</v>
      </c>
      <c r="G106" s="961">
        <v>-5.375</v>
      </c>
      <c r="H106" s="961" t="s">
        <v>237</v>
      </c>
      <c r="I106" s="961" t="s">
        <v>237</v>
      </c>
      <c r="J106" s="961" t="s">
        <v>237</v>
      </c>
      <c r="K106" s="961" t="s">
        <v>237</v>
      </c>
      <c r="M106" s="342" t="s">
        <v>22</v>
      </c>
      <c r="N106" s="343">
        <v>105.75</v>
      </c>
      <c r="O106" s="343">
        <v>105.75</v>
      </c>
      <c r="P106" s="343">
        <v>105.75</v>
      </c>
      <c r="Q106" s="343">
        <v>105.75</v>
      </c>
      <c r="R106" s="343">
        <v>105.75</v>
      </c>
      <c r="S106" s="343">
        <v>105.75</v>
      </c>
      <c r="T106" s="343" t="s">
        <v>237</v>
      </c>
      <c r="U106" s="343" t="s">
        <v>237</v>
      </c>
      <c r="V106" s="343" t="s">
        <v>237</v>
      </c>
      <c r="W106" s="343" t="s">
        <v>237</v>
      </c>
      <c r="X106" s="344"/>
      <c r="Y106" s="344"/>
      <c r="Z106" s="344"/>
      <c r="AA106" s="344"/>
      <c r="AB106" s="344"/>
      <c r="AC106" s="344"/>
      <c r="AD106" s="344"/>
      <c r="AE106" s="344"/>
      <c r="AF106" s="344"/>
      <c r="AI106" s="344"/>
      <c r="AJ106" s="344"/>
      <c r="AK106" s="344"/>
      <c r="AL106" s="344"/>
      <c r="AM106" s="344"/>
      <c r="AN106" s="344"/>
      <c r="AO106" s="344"/>
      <c r="AP106" s="344"/>
      <c r="AQ106" s="344"/>
      <c r="AR106" s="344"/>
    </row>
    <row r="107" spans="1:44" ht="15" customHeight="1" thickBot="1">
      <c r="A107" s="960" t="s">
        <v>23</v>
      </c>
      <c r="B107" s="961">
        <v>-2.625</v>
      </c>
      <c r="C107" s="961">
        <v>-2.625</v>
      </c>
      <c r="D107" s="961">
        <v>-2.625</v>
      </c>
      <c r="E107" s="961">
        <v>-3.55</v>
      </c>
      <c r="F107" s="961">
        <v>-4.665</v>
      </c>
      <c r="G107" s="961" t="s">
        <v>237</v>
      </c>
      <c r="H107" s="961" t="s">
        <v>237</v>
      </c>
      <c r="I107" s="961" t="s">
        <v>237</v>
      </c>
      <c r="J107" s="961" t="s">
        <v>237</v>
      </c>
      <c r="K107" s="961" t="s">
        <v>237</v>
      </c>
      <c r="M107" s="342" t="s">
        <v>23</v>
      </c>
      <c r="N107" s="343">
        <v>105.75</v>
      </c>
      <c r="O107" s="343">
        <v>105.75</v>
      </c>
      <c r="P107" s="343">
        <v>105.75</v>
      </c>
      <c r="Q107" s="343">
        <v>105.75</v>
      </c>
      <c r="R107" s="343">
        <v>105.71</v>
      </c>
      <c r="S107" s="343" t="s">
        <v>237</v>
      </c>
      <c r="T107" s="343" t="s">
        <v>237</v>
      </c>
      <c r="U107" s="343" t="s">
        <v>237</v>
      </c>
      <c r="V107" s="343" t="s">
        <v>237</v>
      </c>
      <c r="W107" s="343" t="s">
        <v>237</v>
      </c>
      <c r="X107" s="344"/>
      <c r="Y107" s="344"/>
      <c r="Z107" s="344"/>
      <c r="AA107" s="344"/>
      <c r="AB107" s="344"/>
      <c r="AC107" s="344"/>
      <c r="AD107" s="344"/>
      <c r="AE107" s="344"/>
      <c r="AF107" s="344"/>
      <c r="AI107" s="344"/>
      <c r="AJ107" s="344"/>
      <c r="AK107" s="344"/>
      <c r="AL107" s="344"/>
      <c r="AM107" s="344"/>
      <c r="AN107" s="344"/>
      <c r="AO107" s="344"/>
      <c r="AP107" s="344"/>
      <c r="AQ107" s="344"/>
      <c r="AR107" s="344"/>
    </row>
    <row r="108" spans="1:44" ht="15" customHeight="1" thickBot="1">
      <c r="A108" s="960" t="s">
        <v>24</v>
      </c>
      <c r="B108" s="961">
        <v>-5</v>
      </c>
      <c r="C108" s="961">
        <v>-5</v>
      </c>
      <c r="D108" s="961">
        <v>-5</v>
      </c>
      <c r="E108" s="961">
        <v>-5.7249999999999996</v>
      </c>
      <c r="F108" s="961">
        <v>-6.35</v>
      </c>
      <c r="G108" s="961" t="s">
        <v>237</v>
      </c>
      <c r="H108" s="961" t="s">
        <v>237</v>
      </c>
      <c r="I108" s="961" t="s">
        <v>237</v>
      </c>
      <c r="J108" s="961" t="s">
        <v>237</v>
      </c>
      <c r="K108" s="961" t="s">
        <v>237</v>
      </c>
      <c r="M108" s="342" t="s">
        <v>24</v>
      </c>
      <c r="N108" s="343">
        <v>105.75</v>
      </c>
      <c r="O108" s="343">
        <v>105.75</v>
      </c>
      <c r="P108" s="343">
        <v>105.75</v>
      </c>
      <c r="Q108" s="343">
        <v>105.7</v>
      </c>
      <c r="R108" s="343">
        <v>105.65</v>
      </c>
      <c r="S108" s="343" t="s">
        <v>237</v>
      </c>
      <c r="T108" s="343" t="s">
        <v>237</v>
      </c>
      <c r="U108" s="343" t="s">
        <v>237</v>
      </c>
      <c r="V108" s="343" t="s">
        <v>237</v>
      </c>
      <c r="W108" s="343" t="s">
        <v>237</v>
      </c>
      <c r="X108" s="344"/>
      <c r="Y108" s="344"/>
      <c r="Z108" s="344"/>
      <c r="AA108" s="344"/>
      <c r="AB108" s="344"/>
      <c r="AC108" s="344"/>
      <c r="AD108" s="344"/>
      <c r="AE108" s="344"/>
      <c r="AF108" s="344"/>
      <c r="AI108" s="344"/>
      <c r="AJ108" s="344"/>
      <c r="AK108" s="344"/>
      <c r="AL108" s="344"/>
      <c r="AM108" s="344"/>
      <c r="AN108" s="344"/>
      <c r="AO108" s="344"/>
      <c r="AP108" s="344"/>
      <c r="AQ108" s="344"/>
      <c r="AR108" s="344"/>
    </row>
    <row r="109" spans="1:44" ht="15" customHeight="1" thickBot="1">
      <c r="A109" s="960" t="s">
        <v>25</v>
      </c>
      <c r="B109" s="961" t="s">
        <v>237</v>
      </c>
      <c r="C109" s="961" t="s">
        <v>237</v>
      </c>
      <c r="D109" s="961" t="s">
        <v>237</v>
      </c>
      <c r="E109" s="961" t="s">
        <v>237</v>
      </c>
      <c r="F109" s="961" t="s">
        <v>237</v>
      </c>
      <c r="G109" s="961" t="s">
        <v>237</v>
      </c>
      <c r="H109" s="961" t="s">
        <v>237</v>
      </c>
      <c r="I109" s="961" t="s">
        <v>237</v>
      </c>
      <c r="J109" s="961" t="s">
        <v>237</v>
      </c>
      <c r="K109" s="961" t="s">
        <v>237</v>
      </c>
      <c r="M109" s="342" t="s">
        <v>25</v>
      </c>
      <c r="N109" s="343" t="s">
        <v>237</v>
      </c>
      <c r="O109" s="343" t="s">
        <v>237</v>
      </c>
      <c r="P109" s="343" t="s">
        <v>237</v>
      </c>
      <c r="Q109" s="343" t="s">
        <v>237</v>
      </c>
      <c r="R109" s="343" t="s">
        <v>237</v>
      </c>
      <c r="S109" s="343" t="s">
        <v>237</v>
      </c>
      <c r="T109" s="343" t="s">
        <v>237</v>
      </c>
      <c r="U109" s="343" t="s">
        <v>237</v>
      </c>
      <c r="V109" s="343" t="s">
        <v>237</v>
      </c>
      <c r="W109" s="343" t="s">
        <v>237</v>
      </c>
      <c r="X109" s="344"/>
      <c r="Y109" s="344"/>
      <c r="Z109" s="344"/>
      <c r="AA109" s="344"/>
      <c r="AB109" s="344"/>
      <c r="AC109" s="344"/>
      <c r="AD109" s="344"/>
      <c r="AE109" s="344"/>
      <c r="AF109" s="344"/>
      <c r="AI109" s="344"/>
      <c r="AJ109" s="344"/>
      <c r="AK109" s="344"/>
      <c r="AL109" s="344"/>
      <c r="AM109" s="344"/>
      <c r="AN109" s="344"/>
      <c r="AO109" s="344"/>
      <c r="AP109" s="344"/>
      <c r="AQ109" s="344"/>
      <c r="AR109" s="344"/>
    </row>
    <row r="111" spans="1:44">
      <c r="B111" s="345"/>
      <c r="C111" s="345"/>
      <c r="D111" s="345"/>
      <c r="E111" s="345"/>
      <c r="F111" s="345"/>
      <c r="G111" s="345"/>
      <c r="H111" s="345"/>
      <c r="I111" s="345"/>
      <c r="J111" s="345"/>
      <c r="K111" s="345"/>
    </row>
    <row r="112" spans="1:44">
      <c r="A112" s="784" t="s">
        <v>246</v>
      </c>
      <c r="B112" s="747"/>
      <c r="C112" s="747"/>
      <c r="D112" s="747"/>
      <c r="E112" s="747"/>
      <c r="F112" s="747"/>
      <c r="G112" s="747"/>
      <c r="H112" s="747"/>
      <c r="I112" s="747"/>
      <c r="J112" s="747"/>
      <c r="K112" s="748"/>
      <c r="M112" s="784" t="s">
        <v>305</v>
      </c>
      <c r="N112" s="747"/>
      <c r="O112" s="747"/>
      <c r="P112" s="747"/>
      <c r="Q112" s="747"/>
      <c r="R112" s="747"/>
      <c r="S112" s="747"/>
      <c r="T112" s="747"/>
      <c r="U112" s="747"/>
      <c r="V112" s="747"/>
      <c r="W112" s="748"/>
    </row>
    <row r="114" spans="1:23">
      <c r="B114" s="751" t="s">
        <v>223</v>
      </c>
      <c r="C114" s="747"/>
      <c r="D114" s="747"/>
      <c r="E114" s="747"/>
      <c r="F114" s="747"/>
      <c r="G114" s="747"/>
      <c r="H114" s="747"/>
      <c r="I114" s="747"/>
      <c r="J114" s="747"/>
      <c r="K114" s="748"/>
      <c r="N114" s="751" t="s">
        <v>223</v>
      </c>
      <c r="O114" s="747"/>
      <c r="P114" s="747"/>
      <c r="Q114" s="747"/>
      <c r="R114" s="747"/>
      <c r="S114" s="747"/>
      <c r="T114" s="747"/>
      <c r="U114" s="747"/>
      <c r="V114" s="747"/>
      <c r="W114" s="748"/>
    </row>
    <row r="115" spans="1:23">
      <c r="A115" s="339"/>
      <c r="B115" s="449" t="s">
        <v>224</v>
      </c>
      <c r="C115" s="449" t="s">
        <v>225</v>
      </c>
      <c r="D115" s="449" t="s">
        <v>226</v>
      </c>
      <c r="E115" s="449" t="s">
        <v>227</v>
      </c>
      <c r="F115" s="449" t="s">
        <v>228</v>
      </c>
      <c r="G115" s="449" t="s">
        <v>229</v>
      </c>
      <c r="H115" s="449" t="s">
        <v>230</v>
      </c>
      <c r="I115" s="449" t="s">
        <v>231</v>
      </c>
      <c r="J115" s="449" t="s">
        <v>232</v>
      </c>
      <c r="K115" s="449" t="s">
        <v>233</v>
      </c>
      <c r="M115" s="339"/>
      <c r="N115" s="449" t="s">
        <v>224</v>
      </c>
      <c r="O115" s="449" t="s">
        <v>225</v>
      </c>
      <c r="P115" s="449" t="s">
        <v>226</v>
      </c>
      <c r="Q115" s="449" t="s">
        <v>227</v>
      </c>
      <c r="R115" s="449" t="s">
        <v>228</v>
      </c>
      <c r="S115" s="449" t="s">
        <v>229</v>
      </c>
      <c r="T115" s="449" t="s">
        <v>230</v>
      </c>
      <c r="U115" s="449" t="s">
        <v>231</v>
      </c>
      <c r="V115" s="449" t="s">
        <v>232</v>
      </c>
      <c r="W115" s="449" t="s">
        <v>233</v>
      </c>
    </row>
    <row r="116" spans="1:23">
      <c r="A116" s="450" t="s">
        <v>234</v>
      </c>
      <c r="B116" s="340">
        <v>50</v>
      </c>
      <c r="C116" s="341">
        <v>55</v>
      </c>
      <c r="D116" s="341">
        <v>60</v>
      </c>
      <c r="E116" s="341">
        <v>65</v>
      </c>
      <c r="F116" s="341">
        <v>70</v>
      </c>
      <c r="G116" s="341">
        <v>75</v>
      </c>
      <c r="H116" s="341">
        <v>80</v>
      </c>
      <c r="I116" s="341">
        <v>85</v>
      </c>
      <c r="J116" s="341">
        <v>90</v>
      </c>
      <c r="K116" s="341">
        <v>95</v>
      </c>
      <c r="M116" s="450" t="s">
        <v>234</v>
      </c>
      <c r="N116" s="340">
        <v>50</v>
      </c>
      <c r="O116" s="341">
        <v>55</v>
      </c>
      <c r="P116" s="341">
        <v>60</v>
      </c>
      <c r="Q116" s="341">
        <v>65</v>
      </c>
      <c r="R116" s="341">
        <v>70</v>
      </c>
      <c r="S116" s="341">
        <v>75</v>
      </c>
      <c r="T116" s="341">
        <v>80</v>
      </c>
      <c r="U116" s="341">
        <v>85</v>
      </c>
      <c r="V116" s="341">
        <v>90</v>
      </c>
      <c r="W116" s="341">
        <v>95</v>
      </c>
    </row>
    <row r="117" spans="1:23" ht="15" customHeight="1" thickBot="1">
      <c r="A117" s="753" t="s">
        <v>235</v>
      </c>
      <c r="B117" s="754"/>
      <c r="C117" s="754"/>
      <c r="D117" s="754"/>
      <c r="E117" s="754"/>
      <c r="F117" s="754"/>
      <c r="G117" s="754"/>
      <c r="H117" s="754"/>
      <c r="I117" s="754"/>
      <c r="J117" s="754"/>
      <c r="K117" s="755"/>
      <c r="M117" s="756" t="s">
        <v>235</v>
      </c>
      <c r="N117" s="757"/>
      <c r="O117" s="757"/>
      <c r="P117" s="757"/>
      <c r="Q117" s="757"/>
      <c r="R117" s="757"/>
      <c r="S117" s="757"/>
      <c r="T117" s="757"/>
      <c r="U117" s="757"/>
      <c r="V117" s="757"/>
      <c r="W117" s="758"/>
    </row>
    <row r="118" spans="1:23" ht="15" customHeight="1" thickBot="1">
      <c r="A118" s="342" t="s">
        <v>236</v>
      </c>
      <c r="B118" s="343" t="s">
        <v>237</v>
      </c>
      <c r="C118" s="343" t="s">
        <v>237</v>
      </c>
      <c r="D118" s="343" t="s">
        <v>237</v>
      </c>
      <c r="E118" s="343" t="s">
        <v>237</v>
      </c>
      <c r="F118" s="343" t="s">
        <v>237</v>
      </c>
      <c r="G118" s="343" t="s">
        <v>237</v>
      </c>
      <c r="H118" s="343" t="s">
        <v>237</v>
      </c>
      <c r="I118" s="343" t="s">
        <v>237</v>
      </c>
      <c r="J118" s="343" t="s">
        <v>237</v>
      </c>
      <c r="K118" s="343" t="s">
        <v>237</v>
      </c>
      <c r="M118" s="342" t="s">
        <v>236</v>
      </c>
      <c r="N118" s="343" t="s">
        <v>237</v>
      </c>
      <c r="O118" s="343" t="s">
        <v>237</v>
      </c>
      <c r="P118" s="343" t="s">
        <v>237</v>
      </c>
      <c r="Q118" s="343" t="s">
        <v>237</v>
      </c>
      <c r="R118" s="343" t="s">
        <v>237</v>
      </c>
      <c r="S118" s="343" t="s">
        <v>237</v>
      </c>
      <c r="T118" s="343" t="s">
        <v>237</v>
      </c>
      <c r="U118" s="343" t="s">
        <v>237</v>
      </c>
      <c r="V118" s="343" t="s">
        <v>237</v>
      </c>
      <c r="W118" s="343" t="s">
        <v>237</v>
      </c>
    </row>
    <row r="119" spans="1:23" ht="15" customHeight="1" thickBot="1">
      <c r="A119" s="342" t="s">
        <v>17</v>
      </c>
      <c r="B119" s="343" t="s">
        <v>237</v>
      </c>
      <c r="C119" s="343" t="s">
        <v>237</v>
      </c>
      <c r="D119" s="343" t="s">
        <v>237</v>
      </c>
      <c r="E119" s="343" t="s">
        <v>237</v>
      </c>
      <c r="F119" s="343" t="s">
        <v>237</v>
      </c>
      <c r="G119" s="343" t="s">
        <v>237</v>
      </c>
      <c r="H119" s="343" t="s">
        <v>237</v>
      </c>
      <c r="I119" s="343" t="s">
        <v>237</v>
      </c>
      <c r="J119" s="343" t="s">
        <v>237</v>
      </c>
      <c r="K119" s="343" t="s">
        <v>237</v>
      </c>
      <c r="M119" s="342" t="s">
        <v>17</v>
      </c>
      <c r="N119" s="343" t="s">
        <v>237</v>
      </c>
      <c r="O119" s="343" t="s">
        <v>237</v>
      </c>
      <c r="P119" s="343" t="s">
        <v>237</v>
      </c>
      <c r="Q119" s="343" t="s">
        <v>237</v>
      </c>
      <c r="R119" s="343" t="s">
        <v>237</v>
      </c>
      <c r="S119" s="343" t="s">
        <v>237</v>
      </c>
      <c r="T119" s="343" t="s">
        <v>237</v>
      </c>
      <c r="U119" s="343" t="s">
        <v>237</v>
      </c>
      <c r="V119" s="343" t="s">
        <v>237</v>
      </c>
      <c r="W119" s="343" t="s">
        <v>237</v>
      </c>
    </row>
    <row r="120" spans="1:23" ht="15" customHeight="1" thickBot="1">
      <c r="A120" s="342" t="s">
        <v>18</v>
      </c>
      <c r="B120" s="343" t="s">
        <v>237</v>
      </c>
      <c r="C120" s="343" t="s">
        <v>237</v>
      </c>
      <c r="D120" s="343" t="s">
        <v>237</v>
      </c>
      <c r="E120" s="343" t="s">
        <v>237</v>
      </c>
      <c r="F120" s="343" t="s">
        <v>237</v>
      </c>
      <c r="G120" s="343" t="s">
        <v>237</v>
      </c>
      <c r="H120" s="343" t="s">
        <v>237</v>
      </c>
      <c r="I120" s="343" t="s">
        <v>237</v>
      </c>
      <c r="J120" s="343" t="s">
        <v>237</v>
      </c>
      <c r="K120" s="343" t="s">
        <v>237</v>
      </c>
      <c r="M120" s="342" t="s">
        <v>18</v>
      </c>
      <c r="N120" s="343" t="s">
        <v>237</v>
      </c>
      <c r="O120" s="343" t="s">
        <v>237</v>
      </c>
      <c r="P120" s="343" t="s">
        <v>237</v>
      </c>
      <c r="Q120" s="343" t="s">
        <v>237</v>
      </c>
      <c r="R120" s="343" t="s">
        <v>237</v>
      </c>
      <c r="S120" s="343" t="s">
        <v>237</v>
      </c>
      <c r="T120" s="343" t="s">
        <v>237</v>
      </c>
      <c r="U120" s="343" t="s">
        <v>237</v>
      </c>
      <c r="V120" s="343" t="s">
        <v>237</v>
      </c>
      <c r="W120" s="343" t="s">
        <v>237</v>
      </c>
    </row>
    <row r="121" spans="1:23" ht="15" customHeight="1" thickBot="1">
      <c r="A121" s="342" t="s">
        <v>19</v>
      </c>
      <c r="B121" s="343" t="s">
        <v>237</v>
      </c>
      <c r="C121" s="343" t="s">
        <v>237</v>
      </c>
      <c r="D121" s="343" t="s">
        <v>237</v>
      </c>
      <c r="E121" s="343" t="s">
        <v>237</v>
      </c>
      <c r="F121" s="343" t="s">
        <v>237</v>
      </c>
      <c r="G121" s="343" t="s">
        <v>237</v>
      </c>
      <c r="H121" s="343" t="s">
        <v>237</v>
      </c>
      <c r="I121" s="343" t="s">
        <v>237</v>
      </c>
      <c r="J121" s="343" t="s">
        <v>237</v>
      </c>
      <c r="K121" s="343" t="s">
        <v>237</v>
      </c>
      <c r="M121" s="342" t="s">
        <v>19</v>
      </c>
      <c r="N121" s="343" t="s">
        <v>237</v>
      </c>
      <c r="O121" s="343" t="s">
        <v>237</v>
      </c>
      <c r="P121" s="343" t="s">
        <v>237</v>
      </c>
      <c r="Q121" s="343" t="s">
        <v>237</v>
      </c>
      <c r="R121" s="343" t="s">
        <v>237</v>
      </c>
      <c r="S121" s="343" t="s">
        <v>237</v>
      </c>
      <c r="T121" s="343" t="s">
        <v>237</v>
      </c>
      <c r="U121" s="343" t="s">
        <v>237</v>
      </c>
      <c r="V121" s="343" t="s">
        <v>237</v>
      </c>
      <c r="W121" s="343" t="s">
        <v>237</v>
      </c>
    </row>
    <row r="122" spans="1:23" ht="15" customHeight="1" thickBot="1">
      <c r="A122" s="342" t="s">
        <v>20</v>
      </c>
      <c r="B122" s="343" t="s">
        <v>237</v>
      </c>
      <c r="C122" s="343" t="s">
        <v>237</v>
      </c>
      <c r="D122" s="343" t="s">
        <v>237</v>
      </c>
      <c r="E122" s="343" t="s">
        <v>237</v>
      </c>
      <c r="F122" s="343" t="s">
        <v>237</v>
      </c>
      <c r="G122" s="343" t="s">
        <v>237</v>
      </c>
      <c r="H122" s="343" t="s">
        <v>237</v>
      </c>
      <c r="I122" s="343" t="s">
        <v>237</v>
      </c>
      <c r="J122" s="343" t="s">
        <v>237</v>
      </c>
      <c r="K122" s="343" t="s">
        <v>237</v>
      </c>
      <c r="M122" s="342" t="s">
        <v>20</v>
      </c>
      <c r="N122" s="343" t="s">
        <v>237</v>
      </c>
      <c r="O122" s="343" t="s">
        <v>237</v>
      </c>
      <c r="P122" s="343" t="s">
        <v>237</v>
      </c>
      <c r="Q122" s="343" t="s">
        <v>237</v>
      </c>
      <c r="R122" s="343" t="s">
        <v>237</v>
      </c>
      <c r="S122" s="343" t="s">
        <v>237</v>
      </c>
      <c r="T122" s="343" t="s">
        <v>237</v>
      </c>
      <c r="U122" s="343" t="s">
        <v>237</v>
      </c>
      <c r="V122" s="343" t="s">
        <v>237</v>
      </c>
      <c r="W122" s="343" t="s">
        <v>237</v>
      </c>
    </row>
    <row r="123" spans="1:23" ht="15" customHeight="1" thickBot="1">
      <c r="A123" s="342" t="s">
        <v>21</v>
      </c>
      <c r="B123" s="343" t="s">
        <v>237</v>
      </c>
      <c r="C123" s="343" t="s">
        <v>237</v>
      </c>
      <c r="D123" s="343" t="s">
        <v>237</v>
      </c>
      <c r="E123" s="343" t="s">
        <v>237</v>
      </c>
      <c r="F123" s="343" t="s">
        <v>237</v>
      </c>
      <c r="G123" s="343" t="s">
        <v>237</v>
      </c>
      <c r="H123" s="343" t="s">
        <v>237</v>
      </c>
      <c r="I123" s="343" t="s">
        <v>237</v>
      </c>
      <c r="J123" s="343" t="s">
        <v>237</v>
      </c>
      <c r="K123" s="343" t="s">
        <v>237</v>
      </c>
      <c r="M123" s="342" t="s">
        <v>21</v>
      </c>
      <c r="N123" s="343" t="s">
        <v>237</v>
      </c>
      <c r="O123" s="343" t="s">
        <v>237</v>
      </c>
      <c r="P123" s="343" t="s">
        <v>237</v>
      </c>
      <c r="Q123" s="343" t="s">
        <v>237</v>
      </c>
      <c r="R123" s="343" t="s">
        <v>237</v>
      </c>
      <c r="S123" s="343" t="s">
        <v>237</v>
      </c>
      <c r="T123" s="343" t="s">
        <v>237</v>
      </c>
      <c r="U123" s="343" t="s">
        <v>237</v>
      </c>
      <c r="V123" s="343" t="s">
        <v>237</v>
      </c>
      <c r="W123" s="343" t="s">
        <v>237</v>
      </c>
    </row>
    <row r="124" spans="1:23" ht="15" customHeight="1" thickBot="1">
      <c r="A124" s="342" t="s">
        <v>22</v>
      </c>
      <c r="B124" s="343" t="s">
        <v>237</v>
      </c>
      <c r="C124" s="343" t="s">
        <v>237</v>
      </c>
      <c r="D124" s="343" t="s">
        <v>237</v>
      </c>
      <c r="E124" s="343" t="s">
        <v>237</v>
      </c>
      <c r="F124" s="343" t="s">
        <v>237</v>
      </c>
      <c r="G124" s="343" t="s">
        <v>237</v>
      </c>
      <c r="H124" s="343" t="s">
        <v>237</v>
      </c>
      <c r="I124" s="343" t="s">
        <v>237</v>
      </c>
      <c r="J124" s="343" t="s">
        <v>237</v>
      </c>
      <c r="K124" s="343" t="s">
        <v>237</v>
      </c>
      <c r="M124" s="342" t="s">
        <v>22</v>
      </c>
      <c r="N124" s="343" t="s">
        <v>237</v>
      </c>
      <c r="O124" s="343" t="s">
        <v>237</v>
      </c>
      <c r="P124" s="343" t="s">
        <v>237</v>
      </c>
      <c r="Q124" s="343" t="s">
        <v>237</v>
      </c>
      <c r="R124" s="343" t="s">
        <v>237</v>
      </c>
      <c r="S124" s="343" t="s">
        <v>237</v>
      </c>
      <c r="T124" s="343" t="s">
        <v>237</v>
      </c>
      <c r="U124" s="343" t="s">
        <v>237</v>
      </c>
      <c r="V124" s="343" t="s">
        <v>237</v>
      </c>
      <c r="W124" s="343" t="s">
        <v>237</v>
      </c>
    </row>
    <row r="125" spans="1:23" ht="15" customHeight="1" thickBot="1">
      <c r="A125" s="342" t="s">
        <v>23</v>
      </c>
      <c r="B125" s="343" t="s">
        <v>237</v>
      </c>
      <c r="C125" s="343" t="s">
        <v>237</v>
      </c>
      <c r="D125" s="343" t="s">
        <v>237</v>
      </c>
      <c r="E125" s="343" t="s">
        <v>237</v>
      </c>
      <c r="F125" s="343" t="s">
        <v>237</v>
      </c>
      <c r="G125" s="343" t="s">
        <v>237</v>
      </c>
      <c r="H125" s="343" t="s">
        <v>237</v>
      </c>
      <c r="I125" s="343" t="s">
        <v>237</v>
      </c>
      <c r="J125" s="343" t="s">
        <v>237</v>
      </c>
      <c r="K125" s="343" t="s">
        <v>237</v>
      </c>
      <c r="M125" s="342" t="s">
        <v>23</v>
      </c>
      <c r="N125" s="343" t="s">
        <v>237</v>
      </c>
      <c r="O125" s="343" t="s">
        <v>237</v>
      </c>
      <c r="P125" s="343" t="s">
        <v>237</v>
      </c>
      <c r="Q125" s="343" t="s">
        <v>237</v>
      </c>
      <c r="R125" s="343" t="s">
        <v>237</v>
      </c>
      <c r="S125" s="343" t="s">
        <v>237</v>
      </c>
      <c r="T125" s="343" t="s">
        <v>237</v>
      </c>
      <c r="U125" s="343" t="s">
        <v>237</v>
      </c>
      <c r="V125" s="343" t="s">
        <v>237</v>
      </c>
      <c r="W125" s="343" t="s">
        <v>237</v>
      </c>
    </row>
    <row r="126" spans="1:23" ht="15" customHeight="1" thickBot="1">
      <c r="A126" s="342" t="s">
        <v>24</v>
      </c>
      <c r="B126" s="343" t="s">
        <v>237</v>
      </c>
      <c r="C126" s="343" t="s">
        <v>237</v>
      </c>
      <c r="D126" s="343" t="s">
        <v>237</v>
      </c>
      <c r="E126" s="343" t="s">
        <v>237</v>
      </c>
      <c r="F126" s="343" t="s">
        <v>237</v>
      </c>
      <c r="G126" s="343" t="s">
        <v>237</v>
      </c>
      <c r="H126" s="343" t="s">
        <v>237</v>
      </c>
      <c r="I126" s="343" t="s">
        <v>237</v>
      </c>
      <c r="J126" s="343" t="s">
        <v>237</v>
      </c>
      <c r="K126" s="343" t="s">
        <v>237</v>
      </c>
      <c r="M126" s="342" t="s">
        <v>24</v>
      </c>
      <c r="N126" s="343" t="s">
        <v>237</v>
      </c>
      <c r="O126" s="343" t="s">
        <v>237</v>
      </c>
      <c r="P126" s="343" t="s">
        <v>237</v>
      </c>
      <c r="Q126" s="343" t="s">
        <v>237</v>
      </c>
      <c r="R126" s="343" t="s">
        <v>237</v>
      </c>
      <c r="S126" s="343" t="s">
        <v>237</v>
      </c>
      <c r="T126" s="343" t="s">
        <v>237</v>
      </c>
      <c r="U126" s="343" t="s">
        <v>237</v>
      </c>
      <c r="V126" s="343" t="s">
        <v>237</v>
      </c>
      <c r="W126" s="343" t="s">
        <v>237</v>
      </c>
    </row>
    <row r="127" spans="1:23" ht="15" customHeight="1" thickBot="1">
      <c r="A127" s="342" t="s">
        <v>25</v>
      </c>
      <c r="B127" s="343" t="s">
        <v>237</v>
      </c>
      <c r="C127" s="343" t="s">
        <v>237</v>
      </c>
      <c r="D127" s="343" t="s">
        <v>237</v>
      </c>
      <c r="E127" s="343" t="s">
        <v>237</v>
      </c>
      <c r="F127" s="343" t="s">
        <v>237</v>
      </c>
      <c r="G127" s="343" t="s">
        <v>237</v>
      </c>
      <c r="H127" s="343" t="s">
        <v>237</v>
      </c>
      <c r="I127" s="343" t="s">
        <v>237</v>
      </c>
      <c r="J127" s="343" t="s">
        <v>237</v>
      </c>
      <c r="K127" s="343" t="s">
        <v>237</v>
      </c>
      <c r="M127" s="342" t="s">
        <v>25</v>
      </c>
      <c r="N127" s="343" t="s">
        <v>237</v>
      </c>
      <c r="O127" s="343" t="s">
        <v>237</v>
      </c>
      <c r="P127" s="343" t="s">
        <v>237</v>
      </c>
      <c r="Q127" s="343" t="s">
        <v>237</v>
      </c>
      <c r="R127" s="343" t="s">
        <v>237</v>
      </c>
      <c r="S127" s="343" t="s">
        <v>237</v>
      </c>
      <c r="T127" s="343" t="s">
        <v>237</v>
      </c>
      <c r="U127" s="343" t="s">
        <v>237</v>
      </c>
      <c r="V127" s="343" t="s">
        <v>237</v>
      </c>
      <c r="W127" s="343" t="s">
        <v>237</v>
      </c>
    </row>
    <row r="128" spans="1:23" ht="15" customHeight="1" thickBot="1">
      <c r="A128" s="740" t="s">
        <v>238</v>
      </c>
      <c r="B128" s="741"/>
      <c r="C128" s="741"/>
      <c r="D128" s="741"/>
      <c r="E128" s="741"/>
      <c r="F128" s="741"/>
      <c r="G128" s="741"/>
      <c r="H128" s="741"/>
      <c r="I128" s="741"/>
      <c r="J128" s="741"/>
      <c r="K128" s="742"/>
      <c r="M128" s="743" t="s">
        <v>238</v>
      </c>
      <c r="N128" s="744"/>
      <c r="O128" s="744"/>
      <c r="P128" s="744"/>
      <c r="Q128" s="744"/>
      <c r="R128" s="744"/>
      <c r="S128" s="744"/>
      <c r="T128" s="744"/>
      <c r="U128" s="744"/>
      <c r="V128" s="744"/>
      <c r="W128" s="745"/>
    </row>
    <row r="129" spans="1:23" ht="15" customHeight="1" thickBot="1">
      <c r="A129" s="342" t="s">
        <v>236</v>
      </c>
      <c r="B129" s="343" t="s">
        <v>237</v>
      </c>
      <c r="C129" s="343" t="s">
        <v>237</v>
      </c>
      <c r="D129" s="343" t="s">
        <v>237</v>
      </c>
      <c r="E129" s="343" t="s">
        <v>237</v>
      </c>
      <c r="F129" s="343" t="s">
        <v>237</v>
      </c>
      <c r="G129" s="343" t="s">
        <v>237</v>
      </c>
      <c r="H129" s="343" t="s">
        <v>237</v>
      </c>
      <c r="I129" s="343" t="s">
        <v>237</v>
      </c>
      <c r="J129" s="343" t="s">
        <v>237</v>
      </c>
      <c r="K129" s="343" t="s">
        <v>237</v>
      </c>
      <c r="M129" s="342" t="s">
        <v>236</v>
      </c>
      <c r="N129" s="343" t="s">
        <v>237</v>
      </c>
      <c r="O129" s="343" t="s">
        <v>237</v>
      </c>
      <c r="P129" s="343" t="s">
        <v>237</v>
      </c>
      <c r="Q129" s="343" t="s">
        <v>237</v>
      </c>
      <c r="R129" s="343" t="s">
        <v>237</v>
      </c>
      <c r="S129" s="343" t="s">
        <v>237</v>
      </c>
      <c r="T129" s="343" t="s">
        <v>237</v>
      </c>
      <c r="U129" s="343" t="s">
        <v>237</v>
      </c>
      <c r="V129" s="343" t="s">
        <v>237</v>
      </c>
      <c r="W129" s="343" t="s">
        <v>237</v>
      </c>
    </row>
    <row r="130" spans="1:23" ht="15" customHeight="1" thickBot="1">
      <c r="A130" s="342" t="s">
        <v>17</v>
      </c>
      <c r="B130" s="343" t="s">
        <v>237</v>
      </c>
      <c r="C130" s="343" t="s">
        <v>237</v>
      </c>
      <c r="D130" s="343" t="s">
        <v>237</v>
      </c>
      <c r="E130" s="343" t="s">
        <v>237</v>
      </c>
      <c r="F130" s="343" t="s">
        <v>237</v>
      </c>
      <c r="G130" s="343" t="s">
        <v>237</v>
      </c>
      <c r="H130" s="343" t="s">
        <v>237</v>
      </c>
      <c r="I130" s="343" t="s">
        <v>237</v>
      </c>
      <c r="J130" s="343" t="s">
        <v>237</v>
      </c>
      <c r="K130" s="343" t="s">
        <v>237</v>
      </c>
      <c r="M130" s="342" t="s">
        <v>17</v>
      </c>
      <c r="N130" s="343" t="s">
        <v>237</v>
      </c>
      <c r="O130" s="343" t="s">
        <v>237</v>
      </c>
      <c r="P130" s="343" t="s">
        <v>237</v>
      </c>
      <c r="Q130" s="343" t="s">
        <v>237</v>
      </c>
      <c r="R130" s="343" t="s">
        <v>237</v>
      </c>
      <c r="S130" s="343" t="s">
        <v>237</v>
      </c>
      <c r="T130" s="343" t="s">
        <v>237</v>
      </c>
      <c r="U130" s="343" t="s">
        <v>237</v>
      </c>
      <c r="V130" s="343" t="s">
        <v>237</v>
      </c>
      <c r="W130" s="343" t="s">
        <v>237</v>
      </c>
    </row>
    <row r="131" spans="1:23" ht="15" customHeight="1" thickBot="1">
      <c r="A131" s="342" t="s">
        <v>18</v>
      </c>
      <c r="B131" s="343" t="s">
        <v>237</v>
      </c>
      <c r="C131" s="343" t="s">
        <v>237</v>
      </c>
      <c r="D131" s="343" t="s">
        <v>237</v>
      </c>
      <c r="E131" s="343" t="s">
        <v>237</v>
      </c>
      <c r="F131" s="343" t="s">
        <v>237</v>
      </c>
      <c r="G131" s="343" t="s">
        <v>237</v>
      </c>
      <c r="H131" s="343" t="s">
        <v>237</v>
      </c>
      <c r="I131" s="343" t="s">
        <v>237</v>
      </c>
      <c r="J131" s="343" t="s">
        <v>237</v>
      </c>
      <c r="K131" s="343" t="s">
        <v>237</v>
      </c>
      <c r="M131" s="342" t="s">
        <v>18</v>
      </c>
      <c r="N131" s="343" t="s">
        <v>237</v>
      </c>
      <c r="O131" s="343" t="s">
        <v>237</v>
      </c>
      <c r="P131" s="343" t="s">
        <v>237</v>
      </c>
      <c r="Q131" s="343" t="s">
        <v>237</v>
      </c>
      <c r="R131" s="343" t="s">
        <v>237</v>
      </c>
      <c r="S131" s="343" t="s">
        <v>237</v>
      </c>
      <c r="T131" s="343" t="s">
        <v>237</v>
      </c>
      <c r="U131" s="343" t="s">
        <v>237</v>
      </c>
      <c r="V131" s="343" t="s">
        <v>237</v>
      </c>
      <c r="W131" s="343" t="s">
        <v>237</v>
      </c>
    </row>
    <row r="132" spans="1:23" ht="15" customHeight="1" thickBot="1">
      <c r="A132" s="342" t="s">
        <v>19</v>
      </c>
      <c r="B132" s="343" t="s">
        <v>237</v>
      </c>
      <c r="C132" s="343" t="s">
        <v>237</v>
      </c>
      <c r="D132" s="343" t="s">
        <v>237</v>
      </c>
      <c r="E132" s="343" t="s">
        <v>237</v>
      </c>
      <c r="F132" s="343" t="s">
        <v>237</v>
      </c>
      <c r="G132" s="343" t="s">
        <v>237</v>
      </c>
      <c r="H132" s="343" t="s">
        <v>237</v>
      </c>
      <c r="I132" s="343" t="s">
        <v>237</v>
      </c>
      <c r="J132" s="343" t="s">
        <v>237</v>
      </c>
      <c r="K132" s="343" t="s">
        <v>237</v>
      </c>
      <c r="M132" s="342" t="s">
        <v>19</v>
      </c>
      <c r="N132" s="343" t="s">
        <v>237</v>
      </c>
      <c r="O132" s="343" t="s">
        <v>237</v>
      </c>
      <c r="P132" s="343" t="s">
        <v>237</v>
      </c>
      <c r="Q132" s="343" t="s">
        <v>237</v>
      </c>
      <c r="R132" s="343" t="s">
        <v>237</v>
      </c>
      <c r="S132" s="343" t="s">
        <v>237</v>
      </c>
      <c r="T132" s="343" t="s">
        <v>237</v>
      </c>
      <c r="U132" s="343" t="s">
        <v>237</v>
      </c>
      <c r="V132" s="343" t="s">
        <v>237</v>
      </c>
      <c r="W132" s="343" t="s">
        <v>237</v>
      </c>
    </row>
    <row r="133" spans="1:23" ht="15" customHeight="1" thickBot="1">
      <c r="A133" s="342" t="s">
        <v>20</v>
      </c>
      <c r="B133" s="343" t="s">
        <v>237</v>
      </c>
      <c r="C133" s="343" t="s">
        <v>237</v>
      </c>
      <c r="D133" s="343" t="s">
        <v>237</v>
      </c>
      <c r="E133" s="343" t="s">
        <v>237</v>
      </c>
      <c r="F133" s="343" t="s">
        <v>237</v>
      </c>
      <c r="G133" s="343" t="s">
        <v>237</v>
      </c>
      <c r="H133" s="343" t="s">
        <v>237</v>
      </c>
      <c r="I133" s="343" t="s">
        <v>237</v>
      </c>
      <c r="J133" s="343" t="s">
        <v>237</v>
      </c>
      <c r="K133" s="343" t="s">
        <v>237</v>
      </c>
      <c r="M133" s="342" t="s">
        <v>20</v>
      </c>
      <c r="N133" s="343" t="s">
        <v>237</v>
      </c>
      <c r="O133" s="343" t="s">
        <v>237</v>
      </c>
      <c r="P133" s="343" t="s">
        <v>237</v>
      </c>
      <c r="Q133" s="343" t="s">
        <v>237</v>
      </c>
      <c r="R133" s="343" t="s">
        <v>237</v>
      </c>
      <c r="S133" s="343" t="s">
        <v>237</v>
      </c>
      <c r="T133" s="343" t="s">
        <v>237</v>
      </c>
      <c r="U133" s="343" t="s">
        <v>237</v>
      </c>
      <c r="V133" s="343" t="s">
        <v>237</v>
      </c>
      <c r="W133" s="343" t="s">
        <v>237</v>
      </c>
    </row>
    <row r="134" spans="1:23" ht="15" customHeight="1" thickBot="1">
      <c r="A134" s="342" t="s">
        <v>21</v>
      </c>
      <c r="B134" s="343" t="s">
        <v>237</v>
      </c>
      <c r="C134" s="343" t="s">
        <v>237</v>
      </c>
      <c r="D134" s="343" t="s">
        <v>237</v>
      </c>
      <c r="E134" s="343" t="s">
        <v>237</v>
      </c>
      <c r="F134" s="343" t="s">
        <v>237</v>
      </c>
      <c r="G134" s="343" t="s">
        <v>237</v>
      </c>
      <c r="H134" s="343" t="s">
        <v>237</v>
      </c>
      <c r="I134" s="343" t="s">
        <v>237</v>
      </c>
      <c r="J134" s="343" t="s">
        <v>237</v>
      </c>
      <c r="K134" s="343" t="s">
        <v>237</v>
      </c>
      <c r="M134" s="342" t="s">
        <v>21</v>
      </c>
      <c r="N134" s="343" t="s">
        <v>237</v>
      </c>
      <c r="O134" s="343" t="s">
        <v>237</v>
      </c>
      <c r="P134" s="343" t="s">
        <v>237</v>
      </c>
      <c r="Q134" s="343" t="s">
        <v>237</v>
      </c>
      <c r="R134" s="343" t="s">
        <v>237</v>
      </c>
      <c r="S134" s="343" t="s">
        <v>237</v>
      </c>
      <c r="T134" s="343" t="s">
        <v>237</v>
      </c>
      <c r="U134" s="343" t="s">
        <v>237</v>
      </c>
      <c r="V134" s="343" t="s">
        <v>237</v>
      </c>
      <c r="W134" s="343" t="s">
        <v>237</v>
      </c>
    </row>
    <row r="135" spans="1:23" ht="15" customHeight="1" thickBot="1">
      <c r="A135" s="342" t="s">
        <v>22</v>
      </c>
      <c r="B135" s="343" t="s">
        <v>237</v>
      </c>
      <c r="C135" s="343" t="s">
        <v>237</v>
      </c>
      <c r="D135" s="343" t="s">
        <v>237</v>
      </c>
      <c r="E135" s="343" t="s">
        <v>237</v>
      </c>
      <c r="F135" s="343" t="s">
        <v>237</v>
      </c>
      <c r="G135" s="343" t="s">
        <v>237</v>
      </c>
      <c r="H135" s="343" t="s">
        <v>237</v>
      </c>
      <c r="I135" s="343" t="s">
        <v>237</v>
      </c>
      <c r="J135" s="343" t="s">
        <v>237</v>
      </c>
      <c r="K135" s="343" t="s">
        <v>237</v>
      </c>
      <c r="M135" s="342" t="s">
        <v>22</v>
      </c>
      <c r="N135" s="343" t="s">
        <v>237</v>
      </c>
      <c r="O135" s="343" t="s">
        <v>237</v>
      </c>
      <c r="P135" s="343" t="s">
        <v>237</v>
      </c>
      <c r="Q135" s="343" t="s">
        <v>237</v>
      </c>
      <c r="R135" s="343" t="s">
        <v>237</v>
      </c>
      <c r="S135" s="343" t="s">
        <v>237</v>
      </c>
      <c r="T135" s="343" t="s">
        <v>237</v>
      </c>
      <c r="U135" s="343" t="s">
        <v>237</v>
      </c>
      <c r="V135" s="343" t="s">
        <v>237</v>
      </c>
      <c r="W135" s="343" t="s">
        <v>237</v>
      </c>
    </row>
    <row r="136" spans="1:23" ht="15" customHeight="1" thickBot="1">
      <c r="A136" s="342" t="s">
        <v>23</v>
      </c>
      <c r="B136" s="343" t="s">
        <v>237</v>
      </c>
      <c r="C136" s="343" t="s">
        <v>237</v>
      </c>
      <c r="D136" s="343" t="s">
        <v>237</v>
      </c>
      <c r="E136" s="343" t="s">
        <v>237</v>
      </c>
      <c r="F136" s="343" t="s">
        <v>237</v>
      </c>
      <c r="G136" s="343" t="s">
        <v>237</v>
      </c>
      <c r="H136" s="343" t="s">
        <v>237</v>
      </c>
      <c r="I136" s="343" t="s">
        <v>237</v>
      </c>
      <c r="J136" s="343" t="s">
        <v>237</v>
      </c>
      <c r="K136" s="343" t="s">
        <v>237</v>
      </c>
      <c r="M136" s="342" t="s">
        <v>23</v>
      </c>
      <c r="N136" s="343" t="s">
        <v>237</v>
      </c>
      <c r="O136" s="343" t="s">
        <v>237</v>
      </c>
      <c r="P136" s="343" t="s">
        <v>237</v>
      </c>
      <c r="Q136" s="343" t="s">
        <v>237</v>
      </c>
      <c r="R136" s="343" t="s">
        <v>237</v>
      </c>
      <c r="S136" s="343" t="s">
        <v>237</v>
      </c>
      <c r="T136" s="343" t="s">
        <v>237</v>
      </c>
      <c r="U136" s="343" t="s">
        <v>237</v>
      </c>
      <c r="V136" s="343" t="s">
        <v>237</v>
      </c>
      <c r="W136" s="343" t="s">
        <v>237</v>
      </c>
    </row>
    <row r="137" spans="1:23" ht="15" customHeight="1" thickBot="1">
      <c r="A137" s="342" t="s">
        <v>24</v>
      </c>
      <c r="B137" s="343" t="s">
        <v>237</v>
      </c>
      <c r="C137" s="343" t="s">
        <v>237</v>
      </c>
      <c r="D137" s="343" t="s">
        <v>237</v>
      </c>
      <c r="E137" s="343" t="s">
        <v>237</v>
      </c>
      <c r="F137" s="343" t="s">
        <v>237</v>
      </c>
      <c r="G137" s="343" t="s">
        <v>237</v>
      </c>
      <c r="H137" s="343" t="s">
        <v>237</v>
      </c>
      <c r="I137" s="343" t="s">
        <v>237</v>
      </c>
      <c r="J137" s="343" t="s">
        <v>237</v>
      </c>
      <c r="K137" s="343" t="s">
        <v>237</v>
      </c>
      <c r="M137" s="342" t="s">
        <v>24</v>
      </c>
      <c r="N137" s="343" t="s">
        <v>237</v>
      </c>
      <c r="O137" s="343" t="s">
        <v>237</v>
      </c>
      <c r="P137" s="343" t="s">
        <v>237</v>
      </c>
      <c r="Q137" s="343" t="s">
        <v>237</v>
      </c>
      <c r="R137" s="343" t="s">
        <v>237</v>
      </c>
      <c r="S137" s="343" t="s">
        <v>237</v>
      </c>
      <c r="T137" s="343" t="s">
        <v>237</v>
      </c>
      <c r="U137" s="343" t="s">
        <v>237</v>
      </c>
      <c r="V137" s="343" t="s">
        <v>237</v>
      </c>
      <c r="W137" s="343" t="s">
        <v>237</v>
      </c>
    </row>
    <row r="138" spans="1:23" ht="15" customHeight="1" thickBot="1">
      <c r="A138" s="342" t="s">
        <v>25</v>
      </c>
      <c r="B138" s="343" t="s">
        <v>237</v>
      </c>
      <c r="C138" s="343" t="s">
        <v>237</v>
      </c>
      <c r="D138" s="343" t="s">
        <v>237</v>
      </c>
      <c r="E138" s="343" t="s">
        <v>237</v>
      </c>
      <c r="F138" s="343" t="s">
        <v>237</v>
      </c>
      <c r="G138" s="343" t="s">
        <v>237</v>
      </c>
      <c r="H138" s="343" t="s">
        <v>237</v>
      </c>
      <c r="I138" s="343" t="s">
        <v>237</v>
      </c>
      <c r="J138" s="343" t="s">
        <v>237</v>
      </c>
      <c r="K138" s="343" t="s">
        <v>237</v>
      </c>
      <c r="M138" s="342" t="s">
        <v>25</v>
      </c>
      <c r="N138" s="343" t="s">
        <v>237</v>
      </c>
      <c r="O138" s="343" t="s">
        <v>237</v>
      </c>
      <c r="P138" s="343" t="s">
        <v>237</v>
      </c>
      <c r="Q138" s="343" t="s">
        <v>237</v>
      </c>
      <c r="R138" s="343" t="s">
        <v>237</v>
      </c>
      <c r="S138" s="343" t="s">
        <v>237</v>
      </c>
      <c r="T138" s="343" t="s">
        <v>237</v>
      </c>
      <c r="U138" s="343" t="s">
        <v>237</v>
      </c>
      <c r="V138" s="343" t="s">
        <v>237</v>
      </c>
      <c r="W138" s="343" t="s">
        <v>237</v>
      </c>
    </row>
    <row r="139" spans="1:23" ht="15" customHeight="1" thickBot="1">
      <c r="A139" s="756" t="s">
        <v>239</v>
      </c>
      <c r="B139" s="757"/>
      <c r="C139" s="757"/>
      <c r="D139" s="757"/>
      <c r="E139" s="757"/>
      <c r="F139" s="757"/>
      <c r="G139" s="757"/>
      <c r="H139" s="757"/>
      <c r="I139" s="757"/>
      <c r="J139" s="757"/>
      <c r="K139" s="758"/>
      <c r="M139" s="743" t="s">
        <v>239</v>
      </c>
      <c r="N139" s="744"/>
      <c r="O139" s="744"/>
      <c r="P139" s="744"/>
      <c r="Q139" s="744"/>
      <c r="R139" s="744"/>
      <c r="S139" s="744"/>
      <c r="T139" s="744"/>
      <c r="U139" s="744"/>
      <c r="V139" s="744"/>
      <c r="W139" s="745"/>
    </row>
    <row r="140" spans="1:23" ht="15" customHeight="1" thickBot="1">
      <c r="A140" s="342" t="s">
        <v>236</v>
      </c>
      <c r="B140" s="343" t="s">
        <v>237</v>
      </c>
      <c r="C140" s="343" t="s">
        <v>237</v>
      </c>
      <c r="D140" s="343" t="s">
        <v>237</v>
      </c>
      <c r="E140" s="343" t="s">
        <v>237</v>
      </c>
      <c r="F140" s="343" t="s">
        <v>237</v>
      </c>
      <c r="G140" s="343" t="s">
        <v>237</v>
      </c>
      <c r="H140" s="343" t="s">
        <v>237</v>
      </c>
      <c r="I140" s="343" t="s">
        <v>237</v>
      </c>
      <c r="J140" s="343" t="s">
        <v>237</v>
      </c>
      <c r="K140" s="343" t="s">
        <v>237</v>
      </c>
      <c r="M140" s="342" t="s">
        <v>236</v>
      </c>
      <c r="N140" s="343" t="s">
        <v>237</v>
      </c>
      <c r="O140" s="343" t="s">
        <v>237</v>
      </c>
      <c r="P140" s="343" t="s">
        <v>237</v>
      </c>
      <c r="Q140" s="343" t="s">
        <v>237</v>
      </c>
      <c r="R140" s="343" t="s">
        <v>237</v>
      </c>
      <c r="S140" s="343" t="s">
        <v>237</v>
      </c>
      <c r="T140" s="343" t="s">
        <v>237</v>
      </c>
      <c r="U140" s="343" t="s">
        <v>237</v>
      </c>
      <c r="V140" s="343" t="s">
        <v>237</v>
      </c>
      <c r="W140" s="343" t="s">
        <v>237</v>
      </c>
    </row>
    <row r="141" spans="1:23" ht="15" customHeight="1" thickBot="1">
      <c r="A141" s="342" t="s">
        <v>17</v>
      </c>
      <c r="B141" s="343" t="s">
        <v>237</v>
      </c>
      <c r="C141" s="343" t="s">
        <v>237</v>
      </c>
      <c r="D141" s="343" t="s">
        <v>237</v>
      </c>
      <c r="E141" s="343" t="s">
        <v>237</v>
      </c>
      <c r="F141" s="343" t="s">
        <v>237</v>
      </c>
      <c r="G141" s="343" t="s">
        <v>237</v>
      </c>
      <c r="H141" s="343" t="s">
        <v>237</v>
      </c>
      <c r="I141" s="343" t="s">
        <v>237</v>
      </c>
      <c r="J141" s="343" t="s">
        <v>237</v>
      </c>
      <c r="K141" s="343" t="s">
        <v>237</v>
      </c>
      <c r="M141" s="342" t="s">
        <v>17</v>
      </c>
      <c r="N141" s="343" t="s">
        <v>237</v>
      </c>
      <c r="O141" s="343" t="s">
        <v>237</v>
      </c>
      <c r="P141" s="343" t="s">
        <v>237</v>
      </c>
      <c r="Q141" s="343" t="s">
        <v>237</v>
      </c>
      <c r="R141" s="343" t="s">
        <v>237</v>
      </c>
      <c r="S141" s="343" t="s">
        <v>237</v>
      </c>
      <c r="T141" s="343" t="s">
        <v>237</v>
      </c>
      <c r="U141" s="343" t="s">
        <v>237</v>
      </c>
      <c r="V141" s="343" t="s">
        <v>237</v>
      </c>
      <c r="W141" s="343" t="s">
        <v>237</v>
      </c>
    </row>
    <row r="142" spans="1:23" ht="15" customHeight="1" thickBot="1">
      <c r="A142" s="342" t="s">
        <v>18</v>
      </c>
      <c r="B142" s="343" t="s">
        <v>237</v>
      </c>
      <c r="C142" s="343" t="s">
        <v>237</v>
      </c>
      <c r="D142" s="343" t="s">
        <v>237</v>
      </c>
      <c r="E142" s="343" t="s">
        <v>237</v>
      </c>
      <c r="F142" s="343" t="s">
        <v>237</v>
      </c>
      <c r="G142" s="343" t="s">
        <v>237</v>
      </c>
      <c r="H142" s="343" t="s">
        <v>237</v>
      </c>
      <c r="I142" s="343" t="s">
        <v>237</v>
      </c>
      <c r="J142" s="343" t="s">
        <v>237</v>
      </c>
      <c r="K142" s="343" t="s">
        <v>237</v>
      </c>
      <c r="M142" s="342" t="s">
        <v>18</v>
      </c>
      <c r="N142" s="343" t="s">
        <v>237</v>
      </c>
      <c r="O142" s="343" t="s">
        <v>237</v>
      </c>
      <c r="P142" s="343" t="s">
        <v>237</v>
      </c>
      <c r="Q142" s="343" t="s">
        <v>237</v>
      </c>
      <c r="R142" s="343" t="s">
        <v>237</v>
      </c>
      <c r="S142" s="343" t="s">
        <v>237</v>
      </c>
      <c r="T142" s="343" t="s">
        <v>237</v>
      </c>
      <c r="U142" s="343" t="s">
        <v>237</v>
      </c>
      <c r="V142" s="343" t="s">
        <v>237</v>
      </c>
      <c r="W142" s="343" t="s">
        <v>237</v>
      </c>
    </row>
    <row r="143" spans="1:23" ht="15" customHeight="1" thickBot="1">
      <c r="A143" s="342" t="s">
        <v>19</v>
      </c>
      <c r="B143" s="343" t="s">
        <v>237</v>
      </c>
      <c r="C143" s="343" t="s">
        <v>237</v>
      </c>
      <c r="D143" s="343" t="s">
        <v>237</v>
      </c>
      <c r="E143" s="343" t="s">
        <v>237</v>
      </c>
      <c r="F143" s="343" t="s">
        <v>237</v>
      </c>
      <c r="G143" s="343" t="s">
        <v>237</v>
      </c>
      <c r="H143" s="343" t="s">
        <v>237</v>
      </c>
      <c r="I143" s="343" t="s">
        <v>237</v>
      </c>
      <c r="J143" s="343" t="s">
        <v>237</v>
      </c>
      <c r="K143" s="343" t="s">
        <v>237</v>
      </c>
      <c r="M143" s="342" t="s">
        <v>19</v>
      </c>
      <c r="N143" s="343" t="s">
        <v>237</v>
      </c>
      <c r="O143" s="343" t="s">
        <v>237</v>
      </c>
      <c r="P143" s="343" t="s">
        <v>237</v>
      </c>
      <c r="Q143" s="343" t="s">
        <v>237</v>
      </c>
      <c r="R143" s="343" t="s">
        <v>237</v>
      </c>
      <c r="S143" s="343" t="s">
        <v>237</v>
      </c>
      <c r="T143" s="343" t="s">
        <v>237</v>
      </c>
      <c r="U143" s="343" t="s">
        <v>237</v>
      </c>
      <c r="V143" s="343" t="s">
        <v>237</v>
      </c>
      <c r="W143" s="343" t="s">
        <v>237</v>
      </c>
    </row>
    <row r="144" spans="1:23" ht="15" customHeight="1" thickBot="1">
      <c r="A144" s="342" t="s">
        <v>20</v>
      </c>
      <c r="B144" s="343" t="s">
        <v>237</v>
      </c>
      <c r="C144" s="343" t="s">
        <v>237</v>
      </c>
      <c r="D144" s="343" t="s">
        <v>237</v>
      </c>
      <c r="E144" s="343" t="s">
        <v>237</v>
      </c>
      <c r="F144" s="343" t="s">
        <v>237</v>
      </c>
      <c r="G144" s="343" t="s">
        <v>237</v>
      </c>
      <c r="H144" s="343" t="s">
        <v>237</v>
      </c>
      <c r="I144" s="343" t="s">
        <v>237</v>
      </c>
      <c r="J144" s="343" t="s">
        <v>237</v>
      </c>
      <c r="K144" s="343" t="s">
        <v>237</v>
      </c>
      <c r="M144" s="342" t="s">
        <v>20</v>
      </c>
      <c r="N144" s="343" t="s">
        <v>237</v>
      </c>
      <c r="O144" s="343" t="s">
        <v>237</v>
      </c>
      <c r="P144" s="343" t="s">
        <v>237</v>
      </c>
      <c r="Q144" s="343" t="s">
        <v>237</v>
      </c>
      <c r="R144" s="343" t="s">
        <v>237</v>
      </c>
      <c r="S144" s="343" t="s">
        <v>237</v>
      </c>
      <c r="T144" s="343" t="s">
        <v>237</v>
      </c>
      <c r="U144" s="343" t="s">
        <v>237</v>
      </c>
      <c r="V144" s="343" t="s">
        <v>237</v>
      </c>
      <c r="W144" s="343" t="s">
        <v>237</v>
      </c>
    </row>
    <row r="145" spans="1:23" ht="15" customHeight="1" thickBot="1">
      <c r="A145" s="342" t="s">
        <v>21</v>
      </c>
      <c r="B145" s="343" t="s">
        <v>237</v>
      </c>
      <c r="C145" s="343" t="s">
        <v>237</v>
      </c>
      <c r="D145" s="343" t="s">
        <v>237</v>
      </c>
      <c r="E145" s="343" t="s">
        <v>237</v>
      </c>
      <c r="F145" s="343" t="s">
        <v>237</v>
      </c>
      <c r="G145" s="343" t="s">
        <v>237</v>
      </c>
      <c r="H145" s="343" t="s">
        <v>237</v>
      </c>
      <c r="I145" s="343" t="s">
        <v>237</v>
      </c>
      <c r="J145" s="343" t="s">
        <v>237</v>
      </c>
      <c r="K145" s="343" t="s">
        <v>237</v>
      </c>
      <c r="M145" s="342" t="s">
        <v>21</v>
      </c>
      <c r="N145" s="343" t="s">
        <v>237</v>
      </c>
      <c r="O145" s="343" t="s">
        <v>237</v>
      </c>
      <c r="P145" s="343" t="s">
        <v>237</v>
      </c>
      <c r="Q145" s="343" t="s">
        <v>237</v>
      </c>
      <c r="R145" s="343" t="s">
        <v>237</v>
      </c>
      <c r="S145" s="343" t="s">
        <v>237</v>
      </c>
      <c r="T145" s="343" t="s">
        <v>237</v>
      </c>
      <c r="U145" s="343" t="s">
        <v>237</v>
      </c>
      <c r="V145" s="343" t="s">
        <v>237</v>
      </c>
      <c r="W145" s="343" t="s">
        <v>237</v>
      </c>
    </row>
    <row r="146" spans="1:23" ht="15" customHeight="1" thickBot="1">
      <c r="A146" s="342" t="s">
        <v>22</v>
      </c>
      <c r="B146" s="343" t="s">
        <v>237</v>
      </c>
      <c r="C146" s="343" t="s">
        <v>237</v>
      </c>
      <c r="D146" s="343" t="s">
        <v>237</v>
      </c>
      <c r="E146" s="343" t="s">
        <v>237</v>
      </c>
      <c r="F146" s="343" t="s">
        <v>237</v>
      </c>
      <c r="G146" s="343" t="s">
        <v>237</v>
      </c>
      <c r="H146" s="343" t="s">
        <v>237</v>
      </c>
      <c r="I146" s="343" t="s">
        <v>237</v>
      </c>
      <c r="J146" s="343" t="s">
        <v>237</v>
      </c>
      <c r="K146" s="343" t="s">
        <v>237</v>
      </c>
      <c r="M146" s="342" t="s">
        <v>22</v>
      </c>
      <c r="N146" s="343" t="s">
        <v>237</v>
      </c>
      <c r="O146" s="343" t="s">
        <v>237</v>
      </c>
      <c r="P146" s="343" t="s">
        <v>237</v>
      </c>
      <c r="Q146" s="343" t="s">
        <v>237</v>
      </c>
      <c r="R146" s="343" t="s">
        <v>237</v>
      </c>
      <c r="S146" s="343" t="s">
        <v>237</v>
      </c>
      <c r="T146" s="343" t="s">
        <v>237</v>
      </c>
      <c r="U146" s="343" t="s">
        <v>237</v>
      </c>
      <c r="V146" s="343" t="s">
        <v>237</v>
      </c>
      <c r="W146" s="343" t="s">
        <v>237</v>
      </c>
    </row>
    <row r="147" spans="1:23" ht="15" customHeight="1" thickBot="1">
      <c r="A147" s="342" t="s">
        <v>23</v>
      </c>
      <c r="B147" s="343" t="s">
        <v>237</v>
      </c>
      <c r="C147" s="343" t="s">
        <v>237</v>
      </c>
      <c r="D147" s="343" t="s">
        <v>237</v>
      </c>
      <c r="E147" s="343" t="s">
        <v>237</v>
      </c>
      <c r="F147" s="343" t="s">
        <v>237</v>
      </c>
      <c r="G147" s="343" t="s">
        <v>237</v>
      </c>
      <c r="H147" s="343" t="s">
        <v>237</v>
      </c>
      <c r="I147" s="343" t="s">
        <v>237</v>
      </c>
      <c r="J147" s="343" t="s">
        <v>237</v>
      </c>
      <c r="K147" s="343" t="s">
        <v>237</v>
      </c>
      <c r="M147" s="342" t="s">
        <v>23</v>
      </c>
      <c r="N147" s="343" t="s">
        <v>237</v>
      </c>
      <c r="O147" s="343" t="s">
        <v>237</v>
      </c>
      <c r="P147" s="343" t="s">
        <v>237</v>
      </c>
      <c r="Q147" s="343" t="s">
        <v>237</v>
      </c>
      <c r="R147" s="343" t="s">
        <v>237</v>
      </c>
      <c r="S147" s="343" t="s">
        <v>237</v>
      </c>
      <c r="T147" s="343" t="s">
        <v>237</v>
      </c>
      <c r="U147" s="343" t="s">
        <v>237</v>
      </c>
      <c r="V147" s="343" t="s">
        <v>237</v>
      </c>
      <c r="W147" s="343" t="s">
        <v>237</v>
      </c>
    </row>
    <row r="148" spans="1:23" ht="15" customHeight="1" thickBot="1">
      <c r="A148" s="342" t="s">
        <v>24</v>
      </c>
      <c r="B148" s="343" t="s">
        <v>237</v>
      </c>
      <c r="C148" s="343" t="s">
        <v>237</v>
      </c>
      <c r="D148" s="343" t="s">
        <v>237</v>
      </c>
      <c r="E148" s="343" t="s">
        <v>237</v>
      </c>
      <c r="F148" s="343" t="s">
        <v>237</v>
      </c>
      <c r="G148" s="343" t="s">
        <v>237</v>
      </c>
      <c r="H148" s="343" t="s">
        <v>237</v>
      </c>
      <c r="I148" s="343" t="s">
        <v>237</v>
      </c>
      <c r="J148" s="343" t="s">
        <v>237</v>
      </c>
      <c r="K148" s="343" t="s">
        <v>237</v>
      </c>
      <c r="M148" s="342" t="s">
        <v>24</v>
      </c>
      <c r="N148" s="343" t="s">
        <v>237</v>
      </c>
      <c r="O148" s="343" t="s">
        <v>237</v>
      </c>
      <c r="P148" s="343" t="s">
        <v>237</v>
      </c>
      <c r="Q148" s="343" t="s">
        <v>237</v>
      </c>
      <c r="R148" s="343" t="s">
        <v>237</v>
      </c>
      <c r="S148" s="343" t="s">
        <v>237</v>
      </c>
      <c r="T148" s="343" t="s">
        <v>237</v>
      </c>
      <c r="U148" s="343" t="s">
        <v>237</v>
      </c>
      <c r="V148" s="343" t="s">
        <v>237</v>
      </c>
      <c r="W148" s="343" t="s">
        <v>237</v>
      </c>
    </row>
    <row r="149" spans="1:23" ht="15" customHeight="1" thickBot="1">
      <c r="A149" s="342" t="s">
        <v>25</v>
      </c>
      <c r="B149" s="343" t="s">
        <v>237</v>
      </c>
      <c r="C149" s="343" t="s">
        <v>237</v>
      </c>
      <c r="D149" s="343" t="s">
        <v>237</v>
      </c>
      <c r="E149" s="343" t="s">
        <v>237</v>
      </c>
      <c r="F149" s="343" t="s">
        <v>237</v>
      </c>
      <c r="G149" s="343" t="s">
        <v>237</v>
      </c>
      <c r="H149" s="343" t="s">
        <v>237</v>
      </c>
      <c r="I149" s="343" t="s">
        <v>237</v>
      </c>
      <c r="J149" s="343" t="s">
        <v>237</v>
      </c>
      <c r="K149" s="343" t="s">
        <v>237</v>
      </c>
      <c r="M149" s="342" t="s">
        <v>25</v>
      </c>
      <c r="N149" s="343" t="s">
        <v>237</v>
      </c>
      <c r="O149" s="343" t="s">
        <v>237</v>
      </c>
      <c r="P149" s="343" t="s">
        <v>237</v>
      </c>
      <c r="Q149" s="343" t="s">
        <v>237</v>
      </c>
      <c r="R149" s="343" t="s">
        <v>237</v>
      </c>
      <c r="S149" s="343" t="s">
        <v>237</v>
      </c>
      <c r="T149" s="343" t="s">
        <v>237</v>
      </c>
      <c r="U149" s="343" t="s">
        <v>237</v>
      </c>
      <c r="V149" s="343" t="s">
        <v>237</v>
      </c>
      <c r="W149" s="343" t="s">
        <v>237</v>
      </c>
    </row>
    <row r="150" spans="1:23" ht="15" customHeight="1" thickBot="1">
      <c r="A150" s="743" t="s">
        <v>240</v>
      </c>
      <c r="B150" s="744"/>
      <c r="C150" s="744"/>
      <c r="D150" s="744"/>
      <c r="E150" s="744"/>
      <c r="F150" s="744"/>
      <c r="G150" s="744"/>
      <c r="H150" s="744"/>
      <c r="I150" s="744"/>
      <c r="J150" s="744"/>
      <c r="K150" s="745"/>
      <c r="M150" s="743" t="s">
        <v>240</v>
      </c>
      <c r="N150" s="744"/>
      <c r="O150" s="744"/>
      <c r="P150" s="744"/>
      <c r="Q150" s="744"/>
      <c r="R150" s="744"/>
      <c r="S150" s="744"/>
      <c r="T150" s="744"/>
      <c r="U150" s="744"/>
      <c r="V150" s="744"/>
      <c r="W150" s="745"/>
    </row>
    <row r="151" spans="1:23" ht="15" customHeight="1" thickBot="1">
      <c r="A151" s="342" t="s">
        <v>236</v>
      </c>
      <c r="B151" s="343" t="s">
        <v>237</v>
      </c>
      <c r="C151" s="343" t="s">
        <v>237</v>
      </c>
      <c r="D151" s="343" t="s">
        <v>237</v>
      </c>
      <c r="E151" s="343" t="s">
        <v>237</v>
      </c>
      <c r="F151" s="343" t="s">
        <v>237</v>
      </c>
      <c r="G151" s="343" t="s">
        <v>237</v>
      </c>
      <c r="H151" s="343" t="s">
        <v>237</v>
      </c>
      <c r="I151" s="343" t="s">
        <v>237</v>
      </c>
      <c r="J151" s="343" t="s">
        <v>237</v>
      </c>
      <c r="K151" s="343" t="s">
        <v>237</v>
      </c>
      <c r="M151" s="342" t="s">
        <v>236</v>
      </c>
      <c r="N151" s="343" t="s">
        <v>237</v>
      </c>
      <c r="O151" s="343" t="s">
        <v>237</v>
      </c>
      <c r="P151" s="343" t="s">
        <v>237</v>
      </c>
      <c r="Q151" s="343" t="s">
        <v>237</v>
      </c>
      <c r="R151" s="343" t="s">
        <v>237</v>
      </c>
      <c r="S151" s="343" t="s">
        <v>237</v>
      </c>
      <c r="T151" s="343" t="s">
        <v>237</v>
      </c>
      <c r="U151" s="343" t="s">
        <v>237</v>
      </c>
      <c r="V151" s="343" t="s">
        <v>237</v>
      </c>
      <c r="W151" s="343" t="s">
        <v>237</v>
      </c>
    </row>
    <row r="152" spans="1:23" ht="15" customHeight="1" thickBot="1">
      <c r="A152" s="342" t="s">
        <v>17</v>
      </c>
      <c r="B152" s="343" t="s">
        <v>237</v>
      </c>
      <c r="C152" s="343" t="s">
        <v>237</v>
      </c>
      <c r="D152" s="343" t="s">
        <v>237</v>
      </c>
      <c r="E152" s="343" t="s">
        <v>237</v>
      </c>
      <c r="F152" s="343" t="s">
        <v>237</v>
      </c>
      <c r="G152" s="343" t="s">
        <v>237</v>
      </c>
      <c r="H152" s="343" t="s">
        <v>237</v>
      </c>
      <c r="I152" s="343" t="s">
        <v>237</v>
      </c>
      <c r="J152" s="343" t="s">
        <v>237</v>
      </c>
      <c r="K152" s="343" t="s">
        <v>237</v>
      </c>
      <c r="M152" s="342" t="s">
        <v>17</v>
      </c>
      <c r="N152" s="343" t="s">
        <v>237</v>
      </c>
      <c r="O152" s="343" t="s">
        <v>237</v>
      </c>
      <c r="P152" s="343" t="s">
        <v>237</v>
      </c>
      <c r="Q152" s="343" t="s">
        <v>237</v>
      </c>
      <c r="R152" s="343" t="s">
        <v>237</v>
      </c>
      <c r="S152" s="343" t="s">
        <v>237</v>
      </c>
      <c r="T152" s="343" t="s">
        <v>237</v>
      </c>
      <c r="U152" s="343" t="s">
        <v>237</v>
      </c>
      <c r="V152" s="343" t="s">
        <v>237</v>
      </c>
      <c r="W152" s="343" t="s">
        <v>237</v>
      </c>
    </row>
    <row r="153" spans="1:23" ht="15" customHeight="1" thickBot="1">
      <c r="A153" s="342" t="s">
        <v>18</v>
      </c>
      <c r="B153" s="343" t="s">
        <v>237</v>
      </c>
      <c r="C153" s="343" t="s">
        <v>237</v>
      </c>
      <c r="D153" s="343" t="s">
        <v>237</v>
      </c>
      <c r="E153" s="343" t="s">
        <v>237</v>
      </c>
      <c r="F153" s="343" t="s">
        <v>237</v>
      </c>
      <c r="G153" s="343" t="s">
        <v>237</v>
      </c>
      <c r="H153" s="343" t="s">
        <v>237</v>
      </c>
      <c r="I153" s="343" t="s">
        <v>237</v>
      </c>
      <c r="J153" s="343" t="s">
        <v>237</v>
      </c>
      <c r="K153" s="343" t="s">
        <v>237</v>
      </c>
      <c r="M153" s="342" t="s">
        <v>18</v>
      </c>
      <c r="N153" s="343" t="s">
        <v>237</v>
      </c>
      <c r="O153" s="343" t="s">
        <v>237</v>
      </c>
      <c r="P153" s="343" t="s">
        <v>237</v>
      </c>
      <c r="Q153" s="343" t="s">
        <v>237</v>
      </c>
      <c r="R153" s="343" t="s">
        <v>237</v>
      </c>
      <c r="S153" s="343" t="s">
        <v>237</v>
      </c>
      <c r="T153" s="343" t="s">
        <v>237</v>
      </c>
      <c r="U153" s="343" t="s">
        <v>237</v>
      </c>
      <c r="V153" s="343" t="s">
        <v>237</v>
      </c>
      <c r="W153" s="343" t="s">
        <v>237</v>
      </c>
    </row>
    <row r="154" spans="1:23" ht="15" customHeight="1" thickBot="1">
      <c r="A154" s="342" t="s">
        <v>19</v>
      </c>
      <c r="B154" s="343" t="s">
        <v>237</v>
      </c>
      <c r="C154" s="343" t="s">
        <v>237</v>
      </c>
      <c r="D154" s="343" t="s">
        <v>237</v>
      </c>
      <c r="E154" s="343" t="s">
        <v>237</v>
      </c>
      <c r="F154" s="343" t="s">
        <v>237</v>
      </c>
      <c r="G154" s="343" t="s">
        <v>237</v>
      </c>
      <c r="H154" s="343" t="s">
        <v>237</v>
      </c>
      <c r="I154" s="343" t="s">
        <v>237</v>
      </c>
      <c r="J154" s="343" t="s">
        <v>237</v>
      </c>
      <c r="K154" s="343" t="s">
        <v>237</v>
      </c>
      <c r="M154" s="342" t="s">
        <v>19</v>
      </c>
      <c r="N154" s="343" t="s">
        <v>237</v>
      </c>
      <c r="O154" s="343" t="s">
        <v>237</v>
      </c>
      <c r="P154" s="343" t="s">
        <v>237</v>
      </c>
      <c r="Q154" s="343" t="s">
        <v>237</v>
      </c>
      <c r="R154" s="343" t="s">
        <v>237</v>
      </c>
      <c r="S154" s="343" t="s">
        <v>237</v>
      </c>
      <c r="T154" s="343" t="s">
        <v>237</v>
      </c>
      <c r="U154" s="343" t="s">
        <v>237</v>
      </c>
      <c r="V154" s="343" t="s">
        <v>237</v>
      </c>
      <c r="W154" s="343" t="s">
        <v>237</v>
      </c>
    </row>
    <row r="155" spans="1:23" ht="15" customHeight="1" thickBot="1">
      <c r="A155" s="342" t="s">
        <v>20</v>
      </c>
      <c r="B155" s="343" t="s">
        <v>237</v>
      </c>
      <c r="C155" s="343" t="s">
        <v>237</v>
      </c>
      <c r="D155" s="343" t="s">
        <v>237</v>
      </c>
      <c r="E155" s="343" t="s">
        <v>237</v>
      </c>
      <c r="F155" s="343" t="s">
        <v>237</v>
      </c>
      <c r="G155" s="343" t="s">
        <v>237</v>
      </c>
      <c r="H155" s="343" t="s">
        <v>237</v>
      </c>
      <c r="I155" s="343" t="s">
        <v>237</v>
      </c>
      <c r="J155" s="343" t="s">
        <v>237</v>
      </c>
      <c r="K155" s="343" t="s">
        <v>237</v>
      </c>
      <c r="M155" s="342" t="s">
        <v>20</v>
      </c>
      <c r="N155" s="343" t="s">
        <v>237</v>
      </c>
      <c r="O155" s="343" t="s">
        <v>237</v>
      </c>
      <c r="P155" s="343" t="s">
        <v>237</v>
      </c>
      <c r="Q155" s="343" t="s">
        <v>237</v>
      </c>
      <c r="R155" s="343" t="s">
        <v>237</v>
      </c>
      <c r="S155" s="343" t="s">
        <v>237</v>
      </c>
      <c r="T155" s="343" t="s">
        <v>237</v>
      </c>
      <c r="U155" s="343" t="s">
        <v>237</v>
      </c>
      <c r="V155" s="343" t="s">
        <v>237</v>
      </c>
      <c r="W155" s="343" t="s">
        <v>237</v>
      </c>
    </row>
    <row r="156" spans="1:23" ht="15" customHeight="1" thickBot="1">
      <c r="A156" s="342" t="s">
        <v>21</v>
      </c>
      <c r="B156" s="343" t="s">
        <v>237</v>
      </c>
      <c r="C156" s="343" t="s">
        <v>237</v>
      </c>
      <c r="D156" s="343" t="s">
        <v>237</v>
      </c>
      <c r="E156" s="343" t="s">
        <v>237</v>
      </c>
      <c r="F156" s="343" t="s">
        <v>237</v>
      </c>
      <c r="G156" s="343" t="s">
        <v>237</v>
      </c>
      <c r="H156" s="343" t="s">
        <v>237</v>
      </c>
      <c r="I156" s="343" t="s">
        <v>237</v>
      </c>
      <c r="J156" s="343" t="s">
        <v>237</v>
      </c>
      <c r="K156" s="343" t="s">
        <v>237</v>
      </c>
      <c r="M156" s="342" t="s">
        <v>21</v>
      </c>
      <c r="N156" s="343" t="s">
        <v>237</v>
      </c>
      <c r="O156" s="343" t="s">
        <v>237</v>
      </c>
      <c r="P156" s="343" t="s">
        <v>237</v>
      </c>
      <c r="Q156" s="343" t="s">
        <v>237</v>
      </c>
      <c r="R156" s="343" t="s">
        <v>237</v>
      </c>
      <c r="S156" s="343" t="s">
        <v>237</v>
      </c>
      <c r="T156" s="343" t="s">
        <v>237</v>
      </c>
      <c r="U156" s="343" t="s">
        <v>237</v>
      </c>
      <c r="V156" s="343" t="s">
        <v>237</v>
      </c>
      <c r="W156" s="343" t="s">
        <v>237</v>
      </c>
    </row>
    <row r="157" spans="1:23" ht="15" customHeight="1" thickBot="1">
      <c r="A157" s="342" t="s">
        <v>22</v>
      </c>
      <c r="B157" s="343" t="s">
        <v>237</v>
      </c>
      <c r="C157" s="343" t="s">
        <v>237</v>
      </c>
      <c r="D157" s="343" t="s">
        <v>237</v>
      </c>
      <c r="E157" s="343" t="s">
        <v>237</v>
      </c>
      <c r="F157" s="343" t="s">
        <v>237</v>
      </c>
      <c r="G157" s="343" t="s">
        <v>237</v>
      </c>
      <c r="H157" s="343" t="s">
        <v>237</v>
      </c>
      <c r="I157" s="343" t="s">
        <v>237</v>
      </c>
      <c r="J157" s="343" t="s">
        <v>237</v>
      </c>
      <c r="K157" s="343" t="s">
        <v>237</v>
      </c>
      <c r="M157" s="342" t="s">
        <v>22</v>
      </c>
      <c r="N157" s="343" t="s">
        <v>237</v>
      </c>
      <c r="O157" s="343" t="s">
        <v>237</v>
      </c>
      <c r="P157" s="343" t="s">
        <v>237</v>
      </c>
      <c r="Q157" s="343" t="s">
        <v>237</v>
      </c>
      <c r="R157" s="343" t="s">
        <v>237</v>
      </c>
      <c r="S157" s="343" t="s">
        <v>237</v>
      </c>
      <c r="T157" s="343" t="s">
        <v>237</v>
      </c>
      <c r="U157" s="343" t="s">
        <v>237</v>
      </c>
      <c r="V157" s="343" t="s">
        <v>237</v>
      </c>
      <c r="W157" s="343" t="s">
        <v>237</v>
      </c>
    </row>
    <row r="158" spans="1:23" ht="15" customHeight="1" thickBot="1">
      <c r="A158" s="342" t="s">
        <v>23</v>
      </c>
      <c r="B158" s="343" t="s">
        <v>237</v>
      </c>
      <c r="C158" s="343" t="s">
        <v>237</v>
      </c>
      <c r="D158" s="343" t="s">
        <v>237</v>
      </c>
      <c r="E158" s="343" t="s">
        <v>237</v>
      </c>
      <c r="F158" s="343" t="s">
        <v>237</v>
      </c>
      <c r="G158" s="343" t="s">
        <v>237</v>
      </c>
      <c r="H158" s="343" t="s">
        <v>237</v>
      </c>
      <c r="I158" s="343" t="s">
        <v>237</v>
      </c>
      <c r="J158" s="343" t="s">
        <v>237</v>
      </c>
      <c r="K158" s="343" t="s">
        <v>237</v>
      </c>
      <c r="M158" s="342" t="s">
        <v>23</v>
      </c>
      <c r="N158" s="343" t="s">
        <v>237</v>
      </c>
      <c r="O158" s="343" t="s">
        <v>237</v>
      </c>
      <c r="P158" s="343" t="s">
        <v>237</v>
      </c>
      <c r="Q158" s="343" t="s">
        <v>237</v>
      </c>
      <c r="R158" s="343" t="s">
        <v>237</v>
      </c>
      <c r="S158" s="343" t="s">
        <v>237</v>
      </c>
      <c r="T158" s="343" t="s">
        <v>237</v>
      </c>
      <c r="U158" s="343" t="s">
        <v>237</v>
      </c>
      <c r="V158" s="343" t="s">
        <v>237</v>
      </c>
      <c r="W158" s="343" t="s">
        <v>237</v>
      </c>
    </row>
    <row r="159" spans="1:23" ht="15" customHeight="1" thickBot="1">
      <c r="A159" s="342" t="s">
        <v>24</v>
      </c>
      <c r="B159" s="343" t="s">
        <v>237</v>
      </c>
      <c r="C159" s="343" t="s">
        <v>237</v>
      </c>
      <c r="D159" s="343" t="s">
        <v>237</v>
      </c>
      <c r="E159" s="343" t="s">
        <v>237</v>
      </c>
      <c r="F159" s="343" t="s">
        <v>237</v>
      </c>
      <c r="G159" s="343" t="s">
        <v>237</v>
      </c>
      <c r="H159" s="343" t="s">
        <v>237</v>
      </c>
      <c r="I159" s="343" t="s">
        <v>237</v>
      </c>
      <c r="J159" s="343" t="s">
        <v>237</v>
      </c>
      <c r="K159" s="343" t="s">
        <v>237</v>
      </c>
      <c r="M159" s="342" t="s">
        <v>24</v>
      </c>
      <c r="N159" s="343" t="s">
        <v>237</v>
      </c>
      <c r="O159" s="343" t="s">
        <v>237</v>
      </c>
      <c r="P159" s="343" t="s">
        <v>237</v>
      </c>
      <c r="Q159" s="343" t="s">
        <v>237</v>
      </c>
      <c r="R159" s="343" t="s">
        <v>237</v>
      </c>
      <c r="S159" s="343" t="s">
        <v>237</v>
      </c>
      <c r="T159" s="343" t="s">
        <v>237</v>
      </c>
      <c r="U159" s="343" t="s">
        <v>237</v>
      </c>
      <c r="V159" s="343" t="s">
        <v>237</v>
      </c>
      <c r="W159" s="343" t="s">
        <v>237</v>
      </c>
    </row>
    <row r="160" spans="1:23" ht="15" customHeight="1" thickBot="1">
      <c r="A160" s="342" t="s">
        <v>25</v>
      </c>
      <c r="B160" s="343" t="s">
        <v>237</v>
      </c>
      <c r="C160" s="343" t="s">
        <v>237</v>
      </c>
      <c r="D160" s="343" t="s">
        <v>237</v>
      </c>
      <c r="E160" s="343" t="s">
        <v>237</v>
      </c>
      <c r="F160" s="343" t="s">
        <v>237</v>
      </c>
      <c r="G160" s="343" t="s">
        <v>237</v>
      </c>
      <c r="H160" s="343" t="s">
        <v>237</v>
      </c>
      <c r="I160" s="343" t="s">
        <v>237</v>
      </c>
      <c r="J160" s="343" t="s">
        <v>237</v>
      </c>
      <c r="K160" s="343" t="s">
        <v>237</v>
      </c>
      <c r="M160" s="342" t="s">
        <v>25</v>
      </c>
      <c r="N160" s="343" t="s">
        <v>237</v>
      </c>
      <c r="O160" s="343" t="s">
        <v>237</v>
      </c>
      <c r="P160" s="343" t="s">
        <v>237</v>
      </c>
      <c r="Q160" s="343" t="s">
        <v>237</v>
      </c>
      <c r="R160" s="343" t="s">
        <v>237</v>
      </c>
      <c r="S160" s="343" t="s">
        <v>237</v>
      </c>
      <c r="T160" s="343" t="s">
        <v>237</v>
      </c>
      <c r="U160" s="343" t="s">
        <v>237</v>
      </c>
      <c r="V160" s="343" t="s">
        <v>237</v>
      </c>
      <c r="W160" s="343" t="s">
        <v>237</v>
      </c>
    </row>
    <row r="161" spans="1:23" ht="15" customHeight="1" thickBot="1">
      <c r="A161" s="743" t="s">
        <v>241</v>
      </c>
      <c r="B161" s="744"/>
      <c r="C161" s="744"/>
      <c r="D161" s="744"/>
      <c r="E161" s="744"/>
      <c r="F161" s="744"/>
      <c r="G161" s="744"/>
      <c r="H161" s="744"/>
      <c r="I161" s="744"/>
      <c r="J161" s="744"/>
      <c r="K161" s="745"/>
      <c r="M161" s="743" t="s">
        <v>241</v>
      </c>
      <c r="N161" s="744"/>
      <c r="O161" s="744"/>
      <c r="P161" s="744"/>
      <c r="Q161" s="744"/>
      <c r="R161" s="744"/>
      <c r="S161" s="744"/>
      <c r="T161" s="744"/>
      <c r="U161" s="744"/>
      <c r="V161" s="744"/>
      <c r="W161" s="745"/>
    </row>
    <row r="162" spans="1:23" ht="15" customHeight="1" thickBot="1">
      <c r="A162" s="342" t="s">
        <v>236</v>
      </c>
      <c r="B162" s="343" t="s">
        <v>237</v>
      </c>
      <c r="C162" s="343" t="s">
        <v>237</v>
      </c>
      <c r="D162" s="343" t="s">
        <v>237</v>
      </c>
      <c r="E162" s="343" t="s">
        <v>237</v>
      </c>
      <c r="F162" s="343" t="s">
        <v>237</v>
      </c>
      <c r="G162" s="343" t="s">
        <v>237</v>
      </c>
      <c r="H162" s="343" t="s">
        <v>237</v>
      </c>
      <c r="I162" s="343" t="s">
        <v>237</v>
      </c>
      <c r="J162" s="343" t="s">
        <v>237</v>
      </c>
      <c r="K162" s="343" t="s">
        <v>237</v>
      </c>
      <c r="M162" s="342" t="s">
        <v>236</v>
      </c>
      <c r="N162" s="343" t="s">
        <v>237</v>
      </c>
      <c r="O162" s="343" t="s">
        <v>237</v>
      </c>
      <c r="P162" s="343" t="s">
        <v>237</v>
      </c>
      <c r="Q162" s="343" t="s">
        <v>237</v>
      </c>
      <c r="R162" s="343" t="s">
        <v>237</v>
      </c>
      <c r="S162" s="343" t="s">
        <v>237</v>
      </c>
      <c r="T162" s="343" t="s">
        <v>237</v>
      </c>
      <c r="U162" s="343" t="s">
        <v>237</v>
      </c>
      <c r="V162" s="343" t="s">
        <v>237</v>
      </c>
      <c r="W162" s="343" t="s">
        <v>237</v>
      </c>
    </row>
    <row r="163" spans="1:23" ht="15" customHeight="1" thickBot="1">
      <c r="A163" s="342" t="s">
        <v>17</v>
      </c>
      <c r="B163" s="343" t="s">
        <v>237</v>
      </c>
      <c r="C163" s="343" t="s">
        <v>237</v>
      </c>
      <c r="D163" s="343" t="s">
        <v>237</v>
      </c>
      <c r="E163" s="343" t="s">
        <v>237</v>
      </c>
      <c r="F163" s="343" t="s">
        <v>237</v>
      </c>
      <c r="G163" s="343" t="s">
        <v>237</v>
      </c>
      <c r="H163" s="343" t="s">
        <v>237</v>
      </c>
      <c r="I163" s="343" t="s">
        <v>237</v>
      </c>
      <c r="J163" s="343" t="s">
        <v>237</v>
      </c>
      <c r="K163" s="343" t="s">
        <v>237</v>
      </c>
      <c r="M163" s="342" t="s">
        <v>17</v>
      </c>
      <c r="N163" s="343" t="s">
        <v>237</v>
      </c>
      <c r="O163" s="343" t="s">
        <v>237</v>
      </c>
      <c r="P163" s="343" t="s">
        <v>237</v>
      </c>
      <c r="Q163" s="343" t="s">
        <v>237</v>
      </c>
      <c r="R163" s="343" t="s">
        <v>237</v>
      </c>
      <c r="S163" s="343" t="s">
        <v>237</v>
      </c>
      <c r="T163" s="343" t="s">
        <v>237</v>
      </c>
      <c r="U163" s="343" t="s">
        <v>237</v>
      </c>
      <c r="V163" s="343" t="s">
        <v>237</v>
      </c>
      <c r="W163" s="343" t="s">
        <v>237</v>
      </c>
    </row>
    <row r="164" spans="1:23" ht="15" customHeight="1" thickBot="1">
      <c r="A164" s="342" t="s">
        <v>18</v>
      </c>
      <c r="B164" s="343" t="s">
        <v>237</v>
      </c>
      <c r="C164" s="343" t="s">
        <v>237</v>
      </c>
      <c r="D164" s="343" t="s">
        <v>237</v>
      </c>
      <c r="E164" s="343" t="s">
        <v>237</v>
      </c>
      <c r="F164" s="343" t="s">
        <v>237</v>
      </c>
      <c r="G164" s="343" t="s">
        <v>237</v>
      </c>
      <c r="H164" s="343" t="s">
        <v>237</v>
      </c>
      <c r="I164" s="343" t="s">
        <v>237</v>
      </c>
      <c r="J164" s="343" t="s">
        <v>237</v>
      </c>
      <c r="K164" s="343" t="s">
        <v>237</v>
      </c>
      <c r="M164" s="342" t="s">
        <v>18</v>
      </c>
      <c r="N164" s="343" t="s">
        <v>237</v>
      </c>
      <c r="O164" s="343" t="s">
        <v>237</v>
      </c>
      <c r="P164" s="343" t="s">
        <v>237</v>
      </c>
      <c r="Q164" s="343" t="s">
        <v>237</v>
      </c>
      <c r="R164" s="343" t="s">
        <v>237</v>
      </c>
      <c r="S164" s="343" t="s">
        <v>237</v>
      </c>
      <c r="T164" s="343" t="s">
        <v>237</v>
      </c>
      <c r="U164" s="343" t="s">
        <v>237</v>
      </c>
      <c r="V164" s="343" t="s">
        <v>237</v>
      </c>
      <c r="W164" s="343" t="s">
        <v>237</v>
      </c>
    </row>
    <row r="165" spans="1:23" ht="15" customHeight="1" thickBot="1">
      <c r="A165" s="342" t="s">
        <v>19</v>
      </c>
      <c r="B165" s="343" t="s">
        <v>237</v>
      </c>
      <c r="C165" s="343" t="s">
        <v>237</v>
      </c>
      <c r="D165" s="343" t="s">
        <v>237</v>
      </c>
      <c r="E165" s="343" t="s">
        <v>237</v>
      </c>
      <c r="F165" s="343" t="s">
        <v>237</v>
      </c>
      <c r="G165" s="343" t="s">
        <v>237</v>
      </c>
      <c r="H165" s="343" t="s">
        <v>237</v>
      </c>
      <c r="I165" s="343" t="s">
        <v>237</v>
      </c>
      <c r="J165" s="343" t="s">
        <v>237</v>
      </c>
      <c r="K165" s="343" t="s">
        <v>237</v>
      </c>
      <c r="M165" s="342" t="s">
        <v>19</v>
      </c>
      <c r="N165" s="343" t="s">
        <v>237</v>
      </c>
      <c r="O165" s="343" t="s">
        <v>237</v>
      </c>
      <c r="P165" s="343" t="s">
        <v>237</v>
      </c>
      <c r="Q165" s="343" t="s">
        <v>237</v>
      </c>
      <c r="R165" s="343" t="s">
        <v>237</v>
      </c>
      <c r="S165" s="343" t="s">
        <v>237</v>
      </c>
      <c r="T165" s="343" t="s">
        <v>237</v>
      </c>
      <c r="U165" s="343" t="s">
        <v>237</v>
      </c>
      <c r="V165" s="343" t="s">
        <v>237</v>
      </c>
      <c r="W165" s="343" t="s">
        <v>237</v>
      </c>
    </row>
    <row r="166" spans="1:23" ht="15" customHeight="1" thickBot="1">
      <c r="A166" s="342" t="s">
        <v>20</v>
      </c>
      <c r="B166" s="343" t="s">
        <v>237</v>
      </c>
      <c r="C166" s="343" t="s">
        <v>237</v>
      </c>
      <c r="D166" s="343" t="s">
        <v>237</v>
      </c>
      <c r="E166" s="343" t="s">
        <v>237</v>
      </c>
      <c r="F166" s="343" t="s">
        <v>237</v>
      </c>
      <c r="G166" s="343" t="s">
        <v>237</v>
      </c>
      <c r="H166" s="343" t="s">
        <v>237</v>
      </c>
      <c r="I166" s="343" t="s">
        <v>237</v>
      </c>
      <c r="J166" s="343" t="s">
        <v>237</v>
      </c>
      <c r="K166" s="343" t="s">
        <v>237</v>
      </c>
      <c r="M166" s="342" t="s">
        <v>20</v>
      </c>
      <c r="N166" s="343" t="s">
        <v>237</v>
      </c>
      <c r="O166" s="343" t="s">
        <v>237</v>
      </c>
      <c r="P166" s="343" t="s">
        <v>237</v>
      </c>
      <c r="Q166" s="343" t="s">
        <v>237</v>
      </c>
      <c r="R166" s="343" t="s">
        <v>237</v>
      </c>
      <c r="S166" s="343" t="s">
        <v>237</v>
      </c>
      <c r="T166" s="343" t="s">
        <v>237</v>
      </c>
      <c r="U166" s="343" t="s">
        <v>237</v>
      </c>
      <c r="V166" s="343" t="s">
        <v>237</v>
      </c>
      <c r="W166" s="343" t="s">
        <v>237</v>
      </c>
    </row>
    <row r="167" spans="1:23" ht="15" customHeight="1" thickBot="1">
      <c r="A167" s="342" t="s">
        <v>21</v>
      </c>
      <c r="B167" s="343" t="s">
        <v>237</v>
      </c>
      <c r="C167" s="343" t="s">
        <v>237</v>
      </c>
      <c r="D167" s="343" t="s">
        <v>237</v>
      </c>
      <c r="E167" s="343" t="s">
        <v>237</v>
      </c>
      <c r="F167" s="343" t="s">
        <v>237</v>
      </c>
      <c r="G167" s="343" t="s">
        <v>237</v>
      </c>
      <c r="H167" s="343" t="s">
        <v>237</v>
      </c>
      <c r="I167" s="343" t="s">
        <v>237</v>
      </c>
      <c r="J167" s="343" t="s">
        <v>237</v>
      </c>
      <c r="K167" s="343" t="s">
        <v>237</v>
      </c>
      <c r="M167" s="342" t="s">
        <v>21</v>
      </c>
      <c r="N167" s="343" t="s">
        <v>237</v>
      </c>
      <c r="O167" s="343" t="s">
        <v>237</v>
      </c>
      <c r="P167" s="343" t="s">
        <v>237</v>
      </c>
      <c r="Q167" s="343" t="s">
        <v>237</v>
      </c>
      <c r="R167" s="343" t="s">
        <v>237</v>
      </c>
      <c r="S167" s="343" t="s">
        <v>237</v>
      </c>
      <c r="T167" s="343" t="s">
        <v>237</v>
      </c>
      <c r="U167" s="343" t="s">
        <v>237</v>
      </c>
      <c r="V167" s="343" t="s">
        <v>237</v>
      </c>
      <c r="W167" s="343" t="s">
        <v>237</v>
      </c>
    </row>
    <row r="168" spans="1:23" ht="15" customHeight="1" thickBot="1">
      <c r="A168" s="342" t="s">
        <v>22</v>
      </c>
      <c r="B168" s="343" t="s">
        <v>237</v>
      </c>
      <c r="C168" s="343" t="s">
        <v>237</v>
      </c>
      <c r="D168" s="343" t="s">
        <v>237</v>
      </c>
      <c r="E168" s="343" t="s">
        <v>237</v>
      </c>
      <c r="F168" s="343" t="s">
        <v>237</v>
      </c>
      <c r="G168" s="343" t="s">
        <v>237</v>
      </c>
      <c r="H168" s="343" t="s">
        <v>237</v>
      </c>
      <c r="I168" s="343" t="s">
        <v>237</v>
      </c>
      <c r="J168" s="343" t="s">
        <v>237</v>
      </c>
      <c r="K168" s="343" t="s">
        <v>237</v>
      </c>
      <c r="M168" s="342" t="s">
        <v>22</v>
      </c>
      <c r="N168" s="343" t="s">
        <v>237</v>
      </c>
      <c r="O168" s="343" t="s">
        <v>237</v>
      </c>
      <c r="P168" s="343" t="s">
        <v>237</v>
      </c>
      <c r="Q168" s="343" t="s">
        <v>237</v>
      </c>
      <c r="R168" s="343" t="s">
        <v>237</v>
      </c>
      <c r="S168" s="343" t="s">
        <v>237</v>
      </c>
      <c r="T168" s="343" t="s">
        <v>237</v>
      </c>
      <c r="U168" s="343" t="s">
        <v>237</v>
      </c>
      <c r="V168" s="343" t="s">
        <v>237</v>
      </c>
      <c r="W168" s="343" t="s">
        <v>237</v>
      </c>
    </row>
    <row r="169" spans="1:23" ht="15" customHeight="1" thickBot="1">
      <c r="A169" s="342" t="s">
        <v>23</v>
      </c>
      <c r="B169" s="343" t="s">
        <v>237</v>
      </c>
      <c r="C169" s="343" t="s">
        <v>237</v>
      </c>
      <c r="D169" s="343" t="s">
        <v>237</v>
      </c>
      <c r="E169" s="343" t="s">
        <v>237</v>
      </c>
      <c r="F169" s="343" t="s">
        <v>237</v>
      </c>
      <c r="G169" s="343" t="s">
        <v>237</v>
      </c>
      <c r="H169" s="343" t="s">
        <v>237</v>
      </c>
      <c r="I169" s="343" t="s">
        <v>237</v>
      </c>
      <c r="J169" s="343" t="s">
        <v>237</v>
      </c>
      <c r="K169" s="343" t="s">
        <v>237</v>
      </c>
      <c r="M169" s="342" t="s">
        <v>23</v>
      </c>
      <c r="N169" s="343" t="s">
        <v>237</v>
      </c>
      <c r="O169" s="343" t="s">
        <v>237</v>
      </c>
      <c r="P169" s="343" t="s">
        <v>237</v>
      </c>
      <c r="Q169" s="343" t="s">
        <v>237</v>
      </c>
      <c r="R169" s="343" t="s">
        <v>237</v>
      </c>
      <c r="S169" s="343" t="s">
        <v>237</v>
      </c>
      <c r="T169" s="343" t="s">
        <v>237</v>
      </c>
      <c r="U169" s="343" t="s">
        <v>237</v>
      </c>
      <c r="V169" s="343" t="s">
        <v>237</v>
      </c>
      <c r="W169" s="343" t="s">
        <v>237</v>
      </c>
    </row>
    <row r="170" spans="1:23" ht="15" customHeight="1" thickBot="1">
      <c r="A170" s="342" t="s">
        <v>24</v>
      </c>
      <c r="B170" s="343" t="s">
        <v>237</v>
      </c>
      <c r="C170" s="343" t="s">
        <v>237</v>
      </c>
      <c r="D170" s="343" t="s">
        <v>237</v>
      </c>
      <c r="E170" s="343" t="s">
        <v>237</v>
      </c>
      <c r="F170" s="343" t="s">
        <v>237</v>
      </c>
      <c r="G170" s="343" t="s">
        <v>237</v>
      </c>
      <c r="H170" s="343" t="s">
        <v>237</v>
      </c>
      <c r="I170" s="343" t="s">
        <v>237</v>
      </c>
      <c r="J170" s="343" t="s">
        <v>237</v>
      </c>
      <c r="K170" s="343" t="s">
        <v>237</v>
      </c>
      <c r="M170" s="342" t="s">
        <v>24</v>
      </c>
      <c r="N170" s="343" t="s">
        <v>237</v>
      </c>
      <c r="O170" s="343" t="s">
        <v>237</v>
      </c>
      <c r="P170" s="343" t="s">
        <v>237</v>
      </c>
      <c r="Q170" s="343" t="s">
        <v>237</v>
      </c>
      <c r="R170" s="343" t="s">
        <v>237</v>
      </c>
      <c r="S170" s="343" t="s">
        <v>237</v>
      </c>
      <c r="T170" s="343" t="s">
        <v>237</v>
      </c>
      <c r="U170" s="343" t="s">
        <v>237</v>
      </c>
      <c r="V170" s="343" t="s">
        <v>237</v>
      </c>
      <c r="W170" s="343" t="s">
        <v>237</v>
      </c>
    </row>
    <row r="171" spans="1:23" ht="15" customHeight="1" thickBot="1">
      <c r="A171" s="342" t="s">
        <v>25</v>
      </c>
      <c r="B171" s="343" t="s">
        <v>237</v>
      </c>
      <c r="C171" s="343" t="s">
        <v>237</v>
      </c>
      <c r="D171" s="343" t="s">
        <v>237</v>
      </c>
      <c r="E171" s="343" t="s">
        <v>237</v>
      </c>
      <c r="F171" s="343" t="s">
        <v>237</v>
      </c>
      <c r="G171" s="343" t="s">
        <v>237</v>
      </c>
      <c r="H171" s="343" t="s">
        <v>237</v>
      </c>
      <c r="I171" s="343" t="s">
        <v>237</v>
      </c>
      <c r="J171" s="343" t="s">
        <v>237</v>
      </c>
      <c r="K171" s="343" t="s">
        <v>237</v>
      </c>
      <c r="M171" s="342" t="s">
        <v>25</v>
      </c>
      <c r="N171" s="343" t="s">
        <v>237</v>
      </c>
      <c r="O171" s="343" t="s">
        <v>237</v>
      </c>
      <c r="P171" s="343" t="s">
        <v>237</v>
      </c>
      <c r="Q171" s="343" t="s">
        <v>237</v>
      </c>
      <c r="R171" s="343" t="s">
        <v>237</v>
      </c>
      <c r="S171" s="343" t="s">
        <v>237</v>
      </c>
      <c r="T171" s="343" t="s">
        <v>237</v>
      </c>
      <c r="U171" s="343" t="s">
        <v>237</v>
      </c>
      <c r="V171" s="343" t="s">
        <v>237</v>
      </c>
      <c r="W171" s="343" t="s">
        <v>237</v>
      </c>
    </row>
    <row r="172" spans="1:23" ht="15" customHeight="1" thickBot="1">
      <c r="A172" s="743" t="s">
        <v>242</v>
      </c>
      <c r="B172" s="744"/>
      <c r="C172" s="744"/>
      <c r="D172" s="744"/>
      <c r="E172" s="744"/>
      <c r="F172" s="744"/>
      <c r="G172" s="744"/>
      <c r="H172" s="744"/>
      <c r="I172" s="744"/>
      <c r="J172" s="744"/>
      <c r="K172" s="745"/>
      <c r="M172" s="743" t="s">
        <v>242</v>
      </c>
      <c r="N172" s="744"/>
      <c r="O172" s="744"/>
      <c r="P172" s="744"/>
      <c r="Q172" s="744"/>
      <c r="R172" s="744"/>
      <c r="S172" s="744"/>
      <c r="T172" s="744"/>
      <c r="U172" s="744"/>
      <c r="V172" s="744"/>
      <c r="W172" s="745"/>
    </row>
    <row r="173" spans="1:23" ht="15" customHeight="1" thickBot="1">
      <c r="A173" s="342" t="s">
        <v>236</v>
      </c>
      <c r="B173" s="343" t="s">
        <v>237</v>
      </c>
      <c r="C173" s="343" t="s">
        <v>237</v>
      </c>
      <c r="D173" s="343" t="s">
        <v>237</v>
      </c>
      <c r="E173" s="343" t="s">
        <v>237</v>
      </c>
      <c r="F173" s="343" t="s">
        <v>237</v>
      </c>
      <c r="G173" s="343" t="s">
        <v>237</v>
      </c>
      <c r="H173" s="343" t="s">
        <v>237</v>
      </c>
      <c r="I173" s="343" t="s">
        <v>237</v>
      </c>
      <c r="J173" s="343" t="s">
        <v>237</v>
      </c>
      <c r="K173" s="343" t="s">
        <v>237</v>
      </c>
      <c r="M173" s="342" t="s">
        <v>236</v>
      </c>
      <c r="N173" s="343" t="s">
        <v>237</v>
      </c>
      <c r="O173" s="343" t="s">
        <v>237</v>
      </c>
      <c r="P173" s="343" t="s">
        <v>237</v>
      </c>
      <c r="Q173" s="343" t="s">
        <v>237</v>
      </c>
      <c r="R173" s="343" t="s">
        <v>237</v>
      </c>
      <c r="S173" s="343" t="s">
        <v>237</v>
      </c>
      <c r="T173" s="343" t="s">
        <v>237</v>
      </c>
      <c r="U173" s="343" t="s">
        <v>237</v>
      </c>
      <c r="V173" s="343" t="s">
        <v>237</v>
      </c>
      <c r="W173" s="343" t="s">
        <v>237</v>
      </c>
    </row>
    <row r="174" spans="1:23" ht="15" customHeight="1" thickBot="1">
      <c r="A174" s="342" t="s">
        <v>17</v>
      </c>
      <c r="B174" s="343" t="s">
        <v>237</v>
      </c>
      <c r="C174" s="343" t="s">
        <v>237</v>
      </c>
      <c r="D174" s="343" t="s">
        <v>237</v>
      </c>
      <c r="E174" s="343" t="s">
        <v>237</v>
      </c>
      <c r="F174" s="343" t="s">
        <v>237</v>
      </c>
      <c r="G174" s="343" t="s">
        <v>237</v>
      </c>
      <c r="H174" s="343" t="s">
        <v>237</v>
      </c>
      <c r="I174" s="343" t="s">
        <v>237</v>
      </c>
      <c r="J174" s="343" t="s">
        <v>237</v>
      </c>
      <c r="K174" s="343" t="s">
        <v>237</v>
      </c>
      <c r="M174" s="342" t="s">
        <v>17</v>
      </c>
      <c r="N174" s="343" t="s">
        <v>237</v>
      </c>
      <c r="O174" s="343" t="s">
        <v>237</v>
      </c>
      <c r="P174" s="343" t="s">
        <v>237</v>
      </c>
      <c r="Q174" s="343" t="s">
        <v>237</v>
      </c>
      <c r="R174" s="343" t="s">
        <v>237</v>
      </c>
      <c r="S174" s="343" t="s">
        <v>237</v>
      </c>
      <c r="T174" s="343" t="s">
        <v>237</v>
      </c>
      <c r="U174" s="343" t="s">
        <v>237</v>
      </c>
      <c r="V174" s="343" t="s">
        <v>237</v>
      </c>
      <c r="W174" s="343" t="s">
        <v>237</v>
      </c>
    </row>
    <row r="175" spans="1:23" ht="15" customHeight="1" thickBot="1">
      <c r="A175" s="342" t="s">
        <v>18</v>
      </c>
      <c r="B175" s="343" t="s">
        <v>237</v>
      </c>
      <c r="C175" s="343" t="s">
        <v>237</v>
      </c>
      <c r="D175" s="343" t="s">
        <v>237</v>
      </c>
      <c r="E175" s="343" t="s">
        <v>237</v>
      </c>
      <c r="F175" s="343" t="s">
        <v>237</v>
      </c>
      <c r="G175" s="343" t="s">
        <v>237</v>
      </c>
      <c r="H175" s="343" t="s">
        <v>237</v>
      </c>
      <c r="I175" s="343" t="s">
        <v>237</v>
      </c>
      <c r="J175" s="343" t="s">
        <v>237</v>
      </c>
      <c r="K175" s="343" t="s">
        <v>237</v>
      </c>
      <c r="M175" s="342" t="s">
        <v>18</v>
      </c>
      <c r="N175" s="343" t="s">
        <v>237</v>
      </c>
      <c r="O175" s="343" t="s">
        <v>237</v>
      </c>
      <c r="P175" s="343" t="s">
        <v>237</v>
      </c>
      <c r="Q175" s="343" t="s">
        <v>237</v>
      </c>
      <c r="R175" s="343" t="s">
        <v>237</v>
      </c>
      <c r="S175" s="343" t="s">
        <v>237</v>
      </c>
      <c r="T175" s="343" t="s">
        <v>237</v>
      </c>
      <c r="U175" s="343" t="s">
        <v>237</v>
      </c>
      <c r="V175" s="343" t="s">
        <v>237</v>
      </c>
      <c r="W175" s="343" t="s">
        <v>237</v>
      </c>
    </row>
    <row r="176" spans="1:23" ht="15" customHeight="1" thickBot="1">
      <c r="A176" s="342" t="s">
        <v>19</v>
      </c>
      <c r="B176" s="343" t="s">
        <v>237</v>
      </c>
      <c r="C176" s="343" t="s">
        <v>237</v>
      </c>
      <c r="D176" s="343" t="s">
        <v>237</v>
      </c>
      <c r="E176" s="343" t="s">
        <v>237</v>
      </c>
      <c r="F176" s="343" t="s">
        <v>237</v>
      </c>
      <c r="G176" s="343" t="s">
        <v>237</v>
      </c>
      <c r="H176" s="343" t="s">
        <v>237</v>
      </c>
      <c r="I176" s="343" t="s">
        <v>237</v>
      </c>
      <c r="J176" s="343" t="s">
        <v>237</v>
      </c>
      <c r="K176" s="343" t="s">
        <v>237</v>
      </c>
      <c r="M176" s="342" t="s">
        <v>19</v>
      </c>
      <c r="N176" s="343" t="s">
        <v>237</v>
      </c>
      <c r="O176" s="343" t="s">
        <v>237</v>
      </c>
      <c r="P176" s="343" t="s">
        <v>237</v>
      </c>
      <c r="Q176" s="343" t="s">
        <v>237</v>
      </c>
      <c r="R176" s="343" t="s">
        <v>237</v>
      </c>
      <c r="S176" s="343" t="s">
        <v>237</v>
      </c>
      <c r="T176" s="343" t="s">
        <v>237</v>
      </c>
      <c r="U176" s="343" t="s">
        <v>237</v>
      </c>
      <c r="V176" s="343" t="s">
        <v>237</v>
      </c>
      <c r="W176" s="343" t="s">
        <v>237</v>
      </c>
    </row>
    <row r="177" spans="1:23" ht="15" customHeight="1" thickBot="1">
      <c r="A177" s="342" t="s">
        <v>20</v>
      </c>
      <c r="B177" s="343" t="s">
        <v>237</v>
      </c>
      <c r="C177" s="343" t="s">
        <v>237</v>
      </c>
      <c r="D177" s="343" t="s">
        <v>237</v>
      </c>
      <c r="E177" s="343" t="s">
        <v>237</v>
      </c>
      <c r="F177" s="343" t="s">
        <v>237</v>
      </c>
      <c r="G177" s="343" t="s">
        <v>237</v>
      </c>
      <c r="H177" s="343" t="s">
        <v>237</v>
      </c>
      <c r="I177" s="343" t="s">
        <v>237</v>
      </c>
      <c r="J177" s="343" t="s">
        <v>237</v>
      </c>
      <c r="K177" s="343" t="s">
        <v>237</v>
      </c>
      <c r="M177" s="342" t="s">
        <v>20</v>
      </c>
      <c r="N177" s="343" t="s">
        <v>237</v>
      </c>
      <c r="O177" s="343" t="s">
        <v>237</v>
      </c>
      <c r="P177" s="343" t="s">
        <v>237</v>
      </c>
      <c r="Q177" s="343" t="s">
        <v>237</v>
      </c>
      <c r="R177" s="343" t="s">
        <v>237</v>
      </c>
      <c r="S177" s="343" t="s">
        <v>237</v>
      </c>
      <c r="T177" s="343" t="s">
        <v>237</v>
      </c>
      <c r="U177" s="343" t="s">
        <v>237</v>
      </c>
      <c r="V177" s="343" t="s">
        <v>237</v>
      </c>
      <c r="W177" s="343" t="s">
        <v>237</v>
      </c>
    </row>
    <row r="178" spans="1:23" ht="15" customHeight="1" thickBot="1">
      <c r="A178" s="342" t="s">
        <v>21</v>
      </c>
      <c r="B178" s="343" t="s">
        <v>237</v>
      </c>
      <c r="C178" s="343" t="s">
        <v>237</v>
      </c>
      <c r="D178" s="343" t="s">
        <v>237</v>
      </c>
      <c r="E178" s="343" t="s">
        <v>237</v>
      </c>
      <c r="F178" s="343" t="s">
        <v>237</v>
      </c>
      <c r="G178" s="343" t="s">
        <v>237</v>
      </c>
      <c r="H178" s="343" t="s">
        <v>237</v>
      </c>
      <c r="I178" s="343" t="s">
        <v>237</v>
      </c>
      <c r="J178" s="343" t="s">
        <v>237</v>
      </c>
      <c r="K178" s="343" t="s">
        <v>237</v>
      </c>
      <c r="M178" s="342" t="s">
        <v>21</v>
      </c>
      <c r="N178" s="343" t="s">
        <v>237</v>
      </c>
      <c r="O178" s="343" t="s">
        <v>237</v>
      </c>
      <c r="P178" s="343" t="s">
        <v>237</v>
      </c>
      <c r="Q178" s="343" t="s">
        <v>237</v>
      </c>
      <c r="R178" s="343" t="s">
        <v>237</v>
      </c>
      <c r="S178" s="343" t="s">
        <v>237</v>
      </c>
      <c r="T178" s="343" t="s">
        <v>237</v>
      </c>
      <c r="U178" s="343" t="s">
        <v>237</v>
      </c>
      <c r="V178" s="343" t="s">
        <v>237</v>
      </c>
      <c r="W178" s="343" t="s">
        <v>237</v>
      </c>
    </row>
    <row r="179" spans="1:23" ht="15" customHeight="1" thickBot="1">
      <c r="A179" s="342" t="s">
        <v>22</v>
      </c>
      <c r="B179" s="343" t="s">
        <v>237</v>
      </c>
      <c r="C179" s="343" t="s">
        <v>237</v>
      </c>
      <c r="D179" s="343" t="s">
        <v>237</v>
      </c>
      <c r="E179" s="343" t="s">
        <v>237</v>
      </c>
      <c r="F179" s="343" t="s">
        <v>237</v>
      </c>
      <c r="G179" s="343" t="s">
        <v>237</v>
      </c>
      <c r="H179" s="343" t="s">
        <v>237</v>
      </c>
      <c r="I179" s="343" t="s">
        <v>237</v>
      </c>
      <c r="J179" s="343" t="s">
        <v>237</v>
      </c>
      <c r="K179" s="343" t="s">
        <v>237</v>
      </c>
      <c r="M179" s="342" t="s">
        <v>22</v>
      </c>
      <c r="N179" s="343" t="s">
        <v>237</v>
      </c>
      <c r="O179" s="343" t="s">
        <v>237</v>
      </c>
      <c r="P179" s="343" t="s">
        <v>237</v>
      </c>
      <c r="Q179" s="343" t="s">
        <v>237</v>
      </c>
      <c r="R179" s="343" t="s">
        <v>237</v>
      </c>
      <c r="S179" s="343" t="s">
        <v>237</v>
      </c>
      <c r="T179" s="343" t="s">
        <v>237</v>
      </c>
      <c r="U179" s="343" t="s">
        <v>237</v>
      </c>
      <c r="V179" s="343" t="s">
        <v>237</v>
      </c>
      <c r="W179" s="343" t="s">
        <v>237</v>
      </c>
    </row>
    <row r="180" spans="1:23" ht="15" customHeight="1" thickBot="1">
      <c r="A180" s="342" t="s">
        <v>23</v>
      </c>
      <c r="B180" s="343" t="s">
        <v>237</v>
      </c>
      <c r="C180" s="343" t="s">
        <v>237</v>
      </c>
      <c r="D180" s="343" t="s">
        <v>237</v>
      </c>
      <c r="E180" s="343" t="s">
        <v>237</v>
      </c>
      <c r="F180" s="343" t="s">
        <v>237</v>
      </c>
      <c r="G180" s="343" t="s">
        <v>237</v>
      </c>
      <c r="H180" s="343" t="s">
        <v>237</v>
      </c>
      <c r="I180" s="343" t="s">
        <v>237</v>
      </c>
      <c r="J180" s="343" t="s">
        <v>237</v>
      </c>
      <c r="K180" s="343" t="s">
        <v>237</v>
      </c>
      <c r="M180" s="342" t="s">
        <v>23</v>
      </c>
      <c r="N180" s="343" t="s">
        <v>237</v>
      </c>
      <c r="O180" s="343" t="s">
        <v>237</v>
      </c>
      <c r="P180" s="343" t="s">
        <v>237</v>
      </c>
      <c r="Q180" s="343" t="s">
        <v>237</v>
      </c>
      <c r="R180" s="343" t="s">
        <v>237</v>
      </c>
      <c r="S180" s="343" t="s">
        <v>237</v>
      </c>
      <c r="T180" s="343" t="s">
        <v>237</v>
      </c>
      <c r="U180" s="343" t="s">
        <v>237</v>
      </c>
      <c r="V180" s="343" t="s">
        <v>237</v>
      </c>
      <c r="W180" s="343" t="s">
        <v>237</v>
      </c>
    </row>
    <row r="181" spans="1:23" ht="15" customHeight="1" thickBot="1">
      <c r="A181" s="342" t="s">
        <v>24</v>
      </c>
      <c r="B181" s="343" t="s">
        <v>237</v>
      </c>
      <c r="C181" s="343" t="s">
        <v>237</v>
      </c>
      <c r="D181" s="343" t="s">
        <v>237</v>
      </c>
      <c r="E181" s="343" t="s">
        <v>237</v>
      </c>
      <c r="F181" s="343" t="s">
        <v>237</v>
      </c>
      <c r="G181" s="343" t="s">
        <v>237</v>
      </c>
      <c r="H181" s="343" t="s">
        <v>237</v>
      </c>
      <c r="I181" s="343" t="s">
        <v>237</v>
      </c>
      <c r="J181" s="343" t="s">
        <v>237</v>
      </c>
      <c r="K181" s="343" t="s">
        <v>237</v>
      </c>
      <c r="M181" s="342" t="s">
        <v>24</v>
      </c>
      <c r="N181" s="343" t="s">
        <v>237</v>
      </c>
      <c r="O181" s="343" t="s">
        <v>237</v>
      </c>
      <c r="P181" s="343" t="s">
        <v>237</v>
      </c>
      <c r="Q181" s="343" t="s">
        <v>237</v>
      </c>
      <c r="R181" s="343" t="s">
        <v>237</v>
      </c>
      <c r="S181" s="343" t="s">
        <v>237</v>
      </c>
      <c r="T181" s="343" t="s">
        <v>237</v>
      </c>
      <c r="U181" s="343" t="s">
        <v>237</v>
      </c>
      <c r="V181" s="343" t="s">
        <v>237</v>
      </c>
      <c r="W181" s="343" t="s">
        <v>237</v>
      </c>
    </row>
    <row r="182" spans="1:23" ht="15" customHeight="1" thickBot="1">
      <c r="A182" s="342" t="s">
        <v>25</v>
      </c>
      <c r="B182" s="343" t="s">
        <v>237</v>
      </c>
      <c r="C182" s="343" t="s">
        <v>237</v>
      </c>
      <c r="D182" s="343" t="s">
        <v>237</v>
      </c>
      <c r="E182" s="343" t="s">
        <v>237</v>
      </c>
      <c r="F182" s="343" t="s">
        <v>237</v>
      </c>
      <c r="G182" s="343" t="s">
        <v>237</v>
      </c>
      <c r="H182" s="343" t="s">
        <v>237</v>
      </c>
      <c r="I182" s="343" t="s">
        <v>237</v>
      </c>
      <c r="J182" s="343" t="s">
        <v>237</v>
      </c>
      <c r="K182" s="343" t="s">
        <v>237</v>
      </c>
      <c r="M182" s="342" t="s">
        <v>25</v>
      </c>
      <c r="N182" s="343" t="s">
        <v>237</v>
      </c>
      <c r="O182" s="343" t="s">
        <v>237</v>
      </c>
      <c r="P182" s="343" t="s">
        <v>237</v>
      </c>
      <c r="Q182" s="343" t="s">
        <v>237</v>
      </c>
      <c r="R182" s="343" t="s">
        <v>237</v>
      </c>
      <c r="S182" s="343" t="s">
        <v>237</v>
      </c>
      <c r="T182" s="343" t="s">
        <v>237</v>
      </c>
      <c r="U182" s="343" t="s">
        <v>237</v>
      </c>
      <c r="V182" s="343" t="s">
        <v>237</v>
      </c>
      <c r="W182" s="343" t="s">
        <v>237</v>
      </c>
    </row>
    <row r="183" spans="1:23" ht="15" customHeight="1" thickBot="1">
      <c r="A183" s="743" t="s">
        <v>243</v>
      </c>
      <c r="B183" s="744"/>
      <c r="C183" s="744"/>
      <c r="D183" s="744"/>
      <c r="E183" s="744"/>
      <c r="F183" s="744"/>
      <c r="G183" s="744"/>
      <c r="H183" s="744"/>
      <c r="I183" s="744"/>
      <c r="J183" s="744"/>
      <c r="K183" s="745"/>
      <c r="M183" s="743" t="s">
        <v>243</v>
      </c>
      <c r="N183" s="744"/>
      <c r="O183" s="744"/>
      <c r="P183" s="744"/>
      <c r="Q183" s="744"/>
      <c r="R183" s="744"/>
      <c r="S183" s="744"/>
      <c r="T183" s="744"/>
      <c r="U183" s="744"/>
      <c r="V183" s="744"/>
      <c r="W183" s="745"/>
    </row>
    <row r="184" spans="1:23" ht="15" customHeight="1" thickBot="1">
      <c r="A184" s="960" t="s">
        <v>236</v>
      </c>
      <c r="B184" s="961">
        <v>0.5</v>
      </c>
      <c r="C184" s="961">
        <v>0.5</v>
      </c>
      <c r="D184" s="961">
        <v>0.5</v>
      </c>
      <c r="E184" s="961">
        <v>0.42499999999999999</v>
      </c>
      <c r="F184" s="961">
        <v>0.125</v>
      </c>
      <c r="G184" s="961">
        <v>-0.25</v>
      </c>
      <c r="H184" s="961">
        <v>-1</v>
      </c>
      <c r="I184" s="961" t="s">
        <v>237</v>
      </c>
      <c r="J184" s="961" t="s">
        <v>237</v>
      </c>
      <c r="K184" s="961" t="s">
        <v>237</v>
      </c>
      <c r="M184" s="342" t="s">
        <v>236</v>
      </c>
      <c r="N184" s="343">
        <v>105.75</v>
      </c>
      <c r="O184" s="343">
        <v>105.75</v>
      </c>
      <c r="P184" s="343">
        <v>105.75</v>
      </c>
      <c r="Q184" s="343">
        <v>105.75</v>
      </c>
      <c r="R184" s="343">
        <v>105.75</v>
      </c>
      <c r="S184" s="343">
        <v>105.75</v>
      </c>
      <c r="T184" s="343">
        <v>105.75</v>
      </c>
      <c r="U184" s="343" t="s">
        <v>237</v>
      </c>
      <c r="V184" s="343" t="s">
        <v>237</v>
      </c>
      <c r="W184" s="343" t="s">
        <v>237</v>
      </c>
    </row>
    <row r="185" spans="1:23" ht="15" customHeight="1" thickBot="1">
      <c r="A185" s="960" t="s">
        <v>17</v>
      </c>
      <c r="B185" s="961">
        <v>0.5</v>
      </c>
      <c r="C185" s="961">
        <v>0.5</v>
      </c>
      <c r="D185" s="961">
        <v>0.5</v>
      </c>
      <c r="E185" s="961">
        <v>0.42499999999999999</v>
      </c>
      <c r="F185" s="961">
        <v>0.125</v>
      </c>
      <c r="G185" s="961">
        <v>-0.25</v>
      </c>
      <c r="H185" s="961">
        <v>-1</v>
      </c>
      <c r="I185" s="961" t="s">
        <v>237</v>
      </c>
      <c r="J185" s="961" t="s">
        <v>237</v>
      </c>
      <c r="K185" s="961" t="s">
        <v>237</v>
      </c>
      <c r="M185" s="342" t="s">
        <v>17</v>
      </c>
      <c r="N185" s="343">
        <v>105.75</v>
      </c>
      <c r="O185" s="343">
        <v>105.75</v>
      </c>
      <c r="P185" s="343">
        <v>105.75</v>
      </c>
      <c r="Q185" s="343">
        <v>105.75</v>
      </c>
      <c r="R185" s="343">
        <v>105.75</v>
      </c>
      <c r="S185" s="343">
        <v>105.75</v>
      </c>
      <c r="T185" s="343">
        <v>105.75</v>
      </c>
      <c r="U185" s="343" t="s">
        <v>237</v>
      </c>
      <c r="V185" s="343" t="s">
        <v>237</v>
      </c>
      <c r="W185" s="343" t="s">
        <v>237</v>
      </c>
    </row>
    <row r="186" spans="1:23" ht="15" customHeight="1" thickBot="1">
      <c r="A186" s="960" t="s">
        <v>18</v>
      </c>
      <c r="B186" s="961">
        <v>0.125</v>
      </c>
      <c r="C186" s="961">
        <v>0.125</v>
      </c>
      <c r="D186" s="961">
        <v>0.125</v>
      </c>
      <c r="E186" s="961">
        <v>0.125</v>
      </c>
      <c r="F186" s="961">
        <v>0</v>
      </c>
      <c r="G186" s="961">
        <v>-0.375</v>
      </c>
      <c r="H186" s="961">
        <v>-1.5</v>
      </c>
      <c r="I186" s="961" t="s">
        <v>237</v>
      </c>
      <c r="J186" s="961" t="s">
        <v>237</v>
      </c>
      <c r="K186" s="961" t="s">
        <v>237</v>
      </c>
      <c r="M186" s="342" t="s">
        <v>18</v>
      </c>
      <c r="N186" s="343">
        <v>105.75</v>
      </c>
      <c r="O186" s="343">
        <v>105.75</v>
      </c>
      <c r="P186" s="343">
        <v>105.75</v>
      </c>
      <c r="Q186" s="343">
        <v>105.75</v>
      </c>
      <c r="R186" s="343">
        <v>105.75</v>
      </c>
      <c r="S186" s="343">
        <v>105.75</v>
      </c>
      <c r="T186" s="343">
        <v>105.75</v>
      </c>
      <c r="U186" s="343" t="s">
        <v>237</v>
      </c>
      <c r="V186" s="343" t="s">
        <v>237</v>
      </c>
      <c r="W186" s="343" t="s">
        <v>237</v>
      </c>
    </row>
    <row r="187" spans="1:23" ht="15" customHeight="1" thickBot="1">
      <c r="A187" s="960" t="s">
        <v>19</v>
      </c>
      <c r="B187" s="961">
        <v>0.125</v>
      </c>
      <c r="C187" s="961">
        <v>0.125</v>
      </c>
      <c r="D187" s="961">
        <v>0.125</v>
      </c>
      <c r="E187" s="961">
        <v>0.125</v>
      </c>
      <c r="F187" s="961">
        <v>-0.375</v>
      </c>
      <c r="G187" s="961">
        <v>-0.75</v>
      </c>
      <c r="H187" s="961">
        <v>-2.125</v>
      </c>
      <c r="I187" s="961" t="s">
        <v>237</v>
      </c>
      <c r="J187" s="961" t="s">
        <v>237</v>
      </c>
      <c r="K187" s="961" t="s">
        <v>237</v>
      </c>
      <c r="M187" s="342" t="s">
        <v>19</v>
      </c>
      <c r="N187" s="343">
        <v>105.75</v>
      </c>
      <c r="O187" s="343">
        <v>105.75</v>
      </c>
      <c r="P187" s="343">
        <v>105.75</v>
      </c>
      <c r="Q187" s="343">
        <v>105.75</v>
      </c>
      <c r="R187" s="343">
        <v>105.75</v>
      </c>
      <c r="S187" s="343">
        <v>105.75</v>
      </c>
      <c r="T187" s="343">
        <v>105.75</v>
      </c>
      <c r="U187" s="343" t="s">
        <v>237</v>
      </c>
      <c r="V187" s="343" t="s">
        <v>237</v>
      </c>
      <c r="W187" s="343" t="s">
        <v>237</v>
      </c>
    </row>
    <row r="188" spans="1:23" ht="15" customHeight="1" thickBot="1">
      <c r="A188" s="960" t="s">
        <v>20</v>
      </c>
      <c r="B188" s="961">
        <v>-0.125</v>
      </c>
      <c r="C188" s="961">
        <v>-0.125</v>
      </c>
      <c r="D188" s="961">
        <v>-0.125</v>
      </c>
      <c r="E188" s="961">
        <v>-0.25</v>
      </c>
      <c r="F188" s="961">
        <v>-0.5</v>
      </c>
      <c r="G188" s="961">
        <v>-0.875</v>
      </c>
      <c r="H188" s="961">
        <v>-2.625</v>
      </c>
      <c r="I188" s="961" t="s">
        <v>237</v>
      </c>
      <c r="J188" s="961" t="s">
        <v>237</v>
      </c>
      <c r="K188" s="961" t="s">
        <v>237</v>
      </c>
      <c r="M188" s="342" t="s">
        <v>20</v>
      </c>
      <c r="N188" s="343">
        <v>105.75</v>
      </c>
      <c r="O188" s="343">
        <v>105.75</v>
      </c>
      <c r="P188" s="343">
        <v>105.75</v>
      </c>
      <c r="Q188" s="343">
        <v>105.75</v>
      </c>
      <c r="R188" s="343">
        <v>105.75</v>
      </c>
      <c r="S188" s="343">
        <v>105.75</v>
      </c>
      <c r="T188" s="343">
        <v>105.75</v>
      </c>
      <c r="U188" s="343" t="s">
        <v>237</v>
      </c>
      <c r="V188" s="343" t="s">
        <v>237</v>
      </c>
      <c r="W188" s="343" t="s">
        <v>237</v>
      </c>
    </row>
    <row r="189" spans="1:23" ht="15" customHeight="1" thickBot="1">
      <c r="A189" s="960" t="s">
        <v>21</v>
      </c>
      <c r="B189" s="961">
        <v>-0.5</v>
      </c>
      <c r="C189" s="961">
        <v>-0.5</v>
      </c>
      <c r="D189" s="961">
        <v>-0.5</v>
      </c>
      <c r="E189" s="961">
        <v>-0.875</v>
      </c>
      <c r="F189" s="961">
        <v>-1.25</v>
      </c>
      <c r="G189" s="961">
        <v>-2</v>
      </c>
      <c r="H189" s="961">
        <v>-4.125</v>
      </c>
      <c r="I189" s="961" t="s">
        <v>237</v>
      </c>
      <c r="J189" s="961" t="s">
        <v>237</v>
      </c>
      <c r="K189" s="961" t="s">
        <v>237</v>
      </c>
      <c r="M189" s="342" t="s">
        <v>21</v>
      </c>
      <c r="N189" s="343">
        <v>105.75</v>
      </c>
      <c r="O189" s="343">
        <v>105.75</v>
      </c>
      <c r="P189" s="343">
        <v>105.75</v>
      </c>
      <c r="Q189" s="343">
        <v>105.75</v>
      </c>
      <c r="R189" s="343">
        <v>105.75</v>
      </c>
      <c r="S189" s="343">
        <v>105.75</v>
      </c>
      <c r="T189" s="343">
        <v>105.75</v>
      </c>
      <c r="U189" s="343" t="s">
        <v>237</v>
      </c>
      <c r="V189" s="343" t="s">
        <v>237</v>
      </c>
      <c r="W189" s="343" t="s">
        <v>237</v>
      </c>
    </row>
    <row r="190" spans="1:23" ht="15" customHeight="1" thickBot="1">
      <c r="A190" s="960" t="s">
        <v>22</v>
      </c>
      <c r="B190" s="961">
        <v>-1.125</v>
      </c>
      <c r="C190" s="961">
        <v>-1.125</v>
      </c>
      <c r="D190" s="961">
        <v>-1.125</v>
      </c>
      <c r="E190" s="961">
        <v>-1.75</v>
      </c>
      <c r="F190" s="961">
        <v>-2.5</v>
      </c>
      <c r="G190" s="961">
        <v>-3.75</v>
      </c>
      <c r="H190" s="961">
        <v>-6.25</v>
      </c>
      <c r="I190" s="961" t="s">
        <v>237</v>
      </c>
      <c r="J190" s="961" t="s">
        <v>237</v>
      </c>
      <c r="K190" s="961" t="s">
        <v>237</v>
      </c>
      <c r="M190" s="342" t="s">
        <v>22</v>
      </c>
      <c r="N190" s="343">
        <v>105.75</v>
      </c>
      <c r="O190" s="343">
        <v>105.75</v>
      </c>
      <c r="P190" s="343">
        <v>105.75</v>
      </c>
      <c r="Q190" s="343">
        <v>105.75</v>
      </c>
      <c r="R190" s="343">
        <v>105.75</v>
      </c>
      <c r="S190" s="343">
        <v>105.75</v>
      </c>
      <c r="T190" s="343">
        <v>105.75</v>
      </c>
      <c r="U190" s="343" t="s">
        <v>237</v>
      </c>
      <c r="V190" s="343" t="s">
        <v>237</v>
      </c>
      <c r="W190" s="343" t="s">
        <v>237</v>
      </c>
    </row>
    <row r="191" spans="1:23" ht="15" customHeight="1" thickBot="1">
      <c r="A191" s="960" t="s">
        <v>23</v>
      </c>
      <c r="B191" s="961">
        <v>-2</v>
      </c>
      <c r="C191" s="961">
        <v>-2</v>
      </c>
      <c r="D191" s="961">
        <v>-2</v>
      </c>
      <c r="E191" s="961">
        <v>-2.75</v>
      </c>
      <c r="F191" s="961">
        <v>-3.5</v>
      </c>
      <c r="G191" s="961">
        <v>-5.875</v>
      </c>
      <c r="H191" s="961" t="s">
        <v>237</v>
      </c>
      <c r="I191" s="961" t="s">
        <v>237</v>
      </c>
      <c r="J191" s="961" t="s">
        <v>237</v>
      </c>
      <c r="K191" s="961" t="s">
        <v>237</v>
      </c>
      <c r="M191" s="342" t="s">
        <v>23</v>
      </c>
      <c r="N191" s="343">
        <v>105.75</v>
      </c>
      <c r="O191" s="343">
        <v>105.75</v>
      </c>
      <c r="P191" s="343">
        <v>105.75</v>
      </c>
      <c r="Q191" s="343">
        <v>105.75</v>
      </c>
      <c r="R191" s="343">
        <v>105.75</v>
      </c>
      <c r="S191" s="343">
        <v>105.75</v>
      </c>
      <c r="T191" s="343" t="s">
        <v>237</v>
      </c>
      <c r="U191" s="343" t="s">
        <v>237</v>
      </c>
      <c r="V191" s="343" t="s">
        <v>237</v>
      </c>
      <c r="W191" s="343" t="s">
        <v>237</v>
      </c>
    </row>
    <row r="192" spans="1:23" ht="15" customHeight="1" thickBot="1">
      <c r="A192" s="960" t="s">
        <v>24</v>
      </c>
      <c r="B192" s="961">
        <v>-4.375</v>
      </c>
      <c r="C192" s="961">
        <v>-4.375</v>
      </c>
      <c r="D192" s="961">
        <v>-4.375</v>
      </c>
      <c r="E192" s="961">
        <v>-4.875</v>
      </c>
      <c r="F192" s="961">
        <v>-5.125</v>
      </c>
      <c r="G192" s="961">
        <v>-6.75</v>
      </c>
      <c r="H192" s="961" t="s">
        <v>237</v>
      </c>
      <c r="I192" s="961" t="s">
        <v>237</v>
      </c>
      <c r="J192" s="961" t="s">
        <v>237</v>
      </c>
      <c r="K192" s="961" t="s">
        <v>237</v>
      </c>
      <c r="M192" s="342" t="s">
        <v>24</v>
      </c>
      <c r="N192" s="343">
        <v>105.75</v>
      </c>
      <c r="O192" s="343">
        <v>105.75</v>
      </c>
      <c r="P192" s="343">
        <v>105.75</v>
      </c>
      <c r="Q192" s="343">
        <v>105.75</v>
      </c>
      <c r="R192" s="343">
        <v>105.75</v>
      </c>
      <c r="S192" s="343">
        <v>105.75</v>
      </c>
      <c r="T192" s="343" t="s">
        <v>237</v>
      </c>
      <c r="U192" s="343" t="s">
        <v>237</v>
      </c>
      <c r="V192" s="343" t="s">
        <v>237</v>
      </c>
      <c r="W192" s="343" t="s">
        <v>237</v>
      </c>
    </row>
    <row r="193" spans="1:23" ht="15" customHeight="1" thickBot="1">
      <c r="A193" s="960" t="s">
        <v>25</v>
      </c>
      <c r="B193" s="961" t="s">
        <v>237</v>
      </c>
      <c r="C193" s="961" t="s">
        <v>237</v>
      </c>
      <c r="D193" s="961" t="s">
        <v>237</v>
      </c>
      <c r="E193" s="961" t="s">
        <v>237</v>
      </c>
      <c r="F193" s="961" t="s">
        <v>237</v>
      </c>
      <c r="G193" s="961" t="s">
        <v>237</v>
      </c>
      <c r="H193" s="961" t="s">
        <v>237</v>
      </c>
      <c r="I193" s="961" t="s">
        <v>237</v>
      </c>
      <c r="J193" s="961" t="s">
        <v>237</v>
      </c>
      <c r="K193" s="961" t="s">
        <v>237</v>
      </c>
      <c r="M193" s="342" t="s">
        <v>25</v>
      </c>
      <c r="N193" s="343" t="s">
        <v>237</v>
      </c>
      <c r="O193" s="343" t="s">
        <v>237</v>
      </c>
      <c r="P193" s="343" t="s">
        <v>237</v>
      </c>
      <c r="Q193" s="343" t="s">
        <v>237</v>
      </c>
      <c r="R193" s="343" t="s">
        <v>237</v>
      </c>
      <c r="S193" s="343" t="s">
        <v>237</v>
      </c>
      <c r="T193" s="343" t="s">
        <v>237</v>
      </c>
      <c r="U193" s="343" t="s">
        <v>237</v>
      </c>
      <c r="V193" s="343" t="s">
        <v>237</v>
      </c>
      <c r="W193" s="343" t="s">
        <v>237</v>
      </c>
    </row>
    <row r="194" spans="1:23" ht="15" customHeight="1" thickBot="1">
      <c r="A194" s="743" t="s">
        <v>244</v>
      </c>
      <c r="B194" s="962"/>
      <c r="C194" s="962"/>
      <c r="D194" s="962"/>
      <c r="E194" s="962"/>
      <c r="F194" s="962"/>
      <c r="G194" s="962"/>
      <c r="H194" s="962"/>
      <c r="I194" s="962"/>
      <c r="J194" s="962"/>
      <c r="K194" s="963"/>
      <c r="M194" s="743" t="s">
        <v>244</v>
      </c>
      <c r="N194" s="744"/>
      <c r="O194" s="744"/>
      <c r="P194" s="744"/>
      <c r="Q194" s="744"/>
      <c r="R194" s="744"/>
      <c r="S194" s="744"/>
      <c r="T194" s="744"/>
      <c r="U194" s="744"/>
      <c r="V194" s="744"/>
      <c r="W194" s="745"/>
    </row>
    <row r="195" spans="1:23" ht="15" customHeight="1" thickBot="1">
      <c r="A195" s="960" t="s">
        <v>236</v>
      </c>
      <c r="B195" s="961">
        <v>0.5</v>
      </c>
      <c r="C195" s="961">
        <v>0.5</v>
      </c>
      <c r="D195" s="961">
        <v>0.5</v>
      </c>
      <c r="E195" s="961">
        <v>0.42499999999999999</v>
      </c>
      <c r="F195" s="961">
        <v>0.125</v>
      </c>
      <c r="G195" s="961">
        <v>-0.25</v>
      </c>
      <c r="H195" s="961">
        <v>-1</v>
      </c>
      <c r="I195" s="961" t="s">
        <v>237</v>
      </c>
      <c r="J195" s="961" t="s">
        <v>237</v>
      </c>
      <c r="K195" s="961" t="s">
        <v>237</v>
      </c>
      <c r="M195" s="342" t="s">
        <v>236</v>
      </c>
      <c r="N195" s="343">
        <v>105.75</v>
      </c>
      <c r="O195" s="343">
        <v>105.75</v>
      </c>
      <c r="P195" s="343">
        <v>105.75</v>
      </c>
      <c r="Q195" s="343">
        <v>105.75</v>
      </c>
      <c r="R195" s="343">
        <v>105.75</v>
      </c>
      <c r="S195" s="343">
        <v>105.75</v>
      </c>
      <c r="T195" s="343">
        <v>105.75</v>
      </c>
      <c r="U195" s="343" t="s">
        <v>237</v>
      </c>
      <c r="V195" s="343" t="s">
        <v>237</v>
      </c>
      <c r="W195" s="343" t="s">
        <v>237</v>
      </c>
    </row>
    <row r="196" spans="1:23" ht="15" customHeight="1" thickBot="1">
      <c r="A196" s="960" t="s">
        <v>17</v>
      </c>
      <c r="B196" s="961">
        <v>0.5</v>
      </c>
      <c r="C196" s="961">
        <v>0.5</v>
      </c>
      <c r="D196" s="961">
        <v>0.5</v>
      </c>
      <c r="E196" s="961">
        <v>0.42499999999999999</v>
      </c>
      <c r="F196" s="961">
        <v>0.125</v>
      </c>
      <c r="G196" s="961">
        <v>-0.25</v>
      </c>
      <c r="H196" s="961">
        <v>-1</v>
      </c>
      <c r="I196" s="961" t="s">
        <v>237</v>
      </c>
      <c r="J196" s="961" t="s">
        <v>237</v>
      </c>
      <c r="K196" s="961" t="s">
        <v>237</v>
      </c>
      <c r="M196" s="342" t="s">
        <v>17</v>
      </c>
      <c r="N196" s="343">
        <v>105.75</v>
      </c>
      <c r="O196" s="343">
        <v>105.75</v>
      </c>
      <c r="P196" s="343">
        <v>105.75</v>
      </c>
      <c r="Q196" s="343">
        <v>105.75</v>
      </c>
      <c r="R196" s="343">
        <v>105.75</v>
      </c>
      <c r="S196" s="343">
        <v>105.75</v>
      </c>
      <c r="T196" s="343">
        <v>105.75</v>
      </c>
      <c r="U196" s="343" t="s">
        <v>237</v>
      </c>
      <c r="V196" s="343" t="s">
        <v>237</v>
      </c>
      <c r="W196" s="343" t="s">
        <v>237</v>
      </c>
    </row>
    <row r="197" spans="1:23" ht="15" customHeight="1" thickBot="1">
      <c r="A197" s="960" t="s">
        <v>18</v>
      </c>
      <c r="B197" s="961">
        <v>0.125</v>
      </c>
      <c r="C197" s="961">
        <v>0.125</v>
      </c>
      <c r="D197" s="961">
        <v>0.125</v>
      </c>
      <c r="E197" s="961">
        <v>0.125</v>
      </c>
      <c r="F197" s="961">
        <v>0</v>
      </c>
      <c r="G197" s="961">
        <v>-0.375</v>
      </c>
      <c r="H197" s="961">
        <v>-1.5</v>
      </c>
      <c r="I197" s="961" t="s">
        <v>237</v>
      </c>
      <c r="J197" s="961" t="s">
        <v>237</v>
      </c>
      <c r="K197" s="961" t="s">
        <v>237</v>
      </c>
      <c r="M197" s="342" t="s">
        <v>18</v>
      </c>
      <c r="N197" s="343">
        <v>105.75</v>
      </c>
      <c r="O197" s="343">
        <v>105.75</v>
      </c>
      <c r="P197" s="343">
        <v>105.75</v>
      </c>
      <c r="Q197" s="343">
        <v>105.75</v>
      </c>
      <c r="R197" s="343">
        <v>105.75</v>
      </c>
      <c r="S197" s="343">
        <v>105.75</v>
      </c>
      <c r="T197" s="343">
        <v>105.75</v>
      </c>
      <c r="U197" s="343" t="s">
        <v>237</v>
      </c>
      <c r="V197" s="343" t="s">
        <v>237</v>
      </c>
      <c r="W197" s="343" t="s">
        <v>237</v>
      </c>
    </row>
    <row r="198" spans="1:23" ht="15" customHeight="1" thickBot="1">
      <c r="A198" s="960" t="s">
        <v>19</v>
      </c>
      <c r="B198" s="961">
        <v>0.125</v>
      </c>
      <c r="C198" s="961">
        <v>0.125</v>
      </c>
      <c r="D198" s="961">
        <v>0.125</v>
      </c>
      <c r="E198" s="961">
        <v>0.125</v>
      </c>
      <c r="F198" s="961">
        <v>-0.375</v>
      </c>
      <c r="G198" s="961">
        <v>-0.75</v>
      </c>
      <c r="H198" s="961">
        <v>-2.1949999999999998</v>
      </c>
      <c r="I198" s="961" t="s">
        <v>237</v>
      </c>
      <c r="J198" s="961" t="s">
        <v>237</v>
      </c>
      <c r="K198" s="961" t="s">
        <v>237</v>
      </c>
      <c r="M198" s="342" t="s">
        <v>19</v>
      </c>
      <c r="N198" s="343">
        <v>105.75</v>
      </c>
      <c r="O198" s="343">
        <v>105.75</v>
      </c>
      <c r="P198" s="343">
        <v>105.75</v>
      </c>
      <c r="Q198" s="343">
        <v>105.75</v>
      </c>
      <c r="R198" s="343">
        <v>105.75</v>
      </c>
      <c r="S198" s="343">
        <v>105.75</v>
      </c>
      <c r="T198" s="343">
        <v>105.68</v>
      </c>
      <c r="U198" s="343" t="s">
        <v>237</v>
      </c>
      <c r="V198" s="343" t="s">
        <v>237</v>
      </c>
      <c r="W198" s="343" t="s">
        <v>237</v>
      </c>
    </row>
    <row r="199" spans="1:23" ht="15" customHeight="1" thickBot="1">
      <c r="A199" s="960" t="s">
        <v>20</v>
      </c>
      <c r="B199" s="961">
        <v>-0.125</v>
      </c>
      <c r="C199" s="961">
        <v>-0.125</v>
      </c>
      <c r="D199" s="961">
        <v>-0.125</v>
      </c>
      <c r="E199" s="961">
        <v>-0.25</v>
      </c>
      <c r="F199" s="961">
        <v>-0.5</v>
      </c>
      <c r="G199" s="961">
        <v>-0.875</v>
      </c>
      <c r="H199" s="961">
        <v>-2.7349999999999999</v>
      </c>
      <c r="I199" s="961" t="s">
        <v>237</v>
      </c>
      <c r="J199" s="961" t="s">
        <v>237</v>
      </c>
      <c r="K199" s="961" t="s">
        <v>237</v>
      </c>
      <c r="M199" s="342" t="s">
        <v>20</v>
      </c>
      <c r="N199" s="343">
        <v>105.75</v>
      </c>
      <c r="O199" s="343">
        <v>105.75</v>
      </c>
      <c r="P199" s="343">
        <v>105.75</v>
      </c>
      <c r="Q199" s="343">
        <v>105.75</v>
      </c>
      <c r="R199" s="343">
        <v>105.75</v>
      </c>
      <c r="S199" s="343">
        <v>105.75</v>
      </c>
      <c r="T199" s="343">
        <v>105.64</v>
      </c>
      <c r="U199" s="343" t="s">
        <v>237</v>
      </c>
      <c r="V199" s="343" t="s">
        <v>237</v>
      </c>
      <c r="W199" s="343" t="s">
        <v>237</v>
      </c>
    </row>
    <row r="200" spans="1:23" ht="15" customHeight="1" thickBot="1">
      <c r="A200" s="960" t="s">
        <v>21</v>
      </c>
      <c r="B200" s="961">
        <v>-0.5</v>
      </c>
      <c r="C200" s="961">
        <v>-0.5</v>
      </c>
      <c r="D200" s="961">
        <v>-0.5</v>
      </c>
      <c r="E200" s="961">
        <v>-0.875</v>
      </c>
      <c r="F200" s="961">
        <v>-1.25</v>
      </c>
      <c r="G200" s="961">
        <v>-2</v>
      </c>
      <c r="H200" s="961">
        <v>-4.2850000000000001</v>
      </c>
      <c r="I200" s="961" t="s">
        <v>237</v>
      </c>
      <c r="J200" s="961" t="s">
        <v>237</v>
      </c>
      <c r="K200" s="961" t="s">
        <v>237</v>
      </c>
      <c r="M200" s="342" t="s">
        <v>21</v>
      </c>
      <c r="N200" s="343">
        <v>105.75</v>
      </c>
      <c r="O200" s="343">
        <v>105.75</v>
      </c>
      <c r="P200" s="343">
        <v>105.75</v>
      </c>
      <c r="Q200" s="343">
        <v>105.75</v>
      </c>
      <c r="R200" s="343">
        <v>105.75</v>
      </c>
      <c r="S200" s="343">
        <v>105.75</v>
      </c>
      <c r="T200" s="343">
        <v>105.59</v>
      </c>
      <c r="U200" s="343" t="s">
        <v>237</v>
      </c>
      <c r="V200" s="343" t="s">
        <v>237</v>
      </c>
      <c r="W200" s="343" t="s">
        <v>237</v>
      </c>
    </row>
    <row r="201" spans="1:23" ht="15" customHeight="1" thickBot="1">
      <c r="A201" s="960" t="s">
        <v>22</v>
      </c>
      <c r="B201" s="961">
        <v>-1.125</v>
      </c>
      <c r="C201" s="961">
        <v>-1.125</v>
      </c>
      <c r="D201" s="961">
        <v>-1.125</v>
      </c>
      <c r="E201" s="961">
        <v>-1.75</v>
      </c>
      <c r="F201" s="961">
        <v>-2.5</v>
      </c>
      <c r="G201" s="961">
        <v>-3.75</v>
      </c>
      <c r="H201" s="961">
        <v>-6.5</v>
      </c>
      <c r="I201" s="961" t="s">
        <v>237</v>
      </c>
      <c r="J201" s="961" t="s">
        <v>237</v>
      </c>
      <c r="K201" s="961" t="s">
        <v>237</v>
      </c>
      <c r="M201" s="342" t="s">
        <v>22</v>
      </c>
      <c r="N201" s="343">
        <v>105.75</v>
      </c>
      <c r="O201" s="343">
        <v>105.75</v>
      </c>
      <c r="P201" s="343">
        <v>105.75</v>
      </c>
      <c r="Q201" s="343">
        <v>105.75</v>
      </c>
      <c r="R201" s="343">
        <v>105.75</v>
      </c>
      <c r="S201" s="343">
        <v>105.75</v>
      </c>
      <c r="T201" s="343">
        <v>105.5</v>
      </c>
      <c r="U201" s="343" t="s">
        <v>237</v>
      </c>
      <c r="V201" s="343" t="s">
        <v>237</v>
      </c>
      <c r="W201" s="343" t="s">
        <v>237</v>
      </c>
    </row>
    <row r="202" spans="1:23" ht="15" customHeight="1" thickBot="1">
      <c r="A202" s="960" t="s">
        <v>23</v>
      </c>
      <c r="B202" s="961">
        <v>-2</v>
      </c>
      <c r="C202" s="961">
        <v>-2</v>
      </c>
      <c r="D202" s="961">
        <v>-2</v>
      </c>
      <c r="E202" s="961">
        <v>-2.75</v>
      </c>
      <c r="F202" s="961">
        <v>-3.5</v>
      </c>
      <c r="G202" s="961">
        <v>-5.875</v>
      </c>
      <c r="H202" s="961" t="s">
        <v>237</v>
      </c>
      <c r="I202" s="961" t="s">
        <v>237</v>
      </c>
      <c r="J202" s="961" t="s">
        <v>237</v>
      </c>
      <c r="K202" s="961" t="s">
        <v>237</v>
      </c>
      <c r="M202" s="342" t="s">
        <v>23</v>
      </c>
      <c r="N202" s="343">
        <v>105.75</v>
      </c>
      <c r="O202" s="343">
        <v>105.75</v>
      </c>
      <c r="P202" s="343">
        <v>105.75</v>
      </c>
      <c r="Q202" s="343">
        <v>105.75</v>
      </c>
      <c r="R202" s="343">
        <v>105.75</v>
      </c>
      <c r="S202" s="343">
        <v>105.75</v>
      </c>
      <c r="T202" s="343" t="s">
        <v>237</v>
      </c>
      <c r="U202" s="343" t="s">
        <v>237</v>
      </c>
      <c r="V202" s="343" t="s">
        <v>237</v>
      </c>
      <c r="W202" s="343" t="s">
        <v>237</v>
      </c>
    </row>
    <row r="203" spans="1:23" ht="15" customHeight="1" thickBot="1">
      <c r="A203" s="960" t="s">
        <v>24</v>
      </c>
      <c r="B203" s="961">
        <v>-4.375</v>
      </c>
      <c r="C203" s="961">
        <v>-4.375</v>
      </c>
      <c r="D203" s="961">
        <v>-4.375</v>
      </c>
      <c r="E203" s="961">
        <v>-4.875</v>
      </c>
      <c r="F203" s="961">
        <v>-5.125</v>
      </c>
      <c r="G203" s="961">
        <v>-6.75</v>
      </c>
      <c r="H203" s="961" t="s">
        <v>237</v>
      </c>
      <c r="I203" s="961" t="s">
        <v>237</v>
      </c>
      <c r="J203" s="961" t="s">
        <v>237</v>
      </c>
      <c r="K203" s="961" t="s">
        <v>237</v>
      </c>
      <c r="M203" s="342" t="s">
        <v>24</v>
      </c>
      <c r="N203" s="343">
        <v>105.75</v>
      </c>
      <c r="O203" s="343">
        <v>105.75</v>
      </c>
      <c r="P203" s="343">
        <v>105.75</v>
      </c>
      <c r="Q203" s="343">
        <v>105.75</v>
      </c>
      <c r="R203" s="343">
        <v>105.75</v>
      </c>
      <c r="S203" s="343">
        <v>105.75</v>
      </c>
      <c r="T203" s="343" t="s">
        <v>237</v>
      </c>
      <c r="U203" s="343" t="s">
        <v>237</v>
      </c>
      <c r="V203" s="343" t="s">
        <v>237</v>
      </c>
      <c r="W203" s="343" t="s">
        <v>237</v>
      </c>
    </row>
    <row r="204" spans="1:23" ht="15" customHeight="1" thickBot="1">
      <c r="A204" s="960" t="s">
        <v>25</v>
      </c>
      <c r="B204" s="961" t="s">
        <v>237</v>
      </c>
      <c r="C204" s="961" t="s">
        <v>237</v>
      </c>
      <c r="D204" s="961" t="s">
        <v>237</v>
      </c>
      <c r="E204" s="961" t="s">
        <v>237</v>
      </c>
      <c r="F204" s="961" t="s">
        <v>237</v>
      </c>
      <c r="G204" s="961" t="s">
        <v>237</v>
      </c>
      <c r="H204" s="961" t="s">
        <v>237</v>
      </c>
      <c r="I204" s="961" t="s">
        <v>237</v>
      </c>
      <c r="J204" s="961" t="s">
        <v>237</v>
      </c>
      <c r="K204" s="961" t="s">
        <v>237</v>
      </c>
      <c r="M204" s="342" t="s">
        <v>25</v>
      </c>
      <c r="N204" s="343" t="s">
        <v>237</v>
      </c>
      <c r="O204" s="343" t="s">
        <v>237</v>
      </c>
      <c r="P204" s="343" t="s">
        <v>237</v>
      </c>
      <c r="Q204" s="343" t="s">
        <v>237</v>
      </c>
      <c r="R204" s="343" t="s">
        <v>237</v>
      </c>
      <c r="S204" s="343" t="s">
        <v>237</v>
      </c>
      <c r="T204" s="343" t="s">
        <v>237</v>
      </c>
      <c r="U204" s="343" t="s">
        <v>237</v>
      </c>
      <c r="V204" s="343" t="s">
        <v>237</v>
      </c>
      <c r="W204" s="343" t="s">
        <v>237</v>
      </c>
    </row>
    <row r="205" spans="1:23" ht="15" customHeight="1" thickBot="1">
      <c r="A205" s="743" t="s">
        <v>245</v>
      </c>
      <c r="B205" s="962"/>
      <c r="C205" s="962"/>
      <c r="D205" s="962"/>
      <c r="E205" s="962"/>
      <c r="F205" s="962"/>
      <c r="G205" s="962"/>
      <c r="H205" s="962"/>
      <c r="I205" s="962"/>
      <c r="J205" s="962"/>
      <c r="K205" s="963"/>
      <c r="M205" s="743" t="s">
        <v>245</v>
      </c>
      <c r="N205" s="744"/>
      <c r="O205" s="744"/>
      <c r="P205" s="744"/>
      <c r="Q205" s="744"/>
      <c r="R205" s="744"/>
      <c r="S205" s="744"/>
      <c r="T205" s="744"/>
      <c r="U205" s="744"/>
      <c r="V205" s="744"/>
      <c r="W205" s="745"/>
    </row>
    <row r="206" spans="1:23" ht="15" customHeight="1" thickBot="1">
      <c r="A206" s="960" t="s">
        <v>236</v>
      </c>
      <c r="B206" s="961">
        <v>-0.125</v>
      </c>
      <c r="C206" s="961">
        <v>-0.125</v>
      </c>
      <c r="D206" s="961">
        <v>-0.125</v>
      </c>
      <c r="E206" s="961">
        <v>-0.375</v>
      </c>
      <c r="F206" s="961">
        <v>-1</v>
      </c>
      <c r="G206" s="961">
        <v>-1.875</v>
      </c>
      <c r="H206" s="961" t="s">
        <v>237</v>
      </c>
      <c r="I206" s="961" t="s">
        <v>237</v>
      </c>
      <c r="J206" s="961" t="s">
        <v>237</v>
      </c>
      <c r="K206" s="961" t="s">
        <v>237</v>
      </c>
      <c r="M206" s="342" t="s">
        <v>236</v>
      </c>
      <c r="N206" s="343">
        <v>105.75</v>
      </c>
      <c r="O206" s="343">
        <v>105.75</v>
      </c>
      <c r="P206" s="343">
        <v>105.75</v>
      </c>
      <c r="Q206" s="343">
        <v>105.75</v>
      </c>
      <c r="R206" s="343">
        <v>105.75</v>
      </c>
      <c r="S206" s="343">
        <v>105.75</v>
      </c>
      <c r="T206" s="343" t="s">
        <v>237</v>
      </c>
      <c r="U206" s="343" t="s">
        <v>237</v>
      </c>
      <c r="V206" s="343" t="s">
        <v>237</v>
      </c>
      <c r="W206" s="343" t="s">
        <v>237</v>
      </c>
    </row>
    <row r="207" spans="1:23" ht="15" customHeight="1" thickBot="1">
      <c r="A207" s="960" t="s">
        <v>17</v>
      </c>
      <c r="B207" s="961">
        <v>-0.125</v>
      </c>
      <c r="C207" s="961">
        <v>-0.125</v>
      </c>
      <c r="D207" s="961">
        <v>-0.125</v>
      </c>
      <c r="E207" s="961">
        <v>-0.375</v>
      </c>
      <c r="F207" s="961">
        <v>-1</v>
      </c>
      <c r="G207" s="961">
        <v>-1.875</v>
      </c>
      <c r="H207" s="961" t="s">
        <v>237</v>
      </c>
      <c r="I207" s="961" t="s">
        <v>237</v>
      </c>
      <c r="J207" s="961" t="s">
        <v>237</v>
      </c>
      <c r="K207" s="961" t="s">
        <v>237</v>
      </c>
      <c r="M207" s="342" t="s">
        <v>17</v>
      </c>
      <c r="N207" s="343">
        <v>105.75</v>
      </c>
      <c r="O207" s="343">
        <v>105.75</v>
      </c>
      <c r="P207" s="343">
        <v>105.75</v>
      </c>
      <c r="Q207" s="343">
        <v>105.75</v>
      </c>
      <c r="R207" s="343">
        <v>105.75</v>
      </c>
      <c r="S207" s="343">
        <v>105.75</v>
      </c>
      <c r="T207" s="343" t="s">
        <v>237</v>
      </c>
      <c r="U207" s="343" t="s">
        <v>237</v>
      </c>
      <c r="V207" s="343" t="s">
        <v>237</v>
      </c>
      <c r="W207" s="343" t="s">
        <v>237</v>
      </c>
    </row>
    <row r="208" spans="1:23" ht="15" customHeight="1" thickBot="1">
      <c r="A208" s="960" t="s">
        <v>18</v>
      </c>
      <c r="B208" s="961">
        <v>-0.5</v>
      </c>
      <c r="C208" s="961">
        <v>-0.5</v>
      </c>
      <c r="D208" s="961">
        <v>-0.5</v>
      </c>
      <c r="E208" s="961">
        <v>-0.67500000000000004</v>
      </c>
      <c r="F208" s="961">
        <v>-1.125</v>
      </c>
      <c r="G208" s="961">
        <v>-2</v>
      </c>
      <c r="H208" s="961" t="s">
        <v>237</v>
      </c>
      <c r="I208" s="961" t="s">
        <v>237</v>
      </c>
      <c r="J208" s="961" t="s">
        <v>237</v>
      </c>
      <c r="K208" s="961" t="s">
        <v>237</v>
      </c>
      <c r="M208" s="342" t="s">
        <v>18</v>
      </c>
      <c r="N208" s="343">
        <v>105.75</v>
      </c>
      <c r="O208" s="343">
        <v>105.75</v>
      </c>
      <c r="P208" s="343">
        <v>105.75</v>
      </c>
      <c r="Q208" s="343">
        <v>105.75</v>
      </c>
      <c r="R208" s="343">
        <v>105.75</v>
      </c>
      <c r="S208" s="343">
        <v>105.75</v>
      </c>
      <c r="T208" s="343" t="s">
        <v>237</v>
      </c>
      <c r="U208" s="343" t="s">
        <v>237</v>
      </c>
      <c r="V208" s="343" t="s">
        <v>237</v>
      </c>
      <c r="W208" s="343" t="s">
        <v>237</v>
      </c>
    </row>
    <row r="209" spans="1:23" ht="15" customHeight="1" thickBot="1">
      <c r="A209" s="960" t="s">
        <v>19</v>
      </c>
      <c r="B209" s="961">
        <v>-0.5</v>
      </c>
      <c r="C209" s="961">
        <v>-0.5</v>
      </c>
      <c r="D209" s="961">
        <v>-0.5</v>
      </c>
      <c r="E209" s="961">
        <v>-0.67500000000000004</v>
      </c>
      <c r="F209" s="961">
        <v>-1.5</v>
      </c>
      <c r="G209" s="961">
        <v>-2.375</v>
      </c>
      <c r="H209" s="961" t="s">
        <v>237</v>
      </c>
      <c r="I209" s="961" t="s">
        <v>237</v>
      </c>
      <c r="J209" s="961" t="s">
        <v>237</v>
      </c>
      <c r="K209" s="961" t="s">
        <v>237</v>
      </c>
      <c r="M209" s="342" t="s">
        <v>19</v>
      </c>
      <c r="N209" s="343">
        <v>105.75</v>
      </c>
      <c r="O209" s="343">
        <v>105.75</v>
      </c>
      <c r="P209" s="343">
        <v>105.75</v>
      </c>
      <c r="Q209" s="343">
        <v>105.75</v>
      </c>
      <c r="R209" s="343">
        <v>105.75</v>
      </c>
      <c r="S209" s="343">
        <v>105.75</v>
      </c>
      <c r="T209" s="343" t="s">
        <v>237</v>
      </c>
      <c r="U209" s="343" t="s">
        <v>237</v>
      </c>
      <c r="V209" s="343" t="s">
        <v>237</v>
      </c>
      <c r="W209" s="343" t="s">
        <v>237</v>
      </c>
    </row>
    <row r="210" spans="1:23" ht="15" customHeight="1" thickBot="1">
      <c r="A210" s="960" t="s">
        <v>20</v>
      </c>
      <c r="B210" s="961">
        <v>-0.75</v>
      </c>
      <c r="C210" s="961">
        <v>-0.75</v>
      </c>
      <c r="D210" s="961">
        <v>-0.75</v>
      </c>
      <c r="E210" s="961">
        <v>-1.05</v>
      </c>
      <c r="F210" s="961">
        <v>-1.625</v>
      </c>
      <c r="G210" s="961">
        <v>-2.5</v>
      </c>
      <c r="H210" s="961" t="s">
        <v>237</v>
      </c>
      <c r="I210" s="961" t="s">
        <v>237</v>
      </c>
      <c r="J210" s="961" t="s">
        <v>237</v>
      </c>
      <c r="K210" s="961" t="s">
        <v>237</v>
      </c>
      <c r="M210" s="342" t="s">
        <v>20</v>
      </c>
      <c r="N210" s="343">
        <v>105.75</v>
      </c>
      <c r="O210" s="343">
        <v>105.75</v>
      </c>
      <c r="P210" s="343">
        <v>105.75</v>
      </c>
      <c r="Q210" s="343">
        <v>105.75</v>
      </c>
      <c r="R210" s="343">
        <v>105.75</v>
      </c>
      <c r="S210" s="343">
        <v>105.75</v>
      </c>
      <c r="T210" s="343" t="s">
        <v>237</v>
      </c>
      <c r="U210" s="343" t="s">
        <v>237</v>
      </c>
      <c r="V210" s="343" t="s">
        <v>237</v>
      </c>
      <c r="W210" s="343" t="s">
        <v>237</v>
      </c>
    </row>
    <row r="211" spans="1:23" ht="15" customHeight="1" thickBot="1">
      <c r="A211" s="960" t="s">
        <v>21</v>
      </c>
      <c r="B211" s="961">
        <v>-1.125</v>
      </c>
      <c r="C211" s="961">
        <v>-1.125</v>
      </c>
      <c r="D211" s="961">
        <v>-1.125</v>
      </c>
      <c r="E211" s="961">
        <v>-1.675</v>
      </c>
      <c r="F211" s="961">
        <v>-2.375</v>
      </c>
      <c r="G211" s="961">
        <v>-3.625</v>
      </c>
      <c r="H211" s="961" t="s">
        <v>237</v>
      </c>
      <c r="I211" s="961" t="s">
        <v>237</v>
      </c>
      <c r="J211" s="961" t="s">
        <v>237</v>
      </c>
      <c r="K211" s="961" t="s">
        <v>237</v>
      </c>
      <c r="M211" s="342" t="s">
        <v>21</v>
      </c>
      <c r="N211" s="343">
        <v>105.75</v>
      </c>
      <c r="O211" s="343">
        <v>105.75</v>
      </c>
      <c r="P211" s="343">
        <v>105.75</v>
      </c>
      <c r="Q211" s="343">
        <v>105.75</v>
      </c>
      <c r="R211" s="343">
        <v>105.75</v>
      </c>
      <c r="S211" s="343">
        <v>105.75</v>
      </c>
      <c r="T211" s="343" t="s">
        <v>237</v>
      </c>
      <c r="U211" s="343" t="s">
        <v>237</v>
      </c>
      <c r="V211" s="343" t="s">
        <v>237</v>
      </c>
      <c r="W211" s="343" t="s">
        <v>237</v>
      </c>
    </row>
    <row r="212" spans="1:23" ht="15" customHeight="1" thickBot="1">
      <c r="A212" s="960" t="s">
        <v>22</v>
      </c>
      <c r="B212" s="961">
        <v>-1.75</v>
      </c>
      <c r="C212" s="961">
        <v>-1.75</v>
      </c>
      <c r="D212" s="961">
        <v>-1.75</v>
      </c>
      <c r="E212" s="961">
        <v>-2.5499999999999998</v>
      </c>
      <c r="F212" s="961">
        <v>-3.625</v>
      </c>
      <c r="G212" s="961">
        <v>-5.375</v>
      </c>
      <c r="H212" s="961" t="s">
        <v>237</v>
      </c>
      <c r="I212" s="961" t="s">
        <v>237</v>
      </c>
      <c r="J212" s="961" t="s">
        <v>237</v>
      </c>
      <c r="K212" s="961" t="s">
        <v>237</v>
      </c>
      <c r="M212" s="342" t="s">
        <v>22</v>
      </c>
      <c r="N212" s="343">
        <v>105.75</v>
      </c>
      <c r="O212" s="343">
        <v>105.75</v>
      </c>
      <c r="P212" s="343">
        <v>105.75</v>
      </c>
      <c r="Q212" s="343">
        <v>105.75</v>
      </c>
      <c r="R212" s="343">
        <v>105.75</v>
      </c>
      <c r="S212" s="343">
        <v>105.75</v>
      </c>
      <c r="T212" s="343" t="s">
        <v>237</v>
      </c>
      <c r="U212" s="343" t="s">
        <v>237</v>
      </c>
      <c r="V212" s="343" t="s">
        <v>237</v>
      </c>
      <c r="W212" s="343" t="s">
        <v>237</v>
      </c>
    </row>
    <row r="213" spans="1:23" ht="15" customHeight="1" thickBot="1">
      <c r="A213" s="960" t="s">
        <v>23</v>
      </c>
      <c r="B213" s="961">
        <v>-2.625</v>
      </c>
      <c r="C213" s="961">
        <v>-2.625</v>
      </c>
      <c r="D213" s="961">
        <v>-2.625</v>
      </c>
      <c r="E213" s="961">
        <v>-3.55</v>
      </c>
      <c r="F213" s="961">
        <v>-4.665</v>
      </c>
      <c r="G213" s="961" t="s">
        <v>237</v>
      </c>
      <c r="H213" s="961" t="s">
        <v>237</v>
      </c>
      <c r="I213" s="961" t="s">
        <v>237</v>
      </c>
      <c r="J213" s="961" t="s">
        <v>237</v>
      </c>
      <c r="K213" s="961" t="s">
        <v>237</v>
      </c>
      <c r="M213" s="342" t="s">
        <v>23</v>
      </c>
      <c r="N213" s="343">
        <v>105.75</v>
      </c>
      <c r="O213" s="343">
        <v>105.75</v>
      </c>
      <c r="P213" s="343">
        <v>105.75</v>
      </c>
      <c r="Q213" s="343">
        <v>105.75</v>
      </c>
      <c r="R213" s="343">
        <v>105.71</v>
      </c>
      <c r="S213" s="343" t="s">
        <v>237</v>
      </c>
      <c r="T213" s="343" t="s">
        <v>237</v>
      </c>
      <c r="U213" s="343" t="s">
        <v>237</v>
      </c>
      <c r="V213" s="343" t="s">
        <v>237</v>
      </c>
      <c r="W213" s="343" t="s">
        <v>237</v>
      </c>
    </row>
    <row r="214" spans="1:23" ht="15" customHeight="1" thickBot="1">
      <c r="A214" s="960" t="s">
        <v>24</v>
      </c>
      <c r="B214" s="961">
        <v>-5</v>
      </c>
      <c r="C214" s="961">
        <v>-5</v>
      </c>
      <c r="D214" s="961">
        <v>-5</v>
      </c>
      <c r="E214" s="961">
        <v>-5.7249999999999996</v>
      </c>
      <c r="F214" s="961">
        <v>-6.35</v>
      </c>
      <c r="G214" s="961" t="s">
        <v>237</v>
      </c>
      <c r="H214" s="961" t="s">
        <v>237</v>
      </c>
      <c r="I214" s="961" t="s">
        <v>237</v>
      </c>
      <c r="J214" s="961" t="s">
        <v>237</v>
      </c>
      <c r="K214" s="961" t="s">
        <v>237</v>
      </c>
      <c r="M214" s="342" t="s">
        <v>24</v>
      </c>
      <c r="N214" s="343">
        <v>105.75</v>
      </c>
      <c r="O214" s="343">
        <v>105.75</v>
      </c>
      <c r="P214" s="343">
        <v>105.75</v>
      </c>
      <c r="Q214" s="343">
        <v>105.7</v>
      </c>
      <c r="R214" s="343">
        <v>105.65</v>
      </c>
      <c r="S214" s="343" t="s">
        <v>237</v>
      </c>
      <c r="T214" s="343" t="s">
        <v>237</v>
      </c>
      <c r="U214" s="343" t="s">
        <v>237</v>
      </c>
      <c r="V214" s="343" t="s">
        <v>237</v>
      </c>
      <c r="W214" s="343" t="s">
        <v>237</v>
      </c>
    </row>
    <row r="215" spans="1:23" ht="15" customHeight="1" thickBot="1">
      <c r="A215" s="960" t="s">
        <v>25</v>
      </c>
      <c r="B215" s="961" t="s">
        <v>237</v>
      </c>
      <c r="C215" s="961" t="s">
        <v>237</v>
      </c>
      <c r="D215" s="961" t="s">
        <v>237</v>
      </c>
      <c r="E215" s="961" t="s">
        <v>237</v>
      </c>
      <c r="F215" s="961" t="s">
        <v>237</v>
      </c>
      <c r="G215" s="961" t="s">
        <v>237</v>
      </c>
      <c r="H215" s="961" t="s">
        <v>237</v>
      </c>
      <c r="I215" s="961" t="s">
        <v>237</v>
      </c>
      <c r="J215" s="961" t="s">
        <v>237</v>
      </c>
      <c r="K215" s="961" t="s">
        <v>237</v>
      </c>
      <c r="M215" s="342" t="s">
        <v>25</v>
      </c>
      <c r="N215" s="343" t="s">
        <v>237</v>
      </c>
      <c r="O215" s="343" t="s">
        <v>237</v>
      </c>
      <c r="P215" s="343" t="s">
        <v>237</v>
      </c>
      <c r="Q215" s="343" t="s">
        <v>237</v>
      </c>
      <c r="R215" s="343" t="s">
        <v>237</v>
      </c>
      <c r="S215" s="343" t="s">
        <v>237</v>
      </c>
      <c r="T215" s="343" t="s">
        <v>237</v>
      </c>
      <c r="U215" s="343" t="s">
        <v>237</v>
      </c>
      <c r="V215" s="343" t="s">
        <v>237</v>
      </c>
      <c r="W215" s="343" t="s">
        <v>237</v>
      </c>
    </row>
    <row r="218" spans="1:23">
      <c r="A218" s="759" t="s">
        <v>247</v>
      </c>
      <c r="B218" s="747"/>
      <c r="C218" s="747"/>
      <c r="D218" s="747"/>
      <c r="E218" s="747"/>
      <c r="F218" s="747"/>
      <c r="G218" s="747"/>
      <c r="H218" s="747"/>
      <c r="I218" s="747"/>
      <c r="J218" s="747"/>
      <c r="K218" s="748"/>
    </row>
    <row r="220" spans="1:23">
      <c r="B220" s="760" t="s">
        <v>223</v>
      </c>
      <c r="C220" s="747"/>
      <c r="D220" s="747"/>
      <c r="E220" s="747"/>
      <c r="F220" s="747"/>
      <c r="G220" s="747"/>
      <c r="H220" s="747"/>
      <c r="I220" s="747"/>
      <c r="J220" s="747"/>
      <c r="K220" s="748"/>
    </row>
    <row r="221" spans="1:23">
      <c r="B221" s="449" t="s">
        <v>224</v>
      </c>
      <c r="C221" s="449" t="s">
        <v>225</v>
      </c>
      <c r="D221" s="449" t="s">
        <v>226</v>
      </c>
      <c r="E221" s="449" t="s">
        <v>227</v>
      </c>
      <c r="F221" s="449" t="s">
        <v>228</v>
      </c>
      <c r="G221" s="449" t="s">
        <v>229</v>
      </c>
      <c r="H221" s="449" t="s">
        <v>230</v>
      </c>
      <c r="I221" s="449" t="s">
        <v>231</v>
      </c>
      <c r="J221" s="449" t="s">
        <v>232</v>
      </c>
      <c r="K221" s="449" t="s">
        <v>233</v>
      </c>
    </row>
    <row r="222" spans="1:23">
      <c r="B222" s="341">
        <v>50</v>
      </c>
      <c r="C222" s="341">
        <v>55</v>
      </c>
      <c r="D222" s="341">
        <v>60</v>
      </c>
      <c r="E222" s="341">
        <v>65</v>
      </c>
      <c r="F222" s="341">
        <v>70</v>
      </c>
      <c r="G222" s="341">
        <v>75</v>
      </c>
      <c r="H222" s="341">
        <v>80</v>
      </c>
      <c r="I222" s="341">
        <v>85</v>
      </c>
      <c r="J222" s="341">
        <v>90</v>
      </c>
      <c r="K222" s="341">
        <v>95</v>
      </c>
    </row>
    <row r="223" spans="1:23">
      <c r="A223" s="451" t="s">
        <v>248</v>
      </c>
      <c r="B223" s="598">
        <v>0</v>
      </c>
      <c r="C223" s="598">
        <v>0</v>
      </c>
      <c r="D223" s="598">
        <v>0</v>
      </c>
      <c r="E223" s="598">
        <v>0</v>
      </c>
      <c r="F223" s="598">
        <v>0</v>
      </c>
      <c r="G223" s="598">
        <v>0</v>
      </c>
      <c r="H223" s="598">
        <v>0</v>
      </c>
      <c r="I223" s="598" t="s">
        <v>237</v>
      </c>
      <c r="J223" s="598" t="s">
        <v>237</v>
      </c>
      <c r="K223" s="598" t="s">
        <v>237</v>
      </c>
    </row>
    <row r="224" spans="1:23">
      <c r="A224" s="451" t="s">
        <v>249</v>
      </c>
      <c r="B224" s="598">
        <v>0</v>
      </c>
      <c r="C224" s="598">
        <v>0</v>
      </c>
      <c r="D224" s="598">
        <v>0</v>
      </c>
      <c r="E224" s="598">
        <v>0</v>
      </c>
      <c r="F224" s="598">
        <v>0</v>
      </c>
      <c r="G224" s="598">
        <v>0</v>
      </c>
      <c r="H224" s="598">
        <v>0</v>
      </c>
      <c r="I224" s="598" t="s">
        <v>237</v>
      </c>
      <c r="J224" s="598" t="s">
        <v>237</v>
      </c>
      <c r="K224" s="598" t="s">
        <v>237</v>
      </c>
    </row>
    <row r="225" spans="1:15">
      <c r="A225" s="451" t="s">
        <v>250</v>
      </c>
      <c r="B225" s="598">
        <v>-0.125</v>
      </c>
      <c r="C225" s="598">
        <v>-0.125</v>
      </c>
      <c r="D225" s="598">
        <v>-0.125</v>
      </c>
      <c r="E225" s="598">
        <v>-0.125</v>
      </c>
      <c r="F225" s="598">
        <v>-0.45</v>
      </c>
      <c r="G225" s="598">
        <v>-0.875</v>
      </c>
      <c r="H225" s="598">
        <v>-1.125</v>
      </c>
      <c r="I225" s="598" t="s">
        <v>237</v>
      </c>
      <c r="J225" s="598" t="s">
        <v>237</v>
      </c>
      <c r="K225" s="598" t="s">
        <v>237</v>
      </c>
    </row>
    <row r="226" spans="1:15">
      <c r="A226" s="451" t="s">
        <v>251</v>
      </c>
      <c r="B226" s="598" t="s">
        <v>237</v>
      </c>
      <c r="C226" s="598" t="s">
        <v>237</v>
      </c>
      <c r="D226" s="598" t="s">
        <v>237</v>
      </c>
      <c r="E226" s="598" t="s">
        <v>237</v>
      </c>
      <c r="F226" s="598" t="s">
        <v>237</v>
      </c>
      <c r="G226" s="598" t="s">
        <v>237</v>
      </c>
      <c r="H226" s="598" t="s">
        <v>237</v>
      </c>
      <c r="I226" s="598" t="s">
        <v>237</v>
      </c>
      <c r="J226" s="598" t="s">
        <v>237</v>
      </c>
      <c r="K226" s="598" t="s">
        <v>237</v>
      </c>
    </row>
    <row r="227" spans="1:15">
      <c r="A227" s="451" t="s">
        <v>252</v>
      </c>
      <c r="B227" s="598">
        <v>-0.25</v>
      </c>
      <c r="C227" s="598">
        <v>-0.25</v>
      </c>
      <c r="D227" s="598">
        <v>-0.25</v>
      </c>
      <c r="E227" s="598">
        <v>-0.25</v>
      </c>
      <c r="F227" s="598">
        <v>-0.42499999999999999</v>
      </c>
      <c r="G227" s="598">
        <v>-0.75</v>
      </c>
      <c r="H227" s="598">
        <v>-1.5</v>
      </c>
      <c r="I227" s="598" t="s">
        <v>237</v>
      </c>
      <c r="J227" s="598" t="s">
        <v>237</v>
      </c>
      <c r="K227" s="598" t="s">
        <v>237</v>
      </c>
    </row>
    <row r="228" spans="1:15">
      <c r="A228" s="451" t="s">
        <v>253</v>
      </c>
      <c r="B228" s="598">
        <v>-0.25</v>
      </c>
      <c r="C228" s="598">
        <v>-0.25</v>
      </c>
      <c r="D228" s="598">
        <v>-0.25</v>
      </c>
      <c r="E228" s="598">
        <v>-0.25</v>
      </c>
      <c r="F228" s="598">
        <v>-0.42499999999999999</v>
      </c>
      <c r="G228" s="598">
        <v>-0.75</v>
      </c>
      <c r="H228" s="598">
        <v>-1.5</v>
      </c>
      <c r="I228" s="598" t="s">
        <v>237</v>
      </c>
      <c r="J228" s="598" t="s">
        <v>237</v>
      </c>
      <c r="K228" s="598" t="s">
        <v>237</v>
      </c>
    </row>
    <row r="229" spans="1:15">
      <c r="A229" s="451" t="s">
        <v>254</v>
      </c>
      <c r="B229" s="598">
        <v>-0.25</v>
      </c>
      <c r="C229" s="598">
        <v>-0.25</v>
      </c>
      <c r="D229" s="598">
        <v>-0.25</v>
      </c>
      <c r="E229" s="598">
        <v>-0.25</v>
      </c>
      <c r="F229" s="598">
        <v>-0.42499999999999999</v>
      </c>
      <c r="G229" s="598">
        <v>-0.75</v>
      </c>
      <c r="H229" s="598">
        <v>-1.5</v>
      </c>
      <c r="I229" s="598" t="s">
        <v>237</v>
      </c>
      <c r="J229" s="598" t="s">
        <v>237</v>
      </c>
      <c r="K229" s="598" t="s">
        <v>237</v>
      </c>
    </row>
    <row r="230" spans="1:15">
      <c r="A230" s="451" t="s">
        <v>701</v>
      </c>
      <c r="B230" s="598" t="s">
        <v>237</v>
      </c>
      <c r="C230" s="598" t="s">
        <v>237</v>
      </c>
      <c r="D230" s="598" t="s">
        <v>237</v>
      </c>
      <c r="E230" s="598" t="s">
        <v>237</v>
      </c>
      <c r="F230" s="598" t="s">
        <v>237</v>
      </c>
      <c r="G230" s="598" t="s">
        <v>237</v>
      </c>
      <c r="H230" s="598" t="s">
        <v>237</v>
      </c>
      <c r="I230" s="598" t="s">
        <v>237</v>
      </c>
      <c r="J230" s="598" t="s">
        <v>237</v>
      </c>
      <c r="K230" s="598" t="s">
        <v>237</v>
      </c>
    </row>
    <row r="231" spans="1:15">
      <c r="A231" s="451" t="s">
        <v>256</v>
      </c>
      <c r="B231" s="957">
        <v>0</v>
      </c>
      <c r="C231" s="957">
        <v>0</v>
      </c>
      <c r="D231" s="957">
        <v>0</v>
      </c>
      <c r="E231" s="957">
        <v>0</v>
      </c>
      <c r="F231" s="957">
        <v>0</v>
      </c>
      <c r="G231" s="957">
        <v>0</v>
      </c>
      <c r="H231" s="957">
        <v>0</v>
      </c>
      <c r="I231" s="957" t="s">
        <v>237</v>
      </c>
      <c r="J231" s="957" t="s">
        <v>237</v>
      </c>
      <c r="K231" s="957" t="s">
        <v>237</v>
      </c>
    </row>
    <row r="232" spans="1:15">
      <c r="A232" s="451" t="s">
        <v>257</v>
      </c>
      <c r="B232" s="957">
        <v>0</v>
      </c>
      <c r="C232" s="957">
        <v>0</v>
      </c>
      <c r="D232" s="957">
        <v>0</v>
      </c>
      <c r="E232" s="957">
        <v>0</v>
      </c>
      <c r="F232" s="957">
        <v>0</v>
      </c>
      <c r="G232" s="957">
        <v>0</v>
      </c>
      <c r="H232" s="957">
        <v>0</v>
      </c>
      <c r="I232" s="957" t="s">
        <v>237</v>
      </c>
      <c r="J232" s="957" t="s">
        <v>237</v>
      </c>
      <c r="K232" s="957" t="s">
        <v>237</v>
      </c>
    </row>
    <row r="233" spans="1:15">
      <c r="A233" s="454" t="s">
        <v>258</v>
      </c>
      <c r="B233" s="598">
        <v>-0.2</v>
      </c>
      <c r="C233" s="598">
        <v>-0.2</v>
      </c>
      <c r="D233" s="598">
        <v>-0.2</v>
      </c>
      <c r="E233" s="598">
        <v>-0.25</v>
      </c>
      <c r="F233" s="598">
        <v>-0.35</v>
      </c>
      <c r="G233" s="598">
        <v>-0.35</v>
      </c>
      <c r="H233" s="957" t="s">
        <v>237</v>
      </c>
      <c r="I233" s="957" t="s">
        <v>237</v>
      </c>
      <c r="J233" s="598" t="s">
        <v>237</v>
      </c>
      <c r="K233" s="598" t="s">
        <v>237</v>
      </c>
    </row>
    <row r="234" spans="1:15">
      <c r="A234" s="455" t="s">
        <v>306</v>
      </c>
      <c r="B234" s="957" t="s">
        <v>237</v>
      </c>
      <c r="C234" s="957" t="s">
        <v>237</v>
      </c>
      <c r="D234" s="957" t="s">
        <v>237</v>
      </c>
      <c r="E234" s="957" t="s">
        <v>237</v>
      </c>
      <c r="F234" s="957" t="s">
        <v>237</v>
      </c>
      <c r="G234" s="957" t="s">
        <v>237</v>
      </c>
      <c r="H234" s="957" t="s">
        <v>237</v>
      </c>
      <c r="I234" s="957" t="s">
        <v>237</v>
      </c>
      <c r="J234" s="598" t="s">
        <v>237</v>
      </c>
      <c r="K234" s="598" t="s">
        <v>237</v>
      </c>
      <c r="L234" s="785" t="s">
        <v>680</v>
      </c>
      <c r="M234" s="786"/>
      <c r="N234" s="786"/>
      <c r="O234" s="786"/>
    </row>
    <row r="235" spans="1:15" s="346" customFormat="1">
      <c r="A235" s="457" t="s">
        <v>307</v>
      </c>
      <c r="B235" s="958">
        <v>-0.5</v>
      </c>
      <c r="C235" s="958">
        <v>-0.5</v>
      </c>
      <c r="D235" s="958">
        <v>-0.5</v>
      </c>
      <c r="E235" s="958">
        <v>-0.5</v>
      </c>
      <c r="F235" s="958">
        <v>-0.5</v>
      </c>
      <c r="G235" s="958">
        <v>-0.5</v>
      </c>
      <c r="H235" s="958">
        <v>-0.5</v>
      </c>
      <c r="I235" s="958" t="s">
        <v>237</v>
      </c>
      <c r="J235" s="958" t="s">
        <v>237</v>
      </c>
      <c r="K235" s="958" t="s">
        <v>237</v>
      </c>
    </row>
    <row r="236" spans="1:15">
      <c r="A236" s="959" t="s">
        <v>750</v>
      </c>
      <c r="B236" s="598">
        <v>0.25</v>
      </c>
      <c r="C236" s="598">
        <v>0.25</v>
      </c>
      <c r="D236" s="598">
        <v>0.25</v>
      </c>
      <c r="E236" s="598">
        <v>0</v>
      </c>
      <c r="F236" s="598">
        <v>0</v>
      </c>
      <c r="G236" s="598">
        <v>0</v>
      </c>
      <c r="H236" s="598">
        <v>0</v>
      </c>
      <c r="I236" s="957" t="s">
        <v>237</v>
      </c>
      <c r="J236" s="598" t="s">
        <v>237</v>
      </c>
      <c r="K236" s="598" t="s">
        <v>237</v>
      </c>
    </row>
    <row r="237" spans="1:15">
      <c r="A237" s="456" t="s">
        <v>262</v>
      </c>
      <c r="B237" s="957">
        <v>-0.25</v>
      </c>
      <c r="C237" s="957">
        <v>-0.25</v>
      </c>
      <c r="D237" s="957">
        <v>-0.25</v>
      </c>
      <c r="E237" s="957">
        <v>-0.25</v>
      </c>
      <c r="F237" s="957">
        <v>-0.25</v>
      </c>
      <c r="G237" s="957">
        <v>-0.5</v>
      </c>
      <c r="H237" s="957">
        <v>-0.5</v>
      </c>
      <c r="I237" s="957" t="s">
        <v>237</v>
      </c>
      <c r="J237" s="598" t="s">
        <v>237</v>
      </c>
      <c r="K237" s="598" t="s">
        <v>237</v>
      </c>
    </row>
    <row r="238" spans="1:15">
      <c r="A238" s="456" t="s">
        <v>263</v>
      </c>
      <c r="B238" s="957">
        <v>-0.25</v>
      </c>
      <c r="C238" s="957">
        <v>-0.25</v>
      </c>
      <c r="D238" s="957">
        <v>-0.25</v>
      </c>
      <c r="E238" s="957">
        <v>-0.25</v>
      </c>
      <c r="F238" s="957">
        <v>-0.25</v>
      </c>
      <c r="G238" s="957">
        <v>-0.5</v>
      </c>
      <c r="H238" s="957">
        <v>-0.5</v>
      </c>
      <c r="I238" s="957" t="s">
        <v>237</v>
      </c>
      <c r="J238" s="598" t="s">
        <v>237</v>
      </c>
      <c r="K238" s="598" t="s">
        <v>237</v>
      </c>
    </row>
    <row r="239" spans="1:15">
      <c r="A239" s="456" t="s">
        <v>264</v>
      </c>
      <c r="B239" s="957" t="s">
        <v>237</v>
      </c>
      <c r="C239" s="957" t="s">
        <v>237</v>
      </c>
      <c r="D239" s="957" t="s">
        <v>237</v>
      </c>
      <c r="E239" s="957" t="s">
        <v>237</v>
      </c>
      <c r="F239" s="957" t="s">
        <v>237</v>
      </c>
      <c r="G239" s="957" t="s">
        <v>237</v>
      </c>
      <c r="H239" s="957" t="s">
        <v>237</v>
      </c>
      <c r="I239" s="957" t="s">
        <v>237</v>
      </c>
      <c r="J239" s="598" t="s">
        <v>237</v>
      </c>
      <c r="K239" s="598" t="s">
        <v>237</v>
      </c>
    </row>
    <row r="240" spans="1:15">
      <c r="A240" s="456" t="s">
        <v>265</v>
      </c>
      <c r="B240" s="957" t="s">
        <v>237</v>
      </c>
      <c r="C240" s="957" t="s">
        <v>237</v>
      </c>
      <c r="D240" s="957" t="s">
        <v>237</v>
      </c>
      <c r="E240" s="957" t="s">
        <v>237</v>
      </c>
      <c r="F240" s="957" t="s">
        <v>237</v>
      </c>
      <c r="G240" s="957" t="s">
        <v>237</v>
      </c>
      <c r="H240" s="957" t="s">
        <v>237</v>
      </c>
      <c r="I240" s="957" t="s">
        <v>237</v>
      </c>
      <c r="J240" s="598" t="s">
        <v>237</v>
      </c>
      <c r="K240" s="598" t="s">
        <v>237</v>
      </c>
    </row>
    <row r="241" spans="1:13">
      <c r="A241" s="454" t="s">
        <v>308</v>
      </c>
      <c r="B241" s="598">
        <v>0</v>
      </c>
      <c r="C241" s="598">
        <v>0</v>
      </c>
      <c r="D241" s="598">
        <v>0</v>
      </c>
      <c r="E241" s="598">
        <v>0</v>
      </c>
      <c r="F241" s="598">
        <v>0</v>
      </c>
      <c r="G241" s="598">
        <v>0</v>
      </c>
      <c r="H241" s="598">
        <v>0</v>
      </c>
      <c r="I241" s="957" t="s">
        <v>237</v>
      </c>
      <c r="J241" s="598" t="s">
        <v>237</v>
      </c>
      <c r="K241" s="598" t="s">
        <v>237</v>
      </c>
    </row>
    <row r="242" spans="1:13">
      <c r="A242" s="454" t="s">
        <v>309</v>
      </c>
      <c r="B242" s="598">
        <v>-1</v>
      </c>
      <c r="C242" s="598">
        <v>-1</v>
      </c>
      <c r="D242" s="598">
        <v>-1</v>
      </c>
      <c r="E242" s="598">
        <v>-1.75</v>
      </c>
      <c r="F242" s="598">
        <v>-2.125</v>
      </c>
      <c r="G242" s="598" t="s">
        <v>237</v>
      </c>
      <c r="H242" s="598" t="s">
        <v>237</v>
      </c>
      <c r="I242" s="598" t="s">
        <v>237</v>
      </c>
      <c r="J242" s="598" t="s">
        <v>237</v>
      </c>
      <c r="K242" s="598" t="s">
        <v>237</v>
      </c>
    </row>
    <row r="243" spans="1:13">
      <c r="A243" s="454" t="s">
        <v>310</v>
      </c>
      <c r="B243" s="598">
        <v>0.125</v>
      </c>
      <c r="C243" s="598">
        <v>0.125</v>
      </c>
      <c r="D243" s="598">
        <v>0.125</v>
      </c>
      <c r="E243" s="598">
        <v>0</v>
      </c>
      <c r="F243" s="598">
        <v>0</v>
      </c>
      <c r="G243" s="598">
        <v>-0.125</v>
      </c>
      <c r="H243" s="598">
        <v>-0.25</v>
      </c>
      <c r="I243" s="598" t="s">
        <v>237</v>
      </c>
      <c r="J243" s="598" t="s">
        <v>237</v>
      </c>
      <c r="K243" s="598" t="s">
        <v>237</v>
      </c>
    </row>
    <row r="244" spans="1:13">
      <c r="A244" s="454" t="s">
        <v>311</v>
      </c>
      <c r="B244" s="598">
        <v>0.5</v>
      </c>
      <c r="C244" s="598">
        <v>0.5</v>
      </c>
      <c r="D244" s="598">
        <v>0.5</v>
      </c>
      <c r="E244" s="598">
        <v>0.375</v>
      </c>
      <c r="F244" s="598">
        <v>0.375</v>
      </c>
      <c r="G244" s="598">
        <v>0.25</v>
      </c>
      <c r="H244" s="598">
        <v>0.125</v>
      </c>
      <c r="I244" s="598" t="s">
        <v>237</v>
      </c>
      <c r="J244" s="598" t="s">
        <v>237</v>
      </c>
      <c r="K244" s="598" t="s">
        <v>237</v>
      </c>
    </row>
    <row r="245" spans="1:13">
      <c r="A245" s="454" t="s">
        <v>312</v>
      </c>
      <c r="B245" s="598">
        <v>-0.5</v>
      </c>
      <c r="C245" s="598">
        <v>-0.5</v>
      </c>
      <c r="D245" s="598">
        <v>-0.5</v>
      </c>
      <c r="E245" s="598">
        <v>-0.5</v>
      </c>
      <c r="F245" s="598">
        <v>-0.5</v>
      </c>
      <c r="G245" s="598">
        <v>-0.5</v>
      </c>
      <c r="H245" s="598">
        <v>-0.5</v>
      </c>
      <c r="I245" s="598" t="s">
        <v>237</v>
      </c>
      <c r="J245" s="598" t="s">
        <v>237</v>
      </c>
      <c r="K245" s="598" t="s">
        <v>237</v>
      </c>
    </row>
    <row r="246" spans="1:13">
      <c r="A246" s="454" t="s">
        <v>313</v>
      </c>
      <c r="B246" s="598">
        <v>-1</v>
      </c>
      <c r="C246" s="598">
        <v>-1</v>
      </c>
      <c r="D246" s="598">
        <v>-1</v>
      </c>
      <c r="E246" s="598">
        <v>-1</v>
      </c>
      <c r="F246" s="598">
        <v>-1</v>
      </c>
      <c r="G246" s="598">
        <v>-1</v>
      </c>
      <c r="H246" s="598">
        <v>-1</v>
      </c>
      <c r="I246" s="598" t="s">
        <v>237</v>
      </c>
      <c r="J246" s="598" t="s">
        <v>237</v>
      </c>
      <c r="K246" s="598" t="s">
        <v>237</v>
      </c>
    </row>
    <row r="247" spans="1:13">
      <c r="A247" s="347"/>
      <c r="B247" s="345"/>
      <c r="C247" s="345"/>
      <c r="D247" s="345"/>
      <c r="E247" s="345"/>
      <c r="F247" s="345"/>
      <c r="G247" s="345"/>
      <c r="H247" s="345"/>
      <c r="I247" s="345"/>
      <c r="J247" s="345"/>
      <c r="K247" s="345"/>
    </row>
    <row r="248" spans="1:13">
      <c r="A248" s="347"/>
      <c r="B248" s="787" t="s">
        <v>271</v>
      </c>
      <c r="C248" s="747"/>
      <c r="D248" s="747"/>
      <c r="E248" s="747"/>
      <c r="F248" s="748"/>
      <c r="G248" s="345"/>
      <c r="H248" s="345"/>
      <c r="I248" s="345"/>
      <c r="J248" s="345"/>
      <c r="K248" s="345"/>
    </row>
    <row r="249" spans="1:13">
      <c r="A249" s="450" t="s">
        <v>290</v>
      </c>
      <c r="B249" s="341" t="s">
        <v>291</v>
      </c>
      <c r="C249" s="341" t="s">
        <v>292</v>
      </c>
      <c r="D249" s="341" t="s">
        <v>293</v>
      </c>
      <c r="E249" s="341" t="s">
        <v>294</v>
      </c>
      <c r="F249" s="341" t="s">
        <v>295</v>
      </c>
      <c r="G249" s="345"/>
      <c r="H249" s="345"/>
      <c r="I249" s="345"/>
      <c r="J249" s="345"/>
      <c r="K249" s="345"/>
    </row>
    <row r="250" spans="1:13">
      <c r="A250" s="459" t="s">
        <v>272</v>
      </c>
      <c r="B250" s="788">
        <v>0</v>
      </c>
      <c r="C250" s="747"/>
      <c r="D250" s="747"/>
      <c r="E250" s="747"/>
      <c r="F250" s="748"/>
      <c r="G250" s="345"/>
      <c r="H250" s="345"/>
      <c r="I250" s="345"/>
      <c r="J250" s="345"/>
      <c r="K250" s="345"/>
    </row>
    <row r="251" spans="1:13">
      <c r="A251" s="461" t="s">
        <v>296</v>
      </c>
      <c r="B251" s="956">
        <v>0.6</v>
      </c>
      <c r="C251" s="956">
        <v>1.35</v>
      </c>
      <c r="D251" s="956">
        <v>2.125</v>
      </c>
      <c r="E251" s="956">
        <v>2.375</v>
      </c>
      <c r="F251" s="956">
        <v>2.625</v>
      </c>
      <c r="G251" s="345"/>
      <c r="H251" s="345"/>
      <c r="I251" s="345"/>
      <c r="J251" s="345"/>
      <c r="K251" s="345"/>
    </row>
    <row r="252" spans="1:13">
      <c r="A252" s="461" t="s">
        <v>297</v>
      </c>
      <c r="B252" s="956">
        <v>0.875</v>
      </c>
      <c r="C252" s="956">
        <v>1.5</v>
      </c>
      <c r="D252" s="956">
        <v>2.625</v>
      </c>
      <c r="E252" s="956">
        <v>2.875</v>
      </c>
      <c r="F252" s="956">
        <v>3.125</v>
      </c>
      <c r="G252" s="345"/>
      <c r="H252" s="345"/>
      <c r="I252" s="345"/>
      <c r="J252" s="345"/>
      <c r="K252" s="345"/>
    </row>
    <row r="253" spans="1:13">
      <c r="A253" s="461" t="s">
        <v>298</v>
      </c>
      <c r="B253" s="956">
        <v>0.125</v>
      </c>
      <c r="C253" s="957" t="s">
        <v>237</v>
      </c>
      <c r="D253" s="957" t="s">
        <v>237</v>
      </c>
      <c r="E253" s="957" t="s">
        <v>237</v>
      </c>
      <c r="F253" s="957" t="s">
        <v>237</v>
      </c>
      <c r="G253" s="345"/>
      <c r="H253" s="345"/>
      <c r="I253" s="345"/>
      <c r="J253" s="345"/>
      <c r="K253" s="345"/>
    </row>
    <row r="254" spans="1:13">
      <c r="A254" s="461" t="s">
        <v>299</v>
      </c>
      <c r="B254" s="957" t="s">
        <v>237</v>
      </c>
      <c r="C254" s="957" t="s">
        <v>237</v>
      </c>
      <c r="D254" s="957" t="s">
        <v>237</v>
      </c>
      <c r="E254" s="957" t="s">
        <v>237</v>
      </c>
      <c r="F254" s="956">
        <v>2.75</v>
      </c>
      <c r="G254" s="345"/>
      <c r="H254" s="345"/>
      <c r="I254" s="345"/>
      <c r="J254" s="345"/>
      <c r="K254" s="345"/>
    </row>
    <row r="255" spans="1:13">
      <c r="A255" s="461" t="s">
        <v>300</v>
      </c>
      <c r="B255" s="957" t="s">
        <v>237</v>
      </c>
      <c r="C255" s="957" t="s">
        <v>237</v>
      </c>
      <c r="D255" s="956">
        <v>2.25</v>
      </c>
      <c r="E255" s="957" t="s">
        <v>237</v>
      </c>
      <c r="F255" s="957" t="s">
        <v>237</v>
      </c>
      <c r="G255" s="345"/>
      <c r="H255" s="345"/>
      <c r="I255" s="345"/>
      <c r="J255" s="345"/>
      <c r="K255" s="345"/>
    </row>
    <row r="256" spans="1:13">
      <c r="A256" s="461" t="s">
        <v>301</v>
      </c>
      <c r="B256" s="957" t="s">
        <v>237</v>
      </c>
      <c r="C256" s="957" t="s">
        <v>237</v>
      </c>
      <c r="D256" s="956">
        <v>1.375</v>
      </c>
      <c r="E256" s="957" t="s">
        <v>237</v>
      </c>
      <c r="F256" s="957" t="s">
        <v>237</v>
      </c>
      <c r="G256" s="358"/>
      <c r="H256" s="358"/>
      <c r="I256" s="359"/>
      <c r="J256" s="359"/>
      <c r="K256" s="359"/>
      <c r="L256" s="358"/>
      <c r="M256" s="360"/>
    </row>
    <row r="257" spans="1:13">
      <c r="A257" s="461" t="s">
        <v>302</v>
      </c>
      <c r="B257" s="957" t="s">
        <v>237</v>
      </c>
      <c r="C257" s="956">
        <v>1.45</v>
      </c>
      <c r="D257" s="957" t="s">
        <v>237</v>
      </c>
      <c r="E257" s="957" t="s">
        <v>237</v>
      </c>
      <c r="F257" s="957" t="s">
        <v>237</v>
      </c>
      <c r="G257" s="358"/>
      <c r="H257" s="358"/>
      <c r="I257" s="359"/>
      <c r="J257" s="359"/>
      <c r="K257" s="359"/>
      <c r="L257" s="358"/>
      <c r="M257" s="360"/>
    </row>
    <row r="258" spans="1:13">
      <c r="A258" s="461" t="s">
        <v>303</v>
      </c>
      <c r="B258" s="957" t="s">
        <v>237</v>
      </c>
      <c r="C258" s="956">
        <v>0.67500000000000004</v>
      </c>
      <c r="D258" s="957" t="s">
        <v>237</v>
      </c>
      <c r="E258" s="957" t="s">
        <v>237</v>
      </c>
      <c r="F258" s="957" t="s">
        <v>237</v>
      </c>
      <c r="G258" s="358"/>
      <c r="H258" s="358"/>
      <c r="I258" s="359"/>
      <c r="J258" s="359"/>
      <c r="K258" s="359"/>
      <c r="L258" s="358"/>
      <c r="M258" s="360"/>
    </row>
    <row r="260" spans="1:13">
      <c r="A260" s="761" t="s">
        <v>278</v>
      </c>
      <c r="B260" s="747"/>
      <c r="C260" s="747"/>
      <c r="D260" s="747"/>
      <c r="E260" s="747"/>
      <c r="F260" s="747"/>
      <c r="G260" s="747"/>
      <c r="H260" s="747"/>
      <c r="I260" s="747"/>
      <c r="J260" s="747"/>
      <c r="K260" s="747"/>
    </row>
    <row r="262" spans="1:13">
      <c r="A262" s="352"/>
      <c r="B262" s="449" t="s">
        <v>224</v>
      </c>
      <c r="C262" s="449" t="s">
        <v>225</v>
      </c>
      <c r="D262" s="449" t="s">
        <v>226</v>
      </c>
      <c r="E262" s="449" t="s">
        <v>227</v>
      </c>
      <c r="F262" s="449" t="s">
        <v>228</v>
      </c>
      <c r="G262" s="449" t="s">
        <v>229</v>
      </c>
      <c r="H262" s="449" t="s">
        <v>230</v>
      </c>
      <c r="I262" s="449" t="s">
        <v>231</v>
      </c>
      <c r="J262" s="449" t="s">
        <v>232</v>
      </c>
      <c r="K262" s="449" t="s">
        <v>233</v>
      </c>
    </row>
    <row r="263" spans="1:13">
      <c r="A263" s="450" t="s">
        <v>279</v>
      </c>
      <c r="B263" s="341">
        <v>50</v>
      </c>
      <c r="C263" s="341">
        <v>55</v>
      </c>
      <c r="D263" s="341">
        <v>60</v>
      </c>
      <c r="E263" s="341">
        <v>65</v>
      </c>
      <c r="F263" s="341">
        <v>70</v>
      </c>
      <c r="G263" s="341">
        <v>75</v>
      </c>
      <c r="H263" s="341">
        <v>80</v>
      </c>
      <c r="I263" s="341">
        <v>85</v>
      </c>
      <c r="J263" s="341">
        <v>90</v>
      </c>
      <c r="K263" s="341">
        <v>95</v>
      </c>
    </row>
    <row r="264" spans="1:13">
      <c r="A264" s="464" t="s">
        <v>155</v>
      </c>
      <c r="B264" s="465">
        <v>0</v>
      </c>
      <c r="C264" s="465">
        <v>0</v>
      </c>
      <c r="D264" s="465">
        <v>0</v>
      </c>
      <c r="E264" s="465">
        <v>0</v>
      </c>
      <c r="F264" s="465">
        <v>0</v>
      </c>
      <c r="G264" s="465">
        <v>0</v>
      </c>
      <c r="H264" s="465">
        <v>0</v>
      </c>
      <c r="I264" s="465" t="s">
        <v>237</v>
      </c>
      <c r="J264" s="465" t="s">
        <v>237</v>
      </c>
      <c r="K264" s="465" t="s">
        <v>237</v>
      </c>
    </row>
    <row r="265" spans="1:13">
      <c r="A265" s="464" t="s">
        <v>156</v>
      </c>
      <c r="B265" s="465">
        <v>0</v>
      </c>
      <c r="C265" s="465">
        <v>0</v>
      </c>
      <c r="D265" s="465">
        <v>0</v>
      </c>
      <c r="E265" s="465">
        <v>0</v>
      </c>
      <c r="F265" s="465">
        <v>0</v>
      </c>
      <c r="G265" s="465">
        <v>0</v>
      </c>
      <c r="H265" s="465">
        <v>0</v>
      </c>
      <c r="I265" s="465" t="s">
        <v>237</v>
      </c>
      <c r="J265" s="465" t="s">
        <v>237</v>
      </c>
      <c r="K265" s="465" t="s">
        <v>237</v>
      </c>
    </row>
    <row r="266" spans="1:13">
      <c r="A266" s="464" t="s">
        <v>157</v>
      </c>
      <c r="B266" s="465">
        <v>0</v>
      </c>
      <c r="C266" s="465">
        <v>0</v>
      </c>
      <c r="D266" s="465">
        <v>0</v>
      </c>
      <c r="E266" s="465">
        <v>0</v>
      </c>
      <c r="F266" s="465">
        <v>0</v>
      </c>
      <c r="G266" s="465">
        <v>0</v>
      </c>
      <c r="H266" s="465">
        <v>0</v>
      </c>
      <c r="I266" s="465" t="s">
        <v>237</v>
      </c>
      <c r="J266" s="465" t="s">
        <v>237</v>
      </c>
      <c r="K266" s="465" t="s">
        <v>237</v>
      </c>
    </row>
    <row r="267" spans="1:13">
      <c r="A267" s="464" t="s">
        <v>158</v>
      </c>
      <c r="B267" s="465">
        <v>0</v>
      </c>
      <c r="C267" s="465">
        <v>0</v>
      </c>
      <c r="D267" s="465">
        <v>0</v>
      </c>
      <c r="E267" s="465">
        <v>0</v>
      </c>
      <c r="F267" s="465">
        <v>0</v>
      </c>
      <c r="G267" s="465">
        <v>0</v>
      </c>
      <c r="H267" s="465">
        <v>0</v>
      </c>
      <c r="I267" s="465" t="s">
        <v>237</v>
      </c>
      <c r="J267" s="465" t="s">
        <v>237</v>
      </c>
      <c r="K267" s="465" t="s">
        <v>237</v>
      </c>
    </row>
    <row r="268" spans="1:13">
      <c r="A268" s="464" t="s">
        <v>159</v>
      </c>
      <c r="B268" s="465">
        <v>0</v>
      </c>
      <c r="C268" s="465">
        <v>0</v>
      </c>
      <c r="D268" s="465">
        <v>0</v>
      </c>
      <c r="E268" s="465">
        <v>0</v>
      </c>
      <c r="F268" s="465">
        <v>0</v>
      </c>
      <c r="G268" s="465">
        <v>0</v>
      </c>
      <c r="H268" s="465">
        <v>0</v>
      </c>
      <c r="I268" s="465" t="s">
        <v>237</v>
      </c>
      <c r="J268" s="465" t="s">
        <v>237</v>
      </c>
      <c r="K268" s="465" t="s">
        <v>237</v>
      </c>
    </row>
    <row r="269" spans="1:13">
      <c r="A269" s="464" t="s">
        <v>160</v>
      </c>
      <c r="B269" s="465">
        <v>0</v>
      </c>
      <c r="C269" s="465">
        <v>0</v>
      </c>
      <c r="D269" s="465">
        <v>0</v>
      </c>
      <c r="E269" s="465">
        <v>0</v>
      </c>
      <c r="F269" s="465">
        <v>0</v>
      </c>
      <c r="G269" s="465">
        <v>0</v>
      </c>
      <c r="H269" s="465">
        <v>0</v>
      </c>
      <c r="I269" s="465" t="s">
        <v>237</v>
      </c>
      <c r="J269" s="465" t="s">
        <v>237</v>
      </c>
      <c r="K269" s="465" t="s">
        <v>237</v>
      </c>
    </row>
    <row r="270" spans="1:13">
      <c r="A270" s="464" t="s">
        <v>161</v>
      </c>
      <c r="B270" s="465">
        <v>0</v>
      </c>
      <c r="C270" s="465">
        <v>0</v>
      </c>
      <c r="D270" s="465">
        <v>0</v>
      </c>
      <c r="E270" s="465">
        <v>0</v>
      </c>
      <c r="F270" s="465">
        <v>0</v>
      </c>
      <c r="G270" s="465">
        <v>0</v>
      </c>
      <c r="H270" s="465">
        <v>0</v>
      </c>
      <c r="I270" s="465" t="s">
        <v>237</v>
      </c>
      <c r="J270" s="465" t="s">
        <v>237</v>
      </c>
      <c r="K270" s="465" t="s">
        <v>237</v>
      </c>
    </row>
    <row r="271" spans="1:13">
      <c r="A271" s="464" t="s">
        <v>162</v>
      </c>
      <c r="B271" s="465">
        <v>0</v>
      </c>
      <c r="C271" s="465">
        <v>0</v>
      </c>
      <c r="D271" s="465">
        <v>0</v>
      </c>
      <c r="E271" s="465">
        <v>0</v>
      </c>
      <c r="F271" s="465">
        <v>0</v>
      </c>
      <c r="G271" s="465">
        <v>0</v>
      </c>
      <c r="H271" s="465">
        <v>0</v>
      </c>
      <c r="I271" s="465" t="s">
        <v>237</v>
      </c>
      <c r="J271" s="465" t="s">
        <v>237</v>
      </c>
      <c r="K271" s="465" t="s">
        <v>237</v>
      </c>
    </row>
    <row r="272" spans="1:13">
      <c r="A272" s="464" t="s">
        <v>163</v>
      </c>
      <c r="B272" s="465">
        <v>0</v>
      </c>
      <c r="C272" s="465">
        <v>0</v>
      </c>
      <c r="D272" s="465">
        <v>0</v>
      </c>
      <c r="E272" s="465">
        <v>0</v>
      </c>
      <c r="F272" s="465">
        <v>0</v>
      </c>
      <c r="G272" s="465">
        <v>0</v>
      </c>
      <c r="H272" s="465">
        <v>0</v>
      </c>
      <c r="I272" s="465" t="s">
        <v>237</v>
      </c>
      <c r="J272" s="465" t="s">
        <v>237</v>
      </c>
      <c r="K272" s="465" t="s">
        <v>237</v>
      </c>
    </row>
    <row r="273" spans="1:11">
      <c r="A273" s="464" t="s">
        <v>164</v>
      </c>
      <c r="B273" s="465">
        <v>0</v>
      </c>
      <c r="C273" s="465">
        <v>0</v>
      </c>
      <c r="D273" s="465">
        <v>0</v>
      </c>
      <c r="E273" s="465">
        <v>0</v>
      </c>
      <c r="F273" s="465">
        <v>0</v>
      </c>
      <c r="G273" s="465">
        <v>0</v>
      </c>
      <c r="H273" s="465">
        <v>0</v>
      </c>
      <c r="I273" s="465" t="s">
        <v>237</v>
      </c>
      <c r="J273" s="465" t="s">
        <v>237</v>
      </c>
      <c r="K273" s="465" t="s">
        <v>237</v>
      </c>
    </row>
    <row r="274" spans="1:11">
      <c r="A274" s="464" t="s">
        <v>165</v>
      </c>
      <c r="B274" s="465">
        <v>0</v>
      </c>
      <c r="C274" s="465">
        <v>0</v>
      </c>
      <c r="D274" s="465">
        <v>0</v>
      </c>
      <c r="E274" s="465">
        <v>0</v>
      </c>
      <c r="F274" s="465">
        <v>0</v>
      </c>
      <c r="G274" s="465">
        <v>0</v>
      </c>
      <c r="H274" s="465">
        <v>0</v>
      </c>
      <c r="I274" s="465" t="s">
        <v>237</v>
      </c>
      <c r="J274" s="465" t="s">
        <v>237</v>
      </c>
      <c r="K274" s="465" t="s">
        <v>237</v>
      </c>
    </row>
    <row r="275" spans="1:11">
      <c r="A275" s="464" t="s">
        <v>166</v>
      </c>
      <c r="B275" s="465">
        <v>0</v>
      </c>
      <c r="C275" s="465">
        <v>0</v>
      </c>
      <c r="D275" s="465">
        <v>0</v>
      </c>
      <c r="E275" s="465">
        <v>0</v>
      </c>
      <c r="F275" s="465">
        <v>0</v>
      </c>
      <c r="G275" s="465">
        <v>0</v>
      </c>
      <c r="H275" s="465">
        <v>0</v>
      </c>
      <c r="I275" s="465" t="s">
        <v>237</v>
      </c>
      <c r="J275" s="465" t="s">
        <v>237</v>
      </c>
      <c r="K275" s="465" t="s">
        <v>237</v>
      </c>
    </row>
    <row r="276" spans="1:11">
      <c r="A276" s="464" t="s">
        <v>167</v>
      </c>
      <c r="B276" s="465">
        <v>0</v>
      </c>
      <c r="C276" s="465">
        <v>0</v>
      </c>
      <c r="D276" s="465">
        <v>0</v>
      </c>
      <c r="E276" s="465">
        <v>0</v>
      </c>
      <c r="F276" s="465">
        <v>0</v>
      </c>
      <c r="G276" s="465">
        <v>0</v>
      </c>
      <c r="H276" s="465">
        <v>0</v>
      </c>
      <c r="I276" s="465" t="s">
        <v>237</v>
      </c>
      <c r="J276" s="465" t="s">
        <v>237</v>
      </c>
      <c r="K276" s="465" t="s">
        <v>237</v>
      </c>
    </row>
    <row r="277" spans="1:11">
      <c r="A277" s="464" t="s">
        <v>168</v>
      </c>
      <c r="B277" s="465">
        <v>0</v>
      </c>
      <c r="C277" s="465">
        <v>0</v>
      </c>
      <c r="D277" s="465">
        <v>0</v>
      </c>
      <c r="E277" s="465">
        <v>0</v>
      </c>
      <c r="F277" s="465">
        <v>0</v>
      </c>
      <c r="G277" s="465">
        <v>0</v>
      </c>
      <c r="H277" s="465">
        <v>0</v>
      </c>
      <c r="I277" s="465" t="s">
        <v>237</v>
      </c>
      <c r="J277" s="465" t="s">
        <v>237</v>
      </c>
      <c r="K277" s="465" t="s">
        <v>237</v>
      </c>
    </row>
    <row r="278" spans="1:11">
      <c r="A278" s="464" t="s">
        <v>169</v>
      </c>
      <c r="B278" s="465">
        <v>0</v>
      </c>
      <c r="C278" s="465">
        <v>0</v>
      </c>
      <c r="D278" s="465">
        <v>0</v>
      </c>
      <c r="E278" s="465">
        <v>0</v>
      </c>
      <c r="F278" s="465">
        <v>0</v>
      </c>
      <c r="G278" s="465">
        <v>0</v>
      </c>
      <c r="H278" s="465">
        <v>0</v>
      </c>
      <c r="I278" s="465" t="s">
        <v>237</v>
      </c>
      <c r="J278" s="465" t="s">
        <v>237</v>
      </c>
      <c r="K278" s="465" t="s">
        <v>237</v>
      </c>
    </row>
    <row r="279" spans="1:11">
      <c r="A279" s="464" t="s">
        <v>170</v>
      </c>
      <c r="B279" s="465">
        <v>0</v>
      </c>
      <c r="C279" s="465">
        <v>0</v>
      </c>
      <c r="D279" s="465">
        <v>0</v>
      </c>
      <c r="E279" s="465">
        <v>0</v>
      </c>
      <c r="F279" s="465">
        <v>0</v>
      </c>
      <c r="G279" s="465">
        <v>0</v>
      </c>
      <c r="H279" s="465">
        <v>0</v>
      </c>
      <c r="I279" s="465" t="s">
        <v>237</v>
      </c>
      <c r="J279" s="465" t="s">
        <v>237</v>
      </c>
      <c r="K279" s="465" t="s">
        <v>237</v>
      </c>
    </row>
    <row r="280" spans="1:11">
      <c r="A280" s="464" t="s">
        <v>171</v>
      </c>
      <c r="B280" s="465">
        <v>0</v>
      </c>
      <c r="C280" s="465">
        <v>0</v>
      </c>
      <c r="D280" s="465">
        <v>0</v>
      </c>
      <c r="E280" s="465">
        <v>0</v>
      </c>
      <c r="F280" s="465">
        <v>0</v>
      </c>
      <c r="G280" s="465">
        <v>0</v>
      </c>
      <c r="H280" s="465">
        <v>0</v>
      </c>
      <c r="I280" s="465" t="s">
        <v>237</v>
      </c>
      <c r="J280" s="465" t="s">
        <v>237</v>
      </c>
      <c r="K280" s="465" t="s">
        <v>237</v>
      </c>
    </row>
    <row r="281" spans="1:11">
      <c r="A281" s="464" t="s">
        <v>172</v>
      </c>
      <c r="B281" s="465">
        <v>0</v>
      </c>
      <c r="C281" s="465">
        <v>0</v>
      </c>
      <c r="D281" s="465">
        <v>0</v>
      </c>
      <c r="E281" s="465">
        <v>0</v>
      </c>
      <c r="F281" s="465">
        <v>0</v>
      </c>
      <c r="G281" s="465">
        <v>0</v>
      </c>
      <c r="H281" s="465">
        <v>0</v>
      </c>
      <c r="I281" s="465" t="s">
        <v>237</v>
      </c>
      <c r="J281" s="465" t="s">
        <v>237</v>
      </c>
      <c r="K281" s="465" t="s">
        <v>237</v>
      </c>
    </row>
    <row r="282" spans="1:11">
      <c r="A282" s="464" t="s">
        <v>173</v>
      </c>
      <c r="B282" s="465">
        <v>0</v>
      </c>
      <c r="C282" s="465">
        <v>0</v>
      </c>
      <c r="D282" s="465">
        <v>0</v>
      </c>
      <c r="E282" s="465">
        <v>0</v>
      </c>
      <c r="F282" s="465">
        <v>0</v>
      </c>
      <c r="G282" s="465">
        <v>0</v>
      </c>
      <c r="H282" s="465">
        <v>0</v>
      </c>
      <c r="I282" s="465" t="s">
        <v>237</v>
      </c>
      <c r="J282" s="465" t="s">
        <v>237</v>
      </c>
      <c r="K282" s="465" t="s">
        <v>237</v>
      </c>
    </row>
    <row r="283" spans="1:11">
      <c r="A283" s="464" t="s">
        <v>174</v>
      </c>
      <c r="B283" s="465">
        <v>0</v>
      </c>
      <c r="C283" s="465">
        <v>0</v>
      </c>
      <c r="D283" s="465">
        <v>0</v>
      </c>
      <c r="E283" s="465">
        <v>0</v>
      </c>
      <c r="F283" s="465">
        <v>0</v>
      </c>
      <c r="G283" s="465">
        <v>0</v>
      </c>
      <c r="H283" s="465">
        <v>0</v>
      </c>
      <c r="I283" s="465" t="s">
        <v>237</v>
      </c>
      <c r="J283" s="465" t="s">
        <v>237</v>
      </c>
      <c r="K283" s="465" t="s">
        <v>237</v>
      </c>
    </row>
    <row r="284" spans="1:11">
      <c r="A284" s="464" t="s">
        <v>175</v>
      </c>
      <c r="B284" s="465">
        <v>0</v>
      </c>
      <c r="C284" s="465">
        <v>0</v>
      </c>
      <c r="D284" s="465">
        <v>0</v>
      </c>
      <c r="E284" s="465">
        <v>0</v>
      </c>
      <c r="F284" s="465">
        <v>0</v>
      </c>
      <c r="G284" s="465">
        <v>0</v>
      </c>
      <c r="H284" s="465">
        <v>0</v>
      </c>
      <c r="I284" s="465" t="s">
        <v>237</v>
      </c>
      <c r="J284" s="465" t="s">
        <v>237</v>
      </c>
      <c r="K284" s="465" t="s">
        <v>237</v>
      </c>
    </row>
    <row r="285" spans="1:11">
      <c r="A285" s="464" t="s">
        <v>176</v>
      </c>
      <c r="B285" s="465">
        <v>0</v>
      </c>
      <c r="C285" s="465">
        <v>0</v>
      </c>
      <c r="D285" s="465">
        <v>0</v>
      </c>
      <c r="E285" s="465">
        <v>0</v>
      </c>
      <c r="F285" s="465">
        <v>0</v>
      </c>
      <c r="G285" s="465">
        <v>0</v>
      </c>
      <c r="H285" s="465">
        <v>0</v>
      </c>
      <c r="I285" s="465" t="s">
        <v>237</v>
      </c>
      <c r="J285" s="465" t="s">
        <v>237</v>
      </c>
      <c r="K285" s="465" t="s">
        <v>237</v>
      </c>
    </row>
    <row r="286" spans="1:11">
      <c r="A286" s="464" t="s">
        <v>177</v>
      </c>
      <c r="B286" s="465">
        <v>0</v>
      </c>
      <c r="C286" s="465">
        <v>0</v>
      </c>
      <c r="D286" s="465">
        <v>0</v>
      </c>
      <c r="E286" s="465">
        <v>0</v>
      </c>
      <c r="F286" s="465">
        <v>0</v>
      </c>
      <c r="G286" s="465">
        <v>0</v>
      </c>
      <c r="H286" s="465">
        <v>0</v>
      </c>
      <c r="I286" s="465" t="s">
        <v>237</v>
      </c>
      <c r="J286" s="465" t="s">
        <v>237</v>
      </c>
      <c r="K286" s="465" t="s">
        <v>237</v>
      </c>
    </row>
    <row r="287" spans="1:11">
      <c r="A287" s="464" t="s">
        <v>178</v>
      </c>
      <c r="B287" s="465">
        <v>0</v>
      </c>
      <c r="C287" s="465">
        <v>0</v>
      </c>
      <c r="D287" s="465">
        <v>0</v>
      </c>
      <c r="E287" s="465">
        <v>0</v>
      </c>
      <c r="F287" s="465">
        <v>0</v>
      </c>
      <c r="G287" s="465">
        <v>0</v>
      </c>
      <c r="H287" s="465">
        <v>0</v>
      </c>
      <c r="I287" s="465" t="s">
        <v>237</v>
      </c>
      <c r="J287" s="465" t="s">
        <v>237</v>
      </c>
      <c r="K287" s="465" t="s">
        <v>237</v>
      </c>
    </row>
    <row r="288" spans="1:11">
      <c r="A288" s="464" t="s">
        <v>179</v>
      </c>
      <c r="B288" s="465">
        <v>0</v>
      </c>
      <c r="C288" s="465">
        <v>0</v>
      </c>
      <c r="D288" s="465">
        <v>0</v>
      </c>
      <c r="E288" s="465">
        <v>0</v>
      </c>
      <c r="F288" s="465">
        <v>0</v>
      </c>
      <c r="G288" s="465">
        <v>0</v>
      </c>
      <c r="H288" s="465">
        <v>0</v>
      </c>
      <c r="I288" s="465" t="s">
        <v>237</v>
      </c>
      <c r="J288" s="465" t="s">
        <v>237</v>
      </c>
      <c r="K288" s="465" t="s">
        <v>237</v>
      </c>
    </row>
    <row r="289" spans="1:11">
      <c r="A289" s="464" t="s">
        <v>180</v>
      </c>
      <c r="B289" s="465">
        <v>0</v>
      </c>
      <c r="C289" s="465">
        <v>0</v>
      </c>
      <c r="D289" s="465">
        <v>0</v>
      </c>
      <c r="E289" s="465">
        <v>0</v>
      </c>
      <c r="F289" s="465">
        <v>0</v>
      </c>
      <c r="G289" s="465">
        <v>0</v>
      </c>
      <c r="H289" s="465">
        <v>0</v>
      </c>
      <c r="I289" s="465" t="s">
        <v>237</v>
      </c>
      <c r="J289" s="465" t="s">
        <v>237</v>
      </c>
      <c r="K289" s="465" t="s">
        <v>237</v>
      </c>
    </row>
    <row r="290" spans="1:11">
      <c r="A290" s="464" t="s">
        <v>181</v>
      </c>
      <c r="B290" s="465">
        <v>0</v>
      </c>
      <c r="C290" s="465">
        <v>0</v>
      </c>
      <c r="D290" s="465">
        <v>0</v>
      </c>
      <c r="E290" s="465">
        <v>0</v>
      </c>
      <c r="F290" s="465">
        <v>0</v>
      </c>
      <c r="G290" s="465">
        <v>0</v>
      </c>
      <c r="H290" s="465">
        <v>0</v>
      </c>
      <c r="I290" s="465" t="s">
        <v>237</v>
      </c>
      <c r="J290" s="465" t="s">
        <v>237</v>
      </c>
      <c r="K290" s="465" t="s">
        <v>237</v>
      </c>
    </row>
    <row r="291" spans="1:11">
      <c r="A291" s="464" t="s">
        <v>182</v>
      </c>
      <c r="B291" s="465">
        <v>0</v>
      </c>
      <c r="C291" s="465">
        <v>0</v>
      </c>
      <c r="D291" s="465">
        <v>0</v>
      </c>
      <c r="E291" s="465">
        <v>0</v>
      </c>
      <c r="F291" s="465">
        <v>0</v>
      </c>
      <c r="G291" s="465">
        <v>0</v>
      </c>
      <c r="H291" s="465">
        <v>0</v>
      </c>
      <c r="I291" s="465" t="s">
        <v>237</v>
      </c>
      <c r="J291" s="465" t="s">
        <v>237</v>
      </c>
      <c r="K291" s="465" t="s">
        <v>237</v>
      </c>
    </row>
    <row r="292" spans="1:11">
      <c r="A292" s="464" t="s">
        <v>183</v>
      </c>
      <c r="B292" s="465" t="s">
        <v>237</v>
      </c>
      <c r="C292" s="465" t="s">
        <v>237</v>
      </c>
      <c r="D292" s="465" t="s">
        <v>237</v>
      </c>
      <c r="E292" s="465" t="s">
        <v>237</v>
      </c>
      <c r="F292" s="465" t="s">
        <v>237</v>
      </c>
      <c r="G292" s="465" t="s">
        <v>237</v>
      </c>
      <c r="H292" s="465" t="s">
        <v>237</v>
      </c>
      <c r="I292" s="465" t="s">
        <v>237</v>
      </c>
      <c r="J292" s="465" t="s">
        <v>237</v>
      </c>
      <c r="K292" s="465" t="s">
        <v>237</v>
      </c>
    </row>
    <row r="293" spans="1:11">
      <c r="A293" s="464" t="s">
        <v>184</v>
      </c>
      <c r="B293" s="465">
        <v>0</v>
      </c>
      <c r="C293" s="465">
        <v>0</v>
      </c>
      <c r="D293" s="465">
        <v>0</v>
      </c>
      <c r="E293" s="465">
        <v>0</v>
      </c>
      <c r="F293" s="465">
        <v>0</v>
      </c>
      <c r="G293" s="465">
        <v>0</v>
      </c>
      <c r="H293" s="465">
        <v>0</v>
      </c>
      <c r="I293" s="465" t="s">
        <v>237</v>
      </c>
      <c r="J293" s="465" t="s">
        <v>237</v>
      </c>
      <c r="K293" s="465" t="s">
        <v>237</v>
      </c>
    </row>
    <row r="294" spans="1:11">
      <c r="A294" s="464" t="s">
        <v>185</v>
      </c>
      <c r="B294" s="465">
        <v>0</v>
      </c>
      <c r="C294" s="465">
        <v>0</v>
      </c>
      <c r="D294" s="465">
        <v>0</v>
      </c>
      <c r="E294" s="465">
        <v>0</v>
      </c>
      <c r="F294" s="465">
        <v>0</v>
      </c>
      <c r="G294" s="465">
        <v>0</v>
      </c>
      <c r="H294" s="465">
        <v>0</v>
      </c>
      <c r="I294" s="465" t="s">
        <v>237</v>
      </c>
      <c r="J294" s="465" t="s">
        <v>237</v>
      </c>
      <c r="K294" s="465" t="s">
        <v>237</v>
      </c>
    </row>
    <row r="295" spans="1:11">
      <c r="A295" s="464" t="s">
        <v>186</v>
      </c>
      <c r="B295" s="465">
        <v>0</v>
      </c>
      <c r="C295" s="465">
        <v>0</v>
      </c>
      <c r="D295" s="465">
        <v>0</v>
      </c>
      <c r="E295" s="465">
        <v>0</v>
      </c>
      <c r="F295" s="465">
        <v>0</v>
      </c>
      <c r="G295" s="465">
        <v>0</v>
      </c>
      <c r="H295" s="465">
        <v>0</v>
      </c>
      <c r="I295" s="465" t="s">
        <v>237</v>
      </c>
      <c r="J295" s="465" t="s">
        <v>237</v>
      </c>
      <c r="K295" s="465" t="s">
        <v>237</v>
      </c>
    </row>
    <row r="296" spans="1:11">
      <c r="A296" s="464" t="s">
        <v>187</v>
      </c>
      <c r="B296" s="465">
        <v>0</v>
      </c>
      <c r="C296" s="465">
        <v>0</v>
      </c>
      <c r="D296" s="465">
        <v>0</v>
      </c>
      <c r="E296" s="465">
        <v>0</v>
      </c>
      <c r="F296" s="465">
        <v>0</v>
      </c>
      <c r="G296" s="465">
        <v>0</v>
      </c>
      <c r="H296" s="465">
        <v>0</v>
      </c>
      <c r="I296" s="465" t="s">
        <v>237</v>
      </c>
      <c r="J296" s="465" t="s">
        <v>237</v>
      </c>
      <c r="K296" s="465" t="s">
        <v>237</v>
      </c>
    </row>
    <row r="297" spans="1:11">
      <c r="A297" s="464" t="s">
        <v>188</v>
      </c>
      <c r="B297" s="465">
        <v>0</v>
      </c>
      <c r="C297" s="465">
        <v>0</v>
      </c>
      <c r="D297" s="465">
        <v>0</v>
      </c>
      <c r="E297" s="465">
        <v>0</v>
      </c>
      <c r="F297" s="465">
        <v>0</v>
      </c>
      <c r="G297" s="465">
        <v>0</v>
      </c>
      <c r="H297" s="465">
        <v>0</v>
      </c>
      <c r="I297" s="465" t="s">
        <v>237</v>
      </c>
      <c r="J297" s="465" t="s">
        <v>237</v>
      </c>
      <c r="K297" s="465" t="s">
        <v>237</v>
      </c>
    </row>
    <row r="298" spans="1:11">
      <c r="A298" s="464" t="s">
        <v>280</v>
      </c>
      <c r="B298" s="465">
        <v>0</v>
      </c>
      <c r="C298" s="465">
        <v>0</v>
      </c>
      <c r="D298" s="465">
        <v>0</v>
      </c>
      <c r="E298" s="465">
        <v>0</v>
      </c>
      <c r="F298" s="465">
        <v>0</v>
      </c>
      <c r="G298" s="465">
        <v>0</v>
      </c>
      <c r="H298" s="465">
        <v>0</v>
      </c>
      <c r="I298" s="465" t="s">
        <v>237</v>
      </c>
      <c r="J298" s="465" t="s">
        <v>237</v>
      </c>
      <c r="K298" s="465" t="s">
        <v>237</v>
      </c>
    </row>
    <row r="299" spans="1:11">
      <c r="A299" s="464" t="s">
        <v>189</v>
      </c>
      <c r="B299" s="465">
        <v>0</v>
      </c>
      <c r="C299" s="465">
        <v>0</v>
      </c>
      <c r="D299" s="465">
        <v>0</v>
      </c>
      <c r="E299" s="465">
        <v>0</v>
      </c>
      <c r="F299" s="465">
        <v>0</v>
      </c>
      <c r="G299" s="465">
        <v>0</v>
      </c>
      <c r="H299" s="465">
        <v>0</v>
      </c>
      <c r="I299" s="465" t="s">
        <v>237</v>
      </c>
      <c r="J299" s="465" t="s">
        <v>237</v>
      </c>
      <c r="K299" s="465" t="s">
        <v>237</v>
      </c>
    </row>
    <row r="300" spans="1:11">
      <c r="A300" s="464" t="s">
        <v>190</v>
      </c>
      <c r="B300" s="465">
        <v>0</v>
      </c>
      <c r="C300" s="465">
        <v>0</v>
      </c>
      <c r="D300" s="465">
        <v>0</v>
      </c>
      <c r="E300" s="465">
        <v>0</v>
      </c>
      <c r="F300" s="465">
        <v>0</v>
      </c>
      <c r="G300" s="465">
        <v>0</v>
      </c>
      <c r="H300" s="465">
        <v>0</v>
      </c>
      <c r="I300" s="465" t="s">
        <v>237</v>
      </c>
      <c r="J300" s="465" t="s">
        <v>237</v>
      </c>
      <c r="K300" s="465" t="s">
        <v>237</v>
      </c>
    </row>
    <row r="301" spans="1:11">
      <c r="A301" s="464" t="s">
        <v>191</v>
      </c>
      <c r="B301" s="465">
        <v>0</v>
      </c>
      <c r="C301" s="465">
        <v>0</v>
      </c>
      <c r="D301" s="465">
        <v>0</v>
      </c>
      <c r="E301" s="465">
        <v>0</v>
      </c>
      <c r="F301" s="465">
        <v>0</v>
      </c>
      <c r="G301" s="465">
        <v>0</v>
      </c>
      <c r="H301" s="465">
        <v>0</v>
      </c>
      <c r="I301" s="465" t="s">
        <v>237</v>
      </c>
      <c r="J301" s="465" t="s">
        <v>237</v>
      </c>
      <c r="K301" s="465" t="s">
        <v>237</v>
      </c>
    </row>
    <row r="302" spans="1:11">
      <c r="A302" s="464" t="s">
        <v>192</v>
      </c>
      <c r="B302" s="465">
        <v>0</v>
      </c>
      <c r="C302" s="465">
        <v>0</v>
      </c>
      <c r="D302" s="465">
        <v>0</v>
      </c>
      <c r="E302" s="465">
        <v>0</v>
      </c>
      <c r="F302" s="465">
        <v>0</v>
      </c>
      <c r="G302" s="465">
        <v>0</v>
      </c>
      <c r="H302" s="465">
        <v>0</v>
      </c>
      <c r="I302" s="465" t="s">
        <v>237</v>
      </c>
      <c r="J302" s="465" t="s">
        <v>237</v>
      </c>
      <c r="K302" s="465" t="s">
        <v>237</v>
      </c>
    </row>
    <row r="303" spans="1:11">
      <c r="A303" s="464" t="s">
        <v>193</v>
      </c>
      <c r="B303" s="465">
        <v>0</v>
      </c>
      <c r="C303" s="465">
        <v>0</v>
      </c>
      <c r="D303" s="465">
        <v>0</v>
      </c>
      <c r="E303" s="465">
        <v>0</v>
      </c>
      <c r="F303" s="465">
        <v>0</v>
      </c>
      <c r="G303" s="465">
        <v>0</v>
      </c>
      <c r="H303" s="465">
        <v>0</v>
      </c>
      <c r="I303" s="465" t="s">
        <v>237</v>
      </c>
      <c r="J303" s="465" t="s">
        <v>237</v>
      </c>
      <c r="K303" s="465" t="s">
        <v>237</v>
      </c>
    </row>
    <row r="304" spans="1:11">
      <c r="A304" s="464" t="s">
        <v>194</v>
      </c>
      <c r="B304" s="465">
        <v>0</v>
      </c>
      <c r="C304" s="465">
        <v>0</v>
      </c>
      <c r="D304" s="465">
        <v>0</v>
      </c>
      <c r="E304" s="465">
        <v>0</v>
      </c>
      <c r="F304" s="465">
        <v>0</v>
      </c>
      <c r="G304" s="465">
        <v>0</v>
      </c>
      <c r="H304" s="465">
        <v>0</v>
      </c>
      <c r="I304" s="465" t="s">
        <v>237</v>
      </c>
      <c r="J304" s="465" t="s">
        <v>237</v>
      </c>
      <c r="K304" s="465" t="s">
        <v>237</v>
      </c>
    </row>
    <row r="305" spans="1:11">
      <c r="A305" s="464" t="s">
        <v>195</v>
      </c>
      <c r="B305" s="465">
        <v>0</v>
      </c>
      <c r="C305" s="465">
        <v>0</v>
      </c>
      <c r="D305" s="465">
        <v>0</v>
      </c>
      <c r="E305" s="465">
        <v>0</v>
      </c>
      <c r="F305" s="465">
        <v>0</v>
      </c>
      <c r="G305" s="465">
        <v>0</v>
      </c>
      <c r="H305" s="465">
        <v>0</v>
      </c>
      <c r="I305" s="465" t="s">
        <v>237</v>
      </c>
      <c r="J305" s="465" t="s">
        <v>237</v>
      </c>
      <c r="K305" s="465" t="s">
        <v>237</v>
      </c>
    </row>
    <row r="306" spans="1:11">
      <c r="A306" s="464" t="s">
        <v>196</v>
      </c>
      <c r="B306" s="465">
        <v>0</v>
      </c>
      <c r="C306" s="465">
        <v>0</v>
      </c>
      <c r="D306" s="465">
        <v>0</v>
      </c>
      <c r="E306" s="465">
        <v>0</v>
      </c>
      <c r="F306" s="465">
        <v>0</v>
      </c>
      <c r="G306" s="465">
        <v>0</v>
      </c>
      <c r="H306" s="465">
        <v>0</v>
      </c>
      <c r="I306" s="465" t="s">
        <v>237</v>
      </c>
      <c r="J306" s="465" t="s">
        <v>237</v>
      </c>
      <c r="K306" s="465" t="s">
        <v>237</v>
      </c>
    </row>
    <row r="307" spans="1:11">
      <c r="A307" s="464" t="s">
        <v>197</v>
      </c>
      <c r="B307" s="465">
        <v>0</v>
      </c>
      <c r="C307" s="465">
        <v>0</v>
      </c>
      <c r="D307" s="465">
        <v>0</v>
      </c>
      <c r="E307" s="465">
        <v>0</v>
      </c>
      <c r="F307" s="465">
        <v>0</v>
      </c>
      <c r="G307" s="465">
        <v>0</v>
      </c>
      <c r="H307" s="465">
        <v>0</v>
      </c>
      <c r="I307" s="465" t="s">
        <v>237</v>
      </c>
      <c r="J307" s="465" t="s">
        <v>237</v>
      </c>
      <c r="K307" s="465" t="s">
        <v>237</v>
      </c>
    </row>
    <row r="308" spans="1:11">
      <c r="A308" s="464" t="s">
        <v>198</v>
      </c>
      <c r="B308" s="465">
        <v>0</v>
      </c>
      <c r="C308" s="465">
        <v>0</v>
      </c>
      <c r="D308" s="465">
        <v>0</v>
      </c>
      <c r="E308" s="465">
        <v>0</v>
      </c>
      <c r="F308" s="465">
        <v>0</v>
      </c>
      <c r="G308" s="465">
        <v>0</v>
      </c>
      <c r="H308" s="465">
        <v>0</v>
      </c>
      <c r="I308" s="465" t="s">
        <v>237</v>
      </c>
      <c r="J308" s="465" t="s">
        <v>237</v>
      </c>
      <c r="K308" s="465" t="s">
        <v>237</v>
      </c>
    </row>
    <row r="309" spans="1:11">
      <c r="A309" s="464" t="s">
        <v>129</v>
      </c>
      <c r="B309" s="465">
        <v>0</v>
      </c>
      <c r="C309" s="465">
        <v>0</v>
      </c>
      <c r="D309" s="465">
        <v>0</v>
      </c>
      <c r="E309" s="465">
        <v>0</v>
      </c>
      <c r="F309" s="465">
        <v>0</v>
      </c>
      <c r="G309" s="465">
        <v>0</v>
      </c>
      <c r="H309" s="465">
        <v>0</v>
      </c>
      <c r="I309" s="465" t="s">
        <v>237</v>
      </c>
      <c r="J309" s="465" t="s">
        <v>237</v>
      </c>
      <c r="K309" s="465" t="s">
        <v>237</v>
      </c>
    </row>
    <row r="310" spans="1:11">
      <c r="A310" s="464" t="s">
        <v>199</v>
      </c>
      <c r="B310" s="465">
        <v>0</v>
      </c>
      <c r="C310" s="465">
        <v>0</v>
      </c>
      <c r="D310" s="465">
        <v>0</v>
      </c>
      <c r="E310" s="465">
        <v>0</v>
      </c>
      <c r="F310" s="465">
        <v>0</v>
      </c>
      <c r="G310" s="465">
        <v>0</v>
      </c>
      <c r="H310" s="465">
        <v>0</v>
      </c>
      <c r="I310" s="465" t="s">
        <v>237</v>
      </c>
      <c r="J310" s="465" t="s">
        <v>237</v>
      </c>
      <c r="K310" s="465" t="s">
        <v>237</v>
      </c>
    </row>
    <row r="311" spans="1:11">
      <c r="A311" s="464" t="s">
        <v>200</v>
      </c>
      <c r="B311" s="465">
        <v>0</v>
      </c>
      <c r="C311" s="465">
        <v>0</v>
      </c>
      <c r="D311" s="465">
        <v>0</v>
      </c>
      <c r="E311" s="465">
        <v>0</v>
      </c>
      <c r="F311" s="465">
        <v>0</v>
      </c>
      <c r="G311" s="465">
        <v>0</v>
      </c>
      <c r="H311" s="465">
        <v>0</v>
      </c>
      <c r="I311" s="465" t="s">
        <v>237</v>
      </c>
      <c r="J311" s="465" t="s">
        <v>237</v>
      </c>
      <c r="K311" s="465" t="s">
        <v>237</v>
      </c>
    </row>
    <row r="312" spans="1:11">
      <c r="A312" s="464" t="s">
        <v>201</v>
      </c>
      <c r="B312" s="465">
        <v>0</v>
      </c>
      <c r="C312" s="465">
        <v>0</v>
      </c>
      <c r="D312" s="465">
        <v>0</v>
      </c>
      <c r="E312" s="465">
        <v>0</v>
      </c>
      <c r="F312" s="465">
        <v>0</v>
      </c>
      <c r="G312" s="465">
        <v>0</v>
      </c>
      <c r="H312" s="465">
        <v>0</v>
      </c>
      <c r="I312" s="465" t="s">
        <v>237</v>
      </c>
      <c r="J312" s="465" t="s">
        <v>237</v>
      </c>
      <c r="K312" s="465" t="s">
        <v>237</v>
      </c>
    </row>
    <row r="313" spans="1:11">
      <c r="A313" s="464" t="s">
        <v>202</v>
      </c>
      <c r="B313" s="465">
        <v>0</v>
      </c>
      <c r="C313" s="465">
        <v>0</v>
      </c>
      <c r="D313" s="465">
        <v>0</v>
      </c>
      <c r="E313" s="465">
        <v>0</v>
      </c>
      <c r="F313" s="465">
        <v>0</v>
      </c>
      <c r="G313" s="465">
        <v>0</v>
      </c>
      <c r="H313" s="465">
        <v>0</v>
      </c>
      <c r="I313" s="465" t="s">
        <v>237</v>
      </c>
      <c r="J313" s="465" t="s">
        <v>237</v>
      </c>
      <c r="K313" s="465" t="s">
        <v>237</v>
      </c>
    </row>
    <row r="314" spans="1:11">
      <c r="A314" s="464" t="s">
        <v>203</v>
      </c>
      <c r="B314" s="465">
        <v>0</v>
      </c>
      <c r="C314" s="465">
        <v>0</v>
      </c>
      <c r="D314" s="465">
        <v>0</v>
      </c>
      <c r="E314" s="465">
        <v>0</v>
      </c>
      <c r="F314" s="465">
        <v>0</v>
      </c>
      <c r="G314" s="465">
        <v>0</v>
      </c>
      <c r="H314" s="465">
        <v>0</v>
      </c>
      <c r="I314" s="465" t="s">
        <v>237</v>
      </c>
      <c r="J314" s="465" t="s">
        <v>237</v>
      </c>
      <c r="K314" s="465" t="s">
        <v>237</v>
      </c>
    </row>
  </sheetData>
  <mergeCells count="50">
    <mergeCell ref="A260:K260"/>
    <mergeCell ref="A183:K183"/>
    <mergeCell ref="M183:W183"/>
    <mergeCell ref="A194:K194"/>
    <mergeCell ref="M194:W194"/>
    <mergeCell ref="A205:K205"/>
    <mergeCell ref="M205:W205"/>
    <mergeCell ref="L234:O234"/>
    <mergeCell ref="A218:K218"/>
    <mergeCell ref="B220:K220"/>
    <mergeCell ref="B248:F248"/>
    <mergeCell ref="B250:F250"/>
    <mergeCell ref="A150:K150"/>
    <mergeCell ref="M150:W150"/>
    <mergeCell ref="A161:K161"/>
    <mergeCell ref="M161:W161"/>
    <mergeCell ref="A172:K172"/>
    <mergeCell ref="M172:W172"/>
    <mergeCell ref="A117:K117"/>
    <mergeCell ref="M117:W117"/>
    <mergeCell ref="A128:K128"/>
    <mergeCell ref="M128:W128"/>
    <mergeCell ref="A139:K139"/>
    <mergeCell ref="M139:W139"/>
    <mergeCell ref="A99:K99"/>
    <mergeCell ref="M99:W99"/>
    <mergeCell ref="A112:K112"/>
    <mergeCell ref="M112:W112"/>
    <mergeCell ref="B114:K114"/>
    <mergeCell ref="N114:W114"/>
    <mergeCell ref="A66:K66"/>
    <mergeCell ref="M66:W66"/>
    <mergeCell ref="A77:K77"/>
    <mergeCell ref="M77:W77"/>
    <mergeCell ref="A88:K88"/>
    <mergeCell ref="M88:W88"/>
    <mergeCell ref="A33:K33"/>
    <mergeCell ref="M33:W33"/>
    <mergeCell ref="A44:K44"/>
    <mergeCell ref="M44:W44"/>
    <mergeCell ref="A55:K55"/>
    <mergeCell ref="M55:W55"/>
    <mergeCell ref="A22:K22"/>
    <mergeCell ref="M22:W22"/>
    <mergeCell ref="A6:K6"/>
    <mergeCell ref="M6:W6"/>
    <mergeCell ref="B8:K8"/>
    <mergeCell ref="N8:W8"/>
    <mergeCell ref="A11:K11"/>
    <mergeCell ref="M11:W11"/>
  </mergeCells>
  <conditionalFormatting sqref="B250">
    <cfRule type="cellIs" dxfId="17" priority="6" stopIfTrue="1" operator="equal">
      <formula>"NA"</formula>
    </cfRule>
  </conditionalFormatting>
  <conditionalFormatting sqref="B251:F252 B253 F254">
    <cfRule type="cellIs" dxfId="16" priority="3" stopIfTrue="1" operator="equal">
      <formula>"NA"</formula>
    </cfRule>
  </conditionalFormatting>
  <conditionalFormatting sqref="C257:C258">
    <cfRule type="cellIs" dxfId="15" priority="1" stopIfTrue="1" operator="equal">
      <formula>"NA"</formula>
    </cfRule>
  </conditionalFormatting>
  <conditionalFormatting sqref="D255:D256">
    <cfRule type="cellIs" dxfId="14" priority="2" stopIfTrue="1" operator="equal">
      <formula>"NA"</formula>
    </cfRule>
  </conditionalFormatting>
  <conditionalFormatting sqref="G256:H258 L256:L258">
    <cfRule type="cellIs" dxfId="13" priority="8" stopIfTrue="1" operator="equal">
      <formula>"NA"</formula>
    </cfRule>
  </conditionalFormatting>
  <conditionalFormatting sqref="M223:U233 P234:U234 M235:U246">
    <cfRule type="cellIs" dxfId="12" priority="9" operator="equal">
      <formula>"N"</formula>
    </cfRule>
  </conditionalFormatting>
  <conditionalFormatting sqref="M248:U255">
    <cfRule type="cellIs" dxfId="11" priority="7" operator="equal">
      <formula>"N"</formula>
    </cfRule>
  </conditionalFormatting>
  <conditionalFormatting sqref="X78:AF87">
    <cfRule type="cellIs" dxfId="10" priority="15" operator="equal">
      <formula>"N"</formula>
    </cfRule>
  </conditionalFormatting>
  <conditionalFormatting sqref="X89:AF98">
    <cfRule type="cellIs" dxfId="9" priority="13" operator="equal">
      <formula>"N"</formula>
    </cfRule>
  </conditionalFormatting>
  <conditionalFormatting sqref="X100:AF109">
    <cfRule type="cellIs" dxfId="8" priority="11" operator="equal">
      <formula>"N"</formula>
    </cfRule>
  </conditionalFormatting>
  <conditionalFormatting sqref="AI78:AR87">
    <cfRule type="cellIs" dxfId="7" priority="14" operator="equal">
      <formula>"N"</formula>
    </cfRule>
  </conditionalFormatting>
  <conditionalFormatting sqref="AI89:AR98">
    <cfRule type="cellIs" dxfId="6" priority="12" operator="equal">
      <formula>"N"</formula>
    </cfRule>
  </conditionalFormatting>
  <conditionalFormatting sqref="AI100:AR109">
    <cfRule type="cellIs" dxfId="5" priority="10" operator="equal">
      <formula>"N"</formula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3247-D3BC-4135-A40C-57D219F5C836}">
  <dimension ref="A1:W315"/>
  <sheetViews>
    <sheetView topLeftCell="A220" workbookViewId="0">
      <selection activeCell="E241" sqref="E241"/>
    </sheetView>
  </sheetViews>
  <sheetFormatPr defaultRowHeight="15"/>
  <cols>
    <col min="1" max="1" width="35.140625" customWidth="1"/>
  </cols>
  <sheetData>
    <row r="1" spans="1:23">
      <c r="A1" s="327" t="s">
        <v>695</v>
      </c>
    </row>
    <row r="2" spans="1:23">
      <c r="A2" s="338" t="s">
        <v>696</v>
      </c>
      <c r="B2" t="s">
        <v>697</v>
      </c>
    </row>
    <row r="4" spans="1:23">
      <c r="A4" s="572" t="s">
        <v>678</v>
      </c>
      <c r="B4" s="600"/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  <c r="N4" s="299"/>
      <c r="O4" s="601"/>
      <c r="P4" s="601"/>
    </row>
    <row r="6" spans="1:23">
      <c r="A6" s="784" t="s">
        <v>698</v>
      </c>
      <c r="B6" s="747"/>
      <c r="C6" s="747"/>
      <c r="D6" s="747"/>
      <c r="E6" s="747"/>
      <c r="F6" s="747"/>
      <c r="G6" s="747"/>
      <c r="H6" s="747"/>
      <c r="I6" s="747"/>
      <c r="J6" s="747"/>
      <c r="K6" s="748"/>
      <c r="M6" s="784" t="s">
        <v>282</v>
      </c>
      <c r="N6" s="747"/>
      <c r="O6" s="747"/>
      <c r="P6" s="747"/>
      <c r="Q6" s="747"/>
      <c r="R6" s="747"/>
      <c r="S6" s="747"/>
      <c r="T6" s="747"/>
      <c r="U6" s="747"/>
      <c r="V6" s="747"/>
      <c r="W6" s="748"/>
    </row>
    <row r="8" spans="1:23">
      <c r="B8" s="789" t="s">
        <v>223</v>
      </c>
      <c r="C8" s="747"/>
      <c r="D8" s="747"/>
      <c r="E8" s="747"/>
      <c r="F8" s="747"/>
      <c r="G8" s="747"/>
      <c r="H8" s="747"/>
      <c r="I8" s="747"/>
      <c r="J8" s="747"/>
      <c r="K8" s="748"/>
      <c r="N8" s="789" t="s">
        <v>223</v>
      </c>
      <c r="O8" s="747"/>
      <c r="P8" s="747"/>
      <c r="Q8" s="747"/>
      <c r="R8" s="747"/>
      <c r="S8" s="747"/>
      <c r="T8" s="747"/>
      <c r="U8" s="747"/>
      <c r="V8" s="747"/>
      <c r="W8" s="748"/>
    </row>
    <row r="9" spans="1:23">
      <c r="A9" s="339"/>
      <c r="B9" s="602" t="s">
        <v>224</v>
      </c>
      <c r="C9" s="602" t="s">
        <v>225</v>
      </c>
      <c r="D9" s="602" t="s">
        <v>226</v>
      </c>
      <c r="E9" s="602" t="s">
        <v>227</v>
      </c>
      <c r="F9" s="602" t="s">
        <v>228</v>
      </c>
      <c r="G9" s="602" t="s">
        <v>229</v>
      </c>
      <c r="H9" s="602" t="s">
        <v>230</v>
      </c>
      <c r="I9" s="602" t="s">
        <v>231</v>
      </c>
      <c r="J9" s="602" t="s">
        <v>232</v>
      </c>
      <c r="K9" s="602" t="s">
        <v>233</v>
      </c>
      <c r="M9" s="339"/>
      <c r="N9" s="602" t="s">
        <v>224</v>
      </c>
      <c r="O9" s="602" t="s">
        <v>225</v>
      </c>
      <c r="P9" s="602" t="s">
        <v>226</v>
      </c>
      <c r="Q9" s="602" t="s">
        <v>227</v>
      </c>
      <c r="R9" s="602" t="s">
        <v>228</v>
      </c>
      <c r="S9" s="602" t="s">
        <v>229</v>
      </c>
      <c r="T9" s="602" t="s">
        <v>230</v>
      </c>
      <c r="U9" s="602" t="s">
        <v>231</v>
      </c>
      <c r="V9" s="602" t="s">
        <v>232</v>
      </c>
      <c r="W9" s="602" t="s">
        <v>233</v>
      </c>
    </row>
    <row r="10" spans="1:23">
      <c r="A10" s="603" t="s">
        <v>234</v>
      </c>
      <c r="B10" s="340">
        <v>50</v>
      </c>
      <c r="C10" s="341">
        <v>55</v>
      </c>
      <c r="D10" s="341">
        <v>60</v>
      </c>
      <c r="E10" s="341">
        <v>65</v>
      </c>
      <c r="F10" s="341">
        <v>70</v>
      </c>
      <c r="G10" s="341">
        <v>75</v>
      </c>
      <c r="H10" s="341">
        <v>80</v>
      </c>
      <c r="I10" s="341">
        <v>85</v>
      </c>
      <c r="J10" s="341">
        <v>90</v>
      </c>
      <c r="K10" s="341">
        <v>95</v>
      </c>
      <c r="M10" s="603" t="s">
        <v>234</v>
      </c>
      <c r="N10" s="340">
        <v>50</v>
      </c>
      <c r="O10" s="341">
        <v>55</v>
      </c>
      <c r="P10" s="341">
        <v>60</v>
      </c>
      <c r="Q10" s="341">
        <v>65</v>
      </c>
      <c r="R10" s="341">
        <v>70</v>
      </c>
      <c r="S10" s="341">
        <v>75</v>
      </c>
      <c r="T10" s="341">
        <v>80</v>
      </c>
      <c r="U10" s="341">
        <v>85</v>
      </c>
      <c r="V10" s="341">
        <v>90</v>
      </c>
      <c r="W10" s="341">
        <v>95</v>
      </c>
    </row>
    <row r="11" spans="1:23" ht="15.75" thickBot="1">
      <c r="A11" s="756" t="s">
        <v>235</v>
      </c>
      <c r="B11" s="757"/>
      <c r="C11" s="757"/>
      <c r="D11" s="757"/>
      <c r="E11" s="757"/>
      <c r="F11" s="757"/>
      <c r="G11" s="757"/>
      <c r="H11" s="757"/>
      <c r="I11" s="757"/>
      <c r="J11" s="757"/>
      <c r="K11" s="758"/>
      <c r="M11" s="756" t="s">
        <v>235</v>
      </c>
      <c r="N11" s="757"/>
      <c r="O11" s="757"/>
      <c r="P11" s="757"/>
      <c r="Q11" s="757"/>
      <c r="R11" s="757"/>
      <c r="S11" s="757"/>
      <c r="T11" s="757"/>
      <c r="U11" s="757"/>
      <c r="V11" s="757"/>
      <c r="W11" s="758"/>
    </row>
    <row r="12" spans="1:23" ht="15.75" thickBot="1">
      <c r="A12" s="342" t="s">
        <v>236</v>
      </c>
      <c r="B12" s="343">
        <v>1</v>
      </c>
      <c r="C12" s="343">
        <v>1</v>
      </c>
      <c r="D12" s="343">
        <v>0.75</v>
      </c>
      <c r="E12" s="343">
        <v>0.75</v>
      </c>
      <c r="F12" s="343">
        <v>0.5</v>
      </c>
      <c r="G12" s="343">
        <v>0.25</v>
      </c>
      <c r="H12" s="343">
        <v>-0.25</v>
      </c>
      <c r="I12" s="343">
        <v>-1.5</v>
      </c>
      <c r="J12" s="343" t="s">
        <v>237</v>
      </c>
      <c r="K12" s="343" t="s">
        <v>237</v>
      </c>
      <c r="M12" s="342" t="s">
        <v>236</v>
      </c>
      <c r="N12" s="343">
        <v>103.25</v>
      </c>
      <c r="O12" s="343">
        <v>103.25</v>
      </c>
      <c r="P12" s="343">
        <v>103.25</v>
      </c>
      <c r="Q12" s="343">
        <v>103.25</v>
      </c>
      <c r="R12" s="343">
        <v>103.25</v>
      </c>
      <c r="S12" s="343">
        <v>103.25</v>
      </c>
      <c r="T12" s="343">
        <v>103.25</v>
      </c>
      <c r="U12" s="343">
        <v>103.25</v>
      </c>
      <c r="V12" s="343" t="s">
        <v>237</v>
      </c>
      <c r="W12" s="343" t="s">
        <v>237</v>
      </c>
    </row>
    <row r="13" spans="1:23" ht="15.75" thickBot="1">
      <c r="A13" s="342" t="s">
        <v>17</v>
      </c>
      <c r="B13" s="343">
        <v>1</v>
      </c>
      <c r="C13" s="343">
        <v>1</v>
      </c>
      <c r="D13" s="343">
        <v>0.75</v>
      </c>
      <c r="E13" s="343">
        <v>0.75</v>
      </c>
      <c r="F13" s="343">
        <v>0.5</v>
      </c>
      <c r="G13" s="343">
        <v>0.25</v>
      </c>
      <c r="H13" s="343">
        <v>-0.25</v>
      </c>
      <c r="I13" s="343">
        <v>-1.5</v>
      </c>
      <c r="J13" s="343" t="s">
        <v>237</v>
      </c>
      <c r="K13" s="343" t="s">
        <v>237</v>
      </c>
      <c r="M13" s="342" t="s">
        <v>17</v>
      </c>
      <c r="N13" s="343">
        <v>103.25</v>
      </c>
      <c r="O13" s="343">
        <v>103.25</v>
      </c>
      <c r="P13" s="343">
        <v>103.25</v>
      </c>
      <c r="Q13" s="343">
        <v>103.25</v>
      </c>
      <c r="R13" s="343">
        <v>103.25</v>
      </c>
      <c r="S13" s="343">
        <v>103.25</v>
      </c>
      <c r="T13" s="343">
        <v>103.25</v>
      </c>
      <c r="U13" s="343">
        <v>103.25</v>
      </c>
      <c r="V13" s="343" t="s">
        <v>237</v>
      </c>
      <c r="W13" s="343" t="s">
        <v>237</v>
      </c>
    </row>
    <row r="14" spans="1:23" ht="15.75" thickBot="1">
      <c r="A14" s="342" t="s">
        <v>18</v>
      </c>
      <c r="B14" s="343">
        <v>1</v>
      </c>
      <c r="C14" s="343">
        <v>1</v>
      </c>
      <c r="D14" s="343">
        <v>0.5</v>
      </c>
      <c r="E14" s="343">
        <v>0.5</v>
      </c>
      <c r="F14" s="343">
        <v>0.25</v>
      </c>
      <c r="G14" s="343">
        <v>0</v>
      </c>
      <c r="H14" s="343">
        <v>-0.5</v>
      </c>
      <c r="I14" s="343">
        <v>-2</v>
      </c>
      <c r="J14" s="343" t="s">
        <v>237</v>
      </c>
      <c r="K14" s="343" t="s">
        <v>237</v>
      </c>
      <c r="M14" s="342" t="s">
        <v>18</v>
      </c>
      <c r="N14" s="343">
        <v>103.25</v>
      </c>
      <c r="O14" s="343">
        <v>103.25</v>
      </c>
      <c r="P14" s="343">
        <v>103.25</v>
      </c>
      <c r="Q14" s="343">
        <v>103.25</v>
      </c>
      <c r="R14" s="343">
        <v>103.25</v>
      </c>
      <c r="S14" s="343">
        <v>103.25</v>
      </c>
      <c r="T14" s="343">
        <v>103.25</v>
      </c>
      <c r="U14" s="343">
        <v>103.25</v>
      </c>
      <c r="V14" s="343" t="s">
        <v>237</v>
      </c>
      <c r="W14" s="343" t="s">
        <v>237</v>
      </c>
    </row>
    <row r="15" spans="1:23" ht="15.75" thickBot="1">
      <c r="A15" s="342" t="s">
        <v>19</v>
      </c>
      <c r="B15" s="343">
        <v>0.75</v>
      </c>
      <c r="C15" s="343">
        <v>0.75</v>
      </c>
      <c r="D15" s="343">
        <v>0.25</v>
      </c>
      <c r="E15" s="343">
        <v>0.25</v>
      </c>
      <c r="F15" s="343">
        <v>0</v>
      </c>
      <c r="G15" s="343">
        <v>-0.25</v>
      </c>
      <c r="H15" s="343">
        <v>-1</v>
      </c>
      <c r="I15" s="343">
        <v>-2.5</v>
      </c>
      <c r="J15" s="343" t="s">
        <v>237</v>
      </c>
      <c r="K15" s="343" t="s">
        <v>237</v>
      </c>
      <c r="M15" s="342" t="s">
        <v>19</v>
      </c>
      <c r="N15" s="343">
        <v>103.25</v>
      </c>
      <c r="O15" s="343">
        <v>103.25</v>
      </c>
      <c r="P15" s="343">
        <v>103.25</v>
      </c>
      <c r="Q15" s="343">
        <v>103.25</v>
      </c>
      <c r="R15" s="343">
        <v>103.25</v>
      </c>
      <c r="S15" s="343">
        <v>103.25</v>
      </c>
      <c r="T15" s="343">
        <v>103.25</v>
      </c>
      <c r="U15" s="343">
        <v>103.25</v>
      </c>
      <c r="V15" s="343" t="s">
        <v>237</v>
      </c>
      <c r="W15" s="343" t="s">
        <v>237</v>
      </c>
    </row>
    <row r="16" spans="1:23" ht="15.75" thickBot="1">
      <c r="A16" s="342" t="s">
        <v>20</v>
      </c>
      <c r="B16" s="343">
        <v>0.75</v>
      </c>
      <c r="C16" s="343">
        <v>0.75</v>
      </c>
      <c r="D16" s="343">
        <v>0.25</v>
      </c>
      <c r="E16" s="343">
        <v>0</v>
      </c>
      <c r="F16" s="343">
        <v>-0.25</v>
      </c>
      <c r="G16" s="343">
        <v>-0.5</v>
      </c>
      <c r="H16" s="343">
        <v>-1.25</v>
      </c>
      <c r="I16" s="343">
        <v>-3</v>
      </c>
      <c r="J16" s="343" t="s">
        <v>237</v>
      </c>
      <c r="K16" s="343" t="s">
        <v>237</v>
      </c>
      <c r="M16" s="342" t="s">
        <v>20</v>
      </c>
      <c r="N16" s="343">
        <v>103.25</v>
      </c>
      <c r="O16" s="343">
        <v>103.25</v>
      </c>
      <c r="P16" s="343">
        <v>103.25</v>
      </c>
      <c r="Q16" s="343">
        <v>103.25</v>
      </c>
      <c r="R16" s="343">
        <v>103.25</v>
      </c>
      <c r="S16" s="343">
        <v>103.25</v>
      </c>
      <c r="T16" s="343">
        <v>103.25</v>
      </c>
      <c r="U16" s="343">
        <v>103.25</v>
      </c>
      <c r="V16" s="343" t="s">
        <v>237</v>
      </c>
      <c r="W16" s="343" t="s">
        <v>237</v>
      </c>
    </row>
    <row r="17" spans="1:23" ht="15.75" thickBot="1">
      <c r="A17" s="342" t="s">
        <v>21</v>
      </c>
      <c r="B17" s="343">
        <v>0.5</v>
      </c>
      <c r="C17" s="343">
        <v>0.5</v>
      </c>
      <c r="D17" s="343">
        <v>0</v>
      </c>
      <c r="E17" s="343">
        <v>-0.25</v>
      </c>
      <c r="F17" s="343">
        <v>-0.5</v>
      </c>
      <c r="G17" s="343">
        <v>-1</v>
      </c>
      <c r="H17" s="343">
        <v>-1.75</v>
      </c>
      <c r="I17" s="343">
        <v>-4</v>
      </c>
      <c r="J17" s="343" t="s">
        <v>237</v>
      </c>
      <c r="K17" s="343" t="s">
        <v>237</v>
      </c>
      <c r="M17" s="342" t="s">
        <v>21</v>
      </c>
      <c r="N17" s="343">
        <v>103.25</v>
      </c>
      <c r="O17" s="343">
        <v>103.25</v>
      </c>
      <c r="P17" s="343">
        <v>103.25</v>
      </c>
      <c r="Q17" s="343">
        <v>103.25</v>
      </c>
      <c r="R17" s="343">
        <v>103.25</v>
      </c>
      <c r="S17" s="343">
        <v>103.25</v>
      </c>
      <c r="T17" s="343">
        <v>103.25</v>
      </c>
      <c r="U17" s="343">
        <v>103.25</v>
      </c>
      <c r="V17" s="343" t="s">
        <v>237</v>
      </c>
      <c r="W17" s="343" t="s">
        <v>237</v>
      </c>
    </row>
    <row r="18" spans="1:23" ht="15.75" thickBot="1">
      <c r="A18" s="342" t="s">
        <v>22</v>
      </c>
      <c r="B18" s="343">
        <v>0.25</v>
      </c>
      <c r="C18" s="343">
        <v>0.25</v>
      </c>
      <c r="D18" s="343">
        <v>-0.25</v>
      </c>
      <c r="E18" s="343">
        <v>-0.5</v>
      </c>
      <c r="F18" s="343">
        <v>-1</v>
      </c>
      <c r="G18" s="343">
        <v>-1.5</v>
      </c>
      <c r="H18" s="343">
        <v>-2.5</v>
      </c>
      <c r="I18" s="343">
        <v>-5.5</v>
      </c>
      <c r="J18" s="343" t="s">
        <v>237</v>
      </c>
      <c r="K18" s="343" t="s">
        <v>237</v>
      </c>
      <c r="M18" s="342" t="s">
        <v>22</v>
      </c>
      <c r="N18" s="343">
        <v>103.25</v>
      </c>
      <c r="O18" s="343">
        <v>103.25</v>
      </c>
      <c r="P18" s="343">
        <v>103.25</v>
      </c>
      <c r="Q18" s="343">
        <v>103.25</v>
      </c>
      <c r="R18" s="343">
        <v>103.25</v>
      </c>
      <c r="S18" s="343">
        <v>103.25</v>
      </c>
      <c r="T18" s="343">
        <v>103.25</v>
      </c>
      <c r="U18" s="343">
        <v>103.25</v>
      </c>
      <c r="V18" s="343" t="s">
        <v>237</v>
      </c>
      <c r="W18" s="343" t="s">
        <v>237</v>
      </c>
    </row>
    <row r="19" spans="1:23" ht="15.75" thickBot="1">
      <c r="A19" s="342" t="s">
        <v>23</v>
      </c>
      <c r="B19" s="343">
        <v>-0.25</v>
      </c>
      <c r="C19" s="343">
        <v>-0.25</v>
      </c>
      <c r="D19" s="343">
        <v>-0.5</v>
      </c>
      <c r="E19" s="343">
        <v>-0.75</v>
      </c>
      <c r="F19" s="343">
        <v>-1.25</v>
      </c>
      <c r="G19" s="343">
        <v>-2</v>
      </c>
      <c r="H19" s="343">
        <v>-3.5</v>
      </c>
      <c r="I19" s="343" t="s">
        <v>237</v>
      </c>
      <c r="J19" s="343" t="s">
        <v>237</v>
      </c>
      <c r="K19" s="343" t="s">
        <v>237</v>
      </c>
      <c r="M19" s="342" t="s">
        <v>23</v>
      </c>
      <c r="N19" s="343">
        <v>103.25</v>
      </c>
      <c r="O19" s="343">
        <v>103.25</v>
      </c>
      <c r="P19" s="343">
        <v>103.25</v>
      </c>
      <c r="Q19" s="343">
        <v>103.25</v>
      </c>
      <c r="R19" s="343">
        <v>103.25</v>
      </c>
      <c r="S19" s="343">
        <v>103.25</v>
      </c>
      <c r="T19" s="343">
        <v>103.25</v>
      </c>
      <c r="U19" s="343" t="s">
        <v>237</v>
      </c>
      <c r="V19" s="343" t="s">
        <v>237</v>
      </c>
      <c r="W19" s="343" t="s">
        <v>237</v>
      </c>
    </row>
    <row r="20" spans="1:23" ht="15.75" thickBot="1">
      <c r="A20" s="342" t="s">
        <v>24</v>
      </c>
      <c r="B20" s="343" t="s">
        <v>237</v>
      </c>
      <c r="C20" s="343" t="s">
        <v>237</v>
      </c>
      <c r="D20" s="343" t="s">
        <v>237</v>
      </c>
      <c r="E20" s="343" t="s">
        <v>237</v>
      </c>
      <c r="F20" s="343" t="s">
        <v>237</v>
      </c>
      <c r="G20" s="343" t="s">
        <v>237</v>
      </c>
      <c r="H20" s="343" t="s">
        <v>237</v>
      </c>
      <c r="I20" s="343" t="s">
        <v>237</v>
      </c>
      <c r="J20" s="343" t="s">
        <v>237</v>
      </c>
      <c r="K20" s="343" t="s">
        <v>237</v>
      </c>
      <c r="M20" s="342" t="s">
        <v>24</v>
      </c>
      <c r="N20" s="343" t="s">
        <v>237</v>
      </c>
      <c r="O20" s="343" t="s">
        <v>237</v>
      </c>
      <c r="P20" s="343" t="s">
        <v>237</v>
      </c>
      <c r="Q20" s="343" t="s">
        <v>237</v>
      </c>
      <c r="R20" s="343" t="s">
        <v>237</v>
      </c>
      <c r="S20" s="343" t="s">
        <v>237</v>
      </c>
      <c r="T20" s="343" t="s">
        <v>237</v>
      </c>
      <c r="U20" s="343" t="s">
        <v>237</v>
      </c>
      <c r="V20" s="343" t="s">
        <v>237</v>
      </c>
      <c r="W20" s="343" t="s">
        <v>237</v>
      </c>
    </row>
    <row r="21" spans="1:23" ht="15.75" thickBot="1">
      <c r="A21" s="342" t="s">
        <v>25</v>
      </c>
      <c r="B21" s="343" t="s">
        <v>237</v>
      </c>
      <c r="C21" s="343" t="s">
        <v>237</v>
      </c>
      <c r="D21" s="343" t="s">
        <v>237</v>
      </c>
      <c r="E21" s="343" t="s">
        <v>237</v>
      </c>
      <c r="F21" s="343" t="s">
        <v>237</v>
      </c>
      <c r="G21" s="343" t="s">
        <v>237</v>
      </c>
      <c r="H21" s="343" t="s">
        <v>237</v>
      </c>
      <c r="I21" s="343" t="s">
        <v>237</v>
      </c>
      <c r="J21" s="343" t="s">
        <v>237</v>
      </c>
      <c r="K21" s="343" t="s">
        <v>237</v>
      </c>
      <c r="M21" s="342" t="s">
        <v>25</v>
      </c>
      <c r="N21" s="343" t="s">
        <v>237</v>
      </c>
      <c r="O21" s="343" t="s">
        <v>237</v>
      </c>
      <c r="P21" s="343" t="s">
        <v>237</v>
      </c>
      <c r="Q21" s="343" t="s">
        <v>237</v>
      </c>
      <c r="R21" s="343" t="s">
        <v>237</v>
      </c>
      <c r="S21" s="343" t="s">
        <v>237</v>
      </c>
      <c r="T21" s="343" t="s">
        <v>237</v>
      </c>
      <c r="U21" s="343" t="s">
        <v>237</v>
      </c>
      <c r="V21" s="343" t="s">
        <v>237</v>
      </c>
      <c r="W21" s="343" t="s">
        <v>237</v>
      </c>
    </row>
    <row r="22" spans="1:23" ht="15.75" thickBot="1">
      <c r="A22" s="743" t="s">
        <v>238</v>
      </c>
      <c r="B22" s="744"/>
      <c r="C22" s="744"/>
      <c r="D22" s="744"/>
      <c r="E22" s="744"/>
      <c r="F22" s="744"/>
      <c r="G22" s="744"/>
      <c r="H22" s="744"/>
      <c r="I22" s="744"/>
      <c r="J22" s="744"/>
      <c r="K22" s="745"/>
      <c r="M22" s="743" t="s">
        <v>238</v>
      </c>
      <c r="N22" s="744"/>
      <c r="O22" s="744"/>
      <c r="P22" s="744"/>
      <c r="Q22" s="744"/>
      <c r="R22" s="744"/>
      <c r="S22" s="744"/>
      <c r="T22" s="744"/>
      <c r="U22" s="744"/>
      <c r="V22" s="744"/>
      <c r="W22" s="745"/>
    </row>
    <row r="23" spans="1:23" ht="15.75" thickBot="1">
      <c r="A23" s="342" t="s">
        <v>236</v>
      </c>
      <c r="B23" s="343">
        <v>0.75</v>
      </c>
      <c r="C23" s="343">
        <v>0.75</v>
      </c>
      <c r="D23" s="343">
        <v>0.5</v>
      </c>
      <c r="E23" s="343">
        <v>0.5</v>
      </c>
      <c r="F23" s="343">
        <v>0.25</v>
      </c>
      <c r="G23" s="343">
        <v>0</v>
      </c>
      <c r="H23" s="343">
        <v>-0.5</v>
      </c>
      <c r="I23" s="343">
        <v>-1.75</v>
      </c>
      <c r="J23" s="343" t="s">
        <v>237</v>
      </c>
      <c r="K23" s="343" t="s">
        <v>237</v>
      </c>
      <c r="M23" s="342" t="s">
        <v>236</v>
      </c>
      <c r="N23" s="343">
        <v>103.25</v>
      </c>
      <c r="O23" s="343">
        <v>103.25</v>
      </c>
      <c r="P23" s="343">
        <v>103.25</v>
      </c>
      <c r="Q23" s="343">
        <v>103.25</v>
      </c>
      <c r="R23" s="343">
        <v>103.25</v>
      </c>
      <c r="S23" s="343">
        <v>103.25</v>
      </c>
      <c r="T23" s="343">
        <v>103.25</v>
      </c>
      <c r="U23" s="343">
        <v>103.25</v>
      </c>
      <c r="V23" s="343" t="s">
        <v>237</v>
      </c>
      <c r="W23" s="343" t="s">
        <v>237</v>
      </c>
    </row>
    <row r="24" spans="1:23" ht="15.75" thickBot="1">
      <c r="A24" s="342" t="s">
        <v>17</v>
      </c>
      <c r="B24" s="343">
        <v>0.75</v>
      </c>
      <c r="C24" s="343">
        <v>0.75</v>
      </c>
      <c r="D24" s="343">
        <v>0.5</v>
      </c>
      <c r="E24" s="343">
        <v>0.5</v>
      </c>
      <c r="F24" s="343">
        <v>0.25</v>
      </c>
      <c r="G24" s="343">
        <v>0</v>
      </c>
      <c r="H24" s="343">
        <v>-0.5</v>
      </c>
      <c r="I24" s="343">
        <v>-1.75</v>
      </c>
      <c r="J24" s="343" t="s">
        <v>237</v>
      </c>
      <c r="K24" s="343" t="s">
        <v>237</v>
      </c>
      <c r="M24" s="342" t="s">
        <v>17</v>
      </c>
      <c r="N24" s="343">
        <v>103.25</v>
      </c>
      <c r="O24" s="343">
        <v>103.25</v>
      </c>
      <c r="P24" s="343">
        <v>103.25</v>
      </c>
      <c r="Q24" s="343">
        <v>103.25</v>
      </c>
      <c r="R24" s="343">
        <v>103.25</v>
      </c>
      <c r="S24" s="343">
        <v>103.25</v>
      </c>
      <c r="T24" s="343">
        <v>103.25</v>
      </c>
      <c r="U24" s="343">
        <v>103.25</v>
      </c>
      <c r="V24" s="343" t="s">
        <v>237</v>
      </c>
      <c r="W24" s="343" t="s">
        <v>237</v>
      </c>
    </row>
    <row r="25" spans="1:23" ht="15.75" thickBot="1">
      <c r="A25" s="342" t="s">
        <v>18</v>
      </c>
      <c r="B25" s="343">
        <v>0.75</v>
      </c>
      <c r="C25" s="343">
        <v>0.75</v>
      </c>
      <c r="D25" s="343">
        <v>0.25</v>
      </c>
      <c r="E25" s="343">
        <v>0.25</v>
      </c>
      <c r="F25" s="343">
        <v>0</v>
      </c>
      <c r="G25" s="343">
        <v>-0.25</v>
      </c>
      <c r="H25" s="343">
        <v>-0.75</v>
      </c>
      <c r="I25" s="343">
        <v>-2.25</v>
      </c>
      <c r="J25" s="343" t="s">
        <v>237</v>
      </c>
      <c r="K25" s="343" t="s">
        <v>237</v>
      </c>
      <c r="M25" s="342" t="s">
        <v>18</v>
      </c>
      <c r="N25" s="343">
        <v>103.25</v>
      </c>
      <c r="O25" s="343">
        <v>103.25</v>
      </c>
      <c r="P25" s="343">
        <v>103.25</v>
      </c>
      <c r="Q25" s="343">
        <v>103.25</v>
      </c>
      <c r="R25" s="343">
        <v>103.25</v>
      </c>
      <c r="S25" s="343">
        <v>103.25</v>
      </c>
      <c r="T25" s="343">
        <v>103.25</v>
      </c>
      <c r="U25" s="343">
        <v>103.25</v>
      </c>
      <c r="V25" s="343" t="s">
        <v>237</v>
      </c>
      <c r="W25" s="343" t="s">
        <v>237</v>
      </c>
    </row>
    <row r="26" spans="1:23" ht="15.75" thickBot="1">
      <c r="A26" s="342" t="s">
        <v>19</v>
      </c>
      <c r="B26" s="343">
        <v>0.5</v>
      </c>
      <c r="C26" s="343">
        <v>0.5</v>
      </c>
      <c r="D26" s="343">
        <v>0</v>
      </c>
      <c r="E26" s="343">
        <v>0</v>
      </c>
      <c r="F26" s="343">
        <v>-0.25</v>
      </c>
      <c r="G26" s="343">
        <v>-0.5</v>
      </c>
      <c r="H26" s="343">
        <v>-1.25</v>
      </c>
      <c r="I26" s="343">
        <v>-2.75</v>
      </c>
      <c r="J26" s="343" t="s">
        <v>237</v>
      </c>
      <c r="K26" s="343" t="s">
        <v>237</v>
      </c>
      <c r="M26" s="342" t="s">
        <v>19</v>
      </c>
      <c r="N26" s="343">
        <v>103.25</v>
      </c>
      <c r="O26" s="343">
        <v>103.25</v>
      </c>
      <c r="P26" s="343">
        <v>103.25</v>
      </c>
      <c r="Q26" s="343">
        <v>103.25</v>
      </c>
      <c r="R26" s="343">
        <v>103.25</v>
      </c>
      <c r="S26" s="343">
        <v>103.25</v>
      </c>
      <c r="T26" s="343">
        <v>103.25</v>
      </c>
      <c r="U26" s="343">
        <v>103.25</v>
      </c>
      <c r="V26" s="343" t="s">
        <v>237</v>
      </c>
      <c r="W26" s="343" t="s">
        <v>237</v>
      </c>
    </row>
    <row r="27" spans="1:23" ht="15.75" thickBot="1">
      <c r="A27" s="342" t="s">
        <v>20</v>
      </c>
      <c r="B27" s="343">
        <v>0.5</v>
      </c>
      <c r="C27" s="343">
        <v>0.5</v>
      </c>
      <c r="D27" s="343">
        <v>0</v>
      </c>
      <c r="E27" s="343">
        <v>-0.25</v>
      </c>
      <c r="F27" s="343">
        <v>-0.5</v>
      </c>
      <c r="G27" s="343">
        <v>-0.75</v>
      </c>
      <c r="H27" s="343">
        <v>-1.5</v>
      </c>
      <c r="I27" s="343">
        <v>-3.25</v>
      </c>
      <c r="J27" s="343" t="s">
        <v>237</v>
      </c>
      <c r="K27" s="343" t="s">
        <v>237</v>
      </c>
      <c r="M27" s="342" t="s">
        <v>20</v>
      </c>
      <c r="N27" s="343">
        <v>103.25</v>
      </c>
      <c r="O27" s="343">
        <v>103.25</v>
      </c>
      <c r="P27" s="343">
        <v>103.25</v>
      </c>
      <c r="Q27" s="343">
        <v>103.25</v>
      </c>
      <c r="R27" s="343">
        <v>103.25</v>
      </c>
      <c r="S27" s="343">
        <v>103.25</v>
      </c>
      <c r="T27" s="343">
        <v>103.25</v>
      </c>
      <c r="U27" s="343">
        <v>103.25</v>
      </c>
      <c r="V27" s="343" t="s">
        <v>237</v>
      </c>
      <c r="W27" s="343" t="s">
        <v>237</v>
      </c>
    </row>
    <row r="28" spans="1:23" ht="15.75" thickBot="1">
      <c r="A28" s="342" t="s">
        <v>21</v>
      </c>
      <c r="B28" s="343">
        <v>0.25</v>
      </c>
      <c r="C28" s="343">
        <v>0.25</v>
      </c>
      <c r="D28" s="343">
        <v>-0.25</v>
      </c>
      <c r="E28" s="343">
        <v>-0.5</v>
      </c>
      <c r="F28" s="343">
        <v>-0.75</v>
      </c>
      <c r="G28" s="343">
        <v>-1.25</v>
      </c>
      <c r="H28" s="343">
        <v>-2</v>
      </c>
      <c r="I28" s="343">
        <v>-4.25</v>
      </c>
      <c r="J28" s="343" t="s">
        <v>237</v>
      </c>
      <c r="K28" s="343" t="s">
        <v>237</v>
      </c>
      <c r="M28" s="342" t="s">
        <v>21</v>
      </c>
      <c r="N28" s="343">
        <v>103.25</v>
      </c>
      <c r="O28" s="343">
        <v>103.25</v>
      </c>
      <c r="P28" s="343">
        <v>103.25</v>
      </c>
      <c r="Q28" s="343">
        <v>103.25</v>
      </c>
      <c r="R28" s="343">
        <v>103.25</v>
      </c>
      <c r="S28" s="343">
        <v>103.25</v>
      </c>
      <c r="T28" s="343">
        <v>103.25</v>
      </c>
      <c r="U28" s="343">
        <v>103.25</v>
      </c>
      <c r="V28" s="343" t="s">
        <v>237</v>
      </c>
      <c r="W28" s="343" t="s">
        <v>237</v>
      </c>
    </row>
    <row r="29" spans="1:23" ht="15.75" thickBot="1">
      <c r="A29" s="342" t="s">
        <v>22</v>
      </c>
      <c r="B29" s="343">
        <v>0</v>
      </c>
      <c r="C29" s="343">
        <v>0</v>
      </c>
      <c r="D29" s="343">
        <v>-0.5</v>
      </c>
      <c r="E29" s="343">
        <v>-0.75</v>
      </c>
      <c r="F29" s="343">
        <v>-1.25</v>
      </c>
      <c r="G29" s="343">
        <v>-1.75</v>
      </c>
      <c r="H29" s="343">
        <v>-2.75</v>
      </c>
      <c r="I29" s="343">
        <v>-5.75</v>
      </c>
      <c r="J29" s="343" t="s">
        <v>237</v>
      </c>
      <c r="K29" s="343" t="s">
        <v>237</v>
      </c>
      <c r="M29" s="342" t="s">
        <v>22</v>
      </c>
      <c r="N29" s="343">
        <v>103.25</v>
      </c>
      <c r="O29" s="343">
        <v>103.25</v>
      </c>
      <c r="P29" s="343">
        <v>103.25</v>
      </c>
      <c r="Q29" s="343">
        <v>103.25</v>
      </c>
      <c r="R29" s="343">
        <v>103.25</v>
      </c>
      <c r="S29" s="343">
        <v>103.25</v>
      </c>
      <c r="T29" s="343">
        <v>103.25</v>
      </c>
      <c r="U29" s="343">
        <v>103.25</v>
      </c>
      <c r="V29" s="343" t="s">
        <v>237</v>
      </c>
      <c r="W29" s="343" t="s">
        <v>237</v>
      </c>
    </row>
    <row r="30" spans="1:23" ht="15.75" thickBot="1">
      <c r="A30" s="342" t="s">
        <v>23</v>
      </c>
      <c r="B30" s="343">
        <v>-0.5</v>
      </c>
      <c r="C30" s="343">
        <v>-0.5</v>
      </c>
      <c r="D30" s="343">
        <v>-0.75</v>
      </c>
      <c r="E30" s="343">
        <v>-1</v>
      </c>
      <c r="F30" s="343">
        <v>-1.5</v>
      </c>
      <c r="G30" s="343">
        <v>-2.25</v>
      </c>
      <c r="H30" s="343">
        <v>-3.75</v>
      </c>
      <c r="I30" s="343" t="s">
        <v>237</v>
      </c>
      <c r="J30" s="343" t="s">
        <v>237</v>
      </c>
      <c r="K30" s="343" t="s">
        <v>237</v>
      </c>
      <c r="M30" s="342" t="s">
        <v>23</v>
      </c>
      <c r="N30" s="343">
        <v>103.25</v>
      </c>
      <c r="O30" s="343">
        <v>103.25</v>
      </c>
      <c r="P30" s="343">
        <v>103.25</v>
      </c>
      <c r="Q30" s="343">
        <v>103.25</v>
      </c>
      <c r="R30" s="343">
        <v>103.25</v>
      </c>
      <c r="S30" s="343">
        <v>103.25</v>
      </c>
      <c r="T30" s="343">
        <v>103.25</v>
      </c>
      <c r="U30" s="343" t="s">
        <v>237</v>
      </c>
      <c r="V30" s="343" t="s">
        <v>237</v>
      </c>
      <c r="W30" s="343" t="s">
        <v>237</v>
      </c>
    </row>
    <row r="31" spans="1:23" ht="15.75" thickBot="1">
      <c r="A31" s="342" t="s">
        <v>24</v>
      </c>
      <c r="B31" s="343" t="s">
        <v>237</v>
      </c>
      <c r="C31" s="343" t="s">
        <v>237</v>
      </c>
      <c r="D31" s="343" t="s">
        <v>237</v>
      </c>
      <c r="E31" s="343" t="s">
        <v>237</v>
      </c>
      <c r="F31" s="343" t="s">
        <v>237</v>
      </c>
      <c r="G31" s="343" t="s">
        <v>237</v>
      </c>
      <c r="H31" s="343" t="s">
        <v>237</v>
      </c>
      <c r="I31" s="343" t="s">
        <v>237</v>
      </c>
      <c r="J31" s="343" t="s">
        <v>237</v>
      </c>
      <c r="K31" s="343" t="s">
        <v>237</v>
      </c>
      <c r="M31" s="342" t="s">
        <v>24</v>
      </c>
      <c r="N31" s="343" t="s">
        <v>237</v>
      </c>
      <c r="O31" s="343" t="s">
        <v>237</v>
      </c>
      <c r="P31" s="343" t="s">
        <v>237</v>
      </c>
      <c r="Q31" s="343" t="s">
        <v>237</v>
      </c>
      <c r="R31" s="343" t="s">
        <v>237</v>
      </c>
      <c r="S31" s="343" t="s">
        <v>237</v>
      </c>
      <c r="T31" s="343" t="s">
        <v>237</v>
      </c>
      <c r="U31" s="343" t="s">
        <v>237</v>
      </c>
      <c r="V31" s="343" t="s">
        <v>237</v>
      </c>
      <c r="W31" s="343" t="s">
        <v>237</v>
      </c>
    </row>
    <row r="32" spans="1:23" ht="15.75" thickBot="1">
      <c r="A32" s="342" t="s">
        <v>25</v>
      </c>
      <c r="B32" s="343" t="s">
        <v>237</v>
      </c>
      <c r="C32" s="343" t="s">
        <v>237</v>
      </c>
      <c r="D32" s="343" t="s">
        <v>237</v>
      </c>
      <c r="E32" s="343" t="s">
        <v>237</v>
      </c>
      <c r="F32" s="343" t="s">
        <v>237</v>
      </c>
      <c r="G32" s="343" t="s">
        <v>237</v>
      </c>
      <c r="H32" s="343" t="s">
        <v>237</v>
      </c>
      <c r="I32" s="343" t="s">
        <v>237</v>
      </c>
      <c r="J32" s="343" t="s">
        <v>237</v>
      </c>
      <c r="K32" s="343" t="s">
        <v>237</v>
      </c>
      <c r="M32" s="342" t="s">
        <v>25</v>
      </c>
      <c r="N32" s="343" t="s">
        <v>237</v>
      </c>
      <c r="O32" s="343" t="s">
        <v>237</v>
      </c>
      <c r="P32" s="343" t="s">
        <v>237</v>
      </c>
      <c r="Q32" s="343" t="s">
        <v>237</v>
      </c>
      <c r="R32" s="343" t="s">
        <v>237</v>
      </c>
      <c r="S32" s="343" t="s">
        <v>237</v>
      </c>
      <c r="T32" s="343" t="s">
        <v>237</v>
      </c>
      <c r="U32" s="343" t="s">
        <v>237</v>
      </c>
      <c r="V32" s="343" t="s">
        <v>237</v>
      </c>
      <c r="W32" s="343" t="s">
        <v>237</v>
      </c>
    </row>
    <row r="33" spans="1:23" ht="15.75" thickBot="1">
      <c r="A33" s="743" t="s">
        <v>239</v>
      </c>
      <c r="B33" s="744"/>
      <c r="C33" s="744"/>
      <c r="D33" s="744"/>
      <c r="E33" s="744"/>
      <c r="F33" s="744"/>
      <c r="G33" s="744"/>
      <c r="H33" s="744"/>
      <c r="I33" s="744"/>
      <c r="J33" s="744"/>
      <c r="K33" s="745"/>
      <c r="M33" s="743" t="s">
        <v>239</v>
      </c>
      <c r="N33" s="744"/>
      <c r="O33" s="744"/>
      <c r="P33" s="744"/>
      <c r="Q33" s="744"/>
      <c r="R33" s="744"/>
      <c r="S33" s="744"/>
      <c r="T33" s="744"/>
      <c r="U33" s="744"/>
      <c r="V33" s="744"/>
      <c r="W33" s="745"/>
    </row>
    <row r="34" spans="1:23" ht="15.75" thickBot="1">
      <c r="A34" s="342" t="s">
        <v>236</v>
      </c>
      <c r="B34" s="343">
        <v>0.5</v>
      </c>
      <c r="C34" s="343">
        <v>0.5</v>
      </c>
      <c r="D34" s="343">
        <v>0.25</v>
      </c>
      <c r="E34" s="343">
        <v>0</v>
      </c>
      <c r="F34" s="343">
        <v>-0.5</v>
      </c>
      <c r="G34" s="343">
        <v>-1</v>
      </c>
      <c r="H34" s="343">
        <v>-2</v>
      </c>
      <c r="I34" s="343" t="s">
        <v>237</v>
      </c>
      <c r="J34" s="343" t="s">
        <v>237</v>
      </c>
      <c r="K34" s="343" t="s">
        <v>237</v>
      </c>
      <c r="M34" s="342" t="s">
        <v>236</v>
      </c>
      <c r="N34" s="343">
        <v>103.25</v>
      </c>
      <c r="O34" s="343">
        <v>103.25</v>
      </c>
      <c r="P34" s="343">
        <v>103.25</v>
      </c>
      <c r="Q34" s="343">
        <v>103.25</v>
      </c>
      <c r="R34" s="343">
        <v>103.25</v>
      </c>
      <c r="S34" s="343">
        <v>103.25</v>
      </c>
      <c r="T34" s="343">
        <v>103.25</v>
      </c>
      <c r="U34" s="343" t="s">
        <v>237</v>
      </c>
      <c r="V34" s="343" t="s">
        <v>237</v>
      </c>
      <c r="W34" s="343" t="s">
        <v>237</v>
      </c>
    </row>
    <row r="35" spans="1:23" ht="15.75" thickBot="1">
      <c r="A35" s="342" t="s">
        <v>17</v>
      </c>
      <c r="B35" s="343">
        <v>0.5</v>
      </c>
      <c r="C35" s="343">
        <v>0.5</v>
      </c>
      <c r="D35" s="343">
        <v>0.25</v>
      </c>
      <c r="E35" s="343">
        <v>0</v>
      </c>
      <c r="F35" s="343">
        <v>-0.5</v>
      </c>
      <c r="G35" s="343">
        <v>-1</v>
      </c>
      <c r="H35" s="343">
        <v>-2</v>
      </c>
      <c r="I35" s="343" t="s">
        <v>237</v>
      </c>
      <c r="J35" s="343" t="s">
        <v>237</v>
      </c>
      <c r="K35" s="343" t="s">
        <v>237</v>
      </c>
      <c r="M35" s="342" t="s">
        <v>17</v>
      </c>
      <c r="N35" s="343">
        <v>103.25</v>
      </c>
      <c r="O35" s="343">
        <v>103.25</v>
      </c>
      <c r="P35" s="343">
        <v>103.25</v>
      </c>
      <c r="Q35" s="343">
        <v>103.25</v>
      </c>
      <c r="R35" s="343">
        <v>103.25</v>
      </c>
      <c r="S35" s="343">
        <v>103.25</v>
      </c>
      <c r="T35" s="343">
        <v>103.25</v>
      </c>
      <c r="U35" s="343" t="s">
        <v>237</v>
      </c>
      <c r="V35" s="343" t="s">
        <v>237</v>
      </c>
      <c r="W35" s="343" t="s">
        <v>237</v>
      </c>
    </row>
    <row r="36" spans="1:23" ht="15.75" thickBot="1">
      <c r="A36" s="342" t="s">
        <v>18</v>
      </c>
      <c r="B36" s="343">
        <v>0.5</v>
      </c>
      <c r="C36" s="343">
        <v>0.5</v>
      </c>
      <c r="D36" s="343">
        <v>0</v>
      </c>
      <c r="E36" s="343">
        <v>-0.25</v>
      </c>
      <c r="F36" s="343">
        <v>-0.75</v>
      </c>
      <c r="G36" s="343">
        <v>-1.25</v>
      </c>
      <c r="H36" s="343">
        <v>-2.25</v>
      </c>
      <c r="I36" s="343" t="s">
        <v>237</v>
      </c>
      <c r="J36" s="343" t="s">
        <v>237</v>
      </c>
      <c r="K36" s="343" t="s">
        <v>237</v>
      </c>
      <c r="M36" s="342" t="s">
        <v>18</v>
      </c>
      <c r="N36" s="343">
        <v>103.25</v>
      </c>
      <c r="O36" s="343">
        <v>103.25</v>
      </c>
      <c r="P36" s="343">
        <v>103.25</v>
      </c>
      <c r="Q36" s="343">
        <v>103.25</v>
      </c>
      <c r="R36" s="343">
        <v>103.25</v>
      </c>
      <c r="S36" s="343">
        <v>103.25</v>
      </c>
      <c r="T36" s="343">
        <v>103.25</v>
      </c>
      <c r="U36" s="343" t="s">
        <v>237</v>
      </c>
      <c r="V36" s="343" t="s">
        <v>237</v>
      </c>
      <c r="W36" s="343" t="s">
        <v>237</v>
      </c>
    </row>
    <row r="37" spans="1:23" ht="15.75" thickBot="1">
      <c r="A37" s="342" t="s">
        <v>19</v>
      </c>
      <c r="B37" s="343">
        <v>0.25</v>
      </c>
      <c r="C37" s="343">
        <v>0.25</v>
      </c>
      <c r="D37" s="343">
        <v>-0.25</v>
      </c>
      <c r="E37" s="343">
        <v>-0.5</v>
      </c>
      <c r="F37" s="343">
        <v>-1</v>
      </c>
      <c r="G37" s="343">
        <v>-1.5</v>
      </c>
      <c r="H37" s="343">
        <v>-2.75</v>
      </c>
      <c r="I37" s="343" t="s">
        <v>237</v>
      </c>
      <c r="J37" s="343" t="s">
        <v>237</v>
      </c>
      <c r="K37" s="343" t="s">
        <v>237</v>
      </c>
      <c r="M37" s="342" t="s">
        <v>19</v>
      </c>
      <c r="N37" s="343">
        <v>103.25</v>
      </c>
      <c r="O37" s="343">
        <v>103.25</v>
      </c>
      <c r="P37" s="343">
        <v>103.25</v>
      </c>
      <c r="Q37" s="343">
        <v>103.25</v>
      </c>
      <c r="R37" s="343">
        <v>103.25</v>
      </c>
      <c r="S37" s="343">
        <v>103.25</v>
      </c>
      <c r="T37" s="343">
        <v>103.25</v>
      </c>
      <c r="U37" s="343" t="s">
        <v>237</v>
      </c>
      <c r="V37" s="343" t="s">
        <v>237</v>
      </c>
      <c r="W37" s="343" t="s">
        <v>237</v>
      </c>
    </row>
    <row r="38" spans="1:23" ht="15.75" thickBot="1">
      <c r="A38" s="342" t="s">
        <v>20</v>
      </c>
      <c r="B38" s="343">
        <v>0.25</v>
      </c>
      <c r="C38" s="343">
        <v>0.25</v>
      </c>
      <c r="D38" s="343">
        <v>-0.25</v>
      </c>
      <c r="E38" s="343">
        <v>-0.75</v>
      </c>
      <c r="F38" s="343">
        <v>-1.25</v>
      </c>
      <c r="G38" s="343">
        <v>-1.75</v>
      </c>
      <c r="H38" s="343">
        <v>-3</v>
      </c>
      <c r="I38" s="343" t="s">
        <v>237</v>
      </c>
      <c r="J38" s="343" t="s">
        <v>237</v>
      </c>
      <c r="K38" s="343" t="s">
        <v>237</v>
      </c>
      <c r="M38" s="342" t="s">
        <v>20</v>
      </c>
      <c r="N38" s="343">
        <v>103.25</v>
      </c>
      <c r="O38" s="343">
        <v>103.25</v>
      </c>
      <c r="P38" s="343">
        <v>103.25</v>
      </c>
      <c r="Q38" s="343">
        <v>103.25</v>
      </c>
      <c r="R38" s="343">
        <v>103.25</v>
      </c>
      <c r="S38" s="343">
        <v>103.25</v>
      </c>
      <c r="T38" s="343">
        <v>103.25</v>
      </c>
      <c r="U38" s="343" t="s">
        <v>237</v>
      </c>
      <c r="V38" s="343" t="s">
        <v>237</v>
      </c>
      <c r="W38" s="343" t="s">
        <v>237</v>
      </c>
    </row>
    <row r="39" spans="1:23" ht="15.75" thickBot="1">
      <c r="A39" s="342" t="s">
        <v>21</v>
      </c>
      <c r="B39" s="343">
        <v>0</v>
      </c>
      <c r="C39" s="343">
        <v>0</v>
      </c>
      <c r="D39" s="343">
        <v>-0.5</v>
      </c>
      <c r="E39" s="343">
        <v>-1</v>
      </c>
      <c r="F39" s="343">
        <v>-1.5</v>
      </c>
      <c r="G39" s="343">
        <v>-2.25</v>
      </c>
      <c r="H39" s="343">
        <v>-3.5</v>
      </c>
      <c r="I39" s="343" t="s">
        <v>237</v>
      </c>
      <c r="J39" s="343" t="s">
        <v>237</v>
      </c>
      <c r="K39" s="343" t="s">
        <v>237</v>
      </c>
      <c r="M39" s="342" t="s">
        <v>21</v>
      </c>
      <c r="N39" s="343">
        <v>103.25</v>
      </c>
      <c r="O39" s="343">
        <v>103.25</v>
      </c>
      <c r="P39" s="343">
        <v>103.25</v>
      </c>
      <c r="Q39" s="343">
        <v>103.25</v>
      </c>
      <c r="R39" s="343">
        <v>103.25</v>
      </c>
      <c r="S39" s="343">
        <v>103.25</v>
      </c>
      <c r="T39" s="343">
        <v>103.25</v>
      </c>
      <c r="U39" s="343" t="s">
        <v>237</v>
      </c>
      <c r="V39" s="343" t="s">
        <v>237</v>
      </c>
      <c r="W39" s="343" t="s">
        <v>237</v>
      </c>
    </row>
    <row r="40" spans="1:23" ht="15.75" thickBot="1">
      <c r="A40" s="342" t="s">
        <v>22</v>
      </c>
      <c r="B40" s="343">
        <v>-0.25</v>
      </c>
      <c r="C40" s="343">
        <v>-0.25</v>
      </c>
      <c r="D40" s="343">
        <v>-0.75</v>
      </c>
      <c r="E40" s="343">
        <v>-1.25</v>
      </c>
      <c r="F40" s="343">
        <v>-2</v>
      </c>
      <c r="G40" s="343">
        <v>-2.75</v>
      </c>
      <c r="H40" s="343">
        <v>-4.25</v>
      </c>
      <c r="I40" s="343" t="s">
        <v>237</v>
      </c>
      <c r="J40" s="343" t="s">
        <v>237</v>
      </c>
      <c r="K40" s="343" t="s">
        <v>237</v>
      </c>
      <c r="M40" s="342" t="s">
        <v>22</v>
      </c>
      <c r="N40" s="343">
        <v>103.25</v>
      </c>
      <c r="O40" s="343">
        <v>103.25</v>
      </c>
      <c r="P40" s="343">
        <v>103.25</v>
      </c>
      <c r="Q40" s="343">
        <v>103.25</v>
      </c>
      <c r="R40" s="343">
        <v>103.25</v>
      </c>
      <c r="S40" s="343">
        <v>103.25</v>
      </c>
      <c r="T40" s="343">
        <v>103.25</v>
      </c>
      <c r="U40" s="343" t="s">
        <v>237</v>
      </c>
      <c r="V40" s="343" t="s">
        <v>237</v>
      </c>
      <c r="W40" s="343" t="s">
        <v>237</v>
      </c>
    </row>
    <row r="41" spans="1:23" ht="15.75" thickBot="1">
      <c r="A41" s="342" t="s">
        <v>23</v>
      </c>
      <c r="B41" s="343">
        <v>-0.75</v>
      </c>
      <c r="C41" s="343">
        <v>-0.75</v>
      </c>
      <c r="D41" s="343">
        <v>-1</v>
      </c>
      <c r="E41" s="343">
        <v>-1.5</v>
      </c>
      <c r="F41" s="343">
        <v>-2.25</v>
      </c>
      <c r="G41" s="343" t="s">
        <v>237</v>
      </c>
      <c r="H41" s="343" t="s">
        <v>237</v>
      </c>
      <c r="I41" s="343" t="s">
        <v>237</v>
      </c>
      <c r="J41" s="343" t="s">
        <v>237</v>
      </c>
      <c r="K41" s="343" t="s">
        <v>237</v>
      </c>
      <c r="M41" s="342" t="s">
        <v>23</v>
      </c>
      <c r="N41" s="343">
        <v>103.25</v>
      </c>
      <c r="O41" s="343">
        <v>103.25</v>
      </c>
      <c r="P41" s="343">
        <v>103.25</v>
      </c>
      <c r="Q41" s="343">
        <v>103.25</v>
      </c>
      <c r="R41" s="343">
        <v>103.25</v>
      </c>
      <c r="S41" s="343" t="s">
        <v>237</v>
      </c>
      <c r="T41" s="343" t="s">
        <v>237</v>
      </c>
      <c r="U41" s="343" t="s">
        <v>237</v>
      </c>
      <c r="V41" s="343" t="s">
        <v>237</v>
      </c>
      <c r="W41" s="343" t="s">
        <v>237</v>
      </c>
    </row>
    <row r="42" spans="1:23" ht="15.75" thickBot="1">
      <c r="A42" s="342" t="s">
        <v>24</v>
      </c>
      <c r="B42" s="343" t="s">
        <v>237</v>
      </c>
      <c r="C42" s="343" t="s">
        <v>237</v>
      </c>
      <c r="D42" s="343" t="s">
        <v>237</v>
      </c>
      <c r="E42" s="343" t="s">
        <v>237</v>
      </c>
      <c r="F42" s="343" t="s">
        <v>237</v>
      </c>
      <c r="G42" s="343" t="s">
        <v>237</v>
      </c>
      <c r="H42" s="343" t="s">
        <v>237</v>
      </c>
      <c r="I42" s="343" t="s">
        <v>237</v>
      </c>
      <c r="J42" s="343" t="s">
        <v>237</v>
      </c>
      <c r="K42" s="343" t="s">
        <v>237</v>
      </c>
      <c r="M42" s="342" t="s">
        <v>24</v>
      </c>
      <c r="N42" s="343" t="s">
        <v>237</v>
      </c>
      <c r="O42" s="343" t="s">
        <v>237</v>
      </c>
      <c r="P42" s="343" t="s">
        <v>237</v>
      </c>
      <c r="Q42" s="343" t="s">
        <v>237</v>
      </c>
      <c r="R42" s="343" t="s">
        <v>237</v>
      </c>
      <c r="S42" s="343" t="s">
        <v>237</v>
      </c>
      <c r="T42" s="343" t="s">
        <v>237</v>
      </c>
      <c r="U42" s="343" t="s">
        <v>237</v>
      </c>
      <c r="V42" s="343" t="s">
        <v>237</v>
      </c>
      <c r="W42" s="343" t="s">
        <v>237</v>
      </c>
    </row>
    <row r="43" spans="1:23" ht="15.75" thickBot="1">
      <c r="A43" s="342" t="s">
        <v>25</v>
      </c>
      <c r="B43" s="343" t="s">
        <v>237</v>
      </c>
      <c r="C43" s="343" t="s">
        <v>237</v>
      </c>
      <c r="D43" s="343" t="s">
        <v>237</v>
      </c>
      <c r="E43" s="343" t="s">
        <v>237</v>
      </c>
      <c r="F43" s="343" t="s">
        <v>237</v>
      </c>
      <c r="G43" s="343" t="s">
        <v>237</v>
      </c>
      <c r="H43" s="343" t="s">
        <v>237</v>
      </c>
      <c r="I43" s="343" t="s">
        <v>237</v>
      </c>
      <c r="J43" s="343" t="s">
        <v>237</v>
      </c>
      <c r="K43" s="343" t="s">
        <v>237</v>
      </c>
      <c r="M43" s="342" t="s">
        <v>25</v>
      </c>
      <c r="N43" s="343" t="s">
        <v>237</v>
      </c>
      <c r="O43" s="343" t="s">
        <v>237</v>
      </c>
      <c r="P43" s="343" t="s">
        <v>237</v>
      </c>
      <c r="Q43" s="343" t="s">
        <v>237</v>
      </c>
      <c r="R43" s="343" t="s">
        <v>237</v>
      </c>
      <c r="S43" s="343" t="s">
        <v>237</v>
      </c>
      <c r="T43" s="343" t="s">
        <v>237</v>
      </c>
      <c r="U43" s="343" t="s">
        <v>237</v>
      </c>
      <c r="V43" s="343" t="s">
        <v>237</v>
      </c>
      <c r="W43" s="343" t="s">
        <v>237</v>
      </c>
    </row>
    <row r="44" spans="1:23" ht="15.75" thickBot="1">
      <c r="A44" s="743" t="s">
        <v>240</v>
      </c>
      <c r="B44" s="744"/>
      <c r="C44" s="744"/>
      <c r="D44" s="744"/>
      <c r="E44" s="744"/>
      <c r="F44" s="744"/>
      <c r="G44" s="744"/>
      <c r="H44" s="744"/>
      <c r="I44" s="744"/>
      <c r="J44" s="744"/>
      <c r="K44" s="745"/>
      <c r="M44" s="743" t="s">
        <v>240</v>
      </c>
      <c r="N44" s="744"/>
      <c r="O44" s="744"/>
      <c r="P44" s="744"/>
      <c r="Q44" s="744"/>
      <c r="R44" s="744"/>
      <c r="S44" s="744"/>
      <c r="T44" s="744"/>
      <c r="U44" s="744"/>
      <c r="V44" s="744"/>
      <c r="W44" s="745"/>
    </row>
    <row r="45" spans="1:23" ht="15.75" thickBot="1">
      <c r="A45" s="342" t="s">
        <v>236</v>
      </c>
      <c r="B45" s="343">
        <v>1</v>
      </c>
      <c r="C45" s="343">
        <v>1</v>
      </c>
      <c r="D45" s="343">
        <v>0.75</v>
      </c>
      <c r="E45" s="343">
        <v>0.5</v>
      </c>
      <c r="F45" s="343">
        <v>0.25</v>
      </c>
      <c r="G45" s="343">
        <v>-0.25</v>
      </c>
      <c r="H45" s="343">
        <v>-0.75</v>
      </c>
      <c r="I45" s="343">
        <v>-2.5</v>
      </c>
      <c r="J45" s="343" t="s">
        <v>237</v>
      </c>
      <c r="K45" s="343" t="s">
        <v>237</v>
      </c>
      <c r="M45" s="342" t="s">
        <v>236</v>
      </c>
      <c r="N45" s="343">
        <v>103.25</v>
      </c>
      <c r="O45" s="343">
        <v>103.25</v>
      </c>
      <c r="P45" s="343">
        <v>103.25</v>
      </c>
      <c r="Q45" s="343">
        <v>103.25</v>
      </c>
      <c r="R45" s="343">
        <v>103.25</v>
      </c>
      <c r="S45" s="343">
        <v>103.25</v>
      </c>
      <c r="T45" s="343">
        <v>103.25</v>
      </c>
      <c r="U45" s="343">
        <v>103.25</v>
      </c>
      <c r="V45" s="343" t="s">
        <v>237</v>
      </c>
      <c r="W45" s="343" t="s">
        <v>237</v>
      </c>
    </row>
    <row r="46" spans="1:23" ht="15.75" thickBot="1">
      <c r="A46" s="342" t="s">
        <v>17</v>
      </c>
      <c r="B46" s="343">
        <v>1</v>
      </c>
      <c r="C46" s="343">
        <v>1</v>
      </c>
      <c r="D46" s="343">
        <v>0.75</v>
      </c>
      <c r="E46" s="343">
        <v>0.5</v>
      </c>
      <c r="F46" s="343">
        <v>0.25</v>
      </c>
      <c r="G46" s="343">
        <v>-0.25</v>
      </c>
      <c r="H46" s="343">
        <v>-0.75</v>
      </c>
      <c r="I46" s="343">
        <v>-2.5</v>
      </c>
      <c r="J46" s="343" t="s">
        <v>237</v>
      </c>
      <c r="K46" s="343" t="s">
        <v>237</v>
      </c>
      <c r="M46" s="342" t="s">
        <v>17</v>
      </c>
      <c r="N46" s="343">
        <v>103.25</v>
      </c>
      <c r="O46" s="343">
        <v>103.25</v>
      </c>
      <c r="P46" s="343">
        <v>103.25</v>
      </c>
      <c r="Q46" s="343">
        <v>103.25</v>
      </c>
      <c r="R46" s="343">
        <v>103.25</v>
      </c>
      <c r="S46" s="343">
        <v>103.25</v>
      </c>
      <c r="T46" s="343">
        <v>103.25</v>
      </c>
      <c r="U46" s="343">
        <v>103.25</v>
      </c>
      <c r="V46" s="343" t="s">
        <v>237</v>
      </c>
      <c r="W46" s="343" t="s">
        <v>237</v>
      </c>
    </row>
    <row r="47" spans="1:23" ht="15.75" thickBot="1">
      <c r="A47" s="342" t="s">
        <v>18</v>
      </c>
      <c r="B47" s="343">
        <v>1</v>
      </c>
      <c r="C47" s="343">
        <v>1</v>
      </c>
      <c r="D47" s="343">
        <v>0.5</v>
      </c>
      <c r="E47" s="343">
        <v>0.25</v>
      </c>
      <c r="F47" s="343">
        <v>0</v>
      </c>
      <c r="G47" s="343">
        <v>-0.5</v>
      </c>
      <c r="H47" s="343">
        <v>-1</v>
      </c>
      <c r="I47" s="343">
        <v>-3</v>
      </c>
      <c r="J47" s="343" t="s">
        <v>237</v>
      </c>
      <c r="K47" s="343" t="s">
        <v>237</v>
      </c>
      <c r="M47" s="342" t="s">
        <v>18</v>
      </c>
      <c r="N47" s="343">
        <v>103.25</v>
      </c>
      <c r="O47" s="343">
        <v>103.25</v>
      </c>
      <c r="P47" s="343">
        <v>103.25</v>
      </c>
      <c r="Q47" s="343">
        <v>103.25</v>
      </c>
      <c r="R47" s="343">
        <v>103.25</v>
      </c>
      <c r="S47" s="343">
        <v>103.25</v>
      </c>
      <c r="T47" s="343">
        <v>103.25</v>
      </c>
      <c r="U47" s="343">
        <v>103.25</v>
      </c>
      <c r="V47" s="343" t="s">
        <v>237</v>
      </c>
      <c r="W47" s="343" t="s">
        <v>237</v>
      </c>
    </row>
    <row r="48" spans="1:23" ht="15.75" thickBot="1">
      <c r="A48" s="342" t="s">
        <v>19</v>
      </c>
      <c r="B48" s="343">
        <v>0.75</v>
      </c>
      <c r="C48" s="343">
        <v>0.75</v>
      </c>
      <c r="D48" s="343">
        <v>0.25</v>
      </c>
      <c r="E48" s="343">
        <v>0</v>
      </c>
      <c r="F48" s="343">
        <v>-0.25</v>
      </c>
      <c r="G48" s="343">
        <v>-0.75</v>
      </c>
      <c r="H48" s="343">
        <v>-1.5</v>
      </c>
      <c r="I48" s="343">
        <v>-3.5</v>
      </c>
      <c r="J48" s="343" t="s">
        <v>237</v>
      </c>
      <c r="K48" s="343" t="s">
        <v>237</v>
      </c>
      <c r="M48" s="342" t="s">
        <v>19</v>
      </c>
      <c r="N48" s="343">
        <v>103.25</v>
      </c>
      <c r="O48" s="343">
        <v>103.25</v>
      </c>
      <c r="P48" s="343">
        <v>103.25</v>
      </c>
      <c r="Q48" s="343">
        <v>103.25</v>
      </c>
      <c r="R48" s="343">
        <v>103.25</v>
      </c>
      <c r="S48" s="343">
        <v>103.25</v>
      </c>
      <c r="T48" s="343">
        <v>103.25</v>
      </c>
      <c r="U48" s="343">
        <v>103.25</v>
      </c>
      <c r="V48" s="343" t="s">
        <v>237</v>
      </c>
      <c r="W48" s="343" t="s">
        <v>237</v>
      </c>
    </row>
    <row r="49" spans="1:23" ht="15.75" thickBot="1">
      <c r="A49" s="342" t="s">
        <v>20</v>
      </c>
      <c r="B49" s="343">
        <v>0.75</v>
      </c>
      <c r="C49" s="343">
        <v>0.75</v>
      </c>
      <c r="D49" s="343">
        <v>0.25</v>
      </c>
      <c r="E49" s="343">
        <v>-0.25</v>
      </c>
      <c r="F49" s="343">
        <v>-0.5</v>
      </c>
      <c r="G49" s="343">
        <v>-1</v>
      </c>
      <c r="H49" s="343">
        <v>-1.75</v>
      </c>
      <c r="I49" s="343">
        <v>-4</v>
      </c>
      <c r="J49" s="343" t="s">
        <v>237</v>
      </c>
      <c r="K49" s="343" t="s">
        <v>237</v>
      </c>
      <c r="M49" s="342" t="s">
        <v>20</v>
      </c>
      <c r="N49" s="343">
        <v>103.25</v>
      </c>
      <c r="O49" s="343">
        <v>103.25</v>
      </c>
      <c r="P49" s="343">
        <v>103.25</v>
      </c>
      <c r="Q49" s="343">
        <v>103.25</v>
      </c>
      <c r="R49" s="343">
        <v>103.25</v>
      </c>
      <c r="S49" s="343">
        <v>103.25</v>
      </c>
      <c r="T49" s="343">
        <v>103.25</v>
      </c>
      <c r="U49" s="343">
        <v>103.25</v>
      </c>
      <c r="V49" s="343" t="s">
        <v>237</v>
      </c>
      <c r="W49" s="343" t="s">
        <v>237</v>
      </c>
    </row>
    <row r="50" spans="1:23" ht="15.75" thickBot="1">
      <c r="A50" s="342" t="s">
        <v>21</v>
      </c>
      <c r="B50" s="343">
        <v>0.5</v>
      </c>
      <c r="C50" s="343">
        <v>0.5</v>
      </c>
      <c r="D50" s="343">
        <v>0</v>
      </c>
      <c r="E50" s="343">
        <v>-0.5</v>
      </c>
      <c r="F50" s="343">
        <v>-0.75</v>
      </c>
      <c r="G50" s="343">
        <v>-1.5</v>
      </c>
      <c r="H50" s="343">
        <v>-2.25</v>
      </c>
      <c r="I50" s="343">
        <v>-5</v>
      </c>
      <c r="J50" s="343" t="s">
        <v>237</v>
      </c>
      <c r="K50" s="343" t="s">
        <v>237</v>
      </c>
      <c r="M50" s="342" t="s">
        <v>21</v>
      </c>
      <c r="N50" s="343">
        <v>103.25</v>
      </c>
      <c r="O50" s="343">
        <v>103.25</v>
      </c>
      <c r="P50" s="343">
        <v>103.25</v>
      </c>
      <c r="Q50" s="343">
        <v>103.25</v>
      </c>
      <c r="R50" s="343">
        <v>103.25</v>
      </c>
      <c r="S50" s="343">
        <v>103.25</v>
      </c>
      <c r="T50" s="343">
        <v>103.25</v>
      </c>
      <c r="U50" s="343">
        <v>103.25</v>
      </c>
      <c r="V50" s="343" t="s">
        <v>237</v>
      </c>
      <c r="W50" s="343" t="s">
        <v>237</v>
      </c>
    </row>
    <row r="51" spans="1:23" ht="15.75" thickBot="1">
      <c r="A51" s="342" t="s">
        <v>22</v>
      </c>
      <c r="B51" s="343">
        <v>0.25</v>
      </c>
      <c r="C51" s="343">
        <v>0.25</v>
      </c>
      <c r="D51" s="343">
        <v>-0.25</v>
      </c>
      <c r="E51" s="343">
        <v>-0.75</v>
      </c>
      <c r="F51" s="343">
        <v>-1.25</v>
      </c>
      <c r="G51" s="343">
        <v>-2</v>
      </c>
      <c r="H51" s="343">
        <v>-3</v>
      </c>
      <c r="I51" s="343">
        <v>-6.5</v>
      </c>
      <c r="J51" s="343" t="s">
        <v>237</v>
      </c>
      <c r="K51" s="343" t="s">
        <v>237</v>
      </c>
      <c r="M51" s="342" t="s">
        <v>22</v>
      </c>
      <c r="N51" s="343">
        <v>103.25</v>
      </c>
      <c r="O51" s="343">
        <v>103.25</v>
      </c>
      <c r="P51" s="343">
        <v>103.25</v>
      </c>
      <c r="Q51" s="343">
        <v>103.25</v>
      </c>
      <c r="R51" s="343">
        <v>103.25</v>
      </c>
      <c r="S51" s="343">
        <v>103.25</v>
      </c>
      <c r="T51" s="343">
        <v>103.25</v>
      </c>
      <c r="U51" s="343">
        <v>103.25</v>
      </c>
      <c r="V51" s="343" t="s">
        <v>237</v>
      </c>
      <c r="W51" s="343" t="s">
        <v>237</v>
      </c>
    </row>
    <row r="52" spans="1:23" ht="15.75" thickBot="1">
      <c r="A52" s="342" t="s">
        <v>23</v>
      </c>
      <c r="B52" s="343">
        <v>-0.25</v>
      </c>
      <c r="C52" s="343">
        <v>-0.25</v>
      </c>
      <c r="D52" s="343">
        <v>-0.5</v>
      </c>
      <c r="E52" s="343">
        <v>-1</v>
      </c>
      <c r="F52" s="343">
        <v>-1.5</v>
      </c>
      <c r="G52" s="343">
        <v>-2.5</v>
      </c>
      <c r="H52" s="343">
        <v>-4</v>
      </c>
      <c r="I52" s="343" t="s">
        <v>237</v>
      </c>
      <c r="J52" s="343" t="s">
        <v>237</v>
      </c>
      <c r="K52" s="343" t="s">
        <v>237</v>
      </c>
      <c r="M52" s="342" t="s">
        <v>23</v>
      </c>
      <c r="N52" s="343">
        <v>103.25</v>
      </c>
      <c r="O52" s="343">
        <v>103.25</v>
      </c>
      <c r="P52" s="343">
        <v>103.25</v>
      </c>
      <c r="Q52" s="343">
        <v>103.25</v>
      </c>
      <c r="R52" s="343">
        <v>103.25</v>
      </c>
      <c r="S52" s="343">
        <v>103.25</v>
      </c>
      <c r="T52" s="343">
        <v>103.25</v>
      </c>
      <c r="U52" s="343" t="s">
        <v>237</v>
      </c>
      <c r="V52" s="343" t="s">
        <v>237</v>
      </c>
      <c r="W52" s="343" t="s">
        <v>237</v>
      </c>
    </row>
    <row r="53" spans="1:23" ht="15.75" thickBot="1">
      <c r="A53" s="342" t="s">
        <v>24</v>
      </c>
      <c r="B53" s="343" t="s">
        <v>237</v>
      </c>
      <c r="C53" s="343" t="s">
        <v>237</v>
      </c>
      <c r="D53" s="343" t="s">
        <v>237</v>
      </c>
      <c r="E53" s="343" t="s">
        <v>237</v>
      </c>
      <c r="F53" s="343" t="s">
        <v>237</v>
      </c>
      <c r="G53" s="343" t="s">
        <v>237</v>
      </c>
      <c r="H53" s="343" t="s">
        <v>237</v>
      </c>
      <c r="I53" s="343" t="s">
        <v>237</v>
      </c>
      <c r="J53" s="343" t="s">
        <v>237</v>
      </c>
      <c r="K53" s="343" t="s">
        <v>237</v>
      </c>
      <c r="M53" s="342" t="s">
        <v>24</v>
      </c>
      <c r="N53" s="343" t="s">
        <v>237</v>
      </c>
      <c r="O53" s="343" t="s">
        <v>237</v>
      </c>
      <c r="P53" s="343" t="s">
        <v>237</v>
      </c>
      <c r="Q53" s="343" t="s">
        <v>237</v>
      </c>
      <c r="R53" s="343" t="s">
        <v>237</v>
      </c>
      <c r="S53" s="343" t="s">
        <v>237</v>
      </c>
      <c r="T53" s="343" t="s">
        <v>237</v>
      </c>
      <c r="U53" s="343" t="s">
        <v>237</v>
      </c>
      <c r="V53" s="343" t="s">
        <v>237</v>
      </c>
      <c r="W53" s="343" t="s">
        <v>237</v>
      </c>
    </row>
    <row r="54" spans="1:23" ht="15.75" thickBot="1">
      <c r="A54" s="342" t="s">
        <v>25</v>
      </c>
      <c r="B54" s="343" t="s">
        <v>237</v>
      </c>
      <c r="C54" s="343" t="s">
        <v>237</v>
      </c>
      <c r="D54" s="343" t="s">
        <v>237</v>
      </c>
      <c r="E54" s="343" t="s">
        <v>237</v>
      </c>
      <c r="F54" s="343" t="s">
        <v>237</v>
      </c>
      <c r="G54" s="343" t="s">
        <v>237</v>
      </c>
      <c r="H54" s="343" t="s">
        <v>237</v>
      </c>
      <c r="I54" s="343" t="s">
        <v>237</v>
      </c>
      <c r="J54" s="343" t="s">
        <v>237</v>
      </c>
      <c r="K54" s="343" t="s">
        <v>237</v>
      </c>
      <c r="M54" s="342" t="s">
        <v>25</v>
      </c>
      <c r="N54" s="343" t="s">
        <v>237</v>
      </c>
      <c r="O54" s="343" t="s">
        <v>237</v>
      </c>
      <c r="P54" s="343" t="s">
        <v>237</v>
      </c>
      <c r="Q54" s="343" t="s">
        <v>237</v>
      </c>
      <c r="R54" s="343" t="s">
        <v>237</v>
      </c>
      <c r="S54" s="343" t="s">
        <v>237</v>
      </c>
      <c r="T54" s="343" t="s">
        <v>237</v>
      </c>
      <c r="U54" s="343" t="s">
        <v>237</v>
      </c>
      <c r="V54" s="343" t="s">
        <v>237</v>
      </c>
      <c r="W54" s="343" t="s">
        <v>237</v>
      </c>
    </row>
    <row r="55" spans="1:23" ht="15.75" thickBot="1">
      <c r="A55" s="743" t="s">
        <v>241</v>
      </c>
      <c r="B55" s="744"/>
      <c r="C55" s="744"/>
      <c r="D55" s="744"/>
      <c r="E55" s="744"/>
      <c r="F55" s="744"/>
      <c r="G55" s="744"/>
      <c r="H55" s="744"/>
      <c r="I55" s="744"/>
      <c r="J55" s="744"/>
      <c r="K55" s="745"/>
      <c r="M55" s="743" t="s">
        <v>241</v>
      </c>
      <c r="N55" s="744"/>
      <c r="O55" s="744"/>
      <c r="P55" s="744"/>
      <c r="Q55" s="744"/>
      <c r="R55" s="744"/>
      <c r="S55" s="744"/>
      <c r="T55" s="744"/>
      <c r="U55" s="744"/>
      <c r="V55" s="744"/>
      <c r="W55" s="745"/>
    </row>
    <row r="56" spans="1:23" ht="15.75" thickBot="1">
      <c r="A56" s="342" t="s">
        <v>236</v>
      </c>
      <c r="B56" s="343">
        <v>0.75</v>
      </c>
      <c r="C56" s="343">
        <v>0.75</v>
      </c>
      <c r="D56" s="343">
        <v>0.5</v>
      </c>
      <c r="E56" s="343">
        <v>0.25</v>
      </c>
      <c r="F56" s="343">
        <v>0</v>
      </c>
      <c r="G56" s="343">
        <v>-0.5</v>
      </c>
      <c r="H56" s="343">
        <v>-1</v>
      </c>
      <c r="I56" s="343">
        <v>-2.75</v>
      </c>
      <c r="J56" s="343" t="s">
        <v>237</v>
      </c>
      <c r="K56" s="343" t="s">
        <v>237</v>
      </c>
      <c r="M56" s="342" t="s">
        <v>236</v>
      </c>
      <c r="N56" s="343">
        <v>103.25</v>
      </c>
      <c r="O56" s="343">
        <v>103.25</v>
      </c>
      <c r="P56" s="343">
        <v>103.25</v>
      </c>
      <c r="Q56" s="343">
        <v>103.25</v>
      </c>
      <c r="R56" s="343">
        <v>103.25</v>
      </c>
      <c r="S56" s="343">
        <v>103.25</v>
      </c>
      <c r="T56" s="343">
        <v>103.25</v>
      </c>
      <c r="U56" s="343">
        <v>103.25</v>
      </c>
      <c r="V56" s="343" t="s">
        <v>237</v>
      </c>
      <c r="W56" s="343" t="s">
        <v>237</v>
      </c>
    </row>
    <row r="57" spans="1:23" ht="15.75" thickBot="1">
      <c r="A57" s="342" t="s">
        <v>17</v>
      </c>
      <c r="B57" s="343">
        <v>0.75</v>
      </c>
      <c r="C57" s="343">
        <v>0.75</v>
      </c>
      <c r="D57" s="343">
        <v>0.5</v>
      </c>
      <c r="E57" s="343">
        <v>0.25</v>
      </c>
      <c r="F57" s="343">
        <v>0</v>
      </c>
      <c r="G57" s="343">
        <v>-0.5</v>
      </c>
      <c r="H57" s="343">
        <v>-1</v>
      </c>
      <c r="I57" s="343">
        <v>-2.75</v>
      </c>
      <c r="J57" s="343" t="s">
        <v>237</v>
      </c>
      <c r="K57" s="343" t="s">
        <v>237</v>
      </c>
      <c r="M57" s="342" t="s">
        <v>17</v>
      </c>
      <c r="N57" s="343">
        <v>103.25</v>
      </c>
      <c r="O57" s="343">
        <v>103.25</v>
      </c>
      <c r="P57" s="343">
        <v>103.25</v>
      </c>
      <c r="Q57" s="343">
        <v>103.25</v>
      </c>
      <c r="R57" s="343">
        <v>103.25</v>
      </c>
      <c r="S57" s="343">
        <v>103.25</v>
      </c>
      <c r="T57" s="343">
        <v>103.25</v>
      </c>
      <c r="U57" s="343">
        <v>103.25</v>
      </c>
      <c r="V57" s="343" t="s">
        <v>237</v>
      </c>
      <c r="W57" s="343" t="s">
        <v>237</v>
      </c>
    </row>
    <row r="58" spans="1:23" ht="15.75" thickBot="1">
      <c r="A58" s="342" t="s">
        <v>18</v>
      </c>
      <c r="B58" s="343">
        <v>0.75</v>
      </c>
      <c r="C58" s="343">
        <v>0.75</v>
      </c>
      <c r="D58" s="343">
        <v>0.25</v>
      </c>
      <c r="E58" s="343">
        <v>0</v>
      </c>
      <c r="F58" s="343">
        <v>-0.25</v>
      </c>
      <c r="G58" s="343">
        <v>-0.75</v>
      </c>
      <c r="H58" s="343">
        <v>-1.25</v>
      </c>
      <c r="I58" s="343">
        <v>-3.25</v>
      </c>
      <c r="J58" s="343" t="s">
        <v>237</v>
      </c>
      <c r="K58" s="343" t="s">
        <v>237</v>
      </c>
      <c r="M58" s="342" t="s">
        <v>18</v>
      </c>
      <c r="N58" s="343">
        <v>103.25</v>
      </c>
      <c r="O58" s="343">
        <v>103.25</v>
      </c>
      <c r="P58" s="343">
        <v>103.25</v>
      </c>
      <c r="Q58" s="343">
        <v>103.25</v>
      </c>
      <c r="R58" s="343">
        <v>103.25</v>
      </c>
      <c r="S58" s="343">
        <v>103.25</v>
      </c>
      <c r="T58" s="343">
        <v>103.25</v>
      </c>
      <c r="U58" s="343">
        <v>103.25</v>
      </c>
      <c r="V58" s="343" t="s">
        <v>237</v>
      </c>
      <c r="W58" s="343" t="s">
        <v>237</v>
      </c>
    </row>
    <row r="59" spans="1:23" ht="15.75" thickBot="1">
      <c r="A59" s="342" t="s">
        <v>19</v>
      </c>
      <c r="B59" s="343">
        <v>0.5</v>
      </c>
      <c r="C59" s="343">
        <v>0.5</v>
      </c>
      <c r="D59" s="343">
        <v>0</v>
      </c>
      <c r="E59" s="343">
        <v>-0.25</v>
      </c>
      <c r="F59" s="343">
        <v>-0.5</v>
      </c>
      <c r="G59" s="343">
        <v>-1</v>
      </c>
      <c r="H59" s="343">
        <v>-1.75</v>
      </c>
      <c r="I59" s="343">
        <v>-3.75</v>
      </c>
      <c r="J59" s="343" t="s">
        <v>237</v>
      </c>
      <c r="K59" s="343" t="s">
        <v>237</v>
      </c>
      <c r="M59" s="342" t="s">
        <v>19</v>
      </c>
      <c r="N59" s="343">
        <v>103.25</v>
      </c>
      <c r="O59" s="343">
        <v>103.25</v>
      </c>
      <c r="P59" s="343">
        <v>103.25</v>
      </c>
      <c r="Q59" s="343">
        <v>103.25</v>
      </c>
      <c r="R59" s="343">
        <v>103.25</v>
      </c>
      <c r="S59" s="343">
        <v>103.25</v>
      </c>
      <c r="T59" s="343">
        <v>103.25</v>
      </c>
      <c r="U59" s="343">
        <v>103.25</v>
      </c>
      <c r="V59" s="343" t="s">
        <v>237</v>
      </c>
      <c r="W59" s="343" t="s">
        <v>237</v>
      </c>
    </row>
    <row r="60" spans="1:23" ht="15.75" thickBot="1">
      <c r="A60" s="342" t="s">
        <v>20</v>
      </c>
      <c r="B60" s="343">
        <v>0.5</v>
      </c>
      <c r="C60" s="343">
        <v>0.5</v>
      </c>
      <c r="D60" s="343">
        <v>0</v>
      </c>
      <c r="E60" s="343">
        <v>-0.5</v>
      </c>
      <c r="F60" s="343">
        <v>-0.75</v>
      </c>
      <c r="G60" s="343">
        <v>-1.25</v>
      </c>
      <c r="H60" s="343">
        <v>-2</v>
      </c>
      <c r="I60" s="343">
        <v>-4.25</v>
      </c>
      <c r="J60" s="343" t="s">
        <v>237</v>
      </c>
      <c r="K60" s="343" t="s">
        <v>237</v>
      </c>
      <c r="M60" s="342" t="s">
        <v>20</v>
      </c>
      <c r="N60" s="343">
        <v>103.25</v>
      </c>
      <c r="O60" s="343">
        <v>103.25</v>
      </c>
      <c r="P60" s="343">
        <v>103.25</v>
      </c>
      <c r="Q60" s="343">
        <v>103.25</v>
      </c>
      <c r="R60" s="343">
        <v>103.25</v>
      </c>
      <c r="S60" s="343">
        <v>103.25</v>
      </c>
      <c r="T60" s="343">
        <v>103.25</v>
      </c>
      <c r="U60" s="343">
        <v>103.25</v>
      </c>
      <c r="V60" s="343" t="s">
        <v>237</v>
      </c>
      <c r="W60" s="343" t="s">
        <v>237</v>
      </c>
    </row>
    <row r="61" spans="1:23" ht="15.75" thickBot="1">
      <c r="A61" s="342" t="s">
        <v>21</v>
      </c>
      <c r="B61" s="343">
        <v>0.25</v>
      </c>
      <c r="C61" s="343">
        <v>0.25</v>
      </c>
      <c r="D61" s="343">
        <v>-0.25</v>
      </c>
      <c r="E61" s="343">
        <v>-0.75</v>
      </c>
      <c r="F61" s="343">
        <v>-1</v>
      </c>
      <c r="G61" s="343">
        <v>-1.75</v>
      </c>
      <c r="H61" s="343">
        <v>-2.5</v>
      </c>
      <c r="I61" s="343">
        <v>-5.25</v>
      </c>
      <c r="J61" s="343" t="s">
        <v>237</v>
      </c>
      <c r="K61" s="343" t="s">
        <v>237</v>
      </c>
      <c r="M61" s="342" t="s">
        <v>21</v>
      </c>
      <c r="N61" s="343">
        <v>103.25</v>
      </c>
      <c r="O61" s="343">
        <v>103.25</v>
      </c>
      <c r="P61" s="343">
        <v>103.25</v>
      </c>
      <c r="Q61" s="343">
        <v>103.25</v>
      </c>
      <c r="R61" s="343">
        <v>103.25</v>
      </c>
      <c r="S61" s="343">
        <v>103.25</v>
      </c>
      <c r="T61" s="343">
        <v>103.25</v>
      </c>
      <c r="U61" s="343">
        <v>103.25</v>
      </c>
      <c r="V61" s="343" t="s">
        <v>237</v>
      </c>
      <c r="W61" s="343" t="s">
        <v>237</v>
      </c>
    </row>
    <row r="62" spans="1:23" ht="15.75" thickBot="1">
      <c r="A62" s="342" t="s">
        <v>22</v>
      </c>
      <c r="B62" s="343">
        <v>0</v>
      </c>
      <c r="C62" s="343">
        <v>0</v>
      </c>
      <c r="D62" s="343">
        <v>-0.5</v>
      </c>
      <c r="E62" s="343">
        <v>-1</v>
      </c>
      <c r="F62" s="343">
        <v>-1.5</v>
      </c>
      <c r="G62" s="343">
        <v>-2.25</v>
      </c>
      <c r="H62" s="343">
        <v>-3.25</v>
      </c>
      <c r="I62" s="343">
        <v>-6.75</v>
      </c>
      <c r="J62" s="343" t="s">
        <v>237</v>
      </c>
      <c r="K62" s="343" t="s">
        <v>237</v>
      </c>
      <c r="M62" s="342" t="s">
        <v>22</v>
      </c>
      <c r="N62" s="343">
        <v>103.25</v>
      </c>
      <c r="O62" s="343">
        <v>103.25</v>
      </c>
      <c r="P62" s="343">
        <v>103.25</v>
      </c>
      <c r="Q62" s="343">
        <v>103.25</v>
      </c>
      <c r="R62" s="343">
        <v>103.25</v>
      </c>
      <c r="S62" s="343">
        <v>103.25</v>
      </c>
      <c r="T62" s="343">
        <v>103.25</v>
      </c>
      <c r="U62" s="343">
        <v>103.25</v>
      </c>
      <c r="V62" s="343" t="s">
        <v>237</v>
      </c>
      <c r="W62" s="343" t="s">
        <v>237</v>
      </c>
    </row>
    <row r="63" spans="1:23" ht="15.75" thickBot="1">
      <c r="A63" s="342" t="s">
        <v>23</v>
      </c>
      <c r="B63" s="343">
        <v>-0.5</v>
      </c>
      <c r="C63" s="343">
        <v>-0.5</v>
      </c>
      <c r="D63" s="343">
        <v>-0.75</v>
      </c>
      <c r="E63" s="343">
        <v>-1.25</v>
      </c>
      <c r="F63" s="343">
        <v>-1.75</v>
      </c>
      <c r="G63" s="343">
        <v>-2.75</v>
      </c>
      <c r="H63" s="343">
        <v>-4.25</v>
      </c>
      <c r="I63" s="343" t="s">
        <v>237</v>
      </c>
      <c r="J63" s="343" t="s">
        <v>237</v>
      </c>
      <c r="K63" s="343" t="s">
        <v>237</v>
      </c>
      <c r="M63" s="342" t="s">
        <v>23</v>
      </c>
      <c r="N63" s="343">
        <v>103.25</v>
      </c>
      <c r="O63" s="343">
        <v>103.25</v>
      </c>
      <c r="P63" s="343">
        <v>103.25</v>
      </c>
      <c r="Q63" s="343">
        <v>103.25</v>
      </c>
      <c r="R63" s="343">
        <v>103.25</v>
      </c>
      <c r="S63" s="343">
        <v>103.25</v>
      </c>
      <c r="T63" s="343">
        <v>103.25</v>
      </c>
      <c r="U63" s="343" t="s">
        <v>237</v>
      </c>
      <c r="V63" s="343" t="s">
        <v>237</v>
      </c>
      <c r="W63" s="343" t="s">
        <v>237</v>
      </c>
    </row>
    <row r="64" spans="1:23" ht="15.75" thickBot="1">
      <c r="A64" s="342" t="s">
        <v>24</v>
      </c>
      <c r="B64" s="343" t="s">
        <v>237</v>
      </c>
      <c r="C64" s="343" t="s">
        <v>237</v>
      </c>
      <c r="D64" s="343" t="s">
        <v>237</v>
      </c>
      <c r="E64" s="343" t="s">
        <v>237</v>
      </c>
      <c r="F64" s="343" t="s">
        <v>237</v>
      </c>
      <c r="G64" s="343" t="s">
        <v>237</v>
      </c>
      <c r="H64" s="343" t="s">
        <v>237</v>
      </c>
      <c r="I64" s="343" t="s">
        <v>237</v>
      </c>
      <c r="J64" s="343" t="s">
        <v>237</v>
      </c>
      <c r="K64" s="343" t="s">
        <v>237</v>
      </c>
      <c r="M64" s="342" t="s">
        <v>24</v>
      </c>
      <c r="N64" s="343" t="s">
        <v>237</v>
      </c>
      <c r="O64" s="343" t="s">
        <v>237</v>
      </c>
      <c r="P64" s="343" t="s">
        <v>237</v>
      </c>
      <c r="Q64" s="343" t="s">
        <v>237</v>
      </c>
      <c r="R64" s="343" t="s">
        <v>237</v>
      </c>
      <c r="S64" s="343" t="s">
        <v>237</v>
      </c>
      <c r="T64" s="343" t="s">
        <v>237</v>
      </c>
      <c r="U64" s="343" t="s">
        <v>237</v>
      </c>
      <c r="V64" s="343" t="s">
        <v>237</v>
      </c>
      <c r="W64" s="343" t="s">
        <v>237</v>
      </c>
    </row>
    <row r="65" spans="1:23" ht="15.75" thickBot="1">
      <c r="A65" s="342" t="s">
        <v>25</v>
      </c>
      <c r="B65" s="343" t="s">
        <v>237</v>
      </c>
      <c r="C65" s="343" t="s">
        <v>237</v>
      </c>
      <c r="D65" s="343" t="s">
        <v>237</v>
      </c>
      <c r="E65" s="343" t="s">
        <v>237</v>
      </c>
      <c r="F65" s="343" t="s">
        <v>237</v>
      </c>
      <c r="G65" s="343" t="s">
        <v>237</v>
      </c>
      <c r="H65" s="343" t="s">
        <v>237</v>
      </c>
      <c r="I65" s="343" t="s">
        <v>237</v>
      </c>
      <c r="J65" s="343" t="s">
        <v>237</v>
      </c>
      <c r="K65" s="343" t="s">
        <v>237</v>
      </c>
      <c r="M65" s="342" t="s">
        <v>25</v>
      </c>
      <c r="N65" s="343" t="s">
        <v>237</v>
      </c>
      <c r="O65" s="343" t="s">
        <v>237</v>
      </c>
      <c r="P65" s="343" t="s">
        <v>237</v>
      </c>
      <c r="Q65" s="343" t="s">
        <v>237</v>
      </c>
      <c r="R65" s="343" t="s">
        <v>237</v>
      </c>
      <c r="S65" s="343" t="s">
        <v>237</v>
      </c>
      <c r="T65" s="343" t="s">
        <v>237</v>
      </c>
      <c r="U65" s="343" t="s">
        <v>237</v>
      </c>
      <c r="V65" s="343" t="s">
        <v>237</v>
      </c>
      <c r="W65" s="343" t="s">
        <v>237</v>
      </c>
    </row>
    <row r="66" spans="1:23" ht="15.75" thickBot="1">
      <c r="A66" s="790" t="s">
        <v>242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5"/>
      <c r="M66" s="743" t="s">
        <v>242</v>
      </c>
      <c r="N66" s="744"/>
      <c r="O66" s="744"/>
      <c r="P66" s="744"/>
      <c r="Q66" s="744"/>
      <c r="R66" s="744"/>
      <c r="S66" s="744"/>
      <c r="T66" s="744"/>
      <c r="U66" s="744"/>
      <c r="V66" s="744"/>
      <c r="W66" s="745"/>
    </row>
    <row r="67" spans="1:23" ht="15.75" thickBot="1">
      <c r="A67" s="342" t="s">
        <v>236</v>
      </c>
      <c r="B67" s="343">
        <v>0.5</v>
      </c>
      <c r="C67" s="343">
        <v>0.5</v>
      </c>
      <c r="D67" s="343">
        <v>0.25</v>
      </c>
      <c r="E67" s="343">
        <v>-0.25</v>
      </c>
      <c r="F67" s="343">
        <v>-0.75</v>
      </c>
      <c r="G67" s="343">
        <v>-1.5</v>
      </c>
      <c r="H67" s="343">
        <v>-2.5</v>
      </c>
      <c r="I67" s="343" t="s">
        <v>237</v>
      </c>
      <c r="J67" s="343" t="s">
        <v>237</v>
      </c>
      <c r="K67" s="343" t="s">
        <v>237</v>
      </c>
      <c r="M67" s="342" t="s">
        <v>236</v>
      </c>
      <c r="N67" s="343">
        <v>103.25</v>
      </c>
      <c r="O67" s="343">
        <v>103.25</v>
      </c>
      <c r="P67" s="343">
        <v>103.25</v>
      </c>
      <c r="Q67" s="343">
        <v>103.25</v>
      </c>
      <c r="R67" s="343">
        <v>103.25</v>
      </c>
      <c r="S67" s="343">
        <v>103.25</v>
      </c>
      <c r="T67" s="343">
        <v>103.25</v>
      </c>
      <c r="U67" s="343" t="s">
        <v>237</v>
      </c>
      <c r="V67" s="343" t="s">
        <v>237</v>
      </c>
      <c r="W67" s="343" t="s">
        <v>237</v>
      </c>
    </row>
    <row r="68" spans="1:23" ht="15.75" thickBot="1">
      <c r="A68" s="342" t="s">
        <v>17</v>
      </c>
      <c r="B68" s="343">
        <v>0.5</v>
      </c>
      <c r="C68" s="343">
        <v>0.5</v>
      </c>
      <c r="D68" s="343">
        <v>0.25</v>
      </c>
      <c r="E68" s="343">
        <v>-0.25</v>
      </c>
      <c r="F68" s="343">
        <v>-0.75</v>
      </c>
      <c r="G68" s="343">
        <v>-1.5</v>
      </c>
      <c r="H68" s="343">
        <v>-2.5</v>
      </c>
      <c r="I68" s="343" t="s">
        <v>237</v>
      </c>
      <c r="J68" s="343" t="s">
        <v>237</v>
      </c>
      <c r="K68" s="343" t="s">
        <v>237</v>
      </c>
      <c r="M68" s="342" t="s">
        <v>17</v>
      </c>
      <c r="N68" s="343">
        <v>103.25</v>
      </c>
      <c r="O68" s="343">
        <v>103.25</v>
      </c>
      <c r="P68" s="343">
        <v>103.25</v>
      </c>
      <c r="Q68" s="343">
        <v>103.25</v>
      </c>
      <c r="R68" s="343">
        <v>103.25</v>
      </c>
      <c r="S68" s="343">
        <v>103.25</v>
      </c>
      <c r="T68" s="343">
        <v>103.25</v>
      </c>
      <c r="U68" s="343" t="s">
        <v>237</v>
      </c>
      <c r="V68" s="343" t="s">
        <v>237</v>
      </c>
      <c r="W68" s="343" t="s">
        <v>237</v>
      </c>
    </row>
    <row r="69" spans="1:23" ht="15.75" thickBot="1">
      <c r="A69" s="342" t="s">
        <v>18</v>
      </c>
      <c r="B69" s="343">
        <v>0.5</v>
      </c>
      <c r="C69" s="343">
        <v>0.5</v>
      </c>
      <c r="D69" s="343">
        <v>0</v>
      </c>
      <c r="E69" s="343">
        <v>-0.5</v>
      </c>
      <c r="F69" s="343">
        <v>-1</v>
      </c>
      <c r="G69" s="343">
        <v>-1.75</v>
      </c>
      <c r="H69" s="343">
        <v>-2.75</v>
      </c>
      <c r="I69" s="343" t="s">
        <v>237</v>
      </c>
      <c r="J69" s="343" t="s">
        <v>237</v>
      </c>
      <c r="K69" s="343" t="s">
        <v>237</v>
      </c>
      <c r="M69" s="342" t="s">
        <v>18</v>
      </c>
      <c r="N69" s="343">
        <v>103.25</v>
      </c>
      <c r="O69" s="343">
        <v>103.25</v>
      </c>
      <c r="P69" s="343">
        <v>103.25</v>
      </c>
      <c r="Q69" s="343">
        <v>103.25</v>
      </c>
      <c r="R69" s="343">
        <v>103.25</v>
      </c>
      <c r="S69" s="343">
        <v>103.25</v>
      </c>
      <c r="T69" s="343">
        <v>103.25</v>
      </c>
      <c r="U69" s="343" t="s">
        <v>237</v>
      </c>
      <c r="V69" s="343" t="s">
        <v>237</v>
      </c>
      <c r="W69" s="343" t="s">
        <v>237</v>
      </c>
    </row>
    <row r="70" spans="1:23" ht="15.75" thickBot="1">
      <c r="A70" s="342" t="s">
        <v>19</v>
      </c>
      <c r="B70" s="343">
        <v>0.25</v>
      </c>
      <c r="C70" s="343">
        <v>0.25</v>
      </c>
      <c r="D70" s="343">
        <v>-0.25</v>
      </c>
      <c r="E70" s="343">
        <v>-0.75</v>
      </c>
      <c r="F70" s="343">
        <v>-1.25</v>
      </c>
      <c r="G70" s="343">
        <v>-2</v>
      </c>
      <c r="H70" s="343">
        <v>-3.25</v>
      </c>
      <c r="I70" s="343" t="s">
        <v>237</v>
      </c>
      <c r="J70" s="343" t="s">
        <v>237</v>
      </c>
      <c r="K70" s="343" t="s">
        <v>237</v>
      </c>
      <c r="M70" s="342" t="s">
        <v>19</v>
      </c>
      <c r="N70" s="343">
        <v>103.25</v>
      </c>
      <c r="O70" s="343">
        <v>103.25</v>
      </c>
      <c r="P70" s="343">
        <v>103.25</v>
      </c>
      <c r="Q70" s="343">
        <v>103.25</v>
      </c>
      <c r="R70" s="343">
        <v>103.25</v>
      </c>
      <c r="S70" s="343">
        <v>103.25</v>
      </c>
      <c r="T70" s="343">
        <v>103.25</v>
      </c>
      <c r="U70" s="343" t="s">
        <v>237</v>
      </c>
      <c r="V70" s="343" t="s">
        <v>237</v>
      </c>
      <c r="W70" s="343" t="s">
        <v>237</v>
      </c>
    </row>
    <row r="71" spans="1:23" ht="15.75" thickBot="1">
      <c r="A71" s="342" t="s">
        <v>20</v>
      </c>
      <c r="B71" s="343">
        <v>0.25</v>
      </c>
      <c r="C71" s="343">
        <v>0.25</v>
      </c>
      <c r="D71" s="343">
        <v>-0.25</v>
      </c>
      <c r="E71" s="343">
        <v>-1</v>
      </c>
      <c r="F71" s="343">
        <v>-1.5</v>
      </c>
      <c r="G71" s="343">
        <v>-2.25</v>
      </c>
      <c r="H71" s="343">
        <v>-3.5</v>
      </c>
      <c r="I71" s="343" t="s">
        <v>237</v>
      </c>
      <c r="J71" s="343" t="s">
        <v>237</v>
      </c>
      <c r="K71" s="343" t="s">
        <v>237</v>
      </c>
      <c r="M71" s="342" t="s">
        <v>20</v>
      </c>
      <c r="N71" s="343">
        <v>103.25</v>
      </c>
      <c r="O71" s="343">
        <v>103.25</v>
      </c>
      <c r="P71" s="343">
        <v>103.25</v>
      </c>
      <c r="Q71" s="343">
        <v>103.25</v>
      </c>
      <c r="R71" s="343">
        <v>103.25</v>
      </c>
      <c r="S71" s="343">
        <v>103.25</v>
      </c>
      <c r="T71" s="343">
        <v>103.25</v>
      </c>
      <c r="U71" s="343" t="s">
        <v>237</v>
      </c>
      <c r="V71" s="343" t="s">
        <v>237</v>
      </c>
      <c r="W71" s="343" t="s">
        <v>237</v>
      </c>
    </row>
    <row r="72" spans="1:23" ht="15.75" thickBot="1">
      <c r="A72" s="342" t="s">
        <v>21</v>
      </c>
      <c r="B72" s="343">
        <v>0</v>
      </c>
      <c r="C72" s="343">
        <v>0</v>
      </c>
      <c r="D72" s="343">
        <v>-0.5</v>
      </c>
      <c r="E72" s="343">
        <v>-1.25</v>
      </c>
      <c r="F72" s="343">
        <v>-1.75</v>
      </c>
      <c r="G72" s="343">
        <v>-2.75</v>
      </c>
      <c r="H72" s="343">
        <v>-4</v>
      </c>
      <c r="I72" s="343" t="s">
        <v>237</v>
      </c>
      <c r="J72" s="343" t="s">
        <v>237</v>
      </c>
      <c r="K72" s="343" t="s">
        <v>237</v>
      </c>
      <c r="M72" s="342" t="s">
        <v>21</v>
      </c>
      <c r="N72" s="343">
        <v>103.25</v>
      </c>
      <c r="O72" s="343">
        <v>103.25</v>
      </c>
      <c r="P72" s="343">
        <v>103.25</v>
      </c>
      <c r="Q72" s="343">
        <v>103.25</v>
      </c>
      <c r="R72" s="343">
        <v>103.25</v>
      </c>
      <c r="S72" s="343">
        <v>103.25</v>
      </c>
      <c r="T72" s="343">
        <v>103.25</v>
      </c>
      <c r="U72" s="343" t="s">
        <v>237</v>
      </c>
      <c r="V72" s="343" t="s">
        <v>237</v>
      </c>
      <c r="W72" s="343" t="s">
        <v>237</v>
      </c>
    </row>
    <row r="73" spans="1:23" ht="15.75" thickBot="1">
      <c r="A73" s="342" t="s">
        <v>22</v>
      </c>
      <c r="B73" s="343">
        <v>-0.25</v>
      </c>
      <c r="C73" s="343">
        <v>-0.25</v>
      </c>
      <c r="D73" s="343">
        <v>-0.75</v>
      </c>
      <c r="E73" s="343">
        <v>-1.5</v>
      </c>
      <c r="F73" s="343">
        <v>-2.25</v>
      </c>
      <c r="G73" s="343">
        <v>-3.25</v>
      </c>
      <c r="H73" s="343">
        <v>-4.75</v>
      </c>
      <c r="I73" s="343" t="s">
        <v>237</v>
      </c>
      <c r="J73" s="343" t="s">
        <v>237</v>
      </c>
      <c r="K73" s="343" t="s">
        <v>237</v>
      </c>
      <c r="M73" s="342" t="s">
        <v>22</v>
      </c>
      <c r="N73" s="343">
        <v>103.25</v>
      </c>
      <c r="O73" s="343">
        <v>103.25</v>
      </c>
      <c r="P73" s="343">
        <v>103.25</v>
      </c>
      <c r="Q73" s="343">
        <v>103.25</v>
      </c>
      <c r="R73" s="343">
        <v>103.25</v>
      </c>
      <c r="S73" s="343">
        <v>103.25</v>
      </c>
      <c r="T73" s="343">
        <v>103.25</v>
      </c>
      <c r="U73" s="343" t="s">
        <v>237</v>
      </c>
      <c r="V73" s="343" t="s">
        <v>237</v>
      </c>
      <c r="W73" s="343" t="s">
        <v>237</v>
      </c>
    </row>
    <row r="74" spans="1:23" ht="15.75" thickBot="1">
      <c r="A74" s="342" t="s">
        <v>23</v>
      </c>
      <c r="B74" s="343">
        <v>-0.75</v>
      </c>
      <c r="C74" s="343">
        <v>-0.75</v>
      </c>
      <c r="D74" s="343">
        <v>-1</v>
      </c>
      <c r="E74" s="343">
        <v>-1.75</v>
      </c>
      <c r="F74" s="343">
        <v>-2.5</v>
      </c>
      <c r="G74" s="343" t="s">
        <v>237</v>
      </c>
      <c r="H74" s="343" t="s">
        <v>237</v>
      </c>
      <c r="I74" s="343" t="s">
        <v>237</v>
      </c>
      <c r="J74" s="343" t="s">
        <v>237</v>
      </c>
      <c r="K74" s="343" t="s">
        <v>237</v>
      </c>
      <c r="M74" s="342" t="s">
        <v>23</v>
      </c>
      <c r="N74" s="343">
        <v>103.25</v>
      </c>
      <c r="O74" s="343">
        <v>103.25</v>
      </c>
      <c r="P74" s="343">
        <v>103.25</v>
      </c>
      <c r="Q74" s="343">
        <v>103.25</v>
      </c>
      <c r="R74" s="343">
        <v>103.25</v>
      </c>
      <c r="S74" s="343" t="s">
        <v>237</v>
      </c>
      <c r="T74" s="343" t="s">
        <v>237</v>
      </c>
      <c r="U74" s="343" t="s">
        <v>237</v>
      </c>
      <c r="V74" s="343" t="s">
        <v>237</v>
      </c>
      <c r="W74" s="343" t="s">
        <v>237</v>
      </c>
    </row>
    <row r="75" spans="1:23" ht="15.75" thickBot="1">
      <c r="A75" s="342" t="s">
        <v>24</v>
      </c>
      <c r="B75" s="343" t="s">
        <v>237</v>
      </c>
      <c r="C75" s="343" t="s">
        <v>237</v>
      </c>
      <c r="D75" s="343" t="s">
        <v>237</v>
      </c>
      <c r="E75" s="343" t="s">
        <v>237</v>
      </c>
      <c r="F75" s="343" t="s">
        <v>237</v>
      </c>
      <c r="G75" s="343" t="s">
        <v>237</v>
      </c>
      <c r="H75" s="343" t="s">
        <v>237</v>
      </c>
      <c r="I75" s="343" t="s">
        <v>237</v>
      </c>
      <c r="J75" s="343" t="s">
        <v>237</v>
      </c>
      <c r="K75" s="343" t="s">
        <v>237</v>
      </c>
      <c r="M75" s="342" t="s">
        <v>24</v>
      </c>
      <c r="N75" s="343" t="s">
        <v>237</v>
      </c>
      <c r="O75" s="343" t="s">
        <v>237</v>
      </c>
      <c r="P75" s="343" t="s">
        <v>237</v>
      </c>
      <c r="Q75" s="343" t="s">
        <v>237</v>
      </c>
      <c r="R75" s="343" t="s">
        <v>237</v>
      </c>
      <c r="S75" s="343" t="s">
        <v>237</v>
      </c>
      <c r="T75" s="343" t="s">
        <v>237</v>
      </c>
      <c r="U75" s="343" t="s">
        <v>237</v>
      </c>
      <c r="V75" s="343" t="s">
        <v>237</v>
      </c>
      <c r="W75" s="343" t="s">
        <v>237</v>
      </c>
    </row>
    <row r="76" spans="1:23" ht="15.75" thickBot="1">
      <c r="A76" s="342" t="s">
        <v>25</v>
      </c>
      <c r="B76" s="343" t="s">
        <v>237</v>
      </c>
      <c r="C76" s="343" t="s">
        <v>237</v>
      </c>
      <c r="D76" s="343" t="s">
        <v>237</v>
      </c>
      <c r="E76" s="343" t="s">
        <v>237</v>
      </c>
      <c r="F76" s="343" t="s">
        <v>237</v>
      </c>
      <c r="G76" s="343" t="s">
        <v>237</v>
      </c>
      <c r="H76" s="343" t="s">
        <v>237</v>
      </c>
      <c r="I76" s="343" t="s">
        <v>237</v>
      </c>
      <c r="J76" s="343" t="s">
        <v>237</v>
      </c>
      <c r="K76" s="343" t="s">
        <v>237</v>
      </c>
      <c r="M76" s="342" t="s">
        <v>25</v>
      </c>
      <c r="N76" s="343" t="s">
        <v>237</v>
      </c>
      <c r="O76" s="343" t="s">
        <v>237</v>
      </c>
      <c r="P76" s="343" t="s">
        <v>237</v>
      </c>
      <c r="Q76" s="343" t="s">
        <v>237</v>
      </c>
      <c r="R76" s="343" t="s">
        <v>237</v>
      </c>
      <c r="S76" s="343" t="s">
        <v>237</v>
      </c>
      <c r="T76" s="343" t="s">
        <v>237</v>
      </c>
      <c r="U76" s="343" t="s">
        <v>237</v>
      </c>
      <c r="V76" s="343" t="s">
        <v>237</v>
      </c>
      <c r="W76" s="343" t="s">
        <v>237</v>
      </c>
    </row>
    <row r="77" spans="1:23" ht="15.75" thickBot="1">
      <c r="A77" s="790" t="s">
        <v>243</v>
      </c>
      <c r="B77" s="744"/>
      <c r="C77" s="744"/>
      <c r="D77" s="744"/>
      <c r="E77" s="744"/>
      <c r="F77" s="744"/>
      <c r="G77" s="744"/>
      <c r="H77" s="744"/>
      <c r="I77" s="744"/>
      <c r="J77" s="744"/>
      <c r="K77" s="745"/>
      <c r="M77" s="743" t="s">
        <v>243</v>
      </c>
      <c r="N77" s="744"/>
      <c r="O77" s="744"/>
      <c r="P77" s="744"/>
      <c r="Q77" s="744"/>
      <c r="R77" s="744"/>
      <c r="S77" s="744"/>
      <c r="T77" s="744"/>
      <c r="U77" s="744"/>
      <c r="V77" s="744"/>
      <c r="W77" s="745"/>
    </row>
    <row r="78" spans="1:23" ht="15.75" thickBot="1">
      <c r="A78" s="342" t="s">
        <v>236</v>
      </c>
      <c r="B78" s="343">
        <v>1</v>
      </c>
      <c r="C78" s="343">
        <v>1</v>
      </c>
      <c r="D78" s="343">
        <v>0.75</v>
      </c>
      <c r="E78" s="343">
        <v>0.75</v>
      </c>
      <c r="F78" s="343">
        <v>0.25</v>
      </c>
      <c r="G78" s="343">
        <v>-0.25</v>
      </c>
      <c r="H78" s="343">
        <v>-1.25</v>
      </c>
      <c r="I78" s="343" t="s">
        <v>237</v>
      </c>
      <c r="J78" s="343" t="s">
        <v>237</v>
      </c>
      <c r="K78" s="343" t="s">
        <v>237</v>
      </c>
      <c r="M78" s="342" t="s">
        <v>236</v>
      </c>
      <c r="N78" s="343">
        <v>103.25</v>
      </c>
      <c r="O78" s="343">
        <v>103.25</v>
      </c>
      <c r="P78" s="343">
        <v>103.25</v>
      </c>
      <c r="Q78" s="343">
        <v>103.25</v>
      </c>
      <c r="R78" s="343">
        <v>103.25</v>
      </c>
      <c r="S78" s="343">
        <v>103.25</v>
      </c>
      <c r="T78" s="343">
        <v>103.25</v>
      </c>
      <c r="U78" s="343" t="s">
        <v>237</v>
      </c>
      <c r="V78" s="343" t="s">
        <v>237</v>
      </c>
      <c r="W78" s="343" t="s">
        <v>237</v>
      </c>
    </row>
    <row r="79" spans="1:23" ht="15.75" thickBot="1">
      <c r="A79" s="342" t="s">
        <v>17</v>
      </c>
      <c r="B79" s="343">
        <v>1</v>
      </c>
      <c r="C79" s="343">
        <v>1</v>
      </c>
      <c r="D79" s="343">
        <v>0.75</v>
      </c>
      <c r="E79" s="343">
        <v>0.75</v>
      </c>
      <c r="F79" s="343">
        <v>0.25</v>
      </c>
      <c r="G79" s="343">
        <v>-0.25</v>
      </c>
      <c r="H79" s="343">
        <v>-1.25</v>
      </c>
      <c r="I79" s="343" t="s">
        <v>237</v>
      </c>
      <c r="J79" s="343" t="s">
        <v>237</v>
      </c>
      <c r="K79" s="343" t="s">
        <v>237</v>
      </c>
      <c r="M79" s="342" t="s">
        <v>17</v>
      </c>
      <c r="N79" s="343">
        <v>103.25</v>
      </c>
      <c r="O79" s="343">
        <v>103.25</v>
      </c>
      <c r="P79" s="343">
        <v>103.25</v>
      </c>
      <c r="Q79" s="343">
        <v>103.25</v>
      </c>
      <c r="R79" s="343">
        <v>103.25</v>
      </c>
      <c r="S79" s="343">
        <v>103.25</v>
      </c>
      <c r="T79" s="343">
        <v>103.25</v>
      </c>
      <c r="U79" s="343" t="s">
        <v>237</v>
      </c>
      <c r="V79" s="343" t="s">
        <v>237</v>
      </c>
      <c r="W79" s="343" t="s">
        <v>237</v>
      </c>
    </row>
    <row r="80" spans="1:23" ht="15.75" thickBot="1">
      <c r="A80" s="342" t="s">
        <v>18</v>
      </c>
      <c r="B80" s="343">
        <v>1</v>
      </c>
      <c r="C80" s="343">
        <v>1</v>
      </c>
      <c r="D80" s="343">
        <v>0.5</v>
      </c>
      <c r="E80" s="343">
        <v>0.5</v>
      </c>
      <c r="F80" s="343">
        <v>0</v>
      </c>
      <c r="G80" s="343">
        <v>-0.5</v>
      </c>
      <c r="H80" s="343">
        <v>-1.5</v>
      </c>
      <c r="I80" s="343" t="s">
        <v>237</v>
      </c>
      <c r="J80" s="343" t="s">
        <v>237</v>
      </c>
      <c r="K80" s="343" t="s">
        <v>237</v>
      </c>
      <c r="M80" s="342" t="s">
        <v>18</v>
      </c>
      <c r="N80" s="343">
        <v>103.25</v>
      </c>
      <c r="O80" s="343">
        <v>103.25</v>
      </c>
      <c r="P80" s="343">
        <v>103.25</v>
      </c>
      <c r="Q80" s="343">
        <v>103.25</v>
      </c>
      <c r="R80" s="343">
        <v>103.25</v>
      </c>
      <c r="S80" s="343">
        <v>103.25</v>
      </c>
      <c r="T80" s="343">
        <v>103.25</v>
      </c>
      <c r="U80" s="343" t="s">
        <v>237</v>
      </c>
      <c r="V80" s="343" t="s">
        <v>237</v>
      </c>
      <c r="W80" s="343" t="s">
        <v>237</v>
      </c>
    </row>
    <row r="81" spans="1:23" ht="15.75" thickBot="1">
      <c r="A81" s="342" t="s">
        <v>19</v>
      </c>
      <c r="B81" s="343">
        <v>0.75</v>
      </c>
      <c r="C81" s="343">
        <v>0.75</v>
      </c>
      <c r="D81" s="343">
        <v>0.25</v>
      </c>
      <c r="E81" s="343">
        <v>0.25</v>
      </c>
      <c r="F81" s="343">
        <v>-0.25</v>
      </c>
      <c r="G81" s="343">
        <v>-0.75</v>
      </c>
      <c r="H81" s="343">
        <v>-2</v>
      </c>
      <c r="I81" s="343" t="s">
        <v>237</v>
      </c>
      <c r="J81" s="343" t="s">
        <v>237</v>
      </c>
      <c r="K81" s="343" t="s">
        <v>237</v>
      </c>
      <c r="M81" s="342" t="s">
        <v>19</v>
      </c>
      <c r="N81" s="343">
        <v>103.25</v>
      </c>
      <c r="O81" s="343">
        <v>103.25</v>
      </c>
      <c r="P81" s="343">
        <v>103.25</v>
      </c>
      <c r="Q81" s="343">
        <v>103.25</v>
      </c>
      <c r="R81" s="343">
        <v>103.25</v>
      </c>
      <c r="S81" s="343">
        <v>103.25</v>
      </c>
      <c r="T81" s="343">
        <v>103.25</v>
      </c>
      <c r="U81" s="343" t="s">
        <v>237</v>
      </c>
      <c r="V81" s="343" t="s">
        <v>237</v>
      </c>
      <c r="W81" s="343" t="s">
        <v>237</v>
      </c>
    </row>
    <row r="82" spans="1:23" ht="15.75" thickBot="1">
      <c r="A82" s="342" t="s">
        <v>20</v>
      </c>
      <c r="B82" s="343">
        <v>0.75</v>
      </c>
      <c r="C82" s="343">
        <v>0.75</v>
      </c>
      <c r="D82" s="343">
        <v>0.25</v>
      </c>
      <c r="E82" s="343">
        <v>0</v>
      </c>
      <c r="F82" s="343">
        <v>-0.5</v>
      </c>
      <c r="G82" s="343">
        <v>-1</v>
      </c>
      <c r="H82" s="343">
        <v>-2.25</v>
      </c>
      <c r="I82" s="343" t="s">
        <v>237</v>
      </c>
      <c r="J82" s="343" t="s">
        <v>237</v>
      </c>
      <c r="K82" s="343" t="s">
        <v>237</v>
      </c>
      <c r="M82" s="342" t="s">
        <v>20</v>
      </c>
      <c r="N82" s="343">
        <v>103.25</v>
      </c>
      <c r="O82" s="343">
        <v>103.25</v>
      </c>
      <c r="P82" s="343">
        <v>103.25</v>
      </c>
      <c r="Q82" s="343">
        <v>103.25</v>
      </c>
      <c r="R82" s="343">
        <v>103.25</v>
      </c>
      <c r="S82" s="343">
        <v>103.25</v>
      </c>
      <c r="T82" s="343">
        <v>103.25</v>
      </c>
      <c r="U82" s="343" t="s">
        <v>237</v>
      </c>
      <c r="V82" s="343" t="s">
        <v>237</v>
      </c>
      <c r="W82" s="343" t="s">
        <v>237</v>
      </c>
    </row>
    <row r="83" spans="1:23" ht="15.75" thickBot="1">
      <c r="A83" s="342" t="s">
        <v>21</v>
      </c>
      <c r="B83" s="343">
        <v>0.5</v>
      </c>
      <c r="C83" s="343">
        <v>0.5</v>
      </c>
      <c r="D83" s="343">
        <v>0</v>
      </c>
      <c r="E83" s="343">
        <v>-0.25</v>
      </c>
      <c r="F83" s="343">
        <v>-0.75</v>
      </c>
      <c r="G83" s="343">
        <v>-1.5</v>
      </c>
      <c r="H83" s="343">
        <v>-2.75</v>
      </c>
      <c r="I83" s="343" t="s">
        <v>237</v>
      </c>
      <c r="J83" s="343" t="s">
        <v>237</v>
      </c>
      <c r="K83" s="343" t="s">
        <v>237</v>
      </c>
      <c r="M83" s="342" t="s">
        <v>21</v>
      </c>
      <c r="N83" s="343">
        <v>103.25</v>
      </c>
      <c r="O83" s="343">
        <v>103.25</v>
      </c>
      <c r="P83" s="343">
        <v>103.25</v>
      </c>
      <c r="Q83" s="343">
        <v>103.25</v>
      </c>
      <c r="R83" s="343">
        <v>103.25</v>
      </c>
      <c r="S83" s="343">
        <v>103.25</v>
      </c>
      <c r="T83" s="343">
        <v>103.25</v>
      </c>
      <c r="U83" s="343" t="s">
        <v>237</v>
      </c>
      <c r="V83" s="343" t="s">
        <v>237</v>
      </c>
      <c r="W83" s="343" t="s">
        <v>237</v>
      </c>
    </row>
    <row r="84" spans="1:23" ht="15.75" thickBot="1">
      <c r="A84" s="342" t="s">
        <v>22</v>
      </c>
      <c r="B84" s="343">
        <v>0.25</v>
      </c>
      <c r="C84" s="343">
        <v>0.25</v>
      </c>
      <c r="D84" s="343">
        <v>-0.25</v>
      </c>
      <c r="E84" s="343">
        <v>-0.5</v>
      </c>
      <c r="F84" s="343">
        <v>-1.25</v>
      </c>
      <c r="G84" s="343">
        <v>-2</v>
      </c>
      <c r="H84" s="343">
        <v>-3.5</v>
      </c>
      <c r="I84" s="343" t="s">
        <v>237</v>
      </c>
      <c r="J84" s="343" t="s">
        <v>237</v>
      </c>
      <c r="K84" s="343" t="s">
        <v>237</v>
      </c>
      <c r="M84" s="342" t="s">
        <v>22</v>
      </c>
      <c r="N84" s="343">
        <v>103.25</v>
      </c>
      <c r="O84" s="343">
        <v>103.25</v>
      </c>
      <c r="P84" s="343">
        <v>103.25</v>
      </c>
      <c r="Q84" s="343">
        <v>103.25</v>
      </c>
      <c r="R84" s="343">
        <v>103.25</v>
      </c>
      <c r="S84" s="343">
        <v>103.25</v>
      </c>
      <c r="T84" s="343">
        <v>103.25</v>
      </c>
      <c r="U84" s="343" t="s">
        <v>237</v>
      </c>
      <c r="V84" s="343" t="s">
        <v>237</v>
      </c>
      <c r="W84" s="343" t="s">
        <v>237</v>
      </c>
    </row>
    <row r="85" spans="1:23" ht="15.75" thickBot="1">
      <c r="A85" s="342" t="s">
        <v>23</v>
      </c>
      <c r="B85" s="343">
        <v>-0.25</v>
      </c>
      <c r="C85" s="343">
        <v>-0.25</v>
      </c>
      <c r="D85" s="343">
        <v>-0.5</v>
      </c>
      <c r="E85" s="343">
        <v>-0.75</v>
      </c>
      <c r="F85" s="343">
        <v>-1.5</v>
      </c>
      <c r="G85" s="343" t="s">
        <v>237</v>
      </c>
      <c r="H85" s="343" t="s">
        <v>237</v>
      </c>
      <c r="I85" s="343" t="s">
        <v>237</v>
      </c>
      <c r="J85" s="343" t="s">
        <v>237</v>
      </c>
      <c r="K85" s="343" t="s">
        <v>237</v>
      </c>
      <c r="M85" s="342" t="s">
        <v>23</v>
      </c>
      <c r="N85" s="343">
        <v>103.25</v>
      </c>
      <c r="O85" s="343">
        <v>103.25</v>
      </c>
      <c r="P85" s="343">
        <v>103.25</v>
      </c>
      <c r="Q85" s="343">
        <v>103.25</v>
      </c>
      <c r="R85" s="343">
        <v>103.25</v>
      </c>
      <c r="S85" s="343" t="s">
        <v>237</v>
      </c>
      <c r="T85" s="343" t="s">
        <v>237</v>
      </c>
      <c r="U85" s="343" t="s">
        <v>237</v>
      </c>
      <c r="V85" s="343" t="s">
        <v>237</v>
      </c>
      <c r="W85" s="343" t="s">
        <v>237</v>
      </c>
    </row>
    <row r="86" spans="1:23" ht="15.75" thickBot="1">
      <c r="A86" s="342" t="s">
        <v>24</v>
      </c>
      <c r="B86" s="343" t="s">
        <v>237</v>
      </c>
      <c r="C86" s="343" t="s">
        <v>237</v>
      </c>
      <c r="D86" s="343" t="s">
        <v>237</v>
      </c>
      <c r="E86" s="343" t="s">
        <v>237</v>
      </c>
      <c r="F86" s="343" t="s">
        <v>237</v>
      </c>
      <c r="G86" s="343" t="s">
        <v>237</v>
      </c>
      <c r="H86" s="343" t="s">
        <v>237</v>
      </c>
      <c r="I86" s="343" t="s">
        <v>237</v>
      </c>
      <c r="J86" s="343" t="s">
        <v>237</v>
      </c>
      <c r="K86" s="343" t="s">
        <v>237</v>
      </c>
      <c r="M86" s="342" t="s">
        <v>24</v>
      </c>
      <c r="N86" s="343" t="s">
        <v>237</v>
      </c>
      <c r="O86" s="343" t="s">
        <v>237</v>
      </c>
      <c r="P86" s="343" t="s">
        <v>237</v>
      </c>
      <c r="Q86" s="343" t="s">
        <v>237</v>
      </c>
      <c r="R86" s="343" t="s">
        <v>237</v>
      </c>
      <c r="S86" s="343" t="s">
        <v>237</v>
      </c>
      <c r="T86" s="343" t="s">
        <v>237</v>
      </c>
      <c r="U86" s="343" t="s">
        <v>237</v>
      </c>
      <c r="V86" s="343" t="s">
        <v>237</v>
      </c>
      <c r="W86" s="343" t="s">
        <v>237</v>
      </c>
    </row>
    <row r="87" spans="1:23" ht="15.75" thickBot="1">
      <c r="A87" s="342" t="s">
        <v>25</v>
      </c>
      <c r="B87" s="343" t="s">
        <v>237</v>
      </c>
      <c r="C87" s="343" t="s">
        <v>237</v>
      </c>
      <c r="D87" s="343" t="s">
        <v>237</v>
      </c>
      <c r="E87" s="343" t="s">
        <v>237</v>
      </c>
      <c r="F87" s="343" t="s">
        <v>237</v>
      </c>
      <c r="G87" s="343" t="s">
        <v>237</v>
      </c>
      <c r="H87" s="343" t="s">
        <v>237</v>
      </c>
      <c r="I87" s="343" t="s">
        <v>237</v>
      </c>
      <c r="J87" s="343" t="s">
        <v>237</v>
      </c>
      <c r="K87" s="343" t="s">
        <v>237</v>
      </c>
      <c r="M87" s="342" t="s">
        <v>25</v>
      </c>
      <c r="N87" s="343" t="s">
        <v>237</v>
      </c>
      <c r="O87" s="343" t="s">
        <v>237</v>
      </c>
      <c r="P87" s="343" t="s">
        <v>237</v>
      </c>
      <c r="Q87" s="343" t="s">
        <v>237</v>
      </c>
      <c r="R87" s="343" t="s">
        <v>237</v>
      </c>
      <c r="S87" s="343" t="s">
        <v>237</v>
      </c>
      <c r="T87" s="343" t="s">
        <v>237</v>
      </c>
      <c r="U87" s="343" t="s">
        <v>237</v>
      </c>
      <c r="V87" s="343" t="s">
        <v>237</v>
      </c>
      <c r="W87" s="343" t="s">
        <v>237</v>
      </c>
    </row>
    <row r="88" spans="1:23" ht="15.75" thickBot="1">
      <c r="A88" s="790" t="s">
        <v>244</v>
      </c>
      <c r="B88" s="744"/>
      <c r="C88" s="744"/>
      <c r="D88" s="744"/>
      <c r="E88" s="744"/>
      <c r="F88" s="744"/>
      <c r="G88" s="744"/>
      <c r="H88" s="744"/>
      <c r="I88" s="744"/>
      <c r="J88" s="744"/>
      <c r="K88" s="745"/>
      <c r="M88" s="743" t="s">
        <v>244</v>
      </c>
      <c r="N88" s="744"/>
      <c r="O88" s="744"/>
      <c r="P88" s="744"/>
      <c r="Q88" s="744"/>
      <c r="R88" s="744"/>
      <c r="S88" s="744"/>
      <c r="T88" s="744"/>
      <c r="U88" s="744"/>
      <c r="V88" s="744"/>
      <c r="W88" s="745"/>
    </row>
    <row r="89" spans="1:23" ht="15.75" thickBot="1">
      <c r="A89" s="342" t="s">
        <v>236</v>
      </c>
      <c r="B89" s="343">
        <v>0.75</v>
      </c>
      <c r="C89" s="343">
        <v>0.75</v>
      </c>
      <c r="D89" s="343">
        <v>0.5</v>
      </c>
      <c r="E89" s="343">
        <v>0.5</v>
      </c>
      <c r="F89" s="343">
        <v>0</v>
      </c>
      <c r="G89" s="343">
        <v>-0.5</v>
      </c>
      <c r="H89" s="343">
        <v>-1.5</v>
      </c>
      <c r="I89" s="343" t="s">
        <v>237</v>
      </c>
      <c r="J89" s="343" t="s">
        <v>237</v>
      </c>
      <c r="K89" s="343" t="s">
        <v>237</v>
      </c>
      <c r="M89" s="342" t="s">
        <v>236</v>
      </c>
      <c r="N89" s="343">
        <v>103.25</v>
      </c>
      <c r="O89" s="343">
        <v>103.25</v>
      </c>
      <c r="P89" s="343">
        <v>103.25</v>
      </c>
      <c r="Q89" s="343">
        <v>103.25</v>
      </c>
      <c r="R89" s="343">
        <v>103.25</v>
      </c>
      <c r="S89" s="343">
        <v>103.25</v>
      </c>
      <c r="T89" s="343">
        <v>103.25</v>
      </c>
      <c r="U89" s="343" t="s">
        <v>237</v>
      </c>
      <c r="V89" s="343" t="s">
        <v>237</v>
      </c>
      <c r="W89" s="343" t="s">
        <v>237</v>
      </c>
    </row>
    <row r="90" spans="1:23" ht="15.75" thickBot="1">
      <c r="A90" s="342" t="s">
        <v>17</v>
      </c>
      <c r="B90" s="343">
        <v>0.75</v>
      </c>
      <c r="C90" s="343">
        <v>0.75</v>
      </c>
      <c r="D90" s="343">
        <v>0.5</v>
      </c>
      <c r="E90" s="343">
        <v>0.5</v>
      </c>
      <c r="F90" s="343">
        <v>0</v>
      </c>
      <c r="G90" s="343">
        <v>-0.5</v>
      </c>
      <c r="H90" s="343">
        <v>-1.5</v>
      </c>
      <c r="I90" s="343" t="s">
        <v>237</v>
      </c>
      <c r="J90" s="343" t="s">
        <v>237</v>
      </c>
      <c r="K90" s="343" t="s">
        <v>237</v>
      </c>
      <c r="M90" s="342" t="s">
        <v>17</v>
      </c>
      <c r="N90" s="343">
        <v>103.25</v>
      </c>
      <c r="O90" s="343">
        <v>103.25</v>
      </c>
      <c r="P90" s="343">
        <v>103.25</v>
      </c>
      <c r="Q90" s="343">
        <v>103.25</v>
      </c>
      <c r="R90" s="343">
        <v>103.25</v>
      </c>
      <c r="S90" s="343">
        <v>103.25</v>
      </c>
      <c r="T90" s="343">
        <v>103.25</v>
      </c>
      <c r="U90" s="343" t="s">
        <v>237</v>
      </c>
      <c r="V90" s="343" t="s">
        <v>237</v>
      </c>
      <c r="W90" s="343" t="s">
        <v>237</v>
      </c>
    </row>
    <row r="91" spans="1:23" ht="15.75" thickBot="1">
      <c r="A91" s="342" t="s">
        <v>18</v>
      </c>
      <c r="B91" s="343">
        <v>0.75</v>
      </c>
      <c r="C91" s="343">
        <v>0.75</v>
      </c>
      <c r="D91" s="343">
        <v>0.25</v>
      </c>
      <c r="E91" s="343">
        <v>0.25</v>
      </c>
      <c r="F91" s="343">
        <v>-0.25</v>
      </c>
      <c r="G91" s="343">
        <v>-0.75</v>
      </c>
      <c r="H91" s="343">
        <v>-1.75</v>
      </c>
      <c r="I91" s="343" t="s">
        <v>237</v>
      </c>
      <c r="J91" s="343" t="s">
        <v>237</v>
      </c>
      <c r="K91" s="343" t="s">
        <v>237</v>
      </c>
      <c r="M91" s="342" t="s">
        <v>18</v>
      </c>
      <c r="N91" s="343">
        <v>103.25</v>
      </c>
      <c r="O91" s="343">
        <v>103.25</v>
      </c>
      <c r="P91" s="343">
        <v>103.25</v>
      </c>
      <c r="Q91" s="343">
        <v>103.25</v>
      </c>
      <c r="R91" s="343">
        <v>103.25</v>
      </c>
      <c r="S91" s="343">
        <v>103.25</v>
      </c>
      <c r="T91" s="343">
        <v>103.25</v>
      </c>
      <c r="U91" s="343" t="s">
        <v>237</v>
      </c>
      <c r="V91" s="343" t="s">
        <v>237</v>
      </c>
      <c r="W91" s="343" t="s">
        <v>237</v>
      </c>
    </row>
    <row r="92" spans="1:23" ht="15.75" thickBot="1">
      <c r="A92" s="342" t="s">
        <v>19</v>
      </c>
      <c r="B92" s="343">
        <v>0.5</v>
      </c>
      <c r="C92" s="343">
        <v>0.5</v>
      </c>
      <c r="D92" s="343">
        <v>0</v>
      </c>
      <c r="E92" s="343">
        <v>0</v>
      </c>
      <c r="F92" s="343">
        <v>-0.5</v>
      </c>
      <c r="G92" s="343">
        <v>-1</v>
      </c>
      <c r="H92" s="343">
        <v>-2.25</v>
      </c>
      <c r="I92" s="343" t="s">
        <v>237</v>
      </c>
      <c r="J92" s="343" t="s">
        <v>237</v>
      </c>
      <c r="K92" s="343" t="s">
        <v>237</v>
      </c>
      <c r="M92" s="342" t="s">
        <v>19</v>
      </c>
      <c r="N92" s="343">
        <v>103.25</v>
      </c>
      <c r="O92" s="343">
        <v>103.25</v>
      </c>
      <c r="P92" s="343">
        <v>103.25</v>
      </c>
      <c r="Q92" s="343">
        <v>103.25</v>
      </c>
      <c r="R92" s="343">
        <v>103.25</v>
      </c>
      <c r="S92" s="343">
        <v>103.25</v>
      </c>
      <c r="T92" s="343">
        <v>103.25</v>
      </c>
      <c r="U92" s="343" t="s">
        <v>237</v>
      </c>
      <c r="V92" s="343" t="s">
        <v>237</v>
      </c>
      <c r="W92" s="343" t="s">
        <v>237</v>
      </c>
    </row>
    <row r="93" spans="1:23" ht="15.75" thickBot="1">
      <c r="A93" s="342" t="s">
        <v>20</v>
      </c>
      <c r="B93" s="343">
        <v>0.5</v>
      </c>
      <c r="C93" s="343">
        <v>0.5</v>
      </c>
      <c r="D93" s="343">
        <v>0</v>
      </c>
      <c r="E93" s="343">
        <v>-0.25</v>
      </c>
      <c r="F93" s="343">
        <v>-0.75</v>
      </c>
      <c r="G93" s="343">
        <v>-1.25</v>
      </c>
      <c r="H93" s="343">
        <v>-2.5</v>
      </c>
      <c r="I93" s="343" t="s">
        <v>237</v>
      </c>
      <c r="J93" s="343" t="s">
        <v>237</v>
      </c>
      <c r="K93" s="343" t="s">
        <v>237</v>
      </c>
      <c r="M93" s="342" t="s">
        <v>20</v>
      </c>
      <c r="N93" s="343">
        <v>103.25</v>
      </c>
      <c r="O93" s="343">
        <v>103.25</v>
      </c>
      <c r="P93" s="343">
        <v>103.25</v>
      </c>
      <c r="Q93" s="343">
        <v>103.25</v>
      </c>
      <c r="R93" s="343">
        <v>103.25</v>
      </c>
      <c r="S93" s="343">
        <v>103.25</v>
      </c>
      <c r="T93" s="343">
        <v>103.25</v>
      </c>
      <c r="U93" s="343" t="s">
        <v>237</v>
      </c>
      <c r="V93" s="343" t="s">
        <v>237</v>
      </c>
      <c r="W93" s="343" t="s">
        <v>237</v>
      </c>
    </row>
    <row r="94" spans="1:23" ht="15.75" thickBot="1">
      <c r="A94" s="342" t="s">
        <v>21</v>
      </c>
      <c r="B94" s="343">
        <v>0.25</v>
      </c>
      <c r="C94" s="343">
        <v>0.25</v>
      </c>
      <c r="D94" s="343">
        <v>-0.25</v>
      </c>
      <c r="E94" s="343">
        <v>-0.5</v>
      </c>
      <c r="F94" s="343">
        <v>-1</v>
      </c>
      <c r="G94" s="343">
        <v>-1.75</v>
      </c>
      <c r="H94" s="343">
        <v>-3</v>
      </c>
      <c r="I94" s="343" t="s">
        <v>237</v>
      </c>
      <c r="J94" s="343" t="s">
        <v>237</v>
      </c>
      <c r="K94" s="343" t="s">
        <v>237</v>
      </c>
      <c r="M94" s="342" t="s">
        <v>21</v>
      </c>
      <c r="N94" s="343">
        <v>103.25</v>
      </c>
      <c r="O94" s="343">
        <v>103.25</v>
      </c>
      <c r="P94" s="343">
        <v>103.25</v>
      </c>
      <c r="Q94" s="343">
        <v>103.25</v>
      </c>
      <c r="R94" s="343">
        <v>103.25</v>
      </c>
      <c r="S94" s="343">
        <v>103.25</v>
      </c>
      <c r="T94" s="343">
        <v>103.25</v>
      </c>
      <c r="U94" s="343" t="s">
        <v>237</v>
      </c>
      <c r="V94" s="343" t="s">
        <v>237</v>
      </c>
      <c r="W94" s="343" t="s">
        <v>237</v>
      </c>
    </row>
    <row r="95" spans="1:23" ht="15.75" thickBot="1">
      <c r="A95" s="342" t="s">
        <v>22</v>
      </c>
      <c r="B95" s="343">
        <v>0</v>
      </c>
      <c r="C95" s="343">
        <v>0</v>
      </c>
      <c r="D95" s="343">
        <v>-0.5</v>
      </c>
      <c r="E95" s="343">
        <v>-0.75</v>
      </c>
      <c r="F95" s="343">
        <v>-1.5</v>
      </c>
      <c r="G95" s="343">
        <v>-2.25</v>
      </c>
      <c r="H95" s="343">
        <v>-3.75</v>
      </c>
      <c r="I95" s="343" t="s">
        <v>237</v>
      </c>
      <c r="J95" s="343" t="s">
        <v>237</v>
      </c>
      <c r="K95" s="343" t="s">
        <v>237</v>
      </c>
      <c r="M95" s="342" t="s">
        <v>22</v>
      </c>
      <c r="N95" s="343">
        <v>103.25</v>
      </c>
      <c r="O95" s="343">
        <v>103.25</v>
      </c>
      <c r="P95" s="343">
        <v>103.25</v>
      </c>
      <c r="Q95" s="343">
        <v>103.25</v>
      </c>
      <c r="R95" s="343">
        <v>103.25</v>
      </c>
      <c r="S95" s="343">
        <v>103.25</v>
      </c>
      <c r="T95" s="343">
        <v>103.25</v>
      </c>
      <c r="U95" s="343" t="s">
        <v>237</v>
      </c>
      <c r="V95" s="343" t="s">
        <v>237</v>
      </c>
      <c r="W95" s="343" t="s">
        <v>237</v>
      </c>
    </row>
    <row r="96" spans="1:23" ht="15.75" thickBot="1">
      <c r="A96" s="342" t="s">
        <v>23</v>
      </c>
      <c r="B96" s="343">
        <v>-0.5</v>
      </c>
      <c r="C96" s="343">
        <v>-0.5</v>
      </c>
      <c r="D96" s="343">
        <v>-0.75</v>
      </c>
      <c r="E96" s="343">
        <v>-1</v>
      </c>
      <c r="F96" s="343">
        <v>-1.75</v>
      </c>
      <c r="G96" s="343" t="s">
        <v>237</v>
      </c>
      <c r="H96" s="343" t="s">
        <v>237</v>
      </c>
      <c r="I96" s="343" t="s">
        <v>237</v>
      </c>
      <c r="J96" s="343" t="s">
        <v>237</v>
      </c>
      <c r="K96" s="343" t="s">
        <v>237</v>
      </c>
      <c r="M96" s="342" t="s">
        <v>23</v>
      </c>
      <c r="N96" s="343">
        <v>103.25</v>
      </c>
      <c r="O96" s="343">
        <v>103.25</v>
      </c>
      <c r="P96" s="343">
        <v>103.25</v>
      </c>
      <c r="Q96" s="343">
        <v>103.25</v>
      </c>
      <c r="R96" s="343">
        <v>103.25</v>
      </c>
      <c r="S96" s="343" t="s">
        <v>237</v>
      </c>
      <c r="T96" s="343" t="s">
        <v>237</v>
      </c>
      <c r="U96" s="343" t="s">
        <v>237</v>
      </c>
      <c r="V96" s="343" t="s">
        <v>237</v>
      </c>
      <c r="W96" s="343" t="s">
        <v>237</v>
      </c>
    </row>
    <row r="97" spans="1:23" ht="15.75" thickBot="1">
      <c r="A97" s="342" t="s">
        <v>24</v>
      </c>
      <c r="B97" s="343" t="s">
        <v>237</v>
      </c>
      <c r="C97" s="343" t="s">
        <v>237</v>
      </c>
      <c r="D97" s="343" t="s">
        <v>237</v>
      </c>
      <c r="E97" s="343" t="s">
        <v>237</v>
      </c>
      <c r="F97" s="343" t="s">
        <v>237</v>
      </c>
      <c r="G97" s="343" t="s">
        <v>237</v>
      </c>
      <c r="H97" s="343" t="s">
        <v>237</v>
      </c>
      <c r="I97" s="343" t="s">
        <v>237</v>
      </c>
      <c r="J97" s="343" t="s">
        <v>237</v>
      </c>
      <c r="K97" s="343" t="s">
        <v>237</v>
      </c>
      <c r="M97" s="342" t="s">
        <v>24</v>
      </c>
      <c r="N97" s="343" t="s">
        <v>237</v>
      </c>
      <c r="O97" s="343" t="s">
        <v>237</v>
      </c>
      <c r="P97" s="343" t="s">
        <v>237</v>
      </c>
      <c r="Q97" s="343" t="s">
        <v>237</v>
      </c>
      <c r="R97" s="343" t="s">
        <v>237</v>
      </c>
      <c r="S97" s="343" t="s">
        <v>237</v>
      </c>
      <c r="T97" s="343" t="s">
        <v>237</v>
      </c>
      <c r="U97" s="343" t="s">
        <v>237</v>
      </c>
      <c r="V97" s="343" t="s">
        <v>237</v>
      </c>
      <c r="W97" s="343" t="s">
        <v>237</v>
      </c>
    </row>
    <row r="98" spans="1:23" ht="15.75" thickBot="1">
      <c r="A98" s="342" t="s">
        <v>25</v>
      </c>
      <c r="B98" s="343" t="s">
        <v>237</v>
      </c>
      <c r="C98" s="343" t="s">
        <v>237</v>
      </c>
      <c r="D98" s="343" t="s">
        <v>237</v>
      </c>
      <c r="E98" s="343" t="s">
        <v>237</v>
      </c>
      <c r="F98" s="343" t="s">
        <v>237</v>
      </c>
      <c r="G98" s="343" t="s">
        <v>237</v>
      </c>
      <c r="H98" s="343" t="s">
        <v>237</v>
      </c>
      <c r="I98" s="343" t="s">
        <v>237</v>
      </c>
      <c r="J98" s="343" t="s">
        <v>237</v>
      </c>
      <c r="K98" s="343" t="s">
        <v>237</v>
      </c>
      <c r="M98" s="342" t="s">
        <v>25</v>
      </c>
      <c r="N98" s="343" t="s">
        <v>237</v>
      </c>
      <c r="O98" s="343" t="s">
        <v>237</v>
      </c>
      <c r="P98" s="343" t="s">
        <v>237</v>
      </c>
      <c r="Q98" s="343" t="s">
        <v>237</v>
      </c>
      <c r="R98" s="343" t="s">
        <v>237</v>
      </c>
      <c r="S98" s="343" t="s">
        <v>237</v>
      </c>
      <c r="T98" s="343" t="s">
        <v>237</v>
      </c>
      <c r="U98" s="343" t="s">
        <v>237</v>
      </c>
      <c r="V98" s="343" t="s">
        <v>237</v>
      </c>
      <c r="W98" s="343" t="s">
        <v>237</v>
      </c>
    </row>
    <row r="99" spans="1:23" ht="15.75" thickBot="1">
      <c r="A99" s="790" t="s">
        <v>245</v>
      </c>
      <c r="B99" s="744"/>
      <c r="C99" s="744"/>
      <c r="D99" s="744"/>
      <c r="E99" s="744"/>
      <c r="F99" s="744"/>
      <c r="G99" s="744"/>
      <c r="H99" s="744"/>
      <c r="I99" s="744"/>
      <c r="J99" s="744"/>
      <c r="K99" s="745"/>
      <c r="M99" s="743" t="s">
        <v>245</v>
      </c>
      <c r="N99" s="744"/>
      <c r="O99" s="744"/>
      <c r="P99" s="744"/>
      <c r="Q99" s="744"/>
      <c r="R99" s="744"/>
      <c r="S99" s="744"/>
      <c r="T99" s="744"/>
      <c r="U99" s="744"/>
      <c r="V99" s="744"/>
      <c r="W99" s="745"/>
    </row>
    <row r="100" spans="1:23" ht="15.75" thickBot="1">
      <c r="A100" s="342" t="s">
        <v>236</v>
      </c>
      <c r="B100" s="343">
        <v>0.5</v>
      </c>
      <c r="C100" s="343">
        <v>0.5</v>
      </c>
      <c r="D100" s="343">
        <v>0.25</v>
      </c>
      <c r="E100" s="343">
        <v>0</v>
      </c>
      <c r="F100" s="343">
        <v>-0.75</v>
      </c>
      <c r="G100" s="343">
        <v>-1.5</v>
      </c>
      <c r="H100" s="343" t="s">
        <v>237</v>
      </c>
      <c r="I100" s="343" t="s">
        <v>237</v>
      </c>
      <c r="J100" s="343" t="s">
        <v>237</v>
      </c>
      <c r="K100" s="343" t="s">
        <v>237</v>
      </c>
      <c r="M100" s="342" t="s">
        <v>236</v>
      </c>
      <c r="N100" s="343">
        <v>103.25</v>
      </c>
      <c r="O100" s="343">
        <v>103.25</v>
      </c>
      <c r="P100" s="343">
        <v>103.25</v>
      </c>
      <c r="Q100" s="343">
        <v>103.25</v>
      </c>
      <c r="R100" s="343">
        <v>103.25</v>
      </c>
      <c r="S100" s="343">
        <v>103.25</v>
      </c>
      <c r="T100" s="343" t="s">
        <v>237</v>
      </c>
      <c r="U100" s="343" t="s">
        <v>237</v>
      </c>
      <c r="V100" s="343" t="s">
        <v>237</v>
      </c>
      <c r="W100" s="343" t="s">
        <v>237</v>
      </c>
    </row>
    <row r="101" spans="1:23" ht="15.75" thickBot="1">
      <c r="A101" s="342" t="s">
        <v>17</v>
      </c>
      <c r="B101" s="343">
        <v>0.5</v>
      </c>
      <c r="C101" s="343">
        <v>0.5</v>
      </c>
      <c r="D101" s="343">
        <v>0.25</v>
      </c>
      <c r="E101" s="343">
        <v>0</v>
      </c>
      <c r="F101" s="343">
        <v>-0.75</v>
      </c>
      <c r="G101" s="343">
        <v>-1.5</v>
      </c>
      <c r="H101" s="343" t="s">
        <v>237</v>
      </c>
      <c r="I101" s="343" t="s">
        <v>237</v>
      </c>
      <c r="J101" s="343" t="s">
        <v>237</v>
      </c>
      <c r="K101" s="343" t="s">
        <v>237</v>
      </c>
      <c r="M101" s="342" t="s">
        <v>17</v>
      </c>
      <c r="N101" s="343">
        <v>103.25</v>
      </c>
      <c r="O101" s="343">
        <v>103.25</v>
      </c>
      <c r="P101" s="343">
        <v>103.25</v>
      </c>
      <c r="Q101" s="343">
        <v>103.25</v>
      </c>
      <c r="R101" s="343">
        <v>103.25</v>
      </c>
      <c r="S101" s="343">
        <v>103.25</v>
      </c>
      <c r="T101" s="343" t="s">
        <v>237</v>
      </c>
      <c r="U101" s="343" t="s">
        <v>237</v>
      </c>
      <c r="V101" s="343" t="s">
        <v>237</v>
      </c>
      <c r="W101" s="343" t="s">
        <v>237</v>
      </c>
    </row>
    <row r="102" spans="1:23" ht="15.75" thickBot="1">
      <c r="A102" s="342" t="s">
        <v>18</v>
      </c>
      <c r="B102" s="343">
        <v>0.5</v>
      </c>
      <c r="C102" s="343">
        <v>0.5</v>
      </c>
      <c r="D102" s="343">
        <v>0</v>
      </c>
      <c r="E102" s="343">
        <v>-0.25</v>
      </c>
      <c r="F102" s="343">
        <v>-1</v>
      </c>
      <c r="G102" s="343">
        <v>-1.75</v>
      </c>
      <c r="H102" s="343" t="s">
        <v>237</v>
      </c>
      <c r="I102" s="343" t="s">
        <v>237</v>
      </c>
      <c r="J102" s="343" t="s">
        <v>237</v>
      </c>
      <c r="K102" s="343" t="s">
        <v>237</v>
      </c>
      <c r="M102" s="342" t="s">
        <v>18</v>
      </c>
      <c r="N102" s="343">
        <v>103.25</v>
      </c>
      <c r="O102" s="343">
        <v>103.25</v>
      </c>
      <c r="P102" s="343">
        <v>103.25</v>
      </c>
      <c r="Q102" s="343">
        <v>103.25</v>
      </c>
      <c r="R102" s="343">
        <v>103.25</v>
      </c>
      <c r="S102" s="343">
        <v>103.25</v>
      </c>
      <c r="T102" s="343" t="s">
        <v>237</v>
      </c>
      <c r="U102" s="343" t="s">
        <v>237</v>
      </c>
      <c r="V102" s="343" t="s">
        <v>237</v>
      </c>
      <c r="W102" s="343" t="s">
        <v>237</v>
      </c>
    </row>
    <row r="103" spans="1:23" ht="15.75" thickBot="1">
      <c r="A103" s="342" t="s">
        <v>19</v>
      </c>
      <c r="B103" s="343">
        <v>0.25</v>
      </c>
      <c r="C103" s="343">
        <v>0.25</v>
      </c>
      <c r="D103" s="343">
        <v>-0.25</v>
      </c>
      <c r="E103" s="343">
        <v>-0.5</v>
      </c>
      <c r="F103" s="343">
        <v>-1.25</v>
      </c>
      <c r="G103" s="343">
        <v>-2</v>
      </c>
      <c r="H103" s="343" t="s">
        <v>237</v>
      </c>
      <c r="I103" s="343" t="s">
        <v>237</v>
      </c>
      <c r="J103" s="343" t="s">
        <v>237</v>
      </c>
      <c r="K103" s="343" t="s">
        <v>237</v>
      </c>
      <c r="M103" s="342" t="s">
        <v>19</v>
      </c>
      <c r="N103" s="343">
        <v>103.25</v>
      </c>
      <c r="O103" s="343">
        <v>103.25</v>
      </c>
      <c r="P103" s="343">
        <v>103.25</v>
      </c>
      <c r="Q103" s="343">
        <v>103.25</v>
      </c>
      <c r="R103" s="343">
        <v>103.25</v>
      </c>
      <c r="S103" s="343">
        <v>103.25</v>
      </c>
      <c r="T103" s="343" t="s">
        <v>237</v>
      </c>
      <c r="U103" s="343" t="s">
        <v>237</v>
      </c>
      <c r="V103" s="343" t="s">
        <v>237</v>
      </c>
      <c r="W103" s="343" t="s">
        <v>237</v>
      </c>
    </row>
    <row r="104" spans="1:23" ht="15.75" thickBot="1">
      <c r="A104" s="342" t="s">
        <v>20</v>
      </c>
      <c r="B104" s="343">
        <v>0.25</v>
      </c>
      <c r="C104" s="343">
        <v>0.25</v>
      </c>
      <c r="D104" s="343">
        <v>-0.25</v>
      </c>
      <c r="E104" s="343">
        <v>-0.75</v>
      </c>
      <c r="F104" s="343">
        <v>-1.5</v>
      </c>
      <c r="G104" s="343">
        <v>-2.2999999999999998</v>
      </c>
      <c r="H104" s="343" t="s">
        <v>237</v>
      </c>
      <c r="I104" s="343" t="s">
        <v>237</v>
      </c>
      <c r="J104" s="343" t="s">
        <v>237</v>
      </c>
      <c r="K104" s="343" t="s">
        <v>237</v>
      </c>
      <c r="M104" s="342" t="s">
        <v>20</v>
      </c>
      <c r="N104" s="343">
        <v>103.25</v>
      </c>
      <c r="O104" s="343">
        <v>103.25</v>
      </c>
      <c r="P104" s="343">
        <v>103.25</v>
      </c>
      <c r="Q104" s="343">
        <v>103.25</v>
      </c>
      <c r="R104" s="343">
        <v>103.25</v>
      </c>
      <c r="S104" s="343">
        <v>103.2</v>
      </c>
      <c r="T104" s="343" t="s">
        <v>237</v>
      </c>
      <c r="U104" s="343" t="s">
        <v>237</v>
      </c>
      <c r="V104" s="343" t="s">
        <v>237</v>
      </c>
      <c r="W104" s="343" t="s">
        <v>237</v>
      </c>
    </row>
    <row r="105" spans="1:23" ht="15.75" thickBot="1">
      <c r="A105" s="342" t="s">
        <v>21</v>
      </c>
      <c r="B105" s="343">
        <v>0</v>
      </c>
      <c r="C105" s="343">
        <v>0</v>
      </c>
      <c r="D105" s="343">
        <v>-0.5</v>
      </c>
      <c r="E105" s="343">
        <v>-1</v>
      </c>
      <c r="F105" s="343">
        <v>-1.75</v>
      </c>
      <c r="G105" s="343">
        <v>-2.8</v>
      </c>
      <c r="H105" s="343" t="s">
        <v>237</v>
      </c>
      <c r="I105" s="343" t="s">
        <v>237</v>
      </c>
      <c r="J105" s="343" t="s">
        <v>237</v>
      </c>
      <c r="K105" s="343" t="s">
        <v>237</v>
      </c>
      <c r="M105" s="342" t="s">
        <v>21</v>
      </c>
      <c r="N105" s="343">
        <v>103.25</v>
      </c>
      <c r="O105" s="343">
        <v>103.25</v>
      </c>
      <c r="P105" s="343">
        <v>103.25</v>
      </c>
      <c r="Q105" s="343">
        <v>103.25</v>
      </c>
      <c r="R105" s="343">
        <v>103.25</v>
      </c>
      <c r="S105" s="343">
        <v>103.2</v>
      </c>
      <c r="T105" s="343" t="s">
        <v>237</v>
      </c>
      <c r="U105" s="343" t="s">
        <v>237</v>
      </c>
      <c r="V105" s="343" t="s">
        <v>237</v>
      </c>
      <c r="W105" s="343" t="s">
        <v>237</v>
      </c>
    </row>
    <row r="106" spans="1:23" ht="15.75" thickBot="1">
      <c r="A106" s="342" t="s">
        <v>22</v>
      </c>
      <c r="B106" s="343">
        <v>-0.25</v>
      </c>
      <c r="C106" s="343">
        <v>-0.25</v>
      </c>
      <c r="D106" s="343">
        <v>-0.75</v>
      </c>
      <c r="E106" s="343">
        <v>-1.25</v>
      </c>
      <c r="F106" s="343">
        <v>-2.25</v>
      </c>
      <c r="G106" s="343">
        <v>-3.35</v>
      </c>
      <c r="H106" s="343" t="s">
        <v>237</v>
      </c>
      <c r="I106" s="343" t="s">
        <v>237</v>
      </c>
      <c r="J106" s="343" t="s">
        <v>237</v>
      </c>
      <c r="K106" s="343" t="s">
        <v>237</v>
      </c>
      <c r="M106" s="342" t="s">
        <v>22</v>
      </c>
      <c r="N106" s="343">
        <v>103.25</v>
      </c>
      <c r="O106" s="343">
        <v>103.25</v>
      </c>
      <c r="P106" s="343">
        <v>103.25</v>
      </c>
      <c r="Q106" s="343">
        <v>103.25</v>
      </c>
      <c r="R106" s="343">
        <v>103.25</v>
      </c>
      <c r="S106" s="343">
        <v>103.15</v>
      </c>
      <c r="T106" s="343" t="s">
        <v>237</v>
      </c>
      <c r="U106" s="343" t="s">
        <v>237</v>
      </c>
      <c r="V106" s="343" t="s">
        <v>237</v>
      </c>
      <c r="W106" s="343" t="s">
        <v>237</v>
      </c>
    </row>
    <row r="107" spans="1:23" ht="15.75" thickBot="1">
      <c r="A107" s="342" t="s">
        <v>23</v>
      </c>
      <c r="B107" s="343" t="s">
        <v>237</v>
      </c>
      <c r="C107" s="343" t="s">
        <v>237</v>
      </c>
      <c r="D107" s="343" t="s">
        <v>237</v>
      </c>
      <c r="E107" s="343" t="s">
        <v>237</v>
      </c>
      <c r="F107" s="343" t="s">
        <v>237</v>
      </c>
      <c r="G107" s="343" t="s">
        <v>237</v>
      </c>
      <c r="H107" s="343" t="s">
        <v>237</v>
      </c>
      <c r="I107" s="343" t="s">
        <v>237</v>
      </c>
      <c r="J107" s="343" t="s">
        <v>237</v>
      </c>
      <c r="K107" s="343" t="s">
        <v>237</v>
      </c>
      <c r="M107" s="342" t="s">
        <v>23</v>
      </c>
      <c r="N107" s="343" t="s">
        <v>237</v>
      </c>
      <c r="O107" s="343" t="s">
        <v>237</v>
      </c>
      <c r="P107" s="343" t="s">
        <v>237</v>
      </c>
      <c r="Q107" s="343" t="s">
        <v>237</v>
      </c>
      <c r="R107" s="343" t="s">
        <v>237</v>
      </c>
      <c r="S107" s="343" t="s">
        <v>237</v>
      </c>
      <c r="T107" s="343" t="s">
        <v>237</v>
      </c>
      <c r="U107" s="343" t="s">
        <v>237</v>
      </c>
      <c r="V107" s="343" t="s">
        <v>237</v>
      </c>
      <c r="W107" s="343" t="s">
        <v>237</v>
      </c>
    </row>
    <row r="108" spans="1:23" ht="15.75" thickBot="1">
      <c r="A108" s="342" t="s">
        <v>24</v>
      </c>
      <c r="B108" s="343" t="s">
        <v>237</v>
      </c>
      <c r="C108" s="343" t="s">
        <v>237</v>
      </c>
      <c r="D108" s="343" t="s">
        <v>237</v>
      </c>
      <c r="E108" s="343" t="s">
        <v>237</v>
      </c>
      <c r="F108" s="343" t="s">
        <v>237</v>
      </c>
      <c r="G108" s="343" t="s">
        <v>237</v>
      </c>
      <c r="H108" s="343" t="s">
        <v>237</v>
      </c>
      <c r="I108" s="343" t="s">
        <v>237</v>
      </c>
      <c r="J108" s="343" t="s">
        <v>237</v>
      </c>
      <c r="K108" s="343" t="s">
        <v>237</v>
      </c>
      <c r="M108" s="342" t="s">
        <v>24</v>
      </c>
      <c r="N108" s="343" t="s">
        <v>237</v>
      </c>
      <c r="O108" s="343" t="s">
        <v>237</v>
      </c>
      <c r="P108" s="343" t="s">
        <v>237</v>
      </c>
      <c r="Q108" s="343" t="s">
        <v>237</v>
      </c>
      <c r="R108" s="343" t="s">
        <v>237</v>
      </c>
      <c r="S108" s="343" t="s">
        <v>237</v>
      </c>
      <c r="T108" s="343" t="s">
        <v>237</v>
      </c>
      <c r="U108" s="343" t="s">
        <v>237</v>
      </c>
      <c r="V108" s="343" t="s">
        <v>237</v>
      </c>
      <c r="W108" s="343" t="s">
        <v>237</v>
      </c>
    </row>
    <row r="109" spans="1:23" ht="15.75" thickBot="1">
      <c r="A109" s="342" t="s">
        <v>25</v>
      </c>
      <c r="B109" s="343" t="s">
        <v>237</v>
      </c>
      <c r="C109" s="343" t="s">
        <v>237</v>
      </c>
      <c r="D109" s="343" t="s">
        <v>237</v>
      </c>
      <c r="E109" s="343" t="s">
        <v>237</v>
      </c>
      <c r="F109" s="343" t="s">
        <v>237</v>
      </c>
      <c r="G109" s="343" t="s">
        <v>237</v>
      </c>
      <c r="H109" s="343" t="s">
        <v>237</v>
      </c>
      <c r="I109" s="343" t="s">
        <v>237</v>
      </c>
      <c r="J109" s="343" t="s">
        <v>237</v>
      </c>
      <c r="K109" s="343" t="s">
        <v>237</v>
      </c>
      <c r="M109" s="342" t="s">
        <v>25</v>
      </c>
      <c r="N109" s="343" t="s">
        <v>237</v>
      </c>
      <c r="O109" s="343" t="s">
        <v>237</v>
      </c>
      <c r="P109" s="343" t="s">
        <v>237</v>
      </c>
      <c r="Q109" s="343" t="s">
        <v>237</v>
      </c>
      <c r="R109" s="343" t="s">
        <v>237</v>
      </c>
      <c r="S109" s="343" t="s">
        <v>237</v>
      </c>
      <c r="T109" s="343" t="s">
        <v>237</v>
      </c>
      <c r="U109" s="343" t="s">
        <v>237</v>
      </c>
      <c r="V109" s="343" t="s">
        <v>237</v>
      </c>
      <c r="W109" s="343" t="s">
        <v>237</v>
      </c>
    </row>
    <row r="110" spans="1:23">
      <c r="A110" s="604"/>
      <c r="B110" s="597"/>
      <c r="C110" s="597"/>
      <c r="D110" s="597"/>
      <c r="E110" s="597"/>
      <c r="F110" s="597"/>
      <c r="G110" s="597"/>
      <c r="H110" s="597"/>
      <c r="I110" s="597"/>
      <c r="J110" s="597"/>
      <c r="K110" s="597"/>
      <c r="M110" s="604"/>
      <c r="N110" s="597"/>
      <c r="O110" s="597"/>
      <c r="P110" s="597"/>
      <c r="Q110" s="597"/>
      <c r="R110" s="597"/>
      <c r="S110" s="597"/>
      <c r="T110" s="597"/>
      <c r="U110" s="597"/>
      <c r="V110" s="597"/>
      <c r="W110" s="597"/>
    </row>
    <row r="112" spans="1:23">
      <c r="A112" s="784" t="s">
        <v>699</v>
      </c>
      <c r="B112" s="791"/>
      <c r="C112" s="791"/>
      <c r="D112" s="791"/>
      <c r="E112" s="791"/>
      <c r="F112" s="791"/>
      <c r="G112" s="791"/>
      <c r="H112" s="791"/>
      <c r="I112" s="791"/>
      <c r="J112" s="791"/>
      <c r="K112" s="792"/>
      <c r="M112" s="793" t="s">
        <v>282</v>
      </c>
      <c r="N112" s="791"/>
      <c r="O112" s="791"/>
      <c r="P112" s="791"/>
      <c r="Q112" s="791"/>
      <c r="R112" s="791"/>
      <c r="S112" s="791"/>
      <c r="T112" s="791"/>
      <c r="U112" s="791"/>
      <c r="V112" s="791"/>
      <c r="W112" s="792"/>
    </row>
    <row r="114" spans="1:23">
      <c r="B114" s="794" t="s">
        <v>223</v>
      </c>
      <c r="C114" s="791"/>
      <c r="D114" s="791"/>
      <c r="E114" s="791"/>
      <c r="F114" s="791"/>
      <c r="G114" s="791"/>
      <c r="H114" s="791"/>
      <c r="I114" s="791"/>
      <c r="J114" s="791"/>
      <c r="K114" s="792"/>
      <c r="N114" s="794" t="s">
        <v>223</v>
      </c>
      <c r="O114" s="791"/>
      <c r="P114" s="791"/>
      <c r="Q114" s="791"/>
      <c r="R114" s="791"/>
      <c r="S114" s="791"/>
      <c r="T114" s="791"/>
      <c r="U114" s="791"/>
      <c r="V114" s="791"/>
      <c r="W114" s="792"/>
    </row>
    <row r="115" spans="1:23">
      <c r="A115" s="339"/>
      <c r="B115" s="602" t="s">
        <v>224</v>
      </c>
      <c r="C115" s="602" t="s">
        <v>225</v>
      </c>
      <c r="D115" s="602" t="s">
        <v>226</v>
      </c>
      <c r="E115" s="602" t="s">
        <v>227</v>
      </c>
      <c r="F115" s="602" t="s">
        <v>228</v>
      </c>
      <c r="G115" s="602" t="s">
        <v>229</v>
      </c>
      <c r="H115" s="602" t="s">
        <v>230</v>
      </c>
      <c r="I115" s="602" t="s">
        <v>231</v>
      </c>
      <c r="J115" s="602" t="s">
        <v>232</v>
      </c>
      <c r="K115" s="602" t="s">
        <v>233</v>
      </c>
      <c r="M115" s="339"/>
      <c r="N115" s="602" t="s">
        <v>224</v>
      </c>
      <c r="O115" s="602" t="s">
        <v>225</v>
      </c>
      <c r="P115" s="602" t="s">
        <v>226</v>
      </c>
      <c r="Q115" s="602" t="s">
        <v>227</v>
      </c>
      <c r="R115" s="602" t="s">
        <v>228</v>
      </c>
      <c r="S115" s="602" t="s">
        <v>229</v>
      </c>
      <c r="T115" s="602" t="s">
        <v>230</v>
      </c>
      <c r="U115" s="602" t="s">
        <v>231</v>
      </c>
      <c r="V115" s="602" t="s">
        <v>232</v>
      </c>
      <c r="W115" s="602" t="s">
        <v>233</v>
      </c>
    </row>
    <row r="116" spans="1:23">
      <c r="A116" s="603" t="s">
        <v>234</v>
      </c>
      <c r="B116" s="340">
        <v>50</v>
      </c>
      <c r="C116" s="341">
        <v>55</v>
      </c>
      <c r="D116" s="341">
        <v>60</v>
      </c>
      <c r="E116" s="341">
        <v>65</v>
      </c>
      <c r="F116" s="341">
        <v>70</v>
      </c>
      <c r="G116" s="341">
        <v>75</v>
      </c>
      <c r="H116" s="341">
        <v>80</v>
      </c>
      <c r="I116" s="341">
        <v>85</v>
      </c>
      <c r="J116" s="341">
        <v>90</v>
      </c>
      <c r="K116" s="341">
        <v>95</v>
      </c>
      <c r="M116" s="603" t="s">
        <v>234</v>
      </c>
      <c r="N116" s="340">
        <v>50</v>
      </c>
      <c r="O116" s="341">
        <v>55</v>
      </c>
      <c r="P116" s="341">
        <v>60</v>
      </c>
      <c r="Q116" s="341">
        <v>65</v>
      </c>
      <c r="R116" s="341">
        <v>70</v>
      </c>
      <c r="S116" s="341">
        <v>75</v>
      </c>
      <c r="T116" s="341">
        <v>80</v>
      </c>
      <c r="U116" s="341">
        <v>85</v>
      </c>
      <c r="V116" s="341">
        <v>90</v>
      </c>
      <c r="W116" s="341">
        <v>95</v>
      </c>
    </row>
    <row r="117" spans="1:23" ht="15.75" thickBot="1">
      <c r="A117" s="756" t="s">
        <v>235</v>
      </c>
      <c r="B117" s="757"/>
      <c r="C117" s="757"/>
      <c r="D117" s="757"/>
      <c r="E117" s="757"/>
      <c r="F117" s="757"/>
      <c r="G117" s="757"/>
      <c r="H117" s="757"/>
      <c r="I117" s="757"/>
      <c r="J117" s="757"/>
      <c r="K117" s="758"/>
      <c r="M117" s="756" t="s">
        <v>235</v>
      </c>
      <c r="N117" s="757"/>
      <c r="O117" s="757"/>
      <c r="P117" s="757"/>
      <c r="Q117" s="757"/>
      <c r="R117" s="757"/>
      <c r="S117" s="757"/>
      <c r="T117" s="757"/>
      <c r="U117" s="757"/>
      <c r="V117" s="757"/>
      <c r="W117" s="758"/>
    </row>
    <row r="118" spans="1:23" ht="15.75" thickBot="1">
      <c r="A118" s="342" t="s">
        <v>236</v>
      </c>
      <c r="B118" s="343">
        <v>1</v>
      </c>
      <c r="C118" s="343">
        <v>1</v>
      </c>
      <c r="D118" s="343">
        <v>0.75</v>
      </c>
      <c r="E118" s="343">
        <v>0.75</v>
      </c>
      <c r="F118" s="343">
        <v>0.5</v>
      </c>
      <c r="G118" s="343">
        <v>0.5</v>
      </c>
      <c r="H118" s="343">
        <v>0.25</v>
      </c>
      <c r="I118" s="343">
        <v>-1</v>
      </c>
      <c r="J118" s="343" t="s">
        <v>237</v>
      </c>
      <c r="K118" s="343" t="s">
        <v>237</v>
      </c>
      <c r="M118" s="342" t="s">
        <v>236</v>
      </c>
      <c r="N118" s="343">
        <v>103.25</v>
      </c>
      <c r="O118" s="343">
        <v>103.25</v>
      </c>
      <c r="P118" s="343">
        <v>103.25</v>
      </c>
      <c r="Q118" s="343">
        <v>103.25</v>
      </c>
      <c r="R118" s="343">
        <v>103.25</v>
      </c>
      <c r="S118" s="343">
        <v>103.25</v>
      </c>
      <c r="T118" s="343">
        <v>103.25</v>
      </c>
      <c r="U118" s="343">
        <v>103.25</v>
      </c>
      <c r="V118" s="343" t="s">
        <v>237</v>
      </c>
      <c r="W118" s="343" t="s">
        <v>237</v>
      </c>
    </row>
    <row r="119" spans="1:23" ht="15.75" thickBot="1">
      <c r="A119" s="342" t="s">
        <v>17</v>
      </c>
      <c r="B119" s="343">
        <v>1</v>
      </c>
      <c r="C119" s="343">
        <v>1</v>
      </c>
      <c r="D119" s="343">
        <v>0.75</v>
      </c>
      <c r="E119" s="343">
        <v>0.75</v>
      </c>
      <c r="F119" s="343">
        <v>0.5</v>
      </c>
      <c r="G119" s="343">
        <v>0.5</v>
      </c>
      <c r="H119" s="343">
        <v>0.25</v>
      </c>
      <c r="I119" s="343">
        <v>-1</v>
      </c>
      <c r="J119" s="343" t="s">
        <v>237</v>
      </c>
      <c r="K119" s="343" t="s">
        <v>237</v>
      </c>
      <c r="M119" s="342" t="s">
        <v>17</v>
      </c>
      <c r="N119" s="343">
        <v>103.25</v>
      </c>
      <c r="O119" s="343">
        <v>103.25</v>
      </c>
      <c r="P119" s="343">
        <v>103.25</v>
      </c>
      <c r="Q119" s="343">
        <v>103.25</v>
      </c>
      <c r="R119" s="343">
        <v>103.25</v>
      </c>
      <c r="S119" s="343">
        <v>103.25</v>
      </c>
      <c r="T119" s="343">
        <v>103.25</v>
      </c>
      <c r="U119" s="343">
        <v>103.25</v>
      </c>
      <c r="V119" s="343" t="s">
        <v>237</v>
      </c>
      <c r="W119" s="343" t="s">
        <v>237</v>
      </c>
    </row>
    <row r="120" spans="1:23" ht="15.75" thickBot="1">
      <c r="A120" s="342" t="s">
        <v>18</v>
      </c>
      <c r="B120" s="343">
        <v>1</v>
      </c>
      <c r="C120" s="343">
        <v>1</v>
      </c>
      <c r="D120" s="343">
        <v>0.5</v>
      </c>
      <c r="E120" s="343">
        <v>0.5</v>
      </c>
      <c r="F120" s="343">
        <v>0.25</v>
      </c>
      <c r="G120" s="343">
        <v>0.25</v>
      </c>
      <c r="H120" s="343">
        <v>0</v>
      </c>
      <c r="I120" s="343">
        <v>-1.5</v>
      </c>
      <c r="J120" s="343" t="s">
        <v>237</v>
      </c>
      <c r="K120" s="343" t="s">
        <v>237</v>
      </c>
      <c r="M120" s="342" t="s">
        <v>18</v>
      </c>
      <c r="N120" s="343">
        <v>103.25</v>
      </c>
      <c r="O120" s="343">
        <v>103.25</v>
      </c>
      <c r="P120" s="343">
        <v>103.25</v>
      </c>
      <c r="Q120" s="343">
        <v>103.25</v>
      </c>
      <c r="R120" s="343">
        <v>103.25</v>
      </c>
      <c r="S120" s="343">
        <v>103.25</v>
      </c>
      <c r="T120" s="343">
        <v>103.25</v>
      </c>
      <c r="U120" s="343">
        <v>103.25</v>
      </c>
      <c r="V120" s="343" t="s">
        <v>237</v>
      </c>
      <c r="W120" s="343" t="s">
        <v>237</v>
      </c>
    </row>
    <row r="121" spans="1:23" ht="15.75" thickBot="1">
      <c r="A121" s="342" t="s">
        <v>19</v>
      </c>
      <c r="B121" s="343">
        <v>0.75</v>
      </c>
      <c r="C121" s="343">
        <v>0.75</v>
      </c>
      <c r="D121" s="343">
        <v>0.25</v>
      </c>
      <c r="E121" s="343">
        <v>0.25</v>
      </c>
      <c r="F121" s="343">
        <v>0</v>
      </c>
      <c r="G121" s="343">
        <v>0</v>
      </c>
      <c r="H121" s="343">
        <v>-0.5</v>
      </c>
      <c r="I121" s="343">
        <v>-2</v>
      </c>
      <c r="J121" s="343" t="s">
        <v>237</v>
      </c>
      <c r="K121" s="343" t="s">
        <v>237</v>
      </c>
      <c r="M121" s="342" t="s">
        <v>19</v>
      </c>
      <c r="N121" s="343">
        <v>103.25</v>
      </c>
      <c r="O121" s="343">
        <v>103.25</v>
      </c>
      <c r="P121" s="343">
        <v>103.25</v>
      </c>
      <c r="Q121" s="343">
        <v>103.25</v>
      </c>
      <c r="R121" s="343">
        <v>103.25</v>
      </c>
      <c r="S121" s="343">
        <v>103.25</v>
      </c>
      <c r="T121" s="343">
        <v>103.25</v>
      </c>
      <c r="U121" s="343">
        <v>103.25</v>
      </c>
      <c r="V121" s="343" t="s">
        <v>237</v>
      </c>
      <c r="W121" s="343" t="s">
        <v>237</v>
      </c>
    </row>
    <row r="122" spans="1:23" ht="15.75" thickBot="1">
      <c r="A122" s="342" t="s">
        <v>20</v>
      </c>
      <c r="B122" s="343">
        <v>0.75</v>
      </c>
      <c r="C122" s="343">
        <v>0.75</v>
      </c>
      <c r="D122" s="343">
        <v>0.25</v>
      </c>
      <c r="E122" s="343">
        <v>0</v>
      </c>
      <c r="F122" s="343">
        <v>-0.25</v>
      </c>
      <c r="G122" s="343">
        <v>-0.25</v>
      </c>
      <c r="H122" s="343">
        <v>-0.75</v>
      </c>
      <c r="I122" s="343">
        <v>-2.5</v>
      </c>
      <c r="J122" s="343" t="s">
        <v>237</v>
      </c>
      <c r="K122" s="343" t="s">
        <v>237</v>
      </c>
      <c r="M122" s="342" t="s">
        <v>20</v>
      </c>
      <c r="N122" s="343">
        <v>103.25</v>
      </c>
      <c r="O122" s="343">
        <v>103.25</v>
      </c>
      <c r="P122" s="343">
        <v>103.25</v>
      </c>
      <c r="Q122" s="343">
        <v>103.25</v>
      </c>
      <c r="R122" s="343">
        <v>103.25</v>
      </c>
      <c r="S122" s="343">
        <v>103.25</v>
      </c>
      <c r="T122" s="343">
        <v>103.25</v>
      </c>
      <c r="U122" s="343">
        <v>103.25</v>
      </c>
      <c r="V122" s="343" t="s">
        <v>237</v>
      </c>
      <c r="W122" s="343" t="s">
        <v>237</v>
      </c>
    </row>
    <row r="123" spans="1:23" ht="15.75" thickBot="1">
      <c r="A123" s="342" t="s">
        <v>21</v>
      </c>
      <c r="B123" s="343">
        <v>0.5</v>
      </c>
      <c r="C123" s="343">
        <v>0.5</v>
      </c>
      <c r="D123" s="343">
        <v>0</v>
      </c>
      <c r="E123" s="343">
        <v>-0.25</v>
      </c>
      <c r="F123" s="343">
        <v>-0.5</v>
      </c>
      <c r="G123" s="343">
        <v>-0.75</v>
      </c>
      <c r="H123" s="343">
        <v>-1.25</v>
      </c>
      <c r="I123" s="343">
        <v>-3.5</v>
      </c>
      <c r="J123" s="343" t="s">
        <v>237</v>
      </c>
      <c r="K123" s="343" t="s">
        <v>237</v>
      </c>
      <c r="M123" s="342" t="s">
        <v>21</v>
      </c>
      <c r="N123" s="343">
        <v>103.25</v>
      </c>
      <c r="O123" s="343">
        <v>103.25</v>
      </c>
      <c r="P123" s="343">
        <v>103.25</v>
      </c>
      <c r="Q123" s="343">
        <v>103.25</v>
      </c>
      <c r="R123" s="343">
        <v>103.25</v>
      </c>
      <c r="S123" s="343">
        <v>103.25</v>
      </c>
      <c r="T123" s="343">
        <v>103.25</v>
      </c>
      <c r="U123" s="343">
        <v>103.25</v>
      </c>
      <c r="V123" s="343" t="s">
        <v>237</v>
      </c>
      <c r="W123" s="343" t="s">
        <v>237</v>
      </c>
    </row>
    <row r="124" spans="1:23" ht="15.75" thickBot="1">
      <c r="A124" s="342" t="s">
        <v>22</v>
      </c>
      <c r="B124" s="343">
        <v>0.25</v>
      </c>
      <c r="C124" s="343">
        <v>0.25</v>
      </c>
      <c r="D124" s="343">
        <v>-0.25</v>
      </c>
      <c r="E124" s="343">
        <v>-0.5</v>
      </c>
      <c r="F124" s="343">
        <v>-1</v>
      </c>
      <c r="G124" s="343">
        <v>-1.25</v>
      </c>
      <c r="H124" s="343">
        <v>-2</v>
      </c>
      <c r="I124" s="343">
        <v>-5</v>
      </c>
      <c r="J124" s="343" t="s">
        <v>237</v>
      </c>
      <c r="K124" s="343" t="s">
        <v>237</v>
      </c>
      <c r="M124" s="342" t="s">
        <v>22</v>
      </c>
      <c r="N124" s="343">
        <v>103.25</v>
      </c>
      <c r="O124" s="343">
        <v>103.25</v>
      </c>
      <c r="P124" s="343">
        <v>103.25</v>
      </c>
      <c r="Q124" s="343">
        <v>103.25</v>
      </c>
      <c r="R124" s="343">
        <v>103.25</v>
      </c>
      <c r="S124" s="343">
        <v>103.25</v>
      </c>
      <c r="T124" s="343">
        <v>103.25</v>
      </c>
      <c r="U124" s="343">
        <v>103.25</v>
      </c>
      <c r="V124" s="343" t="s">
        <v>237</v>
      </c>
      <c r="W124" s="343" t="s">
        <v>237</v>
      </c>
    </row>
    <row r="125" spans="1:23" ht="15.75" thickBot="1">
      <c r="A125" s="342" t="s">
        <v>23</v>
      </c>
      <c r="B125" s="343">
        <v>-0.25</v>
      </c>
      <c r="C125" s="343">
        <v>-0.25</v>
      </c>
      <c r="D125" s="343">
        <v>-0.5</v>
      </c>
      <c r="E125" s="343">
        <v>-0.75</v>
      </c>
      <c r="F125" s="343">
        <v>-1.25</v>
      </c>
      <c r="G125" s="343">
        <v>-1.75</v>
      </c>
      <c r="H125" s="343">
        <v>-3</v>
      </c>
      <c r="I125" s="343" t="s">
        <v>237</v>
      </c>
      <c r="J125" s="343" t="s">
        <v>237</v>
      </c>
      <c r="K125" s="343" t="s">
        <v>237</v>
      </c>
      <c r="M125" s="342" t="s">
        <v>23</v>
      </c>
      <c r="N125" s="343">
        <v>103.25</v>
      </c>
      <c r="O125" s="343">
        <v>103.25</v>
      </c>
      <c r="P125" s="343">
        <v>103.25</v>
      </c>
      <c r="Q125" s="343">
        <v>103.25</v>
      </c>
      <c r="R125" s="343">
        <v>103.25</v>
      </c>
      <c r="S125" s="343">
        <v>103.25</v>
      </c>
      <c r="T125" s="343">
        <v>103.25</v>
      </c>
      <c r="U125" s="343" t="s">
        <v>237</v>
      </c>
      <c r="V125" s="343" t="s">
        <v>237</v>
      </c>
      <c r="W125" s="343" t="s">
        <v>237</v>
      </c>
    </row>
    <row r="126" spans="1:23" ht="15.75" thickBot="1">
      <c r="A126" s="342" t="s">
        <v>24</v>
      </c>
      <c r="B126" s="343" t="s">
        <v>237</v>
      </c>
      <c r="C126" s="343" t="s">
        <v>237</v>
      </c>
      <c r="D126" s="343" t="s">
        <v>237</v>
      </c>
      <c r="E126" s="343" t="s">
        <v>237</v>
      </c>
      <c r="F126" s="343" t="s">
        <v>237</v>
      </c>
      <c r="G126" s="343" t="s">
        <v>237</v>
      </c>
      <c r="H126" s="343" t="s">
        <v>237</v>
      </c>
      <c r="I126" s="343" t="s">
        <v>237</v>
      </c>
      <c r="J126" s="343" t="s">
        <v>237</v>
      </c>
      <c r="K126" s="343" t="s">
        <v>237</v>
      </c>
      <c r="M126" s="342" t="s">
        <v>24</v>
      </c>
      <c r="N126" s="343" t="s">
        <v>237</v>
      </c>
      <c r="O126" s="343" t="s">
        <v>237</v>
      </c>
      <c r="P126" s="343" t="s">
        <v>237</v>
      </c>
      <c r="Q126" s="343" t="s">
        <v>237</v>
      </c>
      <c r="R126" s="343" t="s">
        <v>237</v>
      </c>
      <c r="S126" s="343" t="s">
        <v>237</v>
      </c>
      <c r="T126" s="343" t="s">
        <v>237</v>
      </c>
      <c r="U126" s="343" t="s">
        <v>237</v>
      </c>
      <c r="V126" s="343" t="s">
        <v>237</v>
      </c>
      <c r="W126" s="343" t="s">
        <v>237</v>
      </c>
    </row>
    <row r="127" spans="1:23" ht="15.75" thickBot="1">
      <c r="A127" s="342" t="s">
        <v>25</v>
      </c>
      <c r="B127" s="343" t="s">
        <v>237</v>
      </c>
      <c r="C127" s="343" t="s">
        <v>237</v>
      </c>
      <c r="D127" s="343" t="s">
        <v>237</v>
      </c>
      <c r="E127" s="343" t="s">
        <v>237</v>
      </c>
      <c r="F127" s="343" t="s">
        <v>237</v>
      </c>
      <c r="G127" s="343" t="s">
        <v>237</v>
      </c>
      <c r="H127" s="343" t="s">
        <v>237</v>
      </c>
      <c r="I127" s="343" t="s">
        <v>237</v>
      </c>
      <c r="J127" s="343" t="s">
        <v>237</v>
      </c>
      <c r="K127" s="343" t="s">
        <v>237</v>
      </c>
      <c r="M127" s="342" t="s">
        <v>25</v>
      </c>
      <c r="N127" s="343" t="s">
        <v>237</v>
      </c>
      <c r="O127" s="343" t="s">
        <v>237</v>
      </c>
      <c r="P127" s="343" t="s">
        <v>237</v>
      </c>
      <c r="Q127" s="343" t="s">
        <v>237</v>
      </c>
      <c r="R127" s="343" t="s">
        <v>237</v>
      </c>
      <c r="S127" s="343" t="s">
        <v>237</v>
      </c>
      <c r="T127" s="343" t="s">
        <v>237</v>
      </c>
      <c r="U127" s="343" t="s">
        <v>237</v>
      </c>
      <c r="V127" s="343" t="s">
        <v>237</v>
      </c>
      <c r="W127" s="343" t="s">
        <v>237</v>
      </c>
    </row>
    <row r="128" spans="1:23" ht="15.75" thickBot="1">
      <c r="A128" s="743" t="s">
        <v>238</v>
      </c>
      <c r="B128" s="744"/>
      <c r="C128" s="744"/>
      <c r="D128" s="744"/>
      <c r="E128" s="744"/>
      <c r="F128" s="744"/>
      <c r="G128" s="744"/>
      <c r="H128" s="744"/>
      <c r="I128" s="744"/>
      <c r="J128" s="744"/>
      <c r="K128" s="745"/>
      <c r="M128" s="743" t="s">
        <v>238</v>
      </c>
      <c r="N128" s="744"/>
      <c r="O128" s="744"/>
      <c r="P128" s="744"/>
      <c r="Q128" s="744"/>
      <c r="R128" s="744"/>
      <c r="S128" s="744"/>
      <c r="T128" s="744"/>
      <c r="U128" s="744"/>
      <c r="V128" s="744"/>
      <c r="W128" s="745"/>
    </row>
    <row r="129" spans="1:23" ht="15.75" thickBot="1">
      <c r="A129" s="342" t="s">
        <v>236</v>
      </c>
      <c r="B129" s="343">
        <v>0.75</v>
      </c>
      <c r="C129" s="343">
        <v>0.75</v>
      </c>
      <c r="D129" s="343">
        <v>0.5</v>
      </c>
      <c r="E129" s="343">
        <v>0.5</v>
      </c>
      <c r="F129" s="343">
        <v>0.25</v>
      </c>
      <c r="G129" s="343">
        <v>0.25</v>
      </c>
      <c r="H129" s="343">
        <v>0</v>
      </c>
      <c r="I129" s="343">
        <v>-1.25</v>
      </c>
      <c r="J129" s="343" t="s">
        <v>237</v>
      </c>
      <c r="K129" s="343" t="s">
        <v>237</v>
      </c>
      <c r="M129" s="342" t="s">
        <v>236</v>
      </c>
      <c r="N129" s="343">
        <v>103.25</v>
      </c>
      <c r="O129" s="343">
        <v>103.25</v>
      </c>
      <c r="P129" s="343">
        <v>103.25</v>
      </c>
      <c r="Q129" s="343">
        <v>103.25</v>
      </c>
      <c r="R129" s="343">
        <v>103.25</v>
      </c>
      <c r="S129" s="343">
        <v>103.25</v>
      </c>
      <c r="T129" s="343">
        <v>103.25</v>
      </c>
      <c r="U129" s="343">
        <v>103.25</v>
      </c>
      <c r="V129" s="343" t="s">
        <v>237</v>
      </c>
      <c r="W129" s="343" t="s">
        <v>237</v>
      </c>
    </row>
    <row r="130" spans="1:23" ht="15.75" thickBot="1">
      <c r="A130" s="342" t="s">
        <v>17</v>
      </c>
      <c r="B130" s="343">
        <v>0.75</v>
      </c>
      <c r="C130" s="343">
        <v>0.75</v>
      </c>
      <c r="D130" s="343">
        <v>0.5</v>
      </c>
      <c r="E130" s="343">
        <v>0.5</v>
      </c>
      <c r="F130" s="343">
        <v>0.25</v>
      </c>
      <c r="G130" s="343">
        <v>0.25</v>
      </c>
      <c r="H130" s="343">
        <v>0</v>
      </c>
      <c r="I130" s="343">
        <v>-1.25</v>
      </c>
      <c r="J130" s="343" t="s">
        <v>237</v>
      </c>
      <c r="K130" s="343" t="s">
        <v>237</v>
      </c>
      <c r="M130" s="342" t="s">
        <v>17</v>
      </c>
      <c r="N130" s="343">
        <v>103.25</v>
      </c>
      <c r="O130" s="343">
        <v>103.25</v>
      </c>
      <c r="P130" s="343">
        <v>103.25</v>
      </c>
      <c r="Q130" s="343">
        <v>103.25</v>
      </c>
      <c r="R130" s="343">
        <v>103.25</v>
      </c>
      <c r="S130" s="343">
        <v>103.25</v>
      </c>
      <c r="T130" s="343">
        <v>103.25</v>
      </c>
      <c r="U130" s="343">
        <v>103.25</v>
      </c>
      <c r="V130" s="343" t="s">
        <v>237</v>
      </c>
      <c r="W130" s="343" t="s">
        <v>237</v>
      </c>
    </row>
    <row r="131" spans="1:23" ht="15.75" thickBot="1">
      <c r="A131" s="342" t="s">
        <v>18</v>
      </c>
      <c r="B131" s="343">
        <v>0.75</v>
      </c>
      <c r="C131" s="343">
        <v>0.75</v>
      </c>
      <c r="D131" s="343">
        <v>0.25</v>
      </c>
      <c r="E131" s="343">
        <v>0.25</v>
      </c>
      <c r="F131" s="343">
        <v>0</v>
      </c>
      <c r="G131" s="343">
        <v>0</v>
      </c>
      <c r="H131" s="343">
        <v>-0.25</v>
      </c>
      <c r="I131" s="343">
        <v>-1.75</v>
      </c>
      <c r="J131" s="343" t="s">
        <v>237</v>
      </c>
      <c r="K131" s="343" t="s">
        <v>237</v>
      </c>
      <c r="M131" s="342" t="s">
        <v>18</v>
      </c>
      <c r="N131" s="343">
        <v>103.25</v>
      </c>
      <c r="O131" s="343">
        <v>103.25</v>
      </c>
      <c r="P131" s="343">
        <v>103.25</v>
      </c>
      <c r="Q131" s="343">
        <v>103.25</v>
      </c>
      <c r="R131" s="343">
        <v>103.25</v>
      </c>
      <c r="S131" s="343">
        <v>103.25</v>
      </c>
      <c r="T131" s="343">
        <v>103.25</v>
      </c>
      <c r="U131" s="343">
        <v>103.25</v>
      </c>
      <c r="V131" s="343" t="s">
        <v>237</v>
      </c>
      <c r="W131" s="343" t="s">
        <v>237</v>
      </c>
    </row>
    <row r="132" spans="1:23" ht="15.75" thickBot="1">
      <c r="A132" s="342" t="s">
        <v>19</v>
      </c>
      <c r="B132" s="343">
        <v>0.5</v>
      </c>
      <c r="C132" s="343">
        <v>0.5</v>
      </c>
      <c r="D132" s="343">
        <v>0</v>
      </c>
      <c r="E132" s="343">
        <v>0</v>
      </c>
      <c r="F132" s="343">
        <v>-0.25</v>
      </c>
      <c r="G132" s="343">
        <v>-0.25</v>
      </c>
      <c r="H132" s="343">
        <v>-0.75</v>
      </c>
      <c r="I132" s="343">
        <v>-2.25</v>
      </c>
      <c r="J132" s="343" t="s">
        <v>237</v>
      </c>
      <c r="K132" s="343" t="s">
        <v>237</v>
      </c>
      <c r="M132" s="342" t="s">
        <v>19</v>
      </c>
      <c r="N132" s="343">
        <v>103.25</v>
      </c>
      <c r="O132" s="343">
        <v>103.25</v>
      </c>
      <c r="P132" s="343">
        <v>103.25</v>
      </c>
      <c r="Q132" s="343">
        <v>103.25</v>
      </c>
      <c r="R132" s="343">
        <v>103.25</v>
      </c>
      <c r="S132" s="343">
        <v>103.25</v>
      </c>
      <c r="T132" s="343">
        <v>103.25</v>
      </c>
      <c r="U132" s="343">
        <v>103.25</v>
      </c>
      <c r="V132" s="343" t="s">
        <v>237</v>
      </c>
      <c r="W132" s="343" t="s">
        <v>237</v>
      </c>
    </row>
    <row r="133" spans="1:23" ht="15.75" thickBot="1">
      <c r="A133" s="342" t="s">
        <v>20</v>
      </c>
      <c r="B133" s="343">
        <v>0.5</v>
      </c>
      <c r="C133" s="343">
        <v>0.5</v>
      </c>
      <c r="D133" s="343">
        <v>0</v>
      </c>
      <c r="E133" s="343">
        <v>-0.25</v>
      </c>
      <c r="F133" s="343">
        <v>-0.5</v>
      </c>
      <c r="G133" s="343">
        <v>-0.5</v>
      </c>
      <c r="H133" s="343">
        <v>-1</v>
      </c>
      <c r="I133" s="343">
        <v>-2.75</v>
      </c>
      <c r="J133" s="343" t="s">
        <v>237</v>
      </c>
      <c r="K133" s="343" t="s">
        <v>237</v>
      </c>
      <c r="M133" s="342" t="s">
        <v>20</v>
      </c>
      <c r="N133" s="343">
        <v>103.25</v>
      </c>
      <c r="O133" s="343">
        <v>103.25</v>
      </c>
      <c r="P133" s="343">
        <v>103.25</v>
      </c>
      <c r="Q133" s="343">
        <v>103.25</v>
      </c>
      <c r="R133" s="343">
        <v>103.25</v>
      </c>
      <c r="S133" s="343">
        <v>103.25</v>
      </c>
      <c r="T133" s="343">
        <v>103.25</v>
      </c>
      <c r="U133" s="343">
        <v>103.25</v>
      </c>
      <c r="V133" s="343" t="s">
        <v>237</v>
      </c>
      <c r="W133" s="343" t="s">
        <v>237</v>
      </c>
    </row>
    <row r="134" spans="1:23" ht="15.75" thickBot="1">
      <c r="A134" s="342" t="s">
        <v>21</v>
      </c>
      <c r="B134" s="343">
        <v>0.25</v>
      </c>
      <c r="C134" s="343">
        <v>0.25</v>
      </c>
      <c r="D134" s="343">
        <v>-0.25</v>
      </c>
      <c r="E134" s="343">
        <v>-0.5</v>
      </c>
      <c r="F134" s="343">
        <v>-0.75</v>
      </c>
      <c r="G134" s="343">
        <v>-1</v>
      </c>
      <c r="H134" s="343">
        <v>-1.5</v>
      </c>
      <c r="I134" s="343">
        <v>-3.75</v>
      </c>
      <c r="J134" s="343" t="s">
        <v>237</v>
      </c>
      <c r="K134" s="343" t="s">
        <v>237</v>
      </c>
      <c r="M134" s="342" t="s">
        <v>21</v>
      </c>
      <c r="N134" s="343">
        <v>103.25</v>
      </c>
      <c r="O134" s="343">
        <v>103.25</v>
      </c>
      <c r="P134" s="343">
        <v>103.25</v>
      </c>
      <c r="Q134" s="343">
        <v>103.25</v>
      </c>
      <c r="R134" s="343">
        <v>103.25</v>
      </c>
      <c r="S134" s="343">
        <v>103.25</v>
      </c>
      <c r="T134" s="343">
        <v>103.25</v>
      </c>
      <c r="U134" s="343">
        <v>103.25</v>
      </c>
      <c r="V134" s="343" t="s">
        <v>237</v>
      </c>
      <c r="W134" s="343" t="s">
        <v>237</v>
      </c>
    </row>
    <row r="135" spans="1:23" ht="15.75" thickBot="1">
      <c r="A135" s="342" t="s">
        <v>22</v>
      </c>
      <c r="B135" s="343">
        <v>0</v>
      </c>
      <c r="C135" s="343">
        <v>0</v>
      </c>
      <c r="D135" s="343">
        <v>-0.5</v>
      </c>
      <c r="E135" s="343">
        <v>-0.75</v>
      </c>
      <c r="F135" s="343">
        <v>-1.25</v>
      </c>
      <c r="G135" s="343">
        <v>-1.5</v>
      </c>
      <c r="H135" s="343">
        <v>-2.25</v>
      </c>
      <c r="I135" s="343">
        <v>-5.25</v>
      </c>
      <c r="J135" s="343" t="s">
        <v>237</v>
      </c>
      <c r="K135" s="343" t="s">
        <v>237</v>
      </c>
      <c r="M135" s="342" t="s">
        <v>22</v>
      </c>
      <c r="N135" s="343">
        <v>103.25</v>
      </c>
      <c r="O135" s="343">
        <v>103.25</v>
      </c>
      <c r="P135" s="343">
        <v>103.25</v>
      </c>
      <c r="Q135" s="343">
        <v>103.25</v>
      </c>
      <c r="R135" s="343">
        <v>103.25</v>
      </c>
      <c r="S135" s="343">
        <v>103.25</v>
      </c>
      <c r="T135" s="343">
        <v>103.25</v>
      </c>
      <c r="U135" s="343">
        <v>103.25</v>
      </c>
      <c r="V135" s="343" t="s">
        <v>237</v>
      </c>
      <c r="W135" s="343" t="s">
        <v>237</v>
      </c>
    </row>
    <row r="136" spans="1:23" ht="15.75" thickBot="1">
      <c r="A136" s="342" t="s">
        <v>23</v>
      </c>
      <c r="B136" s="343">
        <v>-0.5</v>
      </c>
      <c r="C136" s="343">
        <v>-0.5</v>
      </c>
      <c r="D136" s="343">
        <v>-0.75</v>
      </c>
      <c r="E136" s="343">
        <v>-1</v>
      </c>
      <c r="F136" s="343">
        <v>-1.5</v>
      </c>
      <c r="G136" s="343">
        <v>-2</v>
      </c>
      <c r="H136" s="343">
        <v>-3.25</v>
      </c>
      <c r="I136" s="343" t="s">
        <v>237</v>
      </c>
      <c r="J136" s="343" t="s">
        <v>237</v>
      </c>
      <c r="K136" s="343" t="s">
        <v>237</v>
      </c>
      <c r="M136" s="342" t="s">
        <v>23</v>
      </c>
      <c r="N136" s="343">
        <v>103.25</v>
      </c>
      <c r="O136" s="343">
        <v>103.25</v>
      </c>
      <c r="P136" s="343">
        <v>103.25</v>
      </c>
      <c r="Q136" s="343">
        <v>103.25</v>
      </c>
      <c r="R136" s="343">
        <v>103.25</v>
      </c>
      <c r="S136" s="343">
        <v>103.25</v>
      </c>
      <c r="T136" s="343">
        <v>103.25</v>
      </c>
      <c r="U136" s="343" t="s">
        <v>237</v>
      </c>
      <c r="V136" s="343" t="s">
        <v>237</v>
      </c>
      <c r="W136" s="343" t="s">
        <v>237</v>
      </c>
    </row>
    <row r="137" spans="1:23" ht="15.75" thickBot="1">
      <c r="A137" s="342" t="s">
        <v>24</v>
      </c>
      <c r="B137" s="343" t="s">
        <v>237</v>
      </c>
      <c r="C137" s="343" t="s">
        <v>237</v>
      </c>
      <c r="D137" s="343" t="s">
        <v>237</v>
      </c>
      <c r="E137" s="343" t="s">
        <v>237</v>
      </c>
      <c r="F137" s="343" t="s">
        <v>237</v>
      </c>
      <c r="G137" s="343" t="s">
        <v>237</v>
      </c>
      <c r="H137" s="343" t="s">
        <v>237</v>
      </c>
      <c r="I137" s="343" t="s">
        <v>237</v>
      </c>
      <c r="J137" s="343" t="s">
        <v>237</v>
      </c>
      <c r="K137" s="343" t="s">
        <v>237</v>
      </c>
      <c r="M137" s="342" t="s">
        <v>24</v>
      </c>
      <c r="N137" s="343" t="s">
        <v>237</v>
      </c>
      <c r="O137" s="343" t="s">
        <v>237</v>
      </c>
      <c r="P137" s="343" t="s">
        <v>237</v>
      </c>
      <c r="Q137" s="343" t="s">
        <v>237</v>
      </c>
      <c r="R137" s="343" t="s">
        <v>237</v>
      </c>
      <c r="S137" s="343" t="s">
        <v>237</v>
      </c>
      <c r="T137" s="343" t="s">
        <v>237</v>
      </c>
      <c r="U137" s="343" t="s">
        <v>237</v>
      </c>
      <c r="V137" s="343" t="s">
        <v>237</v>
      </c>
      <c r="W137" s="343" t="s">
        <v>237</v>
      </c>
    </row>
    <row r="138" spans="1:23" ht="15.75" thickBot="1">
      <c r="A138" s="342" t="s">
        <v>25</v>
      </c>
      <c r="B138" s="343" t="s">
        <v>237</v>
      </c>
      <c r="C138" s="343" t="s">
        <v>237</v>
      </c>
      <c r="D138" s="343" t="s">
        <v>237</v>
      </c>
      <c r="E138" s="343" t="s">
        <v>237</v>
      </c>
      <c r="F138" s="343" t="s">
        <v>237</v>
      </c>
      <c r="G138" s="343" t="s">
        <v>237</v>
      </c>
      <c r="H138" s="343" t="s">
        <v>237</v>
      </c>
      <c r="I138" s="343" t="s">
        <v>237</v>
      </c>
      <c r="J138" s="343" t="s">
        <v>237</v>
      </c>
      <c r="K138" s="343" t="s">
        <v>237</v>
      </c>
      <c r="M138" s="342" t="s">
        <v>25</v>
      </c>
      <c r="N138" s="343" t="s">
        <v>237</v>
      </c>
      <c r="O138" s="343" t="s">
        <v>237</v>
      </c>
      <c r="P138" s="343" t="s">
        <v>237</v>
      </c>
      <c r="Q138" s="343" t="s">
        <v>237</v>
      </c>
      <c r="R138" s="343" t="s">
        <v>237</v>
      </c>
      <c r="S138" s="343" t="s">
        <v>237</v>
      </c>
      <c r="T138" s="343" t="s">
        <v>237</v>
      </c>
      <c r="U138" s="343" t="s">
        <v>237</v>
      </c>
      <c r="V138" s="343" t="s">
        <v>237</v>
      </c>
      <c r="W138" s="343" t="s">
        <v>237</v>
      </c>
    </row>
    <row r="139" spans="1:23" ht="15.75" thickBot="1">
      <c r="A139" s="743" t="s">
        <v>239</v>
      </c>
      <c r="B139" s="744"/>
      <c r="C139" s="744"/>
      <c r="D139" s="744"/>
      <c r="E139" s="744"/>
      <c r="F139" s="744"/>
      <c r="G139" s="744"/>
      <c r="H139" s="744"/>
      <c r="I139" s="744"/>
      <c r="J139" s="744"/>
      <c r="K139" s="745"/>
      <c r="M139" s="743" t="s">
        <v>239</v>
      </c>
      <c r="N139" s="744"/>
      <c r="O139" s="744"/>
      <c r="P139" s="744"/>
      <c r="Q139" s="744"/>
      <c r="R139" s="744"/>
      <c r="S139" s="744"/>
      <c r="T139" s="744"/>
      <c r="U139" s="744"/>
      <c r="V139" s="744"/>
      <c r="W139" s="745"/>
    </row>
    <row r="140" spans="1:23" ht="15.75" thickBot="1">
      <c r="A140" s="342" t="s">
        <v>236</v>
      </c>
      <c r="B140" s="343">
        <v>0.5</v>
      </c>
      <c r="C140" s="343">
        <v>0.5</v>
      </c>
      <c r="D140" s="343">
        <v>0.25</v>
      </c>
      <c r="E140" s="343">
        <v>0</v>
      </c>
      <c r="F140" s="343">
        <v>-0.5</v>
      </c>
      <c r="G140" s="343">
        <v>-0.75</v>
      </c>
      <c r="H140" s="343">
        <v>-1.5</v>
      </c>
      <c r="I140" s="343" t="s">
        <v>237</v>
      </c>
      <c r="J140" s="343" t="s">
        <v>237</v>
      </c>
      <c r="K140" s="343" t="s">
        <v>237</v>
      </c>
      <c r="M140" s="342" t="s">
        <v>236</v>
      </c>
      <c r="N140" s="343">
        <v>103.25</v>
      </c>
      <c r="O140" s="343">
        <v>103.25</v>
      </c>
      <c r="P140" s="343">
        <v>103.25</v>
      </c>
      <c r="Q140" s="343">
        <v>103.25</v>
      </c>
      <c r="R140" s="343">
        <v>103.25</v>
      </c>
      <c r="S140" s="343">
        <v>103.25</v>
      </c>
      <c r="T140" s="343">
        <v>103.25</v>
      </c>
      <c r="U140" s="343" t="s">
        <v>237</v>
      </c>
      <c r="V140" s="343" t="s">
        <v>237</v>
      </c>
      <c r="W140" s="343" t="s">
        <v>237</v>
      </c>
    </row>
    <row r="141" spans="1:23" ht="15.75" thickBot="1">
      <c r="A141" s="342" t="s">
        <v>17</v>
      </c>
      <c r="B141" s="343">
        <v>0.5</v>
      </c>
      <c r="C141" s="343">
        <v>0.5</v>
      </c>
      <c r="D141" s="343">
        <v>0.25</v>
      </c>
      <c r="E141" s="343">
        <v>0</v>
      </c>
      <c r="F141" s="343">
        <v>-0.5</v>
      </c>
      <c r="G141" s="343">
        <v>-0.75</v>
      </c>
      <c r="H141" s="343">
        <v>-1.5</v>
      </c>
      <c r="I141" s="343" t="s">
        <v>237</v>
      </c>
      <c r="J141" s="343" t="s">
        <v>237</v>
      </c>
      <c r="K141" s="343" t="s">
        <v>237</v>
      </c>
      <c r="M141" s="342" t="s">
        <v>17</v>
      </c>
      <c r="N141" s="343">
        <v>103.25</v>
      </c>
      <c r="O141" s="343">
        <v>103.25</v>
      </c>
      <c r="P141" s="343">
        <v>103.25</v>
      </c>
      <c r="Q141" s="343">
        <v>103.25</v>
      </c>
      <c r="R141" s="343">
        <v>103.25</v>
      </c>
      <c r="S141" s="343">
        <v>103.25</v>
      </c>
      <c r="T141" s="343">
        <v>103.25</v>
      </c>
      <c r="U141" s="343" t="s">
        <v>237</v>
      </c>
      <c r="V141" s="343" t="s">
        <v>237</v>
      </c>
      <c r="W141" s="343" t="s">
        <v>237</v>
      </c>
    </row>
    <row r="142" spans="1:23" ht="15.75" thickBot="1">
      <c r="A142" s="342" t="s">
        <v>18</v>
      </c>
      <c r="B142" s="343">
        <v>0.5</v>
      </c>
      <c r="C142" s="343">
        <v>0.5</v>
      </c>
      <c r="D142" s="343">
        <v>0</v>
      </c>
      <c r="E142" s="343">
        <v>-0.25</v>
      </c>
      <c r="F142" s="343">
        <v>-0.75</v>
      </c>
      <c r="G142" s="343">
        <v>-1</v>
      </c>
      <c r="H142" s="343">
        <v>-1.75</v>
      </c>
      <c r="I142" s="343" t="s">
        <v>237</v>
      </c>
      <c r="J142" s="343" t="s">
        <v>237</v>
      </c>
      <c r="K142" s="343" t="s">
        <v>237</v>
      </c>
      <c r="M142" s="342" t="s">
        <v>18</v>
      </c>
      <c r="N142" s="343">
        <v>103.25</v>
      </c>
      <c r="O142" s="343">
        <v>103.25</v>
      </c>
      <c r="P142" s="343">
        <v>103.25</v>
      </c>
      <c r="Q142" s="343">
        <v>103.25</v>
      </c>
      <c r="R142" s="343">
        <v>103.25</v>
      </c>
      <c r="S142" s="343">
        <v>103.25</v>
      </c>
      <c r="T142" s="343">
        <v>103.25</v>
      </c>
      <c r="U142" s="343" t="s">
        <v>237</v>
      </c>
      <c r="V142" s="343" t="s">
        <v>237</v>
      </c>
      <c r="W142" s="343" t="s">
        <v>237</v>
      </c>
    </row>
    <row r="143" spans="1:23" ht="15.75" thickBot="1">
      <c r="A143" s="342" t="s">
        <v>19</v>
      </c>
      <c r="B143" s="343">
        <v>0.25</v>
      </c>
      <c r="C143" s="343">
        <v>0.25</v>
      </c>
      <c r="D143" s="343">
        <v>-0.25</v>
      </c>
      <c r="E143" s="343">
        <v>-0.5</v>
      </c>
      <c r="F143" s="343">
        <v>-1</v>
      </c>
      <c r="G143" s="343">
        <v>-1.25</v>
      </c>
      <c r="H143" s="343">
        <v>-2.25</v>
      </c>
      <c r="I143" s="343" t="s">
        <v>237</v>
      </c>
      <c r="J143" s="343" t="s">
        <v>237</v>
      </c>
      <c r="K143" s="343" t="s">
        <v>237</v>
      </c>
      <c r="M143" s="342" t="s">
        <v>19</v>
      </c>
      <c r="N143" s="343">
        <v>103.25</v>
      </c>
      <c r="O143" s="343">
        <v>103.25</v>
      </c>
      <c r="P143" s="343">
        <v>103.25</v>
      </c>
      <c r="Q143" s="343">
        <v>103.25</v>
      </c>
      <c r="R143" s="343">
        <v>103.25</v>
      </c>
      <c r="S143" s="343">
        <v>103.25</v>
      </c>
      <c r="T143" s="343">
        <v>103.25</v>
      </c>
      <c r="U143" s="343" t="s">
        <v>237</v>
      </c>
      <c r="V143" s="343" t="s">
        <v>237</v>
      </c>
      <c r="W143" s="343" t="s">
        <v>237</v>
      </c>
    </row>
    <row r="144" spans="1:23" ht="15.75" thickBot="1">
      <c r="A144" s="342" t="s">
        <v>20</v>
      </c>
      <c r="B144" s="343">
        <v>0.25</v>
      </c>
      <c r="C144" s="343">
        <v>0.25</v>
      </c>
      <c r="D144" s="343">
        <v>-0.25</v>
      </c>
      <c r="E144" s="343">
        <v>-0.75</v>
      </c>
      <c r="F144" s="343">
        <v>-1.25</v>
      </c>
      <c r="G144" s="343">
        <v>-1.5</v>
      </c>
      <c r="H144" s="343">
        <v>-2.5</v>
      </c>
      <c r="I144" s="343" t="s">
        <v>237</v>
      </c>
      <c r="J144" s="343" t="s">
        <v>237</v>
      </c>
      <c r="K144" s="343" t="s">
        <v>237</v>
      </c>
      <c r="M144" s="342" t="s">
        <v>20</v>
      </c>
      <c r="N144" s="343">
        <v>103.25</v>
      </c>
      <c r="O144" s="343">
        <v>103.25</v>
      </c>
      <c r="P144" s="343">
        <v>103.25</v>
      </c>
      <c r="Q144" s="343">
        <v>103.25</v>
      </c>
      <c r="R144" s="343">
        <v>103.25</v>
      </c>
      <c r="S144" s="343">
        <v>103.25</v>
      </c>
      <c r="T144" s="343">
        <v>103.25</v>
      </c>
      <c r="U144" s="343" t="s">
        <v>237</v>
      </c>
      <c r="V144" s="343" t="s">
        <v>237</v>
      </c>
      <c r="W144" s="343" t="s">
        <v>237</v>
      </c>
    </row>
    <row r="145" spans="1:23" ht="15.75" thickBot="1">
      <c r="A145" s="342" t="s">
        <v>21</v>
      </c>
      <c r="B145" s="343">
        <v>0</v>
      </c>
      <c r="C145" s="343">
        <v>0</v>
      </c>
      <c r="D145" s="343">
        <v>-0.5</v>
      </c>
      <c r="E145" s="343">
        <v>-1</v>
      </c>
      <c r="F145" s="343">
        <v>-1.5</v>
      </c>
      <c r="G145" s="343">
        <v>-2</v>
      </c>
      <c r="H145" s="343">
        <v>-3</v>
      </c>
      <c r="I145" s="343" t="s">
        <v>237</v>
      </c>
      <c r="J145" s="343" t="s">
        <v>237</v>
      </c>
      <c r="K145" s="343" t="s">
        <v>237</v>
      </c>
      <c r="M145" s="342" t="s">
        <v>21</v>
      </c>
      <c r="N145" s="343">
        <v>103.25</v>
      </c>
      <c r="O145" s="343">
        <v>103.25</v>
      </c>
      <c r="P145" s="343">
        <v>103.25</v>
      </c>
      <c r="Q145" s="343">
        <v>103.25</v>
      </c>
      <c r="R145" s="343">
        <v>103.25</v>
      </c>
      <c r="S145" s="343">
        <v>103.25</v>
      </c>
      <c r="T145" s="343">
        <v>103.25</v>
      </c>
      <c r="U145" s="343" t="s">
        <v>237</v>
      </c>
      <c r="V145" s="343" t="s">
        <v>237</v>
      </c>
      <c r="W145" s="343" t="s">
        <v>237</v>
      </c>
    </row>
    <row r="146" spans="1:23" ht="15.75" thickBot="1">
      <c r="A146" s="342" t="s">
        <v>22</v>
      </c>
      <c r="B146" s="343">
        <v>-0.25</v>
      </c>
      <c r="C146" s="343">
        <v>-0.25</v>
      </c>
      <c r="D146" s="343">
        <v>-0.75</v>
      </c>
      <c r="E146" s="343">
        <v>-1.25</v>
      </c>
      <c r="F146" s="343">
        <v>-2</v>
      </c>
      <c r="G146" s="343">
        <v>-2.5</v>
      </c>
      <c r="H146" s="343">
        <v>-3.75</v>
      </c>
      <c r="I146" s="343" t="s">
        <v>237</v>
      </c>
      <c r="J146" s="343" t="s">
        <v>237</v>
      </c>
      <c r="K146" s="343" t="s">
        <v>237</v>
      </c>
      <c r="M146" s="342" t="s">
        <v>22</v>
      </c>
      <c r="N146" s="343">
        <v>103.25</v>
      </c>
      <c r="O146" s="343">
        <v>103.25</v>
      </c>
      <c r="P146" s="343">
        <v>103.25</v>
      </c>
      <c r="Q146" s="343">
        <v>103.25</v>
      </c>
      <c r="R146" s="343">
        <v>103.25</v>
      </c>
      <c r="S146" s="343">
        <v>103.25</v>
      </c>
      <c r="T146" s="343">
        <v>103.25</v>
      </c>
      <c r="U146" s="343" t="s">
        <v>237</v>
      </c>
      <c r="V146" s="343" t="s">
        <v>237</v>
      </c>
      <c r="W146" s="343" t="s">
        <v>237</v>
      </c>
    </row>
    <row r="147" spans="1:23" ht="15.75" thickBot="1">
      <c r="A147" s="342" t="s">
        <v>23</v>
      </c>
      <c r="B147" s="343">
        <v>-0.75</v>
      </c>
      <c r="C147" s="343">
        <v>-0.75</v>
      </c>
      <c r="D147" s="343">
        <v>-1</v>
      </c>
      <c r="E147" s="343">
        <v>-1.5</v>
      </c>
      <c r="F147" s="343">
        <v>-2.25</v>
      </c>
      <c r="G147" s="343" t="s">
        <v>237</v>
      </c>
      <c r="H147" s="343" t="s">
        <v>237</v>
      </c>
      <c r="I147" s="343" t="s">
        <v>237</v>
      </c>
      <c r="J147" s="343" t="s">
        <v>237</v>
      </c>
      <c r="K147" s="343" t="s">
        <v>237</v>
      </c>
      <c r="M147" s="342" t="s">
        <v>23</v>
      </c>
      <c r="N147" s="343">
        <v>103.25</v>
      </c>
      <c r="O147" s="343">
        <v>103.25</v>
      </c>
      <c r="P147" s="343">
        <v>103.25</v>
      </c>
      <c r="Q147" s="343">
        <v>103.25</v>
      </c>
      <c r="R147" s="343">
        <v>103.25</v>
      </c>
      <c r="S147" s="343" t="s">
        <v>237</v>
      </c>
      <c r="T147" s="343" t="s">
        <v>237</v>
      </c>
      <c r="U147" s="343" t="s">
        <v>237</v>
      </c>
      <c r="V147" s="343" t="s">
        <v>237</v>
      </c>
      <c r="W147" s="343" t="s">
        <v>237</v>
      </c>
    </row>
    <row r="148" spans="1:23" ht="15.75" thickBot="1">
      <c r="A148" s="342" t="s">
        <v>24</v>
      </c>
      <c r="B148" s="343" t="s">
        <v>237</v>
      </c>
      <c r="C148" s="343" t="s">
        <v>237</v>
      </c>
      <c r="D148" s="343" t="s">
        <v>237</v>
      </c>
      <c r="E148" s="343" t="s">
        <v>237</v>
      </c>
      <c r="F148" s="343" t="s">
        <v>237</v>
      </c>
      <c r="G148" s="343" t="s">
        <v>237</v>
      </c>
      <c r="H148" s="343" t="s">
        <v>237</v>
      </c>
      <c r="I148" s="343" t="s">
        <v>237</v>
      </c>
      <c r="J148" s="343" t="s">
        <v>237</v>
      </c>
      <c r="K148" s="343" t="s">
        <v>237</v>
      </c>
      <c r="M148" s="342" t="s">
        <v>24</v>
      </c>
      <c r="N148" s="343" t="s">
        <v>237</v>
      </c>
      <c r="O148" s="343" t="s">
        <v>237</v>
      </c>
      <c r="P148" s="343" t="s">
        <v>237</v>
      </c>
      <c r="Q148" s="343" t="s">
        <v>237</v>
      </c>
      <c r="R148" s="343" t="s">
        <v>237</v>
      </c>
      <c r="S148" s="343" t="s">
        <v>237</v>
      </c>
      <c r="T148" s="343" t="s">
        <v>237</v>
      </c>
      <c r="U148" s="343" t="s">
        <v>237</v>
      </c>
      <c r="V148" s="343" t="s">
        <v>237</v>
      </c>
      <c r="W148" s="343" t="s">
        <v>237</v>
      </c>
    </row>
    <row r="149" spans="1:23" ht="15.75" thickBot="1">
      <c r="A149" s="342" t="s">
        <v>25</v>
      </c>
      <c r="B149" s="343" t="s">
        <v>237</v>
      </c>
      <c r="C149" s="343" t="s">
        <v>237</v>
      </c>
      <c r="D149" s="343" t="s">
        <v>237</v>
      </c>
      <c r="E149" s="343" t="s">
        <v>237</v>
      </c>
      <c r="F149" s="343" t="s">
        <v>237</v>
      </c>
      <c r="G149" s="343" t="s">
        <v>237</v>
      </c>
      <c r="H149" s="343" t="s">
        <v>237</v>
      </c>
      <c r="I149" s="343" t="s">
        <v>237</v>
      </c>
      <c r="J149" s="343" t="s">
        <v>237</v>
      </c>
      <c r="K149" s="343" t="s">
        <v>237</v>
      </c>
      <c r="M149" s="342" t="s">
        <v>25</v>
      </c>
      <c r="N149" s="343" t="s">
        <v>237</v>
      </c>
      <c r="O149" s="343" t="s">
        <v>237</v>
      </c>
      <c r="P149" s="343" t="s">
        <v>237</v>
      </c>
      <c r="Q149" s="343" t="s">
        <v>237</v>
      </c>
      <c r="R149" s="343" t="s">
        <v>237</v>
      </c>
      <c r="S149" s="343" t="s">
        <v>237</v>
      </c>
      <c r="T149" s="343" t="s">
        <v>237</v>
      </c>
      <c r="U149" s="343" t="s">
        <v>237</v>
      </c>
      <c r="V149" s="343" t="s">
        <v>237</v>
      </c>
      <c r="W149" s="343" t="s">
        <v>237</v>
      </c>
    </row>
    <row r="150" spans="1:23" ht="15.75" thickBot="1">
      <c r="A150" s="743" t="s">
        <v>240</v>
      </c>
      <c r="B150" s="744"/>
      <c r="C150" s="744"/>
      <c r="D150" s="744"/>
      <c r="E150" s="744"/>
      <c r="F150" s="744"/>
      <c r="G150" s="744"/>
      <c r="H150" s="744"/>
      <c r="I150" s="744"/>
      <c r="J150" s="744"/>
      <c r="K150" s="745"/>
      <c r="M150" s="743" t="s">
        <v>240</v>
      </c>
      <c r="N150" s="744"/>
      <c r="O150" s="744"/>
      <c r="P150" s="744"/>
      <c r="Q150" s="744"/>
      <c r="R150" s="744"/>
      <c r="S150" s="744"/>
      <c r="T150" s="744"/>
      <c r="U150" s="744"/>
      <c r="V150" s="744"/>
      <c r="W150" s="745"/>
    </row>
    <row r="151" spans="1:23" ht="15.75" thickBot="1">
      <c r="A151" s="342" t="s">
        <v>236</v>
      </c>
      <c r="B151" s="343">
        <v>1</v>
      </c>
      <c r="C151" s="343">
        <v>1</v>
      </c>
      <c r="D151" s="343">
        <v>0.75</v>
      </c>
      <c r="E151" s="343">
        <v>0.5</v>
      </c>
      <c r="F151" s="343">
        <v>0.25</v>
      </c>
      <c r="G151" s="343">
        <v>0</v>
      </c>
      <c r="H151" s="343">
        <v>-0.25</v>
      </c>
      <c r="I151" s="343">
        <v>-2</v>
      </c>
      <c r="J151" s="343" t="s">
        <v>237</v>
      </c>
      <c r="K151" s="343" t="s">
        <v>237</v>
      </c>
      <c r="M151" s="342" t="s">
        <v>236</v>
      </c>
      <c r="N151" s="343">
        <v>103.25</v>
      </c>
      <c r="O151" s="343">
        <v>103.25</v>
      </c>
      <c r="P151" s="343">
        <v>103.25</v>
      </c>
      <c r="Q151" s="343">
        <v>103.25</v>
      </c>
      <c r="R151" s="343">
        <v>103.25</v>
      </c>
      <c r="S151" s="343">
        <v>103.25</v>
      </c>
      <c r="T151" s="343">
        <v>103.25</v>
      </c>
      <c r="U151" s="343">
        <v>103.25</v>
      </c>
      <c r="V151" s="343" t="s">
        <v>237</v>
      </c>
      <c r="W151" s="343" t="s">
        <v>237</v>
      </c>
    </row>
    <row r="152" spans="1:23" ht="15.75" thickBot="1">
      <c r="A152" s="342" t="s">
        <v>17</v>
      </c>
      <c r="B152" s="343">
        <v>1</v>
      </c>
      <c r="C152" s="343">
        <v>1</v>
      </c>
      <c r="D152" s="343">
        <v>0.75</v>
      </c>
      <c r="E152" s="343">
        <v>0.5</v>
      </c>
      <c r="F152" s="343">
        <v>0.25</v>
      </c>
      <c r="G152" s="343">
        <v>0</v>
      </c>
      <c r="H152" s="343">
        <v>-0.25</v>
      </c>
      <c r="I152" s="343">
        <v>-2</v>
      </c>
      <c r="J152" s="343" t="s">
        <v>237</v>
      </c>
      <c r="K152" s="343" t="s">
        <v>237</v>
      </c>
      <c r="M152" s="342" t="s">
        <v>17</v>
      </c>
      <c r="N152" s="343">
        <v>103.25</v>
      </c>
      <c r="O152" s="343">
        <v>103.25</v>
      </c>
      <c r="P152" s="343">
        <v>103.25</v>
      </c>
      <c r="Q152" s="343">
        <v>103.25</v>
      </c>
      <c r="R152" s="343">
        <v>103.25</v>
      </c>
      <c r="S152" s="343">
        <v>103.25</v>
      </c>
      <c r="T152" s="343">
        <v>103.25</v>
      </c>
      <c r="U152" s="343">
        <v>103.25</v>
      </c>
      <c r="V152" s="343" t="s">
        <v>237</v>
      </c>
      <c r="W152" s="343" t="s">
        <v>237</v>
      </c>
    </row>
    <row r="153" spans="1:23" ht="15.75" thickBot="1">
      <c r="A153" s="342" t="s">
        <v>18</v>
      </c>
      <c r="B153" s="343">
        <v>1</v>
      </c>
      <c r="C153" s="343">
        <v>1</v>
      </c>
      <c r="D153" s="343">
        <v>0.5</v>
      </c>
      <c r="E153" s="343">
        <v>0.25</v>
      </c>
      <c r="F153" s="343">
        <v>0</v>
      </c>
      <c r="G153" s="343">
        <v>-0.25</v>
      </c>
      <c r="H153" s="343">
        <v>-0.5</v>
      </c>
      <c r="I153" s="343">
        <v>-2.5</v>
      </c>
      <c r="J153" s="343" t="s">
        <v>237</v>
      </c>
      <c r="K153" s="343" t="s">
        <v>237</v>
      </c>
      <c r="M153" s="342" t="s">
        <v>18</v>
      </c>
      <c r="N153" s="343">
        <v>103.25</v>
      </c>
      <c r="O153" s="343">
        <v>103.25</v>
      </c>
      <c r="P153" s="343">
        <v>103.25</v>
      </c>
      <c r="Q153" s="343">
        <v>103.25</v>
      </c>
      <c r="R153" s="343">
        <v>103.25</v>
      </c>
      <c r="S153" s="343">
        <v>103.25</v>
      </c>
      <c r="T153" s="343">
        <v>103.25</v>
      </c>
      <c r="U153" s="343">
        <v>103.25</v>
      </c>
      <c r="V153" s="343" t="s">
        <v>237</v>
      </c>
      <c r="W153" s="343" t="s">
        <v>237</v>
      </c>
    </row>
    <row r="154" spans="1:23" ht="15.75" thickBot="1">
      <c r="A154" s="342" t="s">
        <v>19</v>
      </c>
      <c r="B154" s="343">
        <v>0.75</v>
      </c>
      <c r="C154" s="343">
        <v>0.75</v>
      </c>
      <c r="D154" s="343">
        <v>0.25</v>
      </c>
      <c r="E154" s="343">
        <v>0</v>
      </c>
      <c r="F154" s="343">
        <v>-0.25</v>
      </c>
      <c r="G154" s="343">
        <v>-0.5</v>
      </c>
      <c r="H154" s="343">
        <v>-1</v>
      </c>
      <c r="I154" s="343">
        <v>-3</v>
      </c>
      <c r="J154" s="343" t="s">
        <v>237</v>
      </c>
      <c r="K154" s="343" t="s">
        <v>237</v>
      </c>
      <c r="M154" s="342" t="s">
        <v>19</v>
      </c>
      <c r="N154" s="343">
        <v>103.25</v>
      </c>
      <c r="O154" s="343">
        <v>103.25</v>
      </c>
      <c r="P154" s="343">
        <v>103.25</v>
      </c>
      <c r="Q154" s="343">
        <v>103.25</v>
      </c>
      <c r="R154" s="343">
        <v>103.25</v>
      </c>
      <c r="S154" s="343">
        <v>103.25</v>
      </c>
      <c r="T154" s="343">
        <v>103.25</v>
      </c>
      <c r="U154" s="343">
        <v>103.25</v>
      </c>
      <c r="V154" s="343" t="s">
        <v>237</v>
      </c>
      <c r="W154" s="343" t="s">
        <v>237</v>
      </c>
    </row>
    <row r="155" spans="1:23" ht="15.75" thickBot="1">
      <c r="A155" s="342" t="s">
        <v>20</v>
      </c>
      <c r="B155" s="343">
        <v>0.75</v>
      </c>
      <c r="C155" s="343">
        <v>0.75</v>
      </c>
      <c r="D155" s="343">
        <v>0.25</v>
      </c>
      <c r="E155" s="343">
        <v>-0.25</v>
      </c>
      <c r="F155" s="343">
        <v>-0.5</v>
      </c>
      <c r="G155" s="343">
        <v>-0.75</v>
      </c>
      <c r="H155" s="343">
        <v>-1.25</v>
      </c>
      <c r="I155" s="343">
        <v>-3.5</v>
      </c>
      <c r="J155" s="343" t="s">
        <v>237</v>
      </c>
      <c r="K155" s="343" t="s">
        <v>237</v>
      </c>
      <c r="M155" s="342" t="s">
        <v>20</v>
      </c>
      <c r="N155" s="343">
        <v>103.25</v>
      </c>
      <c r="O155" s="343">
        <v>103.25</v>
      </c>
      <c r="P155" s="343">
        <v>103.25</v>
      </c>
      <c r="Q155" s="343">
        <v>103.25</v>
      </c>
      <c r="R155" s="343">
        <v>103.25</v>
      </c>
      <c r="S155" s="343">
        <v>103.25</v>
      </c>
      <c r="T155" s="343">
        <v>103.25</v>
      </c>
      <c r="U155" s="343">
        <v>103.25</v>
      </c>
      <c r="V155" s="343" t="s">
        <v>237</v>
      </c>
      <c r="W155" s="343" t="s">
        <v>237</v>
      </c>
    </row>
    <row r="156" spans="1:23" ht="15.75" thickBot="1">
      <c r="A156" s="342" t="s">
        <v>21</v>
      </c>
      <c r="B156" s="343">
        <v>0.5</v>
      </c>
      <c r="C156" s="343">
        <v>0.5</v>
      </c>
      <c r="D156" s="343">
        <v>0</v>
      </c>
      <c r="E156" s="343">
        <v>-0.5</v>
      </c>
      <c r="F156" s="343">
        <v>-0.75</v>
      </c>
      <c r="G156" s="343">
        <v>-1.25</v>
      </c>
      <c r="H156" s="343">
        <v>-1.75</v>
      </c>
      <c r="I156" s="343">
        <v>-4.5</v>
      </c>
      <c r="J156" s="343" t="s">
        <v>237</v>
      </c>
      <c r="K156" s="343" t="s">
        <v>237</v>
      </c>
      <c r="M156" s="342" t="s">
        <v>21</v>
      </c>
      <c r="N156" s="343">
        <v>103.25</v>
      </c>
      <c r="O156" s="343">
        <v>103.25</v>
      </c>
      <c r="P156" s="343">
        <v>103.25</v>
      </c>
      <c r="Q156" s="343">
        <v>103.25</v>
      </c>
      <c r="R156" s="343">
        <v>103.25</v>
      </c>
      <c r="S156" s="343">
        <v>103.25</v>
      </c>
      <c r="T156" s="343">
        <v>103.25</v>
      </c>
      <c r="U156" s="343">
        <v>103.25</v>
      </c>
      <c r="V156" s="343" t="s">
        <v>237</v>
      </c>
      <c r="W156" s="343" t="s">
        <v>237</v>
      </c>
    </row>
    <row r="157" spans="1:23" ht="15.75" thickBot="1">
      <c r="A157" s="342" t="s">
        <v>22</v>
      </c>
      <c r="B157" s="343">
        <v>0.25</v>
      </c>
      <c r="C157" s="343">
        <v>0.25</v>
      </c>
      <c r="D157" s="343">
        <v>-0.25</v>
      </c>
      <c r="E157" s="343">
        <v>-0.75</v>
      </c>
      <c r="F157" s="343">
        <v>-1.25</v>
      </c>
      <c r="G157" s="343">
        <v>-1.75</v>
      </c>
      <c r="H157" s="343">
        <v>-2.5</v>
      </c>
      <c r="I157" s="343">
        <v>-6</v>
      </c>
      <c r="J157" s="343" t="s">
        <v>237</v>
      </c>
      <c r="K157" s="343" t="s">
        <v>237</v>
      </c>
      <c r="M157" s="342" t="s">
        <v>22</v>
      </c>
      <c r="N157" s="343">
        <v>103.25</v>
      </c>
      <c r="O157" s="343">
        <v>103.25</v>
      </c>
      <c r="P157" s="343">
        <v>103.25</v>
      </c>
      <c r="Q157" s="343">
        <v>103.25</v>
      </c>
      <c r="R157" s="343">
        <v>103.25</v>
      </c>
      <c r="S157" s="343">
        <v>103.25</v>
      </c>
      <c r="T157" s="343">
        <v>103.25</v>
      </c>
      <c r="U157" s="343">
        <v>103.25</v>
      </c>
      <c r="V157" s="343" t="s">
        <v>237</v>
      </c>
      <c r="W157" s="343" t="s">
        <v>237</v>
      </c>
    </row>
    <row r="158" spans="1:23" ht="15.75" thickBot="1">
      <c r="A158" s="342" t="s">
        <v>23</v>
      </c>
      <c r="B158" s="343">
        <v>-0.25</v>
      </c>
      <c r="C158" s="343">
        <v>-0.25</v>
      </c>
      <c r="D158" s="343">
        <v>-0.5</v>
      </c>
      <c r="E158" s="343">
        <v>-1</v>
      </c>
      <c r="F158" s="343">
        <v>-1.5</v>
      </c>
      <c r="G158" s="343">
        <v>-2.25</v>
      </c>
      <c r="H158" s="343">
        <v>-3.5</v>
      </c>
      <c r="I158" s="343" t="s">
        <v>237</v>
      </c>
      <c r="J158" s="343" t="s">
        <v>237</v>
      </c>
      <c r="K158" s="343" t="s">
        <v>237</v>
      </c>
      <c r="M158" s="342" t="s">
        <v>23</v>
      </c>
      <c r="N158" s="343">
        <v>103.25</v>
      </c>
      <c r="O158" s="343">
        <v>103.25</v>
      </c>
      <c r="P158" s="343">
        <v>103.25</v>
      </c>
      <c r="Q158" s="343">
        <v>103.25</v>
      </c>
      <c r="R158" s="343">
        <v>103.25</v>
      </c>
      <c r="S158" s="343">
        <v>103.25</v>
      </c>
      <c r="T158" s="343">
        <v>103.25</v>
      </c>
      <c r="U158" s="343" t="s">
        <v>237</v>
      </c>
      <c r="V158" s="343" t="s">
        <v>237</v>
      </c>
      <c r="W158" s="343" t="s">
        <v>237</v>
      </c>
    </row>
    <row r="159" spans="1:23" ht="15.75" thickBot="1">
      <c r="A159" s="342" t="s">
        <v>24</v>
      </c>
      <c r="B159" s="343" t="s">
        <v>237</v>
      </c>
      <c r="C159" s="343" t="s">
        <v>237</v>
      </c>
      <c r="D159" s="343" t="s">
        <v>237</v>
      </c>
      <c r="E159" s="343" t="s">
        <v>237</v>
      </c>
      <c r="F159" s="343" t="s">
        <v>237</v>
      </c>
      <c r="G159" s="343" t="s">
        <v>237</v>
      </c>
      <c r="H159" s="343" t="s">
        <v>237</v>
      </c>
      <c r="I159" s="343" t="s">
        <v>237</v>
      </c>
      <c r="J159" s="343" t="s">
        <v>237</v>
      </c>
      <c r="K159" s="343" t="s">
        <v>237</v>
      </c>
      <c r="M159" s="342" t="s">
        <v>24</v>
      </c>
      <c r="N159" s="343" t="s">
        <v>237</v>
      </c>
      <c r="O159" s="343" t="s">
        <v>237</v>
      </c>
      <c r="P159" s="343" t="s">
        <v>237</v>
      </c>
      <c r="Q159" s="343" t="s">
        <v>237</v>
      </c>
      <c r="R159" s="343" t="s">
        <v>237</v>
      </c>
      <c r="S159" s="343" t="s">
        <v>237</v>
      </c>
      <c r="T159" s="343" t="s">
        <v>237</v>
      </c>
      <c r="U159" s="343" t="s">
        <v>237</v>
      </c>
      <c r="V159" s="343" t="s">
        <v>237</v>
      </c>
      <c r="W159" s="343" t="s">
        <v>237</v>
      </c>
    </row>
    <row r="160" spans="1:23" ht="15.75" thickBot="1">
      <c r="A160" s="342" t="s">
        <v>25</v>
      </c>
      <c r="B160" s="343" t="s">
        <v>237</v>
      </c>
      <c r="C160" s="343" t="s">
        <v>237</v>
      </c>
      <c r="D160" s="343" t="s">
        <v>237</v>
      </c>
      <c r="E160" s="343" t="s">
        <v>237</v>
      </c>
      <c r="F160" s="343" t="s">
        <v>237</v>
      </c>
      <c r="G160" s="343" t="s">
        <v>237</v>
      </c>
      <c r="H160" s="343" t="s">
        <v>237</v>
      </c>
      <c r="I160" s="343" t="s">
        <v>237</v>
      </c>
      <c r="J160" s="343" t="s">
        <v>237</v>
      </c>
      <c r="K160" s="343" t="s">
        <v>237</v>
      </c>
      <c r="M160" s="342" t="s">
        <v>25</v>
      </c>
      <c r="N160" s="343" t="s">
        <v>237</v>
      </c>
      <c r="O160" s="343" t="s">
        <v>237</v>
      </c>
      <c r="P160" s="343" t="s">
        <v>237</v>
      </c>
      <c r="Q160" s="343" t="s">
        <v>237</v>
      </c>
      <c r="R160" s="343" t="s">
        <v>237</v>
      </c>
      <c r="S160" s="343" t="s">
        <v>237</v>
      </c>
      <c r="T160" s="343" t="s">
        <v>237</v>
      </c>
      <c r="U160" s="343" t="s">
        <v>237</v>
      </c>
      <c r="V160" s="343" t="s">
        <v>237</v>
      </c>
      <c r="W160" s="343" t="s">
        <v>237</v>
      </c>
    </row>
    <row r="161" spans="1:23" ht="15.75" thickBot="1">
      <c r="A161" s="743" t="s">
        <v>241</v>
      </c>
      <c r="B161" s="744"/>
      <c r="C161" s="744"/>
      <c r="D161" s="744"/>
      <c r="E161" s="744"/>
      <c r="F161" s="744"/>
      <c r="G161" s="744"/>
      <c r="H161" s="744"/>
      <c r="I161" s="744"/>
      <c r="J161" s="744"/>
      <c r="K161" s="745"/>
      <c r="M161" s="743" t="s">
        <v>241</v>
      </c>
      <c r="N161" s="744"/>
      <c r="O161" s="744"/>
      <c r="P161" s="744"/>
      <c r="Q161" s="744"/>
      <c r="R161" s="744"/>
      <c r="S161" s="744"/>
      <c r="T161" s="744"/>
      <c r="U161" s="744"/>
      <c r="V161" s="744"/>
      <c r="W161" s="745"/>
    </row>
    <row r="162" spans="1:23" ht="15.75" thickBot="1">
      <c r="A162" s="342" t="s">
        <v>236</v>
      </c>
      <c r="B162" s="343">
        <v>0.75</v>
      </c>
      <c r="C162" s="343">
        <v>0.75</v>
      </c>
      <c r="D162" s="343">
        <v>0.5</v>
      </c>
      <c r="E162" s="343">
        <v>0.25</v>
      </c>
      <c r="F162" s="343">
        <v>0</v>
      </c>
      <c r="G162" s="343">
        <v>-0.25</v>
      </c>
      <c r="H162" s="343">
        <v>-0.5</v>
      </c>
      <c r="I162" s="343">
        <v>-2.25</v>
      </c>
      <c r="J162" s="343" t="s">
        <v>237</v>
      </c>
      <c r="K162" s="343" t="s">
        <v>237</v>
      </c>
      <c r="M162" s="342" t="s">
        <v>236</v>
      </c>
      <c r="N162" s="343">
        <v>103.25</v>
      </c>
      <c r="O162" s="343">
        <v>103.25</v>
      </c>
      <c r="P162" s="343">
        <v>103.25</v>
      </c>
      <c r="Q162" s="343">
        <v>103.25</v>
      </c>
      <c r="R162" s="343">
        <v>103.25</v>
      </c>
      <c r="S162" s="343">
        <v>103.25</v>
      </c>
      <c r="T162" s="343">
        <v>103.25</v>
      </c>
      <c r="U162" s="343">
        <v>103.25</v>
      </c>
      <c r="V162" s="343" t="s">
        <v>237</v>
      </c>
      <c r="W162" s="343" t="s">
        <v>237</v>
      </c>
    </row>
    <row r="163" spans="1:23" ht="15.75" thickBot="1">
      <c r="A163" s="342" t="s">
        <v>17</v>
      </c>
      <c r="B163" s="343">
        <v>0.75</v>
      </c>
      <c r="C163" s="343">
        <v>0.75</v>
      </c>
      <c r="D163" s="343">
        <v>0.5</v>
      </c>
      <c r="E163" s="343">
        <v>0.25</v>
      </c>
      <c r="F163" s="343">
        <v>0</v>
      </c>
      <c r="G163" s="343">
        <v>-0.25</v>
      </c>
      <c r="H163" s="343">
        <v>-0.5</v>
      </c>
      <c r="I163" s="343">
        <v>-2.25</v>
      </c>
      <c r="J163" s="343" t="s">
        <v>237</v>
      </c>
      <c r="K163" s="343" t="s">
        <v>237</v>
      </c>
      <c r="M163" s="342" t="s">
        <v>17</v>
      </c>
      <c r="N163" s="343">
        <v>103.25</v>
      </c>
      <c r="O163" s="343">
        <v>103.25</v>
      </c>
      <c r="P163" s="343">
        <v>103.25</v>
      </c>
      <c r="Q163" s="343">
        <v>103.25</v>
      </c>
      <c r="R163" s="343">
        <v>103.25</v>
      </c>
      <c r="S163" s="343">
        <v>103.25</v>
      </c>
      <c r="T163" s="343">
        <v>103.25</v>
      </c>
      <c r="U163" s="343">
        <v>103.25</v>
      </c>
      <c r="V163" s="343" t="s">
        <v>237</v>
      </c>
      <c r="W163" s="343" t="s">
        <v>237</v>
      </c>
    </row>
    <row r="164" spans="1:23" ht="15.75" thickBot="1">
      <c r="A164" s="342" t="s">
        <v>18</v>
      </c>
      <c r="B164" s="343">
        <v>0.75</v>
      </c>
      <c r="C164" s="343">
        <v>0.75</v>
      </c>
      <c r="D164" s="343">
        <v>0.25</v>
      </c>
      <c r="E164" s="343">
        <v>0</v>
      </c>
      <c r="F164" s="343">
        <v>-0.25</v>
      </c>
      <c r="G164" s="343">
        <v>-0.5</v>
      </c>
      <c r="H164" s="343">
        <v>-0.75</v>
      </c>
      <c r="I164" s="343">
        <v>-2.75</v>
      </c>
      <c r="J164" s="343" t="s">
        <v>237</v>
      </c>
      <c r="K164" s="343" t="s">
        <v>237</v>
      </c>
      <c r="M164" s="342" t="s">
        <v>18</v>
      </c>
      <c r="N164" s="343">
        <v>103.25</v>
      </c>
      <c r="O164" s="343">
        <v>103.25</v>
      </c>
      <c r="P164" s="343">
        <v>103.25</v>
      </c>
      <c r="Q164" s="343">
        <v>103.25</v>
      </c>
      <c r="R164" s="343">
        <v>103.25</v>
      </c>
      <c r="S164" s="343">
        <v>103.25</v>
      </c>
      <c r="T164" s="343">
        <v>103.25</v>
      </c>
      <c r="U164" s="343">
        <v>103.25</v>
      </c>
      <c r="V164" s="343" t="s">
        <v>237</v>
      </c>
      <c r="W164" s="343" t="s">
        <v>237</v>
      </c>
    </row>
    <row r="165" spans="1:23" ht="15.75" thickBot="1">
      <c r="A165" s="342" t="s">
        <v>19</v>
      </c>
      <c r="B165" s="343">
        <v>0.5</v>
      </c>
      <c r="C165" s="343">
        <v>0.5</v>
      </c>
      <c r="D165" s="343">
        <v>0</v>
      </c>
      <c r="E165" s="343">
        <v>-0.25</v>
      </c>
      <c r="F165" s="343">
        <v>-0.5</v>
      </c>
      <c r="G165" s="343">
        <v>-0.75</v>
      </c>
      <c r="H165" s="343">
        <v>-1.25</v>
      </c>
      <c r="I165" s="343">
        <v>-3.25</v>
      </c>
      <c r="J165" s="343" t="s">
        <v>237</v>
      </c>
      <c r="K165" s="343" t="s">
        <v>237</v>
      </c>
      <c r="M165" s="342" t="s">
        <v>19</v>
      </c>
      <c r="N165" s="343">
        <v>103.25</v>
      </c>
      <c r="O165" s="343">
        <v>103.25</v>
      </c>
      <c r="P165" s="343">
        <v>103.25</v>
      </c>
      <c r="Q165" s="343">
        <v>103.25</v>
      </c>
      <c r="R165" s="343">
        <v>103.25</v>
      </c>
      <c r="S165" s="343">
        <v>103.25</v>
      </c>
      <c r="T165" s="343">
        <v>103.25</v>
      </c>
      <c r="U165" s="343">
        <v>103.25</v>
      </c>
      <c r="V165" s="343" t="s">
        <v>237</v>
      </c>
      <c r="W165" s="343" t="s">
        <v>237</v>
      </c>
    </row>
    <row r="166" spans="1:23" ht="15.75" thickBot="1">
      <c r="A166" s="342" t="s">
        <v>20</v>
      </c>
      <c r="B166" s="343">
        <v>0.5</v>
      </c>
      <c r="C166" s="343">
        <v>0.5</v>
      </c>
      <c r="D166" s="343">
        <v>0</v>
      </c>
      <c r="E166" s="343">
        <v>-0.5</v>
      </c>
      <c r="F166" s="343">
        <v>-0.75</v>
      </c>
      <c r="G166" s="343">
        <v>-1</v>
      </c>
      <c r="H166" s="343">
        <v>-1.5</v>
      </c>
      <c r="I166" s="343">
        <v>-3.75</v>
      </c>
      <c r="J166" s="343" t="s">
        <v>237</v>
      </c>
      <c r="K166" s="343" t="s">
        <v>237</v>
      </c>
      <c r="M166" s="342" t="s">
        <v>20</v>
      </c>
      <c r="N166" s="343">
        <v>103.25</v>
      </c>
      <c r="O166" s="343">
        <v>103.25</v>
      </c>
      <c r="P166" s="343">
        <v>103.25</v>
      </c>
      <c r="Q166" s="343">
        <v>103.25</v>
      </c>
      <c r="R166" s="343">
        <v>103.25</v>
      </c>
      <c r="S166" s="343">
        <v>103.25</v>
      </c>
      <c r="T166" s="343">
        <v>103.25</v>
      </c>
      <c r="U166" s="343">
        <v>103.25</v>
      </c>
      <c r="V166" s="343" t="s">
        <v>237</v>
      </c>
      <c r="W166" s="343" t="s">
        <v>237</v>
      </c>
    </row>
    <row r="167" spans="1:23" ht="15.75" thickBot="1">
      <c r="A167" s="342" t="s">
        <v>21</v>
      </c>
      <c r="B167" s="343">
        <v>0.25</v>
      </c>
      <c r="C167" s="343">
        <v>0.25</v>
      </c>
      <c r="D167" s="343">
        <v>-0.25</v>
      </c>
      <c r="E167" s="343">
        <v>-0.75</v>
      </c>
      <c r="F167" s="343">
        <v>-1</v>
      </c>
      <c r="G167" s="343">
        <v>-1.5</v>
      </c>
      <c r="H167" s="343">
        <v>-2</v>
      </c>
      <c r="I167" s="343">
        <v>-4.75</v>
      </c>
      <c r="J167" s="343" t="s">
        <v>237</v>
      </c>
      <c r="K167" s="343" t="s">
        <v>237</v>
      </c>
      <c r="M167" s="342" t="s">
        <v>21</v>
      </c>
      <c r="N167" s="343">
        <v>103.25</v>
      </c>
      <c r="O167" s="343">
        <v>103.25</v>
      </c>
      <c r="P167" s="343">
        <v>103.25</v>
      </c>
      <c r="Q167" s="343">
        <v>103.25</v>
      </c>
      <c r="R167" s="343">
        <v>103.25</v>
      </c>
      <c r="S167" s="343">
        <v>103.25</v>
      </c>
      <c r="T167" s="343">
        <v>103.25</v>
      </c>
      <c r="U167" s="343">
        <v>103.25</v>
      </c>
      <c r="V167" s="343" t="s">
        <v>237</v>
      </c>
      <c r="W167" s="343" t="s">
        <v>237</v>
      </c>
    </row>
    <row r="168" spans="1:23" ht="15.75" thickBot="1">
      <c r="A168" s="342" t="s">
        <v>22</v>
      </c>
      <c r="B168" s="343">
        <v>0</v>
      </c>
      <c r="C168" s="343">
        <v>0</v>
      </c>
      <c r="D168" s="343">
        <v>-0.5</v>
      </c>
      <c r="E168" s="343">
        <v>-1</v>
      </c>
      <c r="F168" s="343">
        <v>-1.5</v>
      </c>
      <c r="G168" s="343">
        <v>-2</v>
      </c>
      <c r="H168" s="343">
        <v>-2.75</v>
      </c>
      <c r="I168" s="343">
        <v>-6.25</v>
      </c>
      <c r="J168" s="343" t="s">
        <v>237</v>
      </c>
      <c r="K168" s="343" t="s">
        <v>237</v>
      </c>
      <c r="M168" s="342" t="s">
        <v>22</v>
      </c>
      <c r="N168" s="343">
        <v>103.25</v>
      </c>
      <c r="O168" s="343">
        <v>103.25</v>
      </c>
      <c r="P168" s="343">
        <v>103.25</v>
      </c>
      <c r="Q168" s="343">
        <v>103.25</v>
      </c>
      <c r="R168" s="343">
        <v>103.25</v>
      </c>
      <c r="S168" s="343">
        <v>103.25</v>
      </c>
      <c r="T168" s="343">
        <v>103.25</v>
      </c>
      <c r="U168" s="343">
        <v>103.25</v>
      </c>
      <c r="V168" s="343" t="s">
        <v>237</v>
      </c>
      <c r="W168" s="343" t="s">
        <v>237</v>
      </c>
    </row>
    <row r="169" spans="1:23" ht="15.75" thickBot="1">
      <c r="A169" s="342" t="s">
        <v>23</v>
      </c>
      <c r="B169" s="343">
        <v>-0.5</v>
      </c>
      <c r="C169" s="343">
        <v>-0.5</v>
      </c>
      <c r="D169" s="343">
        <v>-0.75</v>
      </c>
      <c r="E169" s="343">
        <v>-1.25</v>
      </c>
      <c r="F169" s="343">
        <v>-1.75</v>
      </c>
      <c r="G169" s="343">
        <v>-2.5</v>
      </c>
      <c r="H169" s="343">
        <v>-3.75</v>
      </c>
      <c r="I169" s="343" t="s">
        <v>237</v>
      </c>
      <c r="J169" s="343" t="s">
        <v>237</v>
      </c>
      <c r="K169" s="343" t="s">
        <v>237</v>
      </c>
      <c r="M169" s="342" t="s">
        <v>23</v>
      </c>
      <c r="N169" s="343">
        <v>103.25</v>
      </c>
      <c r="O169" s="343">
        <v>103.25</v>
      </c>
      <c r="P169" s="343">
        <v>103.25</v>
      </c>
      <c r="Q169" s="343">
        <v>103.25</v>
      </c>
      <c r="R169" s="343">
        <v>103.25</v>
      </c>
      <c r="S169" s="343">
        <v>103.25</v>
      </c>
      <c r="T169" s="343">
        <v>103.25</v>
      </c>
      <c r="U169" s="343" t="s">
        <v>237</v>
      </c>
      <c r="V169" s="343" t="s">
        <v>237</v>
      </c>
      <c r="W169" s="343" t="s">
        <v>237</v>
      </c>
    </row>
    <row r="170" spans="1:23" ht="15.75" thickBot="1">
      <c r="A170" s="342" t="s">
        <v>24</v>
      </c>
      <c r="B170" s="343" t="s">
        <v>237</v>
      </c>
      <c r="C170" s="343" t="s">
        <v>237</v>
      </c>
      <c r="D170" s="343" t="s">
        <v>237</v>
      </c>
      <c r="E170" s="343" t="s">
        <v>237</v>
      </c>
      <c r="F170" s="343" t="s">
        <v>237</v>
      </c>
      <c r="G170" s="343" t="s">
        <v>237</v>
      </c>
      <c r="H170" s="343" t="s">
        <v>237</v>
      </c>
      <c r="I170" s="343" t="s">
        <v>237</v>
      </c>
      <c r="J170" s="343" t="s">
        <v>237</v>
      </c>
      <c r="K170" s="343" t="s">
        <v>237</v>
      </c>
      <c r="M170" s="342" t="s">
        <v>24</v>
      </c>
      <c r="N170" s="343" t="s">
        <v>237</v>
      </c>
      <c r="O170" s="343" t="s">
        <v>237</v>
      </c>
      <c r="P170" s="343" t="s">
        <v>237</v>
      </c>
      <c r="Q170" s="343" t="s">
        <v>237</v>
      </c>
      <c r="R170" s="343" t="s">
        <v>237</v>
      </c>
      <c r="S170" s="343" t="s">
        <v>237</v>
      </c>
      <c r="T170" s="343" t="s">
        <v>237</v>
      </c>
      <c r="U170" s="343" t="s">
        <v>237</v>
      </c>
      <c r="V170" s="343" t="s">
        <v>237</v>
      </c>
      <c r="W170" s="343" t="s">
        <v>237</v>
      </c>
    </row>
    <row r="171" spans="1:23" ht="15.75" thickBot="1">
      <c r="A171" s="342" t="s">
        <v>25</v>
      </c>
      <c r="B171" s="343" t="s">
        <v>237</v>
      </c>
      <c r="C171" s="343" t="s">
        <v>237</v>
      </c>
      <c r="D171" s="343" t="s">
        <v>237</v>
      </c>
      <c r="E171" s="343" t="s">
        <v>237</v>
      </c>
      <c r="F171" s="343" t="s">
        <v>237</v>
      </c>
      <c r="G171" s="343" t="s">
        <v>237</v>
      </c>
      <c r="H171" s="343" t="s">
        <v>237</v>
      </c>
      <c r="I171" s="343" t="s">
        <v>237</v>
      </c>
      <c r="J171" s="343" t="s">
        <v>237</v>
      </c>
      <c r="K171" s="343" t="s">
        <v>237</v>
      </c>
      <c r="M171" s="342" t="s">
        <v>25</v>
      </c>
      <c r="N171" s="343" t="s">
        <v>237</v>
      </c>
      <c r="O171" s="343" t="s">
        <v>237</v>
      </c>
      <c r="P171" s="343" t="s">
        <v>237</v>
      </c>
      <c r="Q171" s="343" t="s">
        <v>237</v>
      </c>
      <c r="R171" s="343" t="s">
        <v>237</v>
      </c>
      <c r="S171" s="343" t="s">
        <v>237</v>
      </c>
      <c r="T171" s="343" t="s">
        <v>237</v>
      </c>
      <c r="U171" s="343" t="s">
        <v>237</v>
      </c>
      <c r="V171" s="343" t="s">
        <v>237</v>
      </c>
      <c r="W171" s="343" t="s">
        <v>237</v>
      </c>
    </row>
    <row r="172" spans="1:23" ht="15.75" thickBot="1">
      <c r="A172" s="790" t="s">
        <v>242</v>
      </c>
      <c r="B172" s="744"/>
      <c r="C172" s="744"/>
      <c r="D172" s="744"/>
      <c r="E172" s="744"/>
      <c r="F172" s="744"/>
      <c r="G172" s="744"/>
      <c r="H172" s="744"/>
      <c r="I172" s="744"/>
      <c r="J172" s="744"/>
      <c r="K172" s="745"/>
      <c r="M172" s="743" t="s">
        <v>242</v>
      </c>
      <c r="N172" s="744"/>
      <c r="O172" s="744"/>
      <c r="P172" s="744"/>
      <c r="Q172" s="744"/>
      <c r="R172" s="744"/>
      <c r="S172" s="744"/>
      <c r="T172" s="744"/>
      <c r="U172" s="744"/>
      <c r="V172" s="744"/>
      <c r="W172" s="745"/>
    </row>
    <row r="173" spans="1:23" ht="15.75" thickBot="1">
      <c r="A173" s="342" t="s">
        <v>236</v>
      </c>
      <c r="B173" s="343">
        <v>0.5</v>
      </c>
      <c r="C173" s="343">
        <v>0.5</v>
      </c>
      <c r="D173" s="343">
        <v>0.25</v>
      </c>
      <c r="E173" s="343">
        <v>-0.25</v>
      </c>
      <c r="F173" s="343">
        <v>-0.75</v>
      </c>
      <c r="G173" s="343">
        <v>-1.25</v>
      </c>
      <c r="H173" s="343">
        <v>-2</v>
      </c>
      <c r="I173" s="343" t="s">
        <v>237</v>
      </c>
      <c r="J173" s="343" t="s">
        <v>237</v>
      </c>
      <c r="K173" s="343" t="s">
        <v>237</v>
      </c>
      <c r="M173" s="342" t="s">
        <v>236</v>
      </c>
      <c r="N173" s="343">
        <v>103.25</v>
      </c>
      <c r="O173" s="343">
        <v>103.25</v>
      </c>
      <c r="P173" s="343">
        <v>103.25</v>
      </c>
      <c r="Q173" s="343">
        <v>103.25</v>
      </c>
      <c r="R173" s="343">
        <v>103.25</v>
      </c>
      <c r="S173" s="343">
        <v>103.25</v>
      </c>
      <c r="T173" s="343">
        <v>103.25</v>
      </c>
      <c r="U173" s="343" t="s">
        <v>237</v>
      </c>
      <c r="V173" s="343" t="s">
        <v>237</v>
      </c>
      <c r="W173" s="343" t="s">
        <v>237</v>
      </c>
    </row>
    <row r="174" spans="1:23" ht="15.75" thickBot="1">
      <c r="A174" s="342" t="s">
        <v>17</v>
      </c>
      <c r="B174" s="343">
        <v>0.5</v>
      </c>
      <c r="C174" s="343">
        <v>0.5</v>
      </c>
      <c r="D174" s="343">
        <v>0.25</v>
      </c>
      <c r="E174" s="343">
        <v>-0.25</v>
      </c>
      <c r="F174" s="343">
        <v>-0.75</v>
      </c>
      <c r="G174" s="343">
        <v>-1.25</v>
      </c>
      <c r="H174" s="343">
        <v>-2</v>
      </c>
      <c r="I174" s="343" t="s">
        <v>237</v>
      </c>
      <c r="J174" s="343" t="s">
        <v>237</v>
      </c>
      <c r="K174" s="343" t="s">
        <v>237</v>
      </c>
      <c r="M174" s="342" t="s">
        <v>17</v>
      </c>
      <c r="N174" s="343">
        <v>103.25</v>
      </c>
      <c r="O174" s="343">
        <v>103.25</v>
      </c>
      <c r="P174" s="343">
        <v>103.25</v>
      </c>
      <c r="Q174" s="343">
        <v>103.25</v>
      </c>
      <c r="R174" s="343">
        <v>103.25</v>
      </c>
      <c r="S174" s="343">
        <v>103.25</v>
      </c>
      <c r="T174" s="343">
        <v>103.25</v>
      </c>
      <c r="U174" s="343" t="s">
        <v>237</v>
      </c>
      <c r="V174" s="343" t="s">
        <v>237</v>
      </c>
      <c r="W174" s="343" t="s">
        <v>237</v>
      </c>
    </row>
    <row r="175" spans="1:23" ht="15.75" thickBot="1">
      <c r="A175" s="342" t="s">
        <v>18</v>
      </c>
      <c r="B175" s="343">
        <v>0.5</v>
      </c>
      <c r="C175" s="343">
        <v>0.5</v>
      </c>
      <c r="D175" s="343">
        <v>0</v>
      </c>
      <c r="E175" s="343">
        <v>-0.5</v>
      </c>
      <c r="F175" s="343">
        <v>-1</v>
      </c>
      <c r="G175" s="343">
        <v>-1.5</v>
      </c>
      <c r="H175" s="343">
        <v>-2.25</v>
      </c>
      <c r="I175" s="343" t="s">
        <v>237</v>
      </c>
      <c r="J175" s="343" t="s">
        <v>237</v>
      </c>
      <c r="K175" s="343" t="s">
        <v>237</v>
      </c>
      <c r="M175" s="342" t="s">
        <v>18</v>
      </c>
      <c r="N175" s="343">
        <v>103.25</v>
      </c>
      <c r="O175" s="343">
        <v>103.25</v>
      </c>
      <c r="P175" s="343">
        <v>103.25</v>
      </c>
      <c r="Q175" s="343">
        <v>103.25</v>
      </c>
      <c r="R175" s="343">
        <v>103.25</v>
      </c>
      <c r="S175" s="343">
        <v>103.25</v>
      </c>
      <c r="T175" s="343">
        <v>103.25</v>
      </c>
      <c r="U175" s="343" t="s">
        <v>237</v>
      </c>
      <c r="V175" s="343" t="s">
        <v>237</v>
      </c>
      <c r="W175" s="343" t="s">
        <v>237</v>
      </c>
    </row>
    <row r="176" spans="1:23" ht="15.75" thickBot="1">
      <c r="A176" s="342" t="s">
        <v>19</v>
      </c>
      <c r="B176" s="343">
        <v>0.25</v>
      </c>
      <c r="C176" s="343">
        <v>0.25</v>
      </c>
      <c r="D176" s="343">
        <v>-0.25</v>
      </c>
      <c r="E176" s="343">
        <v>-0.75</v>
      </c>
      <c r="F176" s="343">
        <v>-1.25</v>
      </c>
      <c r="G176" s="343">
        <v>-1.75</v>
      </c>
      <c r="H176" s="343">
        <v>-2.75</v>
      </c>
      <c r="I176" s="343" t="s">
        <v>237</v>
      </c>
      <c r="J176" s="343" t="s">
        <v>237</v>
      </c>
      <c r="K176" s="343" t="s">
        <v>237</v>
      </c>
      <c r="M176" s="342" t="s">
        <v>19</v>
      </c>
      <c r="N176" s="343">
        <v>103.25</v>
      </c>
      <c r="O176" s="343">
        <v>103.25</v>
      </c>
      <c r="P176" s="343">
        <v>103.25</v>
      </c>
      <c r="Q176" s="343">
        <v>103.25</v>
      </c>
      <c r="R176" s="343">
        <v>103.25</v>
      </c>
      <c r="S176" s="343">
        <v>103.25</v>
      </c>
      <c r="T176" s="343">
        <v>103.25</v>
      </c>
      <c r="U176" s="343" t="s">
        <v>237</v>
      </c>
      <c r="V176" s="343" t="s">
        <v>237</v>
      </c>
      <c r="W176" s="343" t="s">
        <v>237</v>
      </c>
    </row>
    <row r="177" spans="1:23" ht="15.75" thickBot="1">
      <c r="A177" s="342" t="s">
        <v>20</v>
      </c>
      <c r="B177" s="343">
        <v>0.25</v>
      </c>
      <c r="C177" s="343">
        <v>0.25</v>
      </c>
      <c r="D177" s="343">
        <v>-0.25</v>
      </c>
      <c r="E177" s="343">
        <v>-1</v>
      </c>
      <c r="F177" s="343">
        <v>-1.5</v>
      </c>
      <c r="G177" s="343">
        <v>-2</v>
      </c>
      <c r="H177" s="343">
        <v>-3</v>
      </c>
      <c r="I177" s="343" t="s">
        <v>237</v>
      </c>
      <c r="J177" s="343" t="s">
        <v>237</v>
      </c>
      <c r="K177" s="343" t="s">
        <v>237</v>
      </c>
      <c r="M177" s="342" t="s">
        <v>20</v>
      </c>
      <c r="N177" s="343">
        <v>103.25</v>
      </c>
      <c r="O177" s="343">
        <v>103.25</v>
      </c>
      <c r="P177" s="343">
        <v>103.25</v>
      </c>
      <c r="Q177" s="343">
        <v>103.25</v>
      </c>
      <c r="R177" s="343">
        <v>103.25</v>
      </c>
      <c r="S177" s="343">
        <v>103.25</v>
      </c>
      <c r="T177" s="343">
        <v>103.25</v>
      </c>
      <c r="U177" s="343" t="s">
        <v>237</v>
      </c>
      <c r="V177" s="343" t="s">
        <v>237</v>
      </c>
      <c r="W177" s="343" t="s">
        <v>237</v>
      </c>
    </row>
    <row r="178" spans="1:23" ht="15.75" thickBot="1">
      <c r="A178" s="342" t="s">
        <v>21</v>
      </c>
      <c r="B178" s="343">
        <v>0</v>
      </c>
      <c r="C178" s="343">
        <v>0</v>
      </c>
      <c r="D178" s="343">
        <v>-0.5</v>
      </c>
      <c r="E178" s="343">
        <v>-1.25</v>
      </c>
      <c r="F178" s="343">
        <v>-1.75</v>
      </c>
      <c r="G178" s="343">
        <v>-2.5</v>
      </c>
      <c r="H178" s="343">
        <v>-3.5</v>
      </c>
      <c r="I178" s="343" t="s">
        <v>237</v>
      </c>
      <c r="J178" s="343" t="s">
        <v>237</v>
      </c>
      <c r="K178" s="343" t="s">
        <v>237</v>
      </c>
      <c r="M178" s="342" t="s">
        <v>21</v>
      </c>
      <c r="N178" s="343">
        <v>103.25</v>
      </c>
      <c r="O178" s="343">
        <v>103.25</v>
      </c>
      <c r="P178" s="343">
        <v>103.25</v>
      </c>
      <c r="Q178" s="343">
        <v>103.25</v>
      </c>
      <c r="R178" s="343">
        <v>103.25</v>
      </c>
      <c r="S178" s="343">
        <v>103.25</v>
      </c>
      <c r="T178" s="343">
        <v>103.25</v>
      </c>
      <c r="U178" s="343" t="s">
        <v>237</v>
      </c>
      <c r="V178" s="343" t="s">
        <v>237</v>
      </c>
      <c r="W178" s="343" t="s">
        <v>237</v>
      </c>
    </row>
    <row r="179" spans="1:23" ht="15.75" thickBot="1">
      <c r="A179" s="342" t="s">
        <v>22</v>
      </c>
      <c r="B179" s="343">
        <v>-0.25</v>
      </c>
      <c r="C179" s="343">
        <v>-0.25</v>
      </c>
      <c r="D179" s="343">
        <v>-0.75</v>
      </c>
      <c r="E179" s="343">
        <v>-1.5</v>
      </c>
      <c r="F179" s="343">
        <v>-2.25</v>
      </c>
      <c r="G179" s="343">
        <v>-3</v>
      </c>
      <c r="H179" s="343">
        <v>-4.25</v>
      </c>
      <c r="I179" s="343" t="s">
        <v>237</v>
      </c>
      <c r="J179" s="343" t="s">
        <v>237</v>
      </c>
      <c r="K179" s="343" t="s">
        <v>237</v>
      </c>
      <c r="M179" s="342" t="s">
        <v>22</v>
      </c>
      <c r="N179" s="343">
        <v>103.25</v>
      </c>
      <c r="O179" s="343">
        <v>103.25</v>
      </c>
      <c r="P179" s="343">
        <v>103.25</v>
      </c>
      <c r="Q179" s="343">
        <v>103.25</v>
      </c>
      <c r="R179" s="343">
        <v>103.25</v>
      </c>
      <c r="S179" s="343">
        <v>103.25</v>
      </c>
      <c r="T179" s="343">
        <v>103.25</v>
      </c>
      <c r="U179" s="343" t="s">
        <v>237</v>
      </c>
      <c r="V179" s="343" t="s">
        <v>237</v>
      </c>
      <c r="W179" s="343" t="s">
        <v>237</v>
      </c>
    </row>
    <row r="180" spans="1:23" ht="15.75" thickBot="1">
      <c r="A180" s="342" t="s">
        <v>23</v>
      </c>
      <c r="B180" s="343">
        <v>-0.75</v>
      </c>
      <c r="C180" s="343">
        <v>-0.75</v>
      </c>
      <c r="D180" s="343">
        <v>-1</v>
      </c>
      <c r="E180" s="343">
        <v>-1.75</v>
      </c>
      <c r="F180" s="343">
        <v>-2.5</v>
      </c>
      <c r="G180" s="343" t="s">
        <v>237</v>
      </c>
      <c r="H180" s="343" t="s">
        <v>237</v>
      </c>
      <c r="I180" s="343" t="s">
        <v>237</v>
      </c>
      <c r="J180" s="343" t="s">
        <v>237</v>
      </c>
      <c r="K180" s="343" t="s">
        <v>237</v>
      </c>
      <c r="M180" s="342" t="s">
        <v>23</v>
      </c>
      <c r="N180" s="343">
        <v>103.25</v>
      </c>
      <c r="O180" s="343">
        <v>103.25</v>
      </c>
      <c r="P180" s="343">
        <v>103.25</v>
      </c>
      <c r="Q180" s="343">
        <v>103.25</v>
      </c>
      <c r="R180" s="343">
        <v>103.25</v>
      </c>
      <c r="S180" s="343" t="s">
        <v>237</v>
      </c>
      <c r="T180" s="343" t="s">
        <v>237</v>
      </c>
      <c r="U180" s="343" t="s">
        <v>237</v>
      </c>
      <c r="V180" s="343" t="s">
        <v>237</v>
      </c>
      <c r="W180" s="343" t="s">
        <v>237</v>
      </c>
    </row>
    <row r="181" spans="1:23" ht="15.75" thickBot="1">
      <c r="A181" s="342" t="s">
        <v>24</v>
      </c>
      <c r="B181" s="343" t="s">
        <v>237</v>
      </c>
      <c r="C181" s="343" t="s">
        <v>237</v>
      </c>
      <c r="D181" s="343" t="s">
        <v>237</v>
      </c>
      <c r="E181" s="343" t="s">
        <v>237</v>
      </c>
      <c r="F181" s="343" t="s">
        <v>237</v>
      </c>
      <c r="G181" s="343" t="s">
        <v>237</v>
      </c>
      <c r="H181" s="343" t="s">
        <v>237</v>
      </c>
      <c r="I181" s="343" t="s">
        <v>237</v>
      </c>
      <c r="J181" s="343" t="s">
        <v>237</v>
      </c>
      <c r="K181" s="343" t="s">
        <v>237</v>
      </c>
      <c r="M181" s="342" t="s">
        <v>24</v>
      </c>
      <c r="N181" s="343" t="s">
        <v>237</v>
      </c>
      <c r="O181" s="343" t="s">
        <v>237</v>
      </c>
      <c r="P181" s="343" t="s">
        <v>237</v>
      </c>
      <c r="Q181" s="343" t="s">
        <v>237</v>
      </c>
      <c r="R181" s="343" t="s">
        <v>237</v>
      </c>
      <c r="S181" s="343" t="s">
        <v>237</v>
      </c>
      <c r="T181" s="343" t="s">
        <v>237</v>
      </c>
      <c r="U181" s="343" t="s">
        <v>237</v>
      </c>
      <c r="V181" s="343" t="s">
        <v>237</v>
      </c>
      <c r="W181" s="343" t="s">
        <v>237</v>
      </c>
    </row>
    <row r="182" spans="1:23" ht="15.75" thickBot="1">
      <c r="A182" s="342" t="s">
        <v>25</v>
      </c>
      <c r="B182" s="343" t="s">
        <v>237</v>
      </c>
      <c r="C182" s="343" t="s">
        <v>237</v>
      </c>
      <c r="D182" s="343" t="s">
        <v>237</v>
      </c>
      <c r="E182" s="343" t="s">
        <v>237</v>
      </c>
      <c r="F182" s="343" t="s">
        <v>237</v>
      </c>
      <c r="G182" s="343" t="s">
        <v>237</v>
      </c>
      <c r="H182" s="343" t="s">
        <v>237</v>
      </c>
      <c r="I182" s="343" t="s">
        <v>237</v>
      </c>
      <c r="J182" s="343" t="s">
        <v>237</v>
      </c>
      <c r="K182" s="343" t="s">
        <v>237</v>
      </c>
      <c r="M182" s="342" t="s">
        <v>25</v>
      </c>
      <c r="N182" s="343" t="s">
        <v>237</v>
      </c>
      <c r="O182" s="343" t="s">
        <v>237</v>
      </c>
      <c r="P182" s="343" t="s">
        <v>237</v>
      </c>
      <c r="Q182" s="343" t="s">
        <v>237</v>
      </c>
      <c r="R182" s="343" t="s">
        <v>237</v>
      </c>
      <c r="S182" s="343" t="s">
        <v>237</v>
      </c>
      <c r="T182" s="343" t="s">
        <v>237</v>
      </c>
      <c r="U182" s="343" t="s">
        <v>237</v>
      </c>
      <c r="V182" s="343" t="s">
        <v>237</v>
      </c>
      <c r="W182" s="343" t="s">
        <v>237</v>
      </c>
    </row>
    <row r="183" spans="1:23" ht="15.75" thickBot="1">
      <c r="A183" s="790" t="s">
        <v>243</v>
      </c>
      <c r="B183" s="744"/>
      <c r="C183" s="744"/>
      <c r="D183" s="744"/>
      <c r="E183" s="744"/>
      <c r="F183" s="744"/>
      <c r="G183" s="744"/>
      <c r="H183" s="744"/>
      <c r="I183" s="744"/>
      <c r="J183" s="744"/>
      <c r="K183" s="745"/>
      <c r="M183" s="743" t="s">
        <v>243</v>
      </c>
      <c r="N183" s="744"/>
      <c r="O183" s="744"/>
      <c r="P183" s="744"/>
      <c r="Q183" s="744"/>
      <c r="R183" s="744"/>
      <c r="S183" s="744"/>
      <c r="T183" s="744"/>
      <c r="U183" s="744"/>
      <c r="V183" s="744"/>
      <c r="W183" s="745"/>
    </row>
    <row r="184" spans="1:23" ht="15.75" thickBot="1">
      <c r="A184" s="342" t="s">
        <v>236</v>
      </c>
      <c r="B184" s="343">
        <v>1</v>
      </c>
      <c r="C184" s="343">
        <v>1</v>
      </c>
      <c r="D184" s="343">
        <v>0.75</v>
      </c>
      <c r="E184" s="343">
        <v>0.75</v>
      </c>
      <c r="F184" s="343">
        <v>0.25</v>
      </c>
      <c r="G184" s="343">
        <v>0</v>
      </c>
      <c r="H184" s="343">
        <v>-0.75</v>
      </c>
      <c r="I184" s="343" t="s">
        <v>237</v>
      </c>
      <c r="J184" s="343" t="s">
        <v>237</v>
      </c>
      <c r="K184" s="343" t="s">
        <v>237</v>
      </c>
      <c r="M184" s="342" t="s">
        <v>236</v>
      </c>
      <c r="N184" s="343">
        <v>103.25</v>
      </c>
      <c r="O184" s="343">
        <v>103.25</v>
      </c>
      <c r="P184" s="343">
        <v>103.25</v>
      </c>
      <c r="Q184" s="343">
        <v>103.25</v>
      </c>
      <c r="R184" s="343">
        <v>103.25</v>
      </c>
      <c r="S184" s="343">
        <v>103.25</v>
      </c>
      <c r="T184" s="343">
        <v>103.25</v>
      </c>
      <c r="U184" s="343" t="s">
        <v>237</v>
      </c>
      <c r="V184" s="343" t="s">
        <v>237</v>
      </c>
      <c r="W184" s="343" t="s">
        <v>237</v>
      </c>
    </row>
    <row r="185" spans="1:23" ht="15.75" thickBot="1">
      <c r="A185" s="342" t="s">
        <v>17</v>
      </c>
      <c r="B185" s="343">
        <v>1</v>
      </c>
      <c r="C185" s="343">
        <v>1</v>
      </c>
      <c r="D185" s="343">
        <v>0.75</v>
      </c>
      <c r="E185" s="343">
        <v>0.75</v>
      </c>
      <c r="F185" s="343">
        <v>0.25</v>
      </c>
      <c r="G185" s="343">
        <v>0</v>
      </c>
      <c r="H185" s="343">
        <v>-0.75</v>
      </c>
      <c r="I185" s="343" t="s">
        <v>237</v>
      </c>
      <c r="J185" s="343" t="s">
        <v>237</v>
      </c>
      <c r="K185" s="343" t="s">
        <v>237</v>
      </c>
      <c r="M185" s="342" t="s">
        <v>17</v>
      </c>
      <c r="N185" s="343">
        <v>103.25</v>
      </c>
      <c r="O185" s="343">
        <v>103.25</v>
      </c>
      <c r="P185" s="343">
        <v>103.25</v>
      </c>
      <c r="Q185" s="343">
        <v>103.25</v>
      </c>
      <c r="R185" s="343">
        <v>103.25</v>
      </c>
      <c r="S185" s="343">
        <v>103.25</v>
      </c>
      <c r="T185" s="343">
        <v>103.25</v>
      </c>
      <c r="U185" s="343" t="s">
        <v>237</v>
      </c>
      <c r="V185" s="343" t="s">
        <v>237</v>
      </c>
      <c r="W185" s="343" t="s">
        <v>237</v>
      </c>
    </row>
    <row r="186" spans="1:23" ht="15.75" thickBot="1">
      <c r="A186" s="342" t="s">
        <v>18</v>
      </c>
      <c r="B186" s="343">
        <v>1</v>
      </c>
      <c r="C186" s="343">
        <v>1</v>
      </c>
      <c r="D186" s="343">
        <v>0.5</v>
      </c>
      <c r="E186" s="343">
        <v>0.5</v>
      </c>
      <c r="F186" s="343">
        <v>0</v>
      </c>
      <c r="G186" s="343">
        <v>-0.25</v>
      </c>
      <c r="H186" s="343">
        <v>-1</v>
      </c>
      <c r="I186" s="343" t="s">
        <v>237</v>
      </c>
      <c r="J186" s="343" t="s">
        <v>237</v>
      </c>
      <c r="K186" s="343" t="s">
        <v>237</v>
      </c>
      <c r="M186" s="342" t="s">
        <v>18</v>
      </c>
      <c r="N186" s="343">
        <v>103.25</v>
      </c>
      <c r="O186" s="343">
        <v>103.25</v>
      </c>
      <c r="P186" s="343">
        <v>103.25</v>
      </c>
      <c r="Q186" s="343">
        <v>103.25</v>
      </c>
      <c r="R186" s="343">
        <v>103.25</v>
      </c>
      <c r="S186" s="343">
        <v>103.25</v>
      </c>
      <c r="T186" s="343">
        <v>103.25</v>
      </c>
      <c r="U186" s="343" t="s">
        <v>237</v>
      </c>
      <c r="V186" s="343" t="s">
        <v>237</v>
      </c>
      <c r="W186" s="343" t="s">
        <v>237</v>
      </c>
    </row>
    <row r="187" spans="1:23" ht="15.75" thickBot="1">
      <c r="A187" s="342" t="s">
        <v>19</v>
      </c>
      <c r="B187" s="343">
        <v>0.75</v>
      </c>
      <c r="C187" s="343">
        <v>0.75</v>
      </c>
      <c r="D187" s="343">
        <v>0.25</v>
      </c>
      <c r="E187" s="343">
        <v>0.25</v>
      </c>
      <c r="F187" s="343">
        <v>-0.25</v>
      </c>
      <c r="G187" s="343">
        <v>-0.5</v>
      </c>
      <c r="H187" s="343">
        <v>-1.5</v>
      </c>
      <c r="I187" s="343" t="s">
        <v>237</v>
      </c>
      <c r="J187" s="343" t="s">
        <v>237</v>
      </c>
      <c r="K187" s="343" t="s">
        <v>237</v>
      </c>
      <c r="M187" s="342" t="s">
        <v>19</v>
      </c>
      <c r="N187" s="343">
        <v>103.25</v>
      </c>
      <c r="O187" s="343">
        <v>103.25</v>
      </c>
      <c r="P187" s="343">
        <v>103.25</v>
      </c>
      <c r="Q187" s="343">
        <v>103.25</v>
      </c>
      <c r="R187" s="343">
        <v>103.25</v>
      </c>
      <c r="S187" s="343">
        <v>103.25</v>
      </c>
      <c r="T187" s="343">
        <v>103.25</v>
      </c>
      <c r="U187" s="343" t="s">
        <v>237</v>
      </c>
      <c r="V187" s="343" t="s">
        <v>237</v>
      </c>
      <c r="W187" s="343" t="s">
        <v>237</v>
      </c>
    </row>
    <row r="188" spans="1:23" ht="15.75" thickBot="1">
      <c r="A188" s="342" t="s">
        <v>20</v>
      </c>
      <c r="B188" s="343">
        <v>0.75</v>
      </c>
      <c r="C188" s="343">
        <v>0.75</v>
      </c>
      <c r="D188" s="343">
        <v>0.25</v>
      </c>
      <c r="E188" s="343">
        <v>0</v>
      </c>
      <c r="F188" s="343">
        <v>-0.5</v>
      </c>
      <c r="G188" s="343">
        <v>-0.75</v>
      </c>
      <c r="H188" s="343">
        <v>-1.75</v>
      </c>
      <c r="I188" s="343" t="s">
        <v>237</v>
      </c>
      <c r="J188" s="343" t="s">
        <v>237</v>
      </c>
      <c r="K188" s="343" t="s">
        <v>237</v>
      </c>
      <c r="M188" s="342" t="s">
        <v>20</v>
      </c>
      <c r="N188" s="343">
        <v>103.25</v>
      </c>
      <c r="O188" s="343">
        <v>103.25</v>
      </c>
      <c r="P188" s="343">
        <v>103.25</v>
      </c>
      <c r="Q188" s="343">
        <v>103.25</v>
      </c>
      <c r="R188" s="343">
        <v>103.25</v>
      </c>
      <c r="S188" s="343">
        <v>103.25</v>
      </c>
      <c r="T188" s="343">
        <v>103.25</v>
      </c>
      <c r="U188" s="343" t="s">
        <v>237</v>
      </c>
      <c r="V188" s="343" t="s">
        <v>237</v>
      </c>
      <c r="W188" s="343" t="s">
        <v>237</v>
      </c>
    </row>
    <row r="189" spans="1:23" ht="15.75" thickBot="1">
      <c r="A189" s="342" t="s">
        <v>21</v>
      </c>
      <c r="B189" s="343">
        <v>0.5</v>
      </c>
      <c r="C189" s="343">
        <v>0.5</v>
      </c>
      <c r="D189" s="343">
        <v>0</v>
      </c>
      <c r="E189" s="343">
        <v>-0.25</v>
      </c>
      <c r="F189" s="343">
        <v>-0.75</v>
      </c>
      <c r="G189" s="343">
        <v>-1.25</v>
      </c>
      <c r="H189" s="343">
        <v>-2.25</v>
      </c>
      <c r="I189" s="343" t="s">
        <v>237</v>
      </c>
      <c r="J189" s="343" t="s">
        <v>237</v>
      </c>
      <c r="K189" s="343" t="s">
        <v>237</v>
      </c>
      <c r="M189" s="342" t="s">
        <v>21</v>
      </c>
      <c r="N189" s="343">
        <v>103.25</v>
      </c>
      <c r="O189" s="343">
        <v>103.25</v>
      </c>
      <c r="P189" s="343">
        <v>103.25</v>
      </c>
      <c r="Q189" s="343">
        <v>103.25</v>
      </c>
      <c r="R189" s="343">
        <v>103.25</v>
      </c>
      <c r="S189" s="343">
        <v>103.25</v>
      </c>
      <c r="T189" s="343">
        <v>103.25</v>
      </c>
      <c r="U189" s="343" t="s">
        <v>237</v>
      </c>
      <c r="V189" s="343" t="s">
        <v>237</v>
      </c>
      <c r="W189" s="343" t="s">
        <v>237</v>
      </c>
    </row>
    <row r="190" spans="1:23" ht="15.75" thickBot="1">
      <c r="A190" s="342" t="s">
        <v>22</v>
      </c>
      <c r="B190" s="343">
        <v>0.25</v>
      </c>
      <c r="C190" s="343">
        <v>0.25</v>
      </c>
      <c r="D190" s="343">
        <v>-0.25</v>
      </c>
      <c r="E190" s="343">
        <v>-0.5</v>
      </c>
      <c r="F190" s="343">
        <v>-1.25</v>
      </c>
      <c r="G190" s="343">
        <v>-1.75</v>
      </c>
      <c r="H190" s="343">
        <v>-3</v>
      </c>
      <c r="I190" s="343" t="s">
        <v>237</v>
      </c>
      <c r="J190" s="343" t="s">
        <v>237</v>
      </c>
      <c r="K190" s="343" t="s">
        <v>237</v>
      </c>
      <c r="M190" s="342" t="s">
        <v>22</v>
      </c>
      <c r="N190" s="343">
        <v>103.25</v>
      </c>
      <c r="O190" s="343">
        <v>103.25</v>
      </c>
      <c r="P190" s="343">
        <v>103.25</v>
      </c>
      <c r="Q190" s="343">
        <v>103.25</v>
      </c>
      <c r="R190" s="343">
        <v>103.25</v>
      </c>
      <c r="S190" s="343">
        <v>103.25</v>
      </c>
      <c r="T190" s="343">
        <v>103.25</v>
      </c>
      <c r="U190" s="343" t="s">
        <v>237</v>
      </c>
      <c r="V190" s="343" t="s">
        <v>237</v>
      </c>
      <c r="W190" s="343" t="s">
        <v>237</v>
      </c>
    </row>
    <row r="191" spans="1:23" ht="15.75" thickBot="1">
      <c r="A191" s="342" t="s">
        <v>23</v>
      </c>
      <c r="B191" s="343">
        <v>-0.25</v>
      </c>
      <c r="C191" s="343">
        <v>-0.25</v>
      </c>
      <c r="D191" s="343">
        <v>-0.5</v>
      </c>
      <c r="E191" s="343">
        <v>-0.75</v>
      </c>
      <c r="F191" s="343">
        <v>-1.5</v>
      </c>
      <c r="G191" s="343" t="s">
        <v>237</v>
      </c>
      <c r="H191" s="343" t="s">
        <v>237</v>
      </c>
      <c r="I191" s="343" t="s">
        <v>237</v>
      </c>
      <c r="J191" s="343" t="s">
        <v>237</v>
      </c>
      <c r="K191" s="343" t="s">
        <v>237</v>
      </c>
      <c r="M191" s="342" t="s">
        <v>23</v>
      </c>
      <c r="N191" s="343">
        <v>103.25</v>
      </c>
      <c r="O191" s="343">
        <v>103.25</v>
      </c>
      <c r="P191" s="343">
        <v>103.25</v>
      </c>
      <c r="Q191" s="343">
        <v>103.25</v>
      </c>
      <c r="R191" s="343">
        <v>103.25</v>
      </c>
      <c r="S191" s="343" t="s">
        <v>237</v>
      </c>
      <c r="T191" s="343" t="s">
        <v>237</v>
      </c>
      <c r="U191" s="343" t="s">
        <v>237</v>
      </c>
      <c r="V191" s="343" t="s">
        <v>237</v>
      </c>
      <c r="W191" s="343" t="s">
        <v>237</v>
      </c>
    </row>
    <row r="192" spans="1:23" ht="15.75" thickBot="1">
      <c r="A192" s="342" t="s">
        <v>24</v>
      </c>
      <c r="B192" s="343" t="s">
        <v>237</v>
      </c>
      <c r="C192" s="343" t="s">
        <v>237</v>
      </c>
      <c r="D192" s="343" t="s">
        <v>237</v>
      </c>
      <c r="E192" s="343" t="s">
        <v>237</v>
      </c>
      <c r="F192" s="343" t="s">
        <v>237</v>
      </c>
      <c r="G192" s="343" t="s">
        <v>237</v>
      </c>
      <c r="H192" s="343" t="s">
        <v>237</v>
      </c>
      <c r="I192" s="343" t="s">
        <v>237</v>
      </c>
      <c r="J192" s="343" t="s">
        <v>237</v>
      </c>
      <c r="K192" s="343" t="s">
        <v>237</v>
      </c>
      <c r="M192" s="342" t="s">
        <v>24</v>
      </c>
      <c r="N192" s="343" t="s">
        <v>237</v>
      </c>
      <c r="O192" s="343" t="s">
        <v>237</v>
      </c>
      <c r="P192" s="343" t="s">
        <v>237</v>
      </c>
      <c r="Q192" s="343" t="s">
        <v>237</v>
      </c>
      <c r="R192" s="343" t="s">
        <v>237</v>
      </c>
      <c r="S192" s="343" t="s">
        <v>237</v>
      </c>
      <c r="T192" s="343" t="s">
        <v>237</v>
      </c>
      <c r="U192" s="343" t="s">
        <v>237</v>
      </c>
      <c r="V192" s="343" t="s">
        <v>237</v>
      </c>
      <c r="W192" s="343" t="s">
        <v>237</v>
      </c>
    </row>
    <row r="193" spans="1:23" ht="15.75" thickBot="1">
      <c r="A193" s="342" t="s">
        <v>25</v>
      </c>
      <c r="B193" s="343" t="s">
        <v>237</v>
      </c>
      <c r="C193" s="343" t="s">
        <v>237</v>
      </c>
      <c r="D193" s="343" t="s">
        <v>237</v>
      </c>
      <c r="E193" s="343" t="s">
        <v>237</v>
      </c>
      <c r="F193" s="343" t="s">
        <v>237</v>
      </c>
      <c r="G193" s="343" t="s">
        <v>237</v>
      </c>
      <c r="H193" s="343" t="s">
        <v>237</v>
      </c>
      <c r="I193" s="343" t="s">
        <v>237</v>
      </c>
      <c r="J193" s="343" t="s">
        <v>237</v>
      </c>
      <c r="K193" s="343" t="s">
        <v>237</v>
      </c>
      <c r="M193" s="342" t="s">
        <v>25</v>
      </c>
      <c r="N193" s="343" t="s">
        <v>237</v>
      </c>
      <c r="O193" s="343" t="s">
        <v>237</v>
      </c>
      <c r="P193" s="343" t="s">
        <v>237</v>
      </c>
      <c r="Q193" s="343" t="s">
        <v>237</v>
      </c>
      <c r="R193" s="343" t="s">
        <v>237</v>
      </c>
      <c r="S193" s="343" t="s">
        <v>237</v>
      </c>
      <c r="T193" s="343" t="s">
        <v>237</v>
      </c>
      <c r="U193" s="343" t="s">
        <v>237</v>
      </c>
      <c r="V193" s="343" t="s">
        <v>237</v>
      </c>
      <c r="W193" s="343" t="s">
        <v>237</v>
      </c>
    </row>
    <row r="194" spans="1:23" ht="15.75" thickBot="1">
      <c r="A194" s="790" t="s">
        <v>244</v>
      </c>
      <c r="B194" s="744"/>
      <c r="C194" s="744"/>
      <c r="D194" s="744"/>
      <c r="E194" s="744"/>
      <c r="F194" s="744"/>
      <c r="G194" s="744"/>
      <c r="H194" s="744"/>
      <c r="I194" s="744"/>
      <c r="J194" s="744"/>
      <c r="K194" s="745"/>
      <c r="M194" s="743" t="s">
        <v>244</v>
      </c>
      <c r="N194" s="744"/>
      <c r="O194" s="744"/>
      <c r="P194" s="744"/>
      <c r="Q194" s="744"/>
      <c r="R194" s="744"/>
      <c r="S194" s="744"/>
      <c r="T194" s="744"/>
      <c r="U194" s="744"/>
      <c r="V194" s="744"/>
      <c r="W194" s="745"/>
    </row>
    <row r="195" spans="1:23" ht="15.75" thickBot="1">
      <c r="A195" s="342" t="s">
        <v>236</v>
      </c>
      <c r="B195" s="343">
        <v>0.75</v>
      </c>
      <c r="C195" s="343">
        <v>0.75</v>
      </c>
      <c r="D195" s="343">
        <v>0.5</v>
      </c>
      <c r="E195" s="343">
        <v>0.5</v>
      </c>
      <c r="F195" s="343">
        <v>0</v>
      </c>
      <c r="G195" s="343">
        <v>-0.25</v>
      </c>
      <c r="H195" s="343">
        <v>-1</v>
      </c>
      <c r="I195" s="343" t="s">
        <v>237</v>
      </c>
      <c r="J195" s="343" t="s">
        <v>237</v>
      </c>
      <c r="K195" s="343" t="s">
        <v>237</v>
      </c>
      <c r="M195" s="342" t="s">
        <v>236</v>
      </c>
      <c r="N195" s="343">
        <v>103.25</v>
      </c>
      <c r="O195" s="343">
        <v>103.25</v>
      </c>
      <c r="P195" s="343">
        <v>103.25</v>
      </c>
      <c r="Q195" s="343">
        <v>103.25</v>
      </c>
      <c r="R195" s="343">
        <v>103.25</v>
      </c>
      <c r="S195" s="343">
        <v>103.25</v>
      </c>
      <c r="T195" s="343">
        <v>103.25</v>
      </c>
      <c r="U195" s="343" t="s">
        <v>237</v>
      </c>
      <c r="V195" s="343" t="s">
        <v>237</v>
      </c>
      <c r="W195" s="343" t="s">
        <v>237</v>
      </c>
    </row>
    <row r="196" spans="1:23" ht="15.75" thickBot="1">
      <c r="A196" s="342" t="s">
        <v>17</v>
      </c>
      <c r="B196" s="343">
        <v>0.75</v>
      </c>
      <c r="C196" s="343">
        <v>0.75</v>
      </c>
      <c r="D196" s="343">
        <v>0.5</v>
      </c>
      <c r="E196" s="343">
        <v>0.5</v>
      </c>
      <c r="F196" s="343">
        <v>0</v>
      </c>
      <c r="G196" s="343">
        <v>-0.25</v>
      </c>
      <c r="H196" s="343">
        <v>-1</v>
      </c>
      <c r="I196" s="343" t="s">
        <v>237</v>
      </c>
      <c r="J196" s="343" t="s">
        <v>237</v>
      </c>
      <c r="K196" s="343" t="s">
        <v>237</v>
      </c>
      <c r="M196" s="342" t="s">
        <v>17</v>
      </c>
      <c r="N196" s="343">
        <v>103.25</v>
      </c>
      <c r="O196" s="343">
        <v>103.25</v>
      </c>
      <c r="P196" s="343">
        <v>103.25</v>
      </c>
      <c r="Q196" s="343">
        <v>103.25</v>
      </c>
      <c r="R196" s="343">
        <v>103.25</v>
      </c>
      <c r="S196" s="343">
        <v>103.25</v>
      </c>
      <c r="T196" s="343">
        <v>103.25</v>
      </c>
      <c r="U196" s="343" t="s">
        <v>237</v>
      </c>
      <c r="V196" s="343" t="s">
        <v>237</v>
      </c>
      <c r="W196" s="343" t="s">
        <v>237</v>
      </c>
    </row>
    <row r="197" spans="1:23" ht="15.75" thickBot="1">
      <c r="A197" s="342" t="s">
        <v>18</v>
      </c>
      <c r="B197" s="343">
        <v>0.75</v>
      </c>
      <c r="C197" s="343">
        <v>0.75</v>
      </c>
      <c r="D197" s="343">
        <v>0.25</v>
      </c>
      <c r="E197" s="343">
        <v>0.25</v>
      </c>
      <c r="F197" s="343">
        <v>-0.25</v>
      </c>
      <c r="G197" s="343">
        <v>-0.5</v>
      </c>
      <c r="H197" s="343">
        <v>-1.25</v>
      </c>
      <c r="I197" s="343" t="s">
        <v>237</v>
      </c>
      <c r="J197" s="343" t="s">
        <v>237</v>
      </c>
      <c r="K197" s="343" t="s">
        <v>237</v>
      </c>
      <c r="M197" s="342" t="s">
        <v>18</v>
      </c>
      <c r="N197" s="343">
        <v>103.25</v>
      </c>
      <c r="O197" s="343">
        <v>103.25</v>
      </c>
      <c r="P197" s="343">
        <v>103.25</v>
      </c>
      <c r="Q197" s="343">
        <v>103.25</v>
      </c>
      <c r="R197" s="343">
        <v>103.25</v>
      </c>
      <c r="S197" s="343">
        <v>103.25</v>
      </c>
      <c r="T197" s="343">
        <v>103.25</v>
      </c>
      <c r="U197" s="343" t="s">
        <v>237</v>
      </c>
      <c r="V197" s="343" t="s">
        <v>237</v>
      </c>
      <c r="W197" s="343" t="s">
        <v>237</v>
      </c>
    </row>
    <row r="198" spans="1:23" ht="15.75" thickBot="1">
      <c r="A198" s="342" t="s">
        <v>19</v>
      </c>
      <c r="B198" s="343">
        <v>0.5</v>
      </c>
      <c r="C198" s="343">
        <v>0.5</v>
      </c>
      <c r="D198" s="343">
        <v>0</v>
      </c>
      <c r="E198" s="343">
        <v>0</v>
      </c>
      <c r="F198" s="343">
        <v>-0.5</v>
      </c>
      <c r="G198" s="343">
        <v>-0.75</v>
      </c>
      <c r="H198" s="343">
        <v>-1.75</v>
      </c>
      <c r="I198" s="343" t="s">
        <v>237</v>
      </c>
      <c r="J198" s="343" t="s">
        <v>237</v>
      </c>
      <c r="K198" s="343" t="s">
        <v>237</v>
      </c>
      <c r="M198" s="342" t="s">
        <v>19</v>
      </c>
      <c r="N198" s="343">
        <v>103.25</v>
      </c>
      <c r="O198" s="343">
        <v>103.25</v>
      </c>
      <c r="P198" s="343">
        <v>103.25</v>
      </c>
      <c r="Q198" s="343">
        <v>103.25</v>
      </c>
      <c r="R198" s="343">
        <v>103.25</v>
      </c>
      <c r="S198" s="343">
        <v>103.25</v>
      </c>
      <c r="T198" s="343">
        <v>103.25</v>
      </c>
      <c r="U198" s="343" t="s">
        <v>237</v>
      </c>
      <c r="V198" s="343" t="s">
        <v>237</v>
      </c>
      <c r="W198" s="343" t="s">
        <v>237</v>
      </c>
    </row>
    <row r="199" spans="1:23" ht="15.75" thickBot="1">
      <c r="A199" s="342" t="s">
        <v>20</v>
      </c>
      <c r="B199" s="343">
        <v>0.5</v>
      </c>
      <c r="C199" s="343">
        <v>0.5</v>
      </c>
      <c r="D199" s="343">
        <v>0</v>
      </c>
      <c r="E199" s="343">
        <v>-0.25</v>
      </c>
      <c r="F199" s="343">
        <v>-0.75</v>
      </c>
      <c r="G199" s="343">
        <v>-1</v>
      </c>
      <c r="H199" s="343">
        <v>-2</v>
      </c>
      <c r="I199" s="343" t="s">
        <v>237</v>
      </c>
      <c r="J199" s="343" t="s">
        <v>237</v>
      </c>
      <c r="K199" s="343" t="s">
        <v>237</v>
      </c>
      <c r="M199" s="342" t="s">
        <v>20</v>
      </c>
      <c r="N199" s="343">
        <v>103.25</v>
      </c>
      <c r="O199" s="343">
        <v>103.25</v>
      </c>
      <c r="P199" s="343">
        <v>103.25</v>
      </c>
      <c r="Q199" s="343">
        <v>103.25</v>
      </c>
      <c r="R199" s="343">
        <v>103.25</v>
      </c>
      <c r="S199" s="343">
        <v>103.25</v>
      </c>
      <c r="T199" s="343">
        <v>103.25</v>
      </c>
      <c r="U199" s="343" t="s">
        <v>237</v>
      </c>
      <c r="V199" s="343" t="s">
        <v>237</v>
      </c>
      <c r="W199" s="343" t="s">
        <v>237</v>
      </c>
    </row>
    <row r="200" spans="1:23" ht="15.75" thickBot="1">
      <c r="A200" s="342" t="s">
        <v>21</v>
      </c>
      <c r="B200" s="343">
        <v>0.25</v>
      </c>
      <c r="C200" s="343">
        <v>0.25</v>
      </c>
      <c r="D200" s="343">
        <v>-0.25</v>
      </c>
      <c r="E200" s="343">
        <v>-0.5</v>
      </c>
      <c r="F200" s="343">
        <v>-1</v>
      </c>
      <c r="G200" s="343">
        <v>-1.5</v>
      </c>
      <c r="H200" s="343">
        <v>-2.5</v>
      </c>
      <c r="I200" s="343" t="s">
        <v>237</v>
      </c>
      <c r="J200" s="343" t="s">
        <v>237</v>
      </c>
      <c r="K200" s="343" t="s">
        <v>237</v>
      </c>
      <c r="M200" s="342" t="s">
        <v>21</v>
      </c>
      <c r="N200" s="343">
        <v>103.25</v>
      </c>
      <c r="O200" s="343">
        <v>103.25</v>
      </c>
      <c r="P200" s="343">
        <v>103.25</v>
      </c>
      <c r="Q200" s="343">
        <v>103.25</v>
      </c>
      <c r="R200" s="343">
        <v>103.25</v>
      </c>
      <c r="S200" s="343">
        <v>103.25</v>
      </c>
      <c r="T200" s="343">
        <v>103.25</v>
      </c>
      <c r="U200" s="343" t="s">
        <v>237</v>
      </c>
      <c r="V200" s="343" t="s">
        <v>237</v>
      </c>
      <c r="W200" s="343" t="s">
        <v>237</v>
      </c>
    </row>
    <row r="201" spans="1:23" ht="15.75" thickBot="1">
      <c r="A201" s="342" t="s">
        <v>22</v>
      </c>
      <c r="B201" s="343">
        <v>0</v>
      </c>
      <c r="C201" s="343">
        <v>0</v>
      </c>
      <c r="D201" s="343">
        <v>-0.5</v>
      </c>
      <c r="E201" s="343">
        <v>-0.75</v>
      </c>
      <c r="F201" s="343">
        <v>-1.5</v>
      </c>
      <c r="G201" s="343">
        <v>-2</v>
      </c>
      <c r="H201" s="343">
        <v>-3.25</v>
      </c>
      <c r="I201" s="343" t="s">
        <v>237</v>
      </c>
      <c r="J201" s="343" t="s">
        <v>237</v>
      </c>
      <c r="K201" s="343" t="s">
        <v>237</v>
      </c>
      <c r="M201" s="342" t="s">
        <v>22</v>
      </c>
      <c r="N201" s="343">
        <v>103.25</v>
      </c>
      <c r="O201" s="343">
        <v>103.25</v>
      </c>
      <c r="P201" s="343">
        <v>103.25</v>
      </c>
      <c r="Q201" s="343">
        <v>103.25</v>
      </c>
      <c r="R201" s="343">
        <v>103.25</v>
      </c>
      <c r="S201" s="343">
        <v>103.25</v>
      </c>
      <c r="T201" s="343">
        <v>103.25</v>
      </c>
      <c r="U201" s="343" t="s">
        <v>237</v>
      </c>
      <c r="V201" s="343" t="s">
        <v>237</v>
      </c>
      <c r="W201" s="343" t="s">
        <v>237</v>
      </c>
    </row>
    <row r="202" spans="1:23" ht="15.75" thickBot="1">
      <c r="A202" s="342" t="s">
        <v>23</v>
      </c>
      <c r="B202" s="343">
        <v>-0.5</v>
      </c>
      <c r="C202" s="343">
        <v>-0.5</v>
      </c>
      <c r="D202" s="343">
        <v>-0.75</v>
      </c>
      <c r="E202" s="343">
        <v>-1</v>
      </c>
      <c r="F202" s="343">
        <v>-1.75</v>
      </c>
      <c r="G202" s="343" t="s">
        <v>237</v>
      </c>
      <c r="H202" s="343" t="s">
        <v>237</v>
      </c>
      <c r="I202" s="343" t="s">
        <v>237</v>
      </c>
      <c r="J202" s="343" t="s">
        <v>237</v>
      </c>
      <c r="K202" s="343" t="s">
        <v>237</v>
      </c>
      <c r="M202" s="342" t="s">
        <v>23</v>
      </c>
      <c r="N202" s="343">
        <v>103.25</v>
      </c>
      <c r="O202" s="343">
        <v>103.25</v>
      </c>
      <c r="P202" s="343">
        <v>103.25</v>
      </c>
      <c r="Q202" s="343">
        <v>103.25</v>
      </c>
      <c r="R202" s="343">
        <v>103.25</v>
      </c>
      <c r="S202" s="343" t="s">
        <v>237</v>
      </c>
      <c r="T202" s="343" t="s">
        <v>237</v>
      </c>
      <c r="U202" s="343" t="s">
        <v>237</v>
      </c>
      <c r="V202" s="343" t="s">
        <v>237</v>
      </c>
      <c r="W202" s="343" t="s">
        <v>237</v>
      </c>
    </row>
    <row r="203" spans="1:23" ht="15.75" thickBot="1">
      <c r="A203" s="342" t="s">
        <v>24</v>
      </c>
      <c r="B203" s="343" t="s">
        <v>237</v>
      </c>
      <c r="C203" s="343" t="s">
        <v>237</v>
      </c>
      <c r="D203" s="343" t="s">
        <v>237</v>
      </c>
      <c r="E203" s="343" t="s">
        <v>237</v>
      </c>
      <c r="F203" s="343" t="s">
        <v>237</v>
      </c>
      <c r="G203" s="343" t="s">
        <v>237</v>
      </c>
      <c r="H203" s="343" t="s">
        <v>237</v>
      </c>
      <c r="I203" s="343" t="s">
        <v>237</v>
      </c>
      <c r="J203" s="343" t="s">
        <v>237</v>
      </c>
      <c r="K203" s="343" t="s">
        <v>237</v>
      </c>
      <c r="M203" s="342" t="s">
        <v>24</v>
      </c>
      <c r="N203" s="343" t="s">
        <v>237</v>
      </c>
      <c r="O203" s="343" t="s">
        <v>237</v>
      </c>
      <c r="P203" s="343" t="s">
        <v>237</v>
      </c>
      <c r="Q203" s="343" t="s">
        <v>237</v>
      </c>
      <c r="R203" s="343" t="s">
        <v>237</v>
      </c>
      <c r="S203" s="343" t="s">
        <v>237</v>
      </c>
      <c r="T203" s="343" t="s">
        <v>237</v>
      </c>
      <c r="U203" s="343" t="s">
        <v>237</v>
      </c>
      <c r="V203" s="343" t="s">
        <v>237</v>
      </c>
      <c r="W203" s="343" t="s">
        <v>237</v>
      </c>
    </row>
    <row r="204" spans="1:23" ht="15.75" thickBot="1">
      <c r="A204" s="342" t="s">
        <v>25</v>
      </c>
      <c r="B204" s="343" t="s">
        <v>237</v>
      </c>
      <c r="C204" s="343" t="s">
        <v>237</v>
      </c>
      <c r="D204" s="343" t="s">
        <v>237</v>
      </c>
      <c r="E204" s="343" t="s">
        <v>237</v>
      </c>
      <c r="F204" s="343" t="s">
        <v>237</v>
      </c>
      <c r="G204" s="343" t="s">
        <v>237</v>
      </c>
      <c r="H204" s="343" t="s">
        <v>237</v>
      </c>
      <c r="I204" s="343" t="s">
        <v>237</v>
      </c>
      <c r="J204" s="343" t="s">
        <v>237</v>
      </c>
      <c r="K204" s="343" t="s">
        <v>237</v>
      </c>
      <c r="M204" s="342" t="s">
        <v>25</v>
      </c>
      <c r="N204" s="343" t="s">
        <v>237</v>
      </c>
      <c r="O204" s="343" t="s">
        <v>237</v>
      </c>
      <c r="P204" s="343" t="s">
        <v>237</v>
      </c>
      <c r="Q204" s="343" t="s">
        <v>237</v>
      </c>
      <c r="R204" s="343" t="s">
        <v>237</v>
      </c>
      <c r="S204" s="343" t="s">
        <v>237</v>
      </c>
      <c r="T204" s="343" t="s">
        <v>237</v>
      </c>
      <c r="U204" s="343" t="s">
        <v>237</v>
      </c>
      <c r="V204" s="343" t="s">
        <v>237</v>
      </c>
      <c r="W204" s="343" t="s">
        <v>237</v>
      </c>
    </row>
    <row r="205" spans="1:23" ht="15.75" thickBot="1">
      <c r="A205" s="790" t="s">
        <v>245</v>
      </c>
      <c r="B205" s="744"/>
      <c r="C205" s="744"/>
      <c r="D205" s="744"/>
      <c r="E205" s="744"/>
      <c r="F205" s="744"/>
      <c r="G205" s="744"/>
      <c r="H205" s="744"/>
      <c r="I205" s="744"/>
      <c r="J205" s="744"/>
      <c r="K205" s="745"/>
      <c r="M205" s="743" t="s">
        <v>245</v>
      </c>
      <c r="N205" s="744"/>
      <c r="O205" s="744"/>
      <c r="P205" s="744"/>
      <c r="Q205" s="744"/>
      <c r="R205" s="744"/>
      <c r="S205" s="744"/>
      <c r="T205" s="744"/>
      <c r="U205" s="744"/>
      <c r="V205" s="744"/>
      <c r="W205" s="745"/>
    </row>
    <row r="206" spans="1:23" ht="15.75" thickBot="1">
      <c r="A206" s="342" t="s">
        <v>236</v>
      </c>
      <c r="B206" s="343">
        <v>0.5</v>
      </c>
      <c r="C206" s="343">
        <v>0.5</v>
      </c>
      <c r="D206" s="343">
        <v>0.25</v>
      </c>
      <c r="E206" s="343">
        <v>0</v>
      </c>
      <c r="F206" s="343">
        <v>-0.75</v>
      </c>
      <c r="G206" s="343">
        <v>-1.25</v>
      </c>
      <c r="H206" s="343" t="s">
        <v>237</v>
      </c>
      <c r="I206" s="343" t="s">
        <v>237</v>
      </c>
      <c r="J206" s="343" t="s">
        <v>237</v>
      </c>
      <c r="K206" s="343" t="s">
        <v>237</v>
      </c>
      <c r="M206" s="342" t="s">
        <v>236</v>
      </c>
      <c r="N206" s="343">
        <v>103.25</v>
      </c>
      <c r="O206" s="343">
        <v>103.25</v>
      </c>
      <c r="P206" s="343">
        <v>103.25</v>
      </c>
      <c r="Q206" s="343">
        <v>103.25</v>
      </c>
      <c r="R206" s="343">
        <v>103.25</v>
      </c>
      <c r="S206" s="343">
        <v>103.25</v>
      </c>
      <c r="T206" s="343" t="s">
        <v>237</v>
      </c>
      <c r="U206" s="343" t="s">
        <v>237</v>
      </c>
      <c r="V206" s="343" t="s">
        <v>237</v>
      </c>
      <c r="W206" s="343" t="s">
        <v>237</v>
      </c>
    </row>
    <row r="207" spans="1:23" ht="15.75" thickBot="1">
      <c r="A207" s="342" t="s">
        <v>17</v>
      </c>
      <c r="B207" s="343">
        <v>0.5</v>
      </c>
      <c r="C207" s="343">
        <v>0.5</v>
      </c>
      <c r="D207" s="343">
        <v>0.25</v>
      </c>
      <c r="E207" s="343">
        <v>0</v>
      </c>
      <c r="F207" s="343">
        <v>-0.75</v>
      </c>
      <c r="G207" s="343">
        <v>-1.25</v>
      </c>
      <c r="H207" s="343" t="s">
        <v>237</v>
      </c>
      <c r="I207" s="343" t="s">
        <v>237</v>
      </c>
      <c r="J207" s="343" t="s">
        <v>237</v>
      </c>
      <c r="K207" s="343" t="s">
        <v>237</v>
      </c>
      <c r="M207" s="342" t="s">
        <v>17</v>
      </c>
      <c r="N207" s="343">
        <v>103.25</v>
      </c>
      <c r="O207" s="343">
        <v>103.25</v>
      </c>
      <c r="P207" s="343">
        <v>103.25</v>
      </c>
      <c r="Q207" s="343">
        <v>103.25</v>
      </c>
      <c r="R207" s="343">
        <v>103.25</v>
      </c>
      <c r="S207" s="343">
        <v>103.25</v>
      </c>
      <c r="T207" s="343" t="s">
        <v>237</v>
      </c>
      <c r="U207" s="343" t="s">
        <v>237</v>
      </c>
      <c r="V207" s="343" t="s">
        <v>237</v>
      </c>
      <c r="W207" s="343" t="s">
        <v>237</v>
      </c>
    </row>
    <row r="208" spans="1:23" ht="15.75" thickBot="1">
      <c r="A208" s="342" t="s">
        <v>18</v>
      </c>
      <c r="B208" s="343">
        <v>0.5</v>
      </c>
      <c r="C208" s="343">
        <v>0.5</v>
      </c>
      <c r="D208" s="343">
        <v>0</v>
      </c>
      <c r="E208" s="343">
        <v>-0.25</v>
      </c>
      <c r="F208" s="343">
        <v>-1</v>
      </c>
      <c r="G208" s="343">
        <v>-1.5</v>
      </c>
      <c r="H208" s="343" t="s">
        <v>237</v>
      </c>
      <c r="I208" s="343" t="s">
        <v>237</v>
      </c>
      <c r="J208" s="343" t="s">
        <v>237</v>
      </c>
      <c r="K208" s="343" t="s">
        <v>237</v>
      </c>
      <c r="M208" s="342" t="s">
        <v>18</v>
      </c>
      <c r="N208" s="343">
        <v>103.25</v>
      </c>
      <c r="O208" s="343">
        <v>103.25</v>
      </c>
      <c r="P208" s="343">
        <v>103.25</v>
      </c>
      <c r="Q208" s="343">
        <v>103.25</v>
      </c>
      <c r="R208" s="343">
        <v>103.25</v>
      </c>
      <c r="S208" s="343">
        <v>103.25</v>
      </c>
      <c r="T208" s="343" t="s">
        <v>237</v>
      </c>
      <c r="U208" s="343" t="s">
        <v>237</v>
      </c>
      <c r="V208" s="343" t="s">
        <v>237</v>
      </c>
      <c r="W208" s="343" t="s">
        <v>237</v>
      </c>
    </row>
    <row r="209" spans="1:23" ht="15.75" thickBot="1">
      <c r="A209" s="342" t="s">
        <v>19</v>
      </c>
      <c r="B209" s="343">
        <v>0.25</v>
      </c>
      <c r="C209" s="343">
        <v>0.25</v>
      </c>
      <c r="D209" s="343">
        <v>-0.25</v>
      </c>
      <c r="E209" s="343">
        <v>-0.5</v>
      </c>
      <c r="F209" s="343">
        <v>-1.25</v>
      </c>
      <c r="G209" s="343">
        <v>-1.75</v>
      </c>
      <c r="H209" s="343" t="s">
        <v>237</v>
      </c>
      <c r="I209" s="343" t="s">
        <v>237</v>
      </c>
      <c r="J209" s="343" t="s">
        <v>237</v>
      </c>
      <c r="K209" s="343" t="s">
        <v>237</v>
      </c>
      <c r="M209" s="342" t="s">
        <v>19</v>
      </c>
      <c r="N209" s="343">
        <v>103.25</v>
      </c>
      <c r="O209" s="343">
        <v>103.25</v>
      </c>
      <c r="P209" s="343">
        <v>103.25</v>
      </c>
      <c r="Q209" s="343">
        <v>103.25</v>
      </c>
      <c r="R209" s="343">
        <v>103.25</v>
      </c>
      <c r="S209" s="343">
        <v>103.25</v>
      </c>
      <c r="T209" s="343" t="s">
        <v>237</v>
      </c>
      <c r="U209" s="343" t="s">
        <v>237</v>
      </c>
      <c r="V209" s="343" t="s">
        <v>237</v>
      </c>
      <c r="W209" s="343" t="s">
        <v>237</v>
      </c>
    </row>
    <row r="210" spans="1:23" ht="15.75" thickBot="1">
      <c r="A210" s="342" t="s">
        <v>20</v>
      </c>
      <c r="B210" s="343">
        <v>0.25</v>
      </c>
      <c r="C210" s="343">
        <v>0.25</v>
      </c>
      <c r="D210" s="343">
        <v>-0.25</v>
      </c>
      <c r="E210" s="343">
        <v>-0.75</v>
      </c>
      <c r="F210" s="343">
        <v>-1.5</v>
      </c>
      <c r="G210" s="343">
        <v>-2.0499999999999998</v>
      </c>
      <c r="H210" s="343" t="s">
        <v>237</v>
      </c>
      <c r="I210" s="343" t="s">
        <v>237</v>
      </c>
      <c r="J210" s="343" t="s">
        <v>237</v>
      </c>
      <c r="K210" s="343" t="s">
        <v>237</v>
      </c>
      <c r="M210" s="342" t="s">
        <v>20</v>
      </c>
      <c r="N210" s="343">
        <v>103.25</v>
      </c>
      <c r="O210" s="343">
        <v>103.25</v>
      </c>
      <c r="P210" s="343">
        <v>103.25</v>
      </c>
      <c r="Q210" s="343">
        <v>103.25</v>
      </c>
      <c r="R210" s="343">
        <v>103.25</v>
      </c>
      <c r="S210" s="343">
        <v>103.2</v>
      </c>
      <c r="T210" s="343" t="s">
        <v>237</v>
      </c>
      <c r="U210" s="343" t="s">
        <v>237</v>
      </c>
      <c r="V210" s="343" t="s">
        <v>237</v>
      </c>
      <c r="W210" s="343" t="s">
        <v>237</v>
      </c>
    </row>
    <row r="211" spans="1:23" ht="15.75" thickBot="1">
      <c r="A211" s="342" t="s">
        <v>21</v>
      </c>
      <c r="B211" s="343">
        <v>0</v>
      </c>
      <c r="C211" s="343">
        <v>0</v>
      </c>
      <c r="D211" s="343">
        <v>-0.5</v>
      </c>
      <c r="E211" s="343">
        <v>-1</v>
      </c>
      <c r="F211" s="343">
        <v>-1.75</v>
      </c>
      <c r="G211" s="343">
        <v>-2.5499999999999998</v>
      </c>
      <c r="H211" s="343" t="s">
        <v>237</v>
      </c>
      <c r="I211" s="343" t="s">
        <v>237</v>
      </c>
      <c r="J211" s="343" t="s">
        <v>237</v>
      </c>
      <c r="K211" s="343" t="s">
        <v>237</v>
      </c>
      <c r="M211" s="342" t="s">
        <v>21</v>
      </c>
      <c r="N211" s="343">
        <v>103.25</v>
      </c>
      <c r="O211" s="343">
        <v>103.25</v>
      </c>
      <c r="P211" s="343">
        <v>103.25</v>
      </c>
      <c r="Q211" s="343">
        <v>103.25</v>
      </c>
      <c r="R211" s="343">
        <v>103.25</v>
      </c>
      <c r="S211" s="343">
        <v>103.2</v>
      </c>
      <c r="T211" s="343" t="s">
        <v>237</v>
      </c>
      <c r="U211" s="343" t="s">
        <v>237</v>
      </c>
      <c r="V211" s="343" t="s">
        <v>237</v>
      </c>
      <c r="W211" s="343" t="s">
        <v>237</v>
      </c>
    </row>
    <row r="212" spans="1:23" ht="15.75" thickBot="1">
      <c r="A212" s="342" t="s">
        <v>22</v>
      </c>
      <c r="B212" s="343">
        <v>-0.25</v>
      </c>
      <c r="C212" s="343">
        <v>-0.25</v>
      </c>
      <c r="D212" s="343">
        <v>-0.75</v>
      </c>
      <c r="E212" s="343">
        <v>-1.25</v>
      </c>
      <c r="F212" s="343">
        <v>-2.25</v>
      </c>
      <c r="G212" s="343">
        <v>-3.1</v>
      </c>
      <c r="H212" s="343" t="s">
        <v>237</v>
      </c>
      <c r="I212" s="343" t="s">
        <v>237</v>
      </c>
      <c r="J212" s="343" t="s">
        <v>237</v>
      </c>
      <c r="K212" s="343" t="s">
        <v>237</v>
      </c>
      <c r="M212" s="342" t="s">
        <v>22</v>
      </c>
      <c r="N212" s="343">
        <v>103.25</v>
      </c>
      <c r="O212" s="343">
        <v>103.25</v>
      </c>
      <c r="P212" s="343">
        <v>103.25</v>
      </c>
      <c r="Q212" s="343">
        <v>103.25</v>
      </c>
      <c r="R212" s="343">
        <v>103.25</v>
      </c>
      <c r="S212" s="343">
        <v>103.15</v>
      </c>
      <c r="T212" s="343" t="s">
        <v>237</v>
      </c>
      <c r="U212" s="343" t="s">
        <v>237</v>
      </c>
      <c r="V212" s="343" t="s">
        <v>237</v>
      </c>
      <c r="W212" s="343" t="s">
        <v>237</v>
      </c>
    </row>
    <row r="213" spans="1:23" ht="15.75" thickBot="1">
      <c r="A213" s="342" t="s">
        <v>23</v>
      </c>
      <c r="B213" s="343" t="s">
        <v>237</v>
      </c>
      <c r="C213" s="343" t="s">
        <v>237</v>
      </c>
      <c r="D213" s="343" t="s">
        <v>237</v>
      </c>
      <c r="E213" s="343" t="s">
        <v>237</v>
      </c>
      <c r="F213" s="343" t="s">
        <v>237</v>
      </c>
      <c r="G213" s="343" t="s">
        <v>237</v>
      </c>
      <c r="H213" s="343" t="s">
        <v>237</v>
      </c>
      <c r="I213" s="343" t="s">
        <v>237</v>
      </c>
      <c r="J213" s="343" t="s">
        <v>237</v>
      </c>
      <c r="K213" s="343" t="s">
        <v>237</v>
      </c>
      <c r="M213" s="342" t="s">
        <v>23</v>
      </c>
      <c r="N213" s="343" t="s">
        <v>237</v>
      </c>
      <c r="O213" s="343" t="s">
        <v>237</v>
      </c>
      <c r="P213" s="343" t="s">
        <v>237</v>
      </c>
      <c r="Q213" s="343" t="s">
        <v>237</v>
      </c>
      <c r="R213" s="343" t="s">
        <v>237</v>
      </c>
      <c r="S213" s="343" t="s">
        <v>237</v>
      </c>
      <c r="T213" s="343" t="s">
        <v>237</v>
      </c>
      <c r="U213" s="343" t="s">
        <v>237</v>
      </c>
      <c r="V213" s="343" t="s">
        <v>237</v>
      </c>
      <c r="W213" s="343" t="s">
        <v>237</v>
      </c>
    </row>
    <row r="214" spans="1:23" ht="15.75" thickBot="1">
      <c r="A214" s="342" t="s">
        <v>24</v>
      </c>
      <c r="B214" s="343" t="s">
        <v>237</v>
      </c>
      <c r="C214" s="343" t="s">
        <v>237</v>
      </c>
      <c r="D214" s="343" t="s">
        <v>237</v>
      </c>
      <c r="E214" s="343" t="s">
        <v>237</v>
      </c>
      <c r="F214" s="343" t="s">
        <v>237</v>
      </c>
      <c r="G214" s="343" t="s">
        <v>237</v>
      </c>
      <c r="H214" s="343" t="s">
        <v>237</v>
      </c>
      <c r="I214" s="343" t="s">
        <v>237</v>
      </c>
      <c r="J214" s="343" t="s">
        <v>237</v>
      </c>
      <c r="K214" s="343" t="s">
        <v>237</v>
      </c>
      <c r="M214" s="342" t="s">
        <v>24</v>
      </c>
      <c r="N214" s="343" t="s">
        <v>237</v>
      </c>
      <c r="O214" s="343" t="s">
        <v>237</v>
      </c>
      <c r="P214" s="343" t="s">
        <v>237</v>
      </c>
      <c r="Q214" s="343" t="s">
        <v>237</v>
      </c>
      <c r="R214" s="343" t="s">
        <v>237</v>
      </c>
      <c r="S214" s="343" t="s">
        <v>237</v>
      </c>
      <c r="T214" s="343" t="s">
        <v>237</v>
      </c>
      <c r="U214" s="343" t="s">
        <v>237</v>
      </c>
      <c r="V214" s="343" t="s">
        <v>237</v>
      </c>
      <c r="W214" s="343" t="s">
        <v>237</v>
      </c>
    </row>
    <row r="215" spans="1:23" ht="15.75" thickBot="1">
      <c r="A215" s="342" t="s">
        <v>25</v>
      </c>
      <c r="B215" s="343" t="s">
        <v>237</v>
      </c>
      <c r="C215" s="343" t="s">
        <v>237</v>
      </c>
      <c r="D215" s="343" t="s">
        <v>237</v>
      </c>
      <c r="E215" s="343" t="s">
        <v>237</v>
      </c>
      <c r="F215" s="343" t="s">
        <v>237</v>
      </c>
      <c r="G215" s="343" t="s">
        <v>237</v>
      </c>
      <c r="H215" s="343" t="s">
        <v>237</v>
      </c>
      <c r="I215" s="343" t="s">
        <v>237</v>
      </c>
      <c r="J215" s="343" t="s">
        <v>237</v>
      </c>
      <c r="K215" s="343" t="s">
        <v>237</v>
      </c>
      <c r="M215" s="342" t="s">
        <v>25</v>
      </c>
      <c r="N215" s="343" t="s">
        <v>237</v>
      </c>
      <c r="O215" s="343" t="s">
        <v>237</v>
      </c>
      <c r="P215" s="343" t="s">
        <v>237</v>
      </c>
      <c r="Q215" s="343" t="s">
        <v>237</v>
      </c>
      <c r="R215" s="343" t="s">
        <v>237</v>
      </c>
      <c r="S215" s="343" t="s">
        <v>237</v>
      </c>
      <c r="T215" s="343" t="s">
        <v>237</v>
      </c>
      <c r="U215" s="343" t="s">
        <v>237</v>
      </c>
      <c r="V215" s="343" t="s">
        <v>237</v>
      </c>
      <c r="W215" s="343" t="s">
        <v>237</v>
      </c>
    </row>
    <row r="216" spans="1:23">
      <c r="A216" s="604"/>
      <c r="B216" s="597"/>
      <c r="C216" s="597"/>
      <c r="D216" s="597"/>
      <c r="E216" s="597"/>
      <c r="F216" s="597"/>
      <c r="G216" s="597"/>
      <c r="H216" s="597"/>
      <c r="I216" s="597"/>
      <c r="J216" s="597"/>
      <c r="K216" s="597"/>
      <c r="M216" s="604"/>
      <c r="N216" s="597"/>
      <c r="O216" s="597"/>
      <c r="P216" s="597"/>
      <c r="Q216" s="597"/>
      <c r="R216" s="597"/>
      <c r="S216" s="597"/>
      <c r="T216" s="597"/>
      <c r="U216" s="597"/>
      <c r="V216" s="597"/>
      <c r="W216" s="597"/>
    </row>
    <row r="218" spans="1:23">
      <c r="A218" s="759" t="s">
        <v>247</v>
      </c>
      <c r="B218" s="791"/>
      <c r="C218" s="791"/>
      <c r="D218" s="791"/>
      <c r="E218" s="791"/>
      <c r="F218" s="791"/>
      <c r="G218" s="791"/>
      <c r="H218" s="791"/>
      <c r="I218" s="791"/>
      <c r="J218" s="791"/>
      <c r="K218" s="792"/>
    </row>
    <row r="220" spans="1:23">
      <c r="B220" s="796" t="s">
        <v>223</v>
      </c>
      <c r="C220" s="791"/>
      <c r="D220" s="791"/>
      <c r="E220" s="791"/>
      <c r="F220" s="791"/>
      <c r="G220" s="791"/>
      <c r="H220" s="791"/>
      <c r="I220" s="791"/>
      <c r="J220" s="791"/>
      <c r="K220" s="792"/>
      <c r="N220" s="797"/>
      <c r="O220" s="750"/>
      <c r="P220" s="750"/>
      <c r="Q220" s="750"/>
      <c r="R220" s="750"/>
      <c r="S220" s="750"/>
      <c r="T220" s="750"/>
      <c r="U220" s="750"/>
      <c r="V220" s="750"/>
      <c r="W220" s="750"/>
    </row>
    <row r="221" spans="1:23">
      <c r="B221" s="602" t="s">
        <v>224</v>
      </c>
      <c r="C221" s="602" t="s">
        <v>225</v>
      </c>
      <c r="D221" s="602" t="s">
        <v>226</v>
      </c>
      <c r="E221" s="602" t="s">
        <v>227</v>
      </c>
      <c r="F221" s="602" t="s">
        <v>228</v>
      </c>
      <c r="G221" s="602" t="s">
        <v>229</v>
      </c>
      <c r="H221" s="602" t="s">
        <v>230</v>
      </c>
      <c r="I221" s="602" t="s">
        <v>231</v>
      </c>
      <c r="J221" s="602" t="s">
        <v>232</v>
      </c>
      <c r="K221" s="602" t="s">
        <v>233</v>
      </c>
      <c r="N221" s="605"/>
      <c r="O221" s="605"/>
      <c r="P221" s="605"/>
      <c r="Q221" s="605"/>
      <c r="R221" s="605"/>
      <c r="S221" s="605"/>
      <c r="T221" s="605"/>
      <c r="U221" s="605"/>
      <c r="V221" s="605"/>
      <c r="W221" s="605"/>
    </row>
    <row r="222" spans="1:23">
      <c r="B222" s="341">
        <v>50</v>
      </c>
      <c r="C222" s="341">
        <v>55</v>
      </c>
      <c r="D222" s="341">
        <v>60</v>
      </c>
      <c r="E222" s="341">
        <v>65</v>
      </c>
      <c r="F222" s="341">
        <v>70</v>
      </c>
      <c r="G222" s="341">
        <v>75</v>
      </c>
      <c r="H222" s="341">
        <v>80</v>
      </c>
      <c r="I222" s="341">
        <v>85</v>
      </c>
      <c r="J222" s="341">
        <v>90</v>
      </c>
      <c r="K222" s="341">
        <v>95</v>
      </c>
      <c r="N222" s="605"/>
      <c r="O222" s="605"/>
      <c r="P222" s="605"/>
      <c r="Q222" s="605"/>
      <c r="R222" s="605"/>
      <c r="S222" s="605"/>
      <c r="T222" s="605"/>
      <c r="U222" s="605"/>
      <c r="V222" s="605"/>
      <c r="W222" s="605"/>
    </row>
    <row r="223" spans="1:23">
      <c r="A223" s="606" t="s">
        <v>700</v>
      </c>
      <c r="B223" s="607">
        <v>0</v>
      </c>
      <c r="C223" s="607">
        <v>0</v>
      </c>
      <c r="D223" s="607">
        <v>0</v>
      </c>
      <c r="E223" s="607">
        <v>0</v>
      </c>
      <c r="F223" s="607">
        <v>0</v>
      </c>
      <c r="G223" s="607">
        <v>0</v>
      </c>
      <c r="H223" s="607">
        <v>0</v>
      </c>
      <c r="I223" s="607">
        <v>0</v>
      </c>
      <c r="J223" s="607" t="s">
        <v>237</v>
      </c>
      <c r="K223" s="607" t="s">
        <v>237</v>
      </c>
      <c r="M223" s="604"/>
      <c r="N223" s="345"/>
      <c r="O223" s="345"/>
      <c r="P223" s="345"/>
      <c r="Q223" s="345"/>
      <c r="R223" s="345"/>
      <c r="S223" s="345"/>
      <c r="T223" s="345"/>
      <c r="U223" s="345"/>
      <c r="V223" s="345"/>
      <c r="W223" s="345"/>
    </row>
    <row r="224" spans="1:23">
      <c r="A224" s="606" t="s">
        <v>249</v>
      </c>
      <c r="B224" s="607">
        <v>0</v>
      </c>
      <c r="C224" s="607">
        <v>0</v>
      </c>
      <c r="D224" s="607">
        <v>0</v>
      </c>
      <c r="E224" s="607">
        <v>0</v>
      </c>
      <c r="F224" s="607">
        <v>0</v>
      </c>
      <c r="G224" s="607">
        <v>0</v>
      </c>
      <c r="H224" s="607">
        <v>0</v>
      </c>
      <c r="I224" s="607">
        <v>0</v>
      </c>
      <c r="J224" s="607" t="s">
        <v>237</v>
      </c>
      <c r="K224" s="607" t="s">
        <v>237</v>
      </c>
      <c r="M224" s="604"/>
      <c r="N224" s="345"/>
      <c r="O224" s="345"/>
      <c r="P224" s="345"/>
      <c r="Q224" s="345"/>
      <c r="R224" s="345"/>
      <c r="S224" s="345"/>
      <c r="T224" s="345"/>
      <c r="U224" s="345"/>
      <c r="V224" s="345"/>
      <c r="W224" s="345"/>
    </row>
    <row r="225" spans="1:23">
      <c r="A225" s="606" t="s">
        <v>250</v>
      </c>
      <c r="B225" s="607">
        <v>0</v>
      </c>
      <c r="C225" s="607">
        <v>0</v>
      </c>
      <c r="D225" s="607">
        <v>0</v>
      </c>
      <c r="E225" s="607">
        <v>0</v>
      </c>
      <c r="F225" s="607">
        <v>0</v>
      </c>
      <c r="G225" s="607">
        <v>0</v>
      </c>
      <c r="H225" s="607">
        <v>0</v>
      </c>
      <c r="I225" s="607">
        <v>0</v>
      </c>
      <c r="J225" s="607" t="s">
        <v>237</v>
      </c>
      <c r="K225" s="607" t="s">
        <v>237</v>
      </c>
      <c r="M225" s="604"/>
      <c r="N225" s="345"/>
      <c r="O225" s="345"/>
      <c r="P225" s="345"/>
      <c r="Q225" s="345"/>
      <c r="R225" s="345"/>
      <c r="S225" s="345"/>
      <c r="T225" s="345"/>
      <c r="U225" s="345"/>
      <c r="V225" s="345"/>
      <c r="W225" s="345"/>
    </row>
    <row r="226" spans="1:23">
      <c r="A226" s="606" t="s">
        <v>251</v>
      </c>
      <c r="B226" s="607" t="s">
        <v>237</v>
      </c>
      <c r="C226" s="607" t="s">
        <v>237</v>
      </c>
      <c r="D226" s="607" t="s">
        <v>237</v>
      </c>
      <c r="E226" s="607" t="s">
        <v>237</v>
      </c>
      <c r="F226" s="607" t="s">
        <v>237</v>
      </c>
      <c r="G226" s="607" t="s">
        <v>237</v>
      </c>
      <c r="H226" s="607" t="s">
        <v>237</v>
      </c>
      <c r="I226" s="607" t="s">
        <v>237</v>
      </c>
      <c r="J226" s="607" t="s">
        <v>237</v>
      </c>
      <c r="K226" s="607" t="s">
        <v>237</v>
      </c>
      <c r="M226" s="604"/>
      <c r="N226" s="345"/>
      <c r="O226" s="345"/>
      <c r="P226" s="345"/>
      <c r="Q226" s="345"/>
      <c r="R226" s="345"/>
      <c r="S226" s="345"/>
      <c r="T226" s="345"/>
      <c r="U226" s="345"/>
      <c r="V226" s="345"/>
      <c r="W226" s="345"/>
    </row>
    <row r="227" spans="1:23">
      <c r="A227" s="606" t="s">
        <v>252</v>
      </c>
      <c r="B227" s="607">
        <v>-0.25</v>
      </c>
      <c r="C227" s="607">
        <v>-0.25</v>
      </c>
      <c r="D227" s="607">
        <v>-0.25</v>
      </c>
      <c r="E227" s="607">
        <v>-0.5</v>
      </c>
      <c r="F227" s="607">
        <v>-0.5</v>
      </c>
      <c r="G227" s="607">
        <v>-0.75</v>
      </c>
      <c r="H227" s="607">
        <v>-1</v>
      </c>
      <c r="I227" s="607" t="s">
        <v>237</v>
      </c>
      <c r="J227" s="607" t="s">
        <v>237</v>
      </c>
      <c r="K227" s="607" t="s">
        <v>237</v>
      </c>
      <c r="M227" s="604"/>
      <c r="N227" s="345"/>
      <c r="O227" s="345"/>
      <c r="P227" s="345"/>
      <c r="Q227" s="345"/>
      <c r="R227" s="345"/>
      <c r="S227" s="345"/>
      <c r="T227" s="345"/>
      <c r="U227" s="345"/>
      <c r="V227" s="345"/>
      <c r="W227" s="345"/>
    </row>
    <row r="228" spans="1:23">
      <c r="A228" s="606" t="s">
        <v>253</v>
      </c>
      <c r="B228" s="607">
        <v>-0.25</v>
      </c>
      <c r="C228" s="607">
        <v>-0.25</v>
      </c>
      <c r="D228" s="607">
        <v>-0.25</v>
      </c>
      <c r="E228" s="607">
        <v>-0.5</v>
      </c>
      <c r="F228" s="607">
        <v>-0.5</v>
      </c>
      <c r="G228" s="607">
        <v>-0.75</v>
      </c>
      <c r="H228" s="607">
        <v>-1</v>
      </c>
      <c r="I228" s="607" t="s">
        <v>237</v>
      </c>
      <c r="J228" s="607" t="s">
        <v>237</v>
      </c>
      <c r="K228" s="607" t="s">
        <v>237</v>
      </c>
      <c r="M228" s="604"/>
      <c r="N228" s="345"/>
      <c r="O228" s="345"/>
      <c r="P228" s="345"/>
      <c r="Q228" s="345"/>
      <c r="R228" s="345"/>
      <c r="S228" s="345"/>
      <c r="T228" s="345"/>
      <c r="U228" s="345"/>
      <c r="V228" s="345"/>
      <c r="W228" s="345"/>
    </row>
    <row r="229" spans="1:23">
      <c r="A229" s="606" t="s">
        <v>254</v>
      </c>
      <c r="B229" s="607">
        <v>-0.25</v>
      </c>
      <c r="C229" s="607">
        <v>-0.25</v>
      </c>
      <c r="D229" s="607">
        <v>-0.25</v>
      </c>
      <c r="E229" s="607">
        <v>-0.5</v>
      </c>
      <c r="F229" s="607">
        <v>-0.5</v>
      </c>
      <c r="G229" s="607">
        <v>-0.75</v>
      </c>
      <c r="H229" s="607">
        <v>-1</v>
      </c>
      <c r="I229" s="607" t="s">
        <v>237</v>
      </c>
      <c r="J229" s="607" t="s">
        <v>237</v>
      </c>
      <c r="K229" s="607" t="s">
        <v>237</v>
      </c>
      <c r="M229" s="604"/>
      <c r="N229" s="345"/>
      <c r="O229" s="345"/>
      <c r="P229" s="345"/>
      <c r="Q229" s="345"/>
      <c r="R229" s="345"/>
      <c r="S229" s="345"/>
      <c r="T229" s="345"/>
      <c r="U229" s="345"/>
      <c r="V229" s="345"/>
      <c r="W229" s="345"/>
    </row>
    <row r="230" spans="1:23">
      <c r="A230" s="606" t="s">
        <v>701</v>
      </c>
      <c r="B230" s="607">
        <v>0</v>
      </c>
      <c r="C230" s="607">
        <v>0</v>
      </c>
      <c r="D230" s="607">
        <v>0</v>
      </c>
      <c r="E230" s="607">
        <v>0</v>
      </c>
      <c r="F230" s="607">
        <v>0</v>
      </c>
      <c r="G230" s="607">
        <v>0</v>
      </c>
      <c r="H230" s="607">
        <v>0</v>
      </c>
      <c r="I230" s="607">
        <v>0</v>
      </c>
      <c r="J230" s="607" t="s">
        <v>237</v>
      </c>
      <c r="K230" s="607" t="s">
        <v>237</v>
      </c>
      <c r="M230" s="604"/>
      <c r="N230" s="345"/>
      <c r="O230" s="345"/>
      <c r="P230" s="345"/>
      <c r="Q230" s="345"/>
      <c r="R230" s="345"/>
      <c r="S230" s="345"/>
      <c r="T230" s="345"/>
      <c r="U230" s="345"/>
      <c r="V230" s="345"/>
      <c r="W230" s="345"/>
    </row>
    <row r="231" spans="1:23">
      <c r="A231" s="606" t="s">
        <v>257</v>
      </c>
      <c r="B231" s="607">
        <v>0</v>
      </c>
      <c r="C231" s="607">
        <v>0</v>
      </c>
      <c r="D231" s="607">
        <v>0</v>
      </c>
      <c r="E231" s="607">
        <v>0</v>
      </c>
      <c r="F231" s="607">
        <v>0</v>
      </c>
      <c r="G231" s="607">
        <v>0</v>
      </c>
      <c r="H231" s="607">
        <v>0</v>
      </c>
      <c r="I231" s="607">
        <v>0</v>
      </c>
      <c r="J231" s="607" t="s">
        <v>237</v>
      </c>
      <c r="K231" s="608" t="s">
        <v>237</v>
      </c>
      <c r="M231" s="604"/>
      <c r="N231" s="345"/>
      <c r="O231" s="345"/>
      <c r="P231" s="345"/>
      <c r="Q231" s="345"/>
      <c r="R231" s="345"/>
      <c r="S231" s="345"/>
      <c r="T231" s="345"/>
      <c r="U231" s="345"/>
      <c r="V231" s="345"/>
      <c r="W231" s="345"/>
    </row>
    <row r="232" spans="1:23">
      <c r="A232" s="609" t="s">
        <v>702</v>
      </c>
      <c r="B232" s="607">
        <v>0</v>
      </c>
      <c r="C232" s="607">
        <v>0</v>
      </c>
      <c r="D232" s="607">
        <v>-0.25</v>
      </c>
      <c r="E232" s="607">
        <v>-0.25</v>
      </c>
      <c r="F232" s="607">
        <v>-0.5</v>
      </c>
      <c r="G232" s="607">
        <v>-0.5</v>
      </c>
      <c r="H232" s="607">
        <v>-0.75</v>
      </c>
      <c r="I232" s="607" t="s">
        <v>237</v>
      </c>
      <c r="J232" s="607" t="s">
        <v>237</v>
      </c>
      <c r="K232" s="607" t="s">
        <v>237</v>
      </c>
      <c r="M232" s="604"/>
      <c r="N232" s="345"/>
      <c r="O232" s="345"/>
      <c r="P232" s="345"/>
      <c r="Q232" s="345"/>
      <c r="R232" s="345"/>
      <c r="S232" s="345"/>
      <c r="T232" s="345"/>
      <c r="U232" s="345"/>
      <c r="V232" s="345"/>
      <c r="W232" s="345"/>
    </row>
    <row r="233" spans="1:23">
      <c r="A233" s="609" t="s">
        <v>703</v>
      </c>
      <c r="B233" s="607">
        <v>0</v>
      </c>
      <c r="C233" s="607">
        <v>0</v>
      </c>
      <c r="D233" s="607">
        <v>-0.25</v>
      </c>
      <c r="E233" s="607">
        <v>-0.25</v>
      </c>
      <c r="F233" s="607">
        <v>-0.5</v>
      </c>
      <c r="G233" s="607">
        <v>-0.5</v>
      </c>
      <c r="H233" s="607">
        <v>-0.75</v>
      </c>
      <c r="I233" s="607" t="s">
        <v>237</v>
      </c>
      <c r="J233" s="607" t="s">
        <v>237</v>
      </c>
      <c r="K233" s="607" t="s">
        <v>237</v>
      </c>
      <c r="M233" s="604"/>
      <c r="N233" s="345"/>
      <c r="O233" s="345"/>
      <c r="P233" s="345"/>
      <c r="Q233" s="345"/>
      <c r="R233" s="345"/>
      <c r="S233" s="345"/>
      <c r="T233" s="345"/>
      <c r="U233" s="345"/>
      <c r="V233" s="345"/>
      <c r="W233" s="345"/>
    </row>
    <row r="234" spans="1:23">
      <c r="A234" s="609" t="s">
        <v>551</v>
      </c>
      <c r="B234" s="607">
        <v>0</v>
      </c>
      <c r="C234" s="607">
        <v>0</v>
      </c>
      <c r="D234" s="607">
        <v>0</v>
      </c>
      <c r="E234" s="607">
        <v>0</v>
      </c>
      <c r="F234" s="607">
        <v>0</v>
      </c>
      <c r="G234" s="607">
        <v>0</v>
      </c>
      <c r="H234" s="607">
        <v>0</v>
      </c>
      <c r="I234" s="607" t="s">
        <v>237</v>
      </c>
      <c r="J234" s="607" t="s">
        <v>237</v>
      </c>
      <c r="K234" s="607" t="s">
        <v>237</v>
      </c>
      <c r="M234" s="604"/>
      <c r="N234" s="345"/>
      <c r="O234" s="345"/>
      <c r="P234" s="345"/>
      <c r="Q234" s="345"/>
      <c r="R234" s="345"/>
      <c r="S234" s="345"/>
      <c r="T234" s="345"/>
      <c r="U234" s="345"/>
      <c r="V234" s="345"/>
      <c r="W234" s="345"/>
    </row>
    <row r="235" spans="1:23">
      <c r="A235" s="609" t="s">
        <v>260</v>
      </c>
      <c r="B235" s="607">
        <v>-1</v>
      </c>
      <c r="C235" s="607">
        <v>-1</v>
      </c>
      <c r="D235" s="607">
        <v>-1</v>
      </c>
      <c r="E235" s="607">
        <v>-1</v>
      </c>
      <c r="F235" s="607">
        <v>-1</v>
      </c>
      <c r="G235" s="607">
        <v>-1</v>
      </c>
      <c r="H235" s="607">
        <v>-1</v>
      </c>
      <c r="I235" s="607">
        <v>-1</v>
      </c>
      <c r="J235" s="607" t="s">
        <v>237</v>
      </c>
      <c r="K235" s="607" t="s">
        <v>237</v>
      </c>
      <c r="M235" s="604"/>
      <c r="N235" s="345"/>
      <c r="O235" s="345"/>
      <c r="P235" s="345"/>
      <c r="Q235" s="345"/>
      <c r="R235" s="345"/>
      <c r="S235" s="345"/>
      <c r="T235" s="345"/>
      <c r="U235" s="345"/>
      <c r="V235" s="345"/>
      <c r="W235" s="345"/>
    </row>
    <row r="236" spans="1:23">
      <c r="A236" s="456" t="s">
        <v>704</v>
      </c>
      <c r="B236" s="607">
        <v>0</v>
      </c>
      <c r="C236" s="607">
        <v>0</v>
      </c>
      <c r="D236" s="607">
        <v>0</v>
      </c>
      <c r="E236" s="607">
        <v>0</v>
      </c>
      <c r="F236" s="607">
        <v>0</v>
      </c>
      <c r="G236" s="607">
        <v>0</v>
      </c>
      <c r="H236" s="607">
        <v>0</v>
      </c>
      <c r="I236" s="607">
        <v>0</v>
      </c>
      <c r="J236" s="607" t="s">
        <v>237</v>
      </c>
      <c r="K236" s="607" t="s">
        <v>237</v>
      </c>
      <c r="M236" s="604"/>
      <c r="N236" s="345"/>
      <c r="O236" s="345"/>
      <c r="P236" s="345"/>
      <c r="Q236" s="345"/>
      <c r="R236" s="345"/>
      <c r="S236" s="345"/>
      <c r="T236" s="345"/>
      <c r="U236" s="345"/>
      <c r="V236" s="345"/>
      <c r="W236" s="345"/>
    </row>
    <row r="237" spans="1:23">
      <c r="A237" s="456" t="s">
        <v>705</v>
      </c>
      <c r="B237" s="607">
        <v>0</v>
      </c>
      <c r="C237" s="607">
        <v>0</v>
      </c>
      <c r="D237" s="607">
        <v>0</v>
      </c>
      <c r="E237" s="607">
        <v>0</v>
      </c>
      <c r="F237" s="607">
        <v>0</v>
      </c>
      <c r="G237" s="607">
        <v>0</v>
      </c>
      <c r="H237" s="607">
        <v>0</v>
      </c>
      <c r="I237" s="607">
        <v>0</v>
      </c>
      <c r="J237" s="607" t="s">
        <v>237</v>
      </c>
      <c r="K237" s="607" t="s">
        <v>237</v>
      </c>
      <c r="M237" s="610"/>
      <c r="N237" s="345"/>
      <c r="O237" s="345"/>
      <c r="P237" s="345"/>
      <c r="Q237" s="345"/>
      <c r="R237" s="345"/>
      <c r="S237" s="345"/>
      <c r="T237" s="345"/>
      <c r="U237" s="345"/>
      <c r="V237" s="345"/>
      <c r="W237" s="345"/>
    </row>
    <row r="238" spans="1:23">
      <c r="A238" s="456" t="s">
        <v>262</v>
      </c>
      <c r="B238" s="607">
        <v>-0.5</v>
      </c>
      <c r="C238" s="607">
        <v>-0.5</v>
      </c>
      <c r="D238" s="607">
        <v>-0.5</v>
      </c>
      <c r="E238" s="607">
        <v>-0.5</v>
      </c>
      <c r="F238" s="607">
        <v>-0.5</v>
      </c>
      <c r="G238" s="607">
        <v>-0.5</v>
      </c>
      <c r="H238" s="607">
        <v>-0.5</v>
      </c>
      <c r="I238" s="607">
        <v>-0.5</v>
      </c>
      <c r="J238" s="607" t="s">
        <v>237</v>
      </c>
      <c r="K238" s="607" t="s">
        <v>237</v>
      </c>
      <c r="M238" s="610"/>
      <c r="N238" s="345"/>
      <c r="O238" s="345"/>
      <c r="P238" s="345"/>
      <c r="Q238" s="345"/>
      <c r="R238" s="345"/>
      <c r="S238" s="345"/>
      <c r="T238" s="345"/>
      <c r="U238" s="345"/>
      <c r="V238" s="345"/>
      <c r="W238" s="345"/>
    </row>
    <row r="239" spans="1:23">
      <c r="A239" s="456" t="s">
        <v>706</v>
      </c>
      <c r="B239" s="607">
        <v>-1</v>
      </c>
      <c r="C239" s="607">
        <v>-1</v>
      </c>
      <c r="D239" s="607">
        <v>-1</v>
      </c>
      <c r="E239" s="607">
        <v>-1</v>
      </c>
      <c r="F239" s="607">
        <v>-1</v>
      </c>
      <c r="G239" s="607">
        <v>-1</v>
      </c>
      <c r="H239" s="607">
        <v>-1</v>
      </c>
      <c r="I239" s="607">
        <v>-1</v>
      </c>
      <c r="J239" s="607" t="s">
        <v>237</v>
      </c>
      <c r="K239" s="607" t="s">
        <v>237</v>
      </c>
      <c r="M239" s="610"/>
      <c r="N239" s="345"/>
      <c r="O239" s="345"/>
      <c r="P239" s="345"/>
      <c r="Q239" s="345"/>
      <c r="R239" s="345"/>
      <c r="S239" s="345"/>
      <c r="T239" s="345"/>
      <c r="U239" s="345"/>
      <c r="V239" s="345"/>
      <c r="W239" s="345"/>
    </row>
    <row r="240" spans="1:23">
      <c r="A240" s="456" t="s">
        <v>707</v>
      </c>
      <c r="B240" s="607">
        <v>-1</v>
      </c>
      <c r="C240" s="607">
        <v>-1</v>
      </c>
      <c r="D240" s="607">
        <v>-1</v>
      </c>
      <c r="E240" s="607">
        <v>-1</v>
      </c>
      <c r="F240" s="607">
        <v>-1</v>
      </c>
      <c r="G240" s="607">
        <v>-1</v>
      </c>
      <c r="H240" s="607">
        <v>-1</v>
      </c>
      <c r="I240" s="607">
        <v>-1</v>
      </c>
      <c r="J240" s="607" t="s">
        <v>237</v>
      </c>
      <c r="K240" s="607" t="s">
        <v>237</v>
      </c>
      <c r="M240" s="610"/>
      <c r="N240" s="345"/>
      <c r="O240" s="345"/>
      <c r="P240" s="345"/>
      <c r="Q240" s="345"/>
      <c r="R240" s="345"/>
      <c r="S240" s="345"/>
      <c r="T240" s="345"/>
      <c r="U240" s="345"/>
      <c r="V240" s="345"/>
      <c r="W240" s="345"/>
    </row>
    <row r="241" spans="1:23">
      <c r="A241" s="456" t="s">
        <v>708</v>
      </c>
      <c r="B241" s="607">
        <v>-1</v>
      </c>
      <c r="C241" s="607">
        <v>-1</v>
      </c>
      <c r="D241" s="607">
        <v>-1</v>
      </c>
      <c r="E241" s="607">
        <v>-1</v>
      </c>
      <c r="F241" s="607">
        <v>-1</v>
      </c>
      <c r="G241" s="607">
        <v>-1</v>
      </c>
      <c r="H241" s="607">
        <v>-1</v>
      </c>
      <c r="I241" s="607">
        <v>-1</v>
      </c>
      <c r="J241" s="607" t="s">
        <v>237</v>
      </c>
      <c r="K241" s="607" t="s">
        <v>237</v>
      </c>
      <c r="M241" s="610"/>
      <c r="N241" s="345"/>
      <c r="O241" s="345"/>
      <c r="P241" s="345"/>
      <c r="Q241" s="345"/>
      <c r="R241" s="345"/>
      <c r="S241" s="345"/>
      <c r="T241" s="345"/>
      <c r="U241" s="345"/>
      <c r="V241" s="345"/>
      <c r="W241" s="345"/>
    </row>
    <row r="242" spans="1:23">
      <c r="A242" s="611" t="s">
        <v>709</v>
      </c>
      <c r="B242" s="608">
        <v>0</v>
      </c>
      <c r="C242" s="608">
        <v>0</v>
      </c>
      <c r="D242" s="608">
        <v>0</v>
      </c>
      <c r="E242" s="608">
        <v>0</v>
      </c>
      <c r="F242" s="608">
        <v>0</v>
      </c>
      <c r="G242" s="608">
        <v>0</v>
      </c>
      <c r="H242" s="608">
        <v>0</v>
      </c>
      <c r="I242" s="608">
        <v>0</v>
      </c>
      <c r="J242" s="607" t="s">
        <v>237</v>
      </c>
      <c r="K242" s="608" t="s">
        <v>237</v>
      </c>
      <c r="M242" s="610"/>
      <c r="N242" s="345"/>
      <c r="O242" s="345"/>
      <c r="P242" s="345"/>
      <c r="Q242" s="345"/>
      <c r="R242" s="345"/>
      <c r="S242" s="345"/>
      <c r="T242" s="345"/>
      <c r="U242" s="345"/>
      <c r="V242" s="345"/>
      <c r="W242" s="345"/>
    </row>
    <row r="243" spans="1:23">
      <c r="A243" s="606" t="s">
        <v>710</v>
      </c>
      <c r="B243" s="608">
        <v>-0.125</v>
      </c>
      <c r="C243" s="608">
        <v>-0.125</v>
      </c>
      <c r="D243" s="608">
        <v>-0.125</v>
      </c>
      <c r="E243" s="608">
        <v>-0.125</v>
      </c>
      <c r="F243" s="608">
        <v>-0.125</v>
      </c>
      <c r="G243" s="608">
        <v>-0.125</v>
      </c>
      <c r="H243" s="608">
        <v>-0.125</v>
      </c>
      <c r="I243" s="608">
        <v>-0.25</v>
      </c>
      <c r="J243" s="607" t="s">
        <v>237</v>
      </c>
      <c r="K243" s="608" t="s">
        <v>237</v>
      </c>
      <c r="M243" s="604"/>
      <c r="N243" s="345"/>
      <c r="O243" s="345"/>
      <c r="P243" s="345"/>
      <c r="Q243" s="345"/>
      <c r="R243" s="345"/>
      <c r="S243" s="345"/>
      <c r="T243" s="345"/>
      <c r="U243" s="345"/>
      <c r="V243" s="345"/>
      <c r="W243" s="345"/>
    </row>
    <row r="244" spans="1:23">
      <c r="A244" s="606" t="s">
        <v>711</v>
      </c>
      <c r="B244" s="608">
        <v>0</v>
      </c>
      <c r="C244" s="608">
        <v>0</v>
      </c>
      <c r="D244" s="608">
        <v>0</v>
      </c>
      <c r="E244" s="608">
        <v>0</v>
      </c>
      <c r="F244" s="608">
        <v>0</v>
      </c>
      <c r="G244" s="608">
        <v>0</v>
      </c>
      <c r="H244" s="608">
        <v>0</v>
      </c>
      <c r="I244" s="608">
        <v>0</v>
      </c>
      <c r="J244" s="607" t="s">
        <v>237</v>
      </c>
      <c r="K244" s="608" t="s">
        <v>237</v>
      </c>
      <c r="M244" s="604"/>
      <c r="N244" s="345"/>
      <c r="O244" s="345"/>
      <c r="P244" s="345"/>
      <c r="Q244" s="345"/>
      <c r="R244" s="345"/>
      <c r="S244" s="345"/>
      <c r="T244" s="345"/>
      <c r="U244" s="345"/>
      <c r="V244" s="345"/>
      <c r="W244" s="345"/>
    </row>
    <row r="245" spans="1:23">
      <c r="A245" s="606" t="s">
        <v>712</v>
      </c>
      <c r="B245" s="608">
        <v>-0.125</v>
      </c>
      <c r="C245" s="608">
        <v>-0.125</v>
      </c>
      <c r="D245" s="608">
        <v>-0.125</v>
      </c>
      <c r="E245" s="608">
        <v>-0.125</v>
      </c>
      <c r="F245" s="608">
        <v>-0.125</v>
      </c>
      <c r="G245" s="608">
        <v>-0.125</v>
      </c>
      <c r="H245" s="608">
        <v>-0.125</v>
      </c>
      <c r="I245" s="608">
        <v>-0.25</v>
      </c>
      <c r="J245" s="607" t="s">
        <v>237</v>
      </c>
      <c r="K245" s="608" t="s">
        <v>237</v>
      </c>
      <c r="M245" s="604"/>
      <c r="N245" s="345"/>
      <c r="O245" s="345"/>
      <c r="P245" s="345"/>
      <c r="Q245" s="345"/>
      <c r="R245" s="345"/>
      <c r="S245" s="345"/>
      <c r="T245" s="345"/>
      <c r="U245" s="345"/>
      <c r="V245" s="345"/>
      <c r="W245" s="345"/>
    </row>
    <row r="246" spans="1:23">
      <c r="A246" s="606" t="s">
        <v>713</v>
      </c>
      <c r="B246" s="607">
        <v>-1</v>
      </c>
      <c r="C246" s="607">
        <v>-1</v>
      </c>
      <c r="D246" s="607">
        <v>-1</v>
      </c>
      <c r="E246" s="607">
        <v>-1</v>
      </c>
      <c r="F246" s="607">
        <v>-1.25</v>
      </c>
      <c r="G246" s="607">
        <v>-1.5</v>
      </c>
      <c r="H246" s="607">
        <v>-2</v>
      </c>
      <c r="I246" s="607" t="s">
        <v>237</v>
      </c>
      <c r="J246" s="607" t="s">
        <v>237</v>
      </c>
      <c r="K246" s="608" t="s">
        <v>237</v>
      </c>
      <c r="M246" s="604"/>
      <c r="N246" s="345"/>
      <c r="O246" s="345"/>
      <c r="P246" s="345"/>
      <c r="Q246" s="345"/>
      <c r="R246" s="345"/>
      <c r="S246" s="345"/>
      <c r="T246" s="345"/>
      <c r="U246" s="345"/>
      <c r="V246" s="345"/>
      <c r="W246" s="345"/>
    </row>
    <row r="247" spans="1:23">
      <c r="A247" s="612" t="s">
        <v>580</v>
      </c>
      <c r="B247" s="613" t="s">
        <v>237</v>
      </c>
      <c r="C247" s="613" t="s">
        <v>237</v>
      </c>
      <c r="D247" s="613" t="s">
        <v>237</v>
      </c>
      <c r="E247" s="613" t="s">
        <v>237</v>
      </c>
      <c r="F247" s="613" t="s">
        <v>237</v>
      </c>
      <c r="G247" s="613" t="s">
        <v>237</v>
      </c>
      <c r="H247" s="613" t="s">
        <v>237</v>
      </c>
      <c r="I247" s="613" t="s">
        <v>237</v>
      </c>
      <c r="J247" s="613" t="s">
        <v>237</v>
      </c>
      <c r="K247" s="614" t="s">
        <v>237</v>
      </c>
      <c r="L247" s="346"/>
      <c r="M247" s="615"/>
      <c r="N247" s="355"/>
      <c r="O247" s="355"/>
      <c r="P247" s="355"/>
      <c r="Q247" s="355"/>
      <c r="R247" s="355"/>
      <c r="S247" s="355"/>
      <c r="T247" s="355"/>
      <c r="U247" s="355"/>
      <c r="V247" s="355"/>
      <c r="W247" s="355"/>
    </row>
    <row r="248" spans="1:23">
      <c r="A248" s="609" t="s">
        <v>714</v>
      </c>
      <c r="B248" s="607">
        <v>-0.25</v>
      </c>
      <c r="C248" s="607">
        <v>-0.25</v>
      </c>
      <c r="D248" s="607">
        <v>-0.25</v>
      </c>
      <c r="E248" s="607">
        <v>-0.25</v>
      </c>
      <c r="F248" s="607">
        <v>-0.5</v>
      </c>
      <c r="G248" s="607">
        <v>-0.5</v>
      </c>
      <c r="H248" s="607">
        <v>-0.75</v>
      </c>
      <c r="I248" s="607">
        <v>-1</v>
      </c>
      <c r="J248" s="607" t="s">
        <v>237</v>
      </c>
      <c r="K248" s="607" t="s">
        <v>237</v>
      </c>
      <c r="M248" s="347"/>
      <c r="N248" s="345"/>
      <c r="O248" s="345"/>
      <c r="P248" s="345"/>
      <c r="Q248" s="345"/>
      <c r="R248" s="345"/>
      <c r="S248" s="345"/>
      <c r="T248" s="345"/>
      <c r="U248" s="345"/>
      <c r="V248" s="345"/>
      <c r="W248" s="345"/>
    </row>
    <row r="249" spans="1:23">
      <c r="A249" s="609" t="s">
        <v>715</v>
      </c>
      <c r="B249" s="607">
        <v>0</v>
      </c>
      <c r="C249" s="607">
        <v>0</v>
      </c>
      <c r="D249" s="607">
        <v>0</v>
      </c>
      <c r="E249" s="607">
        <v>0</v>
      </c>
      <c r="F249" s="607">
        <v>0</v>
      </c>
      <c r="G249" s="607">
        <v>0</v>
      </c>
      <c r="H249" s="607">
        <v>0</v>
      </c>
      <c r="I249" s="607">
        <v>0</v>
      </c>
      <c r="J249" s="607" t="s">
        <v>237</v>
      </c>
      <c r="K249" s="607" t="s">
        <v>237</v>
      </c>
      <c r="M249" s="347"/>
      <c r="N249" s="345"/>
      <c r="O249" s="345"/>
      <c r="P249" s="345"/>
      <c r="Q249" s="345"/>
      <c r="R249" s="345"/>
      <c r="S249" s="345"/>
      <c r="T249" s="345"/>
      <c r="U249" s="345"/>
      <c r="V249" s="345"/>
      <c r="W249" s="345"/>
    </row>
    <row r="252" spans="1:23">
      <c r="A252" s="347"/>
      <c r="B252" s="602" t="s">
        <v>224</v>
      </c>
      <c r="C252" s="602" t="s">
        <v>225</v>
      </c>
      <c r="D252" s="602" t="s">
        <v>226</v>
      </c>
      <c r="E252" s="602" t="s">
        <v>227</v>
      </c>
      <c r="F252" s="602" t="s">
        <v>228</v>
      </c>
      <c r="G252" s="602" t="s">
        <v>229</v>
      </c>
      <c r="H252" s="602" t="s">
        <v>230</v>
      </c>
      <c r="I252" s="602" t="s">
        <v>231</v>
      </c>
      <c r="J252" s="602" t="s">
        <v>232</v>
      </c>
      <c r="K252" s="602" t="s">
        <v>233</v>
      </c>
      <c r="M252" s="347"/>
      <c r="N252" s="605"/>
      <c r="O252" s="605"/>
      <c r="P252" s="605"/>
      <c r="Q252" s="605"/>
      <c r="R252" s="605"/>
      <c r="S252" s="605"/>
      <c r="T252" s="605"/>
      <c r="U252" s="605"/>
      <c r="V252" s="605"/>
      <c r="W252" s="605"/>
    </row>
    <row r="253" spans="1:23">
      <c r="A253" s="603" t="s">
        <v>271</v>
      </c>
      <c r="B253" s="340">
        <v>50</v>
      </c>
      <c r="C253" s="341">
        <v>55</v>
      </c>
      <c r="D253" s="341">
        <v>60</v>
      </c>
      <c r="E253" s="341">
        <v>65</v>
      </c>
      <c r="F253" s="341">
        <v>70</v>
      </c>
      <c r="G253" s="341">
        <v>75</v>
      </c>
      <c r="H253" s="341">
        <v>80</v>
      </c>
      <c r="I253" s="341">
        <v>85</v>
      </c>
      <c r="J253" s="341">
        <v>90</v>
      </c>
      <c r="K253" s="341">
        <v>95</v>
      </c>
      <c r="M253" s="616"/>
      <c r="N253" s="605"/>
      <c r="O253" s="605"/>
      <c r="P253" s="605"/>
      <c r="Q253" s="605"/>
      <c r="R253" s="605"/>
      <c r="S253" s="605"/>
      <c r="T253" s="605"/>
      <c r="U253" s="605"/>
      <c r="V253" s="605"/>
      <c r="W253" s="605"/>
    </row>
    <row r="254" spans="1:23">
      <c r="A254" s="617" t="s">
        <v>272</v>
      </c>
      <c r="B254" s="618">
        <v>-1.5</v>
      </c>
      <c r="C254" s="618">
        <v>-1.5</v>
      </c>
      <c r="D254" s="618">
        <v>-1.5</v>
      </c>
      <c r="E254" s="618">
        <v>-1.5</v>
      </c>
      <c r="F254" s="618">
        <v>-1.5</v>
      </c>
      <c r="G254" s="618">
        <v>-1.5</v>
      </c>
      <c r="H254" s="618">
        <v>-1.5</v>
      </c>
      <c r="I254" s="619" t="s">
        <v>237</v>
      </c>
      <c r="J254" s="619" t="s">
        <v>237</v>
      </c>
      <c r="K254" s="619" t="s">
        <v>237</v>
      </c>
      <c r="M254" s="620"/>
      <c r="N254" s="621"/>
      <c r="O254" s="621"/>
      <c r="P254" s="621"/>
      <c r="Q254" s="621"/>
      <c r="R254" s="621"/>
      <c r="S254" s="621"/>
      <c r="T254" s="621"/>
      <c r="U254" s="621"/>
      <c r="V254" s="621"/>
      <c r="W254" s="621"/>
    </row>
    <row r="255" spans="1:23">
      <c r="A255" s="622" t="s">
        <v>273</v>
      </c>
      <c r="B255" s="618">
        <v>-1</v>
      </c>
      <c r="C255" s="618">
        <v>-1</v>
      </c>
      <c r="D255" s="618">
        <v>-1</v>
      </c>
      <c r="E255" s="618">
        <v>-1</v>
      </c>
      <c r="F255" s="618">
        <v>-1</v>
      </c>
      <c r="G255" s="618">
        <v>-1</v>
      </c>
      <c r="H255" s="618">
        <v>-1</v>
      </c>
      <c r="I255" s="618" t="s">
        <v>237</v>
      </c>
      <c r="J255" s="618" t="s">
        <v>237</v>
      </c>
      <c r="K255" s="618" t="s">
        <v>237</v>
      </c>
      <c r="M255" s="623"/>
      <c r="N255" s="359"/>
      <c r="O255" s="359"/>
      <c r="P255" s="359"/>
      <c r="Q255" s="359"/>
      <c r="R255" s="359"/>
      <c r="S255" s="359"/>
      <c r="T255" s="359"/>
      <c r="U255" s="359"/>
      <c r="V255" s="359"/>
      <c r="W255" s="359"/>
    </row>
    <row r="256" spans="1:23">
      <c r="A256" s="622" t="s">
        <v>274</v>
      </c>
      <c r="B256" s="618">
        <v>-0.5</v>
      </c>
      <c r="C256" s="618">
        <v>-0.5</v>
      </c>
      <c r="D256" s="618">
        <v>-0.5</v>
      </c>
      <c r="E256" s="618">
        <v>-0.5</v>
      </c>
      <c r="F256" s="618">
        <v>-0.5</v>
      </c>
      <c r="G256" s="618">
        <v>-0.5</v>
      </c>
      <c r="H256" s="618">
        <v>-0.5</v>
      </c>
      <c r="I256" s="618" t="s">
        <v>237</v>
      </c>
      <c r="J256" s="618" t="s">
        <v>237</v>
      </c>
      <c r="K256" s="618" t="s">
        <v>237</v>
      </c>
      <c r="M256" s="623"/>
      <c r="N256" s="359"/>
      <c r="O256" s="359"/>
      <c r="P256" s="359"/>
      <c r="Q256" s="359"/>
      <c r="R256" s="359"/>
      <c r="S256" s="359"/>
      <c r="T256" s="359"/>
      <c r="U256" s="359"/>
      <c r="V256" s="359"/>
      <c r="W256" s="359"/>
    </row>
    <row r="257" spans="1:23">
      <c r="A257" s="622" t="s">
        <v>275</v>
      </c>
      <c r="B257" s="618">
        <v>0.5</v>
      </c>
      <c r="C257" s="618">
        <v>0.5</v>
      </c>
      <c r="D257" s="618">
        <v>0.5</v>
      </c>
      <c r="E257" s="618">
        <v>0.5</v>
      </c>
      <c r="F257" s="618">
        <v>0.5</v>
      </c>
      <c r="G257" s="618">
        <v>0.5</v>
      </c>
      <c r="H257" s="618">
        <v>0.5</v>
      </c>
      <c r="I257" s="618" t="s">
        <v>237</v>
      </c>
      <c r="J257" s="618" t="s">
        <v>237</v>
      </c>
      <c r="K257" s="618" t="s">
        <v>237</v>
      </c>
      <c r="M257" s="623"/>
      <c r="N257" s="624"/>
      <c r="O257" s="624"/>
      <c r="P257" s="624"/>
      <c r="Q257" s="624"/>
      <c r="R257" s="624"/>
      <c r="S257" s="624"/>
      <c r="T257" s="624"/>
      <c r="U257" s="359"/>
      <c r="V257" s="359"/>
      <c r="W257" s="359"/>
    </row>
    <row r="258" spans="1:23">
      <c r="A258" s="622" t="s">
        <v>276</v>
      </c>
      <c r="B258" s="618">
        <v>0.5</v>
      </c>
      <c r="C258" s="618">
        <v>0.5</v>
      </c>
      <c r="D258" s="618">
        <v>0.5</v>
      </c>
      <c r="E258" s="618">
        <v>0.5</v>
      </c>
      <c r="F258" s="618">
        <v>0.5</v>
      </c>
      <c r="G258" s="618">
        <v>0.5</v>
      </c>
      <c r="H258" s="618">
        <v>0.5</v>
      </c>
      <c r="I258" s="618" t="s">
        <v>237</v>
      </c>
      <c r="J258" s="618" t="s">
        <v>237</v>
      </c>
      <c r="K258" s="618" t="s">
        <v>237</v>
      </c>
      <c r="M258" s="623"/>
      <c r="N258" s="624"/>
      <c r="O258" s="624"/>
      <c r="P258" s="624"/>
      <c r="Q258" s="624"/>
      <c r="R258" s="624"/>
      <c r="S258" s="624"/>
      <c r="T258" s="624"/>
      <c r="U258" s="359"/>
      <c r="V258" s="359"/>
      <c r="W258" s="359"/>
    </row>
    <row r="259" spans="1:23">
      <c r="A259" s="622" t="s">
        <v>277</v>
      </c>
      <c r="B259" s="618">
        <v>1.5</v>
      </c>
      <c r="C259" s="618">
        <v>1.5</v>
      </c>
      <c r="D259" s="618">
        <v>1.5</v>
      </c>
      <c r="E259" s="618">
        <v>1.5</v>
      </c>
      <c r="F259" s="618">
        <v>1.5</v>
      </c>
      <c r="G259" s="618">
        <v>1.5</v>
      </c>
      <c r="H259" s="618">
        <v>1.5</v>
      </c>
      <c r="I259" s="618" t="s">
        <v>237</v>
      </c>
      <c r="J259" s="618" t="s">
        <v>237</v>
      </c>
      <c r="K259" s="618" t="s">
        <v>237</v>
      </c>
      <c r="M259" s="623"/>
      <c r="N259" s="624"/>
      <c r="O259" s="624"/>
      <c r="P259" s="624"/>
      <c r="Q259" s="624"/>
      <c r="R259" s="624"/>
      <c r="S259" s="624"/>
      <c r="T259" s="624"/>
      <c r="U259" s="359"/>
      <c r="V259" s="359"/>
      <c r="W259" s="359"/>
    </row>
    <row r="261" spans="1:23">
      <c r="A261" s="795" t="s">
        <v>278</v>
      </c>
      <c r="B261" s="791"/>
      <c r="C261" s="791"/>
      <c r="D261" s="791"/>
      <c r="E261" s="791"/>
      <c r="F261" s="791"/>
      <c r="G261" s="791"/>
      <c r="H261" s="791"/>
      <c r="I261" s="791"/>
      <c r="J261" s="791"/>
      <c r="K261" s="791"/>
    </row>
    <row r="263" spans="1:23">
      <c r="A263" s="357"/>
      <c r="B263" s="602" t="s">
        <v>224</v>
      </c>
      <c r="C263" s="602" t="s">
        <v>225</v>
      </c>
      <c r="D263" s="602" t="s">
        <v>226</v>
      </c>
      <c r="E263" s="602" t="s">
        <v>227</v>
      </c>
      <c r="F263" s="602" t="s">
        <v>228</v>
      </c>
      <c r="G263" s="602" t="s">
        <v>229</v>
      </c>
      <c r="H263" s="602" t="s">
        <v>230</v>
      </c>
      <c r="I263" s="602" t="s">
        <v>231</v>
      </c>
      <c r="J263" s="602" t="s">
        <v>232</v>
      </c>
      <c r="K263" s="602" t="s">
        <v>233</v>
      </c>
    </row>
    <row r="264" spans="1:23">
      <c r="A264" s="603" t="s">
        <v>279</v>
      </c>
      <c r="B264" s="341">
        <v>50</v>
      </c>
      <c r="C264" s="341">
        <v>55</v>
      </c>
      <c r="D264" s="341">
        <v>60</v>
      </c>
      <c r="E264" s="341">
        <v>65</v>
      </c>
      <c r="F264" s="341">
        <v>70</v>
      </c>
      <c r="G264" s="341">
        <v>75</v>
      </c>
      <c r="H264" s="341">
        <v>80</v>
      </c>
      <c r="I264" s="341">
        <v>85</v>
      </c>
      <c r="J264" s="341">
        <v>90</v>
      </c>
      <c r="K264" s="341">
        <v>95</v>
      </c>
    </row>
    <row r="265" spans="1:23">
      <c r="A265" s="625" t="s">
        <v>155</v>
      </c>
      <c r="B265" s="626">
        <v>0</v>
      </c>
      <c r="C265" s="626">
        <v>0</v>
      </c>
      <c r="D265" s="626">
        <v>0</v>
      </c>
      <c r="E265" s="626">
        <v>0</v>
      </c>
      <c r="F265" s="626">
        <v>0</v>
      </c>
      <c r="G265" s="626">
        <v>0</v>
      </c>
      <c r="H265" s="626">
        <v>0</v>
      </c>
      <c r="I265" s="626">
        <v>0</v>
      </c>
      <c r="J265" s="626" t="s">
        <v>237</v>
      </c>
      <c r="K265" s="626" t="s">
        <v>237</v>
      </c>
    </row>
    <row r="266" spans="1:23">
      <c r="A266" s="625" t="s">
        <v>156</v>
      </c>
      <c r="B266" s="626">
        <v>0</v>
      </c>
      <c r="C266" s="626">
        <v>0</v>
      </c>
      <c r="D266" s="626">
        <v>0</v>
      </c>
      <c r="E266" s="626">
        <v>0</v>
      </c>
      <c r="F266" s="626">
        <v>0</v>
      </c>
      <c r="G266" s="626">
        <v>0</v>
      </c>
      <c r="H266" s="626">
        <v>0</v>
      </c>
      <c r="I266" s="626">
        <v>0</v>
      </c>
      <c r="J266" s="626" t="s">
        <v>237</v>
      </c>
      <c r="K266" s="626" t="s">
        <v>237</v>
      </c>
    </row>
    <row r="267" spans="1:23">
      <c r="A267" s="625" t="s">
        <v>157</v>
      </c>
      <c r="B267" s="626">
        <v>0</v>
      </c>
      <c r="C267" s="626">
        <v>0</v>
      </c>
      <c r="D267" s="626">
        <v>0</v>
      </c>
      <c r="E267" s="626">
        <v>0</v>
      </c>
      <c r="F267" s="626">
        <v>0</v>
      </c>
      <c r="G267" s="626">
        <v>0</v>
      </c>
      <c r="H267" s="626">
        <v>0</v>
      </c>
      <c r="I267" s="626">
        <v>0</v>
      </c>
      <c r="J267" s="626" t="s">
        <v>237</v>
      </c>
      <c r="K267" s="626" t="s">
        <v>237</v>
      </c>
    </row>
    <row r="268" spans="1:23">
      <c r="A268" s="625" t="s">
        <v>158</v>
      </c>
      <c r="B268" s="626">
        <v>0</v>
      </c>
      <c r="C268" s="626">
        <v>0</v>
      </c>
      <c r="D268" s="626">
        <v>0</v>
      </c>
      <c r="E268" s="626">
        <v>0</v>
      </c>
      <c r="F268" s="626">
        <v>0</v>
      </c>
      <c r="G268" s="626">
        <v>0</v>
      </c>
      <c r="H268" s="626">
        <v>0</v>
      </c>
      <c r="I268" s="626">
        <v>0</v>
      </c>
      <c r="J268" s="626" t="s">
        <v>237</v>
      </c>
      <c r="K268" s="626" t="s">
        <v>237</v>
      </c>
    </row>
    <row r="269" spans="1:23">
      <c r="A269" s="625" t="s">
        <v>159</v>
      </c>
      <c r="B269" s="626">
        <v>0</v>
      </c>
      <c r="C269" s="626">
        <v>0</v>
      </c>
      <c r="D269" s="626">
        <v>0</v>
      </c>
      <c r="E269" s="626">
        <v>0</v>
      </c>
      <c r="F269" s="626">
        <v>0</v>
      </c>
      <c r="G269" s="626">
        <v>0</v>
      </c>
      <c r="H269" s="626">
        <v>0</v>
      </c>
      <c r="I269" s="626">
        <v>0</v>
      </c>
      <c r="J269" s="626" t="s">
        <v>237</v>
      </c>
      <c r="K269" s="626" t="s">
        <v>237</v>
      </c>
    </row>
    <row r="270" spans="1:23">
      <c r="A270" s="625" t="s">
        <v>160</v>
      </c>
      <c r="B270" s="626">
        <v>0</v>
      </c>
      <c r="C270" s="626">
        <v>0</v>
      </c>
      <c r="D270" s="626">
        <v>0</v>
      </c>
      <c r="E270" s="626">
        <v>0</v>
      </c>
      <c r="F270" s="626">
        <v>0</v>
      </c>
      <c r="G270" s="626">
        <v>0</v>
      </c>
      <c r="H270" s="626">
        <v>0</v>
      </c>
      <c r="I270" s="626">
        <v>0</v>
      </c>
      <c r="J270" s="626" t="s">
        <v>237</v>
      </c>
      <c r="K270" s="626" t="s">
        <v>237</v>
      </c>
    </row>
    <row r="271" spans="1:23">
      <c r="A271" s="625" t="s">
        <v>161</v>
      </c>
      <c r="B271" s="626">
        <v>0</v>
      </c>
      <c r="C271" s="626">
        <v>0</v>
      </c>
      <c r="D271" s="626">
        <v>0</v>
      </c>
      <c r="E271" s="626">
        <v>0</v>
      </c>
      <c r="F271" s="626">
        <v>0</v>
      </c>
      <c r="G271" s="626">
        <v>0</v>
      </c>
      <c r="H271" s="626">
        <v>0</v>
      </c>
      <c r="I271" s="626">
        <v>0</v>
      </c>
      <c r="J271" s="626" t="s">
        <v>237</v>
      </c>
      <c r="K271" s="626" t="s">
        <v>237</v>
      </c>
    </row>
    <row r="272" spans="1:23">
      <c r="A272" s="625" t="s">
        <v>162</v>
      </c>
      <c r="B272" s="626">
        <v>0</v>
      </c>
      <c r="C272" s="626">
        <v>0</v>
      </c>
      <c r="D272" s="626">
        <v>0</v>
      </c>
      <c r="E272" s="626">
        <v>0</v>
      </c>
      <c r="F272" s="626">
        <v>0</v>
      </c>
      <c r="G272" s="626">
        <v>0</v>
      </c>
      <c r="H272" s="626">
        <v>0</v>
      </c>
      <c r="I272" s="626">
        <v>0</v>
      </c>
      <c r="J272" s="626" t="s">
        <v>237</v>
      </c>
      <c r="K272" s="626" t="s">
        <v>237</v>
      </c>
    </row>
    <row r="273" spans="1:11">
      <c r="A273" s="625" t="s">
        <v>163</v>
      </c>
      <c r="B273" s="626">
        <v>0</v>
      </c>
      <c r="C273" s="626">
        <v>0</v>
      </c>
      <c r="D273" s="626">
        <v>0</v>
      </c>
      <c r="E273" s="626">
        <v>0</v>
      </c>
      <c r="F273" s="626">
        <v>0</v>
      </c>
      <c r="G273" s="626">
        <v>0</v>
      </c>
      <c r="H273" s="626">
        <v>0</v>
      </c>
      <c r="I273" s="626">
        <v>0</v>
      </c>
      <c r="J273" s="626" t="s">
        <v>237</v>
      </c>
      <c r="K273" s="626" t="s">
        <v>237</v>
      </c>
    </row>
    <row r="274" spans="1:11">
      <c r="A274" s="625" t="s">
        <v>164</v>
      </c>
      <c r="B274" s="626">
        <v>0</v>
      </c>
      <c r="C274" s="626">
        <v>0</v>
      </c>
      <c r="D274" s="626">
        <v>0</v>
      </c>
      <c r="E274" s="626">
        <v>0</v>
      </c>
      <c r="F274" s="626">
        <v>0</v>
      </c>
      <c r="G274" s="626">
        <v>0</v>
      </c>
      <c r="H274" s="626">
        <v>0</v>
      </c>
      <c r="I274" s="626">
        <v>0</v>
      </c>
      <c r="J274" s="626" t="s">
        <v>237</v>
      </c>
      <c r="K274" s="626" t="s">
        <v>237</v>
      </c>
    </row>
    <row r="275" spans="1:11">
      <c r="A275" s="625" t="s">
        <v>165</v>
      </c>
      <c r="B275" s="626">
        <v>0</v>
      </c>
      <c r="C275" s="626">
        <v>0</v>
      </c>
      <c r="D275" s="626">
        <v>0</v>
      </c>
      <c r="E275" s="626">
        <v>0</v>
      </c>
      <c r="F275" s="626">
        <v>0</v>
      </c>
      <c r="G275" s="626">
        <v>0</v>
      </c>
      <c r="H275" s="626">
        <v>0</v>
      </c>
      <c r="I275" s="626">
        <v>0</v>
      </c>
      <c r="J275" s="626" t="s">
        <v>237</v>
      </c>
      <c r="K275" s="626" t="s">
        <v>237</v>
      </c>
    </row>
    <row r="276" spans="1:11">
      <c r="A276" s="625" t="s">
        <v>166</v>
      </c>
      <c r="B276" s="626">
        <v>0</v>
      </c>
      <c r="C276" s="626">
        <v>0</v>
      </c>
      <c r="D276" s="626">
        <v>0</v>
      </c>
      <c r="E276" s="626">
        <v>0</v>
      </c>
      <c r="F276" s="626">
        <v>0</v>
      </c>
      <c r="G276" s="626">
        <v>0</v>
      </c>
      <c r="H276" s="626">
        <v>0</v>
      </c>
      <c r="I276" s="626">
        <v>0</v>
      </c>
      <c r="J276" s="626" t="s">
        <v>237</v>
      </c>
      <c r="K276" s="626" t="s">
        <v>237</v>
      </c>
    </row>
    <row r="277" spans="1:11">
      <c r="A277" s="625" t="s">
        <v>167</v>
      </c>
      <c r="B277" s="626">
        <v>0</v>
      </c>
      <c r="C277" s="626">
        <v>0</v>
      </c>
      <c r="D277" s="626">
        <v>0</v>
      </c>
      <c r="E277" s="626">
        <v>0</v>
      </c>
      <c r="F277" s="626">
        <v>0</v>
      </c>
      <c r="G277" s="626">
        <v>0</v>
      </c>
      <c r="H277" s="626">
        <v>0</v>
      </c>
      <c r="I277" s="626">
        <v>0</v>
      </c>
      <c r="J277" s="626" t="s">
        <v>237</v>
      </c>
      <c r="K277" s="626" t="s">
        <v>237</v>
      </c>
    </row>
    <row r="278" spans="1:11">
      <c r="A278" s="625" t="s">
        <v>168</v>
      </c>
      <c r="B278" s="626">
        <v>0</v>
      </c>
      <c r="C278" s="626">
        <v>0</v>
      </c>
      <c r="D278" s="626">
        <v>0</v>
      </c>
      <c r="E278" s="626">
        <v>0</v>
      </c>
      <c r="F278" s="626">
        <v>0</v>
      </c>
      <c r="G278" s="626">
        <v>0</v>
      </c>
      <c r="H278" s="626">
        <v>0</v>
      </c>
      <c r="I278" s="626">
        <v>0</v>
      </c>
      <c r="J278" s="626" t="s">
        <v>237</v>
      </c>
      <c r="K278" s="626" t="s">
        <v>237</v>
      </c>
    </row>
    <row r="279" spans="1:11">
      <c r="A279" s="625" t="s">
        <v>169</v>
      </c>
      <c r="B279" s="626">
        <v>0</v>
      </c>
      <c r="C279" s="626">
        <v>0</v>
      </c>
      <c r="D279" s="626">
        <v>0</v>
      </c>
      <c r="E279" s="626">
        <v>0</v>
      </c>
      <c r="F279" s="626">
        <v>0</v>
      </c>
      <c r="G279" s="626">
        <v>0</v>
      </c>
      <c r="H279" s="626">
        <v>0</v>
      </c>
      <c r="I279" s="626">
        <v>0</v>
      </c>
      <c r="J279" s="626" t="s">
        <v>237</v>
      </c>
      <c r="K279" s="626" t="s">
        <v>237</v>
      </c>
    </row>
    <row r="280" spans="1:11">
      <c r="A280" s="625" t="s">
        <v>170</v>
      </c>
      <c r="B280" s="626">
        <v>0</v>
      </c>
      <c r="C280" s="626">
        <v>0</v>
      </c>
      <c r="D280" s="626">
        <v>0</v>
      </c>
      <c r="E280" s="626">
        <v>0</v>
      </c>
      <c r="F280" s="626">
        <v>0</v>
      </c>
      <c r="G280" s="626">
        <v>0</v>
      </c>
      <c r="H280" s="626">
        <v>0</v>
      </c>
      <c r="I280" s="626">
        <v>0</v>
      </c>
      <c r="J280" s="626" t="s">
        <v>237</v>
      </c>
      <c r="K280" s="626" t="s">
        <v>237</v>
      </c>
    </row>
    <row r="281" spans="1:11">
      <c r="A281" s="625" t="s">
        <v>171</v>
      </c>
      <c r="B281" s="626">
        <v>0</v>
      </c>
      <c r="C281" s="626">
        <v>0</v>
      </c>
      <c r="D281" s="626">
        <v>0</v>
      </c>
      <c r="E281" s="626">
        <v>0</v>
      </c>
      <c r="F281" s="626">
        <v>0</v>
      </c>
      <c r="G281" s="626">
        <v>0</v>
      </c>
      <c r="H281" s="626">
        <v>0</v>
      </c>
      <c r="I281" s="626">
        <v>0</v>
      </c>
      <c r="J281" s="626" t="s">
        <v>237</v>
      </c>
      <c r="K281" s="626" t="s">
        <v>237</v>
      </c>
    </row>
    <row r="282" spans="1:11">
      <c r="A282" s="625" t="s">
        <v>172</v>
      </c>
      <c r="B282" s="626">
        <v>0</v>
      </c>
      <c r="C282" s="626">
        <v>0</v>
      </c>
      <c r="D282" s="626">
        <v>0</v>
      </c>
      <c r="E282" s="626">
        <v>0</v>
      </c>
      <c r="F282" s="626">
        <v>0</v>
      </c>
      <c r="G282" s="626">
        <v>0</v>
      </c>
      <c r="H282" s="626">
        <v>0</v>
      </c>
      <c r="I282" s="626">
        <v>0</v>
      </c>
      <c r="J282" s="626" t="s">
        <v>237</v>
      </c>
      <c r="K282" s="626" t="s">
        <v>237</v>
      </c>
    </row>
    <row r="283" spans="1:11">
      <c r="A283" s="625" t="s">
        <v>173</v>
      </c>
      <c r="B283" s="626">
        <v>0</v>
      </c>
      <c r="C283" s="626">
        <v>0</v>
      </c>
      <c r="D283" s="626">
        <v>0</v>
      </c>
      <c r="E283" s="626">
        <v>0</v>
      </c>
      <c r="F283" s="626">
        <v>0</v>
      </c>
      <c r="G283" s="626">
        <v>0</v>
      </c>
      <c r="H283" s="626">
        <v>0</v>
      </c>
      <c r="I283" s="626">
        <v>0</v>
      </c>
      <c r="J283" s="626" t="s">
        <v>237</v>
      </c>
      <c r="K283" s="626" t="s">
        <v>237</v>
      </c>
    </row>
    <row r="284" spans="1:11">
      <c r="A284" s="625" t="s">
        <v>174</v>
      </c>
      <c r="B284" s="626">
        <v>0</v>
      </c>
      <c r="C284" s="626">
        <v>0</v>
      </c>
      <c r="D284" s="626">
        <v>0</v>
      </c>
      <c r="E284" s="626">
        <v>0</v>
      </c>
      <c r="F284" s="626">
        <v>0</v>
      </c>
      <c r="G284" s="626">
        <v>0</v>
      </c>
      <c r="H284" s="626">
        <v>0</v>
      </c>
      <c r="I284" s="626">
        <v>0</v>
      </c>
      <c r="J284" s="626" t="s">
        <v>237</v>
      </c>
      <c r="K284" s="626" t="s">
        <v>237</v>
      </c>
    </row>
    <row r="285" spans="1:11">
      <c r="A285" s="625" t="s">
        <v>175</v>
      </c>
      <c r="B285" s="626">
        <v>0</v>
      </c>
      <c r="C285" s="626">
        <v>0</v>
      </c>
      <c r="D285" s="626">
        <v>0</v>
      </c>
      <c r="E285" s="626">
        <v>0</v>
      </c>
      <c r="F285" s="626">
        <v>0</v>
      </c>
      <c r="G285" s="626">
        <v>0</v>
      </c>
      <c r="H285" s="626">
        <v>0</v>
      </c>
      <c r="I285" s="626">
        <v>0</v>
      </c>
      <c r="J285" s="626" t="s">
        <v>237</v>
      </c>
      <c r="K285" s="626" t="s">
        <v>237</v>
      </c>
    </row>
    <row r="286" spans="1:11">
      <c r="A286" s="625" t="s">
        <v>176</v>
      </c>
      <c r="B286" s="626">
        <v>0</v>
      </c>
      <c r="C286" s="626">
        <v>0</v>
      </c>
      <c r="D286" s="626">
        <v>0</v>
      </c>
      <c r="E286" s="626">
        <v>0</v>
      </c>
      <c r="F286" s="626">
        <v>0</v>
      </c>
      <c r="G286" s="626">
        <v>0</v>
      </c>
      <c r="H286" s="626">
        <v>0</v>
      </c>
      <c r="I286" s="626">
        <v>0</v>
      </c>
      <c r="J286" s="626" t="s">
        <v>237</v>
      </c>
      <c r="K286" s="626" t="s">
        <v>237</v>
      </c>
    </row>
    <row r="287" spans="1:11">
      <c r="A287" s="625" t="s">
        <v>177</v>
      </c>
      <c r="B287" s="626">
        <v>0</v>
      </c>
      <c r="C287" s="626">
        <v>0</v>
      </c>
      <c r="D287" s="626">
        <v>0</v>
      </c>
      <c r="E287" s="626">
        <v>0</v>
      </c>
      <c r="F287" s="626">
        <v>0</v>
      </c>
      <c r="G287" s="626">
        <v>0</v>
      </c>
      <c r="H287" s="626">
        <v>0</v>
      </c>
      <c r="I287" s="626">
        <v>0</v>
      </c>
      <c r="J287" s="626" t="s">
        <v>237</v>
      </c>
      <c r="K287" s="626" t="s">
        <v>237</v>
      </c>
    </row>
    <row r="288" spans="1:11">
      <c r="A288" s="625" t="s">
        <v>178</v>
      </c>
      <c r="B288" s="626">
        <v>0</v>
      </c>
      <c r="C288" s="626">
        <v>0</v>
      </c>
      <c r="D288" s="626">
        <v>0</v>
      </c>
      <c r="E288" s="626">
        <v>0</v>
      </c>
      <c r="F288" s="626">
        <v>0</v>
      </c>
      <c r="G288" s="626">
        <v>0</v>
      </c>
      <c r="H288" s="626">
        <v>0</v>
      </c>
      <c r="I288" s="626">
        <v>0</v>
      </c>
      <c r="J288" s="626" t="s">
        <v>237</v>
      </c>
      <c r="K288" s="626" t="s">
        <v>237</v>
      </c>
    </row>
    <row r="289" spans="1:11">
      <c r="A289" s="625" t="s">
        <v>179</v>
      </c>
      <c r="B289" s="626">
        <v>0</v>
      </c>
      <c r="C289" s="626">
        <v>0</v>
      </c>
      <c r="D289" s="626">
        <v>0</v>
      </c>
      <c r="E289" s="626">
        <v>0</v>
      </c>
      <c r="F289" s="626">
        <v>0</v>
      </c>
      <c r="G289" s="626">
        <v>0</v>
      </c>
      <c r="H289" s="626">
        <v>0</v>
      </c>
      <c r="I289" s="626">
        <v>0</v>
      </c>
      <c r="J289" s="626" t="s">
        <v>237</v>
      </c>
      <c r="K289" s="626" t="s">
        <v>237</v>
      </c>
    </row>
    <row r="290" spans="1:11">
      <c r="A290" s="625" t="s">
        <v>180</v>
      </c>
      <c r="B290" s="626">
        <v>0</v>
      </c>
      <c r="C290" s="626">
        <v>0</v>
      </c>
      <c r="D290" s="626">
        <v>0</v>
      </c>
      <c r="E290" s="626">
        <v>0</v>
      </c>
      <c r="F290" s="626">
        <v>0</v>
      </c>
      <c r="G290" s="626">
        <v>0</v>
      </c>
      <c r="H290" s="626">
        <v>0</v>
      </c>
      <c r="I290" s="626">
        <v>0</v>
      </c>
      <c r="J290" s="626" t="s">
        <v>237</v>
      </c>
      <c r="K290" s="626" t="s">
        <v>237</v>
      </c>
    </row>
    <row r="291" spans="1:11">
      <c r="A291" s="625" t="s">
        <v>181</v>
      </c>
      <c r="B291" s="626">
        <v>0</v>
      </c>
      <c r="C291" s="626">
        <v>0</v>
      </c>
      <c r="D291" s="626">
        <v>0</v>
      </c>
      <c r="E291" s="626">
        <v>0</v>
      </c>
      <c r="F291" s="626">
        <v>0</v>
      </c>
      <c r="G291" s="626">
        <v>0</v>
      </c>
      <c r="H291" s="626">
        <v>0</v>
      </c>
      <c r="I291" s="626">
        <v>0</v>
      </c>
      <c r="J291" s="626" t="s">
        <v>237</v>
      </c>
      <c r="K291" s="626" t="s">
        <v>237</v>
      </c>
    </row>
    <row r="292" spans="1:11">
      <c r="A292" s="625" t="s">
        <v>182</v>
      </c>
      <c r="B292" s="626">
        <v>0</v>
      </c>
      <c r="C292" s="626">
        <v>0</v>
      </c>
      <c r="D292" s="626">
        <v>0</v>
      </c>
      <c r="E292" s="626">
        <v>0</v>
      </c>
      <c r="F292" s="626">
        <v>0</v>
      </c>
      <c r="G292" s="626">
        <v>0</v>
      </c>
      <c r="H292" s="626">
        <v>0</v>
      </c>
      <c r="I292" s="626">
        <v>0</v>
      </c>
      <c r="J292" s="626" t="s">
        <v>237</v>
      </c>
      <c r="K292" s="626" t="s">
        <v>237</v>
      </c>
    </row>
    <row r="293" spans="1:11">
      <c r="A293" s="625" t="s">
        <v>183</v>
      </c>
      <c r="B293" s="626">
        <v>0</v>
      </c>
      <c r="C293" s="626">
        <v>0</v>
      </c>
      <c r="D293" s="626">
        <v>0</v>
      </c>
      <c r="E293" s="626">
        <v>0</v>
      </c>
      <c r="F293" s="626">
        <v>0</v>
      </c>
      <c r="G293" s="626">
        <v>0</v>
      </c>
      <c r="H293" s="626">
        <v>0</v>
      </c>
      <c r="I293" s="626">
        <v>0</v>
      </c>
      <c r="J293" s="626" t="s">
        <v>237</v>
      </c>
      <c r="K293" s="626" t="s">
        <v>237</v>
      </c>
    </row>
    <row r="294" spans="1:11">
      <c r="A294" s="625" t="s">
        <v>184</v>
      </c>
      <c r="B294" s="626">
        <v>0</v>
      </c>
      <c r="C294" s="626">
        <v>0</v>
      </c>
      <c r="D294" s="626">
        <v>0</v>
      </c>
      <c r="E294" s="626">
        <v>0</v>
      </c>
      <c r="F294" s="626">
        <v>0</v>
      </c>
      <c r="G294" s="626">
        <v>0</v>
      </c>
      <c r="H294" s="626">
        <v>0</v>
      </c>
      <c r="I294" s="626">
        <v>0</v>
      </c>
      <c r="J294" s="626" t="s">
        <v>237</v>
      </c>
      <c r="K294" s="626" t="s">
        <v>237</v>
      </c>
    </row>
    <row r="295" spans="1:11">
      <c r="A295" s="625" t="s">
        <v>185</v>
      </c>
      <c r="B295" s="626">
        <v>0</v>
      </c>
      <c r="C295" s="626">
        <v>0</v>
      </c>
      <c r="D295" s="626">
        <v>0</v>
      </c>
      <c r="E295" s="626">
        <v>0</v>
      </c>
      <c r="F295" s="626">
        <v>0</v>
      </c>
      <c r="G295" s="626">
        <v>0</v>
      </c>
      <c r="H295" s="626">
        <v>0</v>
      </c>
      <c r="I295" s="626">
        <v>0</v>
      </c>
      <c r="J295" s="626" t="s">
        <v>237</v>
      </c>
      <c r="K295" s="626" t="s">
        <v>237</v>
      </c>
    </row>
    <row r="296" spans="1:11">
      <c r="A296" s="625" t="s">
        <v>186</v>
      </c>
      <c r="B296" s="626">
        <v>0</v>
      </c>
      <c r="C296" s="626">
        <v>0</v>
      </c>
      <c r="D296" s="626">
        <v>0</v>
      </c>
      <c r="E296" s="626">
        <v>0</v>
      </c>
      <c r="F296" s="626">
        <v>0</v>
      </c>
      <c r="G296" s="626">
        <v>0</v>
      </c>
      <c r="H296" s="626">
        <v>0</v>
      </c>
      <c r="I296" s="626">
        <v>0</v>
      </c>
      <c r="J296" s="626" t="s">
        <v>237</v>
      </c>
      <c r="K296" s="626" t="s">
        <v>237</v>
      </c>
    </row>
    <row r="297" spans="1:11">
      <c r="A297" s="625" t="s">
        <v>187</v>
      </c>
      <c r="B297" s="626">
        <v>0</v>
      </c>
      <c r="C297" s="626">
        <v>0</v>
      </c>
      <c r="D297" s="626">
        <v>0</v>
      </c>
      <c r="E297" s="626">
        <v>0</v>
      </c>
      <c r="F297" s="626">
        <v>0</v>
      </c>
      <c r="G297" s="626">
        <v>0</v>
      </c>
      <c r="H297" s="626">
        <v>0</v>
      </c>
      <c r="I297" s="626">
        <v>0</v>
      </c>
      <c r="J297" s="626" t="s">
        <v>237</v>
      </c>
      <c r="K297" s="626" t="s">
        <v>237</v>
      </c>
    </row>
    <row r="298" spans="1:11">
      <c r="A298" s="625" t="s">
        <v>188</v>
      </c>
      <c r="B298" s="626">
        <v>0</v>
      </c>
      <c r="C298" s="626">
        <v>0</v>
      </c>
      <c r="D298" s="626">
        <v>0</v>
      </c>
      <c r="E298" s="626">
        <v>0</v>
      </c>
      <c r="F298" s="626">
        <v>0</v>
      </c>
      <c r="G298" s="626">
        <v>0</v>
      </c>
      <c r="H298" s="626">
        <v>0</v>
      </c>
      <c r="I298" s="626">
        <v>0</v>
      </c>
      <c r="J298" s="626" t="s">
        <v>237</v>
      </c>
      <c r="K298" s="626" t="s">
        <v>237</v>
      </c>
    </row>
    <row r="299" spans="1:11">
      <c r="A299" s="625" t="s">
        <v>280</v>
      </c>
      <c r="B299" s="626">
        <v>0</v>
      </c>
      <c r="C299" s="626">
        <v>0</v>
      </c>
      <c r="D299" s="626">
        <v>0</v>
      </c>
      <c r="E299" s="626">
        <v>0</v>
      </c>
      <c r="F299" s="626">
        <v>0</v>
      </c>
      <c r="G299" s="626">
        <v>0</v>
      </c>
      <c r="H299" s="626">
        <v>0</v>
      </c>
      <c r="I299" s="626">
        <v>0</v>
      </c>
      <c r="J299" s="626" t="s">
        <v>237</v>
      </c>
      <c r="K299" s="626" t="s">
        <v>237</v>
      </c>
    </row>
    <row r="300" spans="1:11">
      <c r="A300" s="625" t="s">
        <v>189</v>
      </c>
      <c r="B300" s="626">
        <v>0</v>
      </c>
      <c r="C300" s="626">
        <v>0</v>
      </c>
      <c r="D300" s="626">
        <v>0</v>
      </c>
      <c r="E300" s="626">
        <v>0</v>
      </c>
      <c r="F300" s="626">
        <v>0</v>
      </c>
      <c r="G300" s="626">
        <v>0</v>
      </c>
      <c r="H300" s="626">
        <v>0</v>
      </c>
      <c r="I300" s="626">
        <v>0</v>
      </c>
      <c r="J300" s="626" t="s">
        <v>237</v>
      </c>
      <c r="K300" s="626" t="s">
        <v>237</v>
      </c>
    </row>
    <row r="301" spans="1:11">
      <c r="A301" s="625" t="s">
        <v>190</v>
      </c>
      <c r="B301" s="626">
        <v>0</v>
      </c>
      <c r="C301" s="626">
        <v>0</v>
      </c>
      <c r="D301" s="626">
        <v>0</v>
      </c>
      <c r="E301" s="626">
        <v>0</v>
      </c>
      <c r="F301" s="626">
        <v>0</v>
      </c>
      <c r="G301" s="626">
        <v>0</v>
      </c>
      <c r="H301" s="626">
        <v>0</v>
      </c>
      <c r="I301" s="626">
        <v>0</v>
      </c>
      <c r="J301" s="626" t="s">
        <v>237</v>
      </c>
      <c r="K301" s="626" t="s">
        <v>237</v>
      </c>
    </row>
    <row r="302" spans="1:11">
      <c r="A302" s="625" t="s">
        <v>191</v>
      </c>
      <c r="B302" s="626">
        <v>0</v>
      </c>
      <c r="C302" s="626">
        <v>0</v>
      </c>
      <c r="D302" s="626">
        <v>0</v>
      </c>
      <c r="E302" s="626">
        <v>0</v>
      </c>
      <c r="F302" s="626">
        <v>0</v>
      </c>
      <c r="G302" s="626">
        <v>0</v>
      </c>
      <c r="H302" s="626">
        <v>0</v>
      </c>
      <c r="I302" s="626">
        <v>0</v>
      </c>
      <c r="J302" s="626" t="s">
        <v>237</v>
      </c>
      <c r="K302" s="626" t="s">
        <v>237</v>
      </c>
    </row>
    <row r="303" spans="1:11">
      <c r="A303" s="625" t="s">
        <v>192</v>
      </c>
      <c r="B303" s="626">
        <v>0</v>
      </c>
      <c r="C303" s="626">
        <v>0</v>
      </c>
      <c r="D303" s="626">
        <v>0</v>
      </c>
      <c r="E303" s="626">
        <v>0</v>
      </c>
      <c r="F303" s="626">
        <v>0</v>
      </c>
      <c r="G303" s="626">
        <v>0</v>
      </c>
      <c r="H303" s="626">
        <v>0</v>
      </c>
      <c r="I303" s="626">
        <v>0</v>
      </c>
      <c r="J303" s="626" t="s">
        <v>237</v>
      </c>
      <c r="K303" s="626" t="s">
        <v>237</v>
      </c>
    </row>
    <row r="304" spans="1:11">
      <c r="A304" s="625" t="s">
        <v>193</v>
      </c>
      <c r="B304" s="626">
        <v>0</v>
      </c>
      <c r="C304" s="626">
        <v>0</v>
      </c>
      <c r="D304" s="626">
        <v>0</v>
      </c>
      <c r="E304" s="626">
        <v>0</v>
      </c>
      <c r="F304" s="626">
        <v>0</v>
      </c>
      <c r="G304" s="626">
        <v>0</v>
      </c>
      <c r="H304" s="626">
        <v>0</v>
      </c>
      <c r="I304" s="626">
        <v>0</v>
      </c>
      <c r="J304" s="626" t="s">
        <v>237</v>
      </c>
      <c r="K304" s="626" t="s">
        <v>237</v>
      </c>
    </row>
    <row r="305" spans="1:11">
      <c r="A305" s="625" t="s">
        <v>194</v>
      </c>
      <c r="B305" s="626">
        <v>0</v>
      </c>
      <c r="C305" s="626">
        <v>0</v>
      </c>
      <c r="D305" s="626">
        <v>0</v>
      </c>
      <c r="E305" s="626">
        <v>0</v>
      </c>
      <c r="F305" s="626">
        <v>0</v>
      </c>
      <c r="G305" s="626">
        <v>0</v>
      </c>
      <c r="H305" s="626">
        <v>0</v>
      </c>
      <c r="I305" s="626">
        <v>0</v>
      </c>
      <c r="J305" s="626" t="s">
        <v>237</v>
      </c>
      <c r="K305" s="626" t="s">
        <v>237</v>
      </c>
    </row>
    <row r="306" spans="1:11">
      <c r="A306" s="625" t="s">
        <v>195</v>
      </c>
      <c r="B306" s="626">
        <v>0</v>
      </c>
      <c r="C306" s="626">
        <v>0</v>
      </c>
      <c r="D306" s="626">
        <v>0</v>
      </c>
      <c r="E306" s="626">
        <v>0</v>
      </c>
      <c r="F306" s="626">
        <v>0</v>
      </c>
      <c r="G306" s="626">
        <v>0</v>
      </c>
      <c r="H306" s="626">
        <v>0</v>
      </c>
      <c r="I306" s="626">
        <v>0</v>
      </c>
      <c r="J306" s="626" t="s">
        <v>237</v>
      </c>
      <c r="K306" s="626" t="s">
        <v>237</v>
      </c>
    </row>
    <row r="307" spans="1:11">
      <c r="A307" s="625" t="s">
        <v>196</v>
      </c>
      <c r="B307" s="626">
        <v>0</v>
      </c>
      <c r="C307" s="626">
        <v>0</v>
      </c>
      <c r="D307" s="626">
        <v>0</v>
      </c>
      <c r="E307" s="626">
        <v>0</v>
      </c>
      <c r="F307" s="626">
        <v>0</v>
      </c>
      <c r="G307" s="626">
        <v>0</v>
      </c>
      <c r="H307" s="626">
        <v>0</v>
      </c>
      <c r="I307" s="626">
        <v>0</v>
      </c>
      <c r="J307" s="626" t="s">
        <v>237</v>
      </c>
      <c r="K307" s="626" t="s">
        <v>237</v>
      </c>
    </row>
    <row r="308" spans="1:11">
      <c r="A308" s="625" t="s">
        <v>197</v>
      </c>
      <c r="B308" s="626">
        <v>0</v>
      </c>
      <c r="C308" s="626">
        <v>0</v>
      </c>
      <c r="D308" s="626">
        <v>0</v>
      </c>
      <c r="E308" s="626">
        <v>0</v>
      </c>
      <c r="F308" s="626">
        <v>0</v>
      </c>
      <c r="G308" s="626">
        <v>0</v>
      </c>
      <c r="H308" s="626">
        <v>0</v>
      </c>
      <c r="I308" s="626">
        <v>0</v>
      </c>
      <c r="J308" s="626" t="s">
        <v>237</v>
      </c>
      <c r="K308" s="626" t="s">
        <v>237</v>
      </c>
    </row>
    <row r="309" spans="1:11">
      <c r="A309" s="625" t="s">
        <v>198</v>
      </c>
      <c r="B309" s="626">
        <v>0</v>
      </c>
      <c r="C309" s="626">
        <v>0</v>
      </c>
      <c r="D309" s="626">
        <v>0</v>
      </c>
      <c r="E309" s="626">
        <v>0</v>
      </c>
      <c r="F309" s="626">
        <v>0</v>
      </c>
      <c r="G309" s="626">
        <v>0</v>
      </c>
      <c r="H309" s="626">
        <v>0</v>
      </c>
      <c r="I309" s="626">
        <v>0</v>
      </c>
      <c r="J309" s="626" t="s">
        <v>237</v>
      </c>
      <c r="K309" s="626" t="s">
        <v>237</v>
      </c>
    </row>
    <row r="310" spans="1:11">
      <c r="A310" s="625" t="s">
        <v>129</v>
      </c>
      <c r="B310" s="626">
        <v>0</v>
      </c>
      <c r="C310" s="626">
        <v>0</v>
      </c>
      <c r="D310" s="626">
        <v>0</v>
      </c>
      <c r="E310" s="626">
        <v>0</v>
      </c>
      <c r="F310" s="626">
        <v>0</v>
      </c>
      <c r="G310" s="626">
        <v>0</v>
      </c>
      <c r="H310" s="626">
        <v>0</v>
      </c>
      <c r="I310" s="626">
        <v>0</v>
      </c>
      <c r="J310" s="626" t="s">
        <v>237</v>
      </c>
      <c r="K310" s="626" t="s">
        <v>237</v>
      </c>
    </row>
    <row r="311" spans="1:11">
      <c r="A311" s="625" t="s">
        <v>199</v>
      </c>
      <c r="B311" s="626">
        <v>0</v>
      </c>
      <c r="C311" s="626">
        <v>0</v>
      </c>
      <c r="D311" s="626">
        <v>0</v>
      </c>
      <c r="E311" s="626">
        <v>0</v>
      </c>
      <c r="F311" s="626">
        <v>0</v>
      </c>
      <c r="G311" s="626">
        <v>0</v>
      </c>
      <c r="H311" s="626">
        <v>0</v>
      </c>
      <c r="I311" s="626">
        <v>0</v>
      </c>
      <c r="J311" s="626" t="s">
        <v>237</v>
      </c>
      <c r="K311" s="626" t="s">
        <v>237</v>
      </c>
    </row>
    <row r="312" spans="1:11">
      <c r="A312" s="625" t="s">
        <v>200</v>
      </c>
      <c r="B312" s="626">
        <v>0</v>
      </c>
      <c r="C312" s="626">
        <v>0</v>
      </c>
      <c r="D312" s="626">
        <v>0</v>
      </c>
      <c r="E312" s="626">
        <v>0</v>
      </c>
      <c r="F312" s="626">
        <v>0</v>
      </c>
      <c r="G312" s="626">
        <v>0</v>
      </c>
      <c r="H312" s="626">
        <v>0</v>
      </c>
      <c r="I312" s="626">
        <v>0</v>
      </c>
      <c r="J312" s="626" t="s">
        <v>237</v>
      </c>
      <c r="K312" s="626" t="s">
        <v>237</v>
      </c>
    </row>
    <row r="313" spans="1:11">
      <c r="A313" s="625" t="s">
        <v>201</v>
      </c>
      <c r="B313" s="626">
        <v>0</v>
      </c>
      <c r="C313" s="626">
        <v>0</v>
      </c>
      <c r="D313" s="626">
        <v>0</v>
      </c>
      <c r="E313" s="626">
        <v>0</v>
      </c>
      <c r="F313" s="626">
        <v>0</v>
      </c>
      <c r="G313" s="626">
        <v>0</v>
      </c>
      <c r="H313" s="626">
        <v>0</v>
      </c>
      <c r="I313" s="626">
        <v>0</v>
      </c>
      <c r="J313" s="626" t="s">
        <v>237</v>
      </c>
      <c r="K313" s="626" t="s">
        <v>237</v>
      </c>
    </row>
    <row r="314" spans="1:11">
      <c r="A314" s="625" t="s">
        <v>202</v>
      </c>
      <c r="B314" s="626">
        <v>0</v>
      </c>
      <c r="C314" s="626">
        <v>0</v>
      </c>
      <c r="D314" s="626">
        <v>0</v>
      </c>
      <c r="E314" s="626">
        <v>0</v>
      </c>
      <c r="F314" s="626">
        <v>0</v>
      </c>
      <c r="G314" s="626">
        <v>0</v>
      </c>
      <c r="H314" s="626">
        <v>0</v>
      </c>
      <c r="I314" s="626">
        <v>0</v>
      </c>
      <c r="J314" s="626" t="s">
        <v>237</v>
      </c>
      <c r="K314" s="626" t="s">
        <v>237</v>
      </c>
    </row>
    <row r="315" spans="1:11">
      <c r="A315" s="625" t="s">
        <v>203</v>
      </c>
      <c r="B315" s="626">
        <v>0</v>
      </c>
      <c r="C315" s="626">
        <v>0</v>
      </c>
      <c r="D315" s="626">
        <v>0</v>
      </c>
      <c r="E315" s="626">
        <v>0</v>
      </c>
      <c r="F315" s="626">
        <v>0</v>
      </c>
      <c r="G315" s="626">
        <v>0</v>
      </c>
      <c r="H315" s="626">
        <v>0</v>
      </c>
      <c r="I315" s="626">
        <v>0</v>
      </c>
      <c r="J315" s="626" t="s">
        <v>237</v>
      </c>
      <c r="K315" s="626" t="s">
        <v>237</v>
      </c>
    </row>
  </sheetData>
  <mergeCells count="48">
    <mergeCell ref="A261:K261"/>
    <mergeCell ref="A172:K172"/>
    <mergeCell ref="M172:W172"/>
    <mergeCell ref="A183:K183"/>
    <mergeCell ref="M183:W183"/>
    <mergeCell ref="A194:K194"/>
    <mergeCell ref="M194:W194"/>
    <mergeCell ref="A205:K205"/>
    <mergeCell ref="M205:W205"/>
    <mergeCell ref="A218:K218"/>
    <mergeCell ref="B220:K220"/>
    <mergeCell ref="N220:W220"/>
    <mergeCell ref="A139:K139"/>
    <mergeCell ref="M139:W139"/>
    <mergeCell ref="A150:K150"/>
    <mergeCell ref="M150:W150"/>
    <mergeCell ref="A161:K161"/>
    <mergeCell ref="M161:W161"/>
    <mergeCell ref="B114:K114"/>
    <mergeCell ref="N114:W114"/>
    <mergeCell ref="A117:K117"/>
    <mergeCell ref="M117:W117"/>
    <mergeCell ref="A128:K128"/>
    <mergeCell ref="M128:W128"/>
    <mergeCell ref="A88:K88"/>
    <mergeCell ref="M88:W88"/>
    <mergeCell ref="A99:K99"/>
    <mergeCell ref="M99:W99"/>
    <mergeCell ref="A112:K112"/>
    <mergeCell ref="M112:W112"/>
    <mergeCell ref="A55:K55"/>
    <mergeCell ref="M55:W55"/>
    <mergeCell ref="A66:K66"/>
    <mergeCell ref="M66:W66"/>
    <mergeCell ref="A77:K77"/>
    <mergeCell ref="M77:W77"/>
    <mergeCell ref="A22:K22"/>
    <mergeCell ref="M22:W22"/>
    <mergeCell ref="A33:K33"/>
    <mergeCell ref="M33:W33"/>
    <mergeCell ref="A44:K44"/>
    <mergeCell ref="M44:W44"/>
    <mergeCell ref="A6:K6"/>
    <mergeCell ref="M6:W6"/>
    <mergeCell ref="B8:K8"/>
    <mergeCell ref="N8:W8"/>
    <mergeCell ref="A11:K11"/>
    <mergeCell ref="M11:W11"/>
  </mergeCells>
  <conditionalFormatting sqref="N257:T259">
    <cfRule type="cellIs" dxfId="4" priority="1" stopIfTrue="1" operator="equal">
      <formula>"NA"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B968-95E5-490F-8839-2FC6E937E7EB}">
  <sheetPr>
    <pageSetUpPr fitToPage="1"/>
  </sheetPr>
  <dimension ref="A1:L189"/>
  <sheetViews>
    <sheetView showGridLines="0" zoomScale="70" zoomScaleNormal="70" zoomScaleSheetLayoutView="40" workbookViewId="0">
      <selection activeCell="C120" sqref="C120:K121"/>
    </sheetView>
  </sheetViews>
  <sheetFormatPr defaultColWidth="21.42578125" defaultRowHeight="19.5" customHeight="1"/>
  <cols>
    <col min="1" max="1" width="21.42578125" style="164"/>
    <col min="2" max="2" width="30.85546875" style="164" customWidth="1"/>
    <col min="3" max="12" width="21.42578125" style="164"/>
    <col min="13" max="13" width="21.42578125" style="164" customWidth="1"/>
    <col min="14" max="16384" width="21.42578125" style="164"/>
  </cols>
  <sheetData>
    <row r="1" spans="1:11" s="165" customFormat="1" ht="19.5" customHeight="1">
      <c r="A1" s="807" t="s">
        <v>314</v>
      </c>
      <c r="B1" s="808"/>
      <c r="C1" s="808"/>
      <c r="D1" s="808"/>
      <c r="E1" s="808"/>
      <c r="F1" s="808"/>
      <c r="G1" s="808"/>
      <c r="H1" s="808"/>
      <c r="I1" s="808"/>
      <c r="J1" s="808"/>
      <c r="K1" s="808"/>
    </row>
    <row r="3" spans="1:11" ht="19.5" customHeight="1" thickBot="1"/>
    <row r="4" spans="1:11" ht="19.5" customHeight="1" thickBot="1">
      <c r="A4" s="809" t="s">
        <v>43</v>
      </c>
      <c r="B4" s="810"/>
      <c r="C4" s="810"/>
      <c r="D4" s="810"/>
      <c r="E4" s="810"/>
      <c r="F4" s="811"/>
      <c r="G4" s="166"/>
    </row>
    <row r="5" spans="1:11" ht="19.5" customHeight="1">
      <c r="A5" s="812" t="s">
        <v>315</v>
      </c>
      <c r="B5" s="813"/>
      <c r="C5" s="813"/>
      <c r="D5" s="813"/>
      <c r="E5" s="813"/>
      <c r="F5" s="167">
        <v>0</v>
      </c>
    </row>
    <row r="6" spans="1:11" ht="19.5" customHeight="1">
      <c r="A6" s="814" t="s">
        <v>316</v>
      </c>
      <c r="B6" s="815"/>
      <c r="C6" s="815"/>
      <c r="D6" s="815"/>
      <c r="E6" s="815"/>
      <c r="F6" s="466">
        <v>0</v>
      </c>
    </row>
    <row r="7" spans="1:11" ht="19.5" customHeight="1" thickBot="1">
      <c r="A7" s="816" t="s">
        <v>317</v>
      </c>
      <c r="B7" s="817"/>
      <c r="C7" s="817"/>
      <c r="D7" s="817"/>
      <c r="E7" s="817"/>
      <c r="F7" s="168">
        <v>0</v>
      </c>
    </row>
    <row r="9" spans="1:11" ht="19.5" customHeight="1" thickBot="1"/>
    <row r="10" spans="1:11" ht="19.5" customHeight="1" thickBot="1">
      <c r="A10" s="809" t="s">
        <v>318</v>
      </c>
      <c r="B10" s="810"/>
      <c r="C10" s="810"/>
      <c r="D10" s="810"/>
      <c r="E10" s="810"/>
      <c r="F10" s="810"/>
      <c r="G10" s="810"/>
      <c r="H10" s="810"/>
      <c r="I10" s="810"/>
      <c r="J10" s="810"/>
      <c r="K10" s="811"/>
    </row>
    <row r="11" spans="1:11" ht="19.5" customHeight="1" thickBot="1">
      <c r="A11" s="169"/>
      <c r="B11" s="170"/>
      <c r="C11" s="798" t="s">
        <v>319</v>
      </c>
      <c r="D11" s="799"/>
      <c r="E11" s="799"/>
      <c r="F11" s="799"/>
      <c r="G11" s="799"/>
      <c r="H11" s="799"/>
      <c r="I11" s="799"/>
      <c r="J11" s="799"/>
      <c r="K11" s="800"/>
    </row>
    <row r="12" spans="1:11" ht="19.5" customHeight="1" thickBot="1">
      <c r="A12" s="801" t="s">
        <v>320</v>
      </c>
      <c r="B12" s="802"/>
      <c r="C12" s="171" t="s">
        <v>321</v>
      </c>
      <c r="D12" s="172" t="s">
        <v>322</v>
      </c>
      <c r="E12" s="173" t="s">
        <v>323</v>
      </c>
      <c r="F12" s="173" t="s">
        <v>324</v>
      </c>
      <c r="G12" s="173" t="s">
        <v>325</v>
      </c>
      <c r="H12" s="173" t="s">
        <v>326</v>
      </c>
      <c r="I12" s="173" t="s">
        <v>327</v>
      </c>
      <c r="J12" s="173" t="s">
        <v>328</v>
      </c>
      <c r="K12" s="174" t="s">
        <v>329</v>
      </c>
    </row>
    <row r="13" spans="1:11" ht="19.5" customHeight="1">
      <c r="A13" s="803" t="s">
        <v>330</v>
      </c>
      <c r="B13" s="804"/>
      <c r="C13" s="175">
        <v>0</v>
      </c>
      <c r="D13" s="176">
        <v>0</v>
      </c>
      <c r="E13" s="177">
        <v>0</v>
      </c>
      <c r="F13" s="177">
        <v>0</v>
      </c>
      <c r="G13" s="177">
        <v>-0.375</v>
      </c>
      <c r="H13" s="177">
        <v>-0.375</v>
      </c>
      <c r="I13" s="177">
        <v>-0.25</v>
      </c>
      <c r="J13" s="177">
        <v>-0.25</v>
      </c>
      <c r="K13" s="178">
        <v>-0.125</v>
      </c>
    </row>
    <row r="14" spans="1:11" ht="19.5" customHeight="1">
      <c r="A14" s="803" t="s">
        <v>18</v>
      </c>
      <c r="B14" s="804"/>
      <c r="C14" s="467">
        <v>0</v>
      </c>
      <c r="D14" s="468">
        <v>0</v>
      </c>
      <c r="E14" s="469">
        <v>0</v>
      </c>
      <c r="F14" s="469">
        <v>-0.25</v>
      </c>
      <c r="G14" s="469">
        <v>-0.625</v>
      </c>
      <c r="H14" s="469">
        <v>-0.625</v>
      </c>
      <c r="I14" s="469">
        <v>-0.5</v>
      </c>
      <c r="J14" s="469">
        <v>-0.5</v>
      </c>
      <c r="K14" s="466">
        <v>-0.25</v>
      </c>
    </row>
    <row r="15" spans="1:11" ht="19.5" customHeight="1">
      <c r="A15" s="805" t="s">
        <v>19</v>
      </c>
      <c r="B15" s="806"/>
      <c r="C15" s="179">
        <v>0</v>
      </c>
      <c r="D15" s="180">
        <v>0</v>
      </c>
      <c r="E15" s="181">
        <v>-0.125</v>
      </c>
      <c r="F15" s="181">
        <v>-0.375</v>
      </c>
      <c r="G15" s="181">
        <v>-0.875</v>
      </c>
      <c r="H15" s="181">
        <v>-1</v>
      </c>
      <c r="I15" s="181">
        <v>-0.75</v>
      </c>
      <c r="J15" s="181">
        <v>-0.625</v>
      </c>
      <c r="K15" s="182">
        <v>-0.5</v>
      </c>
    </row>
    <row r="16" spans="1:11" ht="19.5" customHeight="1">
      <c r="A16" s="803" t="s">
        <v>331</v>
      </c>
      <c r="B16" s="804"/>
      <c r="C16" s="467">
        <v>0</v>
      </c>
      <c r="D16" s="468">
        <v>0</v>
      </c>
      <c r="E16" s="469">
        <v>-0.25</v>
      </c>
      <c r="F16" s="469">
        <v>-0.75</v>
      </c>
      <c r="G16" s="469">
        <v>-1.25</v>
      </c>
      <c r="H16" s="469">
        <v>-1.25</v>
      </c>
      <c r="I16" s="469">
        <v>-1</v>
      </c>
      <c r="J16" s="469">
        <v>-0.875</v>
      </c>
      <c r="K16" s="466">
        <v>-0.75</v>
      </c>
    </row>
    <row r="17" spans="1:11" ht="19.5" customHeight="1">
      <c r="A17" s="803" t="s">
        <v>113</v>
      </c>
      <c r="B17" s="804"/>
      <c r="C17" s="467">
        <v>0</v>
      </c>
      <c r="D17" s="468">
        <v>0</v>
      </c>
      <c r="E17" s="469">
        <v>-0.375</v>
      </c>
      <c r="F17" s="469">
        <v>-0.875</v>
      </c>
      <c r="G17" s="469">
        <v>-1.375</v>
      </c>
      <c r="H17" s="469">
        <v>-1.5</v>
      </c>
      <c r="I17" s="469">
        <v>-1.25</v>
      </c>
      <c r="J17" s="469">
        <v>-1.125</v>
      </c>
      <c r="K17" s="466">
        <v>-0.875</v>
      </c>
    </row>
    <row r="18" spans="1:11" ht="19.5" customHeight="1">
      <c r="A18" s="803" t="s">
        <v>114</v>
      </c>
      <c r="B18" s="804"/>
      <c r="C18" s="467">
        <v>0</v>
      </c>
      <c r="D18" s="468">
        <v>0</v>
      </c>
      <c r="E18" s="469">
        <v>-0.625</v>
      </c>
      <c r="F18" s="469">
        <v>-1.125</v>
      </c>
      <c r="G18" s="469">
        <v>-1.7500000000000002</v>
      </c>
      <c r="H18" s="469">
        <v>-1.875</v>
      </c>
      <c r="I18" s="469">
        <v>-1.5</v>
      </c>
      <c r="J18" s="469">
        <v>-1.375</v>
      </c>
      <c r="K18" s="466">
        <v>-1.125</v>
      </c>
    </row>
    <row r="19" spans="1:11" ht="19.5" customHeight="1">
      <c r="A19" s="803" t="s">
        <v>115</v>
      </c>
      <c r="B19" s="804"/>
      <c r="C19" s="467">
        <v>0</v>
      </c>
      <c r="D19" s="468">
        <v>0</v>
      </c>
      <c r="E19" s="469">
        <v>-0.75</v>
      </c>
      <c r="F19" s="469">
        <v>-1.375</v>
      </c>
      <c r="G19" s="469">
        <v>-1.875</v>
      </c>
      <c r="H19" s="469">
        <v>-2.125</v>
      </c>
      <c r="I19" s="469">
        <v>-1.75</v>
      </c>
      <c r="J19" s="469">
        <v>-1.625</v>
      </c>
      <c r="K19" s="466">
        <v>-1.25</v>
      </c>
    </row>
    <row r="20" spans="1:11" ht="19.5" customHeight="1">
      <c r="A20" s="803" t="s">
        <v>116</v>
      </c>
      <c r="B20" s="804"/>
      <c r="C20" s="467">
        <v>0</v>
      </c>
      <c r="D20" s="468">
        <v>0</v>
      </c>
      <c r="E20" s="469">
        <v>-1.125</v>
      </c>
      <c r="F20" s="469">
        <v>-1.5</v>
      </c>
      <c r="G20" s="469">
        <v>-2.25</v>
      </c>
      <c r="H20" s="469">
        <v>-2.5</v>
      </c>
      <c r="I20" s="469">
        <v>-2</v>
      </c>
      <c r="J20" s="469">
        <v>-1.875</v>
      </c>
      <c r="K20" s="466">
        <v>-1.5</v>
      </c>
    </row>
    <row r="21" spans="1:11" ht="19.5" customHeight="1">
      <c r="A21" s="803" t="s">
        <v>117</v>
      </c>
      <c r="B21" s="804"/>
      <c r="C21" s="467">
        <v>0</v>
      </c>
      <c r="D21" s="468">
        <v>-0.125</v>
      </c>
      <c r="E21" s="469">
        <v>-1.5</v>
      </c>
      <c r="F21" s="469">
        <v>-2.125</v>
      </c>
      <c r="G21" s="469">
        <v>-2.75</v>
      </c>
      <c r="H21" s="469">
        <v>-2.875</v>
      </c>
      <c r="I21" s="469">
        <v>-2.625</v>
      </c>
      <c r="J21" s="469">
        <v>-2.25</v>
      </c>
      <c r="K21" s="466">
        <v>-1.75</v>
      </c>
    </row>
    <row r="22" spans="1:11" ht="19.5" customHeight="1" thickBot="1">
      <c r="A22" s="818" t="s">
        <v>332</v>
      </c>
      <c r="B22" s="819"/>
      <c r="C22" s="183">
        <v>0</v>
      </c>
      <c r="D22" s="184">
        <v>-0.125</v>
      </c>
      <c r="E22" s="185">
        <v>-1.5</v>
      </c>
      <c r="F22" s="185">
        <v>-2.125</v>
      </c>
      <c r="G22" s="185">
        <v>-2.75</v>
      </c>
      <c r="H22" s="185">
        <v>-2.875</v>
      </c>
      <c r="I22" s="185">
        <v>-2.625</v>
      </c>
      <c r="J22" s="185">
        <v>-2.25</v>
      </c>
      <c r="K22" s="168">
        <v>-1.75</v>
      </c>
    </row>
    <row r="24" spans="1:11" ht="19.5" customHeight="1" thickBot="1"/>
    <row r="25" spans="1:11" ht="19.5" customHeight="1" thickBot="1">
      <c r="A25" s="809" t="s">
        <v>333</v>
      </c>
      <c r="B25" s="810"/>
      <c r="C25" s="810"/>
      <c r="D25" s="810"/>
      <c r="E25" s="810"/>
      <c r="F25" s="810"/>
      <c r="G25" s="810"/>
      <c r="H25" s="810"/>
      <c r="I25" s="810"/>
      <c r="J25" s="810"/>
      <c r="K25" s="811"/>
    </row>
    <row r="26" spans="1:11" ht="19.5" customHeight="1" thickBot="1">
      <c r="A26" s="169"/>
      <c r="B26" s="170"/>
      <c r="C26" s="798" t="s">
        <v>319</v>
      </c>
      <c r="D26" s="799"/>
      <c r="E26" s="799"/>
      <c r="F26" s="799"/>
      <c r="G26" s="799"/>
      <c r="H26" s="799"/>
      <c r="I26" s="799"/>
      <c r="J26" s="799"/>
      <c r="K26" s="800"/>
    </row>
    <row r="27" spans="1:11" ht="19.5" customHeight="1" thickBot="1">
      <c r="A27" s="801" t="s">
        <v>320</v>
      </c>
      <c r="B27" s="802"/>
      <c r="C27" s="171" t="s">
        <v>321</v>
      </c>
      <c r="D27" s="172" t="s">
        <v>322</v>
      </c>
      <c r="E27" s="173" t="s">
        <v>323</v>
      </c>
      <c r="F27" s="173" t="s">
        <v>324</v>
      </c>
      <c r="G27" s="173" t="s">
        <v>325</v>
      </c>
      <c r="H27" s="173" t="s">
        <v>326</v>
      </c>
      <c r="I27" s="173" t="s">
        <v>327</v>
      </c>
      <c r="J27" s="173" t="s">
        <v>328</v>
      </c>
      <c r="K27" s="174" t="s">
        <v>329</v>
      </c>
    </row>
    <row r="28" spans="1:11" ht="19.5" customHeight="1">
      <c r="A28" s="803" t="s">
        <v>330</v>
      </c>
      <c r="B28" s="804"/>
      <c r="C28" s="175">
        <v>0</v>
      </c>
      <c r="D28" s="176">
        <v>0</v>
      </c>
      <c r="E28" s="177">
        <v>0</v>
      </c>
      <c r="F28" s="177">
        <v>-0.125</v>
      </c>
      <c r="G28" s="177">
        <v>-0.5</v>
      </c>
      <c r="H28" s="177">
        <v>-0.625</v>
      </c>
      <c r="I28" s="177">
        <v>-0.5</v>
      </c>
      <c r="J28" s="177">
        <v>-0.375</v>
      </c>
      <c r="K28" s="178">
        <v>-0.375</v>
      </c>
    </row>
    <row r="29" spans="1:11" ht="19.5" customHeight="1">
      <c r="A29" s="803" t="s">
        <v>18</v>
      </c>
      <c r="B29" s="804"/>
      <c r="C29" s="467">
        <v>0</v>
      </c>
      <c r="D29" s="468">
        <v>0</v>
      </c>
      <c r="E29" s="469">
        <v>-0.125</v>
      </c>
      <c r="F29" s="469">
        <v>-0.375</v>
      </c>
      <c r="G29" s="469">
        <v>-0.875</v>
      </c>
      <c r="H29" s="469">
        <v>-1</v>
      </c>
      <c r="I29" s="469">
        <v>-0.75</v>
      </c>
      <c r="J29" s="469">
        <v>-0.625</v>
      </c>
      <c r="K29" s="466">
        <v>-0.625</v>
      </c>
    </row>
    <row r="30" spans="1:11" ht="19.5" customHeight="1">
      <c r="A30" s="805" t="s">
        <v>19</v>
      </c>
      <c r="B30" s="806"/>
      <c r="C30" s="179">
        <v>0</v>
      </c>
      <c r="D30" s="180">
        <v>0</v>
      </c>
      <c r="E30" s="181">
        <v>-0.25</v>
      </c>
      <c r="F30" s="181">
        <v>-0.75</v>
      </c>
      <c r="G30" s="181">
        <v>-1.125</v>
      </c>
      <c r="H30" s="181">
        <v>-1.375</v>
      </c>
      <c r="I30" s="181">
        <v>-1.125</v>
      </c>
      <c r="J30" s="181">
        <v>-1</v>
      </c>
      <c r="K30" s="182">
        <v>-1</v>
      </c>
    </row>
    <row r="31" spans="1:11" ht="19.5" customHeight="1">
      <c r="A31" s="803" t="s">
        <v>331</v>
      </c>
      <c r="B31" s="804"/>
      <c r="C31" s="467">
        <v>0</v>
      </c>
      <c r="D31" s="468">
        <v>0</v>
      </c>
      <c r="E31" s="469">
        <v>-0.5</v>
      </c>
      <c r="F31" s="469">
        <v>-1</v>
      </c>
      <c r="G31" s="469">
        <v>-1.625</v>
      </c>
      <c r="H31" s="469">
        <v>-1.75</v>
      </c>
      <c r="I31" s="469">
        <v>-1.5</v>
      </c>
      <c r="J31" s="469">
        <v>-1.25</v>
      </c>
      <c r="K31" s="466">
        <v>-1.25</v>
      </c>
    </row>
    <row r="32" spans="1:11" ht="19.5" customHeight="1">
      <c r="A32" s="803" t="s">
        <v>113</v>
      </c>
      <c r="B32" s="804"/>
      <c r="C32" s="467">
        <v>0</v>
      </c>
      <c r="D32" s="468">
        <v>0</v>
      </c>
      <c r="E32" s="469">
        <v>-0.625</v>
      </c>
      <c r="F32" s="469">
        <v>-1.25</v>
      </c>
      <c r="G32" s="469">
        <v>-1.875</v>
      </c>
      <c r="H32" s="469">
        <v>-2.125</v>
      </c>
      <c r="I32" s="469">
        <v>-1.75</v>
      </c>
      <c r="J32" s="469">
        <v>-1.625</v>
      </c>
      <c r="K32" s="466">
        <v>-1.625</v>
      </c>
    </row>
    <row r="33" spans="1:11" ht="19.5" customHeight="1">
      <c r="A33" s="803" t="s">
        <v>114</v>
      </c>
      <c r="B33" s="804"/>
      <c r="C33" s="467">
        <v>0</v>
      </c>
      <c r="D33" s="468">
        <v>0</v>
      </c>
      <c r="E33" s="469">
        <v>-0.875</v>
      </c>
      <c r="F33" s="469">
        <v>-1.625</v>
      </c>
      <c r="G33" s="469">
        <v>-2.25</v>
      </c>
      <c r="H33" s="469">
        <v>-2.5</v>
      </c>
      <c r="I33" s="469">
        <v>-2.125</v>
      </c>
      <c r="J33" s="469">
        <v>-1.75</v>
      </c>
      <c r="K33" s="466">
        <v>-1.75</v>
      </c>
    </row>
    <row r="34" spans="1:11" ht="19.5" customHeight="1">
      <c r="A34" s="803" t="s">
        <v>115</v>
      </c>
      <c r="B34" s="804"/>
      <c r="C34" s="467">
        <v>0</v>
      </c>
      <c r="D34" s="468">
        <v>-0.125</v>
      </c>
      <c r="E34" s="469">
        <v>-1.125</v>
      </c>
      <c r="F34" s="469">
        <v>-1.875</v>
      </c>
      <c r="G34" s="469">
        <v>-2.5</v>
      </c>
      <c r="H34" s="469">
        <v>-3</v>
      </c>
      <c r="I34" s="469">
        <v>-2.375</v>
      </c>
      <c r="J34" s="469">
        <v>-2.125</v>
      </c>
      <c r="K34" s="466">
        <v>-2.125</v>
      </c>
    </row>
    <row r="35" spans="1:11" ht="19.5" customHeight="1">
      <c r="A35" s="803" t="s">
        <v>116</v>
      </c>
      <c r="B35" s="804"/>
      <c r="C35" s="467">
        <v>0</v>
      </c>
      <c r="D35" s="468">
        <v>-0.25</v>
      </c>
      <c r="E35" s="469">
        <v>-1.375</v>
      </c>
      <c r="F35" s="469">
        <v>-2.125</v>
      </c>
      <c r="G35" s="469">
        <v>-2.875</v>
      </c>
      <c r="H35" s="469">
        <v>-3.375</v>
      </c>
      <c r="I35" s="469">
        <v>-2.875</v>
      </c>
      <c r="J35" s="469">
        <v>-2.5</v>
      </c>
      <c r="K35" s="466">
        <v>-2.5</v>
      </c>
    </row>
    <row r="36" spans="1:11" ht="19.5" customHeight="1">
      <c r="A36" s="803" t="s">
        <v>117</v>
      </c>
      <c r="B36" s="804"/>
      <c r="C36" s="467">
        <v>0</v>
      </c>
      <c r="D36" s="468">
        <v>-0.375</v>
      </c>
      <c r="E36" s="469">
        <v>-1.75</v>
      </c>
      <c r="F36" s="469">
        <v>-2.5</v>
      </c>
      <c r="G36" s="469">
        <v>-3.5</v>
      </c>
      <c r="H36" s="469">
        <v>-3.875</v>
      </c>
      <c r="I36" s="469">
        <v>-3.625</v>
      </c>
      <c r="J36" s="469">
        <v>-2.5</v>
      </c>
      <c r="K36" s="466">
        <v>-2.5</v>
      </c>
    </row>
    <row r="37" spans="1:11" ht="19.5" customHeight="1" thickBot="1">
      <c r="A37" s="818" t="s">
        <v>332</v>
      </c>
      <c r="B37" s="819"/>
      <c r="C37" s="183">
        <v>0</v>
      </c>
      <c r="D37" s="184">
        <v>-0.375</v>
      </c>
      <c r="E37" s="185">
        <v>-1.75</v>
      </c>
      <c r="F37" s="185">
        <v>-2.5</v>
      </c>
      <c r="G37" s="185">
        <v>-3.5</v>
      </c>
      <c r="H37" s="185">
        <v>-3.875</v>
      </c>
      <c r="I37" s="185">
        <v>-3.625</v>
      </c>
      <c r="J37" s="185">
        <v>-2.5</v>
      </c>
      <c r="K37" s="168">
        <v>-2.5</v>
      </c>
    </row>
    <row r="39" spans="1:11" ht="19.5" customHeight="1" thickBot="1"/>
    <row r="40" spans="1:11" ht="19.5" customHeight="1" thickBot="1">
      <c r="A40" s="809" t="s">
        <v>334</v>
      </c>
      <c r="B40" s="810"/>
      <c r="C40" s="810"/>
      <c r="D40" s="810"/>
      <c r="E40" s="810"/>
      <c r="F40" s="810"/>
      <c r="G40" s="810"/>
      <c r="H40" s="810"/>
      <c r="I40" s="810"/>
      <c r="J40" s="810"/>
      <c r="K40" s="811"/>
    </row>
    <row r="41" spans="1:11" ht="19.5" customHeight="1" thickBot="1">
      <c r="A41" s="169"/>
      <c r="B41" s="170"/>
      <c r="C41" s="798" t="s">
        <v>319</v>
      </c>
      <c r="D41" s="799"/>
      <c r="E41" s="799"/>
      <c r="F41" s="799"/>
      <c r="G41" s="799"/>
      <c r="H41" s="799"/>
      <c r="I41" s="799"/>
      <c r="J41" s="799"/>
      <c r="K41" s="800"/>
    </row>
    <row r="42" spans="1:11" ht="19.5" customHeight="1" thickBot="1">
      <c r="A42" s="801" t="s">
        <v>320</v>
      </c>
      <c r="B42" s="802"/>
      <c r="C42" s="171" t="s">
        <v>321</v>
      </c>
      <c r="D42" s="172" t="s">
        <v>322</v>
      </c>
      <c r="E42" s="173" t="s">
        <v>323</v>
      </c>
      <c r="F42" s="173" t="s">
        <v>324</v>
      </c>
      <c r="G42" s="173" t="s">
        <v>325</v>
      </c>
      <c r="H42" s="173" t="s">
        <v>326</v>
      </c>
      <c r="I42" s="173" t="s">
        <v>327</v>
      </c>
      <c r="J42" s="173" t="s">
        <v>328</v>
      </c>
      <c r="K42" s="174" t="s">
        <v>329</v>
      </c>
    </row>
    <row r="43" spans="1:11" ht="19.5" customHeight="1">
      <c r="A43" s="803" t="s">
        <v>330</v>
      </c>
      <c r="B43" s="804"/>
      <c r="C43" s="175">
        <v>-0.375</v>
      </c>
      <c r="D43" s="176">
        <v>-0.375</v>
      </c>
      <c r="E43" s="177">
        <v>-0.625</v>
      </c>
      <c r="F43" s="177">
        <v>-0.875</v>
      </c>
      <c r="G43" s="177">
        <v>-1.375</v>
      </c>
      <c r="H43" s="186" t="s">
        <v>335</v>
      </c>
      <c r="I43" s="187" t="s">
        <v>335</v>
      </c>
      <c r="J43" s="187" t="s">
        <v>335</v>
      </c>
      <c r="K43" s="188" t="s">
        <v>335</v>
      </c>
    </row>
    <row r="44" spans="1:11" ht="19.5" customHeight="1">
      <c r="A44" s="803" t="s">
        <v>18</v>
      </c>
      <c r="B44" s="804"/>
      <c r="C44" s="467">
        <v>-0.375</v>
      </c>
      <c r="D44" s="468">
        <v>-0.375</v>
      </c>
      <c r="E44" s="469">
        <v>-0.875</v>
      </c>
      <c r="F44" s="469">
        <v>-1.25</v>
      </c>
      <c r="G44" s="469">
        <v>-1.875</v>
      </c>
      <c r="H44" s="470" t="s">
        <v>335</v>
      </c>
      <c r="I44" s="470" t="s">
        <v>335</v>
      </c>
      <c r="J44" s="470" t="s">
        <v>335</v>
      </c>
      <c r="K44" s="471" t="s">
        <v>335</v>
      </c>
    </row>
    <row r="45" spans="1:11" ht="19.5" customHeight="1">
      <c r="A45" s="805" t="s">
        <v>19</v>
      </c>
      <c r="B45" s="806"/>
      <c r="C45" s="179">
        <v>-0.375</v>
      </c>
      <c r="D45" s="180">
        <v>-0.375</v>
      </c>
      <c r="E45" s="181">
        <v>-1</v>
      </c>
      <c r="F45" s="181">
        <v>-1.625</v>
      </c>
      <c r="G45" s="181">
        <v>-2.375</v>
      </c>
      <c r="H45" s="189" t="s">
        <v>335</v>
      </c>
      <c r="I45" s="189" t="s">
        <v>335</v>
      </c>
      <c r="J45" s="189" t="s">
        <v>335</v>
      </c>
      <c r="K45" s="190" t="s">
        <v>335</v>
      </c>
    </row>
    <row r="46" spans="1:11" ht="19.5" customHeight="1">
      <c r="A46" s="803" t="s">
        <v>331</v>
      </c>
      <c r="B46" s="804"/>
      <c r="C46" s="467">
        <v>-0.375</v>
      </c>
      <c r="D46" s="468">
        <v>-0.5</v>
      </c>
      <c r="E46" s="469">
        <v>-1.375</v>
      </c>
      <c r="F46" s="469">
        <v>-2</v>
      </c>
      <c r="G46" s="469">
        <v>-2.75</v>
      </c>
      <c r="H46" s="470" t="s">
        <v>335</v>
      </c>
      <c r="I46" s="470" t="s">
        <v>335</v>
      </c>
      <c r="J46" s="470" t="s">
        <v>335</v>
      </c>
      <c r="K46" s="471" t="s">
        <v>335</v>
      </c>
    </row>
    <row r="47" spans="1:11" ht="19.5" customHeight="1">
      <c r="A47" s="803" t="s">
        <v>113</v>
      </c>
      <c r="B47" s="804"/>
      <c r="C47" s="467">
        <v>-0.375</v>
      </c>
      <c r="D47" s="468">
        <v>-0.5</v>
      </c>
      <c r="E47" s="469">
        <v>-1.625</v>
      </c>
      <c r="F47" s="469">
        <v>-2.625</v>
      </c>
      <c r="G47" s="469">
        <v>-3.25</v>
      </c>
      <c r="H47" s="470" t="s">
        <v>335</v>
      </c>
      <c r="I47" s="470" t="s">
        <v>335</v>
      </c>
      <c r="J47" s="470" t="s">
        <v>335</v>
      </c>
      <c r="K47" s="471" t="s">
        <v>335</v>
      </c>
    </row>
    <row r="48" spans="1:11" ht="19.5" customHeight="1">
      <c r="A48" s="803" t="s">
        <v>114</v>
      </c>
      <c r="B48" s="804"/>
      <c r="C48" s="467">
        <v>-0.375</v>
      </c>
      <c r="D48" s="468">
        <v>-0.625</v>
      </c>
      <c r="E48" s="469">
        <v>-2</v>
      </c>
      <c r="F48" s="469">
        <v>-2.875</v>
      </c>
      <c r="G48" s="469">
        <v>-3.75</v>
      </c>
      <c r="H48" s="470" t="s">
        <v>335</v>
      </c>
      <c r="I48" s="470" t="s">
        <v>335</v>
      </c>
      <c r="J48" s="470" t="s">
        <v>335</v>
      </c>
      <c r="K48" s="471" t="s">
        <v>335</v>
      </c>
    </row>
    <row r="49" spans="1:11" ht="19.5" customHeight="1">
      <c r="A49" s="803" t="s">
        <v>115</v>
      </c>
      <c r="B49" s="804"/>
      <c r="C49" s="467">
        <v>-0.375</v>
      </c>
      <c r="D49" s="468">
        <v>-0.875</v>
      </c>
      <c r="E49" s="469">
        <v>-2.75</v>
      </c>
      <c r="F49" s="469">
        <v>-4</v>
      </c>
      <c r="G49" s="469">
        <v>-4.75</v>
      </c>
      <c r="H49" s="470" t="s">
        <v>335</v>
      </c>
      <c r="I49" s="470" t="s">
        <v>335</v>
      </c>
      <c r="J49" s="470" t="s">
        <v>335</v>
      </c>
      <c r="K49" s="471" t="s">
        <v>335</v>
      </c>
    </row>
    <row r="50" spans="1:11" ht="19.5" customHeight="1">
      <c r="A50" s="803" t="s">
        <v>116</v>
      </c>
      <c r="B50" s="804"/>
      <c r="C50" s="467">
        <v>-0.375</v>
      </c>
      <c r="D50" s="468">
        <v>-1.375</v>
      </c>
      <c r="E50" s="469">
        <v>-3.125</v>
      </c>
      <c r="F50" s="469">
        <v>-4.625</v>
      </c>
      <c r="G50" s="469">
        <v>-5.125</v>
      </c>
      <c r="H50" s="470" t="s">
        <v>335</v>
      </c>
      <c r="I50" s="470" t="s">
        <v>335</v>
      </c>
      <c r="J50" s="470" t="s">
        <v>335</v>
      </c>
      <c r="K50" s="471" t="s">
        <v>335</v>
      </c>
    </row>
    <row r="51" spans="1:11" ht="19.5" customHeight="1">
      <c r="A51" s="803" t="s">
        <v>117</v>
      </c>
      <c r="B51" s="804"/>
      <c r="C51" s="467">
        <v>-0.375</v>
      </c>
      <c r="D51" s="468">
        <v>-1.375</v>
      </c>
      <c r="E51" s="469">
        <v>-3.375</v>
      </c>
      <c r="F51" s="469">
        <v>-4.875</v>
      </c>
      <c r="G51" s="469">
        <v>-5.125</v>
      </c>
      <c r="H51" s="470" t="s">
        <v>335</v>
      </c>
      <c r="I51" s="470" t="s">
        <v>335</v>
      </c>
      <c r="J51" s="470" t="s">
        <v>335</v>
      </c>
      <c r="K51" s="471" t="s">
        <v>335</v>
      </c>
    </row>
    <row r="52" spans="1:11" ht="19.5" customHeight="1" thickBot="1">
      <c r="A52" s="818" t="s">
        <v>332</v>
      </c>
      <c r="B52" s="819"/>
      <c r="C52" s="183">
        <v>-0.375</v>
      </c>
      <c r="D52" s="184">
        <v>-1.375</v>
      </c>
      <c r="E52" s="185">
        <v>-3.375</v>
      </c>
      <c r="F52" s="185">
        <v>-4.875</v>
      </c>
      <c r="G52" s="185">
        <v>-5.125</v>
      </c>
      <c r="H52" s="191" t="s">
        <v>335</v>
      </c>
      <c r="I52" s="191" t="s">
        <v>335</v>
      </c>
      <c r="J52" s="191" t="s">
        <v>335</v>
      </c>
      <c r="K52" s="192" t="s">
        <v>335</v>
      </c>
    </row>
    <row r="53" spans="1:11" ht="19.5" customHeight="1">
      <c r="C53" s="193"/>
      <c r="D53" s="193"/>
      <c r="E53" s="193"/>
      <c r="F53" s="193"/>
      <c r="G53" s="193"/>
      <c r="H53" s="193"/>
      <c r="I53" s="193"/>
      <c r="J53" s="193"/>
    </row>
    <row r="54" spans="1:11" ht="19.5" customHeight="1" thickBot="1">
      <c r="C54" s="193"/>
      <c r="D54" s="193"/>
      <c r="E54" s="193"/>
      <c r="F54" s="193"/>
      <c r="G54" s="193"/>
      <c r="H54" s="193"/>
      <c r="I54" s="193"/>
      <c r="J54" s="193"/>
    </row>
    <row r="55" spans="1:11" ht="19.5" customHeight="1" thickBot="1">
      <c r="A55" s="809" t="s">
        <v>336</v>
      </c>
      <c r="B55" s="810"/>
      <c r="C55" s="810"/>
      <c r="D55" s="810"/>
      <c r="E55" s="810"/>
      <c r="F55" s="810"/>
      <c r="G55" s="810"/>
      <c r="H55" s="810"/>
      <c r="I55" s="810"/>
      <c r="J55" s="810"/>
      <c r="K55" s="811"/>
    </row>
    <row r="56" spans="1:11" ht="19.5" customHeight="1" thickBot="1">
      <c r="A56" s="169"/>
      <c r="B56" s="170"/>
      <c r="C56" s="798" t="s">
        <v>319</v>
      </c>
      <c r="D56" s="799"/>
      <c r="E56" s="799"/>
      <c r="F56" s="799"/>
      <c r="G56" s="799"/>
      <c r="H56" s="799"/>
      <c r="I56" s="799"/>
      <c r="J56" s="799"/>
      <c r="K56" s="800"/>
    </row>
    <row r="57" spans="1:11" ht="19.5" customHeight="1" thickBot="1">
      <c r="A57" s="801" t="s">
        <v>27</v>
      </c>
      <c r="B57" s="802"/>
      <c r="C57" s="194" t="s">
        <v>321</v>
      </c>
      <c r="D57" s="172" t="s">
        <v>322</v>
      </c>
      <c r="E57" s="173" t="s">
        <v>323</v>
      </c>
      <c r="F57" s="173" t="s">
        <v>324</v>
      </c>
      <c r="G57" s="173" t="s">
        <v>325</v>
      </c>
      <c r="H57" s="173" t="s">
        <v>326</v>
      </c>
      <c r="I57" s="173" t="s">
        <v>327</v>
      </c>
      <c r="J57" s="173" t="s">
        <v>328</v>
      </c>
      <c r="K57" s="174" t="s">
        <v>329</v>
      </c>
    </row>
    <row r="58" spans="1:11" ht="19.5" customHeight="1">
      <c r="A58" s="820" t="s">
        <v>337</v>
      </c>
      <c r="B58" s="821"/>
      <c r="C58" s="195">
        <v>0</v>
      </c>
      <c r="D58" s="196">
        <v>0</v>
      </c>
      <c r="E58" s="196">
        <v>0</v>
      </c>
      <c r="F58" s="196">
        <v>0</v>
      </c>
      <c r="G58" s="196">
        <v>0</v>
      </c>
      <c r="H58" s="196">
        <v>0</v>
      </c>
      <c r="I58" s="196">
        <v>0</v>
      </c>
      <c r="J58" s="196">
        <v>-0.25</v>
      </c>
      <c r="K58" s="197">
        <v>-0.25</v>
      </c>
    </row>
    <row r="59" spans="1:11" ht="19.5" customHeight="1">
      <c r="A59" s="822" t="s">
        <v>338</v>
      </c>
      <c r="B59" s="823"/>
      <c r="C59" s="472">
        <v>-1.125</v>
      </c>
      <c r="D59" s="473">
        <v>-1.125</v>
      </c>
      <c r="E59" s="473">
        <v>-1.625</v>
      </c>
      <c r="F59" s="473">
        <v>-2.125</v>
      </c>
      <c r="G59" s="473">
        <v>-3.375</v>
      </c>
      <c r="H59" s="473">
        <v>-4.125</v>
      </c>
      <c r="I59" s="473">
        <v>-4.125</v>
      </c>
      <c r="J59" s="473">
        <v>-4.125</v>
      </c>
      <c r="K59" s="474">
        <v>-4.125</v>
      </c>
    </row>
    <row r="60" spans="1:11" ht="19.5" customHeight="1">
      <c r="A60" s="803" t="s">
        <v>32</v>
      </c>
      <c r="B60" s="804"/>
      <c r="C60" s="472">
        <v>-1.125</v>
      </c>
      <c r="D60" s="473">
        <v>-1.125</v>
      </c>
      <c r="E60" s="473">
        <v>-1.625</v>
      </c>
      <c r="F60" s="473">
        <v>-2.125</v>
      </c>
      <c r="G60" s="473">
        <v>-3.375</v>
      </c>
      <c r="H60" s="473">
        <v>-4.125</v>
      </c>
      <c r="I60" s="473">
        <v>-4.125</v>
      </c>
      <c r="J60" s="473">
        <v>-4.125</v>
      </c>
      <c r="K60" s="474">
        <v>-4.125</v>
      </c>
    </row>
    <row r="61" spans="1:11" ht="19.5" customHeight="1">
      <c r="A61" s="822" t="s">
        <v>339</v>
      </c>
      <c r="B61" s="823"/>
      <c r="C61" s="472">
        <v>0</v>
      </c>
      <c r="D61" s="473">
        <v>0</v>
      </c>
      <c r="E61" s="473">
        <v>-0.125</v>
      </c>
      <c r="F61" s="473">
        <v>-0.125</v>
      </c>
      <c r="G61" s="473">
        <v>-0.75</v>
      </c>
      <c r="H61" s="473">
        <v>-0.75</v>
      </c>
      <c r="I61" s="473">
        <v>-0.75</v>
      </c>
      <c r="J61" s="473">
        <v>-0.75</v>
      </c>
      <c r="K61" s="474">
        <v>-0.75</v>
      </c>
    </row>
    <row r="62" spans="1:11" ht="19.5" customHeight="1">
      <c r="A62" s="822" t="s">
        <v>340</v>
      </c>
      <c r="B62" s="823"/>
      <c r="C62" s="472">
        <v>-0.5</v>
      </c>
      <c r="D62" s="473">
        <v>-0.5</v>
      </c>
      <c r="E62" s="473">
        <v>-0.5</v>
      </c>
      <c r="F62" s="473">
        <v>-0.5</v>
      </c>
      <c r="G62" s="473">
        <v>-0.5</v>
      </c>
      <c r="H62" s="473">
        <v>-0.5</v>
      </c>
      <c r="I62" s="473">
        <v>-0.5</v>
      </c>
      <c r="J62" s="473">
        <v>-0.5</v>
      </c>
      <c r="K62" s="474">
        <v>-0.5</v>
      </c>
    </row>
    <row r="63" spans="1:11" ht="19.5" customHeight="1">
      <c r="A63" s="822" t="s">
        <v>341</v>
      </c>
      <c r="B63" s="823"/>
      <c r="C63" s="472">
        <v>0</v>
      </c>
      <c r="D63" s="473">
        <v>0</v>
      </c>
      <c r="E63" s="473">
        <v>-0.375</v>
      </c>
      <c r="F63" s="473">
        <v>-0.375</v>
      </c>
      <c r="G63" s="473">
        <v>-0.625</v>
      </c>
      <c r="H63" s="473">
        <v>-0.625</v>
      </c>
      <c r="I63" s="473">
        <v>-0.625</v>
      </c>
      <c r="J63" s="473">
        <v>-0.625</v>
      </c>
      <c r="K63" s="471">
        <v>-0.625</v>
      </c>
    </row>
    <row r="64" spans="1:11" ht="19.5" customHeight="1">
      <c r="A64" s="803" t="s">
        <v>342</v>
      </c>
      <c r="B64" s="804"/>
      <c r="C64" s="475">
        <v>-0.625</v>
      </c>
      <c r="D64" s="476">
        <v>-0.625</v>
      </c>
      <c r="E64" s="476">
        <v>-0.625</v>
      </c>
      <c r="F64" s="476">
        <v>-0.875</v>
      </c>
      <c r="G64" s="476">
        <v>-1.125</v>
      </c>
      <c r="H64" s="476">
        <v>-1.125</v>
      </c>
      <c r="I64" s="476">
        <v>-1.125</v>
      </c>
      <c r="J64" s="476">
        <v>-1.875</v>
      </c>
      <c r="K64" s="477">
        <v>-1.875</v>
      </c>
    </row>
    <row r="65" spans="1:11" ht="19.5" customHeight="1">
      <c r="A65" s="803" t="s">
        <v>343</v>
      </c>
      <c r="B65" s="804"/>
      <c r="C65" s="475">
        <v>-0.5</v>
      </c>
      <c r="D65" s="476">
        <v>-0.5</v>
      </c>
      <c r="E65" s="476">
        <v>-0.75</v>
      </c>
      <c r="F65" s="476">
        <v>-0.75</v>
      </c>
      <c r="G65" s="476">
        <v>-1</v>
      </c>
      <c r="H65" s="476">
        <v>-1</v>
      </c>
      <c r="I65" s="476">
        <v>-1</v>
      </c>
      <c r="J65" s="476">
        <v>-1</v>
      </c>
      <c r="K65" s="477">
        <v>-1</v>
      </c>
    </row>
    <row r="66" spans="1:11" ht="19.5" customHeight="1" thickBot="1">
      <c r="A66" s="818" t="s">
        <v>344</v>
      </c>
      <c r="B66" s="819"/>
      <c r="C66" s="198">
        <v>-1.25</v>
      </c>
      <c r="D66" s="199">
        <v>-1.25</v>
      </c>
      <c r="E66" s="199">
        <v>-1.5</v>
      </c>
      <c r="F66" s="199">
        <v>-1.5</v>
      </c>
      <c r="G66" s="199">
        <v>-2.5</v>
      </c>
      <c r="H66" s="199">
        <v>-2.5</v>
      </c>
      <c r="I66" s="199">
        <v>-2.5</v>
      </c>
      <c r="J66" s="199">
        <v>-2.75</v>
      </c>
      <c r="K66" s="192">
        <v>-2.75</v>
      </c>
    </row>
    <row r="68" spans="1:11" ht="19.5" customHeight="1" thickBot="1">
      <c r="A68" s="200"/>
    </row>
    <row r="69" spans="1:11" ht="19.5" customHeight="1" thickBot="1">
      <c r="A69" s="809" t="s">
        <v>345</v>
      </c>
      <c r="B69" s="810"/>
      <c r="C69" s="810"/>
      <c r="D69" s="810"/>
      <c r="E69" s="810"/>
      <c r="F69" s="810"/>
      <c r="G69" s="810"/>
      <c r="H69" s="810"/>
      <c r="I69" s="810"/>
      <c r="J69" s="810"/>
      <c r="K69" s="811"/>
    </row>
    <row r="70" spans="1:11" ht="19.5" customHeight="1" thickBot="1">
      <c r="A70" s="169"/>
      <c r="B70" s="170"/>
      <c r="C70" s="798" t="s">
        <v>319</v>
      </c>
      <c r="D70" s="799"/>
      <c r="E70" s="799"/>
      <c r="F70" s="799"/>
      <c r="G70" s="799"/>
      <c r="H70" s="799"/>
      <c r="I70" s="799"/>
      <c r="J70" s="799"/>
      <c r="K70" s="800"/>
    </row>
    <row r="71" spans="1:11" ht="19.5" customHeight="1" thickBot="1">
      <c r="A71" s="801" t="s">
        <v>27</v>
      </c>
      <c r="B71" s="802"/>
      <c r="C71" s="194" t="s">
        <v>321</v>
      </c>
      <c r="D71" s="172" t="s">
        <v>322</v>
      </c>
      <c r="E71" s="173" t="s">
        <v>323</v>
      </c>
      <c r="F71" s="173" t="s">
        <v>324</v>
      </c>
      <c r="G71" s="173" t="s">
        <v>325</v>
      </c>
      <c r="H71" s="173" t="s">
        <v>326</v>
      </c>
      <c r="I71" s="173" t="s">
        <v>327</v>
      </c>
      <c r="J71" s="173" t="s">
        <v>328</v>
      </c>
      <c r="K71" s="174" t="s">
        <v>329</v>
      </c>
    </row>
    <row r="72" spans="1:11" ht="19.5" customHeight="1">
      <c r="A72" s="820" t="s">
        <v>337</v>
      </c>
      <c r="B72" s="821"/>
      <c r="C72" s="201">
        <v>0</v>
      </c>
      <c r="D72" s="202">
        <v>0</v>
      </c>
      <c r="E72" s="202">
        <v>0</v>
      </c>
      <c r="F72" s="202">
        <v>0</v>
      </c>
      <c r="G72" s="202">
        <v>0</v>
      </c>
      <c r="H72" s="202">
        <v>0</v>
      </c>
      <c r="I72" s="202">
        <v>0</v>
      </c>
      <c r="J72" s="202">
        <v>-0.25</v>
      </c>
      <c r="K72" s="203">
        <v>-0.25</v>
      </c>
    </row>
    <row r="73" spans="1:11" ht="19.5" customHeight="1">
      <c r="A73" s="822" t="s">
        <v>338</v>
      </c>
      <c r="B73" s="823"/>
      <c r="C73" s="472">
        <v>-1.125</v>
      </c>
      <c r="D73" s="473">
        <v>-1.125</v>
      </c>
      <c r="E73" s="473">
        <v>-1.625</v>
      </c>
      <c r="F73" s="473">
        <v>-2.125</v>
      </c>
      <c r="G73" s="473">
        <v>-3.375</v>
      </c>
      <c r="H73" s="473">
        <v>-4.125</v>
      </c>
      <c r="I73" s="473">
        <v>-4.125</v>
      </c>
      <c r="J73" s="473">
        <v>-4.125</v>
      </c>
      <c r="K73" s="474">
        <v>-4.125</v>
      </c>
    </row>
    <row r="74" spans="1:11" ht="19.5" customHeight="1">
      <c r="A74" s="803" t="s">
        <v>32</v>
      </c>
      <c r="B74" s="804"/>
      <c r="C74" s="472">
        <v>-1.125</v>
      </c>
      <c r="D74" s="473">
        <v>-1.125</v>
      </c>
      <c r="E74" s="473">
        <v>-1.625</v>
      </c>
      <c r="F74" s="473">
        <v>-2.125</v>
      </c>
      <c r="G74" s="473">
        <v>-3.375</v>
      </c>
      <c r="H74" s="473">
        <v>-4.125</v>
      </c>
      <c r="I74" s="473">
        <v>-4.125</v>
      </c>
      <c r="J74" s="473">
        <v>-4.125</v>
      </c>
      <c r="K74" s="474">
        <v>-4.125</v>
      </c>
    </row>
    <row r="75" spans="1:11" ht="19.5" customHeight="1">
      <c r="A75" s="822" t="s">
        <v>339</v>
      </c>
      <c r="B75" s="823"/>
      <c r="C75" s="472">
        <v>0</v>
      </c>
      <c r="D75" s="473">
        <v>0</v>
      </c>
      <c r="E75" s="473">
        <v>-0.125</v>
      </c>
      <c r="F75" s="473">
        <v>-0.125</v>
      </c>
      <c r="G75" s="473">
        <v>-0.75</v>
      </c>
      <c r="H75" s="473">
        <v>-0.75</v>
      </c>
      <c r="I75" s="473">
        <v>-0.75</v>
      </c>
      <c r="J75" s="473">
        <v>-0.75</v>
      </c>
      <c r="K75" s="474">
        <v>-0.75</v>
      </c>
    </row>
    <row r="76" spans="1:11" ht="19.5" customHeight="1">
      <c r="A76" s="822" t="s">
        <v>340</v>
      </c>
      <c r="B76" s="823"/>
      <c r="C76" s="472">
        <v>-0.5</v>
      </c>
      <c r="D76" s="473">
        <v>-0.5</v>
      </c>
      <c r="E76" s="473">
        <v>-0.5</v>
      </c>
      <c r="F76" s="473">
        <v>-0.5</v>
      </c>
      <c r="G76" s="473">
        <v>-0.5</v>
      </c>
      <c r="H76" s="473">
        <v>-0.5</v>
      </c>
      <c r="I76" s="473">
        <v>-0.5</v>
      </c>
      <c r="J76" s="473">
        <v>-0.5</v>
      </c>
      <c r="K76" s="474">
        <v>-0.5</v>
      </c>
    </row>
    <row r="77" spans="1:11" ht="19.5" customHeight="1">
      <c r="A77" s="822" t="s">
        <v>341</v>
      </c>
      <c r="B77" s="823"/>
      <c r="C77" s="472">
        <v>0</v>
      </c>
      <c r="D77" s="473">
        <v>0</v>
      </c>
      <c r="E77" s="473">
        <v>-0.375</v>
      </c>
      <c r="F77" s="473">
        <v>-0.375</v>
      </c>
      <c r="G77" s="473">
        <v>-0.625</v>
      </c>
      <c r="H77" s="473">
        <v>-0.625</v>
      </c>
      <c r="I77" s="473">
        <v>-0.625</v>
      </c>
      <c r="J77" s="473">
        <v>-0.625</v>
      </c>
      <c r="K77" s="471">
        <v>-0.625</v>
      </c>
    </row>
    <row r="78" spans="1:11" ht="19.5" customHeight="1">
      <c r="A78" s="803" t="s">
        <v>342</v>
      </c>
      <c r="B78" s="804"/>
      <c r="C78" s="475">
        <v>-0.625</v>
      </c>
      <c r="D78" s="476">
        <v>-0.625</v>
      </c>
      <c r="E78" s="476">
        <v>-0.625</v>
      </c>
      <c r="F78" s="476">
        <v>-0.875</v>
      </c>
      <c r="G78" s="476">
        <v>-1.125</v>
      </c>
      <c r="H78" s="476">
        <v>-1.125</v>
      </c>
      <c r="I78" s="476">
        <v>-1.125</v>
      </c>
      <c r="J78" s="476">
        <v>-1.875</v>
      </c>
      <c r="K78" s="477">
        <v>-1.875</v>
      </c>
    </row>
    <row r="79" spans="1:11" ht="19.5" customHeight="1">
      <c r="A79" s="803" t="s">
        <v>343</v>
      </c>
      <c r="B79" s="804"/>
      <c r="C79" s="475">
        <v>-0.5</v>
      </c>
      <c r="D79" s="476">
        <v>-0.5</v>
      </c>
      <c r="E79" s="476">
        <v>-0.75</v>
      </c>
      <c r="F79" s="476">
        <v>-0.75</v>
      </c>
      <c r="G79" s="476">
        <v>-1</v>
      </c>
      <c r="H79" s="476">
        <v>-1</v>
      </c>
      <c r="I79" s="476">
        <v>-1</v>
      </c>
      <c r="J79" s="476">
        <v>-1</v>
      </c>
      <c r="K79" s="477">
        <v>-1</v>
      </c>
    </row>
    <row r="80" spans="1:11" ht="19.5" customHeight="1" thickBot="1">
      <c r="A80" s="818" t="s">
        <v>344</v>
      </c>
      <c r="B80" s="819"/>
      <c r="C80" s="198">
        <v>-1.25</v>
      </c>
      <c r="D80" s="199">
        <v>-1.25</v>
      </c>
      <c r="E80" s="199">
        <v>-1.5</v>
      </c>
      <c r="F80" s="199">
        <v>-1.5</v>
      </c>
      <c r="G80" s="199">
        <v>-2.5</v>
      </c>
      <c r="H80" s="199">
        <v>-2.5</v>
      </c>
      <c r="I80" s="199">
        <v>-2.5</v>
      </c>
      <c r="J80" s="199">
        <v>-2.75</v>
      </c>
      <c r="K80" s="192">
        <v>-2.75</v>
      </c>
    </row>
    <row r="81" spans="1:11" ht="19.5" customHeight="1">
      <c r="A81" s="200"/>
    </row>
    <row r="82" spans="1:11" ht="19.5" customHeight="1" thickBot="1">
      <c r="A82" s="200"/>
    </row>
    <row r="83" spans="1:11" ht="19.5" customHeight="1" thickBot="1">
      <c r="A83" s="809" t="s">
        <v>346</v>
      </c>
      <c r="B83" s="810"/>
      <c r="C83" s="810"/>
      <c r="D83" s="810"/>
      <c r="E83" s="810"/>
      <c r="F83" s="810"/>
      <c r="G83" s="810"/>
      <c r="H83" s="810"/>
      <c r="I83" s="810"/>
      <c r="J83" s="810"/>
      <c r="K83" s="811"/>
    </row>
    <row r="84" spans="1:11" ht="19.5" customHeight="1" thickBot="1">
      <c r="A84" s="169"/>
      <c r="B84" s="170"/>
      <c r="C84" s="798" t="s">
        <v>319</v>
      </c>
      <c r="D84" s="799"/>
      <c r="E84" s="799"/>
      <c r="F84" s="799"/>
      <c r="G84" s="799"/>
      <c r="H84" s="799"/>
      <c r="I84" s="799"/>
      <c r="J84" s="799"/>
      <c r="K84" s="800"/>
    </row>
    <row r="85" spans="1:11" ht="19.5" customHeight="1" thickBot="1">
      <c r="A85" s="801" t="s">
        <v>27</v>
      </c>
      <c r="B85" s="802"/>
      <c r="C85" s="194" t="s">
        <v>321</v>
      </c>
      <c r="D85" s="172" t="s">
        <v>322</v>
      </c>
      <c r="E85" s="173" t="s">
        <v>323</v>
      </c>
      <c r="F85" s="173" t="s">
        <v>324</v>
      </c>
      <c r="G85" s="173" t="s">
        <v>325</v>
      </c>
      <c r="H85" s="173" t="s">
        <v>326</v>
      </c>
      <c r="I85" s="173" t="s">
        <v>327</v>
      </c>
      <c r="J85" s="173" t="s">
        <v>328</v>
      </c>
      <c r="K85" s="174" t="s">
        <v>329</v>
      </c>
    </row>
    <row r="86" spans="1:11" ht="19.5" customHeight="1">
      <c r="A86" s="820" t="s">
        <v>337</v>
      </c>
      <c r="B86" s="821"/>
      <c r="C86" s="201">
        <v>0</v>
      </c>
      <c r="D86" s="202">
        <v>0</v>
      </c>
      <c r="E86" s="202">
        <v>0</v>
      </c>
      <c r="F86" s="202">
        <v>0</v>
      </c>
      <c r="G86" s="202">
        <v>0</v>
      </c>
      <c r="H86" s="204" t="s">
        <v>335</v>
      </c>
      <c r="I86" s="205" t="s">
        <v>335</v>
      </c>
      <c r="J86" s="205" t="s">
        <v>335</v>
      </c>
      <c r="K86" s="206" t="s">
        <v>335</v>
      </c>
    </row>
    <row r="87" spans="1:11" ht="19.5" customHeight="1">
      <c r="A87" s="822" t="s">
        <v>338</v>
      </c>
      <c r="B87" s="823"/>
      <c r="C87" s="472">
        <v>-1.125</v>
      </c>
      <c r="D87" s="473">
        <v>-1.125</v>
      </c>
      <c r="E87" s="473">
        <v>-1.625</v>
      </c>
      <c r="F87" s="473">
        <v>-2.125</v>
      </c>
      <c r="G87" s="473">
        <v>-3.375</v>
      </c>
      <c r="H87" s="470" t="s">
        <v>335</v>
      </c>
      <c r="I87" s="470" t="s">
        <v>335</v>
      </c>
      <c r="J87" s="470" t="s">
        <v>335</v>
      </c>
      <c r="K87" s="471" t="s">
        <v>335</v>
      </c>
    </row>
    <row r="88" spans="1:11" ht="19.5" customHeight="1">
      <c r="A88" s="803" t="s">
        <v>32</v>
      </c>
      <c r="B88" s="804"/>
      <c r="C88" s="472">
        <v>-1.125</v>
      </c>
      <c r="D88" s="473">
        <v>-1.125</v>
      </c>
      <c r="E88" s="473">
        <v>-1.625</v>
      </c>
      <c r="F88" s="473">
        <v>-2.125</v>
      </c>
      <c r="G88" s="473">
        <v>-3.375</v>
      </c>
      <c r="H88" s="470" t="s">
        <v>335</v>
      </c>
      <c r="I88" s="470" t="s">
        <v>335</v>
      </c>
      <c r="J88" s="470" t="s">
        <v>335</v>
      </c>
      <c r="K88" s="471" t="s">
        <v>335</v>
      </c>
    </row>
    <row r="89" spans="1:11" ht="19.5" customHeight="1">
      <c r="A89" s="822" t="s">
        <v>339</v>
      </c>
      <c r="B89" s="823"/>
      <c r="C89" s="472">
        <v>0</v>
      </c>
      <c r="D89" s="473">
        <v>0</v>
      </c>
      <c r="E89" s="473">
        <v>-0.125</v>
      </c>
      <c r="F89" s="473">
        <v>-0.125</v>
      </c>
      <c r="G89" s="473">
        <v>-0.75</v>
      </c>
      <c r="H89" s="470" t="s">
        <v>335</v>
      </c>
      <c r="I89" s="470" t="s">
        <v>335</v>
      </c>
      <c r="J89" s="470" t="s">
        <v>335</v>
      </c>
      <c r="K89" s="471" t="s">
        <v>335</v>
      </c>
    </row>
    <row r="90" spans="1:11" ht="19.5" customHeight="1">
      <c r="A90" s="822" t="s">
        <v>340</v>
      </c>
      <c r="B90" s="823"/>
      <c r="C90" s="472">
        <v>-0.5</v>
      </c>
      <c r="D90" s="473">
        <v>-0.5</v>
      </c>
      <c r="E90" s="473">
        <v>-0.5</v>
      </c>
      <c r="F90" s="473">
        <v>-0.5</v>
      </c>
      <c r="G90" s="473">
        <v>-0.5</v>
      </c>
      <c r="H90" s="470" t="s">
        <v>335</v>
      </c>
      <c r="I90" s="470" t="s">
        <v>335</v>
      </c>
      <c r="J90" s="470" t="s">
        <v>335</v>
      </c>
      <c r="K90" s="471" t="s">
        <v>335</v>
      </c>
    </row>
    <row r="91" spans="1:11" ht="19.5" customHeight="1">
      <c r="A91" s="822" t="s">
        <v>341</v>
      </c>
      <c r="B91" s="823"/>
      <c r="C91" s="472">
        <v>0</v>
      </c>
      <c r="D91" s="473">
        <v>0</v>
      </c>
      <c r="E91" s="473">
        <v>-0.375</v>
      </c>
      <c r="F91" s="473">
        <v>-0.375</v>
      </c>
      <c r="G91" s="473">
        <v>-0.625</v>
      </c>
      <c r="H91" s="470" t="s">
        <v>335</v>
      </c>
      <c r="I91" s="470" t="s">
        <v>335</v>
      </c>
      <c r="J91" s="470" t="s">
        <v>335</v>
      </c>
      <c r="K91" s="471" t="s">
        <v>335</v>
      </c>
    </row>
    <row r="92" spans="1:11" ht="19.5" customHeight="1">
      <c r="A92" s="803" t="s">
        <v>342</v>
      </c>
      <c r="B92" s="804"/>
      <c r="C92" s="475">
        <v>-0.625</v>
      </c>
      <c r="D92" s="476">
        <v>-0.625</v>
      </c>
      <c r="E92" s="476">
        <v>-0.625</v>
      </c>
      <c r="F92" s="476">
        <v>-0.875</v>
      </c>
      <c r="G92" s="476">
        <v>-1.125</v>
      </c>
      <c r="H92" s="478" t="s">
        <v>335</v>
      </c>
      <c r="I92" s="478" t="s">
        <v>335</v>
      </c>
      <c r="J92" s="478" t="s">
        <v>335</v>
      </c>
      <c r="K92" s="477" t="s">
        <v>335</v>
      </c>
    </row>
    <row r="93" spans="1:11" ht="19.5" customHeight="1">
      <c r="A93" s="803" t="s">
        <v>343</v>
      </c>
      <c r="B93" s="804"/>
      <c r="C93" s="475">
        <v>-1.25</v>
      </c>
      <c r="D93" s="476">
        <v>-1.25</v>
      </c>
      <c r="E93" s="476">
        <v>-1.5</v>
      </c>
      <c r="F93" s="476">
        <v>-1.5</v>
      </c>
      <c r="G93" s="476">
        <v>-1.75</v>
      </c>
      <c r="H93" s="478" t="s">
        <v>335</v>
      </c>
      <c r="I93" s="478" t="s">
        <v>335</v>
      </c>
      <c r="J93" s="478" t="s">
        <v>335</v>
      </c>
      <c r="K93" s="477" t="s">
        <v>335</v>
      </c>
    </row>
    <row r="94" spans="1:11" ht="19.5" customHeight="1" thickBot="1">
      <c r="A94" s="818" t="s">
        <v>344</v>
      </c>
      <c r="B94" s="819"/>
      <c r="C94" s="198">
        <v>-2</v>
      </c>
      <c r="D94" s="199">
        <v>-2</v>
      </c>
      <c r="E94" s="199">
        <v>-2.25</v>
      </c>
      <c r="F94" s="199">
        <v>-2.25</v>
      </c>
      <c r="G94" s="199">
        <v>-3.25</v>
      </c>
      <c r="H94" s="191" t="s">
        <v>335</v>
      </c>
      <c r="I94" s="191" t="s">
        <v>335</v>
      </c>
      <c r="J94" s="191" t="s">
        <v>335</v>
      </c>
      <c r="K94" s="192" t="s">
        <v>335</v>
      </c>
    </row>
    <row r="95" spans="1:11" ht="19.5" customHeight="1">
      <c r="A95" s="200" t="s">
        <v>347</v>
      </c>
    </row>
    <row r="96" spans="1:11" ht="19.5" customHeight="1">
      <c r="A96" s="200"/>
    </row>
    <row r="97" spans="1:12" ht="19.5" customHeight="1">
      <c r="A97" s="200"/>
    </row>
    <row r="98" spans="1:12" ht="19.5" customHeight="1" thickBot="1">
      <c r="A98" s="200"/>
    </row>
    <row r="99" spans="1:12" ht="19.5" customHeight="1" thickBot="1">
      <c r="A99" s="809" t="s">
        <v>348</v>
      </c>
      <c r="B99" s="810"/>
      <c r="C99" s="810"/>
      <c r="D99" s="810"/>
      <c r="E99" s="810"/>
      <c r="F99" s="810"/>
      <c r="G99" s="810"/>
      <c r="H99" s="810"/>
      <c r="I99" s="810"/>
      <c r="J99" s="810"/>
      <c r="K99" s="810"/>
      <c r="L99" s="811"/>
    </row>
    <row r="100" spans="1:12" ht="19.5" customHeight="1" thickBot="1">
      <c r="A100" s="169"/>
      <c r="B100" s="170"/>
      <c r="C100" s="798" t="s">
        <v>319</v>
      </c>
      <c r="D100" s="799"/>
      <c r="E100" s="799"/>
      <c r="F100" s="799"/>
      <c r="G100" s="799"/>
      <c r="H100" s="799"/>
      <c r="I100" s="799"/>
      <c r="J100" s="799"/>
      <c r="K100" s="799"/>
      <c r="L100" s="800"/>
    </row>
    <row r="101" spans="1:12" ht="19.5" customHeight="1" thickBot="1">
      <c r="A101" s="801" t="s">
        <v>320</v>
      </c>
      <c r="B101" s="802"/>
      <c r="C101" s="172" t="s">
        <v>349</v>
      </c>
      <c r="D101" s="173" t="s">
        <v>350</v>
      </c>
      <c r="E101" s="173" t="s">
        <v>351</v>
      </c>
      <c r="F101" s="173" t="s">
        <v>323</v>
      </c>
      <c r="G101" s="173" t="s">
        <v>324</v>
      </c>
      <c r="H101" s="173" t="s">
        <v>325</v>
      </c>
      <c r="I101" s="173" t="s">
        <v>326</v>
      </c>
      <c r="J101" s="173" t="s">
        <v>327</v>
      </c>
      <c r="K101" s="173" t="s">
        <v>328</v>
      </c>
      <c r="L101" s="174" t="s">
        <v>329</v>
      </c>
    </row>
    <row r="102" spans="1:12" ht="19.5" customHeight="1">
      <c r="A102" s="824" t="s">
        <v>352</v>
      </c>
      <c r="B102" s="825"/>
      <c r="C102" s="180">
        <v>0.08</v>
      </c>
      <c r="D102" s="181">
        <v>0.09</v>
      </c>
      <c r="E102" s="181">
        <v>0.09</v>
      </c>
      <c r="F102" s="181">
        <v>0.09</v>
      </c>
      <c r="G102" s="181">
        <v>0.09</v>
      </c>
      <c r="H102" s="181">
        <v>0.09</v>
      </c>
      <c r="I102" s="181">
        <v>0.08</v>
      </c>
      <c r="J102" s="181">
        <v>0.08</v>
      </c>
      <c r="K102" s="181">
        <v>0.08</v>
      </c>
      <c r="L102" s="182">
        <v>7.0000000000000007E-2</v>
      </c>
    </row>
    <row r="103" spans="1:12" ht="19.5" customHeight="1">
      <c r="A103" s="803" t="s">
        <v>353</v>
      </c>
      <c r="B103" s="804"/>
      <c r="C103" s="468">
        <v>0.05</v>
      </c>
      <c r="D103" s="469">
        <v>0.05</v>
      </c>
      <c r="E103" s="469">
        <v>0.05</v>
      </c>
      <c r="F103" s="469">
        <v>0.05</v>
      </c>
      <c r="G103" s="469">
        <v>0.05</v>
      </c>
      <c r="H103" s="469">
        <v>0.05</v>
      </c>
      <c r="I103" s="469">
        <v>0.05</v>
      </c>
      <c r="J103" s="469">
        <v>0.04</v>
      </c>
      <c r="K103" s="469">
        <v>0.04</v>
      </c>
      <c r="L103" s="466">
        <v>0.03</v>
      </c>
    </row>
    <row r="104" spans="1:12" ht="19.5" customHeight="1">
      <c r="A104" s="803" t="s">
        <v>354</v>
      </c>
      <c r="B104" s="804"/>
      <c r="C104" s="468">
        <v>0.01</v>
      </c>
      <c r="D104" s="469">
        <v>0.02</v>
      </c>
      <c r="E104" s="469">
        <v>0.02</v>
      </c>
      <c r="F104" s="469">
        <v>0.02</v>
      </c>
      <c r="G104" s="469">
        <v>0.01</v>
      </c>
      <c r="H104" s="469">
        <v>0.01</v>
      </c>
      <c r="I104" s="469">
        <v>0.01</v>
      </c>
      <c r="J104" s="469">
        <v>0</v>
      </c>
      <c r="K104" s="469">
        <v>0</v>
      </c>
      <c r="L104" s="466">
        <v>-0.01</v>
      </c>
    </row>
    <row r="105" spans="1:12" ht="19.5" customHeight="1">
      <c r="A105" s="803" t="s">
        <v>355</v>
      </c>
      <c r="B105" s="804"/>
      <c r="C105" s="468">
        <v>-0.02</v>
      </c>
      <c r="D105" s="469">
        <v>-0.02</v>
      </c>
      <c r="E105" s="469">
        <v>-0.02</v>
      </c>
      <c r="F105" s="469">
        <v>-0.02</v>
      </c>
      <c r="G105" s="469">
        <v>-0.02</v>
      </c>
      <c r="H105" s="469">
        <v>-0.03</v>
      </c>
      <c r="I105" s="469">
        <v>-0.03</v>
      </c>
      <c r="J105" s="469">
        <v>-0.04</v>
      </c>
      <c r="K105" s="469">
        <v>-0.04</v>
      </c>
      <c r="L105" s="466">
        <v>-0.05</v>
      </c>
    </row>
    <row r="106" spans="1:12" ht="19.5" customHeight="1">
      <c r="A106" s="803" t="s">
        <v>331</v>
      </c>
      <c r="B106" s="804"/>
      <c r="C106" s="468">
        <v>-0.05</v>
      </c>
      <c r="D106" s="469">
        <v>-0.05</v>
      </c>
      <c r="E106" s="469">
        <v>-0.05</v>
      </c>
      <c r="F106" s="469">
        <v>-0.05</v>
      </c>
      <c r="G106" s="469">
        <v>-6.0000000000000005E-2</v>
      </c>
      <c r="H106" s="469">
        <v>-6.9999999999999993E-2</v>
      </c>
      <c r="I106" s="469">
        <v>-6.9999999999999993E-2</v>
      </c>
      <c r="J106" s="469">
        <v>-0.08</v>
      </c>
      <c r="K106" s="469">
        <v>-0.09</v>
      </c>
      <c r="L106" s="466">
        <v>-0.11</v>
      </c>
    </row>
    <row r="107" spans="1:12" ht="19.5" customHeight="1">
      <c r="A107" s="803" t="s">
        <v>113</v>
      </c>
      <c r="B107" s="804"/>
      <c r="C107" s="468">
        <v>-6.9999999999999993E-2</v>
      </c>
      <c r="D107" s="469">
        <v>-6.9999999999999993E-2</v>
      </c>
      <c r="E107" s="469">
        <v>-0.08</v>
      </c>
      <c r="F107" s="469">
        <v>-0.08</v>
      </c>
      <c r="G107" s="469">
        <v>-0.09</v>
      </c>
      <c r="H107" s="469">
        <v>-9.9999999999999992E-2</v>
      </c>
      <c r="I107" s="469">
        <v>-0.11</v>
      </c>
      <c r="J107" s="469">
        <v>-0.12</v>
      </c>
      <c r="K107" s="469">
        <v>-0.14000000000000001</v>
      </c>
      <c r="L107" s="466">
        <v>-0.16</v>
      </c>
    </row>
    <row r="108" spans="1:12" ht="19.5" customHeight="1">
      <c r="A108" s="803" t="s">
        <v>114</v>
      </c>
      <c r="B108" s="804"/>
      <c r="C108" s="468">
        <v>-9.9999999999999992E-2</v>
      </c>
      <c r="D108" s="469">
        <v>-9.9999999999999992E-2</v>
      </c>
      <c r="E108" s="469">
        <v>-9.9999999999999992E-2</v>
      </c>
      <c r="F108" s="469">
        <v>-0.11</v>
      </c>
      <c r="G108" s="469">
        <v>-0.12</v>
      </c>
      <c r="H108" s="469">
        <v>-0.14000000000000001</v>
      </c>
      <c r="I108" s="469">
        <v>-0.15000000000000002</v>
      </c>
      <c r="J108" s="469">
        <v>-0.17</v>
      </c>
      <c r="K108" s="469">
        <v>-0.19</v>
      </c>
      <c r="L108" s="466">
        <v>-0.21000000000000002</v>
      </c>
    </row>
    <row r="109" spans="1:12" ht="19.5" customHeight="1">
      <c r="A109" s="803" t="s">
        <v>115</v>
      </c>
      <c r="B109" s="804"/>
      <c r="C109" s="468">
        <v>-0.12</v>
      </c>
      <c r="D109" s="469">
        <v>-0.12</v>
      </c>
      <c r="E109" s="469">
        <v>-0.13</v>
      </c>
      <c r="F109" s="469">
        <v>-0.14000000000000001</v>
      </c>
      <c r="G109" s="469">
        <v>-0.16</v>
      </c>
      <c r="H109" s="469">
        <v>-0.17</v>
      </c>
      <c r="I109" s="469">
        <v>-0.19</v>
      </c>
      <c r="J109" s="469">
        <v>-0.21000000000000002</v>
      </c>
      <c r="K109" s="469">
        <v>-0.24000000000000002</v>
      </c>
      <c r="L109" s="466">
        <v>-0.27</v>
      </c>
    </row>
    <row r="110" spans="1:12" ht="19.5" customHeight="1">
      <c r="A110" s="803" t="s">
        <v>116</v>
      </c>
      <c r="B110" s="804"/>
      <c r="C110" s="468">
        <v>-0.14000000000000001</v>
      </c>
      <c r="D110" s="469">
        <v>-0.14000000000000001</v>
      </c>
      <c r="E110" s="469">
        <v>-0.15000000000000002</v>
      </c>
      <c r="F110" s="469">
        <v>-0.17</v>
      </c>
      <c r="G110" s="469">
        <v>-0.19</v>
      </c>
      <c r="H110" s="469">
        <v>-0.2</v>
      </c>
      <c r="I110" s="469">
        <v>-0.23</v>
      </c>
      <c r="J110" s="469">
        <v>-0.25</v>
      </c>
      <c r="K110" s="469">
        <v>-0.29000000000000004</v>
      </c>
      <c r="L110" s="466">
        <v>-0.32</v>
      </c>
    </row>
    <row r="111" spans="1:12" ht="19.5" customHeight="1">
      <c r="A111" s="803" t="s">
        <v>117</v>
      </c>
      <c r="B111" s="804"/>
      <c r="C111" s="468">
        <v>-0.15000000000000002</v>
      </c>
      <c r="D111" s="469">
        <v>-0.16</v>
      </c>
      <c r="E111" s="469">
        <v>-0.17</v>
      </c>
      <c r="F111" s="469">
        <v>-0.19</v>
      </c>
      <c r="G111" s="469">
        <v>-0.22</v>
      </c>
      <c r="H111" s="469">
        <v>-0.24000000000000002</v>
      </c>
      <c r="I111" s="469">
        <v>-0.26</v>
      </c>
      <c r="J111" s="469">
        <v>-0.3</v>
      </c>
      <c r="K111" s="469">
        <v>-0.34</v>
      </c>
      <c r="L111" s="466">
        <v>-0.38</v>
      </c>
    </row>
    <row r="112" spans="1:12" ht="19.5" customHeight="1" thickBot="1">
      <c r="A112" s="818" t="s">
        <v>332</v>
      </c>
      <c r="B112" s="819"/>
      <c r="C112" s="184">
        <v>-0.16</v>
      </c>
      <c r="D112" s="185">
        <v>-0.17</v>
      </c>
      <c r="E112" s="185">
        <v>-0.19</v>
      </c>
      <c r="F112" s="185">
        <v>-0.21000000000000002</v>
      </c>
      <c r="G112" s="185">
        <v>-0.24000000000000002</v>
      </c>
      <c r="H112" s="185">
        <v>-0.27</v>
      </c>
      <c r="I112" s="185">
        <v>-0.3</v>
      </c>
      <c r="J112" s="185">
        <v>-0.34</v>
      </c>
      <c r="K112" s="185">
        <v>-0.38</v>
      </c>
      <c r="L112" s="168">
        <v>-0.43</v>
      </c>
    </row>
    <row r="114" spans="1:11" ht="19.5" customHeight="1" thickBot="1">
      <c r="A114"/>
      <c r="B114"/>
    </row>
    <row r="115" spans="1:11" ht="19.5" customHeight="1" thickBot="1">
      <c r="A115" s="809" t="s">
        <v>356</v>
      </c>
      <c r="B115" s="810"/>
      <c r="C115" s="810"/>
      <c r="D115" s="810"/>
      <c r="E115" s="810"/>
      <c r="F115" s="810"/>
      <c r="G115" s="810"/>
      <c r="H115" s="810"/>
      <c r="I115" s="810"/>
      <c r="J115" s="810"/>
      <c r="K115" s="811"/>
    </row>
    <row r="116" spans="1:11" ht="19.5" customHeight="1" thickBot="1">
      <c r="A116" s="169"/>
      <c r="B116" s="170"/>
      <c r="C116" s="798" t="s">
        <v>319</v>
      </c>
      <c r="D116" s="799"/>
      <c r="E116" s="799"/>
      <c r="F116" s="799"/>
      <c r="G116" s="799"/>
      <c r="H116" s="799"/>
      <c r="I116" s="799"/>
      <c r="J116" s="799"/>
      <c r="K116" s="800"/>
    </row>
    <row r="117" spans="1:11" ht="19.5" customHeight="1" thickBot="1">
      <c r="A117" s="801" t="s">
        <v>27</v>
      </c>
      <c r="B117" s="802"/>
      <c r="C117" s="194" t="s">
        <v>321</v>
      </c>
      <c r="D117" s="172" t="s">
        <v>322</v>
      </c>
      <c r="E117" s="173" t="s">
        <v>323</v>
      </c>
      <c r="F117" s="173" t="s">
        <v>324</v>
      </c>
      <c r="G117" s="173" t="s">
        <v>325</v>
      </c>
      <c r="H117" s="173" t="s">
        <v>326</v>
      </c>
      <c r="I117" s="173" t="s">
        <v>327</v>
      </c>
      <c r="J117" s="173" t="s">
        <v>328</v>
      </c>
      <c r="K117" s="174" t="s">
        <v>329</v>
      </c>
    </row>
    <row r="118" spans="1:11" ht="19.5" customHeight="1">
      <c r="A118" s="803" t="s">
        <v>357</v>
      </c>
      <c r="B118" s="826"/>
      <c r="C118" s="219">
        <v>-0.125</v>
      </c>
      <c r="D118" s="202">
        <v>-0.125</v>
      </c>
      <c r="E118" s="202">
        <v>-0.125</v>
      </c>
      <c r="F118" s="202">
        <v>-0.125</v>
      </c>
      <c r="G118" s="202">
        <v>-0.125</v>
      </c>
      <c r="H118" s="205">
        <v>-0.125</v>
      </c>
      <c r="I118" s="205">
        <v>-0.125</v>
      </c>
      <c r="J118" s="205">
        <v>-0.125</v>
      </c>
      <c r="K118" s="206">
        <v>-0.125</v>
      </c>
    </row>
    <row r="119" spans="1:11" ht="19.5" customHeight="1">
      <c r="A119" s="822" t="s">
        <v>358</v>
      </c>
      <c r="B119" s="829"/>
      <c r="C119" s="683">
        <v>-0.25</v>
      </c>
      <c r="D119" s="686">
        <v>-0.25</v>
      </c>
      <c r="E119" s="686">
        <v>-0.25</v>
      </c>
      <c r="F119" s="686">
        <v>-0.25</v>
      </c>
      <c r="G119" s="686">
        <v>-0.3</v>
      </c>
      <c r="H119" s="686">
        <v>-0.3</v>
      </c>
      <c r="I119" s="686">
        <v>-0.3</v>
      </c>
      <c r="J119" s="686">
        <v>-0.3</v>
      </c>
      <c r="K119" s="474">
        <v>-0.3</v>
      </c>
    </row>
    <row r="120" spans="1:11" ht="19.5" customHeight="1">
      <c r="A120" s="803" t="s">
        <v>748</v>
      </c>
      <c r="B120" s="832"/>
      <c r="C120" s="683">
        <v>0.05</v>
      </c>
      <c r="D120" s="698">
        <v>0.05</v>
      </c>
      <c r="E120" s="698">
        <v>0.05</v>
      </c>
      <c r="F120" s="698">
        <v>0.05</v>
      </c>
      <c r="G120" s="698">
        <v>0.05</v>
      </c>
      <c r="H120" s="698">
        <v>0.05</v>
      </c>
      <c r="I120" s="698">
        <v>0.05</v>
      </c>
      <c r="J120" s="698">
        <v>0.05</v>
      </c>
      <c r="K120" s="699">
        <v>0.05</v>
      </c>
    </row>
    <row r="121" spans="1:11" ht="19.5" customHeight="1">
      <c r="A121" s="803" t="s">
        <v>359</v>
      </c>
      <c r="B121" s="826"/>
      <c r="C121" s="683">
        <v>7.0000000000000007E-2</v>
      </c>
      <c r="D121" s="686">
        <v>7.0000000000000007E-2</v>
      </c>
      <c r="E121" s="686">
        <v>7.0000000000000007E-2</v>
      </c>
      <c r="F121" s="686">
        <v>7.0000000000000007E-2</v>
      </c>
      <c r="G121" s="686">
        <v>7.0000000000000007E-2</v>
      </c>
      <c r="H121" s="686">
        <v>7.0000000000000007E-2</v>
      </c>
      <c r="I121" s="686">
        <v>7.0000000000000007E-2</v>
      </c>
      <c r="J121" s="686">
        <v>7.0000000000000007E-2</v>
      </c>
      <c r="K121" s="474">
        <v>7.0000000000000007E-2</v>
      </c>
    </row>
    <row r="122" spans="1:11" ht="19.5" customHeight="1">
      <c r="A122" s="803" t="s">
        <v>360</v>
      </c>
      <c r="B122" s="826"/>
      <c r="C122" s="683">
        <v>0</v>
      </c>
      <c r="D122" s="686">
        <v>0</v>
      </c>
      <c r="E122" s="686">
        <v>0.9</v>
      </c>
      <c r="F122" s="686">
        <v>1.2</v>
      </c>
      <c r="G122" s="686">
        <v>1.55</v>
      </c>
      <c r="H122" s="686">
        <v>1.45</v>
      </c>
      <c r="I122" s="686">
        <v>1.45</v>
      </c>
      <c r="J122" s="686">
        <v>0</v>
      </c>
      <c r="K122" s="474">
        <v>0</v>
      </c>
    </row>
    <row r="123" spans="1:11" ht="19.5" customHeight="1">
      <c r="A123" s="803" t="s">
        <v>361</v>
      </c>
      <c r="B123" s="826"/>
      <c r="C123" s="683">
        <v>0.17</v>
      </c>
      <c r="D123" s="686">
        <v>0.17</v>
      </c>
      <c r="E123" s="686">
        <v>0.17</v>
      </c>
      <c r="F123" s="686">
        <v>0.17</v>
      </c>
      <c r="G123" s="686">
        <v>0.17</v>
      </c>
      <c r="H123" s="686">
        <v>0.17</v>
      </c>
      <c r="I123" s="687" t="s">
        <v>335</v>
      </c>
      <c r="J123" s="687" t="s">
        <v>335</v>
      </c>
      <c r="K123" s="471" t="s">
        <v>335</v>
      </c>
    </row>
    <row r="124" spans="1:11" ht="19.5" customHeight="1">
      <c r="A124" s="803" t="s">
        <v>362</v>
      </c>
      <c r="B124" s="826"/>
      <c r="C124" s="683">
        <v>0</v>
      </c>
      <c r="D124" s="686">
        <v>0</v>
      </c>
      <c r="E124" s="686">
        <v>0.95</v>
      </c>
      <c r="F124" s="686">
        <v>1.2</v>
      </c>
      <c r="G124" s="686">
        <v>1.55</v>
      </c>
      <c r="H124" s="686">
        <v>1.7</v>
      </c>
      <c r="I124" s="687" t="s">
        <v>335</v>
      </c>
      <c r="J124" s="687" t="s">
        <v>335</v>
      </c>
      <c r="K124" s="471" t="s">
        <v>335</v>
      </c>
    </row>
    <row r="125" spans="1:11" ht="19.5" customHeight="1">
      <c r="A125" s="803"/>
      <c r="B125" s="826"/>
      <c r="C125" s="683"/>
      <c r="D125" s="686"/>
      <c r="E125" s="686"/>
      <c r="F125" s="686"/>
      <c r="G125" s="686"/>
      <c r="H125" s="687"/>
      <c r="I125" s="687"/>
      <c r="J125" s="687"/>
      <c r="K125" s="471"/>
    </row>
    <row r="126" spans="1:11" ht="19.5" customHeight="1">
      <c r="A126" s="803"/>
      <c r="B126" s="826"/>
      <c r="C126" s="683"/>
      <c r="D126" s="686"/>
      <c r="E126" s="686"/>
      <c r="F126" s="686"/>
      <c r="G126" s="686"/>
      <c r="H126" s="687"/>
      <c r="I126" s="687"/>
      <c r="J126" s="687"/>
      <c r="K126" s="471"/>
    </row>
    <row r="127" spans="1:11" ht="19.5" customHeight="1">
      <c r="A127" s="803"/>
      <c r="B127" s="826"/>
      <c r="C127" s="683"/>
      <c r="D127" s="686"/>
      <c r="E127" s="686"/>
      <c r="F127" s="686"/>
      <c r="G127" s="686"/>
      <c r="H127" s="687"/>
      <c r="I127" s="687"/>
      <c r="J127" s="687"/>
      <c r="K127" s="471"/>
    </row>
    <row r="128" spans="1:11" ht="19.5" customHeight="1" thickBot="1">
      <c r="A128" s="827" t="s">
        <v>363</v>
      </c>
      <c r="B128" s="828"/>
      <c r="C128" s="683">
        <v>-0.04</v>
      </c>
      <c r="D128" s="686">
        <v>-0.04</v>
      </c>
      <c r="E128" s="686">
        <v>-0.04</v>
      </c>
      <c r="F128" s="686">
        <v>-0.04</v>
      </c>
      <c r="G128" s="686">
        <v>-0.04</v>
      </c>
      <c r="H128" s="686">
        <v>-0.04</v>
      </c>
      <c r="I128" s="686">
        <v>-0.04</v>
      </c>
      <c r="J128" s="686">
        <v>-0.04</v>
      </c>
      <c r="K128" s="474">
        <v>-0.04</v>
      </c>
    </row>
    <row r="129" spans="1:11" ht="19.5" customHeight="1" thickBot="1">
      <c r="A129" s="830" t="s">
        <v>746</v>
      </c>
      <c r="B129" s="831"/>
      <c r="C129" s="661">
        <v>7.4999999999999997E-2</v>
      </c>
      <c r="D129" s="684">
        <v>7.4999999999999997E-2</v>
      </c>
      <c r="E129" s="684">
        <v>7.4999999999999997E-2</v>
      </c>
      <c r="F129" s="684">
        <v>7.4999999999999997E-2</v>
      </c>
      <c r="G129" s="684">
        <v>7.4999999999999997E-2</v>
      </c>
      <c r="H129" s="684">
        <v>7.4999999999999997E-2</v>
      </c>
      <c r="I129" s="684">
        <v>7.4999999999999997E-2</v>
      </c>
      <c r="J129" s="684">
        <v>7.4999999999999997E-2</v>
      </c>
      <c r="K129" s="685">
        <v>7.4999999999999997E-2</v>
      </c>
    </row>
    <row r="130" spans="1:11" ht="19.5" customHeight="1">
      <c r="A130" s="750"/>
      <c r="B130" s="750"/>
      <c r="C130" s="208"/>
      <c r="D130" s="208"/>
      <c r="E130" s="208"/>
      <c r="F130" s="208"/>
      <c r="G130" s="208"/>
      <c r="H130" s="209"/>
      <c r="I130" s="209"/>
      <c r="J130" s="209"/>
      <c r="K130" s="209"/>
    </row>
    <row r="131" spans="1:11" ht="19.5" customHeight="1" thickBot="1">
      <c r="A131" s="750"/>
      <c r="B131" s="750"/>
      <c r="C131" s="208"/>
      <c r="D131" s="208"/>
      <c r="E131" s="208"/>
      <c r="F131" s="208"/>
      <c r="G131" s="208"/>
      <c r="H131" s="209"/>
      <c r="I131" s="209"/>
      <c r="J131" s="209"/>
      <c r="K131" s="209"/>
    </row>
    <row r="132" spans="1:11" ht="19.5" customHeight="1" thickBot="1">
      <c r="A132" s="809" t="s">
        <v>364</v>
      </c>
      <c r="B132" s="810"/>
      <c r="C132" s="811"/>
    </row>
    <row r="133" spans="1:11" ht="19.5" customHeight="1">
      <c r="A133" s="833" t="s">
        <v>145</v>
      </c>
      <c r="B133" s="834"/>
      <c r="C133" s="210" t="s">
        <v>55</v>
      </c>
    </row>
    <row r="134" spans="1:11" ht="19.5" customHeight="1">
      <c r="A134" s="833" t="s">
        <v>365</v>
      </c>
      <c r="B134" s="834"/>
      <c r="C134" s="211">
        <v>-2.23</v>
      </c>
    </row>
    <row r="135" spans="1:11" ht="19.5" customHeight="1">
      <c r="A135" s="833" t="s">
        <v>366</v>
      </c>
      <c r="B135" s="834"/>
      <c r="C135" s="211">
        <v>-0.87</v>
      </c>
    </row>
    <row r="136" spans="1:11" ht="19.5" customHeight="1">
      <c r="A136" s="833" t="s">
        <v>367</v>
      </c>
      <c r="B136" s="834"/>
      <c r="C136" s="211">
        <v>-0.59</v>
      </c>
    </row>
    <row r="137" spans="1:11" ht="19.5" customHeight="1">
      <c r="A137" s="833" t="s">
        <v>368</v>
      </c>
      <c r="B137" s="834"/>
      <c r="C137" s="211">
        <v>-0.37</v>
      </c>
    </row>
    <row r="138" spans="1:11" ht="19.5" customHeight="1">
      <c r="A138" s="833" t="s">
        <v>369</v>
      </c>
      <c r="B138" s="834"/>
      <c r="C138" s="211">
        <v>-0.28000000000000003</v>
      </c>
    </row>
    <row r="139" spans="1:11" ht="19.5" customHeight="1">
      <c r="A139" s="833" t="s">
        <v>370</v>
      </c>
      <c r="B139" s="834"/>
      <c r="C139" s="211">
        <v>-0.2</v>
      </c>
    </row>
    <row r="140" spans="1:11" ht="19.5" customHeight="1">
      <c r="A140" s="833" t="s">
        <v>371</v>
      </c>
      <c r="B140" s="834"/>
      <c r="C140" s="211">
        <v>-0.15000000000000002</v>
      </c>
    </row>
    <row r="141" spans="1:11" ht="19.5" customHeight="1">
      <c r="A141" s="833" t="s">
        <v>372</v>
      </c>
      <c r="B141" s="834"/>
      <c r="C141" s="211">
        <v>-0.09</v>
      </c>
    </row>
    <row r="142" spans="1:11" ht="19.5" customHeight="1">
      <c r="A142" s="833" t="s">
        <v>373</v>
      </c>
      <c r="B142" s="834"/>
      <c r="C142" s="211">
        <v>-4.0000000000000008E-2</v>
      </c>
    </row>
    <row r="143" spans="1:11" ht="19.5" customHeight="1">
      <c r="A143" s="833" t="s">
        <v>374</v>
      </c>
      <c r="B143" s="834"/>
      <c r="C143" s="211">
        <v>0.03</v>
      </c>
    </row>
    <row r="144" spans="1:11" ht="19.5" customHeight="1">
      <c r="A144" s="833" t="s">
        <v>375</v>
      </c>
      <c r="B144" s="834"/>
      <c r="C144" s="212">
        <v>0.01</v>
      </c>
    </row>
    <row r="145" spans="1:9" ht="19.5" customHeight="1">
      <c r="A145" s="833" t="s">
        <v>376</v>
      </c>
      <c r="B145" s="834"/>
      <c r="C145" s="213">
        <v>-0.05</v>
      </c>
    </row>
    <row r="146" spans="1:9" ht="19.5" customHeight="1">
      <c r="A146" s="833" t="s">
        <v>377</v>
      </c>
      <c r="B146" s="834"/>
      <c r="C146" s="213">
        <v>-0.12</v>
      </c>
    </row>
    <row r="147" spans="1:9" ht="19.5" customHeight="1" thickBot="1">
      <c r="A147" s="835" t="s">
        <v>378</v>
      </c>
      <c r="B147" s="836"/>
      <c r="C147" s="214">
        <v>-0.17</v>
      </c>
    </row>
    <row r="148" spans="1:9" ht="19.5" customHeight="1">
      <c r="A148"/>
    </row>
    <row r="149" spans="1:9" ht="19.5" customHeight="1" thickBot="1"/>
    <row r="150" spans="1:9" ht="19.5" customHeight="1" thickBot="1">
      <c r="A150" s="837" t="s">
        <v>379</v>
      </c>
      <c r="B150" s="838"/>
      <c r="C150" s="838"/>
      <c r="D150" s="838"/>
      <c r="E150" s="838"/>
      <c r="F150" s="838"/>
      <c r="G150" s="838"/>
      <c r="H150" s="838"/>
      <c r="I150" s="839"/>
    </row>
    <row r="151" spans="1:9" ht="19.5" customHeight="1">
      <c r="A151" s="840" t="s">
        <v>27</v>
      </c>
      <c r="B151" s="840"/>
      <c r="C151" s="215"/>
      <c r="D151" s="215"/>
      <c r="E151" s="840" t="s">
        <v>380</v>
      </c>
      <c r="F151" s="840"/>
      <c r="G151" s="840"/>
      <c r="H151" s="840" t="s">
        <v>380</v>
      </c>
      <c r="I151" s="843"/>
    </row>
    <row r="152" spans="1:9" ht="19.5" customHeight="1">
      <c r="A152" s="841"/>
      <c r="B152" s="841"/>
      <c r="C152" s="841"/>
      <c r="D152" s="841"/>
      <c r="E152" s="841" t="s">
        <v>381</v>
      </c>
      <c r="F152" s="841"/>
      <c r="G152" s="841"/>
      <c r="H152" s="844" t="s">
        <v>721</v>
      </c>
      <c r="I152" s="846" t="s">
        <v>28</v>
      </c>
    </row>
    <row r="153" spans="1:9" ht="19.5" customHeight="1" thickBot="1">
      <c r="A153" s="842"/>
      <c r="B153" s="842"/>
      <c r="C153" s="216" t="s">
        <v>382</v>
      </c>
      <c r="D153" s="216" t="s">
        <v>383</v>
      </c>
      <c r="E153" s="216" t="s">
        <v>723</v>
      </c>
      <c r="F153" s="217" t="s">
        <v>722</v>
      </c>
      <c r="G153" s="217" t="s">
        <v>720</v>
      </c>
      <c r="H153" s="845"/>
      <c r="I153" s="847"/>
    </row>
    <row r="154" spans="1:9" ht="19.5" customHeight="1">
      <c r="A154" s="822" t="s">
        <v>384</v>
      </c>
      <c r="B154" s="823"/>
      <c r="C154" s="690">
        <v>-0.22</v>
      </c>
      <c r="D154" s="690">
        <v>-0.22</v>
      </c>
      <c r="E154" s="690">
        <v>-0.22</v>
      </c>
      <c r="F154" s="690">
        <v>-0.22</v>
      </c>
      <c r="G154" s="690">
        <v>-0.22</v>
      </c>
      <c r="H154" s="691">
        <v>-0.14000000000000001</v>
      </c>
      <c r="I154" s="692">
        <v>-0.22</v>
      </c>
    </row>
    <row r="155" spans="1:9" ht="19.5" customHeight="1">
      <c r="A155" s="803" t="s">
        <v>385</v>
      </c>
      <c r="B155" s="804"/>
      <c r="C155" s="693">
        <v>-0.22</v>
      </c>
      <c r="D155" s="693">
        <v>-0.22</v>
      </c>
      <c r="E155" s="690">
        <v>-0.22</v>
      </c>
      <c r="F155" s="690">
        <v>-0.22</v>
      </c>
      <c r="G155" s="690">
        <v>-0.22</v>
      </c>
      <c r="H155" s="694">
        <v>-0.14000000000000001</v>
      </c>
      <c r="I155" s="692">
        <v>-0.22</v>
      </c>
    </row>
    <row r="156" spans="1:9" ht="19.5" customHeight="1" thickBot="1">
      <c r="A156" s="827" t="s">
        <v>386</v>
      </c>
      <c r="B156" s="848"/>
      <c r="C156" s="695">
        <v>-0.22</v>
      </c>
      <c r="D156" s="695">
        <v>-0.22</v>
      </c>
      <c r="E156" s="696">
        <v>-0.22</v>
      </c>
      <c r="F156" s="696">
        <v>-0.22</v>
      </c>
      <c r="G156" s="696">
        <v>-0.22</v>
      </c>
      <c r="H156" s="695">
        <v>-0.14000000000000001</v>
      </c>
      <c r="I156" s="697">
        <v>-0.22</v>
      </c>
    </row>
    <row r="158" spans="1:9" ht="19.5" customHeight="1" thickBot="1"/>
    <row r="159" spans="1:9" ht="19.5" customHeight="1" thickBot="1">
      <c r="A159" s="837" t="s">
        <v>387</v>
      </c>
      <c r="B159" s="838"/>
      <c r="C159" s="838"/>
      <c r="D159" s="838"/>
      <c r="E159" s="838"/>
      <c r="F159" s="838"/>
      <c r="G159" s="838"/>
      <c r="H159" s="838"/>
      <c r="I159" s="839"/>
    </row>
    <row r="160" spans="1:9" ht="19.5" customHeight="1">
      <c r="A160" s="840" t="s">
        <v>27</v>
      </c>
      <c r="B160" s="840"/>
      <c r="C160" s="215"/>
      <c r="D160" s="215"/>
      <c r="E160" s="840" t="s">
        <v>380</v>
      </c>
      <c r="F160" s="840"/>
      <c r="G160" s="840"/>
      <c r="H160" s="840" t="s">
        <v>380</v>
      </c>
      <c r="I160" s="843"/>
    </row>
    <row r="161" spans="1:9" ht="19.5" customHeight="1">
      <c r="A161" s="841"/>
      <c r="B161" s="841"/>
      <c r="C161" s="841"/>
      <c r="D161" s="841"/>
      <c r="E161" s="841" t="s">
        <v>381</v>
      </c>
      <c r="F161" s="841"/>
      <c r="G161" s="841"/>
      <c r="H161" s="844" t="s">
        <v>721</v>
      </c>
      <c r="I161" s="846" t="s">
        <v>28</v>
      </c>
    </row>
    <row r="162" spans="1:9" ht="33" customHeight="1" thickBot="1">
      <c r="A162" s="842"/>
      <c r="B162" s="842"/>
      <c r="C162" s="479" t="s">
        <v>388</v>
      </c>
      <c r="D162" s="216" t="s">
        <v>383</v>
      </c>
      <c r="E162" s="216" t="s">
        <v>723</v>
      </c>
      <c r="F162" s="217" t="s">
        <v>722</v>
      </c>
      <c r="G162" s="217" t="s">
        <v>720</v>
      </c>
      <c r="H162" s="845"/>
      <c r="I162" s="847"/>
    </row>
    <row r="163" spans="1:9" ht="19.5" customHeight="1">
      <c r="A163" s="822" t="s">
        <v>384</v>
      </c>
      <c r="B163" s="823"/>
      <c r="C163" s="690">
        <v>-0.15</v>
      </c>
      <c r="D163" s="690">
        <v>-0.15</v>
      </c>
      <c r="E163" s="690">
        <v>-0.15</v>
      </c>
      <c r="F163" s="690">
        <v>-0.15</v>
      </c>
      <c r="G163" s="690">
        <v>-0.15</v>
      </c>
      <c r="H163" s="691">
        <v>0</v>
      </c>
      <c r="I163" s="692">
        <v>-0.15</v>
      </c>
    </row>
    <row r="164" spans="1:9" ht="19.5" customHeight="1">
      <c r="A164" s="803" t="s">
        <v>385</v>
      </c>
      <c r="B164" s="804"/>
      <c r="C164" s="693">
        <v>-0.15</v>
      </c>
      <c r="D164" s="693">
        <v>-0.15</v>
      </c>
      <c r="E164" s="690">
        <v>-0.15</v>
      </c>
      <c r="F164" s="690">
        <v>-0.15</v>
      </c>
      <c r="G164" s="690">
        <v>-0.15</v>
      </c>
      <c r="H164" s="694">
        <v>0</v>
      </c>
      <c r="I164" s="692">
        <v>-0.15</v>
      </c>
    </row>
    <row r="165" spans="1:9" ht="19.5" customHeight="1" thickBot="1">
      <c r="A165" s="827" t="s">
        <v>386</v>
      </c>
      <c r="B165" s="848"/>
      <c r="C165" s="695">
        <v>-0.15</v>
      </c>
      <c r="D165" s="695">
        <v>-0.15</v>
      </c>
      <c r="E165" s="696">
        <v>-0.15</v>
      </c>
      <c r="F165" s="696">
        <v>-0.15</v>
      </c>
      <c r="G165" s="696">
        <v>-0.15</v>
      </c>
      <c r="H165" s="695">
        <v>0</v>
      </c>
      <c r="I165" s="697">
        <v>-0.15</v>
      </c>
    </row>
    <row r="167" spans="1:9" ht="19.5" customHeight="1" thickBot="1"/>
    <row r="168" spans="1:9" ht="19.5" customHeight="1" thickBot="1">
      <c r="A168" s="809" t="s">
        <v>389</v>
      </c>
      <c r="B168" s="810"/>
      <c r="C168" s="810"/>
      <c r="D168" s="811"/>
    </row>
    <row r="169" spans="1:9" ht="19.5" customHeight="1" thickBot="1">
      <c r="A169" s="820" t="s">
        <v>54</v>
      </c>
      <c r="B169" s="821"/>
      <c r="C169" s="218" t="s">
        <v>390</v>
      </c>
      <c r="D169" s="218" t="s">
        <v>391</v>
      </c>
    </row>
    <row r="170" spans="1:9" ht="19.5" customHeight="1">
      <c r="A170" s="820" t="s">
        <v>392</v>
      </c>
      <c r="B170" s="851"/>
      <c r="C170" s="219">
        <v>0.48</v>
      </c>
      <c r="D170" s="203">
        <v>0.48</v>
      </c>
    </row>
    <row r="171" spans="1:9" ht="19.5" customHeight="1">
      <c r="A171" s="822" t="s">
        <v>367</v>
      </c>
      <c r="B171" s="849"/>
      <c r="C171" s="683">
        <v>0.38</v>
      </c>
      <c r="D171" s="474">
        <v>0.38</v>
      </c>
    </row>
    <row r="172" spans="1:9" ht="19.5" customHeight="1">
      <c r="A172" s="822" t="s">
        <v>393</v>
      </c>
      <c r="B172" s="849"/>
      <c r="C172" s="683">
        <v>0.28000000000000003</v>
      </c>
      <c r="D172" s="474">
        <v>0.28000000000000003</v>
      </c>
    </row>
    <row r="173" spans="1:9" ht="19.5" customHeight="1">
      <c r="A173" s="803" t="s">
        <v>394</v>
      </c>
      <c r="B173" s="804"/>
      <c r="C173" s="683">
        <v>0.22999999999999995</v>
      </c>
      <c r="D173" s="474">
        <v>0.22999999999999995</v>
      </c>
    </row>
    <row r="174" spans="1:9" ht="19.5" customHeight="1">
      <c r="A174" s="822" t="s">
        <v>369</v>
      </c>
      <c r="B174" s="849"/>
      <c r="C174" s="683">
        <v>0.18000000000000002</v>
      </c>
      <c r="D174" s="474">
        <v>0.18000000000000002</v>
      </c>
    </row>
    <row r="175" spans="1:9" ht="19.5" customHeight="1">
      <c r="A175" s="822" t="s">
        <v>370</v>
      </c>
      <c r="B175" s="849"/>
      <c r="C175" s="683">
        <v>8.0000000000000043E-2</v>
      </c>
      <c r="D175" s="474">
        <v>8.0000000000000043E-2</v>
      </c>
    </row>
    <row r="176" spans="1:9" ht="19.5" customHeight="1">
      <c r="A176" s="803" t="s">
        <v>395</v>
      </c>
      <c r="B176" s="804"/>
      <c r="C176" s="683">
        <v>0</v>
      </c>
      <c r="D176" s="474">
        <v>0</v>
      </c>
    </row>
    <row r="177" spans="1:7" ht="19.5" customHeight="1">
      <c r="A177" s="822" t="s">
        <v>396</v>
      </c>
      <c r="B177" s="849"/>
      <c r="C177" s="683">
        <v>0</v>
      </c>
      <c r="D177" s="474">
        <v>0</v>
      </c>
    </row>
    <row r="178" spans="1:7" ht="19.5" customHeight="1" thickBot="1">
      <c r="A178" s="803" t="s">
        <v>397</v>
      </c>
      <c r="B178" s="850"/>
      <c r="C178" s="220">
        <v>0</v>
      </c>
      <c r="D178" s="207">
        <v>0</v>
      </c>
    </row>
    <row r="181" spans="1:7" ht="19.5" customHeight="1">
      <c r="A181" s="221" t="s">
        <v>398</v>
      </c>
    </row>
    <row r="182" spans="1:7" ht="19.5" customHeight="1">
      <c r="A182" s="221" t="s">
        <v>399</v>
      </c>
    </row>
    <row r="183" spans="1:7" ht="19.5" customHeight="1">
      <c r="A183" s="221" t="s">
        <v>400</v>
      </c>
    </row>
    <row r="184" spans="1:7" ht="19.5" customHeight="1">
      <c r="A184" s="222" t="s">
        <v>401</v>
      </c>
    </row>
    <row r="185" spans="1:7" ht="19.5" customHeight="1">
      <c r="A185" s="221" t="s">
        <v>402</v>
      </c>
    </row>
    <row r="186" spans="1:7" ht="19.5" customHeight="1">
      <c r="A186" s="222" t="s">
        <v>403</v>
      </c>
    </row>
    <row r="187" spans="1:7" ht="19.5" customHeight="1">
      <c r="A187" s="221" t="s">
        <v>404</v>
      </c>
    </row>
    <row r="188" spans="1:7" ht="19.5" customHeight="1">
      <c r="A188" s="222" t="s">
        <v>405</v>
      </c>
    </row>
    <row r="189" spans="1:7" ht="19.5" customHeight="1">
      <c r="A189" s="649"/>
      <c r="B189"/>
      <c r="C189"/>
      <c r="D189"/>
      <c r="E189"/>
      <c r="F189"/>
      <c r="G189"/>
    </row>
  </sheetData>
  <mergeCells count="160">
    <mergeCell ref="A177:B177"/>
    <mergeCell ref="A178:B178"/>
    <mergeCell ref="A171:B171"/>
    <mergeCell ref="A172:B172"/>
    <mergeCell ref="A173:B173"/>
    <mergeCell ref="A174:B174"/>
    <mergeCell ref="A175:B175"/>
    <mergeCell ref="A176:B176"/>
    <mergeCell ref="A163:B163"/>
    <mergeCell ref="A164:B164"/>
    <mergeCell ref="A165:B165"/>
    <mergeCell ref="A168:D168"/>
    <mergeCell ref="A169:B169"/>
    <mergeCell ref="A170:B170"/>
    <mergeCell ref="A160:B162"/>
    <mergeCell ref="E160:G160"/>
    <mergeCell ref="H160:I160"/>
    <mergeCell ref="C161:D161"/>
    <mergeCell ref="E161:G161"/>
    <mergeCell ref="H161:H162"/>
    <mergeCell ref="I161:I162"/>
    <mergeCell ref="H152:H153"/>
    <mergeCell ref="I152:I153"/>
    <mergeCell ref="A154:B154"/>
    <mergeCell ref="A155:B155"/>
    <mergeCell ref="A156:B156"/>
    <mergeCell ref="A159:I159"/>
    <mergeCell ref="A144:B144"/>
    <mergeCell ref="A145:B145"/>
    <mergeCell ref="A146:B146"/>
    <mergeCell ref="A147:B147"/>
    <mergeCell ref="A150:I150"/>
    <mergeCell ref="A151:B153"/>
    <mergeCell ref="E151:G151"/>
    <mergeCell ref="H151:I151"/>
    <mergeCell ref="C152:D152"/>
    <mergeCell ref="E152:G152"/>
    <mergeCell ref="A138:B138"/>
    <mergeCell ref="A139:B139"/>
    <mergeCell ref="A140:B140"/>
    <mergeCell ref="A141:B141"/>
    <mergeCell ref="A142:B142"/>
    <mergeCell ref="A143:B143"/>
    <mergeCell ref="A132:C132"/>
    <mergeCell ref="A133:B133"/>
    <mergeCell ref="A134:B134"/>
    <mergeCell ref="A135:B135"/>
    <mergeCell ref="A136:B136"/>
    <mergeCell ref="A137:B137"/>
    <mergeCell ref="A125:B125"/>
    <mergeCell ref="A126:B126"/>
    <mergeCell ref="A127:B127"/>
    <mergeCell ref="A128:B128"/>
    <mergeCell ref="A130:B130"/>
    <mergeCell ref="A131:B131"/>
    <mergeCell ref="A118:B118"/>
    <mergeCell ref="A119:B119"/>
    <mergeCell ref="A121:B121"/>
    <mergeCell ref="A122:B122"/>
    <mergeCell ref="A123:B123"/>
    <mergeCell ref="A124:B124"/>
    <mergeCell ref="A129:B129"/>
    <mergeCell ref="A120:B120"/>
    <mergeCell ref="A110:B110"/>
    <mergeCell ref="A111:B111"/>
    <mergeCell ref="A112:B112"/>
    <mergeCell ref="A115:K115"/>
    <mergeCell ref="C116:K116"/>
    <mergeCell ref="A117:B117"/>
    <mergeCell ref="A104:B104"/>
    <mergeCell ref="A105:B105"/>
    <mergeCell ref="A106:B106"/>
    <mergeCell ref="A107:B107"/>
    <mergeCell ref="A108:B108"/>
    <mergeCell ref="A109:B109"/>
    <mergeCell ref="A99:L99"/>
    <mergeCell ref="C100:L100"/>
    <mergeCell ref="A101:B101"/>
    <mergeCell ref="A102:B102"/>
    <mergeCell ref="A103:B103"/>
    <mergeCell ref="A93:B93"/>
    <mergeCell ref="A94:B94"/>
    <mergeCell ref="A87:B87"/>
    <mergeCell ref="A88:B88"/>
    <mergeCell ref="A89:B89"/>
    <mergeCell ref="A90:B90"/>
    <mergeCell ref="A91:B91"/>
    <mergeCell ref="A92:B92"/>
    <mergeCell ref="A79:B79"/>
    <mergeCell ref="A80:B80"/>
    <mergeCell ref="A83:K83"/>
    <mergeCell ref="C84:K84"/>
    <mergeCell ref="A85:B85"/>
    <mergeCell ref="A86:B86"/>
    <mergeCell ref="A73:B73"/>
    <mergeCell ref="A74:B74"/>
    <mergeCell ref="A75:B75"/>
    <mergeCell ref="A76:B76"/>
    <mergeCell ref="A77:B77"/>
    <mergeCell ref="A78:B78"/>
    <mergeCell ref="A65:B65"/>
    <mergeCell ref="A66:B66"/>
    <mergeCell ref="A69:K69"/>
    <mergeCell ref="C70:K70"/>
    <mergeCell ref="A71:B71"/>
    <mergeCell ref="A72:B72"/>
    <mergeCell ref="A59:B59"/>
    <mergeCell ref="A60:B60"/>
    <mergeCell ref="A61:B61"/>
    <mergeCell ref="A62:B62"/>
    <mergeCell ref="A63:B63"/>
    <mergeCell ref="A64:B64"/>
    <mergeCell ref="A51:B51"/>
    <mergeCell ref="A52:B52"/>
    <mergeCell ref="A55:K55"/>
    <mergeCell ref="C56:K56"/>
    <mergeCell ref="A57:B57"/>
    <mergeCell ref="A58:B58"/>
    <mergeCell ref="A45:B45"/>
    <mergeCell ref="A46:B46"/>
    <mergeCell ref="A47:B47"/>
    <mergeCell ref="A48:B48"/>
    <mergeCell ref="A49:B49"/>
    <mergeCell ref="A50:B50"/>
    <mergeCell ref="A37:B37"/>
    <mergeCell ref="A40:K40"/>
    <mergeCell ref="C41:K41"/>
    <mergeCell ref="A42:B42"/>
    <mergeCell ref="A43:B43"/>
    <mergeCell ref="A44:B44"/>
    <mergeCell ref="A31:B31"/>
    <mergeCell ref="A32:B32"/>
    <mergeCell ref="A33:B33"/>
    <mergeCell ref="A34:B34"/>
    <mergeCell ref="A35:B35"/>
    <mergeCell ref="A36:B36"/>
    <mergeCell ref="A25:K25"/>
    <mergeCell ref="C26:K26"/>
    <mergeCell ref="A27:B27"/>
    <mergeCell ref="A28:B28"/>
    <mergeCell ref="A29:B29"/>
    <mergeCell ref="A30:B30"/>
    <mergeCell ref="A17:B17"/>
    <mergeCell ref="A18:B18"/>
    <mergeCell ref="A19:B19"/>
    <mergeCell ref="A20:B20"/>
    <mergeCell ref="A21:B21"/>
    <mergeCell ref="A22:B22"/>
    <mergeCell ref="C11:K11"/>
    <mergeCell ref="A12:B12"/>
    <mergeCell ref="A13:B13"/>
    <mergeCell ref="A14:B14"/>
    <mergeCell ref="A15:B15"/>
    <mergeCell ref="A16:B16"/>
    <mergeCell ref="A1:K1"/>
    <mergeCell ref="A4:F4"/>
    <mergeCell ref="A5:E5"/>
    <mergeCell ref="A6:E6"/>
    <mergeCell ref="A7:E7"/>
    <mergeCell ref="A10:K10"/>
  </mergeCells>
  <pageMargins left="0.4" right="0.39" top="0.75" bottom="0.75" header="0.3" footer="0.3"/>
  <pageSetup scale="2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2FB7-4DAF-4E61-8B0D-20C1CC4FB772}">
  <sheetPr>
    <pageSetUpPr fitToPage="1"/>
  </sheetPr>
  <dimension ref="A1:L156"/>
  <sheetViews>
    <sheetView showGridLines="0" zoomScale="70" zoomScaleNormal="70" workbookViewId="0">
      <selection activeCell="D37" sqref="D37"/>
    </sheetView>
  </sheetViews>
  <sheetFormatPr defaultColWidth="21.42578125" defaultRowHeight="19.5" customHeight="1"/>
  <cols>
    <col min="1" max="1" width="21.42578125" style="164"/>
    <col min="2" max="2" width="30.5703125" style="164" customWidth="1"/>
    <col min="3" max="16384" width="21.42578125" style="164"/>
  </cols>
  <sheetData>
    <row r="1" spans="1:11" ht="19.5" customHeight="1">
      <c r="A1" s="807" t="s">
        <v>406</v>
      </c>
      <c r="B1" s="808"/>
      <c r="C1" s="808"/>
      <c r="D1" s="808"/>
      <c r="E1" s="808"/>
      <c r="F1" s="808"/>
      <c r="G1" s="808"/>
      <c r="H1" s="808"/>
      <c r="I1" s="808"/>
      <c r="J1" s="808"/>
      <c r="K1" s="808"/>
    </row>
    <row r="3" spans="1:11" ht="19.5" customHeight="1" thickBot="1"/>
    <row r="4" spans="1:11" ht="19.5" customHeight="1" thickBot="1">
      <c r="A4" s="809" t="s">
        <v>407</v>
      </c>
      <c r="B4" s="810"/>
      <c r="C4" s="810"/>
      <c r="D4" s="810"/>
      <c r="E4" s="811"/>
    </row>
    <row r="5" spans="1:11" ht="19.5" customHeight="1" thickBot="1">
      <c r="A5" s="854" t="s">
        <v>145</v>
      </c>
      <c r="B5" s="855"/>
      <c r="C5" s="223" t="s">
        <v>84</v>
      </c>
      <c r="D5" s="224"/>
      <c r="E5" s="225"/>
    </row>
    <row r="6" spans="1:11" ht="19.5" customHeight="1">
      <c r="A6" s="856" t="s">
        <v>365</v>
      </c>
      <c r="B6" s="857"/>
      <c r="C6" s="226">
        <v>-2.4499999999999997</v>
      </c>
      <c r="D6" s="227"/>
      <c r="E6" s="228"/>
      <c r="F6" s="229"/>
      <c r="G6" s="229"/>
      <c r="H6" s="229"/>
    </row>
    <row r="7" spans="1:11" ht="19.5" customHeight="1">
      <c r="A7" s="852" t="s">
        <v>366</v>
      </c>
      <c r="B7" s="853"/>
      <c r="C7" s="480">
        <v>-0.55000000000000004</v>
      </c>
      <c r="D7" s="481"/>
      <c r="E7" s="482"/>
      <c r="F7" s="229"/>
      <c r="G7" s="229"/>
      <c r="H7" s="229"/>
    </row>
    <row r="8" spans="1:11" ht="19.5" customHeight="1">
      <c r="A8" s="852" t="s">
        <v>367</v>
      </c>
      <c r="B8" s="853"/>
      <c r="C8" s="480">
        <v>-0.11</v>
      </c>
      <c r="D8" s="481"/>
      <c r="E8" s="482"/>
      <c r="F8" s="229"/>
      <c r="G8" s="229"/>
      <c r="H8" s="229"/>
    </row>
    <row r="9" spans="1:11" ht="19.5" customHeight="1">
      <c r="A9" s="852" t="s">
        <v>368</v>
      </c>
      <c r="B9" s="853"/>
      <c r="C9" s="480">
        <v>7.0000000000000007E-2</v>
      </c>
      <c r="D9" s="481"/>
      <c r="E9" s="482"/>
      <c r="F9" s="229"/>
      <c r="G9" s="229"/>
      <c r="H9" s="229"/>
    </row>
    <row r="10" spans="1:11" ht="19.5" customHeight="1">
      <c r="A10" s="852" t="s">
        <v>369</v>
      </c>
      <c r="B10" s="853"/>
      <c r="C10" s="480">
        <v>7.0000000000000007E-2</v>
      </c>
      <c r="D10" s="481"/>
      <c r="E10" s="482"/>
      <c r="F10" s="229"/>
      <c r="G10" s="229"/>
      <c r="H10" s="229"/>
    </row>
    <row r="11" spans="1:11" ht="19.5" customHeight="1">
      <c r="A11" s="852" t="s">
        <v>370</v>
      </c>
      <c r="B11" s="853"/>
      <c r="C11" s="480">
        <v>0.06</v>
      </c>
      <c r="D11" s="481"/>
      <c r="E11" s="482"/>
      <c r="F11" s="229"/>
      <c r="G11" s="229"/>
      <c r="H11" s="229"/>
    </row>
    <row r="12" spans="1:11" ht="19.5" customHeight="1">
      <c r="A12" s="852" t="s">
        <v>371</v>
      </c>
      <c r="B12" s="853"/>
      <c r="C12" s="480">
        <v>0.03</v>
      </c>
      <c r="D12" s="481"/>
      <c r="E12" s="482"/>
      <c r="F12" s="229"/>
      <c r="G12" s="229"/>
      <c r="H12" s="229"/>
    </row>
    <row r="13" spans="1:11" ht="19.5" customHeight="1">
      <c r="A13" s="852" t="s">
        <v>372</v>
      </c>
      <c r="B13" s="853"/>
      <c r="C13" s="480">
        <v>0.03</v>
      </c>
      <c r="D13" s="481"/>
      <c r="E13" s="482"/>
      <c r="F13" s="229"/>
      <c r="G13" s="229"/>
      <c r="H13" s="229"/>
    </row>
    <row r="14" spans="1:11" ht="19.5" customHeight="1">
      <c r="A14" s="852" t="s">
        <v>373</v>
      </c>
      <c r="B14" s="853"/>
      <c r="C14" s="480">
        <v>0</v>
      </c>
      <c r="D14" s="481"/>
      <c r="E14" s="482"/>
      <c r="F14" s="229"/>
      <c r="G14" s="229"/>
      <c r="H14" s="229"/>
    </row>
    <row r="15" spans="1:11" ht="19.5" customHeight="1">
      <c r="A15" s="852" t="s">
        <v>374</v>
      </c>
      <c r="B15" s="853"/>
      <c r="C15" s="480">
        <v>-0.03</v>
      </c>
      <c r="D15" s="481"/>
      <c r="E15" s="482"/>
      <c r="F15" s="229"/>
      <c r="G15" s="229"/>
      <c r="H15" s="229"/>
    </row>
    <row r="16" spans="1:11" ht="19.5" customHeight="1">
      <c r="A16" s="861" t="s">
        <v>375</v>
      </c>
      <c r="B16" s="862"/>
      <c r="C16" s="483">
        <v>-0.03</v>
      </c>
      <c r="D16" s="484"/>
      <c r="E16" s="485"/>
      <c r="F16" s="229"/>
      <c r="G16" s="229"/>
      <c r="H16" s="229"/>
    </row>
    <row r="17" spans="1:12" ht="19.5" customHeight="1">
      <c r="A17" s="861" t="s">
        <v>376</v>
      </c>
      <c r="B17" s="862"/>
      <c r="C17" s="483">
        <v>-0.18000000000000002</v>
      </c>
      <c r="D17" s="484"/>
      <c r="E17" s="485"/>
      <c r="F17" s="229"/>
      <c r="G17" s="229"/>
      <c r="H17" s="229"/>
    </row>
    <row r="18" spans="1:12" ht="19.5" customHeight="1">
      <c r="A18" s="861" t="s">
        <v>377</v>
      </c>
      <c r="B18" s="862"/>
      <c r="C18" s="483">
        <v>-0.22</v>
      </c>
      <c r="D18" s="484"/>
      <c r="E18" s="485"/>
      <c r="F18" s="229"/>
      <c r="G18" s="229"/>
      <c r="H18" s="229"/>
    </row>
    <row r="19" spans="1:12" ht="19.5" customHeight="1" thickBot="1">
      <c r="A19" s="863" t="s">
        <v>378</v>
      </c>
      <c r="B19" s="864"/>
      <c r="C19" s="230">
        <v>-0.31</v>
      </c>
      <c r="D19" s="231"/>
      <c r="E19" s="232"/>
      <c r="F19" s="229"/>
      <c r="G19" s="229"/>
      <c r="H19" s="229"/>
    </row>
    <row r="21" spans="1:12" ht="19.5" customHeight="1" thickBot="1"/>
    <row r="22" spans="1:12" ht="19.5" customHeight="1" thickBot="1">
      <c r="A22" s="809" t="s">
        <v>408</v>
      </c>
      <c r="B22" s="810"/>
      <c r="C22" s="810"/>
      <c r="D22" s="810"/>
      <c r="E22" s="810"/>
      <c r="F22" s="810"/>
      <c r="G22" s="810"/>
      <c r="H22" s="810"/>
      <c r="I22" s="810"/>
      <c r="J22" s="810"/>
      <c r="K22" s="810"/>
      <c r="L22" s="811"/>
    </row>
    <row r="23" spans="1:12" ht="19.5" customHeight="1">
      <c r="A23" s="867"/>
      <c r="B23" s="868"/>
      <c r="C23" s="858" t="s">
        <v>409</v>
      </c>
      <c r="D23" s="859"/>
      <c r="E23" s="860"/>
      <c r="F23" s="869" t="s">
        <v>410</v>
      </c>
      <c r="G23" s="858"/>
      <c r="H23" s="859"/>
      <c r="I23" s="860"/>
      <c r="J23" s="858"/>
      <c r="K23" s="859"/>
      <c r="L23" s="860"/>
    </row>
    <row r="24" spans="1:12" ht="19.5" customHeight="1" thickBot="1">
      <c r="A24" s="854" t="s">
        <v>320</v>
      </c>
      <c r="B24" s="855"/>
      <c r="C24" s="223" t="s">
        <v>411</v>
      </c>
      <c r="D24" s="224" t="s">
        <v>412</v>
      </c>
      <c r="E24" s="234" t="s">
        <v>111</v>
      </c>
      <c r="F24" s="870"/>
      <c r="G24" s="223"/>
      <c r="H24" s="224"/>
      <c r="I24" s="234"/>
      <c r="J24" s="223"/>
      <c r="K24" s="224"/>
      <c r="L24" s="234"/>
    </row>
    <row r="25" spans="1:12" ht="19.5" customHeight="1">
      <c r="A25" s="871" t="s">
        <v>413</v>
      </c>
      <c r="B25" s="872"/>
      <c r="C25" s="226">
        <v>0.18</v>
      </c>
      <c r="D25" s="227">
        <v>0.16</v>
      </c>
      <c r="E25" s="228">
        <v>0.13</v>
      </c>
      <c r="F25" s="650">
        <v>0.16</v>
      </c>
      <c r="G25" s="226"/>
      <c r="H25" s="227"/>
      <c r="I25" s="235"/>
      <c r="J25" s="226"/>
      <c r="K25" s="227"/>
      <c r="L25" s="228"/>
    </row>
    <row r="26" spans="1:12" ht="19.5" customHeight="1">
      <c r="A26" s="865" t="s">
        <v>354</v>
      </c>
      <c r="B26" s="866"/>
      <c r="C26" s="480">
        <v>0.18</v>
      </c>
      <c r="D26" s="481">
        <v>0.15</v>
      </c>
      <c r="E26" s="482">
        <v>0.11</v>
      </c>
      <c r="F26" s="651">
        <v>0.15</v>
      </c>
      <c r="G26" s="480"/>
      <c r="H26" s="481"/>
      <c r="I26" s="486"/>
      <c r="J26" s="480"/>
      <c r="K26" s="481"/>
      <c r="L26" s="482"/>
    </row>
    <row r="27" spans="1:12" ht="19.5" customHeight="1">
      <c r="A27" s="865" t="s">
        <v>355</v>
      </c>
      <c r="B27" s="866"/>
      <c r="C27" s="480">
        <v>0.17</v>
      </c>
      <c r="D27" s="481">
        <v>0.13</v>
      </c>
      <c r="E27" s="482">
        <v>0.09</v>
      </c>
      <c r="F27" s="651">
        <v>0.13</v>
      </c>
      <c r="G27" s="480"/>
      <c r="H27" s="481"/>
      <c r="I27" s="486"/>
      <c r="J27" s="480"/>
      <c r="K27" s="481"/>
      <c r="L27" s="482"/>
    </row>
    <row r="28" spans="1:12" ht="19.5" customHeight="1">
      <c r="A28" s="865" t="s">
        <v>331</v>
      </c>
      <c r="B28" s="866"/>
      <c r="C28" s="480">
        <v>0.15</v>
      </c>
      <c r="D28" s="481">
        <v>0.11</v>
      </c>
      <c r="E28" s="482">
        <v>0.06</v>
      </c>
      <c r="F28" s="651">
        <v>0.11</v>
      </c>
      <c r="G28" s="480"/>
      <c r="H28" s="481"/>
      <c r="I28" s="486"/>
      <c r="J28" s="480"/>
      <c r="K28" s="481"/>
      <c r="L28" s="482"/>
    </row>
    <row r="29" spans="1:12" ht="19.5" customHeight="1">
      <c r="A29" s="865" t="s">
        <v>113</v>
      </c>
      <c r="B29" s="866"/>
      <c r="C29" s="480">
        <v>0.13</v>
      </c>
      <c r="D29" s="481">
        <v>7.0000000000000007E-2</v>
      </c>
      <c r="E29" s="482">
        <v>0.02</v>
      </c>
      <c r="F29" s="651">
        <v>7.0000000000000007E-2</v>
      </c>
      <c r="G29" s="480"/>
      <c r="H29" s="481"/>
      <c r="I29" s="486"/>
      <c r="J29" s="480"/>
      <c r="K29" s="481"/>
      <c r="L29" s="482"/>
    </row>
    <row r="30" spans="1:12" ht="19.5" customHeight="1">
      <c r="A30" s="865" t="s">
        <v>114</v>
      </c>
      <c r="B30" s="866"/>
      <c r="C30" s="480">
        <v>0.09</v>
      </c>
      <c r="D30" s="481">
        <v>0.03</v>
      </c>
      <c r="E30" s="482">
        <v>-0.04</v>
      </c>
      <c r="F30" s="651">
        <v>0.03</v>
      </c>
      <c r="G30" s="480"/>
      <c r="H30" s="481"/>
      <c r="I30" s="486"/>
      <c r="J30" s="480"/>
      <c r="K30" s="481"/>
      <c r="L30" s="482"/>
    </row>
    <row r="31" spans="1:12" ht="19.5" customHeight="1">
      <c r="A31" s="865" t="s">
        <v>115</v>
      </c>
      <c r="B31" s="866"/>
      <c r="C31" s="480">
        <v>0.05</v>
      </c>
      <c r="D31" s="481">
        <v>-0.02</v>
      </c>
      <c r="E31" s="482">
        <v>-0.11</v>
      </c>
      <c r="F31" s="651">
        <v>-0.02</v>
      </c>
      <c r="G31" s="480"/>
      <c r="H31" s="481"/>
      <c r="I31" s="486"/>
      <c r="J31" s="480"/>
      <c r="K31" s="481"/>
      <c r="L31" s="482"/>
    </row>
    <row r="32" spans="1:12" ht="19.5" customHeight="1">
      <c r="A32" s="865" t="s">
        <v>116</v>
      </c>
      <c r="B32" s="866"/>
      <c r="C32" s="480">
        <v>-0.1</v>
      </c>
      <c r="D32" s="481">
        <v>-0.19</v>
      </c>
      <c r="E32" s="482">
        <v>-0.3</v>
      </c>
      <c r="F32" s="651">
        <v>-0.14000000000000001</v>
      </c>
      <c r="G32" s="480"/>
      <c r="H32" s="481"/>
      <c r="I32" s="486"/>
      <c r="J32" s="480"/>
      <c r="K32" s="481"/>
      <c r="L32" s="482"/>
    </row>
    <row r="33" spans="1:12" ht="19.5" customHeight="1">
      <c r="A33" s="865" t="s">
        <v>117</v>
      </c>
      <c r="B33" s="866"/>
      <c r="C33" s="480">
        <v>-0.41</v>
      </c>
      <c r="D33" s="481">
        <v>-0.52</v>
      </c>
      <c r="E33" s="482">
        <v>-0.65</v>
      </c>
      <c r="F33" s="651">
        <v>-0.34499999999999997</v>
      </c>
      <c r="G33" s="480"/>
      <c r="H33" s="481"/>
      <c r="I33" s="486"/>
      <c r="J33" s="480"/>
      <c r="K33" s="481"/>
      <c r="L33" s="482"/>
    </row>
    <row r="34" spans="1:12" ht="19.5" customHeight="1">
      <c r="A34" s="865" t="s">
        <v>118</v>
      </c>
      <c r="B34" s="866"/>
      <c r="C34" s="480">
        <v>-0.98</v>
      </c>
      <c r="D34" s="481">
        <v>-1.1100000000000001</v>
      </c>
      <c r="E34" s="482">
        <v>-1.27</v>
      </c>
      <c r="F34" s="651">
        <v>-1.86</v>
      </c>
      <c r="G34" s="480"/>
      <c r="H34" s="481"/>
      <c r="I34" s="486"/>
      <c r="J34" s="480"/>
      <c r="K34" s="481"/>
      <c r="L34" s="482"/>
    </row>
    <row r="35" spans="1:12" ht="19.5" customHeight="1" thickBot="1">
      <c r="A35" s="874" t="s">
        <v>119</v>
      </c>
      <c r="B35" s="875"/>
      <c r="C35" s="230">
        <v>-1.1599999999999999</v>
      </c>
      <c r="D35" s="231">
        <v>-1.31</v>
      </c>
      <c r="E35" s="232">
        <v>-1.5</v>
      </c>
      <c r="F35" s="652">
        <v>-2.0999999999999996</v>
      </c>
      <c r="G35" s="230"/>
      <c r="H35" s="231"/>
      <c r="I35" s="236"/>
      <c r="J35" s="230"/>
      <c r="K35" s="231"/>
      <c r="L35" s="232"/>
    </row>
    <row r="37" spans="1:12" ht="19.5" customHeight="1" thickBot="1"/>
    <row r="38" spans="1:12" ht="19.5" customHeight="1" thickBot="1">
      <c r="A38" s="837" t="s">
        <v>414</v>
      </c>
      <c r="B38" s="838"/>
      <c r="C38" s="839"/>
      <c r="F38" s="229"/>
      <c r="G38" s="229"/>
      <c r="H38" s="229"/>
      <c r="I38" s="229"/>
      <c r="J38" s="229"/>
      <c r="K38" s="229"/>
    </row>
    <row r="39" spans="1:12" ht="19.5" customHeight="1">
      <c r="A39" s="856"/>
      <c r="B39" s="876"/>
      <c r="C39" s="292"/>
      <c r="F39" s="229"/>
      <c r="G39" s="229"/>
      <c r="H39" s="229"/>
      <c r="I39" s="229"/>
      <c r="J39" s="229"/>
      <c r="K39" s="229"/>
    </row>
    <row r="40" spans="1:12" ht="19.5" customHeight="1">
      <c r="A40" s="852" t="s">
        <v>415</v>
      </c>
      <c r="B40" s="877"/>
      <c r="C40" s="688">
        <v>-0.5</v>
      </c>
      <c r="F40" s="229"/>
      <c r="G40" s="229"/>
      <c r="H40" s="229"/>
      <c r="I40" s="229"/>
      <c r="J40" s="229"/>
      <c r="K40" s="229"/>
    </row>
    <row r="41" spans="1:12" ht="19.5" customHeight="1">
      <c r="A41" s="852" t="s">
        <v>357</v>
      </c>
      <c r="B41" s="877"/>
      <c r="C41" s="487">
        <v>-0.25</v>
      </c>
      <c r="F41" s="229"/>
      <c r="G41" s="229"/>
      <c r="H41" s="229"/>
      <c r="I41" s="229"/>
      <c r="J41" s="229"/>
      <c r="K41" s="229"/>
    </row>
    <row r="42" spans="1:12" ht="19.5" customHeight="1">
      <c r="A42" s="852" t="s">
        <v>416</v>
      </c>
      <c r="B42" s="877"/>
      <c r="C42" s="487">
        <v>-1</v>
      </c>
      <c r="F42" s="229"/>
      <c r="G42" s="229"/>
      <c r="H42" s="229"/>
      <c r="I42" s="229"/>
      <c r="J42" s="229"/>
      <c r="K42" s="229"/>
    </row>
    <row r="43" spans="1:12" ht="19.5" customHeight="1">
      <c r="A43" s="852" t="s">
        <v>417</v>
      </c>
      <c r="B43" s="877"/>
      <c r="C43" s="488">
        <v>-0.375</v>
      </c>
      <c r="F43" s="229"/>
      <c r="G43" s="229"/>
      <c r="H43" s="229"/>
      <c r="I43" s="229"/>
      <c r="J43" s="229"/>
      <c r="K43" s="229"/>
    </row>
    <row r="44" spans="1:12" ht="19.5" customHeight="1" thickBot="1">
      <c r="A44" s="863" t="s">
        <v>418</v>
      </c>
      <c r="B44" s="873"/>
      <c r="C44" s="689">
        <v>-1.5</v>
      </c>
      <c r="F44" s="229"/>
      <c r="G44" s="229"/>
      <c r="H44" s="229"/>
      <c r="I44" s="229"/>
      <c r="J44" s="229"/>
      <c r="K44" s="229"/>
    </row>
    <row r="45" spans="1:12" ht="19.5" customHeight="1" thickBot="1">
      <c r="A45" s="863" t="s">
        <v>747</v>
      </c>
      <c r="B45" s="873"/>
      <c r="C45" s="262">
        <v>0.1</v>
      </c>
      <c r="F45" s="229"/>
      <c r="G45" s="229"/>
      <c r="H45" s="229"/>
      <c r="I45" s="229"/>
      <c r="J45" s="229"/>
      <c r="K45" s="229"/>
    </row>
    <row r="46" spans="1:12" ht="19.5" customHeight="1">
      <c r="F46" s="229"/>
      <c r="G46" s="229"/>
      <c r="H46" s="229"/>
      <c r="I46" s="229"/>
      <c r="J46" s="229"/>
      <c r="K46" s="229"/>
    </row>
    <row r="47" spans="1:12" ht="19.5" customHeight="1" thickBot="1">
      <c r="F47" s="229"/>
      <c r="G47" s="229"/>
      <c r="H47" s="229"/>
      <c r="I47" s="229"/>
      <c r="J47" s="229"/>
      <c r="K47" s="229"/>
    </row>
    <row r="48" spans="1:12" ht="19.5" customHeight="1" thickBot="1">
      <c r="A48" s="809"/>
      <c r="B48" s="810"/>
      <c r="C48" s="810"/>
      <c r="D48" s="810"/>
      <c r="E48" s="811"/>
      <c r="F48" s="229"/>
      <c r="G48" s="229"/>
      <c r="H48" s="229"/>
      <c r="I48" s="229"/>
      <c r="J48" s="229"/>
      <c r="K48" s="229"/>
    </row>
    <row r="49" spans="1:5" ht="19.5" customHeight="1">
      <c r="A49" s="233"/>
      <c r="B49" s="237"/>
      <c r="C49" s="856"/>
      <c r="D49" s="876"/>
      <c r="E49" s="857"/>
    </row>
    <row r="50" spans="1:5" ht="19.5" customHeight="1" thickBot="1">
      <c r="A50" s="238"/>
      <c r="B50" s="239"/>
      <c r="C50" s="223"/>
      <c r="D50" s="224"/>
      <c r="E50" s="234"/>
    </row>
    <row r="51" spans="1:5" ht="19.5" customHeight="1" thickBot="1">
      <c r="A51" s="240"/>
      <c r="B51" s="241"/>
      <c r="C51" s="242"/>
      <c r="D51" s="243"/>
      <c r="E51" s="244"/>
    </row>
    <row r="52" spans="1:5" ht="19.5" customHeight="1">
      <c r="A52" s="245"/>
      <c r="B52" s="489"/>
      <c r="C52" s="490"/>
      <c r="D52" s="491"/>
      <c r="E52" s="492"/>
    </row>
    <row r="53" spans="1:5" ht="19.5" customHeight="1">
      <c r="A53" s="245"/>
      <c r="B53" s="489"/>
      <c r="C53" s="490"/>
      <c r="D53" s="491"/>
      <c r="E53" s="492"/>
    </row>
    <row r="54" spans="1:5" ht="19.5" customHeight="1">
      <c r="A54" s="245"/>
      <c r="B54" s="489"/>
      <c r="C54" s="490"/>
      <c r="D54" s="491"/>
      <c r="E54" s="492"/>
    </row>
    <row r="55" spans="1:5" ht="19.5" customHeight="1">
      <c r="A55" s="245"/>
      <c r="B55" s="489"/>
      <c r="C55" s="490"/>
      <c r="D55" s="491"/>
      <c r="E55" s="492"/>
    </row>
    <row r="56" spans="1:5" ht="19.5" customHeight="1">
      <c r="A56" s="245"/>
      <c r="B56" s="489"/>
      <c r="C56" s="490"/>
      <c r="D56" s="491"/>
      <c r="E56" s="492"/>
    </row>
    <row r="57" spans="1:5" ht="19.5" customHeight="1">
      <c r="A57" s="245"/>
      <c r="B57" s="493"/>
      <c r="C57" s="494"/>
      <c r="D57" s="495"/>
      <c r="E57" s="496"/>
    </row>
    <row r="58" spans="1:5" ht="19.5" customHeight="1">
      <c r="A58" s="245"/>
      <c r="B58" s="493"/>
      <c r="C58" s="494"/>
      <c r="D58" s="495"/>
      <c r="E58" s="496"/>
    </row>
    <row r="59" spans="1:5" ht="19.5" customHeight="1">
      <c r="A59" s="245"/>
      <c r="B59" s="493"/>
      <c r="C59" s="494"/>
      <c r="D59" s="495"/>
      <c r="E59" s="496"/>
    </row>
    <row r="60" spans="1:5" ht="19.5" customHeight="1">
      <c r="A60" s="245"/>
      <c r="B60" s="493"/>
      <c r="C60" s="494"/>
      <c r="D60" s="495"/>
      <c r="E60" s="496"/>
    </row>
    <row r="61" spans="1:5" ht="19.5" customHeight="1" thickBot="1">
      <c r="A61" s="245"/>
      <c r="B61" s="246"/>
      <c r="C61" s="247"/>
      <c r="D61" s="248"/>
      <c r="E61" s="249"/>
    </row>
    <row r="62" spans="1:5" ht="19.5" customHeight="1" thickBot="1">
      <c r="A62" s="245"/>
      <c r="E62" s="250"/>
    </row>
    <row r="63" spans="1:5" ht="19.5" customHeight="1" thickBot="1">
      <c r="A63" s="251"/>
      <c r="B63" s="241"/>
      <c r="C63" s="242"/>
      <c r="D63" s="243"/>
      <c r="E63" s="244"/>
    </row>
    <row r="64" spans="1:5" ht="19.5" customHeight="1">
      <c r="A64" s="245"/>
      <c r="B64" s="489"/>
      <c r="C64" s="490"/>
      <c r="D64" s="491"/>
      <c r="E64" s="492"/>
    </row>
    <row r="65" spans="1:5" ht="19.5" customHeight="1">
      <c r="A65" s="245"/>
      <c r="B65" s="489"/>
      <c r="C65" s="490"/>
      <c r="D65" s="491"/>
      <c r="E65" s="492"/>
    </row>
    <row r="66" spans="1:5" ht="19.5" customHeight="1">
      <c r="A66" s="245"/>
      <c r="B66" s="489"/>
      <c r="C66" s="490"/>
      <c r="D66" s="491"/>
      <c r="E66" s="492"/>
    </row>
    <row r="67" spans="1:5" ht="19.5" customHeight="1">
      <c r="A67" s="245"/>
      <c r="B67" s="489"/>
      <c r="C67" s="490"/>
      <c r="D67" s="491"/>
      <c r="E67" s="492"/>
    </row>
    <row r="68" spans="1:5" ht="19.5" customHeight="1">
      <c r="A68" s="245"/>
      <c r="B68" s="489"/>
      <c r="C68" s="490"/>
      <c r="D68" s="491"/>
      <c r="E68" s="492"/>
    </row>
    <row r="69" spans="1:5" ht="19.5" customHeight="1">
      <c r="A69" s="245"/>
      <c r="B69" s="493"/>
      <c r="C69" s="494"/>
      <c r="D69" s="495"/>
      <c r="E69" s="496"/>
    </row>
    <row r="70" spans="1:5" ht="19.5" customHeight="1">
      <c r="A70" s="245"/>
      <c r="B70" s="493"/>
      <c r="C70" s="494"/>
      <c r="D70" s="495"/>
      <c r="E70" s="496"/>
    </row>
    <row r="71" spans="1:5" ht="19.5" customHeight="1">
      <c r="A71" s="245"/>
      <c r="B71" s="493"/>
      <c r="C71" s="494"/>
      <c r="D71" s="495"/>
      <c r="E71" s="496"/>
    </row>
    <row r="72" spans="1:5" ht="19.5" customHeight="1">
      <c r="A72" s="245"/>
      <c r="B72" s="493"/>
      <c r="C72" s="494"/>
      <c r="D72" s="495"/>
      <c r="E72" s="496"/>
    </row>
    <row r="73" spans="1:5" ht="19.5" customHeight="1" thickBot="1">
      <c r="A73" s="245"/>
      <c r="B73" s="246"/>
      <c r="C73" s="247"/>
      <c r="D73" s="248"/>
      <c r="E73" s="249"/>
    </row>
    <row r="74" spans="1:5" ht="19.5" customHeight="1" thickBot="1">
      <c r="A74" s="245"/>
      <c r="E74" s="250"/>
    </row>
    <row r="75" spans="1:5" ht="19.5" customHeight="1" thickBot="1">
      <c r="A75" s="251"/>
      <c r="B75" s="241"/>
      <c r="C75" s="242"/>
      <c r="D75" s="243"/>
      <c r="E75" s="244"/>
    </row>
    <row r="76" spans="1:5" ht="19.5" customHeight="1">
      <c r="A76" s="245"/>
      <c r="B76" s="489"/>
      <c r="C76" s="490"/>
      <c r="D76" s="491"/>
      <c r="E76" s="492"/>
    </row>
    <row r="77" spans="1:5" ht="19.5" customHeight="1">
      <c r="A77" s="245"/>
      <c r="B77" s="489"/>
      <c r="C77" s="490"/>
      <c r="D77" s="491"/>
      <c r="E77" s="492"/>
    </row>
    <row r="78" spans="1:5" ht="19.5" customHeight="1">
      <c r="A78" s="245"/>
      <c r="B78" s="489"/>
      <c r="C78" s="490"/>
      <c r="D78" s="491"/>
      <c r="E78" s="492"/>
    </row>
    <row r="79" spans="1:5" ht="19.5" customHeight="1">
      <c r="A79" s="245"/>
      <c r="B79" s="489"/>
      <c r="C79" s="490"/>
      <c r="D79" s="491"/>
      <c r="E79" s="492"/>
    </row>
    <row r="80" spans="1:5" ht="19.5" customHeight="1">
      <c r="A80" s="245"/>
      <c r="B80" s="493"/>
      <c r="C80" s="490"/>
      <c r="D80" s="491"/>
      <c r="E80" s="492"/>
    </row>
    <row r="81" spans="1:5" ht="19.5" customHeight="1">
      <c r="A81" s="245"/>
      <c r="B81" s="493"/>
      <c r="C81" s="494"/>
      <c r="D81" s="495"/>
      <c r="E81" s="496"/>
    </row>
    <row r="82" spans="1:5" ht="19.5" customHeight="1">
      <c r="A82" s="245"/>
      <c r="B82" s="493"/>
      <c r="C82" s="494"/>
      <c r="D82" s="495"/>
      <c r="E82" s="496"/>
    </row>
    <row r="83" spans="1:5" ht="19.5" customHeight="1">
      <c r="A83" s="245"/>
      <c r="B83" s="493"/>
      <c r="C83" s="494"/>
      <c r="D83" s="495"/>
      <c r="E83" s="496"/>
    </row>
    <row r="84" spans="1:5" ht="19.5" customHeight="1">
      <c r="A84" s="245"/>
      <c r="B84" s="493"/>
      <c r="C84" s="494"/>
      <c r="D84" s="495"/>
      <c r="E84" s="496"/>
    </row>
    <row r="85" spans="1:5" ht="19.5" customHeight="1" thickBot="1">
      <c r="A85" s="252"/>
      <c r="B85" s="246"/>
      <c r="C85" s="247"/>
      <c r="D85" s="248"/>
      <c r="E85" s="249"/>
    </row>
    <row r="86" spans="1:5" ht="19.5" customHeight="1" thickBot="1">
      <c r="A86" s="253"/>
      <c r="B86" s="254"/>
      <c r="C86" s="255"/>
      <c r="D86" s="255"/>
      <c r="E86" s="256"/>
    </row>
    <row r="87" spans="1:5" ht="19.5" customHeight="1" thickBot="1">
      <c r="A87" s="251"/>
      <c r="B87" s="241"/>
      <c r="C87" s="242"/>
      <c r="D87" s="243"/>
      <c r="E87" s="244"/>
    </row>
    <row r="88" spans="1:5" ht="19.5" customHeight="1">
      <c r="A88" s="245"/>
      <c r="B88" s="489"/>
      <c r="C88" s="490"/>
      <c r="D88" s="491"/>
      <c r="E88" s="492"/>
    </row>
    <row r="89" spans="1:5" ht="19.5" customHeight="1">
      <c r="A89" s="245"/>
      <c r="B89" s="489"/>
      <c r="C89" s="490"/>
      <c r="D89" s="491"/>
      <c r="E89" s="492"/>
    </row>
    <row r="90" spans="1:5" ht="19.5" customHeight="1">
      <c r="A90" s="245"/>
      <c r="B90" s="489"/>
      <c r="C90" s="490"/>
      <c r="D90" s="491"/>
      <c r="E90" s="492"/>
    </row>
    <row r="91" spans="1:5" ht="19.5" customHeight="1">
      <c r="A91" s="245"/>
      <c r="B91" s="489"/>
      <c r="C91" s="490"/>
      <c r="D91" s="491"/>
      <c r="E91" s="492"/>
    </row>
    <row r="92" spans="1:5" ht="19.5" customHeight="1">
      <c r="A92" s="245"/>
      <c r="B92" s="493"/>
      <c r="C92" s="490"/>
      <c r="D92" s="491"/>
      <c r="E92" s="492"/>
    </row>
    <row r="93" spans="1:5" ht="19.5" customHeight="1">
      <c r="A93" s="245"/>
      <c r="B93" s="493"/>
      <c r="C93" s="494"/>
      <c r="D93" s="495"/>
      <c r="E93" s="496"/>
    </row>
    <row r="94" spans="1:5" ht="19.5" customHeight="1">
      <c r="A94" s="245"/>
      <c r="B94" s="493"/>
      <c r="C94" s="494"/>
      <c r="D94" s="495"/>
      <c r="E94" s="496"/>
    </row>
    <row r="95" spans="1:5" ht="19.5" customHeight="1">
      <c r="A95" s="245"/>
      <c r="B95" s="493"/>
      <c r="C95" s="494"/>
      <c r="D95" s="495"/>
      <c r="E95" s="496"/>
    </row>
    <row r="96" spans="1:5" ht="19.5" customHeight="1">
      <c r="A96" s="245"/>
      <c r="B96" s="493"/>
      <c r="C96" s="494"/>
      <c r="D96" s="495"/>
      <c r="E96" s="496"/>
    </row>
    <row r="97" spans="1:5" ht="19.5" customHeight="1" thickBot="1">
      <c r="A97" s="253"/>
      <c r="B97" s="246"/>
      <c r="C97" s="247"/>
      <c r="D97" s="248"/>
      <c r="E97" s="249"/>
    </row>
    <row r="98" spans="1:5" ht="19.5" customHeight="1" thickBot="1">
      <c r="A98" s="253"/>
      <c r="B98" s="254"/>
      <c r="C98" s="255"/>
      <c r="D98" s="255"/>
      <c r="E98" s="256"/>
    </row>
    <row r="99" spans="1:5" ht="19.5" customHeight="1" thickBot="1">
      <c r="A99" s="251"/>
      <c r="B99" s="241"/>
      <c r="C99" s="242"/>
      <c r="D99" s="243"/>
      <c r="E99" s="244"/>
    </row>
    <row r="100" spans="1:5" ht="19.5" customHeight="1">
      <c r="A100" s="245"/>
      <c r="B100" s="489"/>
      <c r="C100" s="490"/>
      <c r="D100" s="491"/>
      <c r="E100" s="492"/>
    </row>
    <row r="101" spans="1:5" ht="19.5" customHeight="1">
      <c r="A101" s="245"/>
      <c r="B101" s="489"/>
      <c r="C101" s="490"/>
      <c r="D101" s="491"/>
      <c r="E101" s="492"/>
    </row>
    <row r="102" spans="1:5" ht="19.5" customHeight="1">
      <c r="A102" s="245"/>
      <c r="B102" s="489"/>
      <c r="C102" s="490"/>
      <c r="D102" s="491"/>
      <c r="E102" s="492"/>
    </row>
    <row r="103" spans="1:5" ht="19.5" customHeight="1">
      <c r="A103" s="245"/>
      <c r="B103" s="489"/>
      <c r="C103" s="490"/>
      <c r="D103" s="491"/>
      <c r="E103" s="492"/>
    </row>
    <row r="104" spans="1:5" ht="19.5" customHeight="1">
      <c r="A104" s="245"/>
      <c r="B104" s="493"/>
      <c r="C104" s="490"/>
      <c r="D104" s="491"/>
      <c r="E104" s="492"/>
    </row>
    <row r="105" spans="1:5" ht="19.5" customHeight="1">
      <c r="A105" s="245"/>
      <c r="B105" s="493"/>
      <c r="C105" s="494"/>
      <c r="D105" s="495"/>
      <c r="E105" s="496"/>
    </row>
    <row r="106" spans="1:5" ht="19.5" customHeight="1">
      <c r="A106" s="245"/>
      <c r="B106" s="493"/>
      <c r="C106" s="494"/>
      <c r="D106" s="495"/>
      <c r="E106" s="496"/>
    </row>
    <row r="107" spans="1:5" ht="19.5" customHeight="1">
      <c r="A107" s="245"/>
      <c r="B107" s="493"/>
      <c r="C107" s="494"/>
      <c r="D107" s="495"/>
      <c r="E107" s="496"/>
    </row>
    <row r="108" spans="1:5" ht="19.5" customHeight="1">
      <c r="A108" s="245"/>
      <c r="B108" s="493"/>
      <c r="C108" s="494"/>
      <c r="D108" s="495"/>
      <c r="E108" s="496"/>
    </row>
    <row r="109" spans="1:5" ht="19.5" customHeight="1" thickBot="1">
      <c r="A109" s="253"/>
      <c r="B109" s="246"/>
      <c r="C109" s="247"/>
      <c r="D109" s="248"/>
      <c r="E109" s="249"/>
    </row>
    <row r="111" spans="1:5" ht="19.5" customHeight="1" thickBot="1"/>
    <row r="112" spans="1:5" ht="19.5" customHeight="1" thickBot="1">
      <c r="A112" s="837"/>
      <c r="B112" s="838"/>
      <c r="C112" s="838"/>
      <c r="D112" s="838"/>
      <c r="E112" s="879"/>
    </row>
    <row r="113" spans="1:11" ht="19.5" customHeight="1">
      <c r="A113" s="233"/>
      <c r="B113" s="237"/>
      <c r="C113" s="856"/>
      <c r="D113" s="876"/>
      <c r="E113" s="857"/>
    </row>
    <row r="114" spans="1:11" ht="19.5" customHeight="1" thickBot="1">
      <c r="A114" s="238"/>
      <c r="B114" s="239"/>
      <c r="C114" s="223"/>
      <c r="D114" s="224"/>
      <c r="E114" s="234"/>
    </row>
    <row r="115" spans="1:11" ht="19.5" customHeight="1" thickBot="1">
      <c r="A115" s="240"/>
      <c r="B115" s="241"/>
      <c r="C115" s="242"/>
      <c r="D115" s="257"/>
      <c r="E115" s="257"/>
    </row>
    <row r="116" spans="1:11" ht="19.5" customHeight="1">
      <c r="A116" s="245"/>
      <c r="B116" s="489"/>
      <c r="C116" s="490"/>
      <c r="D116" s="497"/>
      <c r="E116" s="497"/>
    </row>
    <row r="117" spans="1:11" ht="19.5" customHeight="1">
      <c r="A117" s="245"/>
      <c r="B117" s="489"/>
      <c r="C117" s="490"/>
      <c r="D117" s="497"/>
      <c r="E117" s="497"/>
    </row>
    <row r="118" spans="1:11" ht="19.5" customHeight="1">
      <c r="A118" s="245"/>
      <c r="B118" s="489"/>
      <c r="C118" s="490"/>
      <c r="D118" s="497"/>
      <c r="E118" s="497"/>
    </row>
    <row r="119" spans="1:11" ht="19.5" customHeight="1">
      <c r="A119" s="245"/>
      <c r="B119" s="489"/>
      <c r="C119" s="490"/>
      <c r="D119" s="497"/>
      <c r="E119" s="497"/>
    </row>
    <row r="120" spans="1:11" ht="19.5" customHeight="1">
      <c r="A120" s="245"/>
      <c r="B120" s="489"/>
      <c r="C120" s="490"/>
      <c r="D120" s="497"/>
      <c r="E120" s="497"/>
    </row>
    <row r="121" spans="1:11" ht="19.5" customHeight="1">
      <c r="A121" s="245"/>
      <c r="B121" s="489"/>
      <c r="C121" s="490"/>
      <c r="D121" s="497"/>
      <c r="E121" s="497"/>
    </row>
    <row r="122" spans="1:11" ht="19.5" customHeight="1">
      <c r="A122" s="245"/>
      <c r="B122" s="489"/>
      <c r="C122" s="490"/>
      <c r="D122" s="497"/>
      <c r="E122" s="497"/>
    </row>
    <row r="123" spans="1:11" ht="19.5" customHeight="1">
      <c r="A123" s="245"/>
      <c r="B123" s="489"/>
      <c r="C123" s="490"/>
      <c r="D123" s="497"/>
      <c r="E123" s="497"/>
    </row>
    <row r="124" spans="1:11" ht="19.5" customHeight="1">
      <c r="A124" s="245"/>
      <c r="B124" s="489"/>
      <c r="C124" s="490"/>
      <c r="D124" s="497"/>
      <c r="E124" s="497"/>
    </row>
    <row r="125" spans="1:11" ht="19.5" customHeight="1" thickBot="1">
      <c r="A125" s="253"/>
      <c r="B125" s="246"/>
      <c r="C125" s="247"/>
      <c r="D125" s="258"/>
      <c r="E125" s="258"/>
    </row>
    <row r="126" spans="1:11" ht="19.5" customHeight="1">
      <c r="A126"/>
      <c r="B126"/>
      <c r="C126"/>
      <c r="D126"/>
      <c r="E126"/>
      <c r="F126"/>
      <c r="G126"/>
      <c r="H126"/>
      <c r="I126"/>
      <c r="J126"/>
      <c r="K126"/>
    </row>
    <row r="127" spans="1:11" ht="19.5" customHeight="1" thickBot="1">
      <c r="A127"/>
      <c r="B127"/>
      <c r="C127"/>
      <c r="D127"/>
      <c r="E127"/>
      <c r="F127"/>
      <c r="G127"/>
      <c r="H127"/>
      <c r="I127"/>
      <c r="J127"/>
      <c r="K127"/>
    </row>
    <row r="128" spans="1:11" ht="19.5" customHeight="1" thickBot="1">
      <c r="A128" s="240"/>
      <c r="B128" s="251"/>
      <c r="C128" s="259"/>
      <c r="D128" s="259"/>
      <c r="E128" s="260"/>
      <c r="F128"/>
      <c r="G128"/>
      <c r="H128"/>
      <c r="I128"/>
      <c r="J128"/>
      <c r="K128"/>
    </row>
    <row r="129" spans="1:11" ht="19.5" customHeight="1">
      <c r="A129" s="241"/>
      <c r="B129" s="880"/>
      <c r="C129" s="881"/>
      <c r="D129" s="881"/>
      <c r="E129" s="882"/>
      <c r="F129"/>
      <c r="G129"/>
      <c r="H129"/>
      <c r="I129"/>
      <c r="J129"/>
      <c r="K129"/>
    </row>
    <row r="130" spans="1:11" ht="19.5" customHeight="1">
      <c r="A130" s="498"/>
      <c r="B130" s="883"/>
      <c r="C130" s="884"/>
      <c r="D130" s="884"/>
      <c r="E130" s="885"/>
      <c r="F130"/>
      <c r="G130"/>
      <c r="H130"/>
      <c r="I130"/>
      <c r="J130"/>
      <c r="K130"/>
    </row>
    <row r="131" spans="1:11" ht="19.5" customHeight="1">
      <c r="A131" s="489"/>
      <c r="B131" s="886"/>
      <c r="C131" s="747"/>
      <c r="D131" s="747"/>
      <c r="E131" s="887"/>
      <c r="F131"/>
      <c r="G131"/>
      <c r="H131"/>
      <c r="I131"/>
      <c r="J131"/>
      <c r="K131"/>
    </row>
    <row r="132" spans="1:11" ht="19.5" customHeight="1">
      <c r="A132" s="489"/>
      <c r="B132" s="886"/>
      <c r="C132" s="747"/>
      <c r="D132" s="747"/>
      <c r="E132" s="887"/>
      <c r="F132"/>
      <c r="G132"/>
      <c r="H132"/>
      <c r="I132"/>
      <c r="J132"/>
      <c r="K132"/>
    </row>
    <row r="133" spans="1:11" ht="19.5" customHeight="1">
      <c r="A133" s="489"/>
      <c r="B133" s="886"/>
      <c r="C133" s="747"/>
      <c r="D133" s="747"/>
      <c r="E133" s="887"/>
      <c r="F133"/>
      <c r="G133"/>
      <c r="H133"/>
      <c r="I133"/>
      <c r="J133"/>
      <c r="K133"/>
    </row>
    <row r="134" spans="1:11" ht="19.5" customHeight="1">
      <c r="A134"/>
      <c r="B134"/>
      <c r="C134"/>
      <c r="D134"/>
      <c r="E134"/>
      <c r="F134"/>
      <c r="G134"/>
      <c r="H134"/>
      <c r="I134"/>
      <c r="J134"/>
      <c r="K134"/>
    </row>
    <row r="135" spans="1:11" ht="19.5" customHeight="1" thickBot="1">
      <c r="A135"/>
      <c r="B135"/>
      <c r="C135"/>
      <c r="D135"/>
      <c r="E135"/>
      <c r="F135"/>
      <c r="G135"/>
      <c r="H135"/>
      <c r="I135"/>
      <c r="J135"/>
      <c r="K135"/>
    </row>
    <row r="136" spans="1:11" ht="19.5" customHeight="1" thickBot="1">
      <c r="A136" s="888"/>
      <c r="B136" s="889"/>
      <c r="C136" s="890"/>
    </row>
    <row r="137" spans="1:11" ht="19.5" customHeight="1">
      <c r="A137" s="871"/>
      <c r="B137" s="891"/>
      <c r="C137" s="261"/>
    </row>
    <row r="138" spans="1:11" ht="19.5" customHeight="1">
      <c r="A138" s="865"/>
      <c r="B138" s="878"/>
      <c r="C138" s="488"/>
    </row>
    <row r="139" spans="1:11" ht="19.5" customHeight="1">
      <c r="A139" s="865"/>
      <c r="B139" s="878"/>
      <c r="C139" s="488"/>
    </row>
    <row r="140" spans="1:11" ht="19.5" customHeight="1">
      <c r="A140" s="865"/>
      <c r="B140" s="878"/>
      <c r="C140" s="488"/>
    </row>
    <row r="141" spans="1:11" ht="19.5" customHeight="1" thickBot="1">
      <c r="A141" s="874"/>
      <c r="B141" s="895"/>
      <c r="C141" s="262"/>
    </row>
    <row r="143" spans="1:11" ht="19.5" customHeight="1" thickBot="1"/>
    <row r="144" spans="1:11" ht="19.5" customHeight="1" thickBot="1">
      <c r="A144" s="892"/>
      <c r="B144" s="896"/>
      <c r="C144" s="897"/>
    </row>
    <row r="145" spans="1:3" ht="19.5" customHeight="1">
      <c r="A145" s="871"/>
      <c r="B145" s="872"/>
      <c r="C145" s="263"/>
    </row>
    <row r="146" spans="1:3" ht="19.5" customHeight="1" thickBot="1">
      <c r="A146" s="874"/>
      <c r="B146" s="875"/>
      <c r="C146" s="264"/>
    </row>
    <row r="148" spans="1:3" ht="19.5" customHeight="1" thickBot="1"/>
    <row r="149" spans="1:3" ht="19.5" customHeight="1" thickBot="1">
      <c r="A149" s="892"/>
      <c r="B149" s="893"/>
      <c r="C149" s="894"/>
    </row>
    <row r="150" spans="1:3" ht="19.5" customHeight="1">
      <c r="A150" s="820"/>
      <c r="B150" s="821"/>
      <c r="C150" s="265"/>
    </row>
    <row r="151" spans="1:3" ht="19.5" customHeight="1" thickBot="1">
      <c r="A151" s="827"/>
      <c r="B151" s="848"/>
      <c r="C151" s="266"/>
    </row>
    <row r="154" spans="1:3" ht="19.5" customHeight="1">
      <c r="A154" s="267" t="s">
        <v>419</v>
      </c>
    </row>
    <row r="155" spans="1:3" ht="19.5" customHeight="1">
      <c r="A155" s="267" t="s">
        <v>420</v>
      </c>
    </row>
    <row r="156" spans="1:3" ht="19.5" customHeight="1">
      <c r="A156" s="267" t="s">
        <v>421</v>
      </c>
    </row>
  </sheetData>
  <mergeCells count="64">
    <mergeCell ref="A149:C149"/>
    <mergeCell ref="A150:B150"/>
    <mergeCell ref="A151:B151"/>
    <mergeCell ref="A139:B139"/>
    <mergeCell ref="A140:B140"/>
    <mergeCell ref="A141:B141"/>
    <mergeCell ref="A144:C144"/>
    <mergeCell ref="A145:B145"/>
    <mergeCell ref="A146:B146"/>
    <mergeCell ref="A138:B138"/>
    <mergeCell ref="A48:E48"/>
    <mergeCell ref="C49:E49"/>
    <mergeCell ref="A112:E112"/>
    <mergeCell ref="C113:E113"/>
    <mergeCell ref="B129:E129"/>
    <mergeCell ref="B130:E130"/>
    <mergeCell ref="B131:E131"/>
    <mergeCell ref="B132:E132"/>
    <mergeCell ref="B133:E133"/>
    <mergeCell ref="A136:C136"/>
    <mergeCell ref="A137:B137"/>
    <mergeCell ref="A45:B45"/>
    <mergeCell ref="A31:B31"/>
    <mergeCell ref="A32:B32"/>
    <mergeCell ref="A33:B33"/>
    <mergeCell ref="A34:B34"/>
    <mergeCell ref="A35:B35"/>
    <mergeCell ref="A38:C38"/>
    <mergeCell ref="A39:B39"/>
    <mergeCell ref="A40:B40"/>
    <mergeCell ref="A41:B41"/>
    <mergeCell ref="A42:B42"/>
    <mergeCell ref="A43:B43"/>
    <mergeCell ref="A44:B44"/>
    <mergeCell ref="A30:B30"/>
    <mergeCell ref="A23:B23"/>
    <mergeCell ref="C23:E23"/>
    <mergeCell ref="F23:F24"/>
    <mergeCell ref="G23:I23"/>
    <mergeCell ref="A25:B25"/>
    <mergeCell ref="A26:B26"/>
    <mergeCell ref="A27:B27"/>
    <mergeCell ref="A28:B28"/>
    <mergeCell ref="A29:B29"/>
    <mergeCell ref="J23:L23"/>
    <mergeCell ref="A24:B24"/>
    <mergeCell ref="A15:B15"/>
    <mergeCell ref="A16:B16"/>
    <mergeCell ref="A17:B17"/>
    <mergeCell ref="A18:B18"/>
    <mergeCell ref="A19:B19"/>
    <mergeCell ref="A22:L22"/>
    <mergeCell ref="A14:B14"/>
    <mergeCell ref="A1:K1"/>
    <mergeCell ref="A4:E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53" right="0.41" top="0.75" bottom="0.75" header="0.3" footer="0.3"/>
  <pageSetup scale="2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82F2-25C5-460A-8633-6924142C0943}">
  <dimension ref="A1:P115"/>
  <sheetViews>
    <sheetView showGridLines="0" zoomScaleNormal="100" workbookViewId="0">
      <selection activeCell="J70" sqref="J70"/>
    </sheetView>
  </sheetViews>
  <sheetFormatPr defaultRowHeight="15"/>
  <cols>
    <col min="5" max="14" width="12.140625" customWidth="1"/>
  </cols>
  <sheetData>
    <row r="1" spans="1:16" ht="18.75">
      <c r="A1" s="898" t="s">
        <v>422</v>
      </c>
      <c r="B1" s="899"/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900"/>
    </row>
    <row r="2" spans="1:16">
      <c r="A2" s="299"/>
      <c r="P2" s="121"/>
    </row>
    <row r="3" spans="1:16">
      <c r="A3" s="499" t="s">
        <v>423</v>
      </c>
      <c r="B3" s="500"/>
      <c r="C3" s="500"/>
      <c r="D3" s="500"/>
      <c r="E3" s="501" t="s">
        <v>424</v>
      </c>
      <c r="F3" s="502"/>
      <c r="G3" s="501" t="s">
        <v>425</v>
      </c>
      <c r="H3" s="501" t="s">
        <v>331</v>
      </c>
      <c r="I3" s="501" t="s">
        <v>113</v>
      </c>
      <c r="J3" s="501" t="s">
        <v>114</v>
      </c>
      <c r="K3" s="501" t="s">
        <v>115</v>
      </c>
      <c r="L3" s="501" t="s">
        <v>116</v>
      </c>
      <c r="M3" s="501" t="s">
        <v>117</v>
      </c>
      <c r="N3" s="501" t="s">
        <v>426</v>
      </c>
      <c r="P3" s="121"/>
    </row>
    <row r="4" spans="1:16">
      <c r="A4" s="503" t="s">
        <v>427</v>
      </c>
      <c r="B4" s="504"/>
      <c r="C4" s="504"/>
      <c r="D4" s="504"/>
      <c r="E4" s="505" t="s">
        <v>428</v>
      </c>
      <c r="F4" s="506"/>
      <c r="G4" s="507">
        <v>0</v>
      </c>
      <c r="H4" s="507">
        <v>0</v>
      </c>
      <c r="I4" s="507">
        <v>0</v>
      </c>
      <c r="J4" s="507">
        <v>0</v>
      </c>
      <c r="K4" s="507">
        <v>0</v>
      </c>
      <c r="L4" s="507">
        <v>0</v>
      </c>
      <c r="M4" s="507">
        <v>0</v>
      </c>
      <c r="N4" s="507">
        <v>0</v>
      </c>
      <c r="P4" s="121"/>
    </row>
    <row r="5" spans="1:16">
      <c r="A5" s="503" t="s">
        <v>429</v>
      </c>
      <c r="B5" s="504"/>
      <c r="C5" s="504"/>
      <c r="D5" s="504"/>
      <c r="E5" s="505" t="s">
        <v>428</v>
      </c>
      <c r="F5" s="506"/>
      <c r="G5" s="507">
        <v>0</v>
      </c>
      <c r="H5" s="507">
        <v>0</v>
      </c>
      <c r="I5" s="507">
        <v>0</v>
      </c>
      <c r="J5" s="507">
        <v>0</v>
      </c>
      <c r="K5" s="507">
        <v>0</v>
      </c>
      <c r="L5" s="507">
        <v>0</v>
      </c>
      <c r="M5" s="507">
        <v>0</v>
      </c>
      <c r="N5" s="507">
        <v>0</v>
      </c>
      <c r="P5" s="121"/>
    </row>
    <row r="6" spans="1:16">
      <c r="A6" s="503" t="s">
        <v>430</v>
      </c>
      <c r="B6" s="504"/>
      <c r="C6" s="504"/>
      <c r="D6" s="504"/>
      <c r="E6" s="505" t="s">
        <v>428</v>
      </c>
      <c r="F6" s="506"/>
      <c r="G6" s="507">
        <v>0</v>
      </c>
      <c r="H6" s="507">
        <v>0</v>
      </c>
      <c r="I6" s="507">
        <v>0</v>
      </c>
      <c r="J6" s="507">
        <v>0</v>
      </c>
      <c r="K6" s="507">
        <v>0</v>
      </c>
      <c r="L6" s="507">
        <v>0</v>
      </c>
      <c r="M6" s="507">
        <v>0</v>
      </c>
      <c r="N6" s="507">
        <v>0</v>
      </c>
      <c r="P6" s="121"/>
    </row>
    <row r="7" spans="1:16">
      <c r="A7" s="503" t="s">
        <v>431</v>
      </c>
      <c r="B7" s="504"/>
      <c r="C7" s="504"/>
      <c r="D7" s="504"/>
      <c r="E7" s="505" t="s">
        <v>428</v>
      </c>
      <c r="F7" s="506"/>
      <c r="G7" s="507">
        <v>0</v>
      </c>
      <c r="H7" s="507">
        <v>0</v>
      </c>
      <c r="I7" s="507">
        <v>0</v>
      </c>
      <c r="J7" s="507">
        <v>0</v>
      </c>
      <c r="K7" s="507">
        <v>-0.125</v>
      </c>
      <c r="L7" s="507">
        <v>-0.125</v>
      </c>
      <c r="M7" s="507">
        <v>-0.125</v>
      </c>
      <c r="N7" s="507">
        <v>-0.125</v>
      </c>
      <c r="P7" s="121"/>
    </row>
    <row r="8" spans="1:16">
      <c r="A8" s="503" t="s">
        <v>432</v>
      </c>
      <c r="B8" s="504"/>
      <c r="C8" s="504"/>
      <c r="D8" s="504"/>
      <c r="E8" s="505" t="s">
        <v>428</v>
      </c>
      <c r="F8" s="506"/>
      <c r="G8" s="507">
        <v>0</v>
      </c>
      <c r="H8" s="507">
        <v>0</v>
      </c>
      <c r="I8" s="507">
        <v>0</v>
      </c>
      <c r="J8" s="507">
        <v>0</v>
      </c>
      <c r="K8" s="507">
        <v>0</v>
      </c>
      <c r="L8" s="507">
        <v>-0.5</v>
      </c>
      <c r="M8" s="507">
        <v>-0.875</v>
      </c>
      <c r="N8" s="507">
        <v>-2.5</v>
      </c>
      <c r="P8" s="121"/>
    </row>
    <row r="9" spans="1:16">
      <c r="A9" s="503" t="s">
        <v>433</v>
      </c>
      <c r="B9" s="504"/>
      <c r="C9" s="504"/>
      <c r="D9" s="504"/>
      <c r="E9" s="505" t="s">
        <v>428</v>
      </c>
      <c r="F9" s="506"/>
      <c r="G9" s="507">
        <v>0</v>
      </c>
      <c r="H9" s="507">
        <v>0</v>
      </c>
      <c r="I9" s="507">
        <v>0</v>
      </c>
      <c r="J9" s="507">
        <v>0</v>
      </c>
      <c r="K9" s="507">
        <v>0</v>
      </c>
      <c r="L9" s="507">
        <v>0</v>
      </c>
      <c r="M9" s="507">
        <v>0</v>
      </c>
      <c r="N9" s="507">
        <v>0</v>
      </c>
      <c r="P9" s="121"/>
    </row>
    <row r="10" spans="1:16">
      <c r="A10" s="503" t="s">
        <v>434</v>
      </c>
      <c r="B10" s="504"/>
      <c r="C10" s="504"/>
      <c r="D10" s="504"/>
      <c r="E10" s="505" t="s">
        <v>428</v>
      </c>
      <c r="F10" s="506"/>
      <c r="G10" s="507">
        <v>-0.5</v>
      </c>
      <c r="H10" s="507">
        <v>-0.5</v>
      </c>
      <c r="I10" s="507">
        <v>-0.5</v>
      </c>
      <c r="J10" s="507">
        <v>-1.375</v>
      </c>
      <c r="K10" s="507">
        <v>-1.5</v>
      </c>
      <c r="L10" s="507">
        <v>-1.625</v>
      </c>
      <c r="M10" s="507">
        <v>-1.75</v>
      </c>
      <c r="N10" s="507" t="s">
        <v>435</v>
      </c>
      <c r="P10" s="121"/>
    </row>
    <row r="11" spans="1:16">
      <c r="A11" s="503" t="s">
        <v>436</v>
      </c>
      <c r="B11" s="504"/>
      <c r="C11" s="504"/>
      <c r="D11" s="504"/>
      <c r="E11" s="505" t="s">
        <v>437</v>
      </c>
      <c r="F11" s="506"/>
      <c r="G11" s="507">
        <v>0</v>
      </c>
      <c r="H11" s="507">
        <v>0</v>
      </c>
      <c r="I11" s="507">
        <v>0</v>
      </c>
      <c r="J11" s="507">
        <v>0</v>
      </c>
      <c r="K11" s="507">
        <v>0</v>
      </c>
      <c r="L11" s="507">
        <v>0</v>
      </c>
      <c r="M11" s="507">
        <v>0</v>
      </c>
      <c r="N11" s="507" t="s">
        <v>435</v>
      </c>
      <c r="P11" s="121"/>
    </row>
    <row r="12" spans="1:16">
      <c r="A12" s="503" t="s">
        <v>436</v>
      </c>
      <c r="B12" s="504"/>
      <c r="C12" s="504"/>
      <c r="D12" s="504"/>
      <c r="E12" s="505" t="s">
        <v>438</v>
      </c>
      <c r="F12" s="506"/>
      <c r="G12" s="507">
        <v>0</v>
      </c>
      <c r="H12" s="507">
        <v>0</v>
      </c>
      <c r="I12" s="507">
        <v>0</v>
      </c>
      <c r="J12" s="507">
        <v>0</v>
      </c>
      <c r="K12" s="507">
        <v>0</v>
      </c>
      <c r="L12" s="507">
        <v>0</v>
      </c>
      <c r="M12" s="507">
        <v>0</v>
      </c>
      <c r="N12" s="507" t="s">
        <v>435</v>
      </c>
      <c r="P12" s="121"/>
    </row>
    <row r="13" spans="1:16">
      <c r="A13" s="503" t="s">
        <v>436</v>
      </c>
      <c r="B13" s="504"/>
      <c r="C13" s="504"/>
      <c r="D13" s="504"/>
      <c r="E13" s="505" t="s">
        <v>439</v>
      </c>
      <c r="F13" s="506"/>
      <c r="G13" s="507">
        <v>0</v>
      </c>
      <c r="H13" s="507">
        <v>0</v>
      </c>
      <c r="I13" s="507">
        <v>0</v>
      </c>
      <c r="J13" s="507">
        <v>0</v>
      </c>
      <c r="K13" s="507">
        <v>0</v>
      </c>
      <c r="L13" s="507">
        <v>0</v>
      </c>
      <c r="M13" s="507">
        <v>0</v>
      </c>
      <c r="N13" s="507" t="s">
        <v>435</v>
      </c>
      <c r="P13" s="121"/>
    </row>
    <row r="14" spans="1:16">
      <c r="A14" s="503" t="s">
        <v>436</v>
      </c>
      <c r="B14" s="504"/>
      <c r="C14" s="504"/>
      <c r="D14" s="504"/>
      <c r="E14" s="505" t="s">
        <v>440</v>
      </c>
      <c r="F14" s="506"/>
      <c r="G14" s="507">
        <v>0</v>
      </c>
      <c r="H14" s="507">
        <v>0</v>
      </c>
      <c r="I14" s="507">
        <v>0</v>
      </c>
      <c r="J14" s="507">
        <v>0</v>
      </c>
      <c r="K14" s="507">
        <v>0</v>
      </c>
      <c r="L14" s="507">
        <v>0</v>
      </c>
      <c r="M14" s="507">
        <v>0</v>
      </c>
      <c r="N14" s="507" t="s">
        <v>435</v>
      </c>
      <c r="P14" s="121"/>
    </row>
    <row r="15" spans="1:16">
      <c r="A15" s="503" t="s">
        <v>441</v>
      </c>
      <c r="B15" s="504"/>
      <c r="C15" s="504"/>
      <c r="D15" s="504"/>
      <c r="E15" s="505" t="s">
        <v>437</v>
      </c>
      <c r="F15" s="506"/>
      <c r="G15" s="507">
        <v>-0.375</v>
      </c>
      <c r="H15" s="507">
        <v>-0.375</v>
      </c>
      <c r="I15" s="507">
        <v>-0.375</v>
      </c>
      <c r="J15" s="507">
        <v>-0.375</v>
      </c>
      <c r="K15" s="507">
        <v>-1.5</v>
      </c>
      <c r="L15" s="507">
        <v>-1.5</v>
      </c>
      <c r="M15" s="507">
        <v>-1.5</v>
      </c>
      <c r="N15" s="507">
        <v>-1.5</v>
      </c>
      <c r="P15" s="121"/>
    </row>
    <row r="16" spans="1:16">
      <c r="A16" s="503" t="s">
        <v>441</v>
      </c>
      <c r="B16" s="504"/>
      <c r="C16" s="504"/>
      <c r="D16" s="504"/>
      <c r="E16" s="505" t="s">
        <v>438</v>
      </c>
      <c r="F16" s="506"/>
      <c r="G16" s="507">
        <v>-0.375</v>
      </c>
      <c r="H16" s="507">
        <v>-0.375</v>
      </c>
      <c r="I16" s="507">
        <v>-0.375</v>
      </c>
      <c r="J16" s="507">
        <v>-0.375</v>
      </c>
      <c r="K16" s="507">
        <v>-1.5</v>
      </c>
      <c r="L16" s="507">
        <v>-1.5</v>
      </c>
      <c r="M16" s="507">
        <v>-1.5</v>
      </c>
      <c r="N16" s="507">
        <v>-1.5</v>
      </c>
      <c r="P16" s="121"/>
    </row>
    <row r="17" spans="1:16">
      <c r="A17" s="503" t="s">
        <v>441</v>
      </c>
      <c r="B17" s="504"/>
      <c r="C17" s="504"/>
      <c r="D17" s="504"/>
      <c r="E17" s="508" t="s">
        <v>439</v>
      </c>
      <c r="F17" s="506"/>
      <c r="G17" s="507">
        <v>-0.375</v>
      </c>
      <c r="H17" s="507">
        <v>-0.375</v>
      </c>
      <c r="I17" s="507">
        <v>-0.375</v>
      </c>
      <c r="J17" s="507">
        <v>-0.375</v>
      </c>
      <c r="K17" s="507">
        <v>-1.5</v>
      </c>
      <c r="L17" s="507">
        <v>-1.5</v>
      </c>
      <c r="M17" s="507">
        <v>-1.5</v>
      </c>
      <c r="N17" s="507">
        <v>-1.5</v>
      </c>
      <c r="P17" s="121"/>
    </row>
    <row r="18" spans="1:16">
      <c r="A18" s="503" t="s">
        <v>441</v>
      </c>
      <c r="B18" s="504"/>
      <c r="C18" s="504"/>
      <c r="D18" s="504"/>
      <c r="E18" s="505" t="s">
        <v>440</v>
      </c>
      <c r="F18" s="506"/>
      <c r="G18" s="507">
        <v>-0.375</v>
      </c>
      <c r="H18" s="507">
        <v>-0.375</v>
      </c>
      <c r="I18" s="507">
        <v>-0.375</v>
      </c>
      <c r="J18" s="507">
        <v>-0.375</v>
      </c>
      <c r="K18" s="507">
        <v>-1.5</v>
      </c>
      <c r="L18" s="507">
        <v>-1.5</v>
      </c>
      <c r="M18" s="507">
        <v>-1.5</v>
      </c>
      <c r="N18" s="507">
        <v>-1.5</v>
      </c>
      <c r="P18" s="121"/>
    </row>
    <row r="19" spans="1:16">
      <c r="A19" s="503" t="s">
        <v>442</v>
      </c>
      <c r="B19" s="504"/>
      <c r="C19" s="504"/>
      <c r="D19" s="504"/>
      <c r="E19" s="505" t="s">
        <v>437</v>
      </c>
      <c r="F19" s="506"/>
      <c r="G19" s="507">
        <v>-7</v>
      </c>
      <c r="H19" s="507">
        <v>-7</v>
      </c>
      <c r="I19" s="507">
        <v>-7</v>
      </c>
      <c r="J19" s="507">
        <v>-7</v>
      </c>
      <c r="K19" s="507">
        <v>-7</v>
      </c>
      <c r="L19" s="507">
        <v>-7</v>
      </c>
      <c r="M19" s="507">
        <v>-7</v>
      </c>
      <c r="N19" s="507">
        <v>-7</v>
      </c>
      <c r="P19" s="121"/>
    </row>
    <row r="20" spans="1:16">
      <c r="A20" s="503" t="s">
        <v>442</v>
      </c>
      <c r="B20" s="504"/>
      <c r="C20" s="504"/>
      <c r="D20" s="504"/>
      <c r="E20" s="505" t="s">
        <v>438</v>
      </c>
      <c r="F20" s="506"/>
      <c r="G20" s="507">
        <v>-7</v>
      </c>
      <c r="H20" s="507">
        <v>-7</v>
      </c>
      <c r="I20" s="507">
        <v>-7</v>
      </c>
      <c r="J20" s="507">
        <v>-7</v>
      </c>
      <c r="K20" s="507">
        <v>-7</v>
      </c>
      <c r="L20" s="507">
        <v>-7</v>
      </c>
      <c r="M20" s="507">
        <v>-7</v>
      </c>
      <c r="N20" s="507">
        <v>-7</v>
      </c>
      <c r="P20" s="121"/>
    </row>
    <row r="21" spans="1:16">
      <c r="A21" s="503" t="s">
        <v>442</v>
      </c>
      <c r="B21" s="504"/>
      <c r="C21" s="504"/>
      <c r="D21" s="504"/>
      <c r="E21" s="505" t="s">
        <v>439</v>
      </c>
      <c r="F21" s="506"/>
      <c r="G21" s="507">
        <v>-7</v>
      </c>
      <c r="H21" s="507">
        <v>-7</v>
      </c>
      <c r="I21" s="507">
        <v>-7</v>
      </c>
      <c r="J21" s="507">
        <v>-7</v>
      </c>
      <c r="K21" s="507">
        <v>-7</v>
      </c>
      <c r="L21" s="507">
        <v>-7</v>
      </c>
      <c r="M21" s="507">
        <v>-7</v>
      </c>
      <c r="N21" s="507">
        <v>-7</v>
      </c>
      <c r="P21" s="121"/>
    </row>
    <row r="22" spans="1:16">
      <c r="A22" s="503" t="s">
        <v>442</v>
      </c>
      <c r="B22" s="504"/>
      <c r="C22" s="504"/>
      <c r="D22" s="504"/>
      <c r="E22" s="505" t="s">
        <v>440</v>
      </c>
      <c r="F22" s="506"/>
      <c r="G22" s="507">
        <v>-7</v>
      </c>
      <c r="H22" s="507">
        <v>-7</v>
      </c>
      <c r="I22" s="507">
        <v>-7</v>
      </c>
      <c r="J22" s="507">
        <v>-7</v>
      </c>
      <c r="K22" s="507">
        <v>-7</v>
      </c>
      <c r="L22" s="507">
        <v>-7</v>
      </c>
      <c r="M22" s="507">
        <v>-7</v>
      </c>
      <c r="N22" s="507">
        <v>-7</v>
      </c>
      <c r="P22" s="121"/>
    </row>
    <row r="23" spans="1:16">
      <c r="A23" s="503"/>
      <c r="B23" s="504"/>
      <c r="C23" s="504"/>
      <c r="D23" s="504"/>
      <c r="E23" s="505"/>
      <c r="F23" s="506"/>
      <c r="G23" s="507"/>
      <c r="H23" s="507"/>
      <c r="I23" s="507"/>
      <c r="J23" s="507"/>
      <c r="K23" s="507"/>
      <c r="L23" s="507"/>
      <c r="M23" s="507"/>
      <c r="N23" s="507"/>
      <c r="P23" s="121"/>
    </row>
    <row r="24" spans="1:16">
      <c r="A24" s="503"/>
      <c r="B24" s="504"/>
      <c r="C24" s="504"/>
      <c r="D24" s="504"/>
      <c r="E24" s="505"/>
      <c r="F24" s="506"/>
      <c r="G24" s="507"/>
      <c r="H24" s="507"/>
      <c r="I24" s="507"/>
      <c r="J24" s="507"/>
      <c r="K24" s="507"/>
      <c r="L24" s="507"/>
      <c r="M24" s="507"/>
      <c r="N24" s="507"/>
      <c r="P24" s="121"/>
    </row>
    <row r="25" spans="1:16">
      <c r="A25" s="503"/>
      <c r="B25" s="504"/>
      <c r="C25" s="504"/>
      <c r="D25" s="504"/>
      <c r="E25" s="505"/>
      <c r="F25" s="506"/>
      <c r="G25" s="507"/>
      <c r="H25" s="507"/>
      <c r="I25" s="507"/>
      <c r="J25" s="507"/>
      <c r="K25" s="507"/>
      <c r="L25" s="507"/>
      <c r="M25" s="507"/>
      <c r="N25" s="507"/>
      <c r="P25" s="121"/>
    </row>
    <row r="26" spans="1:16">
      <c r="A26" s="503"/>
      <c r="B26" s="504"/>
      <c r="C26" s="504"/>
      <c r="D26" s="504"/>
      <c r="E26" s="505"/>
      <c r="F26" s="506"/>
      <c r="G26" s="507"/>
      <c r="H26" s="507"/>
      <c r="I26" s="507"/>
      <c r="J26" s="507"/>
      <c r="K26" s="507"/>
      <c r="L26" s="507"/>
      <c r="M26" s="507"/>
      <c r="N26" s="507"/>
      <c r="P26" s="121"/>
    </row>
    <row r="27" spans="1:16">
      <c r="A27" s="503" t="s">
        <v>443</v>
      </c>
      <c r="B27" s="504"/>
      <c r="C27" s="504"/>
      <c r="D27" s="504"/>
      <c r="E27" s="505" t="s">
        <v>437</v>
      </c>
      <c r="F27" s="506"/>
      <c r="G27" s="507">
        <v>0</v>
      </c>
      <c r="H27" s="507">
        <v>0</v>
      </c>
      <c r="I27" s="507">
        <v>0</v>
      </c>
      <c r="J27" s="507">
        <v>0</v>
      </c>
      <c r="K27" s="507">
        <v>-0.1</v>
      </c>
      <c r="L27" s="507">
        <v>-0.15</v>
      </c>
      <c r="M27" s="507">
        <v>-0.85</v>
      </c>
      <c r="N27" s="507">
        <v>-2.5</v>
      </c>
      <c r="P27" s="121"/>
    </row>
    <row r="28" spans="1:16">
      <c r="A28" s="503" t="s">
        <v>443</v>
      </c>
      <c r="B28" s="504"/>
      <c r="C28" s="504"/>
      <c r="D28" s="504"/>
      <c r="E28" s="505" t="s">
        <v>438</v>
      </c>
      <c r="F28" s="506"/>
      <c r="G28" s="507">
        <v>0</v>
      </c>
      <c r="H28" s="507">
        <v>0</v>
      </c>
      <c r="I28" s="507">
        <v>0</v>
      </c>
      <c r="J28" s="507">
        <v>0</v>
      </c>
      <c r="K28" s="507">
        <v>-0.1</v>
      </c>
      <c r="L28" s="507">
        <v>-0.15</v>
      </c>
      <c r="M28" s="507">
        <v>-0.85</v>
      </c>
      <c r="N28" s="507">
        <v>-2.5</v>
      </c>
      <c r="P28" s="121"/>
    </row>
    <row r="29" spans="1:16">
      <c r="A29" s="503" t="s">
        <v>443</v>
      </c>
      <c r="B29" s="504"/>
      <c r="C29" s="504"/>
      <c r="D29" s="504"/>
      <c r="E29" s="505" t="s">
        <v>439</v>
      </c>
      <c r="F29" s="506"/>
      <c r="G29" s="507">
        <v>0</v>
      </c>
      <c r="H29" s="507">
        <v>0</v>
      </c>
      <c r="I29" s="507">
        <v>0</v>
      </c>
      <c r="J29" s="507">
        <v>0</v>
      </c>
      <c r="K29" s="507">
        <v>0</v>
      </c>
      <c r="L29" s="507">
        <v>-0.05</v>
      </c>
      <c r="M29" s="507">
        <v>-0.75</v>
      </c>
      <c r="N29" s="507">
        <v>-2.5</v>
      </c>
      <c r="P29" s="121"/>
    </row>
    <row r="30" spans="1:16">
      <c r="A30" s="503" t="s">
        <v>443</v>
      </c>
      <c r="B30" s="504"/>
      <c r="C30" s="504"/>
      <c r="D30" s="504"/>
      <c r="E30" s="505" t="s">
        <v>440</v>
      </c>
      <c r="F30" s="506"/>
      <c r="G30" s="507">
        <v>0</v>
      </c>
      <c r="H30" s="507">
        <v>0</v>
      </c>
      <c r="I30" s="507">
        <v>0</v>
      </c>
      <c r="J30" s="507">
        <v>0</v>
      </c>
      <c r="K30" s="507">
        <v>0</v>
      </c>
      <c r="L30" s="507">
        <v>-0.05</v>
      </c>
      <c r="M30" s="507">
        <v>-0.75</v>
      </c>
      <c r="N30" s="507">
        <v>-2.5</v>
      </c>
      <c r="P30" s="121"/>
    </row>
    <row r="31" spans="1:16">
      <c r="A31" s="503" t="s">
        <v>444</v>
      </c>
      <c r="B31" s="504"/>
      <c r="C31" s="504"/>
      <c r="D31" s="504"/>
      <c r="E31" s="505" t="s">
        <v>437</v>
      </c>
      <c r="F31" s="506"/>
      <c r="G31" s="507">
        <v>0</v>
      </c>
      <c r="H31" s="507">
        <v>0</v>
      </c>
      <c r="I31" s="507">
        <v>0</v>
      </c>
      <c r="J31" s="507">
        <v>0</v>
      </c>
      <c r="K31" s="507">
        <v>0</v>
      </c>
      <c r="L31" s="507">
        <v>-0.25</v>
      </c>
      <c r="M31" s="507">
        <v>-0.25</v>
      </c>
      <c r="N31" s="507">
        <v>-0.25</v>
      </c>
      <c r="P31" s="121"/>
    </row>
    <row r="32" spans="1:16">
      <c r="A32" s="503" t="s">
        <v>444</v>
      </c>
      <c r="B32" s="504"/>
      <c r="C32" s="504"/>
      <c r="D32" s="504"/>
      <c r="E32" s="505" t="s">
        <v>438</v>
      </c>
      <c r="F32" s="506"/>
      <c r="G32" s="507">
        <v>0</v>
      </c>
      <c r="H32" s="507">
        <v>0</v>
      </c>
      <c r="I32" s="507">
        <v>0</v>
      </c>
      <c r="J32" s="507">
        <v>0</v>
      </c>
      <c r="K32" s="507">
        <v>0</v>
      </c>
      <c r="L32" s="507">
        <v>-0.25</v>
      </c>
      <c r="M32" s="507">
        <v>-0.25</v>
      </c>
      <c r="N32" s="507">
        <v>-0.25</v>
      </c>
      <c r="P32" s="121"/>
    </row>
    <row r="33" spans="1:16">
      <c r="A33" s="503" t="s">
        <v>444</v>
      </c>
      <c r="B33" s="504"/>
      <c r="C33" s="504"/>
      <c r="D33" s="504"/>
      <c r="E33" s="505" t="s">
        <v>439</v>
      </c>
      <c r="F33" s="506"/>
      <c r="G33" s="507">
        <v>0</v>
      </c>
      <c r="H33" s="507">
        <v>0</v>
      </c>
      <c r="I33" s="507">
        <v>0</v>
      </c>
      <c r="J33" s="507">
        <v>0</v>
      </c>
      <c r="K33" s="507">
        <v>0</v>
      </c>
      <c r="L33" s="507">
        <v>-0.25</v>
      </c>
      <c r="M33" s="507">
        <v>-0.25</v>
      </c>
      <c r="N33" s="507">
        <v>-0.25</v>
      </c>
      <c r="P33" s="121"/>
    </row>
    <row r="34" spans="1:16">
      <c r="A34" s="503" t="s">
        <v>444</v>
      </c>
      <c r="B34" s="504"/>
      <c r="C34" s="504"/>
      <c r="D34" s="504"/>
      <c r="E34" s="505" t="s">
        <v>440</v>
      </c>
      <c r="F34" s="506"/>
      <c r="G34" s="507">
        <v>0</v>
      </c>
      <c r="H34" s="507">
        <v>0</v>
      </c>
      <c r="I34" s="507">
        <v>0</v>
      </c>
      <c r="J34" s="507">
        <v>0</v>
      </c>
      <c r="K34" s="507">
        <v>0</v>
      </c>
      <c r="L34" s="507">
        <v>-0.25</v>
      </c>
      <c r="M34" s="507">
        <v>-0.25</v>
      </c>
      <c r="N34" s="507">
        <v>-0.25</v>
      </c>
      <c r="P34" s="121"/>
    </row>
    <row r="35" spans="1:16">
      <c r="A35" s="503"/>
      <c r="B35" s="504"/>
      <c r="C35" s="504"/>
      <c r="D35" s="504"/>
      <c r="E35" s="505"/>
      <c r="F35" s="506"/>
      <c r="G35" s="507"/>
      <c r="H35" s="507"/>
      <c r="I35" s="507"/>
      <c r="J35" s="507"/>
      <c r="K35" s="507"/>
      <c r="L35" s="507"/>
      <c r="M35" s="507"/>
      <c r="N35" s="507"/>
      <c r="P35" s="121"/>
    </row>
    <row r="36" spans="1:16">
      <c r="A36" s="503"/>
      <c r="B36" s="504"/>
      <c r="C36" s="504"/>
      <c r="D36" s="504"/>
      <c r="E36" s="505"/>
      <c r="F36" s="506"/>
      <c r="G36" s="507"/>
      <c r="H36" s="507"/>
      <c r="I36" s="507"/>
      <c r="J36" s="507"/>
      <c r="K36" s="507"/>
      <c r="L36" s="507"/>
      <c r="M36" s="507"/>
      <c r="N36" s="507"/>
      <c r="P36" s="121"/>
    </row>
    <row r="37" spans="1:16">
      <c r="A37" s="503" t="s">
        <v>445</v>
      </c>
      <c r="B37" s="504"/>
      <c r="C37" s="504"/>
      <c r="D37" s="504"/>
      <c r="E37" s="505" t="s">
        <v>428</v>
      </c>
      <c r="F37" s="506"/>
      <c r="G37" s="507">
        <v>0</v>
      </c>
      <c r="H37" s="507">
        <v>0</v>
      </c>
      <c r="I37" s="507">
        <v>0</v>
      </c>
      <c r="J37" s="507">
        <v>-0.05</v>
      </c>
      <c r="K37" s="507">
        <v>-0.15</v>
      </c>
      <c r="L37" s="507">
        <v>-0.15</v>
      </c>
      <c r="M37" s="507">
        <v>-0.15</v>
      </c>
      <c r="N37" s="507">
        <v>-0.15</v>
      </c>
      <c r="P37" s="121"/>
    </row>
    <row r="38" spans="1:16">
      <c r="A38" s="503" t="s">
        <v>446</v>
      </c>
      <c r="B38" s="504"/>
      <c r="C38" s="504"/>
      <c r="D38" s="504"/>
      <c r="E38" s="505" t="s">
        <v>428</v>
      </c>
      <c r="F38" s="506"/>
      <c r="G38" s="507">
        <v>0</v>
      </c>
      <c r="H38" s="507">
        <v>0</v>
      </c>
      <c r="I38" s="507">
        <v>0</v>
      </c>
      <c r="J38" s="507">
        <v>0</v>
      </c>
      <c r="K38" s="507">
        <v>0</v>
      </c>
      <c r="L38" s="507">
        <v>0</v>
      </c>
      <c r="M38" s="507">
        <v>0</v>
      </c>
      <c r="N38" s="507">
        <v>0</v>
      </c>
      <c r="P38" s="121"/>
    </row>
    <row r="39" spans="1:16">
      <c r="A39" s="503" t="s">
        <v>447</v>
      </c>
      <c r="B39" s="504"/>
      <c r="C39" s="504"/>
      <c r="D39" s="504"/>
      <c r="E39" s="505" t="s">
        <v>428</v>
      </c>
      <c r="F39" s="506"/>
      <c r="G39" s="507">
        <v>-7</v>
      </c>
      <c r="H39" s="507">
        <v>-7</v>
      </c>
      <c r="I39" s="507">
        <v>-7</v>
      </c>
      <c r="J39" s="507">
        <v>-7</v>
      </c>
      <c r="K39" s="507">
        <v>-7</v>
      </c>
      <c r="L39" s="507">
        <v>-7</v>
      </c>
      <c r="M39" s="507">
        <v>-7</v>
      </c>
      <c r="N39" s="507">
        <v>-7</v>
      </c>
      <c r="P39" s="121"/>
    </row>
    <row r="40" spans="1:16">
      <c r="A40" s="509" t="s">
        <v>448</v>
      </c>
      <c r="B40" s="510"/>
      <c r="C40" s="510"/>
      <c r="D40" s="510"/>
      <c r="E40" s="511" t="s">
        <v>449</v>
      </c>
      <c r="F40" s="511" t="s">
        <v>450</v>
      </c>
      <c r="G40" s="511" t="s">
        <v>451</v>
      </c>
      <c r="H40" s="511" t="s">
        <v>452</v>
      </c>
      <c r="I40" s="511" t="s">
        <v>453</v>
      </c>
      <c r="J40" s="511" t="s">
        <v>454</v>
      </c>
      <c r="P40" s="121"/>
    </row>
    <row r="41" spans="1:16">
      <c r="A41" s="503" t="s">
        <v>455</v>
      </c>
      <c r="B41" s="504"/>
      <c r="C41" s="504"/>
      <c r="D41" s="504"/>
      <c r="E41" s="512">
        <v>-5</v>
      </c>
      <c r="F41" s="512">
        <v>-0.875</v>
      </c>
      <c r="G41" s="512">
        <v>-1.25</v>
      </c>
      <c r="H41" s="512">
        <v>-0.75</v>
      </c>
      <c r="I41" s="512">
        <v>-0.5</v>
      </c>
      <c r="J41" s="512">
        <v>-0.5</v>
      </c>
      <c r="P41" s="121"/>
    </row>
    <row r="42" spans="1:16">
      <c r="A42" s="503" t="s">
        <v>456</v>
      </c>
      <c r="B42" s="504"/>
      <c r="C42" s="504"/>
      <c r="D42" s="504"/>
      <c r="E42" s="512">
        <v>-4</v>
      </c>
      <c r="F42" s="512">
        <v>-3.375</v>
      </c>
      <c r="G42" s="512">
        <v>-3</v>
      </c>
      <c r="H42" s="512">
        <v>-2</v>
      </c>
      <c r="I42" s="512">
        <v>-2</v>
      </c>
      <c r="J42" s="512">
        <v>-2</v>
      </c>
      <c r="P42" s="121"/>
    </row>
    <row r="43" spans="1:16">
      <c r="A43" s="503" t="s">
        <v>457</v>
      </c>
      <c r="B43" s="504"/>
      <c r="C43" s="504"/>
      <c r="D43" s="504"/>
      <c r="E43" s="512">
        <v>-4</v>
      </c>
      <c r="F43" s="512">
        <v>-3.375</v>
      </c>
      <c r="G43" s="512">
        <v>-3</v>
      </c>
      <c r="H43" s="512">
        <v>-2</v>
      </c>
      <c r="I43" s="512">
        <v>-2</v>
      </c>
      <c r="J43" s="512">
        <v>-2</v>
      </c>
      <c r="L43" s="327"/>
      <c r="P43" s="121"/>
    </row>
    <row r="44" spans="1:16">
      <c r="A44" s="299"/>
      <c r="P44" s="121"/>
    </row>
    <row r="45" spans="1:16">
      <c r="A45" s="299" t="s">
        <v>458</v>
      </c>
      <c r="P45" s="121"/>
    </row>
    <row r="46" spans="1:16">
      <c r="A46" s="299"/>
      <c r="P46" s="121"/>
    </row>
    <row r="47" spans="1:16">
      <c r="A47" s="513" t="s">
        <v>459</v>
      </c>
      <c r="B47" s="514"/>
      <c r="C47" s="514"/>
      <c r="D47" s="514"/>
      <c r="E47" s="514"/>
      <c r="F47" s="514"/>
      <c r="G47" s="514"/>
      <c r="H47" s="514"/>
      <c r="I47" s="514"/>
      <c r="J47" s="514"/>
      <c r="K47" s="514"/>
      <c r="L47" s="514"/>
      <c r="M47" s="514"/>
      <c r="N47" s="514"/>
      <c r="O47" s="514"/>
      <c r="P47" s="515"/>
    </row>
    <row r="48" spans="1:16" ht="15.75" thickBot="1">
      <c r="A48" s="516"/>
      <c r="B48" s="517"/>
      <c r="C48" s="517"/>
      <c r="D48" s="517"/>
      <c r="E48" s="517"/>
      <c r="F48" s="517"/>
      <c r="G48" s="517"/>
      <c r="H48" s="517"/>
      <c r="I48" s="517"/>
      <c r="J48" s="517"/>
      <c r="K48" s="517"/>
      <c r="L48" s="517"/>
      <c r="M48" s="517"/>
      <c r="N48" s="517"/>
      <c r="O48" s="517"/>
      <c r="P48" s="518"/>
    </row>
    <row r="49" spans="1:16" ht="29.25" thickBot="1">
      <c r="A49" s="299"/>
      <c r="C49" s="303"/>
      <c r="D49" s="300"/>
      <c r="E49" s="304" t="s">
        <v>460</v>
      </c>
      <c r="F49" s="301"/>
      <c r="G49" s="301"/>
      <c r="H49" s="301"/>
      <c r="I49" s="302"/>
      <c r="J49" s="302"/>
      <c r="K49" s="323" t="s">
        <v>461</v>
      </c>
      <c r="L49" s="304"/>
      <c r="M49" s="301"/>
      <c r="N49" s="301"/>
      <c r="O49" s="301"/>
      <c r="P49" s="328"/>
    </row>
    <row r="50" spans="1:16">
      <c r="A50" s="299"/>
      <c r="C50" s="306" t="s">
        <v>462</v>
      </c>
      <c r="D50" s="519"/>
      <c r="E50" s="324" t="s">
        <v>449</v>
      </c>
      <c r="F50" s="325" t="s">
        <v>450</v>
      </c>
      <c r="G50" s="325" t="s">
        <v>451</v>
      </c>
      <c r="H50" s="325" t="s">
        <v>452</v>
      </c>
      <c r="I50" s="325" t="s">
        <v>453</v>
      </c>
      <c r="J50" s="326" t="s">
        <v>454</v>
      </c>
      <c r="K50" s="309"/>
      <c r="L50" s="307"/>
      <c r="M50" s="308"/>
      <c r="N50" s="308"/>
      <c r="O50" s="308"/>
      <c r="P50" s="308"/>
    </row>
    <row r="51" spans="1:16">
      <c r="A51" s="299"/>
      <c r="C51" s="520" t="s">
        <v>463</v>
      </c>
      <c r="D51" s="521"/>
      <c r="E51" s="522">
        <v>-2.5</v>
      </c>
      <c r="F51" s="507">
        <v>-2.5</v>
      </c>
      <c r="G51" s="507">
        <v>-2.5</v>
      </c>
      <c r="H51" s="507">
        <v>-2.5</v>
      </c>
      <c r="I51" s="507">
        <v>-2.5</v>
      </c>
      <c r="J51" s="523">
        <v>-2.5</v>
      </c>
      <c r="K51" s="524">
        <v>-2.5</v>
      </c>
      <c r="L51" s="522"/>
      <c r="M51" s="507"/>
      <c r="N51" s="507"/>
      <c r="O51" s="507"/>
      <c r="P51" s="507"/>
    </row>
    <row r="52" spans="1:16">
      <c r="A52" s="299"/>
      <c r="C52" s="520" t="s">
        <v>464</v>
      </c>
      <c r="D52" s="521"/>
      <c r="E52" s="522">
        <v>-0.5</v>
      </c>
      <c r="F52" s="507">
        <v>-0.5</v>
      </c>
      <c r="G52" s="507">
        <v>-0.5</v>
      </c>
      <c r="H52" s="507">
        <v>-0.5</v>
      </c>
      <c r="I52" s="507">
        <v>-0.5</v>
      </c>
      <c r="J52" s="523">
        <v>-0.5</v>
      </c>
      <c r="K52" s="524">
        <v>-0.5</v>
      </c>
      <c r="L52" s="522"/>
      <c r="M52" s="507"/>
      <c r="N52" s="507"/>
      <c r="O52" s="507"/>
      <c r="P52" s="507"/>
    </row>
    <row r="53" spans="1:16">
      <c r="A53" s="299"/>
      <c r="C53" s="520" t="s">
        <v>465</v>
      </c>
      <c r="D53" s="521"/>
      <c r="E53" s="522">
        <v>-0.25</v>
      </c>
      <c r="F53" s="507">
        <v>-0.25</v>
      </c>
      <c r="G53" s="507">
        <v>-0.25</v>
      </c>
      <c r="H53" s="507">
        <v>-0.25</v>
      </c>
      <c r="I53" s="507">
        <v>-0.25</v>
      </c>
      <c r="J53" s="523">
        <v>-0.25</v>
      </c>
      <c r="K53" s="524">
        <v>-0.25</v>
      </c>
      <c r="L53" s="522"/>
      <c r="M53" s="507"/>
      <c r="N53" s="507"/>
      <c r="O53" s="507"/>
      <c r="P53" s="507"/>
    </row>
    <row r="54" spans="1:16">
      <c r="A54" s="299"/>
      <c r="C54" s="520" t="s">
        <v>466</v>
      </c>
      <c r="D54" s="521"/>
      <c r="E54" s="522">
        <v>0</v>
      </c>
      <c r="F54" s="507">
        <v>0</v>
      </c>
      <c r="G54" s="507">
        <v>0</v>
      </c>
      <c r="H54" s="507">
        <v>0</v>
      </c>
      <c r="I54" s="507">
        <v>0</v>
      </c>
      <c r="J54" s="523">
        <v>0</v>
      </c>
      <c r="K54" s="524">
        <v>-0.25</v>
      </c>
      <c r="L54" s="522"/>
      <c r="M54" s="507"/>
      <c r="N54" s="507"/>
      <c r="O54" s="507"/>
      <c r="P54" s="507"/>
    </row>
    <row r="55" spans="1:16">
      <c r="A55" s="299"/>
      <c r="C55" s="520" t="s">
        <v>467</v>
      </c>
      <c r="D55" s="521"/>
      <c r="E55" s="522">
        <v>0</v>
      </c>
      <c r="F55" s="507">
        <v>0</v>
      </c>
      <c r="G55" s="507">
        <v>0</v>
      </c>
      <c r="H55" s="507">
        <v>0</v>
      </c>
      <c r="I55" s="507">
        <v>0</v>
      </c>
      <c r="J55" s="523">
        <v>0</v>
      </c>
      <c r="K55" s="524">
        <v>-0.25</v>
      </c>
      <c r="L55" s="522"/>
      <c r="M55" s="507"/>
      <c r="N55" s="507"/>
      <c r="O55" s="507"/>
      <c r="P55" s="507"/>
    </row>
    <row r="56" spans="1:16">
      <c r="A56" s="299"/>
      <c r="C56" s="520" t="s">
        <v>468</v>
      </c>
      <c r="D56" s="521"/>
      <c r="E56" s="522">
        <v>0</v>
      </c>
      <c r="F56" s="507">
        <v>0</v>
      </c>
      <c r="G56" s="507">
        <v>0</v>
      </c>
      <c r="H56" s="507">
        <v>0</v>
      </c>
      <c r="I56" s="507">
        <v>0</v>
      </c>
      <c r="J56" s="523">
        <v>0</v>
      </c>
      <c r="K56" s="524">
        <v>0</v>
      </c>
      <c r="L56" s="522"/>
      <c r="M56" s="507"/>
      <c r="N56" s="507"/>
      <c r="O56" s="507"/>
      <c r="P56" s="507"/>
    </row>
    <row r="57" spans="1:16">
      <c r="A57" s="299"/>
      <c r="C57" s="520" t="s">
        <v>469</v>
      </c>
      <c r="D57" s="521"/>
      <c r="E57" s="522">
        <v>0</v>
      </c>
      <c r="F57" s="507">
        <v>0</v>
      </c>
      <c r="G57" s="507">
        <v>0</v>
      </c>
      <c r="H57" s="507">
        <v>0</v>
      </c>
      <c r="I57" s="507">
        <v>0</v>
      </c>
      <c r="J57" s="523">
        <v>0</v>
      </c>
      <c r="K57" s="524">
        <v>0</v>
      </c>
      <c r="L57" s="522"/>
      <c r="M57" s="507"/>
      <c r="N57" s="507"/>
      <c r="O57" s="507"/>
      <c r="P57" s="507"/>
    </row>
    <row r="58" spans="1:16">
      <c r="A58" s="299"/>
      <c r="C58" s="520" t="s">
        <v>470</v>
      </c>
      <c r="D58" s="521"/>
      <c r="E58" s="522">
        <v>0</v>
      </c>
      <c r="F58" s="507">
        <v>0</v>
      </c>
      <c r="G58" s="507">
        <v>0</v>
      </c>
      <c r="H58" s="507">
        <v>0</v>
      </c>
      <c r="I58" s="507">
        <v>0</v>
      </c>
      <c r="J58" s="523">
        <v>0</v>
      </c>
      <c r="K58" s="524">
        <v>0</v>
      </c>
      <c r="L58" s="522"/>
      <c r="M58" s="507"/>
      <c r="N58" s="507"/>
      <c r="O58" s="507"/>
      <c r="P58" s="507"/>
    </row>
    <row r="59" spans="1:16">
      <c r="A59" s="299"/>
      <c r="C59" s="520" t="s">
        <v>471</v>
      </c>
      <c r="D59" s="521"/>
      <c r="E59" s="522">
        <v>0</v>
      </c>
      <c r="F59" s="507">
        <v>0</v>
      </c>
      <c r="G59" s="507">
        <v>0</v>
      </c>
      <c r="H59" s="507">
        <v>0</v>
      </c>
      <c r="I59" s="507">
        <v>0</v>
      </c>
      <c r="J59" s="523">
        <v>0</v>
      </c>
      <c r="K59" s="524">
        <v>0</v>
      </c>
      <c r="L59" s="522"/>
      <c r="M59" s="507"/>
      <c r="N59" s="507"/>
      <c r="O59" s="507"/>
      <c r="P59" s="507"/>
    </row>
    <row r="60" spans="1:16" ht="15.75" thickBot="1">
      <c r="A60" s="299"/>
      <c r="C60" s="310" t="s">
        <v>472</v>
      </c>
      <c r="D60" s="311"/>
      <c r="E60" s="312">
        <v>0</v>
      </c>
      <c r="F60" s="313">
        <v>0</v>
      </c>
      <c r="G60" s="313">
        <v>0</v>
      </c>
      <c r="H60" s="313">
        <v>0</v>
      </c>
      <c r="I60" s="313">
        <v>0</v>
      </c>
      <c r="J60" s="314">
        <v>0</v>
      </c>
      <c r="K60" s="315">
        <v>0</v>
      </c>
      <c r="L60" s="312"/>
      <c r="M60" s="313"/>
      <c r="N60" s="313"/>
      <c r="O60" s="313"/>
      <c r="P60" s="313"/>
    </row>
    <row r="61" spans="1:16">
      <c r="A61" s="299"/>
      <c r="B61" s="329"/>
      <c r="C61" s="330"/>
      <c r="D61" s="331"/>
      <c r="E61" s="331"/>
      <c r="F61" s="331"/>
      <c r="G61" s="331"/>
      <c r="H61" s="331"/>
      <c r="I61" s="331"/>
      <c r="J61" s="331"/>
      <c r="K61" s="332"/>
      <c r="L61" s="332"/>
      <c r="M61" s="332"/>
      <c r="N61" s="332"/>
      <c r="O61" s="332"/>
      <c r="P61" s="333"/>
    </row>
    <row r="62" spans="1:16">
      <c r="A62" s="316"/>
      <c r="B62" s="525"/>
      <c r="C62" s="526"/>
      <c r="D62" s="526"/>
      <c r="E62" s="526"/>
      <c r="F62" s="526"/>
      <c r="G62" s="526"/>
      <c r="H62" s="526"/>
      <c r="I62" s="526"/>
      <c r="J62" s="526"/>
      <c r="K62" s="527"/>
      <c r="L62" s="527"/>
      <c r="M62" s="527"/>
      <c r="N62" s="527"/>
      <c r="O62" s="527"/>
      <c r="P62" s="334"/>
    </row>
    <row r="63" spans="1:16" ht="15.75" thickBot="1">
      <c r="A63" s="513" t="s">
        <v>473</v>
      </c>
      <c r="B63" s="514"/>
      <c r="C63" s="528"/>
      <c r="D63" s="528"/>
      <c r="E63" s="528"/>
      <c r="F63" s="528"/>
      <c r="G63" s="528"/>
      <c r="H63" s="528"/>
      <c r="I63" s="528"/>
      <c r="J63" s="528"/>
      <c r="K63" s="528"/>
      <c r="L63" s="528"/>
      <c r="M63" s="528"/>
      <c r="N63" s="528"/>
      <c r="O63" s="528"/>
      <c r="P63" s="529"/>
    </row>
    <row r="64" spans="1:16" ht="43.5" thickBot="1">
      <c r="A64" s="299"/>
      <c r="C64" s="335"/>
      <c r="D64" s="335"/>
      <c r="E64" s="530" t="s">
        <v>146</v>
      </c>
      <c r="F64" s="317" t="s">
        <v>425</v>
      </c>
      <c r="G64" s="318" t="s">
        <v>331</v>
      </c>
      <c r="H64" s="318" t="s">
        <v>113</v>
      </c>
      <c r="I64" s="318" t="s">
        <v>114</v>
      </c>
      <c r="J64" s="318" t="s">
        <v>115</v>
      </c>
      <c r="K64" s="318" t="s">
        <v>116</v>
      </c>
      <c r="L64" s="318" t="s">
        <v>117</v>
      </c>
      <c r="M64" s="319" t="s">
        <v>474</v>
      </c>
      <c r="N64" s="305" t="s">
        <v>475</v>
      </c>
      <c r="O64" s="305" t="s">
        <v>476</v>
      </c>
      <c r="P64" s="336"/>
    </row>
    <row r="65" spans="1:16">
      <c r="A65" s="299"/>
      <c r="C65" s="335"/>
      <c r="D65" s="335"/>
      <c r="E65" s="531" t="s">
        <v>155</v>
      </c>
      <c r="F65" s="320">
        <v>0</v>
      </c>
      <c r="G65" s="321">
        <v>0</v>
      </c>
      <c r="H65" s="321">
        <v>0</v>
      </c>
      <c r="I65" s="321">
        <v>0</v>
      </c>
      <c r="J65" s="321">
        <v>0</v>
      </c>
      <c r="K65" s="321">
        <v>0</v>
      </c>
      <c r="L65" s="321">
        <v>0</v>
      </c>
      <c r="M65" s="321">
        <v>0</v>
      </c>
      <c r="N65" s="322">
        <v>0</v>
      </c>
      <c r="O65" s="322">
        <v>-0.25</v>
      </c>
      <c r="P65" s="336"/>
    </row>
    <row r="66" spans="1:16">
      <c r="A66" s="299"/>
      <c r="C66" s="335"/>
      <c r="D66" s="335"/>
      <c r="E66" s="531" t="s">
        <v>156</v>
      </c>
      <c r="F66" s="522">
        <v>0</v>
      </c>
      <c r="G66" s="507">
        <v>0</v>
      </c>
      <c r="H66" s="507">
        <v>0</v>
      </c>
      <c r="I66" s="507">
        <v>0</v>
      </c>
      <c r="J66" s="507">
        <v>0</v>
      </c>
      <c r="K66" s="507">
        <v>0</v>
      </c>
      <c r="L66" s="507">
        <v>0</v>
      </c>
      <c r="M66" s="507">
        <v>0</v>
      </c>
      <c r="N66" s="532">
        <v>0</v>
      </c>
      <c r="O66" s="532">
        <v>-0.25</v>
      </c>
      <c r="P66" s="336"/>
    </row>
    <row r="67" spans="1:16">
      <c r="A67" s="299"/>
      <c r="C67" s="335"/>
      <c r="D67" s="335"/>
      <c r="E67" s="531" t="s">
        <v>157</v>
      </c>
      <c r="F67" s="522">
        <v>0</v>
      </c>
      <c r="G67" s="507">
        <v>0</v>
      </c>
      <c r="H67" s="507">
        <v>0</v>
      </c>
      <c r="I67" s="507">
        <v>0</v>
      </c>
      <c r="J67" s="507">
        <v>0</v>
      </c>
      <c r="K67" s="507">
        <v>0</v>
      </c>
      <c r="L67" s="507">
        <v>0</v>
      </c>
      <c r="M67" s="507">
        <v>0</v>
      </c>
      <c r="N67" s="532">
        <v>0</v>
      </c>
      <c r="O67" s="532">
        <v>-0.25</v>
      </c>
      <c r="P67" s="336"/>
    </row>
    <row r="68" spans="1:16">
      <c r="A68" s="299"/>
      <c r="C68" s="335"/>
      <c r="D68" s="335"/>
      <c r="E68" s="531" t="s">
        <v>158</v>
      </c>
      <c r="F68" s="522">
        <v>0</v>
      </c>
      <c r="G68" s="507">
        <v>0</v>
      </c>
      <c r="H68" s="507">
        <v>0</v>
      </c>
      <c r="I68" s="507">
        <v>0</v>
      </c>
      <c r="J68" s="507">
        <v>0</v>
      </c>
      <c r="K68" s="507">
        <v>0</v>
      </c>
      <c r="L68" s="507">
        <v>0</v>
      </c>
      <c r="M68" s="507">
        <v>0</v>
      </c>
      <c r="N68" s="532">
        <v>0</v>
      </c>
      <c r="O68" s="532">
        <v>-0.25</v>
      </c>
      <c r="P68" s="336"/>
    </row>
    <row r="69" spans="1:16">
      <c r="A69" s="299"/>
      <c r="C69" s="335"/>
      <c r="D69" s="335"/>
      <c r="E69" s="533" t="s">
        <v>159</v>
      </c>
      <c r="F69" s="522">
        <v>0</v>
      </c>
      <c r="G69" s="507">
        <v>0</v>
      </c>
      <c r="H69" s="507">
        <v>0</v>
      </c>
      <c r="I69" s="507">
        <v>0</v>
      </c>
      <c r="J69" s="507">
        <v>0</v>
      </c>
      <c r="K69" s="507">
        <v>0</v>
      </c>
      <c r="L69" s="507">
        <v>0</v>
      </c>
      <c r="M69" s="507">
        <v>0</v>
      </c>
      <c r="N69" s="532">
        <v>0</v>
      </c>
      <c r="O69" s="532">
        <v>0</v>
      </c>
      <c r="P69" s="336"/>
    </row>
    <row r="70" spans="1:16">
      <c r="A70" s="299"/>
      <c r="C70" s="335"/>
      <c r="D70" s="335"/>
      <c r="E70" s="533" t="s">
        <v>160</v>
      </c>
      <c r="F70" s="522">
        <v>0</v>
      </c>
      <c r="G70" s="507">
        <v>0</v>
      </c>
      <c r="H70" s="507">
        <v>0</v>
      </c>
      <c r="I70" s="507">
        <v>0</v>
      </c>
      <c r="J70" s="507">
        <v>0</v>
      </c>
      <c r="K70" s="507">
        <v>0</v>
      </c>
      <c r="L70" s="507">
        <v>0</v>
      </c>
      <c r="M70" s="507">
        <v>0</v>
      </c>
      <c r="N70" s="532">
        <v>0</v>
      </c>
      <c r="O70" s="532">
        <v>-0.25</v>
      </c>
      <c r="P70" s="336"/>
    </row>
    <row r="71" spans="1:16">
      <c r="A71" s="299"/>
      <c r="C71" s="335"/>
      <c r="D71" s="335"/>
      <c r="E71" s="533" t="s">
        <v>161</v>
      </c>
      <c r="F71" s="522">
        <v>0</v>
      </c>
      <c r="G71" s="507">
        <v>0</v>
      </c>
      <c r="H71" s="507">
        <v>0</v>
      </c>
      <c r="I71" s="507">
        <v>0</v>
      </c>
      <c r="J71" s="507">
        <v>0</v>
      </c>
      <c r="K71" s="507">
        <v>0</v>
      </c>
      <c r="L71" s="507">
        <v>0</v>
      </c>
      <c r="M71" s="507">
        <v>0</v>
      </c>
      <c r="N71" s="532">
        <v>0</v>
      </c>
      <c r="O71" s="532">
        <v>-0.25</v>
      </c>
      <c r="P71" s="336"/>
    </row>
    <row r="72" spans="1:16">
      <c r="A72" s="299"/>
      <c r="C72" s="335"/>
      <c r="D72" s="335"/>
      <c r="E72" s="533" t="s">
        <v>162</v>
      </c>
      <c r="F72" s="522">
        <v>0</v>
      </c>
      <c r="G72" s="507">
        <v>0</v>
      </c>
      <c r="H72" s="507">
        <v>0</v>
      </c>
      <c r="I72" s="507">
        <v>0</v>
      </c>
      <c r="J72" s="507">
        <v>0</v>
      </c>
      <c r="K72" s="507">
        <v>0</v>
      </c>
      <c r="L72" s="507">
        <v>0</v>
      </c>
      <c r="M72" s="507">
        <v>0</v>
      </c>
      <c r="N72" s="532">
        <v>0</v>
      </c>
      <c r="O72" s="532">
        <v>-0.25</v>
      </c>
      <c r="P72" s="336"/>
    </row>
    <row r="73" spans="1:16">
      <c r="A73" s="299"/>
      <c r="C73" s="335"/>
      <c r="D73" s="335"/>
      <c r="E73" s="533" t="s">
        <v>163</v>
      </c>
      <c r="F73" s="522">
        <v>0</v>
      </c>
      <c r="G73" s="507">
        <v>0</v>
      </c>
      <c r="H73" s="507">
        <v>0</v>
      </c>
      <c r="I73" s="507">
        <v>0</v>
      </c>
      <c r="J73" s="507">
        <v>0</v>
      </c>
      <c r="K73" s="507">
        <v>0</v>
      </c>
      <c r="L73" s="507">
        <v>0</v>
      </c>
      <c r="M73" s="507">
        <v>0</v>
      </c>
      <c r="N73" s="532">
        <v>0</v>
      </c>
      <c r="O73" s="532">
        <v>-0.25</v>
      </c>
      <c r="P73" s="336"/>
    </row>
    <row r="74" spans="1:16">
      <c r="A74" s="299"/>
      <c r="C74" s="335"/>
      <c r="D74" s="335"/>
      <c r="E74" s="533" t="s">
        <v>164</v>
      </c>
      <c r="F74" s="522">
        <v>0</v>
      </c>
      <c r="G74" s="507">
        <v>0</v>
      </c>
      <c r="H74" s="507">
        <v>0</v>
      </c>
      <c r="I74" s="507">
        <v>0</v>
      </c>
      <c r="J74" s="507">
        <v>0</v>
      </c>
      <c r="K74" s="507">
        <v>0</v>
      </c>
      <c r="L74" s="507">
        <v>0</v>
      </c>
      <c r="M74" s="507">
        <v>0</v>
      </c>
      <c r="N74" s="532">
        <v>0</v>
      </c>
      <c r="O74" s="532">
        <v>-0.25</v>
      </c>
      <c r="P74" s="336"/>
    </row>
    <row r="75" spans="1:16">
      <c r="A75" s="299"/>
      <c r="C75" s="335"/>
      <c r="D75" s="335"/>
      <c r="E75" s="533" t="s">
        <v>165</v>
      </c>
      <c r="F75" s="522">
        <v>0</v>
      </c>
      <c r="G75" s="507">
        <v>0</v>
      </c>
      <c r="H75" s="507">
        <v>0</v>
      </c>
      <c r="I75" s="507">
        <v>0</v>
      </c>
      <c r="J75" s="507">
        <v>0</v>
      </c>
      <c r="K75" s="507">
        <v>0</v>
      </c>
      <c r="L75" s="507">
        <v>0</v>
      </c>
      <c r="M75" s="507">
        <v>0</v>
      </c>
      <c r="N75" s="532">
        <v>0</v>
      </c>
      <c r="O75" s="532">
        <v>-0.25</v>
      </c>
      <c r="P75" s="336"/>
    </row>
    <row r="76" spans="1:16">
      <c r="A76" s="299"/>
      <c r="C76" s="335"/>
      <c r="D76" s="335"/>
      <c r="E76" s="533" t="s">
        <v>166</v>
      </c>
      <c r="F76" s="522">
        <v>0</v>
      </c>
      <c r="G76" s="507">
        <v>0</v>
      </c>
      <c r="H76" s="507">
        <v>0</v>
      </c>
      <c r="I76" s="507">
        <v>0</v>
      </c>
      <c r="J76" s="507">
        <v>0</v>
      </c>
      <c r="K76" s="507">
        <v>0</v>
      </c>
      <c r="L76" s="507">
        <v>0</v>
      </c>
      <c r="M76" s="507">
        <v>0</v>
      </c>
      <c r="N76" s="532">
        <v>0</v>
      </c>
      <c r="O76" s="532">
        <v>-0.25</v>
      </c>
      <c r="P76" s="336"/>
    </row>
    <row r="77" spans="1:16">
      <c r="A77" s="299"/>
      <c r="C77" s="335"/>
      <c r="D77" s="335"/>
      <c r="E77" s="533" t="s">
        <v>167</v>
      </c>
      <c r="F77" s="522">
        <v>0</v>
      </c>
      <c r="G77" s="507">
        <v>0</v>
      </c>
      <c r="H77" s="507">
        <v>0</v>
      </c>
      <c r="I77" s="507">
        <v>0</v>
      </c>
      <c r="J77" s="507">
        <v>0</v>
      </c>
      <c r="K77" s="507">
        <v>0</v>
      </c>
      <c r="L77" s="507">
        <v>0</v>
      </c>
      <c r="M77" s="507">
        <v>0</v>
      </c>
      <c r="N77" s="532">
        <v>0</v>
      </c>
      <c r="O77" s="532">
        <v>-0.25</v>
      </c>
      <c r="P77" s="336"/>
    </row>
    <row r="78" spans="1:16">
      <c r="A78" s="299"/>
      <c r="C78" s="335"/>
      <c r="D78" s="335"/>
      <c r="E78" s="533" t="s">
        <v>168</v>
      </c>
      <c r="F78" s="522">
        <v>0</v>
      </c>
      <c r="G78" s="507">
        <v>0</v>
      </c>
      <c r="H78" s="507">
        <v>0</v>
      </c>
      <c r="I78" s="507">
        <v>0</v>
      </c>
      <c r="J78" s="507">
        <v>0</v>
      </c>
      <c r="K78" s="507">
        <v>0</v>
      </c>
      <c r="L78" s="507">
        <v>0</v>
      </c>
      <c r="M78" s="507">
        <v>0</v>
      </c>
      <c r="N78" s="532">
        <v>0</v>
      </c>
      <c r="O78" s="532">
        <v>-0.25</v>
      </c>
      <c r="P78" s="336"/>
    </row>
    <row r="79" spans="1:16">
      <c r="A79" s="299"/>
      <c r="C79" s="335"/>
      <c r="D79" s="335"/>
      <c r="E79" s="533" t="s">
        <v>169</v>
      </c>
      <c r="F79" s="522">
        <v>0</v>
      </c>
      <c r="G79" s="507">
        <v>0</v>
      </c>
      <c r="H79" s="507">
        <v>0</v>
      </c>
      <c r="I79" s="507">
        <v>0</v>
      </c>
      <c r="J79" s="507">
        <v>0</v>
      </c>
      <c r="K79" s="507">
        <v>0</v>
      </c>
      <c r="L79" s="507">
        <v>0</v>
      </c>
      <c r="M79" s="507">
        <v>0</v>
      </c>
      <c r="N79" s="532">
        <v>0</v>
      </c>
      <c r="O79" s="532">
        <v>-0.25</v>
      </c>
      <c r="P79" s="336"/>
    </row>
    <row r="80" spans="1:16">
      <c r="A80" s="299"/>
      <c r="C80" s="335"/>
      <c r="D80" s="335"/>
      <c r="E80" s="533" t="s">
        <v>170</v>
      </c>
      <c r="F80" s="522">
        <v>0</v>
      </c>
      <c r="G80" s="507">
        <v>0</v>
      </c>
      <c r="H80" s="507">
        <v>0</v>
      </c>
      <c r="I80" s="507">
        <v>0</v>
      </c>
      <c r="J80" s="507">
        <v>0</v>
      </c>
      <c r="K80" s="507">
        <v>0</v>
      </c>
      <c r="L80" s="507">
        <v>0</v>
      </c>
      <c r="M80" s="507">
        <v>0</v>
      </c>
      <c r="N80" s="532">
        <v>0</v>
      </c>
      <c r="O80" s="532">
        <v>-0.25</v>
      </c>
      <c r="P80" s="336"/>
    </row>
    <row r="81" spans="1:16">
      <c r="A81" s="299"/>
      <c r="C81" s="335"/>
      <c r="D81" s="335"/>
      <c r="E81" s="533" t="s">
        <v>171</v>
      </c>
      <c r="F81" s="522">
        <v>0</v>
      </c>
      <c r="G81" s="507">
        <v>0</v>
      </c>
      <c r="H81" s="507">
        <v>0</v>
      </c>
      <c r="I81" s="507">
        <v>0</v>
      </c>
      <c r="J81" s="507">
        <v>0</v>
      </c>
      <c r="K81" s="507">
        <v>0</v>
      </c>
      <c r="L81" s="507">
        <v>0</v>
      </c>
      <c r="M81" s="507">
        <v>0</v>
      </c>
      <c r="N81" s="532">
        <v>0</v>
      </c>
      <c r="O81" s="532">
        <v>-0.25</v>
      </c>
      <c r="P81" s="336"/>
    </row>
    <row r="82" spans="1:16">
      <c r="A82" s="299"/>
      <c r="C82" s="335"/>
      <c r="D82" s="335"/>
      <c r="E82" s="533" t="s">
        <v>172</v>
      </c>
      <c r="F82" s="522">
        <v>0</v>
      </c>
      <c r="G82" s="507">
        <v>0</v>
      </c>
      <c r="H82" s="507">
        <v>0</v>
      </c>
      <c r="I82" s="507">
        <v>0</v>
      </c>
      <c r="J82" s="507">
        <v>0</v>
      </c>
      <c r="K82" s="507">
        <v>0</v>
      </c>
      <c r="L82" s="507">
        <v>0</v>
      </c>
      <c r="M82" s="507">
        <v>0</v>
      </c>
      <c r="N82" s="532">
        <v>0</v>
      </c>
      <c r="O82" s="532">
        <v>-0.25</v>
      </c>
      <c r="P82" s="336"/>
    </row>
    <row r="83" spans="1:16">
      <c r="A83" s="299"/>
      <c r="C83" s="335"/>
      <c r="D83" s="335"/>
      <c r="E83" s="533" t="s">
        <v>173</v>
      </c>
      <c r="F83" s="522">
        <v>0</v>
      </c>
      <c r="G83" s="507">
        <v>0</v>
      </c>
      <c r="H83" s="507">
        <v>0</v>
      </c>
      <c r="I83" s="507">
        <v>0</v>
      </c>
      <c r="J83" s="507">
        <v>0</v>
      </c>
      <c r="K83" s="507">
        <v>0</v>
      </c>
      <c r="L83" s="507">
        <v>0</v>
      </c>
      <c r="M83" s="507">
        <v>0</v>
      </c>
      <c r="N83" s="532">
        <v>0</v>
      </c>
      <c r="O83" s="532">
        <v>-0.25</v>
      </c>
      <c r="P83" s="336"/>
    </row>
    <row r="84" spans="1:16">
      <c r="A84" s="299"/>
      <c r="C84" s="335"/>
      <c r="D84" s="335"/>
      <c r="E84" s="533" t="s">
        <v>174</v>
      </c>
      <c r="F84" s="522">
        <v>0</v>
      </c>
      <c r="G84" s="507">
        <v>0</v>
      </c>
      <c r="H84" s="507">
        <v>0</v>
      </c>
      <c r="I84" s="507">
        <v>0</v>
      </c>
      <c r="J84" s="507">
        <v>0</v>
      </c>
      <c r="K84" s="507">
        <v>0</v>
      </c>
      <c r="L84" s="507">
        <v>0</v>
      </c>
      <c r="M84" s="507">
        <v>0</v>
      </c>
      <c r="N84" s="532">
        <v>0</v>
      </c>
      <c r="O84" s="532">
        <v>-0.25</v>
      </c>
      <c r="P84" s="336"/>
    </row>
    <row r="85" spans="1:16">
      <c r="A85" s="299"/>
      <c r="C85" s="335"/>
      <c r="D85" s="335"/>
      <c r="E85" s="533" t="s">
        <v>175</v>
      </c>
      <c r="F85" s="522">
        <v>0</v>
      </c>
      <c r="G85" s="507">
        <v>0</v>
      </c>
      <c r="H85" s="507">
        <v>0</v>
      </c>
      <c r="I85" s="507">
        <v>0</v>
      </c>
      <c r="J85" s="507">
        <v>0</v>
      </c>
      <c r="K85" s="507">
        <v>0</v>
      </c>
      <c r="L85" s="507">
        <v>0</v>
      </c>
      <c r="M85" s="507">
        <v>0</v>
      </c>
      <c r="N85" s="532">
        <v>0</v>
      </c>
      <c r="O85" s="532">
        <v>-0.25</v>
      </c>
      <c r="P85" s="336"/>
    </row>
    <row r="86" spans="1:16">
      <c r="A86" s="299"/>
      <c r="C86" s="335"/>
      <c r="D86" s="335"/>
      <c r="E86" s="533" t="s">
        <v>176</v>
      </c>
      <c r="F86" s="522">
        <v>0</v>
      </c>
      <c r="G86" s="507">
        <v>0</v>
      </c>
      <c r="H86" s="507">
        <v>0</v>
      </c>
      <c r="I86" s="507">
        <v>0</v>
      </c>
      <c r="J86" s="507">
        <v>0</v>
      </c>
      <c r="K86" s="507">
        <v>0</v>
      </c>
      <c r="L86" s="507">
        <v>0</v>
      </c>
      <c r="M86" s="507">
        <v>0</v>
      </c>
      <c r="N86" s="532">
        <v>0</v>
      </c>
      <c r="O86" s="532">
        <v>-0.25</v>
      </c>
      <c r="P86" s="336"/>
    </row>
    <row r="87" spans="1:16">
      <c r="A87" s="299"/>
      <c r="C87" s="335"/>
      <c r="D87" s="335"/>
      <c r="E87" s="533" t="s">
        <v>177</v>
      </c>
      <c r="F87" s="522">
        <v>0</v>
      </c>
      <c r="G87" s="507">
        <v>0</v>
      </c>
      <c r="H87" s="507">
        <v>0</v>
      </c>
      <c r="I87" s="507">
        <v>0</v>
      </c>
      <c r="J87" s="507">
        <v>0</v>
      </c>
      <c r="K87" s="507">
        <v>0</v>
      </c>
      <c r="L87" s="507">
        <v>0</v>
      </c>
      <c r="M87" s="507">
        <v>0</v>
      </c>
      <c r="N87" s="532">
        <v>0</v>
      </c>
      <c r="O87" s="532">
        <v>-0.25</v>
      </c>
      <c r="P87" s="336"/>
    </row>
    <row r="88" spans="1:16">
      <c r="A88" s="299"/>
      <c r="C88" s="335"/>
      <c r="D88" s="335"/>
      <c r="E88" s="533" t="s">
        <v>178</v>
      </c>
      <c r="F88" s="522">
        <v>0</v>
      </c>
      <c r="G88" s="507">
        <v>0</v>
      </c>
      <c r="H88" s="507">
        <v>0</v>
      </c>
      <c r="I88" s="507">
        <v>0</v>
      </c>
      <c r="J88" s="507">
        <v>0</v>
      </c>
      <c r="K88" s="507">
        <v>0</v>
      </c>
      <c r="L88" s="507">
        <v>0</v>
      </c>
      <c r="M88" s="507">
        <v>0</v>
      </c>
      <c r="N88" s="532">
        <v>0</v>
      </c>
      <c r="O88" s="532">
        <v>-0.25</v>
      </c>
      <c r="P88" s="336"/>
    </row>
    <row r="89" spans="1:16">
      <c r="A89" s="299"/>
      <c r="C89" s="335"/>
      <c r="D89" s="335"/>
      <c r="E89" s="533" t="s">
        <v>179</v>
      </c>
      <c r="F89" s="522">
        <v>0</v>
      </c>
      <c r="G89" s="507">
        <v>0</v>
      </c>
      <c r="H89" s="507">
        <v>0</v>
      </c>
      <c r="I89" s="507">
        <v>0</v>
      </c>
      <c r="J89" s="507">
        <v>0</v>
      </c>
      <c r="K89" s="507">
        <v>0</v>
      </c>
      <c r="L89" s="507">
        <v>0</v>
      </c>
      <c r="M89" s="507">
        <v>0</v>
      </c>
      <c r="N89" s="532">
        <v>0</v>
      </c>
      <c r="O89" s="532">
        <v>-0.25</v>
      </c>
      <c r="P89" s="336"/>
    </row>
    <row r="90" spans="1:16">
      <c r="A90" s="299"/>
      <c r="C90" s="335"/>
      <c r="D90" s="335"/>
      <c r="E90" s="533" t="s">
        <v>180</v>
      </c>
      <c r="F90" s="522">
        <v>0</v>
      </c>
      <c r="G90" s="507">
        <v>0</v>
      </c>
      <c r="H90" s="507">
        <v>0</v>
      </c>
      <c r="I90" s="507">
        <v>0</v>
      </c>
      <c r="J90" s="507">
        <v>0</v>
      </c>
      <c r="K90" s="507">
        <v>0</v>
      </c>
      <c r="L90" s="507">
        <v>0</v>
      </c>
      <c r="M90" s="507">
        <v>0</v>
      </c>
      <c r="N90" s="532">
        <v>0</v>
      </c>
      <c r="O90" s="532">
        <v>-0.25</v>
      </c>
      <c r="P90" s="336"/>
    </row>
    <row r="91" spans="1:16">
      <c r="A91" s="299"/>
      <c r="C91" s="335"/>
      <c r="D91" s="335"/>
      <c r="E91" s="533" t="s">
        <v>181</v>
      </c>
      <c r="F91" s="522">
        <v>0</v>
      </c>
      <c r="G91" s="507">
        <v>0</v>
      </c>
      <c r="H91" s="507">
        <v>0</v>
      </c>
      <c r="I91" s="507">
        <v>0</v>
      </c>
      <c r="J91" s="507">
        <v>0</v>
      </c>
      <c r="K91" s="507">
        <v>0</v>
      </c>
      <c r="L91" s="507">
        <v>0</v>
      </c>
      <c r="M91" s="507">
        <v>0</v>
      </c>
      <c r="N91" s="532">
        <v>0</v>
      </c>
      <c r="O91" s="532">
        <v>-0.25</v>
      </c>
      <c r="P91" s="336"/>
    </row>
    <row r="92" spans="1:16">
      <c r="A92" s="299"/>
      <c r="C92" s="335"/>
      <c r="D92" s="335"/>
      <c r="E92" s="533" t="s">
        <v>182</v>
      </c>
      <c r="F92" s="522">
        <v>0</v>
      </c>
      <c r="G92" s="507">
        <v>0</v>
      </c>
      <c r="H92" s="507">
        <v>0</v>
      </c>
      <c r="I92" s="507">
        <v>0</v>
      </c>
      <c r="J92" s="507">
        <v>0</v>
      </c>
      <c r="K92" s="507">
        <v>0</v>
      </c>
      <c r="L92" s="507">
        <v>0</v>
      </c>
      <c r="M92" s="507">
        <v>0</v>
      </c>
      <c r="N92" s="532">
        <v>0</v>
      </c>
      <c r="O92" s="532">
        <v>-0.25</v>
      </c>
      <c r="P92" s="336"/>
    </row>
    <row r="93" spans="1:16">
      <c r="A93" s="299"/>
      <c r="C93" s="335"/>
      <c r="D93" s="335"/>
      <c r="E93" s="533" t="s">
        <v>183</v>
      </c>
      <c r="F93" s="522">
        <v>0</v>
      </c>
      <c r="G93" s="507">
        <v>0</v>
      </c>
      <c r="H93" s="507">
        <v>0</v>
      </c>
      <c r="I93" s="507">
        <v>0</v>
      </c>
      <c r="J93" s="507">
        <v>0</v>
      </c>
      <c r="K93" s="507">
        <v>0</v>
      </c>
      <c r="L93" s="507">
        <v>0</v>
      </c>
      <c r="M93" s="507">
        <v>0</v>
      </c>
      <c r="N93" s="532">
        <v>0</v>
      </c>
      <c r="O93" s="532">
        <v>-0.25</v>
      </c>
      <c r="P93" s="336"/>
    </row>
    <row r="94" spans="1:16">
      <c r="A94" s="299"/>
      <c r="C94" s="335"/>
      <c r="D94" s="335"/>
      <c r="E94" s="533" t="s">
        <v>184</v>
      </c>
      <c r="F94" s="522">
        <v>0</v>
      </c>
      <c r="G94" s="507">
        <v>0</v>
      </c>
      <c r="H94" s="507">
        <v>0</v>
      </c>
      <c r="I94" s="507">
        <v>0</v>
      </c>
      <c r="J94" s="507">
        <v>0</v>
      </c>
      <c r="K94" s="507">
        <v>0</v>
      </c>
      <c r="L94" s="507">
        <v>0</v>
      </c>
      <c r="M94" s="507">
        <v>0</v>
      </c>
      <c r="N94" s="532">
        <v>0</v>
      </c>
      <c r="O94" s="532">
        <v>-0.25</v>
      </c>
      <c r="P94" s="336"/>
    </row>
    <row r="95" spans="1:16">
      <c r="A95" s="299"/>
      <c r="C95" s="335"/>
      <c r="D95" s="335"/>
      <c r="E95" s="533" t="s">
        <v>185</v>
      </c>
      <c r="F95" s="522">
        <v>0</v>
      </c>
      <c r="G95" s="507">
        <v>0</v>
      </c>
      <c r="H95" s="507">
        <v>0</v>
      </c>
      <c r="I95" s="507">
        <v>0</v>
      </c>
      <c r="J95" s="507">
        <v>0</v>
      </c>
      <c r="K95" s="507">
        <v>0</v>
      </c>
      <c r="L95" s="507">
        <v>0</v>
      </c>
      <c r="M95" s="507">
        <v>0</v>
      </c>
      <c r="N95" s="532">
        <v>0</v>
      </c>
      <c r="O95" s="532">
        <v>-0.25</v>
      </c>
      <c r="P95" s="336"/>
    </row>
    <row r="96" spans="1:16">
      <c r="A96" s="299"/>
      <c r="C96" s="335"/>
      <c r="D96" s="335"/>
      <c r="E96" s="533" t="s">
        <v>186</v>
      </c>
      <c r="F96" s="522">
        <v>0</v>
      </c>
      <c r="G96" s="507">
        <v>0</v>
      </c>
      <c r="H96" s="507">
        <v>0</v>
      </c>
      <c r="I96" s="507">
        <v>0</v>
      </c>
      <c r="J96" s="507">
        <v>0</v>
      </c>
      <c r="K96" s="507">
        <v>0</v>
      </c>
      <c r="L96" s="507">
        <v>0</v>
      </c>
      <c r="M96" s="507">
        <v>0</v>
      </c>
      <c r="N96" s="532">
        <v>0</v>
      </c>
      <c r="O96" s="532">
        <v>-0.25</v>
      </c>
      <c r="P96" s="336"/>
    </row>
    <row r="97" spans="1:16">
      <c r="A97" s="299"/>
      <c r="C97" s="335"/>
      <c r="D97" s="335"/>
      <c r="E97" s="533" t="s">
        <v>187</v>
      </c>
      <c r="F97" s="522">
        <v>0</v>
      </c>
      <c r="G97" s="507">
        <v>0</v>
      </c>
      <c r="H97" s="507">
        <v>0</v>
      </c>
      <c r="I97" s="507">
        <v>0</v>
      </c>
      <c r="J97" s="507">
        <v>0</v>
      </c>
      <c r="K97" s="507">
        <v>0</v>
      </c>
      <c r="L97" s="507">
        <v>0</v>
      </c>
      <c r="M97" s="507">
        <v>0</v>
      </c>
      <c r="N97" s="532">
        <v>0</v>
      </c>
      <c r="O97" s="532">
        <v>-0.25</v>
      </c>
      <c r="P97" s="336"/>
    </row>
    <row r="98" spans="1:16">
      <c r="A98" s="299"/>
      <c r="C98" s="335"/>
      <c r="D98" s="335"/>
      <c r="E98" s="533" t="s">
        <v>188</v>
      </c>
      <c r="F98" s="522">
        <v>0</v>
      </c>
      <c r="G98" s="507">
        <v>0</v>
      </c>
      <c r="H98" s="507">
        <v>0</v>
      </c>
      <c r="I98" s="507">
        <v>0</v>
      </c>
      <c r="J98" s="507">
        <v>0</v>
      </c>
      <c r="K98" s="507">
        <v>0</v>
      </c>
      <c r="L98" s="507">
        <v>0</v>
      </c>
      <c r="M98" s="507">
        <v>0</v>
      </c>
      <c r="N98" s="532">
        <v>0</v>
      </c>
      <c r="O98" s="532">
        <v>-0.25</v>
      </c>
      <c r="P98" s="336"/>
    </row>
    <row r="99" spans="1:16">
      <c r="A99" s="299"/>
      <c r="C99" s="335"/>
      <c r="D99" s="335"/>
      <c r="E99" s="533" t="s">
        <v>280</v>
      </c>
      <c r="F99" s="522">
        <v>-1</v>
      </c>
      <c r="G99" s="507">
        <v>-1</v>
      </c>
      <c r="H99" s="507">
        <v>-1</v>
      </c>
      <c r="I99" s="507">
        <v>-1</v>
      </c>
      <c r="J99" s="507">
        <v>-1</v>
      </c>
      <c r="K99" s="507">
        <v>-1</v>
      </c>
      <c r="L99" s="507">
        <v>-1</v>
      </c>
      <c r="M99" s="507">
        <v>-1</v>
      </c>
      <c r="N99" s="532">
        <v>-1</v>
      </c>
      <c r="O99" s="532">
        <v>-0.25</v>
      </c>
      <c r="P99" s="336"/>
    </row>
    <row r="100" spans="1:16">
      <c r="A100" s="299"/>
      <c r="C100" s="335"/>
      <c r="D100" s="335"/>
      <c r="E100" s="533" t="s">
        <v>189</v>
      </c>
      <c r="F100" s="522">
        <v>0</v>
      </c>
      <c r="G100" s="507">
        <v>0</v>
      </c>
      <c r="H100" s="507">
        <v>0</v>
      </c>
      <c r="I100" s="507">
        <v>0</v>
      </c>
      <c r="J100" s="507">
        <v>0</v>
      </c>
      <c r="K100" s="507">
        <v>0</v>
      </c>
      <c r="L100" s="507">
        <v>0</v>
      </c>
      <c r="M100" s="507">
        <v>0</v>
      </c>
      <c r="N100" s="532">
        <v>0</v>
      </c>
      <c r="O100" s="532">
        <v>-0.25</v>
      </c>
      <c r="P100" s="336"/>
    </row>
    <row r="101" spans="1:16">
      <c r="A101" s="299"/>
      <c r="C101" s="335"/>
      <c r="D101" s="335"/>
      <c r="E101" s="533" t="s">
        <v>190</v>
      </c>
      <c r="F101" s="522">
        <v>0</v>
      </c>
      <c r="G101" s="507">
        <v>0</v>
      </c>
      <c r="H101" s="507">
        <v>0</v>
      </c>
      <c r="I101" s="507">
        <v>0</v>
      </c>
      <c r="J101" s="507">
        <v>0</v>
      </c>
      <c r="K101" s="507">
        <v>0</v>
      </c>
      <c r="L101" s="507">
        <v>0</v>
      </c>
      <c r="M101" s="507">
        <v>0</v>
      </c>
      <c r="N101" s="532">
        <v>0</v>
      </c>
      <c r="O101" s="532">
        <v>-0.25</v>
      </c>
      <c r="P101" s="336"/>
    </row>
    <row r="102" spans="1:16">
      <c r="A102" s="299"/>
      <c r="C102" s="335"/>
      <c r="D102" s="335"/>
      <c r="E102" s="533" t="s">
        <v>191</v>
      </c>
      <c r="F102" s="522">
        <v>0</v>
      </c>
      <c r="G102" s="507">
        <v>0</v>
      </c>
      <c r="H102" s="507">
        <v>0</v>
      </c>
      <c r="I102" s="507">
        <v>0</v>
      </c>
      <c r="J102" s="507">
        <v>0</v>
      </c>
      <c r="K102" s="507">
        <v>0</v>
      </c>
      <c r="L102" s="507">
        <v>0</v>
      </c>
      <c r="M102" s="507">
        <v>0</v>
      </c>
      <c r="N102" s="532">
        <v>0</v>
      </c>
      <c r="O102" s="532">
        <v>-0.25</v>
      </c>
      <c r="P102" s="336"/>
    </row>
    <row r="103" spans="1:16">
      <c r="A103" s="299"/>
      <c r="C103" s="335"/>
      <c r="D103" s="335"/>
      <c r="E103" s="533" t="s">
        <v>192</v>
      </c>
      <c r="F103" s="522">
        <v>0</v>
      </c>
      <c r="G103" s="507">
        <v>0</v>
      </c>
      <c r="H103" s="507">
        <v>0</v>
      </c>
      <c r="I103" s="507">
        <v>0</v>
      </c>
      <c r="J103" s="507">
        <v>0</v>
      </c>
      <c r="K103" s="507">
        <v>0</v>
      </c>
      <c r="L103" s="507">
        <v>0</v>
      </c>
      <c r="M103" s="507">
        <v>0</v>
      </c>
      <c r="N103" s="532">
        <v>0</v>
      </c>
      <c r="O103" s="532">
        <v>-0.25</v>
      </c>
      <c r="P103" s="336"/>
    </row>
    <row r="104" spans="1:16">
      <c r="A104" s="299"/>
      <c r="C104" s="335"/>
      <c r="D104" s="335"/>
      <c r="E104" s="533" t="s">
        <v>193</v>
      </c>
      <c r="F104" s="522">
        <v>0</v>
      </c>
      <c r="G104" s="507">
        <v>0</v>
      </c>
      <c r="H104" s="507">
        <v>0</v>
      </c>
      <c r="I104" s="507">
        <v>0</v>
      </c>
      <c r="J104" s="507">
        <v>0</v>
      </c>
      <c r="K104" s="507">
        <v>0</v>
      </c>
      <c r="L104" s="507">
        <v>0</v>
      </c>
      <c r="M104" s="507">
        <v>0</v>
      </c>
      <c r="N104" s="532">
        <v>0</v>
      </c>
      <c r="O104" s="532">
        <v>-0.25</v>
      </c>
      <c r="P104" s="336"/>
    </row>
    <row r="105" spans="1:16">
      <c r="A105" s="299"/>
      <c r="C105" s="335"/>
      <c r="D105" s="335"/>
      <c r="E105" s="533" t="s">
        <v>194</v>
      </c>
      <c r="F105" s="522">
        <v>0</v>
      </c>
      <c r="G105" s="507">
        <v>0</v>
      </c>
      <c r="H105" s="507">
        <v>0</v>
      </c>
      <c r="I105" s="507">
        <v>0</v>
      </c>
      <c r="J105" s="507">
        <v>0</v>
      </c>
      <c r="K105" s="507">
        <v>0</v>
      </c>
      <c r="L105" s="507">
        <v>0</v>
      </c>
      <c r="M105" s="507">
        <v>0</v>
      </c>
      <c r="N105" s="532">
        <v>0</v>
      </c>
      <c r="O105" s="532">
        <v>-0.25</v>
      </c>
      <c r="P105" s="336"/>
    </row>
    <row r="106" spans="1:16">
      <c r="A106" s="299"/>
      <c r="C106" s="335"/>
      <c r="D106" s="335"/>
      <c r="E106" s="533" t="s">
        <v>195</v>
      </c>
      <c r="F106" s="522">
        <v>0</v>
      </c>
      <c r="G106" s="507">
        <v>0</v>
      </c>
      <c r="H106" s="507">
        <v>0</v>
      </c>
      <c r="I106" s="507">
        <v>0</v>
      </c>
      <c r="J106" s="507">
        <v>0</v>
      </c>
      <c r="K106" s="507">
        <v>0</v>
      </c>
      <c r="L106" s="507">
        <v>0</v>
      </c>
      <c r="M106" s="507">
        <v>0</v>
      </c>
      <c r="N106" s="532">
        <v>0</v>
      </c>
      <c r="O106" s="532">
        <v>-0.25</v>
      </c>
      <c r="P106" s="336"/>
    </row>
    <row r="107" spans="1:16">
      <c r="A107" s="299"/>
      <c r="C107" s="335"/>
      <c r="D107" s="335"/>
      <c r="E107" s="533" t="s">
        <v>196</v>
      </c>
      <c r="F107" s="522">
        <v>0</v>
      </c>
      <c r="G107" s="507">
        <v>0</v>
      </c>
      <c r="H107" s="507">
        <v>0</v>
      </c>
      <c r="I107" s="507">
        <v>0</v>
      </c>
      <c r="J107" s="507">
        <v>0</v>
      </c>
      <c r="K107" s="507">
        <v>0</v>
      </c>
      <c r="L107" s="507">
        <v>0</v>
      </c>
      <c r="M107" s="507">
        <v>0</v>
      </c>
      <c r="N107" s="532">
        <v>0</v>
      </c>
      <c r="O107" s="532">
        <v>-0.25</v>
      </c>
      <c r="P107" s="336"/>
    </row>
    <row r="108" spans="1:16">
      <c r="A108" s="299"/>
      <c r="C108" s="335"/>
      <c r="D108" s="335"/>
      <c r="E108" s="533" t="s">
        <v>197</v>
      </c>
      <c r="F108" s="522">
        <v>0</v>
      </c>
      <c r="G108" s="507">
        <v>0</v>
      </c>
      <c r="H108" s="507">
        <v>0</v>
      </c>
      <c r="I108" s="507">
        <v>0</v>
      </c>
      <c r="J108" s="507">
        <v>0</v>
      </c>
      <c r="K108" s="507">
        <v>0</v>
      </c>
      <c r="L108" s="507">
        <v>0</v>
      </c>
      <c r="M108" s="507">
        <v>0</v>
      </c>
      <c r="N108" s="532">
        <v>0</v>
      </c>
      <c r="O108" s="532">
        <v>-0.25</v>
      </c>
      <c r="P108" s="336"/>
    </row>
    <row r="109" spans="1:16">
      <c r="A109" s="299"/>
      <c r="C109" s="335"/>
      <c r="D109" s="335"/>
      <c r="E109" s="533" t="s">
        <v>198</v>
      </c>
      <c r="F109" s="522">
        <v>0</v>
      </c>
      <c r="G109" s="507">
        <v>0</v>
      </c>
      <c r="H109" s="507">
        <v>0</v>
      </c>
      <c r="I109" s="507">
        <v>0</v>
      </c>
      <c r="J109" s="507">
        <v>0</v>
      </c>
      <c r="K109" s="507">
        <v>0</v>
      </c>
      <c r="L109" s="507">
        <v>0</v>
      </c>
      <c r="M109" s="507">
        <v>0</v>
      </c>
      <c r="N109" s="532">
        <v>0</v>
      </c>
      <c r="O109" s="532">
        <v>-0.25</v>
      </c>
      <c r="P109" s="336"/>
    </row>
    <row r="110" spans="1:16">
      <c r="A110" s="299"/>
      <c r="C110" s="335"/>
      <c r="D110" s="335"/>
      <c r="E110" s="533" t="s">
        <v>129</v>
      </c>
      <c r="F110" s="522">
        <v>0</v>
      </c>
      <c r="G110" s="507">
        <v>0</v>
      </c>
      <c r="H110" s="507">
        <v>0</v>
      </c>
      <c r="I110" s="507">
        <v>0</v>
      </c>
      <c r="J110" s="507">
        <v>0</v>
      </c>
      <c r="K110" s="507">
        <v>0</v>
      </c>
      <c r="L110" s="507">
        <v>0</v>
      </c>
      <c r="M110" s="507">
        <v>0</v>
      </c>
      <c r="N110" s="532">
        <v>0</v>
      </c>
      <c r="O110" s="532">
        <v>-0.25</v>
      </c>
      <c r="P110" s="336"/>
    </row>
    <row r="111" spans="1:16">
      <c r="A111" s="299"/>
      <c r="C111" s="335"/>
      <c r="D111" s="335"/>
      <c r="E111" s="533" t="s">
        <v>199</v>
      </c>
      <c r="F111" s="522">
        <v>0</v>
      </c>
      <c r="G111" s="507">
        <v>0</v>
      </c>
      <c r="H111" s="507">
        <v>0</v>
      </c>
      <c r="I111" s="507">
        <v>0</v>
      </c>
      <c r="J111" s="507">
        <v>0</v>
      </c>
      <c r="K111" s="507">
        <v>0</v>
      </c>
      <c r="L111" s="507">
        <v>0</v>
      </c>
      <c r="M111" s="507">
        <v>0</v>
      </c>
      <c r="N111" s="532">
        <v>0</v>
      </c>
      <c r="O111" s="532">
        <v>-0.25</v>
      </c>
      <c r="P111" s="336"/>
    </row>
    <row r="112" spans="1:16">
      <c r="A112" s="299"/>
      <c r="C112" s="335"/>
      <c r="D112" s="335"/>
      <c r="E112" s="533" t="s">
        <v>200</v>
      </c>
      <c r="F112" s="522">
        <v>0</v>
      </c>
      <c r="G112" s="507">
        <v>0</v>
      </c>
      <c r="H112" s="507">
        <v>0</v>
      </c>
      <c r="I112" s="507">
        <v>0</v>
      </c>
      <c r="J112" s="507">
        <v>0</v>
      </c>
      <c r="K112" s="507">
        <v>0</v>
      </c>
      <c r="L112" s="507">
        <v>0</v>
      </c>
      <c r="M112" s="507">
        <v>0</v>
      </c>
      <c r="N112" s="532">
        <v>0</v>
      </c>
      <c r="O112" s="532">
        <v>-0.25</v>
      </c>
      <c r="P112" s="336"/>
    </row>
    <row r="113" spans="1:16">
      <c r="A113" s="299"/>
      <c r="C113" s="335"/>
      <c r="D113" s="335"/>
      <c r="E113" s="533" t="s">
        <v>201</v>
      </c>
      <c r="F113" s="522">
        <v>0</v>
      </c>
      <c r="G113" s="507">
        <v>0</v>
      </c>
      <c r="H113" s="507">
        <v>0</v>
      </c>
      <c r="I113" s="507">
        <v>0</v>
      </c>
      <c r="J113" s="507">
        <v>0</v>
      </c>
      <c r="K113" s="507">
        <v>0</v>
      </c>
      <c r="L113" s="507">
        <v>0</v>
      </c>
      <c r="M113" s="507">
        <v>0</v>
      </c>
      <c r="N113" s="532">
        <v>0</v>
      </c>
      <c r="O113" s="532">
        <v>-0.25</v>
      </c>
      <c r="P113" s="336"/>
    </row>
    <row r="114" spans="1:16">
      <c r="A114" s="299"/>
      <c r="C114" s="335"/>
      <c r="D114" s="335"/>
      <c r="E114" s="533" t="s">
        <v>202</v>
      </c>
      <c r="F114" s="522">
        <v>0</v>
      </c>
      <c r="G114" s="507">
        <v>0</v>
      </c>
      <c r="H114" s="507">
        <v>0</v>
      </c>
      <c r="I114" s="507">
        <v>0</v>
      </c>
      <c r="J114" s="507">
        <v>0</v>
      </c>
      <c r="K114" s="507">
        <v>0</v>
      </c>
      <c r="L114" s="507">
        <v>0</v>
      </c>
      <c r="M114" s="507">
        <v>0</v>
      </c>
      <c r="N114" s="532">
        <v>0</v>
      </c>
      <c r="O114" s="532">
        <v>-0.25</v>
      </c>
      <c r="P114" s="336"/>
    </row>
    <row r="115" spans="1:16">
      <c r="A115" s="316"/>
      <c r="B115" s="534"/>
      <c r="C115" s="535"/>
      <c r="D115" s="535"/>
      <c r="E115" s="533" t="s">
        <v>203</v>
      </c>
      <c r="F115" s="522">
        <v>0</v>
      </c>
      <c r="G115" s="507">
        <v>0</v>
      </c>
      <c r="H115" s="507">
        <v>0</v>
      </c>
      <c r="I115" s="507">
        <v>0</v>
      </c>
      <c r="J115" s="507">
        <v>0</v>
      </c>
      <c r="K115" s="507">
        <v>0</v>
      </c>
      <c r="L115" s="507">
        <v>0</v>
      </c>
      <c r="M115" s="507">
        <v>0</v>
      </c>
      <c r="N115" s="532">
        <v>0</v>
      </c>
      <c r="O115" s="532">
        <v>-0.25</v>
      </c>
      <c r="P115" s="337"/>
    </row>
  </sheetData>
  <mergeCells count="1">
    <mergeCell ref="A1:P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843E-B0DA-4626-85A1-C7133586FB41}">
  <sheetPr>
    <pageSetUpPr fitToPage="1"/>
  </sheetPr>
  <dimension ref="A1:K72"/>
  <sheetViews>
    <sheetView zoomScale="70" zoomScaleNormal="70" zoomScaleSheetLayoutView="40" workbookViewId="0">
      <selection activeCell="D23" sqref="D23:I23"/>
    </sheetView>
  </sheetViews>
  <sheetFormatPr defaultColWidth="21.42578125" defaultRowHeight="19.5" customHeight="1"/>
  <cols>
    <col min="1" max="16384" width="21.42578125" style="164"/>
  </cols>
  <sheetData>
    <row r="1" spans="1:11" s="165" customFormat="1" ht="19.5" customHeight="1">
      <c r="A1" s="808" t="s">
        <v>477</v>
      </c>
      <c r="B1" s="808"/>
      <c r="C1" s="808"/>
      <c r="D1" s="808"/>
      <c r="E1" s="808"/>
      <c r="F1" s="808"/>
      <c r="G1" s="808"/>
      <c r="H1" s="808"/>
      <c r="I1" s="808"/>
      <c r="J1" s="808"/>
      <c r="K1" s="904"/>
    </row>
    <row r="2" spans="1:11" ht="19.5" customHeight="1" thickBot="1"/>
    <row r="3" spans="1:11" ht="19.5" customHeight="1" thickBot="1">
      <c r="B3" s="809" t="s">
        <v>478</v>
      </c>
      <c r="C3" s="810"/>
      <c r="D3" s="810"/>
      <c r="E3" s="810"/>
      <c r="F3" s="810"/>
      <c r="G3" s="810"/>
      <c r="H3" s="810"/>
      <c r="I3" s="810"/>
      <c r="J3" s="810"/>
      <c r="K3" s="811"/>
    </row>
    <row r="4" spans="1:11" ht="19.5" customHeight="1" thickBot="1">
      <c r="B4" s="169"/>
      <c r="C4" s="170"/>
      <c r="D4" s="798" t="s">
        <v>479</v>
      </c>
      <c r="E4" s="799"/>
      <c r="F4" s="799"/>
      <c r="G4" s="799"/>
      <c r="H4" s="799"/>
      <c r="I4" s="799"/>
      <c r="J4" s="799"/>
      <c r="K4" s="800"/>
    </row>
    <row r="5" spans="1:11" ht="19.5" customHeight="1" thickBot="1">
      <c r="A5" s="654" t="s">
        <v>726</v>
      </c>
      <c r="B5" s="816" t="s">
        <v>320</v>
      </c>
      <c r="C5" s="902"/>
      <c r="D5" s="172" t="s">
        <v>480</v>
      </c>
      <c r="E5" s="173" t="s">
        <v>481</v>
      </c>
      <c r="F5" s="173" t="s">
        <v>482</v>
      </c>
      <c r="G5" s="173" t="s">
        <v>483</v>
      </c>
      <c r="H5" s="173" t="s">
        <v>324</v>
      </c>
      <c r="I5" s="173" t="s">
        <v>325</v>
      </c>
      <c r="J5" s="173" t="s">
        <v>326</v>
      </c>
      <c r="K5" s="174" t="s">
        <v>484</v>
      </c>
    </row>
    <row r="6" spans="1:11" ht="19.5" customHeight="1">
      <c r="A6" s="905" t="s">
        <v>727</v>
      </c>
      <c r="B6" s="824" t="s">
        <v>352</v>
      </c>
      <c r="C6" s="825"/>
      <c r="D6" s="659">
        <v>0.99</v>
      </c>
      <c r="E6" s="660">
        <v>0.87</v>
      </c>
      <c r="F6" s="660">
        <v>0.86</v>
      </c>
      <c r="G6" s="660">
        <v>0.73499999999999999</v>
      </c>
      <c r="H6" s="660">
        <v>0.48499999999999999</v>
      </c>
      <c r="I6" s="660">
        <v>0.23499999999999999</v>
      </c>
      <c r="J6" s="660">
        <v>-0.52</v>
      </c>
      <c r="K6" s="167">
        <v>-0.90499999999999992</v>
      </c>
    </row>
    <row r="7" spans="1:11" ht="19.5" customHeight="1">
      <c r="A7" s="907"/>
      <c r="B7" s="803" t="s">
        <v>353</v>
      </c>
      <c r="C7" s="832"/>
      <c r="D7" s="468">
        <v>0.99</v>
      </c>
      <c r="E7" s="469">
        <v>0.87</v>
      </c>
      <c r="F7" s="469">
        <v>0.86</v>
      </c>
      <c r="G7" s="469">
        <v>0.73499999999999999</v>
      </c>
      <c r="H7" s="469">
        <v>0.48499999999999999</v>
      </c>
      <c r="I7" s="469">
        <v>0.23499999999999999</v>
      </c>
      <c r="J7" s="469">
        <v>-0.52</v>
      </c>
      <c r="K7" s="466">
        <v>-0.90499999999999992</v>
      </c>
    </row>
    <row r="8" spans="1:11" ht="19.5" customHeight="1">
      <c r="A8" s="907"/>
      <c r="B8" s="803" t="s">
        <v>354</v>
      </c>
      <c r="C8" s="832"/>
      <c r="D8" s="468">
        <v>0.87</v>
      </c>
      <c r="E8" s="469">
        <v>0.87</v>
      </c>
      <c r="F8" s="469">
        <v>0.74</v>
      </c>
      <c r="G8" s="469">
        <v>0.61499999999999999</v>
      </c>
      <c r="H8" s="469">
        <v>0.35499999999999998</v>
      </c>
      <c r="I8" s="469">
        <v>0.10500000000000001</v>
      </c>
      <c r="J8" s="469">
        <v>-0.52</v>
      </c>
      <c r="K8" s="466">
        <v>-1.4049999999999998</v>
      </c>
    </row>
    <row r="9" spans="1:11" ht="19.5" customHeight="1">
      <c r="A9" s="907"/>
      <c r="B9" s="803" t="s">
        <v>355</v>
      </c>
      <c r="C9" s="832"/>
      <c r="D9" s="468">
        <v>0.74</v>
      </c>
      <c r="E9" s="469">
        <v>0.74</v>
      </c>
      <c r="F9" s="469">
        <v>0.61</v>
      </c>
      <c r="G9" s="469">
        <v>0.48499999999999999</v>
      </c>
      <c r="H9" s="469">
        <v>0.10500000000000001</v>
      </c>
      <c r="I9" s="469">
        <v>-1.9999999999999997E-2</v>
      </c>
      <c r="J9" s="469">
        <v>-0.77</v>
      </c>
      <c r="K9" s="466">
        <v>-1.6549999999999998</v>
      </c>
    </row>
    <row r="10" spans="1:11" ht="19.5" customHeight="1">
      <c r="A10" s="907"/>
      <c r="B10" s="803" t="s">
        <v>331</v>
      </c>
      <c r="C10" s="832"/>
      <c r="D10" s="468">
        <v>0.61</v>
      </c>
      <c r="E10" s="469">
        <v>0.49</v>
      </c>
      <c r="F10" s="469">
        <v>0.36</v>
      </c>
      <c r="G10" s="469">
        <v>0.10500000000000001</v>
      </c>
      <c r="H10" s="469">
        <v>-0.02</v>
      </c>
      <c r="I10" s="469">
        <v>-1.9999999999999997E-2</v>
      </c>
      <c r="J10" s="469">
        <v>-1.1599999999999999</v>
      </c>
      <c r="K10" s="466">
        <v>-2.0449999999999999</v>
      </c>
    </row>
    <row r="11" spans="1:11" ht="19.5" customHeight="1" thickBot="1">
      <c r="A11" s="906"/>
      <c r="B11" s="818" t="s">
        <v>113</v>
      </c>
      <c r="C11" s="901"/>
      <c r="D11" s="185">
        <v>0.36</v>
      </c>
      <c r="E11" s="185">
        <v>0.24</v>
      </c>
      <c r="F11" s="185">
        <v>-0.02</v>
      </c>
      <c r="G11" s="185">
        <v>-0.02</v>
      </c>
      <c r="H11" s="185">
        <v>-0.02</v>
      </c>
      <c r="I11" s="185">
        <v>-0.53</v>
      </c>
      <c r="J11" s="185">
        <v>-2.0350000000000001</v>
      </c>
      <c r="K11" s="168">
        <v>-2.68</v>
      </c>
    </row>
    <row r="12" spans="1:11" ht="19.5" customHeight="1">
      <c r="A12" s="905" t="s">
        <v>728</v>
      </c>
      <c r="B12" s="824" t="s">
        <v>352</v>
      </c>
      <c r="C12" s="825"/>
      <c r="D12" s="659">
        <v>0.24</v>
      </c>
      <c r="E12" s="660">
        <v>0.12</v>
      </c>
      <c r="F12" s="660">
        <v>-0.01</v>
      </c>
      <c r="G12" s="660">
        <v>-0.01</v>
      </c>
      <c r="H12" s="660">
        <v>-0.14000000000000001</v>
      </c>
      <c r="I12" s="660">
        <v>-0.27</v>
      </c>
      <c r="J12" s="660" t="s">
        <v>335</v>
      </c>
      <c r="K12" s="167" t="s">
        <v>335</v>
      </c>
    </row>
    <row r="13" spans="1:11" ht="19.5" customHeight="1">
      <c r="A13" s="907"/>
      <c r="B13" s="803" t="s">
        <v>353</v>
      </c>
      <c r="C13" s="832"/>
      <c r="D13" s="468">
        <v>0.24</v>
      </c>
      <c r="E13" s="469">
        <v>0.12</v>
      </c>
      <c r="F13" s="469">
        <v>-0.01</v>
      </c>
      <c r="G13" s="469">
        <v>-0.01</v>
      </c>
      <c r="H13" s="469">
        <v>-0.14000000000000001</v>
      </c>
      <c r="I13" s="469">
        <v>-0.27</v>
      </c>
      <c r="J13" s="469" t="s">
        <v>335</v>
      </c>
      <c r="K13" s="466" t="s">
        <v>335</v>
      </c>
    </row>
    <row r="14" spans="1:11" ht="19.5" customHeight="1">
      <c r="A14" s="907"/>
      <c r="B14" s="803" t="s">
        <v>354</v>
      </c>
      <c r="C14" s="832"/>
      <c r="D14" s="468">
        <v>0.12</v>
      </c>
      <c r="E14" s="469">
        <v>0.12</v>
      </c>
      <c r="F14" s="469">
        <v>-0.01</v>
      </c>
      <c r="G14" s="469">
        <v>-0.01</v>
      </c>
      <c r="H14" s="469">
        <v>-0.27</v>
      </c>
      <c r="I14" s="469">
        <v>-0.27</v>
      </c>
      <c r="J14" s="469" t="s">
        <v>335</v>
      </c>
      <c r="K14" s="466" t="s">
        <v>335</v>
      </c>
    </row>
    <row r="15" spans="1:11" ht="19.5" customHeight="1">
      <c r="A15" s="907"/>
      <c r="B15" s="803" t="s">
        <v>355</v>
      </c>
      <c r="C15" s="832"/>
      <c r="D15" s="468">
        <v>-0.01</v>
      </c>
      <c r="E15" s="469">
        <v>-0.01</v>
      </c>
      <c r="F15" s="469">
        <v>-0.01</v>
      </c>
      <c r="G15" s="469">
        <v>-0.01</v>
      </c>
      <c r="H15" s="469">
        <v>-0.27</v>
      </c>
      <c r="I15" s="469">
        <v>-0.39</v>
      </c>
      <c r="J15" s="469" t="s">
        <v>335</v>
      </c>
      <c r="K15" s="466" t="s">
        <v>335</v>
      </c>
    </row>
    <row r="16" spans="1:11" ht="19.5" customHeight="1">
      <c r="A16" s="907"/>
      <c r="B16" s="803" t="s">
        <v>331</v>
      </c>
      <c r="C16" s="832"/>
      <c r="D16" s="468">
        <v>-0.01</v>
      </c>
      <c r="E16" s="469">
        <v>-0.01</v>
      </c>
      <c r="F16" s="469">
        <v>-0.02</v>
      </c>
      <c r="G16" s="469">
        <v>-0.02</v>
      </c>
      <c r="H16" s="469">
        <v>-0.4</v>
      </c>
      <c r="I16" s="469">
        <v>-0.52</v>
      </c>
      <c r="J16" s="469" t="s">
        <v>335</v>
      </c>
      <c r="K16" s="466" t="s">
        <v>335</v>
      </c>
    </row>
    <row r="17" spans="1:11" ht="19.5" customHeight="1" thickBot="1">
      <c r="A17" s="906"/>
      <c r="B17" s="818" t="s">
        <v>113</v>
      </c>
      <c r="C17" s="901"/>
      <c r="D17" s="185">
        <v>-0.01</v>
      </c>
      <c r="E17" s="185">
        <v>-0.13500000000000001</v>
      </c>
      <c r="F17" s="185">
        <v>-0.27</v>
      </c>
      <c r="G17" s="185">
        <v>-0.52</v>
      </c>
      <c r="H17" s="185">
        <v>-0.77</v>
      </c>
      <c r="I17" s="185">
        <v>-1.03</v>
      </c>
      <c r="J17" s="185" t="s">
        <v>335</v>
      </c>
      <c r="K17" s="168" t="s">
        <v>335</v>
      </c>
    </row>
    <row r="19" spans="1:11" ht="19.5" customHeight="1" thickBot="1"/>
    <row r="20" spans="1:11" ht="19.5" customHeight="1" thickBot="1">
      <c r="B20" s="837" t="s">
        <v>485</v>
      </c>
      <c r="C20" s="838"/>
      <c r="D20" s="838"/>
      <c r="E20" s="838"/>
      <c r="F20" s="838"/>
      <c r="G20" s="838"/>
      <c r="H20" s="838"/>
      <c r="I20" s="838"/>
      <c r="J20" s="838"/>
      <c r="K20" s="839"/>
    </row>
    <row r="21" spans="1:11" ht="19.5" customHeight="1" thickBot="1">
      <c r="A21" s="169"/>
      <c r="B21" s="169"/>
      <c r="C21" s="170"/>
      <c r="D21" s="798" t="s">
        <v>479</v>
      </c>
      <c r="E21" s="799"/>
      <c r="F21" s="799"/>
      <c r="G21" s="799"/>
      <c r="H21" s="799"/>
      <c r="I21" s="799"/>
      <c r="J21" s="799"/>
      <c r="K21" s="800"/>
    </row>
    <row r="22" spans="1:11" ht="19.5" customHeight="1" thickBot="1">
      <c r="A22" s="655" t="s">
        <v>726</v>
      </c>
      <c r="B22" s="816" t="s">
        <v>486</v>
      </c>
      <c r="C22" s="902"/>
      <c r="D22" s="172" t="s">
        <v>480</v>
      </c>
      <c r="E22" s="173" t="s">
        <v>481</v>
      </c>
      <c r="F22" s="173" t="s">
        <v>482</v>
      </c>
      <c r="G22" s="173" t="s">
        <v>483</v>
      </c>
      <c r="H22" s="173" t="s">
        <v>324</v>
      </c>
      <c r="I22" s="173" t="s">
        <v>325</v>
      </c>
      <c r="J22" s="173" t="s">
        <v>326</v>
      </c>
      <c r="K22" s="174" t="s">
        <v>484</v>
      </c>
    </row>
    <row r="23" spans="1:11" ht="19.5" customHeight="1">
      <c r="A23" s="905" t="s">
        <v>727</v>
      </c>
      <c r="B23" s="824" t="s">
        <v>32</v>
      </c>
      <c r="C23" s="825"/>
      <c r="D23" s="195">
        <v>-0.2</v>
      </c>
      <c r="E23" s="196">
        <v>-0.25</v>
      </c>
      <c r="F23" s="196">
        <v>-0.30000000000000004</v>
      </c>
      <c r="G23" s="196">
        <v>-0.44999999999999996</v>
      </c>
      <c r="H23" s="196">
        <v>-0.75</v>
      </c>
      <c r="I23" s="196">
        <v>-1.05</v>
      </c>
      <c r="J23" s="189" t="s">
        <v>335</v>
      </c>
      <c r="K23" s="190" t="s">
        <v>335</v>
      </c>
    </row>
    <row r="24" spans="1:11" ht="19.5" customHeight="1" thickBot="1">
      <c r="A24" s="906"/>
      <c r="B24" s="818" t="s">
        <v>338</v>
      </c>
      <c r="C24" s="819"/>
      <c r="D24" s="198">
        <v>0</v>
      </c>
      <c r="E24" s="199">
        <v>0</v>
      </c>
      <c r="F24" s="199">
        <v>-0.25</v>
      </c>
      <c r="G24" s="199">
        <v>-0.25</v>
      </c>
      <c r="H24" s="199">
        <v>-0.5</v>
      </c>
      <c r="I24" s="199">
        <v>-0.5</v>
      </c>
      <c r="J24" s="191" t="s">
        <v>335</v>
      </c>
      <c r="K24" s="192" t="s">
        <v>335</v>
      </c>
    </row>
    <row r="25" spans="1:11" ht="19.5" customHeight="1">
      <c r="A25" s="905" t="s">
        <v>728</v>
      </c>
      <c r="B25" s="824" t="s">
        <v>32</v>
      </c>
      <c r="C25" s="825"/>
      <c r="D25" s="195" t="s">
        <v>335</v>
      </c>
      <c r="E25" s="196" t="s">
        <v>335</v>
      </c>
      <c r="F25" s="196" t="s">
        <v>335</v>
      </c>
      <c r="G25" s="196" t="s">
        <v>335</v>
      </c>
      <c r="H25" s="196" t="s">
        <v>335</v>
      </c>
      <c r="I25" s="196" t="s">
        <v>335</v>
      </c>
      <c r="J25" s="189" t="s">
        <v>335</v>
      </c>
      <c r="K25" s="190" t="s">
        <v>335</v>
      </c>
    </row>
    <row r="26" spans="1:11" ht="19.5" customHeight="1" thickBot="1">
      <c r="A26" s="906"/>
      <c r="B26" s="818" t="s">
        <v>338</v>
      </c>
      <c r="C26" s="819"/>
      <c r="D26" s="198">
        <v>0</v>
      </c>
      <c r="E26" s="199">
        <v>-0.125</v>
      </c>
      <c r="F26" s="199">
        <v>-0.25</v>
      </c>
      <c r="G26" s="199">
        <v>-0.375</v>
      </c>
      <c r="H26" s="199">
        <v>-0.625</v>
      </c>
      <c r="I26" s="199">
        <v>-1.5</v>
      </c>
      <c r="J26" s="191" t="s">
        <v>335</v>
      </c>
      <c r="K26" s="192" t="s">
        <v>335</v>
      </c>
    </row>
    <row r="28" spans="1:11" ht="19.5" customHeight="1" thickBot="1"/>
    <row r="29" spans="1:11" ht="19.5" customHeight="1" thickBot="1">
      <c r="B29" s="837" t="s">
        <v>487</v>
      </c>
      <c r="C29" s="838"/>
      <c r="D29" s="838"/>
      <c r="E29" s="838"/>
      <c r="F29" s="838"/>
      <c r="G29" s="838"/>
      <c r="H29" s="838"/>
      <c r="I29" s="838"/>
      <c r="J29" s="838"/>
      <c r="K29" s="839"/>
    </row>
    <row r="30" spans="1:11" ht="19.5" customHeight="1" thickBot="1">
      <c r="A30" s="169"/>
      <c r="B30" s="169"/>
      <c r="C30" s="170"/>
      <c r="D30" s="798" t="s">
        <v>479</v>
      </c>
      <c r="E30" s="799"/>
      <c r="F30" s="799"/>
      <c r="G30" s="799"/>
      <c r="H30" s="799"/>
      <c r="I30" s="799"/>
      <c r="J30" s="799"/>
      <c r="K30" s="800"/>
    </row>
    <row r="31" spans="1:11" ht="19.5" customHeight="1" thickBot="1">
      <c r="A31" s="655" t="s">
        <v>726</v>
      </c>
      <c r="B31" s="816" t="s">
        <v>488</v>
      </c>
      <c r="C31" s="902"/>
      <c r="D31" s="172" t="s">
        <v>480</v>
      </c>
      <c r="E31" s="173" t="s">
        <v>481</v>
      </c>
      <c r="F31" s="173" t="s">
        <v>482</v>
      </c>
      <c r="G31" s="173" t="s">
        <v>483</v>
      </c>
      <c r="H31" s="173" t="s">
        <v>324</v>
      </c>
      <c r="I31" s="173" t="s">
        <v>325</v>
      </c>
      <c r="J31" s="173" t="s">
        <v>326</v>
      </c>
      <c r="K31" s="174" t="s">
        <v>484</v>
      </c>
    </row>
    <row r="32" spans="1:11" ht="19.5" customHeight="1">
      <c r="A32" s="905" t="s">
        <v>727</v>
      </c>
      <c r="B32" s="824" t="s">
        <v>384</v>
      </c>
      <c r="C32" s="825"/>
      <c r="D32" s="195">
        <v>0.25</v>
      </c>
      <c r="E32" s="195">
        <v>0.25</v>
      </c>
      <c r="F32" s="195">
        <v>0.25</v>
      </c>
      <c r="G32" s="195">
        <v>0.25</v>
      </c>
      <c r="H32" s="195">
        <v>0.25</v>
      </c>
      <c r="I32" s="195">
        <v>0.25</v>
      </c>
      <c r="J32" s="195">
        <v>0</v>
      </c>
      <c r="K32" s="197">
        <v>0</v>
      </c>
    </row>
    <row r="33" spans="1:11" ht="19.5" customHeight="1" thickBot="1">
      <c r="A33" s="906"/>
      <c r="B33" s="818" t="s">
        <v>489</v>
      </c>
      <c r="C33" s="819"/>
      <c r="D33" s="198">
        <v>-0.125</v>
      </c>
      <c r="E33" s="199">
        <v>-0.125</v>
      </c>
      <c r="F33" s="199">
        <v>-0.125</v>
      </c>
      <c r="G33" s="199">
        <v>-0.25</v>
      </c>
      <c r="H33" s="199">
        <v>-0.375</v>
      </c>
      <c r="I33" s="199">
        <v>-1</v>
      </c>
      <c r="J33" s="191" t="s">
        <v>335</v>
      </c>
      <c r="K33" s="192" t="s">
        <v>335</v>
      </c>
    </row>
    <row r="34" spans="1:11" ht="19.5" customHeight="1">
      <c r="A34" s="905" t="s">
        <v>728</v>
      </c>
      <c r="B34" s="824" t="s">
        <v>384</v>
      </c>
      <c r="C34" s="825"/>
      <c r="D34" s="195">
        <v>0.125</v>
      </c>
      <c r="E34" s="195">
        <v>0.125</v>
      </c>
      <c r="F34" s="195">
        <v>0.125</v>
      </c>
      <c r="G34" s="195">
        <v>0.125</v>
      </c>
      <c r="H34" s="195">
        <v>0.125</v>
      </c>
      <c r="I34" s="195">
        <v>0.125</v>
      </c>
      <c r="J34" s="195" t="s">
        <v>335</v>
      </c>
      <c r="K34" s="197" t="s">
        <v>335</v>
      </c>
    </row>
    <row r="35" spans="1:11" ht="19.5" customHeight="1" thickBot="1">
      <c r="A35" s="906"/>
      <c r="B35" s="818" t="s">
        <v>489</v>
      </c>
      <c r="C35" s="819"/>
      <c r="D35" s="198">
        <v>0</v>
      </c>
      <c r="E35" s="199">
        <v>0</v>
      </c>
      <c r="F35" s="199">
        <v>-0.125</v>
      </c>
      <c r="G35" s="199">
        <v>-0.375</v>
      </c>
      <c r="H35" s="199">
        <v>-0.75</v>
      </c>
      <c r="I35" s="199">
        <v>-1.5</v>
      </c>
      <c r="J35" s="191" t="s">
        <v>335</v>
      </c>
      <c r="K35" s="192" t="s">
        <v>335</v>
      </c>
    </row>
    <row r="37" spans="1:11" ht="19.5" customHeight="1" thickBot="1"/>
    <row r="38" spans="1:11" ht="19.5" customHeight="1" thickBot="1">
      <c r="B38" s="809" t="s">
        <v>502</v>
      </c>
      <c r="C38" s="810"/>
      <c r="D38" s="810"/>
      <c r="E38" s="810"/>
      <c r="F38" s="810"/>
      <c r="G38" s="810"/>
      <c r="H38" s="810"/>
      <c r="I38" s="810"/>
      <c r="J38" s="810"/>
      <c r="K38" s="811"/>
    </row>
    <row r="39" spans="1:11" ht="19.5" customHeight="1" thickBot="1">
      <c r="A39" s="169"/>
      <c r="B39" s="169"/>
      <c r="C39" s="170"/>
      <c r="D39" s="798" t="s">
        <v>479</v>
      </c>
      <c r="E39" s="799"/>
      <c r="F39" s="799"/>
      <c r="G39" s="799"/>
      <c r="H39" s="799"/>
      <c r="I39" s="799"/>
      <c r="J39" s="799"/>
      <c r="K39" s="800"/>
    </row>
    <row r="40" spans="1:11" ht="19.5" customHeight="1" thickBot="1">
      <c r="A40" s="654" t="s">
        <v>726</v>
      </c>
      <c r="B40" s="816"/>
      <c r="C40" s="902"/>
      <c r="D40" s="172" t="s">
        <v>480</v>
      </c>
      <c r="E40" s="173" t="s">
        <v>481</v>
      </c>
      <c r="F40" s="173" t="s">
        <v>482</v>
      </c>
      <c r="G40" s="173" t="s">
        <v>483</v>
      </c>
      <c r="H40" s="173" t="s">
        <v>324</v>
      </c>
      <c r="I40" s="173" t="s">
        <v>325</v>
      </c>
      <c r="J40" s="173" t="s">
        <v>326</v>
      </c>
      <c r="K40" s="269" t="s">
        <v>484</v>
      </c>
    </row>
    <row r="41" spans="1:11" ht="19.5" customHeight="1">
      <c r="A41" s="905" t="s">
        <v>727</v>
      </c>
      <c r="B41" s="824" t="s">
        <v>503</v>
      </c>
      <c r="C41" s="825"/>
      <c r="D41" s="219">
        <v>0</v>
      </c>
      <c r="E41" s="202">
        <v>0</v>
      </c>
      <c r="F41" s="202">
        <v>0</v>
      </c>
      <c r="G41" s="201">
        <v>0.125</v>
      </c>
      <c r="H41" s="202">
        <v>0.125</v>
      </c>
      <c r="I41" s="201">
        <v>0.25</v>
      </c>
      <c r="J41" s="205">
        <v>0.25</v>
      </c>
      <c r="K41" s="206">
        <v>0.25</v>
      </c>
    </row>
    <row r="42" spans="1:11" ht="19.5" customHeight="1" thickBot="1">
      <c r="A42" s="906"/>
      <c r="B42" s="829" t="s">
        <v>504</v>
      </c>
      <c r="C42" s="832"/>
      <c r="D42" s="661">
        <v>-0.125</v>
      </c>
      <c r="E42" s="662">
        <v>-0.125</v>
      </c>
      <c r="F42" s="662">
        <v>-0.125</v>
      </c>
      <c r="G42" s="662">
        <v>-0.25</v>
      </c>
      <c r="H42" s="662">
        <v>-0.25</v>
      </c>
      <c r="I42" s="662">
        <v>-0.5</v>
      </c>
      <c r="J42" s="663" t="s">
        <v>335</v>
      </c>
      <c r="K42" s="664" t="s">
        <v>335</v>
      </c>
    </row>
    <row r="43" spans="1:11" ht="19.5" customHeight="1" thickBot="1">
      <c r="A43" s="657" t="s">
        <v>728</v>
      </c>
      <c r="B43" s="824" t="s">
        <v>159</v>
      </c>
      <c r="C43" s="825"/>
      <c r="D43" s="676">
        <v>-0.125</v>
      </c>
      <c r="E43" s="676">
        <v>-0.125</v>
      </c>
      <c r="F43" s="676">
        <v>-0.125</v>
      </c>
      <c r="G43" s="676">
        <v>-0.125</v>
      </c>
      <c r="H43" s="676">
        <v>-0.25</v>
      </c>
      <c r="I43" s="676">
        <v>-0.25</v>
      </c>
      <c r="J43" s="665" t="s">
        <v>335</v>
      </c>
      <c r="K43" s="666" t="s">
        <v>335</v>
      </c>
    </row>
    <row r="45" spans="1:11" ht="19.5" customHeight="1" thickBot="1"/>
    <row r="46" spans="1:11" ht="19.5" customHeight="1" thickBot="1">
      <c r="A46" s="837" t="s">
        <v>729</v>
      </c>
      <c r="B46" s="838"/>
      <c r="C46" s="908"/>
      <c r="D46" s="838"/>
      <c r="E46" s="838"/>
      <c r="F46" s="839"/>
    </row>
    <row r="47" spans="1:11" ht="19.5" customHeight="1" thickBot="1">
      <c r="A47" s="169"/>
      <c r="B47" s="658"/>
      <c r="C47" s="653"/>
      <c r="D47" s="798" t="s">
        <v>730</v>
      </c>
      <c r="E47" s="799"/>
      <c r="F47" s="800"/>
    </row>
    <row r="48" spans="1:11" ht="19.5" customHeight="1" thickBot="1">
      <c r="A48" s="655" t="s">
        <v>726</v>
      </c>
      <c r="B48" s="656" t="s">
        <v>488</v>
      </c>
      <c r="C48" s="172" t="s">
        <v>6</v>
      </c>
      <c r="D48" s="172" t="s">
        <v>731</v>
      </c>
      <c r="E48" s="173" t="s">
        <v>732</v>
      </c>
      <c r="F48" s="174" t="s">
        <v>733</v>
      </c>
    </row>
    <row r="49" spans="1:8" ht="19.5" customHeight="1">
      <c r="A49" s="909" t="s">
        <v>728</v>
      </c>
      <c r="B49" s="912" t="s">
        <v>734</v>
      </c>
      <c r="C49" s="667" t="s">
        <v>112</v>
      </c>
      <c r="D49" s="668">
        <v>0</v>
      </c>
      <c r="E49" s="677">
        <v>0</v>
      </c>
      <c r="F49" s="678">
        <v>-0.375</v>
      </c>
    </row>
    <row r="50" spans="1:8" ht="19.5" customHeight="1" thickBot="1">
      <c r="A50" s="910"/>
      <c r="B50" s="913"/>
      <c r="C50" s="669" t="s">
        <v>21</v>
      </c>
      <c r="D50" s="670">
        <v>0</v>
      </c>
      <c r="E50" s="679">
        <v>0</v>
      </c>
      <c r="F50" s="680">
        <v>-0.75</v>
      </c>
    </row>
    <row r="51" spans="1:8" ht="19.5" customHeight="1">
      <c r="A51" s="910"/>
      <c r="B51" s="914" t="s">
        <v>735</v>
      </c>
      <c r="C51" s="671" t="s">
        <v>736</v>
      </c>
      <c r="D51" s="219">
        <v>0</v>
      </c>
      <c r="E51" s="202">
        <v>0</v>
      </c>
      <c r="F51" s="203">
        <v>-0.75</v>
      </c>
    </row>
    <row r="52" spans="1:8" ht="19.5" customHeight="1">
      <c r="A52" s="910"/>
      <c r="B52" s="915"/>
      <c r="C52" s="667" t="s">
        <v>20</v>
      </c>
      <c r="D52" s="668">
        <v>0</v>
      </c>
      <c r="E52" s="677">
        <v>0</v>
      </c>
      <c r="F52" s="678">
        <v>-0.75</v>
      </c>
    </row>
    <row r="53" spans="1:8" ht="19.5" customHeight="1" thickBot="1">
      <c r="A53" s="911"/>
      <c r="B53" s="916"/>
      <c r="C53" s="672" t="s">
        <v>21</v>
      </c>
      <c r="D53" s="220">
        <v>-0.75</v>
      </c>
      <c r="E53" s="198">
        <v>-0.75</v>
      </c>
      <c r="F53" s="681">
        <v>-0.75</v>
      </c>
    </row>
    <row r="55" spans="1:8" ht="19.5" customHeight="1" thickBot="1"/>
    <row r="56" spans="1:8" ht="19.5" customHeight="1" thickBot="1">
      <c r="B56" s="809" t="s">
        <v>490</v>
      </c>
      <c r="C56" s="810"/>
      <c r="D56" s="811"/>
    </row>
    <row r="57" spans="1:8" ht="19.5" customHeight="1" thickBot="1">
      <c r="B57" s="917" t="s">
        <v>145</v>
      </c>
      <c r="C57" s="918"/>
      <c r="D57" s="268" t="s">
        <v>55</v>
      </c>
    </row>
    <row r="58" spans="1:8" ht="19.5" customHeight="1">
      <c r="B58" s="852" t="s">
        <v>740</v>
      </c>
      <c r="C58" s="903"/>
      <c r="D58" s="261">
        <v>-0.15</v>
      </c>
    </row>
    <row r="59" spans="1:8" ht="19.5" customHeight="1">
      <c r="B59" s="852" t="s">
        <v>741</v>
      </c>
      <c r="C59" s="903"/>
      <c r="D59" s="682">
        <v>-0.05</v>
      </c>
    </row>
    <row r="60" spans="1:8" ht="19.5" customHeight="1">
      <c r="B60" s="852" t="s">
        <v>742</v>
      </c>
      <c r="C60" s="903"/>
      <c r="D60" s="682">
        <v>0</v>
      </c>
    </row>
    <row r="61" spans="1:8" ht="19.5" customHeight="1">
      <c r="B61" s="852" t="s">
        <v>743</v>
      </c>
      <c r="C61" s="903"/>
      <c r="D61" s="682">
        <v>0.04</v>
      </c>
    </row>
    <row r="62" spans="1:8" ht="19.5" customHeight="1">
      <c r="B62" s="852" t="s">
        <v>491</v>
      </c>
      <c r="C62" s="903"/>
      <c r="D62" s="488">
        <v>0.08</v>
      </c>
    </row>
    <row r="63" spans="1:8" ht="19.5" customHeight="1">
      <c r="B63" s="852" t="s">
        <v>492</v>
      </c>
      <c r="C63" s="903"/>
      <c r="D63" s="488">
        <v>0.1</v>
      </c>
      <c r="H63" s="164" t="s">
        <v>347</v>
      </c>
    </row>
    <row r="64" spans="1:8" ht="19.5" customHeight="1">
      <c r="B64" s="852" t="s">
        <v>493</v>
      </c>
      <c r="C64" s="903"/>
      <c r="D64" s="488">
        <v>0.13</v>
      </c>
    </row>
    <row r="65" spans="2:4" ht="19.5" customHeight="1">
      <c r="B65" s="852" t="s">
        <v>494</v>
      </c>
      <c r="C65" s="903"/>
      <c r="D65" s="488">
        <v>0.13</v>
      </c>
    </row>
    <row r="66" spans="2:4" ht="19.5" customHeight="1">
      <c r="B66" s="852" t="s">
        <v>495</v>
      </c>
      <c r="C66" s="903"/>
      <c r="D66" s="488">
        <v>0.15</v>
      </c>
    </row>
    <row r="67" spans="2:4" ht="19.5" customHeight="1">
      <c r="B67" s="852" t="s">
        <v>496</v>
      </c>
      <c r="C67" s="903"/>
      <c r="D67" s="488">
        <v>0.17</v>
      </c>
    </row>
    <row r="68" spans="2:4" ht="19.5" customHeight="1">
      <c r="B68" s="852" t="s">
        <v>497</v>
      </c>
      <c r="C68" s="903"/>
      <c r="D68" s="488">
        <v>0.17</v>
      </c>
    </row>
    <row r="69" spans="2:4" ht="19.5" customHeight="1">
      <c r="B69" s="852" t="s">
        <v>498</v>
      </c>
      <c r="C69" s="903"/>
      <c r="D69" s="488">
        <v>0.19</v>
      </c>
    </row>
    <row r="70" spans="2:4" ht="19.5" customHeight="1">
      <c r="B70" s="852" t="s">
        <v>499</v>
      </c>
      <c r="C70" s="903"/>
      <c r="D70" s="488">
        <v>7.0000000000000007E-2</v>
      </c>
    </row>
    <row r="71" spans="2:4" ht="19.5" customHeight="1">
      <c r="B71" s="852" t="s">
        <v>500</v>
      </c>
      <c r="C71" s="903"/>
      <c r="D71" s="488">
        <v>7.0000000000000007E-2</v>
      </c>
    </row>
    <row r="72" spans="2:4" ht="19.5" customHeight="1" thickBot="1">
      <c r="B72" s="863" t="s">
        <v>501</v>
      </c>
      <c r="C72" s="864"/>
      <c r="D72" s="262">
        <v>7.0000000000000007E-2</v>
      </c>
    </row>
  </sheetData>
  <mergeCells count="65">
    <mergeCell ref="B70:C70"/>
    <mergeCell ref="B71:C71"/>
    <mergeCell ref="B72:C72"/>
    <mergeCell ref="B57:C57"/>
    <mergeCell ref="B58:C58"/>
    <mergeCell ref="B59:C59"/>
    <mergeCell ref="B60:C60"/>
    <mergeCell ref="B67:C67"/>
    <mergeCell ref="B68:C68"/>
    <mergeCell ref="B69:C69"/>
    <mergeCell ref="B65:C65"/>
    <mergeCell ref="B66:C66"/>
    <mergeCell ref="A41:A42"/>
    <mergeCell ref="A46:F46"/>
    <mergeCell ref="D47:F47"/>
    <mergeCell ref="A49:A53"/>
    <mergeCell ref="B49:B50"/>
    <mergeCell ref="B51:B53"/>
    <mergeCell ref="B34:C34"/>
    <mergeCell ref="B35:C35"/>
    <mergeCell ref="A1:K1"/>
    <mergeCell ref="A32:A33"/>
    <mergeCell ref="A34:A35"/>
    <mergeCell ref="A23:A24"/>
    <mergeCell ref="A25:A26"/>
    <mergeCell ref="A6:A11"/>
    <mergeCell ref="A12:A17"/>
    <mergeCell ref="B12:C12"/>
    <mergeCell ref="B13:C13"/>
    <mergeCell ref="B14:C14"/>
    <mergeCell ref="B15:C15"/>
    <mergeCell ref="B16:C16"/>
    <mergeCell ref="B17:C17"/>
    <mergeCell ref="B22:C22"/>
    <mergeCell ref="B38:K38"/>
    <mergeCell ref="B43:C43"/>
    <mergeCell ref="B62:C62"/>
    <mergeCell ref="B63:C63"/>
    <mergeCell ref="B64:C64"/>
    <mergeCell ref="B40:C40"/>
    <mergeCell ref="B41:C41"/>
    <mergeCell ref="B42:C42"/>
    <mergeCell ref="D39:K39"/>
    <mergeCell ref="B61:C61"/>
    <mergeCell ref="B56:D56"/>
    <mergeCell ref="B32:C32"/>
    <mergeCell ref="B33:C33"/>
    <mergeCell ref="B25:C25"/>
    <mergeCell ref="B26:C26"/>
    <mergeCell ref="D21:K21"/>
    <mergeCell ref="B23:C23"/>
    <mergeCell ref="B24:C24"/>
    <mergeCell ref="B29:K29"/>
    <mergeCell ref="D30:K30"/>
    <mergeCell ref="B31:C31"/>
    <mergeCell ref="B3:K3"/>
    <mergeCell ref="D4:K4"/>
    <mergeCell ref="B5:C5"/>
    <mergeCell ref="B6:C6"/>
    <mergeCell ref="B7:C7"/>
    <mergeCell ref="B8:C8"/>
    <mergeCell ref="B9:C9"/>
    <mergeCell ref="B10:C10"/>
    <mergeCell ref="B11:C11"/>
    <mergeCell ref="B20:K20"/>
  </mergeCells>
  <pageMargins left="0.4" right="0.39" top="0.75" bottom="0.75" header="0.3" footer="0.3"/>
  <pageSetup scale="2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762B-4E80-437F-AC68-B6C716C97452}">
  <dimension ref="A1:L73"/>
  <sheetViews>
    <sheetView showGridLines="0" zoomScale="70" zoomScaleNormal="70" workbookViewId="0">
      <selection activeCell="J12" sqref="J12"/>
    </sheetView>
  </sheetViews>
  <sheetFormatPr defaultColWidth="14.42578125" defaultRowHeight="15"/>
  <cols>
    <col min="1" max="7" width="21.42578125" customWidth="1"/>
  </cols>
  <sheetData>
    <row r="1" spans="1:12" ht="18.75">
      <c r="A1" s="919" t="s">
        <v>505</v>
      </c>
      <c r="B1" s="920"/>
      <c r="C1" s="920"/>
      <c r="D1" s="920"/>
      <c r="E1" s="920"/>
      <c r="F1" s="920"/>
      <c r="G1" s="920"/>
      <c r="H1" s="270"/>
      <c r="I1" s="270"/>
      <c r="J1" s="270"/>
      <c r="K1" s="270"/>
      <c r="L1" s="270"/>
    </row>
    <row r="2" spans="1:12">
      <c r="A2" s="270"/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</row>
    <row r="3" spans="1:12" ht="15.75" thickBot="1">
      <c r="A3" s="270"/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</row>
    <row r="4" spans="1:12" ht="15.75">
      <c r="A4" s="271"/>
      <c r="B4" s="921" t="s">
        <v>506</v>
      </c>
      <c r="C4" s="922"/>
      <c r="D4" s="922"/>
      <c r="E4" s="923" t="s">
        <v>507</v>
      </c>
      <c r="F4" s="922"/>
      <c r="G4" s="924"/>
      <c r="H4" s="270"/>
      <c r="I4" s="270"/>
      <c r="J4" s="270"/>
      <c r="K4" s="270"/>
      <c r="L4" s="270"/>
    </row>
    <row r="5" spans="1:12" ht="19.5" customHeight="1">
      <c r="A5" s="272" t="s">
        <v>146</v>
      </c>
      <c r="B5" s="273" t="s">
        <v>508</v>
      </c>
      <c r="C5" s="273" t="s">
        <v>509</v>
      </c>
      <c r="D5" s="274" t="s">
        <v>28</v>
      </c>
      <c r="E5" s="273" t="s">
        <v>508</v>
      </c>
      <c r="F5" s="273" t="s">
        <v>509</v>
      </c>
      <c r="G5" s="275" t="s">
        <v>28</v>
      </c>
    </row>
    <row r="6" spans="1:12" ht="19.5" customHeight="1">
      <c r="A6" s="272" t="s">
        <v>155</v>
      </c>
      <c r="B6" s="276">
        <v>1.83</v>
      </c>
      <c r="C6" s="277">
        <v>1.7</v>
      </c>
      <c r="D6" s="278">
        <v>1.23</v>
      </c>
      <c r="E6" s="276">
        <v>1.65</v>
      </c>
      <c r="F6" s="277">
        <v>1.53</v>
      </c>
      <c r="G6" s="279">
        <v>1.06</v>
      </c>
      <c r="H6" s="270"/>
      <c r="I6" s="270"/>
      <c r="J6" s="270"/>
      <c r="K6" s="270"/>
      <c r="L6" s="270"/>
    </row>
    <row r="7" spans="1:12" ht="19.5" customHeight="1">
      <c r="A7" s="272" t="s">
        <v>156</v>
      </c>
      <c r="B7" s="276">
        <v>1.9</v>
      </c>
      <c r="C7" s="277">
        <v>1.74</v>
      </c>
      <c r="D7" s="278">
        <v>1.22</v>
      </c>
      <c r="E7" s="276">
        <v>1.71</v>
      </c>
      <c r="F7" s="277">
        <v>1.56</v>
      </c>
      <c r="G7" s="279">
        <v>1.06</v>
      </c>
      <c r="H7" s="270"/>
      <c r="I7" s="270"/>
      <c r="J7" s="270"/>
      <c r="K7" s="270"/>
      <c r="L7" s="270"/>
    </row>
    <row r="8" spans="1:12" ht="19.5" customHeight="1">
      <c r="A8" s="272" t="s">
        <v>157</v>
      </c>
      <c r="B8" s="276">
        <v>1.88</v>
      </c>
      <c r="C8" s="277">
        <v>1.72</v>
      </c>
      <c r="D8" s="278">
        <v>1.23</v>
      </c>
      <c r="E8" s="276">
        <v>1.68</v>
      </c>
      <c r="F8" s="277">
        <v>1.54</v>
      </c>
      <c r="G8" s="279">
        <v>1.06</v>
      </c>
      <c r="H8" s="270"/>
      <c r="I8" s="270"/>
      <c r="J8" s="270"/>
      <c r="K8" s="270"/>
      <c r="L8" s="270"/>
    </row>
    <row r="9" spans="1:12" ht="19.5" customHeight="1">
      <c r="A9" s="272" t="s">
        <v>158</v>
      </c>
      <c r="B9" s="276">
        <v>1.87</v>
      </c>
      <c r="C9" s="277">
        <v>1.7</v>
      </c>
      <c r="D9" s="278">
        <v>1.1100000000000001</v>
      </c>
      <c r="E9" s="276">
        <v>1.71</v>
      </c>
      <c r="F9" s="277">
        <v>1.56</v>
      </c>
      <c r="G9" s="279">
        <v>1</v>
      </c>
      <c r="H9" s="270"/>
      <c r="I9" s="270"/>
      <c r="J9" s="270"/>
      <c r="K9" s="270"/>
      <c r="L9" s="270"/>
    </row>
    <row r="10" spans="1:12" ht="19.5" customHeight="1">
      <c r="A10" s="272" t="s">
        <v>159</v>
      </c>
      <c r="B10" s="276">
        <v>1.77</v>
      </c>
      <c r="C10" s="277">
        <v>1.63</v>
      </c>
      <c r="D10" s="278">
        <v>1.05</v>
      </c>
      <c r="E10" s="276">
        <v>1.68</v>
      </c>
      <c r="F10" s="277">
        <v>1.54</v>
      </c>
      <c r="G10" s="279">
        <v>0.98</v>
      </c>
      <c r="H10" s="270"/>
      <c r="I10" s="270"/>
      <c r="J10" s="270"/>
      <c r="K10" s="270"/>
      <c r="L10" s="270"/>
    </row>
    <row r="11" spans="1:12" ht="19.5" customHeight="1">
      <c r="A11" s="272" t="s">
        <v>160</v>
      </c>
      <c r="B11" s="276">
        <v>1.83</v>
      </c>
      <c r="C11" s="277">
        <v>1.68</v>
      </c>
      <c r="D11" s="278">
        <v>1.0900000000000001</v>
      </c>
      <c r="E11" s="276">
        <v>1.67</v>
      </c>
      <c r="F11" s="277">
        <v>1.54</v>
      </c>
      <c r="G11" s="279">
        <v>0.97</v>
      </c>
      <c r="H11" s="270"/>
      <c r="I11" s="270"/>
      <c r="J11" s="270"/>
      <c r="K11" s="270"/>
      <c r="L11" s="270"/>
    </row>
    <row r="12" spans="1:12" ht="19.5" customHeight="1">
      <c r="A12" s="272" t="s">
        <v>161</v>
      </c>
      <c r="B12" s="276">
        <v>1.8</v>
      </c>
      <c r="C12" s="277">
        <v>1.66</v>
      </c>
      <c r="D12" s="278">
        <v>1.18</v>
      </c>
      <c r="E12" s="276">
        <v>1.67</v>
      </c>
      <c r="F12" s="277">
        <v>1.53</v>
      </c>
      <c r="G12" s="279">
        <v>1.06</v>
      </c>
      <c r="H12" s="270"/>
      <c r="I12" s="270"/>
      <c r="J12" s="270"/>
      <c r="K12" s="270"/>
      <c r="L12" s="270"/>
    </row>
    <row r="13" spans="1:12" ht="19.5" customHeight="1">
      <c r="A13" s="272" t="s">
        <v>162</v>
      </c>
      <c r="B13" s="276">
        <v>1.92</v>
      </c>
      <c r="C13" s="277">
        <v>1.75</v>
      </c>
      <c r="D13" s="278">
        <v>1.2</v>
      </c>
      <c r="E13" s="276">
        <v>1.75</v>
      </c>
      <c r="F13" s="277">
        <v>1.58</v>
      </c>
      <c r="G13" s="279">
        <v>1.06</v>
      </c>
      <c r="H13" s="270"/>
      <c r="I13" s="270"/>
      <c r="J13" s="270"/>
      <c r="K13" s="270"/>
      <c r="L13" s="270"/>
    </row>
    <row r="14" spans="1:12" ht="19.5" customHeight="1">
      <c r="A14" s="272" t="s">
        <v>163</v>
      </c>
      <c r="B14" s="276">
        <v>1.9</v>
      </c>
      <c r="C14" s="277">
        <v>1.74</v>
      </c>
      <c r="D14" s="278">
        <v>1.24</v>
      </c>
      <c r="E14" s="276">
        <v>1.69</v>
      </c>
      <c r="F14" s="277">
        <v>1.55</v>
      </c>
      <c r="G14" s="279">
        <v>1.06</v>
      </c>
      <c r="H14" s="270"/>
      <c r="I14" s="270"/>
      <c r="J14" s="270"/>
      <c r="K14" s="270"/>
      <c r="L14" s="270"/>
    </row>
    <row r="15" spans="1:12" ht="19.5" customHeight="1">
      <c r="A15" s="272" t="s">
        <v>164</v>
      </c>
      <c r="B15" s="276">
        <v>1.95</v>
      </c>
      <c r="C15" s="277">
        <v>1.78</v>
      </c>
      <c r="D15" s="278">
        <v>1.22</v>
      </c>
      <c r="E15" s="276">
        <v>1.75</v>
      </c>
      <c r="F15" s="277">
        <v>1.59</v>
      </c>
      <c r="G15" s="279">
        <v>1.06</v>
      </c>
      <c r="H15" s="270"/>
      <c r="I15" s="270"/>
      <c r="J15" s="270"/>
      <c r="K15" s="270"/>
      <c r="L15" s="270"/>
    </row>
    <row r="16" spans="1:12" ht="19.5" customHeight="1">
      <c r="A16" s="272" t="s">
        <v>165</v>
      </c>
      <c r="B16" s="276">
        <v>1.9</v>
      </c>
      <c r="C16" s="277">
        <v>1.73</v>
      </c>
      <c r="D16" s="278">
        <v>1.22</v>
      </c>
      <c r="E16" s="276">
        <v>1.71</v>
      </c>
      <c r="F16" s="277">
        <v>1.55</v>
      </c>
      <c r="G16" s="279">
        <v>1.06</v>
      </c>
      <c r="H16" s="270"/>
      <c r="I16" s="270"/>
      <c r="J16" s="270"/>
      <c r="K16" s="270"/>
      <c r="L16" s="270"/>
    </row>
    <row r="17" spans="1:12" ht="19.5" customHeight="1">
      <c r="A17" s="272" t="s">
        <v>166</v>
      </c>
      <c r="B17" s="276">
        <v>1.87</v>
      </c>
      <c r="C17" s="277">
        <v>1.72</v>
      </c>
      <c r="D17" s="278">
        <v>1.19</v>
      </c>
      <c r="E17" s="276">
        <v>1.72</v>
      </c>
      <c r="F17" s="277">
        <v>1.57</v>
      </c>
      <c r="G17" s="279">
        <v>1.06</v>
      </c>
      <c r="H17" s="270"/>
      <c r="I17" s="270"/>
      <c r="J17" s="270"/>
      <c r="K17" s="270"/>
      <c r="L17" s="270"/>
    </row>
    <row r="18" spans="1:12" ht="19.5" customHeight="1">
      <c r="A18" s="272" t="s">
        <v>167</v>
      </c>
      <c r="B18" s="276">
        <v>1.83</v>
      </c>
      <c r="C18" s="277">
        <v>1.68</v>
      </c>
      <c r="D18" s="278">
        <v>1.02</v>
      </c>
      <c r="E18" s="276">
        <v>1.68</v>
      </c>
      <c r="F18" s="277">
        <v>1.54</v>
      </c>
      <c r="G18" s="279">
        <v>0.92</v>
      </c>
      <c r="H18" s="270"/>
      <c r="I18" s="270"/>
      <c r="J18" s="270"/>
      <c r="K18" s="270"/>
      <c r="L18" s="270"/>
    </row>
    <row r="19" spans="1:12" ht="19.5" customHeight="1">
      <c r="A19" s="272" t="s">
        <v>168</v>
      </c>
      <c r="B19" s="276">
        <v>1.86</v>
      </c>
      <c r="C19" s="277">
        <v>1.68</v>
      </c>
      <c r="D19" s="278">
        <v>1.17</v>
      </c>
      <c r="E19" s="276">
        <v>1.72</v>
      </c>
      <c r="F19" s="277">
        <v>1.56</v>
      </c>
      <c r="G19" s="279">
        <v>1.06</v>
      </c>
      <c r="H19" s="270"/>
      <c r="I19" s="270"/>
      <c r="J19" s="270"/>
      <c r="K19" s="270"/>
      <c r="L19" s="270"/>
    </row>
    <row r="20" spans="1:12" ht="19.5" customHeight="1">
      <c r="A20" s="272" t="s">
        <v>169</v>
      </c>
      <c r="B20" s="276">
        <v>1.83</v>
      </c>
      <c r="C20" s="277">
        <v>1.69</v>
      </c>
      <c r="D20" s="278">
        <v>1.08</v>
      </c>
      <c r="E20" s="276">
        <v>1.66</v>
      </c>
      <c r="F20" s="277">
        <v>1.53</v>
      </c>
      <c r="G20" s="279">
        <v>0.95</v>
      </c>
      <c r="H20" s="270"/>
      <c r="I20" s="270"/>
      <c r="J20" s="270"/>
      <c r="K20" s="270"/>
      <c r="L20" s="270"/>
    </row>
    <row r="21" spans="1:12" ht="19.5" customHeight="1">
      <c r="A21" s="272" t="s">
        <v>170</v>
      </c>
      <c r="B21" s="276">
        <v>1.85</v>
      </c>
      <c r="C21" s="277">
        <v>1.69</v>
      </c>
      <c r="D21" s="278">
        <v>1.02</v>
      </c>
      <c r="E21" s="276">
        <v>1.7</v>
      </c>
      <c r="F21" s="277">
        <v>1.55</v>
      </c>
      <c r="G21" s="279">
        <v>0.92</v>
      </c>
      <c r="H21" s="270"/>
      <c r="I21" s="270"/>
      <c r="J21" s="270"/>
      <c r="K21" s="270"/>
      <c r="L21" s="270"/>
    </row>
    <row r="22" spans="1:12" ht="19.5" customHeight="1">
      <c r="A22" s="272" t="s">
        <v>171</v>
      </c>
      <c r="B22" s="276">
        <v>1.84</v>
      </c>
      <c r="C22" s="277">
        <v>1.68</v>
      </c>
      <c r="D22" s="278">
        <v>1.1100000000000001</v>
      </c>
      <c r="E22" s="276">
        <v>1.7</v>
      </c>
      <c r="F22" s="277">
        <v>1.55</v>
      </c>
      <c r="G22" s="279">
        <v>1</v>
      </c>
      <c r="H22" s="270"/>
      <c r="I22" s="270"/>
      <c r="J22" s="270"/>
      <c r="K22" s="270"/>
      <c r="L22" s="270"/>
    </row>
    <row r="23" spans="1:12" ht="19.5" customHeight="1">
      <c r="A23" s="272" t="s">
        <v>172</v>
      </c>
      <c r="B23" s="276">
        <v>1.89</v>
      </c>
      <c r="C23" s="277">
        <v>1.73</v>
      </c>
      <c r="D23" s="278">
        <v>1.1599999999999999</v>
      </c>
      <c r="E23" s="276">
        <v>1.69</v>
      </c>
      <c r="F23" s="277">
        <v>1.54</v>
      </c>
      <c r="G23" s="279">
        <v>1</v>
      </c>
      <c r="H23" s="270"/>
      <c r="I23" s="270"/>
      <c r="J23" s="270"/>
      <c r="K23" s="270"/>
      <c r="L23" s="270"/>
    </row>
    <row r="24" spans="1:12" ht="19.5" customHeight="1">
      <c r="A24" s="272" t="s">
        <v>173</v>
      </c>
      <c r="B24" s="276">
        <v>1.86</v>
      </c>
      <c r="C24" s="277">
        <v>1.71</v>
      </c>
      <c r="D24" s="278">
        <v>1.23</v>
      </c>
      <c r="E24" s="276">
        <v>1.67</v>
      </c>
      <c r="F24" s="277">
        <v>1.53</v>
      </c>
      <c r="G24" s="279">
        <v>1.06</v>
      </c>
      <c r="H24" s="270"/>
      <c r="I24" s="270"/>
      <c r="J24" s="270"/>
      <c r="K24" s="270"/>
      <c r="L24" s="270"/>
    </row>
    <row r="25" spans="1:12" ht="19.5" customHeight="1">
      <c r="A25" s="272" t="s">
        <v>174</v>
      </c>
      <c r="B25" s="276">
        <v>1.79</v>
      </c>
      <c r="C25" s="277">
        <v>1.65</v>
      </c>
      <c r="D25" s="278">
        <v>1.01</v>
      </c>
      <c r="E25" s="276">
        <v>1.67</v>
      </c>
      <c r="F25" s="277">
        <v>1.53</v>
      </c>
      <c r="G25" s="279">
        <v>0.92</v>
      </c>
      <c r="H25" s="270"/>
      <c r="I25" s="270"/>
      <c r="J25" s="270"/>
      <c r="K25" s="270"/>
      <c r="L25" s="270"/>
    </row>
    <row r="26" spans="1:12" ht="19.5" customHeight="1">
      <c r="A26" s="272" t="s">
        <v>175</v>
      </c>
      <c r="B26" s="276">
        <v>1.84</v>
      </c>
      <c r="C26" s="277">
        <v>1.69</v>
      </c>
      <c r="D26" s="278">
        <v>1.21</v>
      </c>
      <c r="E26" s="276">
        <v>1.67</v>
      </c>
      <c r="F26" s="277">
        <v>1.53</v>
      </c>
      <c r="G26" s="279">
        <v>1.06</v>
      </c>
      <c r="H26" s="270"/>
      <c r="I26" s="270"/>
      <c r="J26" s="270"/>
      <c r="K26" s="270"/>
      <c r="L26" s="270"/>
    </row>
    <row r="27" spans="1:12" ht="19.5" customHeight="1">
      <c r="A27" s="272" t="s">
        <v>176</v>
      </c>
      <c r="B27" s="276">
        <v>1.78</v>
      </c>
      <c r="C27" s="277">
        <v>1.63</v>
      </c>
      <c r="D27" s="278">
        <v>1.1499999999999999</v>
      </c>
      <c r="E27" s="276">
        <v>1.68</v>
      </c>
      <c r="F27" s="277">
        <v>1.54</v>
      </c>
      <c r="G27" s="279">
        <v>1.06</v>
      </c>
      <c r="H27" s="270"/>
      <c r="I27" s="270"/>
      <c r="J27" s="270"/>
      <c r="K27" s="270"/>
      <c r="L27" s="270"/>
    </row>
    <row r="28" spans="1:12" ht="19.5" customHeight="1">
      <c r="A28" s="272" t="s">
        <v>177</v>
      </c>
      <c r="B28" s="276">
        <v>1.9</v>
      </c>
      <c r="C28" s="277">
        <v>1.72</v>
      </c>
      <c r="D28" s="278">
        <v>1.04</v>
      </c>
      <c r="E28" s="276">
        <v>1.72</v>
      </c>
      <c r="F28" s="277">
        <v>1.56</v>
      </c>
      <c r="G28" s="279">
        <v>0.92</v>
      </c>
      <c r="H28" s="270"/>
      <c r="I28" s="270"/>
      <c r="J28" s="270"/>
      <c r="K28" s="270"/>
      <c r="L28" s="270"/>
    </row>
    <row r="29" spans="1:12" ht="19.5" customHeight="1">
      <c r="A29" s="272" t="s">
        <v>178</v>
      </c>
      <c r="B29" s="276">
        <v>1.88</v>
      </c>
      <c r="C29" s="277">
        <v>1.71</v>
      </c>
      <c r="D29" s="278">
        <v>1.19</v>
      </c>
      <c r="E29" s="276">
        <v>1.72</v>
      </c>
      <c r="F29" s="277">
        <v>1.56</v>
      </c>
      <c r="G29" s="279">
        <v>1.06</v>
      </c>
      <c r="H29" s="270"/>
      <c r="I29" s="270"/>
      <c r="J29" s="270"/>
      <c r="K29" s="270"/>
      <c r="L29" s="270"/>
    </row>
    <row r="30" spans="1:12" ht="19.5" customHeight="1">
      <c r="A30" s="272" t="s">
        <v>179</v>
      </c>
      <c r="B30" s="276">
        <v>1.88</v>
      </c>
      <c r="C30" s="277">
        <v>1.71</v>
      </c>
      <c r="D30" s="278">
        <v>1.04</v>
      </c>
      <c r="E30" s="276">
        <v>1.7</v>
      </c>
      <c r="F30" s="277">
        <v>1.55</v>
      </c>
      <c r="G30" s="279">
        <v>0.92</v>
      </c>
      <c r="H30" s="270"/>
      <c r="I30" s="270"/>
      <c r="J30" s="270"/>
      <c r="K30" s="270"/>
      <c r="L30" s="270"/>
    </row>
    <row r="31" spans="1:12" ht="19.5" customHeight="1">
      <c r="A31" s="272" t="s">
        <v>180</v>
      </c>
      <c r="B31" s="276">
        <v>1.83</v>
      </c>
      <c r="C31" s="277">
        <v>1.68</v>
      </c>
      <c r="D31" s="278">
        <v>1.2</v>
      </c>
      <c r="E31" s="276">
        <v>1.67</v>
      </c>
      <c r="F31" s="277">
        <v>1.54</v>
      </c>
      <c r="G31" s="279">
        <v>1.06</v>
      </c>
      <c r="H31" s="270"/>
      <c r="I31" s="270"/>
      <c r="J31" s="270"/>
      <c r="K31" s="270"/>
      <c r="L31" s="270"/>
    </row>
    <row r="32" spans="1:12" ht="19.5" customHeight="1">
      <c r="A32" s="272" t="s">
        <v>181</v>
      </c>
      <c r="B32" s="276">
        <v>1.82</v>
      </c>
      <c r="C32" s="277">
        <v>1.66</v>
      </c>
      <c r="D32" s="278">
        <v>1.1599999999999999</v>
      </c>
      <c r="E32" s="276">
        <v>1.7</v>
      </c>
      <c r="F32" s="277">
        <v>1.55</v>
      </c>
      <c r="G32" s="279">
        <v>1.06</v>
      </c>
      <c r="H32" s="270"/>
      <c r="I32" s="270"/>
      <c r="J32" s="270"/>
      <c r="K32" s="270"/>
      <c r="L32" s="270"/>
    </row>
    <row r="33" spans="1:12" ht="19.5" customHeight="1">
      <c r="A33" s="272" t="s">
        <v>182</v>
      </c>
      <c r="B33" s="276">
        <v>1.92</v>
      </c>
      <c r="C33" s="277">
        <v>1.75</v>
      </c>
      <c r="D33" s="278">
        <v>1.24</v>
      </c>
      <c r="E33" s="276">
        <v>1.71</v>
      </c>
      <c r="F33" s="277">
        <v>1.55</v>
      </c>
      <c r="G33" s="279">
        <v>1.06</v>
      </c>
      <c r="H33" s="270"/>
      <c r="I33" s="270"/>
      <c r="J33" s="270"/>
      <c r="K33" s="270"/>
      <c r="L33" s="270"/>
    </row>
    <row r="34" spans="1:12" ht="19.5" customHeight="1">
      <c r="A34" s="272" t="s">
        <v>183</v>
      </c>
      <c r="B34" s="276">
        <v>1.8</v>
      </c>
      <c r="C34" s="277">
        <v>1.65</v>
      </c>
      <c r="D34" s="278">
        <v>1.0900000000000001</v>
      </c>
      <c r="E34" s="276">
        <v>1.68</v>
      </c>
      <c r="F34" s="277">
        <v>1.54</v>
      </c>
      <c r="G34" s="279">
        <v>1</v>
      </c>
      <c r="H34" s="270"/>
      <c r="I34" s="270"/>
      <c r="J34" s="270"/>
      <c r="K34" s="270"/>
      <c r="L34" s="270"/>
    </row>
    <row r="35" spans="1:12" ht="19.5" customHeight="1">
      <c r="A35" s="272" t="s">
        <v>184</v>
      </c>
      <c r="B35" s="276">
        <v>1.85</v>
      </c>
      <c r="C35" s="277">
        <v>1.69</v>
      </c>
      <c r="D35" s="278">
        <v>1.02</v>
      </c>
      <c r="E35" s="276">
        <v>1.7</v>
      </c>
      <c r="F35" s="277">
        <v>1.55</v>
      </c>
      <c r="G35" s="279">
        <v>0.92</v>
      </c>
      <c r="H35" s="270"/>
      <c r="I35" s="270"/>
      <c r="J35" s="270"/>
      <c r="K35" s="270"/>
      <c r="L35" s="270"/>
    </row>
    <row r="36" spans="1:12" ht="19.5" customHeight="1">
      <c r="A36" s="272" t="s">
        <v>185</v>
      </c>
      <c r="B36" s="276">
        <v>1.85</v>
      </c>
      <c r="C36" s="277">
        <v>1.7</v>
      </c>
      <c r="D36" s="278">
        <v>1.1299999999999999</v>
      </c>
      <c r="E36" s="276">
        <v>1.69</v>
      </c>
      <c r="F36" s="277">
        <v>1.54</v>
      </c>
      <c r="G36" s="279">
        <v>1</v>
      </c>
      <c r="H36" s="270"/>
      <c r="I36" s="270"/>
      <c r="J36" s="270"/>
      <c r="K36" s="270"/>
      <c r="L36" s="270"/>
    </row>
    <row r="37" spans="1:12" ht="19.5" customHeight="1">
      <c r="A37" s="272" t="s">
        <v>186</v>
      </c>
      <c r="B37" s="276">
        <v>1.82</v>
      </c>
      <c r="C37" s="277">
        <v>1.68</v>
      </c>
      <c r="D37" s="278">
        <v>1.17</v>
      </c>
      <c r="E37" s="276">
        <v>1.7</v>
      </c>
      <c r="F37" s="277">
        <v>1.56</v>
      </c>
      <c r="G37" s="279">
        <v>1.06</v>
      </c>
      <c r="H37" s="270"/>
      <c r="I37" s="270"/>
      <c r="J37" s="270"/>
      <c r="K37" s="270"/>
      <c r="L37" s="270"/>
    </row>
    <row r="38" spans="1:12" ht="19.5" customHeight="1">
      <c r="A38" s="272" t="s">
        <v>187</v>
      </c>
      <c r="B38" s="276">
        <v>1.8</v>
      </c>
      <c r="C38" s="277">
        <v>1.66</v>
      </c>
      <c r="D38" s="278">
        <v>1.19</v>
      </c>
      <c r="E38" s="276">
        <v>1.66</v>
      </c>
      <c r="F38" s="277">
        <v>1.53</v>
      </c>
      <c r="G38" s="279">
        <v>1.06</v>
      </c>
      <c r="H38" s="270"/>
      <c r="I38" s="270"/>
      <c r="J38" s="270"/>
      <c r="K38" s="270"/>
      <c r="L38" s="270"/>
    </row>
    <row r="39" spans="1:12" ht="19.5" customHeight="1">
      <c r="A39" s="272" t="s">
        <v>188</v>
      </c>
      <c r="B39" s="276">
        <v>1.79</v>
      </c>
      <c r="C39" s="277">
        <v>1.62</v>
      </c>
      <c r="D39" s="278">
        <v>1.1200000000000001</v>
      </c>
      <c r="E39" s="276">
        <v>1.72</v>
      </c>
      <c r="F39" s="277">
        <v>1.56</v>
      </c>
      <c r="G39" s="279">
        <v>1.06</v>
      </c>
      <c r="H39" s="270"/>
      <c r="I39" s="270"/>
      <c r="J39" s="270"/>
      <c r="K39" s="270"/>
      <c r="L39" s="270"/>
    </row>
    <row r="40" spans="1:12" ht="19.5" customHeight="1">
      <c r="A40" s="272" t="s">
        <v>280</v>
      </c>
      <c r="B40" s="276">
        <v>1.91</v>
      </c>
      <c r="C40" s="277">
        <v>1.71</v>
      </c>
      <c r="D40" s="278">
        <v>1.1399999999999999</v>
      </c>
      <c r="E40" s="276">
        <v>1.81</v>
      </c>
      <c r="F40" s="277">
        <v>1.62</v>
      </c>
      <c r="G40" s="279">
        <v>1.06</v>
      </c>
      <c r="H40" s="270"/>
      <c r="I40" s="270"/>
      <c r="J40" s="270"/>
      <c r="K40" s="270"/>
      <c r="L40" s="270"/>
    </row>
    <row r="41" spans="1:12" ht="19.5" customHeight="1">
      <c r="A41" s="272" t="s">
        <v>189</v>
      </c>
      <c r="B41" s="276">
        <v>1.88</v>
      </c>
      <c r="C41" s="277">
        <v>1.7</v>
      </c>
      <c r="D41" s="278">
        <v>1.1399999999999999</v>
      </c>
      <c r="E41" s="276">
        <v>1.72</v>
      </c>
      <c r="F41" s="277">
        <v>1.56</v>
      </c>
      <c r="G41" s="279">
        <v>1.02</v>
      </c>
      <c r="H41" s="270"/>
      <c r="I41" s="270"/>
      <c r="J41" s="270"/>
      <c r="K41" s="270"/>
      <c r="L41" s="270"/>
    </row>
    <row r="42" spans="1:12" ht="19.5" customHeight="1">
      <c r="A42" s="272" t="s">
        <v>190</v>
      </c>
      <c r="B42" s="276">
        <v>1.9</v>
      </c>
      <c r="C42" s="277">
        <v>1.74</v>
      </c>
      <c r="D42" s="278">
        <v>1.21</v>
      </c>
      <c r="E42" s="276">
        <v>1.72</v>
      </c>
      <c r="F42" s="277">
        <v>1.57</v>
      </c>
      <c r="G42" s="279">
        <v>1.06</v>
      </c>
      <c r="H42" s="270"/>
      <c r="I42" s="270"/>
      <c r="J42" s="270"/>
      <c r="K42" s="270"/>
      <c r="L42" s="270"/>
    </row>
    <row r="43" spans="1:12" ht="19.5" customHeight="1">
      <c r="A43" s="272" t="s">
        <v>191</v>
      </c>
      <c r="B43" s="276">
        <v>1.74</v>
      </c>
      <c r="C43" s="277">
        <v>1.59</v>
      </c>
      <c r="D43" s="278">
        <v>1.1100000000000001</v>
      </c>
      <c r="E43" s="276">
        <v>1.68</v>
      </c>
      <c r="F43" s="277">
        <v>1.54</v>
      </c>
      <c r="G43" s="279">
        <v>1.06</v>
      </c>
      <c r="H43" s="270"/>
      <c r="I43" s="270"/>
      <c r="J43" s="270"/>
      <c r="K43" s="270"/>
      <c r="L43" s="270"/>
    </row>
    <row r="44" spans="1:12" ht="19.5" customHeight="1">
      <c r="A44" s="272" t="s">
        <v>192</v>
      </c>
      <c r="B44" s="276">
        <v>1.96</v>
      </c>
      <c r="C44" s="277">
        <v>1.78</v>
      </c>
      <c r="D44" s="278">
        <v>1.23</v>
      </c>
      <c r="E44" s="276">
        <v>1.75</v>
      </c>
      <c r="F44" s="277">
        <v>1.58</v>
      </c>
      <c r="G44" s="279">
        <v>1.06</v>
      </c>
      <c r="H44" s="270"/>
      <c r="I44" s="270"/>
      <c r="J44" s="270"/>
      <c r="K44" s="270"/>
      <c r="L44" s="270"/>
    </row>
    <row r="45" spans="1:12" ht="19.5" customHeight="1">
      <c r="A45" s="272" t="s">
        <v>193</v>
      </c>
      <c r="B45" s="276">
        <v>1.8</v>
      </c>
      <c r="C45" s="277">
        <v>1.65</v>
      </c>
      <c r="D45" s="278">
        <v>1.17</v>
      </c>
      <c r="E45" s="276">
        <v>1.67</v>
      </c>
      <c r="F45" s="277">
        <v>1.54</v>
      </c>
      <c r="G45" s="279">
        <v>1.06</v>
      </c>
      <c r="H45" s="270"/>
      <c r="I45" s="270"/>
      <c r="J45" s="270"/>
      <c r="K45" s="270"/>
      <c r="L45" s="270"/>
    </row>
    <row r="46" spans="1:12" ht="19.5" customHeight="1">
      <c r="A46" s="272" t="s">
        <v>194</v>
      </c>
      <c r="B46" s="276">
        <v>1.91</v>
      </c>
      <c r="C46" s="277">
        <v>1.73</v>
      </c>
      <c r="D46" s="278">
        <v>1.22</v>
      </c>
      <c r="E46" s="276">
        <v>1.72</v>
      </c>
      <c r="F46" s="277">
        <v>1.56</v>
      </c>
      <c r="G46" s="279">
        <v>1.06</v>
      </c>
      <c r="H46" s="270"/>
      <c r="I46" s="270"/>
      <c r="J46" s="270"/>
      <c r="K46" s="270"/>
      <c r="L46" s="270"/>
    </row>
    <row r="47" spans="1:12" ht="19.5" customHeight="1">
      <c r="A47" s="272" t="s">
        <v>195</v>
      </c>
      <c r="B47" s="276">
        <v>1.84</v>
      </c>
      <c r="C47" s="277">
        <v>1.68</v>
      </c>
      <c r="D47" s="278">
        <v>1.1100000000000001</v>
      </c>
      <c r="E47" s="276">
        <v>1.7</v>
      </c>
      <c r="F47" s="277">
        <v>1.55</v>
      </c>
      <c r="G47" s="279">
        <v>1</v>
      </c>
      <c r="H47" s="270"/>
      <c r="I47" s="270"/>
      <c r="J47" s="270"/>
      <c r="K47" s="270"/>
      <c r="L47" s="270"/>
    </row>
    <row r="48" spans="1:12" ht="19.5" customHeight="1">
      <c r="A48" s="272" t="s">
        <v>196</v>
      </c>
      <c r="B48" s="276">
        <v>1.93</v>
      </c>
      <c r="C48" s="277">
        <v>1.75</v>
      </c>
      <c r="D48" s="278">
        <v>1.21</v>
      </c>
      <c r="E48" s="276">
        <v>1.74</v>
      </c>
      <c r="F48" s="277">
        <v>1.58</v>
      </c>
      <c r="G48" s="279">
        <v>1.06</v>
      </c>
      <c r="H48" s="270"/>
      <c r="I48" s="270"/>
      <c r="J48" s="270"/>
      <c r="K48" s="270"/>
      <c r="L48" s="270"/>
    </row>
    <row r="49" spans="1:12" ht="19.5" customHeight="1">
      <c r="A49" s="272" t="s">
        <v>197</v>
      </c>
      <c r="B49" s="276">
        <v>1.96</v>
      </c>
      <c r="C49" s="277">
        <v>1.79</v>
      </c>
      <c r="D49" s="278">
        <v>1.24</v>
      </c>
      <c r="E49" s="276">
        <v>1.74</v>
      </c>
      <c r="F49" s="277">
        <v>1.58</v>
      </c>
      <c r="G49" s="279">
        <v>1.06</v>
      </c>
      <c r="H49" s="270"/>
      <c r="I49" s="270"/>
      <c r="J49" s="270"/>
      <c r="K49" s="270"/>
      <c r="L49" s="270"/>
    </row>
    <row r="50" spans="1:12" ht="19.5" customHeight="1">
      <c r="A50" s="272" t="s">
        <v>198</v>
      </c>
      <c r="B50" s="276">
        <v>1.87</v>
      </c>
      <c r="C50" s="277">
        <v>1.7</v>
      </c>
      <c r="D50" s="278">
        <v>1.1399999999999999</v>
      </c>
      <c r="E50" s="276">
        <v>1.71</v>
      </c>
      <c r="F50" s="277">
        <v>1.55</v>
      </c>
      <c r="G50" s="279">
        <v>1.01</v>
      </c>
      <c r="H50" s="270"/>
      <c r="I50" s="270"/>
      <c r="J50" s="270"/>
      <c r="K50" s="270"/>
      <c r="L50" s="270"/>
    </row>
    <row r="51" spans="1:12" ht="19.5" customHeight="1">
      <c r="A51" s="272" t="s">
        <v>129</v>
      </c>
      <c r="B51" s="276">
        <v>1.87</v>
      </c>
      <c r="C51" s="277">
        <v>1.72</v>
      </c>
      <c r="D51" s="278">
        <v>1.2</v>
      </c>
      <c r="E51" s="276">
        <v>1.71</v>
      </c>
      <c r="F51" s="277">
        <v>1.56</v>
      </c>
      <c r="G51" s="279">
        <v>1.06</v>
      </c>
      <c r="H51" s="270"/>
      <c r="I51" s="270"/>
      <c r="J51" s="270"/>
      <c r="K51" s="270"/>
      <c r="L51" s="270"/>
    </row>
    <row r="52" spans="1:12" ht="19.5" customHeight="1">
      <c r="A52" s="272" t="s">
        <v>199</v>
      </c>
      <c r="B52" s="276">
        <v>1.83</v>
      </c>
      <c r="C52" s="277">
        <v>1.68</v>
      </c>
      <c r="D52" s="278">
        <v>1.02</v>
      </c>
      <c r="E52" s="276">
        <v>1.68</v>
      </c>
      <c r="F52" s="277">
        <v>1.54</v>
      </c>
      <c r="G52" s="279">
        <v>0.92</v>
      </c>
      <c r="H52" s="270"/>
      <c r="I52" s="270"/>
      <c r="J52" s="270"/>
      <c r="K52" s="270"/>
      <c r="L52" s="270"/>
    </row>
    <row r="53" spans="1:12" ht="19.5" customHeight="1">
      <c r="A53" s="272" t="s">
        <v>200</v>
      </c>
      <c r="B53" s="276">
        <v>1.88</v>
      </c>
      <c r="C53" s="277">
        <v>1.7</v>
      </c>
      <c r="D53" s="278">
        <v>1.19</v>
      </c>
      <c r="E53" s="276">
        <v>1.72</v>
      </c>
      <c r="F53" s="277">
        <v>1.56</v>
      </c>
      <c r="G53" s="279">
        <v>1.06</v>
      </c>
      <c r="H53" s="270"/>
      <c r="I53" s="270"/>
      <c r="J53" s="270"/>
      <c r="K53" s="270"/>
      <c r="L53" s="270"/>
    </row>
    <row r="54" spans="1:12" ht="19.5" customHeight="1">
      <c r="A54" s="272" t="s">
        <v>201</v>
      </c>
      <c r="B54" s="276">
        <v>1.79</v>
      </c>
      <c r="C54" s="277">
        <v>1.64</v>
      </c>
      <c r="D54" s="278">
        <v>1.07</v>
      </c>
      <c r="E54" s="276">
        <v>1.59</v>
      </c>
      <c r="F54" s="277">
        <v>1.46</v>
      </c>
      <c r="G54" s="279">
        <v>0.92</v>
      </c>
      <c r="H54" s="270"/>
      <c r="I54" s="270"/>
      <c r="J54" s="270"/>
      <c r="K54" s="270"/>
      <c r="L54" s="270"/>
    </row>
    <row r="55" spans="1:12" ht="19.5" customHeight="1">
      <c r="A55" s="272" t="s">
        <v>202</v>
      </c>
      <c r="B55" s="276">
        <v>1.82</v>
      </c>
      <c r="C55" s="277">
        <v>1.68</v>
      </c>
      <c r="D55" s="278">
        <v>1.2</v>
      </c>
      <c r="E55" s="276">
        <v>1.66</v>
      </c>
      <c r="F55" s="277">
        <v>1.53</v>
      </c>
      <c r="G55" s="279">
        <v>1.06</v>
      </c>
      <c r="H55" s="270"/>
      <c r="I55" s="270"/>
      <c r="J55" s="270"/>
      <c r="K55" s="270"/>
      <c r="L55" s="270"/>
    </row>
    <row r="56" spans="1:12" ht="19.5" customHeight="1" thickBot="1">
      <c r="A56" s="280" t="s">
        <v>203</v>
      </c>
      <c r="B56" s="281">
        <v>1.83</v>
      </c>
      <c r="C56" s="282">
        <v>1.68</v>
      </c>
      <c r="D56" s="283">
        <v>1.19</v>
      </c>
      <c r="E56" s="281">
        <v>1.68</v>
      </c>
      <c r="F56" s="282">
        <v>1.54</v>
      </c>
      <c r="G56" s="284">
        <v>1.06</v>
      </c>
      <c r="H56" s="270"/>
      <c r="I56" s="270"/>
      <c r="J56" s="270"/>
      <c r="K56" s="270"/>
      <c r="L56" s="270"/>
    </row>
    <row r="57" spans="1:12">
      <c r="A57" s="270"/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</row>
    <row r="58" spans="1:12">
      <c r="A58" s="270"/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</row>
    <row r="59" spans="1:12">
      <c r="A59" s="285"/>
      <c r="B59" s="270"/>
      <c r="C59" s="270"/>
      <c r="D59" s="270"/>
      <c r="E59" s="270"/>
      <c r="F59" s="270"/>
      <c r="G59" s="270"/>
      <c r="H59" s="270"/>
      <c r="I59" s="270"/>
      <c r="J59" s="270"/>
      <c r="K59" s="270"/>
      <c r="L59" s="270"/>
    </row>
    <row r="60" spans="1:12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</row>
    <row r="61" spans="1:12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</row>
    <row r="62" spans="1:1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</row>
    <row r="63" spans="1:12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</row>
    <row r="64" spans="1:12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</row>
    <row r="65" spans="1:12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</row>
    <row r="66" spans="1:12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</row>
    <row r="67" spans="1:12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</row>
    <row r="68" spans="1:12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</row>
    <row r="69" spans="1:12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2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spans="1:12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spans="1:12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</sheetData>
  <mergeCells count="3">
    <mergeCell ref="A1:G1"/>
    <mergeCell ref="B4:D4"/>
    <mergeCell ref="E4:G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4778-7D3C-477B-9022-7E12593BC0F9}">
  <dimension ref="A1:H59"/>
  <sheetViews>
    <sheetView showGridLines="0" zoomScale="70" zoomScaleNormal="70" zoomScaleSheetLayoutView="100" workbookViewId="0">
      <selection activeCell="B6" sqref="B6:D56"/>
    </sheetView>
  </sheetViews>
  <sheetFormatPr defaultColWidth="21.42578125" defaultRowHeight="19.5" customHeight="1"/>
  <cols>
    <col min="1" max="8" width="21.42578125" style="164"/>
    <col min="9" max="13" width="14.140625" style="164" customWidth="1"/>
    <col min="14" max="16384" width="21.42578125" style="164"/>
  </cols>
  <sheetData>
    <row r="1" spans="1:8" ht="19.5" customHeight="1" thickBot="1">
      <c r="A1" s="925" t="s">
        <v>510</v>
      </c>
      <c r="B1" s="926"/>
      <c r="C1" s="926"/>
      <c r="D1" s="926"/>
      <c r="E1" s="926"/>
      <c r="F1" s="926"/>
      <c r="G1" s="926"/>
      <c r="H1" s="926"/>
    </row>
    <row r="3" spans="1:8" ht="19.5" customHeight="1" thickBot="1"/>
    <row r="4" spans="1:8" ht="19.5" customHeight="1" thickBot="1">
      <c r="A4" s="286"/>
      <c r="B4" s="858" t="s">
        <v>84</v>
      </c>
      <c r="C4" s="859"/>
      <c r="D4" s="860"/>
      <c r="E4" s="858"/>
      <c r="F4" s="859"/>
      <c r="G4" s="860"/>
      <c r="H4" s="287"/>
    </row>
    <row r="5" spans="1:8" ht="37.5" customHeight="1" thickBot="1">
      <c r="A5" s="194" t="s">
        <v>146</v>
      </c>
      <c r="B5" s="223" t="s">
        <v>508</v>
      </c>
      <c r="C5" s="224" t="s">
        <v>509</v>
      </c>
      <c r="D5" s="234" t="s">
        <v>28</v>
      </c>
      <c r="E5" s="223"/>
      <c r="F5" s="224"/>
      <c r="G5" s="234"/>
      <c r="H5" s="287"/>
    </row>
    <row r="6" spans="1:8" ht="19.5" customHeight="1">
      <c r="A6" s="288" t="s">
        <v>155</v>
      </c>
      <c r="B6" s="289">
        <v>2.38</v>
      </c>
      <c r="C6" s="290">
        <v>1.48</v>
      </c>
      <c r="D6" s="291">
        <v>1.45</v>
      </c>
      <c r="E6" s="289"/>
      <c r="F6" s="290"/>
      <c r="G6" s="291"/>
      <c r="H6" s="292"/>
    </row>
    <row r="7" spans="1:8" ht="19.5" customHeight="1">
      <c r="A7" s="536" t="s">
        <v>156</v>
      </c>
      <c r="B7" s="537">
        <v>2.21</v>
      </c>
      <c r="C7" s="538">
        <v>1.35</v>
      </c>
      <c r="D7" s="539">
        <v>1.31</v>
      </c>
      <c r="E7" s="537"/>
      <c r="F7" s="538"/>
      <c r="G7" s="539"/>
      <c r="H7" s="487"/>
    </row>
    <row r="8" spans="1:8" ht="19.5" customHeight="1">
      <c r="A8" s="536" t="s">
        <v>157</v>
      </c>
      <c r="B8" s="537">
        <v>2.23</v>
      </c>
      <c r="C8" s="538">
        <v>1.37</v>
      </c>
      <c r="D8" s="539">
        <v>1.34</v>
      </c>
      <c r="E8" s="537"/>
      <c r="F8" s="538"/>
      <c r="G8" s="539"/>
      <c r="H8" s="487"/>
    </row>
    <row r="9" spans="1:8" ht="19.5" customHeight="1">
      <c r="A9" s="536" t="s">
        <v>158</v>
      </c>
      <c r="B9" s="537">
        <v>2.0299999999999998</v>
      </c>
      <c r="C9" s="538">
        <v>1.19</v>
      </c>
      <c r="D9" s="539">
        <v>1.1599999999999999</v>
      </c>
      <c r="E9" s="537"/>
      <c r="F9" s="538"/>
      <c r="G9" s="539"/>
      <c r="H9" s="487"/>
    </row>
    <row r="10" spans="1:8" ht="19.5" customHeight="1">
      <c r="A10" s="536" t="s">
        <v>159</v>
      </c>
      <c r="B10" s="537">
        <v>2.0499999999999998</v>
      </c>
      <c r="C10" s="538">
        <v>1.25</v>
      </c>
      <c r="D10" s="539">
        <v>1.22</v>
      </c>
      <c r="E10" s="537"/>
      <c r="F10" s="538"/>
      <c r="G10" s="539"/>
      <c r="H10" s="487"/>
    </row>
    <row r="11" spans="1:8" ht="19.5" customHeight="1">
      <c r="A11" s="536" t="s">
        <v>160</v>
      </c>
      <c r="B11" s="537">
        <v>2.0299999999999998</v>
      </c>
      <c r="C11" s="538">
        <v>1.21</v>
      </c>
      <c r="D11" s="539">
        <v>1.18</v>
      </c>
      <c r="E11" s="537"/>
      <c r="F11" s="538"/>
      <c r="G11" s="539"/>
      <c r="H11" s="487"/>
    </row>
    <row r="12" spans="1:8" ht="19.5" customHeight="1">
      <c r="A12" s="536" t="s">
        <v>161</v>
      </c>
      <c r="B12" s="537">
        <v>2.42</v>
      </c>
      <c r="C12" s="538">
        <v>1.52</v>
      </c>
      <c r="D12" s="539">
        <v>1.49</v>
      </c>
      <c r="E12" s="537"/>
      <c r="F12" s="538"/>
      <c r="G12" s="539"/>
      <c r="H12" s="487"/>
    </row>
    <row r="13" spans="1:8" ht="19.5" customHeight="1">
      <c r="A13" s="536" t="s">
        <v>162</v>
      </c>
      <c r="B13" s="537">
        <v>2.13</v>
      </c>
      <c r="C13" s="538">
        <v>1.31</v>
      </c>
      <c r="D13" s="539">
        <v>1.27</v>
      </c>
      <c r="E13" s="537"/>
      <c r="F13" s="538"/>
      <c r="G13" s="539"/>
      <c r="H13" s="487"/>
    </row>
    <row r="14" spans="1:8" ht="19.5" customHeight="1">
      <c r="A14" s="536" t="s">
        <v>163</v>
      </c>
      <c r="B14" s="537">
        <v>2.36</v>
      </c>
      <c r="C14" s="538">
        <v>1.48</v>
      </c>
      <c r="D14" s="539">
        <v>1.45</v>
      </c>
      <c r="E14" s="537"/>
      <c r="F14" s="538"/>
      <c r="G14" s="539"/>
      <c r="H14" s="487"/>
    </row>
    <row r="15" spans="1:8" ht="19.5" customHeight="1">
      <c r="A15" s="536" t="s">
        <v>164</v>
      </c>
      <c r="B15" s="537">
        <v>2.25</v>
      </c>
      <c r="C15" s="538">
        <v>1.39</v>
      </c>
      <c r="D15" s="539">
        <v>1.36</v>
      </c>
      <c r="E15" s="537"/>
      <c r="F15" s="538"/>
      <c r="G15" s="539"/>
      <c r="H15" s="487"/>
    </row>
    <row r="16" spans="1:8" ht="19.5" customHeight="1">
      <c r="A16" s="536" t="s">
        <v>165</v>
      </c>
      <c r="B16" s="537">
        <v>2.19</v>
      </c>
      <c r="C16" s="538">
        <v>1.3</v>
      </c>
      <c r="D16" s="539">
        <v>1.27</v>
      </c>
      <c r="E16" s="537"/>
      <c r="F16" s="538"/>
      <c r="G16" s="539"/>
      <c r="H16" s="487"/>
    </row>
    <row r="17" spans="1:8" ht="19.5" customHeight="1">
      <c r="A17" s="536" t="s">
        <v>166</v>
      </c>
      <c r="B17" s="537">
        <v>2.12</v>
      </c>
      <c r="C17" s="538">
        <v>1.24</v>
      </c>
      <c r="D17" s="539">
        <v>1.21</v>
      </c>
      <c r="E17" s="537"/>
      <c r="F17" s="538"/>
      <c r="G17" s="539"/>
      <c r="H17" s="487"/>
    </row>
    <row r="18" spans="1:8" ht="19.5" customHeight="1">
      <c r="A18" s="536" t="s">
        <v>167</v>
      </c>
      <c r="B18" s="537">
        <v>2.2000000000000002</v>
      </c>
      <c r="C18" s="538">
        <v>1.36</v>
      </c>
      <c r="D18" s="539">
        <v>1.32</v>
      </c>
      <c r="E18" s="537"/>
      <c r="F18" s="538"/>
      <c r="G18" s="539"/>
      <c r="H18" s="487"/>
    </row>
    <row r="19" spans="1:8" ht="19.5" customHeight="1">
      <c r="A19" s="536" t="s">
        <v>168</v>
      </c>
      <c r="B19" s="537">
        <v>1.97</v>
      </c>
      <c r="C19" s="538">
        <v>1.08</v>
      </c>
      <c r="D19" s="539">
        <v>1.04</v>
      </c>
      <c r="E19" s="537"/>
      <c r="F19" s="538"/>
      <c r="G19" s="539"/>
      <c r="H19" s="487"/>
    </row>
    <row r="20" spans="1:8" ht="19.5" customHeight="1">
      <c r="A20" s="536" t="s">
        <v>169</v>
      </c>
      <c r="B20" s="537">
        <v>2.41</v>
      </c>
      <c r="C20" s="538">
        <v>1.51</v>
      </c>
      <c r="D20" s="539">
        <v>1.47</v>
      </c>
      <c r="E20" s="537"/>
      <c r="F20" s="538"/>
      <c r="G20" s="539"/>
      <c r="H20" s="487"/>
    </row>
    <row r="21" spans="1:8" ht="19.5" customHeight="1">
      <c r="A21" s="536" t="s">
        <v>170</v>
      </c>
      <c r="B21" s="537">
        <v>2.23</v>
      </c>
      <c r="C21" s="538">
        <v>1.38</v>
      </c>
      <c r="D21" s="539">
        <v>1.35</v>
      </c>
      <c r="E21" s="537"/>
      <c r="F21" s="538"/>
      <c r="G21" s="539"/>
      <c r="H21" s="487"/>
    </row>
    <row r="22" spans="1:8" ht="19.5" customHeight="1">
      <c r="A22" s="536" t="s">
        <v>171</v>
      </c>
      <c r="B22" s="537">
        <v>2.31</v>
      </c>
      <c r="C22" s="538">
        <v>1.44</v>
      </c>
      <c r="D22" s="539">
        <v>1.41</v>
      </c>
      <c r="E22" s="537"/>
      <c r="F22" s="538"/>
      <c r="G22" s="539"/>
      <c r="H22" s="487"/>
    </row>
    <row r="23" spans="1:8" ht="19.5" customHeight="1">
      <c r="A23" s="536" t="s">
        <v>172</v>
      </c>
      <c r="B23" s="537">
        <v>2.2599999999999998</v>
      </c>
      <c r="C23" s="538">
        <v>1.4</v>
      </c>
      <c r="D23" s="539">
        <v>1.37</v>
      </c>
      <c r="E23" s="537"/>
      <c r="F23" s="538"/>
      <c r="G23" s="539"/>
      <c r="H23" s="487"/>
    </row>
    <row r="24" spans="1:8" ht="19.5" customHeight="1">
      <c r="A24" s="536" t="s">
        <v>173</v>
      </c>
      <c r="B24" s="537">
        <v>2.33</v>
      </c>
      <c r="C24" s="538">
        <v>1.45</v>
      </c>
      <c r="D24" s="539">
        <v>1.42</v>
      </c>
      <c r="E24" s="537"/>
      <c r="F24" s="538"/>
      <c r="G24" s="539"/>
      <c r="H24" s="487"/>
    </row>
    <row r="25" spans="1:8" ht="19.5" customHeight="1">
      <c r="A25" s="536" t="s">
        <v>174</v>
      </c>
      <c r="B25" s="537">
        <v>2.2000000000000002</v>
      </c>
      <c r="C25" s="538">
        <v>1.36</v>
      </c>
      <c r="D25" s="539">
        <v>1.33</v>
      </c>
      <c r="E25" s="537"/>
      <c r="F25" s="538"/>
      <c r="G25" s="539"/>
      <c r="H25" s="487"/>
    </row>
    <row r="26" spans="1:8" ht="19.5" customHeight="1">
      <c r="A26" s="536" t="s">
        <v>175</v>
      </c>
      <c r="B26" s="537">
        <v>2.2799999999999998</v>
      </c>
      <c r="C26" s="538">
        <v>1.42</v>
      </c>
      <c r="D26" s="539">
        <v>1.38</v>
      </c>
      <c r="E26" s="537"/>
      <c r="F26" s="538"/>
      <c r="G26" s="539"/>
      <c r="H26" s="487"/>
    </row>
    <row r="27" spans="1:8" ht="19.5" customHeight="1">
      <c r="A27" s="536" t="s">
        <v>176</v>
      </c>
      <c r="B27" s="537">
        <v>2.19</v>
      </c>
      <c r="C27" s="538">
        <v>1.4</v>
      </c>
      <c r="D27" s="539">
        <v>1.36</v>
      </c>
      <c r="E27" s="537"/>
      <c r="F27" s="538"/>
      <c r="G27" s="539"/>
      <c r="H27" s="487"/>
    </row>
    <row r="28" spans="1:8" ht="19.5" customHeight="1">
      <c r="A28" s="536" t="s">
        <v>177</v>
      </c>
      <c r="B28" s="537">
        <v>2.2000000000000002</v>
      </c>
      <c r="C28" s="538">
        <v>1.34</v>
      </c>
      <c r="D28" s="539">
        <v>1.31</v>
      </c>
      <c r="E28" s="537"/>
      <c r="F28" s="538"/>
      <c r="G28" s="539"/>
      <c r="H28" s="487"/>
    </row>
    <row r="29" spans="1:8" ht="19.5" customHeight="1">
      <c r="A29" s="536" t="s">
        <v>178</v>
      </c>
      <c r="B29" s="537">
        <v>2.2000000000000002</v>
      </c>
      <c r="C29" s="538">
        <v>1.35</v>
      </c>
      <c r="D29" s="539">
        <v>1.32</v>
      </c>
      <c r="E29" s="537"/>
      <c r="F29" s="538"/>
      <c r="G29" s="539"/>
      <c r="H29" s="487"/>
    </row>
    <row r="30" spans="1:8" ht="19.5" customHeight="1">
      <c r="A30" s="536" t="s">
        <v>179</v>
      </c>
      <c r="B30" s="537">
        <v>2.19</v>
      </c>
      <c r="C30" s="538">
        <v>1.34</v>
      </c>
      <c r="D30" s="539">
        <v>1.31</v>
      </c>
      <c r="E30" s="537"/>
      <c r="F30" s="538"/>
      <c r="G30" s="539"/>
      <c r="H30" s="487"/>
    </row>
    <row r="31" spans="1:8" ht="19.5" customHeight="1">
      <c r="A31" s="536" t="s">
        <v>180</v>
      </c>
      <c r="B31" s="537">
        <v>2.2400000000000002</v>
      </c>
      <c r="C31" s="538">
        <v>1.37</v>
      </c>
      <c r="D31" s="539">
        <v>1.34</v>
      </c>
      <c r="E31" s="537"/>
      <c r="F31" s="538"/>
      <c r="G31" s="539"/>
      <c r="H31" s="487"/>
    </row>
    <row r="32" spans="1:8" ht="19.5" customHeight="1">
      <c r="A32" s="536" t="s">
        <v>181</v>
      </c>
      <c r="B32" s="537">
        <v>2.12</v>
      </c>
      <c r="C32" s="538">
        <v>1.26</v>
      </c>
      <c r="D32" s="539">
        <v>1.23</v>
      </c>
      <c r="E32" s="537"/>
      <c r="F32" s="538"/>
      <c r="G32" s="539"/>
      <c r="H32" s="487"/>
    </row>
    <row r="33" spans="1:8" ht="19.5" customHeight="1">
      <c r="A33" s="536" t="s">
        <v>182</v>
      </c>
      <c r="B33" s="537">
        <v>2.16</v>
      </c>
      <c r="C33" s="538">
        <v>1.29</v>
      </c>
      <c r="D33" s="539">
        <v>1.26</v>
      </c>
      <c r="E33" s="537"/>
      <c r="F33" s="538"/>
      <c r="G33" s="539"/>
      <c r="H33" s="487"/>
    </row>
    <row r="34" spans="1:8" ht="19.5" customHeight="1">
      <c r="A34" s="536" t="s">
        <v>183</v>
      </c>
      <c r="B34" s="537">
        <v>2.1</v>
      </c>
      <c r="C34" s="538">
        <v>1.3</v>
      </c>
      <c r="D34" s="539">
        <v>1.26</v>
      </c>
      <c r="E34" s="537"/>
      <c r="F34" s="538"/>
      <c r="G34" s="539"/>
      <c r="H34" s="487"/>
    </row>
    <row r="35" spans="1:8" ht="19.5" customHeight="1">
      <c r="A35" s="536" t="s">
        <v>184</v>
      </c>
      <c r="B35" s="537">
        <v>2.2599999999999998</v>
      </c>
      <c r="C35" s="538">
        <v>1.41</v>
      </c>
      <c r="D35" s="539">
        <v>1.38</v>
      </c>
      <c r="E35" s="537"/>
      <c r="F35" s="538"/>
      <c r="G35" s="539"/>
      <c r="H35" s="487"/>
    </row>
    <row r="36" spans="1:8" ht="19.5" customHeight="1">
      <c r="A36" s="536" t="s">
        <v>185</v>
      </c>
      <c r="B36" s="537">
        <v>2.27</v>
      </c>
      <c r="C36" s="538">
        <v>1.4</v>
      </c>
      <c r="D36" s="539">
        <v>1.37</v>
      </c>
      <c r="E36" s="537"/>
      <c r="F36" s="538"/>
      <c r="G36" s="539"/>
      <c r="H36" s="487"/>
    </row>
    <row r="37" spans="1:8" ht="19.5" customHeight="1">
      <c r="A37" s="536" t="s">
        <v>186</v>
      </c>
      <c r="B37" s="537">
        <v>2.42</v>
      </c>
      <c r="C37" s="538">
        <v>1.51</v>
      </c>
      <c r="D37" s="539">
        <v>1.48</v>
      </c>
      <c r="E37" s="537"/>
      <c r="F37" s="538"/>
      <c r="G37" s="539"/>
      <c r="H37" s="487"/>
    </row>
    <row r="38" spans="1:8" ht="19.5" customHeight="1">
      <c r="A38" s="536" t="s">
        <v>187</v>
      </c>
      <c r="B38" s="537">
        <v>2.34</v>
      </c>
      <c r="C38" s="538">
        <v>1.46</v>
      </c>
      <c r="D38" s="539">
        <v>1.43</v>
      </c>
      <c r="E38" s="537"/>
      <c r="F38" s="538"/>
      <c r="G38" s="539"/>
      <c r="H38" s="487"/>
    </row>
    <row r="39" spans="1:8" ht="19.5" customHeight="1">
      <c r="A39" s="536" t="s">
        <v>188</v>
      </c>
      <c r="B39" s="537">
        <v>1.94</v>
      </c>
      <c r="C39" s="538">
        <v>1.06</v>
      </c>
      <c r="D39" s="539">
        <v>1.03</v>
      </c>
      <c r="E39" s="537"/>
      <c r="F39" s="538"/>
      <c r="G39" s="539"/>
      <c r="H39" s="487"/>
    </row>
    <row r="40" spans="1:8" ht="19.5" customHeight="1">
      <c r="A40" s="536" t="s">
        <v>280</v>
      </c>
      <c r="B40" s="537">
        <v>2.33</v>
      </c>
      <c r="C40" s="538">
        <v>1.44</v>
      </c>
      <c r="D40" s="539">
        <v>1.41</v>
      </c>
      <c r="E40" s="537"/>
      <c r="F40" s="538"/>
      <c r="G40" s="539"/>
      <c r="H40" s="487"/>
    </row>
    <row r="41" spans="1:8" ht="19.5" customHeight="1">
      <c r="A41" s="536" t="s">
        <v>189</v>
      </c>
      <c r="B41" s="537">
        <v>2.2799999999999998</v>
      </c>
      <c r="C41" s="538">
        <v>1.42</v>
      </c>
      <c r="D41" s="539">
        <v>1.39</v>
      </c>
      <c r="E41" s="537"/>
      <c r="F41" s="538"/>
      <c r="G41" s="539"/>
      <c r="H41" s="487"/>
    </row>
    <row r="42" spans="1:8" ht="19.5" customHeight="1">
      <c r="A42" s="536" t="s">
        <v>190</v>
      </c>
      <c r="B42" s="537">
        <v>2.36</v>
      </c>
      <c r="C42" s="538">
        <v>1.46</v>
      </c>
      <c r="D42" s="539">
        <v>1.43</v>
      </c>
      <c r="E42" s="537"/>
      <c r="F42" s="538"/>
      <c r="G42" s="539"/>
      <c r="H42" s="487"/>
    </row>
    <row r="43" spans="1:8" ht="19.5" customHeight="1">
      <c r="A43" s="536" t="s">
        <v>191</v>
      </c>
      <c r="B43" s="537">
        <v>2.04</v>
      </c>
      <c r="C43" s="538">
        <v>1.32</v>
      </c>
      <c r="D43" s="539">
        <v>1.29</v>
      </c>
      <c r="E43" s="537"/>
      <c r="F43" s="538"/>
      <c r="G43" s="539"/>
      <c r="H43" s="487"/>
    </row>
    <row r="44" spans="1:8" ht="19.5" customHeight="1">
      <c r="A44" s="536" t="s">
        <v>192</v>
      </c>
      <c r="B44" s="537">
        <v>2.4500000000000002</v>
      </c>
      <c r="C44" s="538">
        <v>1.53</v>
      </c>
      <c r="D44" s="539">
        <v>1.5</v>
      </c>
      <c r="E44" s="537"/>
      <c r="F44" s="538"/>
      <c r="G44" s="539"/>
      <c r="H44" s="487"/>
    </row>
    <row r="45" spans="1:8" ht="19.5" customHeight="1">
      <c r="A45" s="536" t="s">
        <v>193</v>
      </c>
      <c r="B45" s="537">
        <v>2.21</v>
      </c>
      <c r="C45" s="538">
        <v>1.35</v>
      </c>
      <c r="D45" s="539">
        <v>1.32</v>
      </c>
      <c r="E45" s="537"/>
      <c r="F45" s="538"/>
      <c r="G45" s="539"/>
      <c r="H45" s="487"/>
    </row>
    <row r="46" spans="1:8" ht="19.5" customHeight="1">
      <c r="A46" s="536" t="s">
        <v>194</v>
      </c>
      <c r="B46" s="537">
        <v>2.2200000000000002</v>
      </c>
      <c r="C46" s="538">
        <v>1.36</v>
      </c>
      <c r="D46" s="539">
        <v>1.33</v>
      </c>
      <c r="E46" s="537"/>
      <c r="F46" s="538"/>
      <c r="G46" s="539"/>
      <c r="H46" s="487"/>
    </row>
    <row r="47" spans="1:8" ht="19.5" customHeight="1">
      <c r="A47" s="536" t="s">
        <v>195</v>
      </c>
      <c r="B47" s="537">
        <v>2.1</v>
      </c>
      <c r="C47" s="538">
        <v>1.27</v>
      </c>
      <c r="D47" s="539">
        <v>1.23</v>
      </c>
      <c r="E47" s="537"/>
      <c r="F47" s="538"/>
      <c r="G47" s="539"/>
      <c r="H47" s="487"/>
    </row>
    <row r="48" spans="1:8" ht="19.5" customHeight="1">
      <c r="A48" s="536" t="s">
        <v>196</v>
      </c>
      <c r="B48" s="537">
        <v>2.13</v>
      </c>
      <c r="C48" s="538">
        <v>1.23</v>
      </c>
      <c r="D48" s="539">
        <v>1.2</v>
      </c>
      <c r="E48" s="537"/>
      <c r="F48" s="538"/>
      <c r="G48" s="539"/>
      <c r="H48" s="487"/>
    </row>
    <row r="49" spans="1:8" ht="19.5" customHeight="1">
      <c r="A49" s="536" t="s">
        <v>197</v>
      </c>
      <c r="B49" s="537">
        <v>2.3199999999999998</v>
      </c>
      <c r="C49" s="538">
        <v>1.4</v>
      </c>
      <c r="D49" s="539">
        <v>1.37</v>
      </c>
      <c r="E49" s="537"/>
      <c r="F49" s="538"/>
      <c r="G49" s="539"/>
      <c r="H49" s="487"/>
    </row>
    <row r="50" spans="1:8" ht="19.5" customHeight="1">
      <c r="A50" s="536" t="s">
        <v>198</v>
      </c>
      <c r="B50" s="537">
        <v>2.04</v>
      </c>
      <c r="C50" s="538">
        <v>1.22</v>
      </c>
      <c r="D50" s="539">
        <v>1.18</v>
      </c>
      <c r="E50" s="537"/>
      <c r="F50" s="538"/>
      <c r="G50" s="539"/>
      <c r="H50" s="487"/>
    </row>
    <row r="51" spans="1:8" ht="19.5" customHeight="1">
      <c r="A51" s="536" t="s">
        <v>129</v>
      </c>
      <c r="B51" s="537">
        <v>2.19</v>
      </c>
      <c r="C51" s="538">
        <v>1.33</v>
      </c>
      <c r="D51" s="539">
        <v>1.3</v>
      </c>
      <c r="E51" s="537"/>
      <c r="F51" s="538"/>
      <c r="G51" s="539"/>
      <c r="H51" s="487"/>
    </row>
    <row r="52" spans="1:8" ht="19.5" customHeight="1">
      <c r="A52" s="536" t="s">
        <v>199</v>
      </c>
      <c r="B52" s="537">
        <v>2.2999999999999998</v>
      </c>
      <c r="C52" s="538">
        <v>1.43</v>
      </c>
      <c r="D52" s="539">
        <v>1.39</v>
      </c>
      <c r="E52" s="537"/>
      <c r="F52" s="538"/>
      <c r="G52" s="539"/>
      <c r="H52" s="487"/>
    </row>
    <row r="53" spans="1:8" ht="19.5" customHeight="1">
      <c r="A53" s="536" t="s">
        <v>200</v>
      </c>
      <c r="B53" s="537">
        <v>2.09</v>
      </c>
      <c r="C53" s="538">
        <v>1.23</v>
      </c>
      <c r="D53" s="539">
        <v>1.2</v>
      </c>
      <c r="E53" s="537"/>
      <c r="F53" s="538"/>
      <c r="G53" s="539"/>
      <c r="H53" s="487"/>
    </row>
    <row r="54" spans="1:8" ht="19.5" customHeight="1">
      <c r="A54" s="536" t="s">
        <v>201</v>
      </c>
      <c r="B54" s="537">
        <v>2.35</v>
      </c>
      <c r="C54" s="538">
        <v>1.47</v>
      </c>
      <c r="D54" s="539">
        <v>1.44</v>
      </c>
      <c r="E54" s="537"/>
      <c r="F54" s="538"/>
      <c r="G54" s="539"/>
      <c r="H54" s="487"/>
    </row>
    <row r="55" spans="1:8" ht="19.5" customHeight="1">
      <c r="A55" s="536" t="s">
        <v>202</v>
      </c>
      <c r="B55" s="537">
        <v>2.21</v>
      </c>
      <c r="C55" s="538">
        <v>1.36</v>
      </c>
      <c r="D55" s="539">
        <v>1.33</v>
      </c>
      <c r="E55" s="537"/>
      <c r="F55" s="538"/>
      <c r="G55" s="539"/>
      <c r="H55" s="487"/>
    </row>
    <row r="56" spans="1:8" ht="19.5" customHeight="1" thickBot="1">
      <c r="A56" s="293" t="s">
        <v>203</v>
      </c>
      <c r="B56" s="294">
        <v>2.14</v>
      </c>
      <c r="C56" s="295">
        <v>1.3</v>
      </c>
      <c r="D56" s="296">
        <v>1.26</v>
      </c>
      <c r="E56" s="294"/>
      <c r="F56" s="295"/>
      <c r="G56" s="296"/>
      <c r="H56" s="297"/>
    </row>
    <row r="59" spans="1:8" ht="19.5" customHeight="1">
      <c r="A59" s="267"/>
    </row>
  </sheetData>
  <mergeCells count="3">
    <mergeCell ref="A1:H1"/>
    <mergeCell ref="B4:D4"/>
    <mergeCell ref="E4:G4"/>
  </mergeCells>
  <pageMargins left="0.7" right="0.7" top="0.75" bottom="0.75" header="0.3" footer="0.3"/>
  <pageSetup scale="37" fitToHeight="7" orientation="landscape" r:id="rId1"/>
  <rowBreaks count="1" manualBreakCount="1">
    <brk id="56" max="1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A781-E222-46EF-ADF6-6E9DDBD6B677}">
  <dimension ref="B1:AF70"/>
  <sheetViews>
    <sheetView showGridLines="0" zoomScale="90" zoomScaleNormal="90" workbookViewId="0">
      <selection activeCell="G10" sqref="G10"/>
    </sheetView>
  </sheetViews>
  <sheetFormatPr defaultRowHeight="15"/>
  <cols>
    <col min="1" max="1" width="2.5703125" customWidth="1"/>
    <col min="2" max="3" width="24.7109375" customWidth="1"/>
    <col min="13" max="13" width="4.42578125" customWidth="1"/>
    <col min="14" max="15" width="13.5703125" customWidth="1"/>
    <col min="19" max="19" width="1.85546875" customWidth="1"/>
    <col min="20" max="20" width="22.85546875" customWidth="1"/>
    <col min="21" max="21" width="28.7109375" customWidth="1"/>
    <col min="22" max="28" width="13.85546875" customWidth="1"/>
    <col min="29" max="29" width="4.42578125" customWidth="1"/>
    <col min="30" max="31" width="15" customWidth="1"/>
    <col min="32" max="32" width="14.140625" bestFit="1" customWidth="1"/>
    <col min="33" max="33" width="12.5703125" bestFit="1" customWidth="1"/>
  </cols>
  <sheetData>
    <row r="1" spans="2:32" ht="21">
      <c r="B1" s="936" t="s">
        <v>511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7"/>
      <c r="N1" s="937"/>
      <c r="O1" s="937"/>
      <c r="P1" s="937"/>
      <c r="Q1" s="937"/>
      <c r="R1" s="938"/>
      <c r="T1" s="948" t="s">
        <v>512</v>
      </c>
      <c r="U1" s="949"/>
      <c r="V1" s="949"/>
      <c r="W1" s="949"/>
      <c r="X1" s="949"/>
      <c r="Y1" s="949"/>
      <c r="Z1" s="949"/>
      <c r="AA1" s="949"/>
      <c r="AB1" s="949"/>
      <c r="AC1" s="949"/>
      <c r="AD1" s="949"/>
      <c r="AE1" s="950"/>
      <c r="AF1" s="73"/>
    </row>
    <row r="2" spans="2:32" ht="15.75" thickBot="1">
      <c r="B2" s="110"/>
      <c r="C2" s="111">
        <v>50</v>
      </c>
      <c r="D2" s="111">
        <v>55</v>
      </c>
      <c r="E2" s="111">
        <v>60</v>
      </c>
      <c r="F2" s="111">
        <v>65</v>
      </c>
      <c r="G2" s="111">
        <v>70</v>
      </c>
      <c r="H2" s="111">
        <v>75</v>
      </c>
      <c r="I2" s="111">
        <v>80</v>
      </c>
      <c r="J2" s="111">
        <v>85</v>
      </c>
      <c r="K2" s="111">
        <v>90</v>
      </c>
      <c r="L2" s="73"/>
      <c r="M2" s="73"/>
      <c r="N2" s="73"/>
      <c r="O2" s="73"/>
      <c r="P2" s="73"/>
      <c r="Q2" s="73"/>
      <c r="R2" s="112"/>
      <c r="T2" s="110"/>
      <c r="U2" s="111">
        <v>50</v>
      </c>
      <c r="V2" s="111">
        <v>55</v>
      </c>
      <c r="W2" s="111">
        <v>60</v>
      </c>
      <c r="X2" s="111">
        <v>65</v>
      </c>
      <c r="Y2" s="111">
        <v>70</v>
      </c>
      <c r="Z2" s="111">
        <v>75</v>
      </c>
      <c r="AA2" s="111">
        <v>80</v>
      </c>
      <c r="AB2" s="73"/>
      <c r="AC2" s="73"/>
      <c r="AD2" s="73"/>
      <c r="AE2" s="112"/>
      <c r="AF2" s="73"/>
    </row>
    <row r="3" spans="2:32" ht="16.5" customHeight="1" thickBot="1">
      <c r="B3" s="110"/>
      <c r="C3" s="74" t="s">
        <v>234</v>
      </c>
      <c r="D3" s="75" t="s">
        <v>513</v>
      </c>
      <c r="E3" s="75" t="s">
        <v>514</v>
      </c>
      <c r="F3" s="75" t="s">
        <v>515</v>
      </c>
      <c r="G3" s="75" t="s">
        <v>516</v>
      </c>
      <c r="H3" s="75" t="s">
        <v>517</v>
      </c>
      <c r="I3" s="75" t="s">
        <v>10</v>
      </c>
      <c r="J3" s="75" t="s">
        <v>11</v>
      </c>
      <c r="K3" s="75" t="s">
        <v>12</v>
      </c>
      <c r="L3" s="76" t="s">
        <v>13</v>
      </c>
      <c r="M3" s="73"/>
      <c r="N3" s="939" t="s">
        <v>518</v>
      </c>
      <c r="O3" s="939"/>
      <c r="P3" s="73"/>
      <c r="Q3" s="73"/>
      <c r="R3" s="112"/>
      <c r="T3" s="110"/>
      <c r="U3" s="74" t="s">
        <v>519</v>
      </c>
      <c r="V3" s="75" t="s">
        <v>513</v>
      </c>
      <c r="W3" s="75" t="s">
        <v>514</v>
      </c>
      <c r="X3" s="75" t="s">
        <v>515</v>
      </c>
      <c r="Y3" s="75" t="s">
        <v>516</v>
      </c>
      <c r="Z3" s="75" t="s">
        <v>517</v>
      </c>
      <c r="AA3" s="75" t="s">
        <v>10</v>
      </c>
      <c r="AB3" s="76" t="s">
        <v>11</v>
      </c>
      <c r="AC3" s="73"/>
      <c r="AD3" s="939" t="s">
        <v>518</v>
      </c>
      <c r="AE3" s="940"/>
      <c r="AF3" s="73"/>
    </row>
    <row r="4" spans="2:32" ht="15.75" customHeight="1" thickBot="1">
      <c r="B4" s="930" t="s">
        <v>520</v>
      </c>
      <c r="C4" s="77" t="s">
        <v>413</v>
      </c>
      <c r="D4" s="78">
        <v>1.125</v>
      </c>
      <c r="E4" s="78">
        <v>1</v>
      </c>
      <c r="F4" s="78">
        <v>0.875</v>
      </c>
      <c r="G4" s="78">
        <v>0.75</v>
      </c>
      <c r="H4" s="78">
        <v>0.625</v>
      </c>
      <c r="I4" s="78">
        <v>0.375</v>
      </c>
      <c r="J4" s="78">
        <v>0.125</v>
      </c>
      <c r="K4" s="78">
        <v>-2.25</v>
      </c>
      <c r="L4" s="79">
        <v>-4.125</v>
      </c>
      <c r="M4" s="73"/>
      <c r="N4" s="943" t="s">
        <v>521</v>
      </c>
      <c r="O4" s="943"/>
      <c r="P4" s="73"/>
      <c r="Q4" s="73"/>
      <c r="R4" s="112"/>
      <c r="T4" s="941" t="s">
        <v>522</v>
      </c>
      <c r="U4" s="77" t="s">
        <v>413</v>
      </c>
      <c r="V4" s="146">
        <v>0.875</v>
      </c>
      <c r="W4" s="146">
        <v>0.625</v>
      </c>
      <c r="X4" s="146">
        <v>0.5</v>
      </c>
      <c r="Y4" s="146">
        <v>0.375</v>
      </c>
      <c r="Z4" s="146">
        <v>-0.125</v>
      </c>
      <c r="AA4" s="146">
        <v>-0.625</v>
      </c>
      <c r="AB4" s="147">
        <v>-1.5</v>
      </c>
      <c r="AC4" s="73"/>
      <c r="AD4" s="943" t="s">
        <v>521</v>
      </c>
      <c r="AE4" s="944"/>
      <c r="AF4" s="73"/>
    </row>
    <row r="5" spans="2:32" ht="16.5" thickBot="1">
      <c r="B5" s="927"/>
      <c r="C5" s="80" t="s">
        <v>354</v>
      </c>
      <c r="D5" s="81">
        <v>1</v>
      </c>
      <c r="E5" s="81">
        <v>0.875</v>
      </c>
      <c r="F5" s="81">
        <v>0.75</v>
      </c>
      <c r="G5" s="81">
        <v>0.625</v>
      </c>
      <c r="H5" s="81">
        <v>0.5</v>
      </c>
      <c r="I5" s="81">
        <v>0.25</v>
      </c>
      <c r="J5" s="81">
        <v>0.125</v>
      </c>
      <c r="K5" s="81">
        <v>-2.5</v>
      </c>
      <c r="L5" s="82">
        <v>-4.25</v>
      </c>
      <c r="M5" s="73"/>
      <c r="N5" s="83" t="s">
        <v>523</v>
      </c>
      <c r="O5" s="84">
        <v>0.75</v>
      </c>
      <c r="P5" s="73"/>
      <c r="Q5" s="73"/>
      <c r="R5" s="112"/>
      <c r="T5" s="942"/>
      <c r="U5" s="80" t="s">
        <v>354</v>
      </c>
      <c r="V5" s="146">
        <v>0.875</v>
      </c>
      <c r="W5" s="146">
        <v>0.625</v>
      </c>
      <c r="X5" s="146">
        <v>0.375</v>
      </c>
      <c r="Y5" s="146">
        <v>0</v>
      </c>
      <c r="Z5" s="146">
        <v>-0.375</v>
      </c>
      <c r="AA5" s="146">
        <v>-0.875</v>
      </c>
      <c r="AB5" s="147">
        <v>-1.75</v>
      </c>
      <c r="AC5" s="73"/>
      <c r="AD5" s="83" t="s">
        <v>523</v>
      </c>
      <c r="AE5" s="156">
        <v>1</v>
      </c>
      <c r="AF5" s="73"/>
    </row>
    <row r="6" spans="2:32" ht="16.5" thickBot="1">
      <c r="B6" s="927"/>
      <c r="C6" s="80" t="s">
        <v>355</v>
      </c>
      <c r="D6" s="81">
        <v>1</v>
      </c>
      <c r="E6" s="81">
        <v>0.875</v>
      </c>
      <c r="F6" s="81">
        <v>0.75</v>
      </c>
      <c r="G6" s="81">
        <v>0.625</v>
      </c>
      <c r="H6" s="81">
        <v>0.25</v>
      </c>
      <c r="I6" s="81">
        <v>0</v>
      </c>
      <c r="J6" s="81">
        <v>-0.25</v>
      </c>
      <c r="K6" s="81">
        <v>-3.125</v>
      </c>
      <c r="L6" s="82">
        <v>-5.125</v>
      </c>
      <c r="M6" s="73"/>
      <c r="N6" s="83" t="s">
        <v>524</v>
      </c>
      <c r="O6" s="84">
        <v>0.375</v>
      </c>
      <c r="P6" s="73"/>
      <c r="Q6" s="73"/>
      <c r="R6" s="112"/>
      <c r="T6" s="942"/>
      <c r="U6" s="80" t="s">
        <v>355</v>
      </c>
      <c r="V6" s="146">
        <v>0.75</v>
      </c>
      <c r="W6" s="146">
        <v>0.5</v>
      </c>
      <c r="X6" s="146">
        <v>0.25</v>
      </c>
      <c r="Y6" s="146">
        <v>-0.125</v>
      </c>
      <c r="Z6" s="146">
        <v>-0.5</v>
      </c>
      <c r="AA6" s="146">
        <v>-1</v>
      </c>
      <c r="AB6" s="147">
        <v>-1.875</v>
      </c>
      <c r="AC6" s="73"/>
      <c r="AD6" s="83" t="s">
        <v>524</v>
      </c>
      <c r="AE6" s="156">
        <v>0.5</v>
      </c>
      <c r="AF6" s="73"/>
    </row>
    <row r="7" spans="2:32" ht="16.5" thickBot="1">
      <c r="B7" s="927"/>
      <c r="C7" s="80" t="s">
        <v>331</v>
      </c>
      <c r="D7" s="81">
        <v>0.875</v>
      </c>
      <c r="E7" s="81">
        <v>0.75</v>
      </c>
      <c r="F7" s="81">
        <v>0.625</v>
      </c>
      <c r="G7" s="81">
        <v>0.5</v>
      </c>
      <c r="H7" s="81">
        <v>0.125</v>
      </c>
      <c r="I7" s="81">
        <v>-0.5</v>
      </c>
      <c r="J7" s="81">
        <v>-1.125</v>
      </c>
      <c r="K7" s="81">
        <v>-4</v>
      </c>
      <c r="L7" s="82" t="s">
        <v>525</v>
      </c>
      <c r="M7" s="73"/>
      <c r="N7" s="83" t="s">
        <v>526</v>
      </c>
      <c r="O7" s="84">
        <v>0</v>
      </c>
      <c r="P7" s="73"/>
      <c r="Q7" s="73"/>
      <c r="R7" s="112"/>
      <c r="T7" s="942"/>
      <c r="U7" s="80" t="s">
        <v>331</v>
      </c>
      <c r="V7" s="146">
        <v>0.625</v>
      </c>
      <c r="W7" s="146">
        <v>0.375</v>
      </c>
      <c r="X7" s="146">
        <v>0.125</v>
      </c>
      <c r="Y7" s="146">
        <v>-0.25</v>
      </c>
      <c r="Z7" s="146">
        <v>-0.75</v>
      </c>
      <c r="AA7" s="146">
        <v>-1.125</v>
      </c>
      <c r="AB7" s="147">
        <v>-2.125</v>
      </c>
      <c r="AC7" s="73"/>
      <c r="AD7" s="83" t="s">
        <v>526</v>
      </c>
      <c r="AE7" s="156">
        <v>0</v>
      </c>
      <c r="AF7" s="73"/>
    </row>
    <row r="8" spans="2:32" ht="16.5" thickBot="1">
      <c r="B8" s="927"/>
      <c r="C8" s="80" t="s">
        <v>113</v>
      </c>
      <c r="D8" s="81">
        <v>0.75</v>
      </c>
      <c r="E8" s="81">
        <v>0.625</v>
      </c>
      <c r="F8" s="81">
        <v>0.5</v>
      </c>
      <c r="G8" s="81">
        <v>0.25</v>
      </c>
      <c r="H8" s="81">
        <v>-0.125</v>
      </c>
      <c r="I8" s="81">
        <v>-0.75</v>
      </c>
      <c r="J8" s="81">
        <v>-1.5</v>
      </c>
      <c r="K8" s="81">
        <v>-5.25</v>
      </c>
      <c r="L8" s="82" t="s">
        <v>525</v>
      </c>
      <c r="M8" s="73"/>
      <c r="N8" s="85" t="s">
        <v>527</v>
      </c>
      <c r="O8" s="86">
        <v>-0.375</v>
      </c>
      <c r="P8" s="73"/>
      <c r="Q8" s="73"/>
      <c r="R8" s="112"/>
      <c r="T8" s="942"/>
      <c r="U8" s="80" t="s">
        <v>113</v>
      </c>
      <c r="V8" s="146">
        <v>0.5</v>
      </c>
      <c r="W8" s="146">
        <v>0.125</v>
      </c>
      <c r="X8" s="146">
        <v>-0.125</v>
      </c>
      <c r="Y8" s="146">
        <v>-0.625</v>
      </c>
      <c r="Z8" s="146">
        <v>-1.25</v>
      </c>
      <c r="AA8" s="146">
        <v>-2.5</v>
      </c>
      <c r="AB8" s="147" t="s">
        <v>525</v>
      </c>
      <c r="AC8" s="73"/>
      <c r="AD8" s="85" t="s">
        <v>527</v>
      </c>
      <c r="AE8" s="157">
        <v>-0.375</v>
      </c>
      <c r="AF8" s="73"/>
    </row>
    <row r="9" spans="2:32" ht="16.5" thickBot="1">
      <c r="B9" s="927"/>
      <c r="C9" s="80" t="s">
        <v>114</v>
      </c>
      <c r="D9" s="81">
        <v>0.25</v>
      </c>
      <c r="E9" s="81">
        <v>0.125</v>
      </c>
      <c r="F9" s="81">
        <v>-0.5</v>
      </c>
      <c r="G9" s="81">
        <v>-0.875</v>
      </c>
      <c r="H9" s="81">
        <v>-1.5</v>
      </c>
      <c r="I9" s="81">
        <v>-2.625</v>
      </c>
      <c r="J9" s="81">
        <v>-3.25</v>
      </c>
      <c r="K9" s="81" t="s">
        <v>525</v>
      </c>
      <c r="L9" s="82" t="s">
        <v>525</v>
      </c>
      <c r="M9" s="73"/>
      <c r="N9" s="85" t="s">
        <v>528</v>
      </c>
      <c r="O9" s="86">
        <v>-0.75</v>
      </c>
      <c r="P9" s="73"/>
      <c r="Q9" s="73"/>
      <c r="R9" s="112"/>
      <c r="T9" s="942"/>
      <c r="U9" s="80" t="s">
        <v>114</v>
      </c>
      <c r="V9" s="146">
        <v>0.125</v>
      </c>
      <c r="W9" s="146">
        <v>-0.25</v>
      </c>
      <c r="X9" s="146">
        <v>-0.75</v>
      </c>
      <c r="Y9" s="146">
        <v>-2</v>
      </c>
      <c r="Z9" s="146">
        <v>-3.125</v>
      </c>
      <c r="AA9" s="146">
        <v>-3.5</v>
      </c>
      <c r="AB9" s="147" t="s">
        <v>525</v>
      </c>
      <c r="AC9" s="73"/>
      <c r="AD9" s="85" t="s">
        <v>528</v>
      </c>
      <c r="AE9" s="157">
        <v>-0.75</v>
      </c>
      <c r="AF9" s="73"/>
    </row>
    <row r="10" spans="2:32" ht="16.5" thickBot="1">
      <c r="B10" s="927"/>
      <c r="C10" s="80" t="s">
        <v>115</v>
      </c>
      <c r="D10" s="81">
        <v>-0.375</v>
      </c>
      <c r="E10" s="81">
        <v>-0.5</v>
      </c>
      <c r="F10" s="81">
        <v>-1.125</v>
      </c>
      <c r="G10" s="81">
        <v>-1.375</v>
      </c>
      <c r="H10" s="81">
        <v>-2.375</v>
      </c>
      <c r="I10" s="81">
        <v>-3.5</v>
      </c>
      <c r="J10" s="81">
        <v>-4.375</v>
      </c>
      <c r="K10" s="81" t="s">
        <v>525</v>
      </c>
      <c r="L10" s="82" t="s">
        <v>525</v>
      </c>
      <c r="M10" s="73"/>
      <c r="N10" s="87" t="s">
        <v>529</v>
      </c>
      <c r="O10" s="88">
        <v>-1.125</v>
      </c>
      <c r="P10" s="73"/>
      <c r="Q10" s="113"/>
      <c r="R10" s="114"/>
      <c r="T10" s="942"/>
      <c r="U10" s="80" t="s">
        <v>115</v>
      </c>
      <c r="V10" s="146">
        <v>-0.125</v>
      </c>
      <c r="W10" s="146">
        <v>-0.5</v>
      </c>
      <c r="X10" s="146">
        <v>-1</v>
      </c>
      <c r="Y10" s="146">
        <v>-2.25</v>
      </c>
      <c r="Z10" s="146">
        <v>-3.375</v>
      </c>
      <c r="AA10" s="146" t="s">
        <v>525</v>
      </c>
      <c r="AB10" s="147" t="s">
        <v>525</v>
      </c>
      <c r="AC10" s="73"/>
      <c r="AD10" s="87" t="s">
        <v>529</v>
      </c>
      <c r="AE10" s="158">
        <v>-1.125</v>
      </c>
      <c r="AF10" s="73"/>
    </row>
    <row r="11" spans="2:32" ht="16.5" thickBot="1">
      <c r="B11" s="927"/>
      <c r="C11" s="80" t="s">
        <v>116</v>
      </c>
      <c r="D11" s="81" t="s">
        <v>525</v>
      </c>
      <c r="E11" s="81" t="s">
        <v>525</v>
      </c>
      <c r="F11" s="81" t="s">
        <v>525</v>
      </c>
      <c r="G11" s="81" t="s">
        <v>525</v>
      </c>
      <c r="H11" s="81" t="s">
        <v>525</v>
      </c>
      <c r="I11" s="81" t="s">
        <v>525</v>
      </c>
      <c r="J11" s="81" t="s">
        <v>525</v>
      </c>
      <c r="K11" s="81" t="s">
        <v>525</v>
      </c>
      <c r="L11" s="82" t="s">
        <v>525</v>
      </c>
      <c r="M11" s="73"/>
      <c r="N11" s="73"/>
      <c r="O11" s="73"/>
      <c r="P11" s="73"/>
      <c r="Q11" s="73"/>
      <c r="R11" s="112"/>
      <c r="T11" s="942"/>
      <c r="U11" s="90" t="s">
        <v>116</v>
      </c>
      <c r="V11" s="148" t="s">
        <v>525</v>
      </c>
      <c r="W11" s="148" t="s">
        <v>525</v>
      </c>
      <c r="X11" s="148" t="s">
        <v>525</v>
      </c>
      <c r="Y11" s="148" t="s">
        <v>525</v>
      </c>
      <c r="Z11" s="148" t="s">
        <v>525</v>
      </c>
      <c r="AA11" s="148" t="s">
        <v>525</v>
      </c>
      <c r="AB11" s="149" t="s">
        <v>525</v>
      </c>
      <c r="AC11" s="73"/>
      <c r="AD11" s="73"/>
      <c r="AE11" s="112"/>
      <c r="AF11" s="73"/>
    </row>
    <row r="12" spans="2:32" ht="15.75" customHeight="1" thickBot="1">
      <c r="B12" s="927"/>
      <c r="C12" s="80" t="s">
        <v>117</v>
      </c>
      <c r="D12" s="81" t="s">
        <v>525</v>
      </c>
      <c r="E12" s="81" t="s">
        <v>525</v>
      </c>
      <c r="F12" s="81" t="s">
        <v>525</v>
      </c>
      <c r="G12" s="81" t="s">
        <v>525</v>
      </c>
      <c r="H12" s="81" t="s">
        <v>525</v>
      </c>
      <c r="I12" s="81" t="s">
        <v>525</v>
      </c>
      <c r="J12" s="81" t="s">
        <v>525</v>
      </c>
      <c r="K12" s="81" t="s">
        <v>525</v>
      </c>
      <c r="L12" s="82" t="s">
        <v>525</v>
      </c>
      <c r="M12" s="73"/>
      <c r="N12" s="945" t="s">
        <v>530</v>
      </c>
      <c r="O12" s="946"/>
      <c r="P12" s="97" t="s">
        <v>520</v>
      </c>
      <c r="Q12" s="97" t="s">
        <v>531</v>
      </c>
      <c r="R12" s="115" t="s">
        <v>532</v>
      </c>
      <c r="T12" s="159"/>
      <c r="U12" s="73"/>
      <c r="V12" s="73"/>
      <c r="W12" s="73"/>
      <c r="X12" s="73"/>
      <c r="Y12" s="73"/>
      <c r="Z12" s="73"/>
      <c r="AA12" s="73"/>
      <c r="AB12" s="73"/>
      <c r="AC12" s="73"/>
      <c r="AE12" s="121"/>
    </row>
    <row r="13" spans="2:32" ht="16.5" thickBot="1">
      <c r="B13" s="927" t="s">
        <v>531</v>
      </c>
      <c r="C13" s="80" t="s">
        <v>413</v>
      </c>
      <c r="D13" s="81">
        <v>1.125</v>
      </c>
      <c r="E13" s="81">
        <v>1</v>
      </c>
      <c r="F13" s="81">
        <v>0.875</v>
      </c>
      <c r="G13" s="81">
        <v>0.75</v>
      </c>
      <c r="H13" s="81">
        <v>0.5</v>
      </c>
      <c r="I13" s="81">
        <v>0.375</v>
      </c>
      <c r="J13" s="81">
        <v>0</v>
      </c>
      <c r="K13" s="81">
        <v>-2.5</v>
      </c>
      <c r="L13" s="82">
        <v>-4.5</v>
      </c>
      <c r="M13" s="73"/>
      <c r="N13" s="931" t="s">
        <v>533</v>
      </c>
      <c r="O13" s="931"/>
      <c r="P13" s="99">
        <v>98</v>
      </c>
      <c r="Q13" s="100">
        <v>98</v>
      </c>
      <c r="R13" s="116">
        <v>98</v>
      </c>
      <c r="T13" s="160"/>
      <c r="U13" s="74" t="s">
        <v>534</v>
      </c>
      <c r="V13" s="75" t="s">
        <v>513</v>
      </c>
      <c r="W13" s="75" t="s">
        <v>514</v>
      </c>
      <c r="X13" s="75" t="s">
        <v>515</v>
      </c>
      <c r="Y13" s="75" t="s">
        <v>516</v>
      </c>
      <c r="Z13" s="75" t="s">
        <v>517</v>
      </c>
      <c r="AA13" s="75" t="s">
        <v>10</v>
      </c>
      <c r="AB13" s="76" t="s">
        <v>11</v>
      </c>
      <c r="AC13" s="73"/>
      <c r="AE13" s="121"/>
    </row>
    <row r="14" spans="2:32" ht="16.5" thickBot="1">
      <c r="B14" s="927"/>
      <c r="C14" s="80" t="s">
        <v>354</v>
      </c>
      <c r="D14" s="81">
        <v>1</v>
      </c>
      <c r="E14" s="81">
        <v>0.875</v>
      </c>
      <c r="F14" s="81">
        <v>0.75</v>
      </c>
      <c r="G14" s="81">
        <v>0.625</v>
      </c>
      <c r="H14" s="81">
        <v>0.375</v>
      </c>
      <c r="I14" s="81">
        <v>0.25</v>
      </c>
      <c r="J14" s="81">
        <v>0</v>
      </c>
      <c r="K14" s="81">
        <v>-2.625</v>
      </c>
      <c r="L14" s="82">
        <v>-4.75</v>
      </c>
      <c r="M14" s="73"/>
      <c r="N14" s="931" t="s">
        <v>535</v>
      </c>
      <c r="O14" s="931"/>
      <c r="P14" s="101">
        <v>104.5</v>
      </c>
      <c r="Q14" s="101">
        <v>104.5</v>
      </c>
      <c r="R14" s="117">
        <v>104.5</v>
      </c>
      <c r="T14" s="952" t="s">
        <v>462</v>
      </c>
      <c r="U14" s="77" t="s">
        <v>536</v>
      </c>
      <c r="V14" s="150">
        <v>0</v>
      </c>
      <c r="W14" s="146">
        <v>0</v>
      </c>
      <c r="X14" s="146">
        <v>0</v>
      </c>
      <c r="Y14" s="146">
        <v>0</v>
      </c>
      <c r="Z14" s="146">
        <v>0</v>
      </c>
      <c r="AA14" s="146">
        <v>-0.375</v>
      </c>
      <c r="AB14" s="147">
        <v>-0.5</v>
      </c>
      <c r="AC14" s="73"/>
      <c r="AD14" s="939" t="s">
        <v>685</v>
      </c>
      <c r="AE14" s="939"/>
    </row>
    <row r="15" spans="2:32" ht="16.5" thickBot="1">
      <c r="B15" s="927"/>
      <c r="C15" s="80" t="s">
        <v>355</v>
      </c>
      <c r="D15" s="81">
        <v>1</v>
      </c>
      <c r="E15" s="81">
        <v>0.875</v>
      </c>
      <c r="F15" s="81">
        <v>0.625</v>
      </c>
      <c r="G15" s="81">
        <v>0.5</v>
      </c>
      <c r="H15" s="81">
        <v>0.125</v>
      </c>
      <c r="I15" s="81">
        <v>0</v>
      </c>
      <c r="J15" s="81">
        <v>-0.375</v>
      </c>
      <c r="K15" s="81">
        <v>-3.5</v>
      </c>
      <c r="L15" s="82">
        <v>-6</v>
      </c>
      <c r="M15" s="73"/>
      <c r="N15" s="73"/>
      <c r="O15" s="73"/>
      <c r="P15" s="73"/>
      <c r="Q15" s="73"/>
      <c r="R15" s="112"/>
      <c r="T15" s="952"/>
      <c r="U15" s="80" t="s">
        <v>537</v>
      </c>
      <c r="V15" s="150" t="s">
        <v>525</v>
      </c>
      <c r="W15" s="146" t="s">
        <v>525</v>
      </c>
      <c r="X15" s="146" t="s">
        <v>525</v>
      </c>
      <c r="Y15" s="146" t="s">
        <v>525</v>
      </c>
      <c r="Z15" s="146" t="s">
        <v>525</v>
      </c>
      <c r="AA15" s="146" t="s">
        <v>525</v>
      </c>
      <c r="AB15" s="147" t="s">
        <v>525</v>
      </c>
      <c r="AC15" s="73"/>
      <c r="AD15" s="579" t="s">
        <v>681</v>
      </c>
      <c r="AE15" s="578" t="s">
        <v>682</v>
      </c>
      <c r="AF15" s="73"/>
    </row>
    <row r="16" spans="2:32" ht="16.5" thickBot="1">
      <c r="B16" s="927"/>
      <c r="C16" s="80" t="s">
        <v>331</v>
      </c>
      <c r="D16" s="81">
        <v>0.875</v>
      </c>
      <c r="E16" s="81">
        <v>0.75</v>
      </c>
      <c r="F16" s="81">
        <v>0.5</v>
      </c>
      <c r="G16" s="81">
        <v>0.25</v>
      </c>
      <c r="H16" s="81">
        <v>0</v>
      </c>
      <c r="I16" s="81">
        <v>-0.5</v>
      </c>
      <c r="J16" s="81">
        <v>-1.375</v>
      </c>
      <c r="K16" s="81">
        <v>-4.375</v>
      </c>
      <c r="L16" s="82" t="s">
        <v>525</v>
      </c>
      <c r="M16" s="73"/>
      <c r="N16" s="73"/>
      <c r="O16" s="73"/>
      <c r="P16" s="73"/>
      <c r="Q16" s="73"/>
      <c r="R16" s="112"/>
      <c r="T16" s="952"/>
      <c r="U16" s="80" t="s">
        <v>538</v>
      </c>
      <c r="V16" s="150" t="s">
        <v>525</v>
      </c>
      <c r="W16" s="146" t="s">
        <v>525</v>
      </c>
      <c r="X16" s="146" t="s">
        <v>525</v>
      </c>
      <c r="Y16" s="146" t="s">
        <v>525</v>
      </c>
      <c r="Z16" s="146" t="s">
        <v>525</v>
      </c>
      <c r="AA16" s="146" t="s">
        <v>525</v>
      </c>
      <c r="AB16" s="147" t="s">
        <v>525</v>
      </c>
      <c r="AC16" s="73"/>
      <c r="AD16" s="580" t="s">
        <v>683</v>
      </c>
      <c r="AE16" s="87" t="s">
        <v>684</v>
      </c>
      <c r="AF16" s="73"/>
    </row>
    <row r="17" spans="2:32" ht="16.5" customHeight="1" thickBot="1">
      <c r="B17" s="927"/>
      <c r="C17" s="80" t="s">
        <v>113</v>
      </c>
      <c r="D17" s="81">
        <v>0.75</v>
      </c>
      <c r="E17" s="81">
        <v>0.625</v>
      </c>
      <c r="F17" s="81">
        <v>0.375</v>
      </c>
      <c r="G17" s="81">
        <v>0.125</v>
      </c>
      <c r="H17" s="81">
        <v>-0.375</v>
      </c>
      <c r="I17" s="81">
        <v>-1.125</v>
      </c>
      <c r="J17" s="81">
        <v>-1.875</v>
      </c>
      <c r="K17" s="81">
        <v>-5.625</v>
      </c>
      <c r="L17" s="82" t="s">
        <v>525</v>
      </c>
      <c r="M17" s="73"/>
      <c r="N17" s="73"/>
      <c r="O17" s="73"/>
      <c r="P17" s="73"/>
      <c r="Q17" s="73"/>
      <c r="R17" s="112"/>
      <c r="T17" s="953" t="s">
        <v>522</v>
      </c>
      <c r="U17" s="151" t="s">
        <v>539</v>
      </c>
      <c r="V17" s="150">
        <v>-0.875</v>
      </c>
      <c r="W17" s="146">
        <v>-1.125</v>
      </c>
      <c r="X17" s="146">
        <v>-1.25</v>
      </c>
      <c r="Y17" s="146">
        <v>-1.75</v>
      </c>
      <c r="Z17" s="146">
        <v>-2</v>
      </c>
      <c r="AA17" s="146">
        <v>-2.375</v>
      </c>
      <c r="AB17" s="147" t="s">
        <v>525</v>
      </c>
      <c r="AC17" s="73"/>
      <c r="AD17" s="73"/>
      <c r="AE17" s="112"/>
      <c r="AF17" s="73"/>
    </row>
    <row r="18" spans="2:32" ht="16.5" thickBot="1">
      <c r="B18" s="927"/>
      <c r="C18" s="80" t="s">
        <v>114</v>
      </c>
      <c r="D18" s="81">
        <v>0.125</v>
      </c>
      <c r="E18" s="81">
        <v>0</v>
      </c>
      <c r="F18" s="81">
        <v>-0.625</v>
      </c>
      <c r="G18" s="81">
        <v>-1.125</v>
      </c>
      <c r="H18" s="81">
        <v>-1.875</v>
      </c>
      <c r="I18" s="81">
        <v>-3.125</v>
      </c>
      <c r="J18" s="81">
        <v>-4</v>
      </c>
      <c r="K18" s="81" t="s">
        <v>525</v>
      </c>
      <c r="L18" s="82" t="s">
        <v>525</v>
      </c>
      <c r="M18" s="73"/>
      <c r="N18" s="73"/>
      <c r="O18" s="73"/>
      <c r="P18" s="118"/>
      <c r="Q18" s="73"/>
      <c r="R18" s="112"/>
      <c r="T18" s="954"/>
      <c r="U18" s="80" t="s">
        <v>540</v>
      </c>
      <c r="V18" s="150">
        <v>-0.25</v>
      </c>
      <c r="W18" s="146">
        <v>-0.375</v>
      </c>
      <c r="X18" s="146">
        <v>-0.5</v>
      </c>
      <c r="Y18" s="146">
        <v>-0.75</v>
      </c>
      <c r="Z18" s="146">
        <v>-0.875</v>
      </c>
      <c r="AA18" s="146">
        <v>-1</v>
      </c>
      <c r="AB18" s="147" t="s">
        <v>525</v>
      </c>
      <c r="AC18" s="73"/>
      <c r="AD18" s="73"/>
      <c r="AE18" s="112"/>
      <c r="AF18" s="73"/>
    </row>
    <row r="19" spans="2:32" ht="16.5" thickBot="1">
      <c r="B19" s="927"/>
      <c r="C19" s="80" t="s">
        <v>115</v>
      </c>
      <c r="D19" s="81">
        <v>-0.5</v>
      </c>
      <c r="E19" s="81">
        <v>-0.625</v>
      </c>
      <c r="F19" s="81">
        <v>-1.5</v>
      </c>
      <c r="G19" s="81">
        <v>-1.875</v>
      </c>
      <c r="H19" s="81">
        <v>-2.875</v>
      </c>
      <c r="I19" s="81">
        <v>-3.875</v>
      </c>
      <c r="J19" s="81">
        <v>-4.625</v>
      </c>
      <c r="K19" s="81" t="s">
        <v>525</v>
      </c>
      <c r="L19" s="82" t="s">
        <v>525</v>
      </c>
      <c r="M19" s="73"/>
      <c r="N19" s="73"/>
      <c r="O19" s="73"/>
      <c r="P19" s="89"/>
      <c r="Q19" s="73"/>
      <c r="R19" s="112"/>
      <c r="T19" s="954"/>
      <c r="U19" s="80" t="s">
        <v>541</v>
      </c>
      <c r="V19" s="150">
        <v>0</v>
      </c>
      <c r="W19" s="146">
        <v>0</v>
      </c>
      <c r="X19" s="146">
        <v>0</v>
      </c>
      <c r="Y19" s="146">
        <v>0</v>
      </c>
      <c r="Z19" s="146">
        <v>0</v>
      </c>
      <c r="AA19" s="146">
        <v>0</v>
      </c>
      <c r="AB19" s="147">
        <v>0</v>
      </c>
      <c r="AC19" s="73"/>
      <c r="AD19" s="73"/>
      <c r="AE19" s="112"/>
      <c r="AF19" s="73"/>
    </row>
    <row r="20" spans="2:32" ht="16.5" thickBot="1">
      <c r="B20" s="927"/>
      <c r="C20" s="80" t="s">
        <v>116</v>
      </c>
      <c r="D20" s="81" t="s">
        <v>525</v>
      </c>
      <c r="E20" s="81" t="s">
        <v>525</v>
      </c>
      <c r="F20" s="81" t="s">
        <v>525</v>
      </c>
      <c r="G20" s="81" t="s">
        <v>525</v>
      </c>
      <c r="H20" s="81" t="s">
        <v>525</v>
      </c>
      <c r="I20" s="81" t="s">
        <v>525</v>
      </c>
      <c r="J20" s="81" t="s">
        <v>525</v>
      </c>
      <c r="K20" s="81" t="s">
        <v>525</v>
      </c>
      <c r="L20" s="82" t="s">
        <v>525</v>
      </c>
      <c r="M20" s="73"/>
      <c r="N20" s="73"/>
      <c r="O20" s="73"/>
      <c r="P20" s="89"/>
      <c r="Q20" s="73"/>
      <c r="R20" s="112"/>
      <c r="T20" s="955"/>
      <c r="U20" s="80" t="s">
        <v>542</v>
      </c>
      <c r="V20" s="150">
        <v>0.25</v>
      </c>
      <c r="W20" s="146">
        <v>0.25</v>
      </c>
      <c r="X20" s="146">
        <v>0.25</v>
      </c>
      <c r="Y20" s="146">
        <v>0.375</v>
      </c>
      <c r="Z20" s="146">
        <v>0.375</v>
      </c>
      <c r="AA20" s="146">
        <v>0.375</v>
      </c>
      <c r="AB20" s="147">
        <v>0.375</v>
      </c>
      <c r="AC20" s="73"/>
      <c r="AD20" s="73"/>
      <c r="AE20" s="112"/>
      <c r="AF20" s="73"/>
    </row>
    <row r="21" spans="2:32" ht="16.5" thickBot="1">
      <c r="B21" s="928"/>
      <c r="C21" s="90" t="s">
        <v>117</v>
      </c>
      <c r="D21" s="91" t="s">
        <v>525</v>
      </c>
      <c r="E21" s="91" t="s">
        <v>525</v>
      </c>
      <c r="F21" s="91" t="s">
        <v>525</v>
      </c>
      <c r="G21" s="91" t="s">
        <v>525</v>
      </c>
      <c r="H21" s="91" t="s">
        <v>525</v>
      </c>
      <c r="I21" s="91" t="s">
        <v>525</v>
      </c>
      <c r="J21" s="91" t="s">
        <v>525</v>
      </c>
      <c r="K21" s="91" t="s">
        <v>525</v>
      </c>
      <c r="L21" s="92" t="s">
        <v>525</v>
      </c>
      <c r="M21" s="73"/>
      <c r="N21" s="73"/>
      <c r="O21" s="73"/>
      <c r="P21" s="89"/>
      <c r="Q21" s="73"/>
      <c r="R21" s="112"/>
      <c r="T21" s="161" t="s">
        <v>543</v>
      </c>
      <c r="U21" s="80" t="s">
        <v>544</v>
      </c>
      <c r="V21" s="150">
        <v>-0.625</v>
      </c>
      <c r="W21" s="146">
        <v>-0.625</v>
      </c>
      <c r="X21" s="146">
        <v>-0.625</v>
      </c>
      <c r="Y21" s="146">
        <v>-0.625</v>
      </c>
      <c r="Z21" s="146">
        <v>-0.625</v>
      </c>
      <c r="AA21" s="146">
        <v>-0.75</v>
      </c>
      <c r="AB21" s="147">
        <v>-1.125</v>
      </c>
      <c r="AC21" s="73"/>
      <c r="AD21" s="73"/>
      <c r="AE21" s="112"/>
      <c r="AF21" s="73"/>
    </row>
    <row r="22" spans="2:32" ht="16.5" thickBot="1">
      <c r="B22" s="119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89"/>
      <c r="Q22" s="73"/>
      <c r="R22" s="112"/>
      <c r="T22" s="953" t="s">
        <v>545</v>
      </c>
      <c r="U22" s="80" t="s">
        <v>384</v>
      </c>
      <c r="V22" s="150">
        <v>0.25</v>
      </c>
      <c r="W22" s="146">
        <v>0.25</v>
      </c>
      <c r="X22" s="146">
        <v>0.25</v>
      </c>
      <c r="Y22" s="146">
        <v>0.25</v>
      </c>
      <c r="Z22" s="146">
        <v>0.25</v>
      </c>
      <c r="AA22" s="146">
        <v>0.25</v>
      </c>
      <c r="AB22" s="147">
        <v>0.25</v>
      </c>
      <c r="AC22" s="73"/>
      <c r="AD22" s="73"/>
      <c r="AE22" s="112"/>
      <c r="AF22" s="73"/>
    </row>
    <row r="23" spans="2:32" ht="16.5" thickBot="1">
      <c r="B23" s="120"/>
      <c r="C23" s="74" t="s">
        <v>534</v>
      </c>
      <c r="D23" s="75" t="s">
        <v>513</v>
      </c>
      <c r="E23" s="75" t="s">
        <v>514</v>
      </c>
      <c r="F23" s="75" t="s">
        <v>515</v>
      </c>
      <c r="G23" s="75" t="s">
        <v>516</v>
      </c>
      <c r="H23" s="75" t="s">
        <v>517</v>
      </c>
      <c r="I23" s="75" t="s">
        <v>10</v>
      </c>
      <c r="J23" s="75" t="s">
        <v>11</v>
      </c>
      <c r="K23" s="75" t="s">
        <v>12</v>
      </c>
      <c r="L23" s="76" t="s">
        <v>13</v>
      </c>
      <c r="M23" s="73"/>
      <c r="N23" s="73"/>
      <c r="O23" s="73"/>
      <c r="P23" s="73"/>
      <c r="Q23" s="73"/>
      <c r="R23" s="112"/>
      <c r="T23" s="954"/>
      <c r="U23" s="80" t="s">
        <v>546</v>
      </c>
      <c r="V23" s="150">
        <v>0</v>
      </c>
      <c r="W23" s="146">
        <v>0</v>
      </c>
      <c r="X23" s="146">
        <v>0</v>
      </c>
      <c r="Y23" s="146">
        <v>0</v>
      </c>
      <c r="Z23" s="146">
        <v>0</v>
      </c>
      <c r="AA23" s="146">
        <v>0</v>
      </c>
      <c r="AB23" s="147">
        <v>0</v>
      </c>
      <c r="AC23" s="73"/>
      <c r="AD23" s="73"/>
      <c r="AE23" s="112"/>
      <c r="AF23" s="73"/>
    </row>
    <row r="24" spans="2:32" ht="16.5" thickBot="1">
      <c r="B24" s="929" t="s">
        <v>462</v>
      </c>
      <c r="C24" s="77" t="s">
        <v>536</v>
      </c>
      <c r="D24" s="78">
        <v>0</v>
      </c>
      <c r="E24" s="78">
        <v>0</v>
      </c>
      <c r="F24" s="78">
        <v>0</v>
      </c>
      <c r="G24" s="78">
        <v>0</v>
      </c>
      <c r="H24" s="78">
        <v>0</v>
      </c>
      <c r="I24" s="78">
        <v>-0.25</v>
      </c>
      <c r="J24" s="78">
        <v>-0.25</v>
      </c>
      <c r="K24" s="78">
        <v>-1</v>
      </c>
      <c r="L24" s="79">
        <v>-1.5</v>
      </c>
      <c r="M24" s="73"/>
      <c r="N24" s="73"/>
      <c r="O24" s="73"/>
      <c r="P24" s="73"/>
      <c r="Q24" s="73"/>
      <c r="R24" s="112"/>
      <c r="T24" s="954"/>
      <c r="U24" s="80" t="s">
        <v>547</v>
      </c>
      <c r="V24" s="150">
        <v>-0.625</v>
      </c>
      <c r="W24" s="146">
        <v>-0.75</v>
      </c>
      <c r="X24" s="146">
        <v>-0.875</v>
      </c>
      <c r="Y24" s="146">
        <v>-1.125</v>
      </c>
      <c r="Z24" s="146">
        <v>-1.5</v>
      </c>
      <c r="AA24" s="146">
        <v>-1.875</v>
      </c>
      <c r="AB24" s="147" t="s">
        <v>525</v>
      </c>
      <c r="AC24" s="73"/>
      <c r="AD24" s="73"/>
      <c r="AE24" s="112"/>
      <c r="AF24" s="73"/>
    </row>
    <row r="25" spans="2:32" ht="16.5" thickBot="1">
      <c r="B25" s="929"/>
      <c r="C25" s="80" t="s">
        <v>537</v>
      </c>
      <c r="D25" s="81">
        <v>0</v>
      </c>
      <c r="E25" s="81">
        <v>0</v>
      </c>
      <c r="F25" s="81">
        <v>-0.125</v>
      </c>
      <c r="G25" s="81">
        <v>-0.25</v>
      </c>
      <c r="H25" s="81">
        <v>-0.25</v>
      </c>
      <c r="I25" s="81">
        <v>-0.5</v>
      </c>
      <c r="J25" s="81">
        <v>-0.625</v>
      </c>
      <c r="K25" s="81" t="s">
        <v>525</v>
      </c>
      <c r="L25" s="82" t="s">
        <v>525</v>
      </c>
      <c r="M25" s="73"/>
      <c r="R25" s="121"/>
      <c r="T25" s="954"/>
      <c r="U25" s="80" t="s">
        <v>548</v>
      </c>
      <c r="V25" s="150">
        <v>-0.125</v>
      </c>
      <c r="W25" s="146">
        <v>-0.125</v>
      </c>
      <c r="X25" s="146">
        <v>-0.25</v>
      </c>
      <c r="Y25" s="146">
        <v>-0.25</v>
      </c>
      <c r="Z25" s="146">
        <v>-0.5</v>
      </c>
      <c r="AA25" s="146">
        <v>-0.625</v>
      </c>
      <c r="AB25" s="147" t="s">
        <v>525</v>
      </c>
      <c r="AC25" s="73"/>
      <c r="AD25" s="73"/>
      <c r="AE25" s="112"/>
      <c r="AF25" s="73"/>
    </row>
    <row r="26" spans="2:32" ht="16.5" thickBot="1">
      <c r="B26" s="929"/>
      <c r="C26" s="80" t="s">
        <v>538</v>
      </c>
      <c r="D26" s="81">
        <v>0</v>
      </c>
      <c r="E26" s="81">
        <v>-0.125</v>
      </c>
      <c r="F26" s="81">
        <v>-0.25</v>
      </c>
      <c r="G26" s="81">
        <v>-0.375</v>
      </c>
      <c r="H26" s="81">
        <v>-0.5</v>
      </c>
      <c r="I26" s="81">
        <v>-0.625</v>
      </c>
      <c r="J26" s="81" t="s">
        <v>525</v>
      </c>
      <c r="K26" s="81" t="s">
        <v>525</v>
      </c>
      <c r="L26" s="82" t="s">
        <v>525</v>
      </c>
      <c r="M26" s="73"/>
      <c r="R26" s="121"/>
      <c r="T26" s="954"/>
      <c r="U26" s="80" t="s">
        <v>549</v>
      </c>
      <c r="V26" s="150">
        <v>-0.125</v>
      </c>
      <c r="W26" s="146">
        <v>-0.125</v>
      </c>
      <c r="X26" s="146">
        <v>-0.125</v>
      </c>
      <c r="Y26" s="146">
        <v>-0.125</v>
      </c>
      <c r="Z26" s="146">
        <v>-0.125</v>
      </c>
      <c r="AA26" s="146">
        <v>-0.25</v>
      </c>
      <c r="AB26" s="147">
        <v>-0.375</v>
      </c>
      <c r="AC26" s="73"/>
      <c r="AD26" s="73"/>
      <c r="AE26" s="112"/>
      <c r="AF26" s="73"/>
    </row>
    <row r="27" spans="2:32" ht="16.5" thickBot="1">
      <c r="B27" s="930"/>
      <c r="C27" s="80" t="s">
        <v>550</v>
      </c>
      <c r="D27" s="81">
        <v>-0.25</v>
      </c>
      <c r="E27" s="81">
        <v>-0.25</v>
      </c>
      <c r="F27" s="81">
        <v>-0.5</v>
      </c>
      <c r="G27" s="81">
        <v>-0.625</v>
      </c>
      <c r="H27" s="81" t="s">
        <v>525</v>
      </c>
      <c r="I27" s="81" t="s">
        <v>525</v>
      </c>
      <c r="J27" s="81" t="s">
        <v>525</v>
      </c>
      <c r="K27" s="81" t="s">
        <v>525</v>
      </c>
      <c r="L27" s="82" t="s">
        <v>525</v>
      </c>
      <c r="M27" s="73"/>
      <c r="R27" s="121"/>
      <c r="T27" s="955"/>
      <c r="U27" s="80" t="s">
        <v>551</v>
      </c>
      <c r="V27" s="150">
        <v>-0.125</v>
      </c>
      <c r="W27" s="146">
        <v>-0.125</v>
      </c>
      <c r="X27" s="146">
        <v>-0.125</v>
      </c>
      <c r="Y27" s="146">
        <v>-0.25</v>
      </c>
      <c r="Z27" s="146">
        <v>-0.25</v>
      </c>
      <c r="AA27" s="146">
        <v>-0.375</v>
      </c>
      <c r="AB27" s="147" t="s">
        <v>525</v>
      </c>
      <c r="AC27" s="73"/>
      <c r="AD27" s="73"/>
      <c r="AE27" s="112"/>
      <c r="AF27" s="73"/>
    </row>
    <row r="28" spans="2:32" ht="16.5" thickBot="1">
      <c r="B28" s="935" t="s">
        <v>543</v>
      </c>
      <c r="C28" s="93" t="s">
        <v>552</v>
      </c>
      <c r="D28" s="81" t="s">
        <v>525</v>
      </c>
      <c r="E28" s="81" t="s">
        <v>525</v>
      </c>
      <c r="F28" s="81" t="s">
        <v>525</v>
      </c>
      <c r="G28" s="81" t="s">
        <v>525</v>
      </c>
      <c r="H28" s="81" t="s">
        <v>525</v>
      </c>
      <c r="I28" s="81" t="s">
        <v>525</v>
      </c>
      <c r="J28" s="81" t="s">
        <v>525</v>
      </c>
      <c r="K28" s="81" t="s">
        <v>525</v>
      </c>
      <c r="L28" s="82" t="s">
        <v>525</v>
      </c>
      <c r="M28" s="73"/>
      <c r="P28" s="73"/>
      <c r="Q28" s="73"/>
      <c r="R28" s="112"/>
      <c r="T28" s="953" t="s">
        <v>553</v>
      </c>
      <c r="U28" s="80" t="s">
        <v>250</v>
      </c>
      <c r="V28" s="150">
        <v>-0.125</v>
      </c>
      <c r="W28" s="146">
        <v>-0.125</v>
      </c>
      <c r="X28" s="146">
        <v>-0.375</v>
      </c>
      <c r="Y28" s="146">
        <v>-0.5</v>
      </c>
      <c r="Z28" s="146">
        <v>-0.625</v>
      </c>
      <c r="AA28" s="146">
        <v>-0.75</v>
      </c>
      <c r="AB28" s="147" t="s">
        <v>525</v>
      </c>
      <c r="AC28" s="73"/>
      <c r="AD28" s="73"/>
      <c r="AE28" s="112"/>
      <c r="AF28" s="73"/>
    </row>
    <row r="29" spans="2:32" ht="17.25" thickBot="1">
      <c r="B29" s="935"/>
      <c r="C29" s="93" t="s">
        <v>544</v>
      </c>
      <c r="D29" s="81" t="s">
        <v>525</v>
      </c>
      <c r="E29" s="81" t="s">
        <v>525</v>
      </c>
      <c r="F29" s="81" t="s">
        <v>525</v>
      </c>
      <c r="G29" s="81" t="s">
        <v>525</v>
      </c>
      <c r="H29" s="81" t="s">
        <v>525</v>
      </c>
      <c r="I29" s="81" t="s">
        <v>525</v>
      </c>
      <c r="J29" s="81" t="s">
        <v>525</v>
      </c>
      <c r="K29" s="81" t="s">
        <v>525</v>
      </c>
      <c r="L29" s="82" t="s">
        <v>525</v>
      </c>
      <c r="M29" s="73"/>
      <c r="N29" s="26"/>
      <c r="O29" s="26"/>
      <c r="P29" s="73"/>
      <c r="Q29" s="73"/>
      <c r="R29" s="112"/>
      <c r="T29" s="954"/>
      <c r="U29" s="80" t="s">
        <v>554</v>
      </c>
      <c r="V29" s="150">
        <v>0</v>
      </c>
      <c r="W29" s="146">
        <v>-0.25</v>
      </c>
      <c r="X29" s="146">
        <v>-0.375</v>
      </c>
      <c r="Y29" s="146">
        <v>-0.625</v>
      </c>
      <c r="Z29" s="146">
        <v>-0.75</v>
      </c>
      <c r="AA29" s="146">
        <v>-0.875</v>
      </c>
      <c r="AB29" s="147" t="s">
        <v>525</v>
      </c>
      <c r="AC29" s="73"/>
      <c r="AD29" s="73"/>
      <c r="AE29" s="112"/>
      <c r="AF29" s="73"/>
    </row>
    <row r="30" spans="2:32" ht="16.5" thickBot="1">
      <c r="B30" s="935"/>
      <c r="C30" s="93" t="s">
        <v>555</v>
      </c>
      <c r="D30" s="81" t="s">
        <v>525</v>
      </c>
      <c r="E30" s="81" t="s">
        <v>525</v>
      </c>
      <c r="F30" s="81" t="s">
        <v>525</v>
      </c>
      <c r="G30" s="81" t="s">
        <v>525</v>
      </c>
      <c r="H30" s="81" t="s">
        <v>525</v>
      </c>
      <c r="I30" s="81" t="s">
        <v>525</v>
      </c>
      <c r="J30" s="81" t="s">
        <v>525</v>
      </c>
      <c r="K30" s="81" t="s">
        <v>525</v>
      </c>
      <c r="L30" s="82" t="s">
        <v>525</v>
      </c>
      <c r="M30" s="73"/>
      <c r="N30" s="122"/>
      <c r="O30" s="122"/>
      <c r="P30" s="73"/>
      <c r="Q30" s="73"/>
      <c r="R30" s="112"/>
      <c r="T30" s="954"/>
      <c r="U30" s="80" t="s">
        <v>556</v>
      </c>
      <c r="V30" s="150">
        <v>-0.375</v>
      </c>
      <c r="W30" s="146">
        <v>-0.375</v>
      </c>
      <c r="X30" s="146">
        <v>-0.5</v>
      </c>
      <c r="Y30" s="146">
        <v>-0.5</v>
      </c>
      <c r="Z30" s="146">
        <v>-0.625</v>
      </c>
      <c r="AA30" s="146">
        <v>-0.75</v>
      </c>
      <c r="AB30" s="147" t="s">
        <v>525</v>
      </c>
      <c r="AC30" s="73"/>
      <c r="AD30" s="73"/>
      <c r="AE30" s="112"/>
      <c r="AF30" s="73"/>
    </row>
    <row r="31" spans="2:32" ht="16.5" thickBot="1">
      <c r="B31" s="932" t="s">
        <v>545</v>
      </c>
      <c r="C31" s="94" t="s">
        <v>557</v>
      </c>
      <c r="D31" s="81">
        <v>0</v>
      </c>
      <c r="E31" s="81">
        <v>-0.125</v>
      </c>
      <c r="F31" s="81">
        <v>-0.25</v>
      </c>
      <c r="G31" s="81">
        <v>-0.25</v>
      </c>
      <c r="H31" s="81">
        <v>-0.25</v>
      </c>
      <c r="I31" s="81">
        <v>-0.375</v>
      </c>
      <c r="J31" s="81">
        <v>-0.5</v>
      </c>
      <c r="K31" s="81" t="s">
        <v>525</v>
      </c>
      <c r="L31" s="82" t="s">
        <v>525</v>
      </c>
      <c r="M31" s="73"/>
      <c r="N31" s="123"/>
      <c r="O31" s="123"/>
      <c r="P31" s="73"/>
      <c r="Q31" s="73"/>
      <c r="R31" s="112"/>
      <c r="T31" s="954"/>
      <c r="U31" s="80" t="s">
        <v>558</v>
      </c>
      <c r="V31" s="150">
        <v>-0.25</v>
      </c>
      <c r="W31" s="146">
        <v>-0.25</v>
      </c>
      <c r="X31" s="146">
        <v>-0.5</v>
      </c>
      <c r="Y31" s="146">
        <v>-0.5</v>
      </c>
      <c r="Z31" s="146">
        <v>-0.5</v>
      </c>
      <c r="AA31" s="146">
        <v>-0.75</v>
      </c>
      <c r="AB31" s="147" t="s">
        <v>525</v>
      </c>
      <c r="AC31" s="73"/>
      <c r="AD31" s="73"/>
      <c r="AE31" s="112"/>
      <c r="AF31" s="73"/>
    </row>
    <row r="32" spans="2:32" ht="17.25" thickBot="1">
      <c r="B32" s="933"/>
      <c r="C32" s="94" t="s">
        <v>548</v>
      </c>
      <c r="D32" s="81">
        <v>-0.25</v>
      </c>
      <c r="E32" s="81">
        <v>-0.375</v>
      </c>
      <c r="F32" s="81">
        <v>-0.5</v>
      </c>
      <c r="G32" s="81">
        <v>-0.5</v>
      </c>
      <c r="H32" s="81">
        <v>-0.625</v>
      </c>
      <c r="I32" s="81">
        <v>-0.75</v>
      </c>
      <c r="J32" s="81">
        <v>-1</v>
      </c>
      <c r="K32" s="81">
        <v>-1.5</v>
      </c>
      <c r="L32" s="82" t="s">
        <v>525</v>
      </c>
      <c r="M32" s="73"/>
      <c r="N32" s="26"/>
      <c r="O32" s="26"/>
      <c r="P32" s="73"/>
      <c r="Q32" s="73"/>
      <c r="R32" s="112"/>
      <c r="T32" s="954"/>
      <c r="U32" s="93" t="s">
        <v>559</v>
      </c>
      <c r="V32" s="152">
        <v>0</v>
      </c>
      <c r="W32" s="148">
        <v>0</v>
      </c>
      <c r="X32" s="148">
        <v>0</v>
      </c>
      <c r="Y32" s="148">
        <v>0.25</v>
      </c>
      <c r="Z32" s="148">
        <v>0.25</v>
      </c>
      <c r="AA32" s="148">
        <v>0.25</v>
      </c>
      <c r="AB32" s="149">
        <v>0.25</v>
      </c>
      <c r="AC32" s="73"/>
      <c r="AD32" s="73"/>
      <c r="AE32" s="112"/>
      <c r="AF32" s="73"/>
    </row>
    <row r="33" spans="2:32" ht="16.5" thickBot="1">
      <c r="B33" s="933"/>
      <c r="C33" s="94" t="s">
        <v>549</v>
      </c>
      <c r="D33" s="81">
        <v>-0.125</v>
      </c>
      <c r="E33" s="81">
        <v>-0.125</v>
      </c>
      <c r="F33" s="81">
        <v>-0.125</v>
      </c>
      <c r="G33" s="81">
        <v>-0.125</v>
      </c>
      <c r="H33" s="81">
        <v>-0.125</v>
      </c>
      <c r="I33" s="81">
        <v>-0.125</v>
      </c>
      <c r="J33" s="81">
        <v>-0.25</v>
      </c>
      <c r="K33" s="81">
        <v>-0.375</v>
      </c>
      <c r="L33" s="82">
        <v>-0.5</v>
      </c>
      <c r="M33" s="73"/>
      <c r="N33" s="73"/>
      <c r="O33" s="73"/>
      <c r="P33" s="73"/>
      <c r="Q33" s="73"/>
      <c r="R33" s="112"/>
      <c r="T33" s="954"/>
      <c r="U33" s="162" t="s">
        <v>560</v>
      </c>
      <c r="V33" s="153">
        <v>0</v>
      </c>
      <c r="W33" s="154">
        <v>0</v>
      </c>
      <c r="X33" s="154">
        <v>0</v>
      </c>
      <c r="Y33" s="154">
        <v>-0.125</v>
      </c>
      <c r="Z33" s="154">
        <v>-0.25</v>
      </c>
      <c r="AA33" s="154">
        <v>-0.375</v>
      </c>
      <c r="AB33" s="155">
        <v>-0.5</v>
      </c>
      <c r="AC33" s="73"/>
      <c r="AD33" s="73"/>
      <c r="AE33" s="112"/>
      <c r="AF33" s="73"/>
    </row>
    <row r="34" spans="2:32" ht="15.75">
      <c r="B34" s="933"/>
      <c r="C34" s="94" t="s">
        <v>384</v>
      </c>
      <c r="D34" s="81">
        <v>0.32500000000000001</v>
      </c>
      <c r="E34" s="81">
        <v>0.32500000000000001</v>
      </c>
      <c r="F34" s="81">
        <v>0.32500000000000001</v>
      </c>
      <c r="G34" s="81">
        <v>0.32500000000000001</v>
      </c>
      <c r="H34" s="81">
        <v>0.32500000000000001</v>
      </c>
      <c r="I34" s="81">
        <v>0.32500000000000001</v>
      </c>
      <c r="J34" s="81">
        <v>0.32500000000000001</v>
      </c>
      <c r="K34" s="81">
        <v>0</v>
      </c>
      <c r="L34" s="82">
        <v>0</v>
      </c>
      <c r="M34" s="73"/>
      <c r="N34" s="73"/>
      <c r="O34" s="73"/>
      <c r="P34" s="73"/>
      <c r="Q34" s="73"/>
      <c r="R34" s="112"/>
      <c r="T34" s="110"/>
      <c r="U34" s="128" t="s">
        <v>561</v>
      </c>
      <c r="V34" s="73"/>
      <c r="W34" s="73"/>
      <c r="X34" s="73"/>
      <c r="Y34" s="73"/>
      <c r="Z34" s="73"/>
      <c r="AA34" s="73"/>
      <c r="AB34" s="73"/>
      <c r="AC34" s="73"/>
      <c r="AD34" s="73"/>
      <c r="AE34" s="112"/>
      <c r="AF34" s="73"/>
    </row>
    <row r="35" spans="2:32" ht="15.75">
      <c r="B35" s="933"/>
      <c r="C35" s="94" t="s">
        <v>547</v>
      </c>
      <c r="D35" s="81">
        <v>-0.375</v>
      </c>
      <c r="E35" s="81">
        <v>-0.375</v>
      </c>
      <c r="F35" s="81">
        <v>-0.5</v>
      </c>
      <c r="G35" s="81">
        <v>-0.75</v>
      </c>
      <c r="H35" s="81">
        <v>-0.875</v>
      </c>
      <c r="I35" s="81">
        <v>-1.25</v>
      </c>
      <c r="J35" s="81">
        <v>-1.5</v>
      </c>
      <c r="K35" s="81" t="s">
        <v>525</v>
      </c>
      <c r="L35" s="82" t="s">
        <v>525</v>
      </c>
      <c r="M35" s="73"/>
      <c r="N35" s="73"/>
      <c r="O35" s="73"/>
      <c r="P35" s="73"/>
      <c r="Q35" s="73"/>
      <c r="R35" s="112"/>
      <c r="T35" s="110"/>
      <c r="U35" s="128" t="s">
        <v>562</v>
      </c>
      <c r="V35" s="73"/>
      <c r="W35" s="73"/>
      <c r="X35" s="73"/>
      <c r="Y35" s="73"/>
      <c r="Z35" s="73"/>
      <c r="AA35" s="73"/>
      <c r="AB35" s="73"/>
      <c r="AC35" s="73"/>
      <c r="AD35" s="73"/>
      <c r="AE35" s="112"/>
      <c r="AF35" s="73"/>
    </row>
    <row r="36" spans="2:32" ht="15.75">
      <c r="B36" s="933"/>
      <c r="C36" s="94" t="s">
        <v>338</v>
      </c>
      <c r="D36" s="81">
        <v>0.125</v>
      </c>
      <c r="E36" s="81">
        <v>0.125</v>
      </c>
      <c r="F36" s="81">
        <v>0.125</v>
      </c>
      <c r="G36" s="81">
        <v>0.125</v>
      </c>
      <c r="H36" s="81">
        <v>0</v>
      </c>
      <c r="I36" s="81">
        <v>0</v>
      </c>
      <c r="J36" s="81">
        <v>0</v>
      </c>
      <c r="K36" s="81">
        <v>0</v>
      </c>
      <c r="L36" s="82" t="s">
        <v>525</v>
      </c>
      <c r="M36" s="73"/>
      <c r="N36" s="73"/>
      <c r="O36" s="73"/>
      <c r="P36" s="73"/>
      <c r="Q36" s="73"/>
      <c r="R36" s="112"/>
      <c r="T36" s="110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112"/>
      <c r="AF36" s="73"/>
    </row>
    <row r="37" spans="2:32" ht="15.75">
      <c r="B37" s="933"/>
      <c r="C37" s="94" t="s">
        <v>563</v>
      </c>
      <c r="D37" s="81">
        <v>0</v>
      </c>
      <c r="E37" s="81">
        <v>0</v>
      </c>
      <c r="F37" s="81">
        <v>-0.125</v>
      </c>
      <c r="G37" s="81">
        <v>-0.125</v>
      </c>
      <c r="H37" s="81">
        <v>-0.25</v>
      </c>
      <c r="I37" s="81">
        <v>-0.25</v>
      </c>
      <c r="J37" s="81">
        <v>-0.5</v>
      </c>
      <c r="K37" s="81">
        <v>-0.75</v>
      </c>
      <c r="L37" s="82" t="s">
        <v>525</v>
      </c>
      <c r="M37" s="73"/>
      <c r="N37" s="73"/>
      <c r="O37" s="73"/>
      <c r="P37" s="73"/>
      <c r="Q37" s="73"/>
      <c r="R37" s="112"/>
      <c r="T37" s="110"/>
      <c r="U37" s="128" t="s">
        <v>564</v>
      </c>
      <c r="V37" s="73"/>
      <c r="W37" s="73"/>
      <c r="X37" s="73"/>
      <c r="Y37" s="73"/>
      <c r="Z37" s="73"/>
      <c r="AA37" s="73"/>
      <c r="AB37" s="73"/>
      <c r="AC37" s="73"/>
      <c r="AD37" s="73"/>
      <c r="AE37" s="112"/>
      <c r="AF37" s="73"/>
    </row>
    <row r="38" spans="2:32" ht="15.75">
      <c r="B38" s="934"/>
      <c r="C38" s="94" t="s">
        <v>551</v>
      </c>
      <c r="D38" s="81">
        <v>-0.125</v>
      </c>
      <c r="E38" s="81">
        <v>-0.125</v>
      </c>
      <c r="F38" s="81">
        <v>-0.125</v>
      </c>
      <c r="G38" s="81">
        <v>-0.25</v>
      </c>
      <c r="H38" s="81">
        <v>-0.25</v>
      </c>
      <c r="I38" s="81">
        <v>-0.25</v>
      </c>
      <c r="J38" s="81">
        <v>-0.25</v>
      </c>
      <c r="K38" s="81">
        <v>-0.625</v>
      </c>
      <c r="L38" s="82">
        <v>-0.875</v>
      </c>
      <c r="M38" s="73"/>
      <c r="N38" s="73"/>
      <c r="O38" s="73"/>
      <c r="P38" s="73"/>
      <c r="Q38" s="73"/>
      <c r="R38" s="112"/>
      <c r="T38" s="110"/>
      <c r="U38" s="128" t="s">
        <v>565</v>
      </c>
      <c r="V38" s="73"/>
      <c r="W38" s="73"/>
      <c r="X38" s="73"/>
      <c r="Y38" s="73"/>
      <c r="Z38" s="73"/>
      <c r="AA38" s="73"/>
      <c r="AB38" s="73"/>
      <c r="AC38" s="73"/>
      <c r="AD38" s="73"/>
      <c r="AE38" s="112"/>
      <c r="AF38" s="73"/>
    </row>
    <row r="39" spans="2:32" ht="15.75">
      <c r="B39" s="932" t="s">
        <v>553</v>
      </c>
      <c r="C39" s="94" t="s">
        <v>566</v>
      </c>
      <c r="D39" s="81">
        <v>-0.25</v>
      </c>
      <c r="E39" s="81">
        <v>-0.25</v>
      </c>
      <c r="F39" s="81">
        <v>-0.375</v>
      </c>
      <c r="G39" s="81">
        <v>-0.375</v>
      </c>
      <c r="H39" s="81">
        <v>-0.5</v>
      </c>
      <c r="I39" s="81">
        <v>-0.625</v>
      </c>
      <c r="J39" s="81">
        <v>-0.75</v>
      </c>
      <c r="K39" s="81">
        <v>-1</v>
      </c>
      <c r="L39" s="82" t="s">
        <v>525</v>
      </c>
      <c r="M39" s="73"/>
      <c r="N39" s="73"/>
      <c r="O39" s="73"/>
      <c r="P39" s="73"/>
      <c r="Q39" s="73"/>
      <c r="R39" s="112"/>
      <c r="T39" s="110"/>
      <c r="U39" s="128" t="s">
        <v>567</v>
      </c>
      <c r="V39" s="73"/>
      <c r="W39" s="73"/>
      <c r="X39" s="73"/>
      <c r="Y39" s="73"/>
      <c r="Z39" s="73"/>
      <c r="AA39" s="73"/>
      <c r="AB39" s="73"/>
      <c r="AC39" s="73"/>
      <c r="AD39" s="73"/>
      <c r="AE39" s="112"/>
      <c r="AF39" s="73"/>
    </row>
    <row r="40" spans="2:32" ht="15.75">
      <c r="B40" s="933"/>
      <c r="C40" s="94" t="s">
        <v>554</v>
      </c>
      <c r="D40" s="81">
        <v>-0.375</v>
      </c>
      <c r="E40" s="81">
        <v>-0.5</v>
      </c>
      <c r="F40" s="81">
        <v>-0.5</v>
      </c>
      <c r="G40" s="81">
        <v>-0.625</v>
      </c>
      <c r="H40" s="81">
        <v>-0.625</v>
      </c>
      <c r="I40" s="81">
        <v>-0.75</v>
      </c>
      <c r="J40" s="81">
        <v>-0.875</v>
      </c>
      <c r="K40" s="81">
        <v>-1.25</v>
      </c>
      <c r="L40" s="82" t="s">
        <v>525</v>
      </c>
      <c r="M40" s="73"/>
      <c r="N40" s="73"/>
      <c r="O40" s="73"/>
      <c r="P40" s="73"/>
      <c r="Q40" s="73"/>
      <c r="R40" s="112"/>
      <c r="T40" s="110"/>
      <c r="U40" s="128" t="s">
        <v>568</v>
      </c>
      <c r="V40" s="73"/>
      <c r="W40" s="73"/>
      <c r="X40" s="73"/>
      <c r="Y40" s="73"/>
      <c r="Z40" s="73"/>
      <c r="AA40" s="73"/>
      <c r="AB40" s="73"/>
      <c r="AC40" s="73"/>
      <c r="AD40" s="73"/>
      <c r="AE40" s="112"/>
      <c r="AF40" s="73"/>
    </row>
    <row r="41" spans="2:32" ht="15.75">
      <c r="B41" s="933"/>
      <c r="C41" s="93" t="s">
        <v>556</v>
      </c>
      <c r="D41" s="81">
        <v>-0.375</v>
      </c>
      <c r="E41" s="81">
        <v>-0.375</v>
      </c>
      <c r="F41" s="81">
        <v>-0.5</v>
      </c>
      <c r="G41" s="81">
        <v>-0.5</v>
      </c>
      <c r="H41" s="81">
        <v>-0.625</v>
      </c>
      <c r="I41" s="81">
        <v>-0.75</v>
      </c>
      <c r="J41" s="81">
        <v>-0.75</v>
      </c>
      <c r="K41" s="81" t="s">
        <v>525</v>
      </c>
      <c r="L41" s="82" t="s">
        <v>525</v>
      </c>
      <c r="M41" s="73"/>
      <c r="N41" s="73"/>
      <c r="O41" s="73"/>
      <c r="P41" s="73"/>
      <c r="Q41" s="73"/>
      <c r="R41" s="112"/>
      <c r="T41" s="110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112"/>
      <c r="AF41" s="73"/>
    </row>
    <row r="42" spans="2:32" ht="15.75">
      <c r="B42" s="933"/>
      <c r="C42" s="93" t="s">
        <v>558</v>
      </c>
      <c r="D42" s="81">
        <v>-0.25</v>
      </c>
      <c r="E42" s="81">
        <v>-0.25</v>
      </c>
      <c r="F42" s="81">
        <v>-0.375</v>
      </c>
      <c r="G42" s="81">
        <v>-0.375</v>
      </c>
      <c r="H42" s="81">
        <v>-0.5</v>
      </c>
      <c r="I42" s="81">
        <v>-0.5</v>
      </c>
      <c r="J42" s="81">
        <v>-0.75</v>
      </c>
      <c r="K42" s="81">
        <v>-1.25</v>
      </c>
      <c r="L42" s="82" t="s">
        <v>525</v>
      </c>
      <c r="M42" s="73"/>
      <c r="N42" s="73"/>
      <c r="O42" s="73"/>
      <c r="P42" s="73"/>
      <c r="Q42" s="73"/>
      <c r="R42" s="112"/>
      <c r="T42" s="110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112"/>
      <c r="AF42" s="73"/>
    </row>
    <row r="43" spans="2:32" ht="15.75">
      <c r="B43" s="933"/>
      <c r="C43" s="93" t="s">
        <v>559</v>
      </c>
      <c r="D43" s="81">
        <v>0</v>
      </c>
      <c r="E43" s="81">
        <v>0</v>
      </c>
      <c r="F43" s="81">
        <v>0</v>
      </c>
      <c r="G43" s="81">
        <v>0.25</v>
      </c>
      <c r="H43" s="81">
        <v>0.25</v>
      </c>
      <c r="I43" s="81">
        <v>0.25</v>
      </c>
      <c r="J43" s="81">
        <v>0.25</v>
      </c>
      <c r="K43" s="81">
        <v>0.25</v>
      </c>
      <c r="L43" s="82">
        <v>0.25</v>
      </c>
      <c r="M43" s="73"/>
      <c r="N43" s="73"/>
      <c r="O43" s="73"/>
      <c r="P43" s="73"/>
      <c r="Q43" s="73"/>
      <c r="R43" s="112"/>
      <c r="T43" s="951" t="s">
        <v>530</v>
      </c>
      <c r="U43" s="946"/>
      <c r="V43" s="98" t="s">
        <v>569</v>
      </c>
      <c r="W43" s="98" t="s">
        <v>570</v>
      </c>
      <c r="X43" s="98" t="s">
        <v>571</v>
      </c>
      <c r="Y43" s="98" t="s">
        <v>572</v>
      </c>
      <c r="Z43" s="73"/>
      <c r="AA43" s="73"/>
      <c r="AB43" s="73"/>
      <c r="AC43" s="73"/>
      <c r="AD43" s="73"/>
      <c r="AE43" s="112"/>
      <c r="AF43" s="73"/>
    </row>
    <row r="44" spans="2:32" ht="15.75">
      <c r="B44" s="934"/>
      <c r="C44" s="93" t="s">
        <v>560</v>
      </c>
      <c r="D44" s="81">
        <v>0</v>
      </c>
      <c r="E44" s="81">
        <v>0</v>
      </c>
      <c r="F44" s="81">
        <v>0</v>
      </c>
      <c r="G44" s="81">
        <v>-0.125</v>
      </c>
      <c r="H44" s="81">
        <v>-0.25</v>
      </c>
      <c r="I44" s="81">
        <v>-0.375</v>
      </c>
      <c r="J44" s="81">
        <v>-0.5</v>
      </c>
      <c r="K44" s="81">
        <v>-0.875</v>
      </c>
      <c r="L44" s="82">
        <v>-1</v>
      </c>
      <c r="M44" s="73"/>
      <c r="O44" s="73"/>
      <c r="P44" s="73"/>
      <c r="Q44" s="73"/>
      <c r="R44" s="112"/>
      <c r="T44" s="947" t="s">
        <v>533</v>
      </c>
      <c r="U44" s="931"/>
      <c r="V44" s="99">
        <v>98</v>
      </c>
      <c r="W44" s="99">
        <v>98</v>
      </c>
      <c r="X44" s="99">
        <v>98</v>
      </c>
      <c r="Y44" s="99">
        <v>98</v>
      </c>
      <c r="Z44" s="73"/>
      <c r="AA44" s="73"/>
      <c r="AB44" s="73"/>
      <c r="AC44" s="73"/>
      <c r="AD44" s="73"/>
      <c r="AE44" s="112"/>
      <c r="AF44" s="73"/>
    </row>
    <row r="45" spans="2:32" ht="16.5">
      <c r="B45" s="932" t="s">
        <v>573</v>
      </c>
      <c r="C45" s="93" t="s">
        <v>574</v>
      </c>
      <c r="D45" s="81">
        <v>0</v>
      </c>
      <c r="E45" s="81">
        <v>0</v>
      </c>
      <c r="F45" s="81">
        <v>-0.125</v>
      </c>
      <c r="G45" s="81">
        <v>-0.25</v>
      </c>
      <c r="H45" s="81">
        <v>-0.25</v>
      </c>
      <c r="I45" s="81">
        <v>-0.25</v>
      </c>
      <c r="J45" s="81">
        <v>-0.25</v>
      </c>
      <c r="K45" s="81">
        <v>-0.625</v>
      </c>
      <c r="L45" s="82">
        <v>-0.875</v>
      </c>
      <c r="M45" s="73"/>
      <c r="N45" s="26"/>
      <c r="O45" s="73"/>
      <c r="P45" s="73"/>
      <c r="Q45" s="73"/>
      <c r="R45" s="112"/>
      <c r="T45" s="947" t="s">
        <v>535</v>
      </c>
      <c r="U45" s="931"/>
      <c r="V45" s="99">
        <v>104.5</v>
      </c>
      <c r="W45" s="99">
        <v>105</v>
      </c>
      <c r="X45" s="99">
        <v>105.5</v>
      </c>
      <c r="Y45" s="99">
        <v>106</v>
      </c>
      <c r="Z45" s="73"/>
      <c r="AA45" s="73"/>
      <c r="AB45" s="73"/>
      <c r="AC45" s="73"/>
      <c r="AD45" s="73"/>
      <c r="AE45" s="112"/>
      <c r="AF45" s="73"/>
    </row>
    <row r="46" spans="2:32" ht="15.75">
      <c r="B46" s="933"/>
      <c r="C46" s="93" t="s">
        <v>575</v>
      </c>
      <c r="D46" s="81">
        <v>0.25</v>
      </c>
      <c r="E46" s="81">
        <v>0.25</v>
      </c>
      <c r="F46" s="81">
        <v>0.25</v>
      </c>
      <c r="G46" s="81">
        <v>0.25</v>
      </c>
      <c r="H46" s="81">
        <v>0.25</v>
      </c>
      <c r="I46" s="81">
        <v>0.25</v>
      </c>
      <c r="J46" s="81">
        <v>0.25</v>
      </c>
      <c r="K46" s="81">
        <v>0</v>
      </c>
      <c r="L46" s="82" t="s">
        <v>525</v>
      </c>
      <c r="M46" s="73"/>
      <c r="N46" s="122"/>
      <c r="O46" s="73"/>
      <c r="P46" s="73"/>
      <c r="Q46" s="73"/>
      <c r="R46" s="112"/>
      <c r="T46" s="163"/>
      <c r="U46" s="540"/>
      <c r="V46" s="540"/>
      <c r="W46" s="540"/>
      <c r="X46" s="540"/>
      <c r="Y46" s="540"/>
      <c r="Z46" s="540"/>
      <c r="AA46" s="540"/>
      <c r="AB46" s="540"/>
      <c r="AC46" s="540"/>
      <c r="AD46" s="540"/>
      <c r="AE46" s="145"/>
      <c r="AF46" s="73"/>
    </row>
    <row r="47" spans="2:32" ht="15.75">
      <c r="B47" s="934"/>
      <c r="C47" s="93" t="s">
        <v>576</v>
      </c>
      <c r="D47" s="81">
        <v>-0.25</v>
      </c>
      <c r="E47" s="81">
        <v>-0.25</v>
      </c>
      <c r="F47" s="81">
        <v>-0.375</v>
      </c>
      <c r="G47" s="81">
        <v>-0.375</v>
      </c>
      <c r="H47" s="81">
        <v>-0.5</v>
      </c>
      <c r="I47" s="81">
        <v>-0.625</v>
      </c>
      <c r="J47" s="81">
        <v>-0.625</v>
      </c>
      <c r="K47" s="81">
        <v>-0.875</v>
      </c>
      <c r="L47" s="82">
        <v>-1.125</v>
      </c>
      <c r="M47" s="73"/>
      <c r="N47" s="123"/>
      <c r="O47" s="73"/>
      <c r="P47" s="73"/>
      <c r="Q47" s="95"/>
      <c r="R47" s="124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</row>
    <row r="48" spans="2:32" ht="16.5">
      <c r="B48" s="935" t="s">
        <v>577</v>
      </c>
      <c r="C48" s="93" t="s">
        <v>578</v>
      </c>
      <c r="D48" s="81">
        <v>0</v>
      </c>
      <c r="E48" s="81">
        <v>0</v>
      </c>
      <c r="F48" s="81">
        <v>0</v>
      </c>
      <c r="G48" s="81">
        <v>0</v>
      </c>
      <c r="H48" s="81">
        <v>-0.125</v>
      </c>
      <c r="I48" s="81">
        <v>-0.25</v>
      </c>
      <c r="J48" s="81">
        <v>-0.25</v>
      </c>
      <c r="K48" s="81">
        <v>-0.75</v>
      </c>
      <c r="L48" s="82">
        <v>-1.125</v>
      </c>
      <c r="M48" s="73"/>
      <c r="N48" s="26"/>
      <c r="O48" s="73"/>
      <c r="P48" s="73"/>
      <c r="Q48" s="73"/>
      <c r="R48" s="112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</row>
    <row r="49" spans="2:32" ht="15.75">
      <c r="B49" s="935"/>
      <c r="C49" s="93" t="s">
        <v>579</v>
      </c>
      <c r="D49" s="81">
        <v>0</v>
      </c>
      <c r="E49" s="81">
        <v>0</v>
      </c>
      <c r="F49" s="81">
        <v>0</v>
      </c>
      <c r="G49" s="81">
        <v>0</v>
      </c>
      <c r="H49" s="81">
        <v>-0.375</v>
      </c>
      <c r="I49" s="81">
        <v>-0.5</v>
      </c>
      <c r="J49" s="81">
        <v>-0.75</v>
      </c>
      <c r="K49" s="81" t="s">
        <v>525</v>
      </c>
      <c r="L49" s="82" t="s">
        <v>525</v>
      </c>
      <c r="M49" s="73"/>
      <c r="N49" s="73"/>
      <c r="O49" s="73"/>
      <c r="P49" s="73"/>
      <c r="Q49" s="73"/>
      <c r="R49" s="112"/>
      <c r="T49" s="73"/>
      <c r="U49" s="73"/>
      <c r="V49" s="73"/>
      <c r="W49" s="73"/>
      <c r="X49" s="73"/>
      <c r="Y49" s="73"/>
      <c r="Z49" s="73"/>
      <c r="AA49" s="73"/>
      <c r="AB49" s="73"/>
      <c r="AC49" s="95"/>
      <c r="AD49" s="95"/>
      <c r="AE49" s="95"/>
      <c r="AF49" s="95"/>
    </row>
    <row r="50" spans="2:32" ht="16.5" thickBot="1">
      <c r="B50" s="932"/>
      <c r="C50" s="96" t="s">
        <v>580</v>
      </c>
      <c r="D50" s="91">
        <v>0.25</v>
      </c>
      <c r="E50" s="91">
        <v>0.25</v>
      </c>
      <c r="F50" s="91">
        <v>0.25</v>
      </c>
      <c r="G50" s="91">
        <v>0.25</v>
      </c>
      <c r="H50" s="91">
        <v>0.125</v>
      </c>
      <c r="I50" s="91">
        <v>0</v>
      </c>
      <c r="J50" s="91">
        <v>0</v>
      </c>
      <c r="K50" s="91" t="s">
        <v>525</v>
      </c>
      <c r="L50" s="92" t="s">
        <v>525</v>
      </c>
      <c r="M50" s="95"/>
      <c r="N50" s="95"/>
      <c r="O50" s="95"/>
      <c r="P50" s="95"/>
      <c r="Q50" s="95"/>
      <c r="R50" s="124"/>
      <c r="T50" s="73"/>
      <c r="U50" s="73"/>
      <c r="V50" s="95"/>
      <c r="W50" s="89"/>
      <c r="X50" s="95"/>
      <c r="Y50" s="73"/>
      <c r="Z50" s="73"/>
      <c r="AA50" s="73"/>
      <c r="AB50" s="73"/>
      <c r="AC50" s="73"/>
      <c r="AD50" s="73"/>
      <c r="AE50" s="73"/>
      <c r="AF50" s="73"/>
    </row>
    <row r="51" spans="2:32" ht="15.75">
      <c r="B51" s="125"/>
      <c r="C51" s="126" t="s">
        <v>561</v>
      </c>
      <c r="D51" s="127"/>
      <c r="E51" s="127"/>
      <c r="F51" s="127"/>
      <c r="G51" s="127"/>
      <c r="H51" s="127"/>
      <c r="I51" s="127"/>
      <c r="J51" s="127"/>
      <c r="K51" s="127"/>
      <c r="L51" s="127"/>
      <c r="M51" s="73"/>
      <c r="N51" s="26"/>
      <c r="O51" s="95"/>
      <c r="P51" s="73"/>
      <c r="Q51" s="73"/>
      <c r="R51" s="112"/>
      <c r="T51" s="95"/>
      <c r="U51" s="95"/>
      <c r="V51" s="95"/>
      <c r="W51" s="95"/>
      <c r="X51" s="95"/>
      <c r="Y51" s="95"/>
      <c r="Z51" s="95"/>
      <c r="AA51" s="95"/>
      <c r="AB51" s="95"/>
      <c r="AC51" s="73"/>
      <c r="AD51" s="73"/>
      <c r="AE51" s="73"/>
      <c r="AF51" s="73"/>
    </row>
    <row r="52" spans="2:32" ht="15.75">
      <c r="B52" s="110"/>
      <c r="C52" s="128" t="s">
        <v>564</v>
      </c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122"/>
      <c r="O52" s="73"/>
      <c r="P52" s="73"/>
      <c r="Q52" s="73"/>
      <c r="R52" s="112"/>
      <c r="T52" s="73"/>
      <c r="U52" s="73"/>
      <c r="V52" s="95"/>
      <c r="W52" s="95"/>
      <c r="X52" s="95"/>
      <c r="Y52" s="73"/>
      <c r="Z52" s="73"/>
      <c r="AA52" s="73"/>
      <c r="AB52" s="73"/>
      <c r="AC52" s="73"/>
      <c r="AD52" s="73"/>
      <c r="AE52" s="73"/>
      <c r="AF52" s="73"/>
    </row>
    <row r="53" spans="2:32" ht="15.75">
      <c r="B53" s="129"/>
      <c r="C53" s="128" t="s">
        <v>565</v>
      </c>
      <c r="D53" s="95"/>
      <c r="E53" s="95"/>
      <c r="F53" s="95"/>
      <c r="G53" s="95"/>
      <c r="H53" s="95"/>
      <c r="I53" s="95"/>
      <c r="J53" s="95"/>
      <c r="K53" s="95"/>
      <c r="L53" s="95"/>
      <c r="M53" s="123"/>
      <c r="N53" s="73"/>
      <c r="O53" s="73"/>
      <c r="P53" s="73"/>
      <c r="Q53" s="73"/>
      <c r="R53" s="112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</row>
    <row r="54" spans="2:32">
      <c r="B54" s="129"/>
      <c r="C54" s="128" t="s">
        <v>567</v>
      </c>
      <c r="D54" s="95"/>
      <c r="E54" s="95"/>
      <c r="F54" s="95"/>
      <c r="G54" s="95"/>
      <c r="H54" s="95"/>
      <c r="I54" s="95"/>
      <c r="J54" s="95"/>
      <c r="K54" s="95"/>
      <c r="L54" s="95"/>
      <c r="M54" s="73"/>
      <c r="N54" s="73"/>
      <c r="O54" s="73"/>
      <c r="P54" s="73"/>
      <c r="Q54" s="73"/>
      <c r="R54" s="112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</row>
    <row r="55" spans="2:32">
      <c r="B55" s="129"/>
      <c r="C55" s="128" t="s">
        <v>568</v>
      </c>
      <c r="D55" s="95"/>
      <c r="E55" s="95"/>
      <c r="F55" s="95"/>
      <c r="G55" s="95"/>
      <c r="H55" s="95"/>
      <c r="I55" s="95"/>
      <c r="J55" s="95"/>
      <c r="K55" s="95"/>
      <c r="L55" s="95"/>
      <c r="M55" s="73"/>
      <c r="N55" s="73"/>
      <c r="O55" s="73"/>
      <c r="P55" s="73"/>
      <c r="Q55" s="73"/>
      <c r="R55" s="112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</row>
    <row r="56" spans="2:32">
      <c r="B56" s="110"/>
      <c r="C56" s="126" t="s">
        <v>581</v>
      </c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112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</row>
    <row r="57" spans="2:32">
      <c r="B57" s="130" t="s">
        <v>582</v>
      </c>
      <c r="C57" s="131"/>
      <c r="D57" s="131"/>
      <c r="E57" s="131"/>
      <c r="F57" s="131"/>
      <c r="G57" s="131"/>
      <c r="H57" s="131"/>
      <c r="I57" s="131"/>
      <c r="J57" s="131"/>
      <c r="K57" s="132"/>
      <c r="L57" s="73"/>
      <c r="M57" s="73"/>
      <c r="N57" s="73"/>
      <c r="O57" s="73"/>
      <c r="P57" s="73"/>
      <c r="Q57" s="73"/>
      <c r="R57" s="112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</row>
    <row r="58" spans="2:32" ht="15.75">
      <c r="B58" s="133" t="s">
        <v>583</v>
      </c>
      <c r="C58" s="134"/>
      <c r="D58" s="134"/>
      <c r="E58" s="134"/>
      <c r="F58" s="134"/>
      <c r="G58" s="134"/>
      <c r="H58" s="134"/>
      <c r="I58" s="134"/>
      <c r="J58" s="134"/>
      <c r="K58" s="73"/>
      <c r="L58" s="26"/>
      <c r="M58" s="73"/>
      <c r="N58" s="73"/>
      <c r="O58" s="73"/>
      <c r="P58" s="73"/>
      <c r="Q58" s="73"/>
      <c r="R58" s="112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</row>
    <row r="59" spans="2:32">
      <c r="B59" s="135" t="s">
        <v>584</v>
      </c>
      <c r="C59" s="136" t="s">
        <v>585</v>
      </c>
      <c r="D59" s="136"/>
      <c r="E59" s="136"/>
      <c r="F59" s="136"/>
      <c r="G59" s="136"/>
      <c r="H59" s="136"/>
      <c r="I59" s="136"/>
      <c r="J59" s="137" t="s">
        <v>586</v>
      </c>
      <c r="K59" s="73"/>
      <c r="L59" s="73"/>
      <c r="M59" s="73"/>
      <c r="N59" s="73"/>
      <c r="O59" s="73"/>
      <c r="P59" s="73"/>
      <c r="Q59" s="73"/>
      <c r="R59" s="112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</row>
    <row r="60" spans="2:32">
      <c r="B60" s="578" t="s">
        <v>587</v>
      </c>
      <c r="C60" s="102" t="s">
        <v>588</v>
      </c>
      <c r="D60" s="102"/>
      <c r="E60" s="102"/>
      <c r="F60" s="102"/>
      <c r="G60" s="102"/>
      <c r="H60" s="102"/>
      <c r="I60" s="102"/>
      <c r="J60" s="103" t="s">
        <v>520</v>
      </c>
      <c r="K60" s="73"/>
      <c r="M60" s="73"/>
      <c r="N60" s="73"/>
      <c r="O60" s="73"/>
      <c r="P60" s="73"/>
      <c r="Q60" s="73"/>
      <c r="R60" s="112"/>
    </row>
    <row r="61" spans="2:32" ht="15.75">
      <c r="B61" s="85" t="s">
        <v>574</v>
      </c>
      <c r="C61" s="104" t="s">
        <v>589</v>
      </c>
      <c r="D61" s="104"/>
      <c r="E61" s="104"/>
      <c r="F61" s="104"/>
      <c r="G61" s="104"/>
      <c r="H61" s="104"/>
      <c r="I61" s="104"/>
      <c r="J61" s="105" t="s">
        <v>520</v>
      </c>
      <c r="K61" s="73"/>
      <c r="L61" s="26"/>
      <c r="M61" s="73"/>
      <c r="N61" s="73"/>
      <c r="O61" s="73"/>
      <c r="P61" s="73"/>
      <c r="Q61" s="73"/>
      <c r="R61" s="112"/>
    </row>
    <row r="62" spans="2:32" ht="15.75">
      <c r="B62" s="105" t="s">
        <v>575</v>
      </c>
      <c r="C62" s="104" t="s">
        <v>590</v>
      </c>
      <c r="D62" s="104"/>
      <c r="E62" s="104"/>
      <c r="F62" s="104"/>
      <c r="G62" s="104"/>
      <c r="H62" s="104"/>
      <c r="I62" s="104"/>
      <c r="J62" s="105" t="s">
        <v>520</v>
      </c>
      <c r="K62" s="73"/>
      <c r="L62" s="122"/>
      <c r="M62" s="73"/>
      <c r="N62" s="73"/>
      <c r="O62" s="73"/>
      <c r="P62" s="73"/>
      <c r="Q62" s="73"/>
      <c r="R62" s="112"/>
    </row>
    <row r="63" spans="2:32" ht="15.75">
      <c r="B63" s="106" t="s">
        <v>580</v>
      </c>
      <c r="C63" s="107" t="s">
        <v>591</v>
      </c>
      <c r="D63" s="107"/>
      <c r="E63" s="107"/>
      <c r="F63" s="107"/>
      <c r="G63" s="107"/>
      <c r="H63" s="107"/>
      <c r="I63" s="107"/>
      <c r="J63" s="106" t="s">
        <v>592</v>
      </c>
      <c r="K63" s="73"/>
      <c r="L63" s="123"/>
      <c r="M63" s="73"/>
      <c r="N63" s="73"/>
      <c r="O63" s="73"/>
      <c r="P63" s="73"/>
      <c r="Q63" s="73"/>
      <c r="R63" s="112"/>
    </row>
    <row r="64" spans="2:32" ht="15.75">
      <c r="B64" s="133" t="s">
        <v>593</v>
      </c>
      <c r="C64" s="134"/>
      <c r="D64" s="134"/>
      <c r="E64" s="134"/>
      <c r="F64" s="134"/>
      <c r="G64" s="134"/>
      <c r="H64" s="134"/>
      <c r="I64" s="134"/>
      <c r="J64" s="134"/>
      <c r="K64" s="73"/>
      <c r="L64" s="26"/>
      <c r="M64" s="73"/>
      <c r="N64" s="73"/>
      <c r="O64" s="73"/>
      <c r="P64" s="73"/>
      <c r="Q64" s="73"/>
      <c r="R64" s="112"/>
    </row>
    <row r="65" spans="2:18">
      <c r="B65" s="135" t="s">
        <v>584</v>
      </c>
      <c r="C65" s="136" t="s">
        <v>585</v>
      </c>
      <c r="D65" s="136"/>
      <c r="E65" s="136"/>
      <c r="F65" s="136"/>
      <c r="G65" s="136"/>
      <c r="H65" s="136"/>
      <c r="I65" s="136"/>
      <c r="J65" s="137" t="s">
        <v>594</v>
      </c>
      <c r="K65" s="73"/>
      <c r="L65" s="73"/>
      <c r="M65" s="73"/>
      <c r="N65" s="73"/>
      <c r="O65" s="73"/>
      <c r="P65" s="73"/>
      <c r="Q65" s="73"/>
      <c r="R65" s="112"/>
    </row>
    <row r="66" spans="2:18">
      <c r="B66" s="138" t="s">
        <v>587</v>
      </c>
      <c r="C66" s="102" t="s">
        <v>595</v>
      </c>
      <c r="D66" s="102"/>
      <c r="E66" s="102"/>
      <c r="F66" s="102"/>
      <c r="G66" s="102"/>
      <c r="H66" s="102"/>
      <c r="I66" s="102"/>
      <c r="J66" s="103" t="s">
        <v>520</v>
      </c>
      <c r="K66" s="73"/>
      <c r="M66" s="73"/>
      <c r="N66" s="73"/>
      <c r="O66" s="73"/>
      <c r="P66" s="73"/>
      <c r="Q66" s="73"/>
      <c r="R66" s="112"/>
    </row>
    <row r="67" spans="2:18" ht="15.75">
      <c r="B67" s="139" t="s">
        <v>574</v>
      </c>
      <c r="C67" s="104" t="s">
        <v>596</v>
      </c>
      <c r="D67" s="104"/>
      <c r="E67" s="104"/>
      <c r="F67" s="104"/>
      <c r="G67" s="104"/>
      <c r="H67" s="104"/>
      <c r="I67" s="104"/>
      <c r="J67" s="105" t="s">
        <v>520</v>
      </c>
      <c r="K67" s="73"/>
      <c r="L67" s="26"/>
      <c r="M67" s="73"/>
      <c r="N67" s="73"/>
      <c r="O67" s="73"/>
      <c r="P67" s="73"/>
      <c r="Q67" s="73"/>
      <c r="R67" s="112"/>
    </row>
    <row r="68" spans="2:18" ht="15.75">
      <c r="B68" s="140" t="s">
        <v>575</v>
      </c>
      <c r="C68" s="104" t="s">
        <v>590</v>
      </c>
      <c r="D68" s="104"/>
      <c r="E68" s="104"/>
      <c r="F68" s="104"/>
      <c r="G68" s="104"/>
      <c r="H68" s="104"/>
      <c r="I68" s="108"/>
      <c r="J68" s="105" t="s">
        <v>520</v>
      </c>
      <c r="K68" s="73"/>
      <c r="L68" s="122"/>
      <c r="N68" s="73"/>
      <c r="O68" s="73"/>
      <c r="P68" s="73"/>
      <c r="Q68" s="73"/>
      <c r="R68" s="112"/>
    </row>
    <row r="69" spans="2:18" ht="15.75">
      <c r="B69" s="141" t="s">
        <v>597</v>
      </c>
      <c r="C69" s="109" t="s">
        <v>598</v>
      </c>
      <c r="D69" s="109"/>
      <c r="E69" s="109"/>
      <c r="F69" s="109"/>
      <c r="G69" s="109"/>
      <c r="H69" s="109"/>
      <c r="I69" s="109"/>
      <c r="J69" s="105" t="s">
        <v>592</v>
      </c>
      <c r="K69" s="73"/>
      <c r="L69" s="123"/>
      <c r="M69" s="73"/>
      <c r="N69" s="73"/>
      <c r="O69" s="73"/>
      <c r="P69" s="73"/>
      <c r="Q69" s="73"/>
      <c r="R69" s="112"/>
    </row>
    <row r="70" spans="2:18" ht="15.75">
      <c r="B70" s="142" t="s">
        <v>599</v>
      </c>
      <c r="C70" s="143" t="s">
        <v>600</v>
      </c>
      <c r="D70" s="143"/>
      <c r="E70" s="143"/>
      <c r="F70" s="143"/>
      <c r="G70" s="143"/>
      <c r="H70" s="143"/>
      <c r="I70" s="143"/>
      <c r="J70" s="144" t="s">
        <v>592</v>
      </c>
      <c r="K70" s="540"/>
      <c r="L70" s="541"/>
      <c r="M70" s="540"/>
      <c r="N70" s="540"/>
      <c r="O70" s="540"/>
      <c r="P70" s="540"/>
      <c r="Q70" s="540"/>
      <c r="R70" s="145"/>
    </row>
  </sheetData>
  <mergeCells count="26">
    <mergeCell ref="T44:U44"/>
    <mergeCell ref="T45:U45"/>
    <mergeCell ref="T1:AE1"/>
    <mergeCell ref="T43:U43"/>
    <mergeCell ref="T14:T16"/>
    <mergeCell ref="T17:T20"/>
    <mergeCell ref="T22:T27"/>
    <mergeCell ref="T28:T33"/>
    <mergeCell ref="AD14:AE14"/>
    <mergeCell ref="B1:R1"/>
    <mergeCell ref="AD3:AE3"/>
    <mergeCell ref="T4:T11"/>
    <mergeCell ref="AD4:AE4"/>
    <mergeCell ref="N3:O3"/>
    <mergeCell ref="B4:B12"/>
    <mergeCell ref="N4:O4"/>
    <mergeCell ref="N12:O12"/>
    <mergeCell ref="B13:B21"/>
    <mergeCell ref="B24:B27"/>
    <mergeCell ref="N14:O14"/>
    <mergeCell ref="B45:B47"/>
    <mergeCell ref="B48:B50"/>
    <mergeCell ref="N13:O13"/>
    <mergeCell ref="B28:B30"/>
    <mergeCell ref="B31:B38"/>
    <mergeCell ref="B39:B44"/>
  </mergeCells>
  <conditionalFormatting sqref="D4:L21">
    <cfRule type="cellIs" dxfId="3" priority="7" operator="equal">
      <formula>""</formula>
    </cfRule>
  </conditionalFormatting>
  <conditionalFormatting sqref="D24:L50">
    <cfRule type="cellIs" dxfId="2" priority="4" operator="equal">
      <formula>""</formula>
    </cfRule>
  </conditionalFormatting>
  <conditionalFormatting sqref="V4:AB11">
    <cfRule type="cellIs" dxfId="1" priority="3" operator="equal">
      <formula>""</formula>
    </cfRule>
  </conditionalFormatting>
  <conditionalFormatting sqref="V14:AB33">
    <cfRule type="cellIs" dxfId="0" priority="1" operator="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781DDFE0918644B24EDDDAFAE9450C" ma:contentTypeVersion="25" ma:contentTypeDescription="Create a new document." ma:contentTypeScope="" ma:versionID="f5ff47de36d761f5f95edc073c81eaa0">
  <xsd:schema xmlns:xsd="http://www.w3.org/2001/XMLSchema" xmlns:xs="http://www.w3.org/2001/XMLSchema" xmlns:p="http://schemas.microsoft.com/office/2006/metadata/properties" xmlns:ns1="http://schemas.microsoft.com/sharepoint/v3" xmlns:ns3="6058a4ce-0153-4f76-bf30-d285165adb42" xmlns:ns4="25cda558-e963-4b88-bc5b-c74a7ec17243" targetNamespace="http://schemas.microsoft.com/office/2006/metadata/properties" ma:root="true" ma:fieldsID="de48e21551ffb63294c704e546709eed" ns1:_="" ns3:_="" ns4:_="">
    <xsd:import namespace="http://schemas.microsoft.com/sharepoint/v3"/>
    <xsd:import namespace="6058a4ce-0153-4f76-bf30-d285165adb42"/>
    <xsd:import namespace="25cda558-e963-4b88-bc5b-c74a7ec17243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58a4ce-0153-4f76-bf30-d285165adb42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22" nillable="true" ma:displayName="Tags" ma:internalName="MediaServiceAutoTags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30" nillable="true" ma:displayName="_activity" ma:hidden="true" ma:internalName="_activity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da558-e963-4b88-bc5b-c74a7ec17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6058a4ce-0153-4f76-bf30-d285165adb42" xsi:nil="true"/>
    <MigrationWizIdDocumentLibraryPermissions xmlns="6058a4ce-0153-4f76-bf30-d285165adb42" xsi:nil="true"/>
    <MigrationWizId xmlns="6058a4ce-0153-4f76-bf30-d285165adb42" xsi:nil="true"/>
    <_ip_UnifiedCompliancePolicyProperties xmlns="http://schemas.microsoft.com/sharepoint/v3" xsi:nil="true"/>
    <MigrationWizIdPermissionLevels xmlns="6058a4ce-0153-4f76-bf30-d285165adb42" xsi:nil="true"/>
    <MigrationWizIdPermissions xmlns="6058a4ce-0153-4f76-bf30-d285165adb42" xsi:nil="true"/>
    <MigrationWizIdSecurityGroups xmlns="6058a4ce-0153-4f76-bf30-d285165adb4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FBB27D-84B6-4C3B-B2A4-CB9AAB59F1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58a4ce-0153-4f76-bf30-d285165adb42"/>
    <ds:schemaRef ds:uri="25cda558-e963-4b88-bc5b-c74a7ec17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366EF9-332C-4177-8D65-5504203660E9}">
  <ds:schemaRefs>
    <ds:schemaRef ds:uri="6058a4ce-0153-4f76-bf30-d285165adb42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25cda558-e963-4b88-bc5b-c74a7ec17243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00D6928-C471-43C8-9DEA-6B5EC01691F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180c24d-099b-494e-b2e5-d02ed92c6b9a}" enabled="1" method="Standard" siteId="{f1047d60-1555-465e-bef9-03ad7386206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Product Loan Amount LLPAs</vt:lpstr>
      <vt:lpstr>Elite FNMA LLPA</vt:lpstr>
      <vt:lpstr>Elite FHLMC LLPA</vt:lpstr>
      <vt:lpstr>Elite FHA LLPA</vt:lpstr>
      <vt:lpstr>Elite VA LLPA</vt:lpstr>
      <vt:lpstr>Elite Conv SRP - With Escrows</vt:lpstr>
      <vt:lpstr>Elit Conv SRP - Without Escrows</vt:lpstr>
      <vt:lpstr>Elite Govt SRP</vt:lpstr>
      <vt:lpstr>Elite DSCR 1 LLPAs</vt:lpstr>
      <vt:lpstr>Elite DSCR 2 LLPAs</vt:lpstr>
      <vt:lpstr>Elite DSCR 5 LLPAs</vt:lpstr>
      <vt:lpstr>Elite Non QM 1 LLPAs</vt:lpstr>
      <vt:lpstr>Core Conv LLPAs</vt:lpstr>
      <vt:lpstr>Core FHA LLPAs</vt:lpstr>
      <vt:lpstr>Core VA LLPAs</vt:lpstr>
      <vt:lpstr>Core Jumbo LLPAs</vt:lpstr>
      <vt:lpstr>Core Conventional SRP</vt:lpstr>
      <vt:lpstr>Core FHA SRP</vt:lpstr>
      <vt:lpstr>Core Non-QM</vt:lpstr>
      <vt:lpstr>'Core FHA SRP'!Print_Titles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Bogle</dc:creator>
  <cp:keywords/>
  <dc:description/>
  <cp:lastModifiedBy>Mike Distefano</cp:lastModifiedBy>
  <cp:revision/>
  <dcterms:created xsi:type="dcterms:W3CDTF">2025-05-28T19:04:39Z</dcterms:created>
  <dcterms:modified xsi:type="dcterms:W3CDTF">2026-03-20T20:13:43Z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0x010100F3781DDFE0918644B24EDDDAFAE9450C</vt:lpwstr>
  </property>
</Properties>
</file>